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uye\Google Drive\Springboard asgmts\Capstone-Three\data\"/>
    </mc:Choice>
  </mc:AlternateContent>
  <xr:revisionPtr revIDLastSave="0" documentId="13_ncr:40009_{D81D75F3-C863-4CC5-A1D9-F0DB1DFD9905}" xr6:coauthVersionLast="47" xr6:coauthVersionMax="47" xr10:uidLastSave="{00000000-0000-0000-0000-000000000000}"/>
  <bookViews>
    <workbookView xWindow="28680" yWindow="-120" windowWidth="29040" windowHeight="15720"/>
  </bookViews>
  <sheets>
    <sheet name="zion_1" sheetId="1" r:id="rId1"/>
    <sheet name="check rnt" sheetId="3" r:id="rId2"/>
    <sheet name="check vol" sheetId="2" r:id="rId3"/>
  </sheets>
  <calcPr calcId="0"/>
</workbook>
</file>

<file path=xl/calcChain.xml><?xml version="1.0" encoding="utf-8"?>
<calcChain xmlns="http://schemas.openxmlformats.org/spreadsheetml/2006/main">
  <c r="E3" i="3" l="1"/>
  <c r="H19" i="2"/>
  <c r="H18" i="2"/>
  <c r="H17" i="2"/>
  <c r="H16" i="2"/>
  <c r="H15" i="2"/>
  <c r="H14" i="2"/>
  <c r="H13" i="2"/>
  <c r="H12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5" i="3"/>
  <c r="G24" i="3"/>
  <c r="G23" i="3"/>
  <c r="G22" i="3"/>
  <c r="G21" i="3"/>
  <c r="G20" i="3"/>
  <c r="G19" i="3"/>
  <c r="G18" i="3"/>
  <c r="G17" i="3"/>
  <c r="G16" i="3"/>
  <c r="G15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</calcChain>
</file>

<file path=xl/sharedStrings.xml><?xml version="1.0" encoding="utf-8"?>
<sst xmlns="http://schemas.openxmlformats.org/spreadsheetml/2006/main" count="77" uniqueCount="44">
  <si>
    <t>Date</t>
  </si>
  <si>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</si>
  <si>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</si>
  <si>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</si>
  <si>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</si>
  <si>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</si>
  <si>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</si>
  <si>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</si>
  <si>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</si>
  <si>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</si>
  <si>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</si>
  <si>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</si>
  <si>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</si>
  <si>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log_rtn</t>
  </si>
  <si>
    <t>ma14</t>
  </si>
  <si>
    <t>rsi14</t>
  </si>
  <si>
    <t>ma50</t>
  </si>
  <si>
    <t>rsi50</t>
  </si>
  <si>
    <t>ma200</t>
  </si>
  <si>
    <t>rsi200</t>
  </si>
  <si>
    <t>vol_1d_change</t>
  </si>
  <si>
    <t>vol_1d_change_ma10</t>
  </si>
  <si>
    <t>1d_future_log_rtn</t>
  </si>
  <si>
    <t>log_rtn_lag_0</t>
  </si>
  <si>
    <t>log_rtn_lag_1</t>
  </si>
  <si>
    <t>log_rtn_lag_2</t>
  </si>
  <si>
    <t>log_rtn_lag_3</t>
  </si>
  <si>
    <t>log_rtn_lag_4</t>
  </si>
  <si>
    <t>log_rtn_lag_5</t>
  </si>
  <si>
    <t>log_rtn_lag_6</t>
  </si>
  <si>
    <t>log_rtn_lag_7</t>
  </si>
  <si>
    <t>log_rtn_lag_8</t>
  </si>
  <si>
    <t>log_rtn_lag_9</t>
  </si>
  <si>
    <t>log_rtn_lag_10</t>
  </si>
  <si>
    <t>log_rtn_lag_11</t>
  </si>
  <si>
    <t>log_rtn_lag_12</t>
  </si>
  <si>
    <t>log_rtn_lag_13</t>
  </si>
  <si>
    <t>log_rtn_lag_14</t>
  </si>
  <si>
    <t>month</t>
  </si>
  <si>
    <t>month_sin</t>
  </si>
  <si>
    <t>month_cos</t>
  </si>
  <si>
    <t>check_log_rtn</t>
  </si>
  <si>
    <t>check_ma</t>
  </si>
  <si>
    <t>check 1d vol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</si>
</sst>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587"/>
  <sheetViews>
    <sheetView tabSelected="1" topLeftCell="N1" workbookViewId="0">
      <selection activeCell="W1" sqref="W1"/>
    </sheetView>
  </sheetViews>
  <sheetFormatPr defaultRowHeight="15" x14ac:dyDescent="0.25"/>
  <cols>
    <col min="1" max="1" width="13.5703125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1">
        <v>36528</v>
      </c>
      <c r="B2">
        <v>59.03</v>
      </c>
      <c r="C2">
        <v>59.12</v>
      </c>
      <c r="D2">
        <v>53.44</v>
      </c>
      <c r="E2">
        <v>55.5</v>
      </c>
      <c r="F2">
        <v>1199600</v>
      </c>
      <c r="G2">
        <v>0</v>
      </c>
      <c r="H2">
        <v>1</v>
      </c>
      <c r="I2">
        <v>46.614284109445002</v>
      </c>
      <c r="J2">
        <v>46.685354507036998</v>
      </c>
      <c r="K2">
        <v>42.200022747904001</v>
      </c>
      <c r="L2">
        <v>43.826745181673999</v>
      </c>
      <c r="M2">
        <v>1199600</v>
      </c>
      <c r="W2">
        <v>-4.9682454033557401E-2</v>
      </c>
      <c r="AM2">
        <v>1</v>
      </c>
      <c r="AN2">
        <v>0.499999999999999</v>
      </c>
      <c r="AO2">
        <v>0.86602540378443804</v>
      </c>
    </row>
    <row r="3" spans="1:41" x14ac:dyDescent="0.25">
      <c r="A3" s="1">
        <v>36529</v>
      </c>
      <c r="B3">
        <v>54.63</v>
      </c>
      <c r="C3">
        <v>55</v>
      </c>
      <c r="D3">
        <v>52.5</v>
      </c>
      <c r="E3">
        <v>52.81</v>
      </c>
      <c r="F3">
        <v>816100</v>
      </c>
      <c r="G3">
        <v>0</v>
      </c>
      <c r="H3">
        <v>1</v>
      </c>
      <c r="I3">
        <v>43.139731338285003</v>
      </c>
      <c r="J3">
        <v>43.431909639497</v>
      </c>
      <c r="K3">
        <v>41.457731928610002</v>
      </c>
      <c r="L3">
        <v>41.702529964759997</v>
      </c>
      <c r="M3">
        <v>816100</v>
      </c>
      <c r="N3">
        <v>-4.9682454033557401E-2</v>
      </c>
      <c r="U3">
        <v>-0.38520655039965601</v>
      </c>
      <c r="W3">
        <v>4.7227819907609001E-3</v>
      </c>
      <c r="X3">
        <v>-4.9682454033557401E-2</v>
      </c>
      <c r="AM3">
        <v>1</v>
      </c>
      <c r="AN3">
        <v>0.499999999999999</v>
      </c>
      <c r="AO3">
        <v>0.86602540378443804</v>
      </c>
    </row>
    <row r="4" spans="1:41" x14ac:dyDescent="0.25">
      <c r="A4" s="1">
        <v>36530</v>
      </c>
      <c r="B4">
        <v>52.75</v>
      </c>
      <c r="C4">
        <v>53.25</v>
      </c>
      <c r="D4">
        <v>51.06</v>
      </c>
      <c r="E4">
        <v>53.06</v>
      </c>
      <c r="F4">
        <v>1124700</v>
      </c>
      <c r="G4">
        <v>0</v>
      </c>
      <c r="H4">
        <v>1</v>
      </c>
      <c r="I4">
        <v>41.655149699699002</v>
      </c>
      <c r="J4">
        <v>42.049985241876001</v>
      </c>
      <c r="K4">
        <v>40.320605567139999</v>
      </c>
      <c r="L4">
        <v>41.899947735848997</v>
      </c>
      <c r="M4">
        <v>1124700</v>
      </c>
      <c r="N4">
        <v>4.7227819907609001E-3</v>
      </c>
      <c r="U4">
        <v>0.32073471593477798</v>
      </c>
      <c r="W4">
        <v>8.2583051923680699E-3</v>
      </c>
      <c r="X4">
        <v>4.7227819907609001E-3</v>
      </c>
      <c r="Y4">
        <v>-4.9682454033557401E-2</v>
      </c>
      <c r="AM4">
        <v>1</v>
      </c>
      <c r="AN4">
        <v>0.499999999999999</v>
      </c>
      <c r="AO4">
        <v>0.86602540378443804</v>
      </c>
    </row>
    <row r="5" spans="1:41" x14ac:dyDescent="0.25">
      <c r="A5" s="1">
        <v>36531</v>
      </c>
      <c r="B5">
        <v>52.75</v>
      </c>
      <c r="C5">
        <v>54.94</v>
      </c>
      <c r="D5">
        <v>52.38</v>
      </c>
      <c r="E5">
        <v>53.5</v>
      </c>
      <c r="F5">
        <v>1112100</v>
      </c>
      <c r="G5">
        <v>0</v>
      </c>
      <c r="H5">
        <v>1</v>
      </c>
      <c r="I5">
        <v>41.655149699699002</v>
      </c>
      <c r="J5">
        <v>43.384529374434997</v>
      </c>
      <c r="K5">
        <v>41.362971398488</v>
      </c>
      <c r="L5">
        <v>42.247403012965002</v>
      </c>
      <c r="M5">
        <v>1112100</v>
      </c>
      <c r="N5">
        <v>8.2583051923680699E-3</v>
      </c>
      <c r="U5">
        <v>-1.1266213585179799E-2</v>
      </c>
      <c r="W5">
        <v>2.4269590928709902E-3</v>
      </c>
      <c r="X5">
        <v>8.2583051923680699E-3</v>
      </c>
      <c r="Y5">
        <v>4.7227819907609001E-3</v>
      </c>
      <c r="Z5">
        <v>-4.9682454033557401E-2</v>
      </c>
      <c r="AM5">
        <v>1</v>
      </c>
      <c r="AN5">
        <v>0.499999999999999</v>
      </c>
      <c r="AO5">
        <v>0.86602540378443804</v>
      </c>
    </row>
    <row r="6" spans="1:41" x14ac:dyDescent="0.25">
      <c r="A6" s="1">
        <v>36532</v>
      </c>
      <c r="B6">
        <v>53.75</v>
      </c>
      <c r="C6">
        <v>54.25</v>
      </c>
      <c r="D6">
        <v>53.31</v>
      </c>
      <c r="E6">
        <v>53.63</v>
      </c>
      <c r="F6">
        <v>782000</v>
      </c>
      <c r="G6">
        <v>0</v>
      </c>
      <c r="H6">
        <v>1</v>
      </c>
      <c r="I6">
        <v>42.444820784054002</v>
      </c>
      <c r="J6">
        <v>42.839656326231001</v>
      </c>
      <c r="K6">
        <v>42.097365506937997</v>
      </c>
      <c r="L6">
        <v>42.350060253930998</v>
      </c>
      <c r="M6">
        <v>782000</v>
      </c>
      <c r="N6">
        <v>2.4269590928709902E-3</v>
      </c>
      <c r="U6">
        <v>-0.352150658279485</v>
      </c>
      <c r="W6">
        <v>-1.8252458926674001E-2</v>
      </c>
      <c r="X6">
        <v>2.4269590928709902E-3</v>
      </c>
      <c r="Y6">
        <v>8.2583051923680699E-3</v>
      </c>
      <c r="Z6">
        <v>4.7227819907609001E-3</v>
      </c>
      <c r="AA6">
        <v>-4.9682454033557401E-2</v>
      </c>
      <c r="AM6">
        <v>1</v>
      </c>
      <c r="AN6">
        <v>0.499999999999999</v>
      </c>
      <c r="AO6">
        <v>0.86602540378443804</v>
      </c>
    </row>
    <row r="7" spans="1:41" x14ac:dyDescent="0.25">
      <c r="A7" s="1">
        <v>36535</v>
      </c>
      <c r="B7">
        <v>53.69</v>
      </c>
      <c r="C7">
        <v>53.75</v>
      </c>
      <c r="D7">
        <v>51.5</v>
      </c>
      <c r="E7">
        <v>52.66</v>
      </c>
      <c r="F7">
        <v>408800</v>
      </c>
      <c r="G7">
        <v>0</v>
      </c>
      <c r="H7">
        <v>1</v>
      </c>
      <c r="I7">
        <v>42.397440518991999</v>
      </c>
      <c r="J7">
        <v>42.444820784054002</v>
      </c>
      <c r="K7">
        <v>40.668060844255997</v>
      </c>
      <c r="L7">
        <v>41.584079302107</v>
      </c>
      <c r="M7">
        <v>408800</v>
      </c>
      <c r="N7">
        <v>-1.8252458926674001E-2</v>
      </c>
      <c r="U7">
        <v>-0.64862870165581599</v>
      </c>
      <c r="W7">
        <v>-5.4236033256315798E-2</v>
      </c>
      <c r="X7">
        <v>-1.8252458926674001E-2</v>
      </c>
      <c r="Y7">
        <v>2.4269590928709902E-3</v>
      </c>
      <c r="Z7">
        <v>8.2583051923680699E-3</v>
      </c>
      <c r="AA7">
        <v>4.7227819907609001E-3</v>
      </c>
      <c r="AB7">
        <v>-4.9682454033557401E-2</v>
      </c>
      <c r="AM7">
        <v>1</v>
      </c>
      <c r="AN7">
        <v>0.499999999999999</v>
      </c>
      <c r="AO7">
        <v>0.86602540378443804</v>
      </c>
    </row>
    <row r="8" spans="1:41" x14ac:dyDescent="0.25">
      <c r="A8" s="1">
        <v>36536</v>
      </c>
      <c r="B8">
        <v>52.69</v>
      </c>
      <c r="C8">
        <v>53</v>
      </c>
      <c r="D8">
        <v>49.88</v>
      </c>
      <c r="E8">
        <v>49.88</v>
      </c>
      <c r="F8">
        <v>987800</v>
      </c>
      <c r="G8">
        <v>0</v>
      </c>
      <c r="H8">
        <v>1</v>
      </c>
      <c r="I8">
        <v>41.607769434638001</v>
      </c>
      <c r="J8">
        <v>41.852567470788003</v>
      </c>
      <c r="K8">
        <v>39.388793687602004</v>
      </c>
      <c r="L8">
        <v>39.388793687602004</v>
      </c>
      <c r="M8">
        <v>987800</v>
      </c>
      <c r="N8">
        <v>-5.4236033256315798E-2</v>
      </c>
      <c r="U8">
        <v>0.88225420921702902</v>
      </c>
      <c r="W8">
        <v>8.5837436913806398E-3</v>
      </c>
      <c r="X8">
        <v>-5.4236033256315798E-2</v>
      </c>
      <c r="Y8">
        <v>-1.8252458926674001E-2</v>
      </c>
      <c r="Z8">
        <v>2.4269590928709902E-3</v>
      </c>
      <c r="AA8">
        <v>8.2583051923680699E-3</v>
      </c>
      <c r="AB8">
        <v>4.7227819907609001E-3</v>
      </c>
      <c r="AC8">
        <v>-4.9682454033557401E-2</v>
      </c>
      <c r="AM8">
        <v>1</v>
      </c>
      <c r="AN8">
        <v>0.499999999999999</v>
      </c>
      <c r="AO8">
        <v>0.86602540378443804</v>
      </c>
    </row>
    <row r="9" spans="1:41" x14ac:dyDescent="0.25">
      <c r="A9" s="1">
        <v>36537</v>
      </c>
      <c r="B9">
        <v>50.5</v>
      </c>
      <c r="C9">
        <v>50.75</v>
      </c>
      <c r="D9">
        <v>49</v>
      </c>
      <c r="E9">
        <v>50.31</v>
      </c>
      <c r="F9">
        <v>794300</v>
      </c>
      <c r="G9">
        <v>0</v>
      </c>
      <c r="H9">
        <v>1</v>
      </c>
      <c r="I9">
        <v>39.878389759900998</v>
      </c>
      <c r="J9">
        <v>40.075807530989998</v>
      </c>
      <c r="K9">
        <v>38.693883133370001</v>
      </c>
      <c r="L9">
        <v>39.728352253874</v>
      </c>
      <c r="M9">
        <v>794300</v>
      </c>
      <c r="N9">
        <v>8.5837436913806398E-3</v>
      </c>
      <c r="U9">
        <v>-0.21801902446743801</v>
      </c>
      <c r="W9">
        <v>8.3477012855462607E-2</v>
      </c>
      <c r="X9">
        <v>8.5837436913806398E-3</v>
      </c>
      <c r="Y9">
        <v>-5.4236033256315798E-2</v>
      </c>
      <c r="Z9">
        <v>-1.8252458926674001E-2</v>
      </c>
      <c r="AA9">
        <v>2.4269590928709902E-3</v>
      </c>
      <c r="AB9">
        <v>8.2583051923680699E-3</v>
      </c>
      <c r="AC9">
        <v>4.7227819907609001E-3</v>
      </c>
      <c r="AD9">
        <v>-4.9682454033557401E-2</v>
      </c>
      <c r="AM9">
        <v>1</v>
      </c>
      <c r="AN9">
        <v>0.499999999999999</v>
      </c>
      <c r="AO9">
        <v>0.86602540378443804</v>
      </c>
    </row>
    <row r="10" spans="1:41" x14ac:dyDescent="0.25">
      <c r="A10" s="1">
        <v>36538</v>
      </c>
      <c r="B10">
        <v>51.06</v>
      </c>
      <c r="C10">
        <v>55.5</v>
      </c>
      <c r="D10">
        <v>51</v>
      </c>
      <c r="E10">
        <v>54.69</v>
      </c>
      <c r="F10">
        <v>458700</v>
      </c>
      <c r="G10">
        <v>0</v>
      </c>
      <c r="H10">
        <v>1</v>
      </c>
      <c r="I10">
        <v>40.320605567139999</v>
      </c>
      <c r="J10">
        <v>43.826745181673999</v>
      </c>
      <c r="K10">
        <v>40.273225302078998</v>
      </c>
      <c r="L10">
        <v>43.187111603346999</v>
      </c>
      <c r="M10">
        <v>458700</v>
      </c>
      <c r="N10">
        <v>8.3477012855462607E-2</v>
      </c>
      <c r="U10">
        <v>-0.54906482203595997</v>
      </c>
      <c r="W10">
        <v>1.7041746728515599E-2</v>
      </c>
      <c r="X10">
        <v>8.3477012855462607E-2</v>
      </c>
      <c r="Y10">
        <v>8.5837436913806398E-3</v>
      </c>
      <c r="Z10">
        <v>-5.4236033256315798E-2</v>
      </c>
      <c r="AA10">
        <v>-1.8252458926674001E-2</v>
      </c>
      <c r="AB10">
        <v>2.4269590928709902E-3</v>
      </c>
      <c r="AC10">
        <v>8.2583051923680699E-3</v>
      </c>
      <c r="AD10">
        <v>4.7227819907609001E-3</v>
      </c>
      <c r="AE10">
        <v>-4.9682454033557401E-2</v>
      </c>
      <c r="AM10">
        <v>1</v>
      </c>
      <c r="AN10">
        <v>0.499999999999999</v>
      </c>
      <c r="AO10">
        <v>0.86602540378443804</v>
      </c>
    </row>
    <row r="11" spans="1:41" x14ac:dyDescent="0.25">
      <c r="A11" s="1">
        <v>36539</v>
      </c>
      <c r="B11">
        <v>56</v>
      </c>
      <c r="C11">
        <v>56.75</v>
      </c>
      <c r="D11">
        <v>54.94</v>
      </c>
      <c r="E11">
        <v>55.63</v>
      </c>
      <c r="F11">
        <v>596500</v>
      </c>
      <c r="G11">
        <v>0</v>
      </c>
      <c r="H11">
        <v>1</v>
      </c>
      <c r="I11">
        <v>44.221580723850998</v>
      </c>
      <c r="J11">
        <v>44.813834037116997</v>
      </c>
      <c r="K11">
        <v>43.384529374434997</v>
      </c>
      <c r="L11">
        <v>43.929402422640003</v>
      </c>
      <c r="M11">
        <v>596500</v>
      </c>
      <c r="N11">
        <v>1.7041746728515599E-2</v>
      </c>
      <c r="U11">
        <v>0.26268283993484398</v>
      </c>
      <c r="W11">
        <v>-5.2022057368368499E-2</v>
      </c>
      <c r="X11">
        <v>1.7041746728515599E-2</v>
      </c>
      <c r="Y11">
        <v>8.3477012855462607E-2</v>
      </c>
      <c r="Z11">
        <v>8.5837436913806398E-3</v>
      </c>
      <c r="AA11">
        <v>-5.4236033256315798E-2</v>
      </c>
      <c r="AB11">
        <v>-1.8252458926674001E-2</v>
      </c>
      <c r="AC11">
        <v>2.4269590928709902E-3</v>
      </c>
      <c r="AD11">
        <v>8.2583051923680699E-3</v>
      </c>
      <c r="AE11">
        <v>4.7227819907609001E-3</v>
      </c>
      <c r="AF11">
        <v>-4.9682454033557401E-2</v>
      </c>
      <c r="AM11">
        <v>1</v>
      </c>
      <c r="AN11">
        <v>0.499999999999999</v>
      </c>
      <c r="AO11">
        <v>0.86602540378443804</v>
      </c>
    </row>
    <row r="12" spans="1:41" x14ac:dyDescent="0.25">
      <c r="A12" s="1">
        <v>36543</v>
      </c>
      <c r="B12">
        <v>55.63</v>
      </c>
      <c r="C12">
        <v>56.13</v>
      </c>
      <c r="D12">
        <v>52.75</v>
      </c>
      <c r="E12">
        <v>52.81</v>
      </c>
      <c r="F12">
        <v>476800</v>
      </c>
      <c r="G12">
        <v>0</v>
      </c>
      <c r="H12">
        <v>1</v>
      </c>
      <c r="I12">
        <v>43.929402422640003</v>
      </c>
      <c r="J12">
        <v>44.324237964817002</v>
      </c>
      <c r="K12">
        <v>41.655149699699002</v>
      </c>
      <c r="L12">
        <v>41.702529964759997</v>
      </c>
      <c r="M12">
        <v>476800</v>
      </c>
      <c r="N12">
        <v>-5.2022057368368499E-2</v>
      </c>
      <c r="U12">
        <v>-0.22398212578682999</v>
      </c>
      <c r="V12">
        <v>-9.2264633112371403E-2</v>
      </c>
      <c r="W12">
        <v>1.0735577257535101E-2</v>
      </c>
      <c r="X12">
        <v>-5.2022057368368499E-2</v>
      </c>
      <c r="Y12">
        <v>1.7041746728515599E-2</v>
      </c>
      <c r="Z12">
        <v>8.3477012855462607E-2</v>
      </c>
      <c r="AA12">
        <v>8.5837436913806398E-3</v>
      </c>
      <c r="AB12">
        <v>-5.4236033256315798E-2</v>
      </c>
      <c r="AC12">
        <v>-1.8252458926674001E-2</v>
      </c>
      <c r="AD12">
        <v>2.4269590928709902E-3</v>
      </c>
      <c r="AE12">
        <v>8.2583051923680699E-3</v>
      </c>
      <c r="AF12">
        <v>4.7227819907609001E-3</v>
      </c>
      <c r="AG12">
        <v>-4.9682454033557401E-2</v>
      </c>
      <c r="AM12">
        <v>1</v>
      </c>
      <c r="AN12">
        <v>0.499999999999999</v>
      </c>
      <c r="AO12">
        <v>0.86602540378443804</v>
      </c>
    </row>
    <row r="13" spans="1:41" x14ac:dyDescent="0.25">
      <c r="A13" s="1">
        <v>36544</v>
      </c>
      <c r="B13">
        <v>52.75</v>
      </c>
      <c r="C13">
        <v>54.63</v>
      </c>
      <c r="D13">
        <v>52.63</v>
      </c>
      <c r="E13">
        <v>53.38</v>
      </c>
      <c r="F13">
        <v>310400</v>
      </c>
      <c r="G13">
        <v>0</v>
      </c>
      <c r="H13">
        <v>1</v>
      </c>
      <c r="I13">
        <v>41.655149699699002</v>
      </c>
      <c r="J13">
        <v>43.139731338285003</v>
      </c>
      <c r="K13">
        <v>41.560389169577</v>
      </c>
      <c r="L13">
        <v>42.152642482841998</v>
      </c>
      <c r="M13">
        <v>310400</v>
      </c>
      <c r="N13">
        <v>1.0735577257535101E-2</v>
      </c>
      <c r="U13">
        <v>-0.42923532744207599</v>
      </c>
      <c r="V13">
        <v>-9.6667510816613303E-2</v>
      </c>
      <c r="W13">
        <v>-1.7766485080873799E-2</v>
      </c>
      <c r="X13">
        <v>1.0735577257535101E-2</v>
      </c>
      <c r="Y13">
        <v>-5.2022057368368499E-2</v>
      </c>
      <c r="Z13">
        <v>1.7041746728515599E-2</v>
      </c>
      <c r="AA13">
        <v>8.3477012855462607E-2</v>
      </c>
      <c r="AB13">
        <v>8.5837436913806398E-3</v>
      </c>
      <c r="AC13">
        <v>-5.4236033256315798E-2</v>
      </c>
      <c r="AD13">
        <v>-1.8252458926674001E-2</v>
      </c>
      <c r="AE13">
        <v>2.4269590928709902E-3</v>
      </c>
      <c r="AF13">
        <v>8.2583051923680699E-3</v>
      </c>
      <c r="AG13">
        <v>4.7227819907609001E-3</v>
      </c>
      <c r="AH13">
        <v>-4.9682454033557401E-2</v>
      </c>
      <c r="AM13">
        <v>1</v>
      </c>
      <c r="AN13">
        <v>0.499999999999999</v>
      </c>
      <c r="AO13">
        <v>0.86602540378443804</v>
      </c>
    </row>
    <row r="14" spans="1:41" x14ac:dyDescent="0.25">
      <c r="A14" s="1">
        <v>36545</v>
      </c>
      <c r="B14">
        <v>54.13</v>
      </c>
      <c r="C14">
        <v>54.13</v>
      </c>
      <c r="D14">
        <v>51.94</v>
      </c>
      <c r="E14">
        <v>52.44</v>
      </c>
      <c r="F14">
        <v>368200</v>
      </c>
      <c r="G14">
        <v>0</v>
      </c>
      <c r="H14">
        <v>1</v>
      </c>
      <c r="I14">
        <v>42.744895796107997</v>
      </c>
      <c r="J14">
        <v>42.744895796107997</v>
      </c>
      <c r="K14">
        <v>41.015516121372002</v>
      </c>
      <c r="L14">
        <v>41.410351663549001</v>
      </c>
      <c r="M14">
        <v>368200</v>
      </c>
      <c r="N14">
        <v>-1.7766485080873799E-2</v>
      </c>
      <c r="U14">
        <v>0.170764480489913</v>
      </c>
      <c r="V14">
        <v>-0.11166453436109899</v>
      </c>
      <c r="W14">
        <v>8.3555366479322705E-3</v>
      </c>
      <c r="X14">
        <v>-1.7766485080873799E-2</v>
      </c>
      <c r="Y14">
        <v>1.0735577257535101E-2</v>
      </c>
      <c r="Z14">
        <v>-5.2022057368368499E-2</v>
      </c>
      <c r="AA14">
        <v>1.7041746728515599E-2</v>
      </c>
      <c r="AB14">
        <v>8.3477012855462607E-2</v>
      </c>
      <c r="AC14">
        <v>8.5837436913806398E-3</v>
      </c>
      <c r="AD14">
        <v>-5.4236033256315798E-2</v>
      </c>
      <c r="AE14">
        <v>-1.8252458926674001E-2</v>
      </c>
      <c r="AF14">
        <v>2.4269590928709902E-3</v>
      </c>
      <c r="AG14">
        <v>8.2583051923680699E-3</v>
      </c>
      <c r="AH14">
        <v>4.7227819907609001E-3</v>
      </c>
      <c r="AI14">
        <v>-4.9682454033557401E-2</v>
      </c>
      <c r="AM14">
        <v>1</v>
      </c>
      <c r="AN14">
        <v>0.499999999999999</v>
      </c>
      <c r="AO14">
        <v>0.86602540378443804</v>
      </c>
    </row>
    <row r="15" spans="1:41" x14ac:dyDescent="0.25">
      <c r="A15" s="1">
        <v>36546</v>
      </c>
      <c r="B15">
        <v>53.13</v>
      </c>
      <c r="C15">
        <v>53.31</v>
      </c>
      <c r="D15">
        <v>50.28</v>
      </c>
      <c r="E15">
        <v>52.88</v>
      </c>
      <c r="F15">
        <v>448900</v>
      </c>
      <c r="G15">
        <v>0</v>
      </c>
      <c r="H15">
        <v>1</v>
      </c>
      <c r="I15">
        <v>41.955224711753999</v>
      </c>
      <c r="J15">
        <v>42.097365506937997</v>
      </c>
      <c r="K15">
        <v>39.704662121342999</v>
      </c>
      <c r="L15">
        <v>41.757806940664999</v>
      </c>
      <c r="M15">
        <v>448900</v>
      </c>
      <c r="N15">
        <v>8.3555366479322705E-3</v>
      </c>
      <c r="O15">
        <v>41.919125462183203</v>
      </c>
      <c r="U15">
        <v>0.19817387698890801</v>
      </c>
      <c r="V15">
        <v>-9.0720525303690902E-2</v>
      </c>
      <c r="W15">
        <v>-1.6781476962004702E-2</v>
      </c>
      <c r="X15">
        <v>8.3555366479322705E-3</v>
      </c>
      <c r="Y15">
        <v>-1.7766485080873799E-2</v>
      </c>
      <c r="Z15">
        <v>1.0735577257535101E-2</v>
      </c>
      <c r="AA15">
        <v>-5.2022057368368499E-2</v>
      </c>
      <c r="AB15">
        <v>1.7041746728515599E-2</v>
      </c>
      <c r="AC15">
        <v>8.3477012855462607E-2</v>
      </c>
      <c r="AD15">
        <v>8.5837436913806398E-3</v>
      </c>
      <c r="AE15">
        <v>-5.4236033256315798E-2</v>
      </c>
      <c r="AF15">
        <v>-1.8252458926674001E-2</v>
      </c>
      <c r="AG15">
        <v>2.4269590928709902E-3</v>
      </c>
      <c r="AH15">
        <v>8.2583051923680699E-3</v>
      </c>
      <c r="AI15">
        <v>4.7227819907609001E-3</v>
      </c>
      <c r="AJ15">
        <v>-4.9682454033557401E-2</v>
      </c>
      <c r="AM15">
        <v>1</v>
      </c>
      <c r="AN15">
        <v>0.499999999999999</v>
      </c>
      <c r="AO15">
        <v>0.86602540378443804</v>
      </c>
    </row>
    <row r="16" spans="1:41" x14ac:dyDescent="0.25">
      <c r="A16" s="1">
        <v>36549</v>
      </c>
      <c r="B16">
        <v>53.5</v>
      </c>
      <c r="C16">
        <v>54.25</v>
      </c>
      <c r="D16">
        <v>51.38</v>
      </c>
      <c r="E16">
        <v>52</v>
      </c>
      <c r="F16">
        <v>573000</v>
      </c>
      <c r="G16">
        <v>0</v>
      </c>
      <c r="H16">
        <v>1</v>
      </c>
      <c r="I16">
        <v>42.247403012965002</v>
      </c>
      <c r="J16">
        <v>42.839656326231001</v>
      </c>
      <c r="K16">
        <v>40.573300314133</v>
      </c>
      <c r="L16">
        <v>41.062896386433003</v>
      </c>
      <c r="M16">
        <v>573000</v>
      </c>
      <c r="N16">
        <v>-1.6781476962004702E-2</v>
      </c>
      <c r="O16">
        <v>41.721707691094501</v>
      </c>
      <c r="P16">
        <v>40.621650589495403</v>
      </c>
      <c r="U16">
        <v>0.24408557092685301</v>
      </c>
      <c r="V16">
        <v>-3.1096902383057099E-2</v>
      </c>
      <c r="W16">
        <v>3.1983045853049001E-2</v>
      </c>
      <c r="X16">
        <v>-1.6781476962004702E-2</v>
      </c>
      <c r="Y16">
        <v>8.3555366479322705E-3</v>
      </c>
      <c r="Z16">
        <v>-1.7766485080873799E-2</v>
      </c>
      <c r="AA16">
        <v>1.0735577257535101E-2</v>
      </c>
      <c r="AB16">
        <v>-5.2022057368368499E-2</v>
      </c>
      <c r="AC16">
        <v>1.7041746728515599E-2</v>
      </c>
      <c r="AD16">
        <v>8.3477012855462607E-2</v>
      </c>
      <c r="AE16">
        <v>8.5837436913806398E-3</v>
      </c>
      <c r="AF16">
        <v>-5.4236033256315798E-2</v>
      </c>
      <c r="AG16">
        <v>-1.8252458926674001E-2</v>
      </c>
      <c r="AH16">
        <v>2.4269590928709902E-3</v>
      </c>
      <c r="AI16">
        <v>8.2583051923680699E-3</v>
      </c>
      <c r="AJ16">
        <v>4.7227819907609001E-3</v>
      </c>
      <c r="AK16">
        <v>-4.9682454033557401E-2</v>
      </c>
      <c r="AM16">
        <v>1</v>
      </c>
      <c r="AN16">
        <v>0.499999999999999</v>
      </c>
      <c r="AO16">
        <v>0.86602540378443804</v>
      </c>
    </row>
    <row r="17" spans="1:41" x14ac:dyDescent="0.25">
      <c r="A17" s="1">
        <v>36550</v>
      </c>
      <c r="B17">
        <v>51.81</v>
      </c>
      <c r="C17">
        <v>53.88</v>
      </c>
      <c r="D17">
        <v>51.38</v>
      </c>
      <c r="E17">
        <v>53.69</v>
      </c>
      <c r="F17">
        <v>497200</v>
      </c>
      <c r="G17">
        <v>0</v>
      </c>
      <c r="H17">
        <v>1</v>
      </c>
      <c r="I17">
        <v>40.912858880405999</v>
      </c>
      <c r="J17">
        <v>42.547478025019998</v>
      </c>
      <c r="K17">
        <v>40.573300314133</v>
      </c>
      <c r="L17">
        <v>42.397440518991999</v>
      </c>
      <c r="M17">
        <v>497200</v>
      </c>
      <c r="N17">
        <v>3.1983045853049001E-2</v>
      </c>
      <c r="O17">
        <v>41.7713441592539</v>
      </c>
      <c r="P17">
        <v>45.898437499998799</v>
      </c>
      <c r="U17">
        <v>-0.14189335707818301</v>
      </c>
      <c r="V17">
        <v>1.9576632074706099E-2</v>
      </c>
      <c r="W17">
        <v>-2.4242436115042699E-3</v>
      </c>
      <c r="X17">
        <v>3.1983045853049001E-2</v>
      </c>
      <c r="Y17">
        <v>-1.6781476962004702E-2</v>
      </c>
      <c r="Z17">
        <v>8.3555366479322705E-3</v>
      </c>
      <c r="AA17">
        <v>-1.7766485080873799E-2</v>
      </c>
      <c r="AB17">
        <v>1.0735577257535101E-2</v>
      </c>
      <c r="AC17">
        <v>-5.2022057368368499E-2</v>
      </c>
      <c r="AD17">
        <v>1.7041746728515599E-2</v>
      </c>
      <c r="AE17">
        <v>8.3477012855462607E-2</v>
      </c>
      <c r="AF17">
        <v>8.5837436913806398E-3</v>
      </c>
      <c r="AG17">
        <v>-5.4236033256315798E-2</v>
      </c>
      <c r="AH17">
        <v>-1.8252458926674001E-2</v>
      </c>
      <c r="AI17">
        <v>2.4269590928709902E-3</v>
      </c>
      <c r="AJ17">
        <v>8.2583051923680699E-3</v>
      </c>
      <c r="AK17">
        <v>4.7227819907609001E-3</v>
      </c>
      <c r="AL17">
        <v>-4.9682454033557401E-2</v>
      </c>
      <c r="AM17">
        <v>1</v>
      </c>
      <c r="AN17">
        <v>0.499999999999999</v>
      </c>
      <c r="AO17">
        <v>0.86602540378443804</v>
      </c>
    </row>
    <row r="18" spans="1:41" x14ac:dyDescent="0.25">
      <c r="A18" s="1">
        <v>36551</v>
      </c>
      <c r="B18">
        <v>54</v>
      </c>
      <c r="C18">
        <v>54.22</v>
      </c>
      <c r="D18">
        <v>52.56</v>
      </c>
      <c r="E18">
        <v>53.56</v>
      </c>
      <c r="F18">
        <v>541500</v>
      </c>
      <c r="G18">
        <v>0</v>
      </c>
      <c r="H18">
        <v>1</v>
      </c>
      <c r="I18">
        <v>42.642238555142001</v>
      </c>
      <c r="J18">
        <v>42.8159661937</v>
      </c>
      <c r="K18">
        <v>41.505112193671998</v>
      </c>
      <c r="L18">
        <v>42.294783278026003</v>
      </c>
      <c r="M18">
        <v>541500</v>
      </c>
      <c r="N18">
        <v>-2.4242436115042699E-3</v>
      </c>
      <c r="O18">
        <v>41.799546697980901</v>
      </c>
      <c r="P18">
        <v>45.563012677105696</v>
      </c>
      <c r="U18">
        <v>8.5350706804489196E-2</v>
      </c>
      <c r="V18">
        <v>-6.0113718166547897E-2</v>
      </c>
      <c r="W18">
        <v>8.0329907193013694E-2</v>
      </c>
      <c r="X18">
        <v>-2.4242436115042699E-3</v>
      </c>
      <c r="Y18">
        <v>3.1983045853049001E-2</v>
      </c>
      <c r="Z18">
        <v>-1.6781476962004702E-2</v>
      </c>
      <c r="AA18">
        <v>8.3555366479322705E-3</v>
      </c>
      <c r="AB18">
        <v>-1.7766485080873799E-2</v>
      </c>
      <c r="AC18">
        <v>1.0735577257535101E-2</v>
      </c>
      <c r="AD18">
        <v>-5.2022057368368499E-2</v>
      </c>
      <c r="AE18">
        <v>1.7041746728515599E-2</v>
      </c>
      <c r="AF18">
        <v>8.3477012855462607E-2</v>
      </c>
      <c r="AG18">
        <v>8.5837436913806398E-3</v>
      </c>
      <c r="AH18">
        <v>-5.4236033256315798E-2</v>
      </c>
      <c r="AI18">
        <v>-1.8252458926674001E-2</v>
      </c>
      <c r="AJ18">
        <v>2.4269590928709902E-3</v>
      </c>
      <c r="AK18">
        <v>8.2583051923680699E-3</v>
      </c>
      <c r="AL18">
        <v>4.7227819907609001E-3</v>
      </c>
      <c r="AM18">
        <v>1</v>
      </c>
      <c r="AN18">
        <v>0.499999999999999</v>
      </c>
      <c r="AO18">
        <v>0.86602540378443804</v>
      </c>
    </row>
    <row r="19" spans="1:41" x14ac:dyDescent="0.25">
      <c r="A19" s="1">
        <v>36552</v>
      </c>
      <c r="B19">
        <v>53.75</v>
      </c>
      <c r="C19">
        <v>58.63</v>
      </c>
      <c r="D19">
        <v>53.63</v>
      </c>
      <c r="E19">
        <v>57.75</v>
      </c>
      <c r="F19">
        <v>967300</v>
      </c>
      <c r="G19">
        <v>0.28999999999999998</v>
      </c>
      <c r="H19">
        <v>1</v>
      </c>
      <c r="I19">
        <v>42.657963607037999</v>
      </c>
      <c r="J19">
        <v>46.530909884290999</v>
      </c>
      <c r="K19">
        <v>42.562727223171997</v>
      </c>
      <c r="L19">
        <v>45.832509735934003</v>
      </c>
      <c r="M19">
        <v>967300</v>
      </c>
      <c r="N19">
        <v>8.0329907193013694E-2</v>
      </c>
      <c r="O19">
        <v>42.055625749621498</v>
      </c>
      <c r="P19">
        <v>57.177260524840499</v>
      </c>
      <c r="U19">
        <v>0.58016561874745598</v>
      </c>
      <c r="V19">
        <v>1.9704746154941399E-2</v>
      </c>
      <c r="W19">
        <v>-2.8452920447798999E-2</v>
      </c>
      <c r="X19">
        <v>8.0329907193013694E-2</v>
      </c>
      <c r="Y19">
        <v>-2.4242436115042699E-3</v>
      </c>
      <c r="Z19">
        <v>3.1983045853049001E-2</v>
      </c>
      <c r="AA19">
        <v>-1.6781476962004702E-2</v>
      </c>
      <c r="AB19">
        <v>8.3555366479322705E-3</v>
      </c>
      <c r="AC19">
        <v>-1.7766485080873799E-2</v>
      </c>
      <c r="AD19">
        <v>1.0735577257535101E-2</v>
      </c>
      <c r="AE19">
        <v>-5.2022057368368499E-2</v>
      </c>
      <c r="AF19">
        <v>1.7041746728515599E-2</v>
      </c>
      <c r="AG19">
        <v>8.3477012855462607E-2</v>
      </c>
      <c r="AH19">
        <v>8.5837436913806398E-3</v>
      </c>
      <c r="AI19">
        <v>-5.4236033256315798E-2</v>
      </c>
      <c r="AJ19">
        <v>-1.8252458926674001E-2</v>
      </c>
      <c r="AK19">
        <v>2.4269590928709902E-3</v>
      </c>
      <c r="AL19">
        <v>8.2583051923680699E-3</v>
      </c>
      <c r="AM19">
        <v>1</v>
      </c>
      <c r="AN19">
        <v>0.499999999999999</v>
      </c>
      <c r="AO19">
        <v>0.86602540378443804</v>
      </c>
    </row>
    <row r="20" spans="1:41" x14ac:dyDescent="0.25">
      <c r="A20" s="1">
        <v>36553</v>
      </c>
      <c r="B20">
        <v>57.25</v>
      </c>
      <c r="C20">
        <v>57.25</v>
      </c>
      <c r="D20">
        <v>54.88</v>
      </c>
      <c r="E20">
        <v>56.13</v>
      </c>
      <c r="F20">
        <v>801400</v>
      </c>
      <c r="G20">
        <v>0</v>
      </c>
      <c r="H20">
        <v>1</v>
      </c>
      <c r="I20">
        <v>45.435691469821997</v>
      </c>
      <c r="J20">
        <v>45.435691469821997</v>
      </c>
      <c r="K20">
        <v>43.554772888450998</v>
      </c>
      <c r="L20">
        <v>44.546818553731001</v>
      </c>
      <c r="M20">
        <v>801400</v>
      </c>
      <c r="N20">
        <v>-2.8452920447798999E-2</v>
      </c>
      <c r="O20">
        <v>42.212537056750101</v>
      </c>
      <c r="P20">
        <v>52.770819658416201</v>
      </c>
      <c r="U20">
        <v>-0.188148486986457</v>
      </c>
      <c r="V20">
        <v>5.5796379659891697E-2</v>
      </c>
      <c r="W20">
        <v>5.2067980878633E-2</v>
      </c>
      <c r="X20">
        <v>-2.8452920447798999E-2</v>
      </c>
      <c r="Y20">
        <v>8.0329907193013694E-2</v>
      </c>
      <c r="Z20">
        <v>-2.4242436115042699E-3</v>
      </c>
      <c r="AA20">
        <v>3.1983045853049001E-2</v>
      </c>
      <c r="AB20">
        <v>-1.6781476962004702E-2</v>
      </c>
      <c r="AC20">
        <v>8.3555366479322705E-3</v>
      </c>
      <c r="AD20">
        <v>-1.7766485080873799E-2</v>
      </c>
      <c r="AE20">
        <v>1.0735577257535101E-2</v>
      </c>
      <c r="AF20">
        <v>-5.2022057368368499E-2</v>
      </c>
      <c r="AG20">
        <v>1.7041746728515599E-2</v>
      </c>
      <c r="AH20">
        <v>8.3477012855462607E-2</v>
      </c>
      <c r="AI20">
        <v>8.5837436913806398E-3</v>
      </c>
      <c r="AJ20">
        <v>-5.4236033256315798E-2</v>
      </c>
      <c r="AK20">
        <v>-1.8252458926674001E-2</v>
      </c>
      <c r="AL20">
        <v>2.4269590928709902E-3</v>
      </c>
      <c r="AM20">
        <v>1</v>
      </c>
      <c r="AN20">
        <v>0.499999999999999</v>
      </c>
      <c r="AO20">
        <v>0.86602540378443804</v>
      </c>
    </row>
    <row r="21" spans="1:41" x14ac:dyDescent="0.25">
      <c r="A21" s="1">
        <v>36556</v>
      </c>
      <c r="B21">
        <v>56.19</v>
      </c>
      <c r="C21">
        <v>59.31</v>
      </c>
      <c r="D21">
        <v>56.13</v>
      </c>
      <c r="E21">
        <v>59.13</v>
      </c>
      <c r="F21">
        <v>440500</v>
      </c>
      <c r="G21">
        <v>0</v>
      </c>
      <c r="H21">
        <v>1</v>
      </c>
      <c r="I21">
        <v>44.594436745665</v>
      </c>
      <c r="J21">
        <v>47.070582726204002</v>
      </c>
      <c r="K21">
        <v>44.546818553731001</v>
      </c>
      <c r="L21">
        <v>46.927728150402999</v>
      </c>
      <c r="M21">
        <v>440500</v>
      </c>
      <c r="N21">
        <v>5.2067980878633E-2</v>
      </c>
      <c r="O21">
        <v>42.594226260199797</v>
      </c>
      <c r="P21">
        <v>59.062628010579402</v>
      </c>
      <c r="U21">
        <v>-0.59844975282581003</v>
      </c>
      <c r="V21">
        <v>-3.03168796161736E-2</v>
      </c>
      <c r="W21">
        <v>1.0430780978884399E-2</v>
      </c>
      <c r="X21">
        <v>5.2067980878633E-2</v>
      </c>
      <c r="Y21">
        <v>-2.8452920447798999E-2</v>
      </c>
      <c r="Z21">
        <v>8.0329907193013694E-2</v>
      </c>
      <c r="AA21">
        <v>-2.4242436115042699E-3</v>
      </c>
      <c r="AB21">
        <v>3.1983045853049001E-2</v>
      </c>
      <c r="AC21">
        <v>-1.6781476962004702E-2</v>
      </c>
      <c r="AD21">
        <v>8.3555366479322705E-3</v>
      </c>
      <c r="AE21">
        <v>-1.7766485080873799E-2</v>
      </c>
      <c r="AF21">
        <v>1.0735577257535101E-2</v>
      </c>
      <c r="AG21">
        <v>-5.2022057368368499E-2</v>
      </c>
      <c r="AH21">
        <v>1.7041746728515599E-2</v>
      </c>
      <c r="AI21">
        <v>8.3477012855462607E-2</v>
      </c>
      <c r="AJ21">
        <v>8.5837436913806398E-3</v>
      </c>
      <c r="AK21">
        <v>-5.4236033256315798E-2</v>
      </c>
      <c r="AL21">
        <v>-1.8252458926674001E-2</v>
      </c>
      <c r="AM21">
        <v>1</v>
      </c>
      <c r="AN21">
        <v>0.499999999999999</v>
      </c>
      <c r="AO21">
        <v>0.86602540378443804</v>
      </c>
    </row>
    <row r="22" spans="1:41" x14ac:dyDescent="0.25">
      <c r="A22" s="1">
        <v>36557</v>
      </c>
      <c r="B22">
        <v>58.88</v>
      </c>
      <c r="C22">
        <v>60</v>
      </c>
      <c r="D22">
        <v>58.56</v>
      </c>
      <c r="E22">
        <v>59.75</v>
      </c>
      <c r="F22">
        <v>730800</v>
      </c>
      <c r="G22">
        <v>0</v>
      </c>
      <c r="H22">
        <v>1</v>
      </c>
      <c r="I22">
        <v>46.729319017347002</v>
      </c>
      <c r="J22">
        <v>47.618191933437998</v>
      </c>
      <c r="K22">
        <v>46.475355327035999</v>
      </c>
      <c r="L22">
        <v>47.419782800382002</v>
      </c>
      <c r="M22">
        <v>730800</v>
      </c>
      <c r="N22">
        <v>1.0430780978884399E-2</v>
      </c>
      <c r="O22">
        <v>43.167868339684098</v>
      </c>
      <c r="P22">
        <v>60.2414566010263</v>
      </c>
      <c r="U22">
        <v>0.50622937912761701</v>
      </c>
      <c r="V22">
        <v>4.2704270875271101E-2</v>
      </c>
      <c r="W22">
        <v>-1.8922679835499698E-2</v>
      </c>
      <c r="X22">
        <v>1.0430780978884399E-2</v>
      </c>
      <c r="Y22">
        <v>5.2067980878633E-2</v>
      </c>
      <c r="Z22">
        <v>-2.8452920447798999E-2</v>
      </c>
      <c r="AA22">
        <v>8.0329907193013694E-2</v>
      </c>
      <c r="AB22">
        <v>-2.4242436115042699E-3</v>
      </c>
      <c r="AC22">
        <v>3.1983045853049001E-2</v>
      </c>
      <c r="AD22">
        <v>-1.6781476962004702E-2</v>
      </c>
      <c r="AE22">
        <v>8.3555366479322705E-3</v>
      </c>
      <c r="AF22">
        <v>-1.7766485080873799E-2</v>
      </c>
      <c r="AG22">
        <v>1.0735577257535101E-2</v>
      </c>
      <c r="AH22">
        <v>-5.2022057368368499E-2</v>
      </c>
      <c r="AI22">
        <v>1.7041746728515599E-2</v>
      </c>
      <c r="AJ22">
        <v>8.3477012855462607E-2</v>
      </c>
      <c r="AK22">
        <v>8.5837436913806398E-3</v>
      </c>
      <c r="AL22">
        <v>-5.4236033256315798E-2</v>
      </c>
      <c r="AM22">
        <v>2</v>
      </c>
      <c r="AN22">
        <v>0.86602540378443804</v>
      </c>
      <c r="AO22">
        <v>0.5</v>
      </c>
    </row>
    <row r="23" spans="1:41" x14ac:dyDescent="0.25">
      <c r="A23" s="1">
        <v>36558</v>
      </c>
      <c r="B23">
        <v>59.5</v>
      </c>
      <c r="C23">
        <v>59.56</v>
      </c>
      <c r="D23">
        <v>58.63</v>
      </c>
      <c r="E23">
        <v>58.63</v>
      </c>
      <c r="F23">
        <v>655400</v>
      </c>
      <c r="G23">
        <v>0</v>
      </c>
      <c r="H23">
        <v>1</v>
      </c>
      <c r="I23">
        <v>47.221373667325999</v>
      </c>
      <c r="J23">
        <v>47.268991859259998</v>
      </c>
      <c r="K23">
        <v>46.530909884290999</v>
      </c>
      <c r="L23">
        <v>46.530909884290999</v>
      </c>
      <c r="M23">
        <v>655400</v>
      </c>
      <c r="N23">
        <v>-1.8922679835499698E-2</v>
      </c>
      <c r="O23">
        <v>43.653765313285298</v>
      </c>
      <c r="P23">
        <v>57.0457631543172</v>
      </c>
      <c r="U23">
        <v>-0.108894088239137</v>
      </c>
      <c r="V23">
        <v>7.4738394795565002E-2</v>
      </c>
      <c r="W23">
        <v>-1.18385186349076E-2</v>
      </c>
      <c r="X23">
        <v>-1.8922679835499698E-2</v>
      </c>
      <c r="Y23">
        <v>1.0430780978884399E-2</v>
      </c>
      <c r="Z23">
        <v>5.2067980878633E-2</v>
      </c>
      <c r="AA23">
        <v>-2.8452920447798999E-2</v>
      </c>
      <c r="AB23">
        <v>8.0329907193013694E-2</v>
      </c>
      <c r="AC23">
        <v>-2.4242436115042699E-3</v>
      </c>
      <c r="AD23">
        <v>3.1983045853049001E-2</v>
      </c>
      <c r="AE23">
        <v>-1.6781476962004702E-2</v>
      </c>
      <c r="AF23">
        <v>8.3555366479322705E-3</v>
      </c>
      <c r="AG23">
        <v>-1.7766485080873799E-2</v>
      </c>
      <c r="AH23">
        <v>1.0735577257535101E-2</v>
      </c>
      <c r="AI23">
        <v>-5.2022057368368499E-2</v>
      </c>
      <c r="AJ23">
        <v>1.7041746728515599E-2</v>
      </c>
      <c r="AK23">
        <v>8.3477012855462607E-2</v>
      </c>
      <c r="AL23">
        <v>8.5837436913806398E-3</v>
      </c>
      <c r="AM23">
        <v>2</v>
      </c>
      <c r="AN23">
        <v>0.86602540378443804</v>
      </c>
      <c r="AO23">
        <v>0.5</v>
      </c>
    </row>
    <row r="24" spans="1:41" x14ac:dyDescent="0.25">
      <c r="A24" s="1">
        <v>36559</v>
      </c>
      <c r="B24">
        <v>58.56</v>
      </c>
      <c r="C24">
        <v>59.5</v>
      </c>
      <c r="D24">
        <v>57.13</v>
      </c>
      <c r="E24">
        <v>57.94</v>
      </c>
      <c r="F24">
        <v>297300</v>
      </c>
      <c r="G24">
        <v>0</v>
      </c>
      <c r="H24">
        <v>1</v>
      </c>
      <c r="I24">
        <v>46.475355327035999</v>
      </c>
      <c r="J24">
        <v>47.221373667325999</v>
      </c>
      <c r="K24">
        <v>45.340455085955</v>
      </c>
      <c r="L24">
        <v>45.983300677057002</v>
      </c>
      <c r="M24">
        <v>297300</v>
      </c>
      <c r="N24">
        <v>-1.18385186349076E-2</v>
      </c>
      <c r="O24">
        <v>43.853493104264601</v>
      </c>
      <c r="P24">
        <v>55.106277920796103</v>
      </c>
      <c r="U24">
        <v>-0.79050400626066197</v>
      </c>
      <c r="V24">
        <v>-2.1388453879492501E-2</v>
      </c>
      <c r="W24">
        <v>-4.6454268334616598E-2</v>
      </c>
      <c r="X24">
        <v>-1.18385186349076E-2</v>
      </c>
      <c r="Y24">
        <v>-1.8922679835499698E-2</v>
      </c>
      <c r="Z24">
        <v>1.0430780978884399E-2</v>
      </c>
      <c r="AA24">
        <v>5.2067980878633E-2</v>
      </c>
      <c r="AB24">
        <v>-2.8452920447798999E-2</v>
      </c>
      <c r="AC24">
        <v>8.0329907193013694E-2</v>
      </c>
      <c r="AD24">
        <v>-2.4242436115042699E-3</v>
      </c>
      <c r="AE24">
        <v>3.1983045853049001E-2</v>
      </c>
      <c r="AF24">
        <v>-1.6781476962004702E-2</v>
      </c>
      <c r="AG24">
        <v>8.3555366479322705E-3</v>
      </c>
      <c r="AH24">
        <v>-1.7766485080873799E-2</v>
      </c>
      <c r="AI24">
        <v>1.0735577257535101E-2</v>
      </c>
      <c r="AJ24">
        <v>-5.2022057368368499E-2</v>
      </c>
      <c r="AK24">
        <v>1.7041746728515599E-2</v>
      </c>
      <c r="AL24">
        <v>8.3477012855462607E-2</v>
      </c>
      <c r="AM24">
        <v>2</v>
      </c>
      <c r="AN24">
        <v>0.86602540378443804</v>
      </c>
      <c r="AO24">
        <v>0.5</v>
      </c>
    </row>
    <row r="25" spans="1:41" x14ac:dyDescent="0.25">
      <c r="A25" s="1">
        <v>36560</v>
      </c>
      <c r="B25">
        <v>57.88</v>
      </c>
      <c r="C25">
        <v>58.13</v>
      </c>
      <c r="D25">
        <v>55</v>
      </c>
      <c r="E25">
        <v>55.31</v>
      </c>
      <c r="F25">
        <v>240400</v>
      </c>
      <c r="G25">
        <v>0</v>
      </c>
      <c r="H25">
        <v>1</v>
      </c>
      <c r="I25">
        <v>45.935682485123003</v>
      </c>
      <c r="J25">
        <v>46.134091618178999</v>
      </c>
      <c r="K25">
        <v>43.650009272318002</v>
      </c>
      <c r="L25">
        <v>43.896036597307997</v>
      </c>
      <c r="M25">
        <v>240400</v>
      </c>
      <c r="N25">
        <v>-4.6454268334616598E-2</v>
      </c>
      <c r="O25">
        <v>43.851109831026598</v>
      </c>
      <c r="P25">
        <v>48.357593718958</v>
      </c>
      <c r="U25">
        <v>-0.21243752734299901</v>
      </c>
      <c r="V25">
        <v>-6.24495943126833E-2</v>
      </c>
      <c r="W25">
        <v>-1.0853836087371901E-3</v>
      </c>
      <c r="X25">
        <v>-4.6454268334616598E-2</v>
      </c>
      <c r="Y25">
        <v>-1.18385186349076E-2</v>
      </c>
      <c r="Z25">
        <v>-1.8922679835499698E-2</v>
      </c>
      <c r="AA25">
        <v>1.0430780978884399E-2</v>
      </c>
      <c r="AB25">
        <v>5.2067980878633E-2</v>
      </c>
      <c r="AC25">
        <v>-2.8452920447798999E-2</v>
      </c>
      <c r="AD25">
        <v>8.0329907193013694E-2</v>
      </c>
      <c r="AE25">
        <v>-2.4242436115042699E-3</v>
      </c>
      <c r="AF25">
        <v>3.1983045853049001E-2</v>
      </c>
      <c r="AG25">
        <v>-1.6781476962004702E-2</v>
      </c>
      <c r="AH25">
        <v>8.3555366479322705E-3</v>
      </c>
      <c r="AI25">
        <v>-1.7766485080873799E-2</v>
      </c>
      <c r="AJ25">
        <v>1.0735577257535101E-2</v>
      </c>
      <c r="AK25">
        <v>-5.2022057368368499E-2</v>
      </c>
      <c r="AL25">
        <v>1.7041746728515599E-2</v>
      </c>
      <c r="AM25">
        <v>2</v>
      </c>
      <c r="AN25">
        <v>0.86602540378443804</v>
      </c>
      <c r="AO25">
        <v>0.5</v>
      </c>
    </row>
    <row r="26" spans="1:41" x14ac:dyDescent="0.25">
      <c r="A26" s="1">
        <v>36563</v>
      </c>
      <c r="B26">
        <v>55.38</v>
      </c>
      <c r="C26">
        <v>55.75</v>
      </c>
      <c r="D26">
        <v>53.88</v>
      </c>
      <c r="E26">
        <v>55.25</v>
      </c>
      <c r="F26">
        <v>384300</v>
      </c>
      <c r="G26">
        <v>0</v>
      </c>
      <c r="H26">
        <v>1</v>
      </c>
      <c r="I26">
        <v>43.951591154562998</v>
      </c>
      <c r="J26">
        <v>44.245236671485998</v>
      </c>
      <c r="K26">
        <v>42.761136356228</v>
      </c>
      <c r="L26">
        <v>43.848418405373998</v>
      </c>
      <c r="M26">
        <v>384300</v>
      </c>
      <c r="N26">
        <v>-1.0853836087371901E-3</v>
      </c>
      <c r="O26">
        <v>44.004387576784701</v>
      </c>
      <c r="P26">
        <v>48.212530223698302</v>
      </c>
      <c r="U26">
        <v>0.46911929490974502</v>
      </c>
      <c r="V26">
        <v>-3.9946221914394099E-2</v>
      </c>
      <c r="W26">
        <v>4.9608618198635997E-2</v>
      </c>
      <c r="X26">
        <v>-1.0853836087371901E-3</v>
      </c>
      <c r="Y26">
        <v>-4.6454268334616598E-2</v>
      </c>
      <c r="Z26">
        <v>-1.18385186349076E-2</v>
      </c>
      <c r="AA26">
        <v>-1.8922679835499698E-2</v>
      </c>
      <c r="AB26">
        <v>1.0430780978884399E-2</v>
      </c>
      <c r="AC26">
        <v>5.2067980878633E-2</v>
      </c>
      <c r="AD26">
        <v>-2.8452920447798999E-2</v>
      </c>
      <c r="AE26">
        <v>8.0329907193013694E-2</v>
      </c>
      <c r="AF26">
        <v>-2.4242436115042699E-3</v>
      </c>
      <c r="AG26">
        <v>3.1983045853049001E-2</v>
      </c>
      <c r="AH26">
        <v>-1.6781476962004702E-2</v>
      </c>
      <c r="AI26">
        <v>8.3555366479322705E-3</v>
      </c>
      <c r="AJ26">
        <v>-1.7766485080873799E-2</v>
      </c>
      <c r="AK26">
        <v>1.0735577257535101E-2</v>
      </c>
      <c r="AL26">
        <v>-5.2022057368368499E-2</v>
      </c>
      <c r="AM26">
        <v>2</v>
      </c>
      <c r="AN26">
        <v>0.86602540378443804</v>
      </c>
      <c r="AO26">
        <v>0.5</v>
      </c>
    </row>
    <row r="27" spans="1:41" x14ac:dyDescent="0.25">
      <c r="A27" s="1">
        <v>36564</v>
      </c>
      <c r="B27">
        <v>55.06</v>
      </c>
      <c r="C27">
        <v>58.44</v>
      </c>
      <c r="D27">
        <v>55</v>
      </c>
      <c r="E27">
        <v>58.06</v>
      </c>
      <c r="F27">
        <v>366000</v>
      </c>
      <c r="G27">
        <v>0</v>
      </c>
      <c r="H27">
        <v>1</v>
      </c>
      <c r="I27">
        <v>43.697627464252001</v>
      </c>
      <c r="J27">
        <v>46.380118943169002</v>
      </c>
      <c r="K27">
        <v>43.650009272318002</v>
      </c>
      <c r="L27">
        <v>46.078537060923999</v>
      </c>
      <c r="M27">
        <v>366000</v>
      </c>
      <c r="N27">
        <v>4.9608618198635997E-2</v>
      </c>
      <c r="O27">
        <v>44.284808618076298</v>
      </c>
      <c r="P27">
        <v>55.018188647090398</v>
      </c>
      <c r="U27">
        <v>-4.8790164169432E-2</v>
      </c>
      <c r="V27">
        <v>-3.0635902623518899E-2</v>
      </c>
      <c r="W27">
        <v>-5.1782925994908698E-2</v>
      </c>
      <c r="X27">
        <v>4.9608618198635997E-2</v>
      </c>
      <c r="Y27">
        <v>-1.0853836087371901E-3</v>
      </c>
      <c r="Z27">
        <v>-4.6454268334616598E-2</v>
      </c>
      <c r="AA27">
        <v>-1.18385186349076E-2</v>
      </c>
      <c r="AB27">
        <v>-1.8922679835499698E-2</v>
      </c>
      <c r="AC27">
        <v>1.0430780978884399E-2</v>
      </c>
      <c r="AD27">
        <v>5.2067980878633E-2</v>
      </c>
      <c r="AE27">
        <v>-2.8452920447798999E-2</v>
      </c>
      <c r="AF27">
        <v>8.0329907193013694E-2</v>
      </c>
      <c r="AG27">
        <v>-2.4242436115042699E-3</v>
      </c>
      <c r="AH27">
        <v>3.1983045853049001E-2</v>
      </c>
      <c r="AI27">
        <v>-1.6781476962004702E-2</v>
      </c>
      <c r="AJ27">
        <v>8.3555366479322705E-3</v>
      </c>
      <c r="AK27">
        <v>-1.7766485080873799E-2</v>
      </c>
      <c r="AL27">
        <v>1.0735577257535101E-2</v>
      </c>
      <c r="AM27">
        <v>2</v>
      </c>
      <c r="AN27">
        <v>0.86602540378443804</v>
      </c>
      <c r="AO27">
        <v>0.5</v>
      </c>
    </row>
    <row r="28" spans="1:41" x14ac:dyDescent="0.25">
      <c r="A28" s="1">
        <v>36565</v>
      </c>
      <c r="B28">
        <v>58.56</v>
      </c>
      <c r="C28">
        <v>58.69</v>
      </c>
      <c r="D28">
        <v>54</v>
      </c>
      <c r="E28">
        <v>55.13</v>
      </c>
      <c r="F28">
        <v>935800</v>
      </c>
      <c r="G28">
        <v>0</v>
      </c>
      <c r="H28">
        <v>1</v>
      </c>
      <c r="I28">
        <v>46.475355327035999</v>
      </c>
      <c r="J28">
        <v>46.578528076224998</v>
      </c>
      <c r="K28">
        <v>42.856372740094002</v>
      </c>
      <c r="L28">
        <v>43.753182021507001</v>
      </c>
      <c r="M28">
        <v>935800</v>
      </c>
      <c r="N28">
        <v>-5.1782925994908698E-2</v>
      </c>
      <c r="O28">
        <v>44.452153643644699</v>
      </c>
      <c r="P28">
        <v>47.943303492562798</v>
      </c>
      <c r="U28">
        <v>0.93876844503074897</v>
      </c>
      <c r="V28">
        <v>5.4705871199106998E-2</v>
      </c>
      <c r="W28">
        <v>-3.4523519344518598E-3</v>
      </c>
      <c r="X28">
        <v>-5.1782925994908698E-2</v>
      </c>
      <c r="Y28">
        <v>4.9608618198635997E-2</v>
      </c>
      <c r="Z28">
        <v>-1.0853836087371901E-3</v>
      </c>
      <c r="AA28">
        <v>-4.6454268334616598E-2</v>
      </c>
      <c r="AB28">
        <v>-1.18385186349076E-2</v>
      </c>
      <c r="AC28">
        <v>-1.8922679835499698E-2</v>
      </c>
      <c r="AD28">
        <v>1.0430780978884399E-2</v>
      </c>
      <c r="AE28">
        <v>5.2067980878633E-2</v>
      </c>
      <c r="AF28">
        <v>-2.8452920447798999E-2</v>
      </c>
      <c r="AG28">
        <v>8.0329907193013694E-2</v>
      </c>
      <c r="AH28">
        <v>-2.4242436115042699E-3</v>
      </c>
      <c r="AI28">
        <v>3.1983045853049001E-2</v>
      </c>
      <c r="AJ28">
        <v>-1.6781476962004702E-2</v>
      </c>
      <c r="AK28">
        <v>8.3555366479322705E-3</v>
      </c>
      <c r="AL28">
        <v>-1.7766485080873799E-2</v>
      </c>
      <c r="AM28">
        <v>2</v>
      </c>
      <c r="AN28">
        <v>0.86602540378443804</v>
      </c>
      <c r="AO28">
        <v>0.5</v>
      </c>
    </row>
    <row r="29" spans="1:41" x14ac:dyDescent="0.25">
      <c r="A29" s="1">
        <v>36566</v>
      </c>
      <c r="B29">
        <v>55.44</v>
      </c>
      <c r="C29">
        <v>56.5</v>
      </c>
      <c r="D29">
        <v>54.75</v>
      </c>
      <c r="E29">
        <v>54.94</v>
      </c>
      <c r="F29">
        <v>362500</v>
      </c>
      <c r="G29">
        <v>0</v>
      </c>
      <c r="H29">
        <v>1</v>
      </c>
      <c r="I29">
        <v>43.999209346496997</v>
      </c>
      <c r="J29">
        <v>44.840464070654001</v>
      </c>
      <c r="K29">
        <v>43.451600139261998</v>
      </c>
      <c r="L29">
        <v>43.602391080384997</v>
      </c>
      <c r="M29">
        <v>362500</v>
      </c>
      <c r="N29">
        <v>-3.4523519344518598E-3</v>
      </c>
      <c r="O29">
        <v>44.583909653624701</v>
      </c>
      <c r="P29">
        <v>47.516597146508197</v>
      </c>
      <c r="U29">
        <v>-0.94837730413738597</v>
      </c>
      <c r="V29">
        <v>-9.8148421089377103E-2</v>
      </c>
      <c r="W29">
        <v>-4.5608033084464901E-3</v>
      </c>
      <c r="X29">
        <v>-3.4523519344518598E-3</v>
      </c>
      <c r="Y29">
        <v>-5.1782925994908698E-2</v>
      </c>
      <c r="Z29">
        <v>4.9608618198635997E-2</v>
      </c>
      <c r="AA29">
        <v>-1.0853836087371901E-3</v>
      </c>
      <c r="AB29">
        <v>-4.6454268334616598E-2</v>
      </c>
      <c r="AC29">
        <v>-1.18385186349076E-2</v>
      </c>
      <c r="AD29">
        <v>-1.8922679835499698E-2</v>
      </c>
      <c r="AE29">
        <v>1.0430780978884399E-2</v>
      </c>
      <c r="AF29">
        <v>5.2067980878633E-2</v>
      </c>
      <c r="AG29">
        <v>-2.8452920447798999E-2</v>
      </c>
      <c r="AH29">
        <v>8.0329907193013694E-2</v>
      </c>
      <c r="AI29">
        <v>-2.4242436115042699E-3</v>
      </c>
      <c r="AJ29">
        <v>3.1983045853049001E-2</v>
      </c>
      <c r="AK29">
        <v>-1.6781476962004702E-2</v>
      </c>
      <c r="AL29">
        <v>8.3555366479322705E-3</v>
      </c>
      <c r="AM29">
        <v>2</v>
      </c>
      <c r="AN29">
        <v>0.86602540378443804</v>
      </c>
      <c r="AO29">
        <v>0.5</v>
      </c>
    </row>
    <row r="30" spans="1:41" x14ac:dyDescent="0.25">
      <c r="A30" s="1">
        <v>36567</v>
      </c>
      <c r="B30">
        <v>55.44</v>
      </c>
      <c r="C30">
        <v>56</v>
      </c>
      <c r="D30">
        <v>54.5</v>
      </c>
      <c r="E30">
        <v>54.69</v>
      </c>
      <c r="F30">
        <v>448800</v>
      </c>
      <c r="G30">
        <v>0</v>
      </c>
      <c r="H30">
        <v>1</v>
      </c>
      <c r="I30">
        <v>43.999209346496997</v>
      </c>
      <c r="J30">
        <v>44.443645804542001</v>
      </c>
      <c r="K30">
        <v>43.253191006206002</v>
      </c>
      <c r="L30">
        <v>43.403981947329001</v>
      </c>
      <c r="M30">
        <v>448800</v>
      </c>
      <c r="N30">
        <v>-4.5608033084464901E-3</v>
      </c>
      <c r="O30">
        <v>44.751130050831598</v>
      </c>
      <c r="P30">
        <v>46.924797576423998</v>
      </c>
      <c r="U30">
        <v>0.21355287991375699</v>
      </c>
      <c r="V30">
        <v>-5.7978284399355699E-2</v>
      </c>
      <c r="W30">
        <v>-1.0292316549785E-2</v>
      </c>
      <c r="X30">
        <v>-4.5608033084464901E-3</v>
      </c>
      <c r="Y30">
        <v>-3.4523519344518598E-3</v>
      </c>
      <c r="Z30">
        <v>-5.1782925994908698E-2</v>
      </c>
      <c r="AA30">
        <v>4.9608618198635997E-2</v>
      </c>
      <c r="AB30">
        <v>-1.0853836087371901E-3</v>
      </c>
      <c r="AC30">
        <v>-4.6454268334616598E-2</v>
      </c>
      <c r="AD30">
        <v>-1.18385186349076E-2</v>
      </c>
      <c r="AE30">
        <v>-1.8922679835499698E-2</v>
      </c>
      <c r="AF30">
        <v>1.0430780978884399E-2</v>
      </c>
      <c r="AG30">
        <v>5.2067980878633E-2</v>
      </c>
      <c r="AH30">
        <v>-2.8452920447798999E-2</v>
      </c>
      <c r="AI30">
        <v>8.0329907193013694E-2</v>
      </c>
      <c r="AJ30">
        <v>-2.4242436115042699E-3</v>
      </c>
      <c r="AK30">
        <v>3.1983045853049001E-2</v>
      </c>
      <c r="AL30">
        <v>-1.6781476962004702E-2</v>
      </c>
      <c r="AM30">
        <v>2</v>
      </c>
      <c r="AN30">
        <v>0.86602540378443804</v>
      </c>
      <c r="AO30">
        <v>0.5</v>
      </c>
    </row>
    <row r="31" spans="1:41" x14ac:dyDescent="0.25">
      <c r="A31" s="1">
        <v>36570</v>
      </c>
      <c r="B31">
        <v>54.69</v>
      </c>
      <c r="C31">
        <v>55.23</v>
      </c>
      <c r="D31">
        <v>54.06</v>
      </c>
      <c r="E31">
        <v>54.13</v>
      </c>
      <c r="F31">
        <v>199400</v>
      </c>
      <c r="G31">
        <v>0</v>
      </c>
      <c r="H31">
        <v>1</v>
      </c>
      <c r="I31">
        <v>43.403981947329001</v>
      </c>
      <c r="J31">
        <v>43.83254567473</v>
      </c>
      <c r="K31">
        <v>42.903990932028002</v>
      </c>
      <c r="L31">
        <v>42.959545489283997</v>
      </c>
      <c r="M31">
        <v>199400</v>
      </c>
      <c r="N31">
        <v>-1.0292316549785E-2</v>
      </c>
      <c r="O31">
        <v>44.791280405852397</v>
      </c>
      <c r="P31">
        <v>45.556096772508504</v>
      </c>
      <c r="U31">
        <v>-0.81126449668074796</v>
      </c>
      <c r="V31">
        <v>-7.9259758784849602E-2</v>
      </c>
      <c r="W31">
        <v>1.24840982491314E-2</v>
      </c>
      <c r="X31">
        <v>-1.0292316549785E-2</v>
      </c>
      <c r="Y31">
        <v>-4.5608033084464901E-3</v>
      </c>
      <c r="Z31">
        <v>-3.4523519344518598E-3</v>
      </c>
      <c r="AA31">
        <v>-5.1782925994908698E-2</v>
      </c>
      <c r="AB31">
        <v>4.9608618198635997E-2</v>
      </c>
      <c r="AC31">
        <v>-1.0853836087371901E-3</v>
      </c>
      <c r="AD31">
        <v>-4.6454268334616598E-2</v>
      </c>
      <c r="AE31">
        <v>-1.18385186349076E-2</v>
      </c>
      <c r="AF31">
        <v>-1.8922679835499698E-2</v>
      </c>
      <c r="AG31">
        <v>1.0430780978884399E-2</v>
      </c>
      <c r="AH31">
        <v>5.2067980878633E-2</v>
      </c>
      <c r="AI31">
        <v>-2.8452920447798999E-2</v>
      </c>
      <c r="AJ31">
        <v>8.0329907193013694E-2</v>
      </c>
      <c r="AK31">
        <v>-2.4242436115042699E-3</v>
      </c>
      <c r="AL31">
        <v>3.1983045853049001E-2</v>
      </c>
      <c r="AM31">
        <v>2</v>
      </c>
      <c r="AN31">
        <v>0.86602540378443804</v>
      </c>
      <c r="AO31">
        <v>0.5</v>
      </c>
    </row>
    <row r="32" spans="1:41" x14ac:dyDescent="0.25">
      <c r="A32" s="1">
        <v>36571</v>
      </c>
      <c r="B32">
        <v>54.38</v>
      </c>
      <c r="C32">
        <v>55.5</v>
      </c>
      <c r="D32">
        <v>53.56</v>
      </c>
      <c r="E32">
        <v>54.81</v>
      </c>
      <c r="F32">
        <v>412600</v>
      </c>
      <c r="G32">
        <v>0</v>
      </c>
      <c r="H32">
        <v>1</v>
      </c>
      <c r="I32">
        <v>43.157954622338998</v>
      </c>
      <c r="J32">
        <v>44.046827538430001</v>
      </c>
      <c r="K32">
        <v>42.507172665916002</v>
      </c>
      <c r="L32">
        <v>43.499218331195998</v>
      </c>
      <c r="M32">
        <v>412600</v>
      </c>
      <c r="N32">
        <v>1.24840982491314E-2</v>
      </c>
      <c r="O32">
        <v>44.877311481078898</v>
      </c>
      <c r="P32">
        <v>47.556437020345001</v>
      </c>
      <c r="U32">
        <v>0.72716574310941295</v>
      </c>
      <c r="V32">
        <v>-5.7166122386670001E-2</v>
      </c>
      <c r="W32">
        <v>-6.7734812747627E-3</v>
      </c>
      <c r="X32">
        <v>1.24840982491314E-2</v>
      </c>
      <c r="Y32">
        <v>-1.0292316549785E-2</v>
      </c>
      <c r="Z32">
        <v>-4.5608033084464901E-3</v>
      </c>
      <c r="AA32">
        <v>-3.4523519344518598E-3</v>
      </c>
      <c r="AB32">
        <v>-5.1782925994908698E-2</v>
      </c>
      <c r="AC32">
        <v>4.9608618198635997E-2</v>
      </c>
      <c r="AD32">
        <v>-1.0853836087371901E-3</v>
      </c>
      <c r="AE32">
        <v>-4.6454268334616598E-2</v>
      </c>
      <c r="AF32">
        <v>-1.18385186349076E-2</v>
      </c>
      <c r="AG32">
        <v>-1.8922679835499698E-2</v>
      </c>
      <c r="AH32">
        <v>1.0430780978884399E-2</v>
      </c>
      <c r="AI32">
        <v>5.2067980878633E-2</v>
      </c>
      <c r="AJ32">
        <v>-2.8452920447798999E-2</v>
      </c>
      <c r="AK32">
        <v>8.0329907193013694E-2</v>
      </c>
      <c r="AL32">
        <v>-2.4242436115042699E-3</v>
      </c>
      <c r="AM32">
        <v>2</v>
      </c>
      <c r="AN32">
        <v>0.86602540378443804</v>
      </c>
      <c r="AO32">
        <v>0.5</v>
      </c>
    </row>
    <row r="33" spans="1:41" x14ac:dyDescent="0.25">
      <c r="A33" s="1">
        <v>36572</v>
      </c>
      <c r="B33">
        <v>54.75</v>
      </c>
      <c r="C33">
        <v>54.81</v>
      </c>
      <c r="D33">
        <v>54.25</v>
      </c>
      <c r="E33">
        <v>54.44</v>
      </c>
      <c r="F33">
        <v>233900</v>
      </c>
      <c r="G33">
        <v>0</v>
      </c>
      <c r="H33">
        <v>1</v>
      </c>
      <c r="I33">
        <v>43.451600139261998</v>
      </c>
      <c r="J33">
        <v>43.499218331195998</v>
      </c>
      <c r="K33">
        <v>43.054781873149999</v>
      </c>
      <c r="L33">
        <v>43.205572814272998</v>
      </c>
      <c r="M33">
        <v>233900</v>
      </c>
      <c r="N33">
        <v>-6.7734812747627E-3</v>
      </c>
      <c r="O33">
        <v>44.689673129531698</v>
      </c>
      <c r="P33">
        <v>46.554153592289801</v>
      </c>
      <c r="U33">
        <v>-0.56758492704701802</v>
      </c>
      <c r="V33">
        <v>-0.103035206267458</v>
      </c>
      <c r="W33">
        <v>1.0779313288398901E-2</v>
      </c>
      <c r="X33">
        <v>-6.7734812747627E-3</v>
      </c>
      <c r="Y33">
        <v>1.24840982491314E-2</v>
      </c>
      <c r="Z33">
        <v>-1.0292316549785E-2</v>
      </c>
      <c r="AA33">
        <v>-4.5608033084464901E-3</v>
      </c>
      <c r="AB33">
        <v>-3.4523519344518598E-3</v>
      </c>
      <c r="AC33">
        <v>-5.1782925994908698E-2</v>
      </c>
      <c r="AD33">
        <v>4.9608618198635997E-2</v>
      </c>
      <c r="AE33">
        <v>-1.0853836087371901E-3</v>
      </c>
      <c r="AF33">
        <v>-4.6454268334616598E-2</v>
      </c>
      <c r="AG33">
        <v>-1.18385186349076E-2</v>
      </c>
      <c r="AH33">
        <v>-1.8922679835499698E-2</v>
      </c>
      <c r="AI33">
        <v>1.0430780978884399E-2</v>
      </c>
      <c r="AJ33">
        <v>5.2067980878633E-2</v>
      </c>
      <c r="AK33">
        <v>-2.8452920447798999E-2</v>
      </c>
      <c r="AL33">
        <v>8.0329907193013694E-2</v>
      </c>
      <c r="AM33">
        <v>2</v>
      </c>
      <c r="AN33">
        <v>0.86602540378443804</v>
      </c>
      <c r="AO33">
        <v>0.5</v>
      </c>
    </row>
    <row r="34" spans="1:41" x14ac:dyDescent="0.25">
      <c r="A34" s="1">
        <v>36573</v>
      </c>
      <c r="B34">
        <v>54.75</v>
      </c>
      <c r="C34">
        <v>55.75</v>
      </c>
      <c r="D34">
        <v>54.06</v>
      </c>
      <c r="E34">
        <v>55.03</v>
      </c>
      <c r="F34">
        <v>439500</v>
      </c>
      <c r="G34">
        <v>0</v>
      </c>
      <c r="H34">
        <v>1</v>
      </c>
      <c r="I34">
        <v>43.451600139261998</v>
      </c>
      <c r="J34">
        <v>44.245236671485998</v>
      </c>
      <c r="K34">
        <v>42.903990932028002</v>
      </c>
      <c r="L34">
        <v>43.673818368284998</v>
      </c>
      <c r="M34">
        <v>439500</v>
      </c>
      <c r="N34">
        <v>1.0779313288398901E-2</v>
      </c>
      <c r="O34">
        <v>44.627315973428402</v>
      </c>
      <c r="P34">
        <v>48.420919276559403</v>
      </c>
      <c r="U34">
        <v>0.63074404353509805</v>
      </c>
      <c r="V34">
        <v>3.9089598712117903E-2</v>
      </c>
      <c r="W34">
        <v>-9.8258370259820496E-2</v>
      </c>
      <c r="X34">
        <v>1.0779313288398901E-2</v>
      </c>
      <c r="Y34">
        <v>-6.7734812747627E-3</v>
      </c>
      <c r="Z34">
        <v>1.24840982491314E-2</v>
      </c>
      <c r="AA34">
        <v>-1.0292316549785E-2</v>
      </c>
      <c r="AB34">
        <v>-4.5608033084464901E-3</v>
      </c>
      <c r="AC34">
        <v>-3.4523519344518598E-3</v>
      </c>
      <c r="AD34">
        <v>-5.1782925994908698E-2</v>
      </c>
      <c r="AE34">
        <v>4.9608618198635997E-2</v>
      </c>
      <c r="AF34">
        <v>-1.0853836087371901E-3</v>
      </c>
      <c r="AG34">
        <v>-4.6454268334616598E-2</v>
      </c>
      <c r="AH34">
        <v>-1.18385186349076E-2</v>
      </c>
      <c r="AI34">
        <v>-1.8922679835499698E-2</v>
      </c>
      <c r="AJ34">
        <v>1.0430780978884399E-2</v>
      </c>
      <c r="AK34">
        <v>5.2067980878633E-2</v>
      </c>
      <c r="AL34">
        <v>-2.8452920447798999E-2</v>
      </c>
      <c r="AM34">
        <v>2</v>
      </c>
      <c r="AN34">
        <v>0.86602540378443804</v>
      </c>
      <c r="AO34">
        <v>0.5</v>
      </c>
    </row>
    <row r="35" spans="1:41" x14ac:dyDescent="0.25">
      <c r="A35" s="1">
        <v>36574</v>
      </c>
      <c r="B35">
        <v>55</v>
      </c>
      <c r="C35">
        <v>55.12</v>
      </c>
      <c r="D35">
        <v>49.62</v>
      </c>
      <c r="E35">
        <v>49.88</v>
      </c>
      <c r="F35">
        <v>1174700</v>
      </c>
      <c r="G35">
        <v>0</v>
      </c>
      <c r="H35">
        <v>1</v>
      </c>
      <c r="I35">
        <v>43.650009272318002</v>
      </c>
      <c r="J35">
        <v>43.745245656184998</v>
      </c>
      <c r="K35">
        <v>39.380244728953002</v>
      </c>
      <c r="L35">
        <v>39.586590227332003</v>
      </c>
      <c r="M35">
        <v>1174700</v>
      </c>
      <c r="N35">
        <v>-9.8258370259820496E-2</v>
      </c>
      <c r="O35">
        <v>44.102948978923301</v>
      </c>
      <c r="P35">
        <v>36.452369833854299</v>
      </c>
      <c r="U35">
        <v>0.98313035770460799</v>
      </c>
      <c r="V35">
        <v>0.15864638721687799</v>
      </c>
      <c r="W35">
        <v>2.4751288280072701E-2</v>
      </c>
      <c r="X35">
        <v>-9.8258370259820496E-2</v>
      </c>
      <c r="Y35">
        <v>1.0779313288398901E-2</v>
      </c>
      <c r="Z35">
        <v>-6.7734812747627E-3</v>
      </c>
      <c r="AA35">
        <v>1.24840982491314E-2</v>
      </c>
      <c r="AB35">
        <v>-1.0292316549785E-2</v>
      </c>
      <c r="AC35">
        <v>-4.5608033084464901E-3</v>
      </c>
      <c r="AD35">
        <v>-3.4523519344518598E-3</v>
      </c>
      <c r="AE35">
        <v>-5.1782925994908698E-2</v>
      </c>
      <c r="AF35">
        <v>4.9608618198635997E-2</v>
      </c>
      <c r="AG35">
        <v>-1.0853836087371901E-3</v>
      </c>
      <c r="AH35">
        <v>-4.6454268334616598E-2</v>
      </c>
      <c r="AI35">
        <v>-1.18385186349076E-2</v>
      </c>
      <c r="AJ35">
        <v>-1.8922679835499698E-2</v>
      </c>
      <c r="AK35">
        <v>1.0430780978884399E-2</v>
      </c>
      <c r="AL35">
        <v>5.2067980878633E-2</v>
      </c>
      <c r="AM35">
        <v>2</v>
      </c>
      <c r="AN35">
        <v>0.86602540378443804</v>
      </c>
      <c r="AO35">
        <v>0.5</v>
      </c>
    </row>
    <row r="36" spans="1:41" x14ac:dyDescent="0.25">
      <c r="A36" s="1">
        <v>36578</v>
      </c>
      <c r="B36">
        <v>50.06</v>
      </c>
      <c r="C36">
        <v>51.19</v>
      </c>
      <c r="D36">
        <v>48.88</v>
      </c>
      <c r="E36">
        <v>51.13</v>
      </c>
      <c r="F36">
        <v>706100</v>
      </c>
      <c r="G36">
        <v>0</v>
      </c>
      <c r="H36">
        <v>1</v>
      </c>
      <c r="I36">
        <v>39.729444803131997</v>
      </c>
      <c r="J36">
        <v>40.626254084545003</v>
      </c>
      <c r="K36">
        <v>38.792953695107997</v>
      </c>
      <c r="L36">
        <v>40.578635892611999</v>
      </c>
      <c r="M36">
        <v>706100</v>
      </c>
      <c r="N36">
        <v>2.4751288280072701E-2</v>
      </c>
      <c r="O36">
        <v>43.614295628368303</v>
      </c>
      <c r="P36">
        <v>40.308973441260697</v>
      </c>
      <c r="U36">
        <v>-0.50901120430753899</v>
      </c>
      <c r="V36">
        <v>6.0833337295150197E-2</v>
      </c>
      <c r="W36">
        <v>-9.8271231100902894E-3</v>
      </c>
      <c r="X36">
        <v>2.4751288280072701E-2</v>
      </c>
      <c r="Y36">
        <v>-9.8258370259820496E-2</v>
      </c>
      <c r="Z36">
        <v>1.0779313288398901E-2</v>
      </c>
      <c r="AA36">
        <v>-6.7734812747627E-3</v>
      </c>
      <c r="AB36">
        <v>1.24840982491314E-2</v>
      </c>
      <c r="AC36">
        <v>-1.0292316549785E-2</v>
      </c>
      <c r="AD36">
        <v>-4.5608033084464901E-3</v>
      </c>
      <c r="AE36">
        <v>-3.4523519344518598E-3</v>
      </c>
      <c r="AF36">
        <v>-5.1782925994908698E-2</v>
      </c>
      <c r="AG36">
        <v>4.9608618198635997E-2</v>
      </c>
      <c r="AH36">
        <v>-1.0853836087371901E-3</v>
      </c>
      <c r="AI36">
        <v>-4.6454268334616598E-2</v>
      </c>
      <c r="AJ36">
        <v>-1.18385186349076E-2</v>
      </c>
      <c r="AK36">
        <v>-1.8922679835499698E-2</v>
      </c>
      <c r="AL36">
        <v>1.0430780978884399E-2</v>
      </c>
      <c r="AM36">
        <v>2</v>
      </c>
      <c r="AN36">
        <v>0.86602540378443804</v>
      </c>
      <c r="AO36">
        <v>0.5</v>
      </c>
    </row>
    <row r="37" spans="1:41" x14ac:dyDescent="0.25">
      <c r="A37" s="1">
        <v>36579</v>
      </c>
      <c r="B37">
        <v>51.06</v>
      </c>
      <c r="C37">
        <v>51.25</v>
      </c>
      <c r="D37">
        <v>49.31</v>
      </c>
      <c r="E37">
        <v>50.63</v>
      </c>
      <c r="F37">
        <v>433000</v>
      </c>
      <c r="G37">
        <v>0</v>
      </c>
      <c r="H37">
        <v>1</v>
      </c>
      <c r="I37">
        <v>40.523081335355997</v>
      </c>
      <c r="J37">
        <v>40.673872276478001</v>
      </c>
      <c r="K37">
        <v>39.134217403964001</v>
      </c>
      <c r="L37">
        <v>40.181817626499999</v>
      </c>
      <c r="M37">
        <v>433000</v>
      </c>
      <c r="N37">
        <v>-9.8271231100902894E-3</v>
      </c>
      <c r="O37">
        <v>43.160789038526097</v>
      </c>
      <c r="P37">
        <v>39.282035263441401</v>
      </c>
      <c r="U37">
        <v>-0.48901914251981099</v>
      </c>
      <c r="V37">
        <v>1.6810439460112299E-2</v>
      </c>
      <c r="W37">
        <v>4.92563305004906E-3</v>
      </c>
      <c r="X37">
        <v>-9.8271231100902894E-3</v>
      </c>
      <c r="Y37">
        <v>2.4751288280072701E-2</v>
      </c>
      <c r="Z37">
        <v>-9.8258370259820496E-2</v>
      </c>
      <c r="AA37">
        <v>1.0779313288398901E-2</v>
      </c>
      <c r="AB37">
        <v>-6.7734812747627E-3</v>
      </c>
      <c r="AC37">
        <v>1.24840982491314E-2</v>
      </c>
      <c r="AD37">
        <v>-1.0292316549785E-2</v>
      </c>
      <c r="AE37">
        <v>-4.5608033084464901E-3</v>
      </c>
      <c r="AF37">
        <v>-3.4523519344518598E-3</v>
      </c>
      <c r="AG37">
        <v>-5.1782925994908698E-2</v>
      </c>
      <c r="AH37">
        <v>4.9608618198635997E-2</v>
      </c>
      <c r="AI37">
        <v>-1.0853836087371901E-3</v>
      </c>
      <c r="AJ37">
        <v>-4.6454268334616598E-2</v>
      </c>
      <c r="AK37">
        <v>-1.18385186349076E-2</v>
      </c>
      <c r="AL37">
        <v>-1.8922679835499698E-2</v>
      </c>
      <c r="AM37">
        <v>2</v>
      </c>
      <c r="AN37">
        <v>0.86602540378443804</v>
      </c>
      <c r="AO37">
        <v>0.5</v>
      </c>
    </row>
    <row r="38" spans="1:41" x14ac:dyDescent="0.25">
      <c r="A38" s="1">
        <v>36580</v>
      </c>
      <c r="B38">
        <v>50.78</v>
      </c>
      <c r="C38">
        <v>51.56</v>
      </c>
      <c r="D38">
        <v>50.44</v>
      </c>
      <c r="E38">
        <v>50.88</v>
      </c>
      <c r="F38">
        <v>821900</v>
      </c>
      <c r="G38">
        <v>0</v>
      </c>
      <c r="H38">
        <v>1</v>
      </c>
      <c r="I38">
        <v>40.300863106332997</v>
      </c>
      <c r="J38">
        <v>40.919899601468003</v>
      </c>
      <c r="K38">
        <v>40.031026685377</v>
      </c>
      <c r="L38">
        <v>40.380226759556002</v>
      </c>
      <c r="M38">
        <v>821900</v>
      </c>
      <c r="N38">
        <v>4.92563305004906E-3</v>
      </c>
      <c r="O38">
        <v>42.760569472990298</v>
      </c>
      <c r="P38">
        <v>40.103704845009901</v>
      </c>
      <c r="U38">
        <v>0.640881005151964</v>
      </c>
      <c r="V38">
        <v>-1.2978304527766099E-2</v>
      </c>
      <c r="W38">
        <v>-1.7446913603718198E-2</v>
      </c>
      <c r="X38">
        <v>4.92563305004906E-3</v>
      </c>
      <c r="Y38">
        <v>-9.8271231100902894E-3</v>
      </c>
      <c r="Z38">
        <v>2.4751288280072701E-2</v>
      </c>
      <c r="AA38">
        <v>-9.8258370259820496E-2</v>
      </c>
      <c r="AB38">
        <v>1.0779313288398901E-2</v>
      </c>
      <c r="AC38">
        <v>-6.7734812747627E-3</v>
      </c>
      <c r="AD38">
        <v>1.24840982491314E-2</v>
      </c>
      <c r="AE38">
        <v>-1.0292316549785E-2</v>
      </c>
      <c r="AF38">
        <v>-4.5608033084464901E-3</v>
      </c>
      <c r="AG38">
        <v>-3.4523519344518598E-3</v>
      </c>
      <c r="AH38">
        <v>-5.1782925994908698E-2</v>
      </c>
      <c r="AI38">
        <v>4.9608618198635997E-2</v>
      </c>
      <c r="AJ38">
        <v>-1.0853836087371901E-3</v>
      </c>
      <c r="AK38">
        <v>-4.6454268334616598E-2</v>
      </c>
      <c r="AL38">
        <v>-1.18385186349076E-2</v>
      </c>
      <c r="AM38">
        <v>2</v>
      </c>
      <c r="AN38">
        <v>0.86602540378443804</v>
      </c>
      <c r="AO38">
        <v>0.5</v>
      </c>
    </row>
    <row r="39" spans="1:41" x14ac:dyDescent="0.25">
      <c r="A39" s="1">
        <v>36581</v>
      </c>
      <c r="B39">
        <v>50.88</v>
      </c>
      <c r="C39">
        <v>50.88</v>
      </c>
      <c r="D39">
        <v>49.88</v>
      </c>
      <c r="E39">
        <v>50</v>
      </c>
      <c r="F39">
        <v>338300</v>
      </c>
      <c r="G39">
        <v>0</v>
      </c>
      <c r="H39">
        <v>1</v>
      </c>
      <c r="I39">
        <v>40.380226759556002</v>
      </c>
      <c r="J39">
        <v>40.380226759556002</v>
      </c>
      <c r="K39">
        <v>39.586590227332003</v>
      </c>
      <c r="L39">
        <v>39.681826611199</v>
      </c>
      <c r="M39">
        <v>338300</v>
      </c>
      <c r="N39">
        <v>-1.7446913603718198E-2</v>
      </c>
      <c r="O39">
        <v>42.4595544739825</v>
      </c>
      <c r="P39">
        <v>38.1468181954763</v>
      </c>
      <c r="U39">
        <v>-0.88768565736779104</v>
      </c>
      <c r="V39">
        <v>-6.9091398508066603E-3</v>
      </c>
      <c r="W39">
        <v>2.95588022415205E-2</v>
      </c>
      <c r="X39">
        <v>-1.7446913603718198E-2</v>
      </c>
      <c r="Y39">
        <v>4.92563305004906E-3</v>
      </c>
      <c r="Z39">
        <v>-9.8271231100902894E-3</v>
      </c>
      <c r="AA39">
        <v>2.4751288280072701E-2</v>
      </c>
      <c r="AB39">
        <v>-9.8258370259820496E-2</v>
      </c>
      <c r="AC39">
        <v>1.0779313288398901E-2</v>
      </c>
      <c r="AD39">
        <v>-6.7734812747627E-3</v>
      </c>
      <c r="AE39">
        <v>1.24840982491314E-2</v>
      </c>
      <c r="AF39">
        <v>-1.0292316549785E-2</v>
      </c>
      <c r="AG39">
        <v>-4.5608033084464901E-3</v>
      </c>
      <c r="AH39">
        <v>-3.4523519344518598E-3</v>
      </c>
      <c r="AI39">
        <v>-5.1782925994908698E-2</v>
      </c>
      <c r="AJ39">
        <v>4.9608618198635997E-2</v>
      </c>
      <c r="AK39">
        <v>-1.0853836087371901E-3</v>
      </c>
      <c r="AL39">
        <v>-4.6454268334616598E-2</v>
      </c>
      <c r="AM39">
        <v>2</v>
      </c>
      <c r="AN39">
        <v>0.86602540378443804</v>
      </c>
      <c r="AO39">
        <v>0.5</v>
      </c>
    </row>
    <row r="40" spans="1:41" x14ac:dyDescent="0.25">
      <c r="A40" s="1">
        <v>36584</v>
      </c>
      <c r="B40">
        <v>49.97</v>
      </c>
      <c r="C40">
        <v>52.66</v>
      </c>
      <c r="D40">
        <v>49.69</v>
      </c>
      <c r="E40">
        <v>51.5</v>
      </c>
      <c r="F40">
        <v>1029200</v>
      </c>
      <c r="G40">
        <v>0</v>
      </c>
      <c r="H40">
        <v>1</v>
      </c>
      <c r="I40">
        <v>39.658017515231997</v>
      </c>
      <c r="J40">
        <v>41.792899786913999</v>
      </c>
      <c r="K40">
        <v>39.435799286208997</v>
      </c>
      <c r="L40">
        <v>40.872281409533997</v>
      </c>
      <c r="M40">
        <v>1029200</v>
      </c>
      <c r="N40">
        <v>2.95588022415205E-2</v>
      </c>
      <c r="O40">
        <v>42.246973259993901</v>
      </c>
      <c r="P40">
        <v>43.231694324386702</v>
      </c>
      <c r="U40">
        <v>1.11260400462092</v>
      </c>
      <c r="V40">
        <v>8.2995972619910194E-2</v>
      </c>
      <c r="W40">
        <v>2.9841541039917999E-2</v>
      </c>
      <c r="X40">
        <v>2.95588022415205E-2</v>
      </c>
      <c r="Y40">
        <v>-1.7446913603718198E-2</v>
      </c>
      <c r="Z40">
        <v>4.92563305004906E-3</v>
      </c>
      <c r="AA40">
        <v>-9.8271231100902894E-3</v>
      </c>
      <c r="AB40">
        <v>2.4751288280072701E-2</v>
      </c>
      <c r="AC40">
        <v>-9.8258370259820496E-2</v>
      </c>
      <c r="AD40">
        <v>1.0779313288398901E-2</v>
      </c>
      <c r="AE40">
        <v>-6.7734812747627E-3</v>
      </c>
      <c r="AF40">
        <v>1.24840982491314E-2</v>
      </c>
      <c r="AG40">
        <v>-1.0292316549785E-2</v>
      </c>
      <c r="AH40">
        <v>-4.5608033084464901E-3</v>
      </c>
      <c r="AI40">
        <v>-3.4523519344518598E-3</v>
      </c>
      <c r="AJ40">
        <v>-5.1782925994908698E-2</v>
      </c>
      <c r="AK40">
        <v>4.9608618198635997E-2</v>
      </c>
      <c r="AL40">
        <v>-1.0853836087371901E-3</v>
      </c>
      <c r="AM40">
        <v>2</v>
      </c>
      <c r="AN40">
        <v>0.86602540378443804</v>
      </c>
      <c r="AO40">
        <v>0.5</v>
      </c>
    </row>
    <row r="41" spans="1:41" x14ac:dyDescent="0.25">
      <c r="A41" s="1">
        <v>36585</v>
      </c>
      <c r="B41">
        <v>51.75</v>
      </c>
      <c r="C41">
        <v>53.25</v>
      </c>
      <c r="D41">
        <v>51</v>
      </c>
      <c r="E41">
        <v>53.06</v>
      </c>
      <c r="F41">
        <v>415700</v>
      </c>
      <c r="G41">
        <v>0</v>
      </c>
      <c r="H41">
        <v>1</v>
      </c>
      <c r="I41">
        <v>41.07069054259</v>
      </c>
      <c r="J41">
        <v>42.261145340925999</v>
      </c>
      <c r="K41">
        <v>40.475463143421997</v>
      </c>
      <c r="L41">
        <v>42.110354399804002</v>
      </c>
      <c r="M41">
        <v>415700</v>
      </c>
      <c r="N41">
        <v>2.9841541039917999E-2</v>
      </c>
      <c r="O41">
        <v>41.963531641342499</v>
      </c>
      <c r="P41">
        <v>48.017888072879103</v>
      </c>
      <c r="U41">
        <v>-0.90657323414899704</v>
      </c>
      <c r="V41">
        <v>7.3465098873085305E-2</v>
      </c>
      <c r="W41">
        <v>-4.5694696225340302E-2</v>
      </c>
      <c r="X41">
        <v>2.9841541039917999E-2</v>
      </c>
      <c r="Y41">
        <v>2.95588022415205E-2</v>
      </c>
      <c r="Z41">
        <v>-1.7446913603718198E-2</v>
      </c>
      <c r="AA41">
        <v>4.92563305004906E-3</v>
      </c>
      <c r="AB41">
        <v>-9.8271231100902894E-3</v>
      </c>
      <c r="AC41">
        <v>2.4751288280072701E-2</v>
      </c>
      <c r="AD41">
        <v>-9.8258370259820496E-2</v>
      </c>
      <c r="AE41">
        <v>1.0779313288398901E-2</v>
      </c>
      <c r="AF41">
        <v>-6.7734812747627E-3</v>
      </c>
      <c r="AG41">
        <v>1.24840982491314E-2</v>
      </c>
      <c r="AH41">
        <v>-1.0292316549785E-2</v>
      </c>
      <c r="AI41">
        <v>-4.5608033084464901E-3</v>
      </c>
      <c r="AJ41">
        <v>-3.4523519344518598E-3</v>
      </c>
      <c r="AK41">
        <v>-5.1782925994908698E-2</v>
      </c>
      <c r="AL41">
        <v>4.9608618198635997E-2</v>
      </c>
      <c r="AM41">
        <v>2</v>
      </c>
      <c r="AN41">
        <v>0.86602540378443804</v>
      </c>
      <c r="AO41">
        <v>0.5</v>
      </c>
    </row>
    <row r="42" spans="1:41" x14ac:dyDescent="0.25">
      <c r="A42" s="1">
        <v>36586</v>
      </c>
      <c r="B42">
        <v>53</v>
      </c>
      <c r="C42">
        <v>53.19</v>
      </c>
      <c r="D42">
        <v>50.5</v>
      </c>
      <c r="E42">
        <v>50.69</v>
      </c>
      <c r="F42">
        <v>786900</v>
      </c>
      <c r="G42">
        <v>0</v>
      </c>
      <c r="H42">
        <v>1</v>
      </c>
      <c r="I42">
        <v>42.062736207870003</v>
      </c>
      <c r="J42">
        <v>42.213527148993002</v>
      </c>
      <c r="K42">
        <v>40.078644877309998</v>
      </c>
      <c r="L42">
        <v>40.229435818432997</v>
      </c>
      <c r="M42">
        <v>786900</v>
      </c>
      <c r="N42">
        <v>-4.5694696225340302E-2</v>
      </c>
      <c r="O42">
        <v>41.711835483980103</v>
      </c>
      <c r="P42">
        <v>42.197175480560801</v>
      </c>
      <c r="U42">
        <v>0.63813732928234601</v>
      </c>
      <c r="V42">
        <v>6.4562257490378597E-2</v>
      </c>
      <c r="W42">
        <v>1.4687427445106401E-2</v>
      </c>
      <c r="X42">
        <v>-4.5694696225340302E-2</v>
      </c>
      <c r="Y42">
        <v>2.9841541039917999E-2</v>
      </c>
      <c r="Z42">
        <v>2.95588022415205E-2</v>
      </c>
      <c r="AA42">
        <v>-1.7446913603718198E-2</v>
      </c>
      <c r="AB42">
        <v>4.92563305004906E-3</v>
      </c>
      <c r="AC42">
        <v>-9.8271231100902894E-3</v>
      </c>
      <c r="AD42">
        <v>2.4751288280072701E-2</v>
      </c>
      <c r="AE42">
        <v>-9.8258370259820496E-2</v>
      </c>
      <c r="AF42">
        <v>1.0779313288398901E-2</v>
      </c>
      <c r="AG42">
        <v>-6.7734812747627E-3</v>
      </c>
      <c r="AH42">
        <v>1.24840982491314E-2</v>
      </c>
      <c r="AI42">
        <v>-1.0292316549785E-2</v>
      </c>
      <c r="AJ42">
        <v>-4.5608033084464901E-3</v>
      </c>
      <c r="AK42">
        <v>-3.4523519344518598E-3</v>
      </c>
      <c r="AL42">
        <v>-5.1782925994908698E-2</v>
      </c>
      <c r="AM42">
        <v>3</v>
      </c>
      <c r="AN42">
        <v>1</v>
      </c>
      <c r="AO42" s="2">
        <v>6.1232339957367599E-17</v>
      </c>
    </row>
    <row r="43" spans="1:41" x14ac:dyDescent="0.25">
      <c r="A43" s="1">
        <v>36587</v>
      </c>
      <c r="B43">
        <v>50.69</v>
      </c>
      <c r="C43">
        <v>52.25</v>
      </c>
      <c r="D43">
        <v>50.69</v>
      </c>
      <c r="E43">
        <v>51.44</v>
      </c>
      <c r="F43">
        <v>423300</v>
      </c>
      <c r="G43">
        <v>0</v>
      </c>
      <c r="H43">
        <v>1</v>
      </c>
      <c r="I43">
        <v>40.229435818432997</v>
      </c>
      <c r="J43">
        <v>41.467508808702</v>
      </c>
      <c r="K43">
        <v>40.229435818432997</v>
      </c>
      <c r="L43">
        <v>40.824663217601</v>
      </c>
      <c r="M43">
        <v>423300</v>
      </c>
      <c r="N43">
        <v>1.4687427445106401E-2</v>
      </c>
      <c r="O43">
        <v>41.513426350924099</v>
      </c>
      <c r="P43">
        <v>44.490360562988698</v>
      </c>
      <c r="U43">
        <v>-0.62002002801405898</v>
      </c>
      <c r="V43">
        <v>5.9318747393674397E-2</v>
      </c>
      <c r="W43">
        <v>-0.28173813454855701</v>
      </c>
      <c r="X43">
        <v>1.4687427445106401E-2</v>
      </c>
      <c r="Y43">
        <v>-4.5694696225340302E-2</v>
      </c>
      <c r="Z43">
        <v>2.9841541039917999E-2</v>
      </c>
      <c r="AA43">
        <v>2.95588022415205E-2</v>
      </c>
      <c r="AB43">
        <v>-1.7446913603718198E-2</v>
      </c>
      <c r="AC43">
        <v>4.92563305004906E-3</v>
      </c>
      <c r="AD43">
        <v>-9.8271231100902894E-3</v>
      </c>
      <c r="AE43">
        <v>2.4751288280072701E-2</v>
      </c>
      <c r="AF43">
        <v>-9.8258370259820496E-2</v>
      </c>
      <c r="AG43">
        <v>1.0779313288398901E-2</v>
      </c>
      <c r="AH43">
        <v>-6.7734812747627E-3</v>
      </c>
      <c r="AI43">
        <v>1.24840982491314E-2</v>
      </c>
      <c r="AJ43">
        <v>-1.0292316549785E-2</v>
      </c>
      <c r="AK43">
        <v>-4.5608033084464901E-3</v>
      </c>
      <c r="AL43">
        <v>-3.4523519344518598E-3</v>
      </c>
      <c r="AM43">
        <v>3</v>
      </c>
      <c r="AN43">
        <v>1</v>
      </c>
      <c r="AO43" s="2">
        <v>6.1232339957367599E-17</v>
      </c>
    </row>
    <row r="44" spans="1:41" x14ac:dyDescent="0.25">
      <c r="A44" s="1">
        <v>36588</v>
      </c>
      <c r="B44">
        <v>51.25</v>
      </c>
      <c r="C44">
        <v>51.41</v>
      </c>
      <c r="D44">
        <v>32</v>
      </c>
      <c r="E44">
        <v>38.81</v>
      </c>
      <c r="F44">
        <v>14244100</v>
      </c>
      <c r="G44">
        <v>0</v>
      </c>
      <c r="H44">
        <v>1</v>
      </c>
      <c r="I44">
        <v>40.673872276478001</v>
      </c>
      <c r="J44">
        <v>40.800854121634003</v>
      </c>
      <c r="K44">
        <v>25.396369031167001</v>
      </c>
      <c r="L44">
        <v>30.801033815612001</v>
      </c>
      <c r="M44">
        <v>14244100</v>
      </c>
      <c r="N44">
        <v>-0.28173813454855701</v>
      </c>
      <c r="O44">
        <v>40.613215770087102</v>
      </c>
      <c r="P44">
        <v>25.8743587332877</v>
      </c>
      <c r="U44">
        <v>3.5160169173460001</v>
      </c>
      <c r="V44">
        <v>0.347846034774765</v>
      </c>
      <c r="W44">
        <v>6.8460220850214706E-2</v>
      </c>
      <c r="X44">
        <v>-0.28173813454855701</v>
      </c>
      <c r="Y44">
        <v>1.4687427445106401E-2</v>
      </c>
      <c r="Z44">
        <v>-4.5694696225340302E-2</v>
      </c>
      <c r="AA44">
        <v>2.9841541039917999E-2</v>
      </c>
      <c r="AB44">
        <v>2.95588022415205E-2</v>
      </c>
      <c r="AC44">
        <v>-1.7446913603718198E-2</v>
      </c>
      <c r="AD44">
        <v>4.92563305004906E-3</v>
      </c>
      <c r="AE44">
        <v>-9.8271231100902894E-3</v>
      </c>
      <c r="AF44">
        <v>2.4751288280072701E-2</v>
      </c>
      <c r="AG44">
        <v>-9.8258370259820496E-2</v>
      </c>
      <c r="AH44">
        <v>1.0779313288398901E-2</v>
      </c>
      <c r="AI44">
        <v>-6.7734812747627E-3</v>
      </c>
      <c r="AJ44">
        <v>1.24840982491314E-2</v>
      </c>
      <c r="AK44">
        <v>-1.0292316549785E-2</v>
      </c>
      <c r="AL44">
        <v>-4.5608033084464901E-3</v>
      </c>
      <c r="AM44">
        <v>3</v>
      </c>
      <c r="AN44">
        <v>1</v>
      </c>
      <c r="AO44" s="2">
        <v>6.1232339957367599E-17</v>
      </c>
    </row>
    <row r="45" spans="1:41" x14ac:dyDescent="0.25">
      <c r="A45" s="1">
        <v>36591</v>
      </c>
      <c r="B45">
        <v>39.25</v>
      </c>
      <c r="C45">
        <v>42.38</v>
      </c>
      <c r="D45">
        <v>37.130000000000003</v>
      </c>
      <c r="E45">
        <v>41.56</v>
      </c>
      <c r="F45">
        <v>3842200</v>
      </c>
      <c r="G45">
        <v>0</v>
      </c>
      <c r="H45">
        <v>1</v>
      </c>
      <c r="I45">
        <v>31.150233889791</v>
      </c>
      <c r="J45">
        <v>33.634316235652001</v>
      </c>
      <c r="K45">
        <v>29.467724441476001</v>
      </c>
      <c r="L45">
        <v>32.983534279228003</v>
      </c>
      <c r="M45">
        <v>3842200</v>
      </c>
      <c r="N45">
        <v>6.8460220850214706E-2</v>
      </c>
      <c r="O45">
        <v>39.900643540797397</v>
      </c>
      <c r="P45">
        <v>32.497366031691499</v>
      </c>
      <c r="U45">
        <v>-1.31029766667854</v>
      </c>
      <c r="V45">
        <v>0.11850323233645001</v>
      </c>
      <c r="W45">
        <v>-4.3020029218802699E-2</v>
      </c>
      <c r="X45">
        <v>6.8460220850214706E-2</v>
      </c>
      <c r="Y45">
        <v>-0.28173813454855701</v>
      </c>
      <c r="Z45">
        <v>1.4687427445106401E-2</v>
      </c>
      <c r="AA45">
        <v>-4.5694696225340302E-2</v>
      </c>
      <c r="AB45">
        <v>2.9841541039917999E-2</v>
      </c>
      <c r="AC45">
        <v>2.95588022415205E-2</v>
      </c>
      <c r="AD45">
        <v>-1.7446913603718198E-2</v>
      </c>
      <c r="AE45">
        <v>4.92563305004906E-3</v>
      </c>
      <c r="AF45">
        <v>-9.8271231100902894E-3</v>
      </c>
      <c r="AG45">
        <v>2.4751288280072701E-2</v>
      </c>
      <c r="AH45">
        <v>-9.8258370259820496E-2</v>
      </c>
      <c r="AI45">
        <v>1.0779313288398901E-2</v>
      </c>
      <c r="AJ45">
        <v>-6.7734812747627E-3</v>
      </c>
      <c r="AK45">
        <v>1.24840982491314E-2</v>
      </c>
      <c r="AL45">
        <v>-1.0292316549785E-2</v>
      </c>
      <c r="AM45">
        <v>3</v>
      </c>
      <c r="AN45">
        <v>1</v>
      </c>
      <c r="AO45" s="2">
        <v>6.1232339957367599E-17</v>
      </c>
    </row>
    <row r="46" spans="1:41" x14ac:dyDescent="0.25">
      <c r="A46" s="1">
        <v>36592</v>
      </c>
      <c r="B46">
        <v>41.88</v>
      </c>
      <c r="C46">
        <v>41.88</v>
      </c>
      <c r="D46">
        <v>39.130000000000003</v>
      </c>
      <c r="E46">
        <v>39.81</v>
      </c>
      <c r="F46">
        <v>1162600</v>
      </c>
      <c r="G46">
        <v>0</v>
      </c>
      <c r="H46">
        <v>1</v>
      </c>
      <c r="I46">
        <v>33.237497969540001</v>
      </c>
      <c r="J46">
        <v>33.237497969540001</v>
      </c>
      <c r="K46">
        <v>31.054997505924</v>
      </c>
      <c r="L46">
        <v>31.594670347836001</v>
      </c>
      <c r="M46">
        <v>1162600</v>
      </c>
      <c r="N46">
        <v>-4.3020029218802699E-2</v>
      </c>
      <c r="O46">
        <v>39.050318684843099</v>
      </c>
      <c r="P46">
        <v>30.622307937736199</v>
      </c>
      <c r="U46">
        <v>-1.1953862429270901</v>
      </c>
      <c r="V46">
        <v>4.9865728474494803E-2</v>
      </c>
      <c r="W46">
        <v>-6.13784854028415E-2</v>
      </c>
      <c r="X46">
        <v>-4.3020029218802699E-2</v>
      </c>
      <c r="Y46">
        <v>6.8460220850214706E-2</v>
      </c>
      <c r="Z46">
        <v>-0.28173813454855701</v>
      </c>
      <c r="AA46">
        <v>1.4687427445106401E-2</v>
      </c>
      <c r="AB46">
        <v>-4.5694696225340302E-2</v>
      </c>
      <c r="AC46">
        <v>2.9841541039917999E-2</v>
      </c>
      <c r="AD46">
        <v>2.95588022415205E-2</v>
      </c>
      <c r="AE46">
        <v>-1.7446913603718198E-2</v>
      </c>
      <c r="AF46">
        <v>4.92563305004906E-3</v>
      </c>
      <c r="AG46">
        <v>-9.8271231100902894E-3</v>
      </c>
      <c r="AH46">
        <v>2.4751288280072701E-2</v>
      </c>
      <c r="AI46">
        <v>-9.8258370259820496E-2</v>
      </c>
      <c r="AJ46">
        <v>1.0779313288398901E-2</v>
      </c>
      <c r="AK46">
        <v>-6.7734812747627E-3</v>
      </c>
      <c r="AL46">
        <v>1.24840982491314E-2</v>
      </c>
      <c r="AM46">
        <v>3</v>
      </c>
      <c r="AN46">
        <v>1</v>
      </c>
      <c r="AO46" s="2">
        <v>6.1232339957367599E-17</v>
      </c>
    </row>
    <row r="47" spans="1:41" x14ac:dyDescent="0.25">
      <c r="A47" s="1">
        <v>36593</v>
      </c>
      <c r="B47">
        <v>40.56</v>
      </c>
      <c r="C47">
        <v>40.56</v>
      </c>
      <c r="D47">
        <v>36.5</v>
      </c>
      <c r="E47">
        <v>37.44</v>
      </c>
      <c r="F47">
        <v>1449300</v>
      </c>
      <c r="G47">
        <v>0</v>
      </c>
      <c r="H47">
        <v>1</v>
      </c>
      <c r="I47">
        <v>32.189897747003997</v>
      </c>
      <c r="J47">
        <v>32.189897747003997</v>
      </c>
      <c r="K47">
        <v>28.967733426174998</v>
      </c>
      <c r="L47">
        <v>29.713751766464998</v>
      </c>
      <c r="M47">
        <v>1449300</v>
      </c>
      <c r="N47">
        <v>-6.13784854028415E-2</v>
      </c>
      <c r="O47">
        <v>38.086617181428302</v>
      </c>
      <c r="P47">
        <v>28.245415574478098</v>
      </c>
      <c r="U47">
        <v>0.22042180496121999</v>
      </c>
      <c r="V47">
        <v>0.12080982322259801</v>
      </c>
      <c r="W47">
        <v>-1.5070252920983801E-2</v>
      </c>
      <c r="X47">
        <v>-6.13784854028415E-2</v>
      </c>
      <c r="Y47">
        <v>-4.3020029218802699E-2</v>
      </c>
      <c r="Z47">
        <v>6.8460220850214706E-2</v>
      </c>
      <c r="AA47">
        <v>-0.28173813454855701</v>
      </c>
      <c r="AB47">
        <v>1.4687427445106401E-2</v>
      </c>
      <c r="AC47">
        <v>-4.5694696225340302E-2</v>
      </c>
      <c r="AD47">
        <v>2.9841541039917999E-2</v>
      </c>
      <c r="AE47">
        <v>2.95588022415205E-2</v>
      </c>
      <c r="AF47">
        <v>-1.7446913603718198E-2</v>
      </c>
      <c r="AG47">
        <v>4.92563305004906E-3</v>
      </c>
      <c r="AH47">
        <v>-9.8271231100902894E-3</v>
      </c>
      <c r="AI47">
        <v>2.4751288280072701E-2</v>
      </c>
      <c r="AJ47">
        <v>-9.8258370259820496E-2</v>
      </c>
      <c r="AK47">
        <v>1.0779313288398901E-2</v>
      </c>
      <c r="AL47">
        <v>-6.7734812747627E-3</v>
      </c>
      <c r="AM47">
        <v>3</v>
      </c>
      <c r="AN47">
        <v>1</v>
      </c>
      <c r="AO47" s="2">
        <v>6.1232339957367599E-17</v>
      </c>
    </row>
    <row r="48" spans="1:41" x14ac:dyDescent="0.25">
      <c r="A48" s="1">
        <v>36594</v>
      </c>
      <c r="B48">
        <v>37.19</v>
      </c>
      <c r="C48">
        <v>37.630000000000003</v>
      </c>
      <c r="D48">
        <v>36.380000000000003</v>
      </c>
      <c r="E48">
        <v>36.880000000000003</v>
      </c>
      <c r="F48">
        <v>862200</v>
      </c>
      <c r="G48">
        <v>0</v>
      </c>
      <c r="H48">
        <v>1</v>
      </c>
      <c r="I48">
        <v>29.515342633408999</v>
      </c>
      <c r="J48">
        <v>29.864542707588001</v>
      </c>
      <c r="K48">
        <v>28.872497042308002</v>
      </c>
      <c r="L48">
        <v>29.269315308420001</v>
      </c>
      <c r="M48">
        <v>862200</v>
      </c>
      <c r="N48">
        <v>-1.5070252920983801E-2</v>
      </c>
      <c r="O48">
        <v>37.057724105723601</v>
      </c>
      <c r="P48">
        <v>27.698337063556199</v>
      </c>
      <c r="U48">
        <v>-0.51934869791543603</v>
      </c>
      <c r="V48">
        <v>4.7868529158579896E-3</v>
      </c>
      <c r="W48">
        <v>9.9825461371798804E-3</v>
      </c>
      <c r="X48">
        <v>-1.5070252920983801E-2</v>
      </c>
      <c r="Y48">
        <v>-6.13784854028415E-2</v>
      </c>
      <c r="Z48">
        <v>-4.3020029218802699E-2</v>
      </c>
      <c r="AA48">
        <v>6.8460220850214706E-2</v>
      </c>
      <c r="AB48">
        <v>-0.28173813454855701</v>
      </c>
      <c r="AC48">
        <v>1.4687427445106401E-2</v>
      </c>
      <c r="AD48">
        <v>-4.5694696225340302E-2</v>
      </c>
      <c r="AE48">
        <v>2.9841541039917999E-2</v>
      </c>
      <c r="AF48">
        <v>2.95588022415205E-2</v>
      </c>
      <c r="AG48">
        <v>-1.7446913603718198E-2</v>
      </c>
      <c r="AH48">
        <v>4.92563305004906E-3</v>
      </c>
      <c r="AI48">
        <v>-9.8271231100902894E-3</v>
      </c>
      <c r="AJ48">
        <v>2.4751288280072701E-2</v>
      </c>
      <c r="AK48">
        <v>-9.8258370259820496E-2</v>
      </c>
      <c r="AL48">
        <v>1.0779313288398901E-2</v>
      </c>
      <c r="AM48">
        <v>3</v>
      </c>
      <c r="AN48">
        <v>1</v>
      </c>
      <c r="AO48" s="2">
        <v>6.1232339957367599E-17</v>
      </c>
    </row>
    <row r="49" spans="1:41" x14ac:dyDescent="0.25">
      <c r="A49" s="1">
        <v>36595</v>
      </c>
      <c r="B49">
        <v>36.94</v>
      </c>
      <c r="C49">
        <v>39.75</v>
      </c>
      <c r="D49">
        <v>36.06</v>
      </c>
      <c r="E49">
        <v>37.25</v>
      </c>
      <c r="F49">
        <v>822100</v>
      </c>
      <c r="G49">
        <v>0</v>
      </c>
      <c r="H49">
        <v>1</v>
      </c>
      <c r="I49">
        <v>29.316933500352999</v>
      </c>
      <c r="J49">
        <v>31.547052155903</v>
      </c>
      <c r="K49">
        <v>28.618533351996</v>
      </c>
      <c r="L49">
        <v>29.562960825343001</v>
      </c>
      <c r="M49">
        <v>822100</v>
      </c>
      <c r="N49">
        <v>9.9825461371798804E-3</v>
      </c>
      <c r="O49">
        <v>36.341750577010103</v>
      </c>
      <c r="P49">
        <v>28.6812248613662</v>
      </c>
      <c r="U49">
        <v>-4.7625220154946503E-2</v>
      </c>
      <c r="V49">
        <v>8.8792896637142404E-2</v>
      </c>
      <c r="W49">
        <v>1.9144429418133799E-2</v>
      </c>
      <c r="X49">
        <v>9.9825461371798804E-3</v>
      </c>
      <c r="Y49">
        <v>-1.5070252920983801E-2</v>
      </c>
      <c r="Z49">
        <v>-6.13784854028415E-2</v>
      </c>
      <c r="AA49">
        <v>-4.3020029218802699E-2</v>
      </c>
      <c r="AB49">
        <v>6.8460220850214706E-2</v>
      </c>
      <c r="AC49">
        <v>-0.28173813454855701</v>
      </c>
      <c r="AD49">
        <v>1.4687427445106401E-2</v>
      </c>
      <c r="AE49">
        <v>-4.5694696225340302E-2</v>
      </c>
      <c r="AF49">
        <v>2.9841541039917999E-2</v>
      </c>
      <c r="AG49">
        <v>2.95588022415205E-2</v>
      </c>
      <c r="AH49">
        <v>-1.7446913603718198E-2</v>
      </c>
      <c r="AI49">
        <v>4.92563305004906E-3</v>
      </c>
      <c r="AJ49">
        <v>-9.8271231100902894E-3</v>
      </c>
      <c r="AK49">
        <v>2.4751288280072701E-2</v>
      </c>
      <c r="AL49">
        <v>-9.8258370259820496E-2</v>
      </c>
      <c r="AM49">
        <v>3</v>
      </c>
      <c r="AN49">
        <v>1</v>
      </c>
      <c r="AO49" s="2">
        <v>6.1232339957367599E-17</v>
      </c>
    </row>
    <row r="50" spans="1:41" x14ac:dyDescent="0.25">
      <c r="A50" s="1">
        <v>36598</v>
      </c>
      <c r="B50">
        <v>37.880000000000003</v>
      </c>
      <c r="C50">
        <v>38.94</v>
      </c>
      <c r="D50">
        <v>37.630000000000003</v>
      </c>
      <c r="E50">
        <v>37.97</v>
      </c>
      <c r="F50">
        <v>1970600</v>
      </c>
      <c r="G50">
        <v>0</v>
      </c>
      <c r="H50">
        <v>1</v>
      </c>
      <c r="I50">
        <v>30.062951840644001</v>
      </c>
      <c r="J50">
        <v>30.904206564801001</v>
      </c>
      <c r="K50">
        <v>29.864542707588001</v>
      </c>
      <c r="L50">
        <v>30.134379128544001</v>
      </c>
      <c r="M50">
        <v>1970600</v>
      </c>
      <c r="N50">
        <v>1.9144429418133799E-2</v>
      </c>
      <c r="O50">
        <v>35.595732236719599</v>
      </c>
      <c r="P50">
        <v>30.656717912887501</v>
      </c>
      <c r="U50">
        <v>0.87423130173028596</v>
      </c>
      <c r="V50">
        <v>6.4955626348078499E-2</v>
      </c>
      <c r="W50">
        <v>-4.1129301851964901E-2</v>
      </c>
      <c r="X50">
        <v>1.9144429418133799E-2</v>
      </c>
      <c r="Y50">
        <v>9.9825461371798804E-3</v>
      </c>
      <c r="Z50">
        <v>-1.5070252920983801E-2</v>
      </c>
      <c r="AA50">
        <v>-6.13784854028415E-2</v>
      </c>
      <c r="AB50">
        <v>-4.3020029218802699E-2</v>
      </c>
      <c r="AC50">
        <v>6.8460220850214706E-2</v>
      </c>
      <c r="AD50">
        <v>-0.28173813454855701</v>
      </c>
      <c r="AE50">
        <v>1.4687427445106401E-2</v>
      </c>
      <c r="AF50">
        <v>-4.5694696225340302E-2</v>
      </c>
      <c r="AG50">
        <v>2.9841541039917999E-2</v>
      </c>
      <c r="AH50">
        <v>2.95588022415205E-2</v>
      </c>
      <c r="AI50">
        <v>-1.7446913603718198E-2</v>
      </c>
      <c r="AJ50">
        <v>4.92563305004906E-3</v>
      </c>
      <c r="AK50">
        <v>-9.8271231100902894E-3</v>
      </c>
      <c r="AL50">
        <v>2.4751288280072701E-2</v>
      </c>
      <c r="AM50">
        <v>3</v>
      </c>
      <c r="AN50">
        <v>1</v>
      </c>
      <c r="AO50" s="2">
        <v>6.1232339957367599E-17</v>
      </c>
    </row>
    <row r="51" spans="1:41" x14ac:dyDescent="0.25">
      <c r="A51" s="1">
        <v>36599</v>
      </c>
      <c r="B51">
        <v>38.340000000000003</v>
      </c>
      <c r="C51">
        <v>38.630000000000003</v>
      </c>
      <c r="D51">
        <v>36</v>
      </c>
      <c r="E51">
        <v>36.44</v>
      </c>
      <c r="F51">
        <v>536200</v>
      </c>
      <c r="G51">
        <v>0</v>
      </c>
      <c r="H51">
        <v>1</v>
      </c>
      <c r="I51">
        <v>30.428024645467001</v>
      </c>
      <c r="J51">
        <v>30.658179239812</v>
      </c>
      <c r="K51">
        <v>28.570915160062999</v>
      </c>
      <c r="L51">
        <v>28.920115234240999</v>
      </c>
      <c r="M51">
        <v>536200</v>
      </c>
      <c r="N51">
        <v>-4.1129301851964901E-2</v>
      </c>
      <c r="O51">
        <v>34.791324922986803</v>
      </c>
      <c r="P51">
        <v>28.829254620150198</v>
      </c>
      <c r="Q51">
        <v>40.704204424798696</v>
      </c>
      <c r="U51">
        <v>-1.30158611808651</v>
      </c>
      <c r="V51">
        <v>2.5454337954326701E-2</v>
      </c>
      <c r="W51">
        <v>6.1463683407619901E-2</v>
      </c>
      <c r="X51">
        <v>-4.1129301851964901E-2</v>
      </c>
      <c r="Y51">
        <v>1.9144429418133799E-2</v>
      </c>
      <c r="Z51">
        <v>9.9825461371798804E-3</v>
      </c>
      <c r="AA51">
        <v>-1.5070252920983801E-2</v>
      </c>
      <c r="AB51">
        <v>-6.13784854028415E-2</v>
      </c>
      <c r="AC51">
        <v>-4.3020029218802699E-2</v>
      </c>
      <c r="AD51">
        <v>6.8460220850214706E-2</v>
      </c>
      <c r="AE51">
        <v>-0.28173813454855701</v>
      </c>
      <c r="AF51">
        <v>1.4687427445106401E-2</v>
      </c>
      <c r="AG51">
        <v>-4.5694696225340302E-2</v>
      </c>
      <c r="AH51">
        <v>2.9841541039917999E-2</v>
      </c>
      <c r="AI51">
        <v>2.95588022415205E-2</v>
      </c>
      <c r="AJ51">
        <v>-1.7446913603718198E-2</v>
      </c>
      <c r="AK51">
        <v>4.92563305004906E-3</v>
      </c>
      <c r="AL51">
        <v>-9.8271231100902894E-3</v>
      </c>
      <c r="AM51">
        <v>3</v>
      </c>
      <c r="AN51">
        <v>1</v>
      </c>
      <c r="AO51" s="2">
        <v>6.1232339957367599E-17</v>
      </c>
    </row>
    <row r="52" spans="1:41" x14ac:dyDescent="0.25">
      <c r="A52" s="1">
        <v>36600</v>
      </c>
      <c r="B52">
        <v>36.75</v>
      </c>
      <c r="C52">
        <v>39.5</v>
      </c>
      <c r="D52">
        <v>36.69</v>
      </c>
      <c r="E52">
        <v>38.75</v>
      </c>
      <c r="F52">
        <v>832300</v>
      </c>
      <c r="G52">
        <v>0</v>
      </c>
      <c r="H52">
        <v>1</v>
      </c>
      <c r="I52">
        <v>29.166142559231002</v>
      </c>
      <c r="J52">
        <v>31.348643022847</v>
      </c>
      <c r="K52">
        <v>29.118524367296999</v>
      </c>
      <c r="L52">
        <v>30.753415623679</v>
      </c>
      <c r="M52">
        <v>832300</v>
      </c>
      <c r="N52">
        <v>6.1463683407619901E-2</v>
      </c>
      <c r="O52">
        <v>34.103695556138398</v>
      </c>
      <c r="P52">
        <v>35.117847588904901</v>
      </c>
      <c r="Q52">
        <v>40.442737833638802</v>
      </c>
      <c r="R52">
        <v>39.974661371466297</v>
      </c>
      <c r="U52">
        <v>0.43968572695018998</v>
      </c>
      <c r="V52">
        <v>5.6091777211111698E-3</v>
      </c>
      <c r="W52">
        <v>6.5666916518039395E-2</v>
      </c>
      <c r="X52">
        <v>6.1463683407619901E-2</v>
      </c>
      <c r="Y52">
        <v>-4.1129301851964901E-2</v>
      </c>
      <c r="Z52">
        <v>1.9144429418133799E-2</v>
      </c>
      <c r="AA52">
        <v>9.9825461371798804E-3</v>
      </c>
      <c r="AB52">
        <v>-1.5070252920983801E-2</v>
      </c>
      <c r="AC52">
        <v>-6.13784854028415E-2</v>
      </c>
      <c r="AD52">
        <v>-4.3020029218802699E-2</v>
      </c>
      <c r="AE52">
        <v>6.8460220850214706E-2</v>
      </c>
      <c r="AF52">
        <v>-0.28173813454855701</v>
      </c>
      <c r="AG52">
        <v>1.4687427445106401E-2</v>
      </c>
      <c r="AH52">
        <v>-4.5694696225340302E-2</v>
      </c>
      <c r="AI52">
        <v>2.9841541039917999E-2</v>
      </c>
      <c r="AJ52">
        <v>2.95588022415205E-2</v>
      </c>
      <c r="AK52">
        <v>-1.7446913603718198E-2</v>
      </c>
      <c r="AL52">
        <v>4.92563305004906E-3</v>
      </c>
      <c r="AM52">
        <v>3</v>
      </c>
      <c r="AN52">
        <v>1</v>
      </c>
      <c r="AO52" s="2">
        <v>6.1232339957367599E-17</v>
      </c>
    </row>
    <row r="53" spans="1:41" x14ac:dyDescent="0.25">
      <c r="A53" s="1">
        <v>36601</v>
      </c>
      <c r="B53">
        <v>39.630000000000003</v>
      </c>
      <c r="C53">
        <v>41.88</v>
      </c>
      <c r="D53">
        <v>39.56</v>
      </c>
      <c r="E53">
        <v>41.38</v>
      </c>
      <c r="F53">
        <v>1168300</v>
      </c>
      <c r="G53">
        <v>0</v>
      </c>
      <c r="H53">
        <v>1</v>
      </c>
      <c r="I53">
        <v>31.451815772035999</v>
      </c>
      <c r="J53">
        <v>33.237497969540001</v>
      </c>
      <c r="K53">
        <v>31.396261214780001</v>
      </c>
      <c r="L53">
        <v>32.840679703428002</v>
      </c>
      <c r="M53">
        <v>1168300</v>
      </c>
      <c r="N53">
        <v>6.5666916518039395E-2</v>
      </c>
      <c r="O53">
        <v>33.6150422055834</v>
      </c>
      <c r="P53">
        <v>41.459953450291202</v>
      </c>
      <c r="Q53">
        <v>40.2655008284122</v>
      </c>
      <c r="R53">
        <v>41.873416492434103</v>
      </c>
      <c r="U53">
        <v>0.33911202697105303</v>
      </c>
      <c r="V53">
        <v>0.10152238321962199</v>
      </c>
      <c r="W53">
        <v>-1.06900920842674E-2</v>
      </c>
      <c r="X53">
        <v>6.5666916518039395E-2</v>
      </c>
      <c r="Y53">
        <v>6.1463683407619901E-2</v>
      </c>
      <c r="Z53">
        <v>-4.1129301851964901E-2</v>
      </c>
      <c r="AA53">
        <v>1.9144429418133799E-2</v>
      </c>
      <c r="AB53">
        <v>9.9825461371798804E-3</v>
      </c>
      <c r="AC53">
        <v>-1.5070252920983801E-2</v>
      </c>
      <c r="AD53">
        <v>-6.13784854028415E-2</v>
      </c>
      <c r="AE53">
        <v>-4.3020029218802699E-2</v>
      </c>
      <c r="AF53">
        <v>6.8460220850214706E-2</v>
      </c>
      <c r="AG53">
        <v>-0.28173813454855701</v>
      </c>
      <c r="AH53">
        <v>1.4687427445106401E-2</v>
      </c>
      <c r="AI53">
        <v>-4.5694696225340302E-2</v>
      </c>
      <c r="AJ53">
        <v>2.9841541039917999E-2</v>
      </c>
      <c r="AK53">
        <v>2.95588022415205E-2</v>
      </c>
      <c r="AL53">
        <v>-1.7446913603718198E-2</v>
      </c>
      <c r="AM53">
        <v>3</v>
      </c>
      <c r="AN53">
        <v>1</v>
      </c>
      <c r="AO53" s="2">
        <v>6.1232339957367599E-17</v>
      </c>
    </row>
    <row r="54" spans="1:41" x14ac:dyDescent="0.25">
      <c r="A54" s="1">
        <v>36602</v>
      </c>
      <c r="B54">
        <v>40.5</v>
      </c>
      <c r="C54">
        <v>42.94</v>
      </c>
      <c r="D54">
        <v>40.380000000000003</v>
      </c>
      <c r="E54">
        <v>40.94</v>
      </c>
      <c r="F54">
        <v>1010300</v>
      </c>
      <c r="G54">
        <v>0</v>
      </c>
      <c r="H54">
        <v>1</v>
      </c>
      <c r="I54">
        <v>32.142279555070999</v>
      </c>
      <c r="J54">
        <v>34.078752693696998</v>
      </c>
      <c r="K54">
        <v>32.047043171204002</v>
      </c>
      <c r="L54">
        <v>32.491479629249</v>
      </c>
      <c r="M54">
        <v>1010300</v>
      </c>
      <c r="N54">
        <v>-1.06900920842674E-2</v>
      </c>
      <c r="O54">
        <v>33.016413506991597</v>
      </c>
      <c r="P54">
        <v>40.742428898923997</v>
      </c>
      <c r="Q54">
        <v>40.077331466280199</v>
      </c>
      <c r="R54">
        <v>41.648508625713497</v>
      </c>
      <c r="U54">
        <v>-0.145302384289416</v>
      </c>
      <c r="V54">
        <v>-0.26460954694391903</v>
      </c>
      <c r="W54">
        <v>-4.0628640799372603E-2</v>
      </c>
      <c r="X54">
        <v>-1.06900920842674E-2</v>
      </c>
      <c r="Y54">
        <v>6.5666916518039395E-2</v>
      </c>
      <c r="Z54">
        <v>6.1463683407619901E-2</v>
      </c>
      <c r="AA54">
        <v>-4.1129301851964901E-2</v>
      </c>
      <c r="AB54">
        <v>1.9144429418133799E-2</v>
      </c>
      <c r="AC54">
        <v>9.9825461371798804E-3</v>
      </c>
      <c r="AD54">
        <v>-1.5070252920983801E-2</v>
      </c>
      <c r="AE54">
        <v>-6.13784854028415E-2</v>
      </c>
      <c r="AF54">
        <v>-4.3020029218802699E-2</v>
      </c>
      <c r="AG54">
        <v>6.8460220850214706E-2</v>
      </c>
      <c r="AH54">
        <v>-0.28173813454855701</v>
      </c>
      <c r="AI54">
        <v>1.4687427445106401E-2</v>
      </c>
      <c r="AJ54">
        <v>-4.5694696225340302E-2</v>
      </c>
      <c r="AK54">
        <v>2.9841541039917999E-2</v>
      </c>
      <c r="AL54">
        <v>2.95588022415205E-2</v>
      </c>
      <c r="AM54">
        <v>3</v>
      </c>
      <c r="AN54">
        <v>1</v>
      </c>
      <c r="AO54" s="2">
        <v>6.1232339957367599E-17</v>
      </c>
    </row>
    <row r="55" spans="1:41" x14ac:dyDescent="0.25">
      <c r="A55" s="1">
        <v>36605</v>
      </c>
      <c r="B55">
        <v>41</v>
      </c>
      <c r="C55">
        <v>41.25</v>
      </c>
      <c r="D55">
        <v>39.31</v>
      </c>
      <c r="E55">
        <v>39.31</v>
      </c>
      <c r="F55">
        <v>542200</v>
      </c>
      <c r="G55">
        <v>0</v>
      </c>
      <c r="H55">
        <v>1</v>
      </c>
      <c r="I55">
        <v>32.539097821182999</v>
      </c>
      <c r="J55">
        <v>32.737506954239002</v>
      </c>
      <c r="K55">
        <v>31.197852081724001</v>
      </c>
      <c r="L55">
        <v>31.197852081724001</v>
      </c>
      <c r="M55">
        <v>542200</v>
      </c>
      <c r="N55">
        <v>-4.0628640799372603E-2</v>
      </c>
      <c r="O55">
        <v>32.236949055700101</v>
      </c>
      <c r="P55">
        <v>38.111077808694198</v>
      </c>
      <c r="Q55">
        <v>39.856340447655398</v>
      </c>
      <c r="R55">
        <v>40.819717492155</v>
      </c>
      <c r="U55">
        <v>-0.622367658369121</v>
      </c>
      <c r="V55">
        <v>-0.195816546112977</v>
      </c>
      <c r="W55">
        <v>7.2125414369430305E-2</v>
      </c>
      <c r="X55">
        <v>-4.0628640799372603E-2</v>
      </c>
      <c r="Y55">
        <v>-1.06900920842674E-2</v>
      </c>
      <c r="Z55">
        <v>6.5666916518039395E-2</v>
      </c>
      <c r="AA55">
        <v>6.1463683407619901E-2</v>
      </c>
      <c r="AB55">
        <v>-4.1129301851964901E-2</v>
      </c>
      <c r="AC55">
        <v>1.9144429418133799E-2</v>
      </c>
      <c r="AD55">
        <v>9.9825461371798804E-3</v>
      </c>
      <c r="AE55">
        <v>-1.5070252920983801E-2</v>
      </c>
      <c r="AF55">
        <v>-6.13784854028415E-2</v>
      </c>
      <c r="AG55">
        <v>-4.3020029218802699E-2</v>
      </c>
      <c r="AH55">
        <v>6.8460220850214706E-2</v>
      </c>
      <c r="AI55">
        <v>-0.28173813454855701</v>
      </c>
      <c r="AJ55">
        <v>1.4687427445106401E-2</v>
      </c>
      <c r="AK55">
        <v>-4.5694696225340302E-2</v>
      </c>
      <c r="AL55">
        <v>2.9841541039917999E-2</v>
      </c>
      <c r="AM55">
        <v>3</v>
      </c>
      <c r="AN55">
        <v>1</v>
      </c>
      <c r="AO55" s="2">
        <v>6.1232339957367599E-17</v>
      </c>
    </row>
    <row r="56" spans="1:41" x14ac:dyDescent="0.25">
      <c r="A56" s="1">
        <v>36606</v>
      </c>
      <c r="B56">
        <v>39.25</v>
      </c>
      <c r="C56">
        <v>42.63</v>
      </c>
      <c r="D56">
        <v>38.630000000000003</v>
      </c>
      <c r="E56">
        <v>42.25</v>
      </c>
      <c r="F56">
        <v>511800</v>
      </c>
      <c r="G56">
        <v>0</v>
      </c>
      <c r="H56">
        <v>1</v>
      </c>
      <c r="I56">
        <v>31.150233889791</v>
      </c>
      <c r="J56">
        <v>33.832725368707997</v>
      </c>
      <c r="K56">
        <v>30.658179239812</v>
      </c>
      <c r="L56">
        <v>33.531143486463002</v>
      </c>
      <c r="M56">
        <v>511800</v>
      </c>
      <c r="N56">
        <v>7.2125414369430305E-2</v>
      </c>
      <c r="O56">
        <v>31.758499603416599</v>
      </c>
      <c r="P56">
        <v>45.009700268173603</v>
      </c>
      <c r="Q56">
        <v>39.679962112306001</v>
      </c>
      <c r="R56">
        <v>42.910623878529499</v>
      </c>
      <c r="U56">
        <v>-5.7701013338876603E-2</v>
      </c>
      <c r="V56">
        <v>-8.2048023154156102E-2</v>
      </c>
      <c r="W56">
        <v>-4.5071835286423596E-3</v>
      </c>
      <c r="X56">
        <v>7.2125414369430305E-2</v>
      </c>
      <c r="Y56">
        <v>-4.0628640799372603E-2</v>
      </c>
      <c r="Z56">
        <v>-1.06900920842674E-2</v>
      </c>
      <c r="AA56">
        <v>6.5666916518039395E-2</v>
      </c>
      <c r="AB56">
        <v>6.1463683407619901E-2</v>
      </c>
      <c r="AC56">
        <v>-4.1129301851964901E-2</v>
      </c>
      <c r="AD56">
        <v>1.9144429418133799E-2</v>
      </c>
      <c r="AE56">
        <v>9.9825461371798804E-3</v>
      </c>
      <c r="AF56">
        <v>-1.5070252920983801E-2</v>
      </c>
      <c r="AG56">
        <v>-6.13784854028415E-2</v>
      </c>
      <c r="AH56">
        <v>-4.3020029218802699E-2</v>
      </c>
      <c r="AI56">
        <v>6.8460220850214706E-2</v>
      </c>
      <c r="AJ56">
        <v>-0.28173813454855701</v>
      </c>
      <c r="AK56">
        <v>1.4687427445106401E-2</v>
      </c>
      <c r="AL56">
        <v>-4.5694696225340302E-2</v>
      </c>
      <c r="AM56">
        <v>3</v>
      </c>
      <c r="AN56">
        <v>1</v>
      </c>
      <c r="AO56" s="2">
        <v>6.1232339957367599E-17</v>
      </c>
    </row>
    <row r="57" spans="1:41" x14ac:dyDescent="0.25">
      <c r="A57" s="1">
        <v>36607</v>
      </c>
      <c r="B57">
        <v>42</v>
      </c>
      <c r="C57">
        <v>44.34</v>
      </c>
      <c r="D57">
        <v>42</v>
      </c>
      <c r="E57">
        <v>42.06</v>
      </c>
      <c r="F57">
        <v>529200</v>
      </c>
      <c r="G57">
        <v>0</v>
      </c>
      <c r="H57">
        <v>1</v>
      </c>
      <c r="I57">
        <v>33.332734353406998</v>
      </c>
      <c r="J57">
        <v>35.189843838811001</v>
      </c>
      <c r="K57">
        <v>33.332734353406998</v>
      </c>
      <c r="L57">
        <v>33.380352545340003</v>
      </c>
      <c r="M57">
        <v>529200</v>
      </c>
      <c r="N57">
        <v>-4.5071835286423596E-3</v>
      </c>
      <c r="O57">
        <v>31.226763126826501</v>
      </c>
      <c r="P57">
        <v>44.663210550643903</v>
      </c>
      <c r="Q57">
        <v>39.515887577170702</v>
      </c>
      <c r="R57">
        <v>42.810878704618602</v>
      </c>
      <c r="U57">
        <v>3.3432508515112098E-2</v>
      </c>
      <c r="V57">
        <v>-0.100746952798767</v>
      </c>
      <c r="W57">
        <v>4.5092463643721797E-2</v>
      </c>
      <c r="X57">
        <v>-4.5071835286423596E-3</v>
      </c>
      <c r="Y57">
        <v>7.2125414369430305E-2</v>
      </c>
      <c r="Z57">
        <v>-4.0628640799372603E-2</v>
      </c>
      <c r="AA57">
        <v>-1.06900920842674E-2</v>
      </c>
      <c r="AB57">
        <v>6.5666916518039395E-2</v>
      </c>
      <c r="AC57">
        <v>6.1463683407619901E-2</v>
      </c>
      <c r="AD57">
        <v>-4.1129301851964901E-2</v>
      </c>
      <c r="AE57">
        <v>1.9144429418133799E-2</v>
      </c>
      <c r="AF57">
        <v>9.9825461371798804E-3</v>
      </c>
      <c r="AG57">
        <v>-1.5070252920983801E-2</v>
      </c>
      <c r="AH57">
        <v>-6.13784854028415E-2</v>
      </c>
      <c r="AI57">
        <v>-4.3020029218802699E-2</v>
      </c>
      <c r="AJ57">
        <v>6.8460220850214706E-2</v>
      </c>
      <c r="AK57">
        <v>-0.28173813454855701</v>
      </c>
      <c r="AL57">
        <v>1.4687427445106401E-2</v>
      </c>
      <c r="AM57">
        <v>3</v>
      </c>
      <c r="AN57">
        <v>1</v>
      </c>
      <c r="AO57" s="2">
        <v>6.1232339957367599E-17</v>
      </c>
    </row>
    <row r="58" spans="1:41" x14ac:dyDescent="0.25">
      <c r="A58" s="1">
        <v>36608</v>
      </c>
      <c r="B58">
        <v>41.75</v>
      </c>
      <c r="C58">
        <v>44</v>
      </c>
      <c r="D58">
        <v>41.5</v>
      </c>
      <c r="E58">
        <v>44</v>
      </c>
      <c r="F58">
        <v>673600</v>
      </c>
      <c r="G58">
        <v>0</v>
      </c>
      <c r="H58">
        <v>1</v>
      </c>
      <c r="I58">
        <v>33.134325220351002</v>
      </c>
      <c r="J58">
        <v>34.920007417854997</v>
      </c>
      <c r="K58">
        <v>32.935916087294999</v>
      </c>
      <c r="L58">
        <v>34.920007417854997</v>
      </c>
      <c r="M58">
        <v>673600</v>
      </c>
      <c r="N58">
        <v>4.5092463643721797E-2</v>
      </c>
      <c r="O58">
        <v>31.5209755269867</v>
      </c>
      <c r="P58">
        <v>48.981802337912598</v>
      </c>
      <c r="Q58">
        <v>39.4265118517757</v>
      </c>
      <c r="R58">
        <v>44.163168839148</v>
      </c>
      <c r="U58">
        <v>0.24127003068731601</v>
      </c>
      <c r="V58">
        <v>-2.46850799384917E-2</v>
      </c>
      <c r="W58">
        <v>-3.3274788884885997E-2</v>
      </c>
      <c r="X58">
        <v>4.5092463643721797E-2</v>
      </c>
      <c r="Y58">
        <v>-4.5071835286423596E-3</v>
      </c>
      <c r="Z58">
        <v>7.2125414369430305E-2</v>
      </c>
      <c r="AA58">
        <v>-4.0628640799372603E-2</v>
      </c>
      <c r="AB58">
        <v>-1.06900920842674E-2</v>
      </c>
      <c r="AC58">
        <v>6.5666916518039395E-2</v>
      </c>
      <c r="AD58">
        <v>6.1463683407619901E-2</v>
      </c>
      <c r="AE58">
        <v>-4.1129301851964901E-2</v>
      </c>
      <c r="AF58">
        <v>1.9144429418133799E-2</v>
      </c>
      <c r="AG58">
        <v>9.9825461371798804E-3</v>
      </c>
      <c r="AH58">
        <v>-1.5070252920983801E-2</v>
      </c>
      <c r="AI58">
        <v>-6.13784854028415E-2</v>
      </c>
      <c r="AJ58">
        <v>-4.3020029218802699E-2</v>
      </c>
      <c r="AK58">
        <v>6.8460220850214706E-2</v>
      </c>
      <c r="AL58">
        <v>-0.28173813454855701</v>
      </c>
      <c r="AM58">
        <v>3</v>
      </c>
      <c r="AN58">
        <v>1</v>
      </c>
      <c r="AO58" s="2">
        <v>6.1232339957367599E-17</v>
      </c>
    </row>
    <row r="59" spans="1:41" x14ac:dyDescent="0.25">
      <c r="A59" s="1">
        <v>36609</v>
      </c>
      <c r="B59">
        <v>43.75</v>
      </c>
      <c r="C59">
        <v>44</v>
      </c>
      <c r="D59">
        <v>42</v>
      </c>
      <c r="E59">
        <v>42.56</v>
      </c>
      <c r="F59">
        <v>579300</v>
      </c>
      <c r="G59">
        <v>0</v>
      </c>
      <c r="H59">
        <v>1</v>
      </c>
      <c r="I59">
        <v>34.721598284799001</v>
      </c>
      <c r="J59">
        <v>34.920007417854997</v>
      </c>
      <c r="K59">
        <v>33.332734353406998</v>
      </c>
      <c r="L59">
        <v>33.777170811452002</v>
      </c>
      <c r="M59">
        <v>579300</v>
      </c>
      <c r="N59">
        <v>-3.3274788884885997E-2</v>
      </c>
      <c r="O59">
        <v>31.577663850716998</v>
      </c>
      <c r="P59">
        <v>46.105550847519197</v>
      </c>
      <c r="Q59">
        <v>39.307488222927297</v>
      </c>
      <c r="R59">
        <v>43.386131179840397</v>
      </c>
      <c r="U59">
        <v>-0.15081598482553801</v>
      </c>
      <c r="V59">
        <v>-3.50041564055509E-2</v>
      </c>
      <c r="W59">
        <v>-7.6134315298961502E-2</v>
      </c>
      <c r="X59">
        <v>-3.3274788884885997E-2</v>
      </c>
      <c r="Y59">
        <v>4.5092463643721797E-2</v>
      </c>
      <c r="Z59">
        <v>-4.5071835286423596E-3</v>
      </c>
      <c r="AA59">
        <v>7.2125414369430305E-2</v>
      </c>
      <c r="AB59">
        <v>-4.0628640799372603E-2</v>
      </c>
      <c r="AC59">
        <v>-1.06900920842674E-2</v>
      </c>
      <c r="AD59">
        <v>6.5666916518039395E-2</v>
      </c>
      <c r="AE59">
        <v>6.1463683407619901E-2</v>
      </c>
      <c r="AF59">
        <v>-4.1129301851964901E-2</v>
      </c>
      <c r="AG59">
        <v>1.9144429418133799E-2</v>
      </c>
      <c r="AH59">
        <v>9.9825461371798804E-3</v>
      </c>
      <c r="AI59">
        <v>-1.5070252920983801E-2</v>
      </c>
      <c r="AJ59">
        <v>-6.13784854028415E-2</v>
      </c>
      <c r="AK59">
        <v>-4.3020029218802699E-2</v>
      </c>
      <c r="AL59">
        <v>6.8460220850214706E-2</v>
      </c>
      <c r="AM59">
        <v>3</v>
      </c>
      <c r="AN59">
        <v>1</v>
      </c>
      <c r="AO59" s="2">
        <v>6.1232339957367599E-17</v>
      </c>
    </row>
    <row r="60" spans="1:41" x14ac:dyDescent="0.25">
      <c r="A60" s="1">
        <v>36612</v>
      </c>
      <c r="B60">
        <v>42.59</v>
      </c>
      <c r="C60">
        <v>42.69</v>
      </c>
      <c r="D60">
        <v>38.81</v>
      </c>
      <c r="E60">
        <v>39.44</v>
      </c>
      <c r="F60">
        <v>900300</v>
      </c>
      <c r="G60">
        <v>0</v>
      </c>
      <c r="H60">
        <v>1</v>
      </c>
      <c r="I60">
        <v>33.800979907418998</v>
      </c>
      <c r="J60">
        <v>33.880343560641002</v>
      </c>
      <c r="K60">
        <v>30.801033815612001</v>
      </c>
      <c r="L60">
        <v>31.301024830913001</v>
      </c>
      <c r="M60">
        <v>900300</v>
      </c>
      <c r="N60">
        <v>-7.6134315298961502E-2</v>
      </c>
      <c r="O60">
        <v>31.556689170936799</v>
      </c>
      <c r="P60">
        <v>40.549633077692498</v>
      </c>
      <c r="Q60">
        <v>39.069766487478603</v>
      </c>
      <c r="R60">
        <v>41.761611003138597</v>
      </c>
      <c r="U60">
        <v>0.44090756301185202</v>
      </c>
      <c r="V60">
        <v>-7.8336530277394206E-2</v>
      </c>
      <c r="W60">
        <v>7.8293113659244004E-3</v>
      </c>
      <c r="X60">
        <v>-7.6134315298961502E-2</v>
      </c>
      <c r="Y60">
        <v>-3.3274788884885997E-2</v>
      </c>
      <c r="Z60">
        <v>4.5092463643721797E-2</v>
      </c>
      <c r="AA60">
        <v>-4.5071835286423596E-3</v>
      </c>
      <c r="AB60">
        <v>7.2125414369430305E-2</v>
      </c>
      <c r="AC60">
        <v>-4.0628640799372603E-2</v>
      </c>
      <c r="AD60">
        <v>-1.06900920842674E-2</v>
      </c>
      <c r="AE60">
        <v>6.5666916518039395E-2</v>
      </c>
      <c r="AF60">
        <v>6.1463683407619901E-2</v>
      </c>
      <c r="AG60">
        <v>-4.1129301851964901E-2</v>
      </c>
      <c r="AH60">
        <v>1.9144429418133799E-2</v>
      </c>
      <c r="AI60">
        <v>9.9825461371798804E-3</v>
      </c>
      <c r="AJ60">
        <v>-1.5070252920983801E-2</v>
      </c>
      <c r="AK60">
        <v>-6.13784854028415E-2</v>
      </c>
      <c r="AL60">
        <v>-4.3020029218802699E-2</v>
      </c>
      <c r="AM60">
        <v>3</v>
      </c>
      <c r="AN60">
        <v>1</v>
      </c>
      <c r="AO60" s="2">
        <v>6.1232339957367599E-17</v>
      </c>
    </row>
    <row r="61" spans="1:41" x14ac:dyDescent="0.25">
      <c r="A61" s="1">
        <v>36613</v>
      </c>
      <c r="B61">
        <v>39.380000000000003</v>
      </c>
      <c r="C61">
        <v>41.31</v>
      </c>
      <c r="D61">
        <v>38.880000000000003</v>
      </c>
      <c r="E61">
        <v>39.75</v>
      </c>
      <c r="F61">
        <v>796100</v>
      </c>
      <c r="G61">
        <v>0</v>
      </c>
      <c r="H61">
        <v>1</v>
      </c>
      <c r="I61">
        <v>31.25340663898</v>
      </c>
      <c r="J61">
        <v>32.785125146172</v>
      </c>
      <c r="K61">
        <v>30.856588372868</v>
      </c>
      <c r="L61">
        <v>31.547052155903</v>
      </c>
      <c r="M61">
        <v>796100</v>
      </c>
      <c r="N61">
        <v>7.8293113659244004E-3</v>
      </c>
      <c r="O61">
        <v>31.6876391987538</v>
      </c>
      <c r="P61">
        <v>41.306439541737198</v>
      </c>
      <c r="Q61">
        <v>38.822119482143897</v>
      </c>
      <c r="R61">
        <v>41.981862562206302</v>
      </c>
      <c r="U61">
        <v>-0.123003235019898</v>
      </c>
      <c r="V61">
        <v>3.9521758029267398E-2</v>
      </c>
      <c r="W61">
        <v>-5.80296822068933E-3</v>
      </c>
      <c r="X61">
        <v>7.8293113659244004E-3</v>
      </c>
      <c r="Y61">
        <v>-7.6134315298961502E-2</v>
      </c>
      <c r="Z61">
        <v>-3.3274788884885997E-2</v>
      </c>
      <c r="AA61">
        <v>4.5092463643721797E-2</v>
      </c>
      <c r="AB61">
        <v>-4.5071835286423596E-3</v>
      </c>
      <c r="AC61">
        <v>7.2125414369430305E-2</v>
      </c>
      <c r="AD61">
        <v>-4.0628640799372603E-2</v>
      </c>
      <c r="AE61">
        <v>-1.06900920842674E-2</v>
      </c>
      <c r="AF61">
        <v>6.5666916518039395E-2</v>
      </c>
      <c r="AG61">
        <v>6.1463683407619901E-2</v>
      </c>
      <c r="AH61">
        <v>-4.1129301851964901E-2</v>
      </c>
      <c r="AI61">
        <v>1.9144429418133799E-2</v>
      </c>
      <c r="AJ61">
        <v>9.9825461371798804E-3</v>
      </c>
      <c r="AK61">
        <v>-1.5070252920983801E-2</v>
      </c>
      <c r="AL61">
        <v>-6.13784854028415E-2</v>
      </c>
      <c r="AM61">
        <v>3</v>
      </c>
      <c r="AN61">
        <v>1</v>
      </c>
      <c r="AO61" s="2">
        <v>6.1232339957367599E-17</v>
      </c>
    </row>
    <row r="62" spans="1:41" x14ac:dyDescent="0.25">
      <c r="A62" s="1">
        <v>36614</v>
      </c>
      <c r="B62">
        <v>39.69</v>
      </c>
      <c r="C62">
        <v>40.880000000000003</v>
      </c>
      <c r="D62">
        <v>38.880000000000003</v>
      </c>
      <c r="E62">
        <v>39.520000000000003</v>
      </c>
      <c r="F62">
        <v>876000</v>
      </c>
      <c r="G62">
        <v>0</v>
      </c>
      <c r="H62">
        <v>1</v>
      </c>
      <c r="I62">
        <v>31.499433963969</v>
      </c>
      <c r="J62">
        <v>32.443861437316002</v>
      </c>
      <c r="K62">
        <v>30.856588372868</v>
      </c>
      <c r="L62">
        <v>31.364515753490998</v>
      </c>
      <c r="M62">
        <v>876000</v>
      </c>
      <c r="N62">
        <v>-5.80296822068933E-3</v>
      </c>
      <c r="O62">
        <v>31.837296373401699</v>
      </c>
      <c r="P62">
        <v>40.890525283887001</v>
      </c>
      <c r="Q62">
        <v>38.615359197918501</v>
      </c>
      <c r="R62">
        <v>41.862003819468299</v>
      </c>
      <c r="U62">
        <v>9.5641284841858895E-2</v>
      </c>
      <c r="V62">
        <v>5.1173138184342397E-3</v>
      </c>
      <c r="W62">
        <v>-3.1095914167109499E-2</v>
      </c>
      <c r="X62">
        <v>-5.80296822068933E-3</v>
      </c>
      <c r="Y62">
        <v>7.8293113659244004E-3</v>
      </c>
      <c r="Z62">
        <v>-7.6134315298961502E-2</v>
      </c>
      <c r="AA62">
        <v>-3.3274788884885997E-2</v>
      </c>
      <c r="AB62">
        <v>4.5092463643721797E-2</v>
      </c>
      <c r="AC62">
        <v>-4.5071835286423596E-3</v>
      </c>
      <c r="AD62">
        <v>7.2125414369430305E-2</v>
      </c>
      <c r="AE62">
        <v>-4.0628640799372603E-2</v>
      </c>
      <c r="AF62">
        <v>-1.06900920842674E-2</v>
      </c>
      <c r="AG62">
        <v>6.5666916518039395E-2</v>
      </c>
      <c r="AH62">
        <v>6.1463683407619901E-2</v>
      </c>
      <c r="AI62">
        <v>-4.1129301851964901E-2</v>
      </c>
      <c r="AJ62">
        <v>1.9144429418133799E-2</v>
      </c>
      <c r="AK62">
        <v>9.9825461371798804E-3</v>
      </c>
      <c r="AL62">
        <v>-1.5070252920983801E-2</v>
      </c>
      <c r="AM62">
        <v>3</v>
      </c>
      <c r="AN62">
        <v>1</v>
      </c>
      <c r="AO62" s="2">
        <v>6.1232339957367599E-17</v>
      </c>
    </row>
    <row r="63" spans="1:41" x14ac:dyDescent="0.25">
      <c r="A63" s="1">
        <v>36615</v>
      </c>
      <c r="B63">
        <v>39.56</v>
      </c>
      <c r="C63">
        <v>41.06</v>
      </c>
      <c r="D63">
        <v>38.31</v>
      </c>
      <c r="E63">
        <v>38.31</v>
      </c>
      <c r="F63">
        <v>1151400</v>
      </c>
      <c r="G63">
        <v>0</v>
      </c>
      <c r="H63">
        <v>1</v>
      </c>
      <c r="I63">
        <v>31.396261214780001</v>
      </c>
      <c r="J63">
        <v>32.586716013116003</v>
      </c>
      <c r="K63">
        <v>30.404215549500002</v>
      </c>
      <c r="L63">
        <v>30.404215549500002</v>
      </c>
      <c r="M63">
        <v>1151400</v>
      </c>
      <c r="N63">
        <v>-3.1095914167109499E-2</v>
      </c>
      <c r="O63">
        <v>31.897385996555801</v>
      </c>
      <c r="P63">
        <v>38.683756148552597</v>
      </c>
      <c r="Q63">
        <v>38.380390659251702</v>
      </c>
      <c r="R63">
        <v>41.230095870446299</v>
      </c>
      <c r="U63">
        <v>0.27336778130531703</v>
      </c>
      <c r="V63">
        <v>-1.4571107481393E-3</v>
      </c>
      <c r="W63">
        <v>8.3110102494339796E-2</v>
      </c>
      <c r="X63">
        <v>-3.1095914167109499E-2</v>
      </c>
      <c r="Y63">
        <v>-5.80296822068933E-3</v>
      </c>
      <c r="Z63">
        <v>7.8293113659244004E-3</v>
      </c>
      <c r="AA63">
        <v>-7.6134315298961502E-2</v>
      </c>
      <c r="AB63">
        <v>-3.3274788884885997E-2</v>
      </c>
      <c r="AC63">
        <v>4.5092463643721797E-2</v>
      </c>
      <c r="AD63">
        <v>-4.5071835286423596E-3</v>
      </c>
      <c r="AE63">
        <v>7.2125414369430305E-2</v>
      </c>
      <c r="AF63">
        <v>-4.0628640799372603E-2</v>
      </c>
      <c r="AG63">
        <v>-1.06900920842674E-2</v>
      </c>
      <c r="AH63">
        <v>6.5666916518039395E-2</v>
      </c>
      <c r="AI63">
        <v>6.1463683407619901E-2</v>
      </c>
      <c r="AJ63">
        <v>-4.1129301851964901E-2</v>
      </c>
      <c r="AK63">
        <v>1.9144429418133799E-2</v>
      </c>
      <c r="AL63">
        <v>9.9825461371798804E-3</v>
      </c>
      <c r="AM63">
        <v>3</v>
      </c>
      <c r="AN63">
        <v>1</v>
      </c>
      <c r="AO63" s="2">
        <v>6.1232339957367599E-17</v>
      </c>
    </row>
    <row r="64" spans="1:41" x14ac:dyDescent="0.25">
      <c r="A64" s="1">
        <v>36616</v>
      </c>
      <c r="B64">
        <v>38.880000000000003</v>
      </c>
      <c r="C64">
        <v>43</v>
      </c>
      <c r="D64">
        <v>38.630000000000003</v>
      </c>
      <c r="E64">
        <v>41.63</v>
      </c>
      <c r="F64">
        <v>1414100</v>
      </c>
      <c r="G64">
        <v>0</v>
      </c>
      <c r="H64">
        <v>1</v>
      </c>
      <c r="I64">
        <v>30.856588372868</v>
      </c>
      <c r="J64">
        <v>34.126370885630998</v>
      </c>
      <c r="K64">
        <v>30.658179239812</v>
      </c>
      <c r="L64">
        <v>33.039088836483998</v>
      </c>
      <c r="M64">
        <v>1414100</v>
      </c>
      <c r="N64">
        <v>8.3110102494339796E-2</v>
      </c>
      <c r="O64">
        <v>32.104865261408598</v>
      </c>
      <c r="P64">
        <v>47.116883341160801</v>
      </c>
      <c r="Q64">
        <v>38.212965402710402</v>
      </c>
      <c r="R64">
        <v>43.613173006199901</v>
      </c>
      <c r="U64">
        <v>0.205514693072021</v>
      </c>
      <c r="V64">
        <v>3.36245969880044E-2</v>
      </c>
      <c r="W64">
        <v>-3.9941607092945301E-2</v>
      </c>
      <c r="X64">
        <v>8.3110102494339796E-2</v>
      </c>
      <c r="Y64">
        <v>-3.1095914167109499E-2</v>
      </c>
      <c r="Z64">
        <v>-5.80296822068933E-3</v>
      </c>
      <c r="AA64">
        <v>7.8293113659244004E-3</v>
      </c>
      <c r="AB64">
        <v>-7.6134315298961502E-2</v>
      </c>
      <c r="AC64">
        <v>-3.3274788884885997E-2</v>
      </c>
      <c r="AD64">
        <v>4.5092463643721797E-2</v>
      </c>
      <c r="AE64">
        <v>-4.5071835286423596E-3</v>
      </c>
      <c r="AF64">
        <v>7.2125414369430305E-2</v>
      </c>
      <c r="AG64">
        <v>-4.0628640799372603E-2</v>
      </c>
      <c r="AH64">
        <v>-1.06900920842674E-2</v>
      </c>
      <c r="AI64">
        <v>6.5666916518039395E-2</v>
      </c>
      <c r="AJ64">
        <v>6.1463683407619901E-2</v>
      </c>
      <c r="AK64">
        <v>-4.1129301851964901E-2</v>
      </c>
      <c r="AL64">
        <v>1.9144429418133799E-2</v>
      </c>
      <c r="AM64">
        <v>3</v>
      </c>
      <c r="AN64">
        <v>1</v>
      </c>
      <c r="AO64" s="2">
        <v>6.1232339957367599E-17</v>
      </c>
    </row>
    <row r="65" spans="1:41" x14ac:dyDescent="0.25">
      <c r="A65" s="1">
        <v>36619</v>
      </c>
      <c r="B65">
        <v>44.13</v>
      </c>
      <c r="C65">
        <v>44.25</v>
      </c>
      <c r="D65">
        <v>38.56</v>
      </c>
      <c r="E65">
        <v>40</v>
      </c>
      <c r="F65">
        <v>3809900</v>
      </c>
      <c r="G65">
        <v>0</v>
      </c>
      <c r="H65">
        <v>1</v>
      </c>
      <c r="I65">
        <v>35.023180167044003</v>
      </c>
      <c r="J65">
        <v>35.118416550911</v>
      </c>
      <c r="K65">
        <v>30.602624682556002</v>
      </c>
      <c r="L65">
        <v>31.745461288959</v>
      </c>
      <c r="M65">
        <v>3809900</v>
      </c>
      <c r="N65">
        <v>-3.9941607092945301E-2</v>
      </c>
      <c r="O65">
        <v>32.306675693888501</v>
      </c>
      <c r="P65">
        <v>43.922861113929102</v>
      </c>
      <c r="Q65">
        <v>38.012718489676203</v>
      </c>
      <c r="R65">
        <v>42.744832261263198</v>
      </c>
      <c r="U65">
        <v>0.99110965574340404</v>
      </c>
      <c r="V65">
        <v>0.19497232839925699</v>
      </c>
      <c r="W65">
        <v>3.9941607092945197E-2</v>
      </c>
      <c r="X65">
        <v>-3.9941607092945301E-2</v>
      </c>
      <c r="Y65">
        <v>8.3110102494339796E-2</v>
      </c>
      <c r="Z65">
        <v>-3.1095914167109499E-2</v>
      </c>
      <c r="AA65">
        <v>-5.80296822068933E-3</v>
      </c>
      <c r="AB65">
        <v>7.8293113659244004E-3</v>
      </c>
      <c r="AC65">
        <v>-7.6134315298961502E-2</v>
      </c>
      <c r="AD65">
        <v>-3.3274788884885997E-2</v>
      </c>
      <c r="AE65">
        <v>4.5092463643721797E-2</v>
      </c>
      <c r="AF65">
        <v>-4.5071835286423596E-3</v>
      </c>
      <c r="AG65">
        <v>7.2125414369430305E-2</v>
      </c>
      <c r="AH65">
        <v>-4.0628640799372603E-2</v>
      </c>
      <c r="AI65">
        <v>-1.06900920842674E-2</v>
      </c>
      <c r="AJ65">
        <v>6.5666916518039395E-2</v>
      </c>
      <c r="AK65">
        <v>6.1463683407619901E-2</v>
      </c>
      <c r="AL65">
        <v>-4.1129301851964901E-2</v>
      </c>
      <c r="AM65">
        <v>4</v>
      </c>
      <c r="AN65">
        <v>0.86602540378443804</v>
      </c>
      <c r="AO65">
        <v>-0.499999999999999</v>
      </c>
    </row>
    <row r="66" spans="1:41" x14ac:dyDescent="0.25">
      <c r="A66" s="1">
        <v>36620</v>
      </c>
      <c r="B66">
        <v>41.5</v>
      </c>
      <c r="C66">
        <v>43.75</v>
      </c>
      <c r="D66">
        <v>40.75</v>
      </c>
      <c r="E66">
        <v>41.63</v>
      </c>
      <c r="F66">
        <v>2188000</v>
      </c>
      <c r="G66">
        <v>0</v>
      </c>
      <c r="H66">
        <v>1</v>
      </c>
      <c r="I66">
        <v>32.935916087294999</v>
      </c>
      <c r="J66">
        <v>34.721598284799001</v>
      </c>
      <c r="K66">
        <v>32.340688688127003</v>
      </c>
      <c r="L66">
        <v>33.039088836483998</v>
      </c>
      <c r="M66">
        <v>2188000</v>
      </c>
      <c r="N66">
        <v>3.9941607092945197E-2</v>
      </c>
      <c r="O66">
        <v>32.469938066231698</v>
      </c>
      <c r="P66">
        <v>47.738177950175398</v>
      </c>
      <c r="Q66">
        <v>37.8522423386773</v>
      </c>
      <c r="R66">
        <v>43.8848884345283</v>
      </c>
      <c r="U66">
        <v>-0.55461505751526297</v>
      </c>
      <c r="V66">
        <v>0.14528092398161799</v>
      </c>
      <c r="W66">
        <v>-1.2083278964551801E-2</v>
      </c>
      <c r="X66">
        <v>3.9941607092945197E-2</v>
      </c>
      <c r="Y66">
        <v>-3.9941607092945301E-2</v>
      </c>
      <c r="Z66">
        <v>8.3110102494339796E-2</v>
      </c>
      <c r="AA66">
        <v>-3.1095914167109499E-2</v>
      </c>
      <c r="AB66">
        <v>-5.80296822068933E-3</v>
      </c>
      <c r="AC66">
        <v>7.8293113659244004E-3</v>
      </c>
      <c r="AD66">
        <v>-7.6134315298961502E-2</v>
      </c>
      <c r="AE66">
        <v>-3.3274788884885997E-2</v>
      </c>
      <c r="AF66">
        <v>4.5092463643721797E-2</v>
      </c>
      <c r="AG66">
        <v>-4.5071835286423596E-3</v>
      </c>
      <c r="AH66">
        <v>7.2125414369430305E-2</v>
      </c>
      <c r="AI66">
        <v>-4.0628640799372603E-2</v>
      </c>
      <c r="AJ66">
        <v>-1.06900920842674E-2</v>
      </c>
      <c r="AK66">
        <v>6.5666916518039395E-2</v>
      </c>
      <c r="AL66">
        <v>6.1463683407619901E-2</v>
      </c>
      <c r="AM66">
        <v>4</v>
      </c>
      <c r="AN66">
        <v>0.86602540378443804</v>
      </c>
      <c r="AO66">
        <v>-0.499999999999999</v>
      </c>
    </row>
    <row r="67" spans="1:41" x14ac:dyDescent="0.25">
      <c r="A67" s="1">
        <v>36621</v>
      </c>
      <c r="B67">
        <v>41.06</v>
      </c>
      <c r="C67">
        <v>41.69</v>
      </c>
      <c r="D67">
        <v>40.950000000000003</v>
      </c>
      <c r="E67">
        <v>41.13</v>
      </c>
      <c r="F67">
        <v>668100</v>
      </c>
      <c r="G67">
        <v>0</v>
      </c>
      <c r="H67">
        <v>1</v>
      </c>
      <c r="I67">
        <v>32.586716013116003</v>
      </c>
      <c r="J67">
        <v>33.086707028417003</v>
      </c>
      <c r="K67">
        <v>32.499415994571997</v>
      </c>
      <c r="L67">
        <v>32.642270570371998</v>
      </c>
      <c r="M67">
        <v>668100</v>
      </c>
      <c r="N67">
        <v>-1.2083278964551801E-2</v>
      </c>
      <c r="O67">
        <v>32.455765985299102</v>
      </c>
      <c r="P67">
        <v>46.688817434604402</v>
      </c>
      <c r="Q67">
        <v>37.6571389397049</v>
      </c>
      <c r="R67">
        <v>43.613066494936497</v>
      </c>
      <c r="U67">
        <v>-1.18630530061044</v>
      </c>
      <c r="V67">
        <v>2.3307143069063101E-2</v>
      </c>
      <c r="W67">
        <v>3.2766293688043097E-2</v>
      </c>
      <c r="X67">
        <v>-1.2083278964551801E-2</v>
      </c>
      <c r="Y67">
        <v>3.9941607092945197E-2</v>
      </c>
      <c r="Z67">
        <v>-3.9941607092945301E-2</v>
      </c>
      <c r="AA67">
        <v>8.3110102494339796E-2</v>
      </c>
      <c r="AB67">
        <v>-3.1095914167109499E-2</v>
      </c>
      <c r="AC67">
        <v>-5.80296822068933E-3</v>
      </c>
      <c r="AD67">
        <v>7.8293113659244004E-3</v>
      </c>
      <c r="AE67">
        <v>-7.6134315298961502E-2</v>
      </c>
      <c r="AF67">
        <v>-3.3274788884885997E-2</v>
      </c>
      <c r="AG67">
        <v>4.5092463643721797E-2</v>
      </c>
      <c r="AH67">
        <v>-4.5071835286423596E-3</v>
      </c>
      <c r="AI67">
        <v>7.2125414369430305E-2</v>
      </c>
      <c r="AJ67">
        <v>-4.0628640799372603E-2</v>
      </c>
      <c r="AK67">
        <v>-1.06900920842674E-2</v>
      </c>
      <c r="AL67">
        <v>6.5666916518039395E-2</v>
      </c>
      <c r="AM67">
        <v>4</v>
      </c>
      <c r="AN67">
        <v>0.86602540378443804</v>
      </c>
      <c r="AO67">
        <v>-0.499999999999999</v>
      </c>
    </row>
    <row r="68" spans="1:41" x14ac:dyDescent="0.25">
      <c r="A68" s="1">
        <v>36622</v>
      </c>
      <c r="B68">
        <v>41.56</v>
      </c>
      <c r="C68">
        <v>42.81</v>
      </c>
      <c r="D68">
        <v>41.38</v>
      </c>
      <c r="E68">
        <v>42.5</v>
      </c>
      <c r="F68">
        <v>1571600</v>
      </c>
      <c r="G68">
        <v>0</v>
      </c>
      <c r="H68">
        <v>1</v>
      </c>
      <c r="I68">
        <v>32.983534279228003</v>
      </c>
      <c r="J68">
        <v>33.975579944507999</v>
      </c>
      <c r="K68">
        <v>32.840679703428002</v>
      </c>
      <c r="L68">
        <v>33.729552619518998</v>
      </c>
      <c r="M68">
        <v>1571600</v>
      </c>
      <c r="N68">
        <v>3.2766293688043097E-2</v>
      </c>
      <c r="O68">
        <v>32.5441997703184</v>
      </c>
      <c r="P68">
        <v>49.936091037389701</v>
      </c>
      <c r="Q68">
        <v>37.4858343265347</v>
      </c>
      <c r="R68">
        <v>44.572943985408799</v>
      </c>
      <c r="U68">
        <v>0.85541162475287302</v>
      </c>
      <c r="V68">
        <v>8.4721302475618696E-2</v>
      </c>
      <c r="W68">
        <v>-4.4997365930740801E-2</v>
      </c>
      <c r="X68">
        <v>3.2766293688043097E-2</v>
      </c>
      <c r="Y68">
        <v>-1.2083278964551801E-2</v>
      </c>
      <c r="Z68">
        <v>3.9941607092945197E-2</v>
      </c>
      <c r="AA68">
        <v>-3.9941607092945301E-2</v>
      </c>
      <c r="AB68">
        <v>8.3110102494339796E-2</v>
      </c>
      <c r="AC68">
        <v>-3.1095914167109499E-2</v>
      </c>
      <c r="AD68">
        <v>-5.80296822068933E-3</v>
      </c>
      <c r="AE68">
        <v>7.8293113659244004E-3</v>
      </c>
      <c r="AF68">
        <v>-7.6134315298961502E-2</v>
      </c>
      <c r="AG68">
        <v>-3.3274788884885997E-2</v>
      </c>
      <c r="AH68">
        <v>4.5092463643721797E-2</v>
      </c>
      <c r="AI68">
        <v>-4.5071835286423596E-3</v>
      </c>
      <c r="AJ68">
        <v>7.2125414369430305E-2</v>
      </c>
      <c r="AK68">
        <v>-4.0628640799372603E-2</v>
      </c>
      <c r="AL68">
        <v>-1.06900920842674E-2</v>
      </c>
      <c r="AM68">
        <v>4</v>
      </c>
      <c r="AN68">
        <v>0.86602540378443804</v>
      </c>
      <c r="AO68">
        <v>-0.499999999999999</v>
      </c>
    </row>
    <row r="69" spans="1:41" x14ac:dyDescent="0.25">
      <c r="A69" s="1">
        <v>36623</v>
      </c>
      <c r="B69">
        <v>42.5</v>
      </c>
      <c r="C69">
        <v>42.63</v>
      </c>
      <c r="D69">
        <v>40.25</v>
      </c>
      <c r="E69">
        <v>40.630000000000003</v>
      </c>
      <c r="F69">
        <v>848400</v>
      </c>
      <c r="G69">
        <v>0</v>
      </c>
      <c r="H69">
        <v>1</v>
      </c>
      <c r="I69">
        <v>33.729552619518998</v>
      </c>
      <c r="J69">
        <v>33.832725368707997</v>
      </c>
      <c r="K69">
        <v>31.943870422014999</v>
      </c>
      <c r="L69">
        <v>32.245452304259999</v>
      </c>
      <c r="M69">
        <v>848400</v>
      </c>
      <c r="N69">
        <v>-4.4997365930740801E-2</v>
      </c>
      <c r="O69">
        <v>32.619028357642399</v>
      </c>
      <c r="P69">
        <v>45.832363294029797</v>
      </c>
      <c r="Q69">
        <v>37.214093177901198</v>
      </c>
      <c r="R69">
        <v>43.540594725074001</v>
      </c>
      <c r="U69">
        <v>-0.61649726499377699</v>
      </c>
      <c r="V69">
        <v>3.8153174458794903E-2</v>
      </c>
      <c r="W69">
        <v>4.2169842840519098E-2</v>
      </c>
      <c r="X69">
        <v>-4.4997365930740801E-2</v>
      </c>
      <c r="Y69">
        <v>3.2766293688043097E-2</v>
      </c>
      <c r="Z69">
        <v>-1.2083278964551801E-2</v>
      </c>
      <c r="AA69">
        <v>3.9941607092945197E-2</v>
      </c>
      <c r="AB69">
        <v>-3.9941607092945301E-2</v>
      </c>
      <c r="AC69">
        <v>8.3110102494339796E-2</v>
      </c>
      <c r="AD69">
        <v>-3.1095914167109499E-2</v>
      </c>
      <c r="AE69">
        <v>-5.80296822068933E-3</v>
      </c>
      <c r="AF69">
        <v>7.8293113659244004E-3</v>
      </c>
      <c r="AG69">
        <v>-7.6134315298961502E-2</v>
      </c>
      <c r="AH69">
        <v>-3.3274788884885997E-2</v>
      </c>
      <c r="AI69">
        <v>4.5092463643721797E-2</v>
      </c>
      <c r="AJ69">
        <v>-4.5071835286423596E-3</v>
      </c>
      <c r="AK69">
        <v>7.2125414369430305E-2</v>
      </c>
      <c r="AL69">
        <v>-4.0628640799372603E-2</v>
      </c>
      <c r="AM69">
        <v>4</v>
      </c>
      <c r="AN69">
        <v>0.86602540378443804</v>
      </c>
      <c r="AO69">
        <v>-0.499999999999999</v>
      </c>
    </row>
    <row r="70" spans="1:41" x14ac:dyDescent="0.25">
      <c r="A70" s="1">
        <v>36626</v>
      </c>
      <c r="B70">
        <v>40.630000000000003</v>
      </c>
      <c r="C70">
        <v>42.88</v>
      </c>
      <c r="D70">
        <v>40.56</v>
      </c>
      <c r="E70">
        <v>42.38</v>
      </c>
      <c r="F70">
        <v>1062400</v>
      </c>
      <c r="G70">
        <v>0</v>
      </c>
      <c r="H70">
        <v>1</v>
      </c>
      <c r="I70">
        <v>32.245452304259999</v>
      </c>
      <c r="J70">
        <v>34.031134501764001</v>
      </c>
      <c r="K70">
        <v>32.189897747003997</v>
      </c>
      <c r="L70">
        <v>33.634316235652001</v>
      </c>
      <c r="M70">
        <v>1062400</v>
      </c>
      <c r="N70">
        <v>4.2169842840519098E-2</v>
      </c>
      <c r="O70">
        <v>32.626397839727296</v>
      </c>
      <c r="P70">
        <v>49.975487805625697</v>
      </c>
      <c r="Q70">
        <v>36.995843131539701</v>
      </c>
      <c r="R70">
        <v>44.7622857870942</v>
      </c>
      <c r="U70">
        <v>0.224933556031642</v>
      </c>
      <c r="V70">
        <v>1.6555773760773801E-2</v>
      </c>
      <c r="W70">
        <v>6.2870660998758807E-2</v>
      </c>
      <c r="X70">
        <v>4.2169842840519098E-2</v>
      </c>
      <c r="Y70">
        <v>-4.4997365930740801E-2</v>
      </c>
      <c r="Z70">
        <v>3.2766293688043097E-2</v>
      </c>
      <c r="AA70">
        <v>-1.2083278964551801E-2</v>
      </c>
      <c r="AB70">
        <v>3.9941607092945197E-2</v>
      </c>
      <c r="AC70">
        <v>-3.9941607092945301E-2</v>
      </c>
      <c r="AD70">
        <v>8.3110102494339796E-2</v>
      </c>
      <c r="AE70">
        <v>-3.1095914167109499E-2</v>
      </c>
      <c r="AF70">
        <v>-5.80296822068933E-3</v>
      </c>
      <c r="AG70">
        <v>7.8293113659244004E-3</v>
      </c>
      <c r="AH70">
        <v>-7.6134315298961502E-2</v>
      </c>
      <c r="AI70">
        <v>-3.3274788884885997E-2</v>
      </c>
      <c r="AJ70">
        <v>4.5092463643721797E-2</v>
      </c>
      <c r="AK70">
        <v>-4.5071835286423596E-3</v>
      </c>
      <c r="AL70">
        <v>7.2125414369430305E-2</v>
      </c>
      <c r="AM70">
        <v>4</v>
      </c>
      <c r="AN70">
        <v>0.86602540378443804</v>
      </c>
      <c r="AO70">
        <v>-0.499999999999999</v>
      </c>
    </row>
    <row r="71" spans="1:41" x14ac:dyDescent="0.25">
      <c r="A71" s="1">
        <v>36627</v>
      </c>
      <c r="B71">
        <v>42.06</v>
      </c>
      <c r="C71">
        <v>46</v>
      </c>
      <c r="D71">
        <v>42</v>
      </c>
      <c r="E71">
        <v>45.13</v>
      </c>
      <c r="F71">
        <v>993300</v>
      </c>
      <c r="G71">
        <v>0</v>
      </c>
      <c r="H71">
        <v>1</v>
      </c>
      <c r="I71">
        <v>33.380352545340003</v>
      </c>
      <c r="J71">
        <v>36.507280482303003</v>
      </c>
      <c r="K71">
        <v>33.332734353406998</v>
      </c>
      <c r="L71">
        <v>35.816816699268003</v>
      </c>
      <c r="M71">
        <v>993300</v>
      </c>
      <c r="N71">
        <v>6.2870660998758807E-2</v>
      </c>
      <c r="O71">
        <v>32.800430993579297</v>
      </c>
      <c r="P71">
        <v>55.708557839824401</v>
      </c>
      <c r="Q71">
        <v>36.773624902517</v>
      </c>
      <c r="R71">
        <v>46.614606219794503</v>
      </c>
      <c r="U71">
        <v>-6.7253045500859102E-2</v>
      </c>
      <c r="V71">
        <v>2.2130792712677701E-2</v>
      </c>
      <c r="W71">
        <v>1.1018181100401699E-2</v>
      </c>
      <c r="X71">
        <v>6.2870660998758807E-2</v>
      </c>
      <c r="Y71">
        <v>4.2169842840519098E-2</v>
      </c>
      <c r="Z71">
        <v>-4.4997365930740801E-2</v>
      </c>
      <c r="AA71">
        <v>3.2766293688043097E-2</v>
      </c>
      <c r="AB71">
        <v>-1.2083278964551801E-2</v>
      </c>
      <c r="AC71">
        <v>3.9941607092945197E-2</v>
      </c>
      <c r="AD71">
        <v>-3.9941607092945301E-2</v>
      </c>
      <c r="AE71">
        <v>8.3110102494339796E-2</v>
      </c>
      <c r="AF71">
        <v>-3.1095914167109499E-2</v>
      </c>
      <c r="AG71">
        <v>-5.80296822068933E-3</v>
      </c>
      <c r="AH71">
        <v>7.8293113659244004E-3</v>
      </c>
      <c r="AI71">
        <v>-7.6134315298961502E-2</v>
      </c>
      <c r="AJ71">
        <v>-3.3274788884885997E-2</v>
      </c>
      <c r="AK71">
        <v>4.5092463643721797E-2</v>
      </c>
      <c r="AL71">
        <v>-4.5071835286423596E-3</v>
      </c>
      <c r="AM71">
        <v>4</v>
      </c>
      <c r="AN71">
        <v>0.86602540378443804</v>
      </c>
      <c r="AO71">
        <v>-0.499999999999999</v>
      </c>
    </row>
    <row r="72" spans="1:41" x14ac:dyDescent="0.25">
      <c r="A72" s="1">
        <v>36628</v>
      </c>
      <c r="B72">
        <v>45.13</v>
      </c>
      <c r="C72">
        <v>49.25</v>
      </c>
      <c r="D72">
        <v>45</v>
      </c>
      <c r="E72">
        <v>45.63</v>
      </c>
      <c r="F72">
        <v>1448900</v>
      </c>
      <c r="G72">
        <v>0</v>
      </c>
      <c r="H72">
        <v>1</v>
      </c>
      <c r="I72">
        <v>35.816816699268003</v>
      </c>
      <c r="J72">
        <v>39.086599212030997</v>
      </c>
      <c r="K72">
        <v>35.713643950079003</v>
      </c>
      <c r="L72">
        <v>36.213634965380002</v>
      </c>
      <c r="M72">
        <v>1448900</v>
      </c>
      <c r="N72">
        <v>1.1018181100401699E-2</v>
      </c>
      <c r="O72">
        <v>32.8928329612597</v>
      </c>
      <c r="P72">
        <v>56.680651903401497</v>
      </c>
      <c r="Q72">
        <v>36.5495019458169</v>
      </c>
      <c r="R72">
        <v>46.9446872245409</v>
      </c>
      <c r="U72">
        <v>0.37752719360536602</v>
      </c>
      <c r="V72">
        <v>5.0319383589028502E-2</v>
      </c>
      <c r="W72">
        <v>4.0164316101288698E-2</v>
      </c>
      <c r="X72">
        <v>1.1018181100401699E-2</v>
      </c>
      <c r="Y72">
        <v>6.2870660998758807E-2</v>
      </c>
      <c r="Z72">
        <v>4.2169842840519098E-2</v>
      </c>
      <c r="AA72">
        <v>-4.4997365930740801E-2</v>
      </c>
      <c r="AB72">
        <v>3.2766293688043097E-2</v>
      </c>
      <c r="AC72">
        <v>-1.2083278964551801E-2</v>
      </c>
      <c r="AD72">
        <v>3.9941607092945197E-2</v>
      </c>
      <c r="AE72">
        <v>-3.9941607092945301E-2</v>
      </c>
      <c r="AF72">
        <v>8.3110102494339796E-2</v>
      </c>
      <c r="AG72">
        <v>-3.1095914167109499E-2</v>
      </c>
      <c r="AH72">
        <v>-5.80296822068933E-3</v>
      </c>
      <c r="AI72">
        <v>7.8293113659244004E-3</v>
      </c>
      <c r="AJ72">
        <v>-7.6134315298961502E-2</v>
      </c>
      <c r="AK72">
        <v>-3.3274788884885997E-2</v>
      </c>
      <c r="AL72">
        <v>4.5092463643721797E-2</v>
      </c>
      <c r="AM72">
        <v>4</v>
      </c>
      <c r="AN72">
        <v>0.86602540378443804</v>
      </c>
      <c r="AO72">
        <v>-0.499999999999999</v>
      </c>
    </row>
    <row r="73" spans="1:41" x14ac:dyDescent="0.25">
      <c r="A73" s="1">
        <v>36629</v>
      </c>
      <c r="B73">
        <v>46.5</v>
      </c>
      <c r="C73">
        <v>48.25</v>
      </c>
      <c r="D73">
        <v>45.75</v>
      </c>
      <c r="E73">
        <v>47.5</v>
      </c>
      <c r="F73">
        <v>2637700</v>
      </c>
      <c r="G73">
        <v>0</v>
      </c>
      <c r="H73">
        <v>1</v>
      </c>
      <c r="I73">
        <v>36.904098748415002</v>
      </c>
      <c r="J73">
        <v>38.292962679806998</v>
      </c>
      <c r="K73">
        <v>36.308871349246999</v>
      </c>
      <c r="L73">
        <v>37.697735280639002</v>
      </c>
      <c r="M73">
        <v>2637700</v>
      </c>
      <c r="N73">
        <v>4.0164316101288698E-2</v>
      </c>
      <c r="O73">
        <v>33.172873280487302</v>
      </c>
      <c r="P73">
        <v>60.1989995064677</v>
      </c>
      <c r="Q73">
        <v>36.372838453743903</v>
      </c>
      <c r="R73">
        <v>48.167736028653998</v>
      </c>
      <c r="U73">
        <v>0.59910267746662904</v>
      </c>
      <c r="V73">
        <v>8.2892873205159603E-2</v>
      </c>
      <c r="W73">
        <v>-4.9853887617424097E-2</v>
      </c>
      <c r="X73">
        <v>4.0164316101288698E-2</v>
      </c>
      <c r="Y73">
        <v>1.1018181100401699E-2</v>
      </c>
      <c r="Z73">
        <v>6.2870660998758807E-2</v>
      </c>
      <c r="AA73">
        <v>4.2169842840519098E-2</v>
      </c>
      <c r="AB73">
        <v>-4.4997365930740801E-2</v>
      </c>
      <c r="AC73">
        <v>3.2766293688043097E-2</v>
      </c>
      <c r="AD73">
        <v>-1.2083278964551801E-2</v>
      </c>
      <c r="AE73">
        <v>3.9941607092945197E-2</v>
      </c>
      <c r="AF73">
        <v>-3.9941607092945301E-2</v>
      </c>
      <c r="AG73">
        <v>8.3110102494339796E-2</v>
      </c>
      <c r="AH73">
        <v>-3.1095914167109499E-2</v>
      </c>
      <c r="AI73">
        <v>-5.80296822068933E-3</v>
      </c>
      <c r="AJ73">
        <v>7.8293113659244004E-3</v>
      </c>
      <c r="AK73">
        <v>-7.6134315298961502E-2</v>
      </c>
      <c r="AL73">
        <v>-3.3274788884885997E-2</v>
      </c>
      <c r="AM73">
        <v>4</v>
      </c>
      <c r="AN73">
        <v>0.86602540378443804</v>
      </c>
      <c r="AO73">
        <v>-0.499999999999999</v>
      </c>
    </row>
    <row r="74" spans="1:41" x14ac:dyDescent="0.25">
      <c r="A74" s="1">
        <v>36630</v>
      </c>
      <c r="B74">
        <v>47.38</v>
      </c>
      <c r="C74">
        <v>47.44</v>
      </c>
      <c r="D74">
        <v>45.13</v>
      </c>
      <c r="E74">
        <v>45.19</v>
      </c>
      <c r="F74">
        <v>1453900</v>
      </c>
      <c r="G74">
        <v>0</v>
      </c>
      <c r="H74">
        <v>1</v>
      </c>
      <c r="I74">
        <v>37.602498896771998</v>
      </c>
      <c r="J74">
        <v>37.650117088705002</v>
      </c>
      <c r="K74">
        <v>35.816816699268003</v>
      </c>
      <c r="L74">
        <v>35.864434891201</v>
      </c>
      <c r="M74">
        <v>1453900</v>
      </c>
      <c r="N74">
        <v>-4.9853887617424097E-2</v>
      </c>
      <c r="O74">
        <v>33.498831141936499</v>
      </c>
      <c r="P74">
        <v>54.328932479434599</v>
      </c>
      <c r="Q74">
        <v>36.170461138026802</v>
      </c>
      <c r="R74">
        <v>46.807620588940203</v>
      </c>
      <c r="U74">
        <v>-0.59565772435592501</v>
      </c>
      <c r="V74">
        <v>2.77563146236493E-3</v>
      </c>
      <c r="W74">
        <v>-5.5475566660055401E-3</v>
      </c>
      <c r="X74">
        <v>-4.9853887617424097E-2</v>
      </c>
      <c r="Y74">
        <v>4.0164316101288698E-2</v>
      </c>
      <c r="Z74">
        <v>1.1018181100401699E-2</v>
      </c>
      <c r="AA74">
        <v>6.2870660998758807E-2</v>
      </c>
      <c r="AB74">
        <v>4.2169842840519098E-2</v>
      </c>
      <c r="AC74">
        <v>-4.4997365930740801E-2</v>
      </c>
      <c r="AD74">
        <v>3.2766293688043097E-2</v>
      </c>
      <c r="AE74">
        <v>-1.2083278964551801E-2</v>
      </c>
      <c r="AF74">
        <v>3.9941607092945197E-2</v>
      </c>
      <c r="AG74">
        <v>-3.9941607092945301E-2</v>
      </c>
      <c r="AH74">
        <v>8.3110102494339796E-2</v>
      </c>
      <c r="AI74">
        <v>-3.1095914167109499E-2</v>
      </c>
      <c r="AJ74">
        <v>-5.80296822068933E-3</v>
      </c>
      <c r="AK74">
        <v>7.8293113659244004E-3</v>
      </c>
      <c r="AL74">
        <v>-7.6134315298961502E-2</v>
      </c>
      <c r="AM74">
        <v>4</v>
      </c>
      <c r="AN74">
        <v>0.86602540378443804</v>
      </c>
      <c r="AO74">
        <v>-0.499999999999999</v>
      </c>
    </row>
    <row r="75" spans="1:41" x14ac:dyDescent="0.25">
      <c r="A75" s="1">
        <v>36633</v>
      </c>
      <c r="B75">
        <v>45</v>
      </c>
      <c r="C75">
        <v>45.06</v>
      </c>
      <c r="D75">
        <v>43.56</v>
      </c>
      <c r="E75">
        <v>44.94</v>
      </c>
      <c r="F75">
        <v>1156300</v>
      </c>
      <c r="G75">
        <v>0</v>
      </c>
      <c r="H75">
        <v>1</v>
      </c>
      <c r="I75">
        <v>35.713643950079003</v>
      </c>
      <c r="J75">
        <v>35.761262142012001</v>
      </c>
      <c r="K75">
        <v>34.570807343676002</v>
      </c>
      <c r="L75">
        <v>35.666025758144997</v>
      </c>
      <c r="M75">
        <v>1156300</v>
      </c>
      <c r="N75">
        <v>-5.5475566660055401E-3</v>
      </c>
      <c r="O75">
        <v>33.793043542096598</v>
      </c>
      <c r="P75">
        <v>53.718426694505901</v>
      </c>
      <c r="Q75">
        <v>36.005860921243503</v>
      </c>
      <c r="R75">
        <v>46.662112917797003</v>
      </c>
      <c r="U75">
        <v>-0.229024348802463</v>
      </c>
      <c r="V75">
        <v>-0.11923776899222099</v>
      </c>
      <c r="W75">
        <v>-2.8209023793839699E-2</v>
      </c>
      <c r="X75">
        <v>-5.5475566660055401E-3</v>
      </c>
      <c r="Y75">
        <v>-4.9853887617424097E-2</v>
      </c>
      <c r="Z75">
        <v>4.0164316101288698E-2</v>
      </c>
      <c r="AA75">
        <v>1.1018181100401699E-2</v>
      </c>
      <c r="AB75">
        <v>6.2870660998758807E-2</v>
      </c>
      <c r="AC75">
        <v>4.2169842840519098E-2</v>
      </c>
      <c r="AD75">
        <v>-4.4997365930740801E-2</v>
      </c>
      <c r="AE75">
        <v>3.2766293688043097E-2</v>
      </c>
      <c r="AF75">
        <v>-1.2083278964551801E-2</v>
      </c>
      <c r="AG75">
        <v>3.9941607092945197E-2</v>
      </c>
      <c r="AH75">
        <v>-3.9941607092945301E-2</v>
      </c>
      <c r="AI75">
        <v>8.3110102494339796E-2</v>
      </c>
      <c r="AJ75">
        <v>-3.1095914167109499E-2</v>
      </c>
      <c r="AK75">
        <v>-5.80296822068933E-3</v>
      </c>
      <c r="AL75">
        <v>7.8293113659244004E-3</v>
      </c>
      <c r="AM75">
        <v>4</v>
      </c>
      <c r="AN75">
        <v>0.86602540378443804</v>
      </c>
      <c r="AO75">
        <v>-0.499999999999999</v>
      </c>
    </row>
    <row r="76" spans="1:41" x14ac:dyDescent="0.25">
      <c r="A76" s="1">
        <v>36634</v>
      </c>
      <c r="B76">
        <v>45</v>
      </c>
      <c r="C76">
        <v>45.13</v>
      </c>
      <c r="D76">
        <v>42.25</v>
      </c>
      <c r="E76">
        <v>43.69</v>
      </c>
      <c r="F76">
        <v>485300</v>
      </c>
      <c r="G76">
        <v>0</v>
      </c>
      <c r="H76">
        <v>1</v>
      </c>
      <c r="I76">
        <v>35.713643950079003</v>
      </c>
      <c r="J76">
        <v>35.816816699268003</v>
      </c>
      <c r="K76">
        <v>33.531143486463002</v>
      </c>
      <c r="L76">
        <v>34.673980092865001</v>
      </c>
      <c r="M76">
        <v>485300</v>
      </c>
      <c r="N76">
        <v>-2.8209023793839699E-2</v>
      </c>
      <c r="O76">
        <v>34.029433852051902</v>
      </c>
      <c r="P76">
        <v>50.653482251729699</v>
      </c>
      <c r="Q76">
        <v>35.822372154993303</v>
      </c>
      <c r="R76">
        <v>45.933589298253402</v>
      </c>
      <c r="U76">
        <v>-0.86821327472374499</v>
      </c>
      <c r="V76">
        <v>-0.15059759071307</v>
      </c>
      <c r="W76">
        <v>-6.6478297067884995E-2</v>
      </c>
      <c r="X76">
        <v>-2.8209023793839699E-2</v>
      </c>
      <c r="Y76">
        <v>-5.5475566660055401E-3</v>
      </c>
      <c r="Z76">
        <v>-4.9853887617424097E-2</v>
      </c>
      <c r="AA76">
        <v>4.0164316101288698E-2</v>
      </c>
      <c r="AB76">
        <v>1.1018181100401699E-2</v>
      </c>
      <c r="AC76">
        <v>6.2870660998758807E-2</v>
      </c>
      <c r="AD76">
        <v>4.2169842840519098E-2</v>
      </c>
      <c r="AE76">
        <v>-4.4997365930740801E-2</v>
      </c>
      <c r="AF76">
        <v>3.2766293688043097E-2</v>
      </c>
      <c r="AG76">
        <v>-1.2083278964551801E-2</v>
      </c>
      <c r="AH76">
        <v>3.9941607092945197E-2</v>
      </c>
      <c r="AI76">
        <v>-3.9941607092945301E-2</v>
      </c>
      <c r="AJ76">
        <v>8.3110102494339796E-2</v>
      </c>
      <c r="AK76">
        <v>-3.1095914167109499E-2</v>
      </c>
      <c r="AL76">
        <v>-5.80296822068933E-3</v>
      </c>
      <c r="AM76">
        <v>4</v>
      </c>
      <c r="AN76">
        <v>0.86602540378443804</v>
      </c>
      <c r="AO76">
        <v>-0.499999999999999</v>
      </c>
    </row>
    <row r="77" spans="1:41" x14ac:dyDescent="0.25">
      <c r="A77" s="1">
        <v>36635</v>
      </c>
      <c r="B77">
        <v>43.81</v>
      </c>
      <c r="C77">
        <v>43.81</v>
      </c>
      <c r="D77">
        <v>39.880000000000003</v>
      </c>
      <c r="E77">
        <v>40.880000000000003</v>
      </c>
      <c r="F77">
        <v>588900</v>
      </c>
      <c r="G77">
        <v>0</v>
      </c>
      <c r="H77">
        <v>1</v>
      </c>
      <c r="I77">
        <v>34.769216476731998</v>
      </c>
      <c r="J77">
        <v>34.769216476731998</v>
      </c>
      <c r="K77">
        <v>31.650224905091999</v>
      </c>
      <c r="L77">
        <v>32.443861437316002</v>
      </c>
      <c r="M77">
        <v>588900</v>
      </c>
      <c r="N77">
        <v>-6.6478297067884995E-2</v>
      </c>
      <c r="O77">
        <v>34.175122844038803</v>
      </c>
      <c r="P77">
        <v>44.505980195715502</v>
      </c>
      <c r="Q77">
        <v>35.549678642521101</v>
      </c>
      <c r="R77">
        <v>44.3454149024749</v>
      </c>
      <c r="U77">
        <v>0.19348913353935401</v>
      </c>
      <c r="V77">
        <v>-1.2618147298090601E-2</v>
      </c>
      <c r="W77">
        <v>5.0559169798118503E-2</v>
      </c>
      <c r="X77">
        <v>-6.6478297067884995E-2</v>
      </c>
      <c r="Y77">
        <v>-2.8209023793839699E-2</v>
      </c>
      <c r="Z77">
        <v>-5.5475566660055401E-3</v>
      </c>
      <c r="AA77">
        <v>-4.9853887617424097E-2</v>
      </c>
      <c r="AB77">
        <v>4.0164316101288698E-2</v>
      </c>
      <c r="AC77">
        <v>1.1018181100401699E-2</v>
      </c>
      <c r="AD77">
        <v>6.2870660998758807E-2</v>
      </c>
      <c r="AE77">
        <v>4.2169842840519098E-2</v>
      </c>
      <c r="AF77">
        <v>-4.4997365930740801E-2</v>
      </c>
      <c r="AG77">
        <v>3.2766293688043097E-2</v>
      </c>
      <c r="AH77">
        <v>-1.2083278964551801E-2</v>
      </c>
      <c r="AI77">
        <v>3.9941607092945197E-2</v>
      </c>
      <c r="AJ77">
        <v>-3.9941607092945301E-2</v>
      </c>
      <c r="AK77">
        <v>8.3110102494339796E-2</v>
      </c>
      <c r="AL77">
        <v>-3.1095914167109499E-2</v>
      </c>
      <c r="AM77">
        <v>4</v>
      </c>
      <c r="AN77">
        <v>0.86602540378443804</v>
      </c>
      <c r="AO77">
        <v>-0.499999999999999</v>
      </c>
    </row>
    <row r="78" spans="1:41" x14ac:dyDescent="0.25">
      <c r="A78" s="1">
        <v>36636</v>
      </c>
      <c r="B78">
        <v>41.13</v>
      </c>
      <c r="C78">
        <v>43.25</v>
      </c>
      <c r="D78">
        <v>40.75</v>
      </c>
      <c r="E78">
        <v>43</v>
      </c>
      <c r="F78">
        <v>1204700</v>
      </c>
      <c r="G78">
        <v>0</v>
      </c>
      <c r="H78">
        <v>1</v>
      </c>
      <c r="I78">
        <v>32.642270570371998</v>
      </c>
      <c r="J78">
        <v>34.324780018687001</v>
      </c>
      <c r="K78">
        <v>32.340688688127003</v>
      </c>
      <c r="L78">
        <v>34.126370885630998</v>
      </c>
      <c r="M78">
        <v>1204700</v>
      </c>
      <c r="N78">
        <v>5.0559169798118503E-2</v>
      </c>
      <c r="O78">
        <v>34.252785847549298</v>
      </c>
      <c r="P78">
        <v>49.486879880580503</v>
      </c>
      <c r="Q78">
        <v>35.357142419803601</v>
      </c>
      <c r="R78">
        <v>45.788405345986199</v>
      </c>
      <c r="U78">
        <v>0.71572946232228196</v>
      </c>
      <c r="V78">
        <v>-2.65863635411497E-2</v>
      </c>
      <c r="W78">
        <v>1.15608224010762E-2</v>
      </c>
      <c r="X78">
        <v>5.0559169798118503E-2</v>
      </c>
      <c r="Y78">
        <v>-6.6478297067884995E-2</v>
      </c>
      <c r="Z78">
        <v>-2.8209023793839699E-2</v>
      </c>
      <c r="AA78">
        <v>-5.5475566660055401E-3</v>
      </c>
      <c r="AB78">
        <v>-4.9853887617424097E-2</v>
      </c>
      <c r="AC78">
        <v>4.0164316101288698E-2</v>
      </c>
      <c r="AD78">
        <v>1.1018181100401699E-2</v>
      </c>
      <c r="AE78">
        <v>6.2870660998758807E-2</v>
      </c>
      <c r="AF78">
        <v>4.2169842840519098E-2</v>
      </c>
      <c r="AG78">
        <v>-4.4997365930740801E-2</v>
      </c>
      <c r="AH78">
        <v>3.2766293688043097E-2</v>
      </c>
      <c r="AI78">
        <v>-1.2083278964551801E-2</v>
      </c>
      <c r="AJ78">
        <v>3.9941607092945197E-2</v>
      </c>
      <c r="AK78">
        <v>-3.9941607092945301E-2</v>
      </c>
      <c r="AL78">
        <v>8.3110102494339796E-2</v>
      </c>
      <c r="AM78">
        <v>4</v>
      </c>
      <c r="AN78">
        <v>0.86602540378443804</v>
      </c>
      <c r="AO78">
        <v>-0.499999999999999</v>
      </c>
    </row>
    <row r="79" spans="1:41" x14ac:dyDescent="0.25">
      <c r="A79" s="1">
        <v>36640</v>
      </c>
      <c r="B79">
        <v>42.69</v>
      </c>
      <c r="C79">
        <v>44.88</v>
      </c>
      <c r="D79">
        <v>41.44</v>
      </c>
      <c r="E79">
        <v>43.5</v>
      </c>
      <c r="F79">
        <v>373600</v>
      </c>
      <c r="G79">
        <v>0</v>
      </c>
      <c r="H79">
        <v>1</v>
      </c>
      <c r="I79">
        <v>33.880343560641002</v>
      </c>
      <c r="J79">
        <v>35.618407566211999</v>
      </c>
      <c r="K79">
        <v>32.888297895360999</v>
      </c>
      <c r="L79">
        <v>34.523189151742997</v>
      </c>
      <c r="M79">
        <v>373600</v>
      </c>
      <c r="N79">
        <v>1.15608224010762E-2</v>
      </c>
      <c r="O79">
        <v>34.451194980605301</v>
      </c>
      <c r="P79">
        <v>50.612767712824699</v>
      </c>
      <c r="Q79">
        <v>35.1755583812308</v>
      </c>
      <c r="R79">
        <v>46.124577134805499</v>
      </c>
      <c r="U79">
        <v>-1.1708001459181101</v>
      </c>
      <c r="V79">
        <v>-8.2016651633583904E-2</v>
      </c>
      <c r="W79">
        <v>2.5645340546537599E-2</v>
      </c>
      <c r="X79">
        <v>1.15608224010762E-2</v>
      </c>
      <c r="Y79">
        <v>5.0559169798118503E-2</v>
      </c>
      <c r="Z79">
        <v>-6.6478297067884995E-2</v>
      </c>
      <c r="AA79">
        <v>-2.8209023793839699E-2</v>
      </c>
      <c r="AB79">
        <v>-5.5475566660055401E-3</v>
      </c>
      <c r="AC79">
        <v>-4.9853887617424097E-2</v>
      </c>
      <c r="AD79">
        <v>4.0164316101288698E-2</v>
      </c>
      <c r="AE79">
        <v>1.1018181100401699E-2</v>
      </c>
      <c r="AF79">
        <v>6.2870660998758807E-2</v>
      </c>
      <c r="AG79">
        <v>4.2169842840519098E-2</v>
      </c>
      <c r="AH79">
        <v>-4.4997365930740801E-2</v>
      </c>
      <c r="AI79">
        <v>3.2766293688043097E-2</v>
      </c>
      <c r="AJ79">
        <v>-1.2083278964551801E-2</v>
      </c>
      <c r="AK79">
        <v>3.9941607092945197E-2</v>
      </c>
      <c r="AL79">
        <v>-3.9941607092945301E-2</v>
      </c>
      <c r="AM79">
        <v>4</v>
      </c>
      <c r="AN79">
        <v>0.86602540378443804</v>
      </c>
      <c r="AO79">
        <v>-0.499999999999999</v>
      </c>
    </row>
    <row r="80" spans="1:41" x14ac:dyDescent="0.25">
      <c r="A80" s="1">
        <v>36641</v>
      </c>
      <c r="B80">
        <v>43.69</v>
      </c>
      <c r="C80">
        <v>46.5</v>
      </c>
      <c r="D80">
        <v>43.5</v>
      </c>
      <c r="E80">
        <v>44.63</v>
      </c>
      <c r="F80">
        <v>235200</v>
      </c>
      <c r="G80">
        <v>0</v>
      </c>
      <c r="H80">
        <v>1</v>
      </c>
      <c r="I80">
        <v>34.673980092865001</v>
      </c>
      <c r="J80">
        <v>36.904098748415002</v>
      </c>
      <c r="K80">
        <v>34.523189151742997</v>
      </c>
      <c r="L80">
        <v>35.419998433156003</v>
      </c>
      <c r="M80">
        <v>235200</v>
      </c>
      <c r="N80">
        <v>2.5645340546537599E-2</v>
      </c>
      <c r="O80">
        <v>34.621259951796098</v>
      </c>
      <c r="P80">
        <v>53.154067729211398</v>
      </c>
      <c r="Q80">
        <v>35.015878710947298</v>
      </c>
      <c r="R80">
        <v>46.884160587803599</v>
      </c>
      <c r="U80">
        <v>-0.46274949033021501</v>
      </c>
      <c r="V80">
        <v>-0.15078495626976901</v>
      </c>
      <c r="W80">
        <v>-3.8602486190557901E-2</v>
      </c>
      <c r="X80">
        <v>2.5645340546537599E-2</v>
      </c>
      <c r="Y80">
        <v>1.15608224010762E-2</v>
      </c>
      <c r="Z80">
        <v>5.0559169798118503E-2</v>
      </c>
      <c r="AA80">
        <v>-6.6478297067884995E-2</v>
      </c>
      <c r="AB80">
        <v>-2.8209023793839699E-2</v>
      </c>
      <c r="AC80">
        <v>-5.5475566660055401E-3</v>
      </c>
      <c r="AD80">
        <v>-4.9853887617424097E-2</v>
      </c>
      <c r="AE80">
        <v>4.0164316101288698E-2</v>
      </c>
      <c r="AF80">
        <v>1.1018181100401699E-2</v>
      </c>
      <c r="AG80">
        <v>6.2870660998758807E-2</v>
      </c>
      <c r="AH80">
        <v>4.2169842840519098E-2</v>
      </c>
      <c r="AI80">
        <v>-4.4997365930740801E-2</v>
      </c>
      <c r="AJ80">
        <v>3.2766293688043097E-2</v>
      </c>
      <c r="AK80">
        <v>-1.2083278964551801E-2</v>
      </c>
      <c r="AL80">
        <v>3.9941607092945197E-2</v>
      </c>
      <c r="AM80">
        <v>4</v>
      </c>
      <c r="AN80">
        <v>0.86602540378443804</v>
      </c>
      <c r="AO80">
        <v>-0.499999999999999</v>
      </c>
    </row>
    <row r="81" spans="1:41" x14ac:dyDescent="0.25">
      <c r="A81" s="1">
        <v>36642</v>
      </c>
      <c r="B81">
        <v>45</v>
      </c>
      <c r="C81">
        <v>45</v>
      </c>
      <c r="D81">
        <v>42.38</v>
      </c>
      <c r="E81">
        <v>42.94</v>
      </c>
      <c r="F81">
        <v>309900</v>
      </c>
      <c r="G81">
        <v>0</v>
      </c>
      <c r="H81">
        <v>1</v>
      </c>
      <c r="I81">
        <v>35.713643950079003</v>
      </c>
      <c r="J81">
        <v>35.713643950079003</v>
      </c>
      <c r="K81">
        <v>33.634316235652001</v>
      </c>
      <c r="L81">
        <v>34.078752693696998</v>
      </c>
      <c r="M81">
        <v>309900</v>
      </c>
      <c r="N81">
        <v>-3.8602486190557901E-2</v>
      </c>
      <c r="O81">
        <v>34.7238658177479</v>
      </c>
      <c r="P81">
        <v>49.085968310716602</v>
      </c>
      <c r="Q81">
        <v>34.838262855035602</v>
      </c>
      <c r="R81">
        <v>45.896636164238899</v>
      </c>
      <c r="U81">
        <v>0.27581344876922997</v>
      </c>
      <c r="V81">
        <v>-0.11647830684276</v>
      </c>
      <c r="W81">
        <v>-3.5557194499408903E-2</v>
      </c>
      <c r="X81">
        <v>-3.8602486190557901E-2</v>
      </c>
      <c r="Y81">
        <v>2.5645340546537599E-2</v>
      </c>
      <c r="Z81">
        <v>1.15608224010762E-2</v>
      </c>
      <c r="AA81">
        <v>5.0559169798118503E-2</v>
      </c>
      <c r="AB81">
        <v>-6.6478297067884995E-2</v>
      </c>
      <c r="AC81">
        <v>-2.8209023793839699E-2</v>
      </c>
      <c r="AD81">
        <v>-5.5475566660055401E-3</v>
      </c>
      <c r="AE81">
        <v>-4.9853887617424097E-2</v>
      </c>
      <c r="AF81">
        <v>4.0164316101288698E-2</v>
      </c>
      <c r="AG81">
        <v>1.1018181100401699E-2</v>
      </c>
      <c r="AH81">
        <v>6.2870660998758807E-2</v>
      </c>
      <c r="AI81">
        <v>4.2169842840519098E-2</v>
      </c>
      <c r="AJ81">
        <v>-4.4997365930740801E-2</v>
      </c>
      <c r="AK81">
        <v>3.2766293688043097E-2</v>
      </c>
      <c r="AL81">
        <v>-1.2083278964551801E-2</v>
      </c>
      <c r="AM81">
        <v>4</v>
      </c>
      <c r="AN81">
        <v>0.86602540378443804</v>
      </c>
      <c r="AO81">
        <v>-0.499999999999999</v>
      </c>
    </row>
    <row r="82" spans="1:41" x14ac:dyDescent="0.25">
      <c r="A82" s="1">
        <v>36643</v>
      </c>
      <c r="B82">
        <v>42.38</v>
      </c>
      <c r="C82">
        <v>42.5</v>
      </c>
      <c r="D82">
        <v>40.880000000000003</v>
      </c>
      <c r="E82">
        <v>41.44</v>
      </c>
      <c r="F82">
        <v>308400</v>
      </c>
      <c r="G82">
        <v>0</v>
      </c>
      <c r="H82">
        <v>1</v>
      </c>
      <c r="I82">
        <v>33.634316235652001</v>
      </c>
      <c r="J82">
        <v>33.729552619518998</v>
      </c>
      <c r="K82">
        <v>32.443861437316002</v>
      </c>
      <c r="L82">
        <v>32.888297895360999</v>
      </c>
      <c r="M82">
        <v>308400</v>
      </c>
      <c r="N82">
        <v>-3.5557194499408903E-2</v>
      </c>
      <c r="O82">
        <v>34.663776194593801</v>
      </c>
      <c r="P82">
        <v>45.739866270091902</v>
      </c>
      <c r="Q82">
        <v>34.6260444463189</v>
      </c>
      <c r="R82">
        <v>45.037475823881501</v>
      </c>
      <c r="U82">
        <v>-4.8520231045280698E-3</v>
      </c>
      <c r="V82">
        <v>-0.15471622851375</v>
      </c>
      <c r="W82">
        <v>1.4468292854420901E-3</v>
      </c>
      <c r="X82">
        <v>-3.5557194499408903E-2</v>
      </c>
      <c r="Y82">
        <v>-3.8602486190557901E-2</v>
      </c>
      <c r="Z82">
        <v>2.5645340546537599E-2</v>
      </c>
      <c r="AA82">
        <v>1.15608224010762E-2</v>
      </c>
      <c r="AB82">
        <v>5.0559169798118503E-2</v>
      </c>
      <c r="AC82">
        <v>-6.6478297067884995E-2</v>
      </c>
      <c r="AD82">
        <v>-2.8209023793839699E-2</v>
      </c>
      <c r="AE82">
        <v>-5.5475566660055401E-3</v>
      </c>
      <c r="AF82">
        <v>-4.9853887617424097E-2</v>
      </c>
      <c r="AG82">
        <v>4.0164316101288698E-2</v>
      </c>
      <c r="AH82">
        <v>1.1018181100401699E-2</v>
      </c>
      <c r="AI82">
        <v>6.2870660998758807E-2</v>
      </c>
      <c r="AJ82">
        <v>4.2169842840519098E-2</v>
      </c>
      <c r="AK82">
        <v>-4.4997365930740801E-2</v>
      </c>
      <c r="AL82">
        <v>3.2766293688043097E-2</v>
      </c>
      <c r="AM82">
        <v>4</v>
      </c>
      <c r="AN82">
        <v>0.86602540378443804</v>
      </c>
      <c r="AO82">
        <v>-0.499999999999999</v>
      </c>
    </row>
    <row r="83" spans="1:41" x14ac:dyDescent="0.25">
      <c r="A83" s="1">
        <v>36644</v>
      </c>
      <c r="B83">
        <v>41.88</v>
      </c>
      <c r="C83">
        <v>42.25</v>
      </c>
      <c r="D83">
        <v>40.75</v>
      </c>
      <c r="E83">
        <v>41.5</v>
      </c>
      <c r="F83">
        <v>224700</v>
      </c>
      <c r="G83">
        <v>0</v>
      </c>
      <c r="H83">
        <v>1</v>
      </c>
      <c r="I83">
        <v>33.237497969540001</v>
      </c>
      <c r="J83">
        <v>33.531143486463002</v>
      </c>
      <c r="K83">
        <v>32.340688688127003</v>
      </c>
      <c r="L83">
        <v>32.935916087294999</v>
      </c>
      <c r="M83">
        <v>224700</v>
      </c>
      <c r="N83">
        <v>1.4468292854420901E-3</v>
      </c>
      <c r="O83">
        <v>34.713095036239103</v>
      </c>
      <c r="P83">
        <v>45.898733354757297</v>
      </c>
      <c r="Q83">
        <v>34.420651311779302</v>
      </c>
      <c r="R83">
        <v>45.079438410420202</v>
      </c>
      <c r="U83">
        <v>-0.31663146249789098</v>
      </c>
      <c r="V83">
        <v>-0.24628964251020199</v>
      </c>
      <c r="W83">
        <v>6.0060240602121699E-3</v>
      </c>
      <c r="X83">
        <v>1.4468292854420901E-3</v>
      </c>
      <c r="Y83">
        <v>-3.5557194499408903E-2</v>
      </c>
      <c r="Z83">
        <v>-3.8602486190557901E-2</v>
      </c>
      <c r="AA83">
        <v>2.5645340546537599E-2</v>
      </c>
      <c r="AB83">
        <v>1.15608224010762E-2</v>
      </c>
      <c r="AC83">
        <v>5.0559169798118503E-2</v>
      </c>
      <c r="AD83">
        <v>-6.6478297067884995E-2</v>
      </c>
      <c r="AE83">
        <v>-2.8209023793839699E-2</v>
      </c>
      <c r="AF83">
        <v>-5.5475566660055401E-3</v>
      </c>
      <c r="AG83">
        <v>-4.9853887617424097E-2</v>
      </c>
      <c r="AH83">
        <v>4.0164316101288698E-2</v>
      </c>
      <c r="AI83">
        <v>1.1018181100401699E-2</v>
      </c>
      <c r="AJ83">
        <v>6.2870660998758807E-2</v>
      </c>
      <c r="AK83">
        <v>4.2169842840519098E-2</v>
      </c>
      <c r="AL83">
        <v>-4.4997365930740801E-2</v>
      </c>
      <c r="AM83">
        <v>4</v>
      </c>
      <c r="AN83">
        <v>0.86602540378443804</v>
      </c>
      <c r="AO83">
        <v>-0.499999999999999</v>
      </c>
    </row>
    <row r="84" spans="1:41" x14ac:dyDescent="0.25">
      <c r="A84" s="1">
        <v>36647</v>
      </c>
      <c r="B84">
        <v>41.44</v>
      </c>
      <c r="C84">
        <v>42.44</v>
      </c>
      <c r="D84">
        <v>41.13</v>
      </c>
      <c r="E84">
        <v>41.75</v>
      </c>
      <c r="F84">
        <v>325500</v>
      </c>
      <c r="G84">
        <v>0</v>
      </c>
      <c r="H84">
        <v>1</v>
      </c>
      <c r="I84">
        <v>32.888297895360999</v>
      </c>
      <c r="J84">
        <v>33.681934427584999</v>
      </c>
      <c r="K84">
        <v>32.642270570371998</v>
      </c>
      <c r="L84">
        <v>33.134325220351002</v>
      </c>
      <c r="M84">
        <v>325500</v>
      </c>
      <c r="N84">
        <v>6.0060240602121699E-3</v>
      </c>
      <c r="O84">
        <v>34.677381392289099</v>
      </c>
      <c r="P84">
        <v>46.600294247058102</v>
      </c>
      <c r="Q84">
        <v>34.209861448820597</v>
      </c>
      <c r="R84">
        <v>45.257137729601297</v>
      </c>
      <c r="U84">
        <v>0.37059628245734</v>
      </c>
      <c r="V84">
        <v>-0.149664241828875</v>
      </c>
      <c r="W84">
        <v>2.8104341153754701E-2</v>
      </c>
      <c r="X84">
        <v>6.0060240602121699E-3</v>
      </c>
      <c r="Y84">
        <v>1.4468292854420901E-3</v>
      </c>
      <c r="Z84">
        <v>-3.5557194499408903E-2</v>
      </c>
      <c r="AA84">
        <v>-3.8602486190557901E-2</v>
      </c>
      <c r="AB84">
        <v>2.5645340546537599E-2</v>
      </c>
      <c r="AC84">
        <v>1.15608224010762E-2</v>
      </c>
      <c r="AD84">
        <v>5.0559169798118503E-2</v>
      </c>
      <c r="AE84">
        <v>-6.6478297067884995E-2</v>
      </c>
      <c r="AF84">
        <v>-2.8209023793839699E-2</v>
      </c>
      <c r="AG84">
        <v>-5.5475566660055401E-3</v>
      </c>
      <c r="AH84">
        <v>-4.9853887617424097E-2</v>
      </c>
      <c r="AI84">
        <v>4.0164316101288698E-2</v>
      </c>
      <c r="AJ84">
        <v>1.1018181100401699E-2</v>
      </c>
      <c r="AK84">
        <v>6.2870660998758807E-2</v>
      </c>
      <c r="AL84">
        <v>4.2169842840519098E-2</v>
      </c>
      <c r="AM84">
        <v>5</v>
      </c>
      <c r="AN84">
        <v>0.499999999999999</v>
      </c>
      <c r="AO84">
        <v>-0.86602540378443804</v>
      </c>
    </row>
    <row r="85" spans="1:41" x14ac:dyDescent="0.25">
      <c r="A85" s="1">
        <v>36648</v>
      </c>
      <c r="B85">
        <v>41.88</v>
      </c>
      <c r="C85">
        <v>43</v>
      </c>
      <c r="D85">
        <v>41.13</v>
      </c>
      <c r="E85">
        <v>42.94</v>
      </c>
      <c r="F85">
        <v>605100</v>
      </c>
      <c r="G85">
        <v>0</v>
      </c>
      <c r="H85">
        <v>1</v>
      </c>
      <c r="I85">
        <v>33.237497969540001</v>
      </c>
      <c r="J85">
        <v>34.126370885630998</v>
      </c>
      <c r="K85">
        <v>32.642270570371998</v>
      </c>
      <c r="L85">
        <v>34.078752693696998</v>
      </c>
      <c r="M85">
        <v>605100</v>
      </c>
      <c r="N85">
        <v>2.8104341153754701E-2</v>
      </c>
      <c r="O85">
        <v>34.553233963319698</v>
      </c>
      <c r="P85">
        <v>49.928715650775203</v>
      </c>
      <c r="Q85">
        <v>34.099704698147903</v>
      </c>
      <c r="R85">
        <v>46.104144806499598</v>
      </c>
      <c r="U85">
        <v>0.62003127197965102</v>
      </c>
      <c r="V85">
        <v>-6.4758679750664003E-2</v>
      </c>
      <c r="W85">
        <v>-5.38214304370387E-2</v>
      </c>
      <c r="X85">
        <v>2.8104341153754701E-2</v>
      </c>
      <c r="Y85">
        <v>6.0060240602121699E-3</v>
      </c>
      <c r="Z85">
        <v>1.4468292854420901E-3</v>
      </c>
      <c r="AA85">
        <v>-3.5557194499408903E-2</v>
      </c>
      <c r="AB85">
        <v>-3.8602486190557901E-2</v>
      </c>
      <c r="AC85">
        <v>2.5645340546537599E-2</v>
      </c>
      <c r="AD85">
        <v>1.15608224010762E-2</v>
      </c>
      <c r="AE85">
        <v>5.0559169798118503E-2</v>
      </c>
      <c r="AF85">
        <v>-6.6478297067884995E-2</v>
      </c>
      <c r="AG85">
        <v>-2.8209023793839699E-2</v>
      </c>
      <c r="AH85">
        <v>-5.5475566660055401E-3</v>
      </c>
      <c r="AI85">
        <v>-4.9853887617424097E-2</v>
      </c>
      <c r="AJ85">
        <v>4.0164316101288698E-2</v>
      </c>
      <c r="AK85">
        <v>1.1018181100401699E-2</v>
      </c>
      <c r="AL85">
        <v>6.2870660998758807E-2</v>
      </c>
      <c r="AM85">
        <v>5</v>
      </c>
      <c r="AN85">
        <v>0.499999999999999</v>
      </c>
      <c r="AO85">
        <v>-0.86602540378443804</v>
      </c>
    </row>
    <row r="86" spans="1:41" x14ac:dyDescent="0.25">
      <c r="A86" s="1">
        <v>36649</v>
      </c>
      <c r="B86">
        <v>42.88</v>
      </c>
      <c r="C86">
        <v>43</v>
      </c>
      <c r="D86">
        <v>40.5</v>
      </c>
      <c r="E86">
        <v>40.69</v>
      </c>
      <c r="F86">
        <v>336100</v>
      </c>
      <c r="G86">
        <v>0</v>
      </c>
      <c r="H86">
        <v>1</v>
      </c>
      <c r="I86">
        <v>34.031134501764001</v>
      </c>
      <c r="J86">
        <v>34.126370885630998</v>
      </c>
      <c r="K86">
        <v>32.142279555070999</v>
      </c>
      <c r="L86">
        <v>32.293070496193003</v>
      </c>
      <c r="M86">
        <v>336100</v>
      </c>
      <c r="N86">
        <v>-5.38214304370387E-2</v>
      </c>
      <c r="O86">
        <v>34.273193644092103</v>
      </c>
      <c r="P86">
        <v>44.305585192457201</v>
      </c>
      <c r="Q86">
        <v>33.933993390219598</v>
      </c>
      <c r="R86">
        <v>44.7677514723134</v>
      </c>
      <c r="U86">
        <v>-0.58798499889721501</v>
      </c>
      <c r="V86">
        <v>-3.6735852168011E-2</v>
      </c>
      <c r="W86">
        <v>-1.4756520139497899E-3</v>
      </c>
      <c r="X86">
        <v>-5.38214304370387E-2</v>
      </c>
      <c r="Y86">
        <v>2.8104341153754701E-2</v>
      </c>
      <c r="Z86">
        <v>6.0060240602121699E-3</v>
      </c>
      <c r="AA86">
        <v>1.4468292854420901E-3</v>
      </c>
      <c r="AB86">
        <v>-3.5557194499408903E-2</v>
      </c>
      <c r="AC86">
        <v>-3.8602486190557901E-2</v>
      </c>
      <c r="AD86">
        <v>2.5645340546537599E-2</v>
      </c>
      <c r="AE86">
        <v>1.15608224010762E-2</v>
      </c>
      <c r="AF86">
        <v>5.0559169798118503E-2</v>
      </c>
      <c r="AG86">
        <v>-6.6478297067884995E-2</v>
      </c>
      <c r="AH86">
        <v>-2.8209023793839699E-2</v>
      </c>
      <c r="AI86">
        <v>-5.5475566660055401E-3</v>
      </c>
      <c r="AJ86">
        <v>-4.9853887617424097E-2</v>
      </c>
      <c r="AK86">
        <v>4.0164316101288698E-2</v>
      </c>
      <c r="AL86">
        <v>1.1018181100401699E-2</v>
      </c>
      <c r="AM86">
        <v>5</v>
      </c>
      <c r="AN86">
        <v>0.499999999999999</v>
      </c>
      <c r="AO86">
        <v>-0.86602540378443804</v>
      </c>
    </row>
    <row r="87" spans="1:41" x14ac:dyDescent="0.25">
      <c r="A87" s="1">
        <v>36650</v>
      </c>
      <c r="B87">
        <v>40.880000000000003</v>
      </c>
      <c r="C87">
        <v>41.88</v>
      </c>
      <c r="D87">
        <v>39.44</v>
      </c>
      <c r="E87">
        <v>40.630000000000003</v>
      </c>
      <c r="F87">
        <v>533600</v>
      </c>
      <c r="G87">
        <v>0</v>
      </c>
      <c r="H87">
        <v>1</v>
      </c>
      <c r="I87">
        <v>32.443861437316002</v>
      </c>
      <c r="J87">
        <v>33.237497969540001</v>
      </c>
      <c r="K87">
        <v>31.301024830913001</v>
      </c>
      <c r="L87">
        <v>32.245452304259999</v>
      </c>
      <c r="M87">
        <v>533600</v>
      </c>
      <c r="N87">
        <v>-1.4756520139497899E-3</v>
      </c>
      <c r="O87">
        <v>33.883744860065001</v>
      </c>
      <c r="P87">
        <v>44.162749322991701</v>
      </c>
      <c r="Q87">
        <v>33.775266083774802</v>
      </c>
      <c r="R87">
        <v>44.732468931249798</v>
      </c>
      <c r="U87">
        <v>0.46223775987035398</v>
      </c>
      <c r="V87">
        <v>-9.8609895349111108E-3</v>
      </c>
      <c r="W87">
        <v>2.9491296872401901E-3</v>
      </c>
      <c r="X87">
        <v>-1.4756520139497899E-3</v>
      </c>
      <c r="Y87">
        <v>-5.38214304370387E-2</v>
      </c>
      <c r="Z87">
        <v>2.8104341153754701E-2</v>
      </c>
      <c r="AA87">
        <v>6.0060240602121699E-3</v>
      </c>
      <c r="AB87">
        <v>1.4468292854420901E-3</v>
      </c>
      <c r="AC87">
        <v>-3.5557194499408903E-2</v>
      </c>
      <c r="AD87">
        <v>-3.8602486190557901E-2</v>
      </c>
      <c r="AE87">
        <v>2.5645340546537599E-2</v>
      </c>
      <c r="AF87">
        <v>1.15608224010762E-2</v>
      </c>
      <c r="AG87">
        <v>5.0559169798118503E-2</v>
      </c>
      <c r="AH87">
        <v>-6.6478297067884995E-2</v>
      </c>
      <c r="AI87">
        <v>-2.8209023793839699E-2</v>
      </c>
      <c r="AJ87">
        <v>-5.5475566660055401E-3</v>
      </c>
      <c r="AK87">
        <v>-4.9853887617424097E-2</v>
      </c>
      <c r="AL87">
        <v>4.0164316101288698E-2</v>
      </c>
      <c r="AM87">
        <v>5</v>
      </c>
      <c r="AN87">
        <v>0.499999999999999</v>
      </c>
      <c r="AO87">
        <v>-0.86602540378443804</v>
      </c>
    </row>
    <row r="88" spans="1:41" x14ac:dyDescent="0.25">
      <c r="A88" s="1">
        <v>36651</v>
      </c>
      <c r="B88">
        <v>40.44</v>
      </c>
      <c r="C88">
        <v>41</v>
      </c>
      <c r="D88">
        <v>40</v>
      </c>
      <c r="E88">
        <v>40.75</v>
      </c>
      <c r="F88">
        <v>331300</v>
      </c>
      <c r="G88">
        <v>0</v>
      </c>
      <c r="H88">
        <v>1</v>
      </c>
      <c r="I88">
        <v>32.094661363137</v>
      </c>
      <c r="J88">
        <v>32.539097821182999</v>
      </c>
      <c r="K88">
        <v>31.745461288959</v>
      </c>
      <c r="L88">
        <v>32.340688688127003</v>
      </c>
      <c r="M88">
        <v>331300</v>
      </c>
      <c r="N88">
        <v>2.9491296872401901E-3</v>
      </c>
      <c r="O88">
        <v>33.632048702702598</v>
      </c>
      <c r="P88">
        <v>44.547795046600797</v>
      </c>
      <c r="Q88">
        <v>33.614475322346202</v>
      </c>
      <c r="R88">
        <v>44.821219387148297</v>
      </c>
      <c r="U88">
        <v>-0.47662218529556299</v>
      </c>
      <c r="V88">
        <v>-0.12909615429669499</v>
      </c>
      <c r="W88">
        <v>3.0213778596497199E-2</v>
      </c>
      <c r="X88">
        <v>2.9491296872401901E-3</v>
      </c>
      <c r="Y88">
        <v>-1.4756520139497899E-3</v>
      </c>
      <c r="Z88">
        <v>-5.38214304370387E-2</v>
      </c>
      <c r="AA88">
        <v>2.8104341153754701E-2</v>
      </c>
      <c r="AB88">
        <v>6.0060240602121699E-3</v>
      </c>
      <c r="AC88">
        <v>1.4468292854420901E-3</v>
      </c>
      <c r="AD88">
        <v>-3.5557194499408903E-2</v>
      </c>
      <c r="AE88">
        <v>-3.8602486190557901E-2</v>
      </c>
      <c r="AF88">
        <v>2.5645340546537599E-2</v>
      </c>
      <c r="AG88">
        <v>1.15608224010762E-2</v>
      </c>
      <c r="AH88">
        <v>5.0559169798118503E-2</v>
      </c>
      <c r="AI88">
        <v>-6.6478297067884995E-2</v>
      </c>
      <c r="AJ88">
        <v>-2.8209023793839699E-2</v>
      </c>
      <c r="AK88">
        <v>-5.5475566660055401E-3</v>
      </c>
      <c r="AL88">
        <v>-4.9853887617424097E-2</v>
      </c>
      <c r="AM88">
        <v>5</v>
      </c>
      <c r="AN88">
        <v>0.499999999999999</v>
      </c>
      <c r="AO88">
        <v>-0.86602540378443804</v>
      </c>
    </row>
    <row r="89" spans="1:41" x14ac:dyDescent="0.25">
      <c r="A89" s="1">
        <v>36654</v>
      </c>
      <c r="B89">
        <v>40.44</v>
      </c>
      <c r="C89">
        <v>42.25</v>
      </c>
      <c r="D89">
        <v>40</v>
      </c>
      <c r="E89">
        <v>42</v>
      </c>
      <c r="F89">
        <v>664400</v>
      </c>
      <c r="G89">
        <v>0</v>
      </c>
      <c r="H89">
        <v>1</v>
      </c>
      <c r="I89">
        <v>32.094661363137</v>
      </c>
      <c r="J89">
        <v>33.531143486463002</v>
      </c>
      <c r="K89">
        <v>31.745461288959</v>
      </c>
      <c r="L89">
        <v>33.332734353406998</v>
      </c>
      <c r="M89">
        <v>664400</v>
      </c>
      <c r="N89">
        <v>3.0213778596497199E-2</v>
      </c>
      <c r="O89">
        <v>33.4653850309356</v>
      </c>
      <c r="P89">
        <v>48.529423753411798</v>
      </c>
      <c r="Q89">
        <v>33.487493477190299</v>
      </c>
      <c r="R89">
        <v>45.747249230293399</v>
      </c>
      <c r="U89">
        <v>0.69586006843328896</v>
      </c>
      <c r="V89">
        <v>5.7569867138445197E-2</v>
      </c>
      <c r="W89">
        <v>0</v>
      </c>
      <c r="X89">
        <v>3.0213778596497199E-2</v>
      </c>
      <c r="Y89">
        <v>2.9491296872401901E-3</v>
      </c>
      <c r="Z89">
        <v>-1.4756520139497899E-3</v>
      </c>
      <c r="AA89">
        <v>-5.38214304370387E-2</v>
      </c>
      <c r="AB89">
        <v>2.8104341153754701E-2</v>
      </c>
      <c r="AC89">
        <v>6.0060240602121699E-3</v>
      </c>
      <c r="AD89">
        <v>1.4468292854420901E-3</v>
      </c>
      <c r="AE89">
        <v>-3.5557194499408903E-2</v>
      </c>
      <c r="AF89">
        <v>-3.8602486190557901E-2</v>
      </c>
      <c r="AG89">
        <v>2.5645340546537599E-2</v>
      </c>
      <c r="AH89">
        <v>1.15608224010762E-2</v>
      </c>
      <c r="AI89">
        <v>5.0559169798118503E-2</v>
      </c>
      <c r="AJ89">
        <v>-6.6478297067884995E-2</v>
      </c>
      <c r="AK89">
        <v>-2.8209023793839699E-2</v>
      </c>
      <c r="AL89">
        <v>-5.5475566660055401E-3</v>
      </c>
      <c r="AM89">
        <v>5</v>
      </c>
      <c r="AN89">
        <v>0.499999999999999</v>
      </c>
      <c r="AO89">
        <v>-0.86602540378443804</v>
      </c>
    </row>
    <row r="90" spans="1:41" x14ac:dyDescent="0.25">
      <c r="A90" s="1">
        <v>36655</v>
      </c>
      <c r="B90">
        <v>42.19</v>
      </c>
      <c r="C90">
        <v>43.38</v>
      </c>
      <c r="D90">
        <v>41.31</v>
      </c>
      <c r="E90">
        <v>42</v>
      </c>
      <c r="F90">
        <v>553000</v>
      </c>
      <c r="G90">
        <v>0</v>
      </c>
      <c r="H90">
        <v>1</v>
      </c>
      <c r="I90">
        <v>33.483525294529002</v>
      </c>
      <c r="J90">
        <v>34.427952767876</v>
      </c>
      <c r="K90">
        <v>32.785125146172</v>
      </c>
      <c r="L90">
        <v>33.332734353406998</v>
      </c>
      <c r="M90">
        <v>553000</v>
      </c>
      <c r="N90">
        <v>0</v>
      </c>
      <c r="O90">
        <v>33.369581763831398</v>
      </c>
      <c r="P90">
        <v>48.529423753411798</v>
      </c>
      <c r="Q90">
        <v>33.336702536067797</v>
      </c>
      <c r="R90">
        <v>45.747249230293399</v>
      </c>
      <c r="U90">
        <v>-0.18352637621680501</v>
      </c>
      <c r="V90">
        <v>8.5492178549786205E-2</v>
      </c>
      <c r="W90">
        <v>-5.0291290295718202E-2</v>
      </c>
      <c r="X90">
        <v>0</v>
      </c>
      <c r="Y90">
        <v>3.0213778596497199E-2</v>
      </c>
      <c r="Z90">
        <v>2.9491296872401901E-3</v>
      </c>
      <c r="AA90">
        <v>-1.4756520139497899E-3</v>
      </c>
      <c r="AB90">
        <v>-5.38214304370387E-2</v>
      </c>
      <c r="AC90">
        <v>2.8104341153754701E-2</v>
      </c>
      <c r="AD90">
        <v>6.0060240602121699E-3</v>
      </c>
      <c r="AE90">
        <v>1.4468292854420901E-3</v>
      </c>
      <c r="AF90">
        <v>-3.5557194499408903E-2</v>
      </c>
      <c r="AG90">
        <v>-3.8602486190557901E-2</v>
      </c>
      <c r="AH90">
        <v>2.5645340546537599E-2</v>
      </c>
      <c r="AI90">
        <v>1.15608224010762E-2</v>
      </c>
      <c r="AJ90">
        <v>5.0559169798118503E-2</v>
      </c>
      <c r="AK90">
        <v>-6.6478297067884995E-2</v>
      </c>
      <c r="AL90">
        <v>-2.8209023793839699E-2</v>
      </c>
      <c r="AM90">
        <v>5</v>
      </c>
      <c r="AN90">
        <v>0.499999999999999</v>
      </c>
      <c r="AO90">
        <v>-0.86602540378443804</v>
      </c>
    </row>
    <row r="91" spans="1:41" x14ac:dyDescent="0.25">
      <c r="A91" s="1">
        <v>36656</v>
      </c>
      <c r="B91">
        <v>41.5</v>
      </c>
      <c r="C91">
        <v>41.75</v>
      </c>
      <c r="D91">
        <v>39.06</v>
      </c>
      <c r="E91">
        <v>39.94</v>
      </c>
      <c r="F91">
        <v>312300</v>
      </c>
      <c r="G91">
        <v>0</v>
      </c>
      <c r="H91">
        <v>1</v>
      </c>
      <c r="I91">
        <v>32.935916087294999</v>
      </c>
      <c r="J91">
        <v>33.134325220351002</v>
      </c>
      <c r="K91">
        <v>30.999442948668001</v>
      </c>
      <c r="L91">
        <v>31.697843097025</v>
      </c>
      <c r="M91">
        <v>312300</v>
      </c>
      <c r="N91">
        <v>-5.0291290295718202E-2</v>
      </c>
      <c r="O91">
        <v>33.316294739524899</v>
      </c>
      <c r="P91">
        <v>42.6731281130727</v>
      </c>
      <c r="Q91">
        <v>33.1284523100122</v>
      </c>
      <c r="R91">
        <v>44.466709856196999</v>
      </c>
      <c r="U91">
        <v>-0.571393737233302</v>
      </c>
      <c r="V91">
        <v>7.7145994953301499E-4</v>
      </c>
      <c r="W91">
        <v>3.7109553593659597E-2</v>
      </c>
      <c r="X91">
        <v>-5.0291290295718202E-2</v>
      </c>
      <c r="Y91">
        <v>0</v>
      </c>
      <c r="Z91">
        <v>3.0213778596497199E-2</v>
      </c>
      <c r="AA91">
        <v>2.9491296872401901E-3</v>
      </c>
      <c r="AB91">
        <v>-1.4756520139497899E-3</v>
      </c>
      <c r="AC91">
        <v>-5.38214304370387E-2</v>
      </c>
      <c r="AD91">
        <v>2.8104341153754701E-2</v>
      </c>
      <c r="AE91">
        <v>6.0060240602121699E-3</v>
      </c>
      <c r="AF91">
        <v>1.4468292854420901E-3</v>
      </c>
      <c r="AG91">
        <v>-3.5557194499408903E-2</v>
      </c>
      <c r="AH91">
        <v>-3.8602486190557901E-2</v>
      </c>
      <c r="AI91">
        <v>2.5645340546537599E-2</v>
      </c>
      <c r="AJ91">
        <v>1.15608224010762E-2</v>
      </c>
      <c r="AK91">
        <v>5.0559169798118503E-2</v>
      </c>
      <c r="AL91">
        <v>-6.6478297067884995E-2</v>
      </c>
      <c r="AM91">
        <v>5</v>
      </c>
      <c r="AN91">
        <v>0.499999999999999</v>
      </c>
      <c r="AO91">
        <v>-0.86602540378443804</v>
      </c>
    </row>
    <row r="92" spans="1:41" x14ac:dyDescent="0.25">
      <c r="A92" s="1">
        <v>36657</v>
      </c>
      <c r="B92">
        <v>40.19</v>
      </c>
      <c r="C92">
        <v>42</v>
      </c>
      <c r="D92">
        <v>40.130000000000003</v>
      </c>
      <c r="E92">
        <v>41.25</v>
      </c>
      <c r="F92">
        <v>654400</v>
      </c>
      <c r="G92">
        <v>0.2</v>
      </c>
      <c r="H92">
        <v>1</v>
      </c>
      <c r="I92">
        <v>32.050900725741997</v>
      </c>
      <c r="J92">
        <v>33.494347610878002</v>
      </c>
      <c r="K92">
        <v>32.003051657726999</v>
      </c>
      <c r="L92">
        <v>32.896234260683997</v>
      </c>
      <c r="M92">
        <v>654400</v>
      </c>
      <c r="N92">
        <v>3.7109553593659597E-2</v>
      </c>
      <c r="O92">
        <v>33.228427837742998</v>
      </c>
      <c r="P92">
        <v>47.659138042997299</v>
      </c>
      <c r="Q92">
        <v>32.981788278857202</v>
      </c>
      <c r="R92">
        <v>45.6055587973756</v>
      </c>
      <c r="U92">
        <v>0.73975452099950401</v>
      </c>
      <c r="V92">
        <v>7.5232114359936195E-2</v>
      </c>
      <c r="W92">
        <v>1.5157273221640901E-2</v>
      </c>
      <c r="X92">
        <v>3.7109553593659597E-2</v>
      </c>
      <c r="Y92">
        <v>-5.0291290295718202E-2</v>
      </c>
      <c r="Z92">
        <v>0</v>
      </c>
      <c r="AA92">
        <v>3.0213778596497199E-2</v>
      </c>
      <c r="AB92">
        <v>2.9491296872401901E-3</v>
      </c>
      <c r="AC92">
        <v>-1.4756520139497899E-3</v>
      </c>
      <c r="AD92">
        <v>-5.38214304370387E-2</v>
      </c>
      <c r="AE92">
        <v>2.8104341153754701E-2</v>
      </c>
      <c r="AF92">
        <v>6.0060240602121699E-3</v>
      </c>
      <c r="AG92">
        <v>1.4468292854420901E-3</v>
      </c>
      <c r="AH92">
        <v>-3.5557194499408903E-2</v>
      </c>
      <c r="AI92">
        <v>-3.8602486190557901E-2</v>
      </c>
      <c r="AJ92">
        <v>2.5645340546537599E-2</v>
      </c>
      <c r="AK92">
        <v>1.15608224010762E-2</v>
      </c>
      <c r="AL92">
        <v>5.0559169798118503E-2</v>
      </c>
      <c r="AM92">
        <v>5</v>
      </c>
      <c r="AN92">
        <v>0.499999999999999</v>
      </c>
      <c r="AO92">
        <v>-0.86602540378443804</v>
      </c>
    </row>
    <row r="93" spans="1:41" x14ac:dyDescent="0.25">
      <c r="A93" s="1">
        <v>36658</v>
      </c>
      <c r="B93">
        <v>41.06</v>
      </c>
      <c r="C93">
        <v>42.38</v>
      </c>
      <c r="D93">
        <v>40.56</v>
      </c>
      <c r="E93">
        <v>41.88</v>
      </c>
      <c r="F93">
        <v>347700</v>
      </c>
      <c r="G93">
        <v>0</v>
      </c>
      <c r="H93">
        <v>1</v>
      </c>
      <c r="I93">
        <v>32.744712211968</v>
      </c>
      <c r="J93">
        <v>33.797391708310002</v>
      </c>
      <c r="K93">
        <v>32.345969978505003</v>
      </c>
      <c r="L93">
        <v>33.398649474846998</v>
      </c>
      <c r="M93">
        <v>347700</v>
      </c>
      <c r="N93">
        <v>1.5157273221640901E-2</v>
      </c>
      <c r="O93">
        <v>33.148103575107598</v>
      </c>
      <c r="P93">
        <v>49.636821993342203</v>
      </c>
      <c r="Q93">
        <v>32.8332680040022</v>
      </c>
      <c r="R93">
        <v>46.078614053842401</v>
      </c>
      <c r="U93">
        <v>-0.63237874627472102</v>
      </c>
      <c r="V93">
        <v>4.3657385982253202E-2</v>
      </c>
      <c r="W93">
        <v>1.1868166837821799E-2</v>
      </c>
      <c r="X93">
        <v>1.5157273221640901E-2</v>
      </c>
      <c r="Y93">
        <v>3.7109553593659597E-2</v>
      </c>
      <c r="Z93">
        <v>-5.0291290295718202E-2</v>
      </c>
      <c r="AA93">
        <v>0</v>
      </c>
      <c r="AB93">
        <v>3.0213778596497199E-2</v>
      </c>
      <c r="AC93">
        <v>2.9491296872401901E-3</v>
      </c>
      <c r="AD93">
        <v>-1.4756520139497899E-3</v>
      </c>
      <c r="AE93">
        <v>-5.38214304370387E-2</v>
      </c>
      <c r="AF93">
        <v>2.8104341153754701E-2</v>
      </c>
      <c r="AG93">
        <v>6.0060240602121699E-3</v>
      </c>
      <c r="AH93">
        <v>1.4468292854420901E-3</v>
      </c>
      <c r="AI93">
        <v>-3.5557194499408903E-2</v>
      </c>
      <c r="AJ93">
        <v>-3.8602486190557901E-2</v>
      </c>
      <c r="AK93">
        <v>2.5645340546537599E-2</v>
      </c>
      <c r="AL93">
        <v>1.15608224010762E-2</v>
      </c>
      <c r="AM93">
        <v>5</v>
      </c>
      <c r="AN93">
        <v>0.499999999999999</v>
      </c>
      <c r="AO93">
        <v>-0.86602540378443804</v>
      </c>
    </row>
    <row r="94" spans="1:41" x14ac:dyDescent="0.25">
      <c r="A94" s="1">
        <v>36661</v>
      </c>
      <c r="B94">
        <v>42.13</v>
      </c>
      <c r="C94">
        <v>42.63</v>
      </c>
      <c r="D94">
        <v>41.75</v>
      </c>
      <c r="E94">
        <v>42.38</v>
      </c>
      <c r="F94">
        <v>415200</v>
      </c>
      <c r="G94">
        <v>0</v>
      </c>
      <c r="H94">
        <v>1</v>
      </c>
      <c r="I94">
        <v>33.598020591577999</v>
      </c>
      <c r="J94">
        <v>33.996762825041003</v>
      </c>
      <c r="K94">
        <v>33.294976494145999</v>
      </c>
      <c r="L94">
        <v>33.797391708310002</v>
      </c>
      <c r="M94">
        <v>415200</v>
      </c>
      <c r="N94">
        <v>1.1868166837821799E-2</v>
      </c>
      <c r="O94">
        <v>33.0322030947614</v>
      </c>
      <c r="P94">
        <v>51.212398950995798</v>
      </c>
      <c r="Q94">
        <v>32.893195161856099</v>
      </c>
      <c r="R94">
        <v>46.455728997580401</v>
      </c>
      <c r="U94">
        <v>0.17742029283786301</v>
      </c>
      <c r="V94">
        <v>2.4339787020305401E-2</v>
      </c>
      <c r="W94">
        <v>-1.04365273664001E-2</v>
      </c>
      <c r="X94">
        <v>1.1868166837821799E-2</v>
      </c>
      <c r="Y94">
        <v>1.5157273221640901E-2</v>
      </c>
      <c r="Z94">
        <v>3.7109553593659597E-2</v>
      </c>
      <c r="AA94">
        <v>-5.0291290295718202E-2</v>
      </c>
      <c r="AB94">
        <v>0</v>
      </c>
      <c r="AC94">
        <v>3.0213778596497199E-2</v>
      </c>
      <c r="AD94">
        <v>2.9491296872401901E-3</v>
      </c>
      <c r="AE94">
        <v>-1.4756520139497899E-3</v>
      </c>
      <c r="AF94">
        <v>-5.38214304370387E-2</v>
      </c>
      <c r="AG94">
        <v>2.8104341153754701E-2</v>
      </c>
      <c r="AH94">
        <v>6.0060240602121699E-3</v>
      </c>
      <c r="AI94">
        <v>1.4468292854420901E-3</v>
      </c>
      <c r="AJ94">
        <v>-3.5557194499408903E-2</v>
      </c>
      <c r="AK94">
        <v>-3.8602486190557901E-2</v>
      </c>
      <c r="AL94">
        <v>2.5645340546537599E-2</v>
      </c>
      <c r="AM94">
        <v>5</v>
      </c>
      <c r="AN94">
        <v>0.499999999999999</v>
      </c>
      <c r="AO94">
        <v>-0.86602540378443804</v>
      </c>
    </row>
    <row r="95" spans="1:41" x14ac:dyDescent="0.25">
      <c r="A95" s="1">
        <v>36662</v>
      </c>
      <c r="B95">
        <v>43</v>
      </c>
      <c r="C95">
        <v>43.06</v>
      </c>
      <c r="D95">
        <v>41.69</v>
      </c>
      <c r="E95">
        <v>41.94</v>
      </c>
      <c r="F95">
        <v>252800</v>
      </c>
      <c r="G95">
        <v>0</v>
      </c>
      <c r="H95">
        <v>1</v>
      </c>
      <c r="I95">
        <v>34.291832077803001</v>
      </c>
      <c r="J95">
        <v>34.339681145819</v>
      </c>
      <c r="K95">
        <v>33.247127426131001</v>
      </c>
      <c r="L95">
        <v>33.446498542862003</v>
      </c>
      <c r="M95">
        <v>252800</v>
      </c>
      <c r="N95">
        <v>-1.04365273664001E-2</v>
      </c>
      <c r="O95">
        <v>32.987042083987497</v>
      </c>
      <c r="P95">
        <v>49.737778564417901</v>
      </c>
      <c r="Q95">
        <v>32.902454447128797</v>
      </c>
      <c r="R95">
        <v>46.165801324061199</v>
      </c>
      <c r="U95">
        <v>-0.49616166957897601</v>
      </c>
      <c r="V95">
        <v>-8.7279507135557294E-2</v>
      </c>
      <c r="W95">
        <v>-1.51354240650958E-2</v>
      </c>
      <c r="X95">
        <v>-1.04365273664001E-2</v>
      </c>
      <c r="Y95">
        <v>1.1868166837821799E-2</v>
      </c>
      <c r="Z95">
        <v>1.5157273221640901E-2</v>
      </c>
      <c r="AA95">
        <v>3.7109553593659597E-2</v>
      </c>
      <c r="AB95">
        <v>-5.0291290295718202E-2</v>
      </c>
      <c r="AC95">
        <v>0</v>
      </c>
      <c r="AD95">
        <v>3.0213778596497199E-2</v>
      </c>
      <c r="AE95">
        <v>2.9491296872401901E-3</v>
      </c>
      <c r="AF95">
        <v>-1.4756520139497899E-3</v>
      </c>
      <c r="AG95">
        <v>-5.38214304370387E-2</v>
      </c>
      <c r="AH95">
        <v>2.8104341153754701E-2</v>
      </c>
      <c r="AI95">
        <v>6.0060240602121699E-3</v>
      </c>
      <c r="AJ95">
        <v>1.4468292854420901E-3</v>
      </c>
      <c r="AK95">
        <v>-3.5557194499408903E-2</v>
      </c>
      <c r="AL95">
        <v>-3.8602486190557901E-2</v>
      </c>
      <c r="AM95">
        <v>5</v>
      </c>
      <c r="AN95">
        <v>0.499999999999999</v>
      </c>
      <c r="AO95">
        <v>-0.86602540378443804</v>
      </c>
    </row>
    <row r="96" spans="1:41" x14ac:dyDescent="0.25">
      <c r="A96" s="1">
        <v>36663</v>
      </c>
      <c r="B96">
        <v>41.69</v>
      </c>
      <c r="C96">
        <v>41.81</v>
      </c>
      <c r="D96">
        <v>40.5</v>
      </c>
      <c r="E96">
        <v>41.31</v>
      </c>
      <c r="F96">
        <v>255600</v>
      </c>
      <c r="G96">
        <v>0</v>
      </c>
      <c r="H96">
        <v>1</v>
      </c>
      <c r="I96">
        <v>33.247127426131001</v>
      </c>
      <c r="J96">
        <v>33.342825562161998</v>
      </c>
      <c r="K96">
        <v>32.298120910488997</v>
      </c>
      <c r="L96">
        <v>32.944083328699001</v>
      </c>
      <c r="M96">
        <v>255600</v>
      </c>
      <c r="N96">
        <v>-1.51354240650958E-2</v>
      </c>
      <c r="O96">
        <v>32.9910267577973</v>
      </c>
      <c r="P96">
        <v>47.6233285802236</v>
      </c>
      <c r="Q96">
        <v>32.929442706746102</v>
      </c>
      <c r="R96">
        <v>45.748653003142003</v>
      </c>
      <c r="U96">
        <v>1.1015060230677399E-2</v>
      </c>
      <c r="V96">
        <v>-2.7379501222767999E-2</v>
      </c>
      <c r="W96">
        <v>1.69307090872999E-3</v>
      </c>
      <c r="X96">
        <v>-1.51354240650958E-2</v>
      </c>
      <c r="Y96">
        <v>-1.04365273664001E-2</v>
      </c>
      <c r="Z96">
        <v>1.1868166837821799E-2</v>
      </c>
      <c r="AA96">
        <v>1.5157273221640901E-2</v>
      </c>
      <c r="AB96">
        <v>3.7109553593659597E-2</v>
      </c>
      <c r="AC96">
        <v>-5.0291290295718202E-2</v>
      </c>
      <c r="AD96">
        <v>0</v>
      </c>
      <c r="AE96">
        <v>3.0213778596497199E-2</v>
      </c>
      <c r="AF96">
        <v>2.9491296872401901E-3</v>
      </c>
      <c r="AG96">
        <v>-1.4756520139497899E-3</v>
      </c>
      <c r="AH96">
        <v>-5.38214304370387E-2</v>
      </c>
      <c r="AI96">
        <v>2.8104341153754701E-2</v>
      </c>
      <c r="AJ96">
        <v>6.0060240602121699E-3</v>
      </c>
      <c r="AK96">
        <v>1.4468292854420901E-3</v>
      </c>
      <c r="AL96">
        <v>-3.5557194499408903E-2</v>
      </c>
      <c r="AM96">
        <v>5</v>
      </c>
      <c r="AN96">
        <v>0.499999999999999</v>
      </c>
      <c r="AO96">
        <v>-0.86602540378443804</v>
      </c>
    </row>
    <row r="97" spans="1:41" x14ac:dyDescent="0.25">
      <c r="A97" s="1">
        <v>36664</v>
      </c>
      <c r="B97">
        <v>40.880000000000003</v>
      </c>
      <c r="C97">
        <v>42.25</v>
      </c>
      <c r="D97">
        <v>40.81</v>
      </c>
      <c r="E97">
        <v>41.38</v>
      </c>
      <c r="F97">
        <v>230300</v>
      </c>
      <c r="G97">
        <v>0</v>
      </c>
      <c r="H97">
        <v>1</v>
      </c>
      <c r="I97">
        <v>32.601165007920997</v>
      </c>
      <c r="J97">
        <v>33.693718727609003</v>
      </c>
      <c r="K97">
        <v>32.545341095235997</v>
      </c>
      <c r="L97">
        <v>32.999907241384001</v>
      </c>
      <c r="M97">
        <v>230300</v>
      </c>
      <c r="N97">
        <v>1.69307090872999E-3</v>
      </c>
      <c r="O97">
        <v>32.995597554518</v>
      </c>
      <c r="P97">
        <v>47.888415005537702</v>
      </c>
      <c r="Q97">
        <v>32.995165816244402</v>
      </c>
      <c r="R97">
        <v>45.804175292593101</v>
      </c>
      <c r="U97">
        <v>-0.10423091567674</v>
      </c>
      <c r="V97">
        <v>-8.4026368777477406E-2</v>
      </c>
      <c r="W97">
        <v>7.2472524008577695E-4</v>
      </c>
      <c r="X97">
        <v>1.69307090872999E-3</v>
      </c>
      <c r="Y97">
        <v>-1.51354240650958E-2</v>
      </c>
      <c r="Z97">
        <v>-1.04365273664001E-2</v>
      </c>
      <c r="AA97">
        <v>1.1868166837821799E-2</v>
      </c>
      <c r="AB97">
        <v>1.5157273221640901E-2</v>
      </c>
      <c r="AC97">
        <v>3.7109553593659597E-2</v>
      </c>
      <c r="AD97">
        <v>-5.0291290295718202E-2</v>
      </c>
      <c r="AE97">
        <v>0</v>
      </c>
      <c r="AF97">
        <v>3.0213778596497199E-2</v>
      </c>
      <c r="AG97">
        <v>2.9491296872401901E-3</v>
      </c>
      <c r="AH97">
        <v>-1.4756520139497899E-3</v>
      </c>
      <c r="AI97">
        <v>-5.38214304370387E-2</v>
      </c>
      <c r="AJ97">
        <v>2.8104341153754701E-2</v>
      </c>
      <c r="AK97">
        <v>6.0060240602121699E-3</v>
      </c>
      <c r="AL97">
        <v>1.4468292854420901E-3</v>
      </c>
      <c r="AM97">
        <v>5</v>
      </c>
      <c r="AN97">
        <v>0.499999999999999</v>
      </c>
      <c r="AO97">
        <v>-0.86602540378443804</v>
      </c>
    </row>
    <row r="98" spans="1:41" x14ac:dyDescent="0.25">
      <c r="A98" s="1">
        <v>36665</v>
      </c>
      <c r="B98">
        <v>40.880000000000003</v>
      </c>
      <c r="C98">
        <v>42</v>
      </c>
      <c r="D98">
        <v>40.75</v>
      </c>
      <c r="E98">
        <v>41.41</v>
      </c>
      <c r="F98">
        <v>433000</v>
      </c>
      <c r="G98">
        <v>0</v>
      </c>
      <c r="H98">
        <v>1</v>
      </c>
      <c r="I98">
        <v>32.601165007920997</v>
      </c>
      <c r="J98">
        <v>33.494347610878002</v>
      </c>
      <c r="K98">
        <v>32.497492027221</v>
      </c>
      <c r="L98">
        <v>33.023831775391997</v>
      </c>
      <c r="M98">
        <v>433000</v>
      </c>
      <c r="N98">
        <v>7.2472524008577695E-4</v>
      </c>
      <c r="O98">
        <v>32.987705165592303</v>
      </c>
      <c r="P98">
        <v>48.009859681706402</v>
      </c>
      <c r="Q98">
        <v>33.070256145583897</v>
      </c>
      <c r="R98">
        <v>45.828420476239501</v>
      </c>
      <c r="U98">
        <v>0.63135492117585001</v>
      </c>
      <c r="V98">
        <v>2.6771341869663901E-2</v>
      </c>
      <c r="W98">
        <v>2.3154155282680101E-2</v>
      </c>
      <c r="X98">
        <v>7.2472524008577695E-4</v>
      </c>
      <c r="Y98">
        <v>1.69307090872999E-3</v>
      </c>
      <c r="Z98">
        <v>-1.51354240650958E-2</v>
      </c>
      <c r="AA98">
        <v>-1.04365273664001E-2</v>
      </c>
      <c r="AB98">
        <v>1.1868166837821799E-2</v>
      </c>
      <c r="AC98">
        <v>1.5157273221640901E-2</v>
      </c>
      <c r="AD98">
        <v>3.7109553593659597E-2</v>
      </c>
      <c r="AE98">
        <v>-5.0291290295718202E-2</v>
      </c>
      <c r="AF98">
        <v>0</v>
      </c>
      <c r="AG98">
        <v>3.0213778596497199E-2</v>
      </c>
      <c r="AH98">
        <v>2.9491296872401901E-3</v>
      </c>
      <c r="AI98">
        <v>-1.4756520139497899E-3</v>
      </c>
      <c r="AJ98">
        <v>-5.38214304370387E-2</v>
      </c>
      <c r="AK98">
        <v>2.8104341153754701E-2</v>
      </c>
      <c r="AL98">
        <v>6.0060240602121699E-3</v>
      </c>
      <c r="AM98">
        <v>5</v>
      </c>
      <c r="AN98">
        <v>0.499999999999999</v>
      </c>
      <c r="AO98">
        <v>-0.86602540378443804</v>
      </c>
    </row>
    <row r="99" spans="1:41" x14ac:dyDescent="0.25">
      <c r="A99" s="1">
        <v>36668</v>
      </c>
      <c r="B99">
        <v>41.69</v>
      </c>
      <c r="C99">
        <v>42.56</v>
      </c>
      <c r="D99">
        <v>40.69</v>
      </c>
      <c r="E99">
        <v>42.38</v>
      </c>
      <c r="F99">
        <v>197400</v>
      </c>
      <c r="G99">
        <v>0</v>
      </c>
      <c r="H99">
        <v>1</v>
      </c>
      <c r="I99">
        <v>33.247127426131001</v>
      </c>
      <c r="J99">
        <v>33.940938912356003</v>
      </c>
      <c r="K99">
        <v>32.449642959205001</v>
      </c>
      <c r="L99">
        <v>33.797391708310002</v>
      </c>
      <c r="M99">
        <v>197400</v>
      </c>
      <c r="N99">
        <v>2.3154155282680101E-2</v>
      </c>
      <c r="O99">
        <v>32.967607952350399</v>
      </c>
      <c r="P99">
        <v>51.912109653368901</v>
      </c>
      <c r="Q99">
        <v>33.154944763243201</v>
      </c>
      <c r="R99">
        <v>46.616358837837502</v>
      </c>
      <c r="U99">
        <v>-0.78550560100310796</v>
      </c>
      <c r="V99">
        <v>-0.121365225073975</v>
      </c>
      <c r="W99">
        <v>1.45235628533825E-2</v>
      </c>
      <c r="X99">
        <v>2.3154155282680101E-2</v>
      </c>
      <c r="Y99">
        <v>7.2472524008577695E-4</v>
      </c>
      <c r="Z99">
        <v>1.69307090872999E-3</v>
      </c>
      <c r="AA99">
        <v>-1.51354240650958E-2</v>
      </c>
      <c r="AB99">
        <v>-1.04365273664001E-2</v>
      </c>
      <c r="AC99">
        <v>1.1868166837821799E-2</v>
      </c>
      <c r="AD99">
        <v>1.5157273221640901E-2</v>
      </c>
      <c r="AE99">
        <v>3.7109553593659597E-2</v>
      </c>
      <c r="AF99">
        <v>-5.0291290295718202E-2</v>
      </c>
      <c r="AG99">
        <v>0</v>
      </c>
      <c r="AH99">
        <v>3.0213778596497199E-2</v>
      </c>
      <c r="AI99">
        <v>2.9491296872401901E-3</v>
      </c>
      <c r="AJ99">
        <v>-1.4756520139497899E-3</v>
      </c>
      <c r="AK99">
        <v>-5.38214304370387E-2</v>
      </c>
      <c r="AL99">
        <v>2.8104341153754701E-2</v>
      </c>
      <c r="AM99">
        <v>5</v>
      </c>
      <c r="AN99">
        <v>0.499999999999999</v>
      </c>
      <c r="AO99">
        <v>-0.86602540378443804</v>
      </c>
    </row>
    <row r="100" spans="1:41" x14ac:dyDescent="0.25">
      <c r="A100" s="1">
        <v>36669</v>
      </c>
      <c r="B100">
        <v>41.94</v>
      </c>
      <c r="C100">
        <v>43.75</v>
      </c>
      <c r="D100">
        <v>41.75</v>
      </c>
      <c r="E100">
        <v>43</v>
      </c>
      <c r="F100">
        <v>504000</v>
      </c>
      <c r="G100">
        <v>0</v>
      </c>
      <c r="H100">
        <v>1</v>
      </c>
      <c r="I100">
        <v>33.446498542862003</v>
      </c>
      <c r="J100">
        <v>34.889945427998001</v>
      </c>
      <c r="K100">
        <v>33.294976494145999</v>
      </c>
      <c r="L100">
        <v>34.291832077803001</v>
      </c>
      <c r="M100">
        <v>504000</v>
      </c>
      <c r="N100">
        <v>1.45235628533825E-2</v>
      </c>
      <c r="O100">
        <v>33.110376636751099</v>
      </c>
      <c r="P100">
        <v>54.274528649729596</v>
      </c>
      <c r="Q100">
        <v>33.2380938222284</v>
      </c>
      <c r="R100">
        <v>47.118033563618802</v>
      </c>
      <c r="U100">
        <v>0.93734414107198705</v>
      </c>
      <c r="V100">
        <v>-9.2781733450966498E-3</v>
      </c>
      <c r="W100">
        <v>2.29895182247087E-2</v>
      </c>
      <c r="X100">
        <v>1.45235628533825E-2</v>
      </c>
      <c r="Y100">
        <v>2.3154155282680101E-2</v>
      </c>
      <c r="Z100">
        <v>7.2472524008577695E-4</v>
      </c>
      <c r="AA100">
        <v>1.69307090872999E-3</v>
      </c>
      <c r="AB100">
        <v>-1.51354240650958E-2</v>
      </c>
      <c r="AC100">
        <v>-1.04365273664001E-2</v>
      </c>
      <c r="AD100">
        <v>1.1868166837821799E-2</v>
      </c>
      <c r="AE100">
        <v>1.5157273221640901E-2</v>
      </c>
      <c r="AF100">
        <v>3.7109553593659597E-2</v>
      </c>
      <c r="AG100">
        <v>-5.0291290295718202E-2</v>
      </c>
      <c r="AH100">
        <v>0</v>
      </c>
      <c r="AI100">
        <v>3.0213778596497199E-2</v>
      </c>
      <c r="AJ100">
        <v>2.9491296872401901E-3</v>
      </c>
      <c r="AK100">
        <v>-1.4756520139497899E-3</v>
      </c>
      <c r="AL100">
        <v>-5.38214304370387E-2</v>
      </c>
      <c r="AM100">
        <v>5</v>
      </c>
      <c r="AN100">
        <v>0.499999999999999</v>
      </c>
      <c r="AO100">
        <v>-0.86602540378443804</v>
      </c>
    </row>
    <row r="101" spans="1:41" x14ac:dyDescent="0.25">
      <c r="A101" s="1">
        <v>36670</v>
      </c>
      <c r="B101">
        <v>42.97</v>
      </c>
      <c r="C101">
        <v>44.44</v>
      </c>
      <c r="D101">
        <v>42.81</v>
      </c>
      <c r="E101">
        <v>44</v>
      </c>
      <c r="F101">
        <v>498100</v>
      </c>
      <c r="G101">
        <v>0</v>
      </c>
      <c r="H101">
        <v>1</v>
      </c>
      <c r="I101">
        <v>34.267907543795999</v>
      </c>
      <c r="J101">
        <v>35.440209710175999</v>
      </c>
      <c r="K101">
        <v>34.140310029087999</v>
      </c>
      <c r="L101">
        <v>35.089316544729002</v>
      </c>
      <c r="M101">
        <v>498100</v>
      </c>
      <c r="N101">
        <v>2.29895182247087E-2</v>
      </c>
      <c r="O101">
        <v>33.313509796784601</v>
      </c>
      <c r="P101">
        <v>57.869617265939802</v>
      </c>
      <c r="Q101">
        <v>33.361477848438199</v>
      </c>
      <c r="R101">
        <v>47.9234828395157</v>
      </c>
      <c r="U101">
        <v>-1.1775407992130799E-2</v>
      </c>
      <c r="V101">
        <v>4.6683659579020403E-2</v>
      </c>
      <c r="W101">
        <v>-2.7309985112295098E-3</v>
      </c>
      <c r="X101">
        <v>2.29895182247087E-2</v>
      </c>
      <c r="Y101">
        <v>1.45235628533825E-2</v>
      </c>
      <c r="Z101">
        <v>2.3154155282680101E-2</v>
      </c>
      <c r="AA101">
        <v>7.2472524008577695E-4</v>
      </c>
      <c r="AB101">
        <v>1.69307090872999E-3</v>
      </c>
      <c r="AC101">
        <v>-1.51354240650958E-2</v>
      </c>
      <c r="AD101">
        <v>-1.04365273664001E-2</v>
      </c>
      <c r="AE101">
        <v>1.1868166837821799E-2</v>
      </c>
      <c r="AF101">
        <v>1.5157273221640901E-2</v>
      </c>
      <c r="AG101">
        <v>3.7109553593659597E-2</v>
      </c>
      <c r="AH101">
        <v>-5.0291290295718202E-2</v>
      </c>
      <c r="AI101">
        <v>0</v>
      </c>
      <c r="AJ101">
        <v>3.0213778596497199E-2</v>
      </c>
      <c r="AK101">
        <v>2.9491296872401901E-3</v>
      </c>
      <c r="AL101">
        <v>-1.4756520139497899E-3</v>
      </c>
      <c r="AM101">
        <v>5</v>
      </c>
      <c r="AN101">
        <v>0.499999999999999</v>
      </c>
      <c r="AO101">
        <v>-0.86602540378443804</v>
      </c>
    </row>
    <row r="102" spans="1:41" x14ac:dyDescent="0.25">
      <c r="A102" s="1">
        <v>36671</v>
      </c>
      <c r="B102">
        <v>43.94</v>
      </c>
      <c r="C102">
        <v>44.38</v>
      </c>
      <c r="D102">
        <v>42.75</v>
      </c>
      <c r="E102">
        <v>43.88</v>
      </c>
      <c r="F102">
        <v>430500</v>
      </c>
      <c r="G102">
        <v>0</v>
      </c>
      <c r="H102">
        <v>1</v>
      </c>
      <c r="I102">
        <v>35.041467476713997</v>
      </c>
      <c r="J102">
        <v>35.392360642161002</v>
      </c>
      <c r="K102">
        <v>34.092460961072</v>
      </c>
      <c r="L102">
        <v>34.993618408697998</v>
      </c>
      <c r="M102">
        <v>430500</v>
      </c>
      <c r="N102">
        <v>-2.7309985112295098E-3</v>
      </c>
      <c r="O102">
        <v>33.503004776825399</v>
      </c>
      <c r="P102">
        <v>57.2875441471394</v>
      </c>
      <c r="Q102">
        <v>33.446281904138502</v>
      </c>
      <c r="R102">
        <v>47.834270500782601</v>
      </c>
      <c r="U102">
        <v>-0.145853536211452</v>
      </c>
      <c r="V102">
        <v>-4.1877146142075203E-2</v>
      </c>
      <c r="W102">
        <v>2.38696313501481E-2</v>
      </c>
      <c r="X102">
        <v>-2.7309985112295098E-3</v>
      </c>
      <c r="Y102">
        <v>2.29895182247087E-2</v>
      </c>
      <c r="Z102">
        <v>1.45235628533825E-2</v>
      </c>
      <c r="AA102">
        <v>2.3154155282680101E-2</v>
      </c>
      <c r="AB102">
        <v>7.2472524008577695E-4</v>
      </c>
      <c r="AC102">
        <v>1.69307090872999E-3</v>
      </c>
      <c r="AD102">
        <v>-1.51354240650958E-2</v>
      </c>
      <c r="AE102">
        <v>-1.04365273664001E-2</v>
      </c>
      <c r="AF102">
        <v>1.1868166837821799E-2</v>
      </c>
      <c r="AG102">
        <v>1.5157273221640901E-2</v>
      </c>
      <c r="AH102">
        <v>3.7109553593659597E-2</v>
      </c>
      <c r="AI102">
        <v>-5.0291290295718202E-2</v>
      </c>
      <c r="AJ102">
        <v>0</v>
      </c>
      <c r="AK102">
        <v>3.0213778596497199E-2</v>
      </c>
      <c r="AL102">
        <v>2.9491296872401901E-3</v>
      </c>
      <c r="AM102">
        <v>5</v>
      </c>
      <c r="AN102">
        <v>0.499999999999999</v>
      </c>
      <c r="AO102">
        <v>-0.86602540378443804</v>
      </c>
    </row>
    <row r="103" spans="1:41" x14ac:dyDescent="0.25">
      <c r="A103" s="1">
        <v>36672</v>
      </c>
      <c r="B103">
        <v>43.81</v>
      </c>
      <c r="C103">
        <v>45.75</v>
      </c>
      <c r="D103">
        <v>43.75</v>
      </c>
      <c r="E103">
        <v>44.94</v>
      </c>
      <c r="F103">
        <v>536600</v>
      </c>
      <c r="G103">
        <v>0</v>
      </c>
      <c r="H103">
        <v>1</v>
      </c>
      <c r="I103">
        <v>34.937794496012998</v>
      </c>
      <c r="J103">
        <v>36.484914361849</v>
      </c>
      <c r="K103">
        <v>34.889945427998001</v>
      </c>
      <c r="L103">
        <v>35.838951943639003</v>
      </c>
      <c r="M103">
        <v>536600</v>
      </c>
      <c r="N103">
        <v>2.38696313501481E-2</v>
      </c>
      <c r="O103">
        <v>33.682020318984797</v>
      </c>
      <c r="P103">
        <v>61.017517493428102</v>
      </c>
      <c r="Q103">
        <v>33.5062473489428</v>
      </c>
      <c r="R103">
        <v>48.695132750271</v>
      </c>
      <c r="U103">
        <v>0.220305614123738</v>
      </c>
      <c r="V103">
        <v>4.3391289897770698E-2</v>
      </c>
      <c r="W103">
        <v>4.05549361664252E-2</v>
      </c>
      <c r="X103">
        <v>2.38696313501481E-2</v>
      </c>
      <c r="Y103">
        <v>-2.7309985112295098E-3</v>
      </c>
      <c r="Z103">
        <v>2.29895182247087E-2</v>
      </c>
      <c r="AA103">
        <v>1.45235628533825E-2</v>
      </c>
      <c r="AB103">
        <v>2.3154155282680101E-2</v>
      </c>
      <c r="AC103">
        <v>7.2472524008577695E-4</v>
      </c>
      <c r="AD103">
        <v>1.69307090872999E-3</v>
      </c>
      <c r="AE103">
        <v>-1.51354240650958E-2</v>
      </c>
      <c r="AF103">
        <v>-1.04365273664001E-2</v>
      </c>
      <c r="AG103">
        <v>1.1868166837821799E-2</v>
      </c>
      <c r="AH103">
        <v>1.5157273221640901E-2</v>
      </c>
      <c r="AI103">
        <v>3.7109553593659597E-2</v>
      </c>
      <c r="AJ103">
        <v>-5.0291290295718202E-2</v>
      </c>
      <c r="AK103">
        <v>0</v>
      </c>
      <c r="AL103">
        <v>3.0213778596497199E-2</v>
      </c>
      <c r="AM103">
        <v>5</v>
      </c>
      <c r="AN103">
        <v>0.499999999999999</v>
      </c>
      <c r="AO103">
        <v>-0.86602540378443804</v>
      </c>
    </row>
    <row r="104" spans="1:41" x14ac:dyDescent="0.25">
      <c r="A104" s="1">
        <v>36676</v>
      </c>
      <c r="B104">
        <v>45.38</v>
      </c>
      <c r="C104">
        <v>47</v>
      </c>
      <c r="D104">
        <v>45</v>
      </c>
      <c r="E104">
        <v>46.8</v>
      </c>
      <c r="F104">
        <v>590700</v>
      </c>
      <c r="G104">
        <v>0</v>
      </c>
      <c r="H104">
        <v>1</v>
      </c>
      <c r="I104">
        <v>36.189845109087003</v>
      </c>
      <c r="J104">
        <v>37.481769945506002</v>
      </c>
      <c r="K104">
        <v>35.886801011655002</v>
      </c>
      <c r="L104">
        <v>37.322273052120998</v>
      </c>
      <c r="M104">
        <v>590700</v>
      </c>
      <c r="N104">
        <v>4.05549361664252E-2</v>
      </c>
      <c r="O104">
        <v>33.966987368893001</v>
      </c>
      <c r="P104">
        <v>66.539285523221395</v>
      </c>
      <c r="Q104">
        <v>33.602863217400198</v>
      </c>
      <c r="R104">
        <v>50.1675853178103</v>
      </c>
      <c r="U104">
        <v>9.6055336321665796E-2</v>
      </c>
      <c r="V104">
        <v>3.5254794246151001E-2</v>
      </c>
      <c r="W104">
        <v>-1.5938308531062002E-2</v>
      </c>
      <c r="X104">
        <v>4.05549361664252E-2</v>
      </c>
      <c r="Y104">
        <v>2.38696313501481E-2</v>
      </c>
      <c r="Z104">
        <v>-2.7309985112295098E-3</v>
      </c>
      <c r="AA104">
        <v>2.29895182247087E-2</v>
      </c>
      <c r="AB104">
        <v>1.45235628533825E-2</v>
      </c>
      <c r="AC104">
        <v>2.3154155282680101E-2</v>
      </c>
      <c r="AD104">
        <v>7.2472524008577695E-4</v>
      </c>
      <c r="AE104">
        <v>1.69307090872999E-3</v>
      </c>
      <c r="AF104">
        <v>-1.51354240650958E-2</v>
      </c>
      <c r="AG104">
        <v>-1.04365273664001E-2</v>
      </c>
      <c r="AH104">
        <v>1.1868166837821799E-2</v>
      </c>
      <c r="AI104">
        <v>1.5157273221640901E-2</v>
      </c>
      <c r="AJ104">
        <v>3.7109553593659597E-2</v>
      </c>
      <c r="AK104">
        <v>-5.0291290295718202E-2</v>
      </c>
      <c r="AL104">
        <v>0</v>
      </c>
      <c r="AM104">
        <v>5</v>
      </c>
      <c r="AN104">
        <v>0.499999999999999</v>
      </c>
      <c r="AO104">
        <v>-0.86602540378443804</v>
      </c>
    </row>
    <row r="105" spans="1:41" x14ac:dyDescent="0.25">
      <c r="A105" s="1">
        <v>36677</v>
      </c>
      <c r="B105">
        <v>46.19</v>
      </c>
      <c r="C105">
        <v>46.19</v>
      </c>
      <c r="D105">
        <v>45.5</v>
      </c>
      <c r="E105">
        <v>46.06</v>
      </c>
      <c r="F105">
        <v>646500</v>
      </c>
      <c r="G105">
        <v>0</v>
      </c>
      <c r="H105">
        <v>1</v>
      </c>
      <c r="I105">
        <v>36.835807527295998</v>
      </c>
      <c r="J105">
        <v>36.835807527295998</v>
      </c>
      <c r="K105">
        <v>36.285543245117999</v>
      </c>
      <c r="L105">
        <v>36.732134546596001</v>
      </c>
      <c r="M105">
        <v>646500</v>
      </c>
      <c r="N105">
        <v>-1.5938308531062002E-2</v>
      </c>
      <c r="O105">
        <v>34.326579615290903</v>
      </c>
      <c r="P105">
        <v>62.732117274832703</v>
      </c>
      <c r="Q105">
        <v>33.7135488666976</v>
      </c>
      <c r="R105">
        <v>49.5897982900334</v>
      </c>
      <c r="U105">
        <v>9.0264923898722496E-2</v>
      </c>
      <c r="V105">
        <v>9.3897453593920904E-2</v>
      </c>
      <c r="W105">
        <v>2.9520860296919801E-2</v>
      </c>
      <c r="X105">
        <v>-1.5938308531062002E-2</v>
      </c>
      <c r="Y105">
        <v>4.05549361664252E-2</v>
      </c>
      <c r="Z105">
        <v>2.38696313501481E-2</v>
      </c>
      <c r="AA105">
        <v>-2.7309985112295098E-3</v>
      </c>
      <c r="AB105">
        <v>2.29895182247087E-2</v>
      </c>
      <c r="AC105">
        <v>1.45235628533825E-2</v>
      </c>
      <c r="AD105">
        <v>2.3154155282680101E-2</v>
      </c>
      <c r="AE105">
        <v>7.2472524008577695E-4</v>
      </c>
      <c r="AF105">
        <v>1.69307090872999E-3</v>
      </c>
      <c r="AG105">
        <v>-1.51354240650958E-2</v>
      </c>
      <c r="AH105">
        <v>-1.04365273664001E-2</v>
      </c>
      <c r="AI105">
        <v>1.1868166837821799E-2</v>
      </c>
      <c r="AJ105">
        <v>1.5157273221640901E-2</v>
      </c>
      <c r="AK105">
        <v>3.7109553593659597E-2</v>
      </c>
      <c r="AL105">
        <v>-5.0291290295718202E-2</v>
      </c>
      <c r="AM105">
        <v>5</v>
      </c>
      <c r="AN105">
        <v>0.499999999999999</v>
      </c>
      <c r="AO105">
        <v>-0.86602540378443804</v>
      </c>
    </row>
    <row r="106" spans="1:41" x14ac:dyDescent="0.25">
      <c r="A106" s="1">
        <v>36678</v>
      </c>
      <c r="B106">
        <v>46.56</v>
      </c>
      <c r="C106">
        <v>48.56</v>
      </c>
      <c r="D106">
        <v>46.25</v>
      </c>
      <c r="E106">
        <v>47.44</v>
      </c>
      <c r="F106">
        <v>389300</v>
      </c>
      <c r="G106">
        <v>0</v>
      </c>
      <c r="H106">
        <v>1</v>
      </c>
      <c r="I106">
        <v>37.130876780058998</v>
      </c>
      <c r="J106">
        <v>38.725845713909997</v>
      </c>
      <c r="K106">
        <v>36.883656595311997</v>
      </c>
      <c r="L106">
        <v>37.832663110953</v>
      </c>
      <c r="M106">
        <v>389300</v>
      </c>
      <c r="N106">
        <v>2.9520860296919801E-2</v>
      </c>
      <c r="O106">
        <v>34.679181676024399</v>
      </c>
      <c r="P106">
        <v>66.573177223676595</v>
      </c>
      <c r="Q106">
        <v>33.799579259187396</v>
      </c>
      <c r="R106">
        <v>50.670906133040702</v>
      </c>
      <c r="U106">
        <v>-0.50722294359550202</v>
      </c>
      <c r="V106">
        <v>4.2073653211302998E-2</v>
      </c>
      <c r="W106">
        <v>1.8172823876863E-2</v>
      </c>
      <c r="X106">
        <v>2.9520860296919801E-2</v>
      </c>
      <c r="Y106">
        <v>-1.5938308531062002E-2</v>
      </c>
      <c r="Z106">
        <v>4.05549361664252E-2</v>
      </c>
      <c r="AA106">
        <v>2.38696313501481E-2</v>
      </c>
      <c r="AB106">
        <v>-2.7309985112295098E-3</v>
      </c>
      <c r="AC106">
        <v>2.29895182247087E-2</v>
      </c>
      <c r="AD106">
        <v>1.45235628533825E-2</v>
      </c>
      <c r="AE106">
        <v>2.3154155282680101E-2</v>
      </c>
      <c r="AF106">
        <v>7.2472524008577695E-4</v>
      </c>
      <c r="AG106">
        <v>1.69307090872999E-3</v>
      </c>
      <c r="AH106">
        <v>-1.51354240650958E-2</v>
      </c>
      <c r="AI106">
        <v>-1.04365273664001E-2</v>
      </c>
      <c r="AJ106">
        <v>1.1868166837821799E-2</v>
      </c>
      <c r="AK106">
        <v>1.5157273221640901E-2</v>
      </c>
      <c r="AL106">
        <v>3.7109553593659597E-2</v>
      </c>
      <c r="AM106">
        <v>6</v>
      </c>
      <c r="AN106" s="2">
        <v>1.22464679914735E-16</v>
      </c>
      <c r="AO106">
        <v>-1</v>
      </c>
    </row>
    <row r="107" spans="1:41" x14ac:dyDescent="0.25">
      <c r="A107" s="1">
        <v>36679</v>
      </c>
      <c r="B107">
        <v>48.22</v>
      </c>
      <c r="C107">
        <v>49.56</v>
      </c>
      <c r="D107">
        <v>47.88</v>
      </c>
      <c r="E107">
        <v>48.31</v>
      </c>
      <c r="F107">
        <v>330000</v>
      </c>
      <c r="G107">
        <v>0</v>
      </c>
      <c r="H107">
        <v>1</v>
      </c>
      <c r="I107">
        <v>38.454700995155001</v>
      </c>
      <c r="J107">
        <v>39.523330180835998</v>
      </c>
      <c r="K107">
        <v>38.183556276400999</v>
      </c>
      <c r="L107">
        <v>38.526474597179003</v>
      </c>
      <c r="M107">
        <v>330000</v>
      </c>
      <c r="N107">
        <v>1.8172823876863E-2</v>
      </c>
      <c r="O107">
        <v>35.045454899048103</v>
      </c>
      <c r="P107">
        <v>68.759240828272993</v>
      </c>
      <c r="Q107">
        <v>33.9025017002242</v>
      </c>
      <c r="R107">
        <v>51.342206804436302</v>
      </c>
      <c r="U107">
        <v>-0.165257600155884</v>
      </c>
      <c r="V107">
        <v>3.59709847633886E-2</v>
      </c>
      <c r="W107">
        <v>-1.16595116395925E-2</v>
      </c>
      <c r="X107">
        <v>1.8172823876863E-2</v>
      </c>
      <c r="Y107">
        <v>2.9520860296919801E-2</v>
      </c>
      <c r="Z107">
        <v>-1.5938308531062002E-2</v>
      </c>
      <c r="AA107">
        <v>4.05549361664252E-2</v>
      </c>
      <c r="AB107">
        <v>2.38696313501481E-2</v>
      </c>
      <c r="AC107">
        <v>-2.7309985112295098E-3</v>
      </c>
      <c r="AD107">
        <v>2.29895182247087E-2</v>
      </c>
      <c r="AE107">
        <v>1.45235628533825E-2</v>
      </c>
      <c r="AF107">
        <v>2.3154155282680101E-2</v>
      </c>
      <c r="AG107">
        <v>7.2472524008577695E-4</v>
      </c>
      <c r="AH107">
        <v>1.69307090872999E-3</v>
      </c>
      <c r="AI107">
        <v>-1.51354240650958E-2</v>
      </c>
      <c r="AJ107">
        <v>-1.04365273664001E-2</v>
      </c>
      <c r="AK107">
        <v>1.1868166837821799E-2</v>
      </c>
      <c r="AL107">
        <v>1.5157273221640901E-2</v>
      </c>
      <c r="AM107">
        <v>6</v>
      </c>
      <c r="AN107" s="2">
        <v>1.22464679914735E-16</v>
      </c>
      <c r="AO107">
        <v>-1</v>
      </c>
    </row>
    <row r="108" spans="1:41" x14ac:dyDescent="0.25">
      <c r="A108" s="1">
        <v>36682</v>
      </c>
      <c r="B108">
        <v>48.63</v>
      </c>
      <c r="C108">
        <v>48.63</v>
      </c>
      <c r="D108">
        <v>46.25</v>
      </c>
      <c r="E108">
        <v>47.75</v>
      </c>
      <c r="F108">
        <v>266700</v>
      </c>
      <c r="G108">
        <v>0</v>
      </c>
      <c r="H108">
        <v>1</v>
      </c>
      <c r="I108">
        <v>38.781669626594997</v>
      </c>
      <c r="J108">
        <v>38.781669626594997</v>
      </c>
      <c r="K108">
        <v>36.883656595311997</v>
      </c>
      <c r="L108">
        <v>38.0798832957</v>
      </c>
      <c r="M108">
        <v>266700</v>
      </c>
      <c r="N108">
        <v>-1.16595116395925E-2</v>
      </c>
      <c r="O108">
        <v>35.351347155290298</v>
      </c>
      <c r="P108">
        <v>65.777311992652002</v>
      </c>
      <c r="Q108">
        <v>33.965699217781101</v>
      </c>
      <c r="R108">
        <v>50.887358531163201</v>
      </c>
      <c r="U108">
        <v>-0.21296822327255699</v>
      </c>
      <c r="V108">
        <v>-4.8461329681452101E-2</v>
      </c>
      <c r="W108">
        <v>-2.91107350993496E-2</v>
      </c>
      <c r="X108">
        <v>-1.16595116395925E-2</v>
      </c>
      <c r="Y108">
        <v>1.8172823876863E-2</v>
      </c>
      <c r="Z108">
        <v>2.9520860296919801E-2</v>
      </c>
      <c r="AA108">
        <v>-1.5938308531062002E-2</v>
      </c>
      <c r="AB108">
        <v>4.05549361664252E-2</v>
      </c>
      <c r="AC108">
        <v>2.38696313501481E-2</v>
      </c>
      <c r="AD108">
        <v>-2.7309985112295098E-3</v>
      </c>
      <c r="AE108">
        <v>2.29895182247087E-2</v>
      </c>
      <c r="AF108">
        <v>1.45235628533825E-2</v>
      </c>
      <c r="AG108">
        <v>2.3154155282680101E-2</v>
      </c>
      <c r="AH108">
        <v>7.2472524008577695E-4</v>
      </c>
      <c r="AI108">
        <v>1.69307090872999E-3</v>
      </c>
      <c r="AJ108">
        <v>-1.51354240650958E-2</v>
      </c>
      <c r="AK108">
        <v>-1.04365273664001E-2</v>
      </c>
      <c r="AL108">
        <v>1.1868166837821799E-2</v>
      </c>
      <c r="AM108">
        <v>6</v>
      </c>
      <c r="AN108" s="2">
        <v>1.22464679914735E-16</v>
      </c>
      <c r="AO108">
        <v>-1</v>
      </c>
    </row>
    <row r="109" spans="1:41" x14ac:dyDescent="0.25">
      <c r="A109" s="1">
        <v>36683</v>
      </c>
      <c r="B109">
        <v>47.66</v>
      </c>
      <c r="C109">
        <v>47.66</v>
      </c>
      <c r="D109">
        <v>45.75</v>
      </c>
      <c r="E109">
        <v>46.38</v>
      </c>
      <c r="F109">
        <v>413700</v>
      </c>
      <c r="G109">
        <v>0</v>
      </c>
      <c r="H109">
        <v>1</v>
      </c>
      <c r="I109">
        <v>38.008109693677</v>
      </c>
      <c r="J109">
        <v>38.008109693677</v>
      </c>
      <c r="K109">
        <v>36.484914361849</v>
      </c>
      <c r="L109">
        <v>36.987329576012002</v>
      </c>
      <c r="M109">
        <v>413700</v>
      </c>
      <c r="N109">
        <v>-2.91107350993496E-2</v>
      </c>
      <c r="O109">
        <v>35.604263657658102</v>
      </c>
      <c r="P109">
        <v>59.0324337588821</v>
      </c>
      <c r="Q109">
        <v>34.029902393072298</v>
      </c>
      <c r="R109">
        <v>49.786305137931301</v>
      </c>
      <c r="U109">
        <v>0.43901664227939702</v>
      </c>
      <c r="V109">
        <v>7.3990894646798394E-2</v>
      </c>
      <c r="W109">
        <v>1.0722813441375901E-2</v>
      </c>
      <c r="X109">
        <v>-2.91107350993496E-2</v>
      </c>
      <c r="Y109">
        <v>-1.16595116395925E-2</v>
      </c>
      <c r="Z109">
        <v>1.8172823876863E-2</v>
      </c>
      <c r="AA109">
        <v>2.9520860296919801E-2</v>
      </c>
      <c r="AB109">
        <v>-1.5938308531062002E-2</v>
      </c>
      <c r="AC109">
        <v>4.05549361664252E-2</v>
      </c>
      <c r="AD109">
        <v>2.38696313501481E-2</v>
      </c>
      <c r="AE109">
        <v>-2.7309985112295098E-3</v>
      </c>
      <c r="AF109">
        <v>2.29895182247087E-2</v>
      </c>
      <c r="AG109">
        <v>1.45235628533825E-2</v>
      </c>
      <c r="AH109">
        <v>2.3154155282680101E-2</v>
      </c>
      <c r="AI109">
        <v>7.2472524008577695E-4</v>
      </c>
      <c r="AJ109">
        <v>1.69307090872999E-3</v>
      </c>
      <c r="AK109">
        <v>-1.51354240650958E-2</v>
      </c>
      <c r="AL109">
        <v>-1.04365273664001E-2</v>
      </c>
      <c r="AM109">
        <v>6</v>
      </c>
      <c r="AN109" s="2">
        <v>1.22464679914735E-16</v>
      </c>
      <c r="AO109">
        <v>-1</v>
      </c>
    </row>
    <row r="110" spans="1:41" x14ac:dyDescent="0.25">
      <c r="A110" s="1">
        <v>36684</v>
      </c>
      <c r="B110">
        <v>46</v>
      </c>
      <c r="C110">
        <v>47.13</v>
      </c>
      <c r="D110">
        <v>45.63</v>
      </c>
      <c r="E110">
        <v>46.88</v>
      </c>
      <c r="F110">
        <v>287500</v>
      </c>
      <c r="G110">
        <v>0</v>
      </c>
      <c r="H110">
        <v>1</v>
      </c>
      <c r="I110">
        <v>36.684285478580001</v>
      </c>
      <c r="J110">
        <v>37.585442926205999</v>
      </c>
      <c r="K110">
        <v>36.389216225817997</v>
      </c>
      <c r="L110">
        <v>37.386071809474998</v>
      </c>
      <c r="M110">
        <v>287500</v>
      </c>
      <c r="N110">
        <v>1.0722813441375901E-2</v>
      </c>
      <c r="O110">
        <v>35.921548549142102</v>
      </c>
      <c r="P110">
        <v>60.619564230666299</v>
      </c>
      <c r="Q110">
        <v>34.151603332643603</v>
      </c>
      <c r="R110">
        <v>50.1876877317181</v>
      </c>
      <c r="U110">
        <v>-0.36391821322995999</v>
      </c>
      <c r="V110">
        <v>-5.6135340783396298E-2</v>
      </c>
      <c r="W110">
        <v>-3.8043931429849798E-2</v>
      </c>
      <c r="X110">
        <v>1.0722813441375901E-2</v>
      </c>
      <c r="Y110">
        <v>-2.91107350993496E-2</v>
      </c>
      <c r="Z110">
        <v>-1.16595116395925E-2</v>
      </c>
      <c r="AA110">
        <v>1.8172823876863E-2</v>
      </c>
      <c r="AB110">
        <v>2.9520860296919801E-2</v>
      </c>
      <c r="AC110">
        <v>-1.5938308531062002E-2</v>
      </c>
      <c r="AD110">
        <v>4.05549361664252E-2</v>
      </c>
      <c r="AE110">
        <v>2.38696313501481E-2</v>
      </c>
      <c r="AF110">
        <v>-2.7309985112295098E-3</v>
      </c>
      <c r="AG110">
        <v>2.29895182247087E-2</v>
      </c>
      <c r="AH110">
        <v>1.45235628533825E-2</v>
      </c>
      <c r="AI110">
        <v>2.3154155282680101E-2</v>
      </c>
      <c r="AJ110">
        <v>7.2472524008577695E-4</v>
      </c>
      <c r="AK110">
        <v>1.69307090872999E-3</v>
      </c>
      <c r="AL110">
        <v>-1.51354240650958E-2</v>
      </c>
      <c r="AM110">
        <v>6</v>
      </c>
      <c r="AN110" s="2">
        <v>1.22464679914735E-16</v>
      </c>
      <c r="AO110">
        <v>-1</v>
      </c>
    </row>
    <row r="111" spans="1:41" x14ac:dyDescent="0.25">
      <c r="A111" s="1">
        <v>36685</v>
      </c>
      <c r="B111">
        <v>46.81</v>
      </c>
      <c r="C111">
        <v>46.81</v>
      </c>
      <c r="D111">
        <v>44.94</v>
      </c>
      <c r="E111">
        <v>45.13</v>
      </c>
      <c r="F111">
        <v>98300</v>
      </c>
      <c r="G111">
        <v>0</v>
      </c>
      <c r="H111">
        <v>1</v>
      </c>
      <c r="I111">
        <v>37.330247896789999</v>
      </c>
      <c r="J111">
        <v>37.330247896789999</v>
      </c>
      <c r="K111">
        <v>35.838951943639003</v>
      </c>
      <c r="L111">
        <v>35.990473992355</v>
      </c>
      <c r="M111">
        <v>98300</v>
      </c>
      <c r="N111">
        <v>-3.8043931429849798E-2</v>
      </c>
      <c r="O111">
        <v>36.1351604599258</v>
      </c>
      <c r="P111">
        <v>52.895530368957303</v>
      </c>
      <c r="Q111">
        <v>34.240471769372597</v>
      </c>
      <c r="R111">
        <v>48.7946885075335</v>
      </c>
      <c r="U111">
        <v>-1.0731988330842801</v>
      </c>
      <c r="V111">
        <v>-0.162277683292611</v>
      </c>
      <c r="W111">
        <v>2.6554563070232901E-3</v>
      </c>
      <c r="X111">
        <v>-3.8043931429849798E-2</v>
      </c>
      <c r="Y111">
        <v>1.0722813441375901E-2</v>
      </c>
      <c r="Z111">
        <v>-2.91107350993496E-2</v>
      </c>
      <c r="AA111">
        <v>-1.16595116395925E-2</v>
      </c>
      <c r="AB111">
        <v>1.8172823876863E-2</v>
      </c>
      <c r="AC111">
        <v>2.9520860296919801E-2</v>
      </c>
      <c r="AD111">
        <v>-1.5938308531062002E-2</v>
      </c>
      <c r="AE111">
        <v>4.05549361664252E-2</v>
      </c>
      <c r="AF111">
        <v>2.38696313501481E-2</v>
      </c>
      <c r="AG111">
        <v>-2.7309985112295098E-3</v>
      </c>
      <c r="AH111">
        <v>2.29895182247087E-2</v>
      </c>
      <c r="AI111">
        <v>1.45235628533825E-2</v>
      </c>
      <c r="AJ111">
        <v>2.3154155282680101E-2</v>
      </c>
      <c r="AK111">
        <v>7.2472524008577695E-4</v>
      </c>
      <c r="AL111">
        <v>1.69307090872999E-3</v>
      </c>
      <c r="AM111">
        <v>6</v>
      </c>
      <c r="AN111" s="2">
        <v>1.22464679914735E-16</v>
      </c>
      <c r="AO111">
        <v>-1</v>
      </c>
    </row>
    <row r="112" spans="1:41" x14ac:dyDescent="0.25">
      <c r="A112" s="1">
        <v>36686</v>
      </c>
      <c r="B112">
        <v>45.13</v>
      </c>
      <c r="C112">
        <v>46.13</v>
      </c>
      <c r="D112">
        <v>45.13</v>
      </c>
      <c r="E112">
        <v>45.25</v>
      </c>
      <c r="F112">
        <v>122100</v>
      </c>
      <c r="G112">
        <v>0</v>
      </c>
      <c r="H112">
        <v>1</v>
      </c>
      <c r="I112">
        <v>35.990473992355</v>
      </c>
      <c r="J112">
        <v>36.787958459281001</v>
      </c>
      <c r="K112">
        <v>35.990473992355</v>
      </c>
      <c r="L112">
        <v>36.086172128386004</v>
      </c>
      <c r="M112">
        <v>122100</v>
      </c>
      <c r="N112">
        <v>2.6554563070232901E-3</v>
      </c>
      <c r="O112">
        <v>36.353899056568203</v>
      </c>
      <c r="P112">
        <v>53.334620866257602</v>
      </c>
      <c r="Q112">
        <v>34.334904896870498</v>
      </c>
      <c r="R112">
        <v>48.893941405855998</v>
      </c>
      <c r="U112">
        <v>0.21681635396353799</v>
      </c>
      <c r="V112">
        <v>-0.126010694275112</v>
      </c>
      <c r="W112">
        <v>2.0560654296575501E-2</v>
      </c>
      <c r="X112">
        <v>2.6554563070232901E-3</v>
      </c>
      <c r="Y112">
        <v>-3.8043931429849798E-2</v>
      </c>
      <c r="Z112">
        <v>1.0722813441375901E-2</v>
      </c>
      <c r="AA112">
        <v>-2.91107350993496E-2</v>
      </c>
      <c r="AB112">
        <v>-1.16595116395925E-2</v>
      </c>
      <c r="AC112">
        <v>1.8172823876863E-2</v>
      </c>
      <c r="AD112">
        <v>2.9520860296919801E-2</v>
      </c>
      <c r="AE112">
        <v>-1.5938308531062002E-2</v>
      </c>
      <c r="AF112">
        <v>4.05549361664252E-2</v>
      </c>
      <c r="AG112">
        <v>2.38696313501481E-2</v>
      </c>
      <c r="AH112">
        <v>-2.7309985112295098E-3</v>
      </c>
      <c r="AI112">
        <v>2.29895182247087E-2</v>
      </c>
      <c r="AJ112">
        <v>1.45235628533825E-2</v>
      </c>
      <c r="AK112">
        <v>2.3154155282680101E-2</v>
      </c>
      <c r="AL112">
        <v>7.2472524008577695E-4</v>
      </c>
      <c r="AM112">
        <v>6</v>
      </c>
      <c r="AN112" s="2">
        <v>1.22464679914735E-16</v>
      </c>
      <c r="AO112">
        <v>-1</v>
      </c>
    </row>
    <row r="113" spans="1:41" x14ac:dyDescent="0.25">
      <c r="A113" s="1">
        <v>36689</v>
      </c>
      <c r="B113">
        <v>45.25</v>
      </c>
      <c r="C113">
        <v>46.31</v>
      </c>
      <c r="D113">
        <v>44.94</v>
      </c>
      <c r="E113">
        <v>46.19</v>
      </c>
      <c r="F113">
        <v>173800</v>
      </c>
      <c r="G113">
        <v>0</v>
      </c>
      <c r="H113">
        <v>1</v>
      </c>
      <c r="I113">
        <v>36.086172128386004</v>
      </c>
      <c r="J113">
        <v>36.931505663327002</v>
      </c>
      <c r="K113">
        <v>35.838951943639003</v>
      </c>
      <c r="L113">
        <v>36.835807527295998</v>
      </c>
      <c r="M113">
        <v>173800</v>
      </c>
      <c r="N113">
        <v>2.0560654296575501E-2</v>
      </c>
      <c r="O113">
        <v>36.5709287579243</v>
      </c>
      <c r="P113">
        <v>56.736688690955397</v>
      </c>
      <c r="Q113">
        <v>34.463536736426398</v>
      </c>
      <c r="R113">
        <v>49.673670914425003</v>
      </c>
      <c r="U113">
        <v>0.35306483171463199</v>
      </c>
      <c r="V113">
        <v>-0.112734772516023</v>
      </c>
      <c r="W113">
        <v>-4.1219279534223897E-3</v>
      </c>
      <c r="X113">
        <v>2.0560654296575501E-2</v>
      </c>
      <c r="Y113">
        <v>2.6554563070232901E-3</v>
      </c>
      <c r="Z113">
        <v>-3.8043931429849798E-2</v>
      </c>
      <c r="AA113">
        <v>1.0722813441375901E-2</v>
      </c>
      <c r="AB113">
        <v>-2.91107350993496E-2</v>
      </c>
      <c r="AC113">
        <v>-1.16595116395925E-2</v>
      </c>
      <c r="AD113">
        <v>1.8172823876863E-2</v>
      </c>
      <c r="AE113">
        <v>2.9520860296919801E-2</v>
      </c>
      <c r="AF113">
        <v>-1.5938308531062002E-2</v>
      </c>
      <c r="AG113">
        <v>4.05549361664252E-2</v>
      </c>
      <c r="AH113">
        <v>2.38696313501481E-2</v>
      </c>
      <c r="AI113">
        <v>-2.7309985112295098E-3</v>
      </c>
      <c r="AJ113">
        <v>2.29895182247087E-2</v>
      </c>
      <c r="AK113">
        <v>1.45235628533825E-2</v>
      </c>
      <c r="AL113">
        <v>2.3154155282680101E-2</v>
      </c>
      <c r="AM113">
        <v>6</v>
      </c>
      <c r="AN113" s="2">
        <v>1.22464679914735E-16</v>
      </c>
      <c r="AO113">
        <v>-1</v>
      </c>
    </row>
    <row r="114" spans="1:41" x14ac:dyDescent="0.25">
      <c r="A114" s="1">
        <v>36690</v>
      </c>
      <c r="B114">
        <v>45.72</v>
      </c>
      <c r="C114">
        <v>46.3</v>
      </c>
      <c r="D114">
        <v>45.5</v>
      </c>
      <c r="E114">
        <v>46</v>
      </c>
      <c r="F114">
        <v>181200</v>
      </c>
      <c r="G114">
        <v>0</v>
      </c>
      <c r="H114">
        <v>1</v>
      </c>
      <c r="I114">
        <v>36.460989827840997</v>
      </c>
      <c r="J114">
        <v>36.923530818658001</v>
      </c>
      <c r="K114">
        <v>36.285543245117999</v>
      </c>
      <c r="L114">
        <v>36.684285478580001</v>
      </c>
      <c r="M114">
        <v>181200</v>
      </c>
      <c r="N114">
        <v>-4.1219279534223897E-3</v>
      </c>
      <c r="O114">
        <v>36.7418182865513</v>
      </c>
      <c r="P114">
        <v>55.850380554186401</v>
      </c>
      <c r="Q114">
        <v>34.536440669268302</v>
      </c>
      <c r="R114">
        <v>49.517847394518299</v>
      </c>
      <c r="U114">
        <v>4.1696180777587202E-2</v>
      </c>
      <c r="V114">
        <v>-0.118170688070431</v>
      </c>
      <c r="W114">
        <v>-1.2248622076189E-2</v>
      </c>
      <c r="X114">
        <v>-4.1219279534223897E-3</v>
      </c>
      <c r="Y114">
        <v>2.0560654296575501E-2</v>
      </c>
      <c r="Z114">
        <v>2.6554563070232901E-3</v>
      </c>
      <c r="AA114">
        <v>-3.8043931429849798E-2</v>
      </c>
      <c r="AB114">
        <v>1.0722813441375901E-2</v>
      </c>
      <c r="AC114">
        <v>-2.91107350993496E-2</v>
      </c>
      <c r="AD114">
        <v>-1.16595116395925E-2</v>
      </c>
      <c r="AE114">
        <v>1.8172823876863E-2</v>
      </c>
      <c r="AF114">
        <v>2.9520860296919801E-2</v>
      </c>
      <c r="AG114">
        <v>-1.5938308531062002E-2</v>
      </c>
      <c r="AH114">
        <v>4.05549361664252E-2</v>
      </c>
      <c r="AI114">
        <v>2.38696313501481E-2</v>
      </c>
      <c r="AJ114">
        <v>-2.7309985112295098E-3</v>
      </c>
      <c r="AK114">
        <v>2.29895182247087E-2</v>
      </c>
      <c r="AL114">
        <v>1.45235628533825E-2</v>
      </c>
      <c r="AM114">
        <v>6</v>
      </c>
      <c r="AN114" s="2">
        <v>1.22464679914735E-16</v>
      </c>
      <c r="AO114">
        <v>-1</v>
      </c>
    </row>
    <row r="115" spans="1:41" x14ac:dyDescent="0.25">
      <c r="A115" s="1">
        <v>36691</v>
      </c>
      <c r="B115">
        <v>46.38</v>
      </c>
      <c r="C115">
        <v>46.44</v>
      </c>
      <c r="D115">
        <v>45.31</v>
      </c>
      <c r="E115">
        <v>45.44</v>
      </c>
      <c r="F115">
        <v>139200</v>
      </c>
      <c r="G115">
        <v>0</v>
      </c>
      <c r="H115">
        <v>1</v>
      </c>
      <c r="I115">
        <v>36.987329576012002</v>
      </c>
      <c r="J115">
        <v>37.035178644028001</v>
      </c>
      <c r="K115">
        <v>36.134021196402003</v>
      </c>
      <c r="L115">
        <v>36.237694177102</v>
      </c>
      <c r="M115">
        <v>139200</v>
      </c>
      <c r="N115">
        <v>-1.2248622076189E-2</v>
      </c>
      <c r="O115">
        <v>36.823845260292202</v>
      </c>
      <c r="P115">
        <v>53.211930511632403</v>
      </c>
      <c r="Q115">
        <v>34.626285327031198</v>
      </c>
      <c r="R115">
        <v>49.055041636458597</v>
      </c>
      <c r="U115">
        <v>-0.26368964570855902</v>
      </c>
      <c r="V115">
        <v>-0.15356614503115901</v>
      </c>
      <c r="W115">
        <v>1.3552119979645699E-2</v>
      </c>
      <c r="X115">
        <v>-1.2248622076189E-2</v>
      </c>
      <c r="Y115">
        <v>-4.1219279534223897E-3</v>
      </c>
      <c r="Z115">
        <v>2.0560654296575501E-2</v>
      </c>
      <c r="AA115">
        <v>2.6554563070232901E-3</v>
      </c>
      <c r="AB115">
        <v>-3.8043931429849798E-2</v>
      </c>
      <c r="AC115">
        <v>1.0722813441375901E-2</v>
      </c>
      <c r="AD115">
        <v>-2.91107350993496E-2</v>
      </c>
      <c r="AE115">
        <v>-1.16595116395925E-2</v>
      </c>
      <c r="AF115">
        <v>1.8172823876863E-2</v>
      </c>
      <c r="AG115">
        <v>2.9520860296919801E-2</v>
      </c>
      <c r="AH115">
        <v>-1.5938308531062002E-2</v>
      </c>
      <c r="AI115">
        <v>4.05549361664252E-2</v>
      </c>
      <c r="AJ115">
        <v>2.38696313501481E-2</v>
      </c>
      <c r="AK115">
        <v>-2.7309985112295098E-3</v>
      </c>
      <c r="AL115">
        <v>2.29895182247087E-2</v>
      </c>
      <c r="AM115">
        <v>6</v>
      </c>
      <c r="AN115" s="2">
        <v>1.22464679914735E-16</v>
      </c>
      <c r="AO115">
        <v>-1</v>
      </c>
    </row>
    <row r="116" spans="1:41" x14ac:dyDescent="0.25">
      <c r="A116" s="1">
        <v>36692</v>
      </c>
      <c r="B116">
        <v>45.69</v>
      </c>
      <c r="C116">
        <v>46.19</v>
      </c>
      <c r="D116">
        <v>44.25</v>
      </c>
      <c r="E116">
        <v>46.06</v>
      </c>
      <c r="F116">
        <v>648400</v>
      </c>
      <c r="G116">
        <v>0</v>
      </c>
      <c r="H116">
        <v>1</v>
      </c>
      <c r="I116">
        <v>36.437065293834003</v>
      </c>
      <c r="J116">
        <v>36.835807527295998</v>
      </c>
      <c r="K116">
        <v>35.288687661460997</v>
      </c>
      <c r="L116">
        <v>36.732134546596001</v>
      </c>
      <c r="M116">
        <v>648400</v>
      </c>
      <c r="N116">
        <v>1.3552119979645699E-2</v>
      </c>
      <c r="O116">
        <v>36.948024984427803</v>
      </c>
      <c r="P116">
        <v>55.706801687759103</v>
      </c>
      <c r="Q116">
        <v>34.700146241233398</v>
      </c>
      <c r="R116">
        <v>49.587338866883499</v>
      </c>
      <c r="U116">
        <v>1.5385960419611999</v>
      </c>
      <c r="V116">
        <v>5.1015753524511001E-2</v>
      </c>
      <c r="W116">
        <v>-2.32824046222137E-2</v>
      </c>
      <c r="X116">
        <v>1.3552119979645699E-2</v>
      </c>
      <c r="Y116">
        <v>-1.2248622076189E-2</v>
      </c>
      <c r="Z116">
        <v>-4.1219279534223897E-3</v>
      </c>
      <c r="AA116">
        <v>2.0560654296575501E-2</v>
      </c>
      <c r="AB116">
        <v>2.6554563070232901E-3</v>
      </c>
      <c r="AC116">
        <v>-3.8043931429849798E-2</v>
      </c>
      <c r="AD116">
        <v>1.0722813441375901E-2</v>
      </c>
      <c r="AE116">
        <v>-2.91107350993496E-2</v>
      </c>
      <c r="AF116">
        <v>-1.16595116395925E-2</v>
      </c>
      <c r="AG116">
        <v>1.8172823876863E-2</v>
      </c>
      <c r="AH116">
        <v>2.9520860296919801E-2</v>
      </c>
      <c r="AI116">
        <v>-1.5938308531062002E-2</v>
      </c>
      <c r="AJ116">
        <v>4.05549361664252E-2</v>
      </c>
      <c r="AK116">
        <v>2.38696313501481E-2</v>
      </c>
      <c r="AL116">
        <v>-2.7309985112295098E-3</v>
      </c>
      <c r="AM116">
        <v>6</v>
      </c>
      <c r="AN116" s="2">
        <v>1.22464679914735E-16</v>
      </c>
      <c r="AO116">
        <v>-1</v>
      </c>
    </row>
    <row r="117" spans="1:41" x14ac:dyDescent="0.25">
      <c r="A117" s="1">
        <v>36693</v>
      </c>
      <c r="B117">
        <v>46.53</v>
      </c>
      <c r="C117">
        <v>46.59</v>
      </c>
      <c r="D117">
        <v>44.19</v>
      </c>
      <c r="E117">
        <v>45</v>
      </c>
      <c r="F117">
        <v>1581400</v>
      </c>
      <c r="G117">
        <v>0</v>
      </c>
      <c r="H117">
        <v>1</v>
      </c>
      <c r="I117">
        <v>37.106952246051002</v>
      </c>
      <c r="J117">
        <v>37.154801314067001</v>
      </c>
      <c r="K117">
        <v>35.240838593444998</v>
      </c>
      <c r="L117">
        <v>35.886801011655002</v>
      </c>
      <c r="M117">
        <v>1581400</v>
      </c>
      <c r="N117">
        <v>-2.32824046222137E-2</v>
      </c>
      <c r="O117">
        <v>36.951442775000302</v>
      </c>
      <c r="P117">
        <v>50.726592882843597</v>
      </c>
      <c r="Q117">
        <v>34.765036850059097</v>
      </c>
      <c r="R117">
        <v>48.699637630750402</v>
      </c>
      <c r="U117">
        <v>0.89155801977530502</v>
      </c>
      <c r="V117">
        <v>0.15669731551763</v>
      </c>
      <c r="W117">
        <v>4.6247251165301803E-2</v>
      </c>
      <c r="X117">
        <v>-2.32824046222137E-2</v>
      </c>
      <c r="Y117">
        <v>1.3552119979645699E-2</v>
      </c>
      <c r="Z117">
        <v>-1.2248622076189E-2</v>
      </c>
      <c r="AA117">
        <v>-4.1219279534223897E-3</v>
      </c>
      <c r="AB117">
        <v>2.0560654296575501E-2</v>
      </c>
      <c r="AC117">
        <v>2.6554563070232901E-3</v>
      </c>
      <c r="AD117">
        <v>-3.8043931429849798E-2</v>
      </c>
      <c r="AE117">
        <v>1.0722813441375901E-2</v>
      </c>
      <c r="AF117">
        <v>-2.91107350993496E-2</v>
      </c>
      <c r="AG117">
        <v>-1.16595116395925E-2</v>
      </c>
      <c r="AH117">
        <v>1.8172823876863E-2</v>
      </c>
      <c r="AI117">
        <v>2.9520860296919801E-2</v>
      </c>
      <c r="AJ117">
        <v>-1.5938308531062002E-2</v>
      </c>
      <c r="AK117">
        <v>4.05549361664252E-2</v>
      </c>
      <c r="AL117">
        <v>2.38696313501481E-2</v>
      </c>
      <c r="AM117">
        <v>6</v>
      </c>
      <c r="AN117" s="2">
        <v>1.22464679914735E-16</v>
      </c>
      <c r="AO117">
        <v>-1</v>
      </c>
    </row>
    <row r="118" spans="1:41" x14ac:dyDescent="0.25">
      <c r="A118" s="1">
        <v>36696</v>
      </c>
      <c r="B118">
        <v>45</v>
      </c>
      <c r="C118">
        <v>48.56</v>
      </c>
      <c r="D118">
        <v>44.88</v>
      </c>
      <c r="E118">
        <v>47.13</v>
      </c>
      <c r="F118">
        <v>459600</v>
      </c>
      <c r="G118">
        <v>0</v>
      </c>
      <c r="H118">
        <v>1</v>
      </c>
      <c r="I118">
        <v>35.886801011655002</v>
      </c>
      <c r="J118">
        <v>38.725845713909997</v>
      </c>
      <c r="K118">
        <v>35.791102875623999</v>
      </c>
      <c r="L118">
        <v>37.585442926205999</v>
      </c>
      <c r="M118">
        <v>459600</v>
      </c>
      <c r="N118">
        <v>4.6247251165301803E-2</v>
      </c>
      <c r="O118">
        <v>36.970240623149301</v>
      </c>
      <c r="P118">
        <v>58.7139188762958</v>
      </c>
      <c r="Q118">
        <v>34.842154656192797</v>
      </c>
      <c r="R118">
        <v>50.516024154536403</v>
      </c>
      <c r="U118">
        <v>-1.23570926366222</v>
      </c>
      <c r="V118">
        <v>5.4423211478663101E-2</v>
      </c>
      <c r="W118">
        <v>3.1330883480068197E-2</v>
      </c>
      <c r="X118">
        <v>4.6247251165301803E-2</v>
      </c>
      <c r="Y118">
        <v>-2.32824046222137E-2</v>
      </c>
      <c r="Z118">
        <v>1.3552119979645699E-2</v>
      </c>
      <c r="AA118">
        <v>-1.2248622076189E-2</v>
      </c>
      <c r="AB118">
        <v>-4.1219279534223897E-3</v>
      </c>
      <c r="AC118">
        <v>2.0560654296575501E-2</v>
      </c>
      <c r="AD118">
        <v>2.6554563070232901E-3</v>
      </c>
      <c r="AE118">
        <v>-3.8043931429849798E-2</v>
      </c>
      <c r="AF118">
        <v>1.0722813441375901E-2</v>
      </c>
      <c r="AG118">
        <v>-2.91107350993496E-2</v>
      </c>
      <c r="AH118">
        <v>-1.16595116395925E-2</v>
      </c>
      <c r="AI118">
        <v>1.8172823876863E-2</v>
      </c>
      <c r="AJ118">
        <v>2.9520860296919801E-2</v>
      </c>
      <c r="AK118">
        <v>-1.5938308531062002E-2</v>
      </c>
      <c r="AL118">
        <v>4.05549361664252E-2</v>
      </c>
      <c r="AM118">
        <v>6</v>
      </c>
      <c r="AN118" s="2">
        <v>1.22464679914735E-16</v>
      </c>
      <c r="AO118">
        <v>-1</v>
      </c>
    </row>
    <row r="119" spans="1:41" x14ac:dyDescent="0.25">
      <c r="A119" s="1">
        <v>36697</v>
      </c>
      <c r="B119">
        <v>47.44</v>
      </c>
      <c r="C119">
        <v>48.69</v>
      </c>
      <c r="D119">
        <v>46.56</v>
      </c>
      <c r="E119">
        <v>48.63</v>
      </c>
      <c r="F119">
        <v>540600</v>
      </c>
      <c r="G119">
        <v>0</v>
      </c>
      <c r="H119">
        <v>1</v>
      </c>
      <c r="I119">
        <v>37.832663110953</v>
      </c>
      <c r="J119">
        <v>38.829518694610002</v>
      </c>
      <c r="K119">
        <v>37.130876780058998</v>
      </c>
      <c r="L119">
        <v>38.781669626594997</v>
      </c>
      <c r="M119">
        <v>540600</v>
      </c>
      <c r="N119">
        <v>3.1330883480068197E-2</v>
      </c>
      <c r="O119">
        <v>37.116635986006301</v>
      </c>
      <c r="P119">
        <v>63.233863839600502</v>
      </c>
      <c r="Q119">
        <v>34.972879002639502</v>
      </c>
      <c r="R119">
        <v>51.743820547245498</v>
      </c>
      <c r="U119">
        <v>0.16232308786774599</v>
      </c>
      <c r="V119">
        <v>2.6753856037498001E-2</v>
      </c>
      <c r="W119">
        <v>-2.22485525931275E-2</v>
      </c>
      <c r="X119">
        <v>3.1330883480068197E-2</v>
      </c>
      <c r="Y119">
        <v>4.6247251165301803E-2</v>
      </c>
      <c r="Z119">
        <v>-2.32824046222137E-2</v>
      </c>
      <c r="AA119">
        <v>1.3552119979645699E-2</v>
      </c>
      <c r="AB119">
        <v>-1.2248622076189E-2</v>
      </c>
      <c r="AC119">
        <v>-4.1219279534223897E-3</v>
      </c>
      <c r="AD119">
        <v>2.0560654296575501E-2</v>
      </c>
      <c r="AE119">
        <v>2.6554563070232901E-3</v>
      </c>
      <c r="AF119">
        <v>-3.8043931429849798E-2</v>
      </c>
      <c r="AG119">
        <v>1.0722813441375901E-2</v>
      </c>
      <c r="AH119">
        <v>-2.91107350993496E-2</v>
      </c>
      <c r="AI119">
        <v>-1.16595116395925E-2</v>
      </c>
      <c r="AJ119">
        <v>1.8172823876863E-2</v>
      </c>
      <c r="AK119">
        <v>2.9520860296919801E-2</v>
      </c>
      <c r="AL119">
        <v>-1.5938308531062002E-2</v>
      </c>
      <c r="AM119">
        <v>6</v>
      </c>
      <c r="AN119" s="2">
        <v>1.22464679914735E-16</v>
      </c>
      <c r="AO119">
        <v>-1</v>
      </c>
    </row>
    <row r="120" spans="1:41" x14ac:dyDescent="0.25">
      <c r="A120" s="1">
        <v>36698</v>
      </c>
      <c r="B120">
        <v>48.19</v>
      </c>
      <c r="C120">
        <v>48.25</v>
      </c>
      <c r="D120">
        <v>46.94</v>
      </c>
      <c r="E120">
        <v>47.56</v>
      </c>
      <c r="F120">
        <v>365300</v>
      </c>
      <c r="G120">
        <v>0</v>
      </c>
      <c r="H120">
        <v>1</v>
      </c>
      <c r="I120">
        <v>38.430776461148</v>
      </c>
      <c r="J120">
        <v>38.478625529162997</v>
      </c>
      <c r="K120">
        <v>37.433920877490998</v>
      </c>
      <c r="L120">
        <v>37.928361246983997</v>
      </c>
      <c r="M120">
        <v>365300</v>
      </c>
      <c r="N120">
        <v>-2.22485525931275E-2</v>
      </c>
      <c r="O120">
        <v>37.123471567151398</v>
      </c>
      <c r="P120">
        <v>58.328330484554598</v>
      </c>
      <c r="Q120">
        <v>35.0587599028662</v>
      </c>
      <c r="R120">
        <v>50.825882984213401</v>
      </c>
      <c r="U120">
        <v>-0.39196070004111</v>
      </c>
      <c r="V120">
        <v>2.3949607356383101E-2</v>
      </c>
      <c r="W120">
        <v>-2.5263171331089099E-3</v>
      </c>
      <c r="X120">
        <v>-2.22485525931275E-2</v>
      </c>
      <c r="Y120">
        <v>3.1330883480068197E-2</v>
      </c>
      <c r="Z120">
        <v>4.6247251165301803E-2</v>
      </c>
      <c r="AA120">
        <v>-2.32824046222137E-2</v>
      </c>
      <c r="AB120">
        <v>1.3552119979645699E-2</v>
      </c>
      <c r="AC120">
        <v>-1.2248622076189E-2</v>
      </c>
      <c r="AD120">
        <v>-4.1219279534223897E-3</v>
      </c>
      <c r="AE120">
        <v>2.0560654296575501E-2</v>
      </c>
      <c r="AF120">
        <v>2.6554563070232901E-3</v>
      </c>
      <c r="AG120">
        <v>-3.8043931429849798E-2</v>
      </c>
      <c r="AH120">
        <v>1.0722813441375901E-2</v>
      </c>
      <c r="AI120">
        <v>-2.91107350993496E-2</v>
      </c>
      <c r="AJ120">
        <v>-1.16595116395925E-2</v>
      </c>
      <c r="AK120">
        <v>1.8172823876863E-2</v>
      </c>
      <c r="AL120">
        <v>2.9520860296919801E-2</v>
      </c>
      <c r="AM120">
        <v>6</v>
      </c>
      <c r="AN120" s="2">
        <v>1.22464679914735E-16</v>
      </c>
      <c r="AO120">
        <v>-1</v>
      </c>
    </row>
    <row r="121" spans="1:41" x14ac:dyDescent="0.25">
      <c r="A121" s="1">
        <v>36699</v>
      </c>
      <c r="B121">
        <v>47.41</v>
      </c>
      <c r="C121">
        <v>48</v>
      </c>
      <c r="D121">
        <v>47.13</v>
      </c>
      <c r="E121">
        <v>47.44</v>
      </c>
      <c r="F121">
        <v>375700</v>
      </c>
      <c r="G121">
        <v>0</v>
      </c>
      <c r="H121">
        <v>1</v>
      </c>
      <c r="I121">
        <v>37.808738576945998</v>
      </c>
      <c r="J121">
        <v>38.279254412432003</v>
      </c>
      <c r="K121">
        <v>37.585442926205999</v>
      </c>
      <c r="L121">
        <v>37.832663110953</v>
      </c>
      <c r="M121">
        <v>375700</v>
      </c>
      <c r="N121">
        <v>-2.5263171331089099E-3</v>
      </c>
      <c r="O121">
        <v>37.073913603849597</v>
      </c>
      <c r="P121">
        <v>57.786893382561502</v>
      </c>
      <c r="Q121">
        <v>35.0990768310999</v>
      </c>
      <c r="R121">
        <v>50.722908366117203</v>
      </c>
      <c r="U121">
        <v>2.80720187786863E-2</v>
      </c>
      <c r="V121">
        <v>0.13407669254268001</v>
      </c>
      <c r="W121">
        <v>5.2559776206785201E-3</v>
      </c>
      <c r="X121">
        <v>-2.5263171331089099E-3</v>
      </c>
      <c r="Y121">
        <v>-2.22485525931275E-2</v>
      </c>
      <c r="Z121">
        <v>3.1330883480068197E-2</v>
      </c>
      <c r="AA121">
        <v>4.6247251165301803E-2</v>
      </c>
      <c r="AB121">
        <v>-2.32824046222137E-2</v>
      </c>
      <c r="AC121">
        <v>1.3552119979645699E-2</v>
      </c>
      <c r="AD121">
        <v>-1.2248622076189E-2</v>
      </c>
      <c r="AE121">
        <v>-4.1219279534223897E-3</v>
      </c>
      <c r="AF121">
        <v>2.0560654296575501E-2</v>
      </c>
      <c r="AG121">
        <v>2.6554563070232901E-3</v>
      </c>
      <c r="AH121">
        <v>-3.8043931429849798E-2</v>
      </c>
      <c r="AI121">
        <v>1.0722813441375901E-2</v>
      </c>
      <c r="AJ121">
        <v>-2.91107350993496E-2</v>
      </c>
      <c r="AK121">
        <v>-1.16595116395925E-2</v>
      </c>
      <c r="AL121">
        <v>1.8172823876863E-2</v>
      </c>
      <c r="AM121">
        <v>6</v>
      </c>
      <c r="AN121" s="2">
        <v>1.22464679914735E-16</v>
      </c>
      <c r="AO121">
        <v>-1</v>
      </c>
    </row>
    <row r="122" spans="1:41" x14ac:dyDescent="0.25">
      <c r="A122" s="1">
        <v>36700</v>
      </c>
      <c r="B122">
        <v>47.63</v>
      </c>
      <c r="C122">
        <v>47.88</v>
      </c>
      <c r="D122">
        <v>47.31</v>
      </c>
      <c r="E122">
        <v>47.69</v>
      </c>
      <c r="F122">
        <v>147300</v>
      </c>
      <c r="G122">
        <v>0</v>
      </c>
      <c r="H122">
        <v>1</v>
      </c>
      <c r="I122">
        <v>37.984185159669003</v>
      </c>
      <c r="J122">
        <v>38.183556276400999</v>
      </c>
      <c r="K122">
        <v>37.728990130253003</v>
      </c>
      <c r="L122">
        <v>38.032034227685003</v>
      </c>
      <c r="M122">
        <v>147300</v>
      </c>
      <c r="N122">
        <v>5.2559776206785201E-3</v>
      </c>
      <c r="O122">
        <v>37.070495813277098</v>
      </c>
      <c r="P122">
        <v>58.648100045162003</v>
      </c>
      <c r="Q122">
        <v>35.135444816346002</v>
      </c>
      <c r="R122">
        <v>50.934236106460901</v>
      </c>
      <c r="U122">
        <v>-0.93631962911133804</v>
      </c>
      <c r="V122">
        <v>1.8763094235192401E-2</v>
      </c>
      <c r="W122">
        <v>-1.2589174973760501E-3</v>
      </c>
      <c r="X122">
        <v>5.2559776206785201E-3</v>
      </c>
      <c r="Y122">
        <v>-2.5263171331089099E-3</v>
      </c>
      <c r="Z122">
        <v>-2.22485525931275E-2</v>
      </c>
      <c r="AA122">
        <v>3.1330883480068197E-2</v>
      </c>
      <c r="AB122">
        <v>4.6247251165301803E-2</v>
      </c>
      <c r="AC122">
        <v>-2.32824046222137E-2</v>
      </c>
      <c r="AD122">
        <v>1.3552119979645699E-2</v>
      </c>
      <c r="AE122">
        <v>-1.2248622076189E-2</v>
      </c>
      <c r="AF122">
        <v>-4.1219279534223897E-3</v>
      </c>
      <c r="AG122">
        <v>2.0560654296575501E-2</v>
      </c>
      <c r="AH122">
        <v>2.6554563070232901E-3</v>
      </c>
      <c r="AI122">
        <v>-3.8043931429849798E-2</v>
      </c>
      <c r="AJ122">
        <v>1.0722813441375901E-2</v>
      </c>
      <c r="AK122">
        <v>-2.91107350993496E-2</v>
      </c>
      <c r="AL122">
        <v>-1.16595116395925E-2</v>
      </c>
      <c r="AM122">
        <v>6</v>
      </c>
      <c r="AN122" s="2">
        <v>1.22464679914735E-16</v>
      </c>
      <c r="AO122">
        <v>-1</v>
      </c>
    </row>
    <row r="123" spans="1:41" x14ac:dyDescent="0.25">
      <c r="A123" s="1">
        <v>36703</v>
      </c>
      <c r="B123">
        <v>47.5</v>
      </c>
      <c r="C123">
        <v>47.75</v>
      </c>
      <c r="D123">
        <v>47.25</v>
      </c>
      <c r="E123">
        <v>47.63</v>
      </c>
      <c r="F123">
        <v>893500</v>
      </c>
      <c r="G123">
        <v>0</v>
      </c>
      <c r="H123">
        <v>1</v>
      </c>
      <c r="I123">
        <v>37.880512178968999</v>
      </c>
      <c r="J123">
        <v>38.0798832957</v>
      </c>
      <c r="K123">
        <v>37.681141062237998</v>
      </c>
      <c r="L123">
        <v>37.984185159669003</v>
      </c>
      <c r="M123">
        <v>893500</v>
      </c>
      <c r="N123">
        <v>-1.2589174973760501E-3</v>
      </c>
      <c r="O123">
        <v>37.1416997835383</v>
      </c>
      <c r="P123">
        <v>58.340471997083803</v>
      </c>
      <c r="Q123">
        <v>35.141173813926599</v>
      </c>
      <c r="R123">
        <v>50.880798066257697</v>
      </c>
      <c r="U123">
        <v>1.80267501113089</v>
      </c>
      <c r="V123">
        <v>0.16372411217681901</v>
      </c>
      <c r="W123">
        <v>-2.7331037721647598E-3</v>
      </c>
      <c r="X123">
        <v>-1.2589174973760501E-3</v>
      </c>
      <c r="Y123">
        <v>5.2559776206785201E-3</v>
      </c>
      <c r="Z123">
        <v>-2.5263171331089099E-3</v>
      </c>
      <c r="AA123">
        <v>-2.22485525931275E-2</v>
      </c>
      <c r="AB123">
        <v>3.1330883480068197E-2</v>
      </c>
      <c r="AC123">
        <v>4.6247251165301803E-2</v>
      </c>
      <c r="AD123">
        <v>-2.32824046222137E-2</v>
      </c>
      <c r="AE123">
        <v>1.3552119979645699E-2</v>
      </c>
      <c r="AF123">
        <v>-1.2248622076189E-2</v>
      </c>
      <c r="AG123">
        <v>-4.1219279534223897E-3</v>
      </c>
      <c r="AH123">
        <v>2.0560654296575501E-2</v>
      </c>
      <c r="AI123">
        <v>2.6554563070232901E-3</v>
      </c>
      <c r="AJ123">
        <v>-3.8043931429849798E-2</v>
      </c>
      <c r="AK123">
        <v>1.0722813441375901E-2</v>
      </c>
      <c r="AL123">
        <v>-2.91107350993496E-2</v>
      </c>
      <c r="AM123">
        <v>6</v>
      </c>
      <c r="AN123" s="2">
        <v>1.22464679914735E-16</v>
      </c>
      <c r="AO123">
        <v>-1</v>
      </c>
    </row>
    <row r="124" spans="1:41" x14ac:dyDescent="0.25">
      <c r="A124" s="1">
        <v>36704</v>
      </c>
      <c r="B124">
        <v>47.72</v>
      </c>
      <c r="C124">
        <v>47.75</v>
      </c>
      <c r="D124">
        <v>47.38</v>
      </c>
      <c r="E124">
        <v>47.5</v>
      </c>
      <c r="F124">
        <v>359100</v>
      </c>
      <c r="G124">
        <v>0</v>
      </c>
      <c r="H124">
        <v>1</v>
      </c>
      <c r="I124">
        <v>38.055958761692999</v>
      </c>
      <c r="J124">
        <v>38.0798832957</v>
      </c>
      <c r="K124">
        <v>37.784814042938002</v>
      </c>
      <c r="L124">
        <v>37.880512178968999</v>
      </c>
      <c r="M124">
        <v>359100</v>
      </c>
      <c r="N124">
        <v>-2.7331037721647598E-3</v>
      </c>
      <c r="O124">
        <v>37.177016952787802</v>
      </c>
      <c r="P124">
        <v>57.635071752397899</v>
      </c>
      <c r="Q124">
        <v>35.181495359681897</v>
      </c>
      <c r="R124">
        <v>50.763049817191302</v>
      </c>
      <c r="U124">
        <v>-0.91154543336744498</v>
      </c>
      <c r="V124">
        <v>6.8399950762315698E-2</v>
      </c>
      <c r="W124">
        <v>-2.52951230995392E-3</v>
      </c>
      <c r="X124">
        <v>-2.7331037721647598E-3</v>
      </c>
      <c r="Y124">
        <v>-1.2589174973760501E-3</v>
      </c>
      <c r="Z124">
        <v>5.2559776206785201E-3</v>
      </c>
      <c r="AA124">
        <v>-2.5263171331089099E-3</v>
      </c>
      <c r="AB124">
        <v>-2.22485525931275E-2</v>
      </c>
      <c r="AC124">
        <v>3.1330883480068197E-2</v>
      </c>
      <c r="AD124">
        <v>4.6247251165301803E-2</v>
      </c>
      <c r="AE124">
        <v>-2.32824046222137E-2</v>
      </c>
      <c r="AF124">
        <v>1.3552119979645699E-2</v>
      </c>
      <c r="AG124">
        <v>-1.2248622076189E-2</v>
      </c>
      <c r="AH124">
        <v>-4.1219279534223897E-3</v>
      </c>
      <c r="AI124">
        <v>2.0560654296575501E-2</v>
      </c>
      <c r="AJ124">
        <v>2.6554563070232901E-3</v>
      </c>
      <c r="AK124">
        <v>-3.8043931429849798E-2</v>
      </c>
      <c r="AL124">
        <v>1.0722813441375901E-2</v>
      </c>
      <c r="AM124">
        <v>6</v>
      </c>
      <c r="AN124" s="2">
        <v>1.22464679914735E-16</v>
      </c>
      <c r="AO124">
        <v>-1</v>
      </c>
    </row>
    <row r="125" spans="1:41" x14ac:dyDescent="0.25">
      <c r="A125" s="1">
        <v>36705</v>
      </c>
      <c r="B125">
        <v>47.63</v>
      </c>
      <c r="C125">
        <v>47.63</v>
      </c>
      <c r="D125">
        <v>47.19</v>
      </c>
      <c r="E125">
        <v>47.38</v>
      </c>
      <c r="F125">
        <v>280200</v>
      </c>
      <c r="G125">
        <v>0</v>
      </c>
      <c r="H125">
        <v>1</v>
      </c>
      <c r="I125">
        <v>37.984185159669003</v>
      </c>
      <c r="J125">
        <v>37.984185159669003</v>
      </c>
      <c r="K125">
        <v>37.633291994221999</v>
      </c>
      <c r="L125">
        <v>37.784814042938002</v>
      </c>
      <c r="M125">
        <v>280200</v>
      </c>
      <c r="N125">
        <v>-2.52951230995392E-3</v>
      </c>
      <c r="O125">
        <v>37.305184099258099</v>
      </c>
      <c r="P125">
        <v>56.950551691657203</v>
      </c>
      <c r="Q125">
        <v>35.223871125377798</v>
      </c>
      <c r="R125">
        <v>50.652638286147997</v>
      </c>
      <c r="U125">
        <v>-0.24809726732913001</v>
      </c>
      <c r="V125">
        <v>6.9959188600258598E-2</v>
      </c>
      <c r="W125">
        <v>-2.2842278237993299E-2</v>
      </c>
      <c r="X125">
        <v>-2.52951230995392E-3</v>
      </c>
      <c r="Y125">
        <v>-2.7331037721647598E-3</v>
      </c>
      <c r="Z125">
        <v>-1.2589174973760501E-3</v>
      </c>
      <c r="AA125">
        <v>5.2559776206785201E-3</v>
      </c>
      <c r="AB125">
        <v>-2.5263171331089099E-3</v>
      </c>
      <c r="AC125">
        <v>-2.22485525931275E-2</v>
      </c>
      <c r="AD125">
        <v>3.1330883480068197E-2</v>
      </c>
      <c r="AE125">
        <v>4.6247251165301803E-2</v>
      </c>
      <c r="AF125">
        <v>-2.32824046222137E-2</v>
      </c>
      <c r="AG125">
        <v>1.3552119979645699E-2</v>
      </c>
      <c r="AH125">
        <v>-1.2248622076189E-2</v>
      </c>
      <c r="AI125">
        <v>-4.1219279534223897E-3</v>
      </c>
      <c r="AJ125">
        <v>2.0560654296575501E-2</v>
      </c>
      <c r="AK125">
        <v>2.6554563070232901E-3</v>
      </c>
      <c r="AL125">
        <v>-3.8043931429849798E-2</v>
      </c>
      <c r="AM125">
        <v>6</v>
      </c>
      <c r="AN125" s="2">
        <v>1.22464679914735E-16</v>
      </c>
      <c r="AO125">
        <v>-1</v>
      </c>
    </row>
    <row r="126" spans="1:41" x14ac:dyDescent="0.25">
      <c r="A126" s="1">
        <v>36706</v>
      </c>
      <c r="B126">
        <v>47.47</v>
      </c>
      <c r="C126">
        <v>47.5</v>
      </c>
      <c r="D126">
        <v>46.25</v>
      </c>
      <c r="E126">
        <v>46.31</v>
      </c>
      <c r="F126">
        <v>374800</v>
      </c>
      <c r="G126">
        <v>0</v>
      </c>
      <c r="H126">
        <v>1</v>
      </c>
      <c r="I126">
        <v>37.856587644961003</v>
      </c>
      <c r="J126">
        <v>37.880512178968999</v>
      </c>
      <c r="K126">
        <v>36.883656595311997</v>
      </c>
      <c r="L126">
        <v>36.931505663327002</v>
      </c>
      <c r="M126">
        <v>374800</v>
      </c>
      <c r="N126">
        <v>-2.2842278237993299E-2</v>
      </c>
      <c r="O126">
        <v>37.365565066039601</v>
      </c>
      <c r="P126">
        <v>51.120388602463301</v>
      </c>
      <c r="Q126">
        <v>35.269021636787002</v>
      </c>
      <c r="R126">
        <v>49.6696812080367</v>
      </c>
      <c r="U126">
        <v>0.29088891646136</v>
      </c>
      <c r="V126">
        <v>-5.4811523949725403E-2</v>
      </c>
      <c r="W126">
        <v>-9.1106920858973796E-3</v>
      </c>
      <c r="X126">
        <v>-2.2842278237993299E-2</v>
      </c>
      <c r="Y126">
        <v>-2.52951230995392E-3</v>
      </c>
      <c r="Z126">
        <v>-2.7331037721647598E-3</v>
      </c>
      <c r="AA126">
        <v>-1.2589174973760501E-3</v>
      </c>
      <c r="AB126">
        <v>5.2559776206785201E-3</v>
      </c>
      <c r="AC126">
        <v>-2.5263171331089099E-3</v>
      </c>
      <c r="AD126">
        <v>-2.22485525931275E-2</v>
      </c>
      <c r="AE126">
        <v>3.1330883480068197E-2</v>
      </c>
      <c r="AF126">
        <v>4.6247251165301803E-2</v>
      </c>
      <c r="AG126">
        <v>-2.32824046222137E-2</v>
      </c>
      <c r="AH126">
        <v>1.3552119979645699E-2</v>
      </c>
      <c r="AI126">
        <v>-1.2248622076189E-2</v>
      </c>
      <c r="AJ126">
        <v>-4.1219279534223897E-3</v>
      </c>
      <c r="AK126">
        <v>2.0560654296575501E-2</v>
      </c>
      <c r="AL126">
        <v>2.6554563070232901E-3</v>
      </c>
      <c r="AM126">
        <v>6</v>
      </c>
      <c r="AN126" s="2">
        <v>1.22464679914735E-16</v>
      </c>
      <c r="AO126">
        <v>-1</v>
      </c>
    </row>
    <row r="127" spans="1:41" x14ac:dyDescent="0.25">
      <c r="A127" s="1">
        <v>36707</v>
      </c>
      <c r="B127">
        <v>46.59</v>
      </c>
      <c r="C127">
        <v>46.63</v>
      </c>
      <c r="D127">
        <v>45.63</v>
      </c>
      <c r="E127">
        <v>45.89</v>
      </c>
      <c r="F127">
        <v>653100</v>
      </c>
      <c r="G127">
        <v>0</v>
      </c>
      <c r="H127">
        <v>1</v>
      </c>
      <c r="I127">
        <v>37.154801314067001</v>
      </c>
      <c r="J127">
        <v>37.186700692743997</v>
      </c>
      <c r="K127">
        <v>36.389216225817997</v>
      </c>
      <c r="L127">
        <v>36.596562187219</v>
      </c>
      <c r="M127">
        <v>653100</v>
      </c>
      <c r="N127">
        <v>-9.1106920858973796E-3</v>
      </c>
      <c r="O127">
        <v>37.348476113176901</v>
      </c>
      <c r="P127">
        <v>48.999936432326798</v>
      </c>
      <c r="Q127">
        <v>35.3520756517851</v>
      </c>
      <c r="R127">
        <v>49.286591306809399</v>
      </c>
      <c r="U127">
        <v>0.555337706544344</v>
      </c>
      <c r="V127">
        <v>-8.8433555272821596E-2</v>
      </c>
      <c r="W127">
        <v>3.4482482633844701E-2</v>
      </c>
      <c r="X127">
        <v>-9.1106920858973796E-3</v>
      </c>
      <c r="Y127">
        <v>-2.2842278237993299E-2</v>
      </c>
      <c r="Z127">
        <v>-2.52951230995392E-3</v>
      </c>
      <c r="AA127">
        <v>-2.7331037721647598E-3</v>
      </c>
      <c r="AB127">
        <v>-1.2589174973760501E-3</v>
      </c>
      <c r="AC127">
        <v>5.2559776206785201E-3</v>
      </c>
      <c r="AD127">
        <v>-2.5263171331089099E-3</v>
      </c>
      <c r="AE127">
        <v>-2.22485525931275E-2</v>
      </c>
      <c r="AF127">
        <v>3.1330883480068197E-2</v>
      </c>
      <c r="AG127">
        <v>4.6247251165301803E-2</v>
      </c>
      <c r="AH127">
        <v>-2.32824046222137E-2</v>
      </c>
      <c r="AI127">
        <v>1.3552119979645699E-2</v>
      </c>
      <c r="AJ127">
        <v>-1.2248622076189E-2</v>
      </c>
      <c r="AK127">
        <v>-4.1219279534223897E-3</v>
      </c>
      <c r="AL127">
        <v>2.0560654296575501E-2</v>
      </c>
      <c r="AM127">
        <v>6</v>
      </c>
      <c r="AN127" s="2">
        <v>1.22464679914735E-16</v>
      </c>
      <c r="AO127">
        <v>-1</v>
      </c>
    </row>
    <row r="128" spans="1:41" x14ac:dyDescent="0.25">
      <c r="A128" s="1">
        <v>36710</v>
      </c>
      <c r="B128">
        <v>46</v>
      </c>
      <c r="C128">
        <v>47.5</v>
      </c>
      <c r="D128">
        <v>45.88</v>
      </c>
      <c r="E128">
        <v>47.5</v>
      </c>
      <c r="F128">
        <v>200700</v>
      </c>
      <c r="G128">
        <v>0</v>
      </c>
      <c r="H128">
        <v>1</v>
      </c>
      <c r="I128">
        <v>36.684285478580001</v>
      </c>
      <c r="J128">
        <v>37.880512178968999</v>
      </c>
      <c r="K128">
        <v>36.588587342548998</v>
      </c>
      <c r="L128">
        <v>37.880512178968999</v>
      </c>
      <c r="M128">
        <v>200700</v>
      </c>
      <c r="N128">
        <v>3.4482482633844701E-2</v>
      </c>
      <c r="O128">
        <v>37.433920877490401</v>
      </c>
      <c r="P128">
        <v>56.456209946187698</v>
      </c>
      <c r="Q128">
        <v>35.427158477651901</v>
      </c>
      <c r="R128">
        <v>50.771754569926998</v>
      </c>
      <c r="U128">
        <v>-1.1799190011063101</v>
      </c>
      <c r="V128">
        <v>-8.2854529017230893E-2</v>
      </c>
      <c r="W128">
        <v>-9.3063277413712696E-3</v>
      </c>
      <c r="X128">
        <v>3.4482482633844701E-2</v>
      </c>
      <c r="Y128">
        <v>-9.1106920858973796E-3</v>
      </c>
      <c r="Z128">
        <v>-2.2842278237993299E-2</v>
      </c>
      <c r="AA128">
        <v>-2.52951230995392E-3</v>
      </c>
      <c r="AB128">
        <v>-2.7331037721647598E-3</v>
      </c>
      <c r="AC128">
        <v>-1.2589174973760501E-3</v>
      </c>
      <c r="AD128">
        <v>5.2559776206785201E-3</v>
      </c>
      <c r="AE128">
        <v>-2.5263171331089099E-3</v>
      </c>
      <c r="AF128">
        <v>-2.22485525931275E-2</v>
      </c>
      <c r="AG128">
        <v>3.1330883480068197E-2</v>
      </c>
      <c r="AH128">
        <v>4.6247251165301803E-2</v>
      </c>
      <c r="AI128">
        <v>-2.32824046222137E-2</v>
      </c>
      <c r="AJ128">
        <v>1.3552119979645699E-2</v>
      </c>
      <c r="AK128">
        <v>-1.2248622076189E-2</v>
      </c>
      <c r="AL128">
        <v>-4.1219279534223897E-3</v>
      </c>
      <c r="AM128">
        <v>7</v>
      </c>
      <c r="AN128">
        <v>-0.5</v>
      </c>
      <c r="AO128">
        <v>-0.86602540378443804</v>
      </c>
    </row>
    <row r="129" spans="1:41" x14ac:dyDescent="0.25">
      <c r="A129" s="1">
        <v>36712</v>
      </c>
      <c r="B129">
        <v>47.5</v>
      </c>
      <c r="C129">
        <v>47.88</v>
      </c>
      <c r="D129">
        <v>46.56</v>
      </c>
      <c r="E129">
        <v>47.06</v>
      </c>
      <c r="F129">
        <v>671300</v>
      </c>
      <c r="G129">
        <v>0</v>
      </c>
      <c r="H129">
        <v>1</v>
      </c>
      <c r="I129">
        <v>37.880512178968999</v>
      </c>
      <c r="J129">
        <v>38.183556276400999</v>
      </c>
      <c r="K129">
        <v>37.130876780058998</v>
      </c>
      <c r="L129">
        <v>37.529619013522002</v>
      </c>
      <c r="M129">
        <v>671300</v>
      </c>
      <c r="N129">
        <v>-9.3063277413712696E-3</v>
      </c>
      <c r="O129">
        <v>37.526201222948998</v>
      </c>
      <c r="P129">
        <v>54.127164958266803</v>
      </c>
      <c r="Q129">
        <v>35.487287074887398</v>
      </c>
      <c r="R129">
        <v>50.360470490025399</v>
      </c>
      <c r="U129">
        <v>1.20740487514241</v>
      </c>
      <c r="V129">
        <v>2.1653649710235701E-2</v>
      </c>
      <c r="W129">
        <v>-6.6091275645215998E-3</v>
      </c>
      <c r="X129">
        <v>-9.3063277413712696E-3</v>
      </c>
      <c r="Y129">
        <v>3.4482482633844701E-2</v>
      </c>
      <c r="Z129">
        <v>-9.1106920858973796E-3</v>
      </c>
      <c r="AA129">
        <v>-2.2842278237993299E-2</v>
      </c>
      <c r="AB129">
        <v>-2.52951230995392E-3</v>
      </c>
      <c r="AC129">
        <v>-2.7331037721647598E-3</v>
      </c>
      <c r="AD129">
        <v>-1.2589174973760501E-3</v>
      </c>
      <c r="AE129">
        <v>5.2559776206785201E-3</v>
      </c>
      <c r="AF129">
        <v>-2.5263171331089099E-3</v>
      </c>
      <c r="AG129">
        <v>-2.22485525931275E-2</v>
      </c>
      <c r="AH129">
        <v>3.1330883480068197E-2</v>
      </c>
      <c r="AI129">
        <v>4.6247251165301803E-2</v>
      </c>
      <c r="AJ129">
        <v>-2.32824046222137E-2</v>
      </c>
      <c r="AK129">
        <v>1.3552119979645699E-2</v>
      </c>
      <c r="AL129">
        <v>-1.2248622076189E-2</v>
      </c>
      <c r="AM129">
        <v>7</v>
      </c>
      <c r="AN129">
        <v>-0.5</v>
      </c>
      <c r="AO129">
        <v>-0.86602540378443804</v>
      </c>
    </row>
    <row r="130" spans="1:41" x14ac:dyDescent="0.25">
      <c r="A130" s="1">
        <v>36713</v>
      </c>
      <c r="B130">
        <v>47.09</v>
      </c>
      <c r="C130">
        <v>47.13</v>
      </c>
      <c r="D130">
        <v>44.13</v>
      </c>
      <c r="E130">
        <v>46.75</v>
      </c>
      <c r="F130">
        <v>673700</v>
      </c>
      <c r="G130">
        <v>0</v>
      </c>
      <c r="H130">
        <v>1</v>
      </c>
      <c r="I130">
        <v>37.553543547529003</v>
      </c>
      <c r="J130">
        <v>37.585442926205999</v>
      </c>
      <c r="K130">
        <v>35.192989525428999</v>
      </c>
      <c r="L130">
        <v>37.282398828775001</v>
      </c>
      <c r="M130">
        <v>673700</v>
      </c>
      <c r="N130">
        <v>-6.6091275645215998E-3</v>
      </c>
      <c r="O130">
        <v>37.565505814533203</v>
      </c>
      <c r="P130">
        <v>52.484346210499503</v>
      </c>
      <c r="Q130">
        <v>35.524535082799801</v>
      </c>
      <c r="R130">
        <v>50.068881875971002</v>
      </c>
      <c r="U130">
        <v>3.5687770219083701E-3</v>
      </c>
      <c r="V130">
        <v>6.1206597416537598E-2</v>
      </c>
      <c r="W130">
        <v>1.33859429959389E-2</v>
      </c>
      <c r="X130">
        <v>-6.6091275645215998E-3</v>
      </c>
      <c r="Y130">
        <v>-9.3063277413712696E-3</v>
      </c>
      <c r="Z130">
        <v>3.4482482633844701E-2</v>
      </c>
      <c r="AA130">
        <v>-9.1106920858973796E-3</v>
      </c>
      <c r="AB130">
        <v>-2.2842278237993299E-2</v>
      </c>
      <c r="AC130">
        <v>-2.52951230995392E-3</v>
      </c>
      <c r="AD130">
        <v>-2.7331037721647598E-3</v>
      </c>
      <c r="AE130">
        <v>-1.2589174973760501E-3</v>
      </c>
      <c r="AF130">
        <v>5.2559776206785201E-3</v>
      </c>
      <c r="AG130">
        <v>-2.5263171331089099E-3</v>
      </c>
      <c r="AH130">
        <v>-2.22485525931275E-2</v>
      </c>
      <c r="AI130">
        <v>3.1330883480068197E-2</v>
      </c>
      <c r="AJ130">
        <v>4.6247251165301803E-2</v>
      </c>
      <c r="AK130">
        <v>-2.32824046222137E-2</v>
      </c>
      <c r="AL130">
        <v>1.3552119979645699E-2</v>
      </c>
      <c r="AM130">
        <v>7</v>
      </c>
      <c r="AN130">
        <v>-0.5</v>
      </c>
      <c r="AO130">
        <v>-0.86602540378443804</v>
      </c>
    </row>
    <row r="131" spans="1:41" x14ac:dyDescent="0.25">
      <c r="A131" s="1">
        <v>36714</v>
      </c>
      <c r="B131">
        <v>46.53</v>
      </c>
      <c r="C131">
        <v>48</v>
      </c>
      <c r="D131">
        <v>46.5</v>
      </c>
      <c r="E131">
        <v>47.38</v>
      </c>
      <c r="F131">
        <v>765600</v>
      </c>
      <c r="G131">
        <v>0</v>
      </c>
      <c r="H131">
        <v>1</v>
      </c>
      <c r="I131">
        <v>37.106952246051002</v>
      </c>
      <c r="J131">
        <v>38.279254412432003</v>
      </c>
      <c r="K131">
        <v>37.083027712042998</v>
      </c>
      <c r="L131">
        <v>37.784814042938002</v>
      </c>
      <c r="M131">
        <v>765600</v>
      </c>
      <c r="N131">
        <v>1.33859429959389E-2</v>
      </c>
      <c r="O131">
        <v>37.701078173910503</v>
      </c>
      <c r="P131">
        <v>55.444020401092203</v>
      </c>
      <c r="Q131">
        <v>35.598656309784602</v>
      </c>
      <c r="R131">
        <v>50.661290468341598</v>
      </c>
      <c r="U131">
        <v>0.12787493217213</v>
      </c>
      <c r="V131">
        <v>7.1186888755882E-2</v>
      </c>
      <c r="W131">
        <v>0</v>
      </c>
      <c r="X131">
        <v>1.33859429959389E-2</v>
      </c>
      <c r="Y131">
        <v>-6.6091275645215998E-3</v>
      </c>
      <c r="Z131">
        <v>-9.3063277413712696E-3</v>
      </c>
      <c r="AA131">
        <v>3.4482482633844701E-2</v>
      </c>
      <c r="AB131">
        <v>-9.1106920858973796E-3</v>
      </c>
      <c r="AC131">
        <v>-2.2842278237993299E-2</v>
      </c>
      <c r="AD131">
        <v>-2.52951230995392E-3</v>
      </c>
      <c r="AE131">
        <v>-2.7331037721647598E-3</v>
      </c>
      <c r="AF131">
        <v>-1.2589174973760501E-3</v>
      </c>
      <c r="AG131">
        <v>5.2559776206785201E-3</v>
      </c>
      <c r="AH131">
        <v>-2.5263171331089099E-3</v>
      </c>
      <c r="AI131">
        <v>-2.22485525931275E-2</v>
      </c>
      <c r="AJ131">
        <v>3.1330883480068197E-2</v>
      </c>
      <c r="AK131">
        <v>4.6247251165301803E-2</v>
      </c>
      <c r="AL131">
        <v>-2.32824046222137E-2</v>
      </c>
      <c r="AM131">
        <v>7</v>
      </c>
      <c r="AN131">
        <v>-0.5</v>
      </c>
      <c r="AO131">
        <v>-0.86602540378443804</v>
      </c>
    </row>
    <row r="132" spans="1:41" x14ac:dyDescent="0.25">
      <c r="A132" s="1">
        <v>36717</v>
      </c>
      <c r="B132">
        <v>47.44</v>
      </c>
      <c r="C132">
        <v>47.81</v>
      </c>
      <c r="D132">
        <v>46.81</v>
      </c>
      <c r="E132">
        <v>47.38</v>
      </c>
      <c r="F132">
        <v>132300</v>
      </c>
      <c r="G132">
        <v>0</v>
      </c>
      <c r="H132">
        <v>1</v>
      </c>
      <c r="I132">
        <v>37.832663110953</v>
      </c>
      <c r="J132">
        <v>38.127732363715999</v>
      </c>
      <c r="K132">
        <v>37.330247896789999</v>
      </c>
      <c r="L132">
        <v>37.784814042938002</v>
      </c>
      <c r="M132">
        <v>132300</v>
      </c>
      <c r="N132">
        <v>0</v>
      </c>
      <c r="O132">
        <v>37.715318967962801</v>
      </c>
      <c r="P132">
        <v>55.444020401092203</v>
      </c>
      <c r="Q132">
        <v>35.696586632736199</v>
      </c>
      <c r="R132">
        <v>50.661290468341598</v>
      </c>
      <c r="U132">
        <v>-1.7555877690178301</v>
      </c>
      <c r="V132">
        <v>-1.07399252347675E-2</v>
      </c>
      <c r="W132">
        <v>-1.4785090875881E-3</v>
      </c>
      <c r="X132">
        <v>0</v>
      </c>
      <c r="Y132">
        <v>1.33859429959389E-2</v>
      </c>
      <c r="Z132">
        <v>-6.6091275645215998E-3</v>
      </c>
      <c r="AA132">
        <v>-9.3063277413712696E-3</v>
      </c>
      <c r="AB132">
        <v>3.4482482633844701E-2</v>
      </c>
      <c r="AC132">
        <v>-9.1106920858973796E-3</v>
      </c>
      <c r="AD132">
        <v>-2.2842278237993299E-2</v>
      </c>
      <c r="AE132">
        <v>-2.52951230995392E-3</v>
      </c>
      <c r="AF132">
        <v>-2.7331037721647598E-3</v>
      </c>
      <c r="AG132">
        <v>-1.2589174973760501E-3</v>
      </c>
      <c r="AH132">
        <v>5.2559776206785201E-3</v>
      </c>
      <c r="AI132">
        <v>-2.5263171331089099E-3</v>
      </c>
      <c r="AJ132">
        <v>-2.22485525931275E-2</v>
      </c>
      <c r="AK132">
        <v>3.1330883480068197E-2</v>
      </c>
      <c r="AL132">
        <v>4.6247251165301803E-2</v>
      </c>
      <c r="AM132">
        <v>7</v>
      </c>
      <c r="AN132">
        <v>-0.5</v>
      </c>
      <c r="AO132">
        <v>-0.86602540378443804</v>
      </c>
    </row>
    <row r="133" spans="1:41" x14ac:dyDescent="0.25">
      <c r="A133" s="1">
        <v>36718</v>
      </c>
      <c r="B133">
        <v>47</v>
      </c>
      <c r="C133">
        <v>48.38</v>
      </c>
      <c r="D133">
        <v>47</v>
      </c>
      <c r="E133">
        <v>47.31</v>
      </c>
      <c r="F133">
        <v>218100</v>
      </c>
      <c r="G133">
        <v>0</v>
      </c>
      <c r="H133">
        <v>1</v>
      </c>
      <c r="I133">
        <v>37.481769945506002</v>
      </c>
      <c r="J133">
        <v>38.582298509864003</v>
      </c>
      <c r="K133">
        <v>37.481769945506002</v>
      </c>
      <c r="L133">
        <v>37.728990130253003</v>
      </c>
      <c r="M133">
        <v>218100</v>
      </c>
      <c r="N133">
        <v>-1.4785090875881E-3</v>
      </c>
      <c r="O133">
        <v>37.640127575367003</v>
      </c>
      <c r="P133">
        <v>55.002534584161602</v>
      </c>
      <c r="Q133">
        <v>35.792448113595299</v>
      </c>
      <c r="R133">
        <v>50.591846276954001</v>
      </c>
      <c r="U133">
        <v>0.49988160208667298</v>
      </c>
      <c r="V133">
        <v>-0.14101926613919</v>
      </c>
      <c r="W133">
        <v>-1.31916806602134E-2</v>
      </c>
      <c r="X133">
        <v>-1.4785090875881E-3</v>
      </c>
      <c r="Y133">
        <v>0</v>
      </c>
      <c r="Z133">
        <v>1.33859429959389E-2</v>
      </c>
      <c r="AA133">
        <v>-6.6091275645215998E-3</v>
      </c>
      <c r="AB133">
        <v>-9.3063277413712696E-3</v>
      </c>
      <c r="AC133">
        <v>3.4482482633844701E-2</v>
      </c>
      <c r="AD133">
        <v>-9.1106920858973796E-3</v>
      </c>
      <c r="AE133">
        <v>-2.2842278237993299E-2</v>
      </c>
      <c r="AF133">
        <v>-2.52951230995392E-3</v>
      </c>
      <c r="AG133">
        <v>-2.7331037721647598E-3</v>
      </c>
      <c r="AH133">
        <v>-1.2589174973760501E-3</v>
      </c>
      <c r="AI133">
        <v>5.2559776206785201E-3</v>
      </c>
      <c r="AJ133">
        <v>-2.5263171331089099E-3</v>
      </c>
      <c r="AK133">
        <v>-2.22485525931275E-2</v>
      </c>
      <c r="AL133">
        <v>3.1330883480068197E-2</v>
      </c>
      <c r="AM133">
        <v>7</v>
      </c>
      <c r="AN133">
        <v>-0.5</v>
      </c>
      <c r="AO133">
        <v>-0.86602540378443804</v>
      </c>
    </row>
    <row r="134" spans="1:41" x14ac:dyDescent="0.25">
      <c r="A134" s="1">
        <v>36719</v>
      </c>
      <c r="B134">
        <v>47.34</v>
      </c>
      <c r="C134">
        <v>48.25</v>
      </c>
      <c r="D134">
        <v>46.69</v>
      </c>
      <c r="E134">
        <v>46.69</v>
      </c>
      <c r="F134">
        <v>262000</v>
      </c>
      <c r="G134">
        <v>0</v>
      </c>
      <c r="H134">
        <v>1</v>
      </c>
      <c r="I134">
        <v>37.752914664260999</v>
      </c>
      <c r="J134">
        <v>38.478625529162997</v>
      </c>
      <c r="K134">
        <v>37.234549760759002</v>
      </c>
      <c r="L134">
        <v>37.234549760759002</v>
      </c>
      <c r="M134">
        <v>262000</v>
      </c>
      <c r="N134">
        <v>-1.31916806602134E-2</v>
      </c>
      <c r="O134">
        <v>37.590569612065202</v>
      </c>
      <c r="P134">
        <v>51.119867999951303</v>
      </c>
      <c r="Q134">
        <v>35.874452604403501</v>
      </c>
      <c r="R134">
        <v>49.972746750186602</v>
      </c>
      <c r="U134">
        <v>0.18339083055351299</v>
      </c>
      <c r="V134">
        <v>-3.1525639747093999E-2</v>
      </c>
      <c r="W134">
        <v>1.99328058299202E-2</v>
      </c>
      <c r="X134">
        <v>-1.31916806602134E-2</v>
      </c>
      <c r="Y134">
        <v>-1.4785090875881E-3</v>
      </c>
      <c r="Z134">
        <v>0</v>
      </c>
      <c r="AA134">
        <v>1.33859429959389E-2</v>
      </c>
      <c r="AB134">
        <v>-6.6091275645215998E-3</v>
      </c>
      <c r="AC134">
        <v>-9.3063277413712696E-3</v>
      </c>
      <c r="AD134">
        <v>3.4482482633844701E-2</v>
      </c>
      <c r="AE134">
        <v>-9.1106920858973796E-3</v>
      </c>
      <c r="AF134">
        <v>-2.2842278237993299E-2</v>
      </c>
      <c r="AG134">
        <v>-2.52951230995392E-3</v>
      </c>
      <c r="AH134">
        <v>-2.7331037721647598E-3</v>
      </c>
      <c r="AI134">
        <v>-1.2589174973760501E-3</v>
      </c>
      <c r="AJ134">
        <v>5.2559776206785201E-3</v>
      </c>
      <c r="AK134">
        <v>-2.5263171331089099E-3</v>
      </c>
      <c r="AL134">
        <v>-2.22485525931275E-2</v>
      </c>
      <c r="AM134">
        <v>7</v>
      </c>
      <c r="AN134">
        <v>-0.5</v>
      </c>
      <c r="AO134">
        <v>-0.86602540378443804</v>
      </c>
    </row>
    <row r="135" spans="1:41" x14ac:dyDescent="0.25">
      <c r="A135" s="1">
        <v>36720</v>
      </c>
      <c r="B135">
        <v>47.06</v>
      </c>
      <c r="C135">
        <v>47.63</v>
      </c>
      <c r="D135">
        <v>46.31</v>
      </c>
      <c r="E135">
        <v>47.63</v>
      </c>
      <c r="F135">
        <v>328700</v>
      </c>
      <c r="G135">
        <v>0</v>
      </c>
      <c r="H135">
        <v>1</v>
      </c>
      <c r="I135">
        <v>37.529619013522002</v>
      </c>
      <c r="J135">
        <v>37.984185159669003</v>
      </c>
      <c r="K135">
        <v>36.931505663327002</v>
      </c>
      <c r="L135">
        <v>37.984185159669003</v>
      </c>
      <c r="M135">
        <v>328700</v>
      </c>
      <c r="N135">
        <v>1.99328058299202E-2</v>
      </c>
      <c r="O135">
        <v>37.601392615544903</v>
      </c>
      <c r="P135">
        <v>56.171428500053203</v>
      </c>
      <c r="Q135">
        <v>35.952561253722898</v>
      </c>
      <c r="R135">
        <v>50.902251490213303</v>
      </c>
      <c r="U135">
        <v>0.226800976909076</v>
      </c>
      <c r="V135">
        <v>1.5964184676726601E-2</v>
      </c>
      <c r="W135">
        <v>2.5162521139681401E-3</v>
      </c>
      <c r="X135">
        <v>1.99328058299202E-2</v>
      </c>
      <c r="Y135">
        <v>-1.31916806602134E-2</v>
      </c>
      <c r="Z135">
        <v>-1.4785090875881E-3</v>
      </c>
      <c r="AA135">
        <v>0</v>
      </c>
      <c r="AB135">
        <v>1.33859429959389E-2</v>
      </c>
      <c r="AC135">
        <v>-6.6091275645215998E-3</v>
      </c>
      <c r="AD135">
        <v>-9.3063277413712696E-3</v>
      </c>
      <c r="AE135">
        <v>3.4482482633844701E-2</v>
      </c>
      <c r="AF135">
        <v>-9.1106920858973796E-3</v>
      </c>
      <c r="AG135">
        <v>-2.2842278237993299E-2</v>
      </c>
      <c r="AH135">
        <v>-2.52951230995392E-3</v>
      </c>
      <c r="AI135">
        <v>-2.7331037721647598E-3</v>
      </c>
      <c r="AJ135">
        <v>-1.2589174973760501E-3</v>
      </c>
      <c r="AK135">
        <v>5.2559776206785201E-3</v>
      </c>
      <c r="AL135">
        <v>-2.5263171331089099E-3</v>
      </c>
      <c r="AM135">
        <v>7</v>
      </c>
      <c r="AN135">
        <v>-0.5</v>
      </c>
      <c r="AO135">
        <v>-0.86602540378443804</v>
      </c>
    </row>
    <row r="136" spans="1:41" x14ac:dyDescent="0.25">
      <c r="A136" s="1">
        <v>36721</v>
      </c>
      <c r="B136">
        <v>47.31</v>
      </c>
      <c r="C136">
        <v>47.88</v>
      </c>
      <c r="D136">
        <v>47</v>
      </c>
      <c r="E136">
        <v>47.75</v>
      </c>
      <c r="F136">
        <v>205900</v>
      </c>
      <c r="G136">
        <v>0</v>
      </c>
      <c r="H136">
        <v>1</v>
      </c>
      <c r="I136">
        <v>37.728990130253003</v>
      </c>
      <c r="J136">
        <v>38.183556276400999</v>
      </c>
      <c r="K136">
        <v>37.481769945506002</v>
      </c>
      <c r="L136">
        <v>38.0798832957</v>
      </c>
      <c r="M136">
        <v>205900</v>
      </c>
      <c r="N136">
        <v>2.5162521139681401E-3</v>
      </c>
      <c r="O136">
        <v>37.604810406117402</v>
      </c>
      <c r="P136">
        <v>56.785418887759697</v>
      </c>
      <c r="Q136">
        <v>36.068297509713098</v>
      </c>
      <c r="R136">
        <v>51.020796692923803</v>
      </c>
      <c r="U136">
        <v>-0.46775486663642901</v>
      </c>
      <c r="V136">
        <v>-5.9900193633052302E-2</v>
      </c>
      <c r="W136">
        <v>-3.9949774665570099E-2</v>
      </c>
      <c r="X136">
        <v>2.5162521139681401E-3</v>
      </c>
      <c r="Y136">
        <v>1.99328058299202E-2</v>
      </c>
      <c r="Z136">
        <v>-1.31916806602134E-2</v>
      </c>
      <c r="AA136">
        <v>-1.4785090875881E-3</v>
      </c>
      <c r="AB136">
        <v>0</v>
      </c>
      <c r="AC136">
        <v>1.33859429959389E-2</v>
      </c>
      <c r="AD136">
        <v>-6.6091275645215998E-3</v>
      </c>
      <c r="AE136">
        <v>-9.3063277413712696E-3</v>
      </c>
      <c r="AF136">
        <v>3.4482482633844701E-2</v>
      </c>
      <c r="AG136">
        <v>-9.1106920858973796E-3</v>
      </c>
      <c r="AH136">
        <v>-2.2842278237993299E-2</v>
      </c>
      <c r="AI136">
        <v>-2.52951230995392E-3</v>
      </c>
      <c r="AJ136">
        <v>-2.7331037721647598E-3</v>
      </c>
      <c r="AK136">
        <v>-1.2589174973760501E-3</v>
      </c>
      <c r="AL136">
        <v>5.2559776206785201E-3</v>
      </c>
      <c r="AM136">
        <v>7</v>
      </c>
      <c r="AN136">
        <v>-0.5</v>
      </c>
      <c r="AO136">
        <v>-0.86602540378443804</v>
      </c>
    </row>
    <row r="137" spans="1:41" x14ac:dyDescent="0.25">
      <c r="A137" s="1">
        <v>36724</v>
      </c>
      <c r="B137">
        <v>47.88</v>
      </c>
      <c r="C137">
        <v>47.88</v>
      </c>
      <c r="D137">
        <v>45.69</v>
      </c>
      <c r="E137">
        <v>45.88</v>
      </c>
      <c r="F137">
        <v>481700</v>
      </c>
      <c r="G137">
        <v>0</v>
      </c>
      <c r="H137">
        <v>1</v>
      </c>
      <c r="I137">
        <v>38.183556276400999</v>
      </c>
      <c r="J137">
        <v>38.183556276400999</v>
      </c>
      <c r="K137">
        <v>36.437065293834003</v>
      </c>
      <c r="L137">
        <v>36.588587342548998</v>
      </c>
      <c r="M137">
        <v>481700</v>
      </c>
      <c r="N137">
        <v>-3.9949774665570099E-2</v>
      </c>
      <c r="O137">
        <v>37.505124847751702</v>
      </c>
      <c r="P137">
        <v>45.976440567590799</v>
      </c>
      <c r="Q137">
        <v>36.155160210478897</v>
      </c>
      <c r="R137">
        <v>49.134361005270399</v>
      </c>
      <c r="U137">
        <v>0.84993089960243096</v>
      </c>
      <c r="V137">
        <v>-3.04408743272436E-2</v>
      </c>
      <c r="W137">
        <v>2.6121042279229601E-3</v>
      </c>
      <c r="X137">
        <v>-3.9949774665570099E-2</v>
      </c>
      <c r="Y137">
        <v>2.5162521139681401E-3</v>
      </c>
      <c r="Z137">
        <v>1.99328058299202E-2</v>
      </c>
      <c r="AA137">
        <v>-1.31916806602134E-2</v>
      </c>
      <c r="AB137">
        <v>-1.4785090875881E-3</v>
      </c>
      <c r="AC137">
        <v>0</v>
      </c>
      <c r="AD137">
        <v>1.33859429959389E-2</v>
      </c>
      <c r="AE137">
        <v>-6.6091275645215998E-3</v>
      </c>
      <c r="AF137">
        <v>-9.3063277413712696E-3</v>
      </c>
      <c r="AG137">
        <v>3.4482482633844701E-2</v>
      </c>
      <c r="AH137">
        <v>-9.1106920858973796E-3</v>
      </c>
      <c r="AI137">
        <v>-2.2842278237993299E-2</v>
      </c>
      <c r="AJ137">
        <v>-2.52951230995392E-3</v>
      </c>
      <c r="AK137">
        <v>-2.7331037721647598E-3</v>
      </c>
      <c r="AL137">
        <v>-1.2589174973760501E-3</v>
      </c>
      <c r="AM137">
        <v>7</v>
      </c>
      <c r="AN137">
        <v>-0.5</v>
      </c>
      <c r="AO137">
        <v>-0.86602540378443804</v>
      </c>
    </row>
    <row r="138" spans="1:41" x14ac:dyDescent="0.25">
      <c r="A138" s="1">
        <v>36725</v>
      </c>
      <c r="B138">
        <v>45.88</v>
      </c>
      <c r="C138">
        <v>46</v>
      </c>
      <c r="D138">
        <v>45.19</v>
      </c>
      <c r="E138">
        <v>46</v>
      </c>
      <c r="F138">
        <v>387500</v>
      </c>
      <c r="G138">
        <v>0</v>
      </c>
      <c r="H138">
        <v>1</v>
      </c>
      <c r="I138">
        <v>36.588587342548998</v>
      </c>
      <c r="J138">
        <v>36.684285478580001</v>
      </c>
      <c r="K138">
        <v>36.038323060370999</v>
      </c>
      <c r="L138">
        <v>36.684285478580001</v>
      </c>
      <c r="M138">
        <v>387500</v>
      </c>
      <c r="N138">
        <v>2.6121042279229601E-3</v>
      </c>
      <c r="O138">
        <v>37.419680083438202</v>
      </c>
      <c r="P138">
        <v>46.677863048101699</v>
      </c>
      <c r="Q138">
        <v>36.242032146287897</v>
      </c>
      <c r="R138">
        <v>49.257213123062598</v>
      </c>
      <c r="U138">
        <v>-0.21760566484277299</v>
      </c>
      <c r="V138">
        <v>6.5790459299110801E-2</v>
      </c>
      <c r="W138">
        <v>-1.2248622076189E-2</v>
      </c>
      <c r="X138">
        <v>2.6121042279229601E-3</v>
      </c>
      <c r="Y138">
        <v>-3.9949774665570099E-2</v>
      </c>
      <c r="Z138">
        <v>2.5162521139681401E-3</v>
      </c>
      <c r="AA138">
        <v>1.99328058299202E-2</v>
      </c>
      <c r="AB138">
        <v>-1.31916806602134E-2</v>
      </c>
      <c r="AC138">
        <v>-1.4785090875881E-3</v>
      </c>
      <c r="AD138">
        <v>0</v>
      </c>
      <c r="AE138">
        <v>1.33859429959389E-2</v>
      </c>
      <c r="AF138">
        <v>-6.6091275645215998E-3</v>
      </c>
      <c r="AG138">
        <v>-9.3063277413712696E-3</v>
      </c>
      <c r="AH138">
        <v>3.4482482633844701E-2</v>
      </c>
      <c r="AI138">
        <v>-9.1106920858973796E-3</v>
      </c>
      <c r="AJ138">
        <v>-2.2842278237993299E-2</v>
      </c>
      <c r="AK138">
        <v>-2.52951230995392E-3</v>
      </c>
      <c r="AL138">
        <v>-2.7331037721647598E-3</v>
      </c>
      <c r="AM138">
        <v>7</v>
      </c>
      <c r="AN138">
        <v>-0.5</v>
      </c>
      <c r="AO138">
        <v>-0.86602540378443804</v>
      </c>
    </row>
    <row r="139" spans="1:41" x14ac:dyDescent="0.25">
      <c r="A139" s="1">
        <v>36726</v>
      </c>
      <c r="B139">
        <v>46.03</v>
      </c>
      <c r="C139">
        <v>46.06</v>
      </c>
      <c r="D139">
        <v>45.31</v>
      </c>
      <c r="E139">
        <v>45.44</v>
      </c>
      <c r="F139">
        <v>181200</v>
      </c>
      <c r="G139">
        <v>0</v>
      </c>
      <c r="H139">
        <v>1</v>
      </c>
      <c r="I139">
        <v>36.708210012587998</v>
      </c>
      <c r="J139">
        <v>36.732134546596001</v>
      </c>
      <c r="K139">
        <v>36.134021196402003</v>
      </c>
      <c r="L139">
        <v>36.237694177102</v>
      </c>
      <c r="M139">
        <v>181200</v>
      </c>
      <c r="N139">
        <v>-1.2248622076189E-2</v>
      </c>
      <c r="O139">
        <v>37.309171521592802</v>
      </c>
      <c r="P139">
        <v>43.818647364505601</v>
      </c>
      <c r="Q139">
        <v>36.300131342761802</v>
      </c>
      <c r="R139">
        <v>48.697143095997902</v>
      </c>
      <c r="U139">
        <v>-0.76011445518452203</v>
      </c>
      <c r="V139">
        <v>-0.130961473733582</v>
      </c>
      <c r="W139">
        <v>2.4349029010293399E-2</v>
      </c>
      <c r="X139">
        <v>-1.2248622076189E-2</v>
      </c>
      <c r="Y139">
        <v>2.6121042279229601E-3</v>
      </c>
      <c r="Z139">
        <v>-3.9949774665570099E-2</v>
      </c>
      <c r="AA139">
        <v>2.5162521139681401E-3</v>
      </c>
      <c r="AB139">
        <v>1.99328058299202E-2</v>
      </c>
      <c r="AC139">
        <v>-1.31916806602134E-2</v>
      </c>
      <c r="AD139">
        <v>-1.4785090875881E-3</v>
      </c>
      <c r="AE139">
        <v>0</v>
      </c>
      <c r="AF139">
        <v>1.33859429959389E-2</v>
      </c>
      <c r="AG139">
        <v>-6.6091275645215998E-3</v>
      </c>
      <c r="AH139">
        <v>-9.3063277413712696E-3</v>
      </c>
      <c r="AI139">
        <v>3.4482482633844701E-2</v>
      </c>
      <c r="AJ139">
        <v>-9.1106920858973796E-3</v>
      </c>
      <c r="AK139">
        <v>-2.2842278237993299E-2</v>
      </c>
      <c r="AL139">
        <v>-2.52951230995392E-3</v>
      </c>
      <c r="AM139">
        <v>7</v>
      </c>
      <c r="AN139">
        <v>-0.5</v>
      </c>
      <c r="AO139">
        <v>-0.86602540378443804</v>
      </c>
    </row>
    <row r="140" spans="1:41" x14ac:dyDescent="0.25">
      <c r="A140" s="1">
        <v>36727</v>
      </c>
      <c r="B140">
        <v>45.44</v>
      </c>
      <c r="C140">
        <v>47.13</v>
      </c>
      <c r="D140">
        <v>45.44</v>
      </c>
      <c r="E140">
        <v>46.56</v>
      </c>
      <c r="F140">
        <v>392100</v>
      </c>
      <c r="G140">
        <v>0</v>
      </c>
      <c r="H140">
        <v>1</v>
      </c>
      <c r="I140">
        <v>36.237694177102</v>
      </c>
      <c r="J140">
        <v>37.585442926205999</v>
      </c>
      <c r="K140">
        <v>36.237694177102</v>
      </c>
      <c r="L140">
        <v>37.130876780058998</v>
      </c>
      <c r="M140">
        <v>392100</v>
      </c>
      <c r="N140">
        <v>2.4349029010293399E-2</v>
      </c>
      <c r="O140">
        <v>37.323412315645001</v>
      </c>
      <c r="P140">
        <v>50.366854789229599</v>
      </c>
      <c r="Q140">
        <v>36.376094191294897</v>
      </c>
      <c r="R140">
        <v>49.860613735845398</v>
      </c>
      <c r="U140">
        <v>0.77191551568940597</v>
      </c>
      <c r="V140">
        <v>-5.4126799866832803E-2</v>
      </c>
      <c r="W140">
        <v>-7.9784789806819894E-3</v>
      </c>
      <c r="X140">
        <v>2.4349029010293399E-2</v>
      </c>
      <c r="Y140">
        <v>-1.2248622076189E-2</v>
      </c>
      <c r="Z140">
        <v>2.6121042279229601E-3</v>
      </c>
      <c r="AA140">
        <v>-3.9949774665570099E-2</v>
      </c>
      <c r="AB140">
        <v>2.5162521139681401E-3</v>
      </c>
      <c r="AC140">
        <v>1.99328058299202E-2</v>
      </c>
      <c r="AD140">
        <v>-1.31916806602134E-2</v>
      </c>
      <c r="AE140">
        <v>-1.4785090875881E-3</v>
      </c>
      <c r="AF140">
        <v>0</v>
      </c>
      <c r="AG140">
        <v>1.33859429959389E-2</v>
      </c>
      <c r="AH140">
        <v>-6.6091275645215998E-3</v>
      </c>
      <c r="AI140">
        <v>-9.3063277413712696E-3</v>
      </c>
      <c r="AJ140">
        <v>3.4482482633844701E-2</v>
      </c>
      <c r="AK140">
        <v>-9.1106920858973796E-3</v>
      </c>
      <c r="AL140">
        <v>-2.2842278237993299E-2</v>
      </c>
      <c r="AM140">
        <v>7</v>
      </c>
      <c r="AN140">
        <v>-0.5</v>
      </c>
      <c r="AO140">
        <v>-0.86602540378443804</v>
      </c>
    </row>
    <row r="141" spans="1:41" x14ac:dyDescent="0.25">
      <c r="A141" s="1">
        <v>36728</v>
      </c>
      <c r="B141">
        <v>46.19</v>
      </c>
      <c r="C141">
        <v>46.5</v>
      </c>
      <c r="D141">
        <v>45.31</v>
      </c>
      <c r="E141">
        <v>46.19</v>
      </c>
      <c r="F141">
        <v>132300</v>
      </c>
      <c r="G141">
        <v>0</v>
      </c>
      <c r="H141">
        <v>1</v>
      </c>
      <c r="I141">
        <v>36.835807527295998</v>
      </c>
      <c r="J141">
        <v>37.083027712042998</v>
      </c>
      <c r="K141">
        <v>36.134021196402003</v>
      </c>
      <c r="L141">
        <v>36.835807527295998</v>
      </c>
      <c r="M141">
        <v>132300</v>
      </c>
      <c r="N141">
        <v>-7.9784789806819894E-3</v>
      </c>
      <c r="O141">
        <v>37.340501268507701</v>
      </c>
      <c r="P141">
        <v>48.361468234254701</v>
      </c>
      <c r="Q141">
        <v>36.478853479900302</v>
      </c>
      <c r="R141">
        <v>49.482326563383801</v>
      </c>
      <c r="U141">
        <v>-1.0864448381773699</v>
      </c>
      <c r="V141">
        <v>-0.17555877690178301</v>
      </c>
      <c r="W141">
        <v>-1.0883868867311E-2</v>
      </c>
      <c r="X141">
        <v>-7.9784789806819894E-3</v>
      </c>
      <c r="Y141">
        <v>2.4349029010293399E-2</v>
      </c>
      <c r="Z141">
        <v>-1.2248622076189E-2</v>
      </c>
      <c r="AA141">
        <v>2.6121042279229601E-3</v>
      </c>
      <c r="AB141">
        <v>-3.9949774665570099E-2</v>
      </c>
      <c r="AC141">
        <v>2.5162521139681401E-3</v>
      </c>
      <c r="AD141">
        <v>1.99328058299202E-2</v>
      </c>
      <c r="AE141">
        <v>-1.31916806602134E-2</v>
      </c>
      <c r="AF141">
        <v>-1.4785090875881E-3</v>
      </c>
      <c r="AG141">
        <v>0</v>
      </c>
      <c r="AH141">
        <v>1.33859429959389E-2</v>
      </c>
      <c r="AI141">
        <v>-6.6091275645215998E-3</v>
      </c>
      <c r="AJ141">
        <v>-9.3063277413712696E-3</v>
      </c>
      <c r="AK141">
        <v>3.4482482633844701E-2</v>
      </c>
      <c r="AL141">
        <v>-9.1106920858973796E-3</v>
      </c>
      <c r="AM141">
        <v>7</v>
      </c>
      <c r="AN141">
        <v>-0.5</v>
      </c>
      <c r="AO141">
        <v>-0.86602540378443804</v>
      </c>
    </row>
    <row r="142" spans="1:41" x14ac:dyDescent="0.25">
      <c r="A142" s="1">
        <v>36731</v>
      </c>
      <c r="B142">
        <v>46.19</v>
      </c>
      <c r="C142">
        <v>46.25</v>
      </c>
      <c r="D142">
        <v>45.25</v>
      </c>
      <c r="E142">
        <v>45.69</v>
      </c>
      <c r="F142">
        <v>67700</v>
      </c>
      <c r="G142">
        <v>0</v>
      </c>
      <c r="H142">
        <v>1</v>
      </c>
      <c r="I142">
        <v>36.835807527295998</v>
      </c>
      <c r="J142">
        <v>36.883656595311997</v>
      </c>
      <c r="K142">
        <v>36.086172128386004</v>
      </c>
      <c r="L142">
        <v>36.437065293834003</v>
      </c>
      <c r="M142">
        <v>67700</v>
      </c>
      <c r="N142">
        <v>-1.0883868867311E-2</v>
      </c>
      <c r="O142">
        <v>37.237397919569503</v>
      </c>
      <c r="P142">
        <v>45.712704930005501</v>
      </c>
      <c r="Q142">
        <v>36.549670100563297</v>
      </c>
      <c r="R142">
        <v>48.970012340531902</v>
      </c>
      <c r="U142">
        <v>-0.66998589120268004</v>
      </c>
      <c r="V142">
        <v>-6.6998589120268098E-2</v>
      </c>
      <c r="W142">
        <v>-4.1671296182789102E-3</v>
      </c>
      <c r="X142">
        <v>-1.0883868867311E-2</v>
      </c>
      <c r="Y142">
        <v>-7.9784789806819894E-3</v>
      </c>
      <c r="Z142">
        <v>2.4349029010293399E-2</v>
      </c>
      <c r="AA142">
        <v>-1.2248622076189E-2</v>
      </c>
      <c r="AB142">
        <v>2.6121042279229601E-3</v>
      </c>
      <c r="AC142">
        <v>-3.9949774665570099E-2</v>
      </c>
      <c r="AD142">
        <v>2.5162521139681401E-3</v>
      </c>
      <c r="AE142">
        <v>1.99328058299202E-2</v>
      </c>
      <c r="AF142">
        <v>-1.31916806602134E-2</v>
      </c>
      <c r="AG142">
        <v>-1.4785090875881E-3</v>
      </c>
      <c r="AH142">
        <v>0</v>
      </c>
      <c r="AI142">
        <v>1.33859429959389E-2</v>
      </c>
      <c r="AJ142">
        <v>-6.6091275645215998E-3</v>
      </c>
      <c r="AK142">
        <v>-9.3063277413712696E-3</v>
      </c>
      <c r="AL142">
        <v>3.4482482633844701E-2</v>
      </c>
      <c r="AM142">
        <v>7</v>
      </c>
      <c r="AN142">
        <v>-0.5</v>
      </c>
      <c r="AO142">
        <v>-0.86602540378443804</v>
      </c>
    </row>
    <row r="143" spans="1:41" x14ac:dyDescent="0.25">
      <c r="A143" s="1">
        <v>36732</v>
      </c>
      <c r="B143">
        <v>45.5</v>
      </c>
      <c r="C143">
        <v>45.88</v>
      </c>
      <c r="D143">
        <v>45.19</v>
      </c>
      <c r="E143">
        <v>45.5</v>
      </c>
      <c r="F143">
        <v>81800</v>
      </c>
      <c r="G143">
        <v>0</v>
      </c>
      <c r="H143">
        <v>1</v>
      </c>
      <c r="I143">
        <v>36.285543245117999</v>
      </c>
      <c r="J143">
        <v>36.588587342548998</v>
      </c>
      <c r="K143">
        <v>36.038323060370999</v>
      </c>
      <c r="L143">
        <v>36.285543245117999</v>
      </c>
      <c r="M143">
        <v>81800</v>
      </c>
      <c r="N143">
        <v>-4.1671296182789102E-3</v>
      </c>
      <c r="O143">
        <v>37.148535364683497</v>
      </c>
      <c r="P143">
        <v>44.710579117227901</v>
      </c>
      <c r="Q143">
        <v>36.607407975968698</v>
      </c>
      <c r="R143">
        <v>48.774202730807403</v>
      </c>
      <c r="U143">
        <v>0.18919106369047101</v>
      </c>
      <c r="V143">
        <v>-9.8067642959888193E-2</v>
      </c>
      <c r="W143">
        <v>-3.3522692038657501E-2</v>
      </c>
      <c r="X143">
        <v>-4.1671296182789102E-3</v>
      </c>
      <c r="Y143">
        <v>-1.0883868867311E-2</v>
      </c>
      <c r="Z143">
        <v>-7.9784789806819894E-3</v>
      </c>
      <c r="AA143">
        <v>2.4349029010293399E-2</v>
      </c>
      <c r="AB143">
        <v>-1.2248622076189E-2</v>
      </c>
      <c r="AC143">
        <v>2.6121042279229601E-3</v>
      </c>
      <c r="AD143">
        <v>-3.9949774665570099E-2</v>
      </c>
      <c r="AE143">
        <v>2.5162521139681401E-3</v>
      </c>
      <c r="AF143">
        <v>1.99328058299202E-2</v>
      </c>
      <c r="AG143">
        <v>-1.31916806602134E-2</v>
      </c>
      <c r="AH143">
        <v>-1.4785090875881E-3</v>
      </c>
      <c r="AI143">
        <v>0</v>
      </c>
      <c r="AJ143">
        <v>1.33859429959389E-2</v>
      </c>
      <c r="AK143">
        <v>-6.6091275645215998E-3</v>
      </c>
      <c r="AL143">
        <v>-9.3063277413712696E-3</v>
      </c>
      <c r="AM143">
        <v>7</v>
      </c>
      <c r="AN143">
        <v>-0.5</v>
      </c>
      <c r="AO143">
        <v>-0.86602540378443804</v>
      </c>
    </row>
    <row r="144" spans="1:41" x14ac:dyDescent="0.25">
      <c r="A144" s="1">
        <v>36733</v>
      </c>
      <c r="B144">
        <v>45.53</v>
      </c>
      <c r="C144">
        <v>45.56</v>
      </c>
      <c r="D144">
        <v>43.63</v>
      </c>
      <c r="E144">
        <v>44</v>
      </c>
      <c r="F144">
        <v>136900</v>
      </c>
      <c r="G144">
        <v>0</v>
      </c>
      <c r="H144">
        <v>1</v>
      </c>
      <c r="I144">
        <v>36.309467779125001</v>
      </c>
      <c r="J144">
        <v>36.333392313132997</v>
      </c>
      <c r="K144">
        <v>34.794247291966997</v>
      </c>
      <c r="L144">
        <v>35.089316544729002</v>
      </c>
      <c r="M144">
        <v>136900</v>
      </c>
      <c r="N144">
        <v>-3.3522692038657501E-2</v>
      </c>
      <c r="O144">
        <v>36.991886630108802</v>
      </c>
      <c r="P144">
        <v>37.686444363688402</v>
      </c>
      <c r="Q144">
        <v>36.633246472697103</v>
      </c>
      <c r="R144">
        <v>47.252125397285901</v>
      </c>
      <c r="U144">
        <v>0.51497348868570103</v>
      </c>
      <c r="V144">
        <v>-6.4909377146669403E-2</v>
      </c>
      <c r="W144">
        <v>1.1299555253938E-2</v>
      </c>
      <c r="X144">
        <v>-3.3522692038657501E-2</v>
      </c>
      <c r="Y144">
        <v>-4.1671296182789102E-3</v>
      </c>
      <c r="Z144">
        <v>-1.0883868867311E-2</v>
      </c>
      <c r="AA144">
        <v>-7.9784789806819894E-3</v>
      </c>
      <c r="AB144">
        <v>2.4349029010293399E-2</v>
      </c>
      <c r="AC144">
        <v>-1.2248622076189E-2</v>
      </c>
      <c r="AD144">
        <v>2.6121042279229601E-3</v>
      </c>
      <c r="AE144">
        <v>-3.9949774665570099E-2</v>
      </c>
      <c r="AF144">
        <v>2.5162521139681401E-3</v>
      </c>
      <c r="AG144">
        <v>1.99328058299202E-2</v>
      </c>
      <c r="AH144">
        <v>-1.31916806602134E-2</v>
      </c>
      <c r="AI144">
        <v>-1.4785090875881E-3</v>
      </c>
      <c r="AJ144">
        <v>0</v>
      </c>
      <c r="AK144">
        <v>1.33859429959389E-2</v>
      </c>
      <c r="AL144">
        <v>-6.6091275645215998E-3</v>
      </c>
      <c r="AM144">
        <v>7</v>
      </c>
      <c r="AN144">
        <v>-0.5</v>
      </c>
      <c r="AO144">
        <v>-0.86602540378443804</v>
      </c>
    </row>
    <row r="145" spans="1:41" x14ac:dyDescent="0.25">
      <c r="A145" s="1">
        <v>36734</v>
      </c>
      <c r="B145">
        <v>44.13</v>
      </c>
      <c r="C145">
        <v>45.38</v>
      </c>
      <c r="D145">
        <v>43.94</v>
      </c>
      <c r="E145">
        <v>44.5</v>
      </c>
      <c r="F145">
        <v>135200</v>
      </c>
      <c r="G145">
        <v>0</v>
      </c>
      <c r="H145">
        <v>1</v>
      </c>
      <c r="I145">
        <v>35.192989525428999</v>
      </c>
      <c r="J145">
        <v>36.189845109087003</v>
      </c>
      <c r="K145">
        <v>35.041467476713997</v>
      </c>
      <c r="L145">
        <v>35.488058778191998</v>
      </c>
      <c r="M145">
        <v>135200</v>
      </c>
      <c r="N145">
        <v>1.1299555253938E-2</v>
      </c>
      <c r="O145">
        <v>36.827832682626898</v>
      </c>
      <c r="P145">
        <v>41.013054278782398</v>
      </c>
      <c r="Q145">
        <v>36.674077677403702</v>
      </c>
      <c r="R145">
        <v>47.806136735000798</v>
      </c>
      <c r="U145">
        <v>-1.24955686855395E-2</v>
      </c>
      <c r="V145">
        <v>-8.8839031706131E-2</v>
      </c>
      <c r="W145">
        <v>-1.4030553765167601E-2</v>
      </c>
      <c r="X145">
        <v>1.1299555253938E-2</v>
      </c>
      <c r="Y145">
        <v>-3.3522692038657501E-2</v>
      </c>
      <c r="Z145">
        <v>-4.1671296182789102E-3</v>
      </c>
      <c r="AA145">
        <v>-1.0883868867311E-2</v>
      </c>
      <c r="AB145">
        <v>-7.9784789806819894E-3</v>
      </c>
      <c r="AC145">
        <v>2.4349029010293399E-2</v>
      </c>
      <c r="AD145">
        <v>-1.2248622076189E-2</v>
      </c>
      <c r="AE145">
        <v>2.6121042279229601E-3</v>
      </c>
      <c r="AF145">
        <v>-3.9949774665570099E-2</v>
      </c>
      <c r="AG145">
        <v>2.5162521139681401E-3</v>
      </c>
      <c r="AH145">
        <v>1.99328058299202E-2</v>
      </c>
      <c r="AI145">
        <v>-1.31916806602134E-2</v>
      </c>
      <c r="AJ145">
        <v>-1.4785090875881E-3</v>
      </c>
      <c r="AK145">
        <v>0</v>
      </c>
      <c r="AL145">
        <v>1.33859429959389E-2</v>
      </c>
      <c r="AM145">
        <v>7</v>
      </c>
      <c r="AN145">
        <v>-0.5</v>
      </c>
      <c r="AO145">
        <v>-0.86602540378443804</v>
      </c>
    </row>
    <row r="146" spans="1:41" x14ac:dyDescent="0.25">
      <c r="A146" s="1">
        <v>36735</v>
      </c>
      <c r="B146">
        <v>44.44</v>
      </c>
      <c r="C146">
        <v>44.63</v>
      </c>
      <c r="D146">
        <v>43.75</v>
      </c>
      <c r="E146">
        <v>43.88</v>
      </c>
      <c r="F146">
        <v>145300</v>
      </c>
      <c r="G146">
        <v>0</v>
      </c>
      <c r="H146">
        <v>1</v>
      </c>
      <c r="I146">
        <v>35.440209710175999</v>
      </c>
      <c r="J146">
        <v>35.591731758892003</v>
      </c>
      <c r="K146">
        <v>34.889945427998001</v>
      </c>
      <c r="L146">
        <v>34.993618408697998</v>
      </c>
      <c r="M146">
        <v>145300</v>
      </c>
      <c r="N146">
        <v>-1.4030553765167601E-2</v>
      </c>
      <c r="O146">
        <v>36.628461565895499</v>
      </c>
      <c r="P146">
        <v>38.283819052707599</v>
      </c>
      <c r="Q146">
        <v>36.715068379003696</v>
      </c>
      <c r="R146">
        <v>47.179148494789402</v>
      </c>
      <c r="U146">
        <v>7.2045406967373493E-2</v>
      </c>
      <c r="V146">
        <v>-3.4859004345750698E-2</v>
      </c>
      <c r="W146">
        <v>-2.9670226033963101E-3</v>
      </c>
      <c r="X146">
        <v>-1.4030553765167601E-2</v>
      </c>
      <c r="Y146">
        <v>1.1299555253938E-2</v>
      </c>
      <c r="Z146">
        <v>-3.3522692038657501E-2</v>
      </c>
      <c r="AA146">
        <v>-4.1671296182789102E-3</v>
      </c>
      <c r="AB146">
        <v>-1.0883868867311E-2</v>
      </c>
      <c r="AC146">
        <v>-7.9784789806819894E-3</v>
      </c>
      <c r="AD146">
        <v>2.4349029010293399E-2</v>
      </c>
      <c r="AE146">
        <v>-1.2248622076189E-2</v>
      </c>
      <c r="AF146">
        <v>2.6121042279229601E-3</v>
      </c>
      <c r="AG146">
        <v>-3.9949774665570099E-2</v>
      </c>
      <c r="AH146">
        <v>2.5162521139681401E-3</v>
      </c>
      <c r="AI146">
        <v>1.99328058299202E-2</v>
      </c>
      <c r="AJ146">
        <v>-1.31916806602134E-2</v>
      </c>
      <c r="AK146">
        <v>-1.4785090875881E-3</v>
      </c>
      <c r="AL146">
        <v>0</v>
      </c>
      <c r="AM146">
        <v>7</v>
      </c>
      <c r="AN146">
        <v>-0.5</v>
      </c>
      <c r="AO146">
        <v>-0.86602540378443804</v>
      </c>
    </row>
    <row r="147" spans="1:41" x14ac:dyDescent="0.25">
      <c r="A147" s="1">
        <v>36738</v>
      </c>
      <c r="B147">
        <v>44.13</v>
      </c>
      <c r="C147">
        <v>44.38</v>
      </c>
      <c r="D147">
        <v>43.5</v>
      </c>
      <c r="E147">
        <v>43.75</v>
      </c>
      <c r="F147">
        <v>232200</v>
      </c>
      <c r="G147">
        <v>0</v>
      </c>
      <c r="H147">
        <v>1</v>
      </c>
      <c r="I147">
        <v>35.192989525428999</v>
      </c>
      <c r="J147">
        <v>35.392360642161002</v>
      </c>
      <c r="K147">
        <v>34.690574311265998</v>
      </c>
      <c r="L147">
        <v>34.889945427998001</v>
      </c>
      <c r="M147">
        <v>232200</v>
      </c>
      <c r="N147">
        <v>-2.9670226033963101E-3</v>
      </c>
      <c r="O147">
        <v>36.425672658591502</v>
      </c>
      <c r="P147">
        <v>37.717066983376803</v>
      </c>
      <c r="Q147">
        <v>36.752869142735904</v>
      </c>
      <c r="R147">
        <v>47.047130093453603</v>
      </c>
      <c r="U147">
        <v>0.46879849868755302</v>
      </c>
      <c r="V147">
        <v>-7.2972244437238404E-2</v>
      </c>
      <c r="W147">
        <v>-4.3523147388673401E-3</v>
      </c>
      <c r="X147">
        <v>-2.9670226033963101E-3</v>
      </c>
      <c r="Y147">
        <v>-1.4030553765167601E-2</v>
      </c>
      <c r="Z147">
        <v>1.1299555253938E-2</v>
      </c>
      <c r="AA147">
        <v>-3.3522692038657501E-2</v>
      </c>
      <c r="AB147">
        <v>-4.1671296182789102E-3</v>
      </c>
      <c r="AC147">
        <v>-1.0883868867311E-2</v>
      </c>
      <c r="AD147">
        <v>-7.9784789806819894E-3</v>
      </c>
      <c r="AE147">
        <v>2.4349029010293399E-2</v>
      </c>
      <c r="AF147">
        <v>-1.2248622076189E-2</v>
      </c>
      <c r="AG147">
        <v>2.6121042279229601E-3</v>
      </c>
      <c r="AH147">
        <v>-3.9949774665570099E-2</v>
      </c>
      <c r="AI147">
        <v>2.5162521139681401E-3</v>
      </c>
      <c r="AJ147">
        <v>1.99328058299202E-2</v>
      </c>
      <c r="AK147">
        <v>-1.31916806602134E-2</v>
      </c>
      <c r="AL147">
        <v>-1.4785090875881E-3</v>
      </c>
      <c r="AM147">
        <v>7</v>
      </c>
      <c r="AN147">
        <v>-0.5</v>
      </c>
      <c r="AO147">
        <v>-0.86602540378443804</v>
      </c>
    </row>
    <row r="148" spans="1:41" x14ac:dyDescent="0.25">
      <c r="A148" s="1">
        <v>36739</v>
      </c>
      <c r="B148">
        <v>43.91</v>
      </c>
      <c r="C148">
        <v>43.94</v>
      </c>
      <c r="D148">
        <v>43.2</v>
      </c>
      <c r="E148">
        <v>43.56</v>
      </c>
      <c r="F148">
        <v>342600</v>
      </c>
      <c r="G148">
        <v>0</v>
      </c>
      <c r="H148">
        <v>1</v>
      </c>
      <c r="I148">
        <v>35.017542942706001</v>
      </c>
      <c r="J148">
        <v>35.041467476713997</v>
      </c>
      <c r="K148">
        <v>34.451328971189</v>
      </c>
      <c r="L148">
        <v>34.738423379281997</v>
      </c>
      <c r="M148">
        <v>342600</v>
      </c>
      <c r="N148">
        <v>-4.3523147388673401E-3</v>
      </c>
      <c r="O148">
        <v>36.247377917057499</v>
      </c>
      <c r="P148">
        <v>36.858236706622698</v>
      </c>
      <c r="Q148">
        <v>36.787160974813801</v>
      </c>
      <c r="R148">
        <v>46.851609252461301</v>
      </c>
      <c r="U148">
        <v>0.388964516626228</v>
      </c>
      <c r="V148">
        <v>-1.23152262903382E-2</v>
      </c>
      <c r="W148">
        <v>3.11889686924119E-2</v>
      </c>
      <c r="X148">
        <v>-4.3523147388673401E-3</v>
      </c>
      <c r="Y148">
        <v>-2.9670226033963101E-3</v>
      </c>
      <c r="Z148">
        <v>-1.4030553765167601E-2</v>
      </c>
      <c r="AA148">
        <v>1.1299555253938E-2</v>
      </c>
      <c r="AB148">
        <v>-3.3522692038657501E-2</v>
      </c>
      <c r="AC148">
        <v>-4.1671296182789102E-3</v>
      </c>
      <c r="AD148">
        <v>-1.0883868867311E-2</v>
      </c>
      <c r="AE148">
        <v>-7.9784789806819894E-3</v>
      </c>
      <c r="AF148">
        <v>2.4349029010293399E-2</v>
      </c>
      <c r="AG148">
        <v>-1.2248622076189E-2</v>
      </c>
      <c r="AH148">
        <v>2.6121042279229601E-3</v>
      </c>
      <c r="AI148">
        <v>-3.9949774665570099E-2</v>
      </c>
      <c r="AJ148">
        <v>2.5162521139681401E-3</v>
      </c>
      <c r="AK148">
        <v>1.99328058299202E-2</v>
      </c>
      <c r="AL148">
        <v>-1.31916806602134E-2</v>
      </c>
      <c r="AM148">
        <v>8</v>
      </c>
      <c r="AN148">
        <v>-0.86602540378443804</v>
      </c>
      <c r="AO148">
        <v>-0.5</v>
      </c>
    </row>
    <row r="149" spans="1:41" x14ac:dyDescent="0.25">
      <c r="A149" s="1">
        <v>36740</v>
      </c>
      <c r="B149">
        <v>43.69</v>
      </c>
      <c r="C149">
        <v>45.88</v>
      </c>
      <c r="D149">
        <v>43.69</v>
      </c>
      <c r="E149">
        <v>44.94</v>
      </c>
      <c r="F149">
        <v>335100</v>
      </c>
      <c r="G149">
        <v>0</v>
      </c>
      <c r="H149">
        <v>1</v>
      </c>
      <c r="I149">
        <v>34.842096359982001</v>
      </c>
      <c r="J149">
        <v>36.588587342548998</v>
      </c>
      <c r="K149">
        <v>34.842096359982001</v>
      </c>
      <c r="L149">
        <v>35.838951943639003</v>
      </c>
      <c r="M149">
        <v>335100</v>
      </c>
      <c r="N149">
        <v>3.11889686924119E-2</v>
      </c>
      <c r="O149">
        <v>36.094146973055302</v>
      </c>
      <c r="P149">
        <v>46.404024621437998</v>
      </c>
      <c r="Q149">
        <v>36.827992179520301</v>
      </c>
      <c r="R149">
        <v>48.439698049415099</v>
      </c>
      <c r="U149">
        <v>-2.2134591146754801E-2</v>
      </c>
      <c r="V149">
        <v>6.1482760113438499E-2</v>
      </c>
      <c r="W149">
        <v>1.7863524964352999E-2</v>
      </c>
      <c r="X149">
        <v>3.11889686924119E-2</v>
      </c>
      <c r="Y149">
        <v>-4.3523147388673401E-3</v>
      </c>
      <c r="Z149">
        <v>-2.9670226033963101E-3</v>
      </c>
      <c r="AA149">
        <v>-1.4030553765167601E-2</v>
      </c>
      <c r="AB149">
        <v>1.1299555253938E-2</v>
      </c>
      <c r="AC149">
        <v>-3.3522692038657501E-2</v>
      </c>
      <c r="AD149">
        <v>-4.1671296182789102E-3</v>
      </c>
      <c r="AE149">
        <v>-1.0883868867311E-2</v>
      </c>
      <c r="AF149">
        <v>-7.9784789806819894E-3</v>
      </c>
      <c r="AG149">
        <v>2.4349029010293399E-2</v>
      </c>
      <c r="AH149">
        <v>-1.2248622076189E-2</v>
      </c>
      <c r="AI149">
        <v>2.6121042279229601E-3</v>
      </c>
      <c r="AJ149">
        <v>-3.9949774665570099E-2</v>
      </c>
      <c r="AK149">
        <v>2.5162521139681401E-3</v>
      </c>
      <c r="AL149">
        <v>1.99328058299202E-2</v>
      </c>
      <c r="AM149">
        <v>8</v>
      </c>
      <c r="AN149">
        <v>-0.86602540378443804</v>
      </c>
      <c r="AO149">
        <v>-0.5</v>
      </c>
    </row>
    <row r="150" spans="1:41" x14ac:dyDescent="0.25">
      <c r="A150" s="1">
        <v>36741</v>
      </c>
      <c r="B150">
        <v>44.75</v>
      </c>
      <c r="C150">
        <v>46.38</v>
      </c>
      <c r="D150">
        <v>44.5</v>
      </c>
      <c r="E150">
        <v>45.75</v>
      </c>
      <c r="F150">
        <v>471400</v>
      </c>
      <c r="G150">
        <v>0</v>
      </c>
      <c r="H150">
        <v>1</v>
      </c>
      <c r="I150">
        <v>35.687429894923</v>
      </c>
      <c r="J150">
        <v>36.987329576012002</v>
      </c>
      <c r="K150">
        <v>35.488058778191998</v>
      </c>
      <c r="L150">
        <v>36.484914361849</v>
      </c>
      <c r="M150">
        <v>471400</v>
      </c>
      <c r="N150">
        <v>1.7863524964352999E-2</v>
      </c>
      <c r="O150">
        <v>35.980220620637397</v>
      </c>
      <c r="P150">
        <v>51.079016596863497</v>
      </c>
      <c r="Q150">
        <v>36.871853825201299</v>
      </c>
      <c r="R150">
        <v>49.3462160110425</v>
      </c>
      <c r="U150">
        <v>0.341277995758766</v>
      </c>
      <c r="V150">
        <v>1.8419008120374399E-2</v>
      </c>
      <c r="W150">
        <v>1.4969365108168301E-2</v>
      </c>
      <c r="X150">
        <v>1.7863524964352999E-2</v>
      </c>
      <c r="Y150">
        <v>3.11889686924119E-2</v>
      </c>
      <c r="Z150">
        <v>-4.3523147388673401E-3</v>
      </c>
      <c r="AA150">
        <v>-2.9670226033963101E-3</v>
      </c>
      <c r="AB150">
        <v>-1.4030553765167601E-2</v>
      </c>
      <c r="AC150">
        <v>1.1299555253938E-2</v>
      </c>
      <c r="AD150">
        <v>-3.3522692038657501E-2</v>
      </c>
      <c r="AE150">
        <v>-4.1671296182789102E-3</v>
      </c>
      <c r="AF150">
        <v>-1.0883868867311E-2</v>
      </c>
      <c r="AG150">
        <v>-7.9784789806819894E-3</v>
      </c>
      <c r="AH150">
        <v>2.4349029010293399E-2</v>
      </c>
      <c r="AI150">
        <v>-1.2248622076189E-2</v>
      </c>
      <c r="AJ150">
        <v>2.6121042279229601E-3</v>
      </c>
      <c r="AK150">
        <v>-3.9949774665570099E-2</v>
      </c>
      <c r="AL150">
        <v>2.5162521139681401E-3</v>
      </c>
      <c r="AM150">
        <v>8</v>
      </c>
      <c r="AN150">
        <v>-0.86602540378443804</v>
      </c>
      <c r="AO150">
        <v>-0.5</v>
      </c>
    </row>
    <row r="151" spans="1:41" x14ac:dyDescent="0.25">
      <c r="A151" s="1">
        <v>36742</v>
      </c>
      <c r="B151">
        <v>46</v>
      </c>
      <c r="C151">
        <v>47.5</v>
      </c>
      <c r="D151">
        <v>45.88</v>
      </c>
      <c r="E151">
        <v>46.44</v>
      </c>
      <c r="F151">
        <v>454800</v>
      </c>
      <c r="G151">
        <v>0</v>
      </c>
      <c r="H151">
        <v>1</v>
      </c>
      <c r="I151">
        <v>36.684285478580001</v>
      </c>
      <c r="J151">
        <v>37.880512178968999</v>
      </c>
      <c r="K151">
        <v>36.588587342548998</v>
      </c>
      <c r="L151">
        <v>37.035178644028001</v>
      </c>
      <c r="M151">
        <v>454800</v>
      </c>
      <c r="N151">
        <v>1.4969365108168301E-2</v>
      </c>
      <c r="O151">
        <v>36.0121199993145</v>
      </c>
      <c r="P151">
        <v>54.703623458751899</v>
      </c>
      <c r="Q151">
        <v>36.910771067187198</v>
      </c>
      <c r="R151">
        <v>50.1086879808662</v>
      </c>
      <c r="U151">
        <v>-3.58492286256498E-2</v>
      </c>
      <c r="V151">
        <v>0.123478569075547</v>
      </c>
      <c r="W151">
        <v>-2.04488308727824E-2</v>
      </c>
      <c r="X151">
        <v>1.4969365108168301E-2</v>
      </c>
      <c r="Y151">
        <v>1.7863524964352999E-2</v>
      </c>
      <c r="Z151">
        <v>3.11889686924119E-2</v>
      </c>
      <c r="AA151">
        <v>-4.3523147388673401E-3</v>
      </c>
      <c r="AB151">
        <v>-2.9670226033963101E-3</v>
      </c>
      <c r="AC151">
        <v>-1.4030553765167601E-2</v>
      </c>
      <c r="AD151">
        <v>1.1299555253938E-2</v>
      </c>
      <c r="AE151">
        <v>-3.3522692038657501E-2</v>
      </c>
      <c r="AF151">
        <v>-4.1671296182789102E-3</v>
      </c>
      <c r="AG151">
        <v>-1.0883868867311E-2</v>
      </c>
      <c r="AH151">
        <v>-7.9784789806819894E-3</v>
      </c>
      <c r="AI151">
        <v>2.4349029010293399E-2</v>
      </c>
      <c r="AJ151">
        <v>-1.2248622076189E-2</v>
      </c>
      <c r="AK151">
        <v>2.6121042279229601E-3</v>
      </c>
      <c r="AL151">
        <v>-3.9949774665570099E-2</v>
      </c>
      <c r="AM151">
        <v>8</v>
      </c>
      <c r="AN151">
        <v>-0.86602540378443804</v>
      </c>
      <c r="AO151">
        <v>-0.5</v>
      </c>
    </row>
    <row r="152" spans="1:41" x14ac:dyDescent="0.25">
      <c r="A152" s="1">
        <v>36745</v>
      </c>
      <c r="B152">
        <v>46.47</v>
      </c>
      <c r="C152">
        <v>46.5</v>
      </c>
      <c r="D152">
        <v>45</v>
      </c>
      <c r="E152">
        <v>45.5</v>
      </c>
      <c r="F152">
        <v>343300</v>
      </c>
      <c r="G152">
        <v>0</v>
      </c>
      <c r="H152">
        <v>1</v>
      </c>
      <c r="I152">
        <v>37.059103178035997</v>
      </c>
      <c r="J152">
        <v>37.083027712042998</v>
      </c>
      <c r="K152">
        <v>35.886801011655002</v>
      </c>
      <c r="L152">
        <v>36.285543245117999</v>
      </c>
      <c r="M152">
        <v>343300</v>
      </c>
      <c r="N152">
        <v>-2.04488308727824E-2</v>
      </c>
      <c r="O152">
        <v>35.983638411210002</v>
      </c>
      <c r="P152">
        <v>49.340333728766304</v>
      </c>
      <c r="Q152">
        <v>36.936609563915603</v>
      </c>
      <c r="R152">
        <v>49.081656195146699</v>
      </c>
      <c r="U152">
        <v>-0.28125306141273398</v>
      </c>
      <c r="V152">
        <v>0.162351852054541</v>
      </c>
      <c r="W152">
        <v>-5.5096558109856498E-3</v>
      </c>
      <c r="X152">
        <v>-2.04488308727824E-2</v>
      </c>
      <c r="Y152">
        <v>1.4969365108168301E-2</v>
      </c>
      <c r="Z152">
        <v>1.7863524964352999E-2</v>
      </c>
      <c r="AA152">
        <v>3.11889686924119E-2</v>
      </c>
      <c r="AB152">
        <v>-4.3523147388673401E-3</v>
      </c>
      <c r="AC152">
        <v>-2.9670226033963101E-3</v>
      </c>
      <c r="AD152">
        <v>-1.4030553765167601E-2</v>
      </c>
      <c r="AE152">
        <v>1.1299555253938E-2</v>
      </c>
      <c r="AF152">
        <v>-3.3522692038657501E-2</v>
      </c>
      <c r="AG152">
        <v>-4.1671296182789102E-3</v>
      </c>
      <c r="AH152">
        <v>-1.0883868867311E-2</v>
      </c>
      <c r="AI152">
        <v>-7.9784789806819894E-3</v>
      </c>
      <c r="AJ152">
        <v>2.4349029010293399E-2</v>
      </c>
      <c r="AK152">
        <v>-1.2248622076189E-2</v>
      </c>
      <c r="AL152">
        <v>2.6121042279229601E-3</v>
      </c>
      <c r="AM152">
        <v>8</v>
      </c>
      <c r="AN152">
        <v>-0.86602540378443804</v>
      </c>
      <c r="AO152">
        <v>-0.5</v>
      </c>
    </row>
    <row r="153" spans="1:41" x14ac:dyDescent="0.25">
      <c r="A153" s="1">
        <v>36746</v>
      </c>
      <c r="B153">
        <v>45.63</v>
      </c>
      <c r="C153">
        <v>45.63</v>
      </c>
      <c r="D153">
        <v>44.69</v>
      </c>
      <c r="E153">
        <v>45.25</v>
      </c>
      <c r="F153">
        <v>236900</v>
      </c>
      <c r="G153">
        <v>0</v>
      </c>
      <c r="H153">
        <v>1</v>
      </c>
      <c r="I153">
        <v>36.389216225817997</v>
      </c>
      <c r="J153">
        <v>36.389216225817997</v>
      </c>
      <c r="K153">
        <v>35.639580826908002</v>
      </c>
      <c r="L153">
        <v>36.086172128386004</v>
      </c>
      <c r="M153">
        <v>236900</v>
      </c>
      <c r="N153">
        <v>-5.5096558109856498E-3</v>
      </c>
      <c r="O153">
        <v>35.972815407730302</v>
      </c>
      <c r="P153">
        <v>47.992653776181299</v>
      </c>
      <c r="Q153">
        <v>36.941553967610602</v>
      </c>
      <c r="R153">
        <v>48.810157876103702</v>
      </c>
      <c r="U153">
        <v>-0.37096658929890602</v>
      </c>
      <c r="V153">
        <v>0.10633608675560299</v>
      </c>
      <c r="W153">
        <v>-2.80130362276719E-2</v>
      </c>
      <c r="X153">
        <v>-5.5096558109856498E-3</v>
      </c>
      <c r="Y153">
        <v>-2.04488308727824E-2</v>
      </c>
      <c r="Z153">
        <v>1.4969365108168301E-2</v>
      </c>
      <c r="AA153">
        <v>1.7863524964352999E-2</v>
      </c>
      <c r="AB153">
        <v>3.11889686924119E-2</v>
      </c>
      <c r="AC153">
        <v>-4.3523147388673401E-3</v>
      </c>
      <c r="AD153">
        <v>-2.9670226033963101E-3</v>
      </c>
      <c r="AE153">
        <v>-1.4030553765167601E-2</v>
      </c>
      <c r="AF153">
        <v>1.1299555253938E-2</v>
      </c>
      <c r="AG153">
        <v>-3.3522692038657501E-2</v>
      </c>
      <c r="AH153">
        <v>-4.1671296182789102E-3</v>
      </c>
      <c r="AI153">
        <v>-1.0883868867311E-2</v>
      </c>
      <c r="AJ153">
        <v>-7.9784789806819894E-3</v>
      </c>
      <c r="AK153">
        <v>2.4349029010293399E-2</v>
      </c>
      <c r="AL153">
        <v>-1.2248622076189E-2</v>
      </c>
      <c r="AM153">
        <v>8</v>
      </c>
      <c r="AN153">
        <v>-0.86602540378443804</v>
      </c>
      <c r="AO153">
        <v>-0.5</v>
      </c>
    </row>
    <row r="154" spans="1:41" x14ac:dyDescent="0.25">
      <c r="A154" s="1">
        <v>36747</v>
      </c>
      <c r="B154">
        <v>45.16</v>
      </c>
      <c r="C154">
        <v>45.16</v>
      </c>
      <c r="D154">
        <v>43.69</v>
      </c>
      <c r="E154">
        <v>44</v>
      </c>
      <c r="F154">
        <v>406400</v>
      </c>
      <c r="G154">
        <v>0</v>
      </c>
      <c r="H154">
        <v>1</v>
      </c>
      <c r="I154">
        <v>36.014398526363003</v>
      </c>
      <c r="J154">
        <v>36.014398526363003</v>
      </c>
      <c r="K154">
        <v>34.842096359982001</v>
      </c>
      <c r="L154">
        <v>35.089316544729002</v>
      </c>
      <c r="M154">
        <v>406400</v>
      </c>
      <c r="N154">
        <v>-2.80130362276719E-2</v>
      </c>
      <c r="O154">
        <v>35.8269896766353</v>
      </c>
      <c r="P154">
        <v>41.839153031920802</v>
      </c>
      <c r="Q154">
        <v>36.896894837462703</v>
      </c>
      <c r="R154">
        <v>47.470434690969903</v>
      </c>
      <c r="U154">
        <v>0.53969978509953198</v>
      </c>
      <c r="V154">
        <v>0.108808716396986</v>
      </c>
      <c r="W154">
        <v>2.42490552533225E-2</v>
      </c>
      <c r="X154">
        <v>-2.80130362276719E-2</v>
      </c>
      <c r="Y154">
        <v>-5.5096558109856498E-3</v>
      </c>
      <c r="Z154">
        <v>-2.04488308727824E-2</v>
      </c>
      <c r="AA154">
        <v>1.4969365108168301E-2</v>
      </c>
      <c r="AB154">
        <v>1.7863524964352999E-2</v>
      </c>
      <c r="AC154">
        <v>3.11889686924119E-2</v>
      </c>
      <c r="AD154">
        <v>-4.3523147388673401E-3</v>
      </c>
      <c r="AE154">
        <v>-2.9670226033963101E-3</v>
      </c>
      <c r="AF154">
        <v>-1.4030553765167601E-2</v>
      </c>
      <c r="AG154">
        <v>1.1299555253938E-2</v>
      </c>
      <c r="AH154">
        <v>-3.3522692038657501E-2</v>
      </c>
      <c r="AI154">
        <v>-4.1671296182789102E-3</v>
      </c>
      <c r="AJ154">
        <v>-1.0883868867311E-2</v>
      </c>
      <c r="AK154">
        <v>-7.9784789806819894E-3</v>
      </c>
      <c r="AL154">
        <v>2.4349029010293399E-2</v>
      </c>
      <c r="AM154">
        <v>8</v>
      </c>
      <c r="AN154">
        <v>-0.86602540378443804</v>
      </c>
      <c r="AO154">
        <v>-0.5</v>
      </c>
    </row>
    <row r="155" spans="1:41" x14ac:dyDescent="0.25">
      <c r="A155" s="1">
        <v>36748</v>
      </c>
      <c r="B155">
        <v>44.38</v>
      </c>
      <c r="C155">
        <v>45.5</v>
      </c>
      <c r="D155">
        <v>44.38</v>
      </c>
      <c r="E155">
        <v>44.88</v>
      </c>
      <c r="F155">
        <v>635400</v>
      </c>
      <c r="G155">
        <v>0.2</v>
      </c>
      <c r="H155">
        <v>1</v>
      </c>
      <c r="I155">
        <v>35.550080609372003</v>
      </c>
      <c r="J155">
        <v>36.447243526958999</v>
      </c>
      <c r="K155">
        <v>35.550080609372003</v>
      </c>
      <c r="L155">
        <v>35.950599769009003</v>
      </c>
      <c r="M155">
        <v>635400</v>
      </c>
      <c r="N155">
        <v>2.42490552533225E-2</v>
      </c>
      <c r="O155">
        <v>35.763760551043397</v>
      </c>
      <c r="P155">
        <v>48.038266036602899</v>
      </c>
      <c r="Q155">
        <v>36.881264141910997</v>
      </c>
      <c r="R155">
        <v>48.711549914700498</v>
      </c>
      <c r="U155">
        <v>0.44691682557114298</v>
      </c>
      <c r="V155">
        <v>0.15474995582265499</v>
      </c>
      <c r="W155">
        <v>4.66823121853797E-3</v>
      </c>
      <c r="X155">
        <v>2.42490552533225E-2</v>
      </c>
      <c r="Y155">
        <v>-2.80130362276719E-2</v>
      </c>
      <c r="Z155">
        <v>-5.5096558109856498E-3</v>
      </c>
      <c r="AA155">
        <v>-2.04488308727824E-2</v>
      </c>
      <c r="AB155">
        <v>1.4969365108168301E-2</v>
      </c>
      <c r="AC155">
        <v>1.7863524964352999E-2</v>
      </c>
      <c r="AD155">
        <v>3.11889686924119E-2</v>
      </c>
      <c r="AE155">
        <v>-4.3523147388673401E-3</v>
      </c>
      <c r="AF155">
        <v>-2.9670226033963101E-3</v>
      </c>
      <c r="AG155">
        <v>-1.4030553765167601E-2</v>
      </c>
      <c r="AH155">
        <v>1.1299555253938E-2</v>
      </c>
      <c r="AI155">
        <v>-3.3522692038657501E-2</v>
      </c>
      <c r="AJ155">
        <v>-4.1671296182789102E-3</v>
      </c>
      <c r="AK155">
        <v>-1.0883868867311E-2</v>
      </c>
      <c r="AL155">
        <v>-7.9784789806819894E-3</v>
      </c>
      <c r="AM155">
        <v>8</v>
      </c>
      <c r="AN155">
        <v>-0.86602540378443804</v>
      </c>
      <c r="AO155">
        <v>-0.5</v>
      </c>
    </row>
    <row r="156" spans="1:41" x14ac:dyDescent="0.25">
      <c r="A156" s="1">
        <v>36749</v>
      </c>
      <c r="B156">
        <v>44.72</v>
      </c>
      <c r="C156">
        <v>45.25</v>
      </c>
      <c r="D156">
        <v>44.5</v>
      </c>
      <c r="E156">
        <v>45.09</v>
      </c>
      <c r="F156">
        <v>364600</v>
      </c>
      <c r="G156">
        <v>0</v>
      </c>
      <c r="H156">
        <v>1</v>
      </c>
      <c r="I156">
        <v>35.822433637925002</v>
      </c>
      <c r="J156">
        <v>36.246983947140002</v>
      </c>
      <c r="K156">
        <v>35.646205207685</v>
      </c>
      <c r="L156">
        <v>36.118817816056001</v>
      </c>
      <c r="M156">
        <v>364600</v>
      </c>
      <c r="N156">
        <v>4.66823121853797E-3</v>
      </c>
      <c r="O156">
        <v>35.741028588345003</v>
      </c>
      <c r="P156">
        <v>49.177636535911802</v>
      </c>
      <c r="Q156">
        <v>36.846987236013099</v>
      </c>
      <c r="R156">
        <v>48.951924304127701</v>
      </c>
      <c r="U156">
        <v>-0.55545385959085303</v>
      </c>
      <c r="V156">
        <v>9.2000029166832406E-2</v>
      </c>
      <c r="W156">
        <v>-1.45205276615643E-2</v>
      </c>
      <c r="X156">
        <v>4.66823121853797E-3</v>
      </c>
      <c r="Y156">
        <v>2.42490552533225E-2</v>
      </c>
      <c r="Z156">
        <v>-2.80130362276719E-2</v>
      </c>
      <c r="AA156">
        <v>-5.5096558109856498E-3</v>
      </c>
      <c r="AB156">
        <v>-2.04488308727824E-2</v>
      </c>
      <c r="AC156">
        <v>1.4969365108168301E-2</v>
      </c>
      <c r="AD156">
        <v>1.7863524964352999E-2</v>
      </c>
      <c r="AE156">
        <v>3.11889686924119E-2</v>
      </c>
      <c r="AF156">
        <v>-4.3523147388673401E-3</v>
      </c>
      <c r="AG156">
        <v>-2.9670226033963101E-3</v>
      </c>
      <c r="AH156">
        <v>-1.4030553765167601E-2</v>
      </c>
      <c r="AI156">
        <v>1.1299555253938E-2</v>
      </c>
      <c r="AJ156">
        <v>-3.3522692038657501E-2</v>
      </c>
      <c r="AK156">
        <v>-4.1671296182789102E-3</v>
      </c>
      <c r="AL156">
        <v>-1.0883868867311E-2</v>
      </c>
      <c r="AM156">
        <v>8</v>
      </c>
      <c r="AN156">
        <v>-0.86602540378443804</v>
      </c>
      <c r="AO156">
        <v>-0.5</v>
      </c>
    </row>
    <row r="157" spans="1:41" x14ac:dyDescent="0.25">
      <c r="A157" s="1">
        <v>36752</v>
      </c>
      <c r="B157">
        <v>44.88</v>
      </c>
      <c r="C157">
        <v>45</v>
      </c>
      <c r="D157">
        <v>43.94</v>
      </c>
      <c r="E157">
        <v>44.44</v>
      </c>
      <c r="F157">
        <v>368900</v>
      </c>
      <c r="G157">
        <v>0</v>
      </c>
      <c r="H157">
        <v>1</v>
      </c>
      <c r="I157">
        <v>35.950599769009003</v>
      </c>
      <c r="J157">
        <v>36.046724367322</v>
      </c>
      <c r="K157">
        <v>35.197623748890997</v>
      </c>
      <c r="L157">
        <v>35.598142908527997</v>
      </c>
      <c r="M157">
        <v>368900</v>
      </c>
      <c r="N157">
        <v>-1.45205276615643E-2</v>
      </c>
      <c r="O157">
        <v>35.691928564302799</v>
      </c>
      <c r="P157">
        <v>45.8280481545142</v>
      </c>
      <c r="Q157">
        <v>36.788420602240002</v>
      </c>
      <c r="R157">
        <v>48.237880552679201</v>
      </c>
      <c r="U157">
        <v>1.17247423580673E-2</v>
      </c>
      <c r="V157">
        <v>4.6292653533883801E-2</v>
      </c>
      <c r="W157">
        <v>-9.9503308531545195E-3</v>
      </c>
      <c r="X157">
        <v>-1.45205276615643E-2</v>
      </c>
      <c r="Y157">
        <v>4.66823121853797E-3</v>
      </c>
      <c r="Z157">
        <v>2.42490552533225E-2</v>
      </c>
      <c r="AA157">
        <v>-2.80130362276719E-2</v>
      </c>
      <c r="AB157">
        <v>-5.5096558109856498E-3</v>
      </c>
      <c r="AC157">
        <v>-2.04488308727824E-2</v>
      </c>
      <c r="AD157">
        <v>1.4969365108168301E-2</v>
      </c>
      <c r="AE157">
        <v>1.7863524964352999E-2</v>
      </c>
      <c r="AF157">
        <v>3.11889686924119E-2</v>
      </c>
      <c r="AG157">
        <v>-4.3523147388673401E-3</v>
      </c>
      <c r="AH157">
        <v>-2.9670226033963101E-3</v>
      </c>
      <c r="AI157">
        <v>-1.4030553765167601E-2</v>
      </c>
      <c r="AJ157">
        <v>1.1299555253938E-2</v>
      </c>
      <c r="AK157">
        <v>-3.3522692038657501E-2</v>
      </c>
      <c r="AL157">
        <v>-4.1671296182789102E-3</v>
      </c>
      <c r="AM157">
        <v>8</v>
      </c>
      <c r="AN157">
        <v>-0.86602540378443804</v>
      </c>
      <c r="AO157">
        <v>-0.5</v>
      </c>
    </row>
    <row r="158" spans="1:41" x14ac:dyDescent="0.25">
      <c r="A158" s="1">
        <v>36753</v>
      </c>
      <c r="B158">
        <v>44.44</v>
      </c>
      <c r="C158">
        <v>44.5</v>
      </c>
      <c r="D158">
        <v>43.94</v>
      </c>
      <c r="E158">
        <v>44</v>
      </c>
      <c r="F158">
        <v>483900</v>
      </c>
      <c r="G158">
        <v>0</v>
      </c>
      <c r="H158">
        <v>1</v>
      </c>
      <c r="I158">
        <v>35.598142908527997</v>
      </c>
      <c r="J158">
        <v>35.646205207685</v>
      </c>
      <c r="K158">
        <v>35.197623748890997</v>
      </c>
      <c r="L158">
        <v>35.245686048048</v>
      </c>
      <c r="M158">
        <v>483900</v>
      </c>
      <c r="N158">
        <v>-9.9503308531545195E-3</v>
      </c>
      <c r="O158">
        <v>35.703097814539902</v>
      </c>
      <c r="P158">
        <v>43.660177869584302</v>
      </c>
      <c r="Q158">
        <v>36.731736657287001</v>
      </c>
      <c r="R158">
        <v>47.756705987753499</v>
      </c>
      <c r="U158">
        <v>0.27135266919664203</v>
      </c>
      <c r="V158">
        <v>3.4531468790925203E-2</v>
      </c>
      <c r="W158">
        <v>-7.0703909549199202E-3</v>
      </c>
      <c r="X158">
        <v>-9.9503308531545195E-3</v>
      </c>
      <c r="Y158">
        <v>-1.45205276615643E-2</v>
      </c>
      <c r="Z158">
        <v>4.66823121853797E-3</v>
      </c>
      <c r="AA158">
        <v>2.42490552533225E-2</v>
      </c>
      <c r="AB158">
        <v>-2.80130362276719E-2</v>
      </c>
      <c r="AC158">
        <v>-5.5096558109856498E-3</v>
      </c>
      <c r="AD158">
        <v>-2.04488308727824E-2</v>
      </c>
      <c r="AE158">
        <v>1.4969365108168301E-2</v>
      </c>
      <c r="AF158">
        <v>1.7863524964352999E-2</v>
      </c>
      <c r="AG158">
        <v>3.11889686924119E-2</v>
      </c>
      <c r="AH158">
        <v>-4.3523147388673401E-3</v>
      </c>
      <c r="AI158">
        <v>-2.9670226033963101E-3</v>
      </c>
      <c r="AJ158">
        <v>-1.4030553765167601E-2</v>
      </c>
      <c r="AK158">
        <v>1.1299555253938E-2</v>
      </c>
      <c r="AL158">
        <v>-3.3522692038657501E-2</v>
      </c>
      <c r="AM158">
        <v>8</v>
      </c>
      <c r="AN158">
        <v>-0.86602540378443804</v>
      </c>
      <c r="AO158">
        <v>-0.5</v>
      </c>
    </row>
    <row r="159" spans="1:41" x14ac:dyDescent="0.25">
      <c r="A159" s="1">
        <v>36754</v>
      </c>
      <c r="B159">
        <v>44.13</v>
      </c>
      <c r="C159">
        <v>44.25</v>
      </c>
      <c r="D159">
        <v>43.69</v>
      </c>
      <c r="E159">
        <v>43.69</v>
      </c>
      <c r="F159">
        <v>350300</v>
      </c>
      <c r="G159">
        <v>0</v>
      </c>
      <c r="H159">
        <v>1</v>
      </c>
      <c r="I159">
        <v>35.349821029552999</v>
      </c>
      <c r="J159">
        <v>35.445945627866003</v>
      </c>
      <c r="K159">
        <v>34.997364169073002</v>
      </c>
      <c r="L159">
        <v>34.997364169073002</v>
      </c>
      <c r="M159">
        <v>350300</v>
      </c>
      <c r="N159">
        <v>-7.0703909549199202E-3</v>
      </c>
      <c r="O159">
        <v>35.668048199602801</v>
      </c>
      <c r="P159">
        <v>42.147429392941902</v>
      </c>
      <c r="Q159">
        <v>36.691937349148198</v>
      </c>
      <c r="R159">
        <v>47.416667237181301</v>
      </c>
      <c r="U159">
        <v>-0.323088343595831</v>
      </c>
      <c r="V159">
        <v>4.4360935460175596E-3</v>
      </c>
      <c r="W159">
        <v>4.3393924436843003E-3</v>
      </c>
      <c r="X159">
        <v>-7.0703909549199202E-3</v>
      </c>
      <c r="Y159">
        <v>-9.9503308531545195E-3</v>
      </c>
      <c r="Z159">
        <v>-1.45205276615643E-2</v>
      </c>
      <c r="AA159">
        <v>4.66823121853797E-3</v>
      </c>
      <c r="AB159">
        <v>2.42490552533225E-2</v>
      </c>
      <c r="AC159">
        <v>-2.80130362276719E-2</v>
      </c>
      <c r="AD159">
        <v>-5.5096558109856498E-3</v>
      </c>
      <c r="AE159">
        <v>-2.04488308727824E-2</v>
      </c>
      <c r="AF159">
        <v>1.4969365108168301E-2</v>
      </c>
      <c r="AG159">
        <v>1.7863524964352999E-2</v>
      </c>
      <c r="AH159">
        <v>3.11889686924119E-2</v>
      </c>
      <c r="AI159">
        <v>-4.3523147388673401E-3</v>
      </c>
      <c r="AJ159">
        <v>-2.9670226033963101E-3</v>
      </c>
      <c r="AK159">
        <v>-1.4030553765167601E-2</v>
      </c>
      <c r="AL159">
        <v>1.1299555253938E-2</v>
      </c>
      <c r="AM159">
        <v>8</v>
      </c>
      <c r="AN159">
        <v>-0.86602540378443804</v>
      </c>
      <c r="AO159">
        <v>-0.5</v>
      </c>
    </row>
    <row r="160" spans="1:41" x14ac:dyDescent="0.25">
      <c r="A160" s="1">
        <v>36755</v>
      </c>
      <c r="B160">
        <v>43.25</v>
      </c>
      <c r="C160">
        <v>44.13</v>
      </c>
      <c r="D160">
        <v>43.19</v>
      </c>
      <c r="E160">
        <v>43.88</v>
      </c>
      <c r="F160">
        <v>248600</v>
      </c>
      <c r="G160">
        <v>0</v>
      </c>
      <c r="H160">
        <v>1</v>
      </c>
      <c r="I160">
        <v>34.644907308592998</v>
      </c>
      <c r="J160">
        <v>35.349821029552999</v>
      </c>
      <c r="K160">
        <v>34.596845009436002</v>
      </c>
      <c r="L160">
        <v>35.149561449735003</v>
      </c>
      <c r="M160">
        <v>248600</v>
      </c>
      <c r="N160">
        <v>4.3393924436843003E-3</v>
      </c>
      <c r="O160">
        <v>35.679186988248297</v>
      </c>
      <c r="P160">
        <v>43.4409108898545</v>
      </c>
      <c r="Q160">
        <v>36.647207141953402</v>
      </c>
      <c r="R160">
        <v>47.649786593811498</v>
      </c>
      <c r="U160">
        <v>-0.34294475112682998</v>
      </c>
      <c r="V160">
        <v>-6.3986181142541995E-2</v>
      </c>
      <c r="W160">
        <v>-1.0077959781335801E-2</v>
      </c>
      <c r="X160">
        <v>4.3393924436843003E-3</v>
      </c>
      <c r="Y160">
        <v>-7.0703909549199202E-3</v>
      </c>
      <c r="Z160">
        <v>-9.9503308531545195E-3</v>
      </c>
      <c r="AA160">
        <v>-1.45205276615643E-2</v>
      </c>
      <c r="AB160">
        <v>4.66823121853797E-3</v>
      </c>
      <c r="AC160">
        <v>2.42490552533225E-2</v>
      </c>
      <c r="AD160">
        <v>-2.80130362276719E-2</v>
      </c>
      <c r="AE160">
        <v>-5.5096558109856498E-3</v>
      </c>
      <c r="AF160">
        <v>-2.04488308727824E-2</v>
      </c>
      <c r="AG160">
        <v>1.4969365108168301E-2</v>
      </c>
      <c r="AH160">
        <v>1.7863524964352999E-2</v>
      </c>
      <c r="AI160">
        <v>3.11889686924119E-2</v>
      </c>
      <c r="AJ160">
        <v>-4.3523147388673401E-3</v>
      </c>
      <c r="AK160">
        <v>-2.9670226033963101E-3</v>
      </c>
      <c r="AL160">
        <v>-1.4030553765167601E-2</v>
      </c>
      <c r="AM160">
        <v>8</v>
      </c>
      <c r="AN160">
        <v>-0.86602540378443804</v>
      </c>
      <c r="AO160">
        <v>-0.5</v>
      </c>
    </row>
    <row r="161" spans="1:41" x14ac:dyDescent="0.25">
      <c r="A161" s="1">
        <v>36756</v>
      </c>
      <c r="B161">
        <v>43.78</v>
      </c>
      <c r="C161">
        <v>43.78</v>
      </c>
      <c r="D161">
        <v>43.38</v>
      </c>
      <c r="E161">
        <v>43.44</v>
      </c>
      <c r="F161">
        <v>106700</v>
      </c>
      <c r="G161">
        <v>0</v>
      </c>
      <c r="H161">
        <v>1</v>
      </c>
      <c r="I161">
        <v>35.069457617807998</v>
      </c>
      <c r="J161">
        <v>35.069457617807998</v>
      </c>
      <c r="K161">
        <v>34.749042290097996</v>
      </c>
      <c r="L161">
        <v>34.797104589254999</v>
      </c>
      <c r="M161">
        <v>106700</v>
      </c>
      <c r="N161">
        <v>-1.0077959781335801E-2</v>
      </c>
      <c r="O161">
        <v>35.672555499766702</v>
      </c>
      <c r="P161">
        <v>41.146584955330802</v>
      </c>
      <c r="Q161">
        <v>36.623339753891401</v>
      </c>
      <c r="R161">
        <v>47.155773905061402</v>
      </c>
      <c r="U161">
        <v>-0.84582402076890295</v>
      </c>
      <c r="V161">
        <v>-0.14498366035686699</v>
      </c>
      <c r="W161">
        <v>-2.4704122785548999E-2</v>
      </c>
      <c r="X161">
        <v>-1.0077959781335801E-2</v>
      </c>
      <c r="Y161">
        <v>4.3393924436843003E-3</v>
      </c>
      <c r="Z161">
        <v>-7.0703909549199202E-3</v>
      </c>
      <c r="AA161">
        <v>-9.9503308531545195E-3</v>
      </c>
      <c r="AB161">
        <v>-1.45205276615643E-2</v>
      </c>
      <c r="AC161">
        <v>4.66823121853797E-3</v>
      </c>
      <c r="AD161">
        <v>2.42490552533225E-2</v>
      </c>
      <c r="AE161">
        <v>-2.80130362276719E-2</v>
      </c>
      <c r="AF161">
        <v>-5.5096558109856498E-3</v>
      </c>
      <c r="AG161">
        <v>-2.04488308727824E-2</v>
      </c>
      <c r="AH161">
        <v>1.4969365108168301E-2</v>
      </c>
      <c r="AI161">
        <v>1.7863524964352999E-2</v>
      </c>
      <c r="AJ161">
        <v>3.11889686924119E-2</v>
      </c>
      <c r="AK161">
        <v>-4.3523147388673401E-3</v>
      </c>
      <c r="AL161">
        <v>-2.9670226033963101E-3</v>
      </c>
      <c r="AM161">
        <v>8</v>
      </c>
      <c r="AN161">
        <v>-0.86602540378443804</v>
      </c>
      <c r="AO161">
        <v>-0.5</v>
      </c>
    </row>
    <row r="162" spans="1:41" x14ac:dyDescent="0.25">
      <c r="A162" s="1">
        <v>36759</v>
      </c>
      <c r="B162">
        <v>43.41</v>
      </c>
      <c r="C162">
        <v>43.41</v>
      </c>
      <c r="D162">
        <v>42.19</v>
      </c>
      <c r="E162">
        <v>42.38</v>
      </c>
      <c r="F162">
        <v>190200</v>
      </c>
      <c r="G162">
        <v>0</v>
      </c>
      <c r="H162">
        <v>1</v>
      </c>
      <c r="I162">
        <v>34.773073439675997</v>
      </c>
      <c r="J162">
        <v>34.773073439675997</v>
      </c>
      <c r="K162">
        <v>33.795806690162003</v>
      </c>
      <c r="L162">
        <v>33.948003970823997</v>
      </c>
      <c r="M162">
        <v>190200</v>
      </c>
      <c r="N162">
        <v>-2.4704122785548999E-2</v>
      </c>
      <c r="O162">
        <v>35.616096970591101</v>
      </c>
      <c r="P162">
        <v>36.187991097648002</v>
      </c>
      <c r="Q162">
        <v>36.580576390740198</v>
      </c>
      <c r="R162">
        <v>45.983823228595597</v>
      </c>
      <c r="U162">
        <v>0.578054991803582</v>
      </c>
      <c r="V162">
        <v>-5.9052855035235698E-2</v>
      </c>
      <c r="W162">
        <v>4.23829219325687E-3</v>
      </c>
      <c r="X162">
        <v>-2.4704122785548999E-2</v>
      </c>
      <c r="Y162">
        <v>-1.0077959781335801E-2</v>
      </c>
      <c r="Z162">
        <v>4.3393924436843003E-3</v>
      </c>
      <c r="AA162">
        <v>-7.0703909549199202E-3</v>
      </c>
      <c r="AB162">
        <v>-9.9503308531545195E-3</v>
      </c>
      <c r="AC162">
        <v>-1.45205276615643E-2</v>
      </c>
      <c r="AD162">
        <v>4.66823121853797E-3</v>
      </c>
      <c r="AE162">
        <v>2.42490552533225E-2</v>
      </c>
      <c r="AF162">
        <v>-2.80130362276719E-2</v>
      </c>
      <c r="AG162">
        <v>-5.5096558109856498E-3</v>
      </c>
      <c r="AH162">
        <v>-2.04488308727824E-2</v>
      </c>
      <c r="AI162">
        <v>1.4969365108168301E-2</v>
      </c>
      <c r="AJ162">
        <v>1.7863524964352999E-2</v>
      </c>
      <c r="AK162">
        <v>3.11889686924119E-2</v>
      </c>
      <c r="AL162">
        <v>-4.3523147388673401E-3</v>
      </c>
      <c r="AM162">
        <v>8</v>
      </c>
      <c r="AN162">
        <v>-0.86602540378443804</v>
      </c>
      <c r="AO162">
        <v>-0.5</v>
      </c>
    </row>
    <row r="163" spans="1:41" x14ac:dyDescent="0.25">
      <c r="A163" s="1">
        <v>36760</v>
      </c>
      <c r="B163">
        <v>42.59</v>
      </c>
      <c r="C163">
        <v>43.06</v>
      </c>
      <c r="D163">
        <v>42.25</v>
      </c>
      <c r="E163">
        <v>42.56</v>
      </c>
      <c r="F163">
        <v>680600</v>
      </c>
      <c r="G163">
        <v>0</v>
      </c>
      <c r="H163">
        <v>1</v>
      </c>
      <c r="I163">
        <v>34.116222017871998</v>
      </c>
      <c r="J163">
        <v>34.492710027930997</v>
      </c>
      <c r="K163">
        <v>33.843868989318999</v>
      </c>
      <c r="L163">
        <v>34.092190868293997</v>
      </c>
      <c r="M163">
        <v>680600</v>
      </c>
      <c r="N163">
        <v>4.23829219325687E-3</v>
      </c>
      <c r="O163">
        <v>35.491328322352203</v>
      </c>
      <c r="P163">
        <v>37.563968670264103</v>
      </c>
      <c r="Q163">
        <v>36.525704057560098</v>
      </c>
      <c r="R163">
        <v>46.215441400879399</v>
      </c>
      <c r="U163">
        <v>1.2748986119555099</v>
      </c>
      <c r="V163">
        <v>0.10553366509020599</v>
      </c>
      <c r="W163">
        <v>-3.5880433442609397E-2</v>
      </c>
      <c r="X163">
        <v>4.23829219325687E-3</v>
      </c>
      <c r="Y163">
        <v>-2.4704122785548999E-2</v>
      </c>
      <c r="Z163">
        <v>-1.0077959781335801E-2</v>
      </c>
      <c r="AA163">
        <v>4.3393924436843003E-3</v>
      </c>
      <c r="AB163">
        <v>-7.0703909549199202E-3</v>
      </c>
      <c r="AC163">
        <v>-9.9503308531545195E-3</v>
      </c>
      <c r="AD163">
        <v>-1.45205276615643E-2</v>
      </c>
      <c r="AE163">
        <v>4.66823121853797E-3</v>
      </c>
      <c r="AF163">
        <v>2.42490552533225E-2</v>
      </c>
      <c r="AG163">
        <v>-2.80130362276719E-2</v>
      </c>
      <c r="AH163">
        <v>-5.5096558109856498E-3</v>
      </c>
      <c r="AI163">
        <v>-2.04488308727824E-2</v>
      </c>
      <c r="AJ163">
        <v>1.4969365108168301E-2</v>
      </c>
      <c r="AK163">
        <v>1.7863524964352999E-2</v>
      </c>
      <c r="AL163">
        <v>3.11889686924119E-2</v>
      </c>
      <c r="AM163">
        <v>8</v>
      </c>
      <c r="AN163">
        <v>-0.86602540378443804</v>
      </c>
      <c r="AO163">
        <v>-0.5</v>
      </c>
    </row>
    <row r="164" spans="1:41" x14ac:dyDescent="0.25">
      <c r="A164" s="1">
        <v>36761</v>
      </c>
      <c r="B164">
        <v>42.5</v>
      </c>
      <c r="C164">
        <v>42.56</v>
      </c>
      <c r="D164">
        <v>40.630000000000003</v>
      </c>
      <c r="E164">
        <v>41.06</v>
      </c>
      <c r="F164">
        <v>1212200</v>
      </c>
      <c r="G164">
        <v>0</v>
      </c>
      <c r="H164">
        <v>1</v>
      </c>
      <c r="I164">
        <v>34.044128569137001</v>
      </c>
      <c r="J164">
        <v>34.092190868293997</v>
      </c>
      <c r="K164">
        <v>32.546186912095003</v>
      </c>
      <c r="L164">
        <v>32.890633389382998</v>
      </c>
      <c r="M164">
        <v>1212200</v>
      </c>
      <c r="N164">
        <v>-3.5880433442609397E-2</v>
      </c>
      <c r="O164">
        <v>35.234593967176103</v>
      </c>
      <c r="P164">
        <v>31.473421236946901</v>
      </c>
      <c r="Q164">
        <v>36.449831015776198</v>
      </c>
      <c r="R164">
        <v>44.589611324409397</v>
      </c>
      <c r="U164">
        <v>0.57721740745037897</v>
      </c>
      <c r="V164">
        <v>0.10928542732529101</v>
      </c>
      <c r="W164">
        <v>3.58804334426093E-2</v>
      </c>
      <c r="X164">
        <v>-3.5880433442609397E-2</v>
      </c>
      <c r="Y164">
        <v>4.23829219325687E-3</v>
      </c>
      <c r="Z164">
        <v>-2.4704122785548999E-2</v>
      </c>
      <c r="AA164">
        <v>-1.0077959781335801E-2</v>
      </c>
      <c r="AB164">
        <v>4.3393924436843003E-3</v>
      </c>
      <c r="AC164">
        <v>-7.0703909549199202E-3</v>
      </c>
      <c r="AD164">
        <v>-9.9503308531545195E-3</v>
      </c>
      <c r="AE164">
        <v>-1.45205276615643E-2</v>
      </c>
      <c r="AF164">
        <v>4.66823121853797E-3</v>
      </c>
      <c r="AG164">
        <v>2.42490552533225E-2</v>
      </c>
      <c r="AH164">
        <v>-2.80130362276719E-2</v>
      </c>
      <c r="AI164">
        <v>-5.5096558109856498E-3</v>
      </c>
      <c r="AJ164">
        <v>-2.04488308727824E-2</v>
      </c>
      <c r="AK164">
        <v>1.4969365108168301E-2</v>
      </c>
      <c r="AL164">
        <v>1.7863524964352999E-2</v>
      </c>
      <c r="AM164">
        <v>8</v>
      </c>
      <c r="AN164">
        <v>-0.86602540378443804</v>
      </c>
      <c r="AO164">
        <v>-0.5</v>
      </c>
    </row>
    <row r="165" spans="1:41" x14ac:dyDescent="0.25">
      <c r="A165" s="1">
        <v>36762</v>
      </c>
      <c r="B165">
        <v>41.22</v>
      </c>
      <c r="C165">
        <v>42.63</v>
      </c>
      <c r="D165">
        <v>41.22</v>
      </c>
      <c r="E165">
        <v>42.56</v>
      </c>
      <c r="F165">
        <v>552000</v>
      </c>
      <c r="G165">
        <v>0</v>
      </c>
      <c r="H165">
        <v>1</v>
      </c>
      <c r="I165">
        <v>33.018799520466999</v>
      </c>
      <c r="J165">
        <v>34.148263550643001</v>
      </c>
      <c r="K165">
        <v>33.018799520466999</v>
      </c>
      <c r="L165">
        <v>34.092190868293997</v>
      </c>
      <c r="M165">
        <v>552000</v>
      </c>
      <c r="N165">
        <v>3.58804334426093E-2</v>
      </c>
      <c r="O165">
        <v>35.024380554623598</v>
      </c>
      <c r="P165">
        <v>41.660152179370101</v>
      </c>
      <c r="Q165">
        <v>36.4069209496</v>
      </c>
      <c r="R165">
        <v>46.509767092612201</v>
      </c>
      <c r="U165">
        <v>-0.78664412324008903</v>
      </c>
      <c r="V165">
        <v>-1.4070667555832099E-2</v>
      </c>
      <c r="W165">
        <v>4.4543503493794899E-3</v>
      </c>
      <c r="X165">
        <v>3.58804334426093E-2</v>
      </c>
      <c r="Y165">
        <v>-3.5880433442609397E-2</v>
      </c>
      <c r="Z165">
        <v>4.23829219325687E-3</v>
      </c>
      <c r="AA165">
        <v>-2.4704122785548999E-2</v>
      </c>
      <c r="AB165">
        <v>-1.0077959781335801E-2</v>
      </c>
      <c r="AC165">
        <v>4.3393924436843003E-3</v>
      </c>
      <c r="AD165">
        <v>-7.0703909549199202E-3</v>
      </c>
      <c r="AE165">
        <v>-9.9503308531545195E-3</v>
      </c>
      <c r="AF165">
        <v>-1.45205276615643E-2</v>
      </c>
      <c r="AG165">
        <v>4.66823121853797E-3</v>
      </c>
      <c r="AH165">
        <v>2.42490552533225E-2</v>
      </c>
      <c r="AI165">
        <v>-2.80130362276719E-2</v>
      </c>
      <c r="AJ165">
        <v>-5.5096558109856498E-3</v>
      </c>
      <c r="AK165">
        <v>-2.04488308727824E-2</v>
      </c>
      <c r="AL165">
        <v>1.4969365108168301E-2</v>
      </c>
      <c r="AM165">
        <v>8</v>
      </c>
      <c r="AN165">
        <v>-0.86602540378443804</v>
      </c>
      <c r="AO165">
        <v>-0.5</v>
      </c>
    </row>
    <row r="166" spans="1:41" x14ac:dyDescent="0.25">
      <c r="A166" s="1">
        <v>36763</v>
      </c>
      <c r="B166">
        <v>42.5</v>
      </c>
      <c r="C166">
        <v>43.13</v>
      </c>
      <c r="D166">
        <v>42.31</v>
      </c>
      <c r="E166">
        <v>42.75</v>
      </c>
      <c r="F166">
        <v>401600</v>
      </c>
      <c r="G166">
        <v>0</v>
      </c>
      <c r="H166">
        <v>1</v>
      </c>
      <c r="I166">
        <v>34.044128569137001</v>
      </c>
      <c r="J166">
        <v>34.548782710280001</v>
      </c>
      <c r="K166">
        <v>33.891931288475</v>
      </c>
      <c r="L166">
        <v>34.244388148955998</v>
      </c>
      <c r="M166">
        <v>401600</v>
      </c>
      <c r="N166">
        <v>4.4543503493794899E-3</v>
      </c>
      <c r="O166">
        <v>34.878583762040599</v>
      </c>
      <c r="P166">
        <v>42.819649171797103</v>
      </c>
      <c r="Q166">
        <v>36.357166021647203</v>
      </c>
      <c r="R166">
        <v>46.7482817957519</v>
      </c>
      <c r="U166">
        <v>-0.31809147789957498</v>
      </c>
      <c r="V166">
        <v>9.6655706132956001E-3</v>
      </c>
      <c r="W166">
        <v>-8.6926425426364796E-3</v>
      </c>
      <c r="X166">
        <v>4.4543503493794899E-3</v>
      </c>
      <c r="Y166">
        <v>3.58804334426093E-2</v>
      </c>
      <c r="Z166">
        <v>-3.5880433442609397E-2</v>
      </c>
      <c r="AA166">
        <v>4.23829219325687E-3</v>
      </c>
      <c r="AB166">
        <v>-2.4704122785548999E-2</v>
      </c>
      <c r="AC166">
        <v>-1.0077959781335801E-2</v>
      </c>
      <c r="AD166">
        <v>4.3393924436843003E-3</v>
      </c>
      <c r="AE166">
        <v>-7.0703909549199202E-3</v>
      </c>
      <c r="AF166">
        <v>-9.9503308531545195E-3</v>
      </c>
      <c r="AG166">
        <v>-1.45205276615643E-2</v>
      </c>
      <c r="AH166">
        <v>4.66823121853797E-3</v>
      </c>
      <c r="AI166">
        <v>2.42490552533225E-2</v>
      </c>
      <c r="AJ166">
        <v>-2.80130362276719E-2</v>
      </c>
      <c r="AK166">
        <v>-5.5096558109856498E-3</v>
      </c>
      <c r="AL166">
        <v>-2.04488308727824E-2</v>
      </c>
      <c r="AM166">
        <v>8</v>
      </c>
      <c r="AN166">
        <v>-0.86602540378443804</v>
      </c>
      <c r="AO166">
        <v>-0.5</v>
      </c>
    </row>
    <row r="167" spans="1:41" x14ac:dyDescent="0.25">
      <c r="A167" s="1">
        <v>36766</v>
      </c>
      <c r="B167">
        <v>42.84</v>
      </c>
      <c r="C167">
        <v>42.94</v>
      </c>
      <c r="D167">
        <v>42.38</v>
      </c>
      <c r="E167">
        <v>42.38</v>
      </c>
      <c r="F167">
        <v>206000</v>
      </c>
      <c r="G167">
        <v>0</v>
      </c>
      <c r="H167">
        <v>1</v>
      </c>
      <c r="I167">
        <v>34.31648159769</v>
      </c>
      <c r="J167">
        <v>34.396585429618</v>
      </c>
      <c r="K167">
        <v>33.948003970823997</v>
      </c>
      <c r="L167">
        <v>33.948003970823997</v>
      </c>
      <c r="M167">
        <v>206000</v>
      </c>
      <c r="N167">
        <v>-8.6926425426364796E-3</v>
      </c>
      <c r="O167">
        <v>34.725857465071897</v>
      </c>
      <c r="P167">
        <v>41.106301327385601</v>
      </c>
      <c r="Q167">
        <v>36.318390080830603</v>
      </c>
      <c r="R167">
        <v>46.337702344335703</v>
      </c>
      <c r="U167">
        <v>-0.66758039958793802</v>
      </c>
      <c r="V167">
        <v>-5.82649435813049E-2</v>
      </c>
      <c r="W167">
        <v>-3.0721990369525398E-3</v>
      </c>
      <c r="X167">
        <v>-8.6926425426364796E-3</v>
      </c>
      <c r="Y167">
        <v>4.4543503493794899E-3</v>
      </c>
      <c r="Z167">
        <v>3.58804334426093E-2</v>
      </c>
      <c r="AA167">
        <v>-3.5880433442609397E-2</v>
      </c>
      <c r="AB167">
        <v>4.23829219325687E-3</v>
      </c>
      <c r="AC167">
        <v>-2.4704122785548999E-2</v>
      </c>
      <c r="AD167">
        <v>-1.0077959781335801E-2</v>
      </c>
      <c r="AE167">
        <v>4.3393924436843003E-3</v>
      </c>
      <c r="AF167">
        <v>-7.0703909549199202E-3</v>
      </c>
      <c r="AG167">
        <v>-9.9503308531545195E-3</v>
      </c>
      <c r="AH167">
        <v>-1.45205276615643E-2</v>
      </c>
      <c r="AI167">
        <v>4.66823121853797E-3</v>
      </c>
      <c r="AJ167">
        <v>2.42490552533225E-2</v>
      </c>
      <c r="AK167">
        <v>-2.80130362276719E-2</v>
      </c>
      <c r="AL167">
        <v>-5.5096558109856498E-3</v>
      </c>
      <c r="AM167">
        <v>8</v>
      </c>
      <c r="AN167">
        <v>-0.86602540378443804</v>
      </c>
      <c r="AO167">
        <v>-0.5</v>
      </c>
    </row>
    <row r="168" spans="1:41" x14ac:dyDescent="0.25">
      <c r="A168" s="1">
        <v>36767</v>
      </c>
      <c r="B168">
        <v>42.56</v>
      </c>
      <c r="C168">
        <v>43.38</v>
      </c>
      <c r="D168">
        <v>42</v>
      </c>
      <c r="E168">
        <v>42.25</v>
      </c>
      <c r="F168">
        <v>343900</v>
      </c>
      <c r="G168">
        <v>0</v>
      </c>
      <c r="H168">
        <v>1</v>
      </c>
      <c r="I168">
        <v>34.092190868293997</v>
      </c>
      <c r="J168">
        <v>34.749042290097996</v>
      </c>
      <c r="K168">
        <v>33.643609409500002</v>
      </c>
      <c r="L168">
        <v>33.843868989318999</v>
      </c>
      <c r="M168">
        <v>343900</v>
      </c>
      <c r="N168">
        <v>-3.0721990369525398E-3</v>
      </c>
      <c r="O168">
        <v>34.636896925399803</v>
      </c>
      <c r="P168">
        <v>40.4932297712542</v>
      </c>
      <c r="Q168">
        <v>36.243558602092897</v>
      </c>
      <c r="R168">
        <v>46.192251502054603</v>
      </c>
      <c r="U168">
        <v>0.51247474864863896</v>
      </c>
      <c r="V168">
        <v>-3.4152735636105297E-2</v>
      </c>
      <c r="W168">
        <v>2.0614456856569902E-2</v>
      </c>
      <c r="X168">
        <v>-3.0721990369525398E-3</v>
      </c>
      <c r="Y168">
        <v>-8.6926425426364796E-3</v>
      </c>
      <c r="Z168">
        <v>4.4543503493794899E-3</v>
      </c>
      <c r="AA168">
        <v>3.58804334426093E-2</v>
      </c>
      <c r="AB168">
        <v>-3.5880433442609397E-2</v>
      </c>
      <c r="AC168">
        <v>4.23829219325687E-3</v>
      </c>
      <c r="AD168">
        <v>-2.4704122785548999E-2</v>
      </c>
      <c r="AE168">
        <v>-1.0077959781335801E-2</v>
      </c>
      <c r="AF168">
        <v>4.3393924436843003E-3</v>
      </c>
      <c r="AG168">
        <v>-7.0703909549199202E-3</v>
      </c>
      <c r="AH168">
        <v>-9.9503308531545195E-3</v>
      </c>
      <c r="AI168">
        <v>-1.45205276615643E-2</v>
      </c>
      <c r="AJ168">
        <v>4.66823121853797E-3</v>
      </c>
      <c r="AK168">
        <v>2.42490552533225E-2</v>
      </c>
      <c r="AL168">
        <v>-2.80130362276719E-2</v>
      </c>
      <c r="AM168">
        <v>8</v>
      </c>
      <c r="AN168">
        <v>-0.86602540378443804</v>
      </c>
      <c r="AO168">
        <v>-0.5</v>
      </c>
    </row>
    <row r="169" spans="1:41" x14ac:dyDescent="0.25">
      <c r="A169" s="1">
        <v>36768</v>
      </c>
      <c r="B169">
        <v>42.06</v>
      </c>
      <c r="C169">
        <v>43.25</v>
      </c>
      <c r="D169">
        <v>42.06</v>
      </c>
      <c r="E169">
        <v>43.13</v>
      </c>
      <c r="F169">
        <v>338800</v>
      </c>
      <c r="G169">
        <v>0</v>
      </c>
      <c r="H169">
        <v>1</v>
      </c>
      <c r="I169">
        <v>33.691671708656997</v>
      </c>
      <c r="J169">
        <v>34.644907308592998</v>
      </c>
      <c r="K169">
        <v>33.691671708656997</v>
      </c>
      <c r="L169">
        <v>34.548782710280001</v>
      </c>
      <c r="M169">
        <v>338800</v>
      </c>
      <c r="N169">
        <v>2.0614456856569902E-2</v>
      </c>
      <c r="O169">
        <v>34.536767135490599</v>
      </c>
      <c r="P169">
        <v>46.328615481273999</v>
      </c>
      <c r="Q169">
        <v>36.158900863766597</v>
      </c>
      <c r="R169">
        <v>47.334141212402201</v>
      </c>
      <c r="U169">
        <v>-1.49409546603212E-2</v>
      </c>
      <c r="V169">
        <v>-3.3379967425542501E-3</v>
      </c>
      <c r="W169">
        <v>3.6872634061095998E-2</v>
      </c>
      <c r="X169">
        <v>2.0614456856569902E-2</v>
      </c>
      <c r="Y169">
        <v>-3.0721990369525398E-3</v>
      </c>
      <c r="Z169">
        <v>-8.6926425426364796E-3</v>
      </c>
      <c r="AA169">
        <v>4.4543503493794899E-3</v>
      </c>
      <c r="AB169">
        <v>3.58804334426093E-2</v>
      </c>
      <c r="AC169">
        <v>-3.5880433442609397E-2</v>
      </c>
      <c r="AD169">
        <v>4.23829219325687E-3</v>
      </c>
      <c r="AE169">
        <v>-2.4704122785548999E-2</v>
      </c>
      <c r="AF169">
        <v>-1.0077959781335801E-2</v>
      </c>
      <c r="AG169">
        <v>4.3393924436843003E-3</v>
      </c>
      <c r="AH169">
        <v>-7.0703909549199202E-3</v>
      </c>
      <c r="AI169">
        <v>-9.9503308531545195E-3</v>
      </c>
      <c r="AJ169">
        <v>-1.45205276615643E-2</v>
      </c>
      <c r="AK169">
        <v>4.66823121853797E-3</v>
      </c>
      <c r="AL169">
        <v>2.42490552533225E-2</v>
      </c>
      <c r="AM169">
        <v>8</v>
      </c>
      <c r="AN169">
        <v>-0.86602540378443804</v>
      </c>
      <c r="AO169">
        <v>-0.5</v>
      </c>
    </row>
    <row r="170" spans="1:41" x14ac:dyDescent="0.25">
      <c r="A170" s="1">
        <v>36769</v>
      </c>
      <c r="B170">
        <v>43.06</v>
      </c>
      <c r="C170">
        <v>44.75</v>
      </c>
      <c r="D170">
        <v>43</v>
      </c>
      <c r="E170">
        <v>44.75</v>
      </c>
      <c r="F170">
        <v>362600</v>
      </c>
      <c r="G170">
        <v>0</v>
      </c>
      <c r="H170">
        <v>1</v>
      </c>
      <c r="I170">
        <v>34.492710027930997</v>
      </c>
      <c r="J170">
        <v>35.846464787503002</v>
      </c>
      <c r="K170">
        <v>34.444647728774001</v>
      </c>
      <c r="L170">
        <v>35.846464787503002</v>
      </c>
      <c r="M170">
        <v>362600</v>
      </c>
      <c r="N170">
        <v>3.6872634061095998E-2</v>
      </c>
      <c r="O170">
        <v>34.517313347736803</v>
      </c>
      <c r="P170">
        <v>55.064548975854997</v>
      </c>
      <c r="Q170">
        <v>36.117262934576999</v>
      </c>
      <c r="R170">
        <v>49.353149268634198</v>
      </c>
      <c r="U170">
        <v>6.7890335542851399E-2</v>
      </c>
      <c r="V170">
        <v>3.7745511924413902E-2</v>
      </c>
      <c r="W170">
        <v>-2.3972201757513099E-2</v>
      </c>
      <c r="X170">
        <v>3.6872634061095998E-2</v>
      </c>
      <c r="Y170">
        <v>2.0614456856569902E-2</v>
      </c>
      <c r="Z170">
        <v>-3.0721990369525398E-3</v>
      </c>
      <c r="AA170">
        <v>-8.6926425426364796E-3</v>
      </c>
      <c r="AB170">
        <v>4.4543503493794899E-3</v>
      </c>
      <c r="AC170">
        <v>3.58804334426093E-2</v>
      </c>
      <c r="AD170">
        <v>-3.5880433442609397E-2</v>
      </c>
      <c r="AE170">
        <v>4.23829219325687E-3</v>
      </c>
      <c r="AF170">
        <v>-2.4704122785548999E-2</v>
      </c>
      <c r="AG170">
        <v>-1.0077959781335801E-2</v>
      </c>
      <c r="AH170">
        <v>4.3393924436843003E-3</v>
      </c>
      <c r="AI170">
        <v>-7.0703909549199202E-3</v>
      </c>
      <c r="AJ170">
        <v>-9.9503308531545195E-3</v>
      </c>
      <c r="AK170">
        <v>-1.45205276615643E-2</v>
      </c>
      <c r="AL170">
        <v>4.66823121853797E-3</v>
      </c>
      <c r="AM170">
        <v>8</v>
      </c>
      <c r="AN170">
        <v>-0.86602540378443804</v>
      </c>
      <c r="AO170">
        <v>-0.5</v>
      </c>
    </row>
    <row r="171" spans="1:41" x14ac:dyDescent="0.25">
      <c r="A171" s="1">
        <v>36770</v>
      </c>
      <c r="B171">
        <v>44.72</v>
      </c>
      <c r="C171">
        <v>44.81</v>
      </c>
      <c r="D171">
        <v>43.38</v>
      </c>
      <c r="E171">
        <v>43.69</v>
      </c>
      <c r="F171">
        <v>298200</v>
      </c>
      <c r="G171">
        <v>0</v>
      </c>
      <c r="H171">
        <v>1</v>
      </c>
      <c r="I171">
        <v>35.822433637925002</v>
      </c>
      <c r="J171">
        <v>35.894527086659998</v>
      </c>
      <c r="K171">
        <v>34.749042290097996</v>
      </c>
      <c r="L171">
        <v>34.997364169073002</v>
      </c>
      <c r="M171">
        <v>298200</v>
      </c>
      <c r="N171">
        <v>-2.3972201757513099E-2</v>
      </c>
      <c r="O171">
        <v>34.474400580632803</v>
      </c>
      <c r="P171">
        <v>49.398786835409901</v>
      </c>
      <c r="Q171">
        <v>36.060556955739401</v>
      </c>
      <c r="R171">
        <v>48.121428767525401</v>
      </c>
      <c r="U171">
        <v>-0.19553589599011201</v>
      </c>
      <c r="V171">
        <v>0.10277432440229201</v>
      </c>
      <c r="W171">
        <v>-1.37425582781403E-3</v>
      </c>
      <c r="X171">
        <v>-2.3972201757513099E-2</v>
      </c>
      <c r="Y171">
        <v>3.6872634061095998E-2</v>
      </c>
      <c r="Z171">
        <v>2.0614456856569902E-2</v>
      </c>
      <c r="AA171">
        <v>-3.0721990369525398E-3</v>
      </c>
      <c r="AB171">
        <v>-8.6926425426364796E-3</v>
      </c>
      <c r="AC171">
        <v>4.4543503493794899E-3</v>
      </c>
      <c r="AD171">
        <v>3.58804334426093E-2</v>
      </c>
      <c r="AE171">
        <v>-3.5880433442609397E-2</v>
      </c>
      <c r="AF171">
        <v>4.23829219325687E-3</v>
      </c>
      <c r="AG171">
        <v>-2.4704122785548999E-2</v>
      </c>
      <c r="AH171">
        <v>-1.0077959781335801E-2</v>
      </c>
      <c r="AI171">
        <v>4.3393924436843003E-3</v>
      </c>
      <c r="AJ171">
        <v>-7.0703909549199202E-3</v>
      </c>
      <c r="AK171">
        <v>-9.9503308531545195E-3</v>
      </c>
      <c r="AL171">
        <v>-1.45205276615643E-2</v>
      </c>
      <c r="AM171">
        <v>9</v>
      </c>
      <c r="AN171">
        <v>-1</v>
      </c>
      <c r="AO171" s="2">
        <v>-1.8369701987210201E-16</v>
      </c>
    </row>
    <row r="172" spans="1:41" x14ac:dyDescent="0.25">
      <c r="A172" s="1">
        <v>36774</v>
      </c>
      <c r="B172">
        <v>43.88</v>
      </c>
      <c r="C172">
        <v>44.13</v>
      </c>
      <c r="D172">
        <v>43.38</v>
      </c>
      <c r="E172">
        <v>43.63</v>
      </c>
      <c r="F172">
        <v>400500</v>
      </c>
      <c r="G172">
        <v>0</v>
      </c>
      <c r="H172">
        <v>1</v>
      </c>
      <c r="I172">
        <v>35.149561449735003</v>
      </c>
      <c r="J172">
        <v>35.349821029552999</v>
      </c>
      <c r="K172">
        <v>34.749042290097996</v>
      </c>
      <c r="L172">
        <v>34.949301869917001</v>
      </c>
      <c r="M172">
        <v>400500</v>
      </c>
      <c r="N172">
        <v>-1.37425582781403E-3</v>
      </c>
      <c r="O172">
        <v>34.453230282194902</v>
      </c>
      <c r="P172">
        <v>49.090881544873298</v>
      </c>
      <c r="Q172">
        <v>35.998902308584</v>
      </c>
      <c r="R172">
        <v>48.052161264120798</v>
      </c>
      <c r="U172">
        <v>0.29494936417777501</v>
      </c>
      <c r="V172">
        <v>7.44637616397123E-2</v>
      </c>
      <c r="W172">
        <v>2.7466256680808401E-3</v>
      </c>
      <c r="X172">
        <v>-1.37425582781403E-3</v>
      </c>
      <c r="Y172">
        <v>-2.3972201757513099E-2</v>
      </c>
      <c r="Z172">
        <v>3.6872634061095998E-2</v>
      </c>
      <c r="AA172">
        <v>2.0614456856569902E-2</v>
      </c>
      <c r="AB172">
        <v>-3.0721990369525398E-3</v>
      </c>
      <c r="AC172">
        <v>-8.6926425426364796E-3</v>
      </c>
      <c r="AD172">
        <v>4.4543503493794899E-3</v>
      </c>
      <c r="AE172">
        <v>3.58804334426093E-2</v>
      </c>
      <c r="AF172">
        <v>-3.5880433442609397E-2</v>
      </c>
      <c r="AG172">
        <v>4.23829219325687E-3</v>
      </c>
      <c r="AH172">
        <v>-2.4704122785548999E-2</v>
      </c>
      <c r="AI172">
        <v>-1.0077959781335801E-2</v>
      </c>
      <c r="AJ172">
        <v>4.3393924436843003E-3</v>
      </c>
      <c r="AK172">
        <v>-7.0703909549199202E-3</v>
      </c>
      <c r="AL172">
        <v>-9.9503308531545195E-3</v>
      </c>
      <c r="AM172">
        <v>9</v>
      </c>
      <c r="AN172">
        <v>-1</v>
      </c>
      <c r="AO172" s="2">
        <v>-1.8369701987210201E-16</v>
      </c>
    </row>
    <row r="173" spans="1:41" x14ac:dyDescent="0.25">
      <c r="A173" s="1">
        <v>36775</v>
      </c>
      <c r="B173">
        <v>43.44</v>
      </c>
      <c r="C173">
        <v>44.25</v>
      </c>
      <c r="D173">
        <v>43.13</v>
      </c>
      <c r="E173">
        <v>43.75</v>
      </c>
      <c r="F173">
        <v>355800</v>
      </c>
      <c r="G173">
        <v>0</v>
      </c>
      <c r="H173">
        <v>1</v>
      </c>
      <c r="I173">
        <v>34.797104589254999</v>
      </c>
      <c r="J173">
        <v>35.445945627866003</v>
      </c>
      <c r="K173">
        <v>34.548782710280001</v>
      </c>
      <c r="L173">
        <v>35.045426468229003</v>
      </c>
      <c r="M173">
        <v>355800</v>
      </c>
      <c r="N173">
        <v>2.7466256680808401E-3</v>
      </c>
      <c r="O173">
        <v>34.456663303563197</v>
      </c>
      <c r="P173">
        <v>49.765284544729496</v>
      </c>
      <c r="Q173">
        <v>35.940127134755201</v>
      </c>
      <c r="R173">
        <v>48.204317061726599</v>
      </c>
      <c r="U173">
        <v>-0.118344991276679</v>
      </c>
      <c r="V173">
        <v>-6.4860598683507104E-2</v>
      </c>
      <c r="W173">
        <v>3.7901161609279699E-2</v>
      </c>
      <c r="X173">
        <v>2.7466256680808401E-3</v>
      </c>
      <c r="Y173">
        <v>-1.37425582781403E-3</v>
      </c>
      <c r="Z173">
        <v>-2.3972201757513099E-2</v>
      </c>
      <c r="AA173">
        <v>3.6872634061095998E-2</v>
      </c>
      <c r="AB173">
        <v>2.0614456856569902E-2</v>
      </c>
      <c r="AC173">
        <v>-3.0721990369525398E-3</v>
      </c>
      <c r="AD173">
        <v>-8.6926425426364796E-3</v>
      </c>
      <c r="AE173">
        <v>4.4543503493794899E-3</v>
      </c>
      <c r="AF173">
        <v>3.58804334426093E-2</v>
      </c>
      <c r="AG173">
        <v>-3.5880433442609397E-2</v>
      </c>
      <c r="AH173">
        <v>4.23829219325687E-3</v>
      </c>
      <c r="AI173">
        <v>-2.4704122785548999E-2</v>
      </c>
      <c r="AJ173">
        <v>-1.0077959781335801E-2</v>
      </c>
      <c r="AK173">
        <v>4.3393924436843003E-3</v>
      </c>
      <c r="AL173">
        <v>-7.0703909549199202E-3</v>
      </c>
      <c r="AM173">
        <v>9</v>
      </c>
      <c r="AN173">
        <v>-1</v>
      </c>
      <c r="AO173" s="2">
        <v>-1.8369701987210201E-16</v>
      </c>
    </row>
    <row r="174" spans="1:41" x14ac:dyDescent="0.25">
      <c r="A174" s="1">
        <v>36776</v>
      </c>
      <c r="B174">
        <v>44.31</v>
      </c>
      <c r="C174">
        <v>45.56</v>
      </c>
      <c r="D174">
        <v>43.75</v>
      </c>
      <c r="E174">
        <v>45.44</v>
      </c>
      <c r="F174">
        <v>702300</v>
      </c>
      <c r="G174">
        <v>0</v>
      </c>
      <c r="H174">
        <v>1</v>
      </c>
      <c r="I174">
        <v>35.494007927022999</v>
      </c>
      <c r="J174">
        <v>36.495305826115001</v>
      </c>
      <c r="K174">
        <v>35.045426468229003</v>
      </c>
      <c r="L174">
        <v>36.399181227802003</v>
      </c>
      <c r="M174">
        <v>702300</v>
      </c>
      <c r="N174">
        <v>3.7901161609279699E-2</v>
      </c>
      <c r="O174">
        <v>34.545921859139398</v>
      </c>
      <c r="P174">
        <v>58.169660118673903</v>
      </c>
      <c r="Q174">
        <v>35.910500515731897</v>
      </c>
      <c r="R174">
        <v>50.296443231597102</v>
      </c>
      <c r="U174">
        <v>0.67999188793323995</v>
      </c>
      <c r="V174">
        <v>-5.4583150635220998E-2</v>
      </c>
      <c r="W174">
        <v>6.7990173086376702E-3</v>
      </c>
      <c r="X174">
        <v>3.7901161609279699E-2</v>
      </c>
      <c r="Y174">
        <v>2.7466256680808401E-3</v>
      </c>
      <c r="Z174">
        <v>-1.37425582781403E-3</v>
      </c>
      <c r="AA174">
        <v>-2.3972201757513099E-2</v>
      </c>
      <c r="AB174">
        <v>3.6872634061095998E-2</v>
      </c>
      <c r="AC174">
        <v>2.0614456856569902E-2</v>
      </c>
      <c r="AD174">
        <v>-3.0721990369525398E-3</v>
      </c>
      <c r="AE174">
        <v>-8.6926425426364796E-3</v>
      </c>
      <c r="AF174">
        <v>4.4543503493794899E-3</v>
      </c>
      <c r="AG174">
        <v>3.58804334426093E-2</v>
      </c>
      <c r="AH174">
        <v>-3.5880433442609397E-2</v>
      </c>
      <c r="AI174">
        <v>4.23829219325687E-3</v>
      </c>
      <c r="AJ174">
        <v>-2.4704122785548999E-2</v>
      </c>
      <c r="AK174">
        <v>-1.0077959781335801E-2</v>
      </c>
      <c r="AL174">
        <v>4.3393924436843003E-3</v>
      </c>
      <c r="AM174">
        <v>9</v>
      </c>
      <c r="AN174">
        <v>-1</v>
      </c>
      <c r="AO174" s="2">
        <v>-1.8369701987210201E-16</v>
      </c>
    </row>
    <row r="175" spans="1:41" x14ac:dyDescent="0.25">
      <c r="A175" s="1">
        <v>36777</v>
      </c>
      <c r="B175">
        <v>45.06</v>
      </c>
      <c r="C175">
        <v>46.38</v>
      </c>
      <c r="D175">
        <v>44.88</v>
      </c>
      <c r="E175">
        <v>45.75</v>
      </c>
      <c r="F175">
        <v>903900</v>
      </c>
      <c r="G175">
        <v>0</v>
      </c>
      <c r="H175">
        <v>1</v>
      </c>
      <c r="I175">
        <v>36.094786666478001</v>
      </c>
      <c r="J175">
        <v>37.152157247920002</v>
      </c>
      <c r="K175">
        <v>35.950599769009003</v>
      </c>
      <c r="L175">
        <v>36.647503106777002</v>
      </c>
      <c r="M175">
        <v>903900</v>
      </c>
      <c r="N175">
        <v>6.7990173086376702E-3</v>
      </c>
      <c r="O175">
        <v>34.678093181819499</v>
      </c>
      <c r="P175">
        <v>59.507892573591398</v>
      </c>
      <c r="Q175">
        <v>35.887754297008598</v>
      </c>
      <c r="R175">
        <v>50.6694009600782</v>
      </c>
      <c r="U175">
        <v>0.25235807163939</v>
      </c>
      <c r="V175">
        <v>4.9317068852726902E-2</v>
      </c>
      <c r="W175">
        <v>1.08696722369063E-2</v>
      </c>
      <c r="X175">
        <v>6.7990173086376702E-3</v>
      </c>
      <c r="Y175">
        <v>3.7901161609279699E-2</v>
      </c>
      <c r="Z175">
        <v>2.7466256680808401E-3</v>
      </c>
      <c r="AA175">
        <v>-1.37425582781403E-3</v>
      </c>
      <c r="AB175">
        <v>-2.3972201757513099E-2</v>
      </c>
      <c r="AC175">
        <v>3.6872634061095998E-2</v>
      </c>
      <c r="AD175">
        <v>2.0614456856569902E-2</v>
      </c>
      <c r="AE175">
        <v>-3.0721990369525398E-3</v>
      </c>
      <c r="AF175">
        <v>-8.6926425426364796E-3</v>
      </c>
      <c r="AG175">
        <v>4.4543503493794899E-3</v>
      </c>
      <c r="AH175">
        <v>3.58804334426093E-2</v>
      </c>
      <c r="AI175">
        <v>-3.5880433442609397E-2</v>
      </c>
      <c r="AJ175">
        <v>4.23829219325687E-3</v>
      </c>
      <c r="AK175">
        <v>-2.4704122785548999E-2</v>
      </c>
      <c r="AL175">
        <v>-1.0077959781335801E-2</v>
      </c>
      <c r="AM175">
        <v>9</v>
      </c>
      <c r="AN175">
        <v>-1</v>
      </c>
      <c r="AO175" s="2">
        <v>-1.8369701987210201E-16</v>
      </c>
    </row>
    <row r="176" spans="1:41" x14ac:dyDescent="0.25">
      <c r="A176" s="1">
        <v>36780</v>
      </c>
      <c r="B176">
        <v>45.56</v>
      </c>
      <c r="C176">
        <v>46.56</v>
      </c>
      <c r="D176">
        <v>45.5</v>
      </c>
      <c r="E176">
        <v>46.25</v>
      </c>
      <c r="F176">
        <v>690800</v>
      </c>
      <c r="G176">
        <v>0</v>
      </c>
      <c r="H176">
        <v>1</v>
      </c>
      <c r="I176">
        <v>36.495305826115001</v>
      </c>
      <c r="J176">
        <v>37.296344145389</v>
      </c>
      <c r="K176">
        <v>36.447243526958999</v>
      </c>
      <c r="L176">
        <v>37.048022266414002</v>
      </c>
      <c r="M176">
        <v>690800</v>
      </c>
      <c r="N176">
        <v>1.08696722369063E-2</v>
      </c>
      <c r="O176">
        <v>34.899523060076</v>
      </c>
      <c r="P176">
        <v>61.639547397820301</v>
      </c>
      <c r="Q176">
        <v>35.890084629070401</v>
      </c>
      <c r="R176">
        <v>51.271184401592301</v>
      </c>
      <c r="U176">
        <v>-0.26886838853184097</v>
      </c>
      <c r="V176">
        <v>5.4239377789500297E-2</v>
      </c>
      <c r="W176">
        <v>-2.597966388709E-3</v>
      </c>
      <c r="X176">
        <v>1.08696722369063E-2</v>
      </c>
      <c r="Y176">
        <v>6.7990173086376702E-3</v>
      </c>
      <c r="Z176">
        <v>3.7901161609279699E-2</v>
      </c>
      <c r="AA176">
        <v>2.7466256680808401E-3</v>
      </c>
      <c r="AB176">
        <v>-1.37425582781403E-3</v>
      </c>
      <c r="AC176">
        <v>-2.3972201757513099E-2</v>
      </c>
      <c r="AD176">
        <v>3.6872634061095998E-2</v>
      </c>
      <c r="AE176">
        <v>2.0614456856569902E-2</v>
      </c>
      <c r="AF176">
        <v>-3.0721990369525398E-3</v>
      </c>
      <c r="AG176">
        <v>-8.6926425426364796E-3</v>
      </c>
      <c r="AH176">
        <v>4.4543503493794899E-3</v>
      </c>
      <c r="AI176">
        <v>3.58804334426093E-2</v>
      </c>
      <c r="AJ176">
        <v>-3.5880433442609397E-2</v>
      </c>
      <c r="AK176">
        <v>4.23829219325687E-3</v>
      </c>
      <c r="AL176">
        <v>-2.4704122785548999E-2</v>
      </c>
      <c r="AM176">
        <v>9</v>
      </c>
      <c r="AN176">
        <v>-1</v>
      </c>
      <c r="AO176" s="2">
        <v>-1.8369701987210201E-16</v>
      </c>
    </row>
    <row r="177" spans="1:41" x14ac:dyDescent="0.25">
      <c r="A177" s="1">
        <v>36781</v>
      </c>
      <c r="B177">
        <v>46.34</v>
      </c>
      <c r="C177">
        <v>46.56</v>
      </c>
      <c r="D177">
        <v>45.81</v>
      </c>
      <c r="E177">
        <v>46.13</v>
      </c>
      <c r="F177">
        <v>292800</v>
      </c>
      <c r="G177">
        <v>0</v>
      </c>
      <c r="H177">
        <v>1</v>
      </c>
      <c r="I177">
        <v>37.120115715148998</v>
      </c>
      <c r="J177">
        <v>37.296344145389</v>
      </c>
      <c r="K177">
        <v>36.695565405933998</v>
      </c>
      <c r="L177">
        <v>36.951897668100997</v>
      </c>
      <c r="M177">
        <v>292800</v>
      </c>
      <c r="N177">
        <v>-2.597966388709E-3</v>
      </c>
      <c r="O177">
        <v>35.103787831490799</v>
      </c>
      <c r="P177">
        <v>60.812114976200697</v>
      </c>
      <c r="Q177">
        <v>35.897191338688003</v>
      </c>
      <c r="R177">
        <v>51.118467594104501</v>
      </c>
      <c r="U177">
        <v>-0.85836056418536699</v>
      </c>
      <c r="V177">
        <v>3.5161361329757501E-2</v>
      </c>
      <c r="W177">
        <v>-2.82210108061791E-3</v>
      </c>
      <c r="X177">
        <v>-2.597966388709E-3</v>
      </c>
      <c r="Y177">
        <v>1.08696722369063E-2</v>
      </c>
      <c r="Z177">
        <v>6.7990173086376702E-3</v>
      </c>
      <c r="AA177">
        <v>3.7901161609279699E-2</v>
      </c>
      <c r="AB177">
        <v>2.7466256680808401E-3</v>
      </c>
      <c r="AC177">
        <v>-1.37425582781403E-3</v>
      </c>
      <c r="AD177">
        <v>-2.3972201757513099E-2</v>
      </c>
      <c r="AE177">
        <v>3.6872634061095998E-2</v>
      </c>
      <c r="AF177">
        <v>2.0614456856569902E-2</v>
      </c>
      <c r="AG177">
        <v>-3.0721990369525398E-3</v>
      </c>
      <c r="AH177">
        <v>-8.6926425426364796E-3</v>
      </c>
      <c r="AI177">
        <v>4.4543503493794899E-3</v>
      </c>
      <c r="AJ177">
        <v>3.58804334426093E-2</v>
      </c>
      <c r="AK177">
        <v>-3.5880433442609397E-2</v>
      </c>
      <c r="AL177">
        <v>4.23829219325687E-3</v>
      </c>
      <c r="AM177">
        <v>9</v>
      </c>
      <c r="AN177">
        <v>-1</v>
      </c>
      <c r="AO177" s="2">
        <v>-1.8369701987210201E-16</v>
      </c>
    </row>
    <row r="178" spans="1:41" x14ac:dyDescent="0.25">
      <c r="A178" s="1">
        <v>36782</v>
      </c>
      <c r="B178">
        <v>46</v>
      </c>
      <c r="C178">
        <v>47</v>
      </c>
      <c r="D178">
        <v>45.63</v>
      </c>
      <c r="E178">
        <v>46</v>
      </c>
      <c r="F178">
        <v>985800</v>
      </c>
      <c r="G178">
        <v>0</v>
      </c>
      <c r="H178">
        <v>1</v>
      </c>
      <c r="I178">
        <v>36.847762686595999</v>
      </c>
      <c r="J178">
        <v>37.648801005868997</v>
      </c>
      <c r="K178">
        <v>36.551378508463998</v>
      </c>
      <c r="L178">
        <v>36.847762686595999</v>
      </c>
      <c r="M178">
        <v>985800</v>
      </c>
      <c r="N178">
        <v>-2.82210108061791E-3</v>
      </c>
      <c r="O178">
        <v>35.386439924148803</v>
      </c>
      <c r="P178">
        <v>59.874420823280097</v>
      </c>
      <c r="Q178">
        <v>35.876536348840602</v>
      </c>
      <c r="R178">
        <v>50.950703235895503</v>
      </c>
      <c r="U178">
        <v>1.21396371218412</v>
      </c>
      <c r="V178">
        <v>0.105310257683305</v>
      </c>
      <c r="W178">
        <v>-5.44960476757943E-3</v>
      </c>
      <c r="X178">
        <v>-2.82210108061791E-3</v>
      </c>
      <c r="Y178">
        <v>-2.597966388709E-3</v>
      </c>
      <c r="Z178">
        <v>1.08696722369063E-2</v>
      </c>
      <c r="AA178">
        <v>6.7990173086376702E-3</v>
      </c>
      <c r="AB178">
        <v>3.7901161609279699E-2</v>
      </c>
      <c r="AC178">
        <v>2.7466256680808401E-3</v>
      </c>
      <c r="AD178">
        <v>-1.37425582781403E-3</v>
      </c>
      <c r="AE178">
        <v>-2.3972201757513099E-2</v>
      </c>
      <c r="AF178">
        <v>3.6872634061095998E-2</v>
      </c>
      <c r="AG178">
        <v>2.0614456856569902E-2</v>
      </c>
      <c r="AH178">
        <v>-3.0721990369525398E-3</v>
      </c>
      <c r="AI178">
        <v>-8.6926425426364796E-3</v>
      </c>
      <c r="AJ178">
        <v>4.4543503493794899E-3</v>
      </c>
      <c r="AK178">
        <v>3.58804334426093E-2</v>
      </c>
      <c r="AL178">
        <v>-3.5880433442609397E-2</v>
      </c>
      <c r="AM178">
        <v>9</v>
      </c>
      <c r="AN178">
        <v>-1</v>
      </c>
      <c r="AO178" s="2">
        <v>-1.8369701987210201E-16</v>
      </c>
    </row>
    <row r="179" spans="1:41" x14ac:dyDescent="0.25">
      <c r="A179" s="1">
        <v>36783</v>
      </c>
      <c r="B179">
        <v>46.19</v>
      </c>
      <c r="C179">
        <v>46.81</v>
      </c>
      <c r="D179">
        <v>45.69</v>
      </c>
      <c r="E179">
        <v>45.75</v>
      </c>
      <c r="F179">
        <v>779400</v>
      </c>
      <c r="G179">
        <v>0</v>
      </c>
      <c r="H179">
        <v>1</v>
      </c>
      <c r="I179">
        <v>36.999959967258</v>
      </c>
      <c r="J179">
        <v>37.496603725207002</v>
      </c>
      <c r="K179">
        <v>36.599440807621001</v>
      </c>
      <c r="L179">
        <v>36.647503106777002</v>
      </c>
      <c r="M179">
        <v>779400</v>
      </c>
      <c r="N179">
        <v>-5.44960476757943E-3</v>
      </c>
      <c r="O179">
        <v>35.568962226897597</v>
      </c>
      <c r="P179">
        <v>58.021563959429002</v>
      </c>
      <c r="Q179">
        <v>35.858894030705699</v>
      </c>
      <c r="R179">
        <v>50.624675381699397</v>
      </c>
      <c r="U179">
        <v>-0.234929101366668</v>
      </c>
      <c r="V179">
        <v>8.3311443012670905E-2</v>
      </c>
      <c r="W179">
        <v>5.4496047675794803E-3</v>
      </c>
      <c r="X179">
        <v>-5.44960476757943E-3</v>
      </c>
      <c r="Y179">
        <v>-2.82210108061791E-3</v>
      </c>
      <c r="Z179">
        <v>-2.597966388709E-3</v>
      </c>
      <c r="AA179">
        <v>1.08696722369063E-2</v>
      </c>
      <c r="AB179">
        <v>6.7990173086376702E-3</v>
      </c>
      <c r="AC179">
        <v>3.7901161609279699E-2</v>
      </c>
      <c r="AD179">
        <v>2.7466256680808401E-3</v>
      </c>
      <c r="AE179">
        <v>-1.37425582781403E-3</v>
      </c>
      <c r="AF179">
        <v>-2.3972201757513099E-2</v>
      </c>
      <c r="AG179">
        <v>3.6872634061095998E-2</v>
      </c>
      <c r="AH179">
        <v>2.0614456856569902E-2</v>
      </c>
      <c r="AI179">
        <v>-3.0721990369525398E-3</v>
      </c>
      <c r="AJ179">
        <v>-8.6926425426364796E-3</v>
      </c>
      <c r="AK179">
        <v>4.4543503493794899E-3</v>
      </c>
      <c r="AL179">
        <v>3.58804334426093E-2</v>
      </c>
      <c r="AM179">
        <v>9</v>
      </c>
      <c r="AN179">
        <v>-1</v>
      </c>
      <c r="AO179" s="2">
        <v>-1.8369701987210201E-16</v>
      </c>
    </row>
    <row r="180" spans="1:41" x14ac:dyDescent="0.25">
      <c r="A180" s="1">
        <v>36784</v>
      </c>
      <c r="B180">
        <v>45.81</v>
      </c>
      <c r="C180">
        <v>46.19</v>
      </c>
      <c r="D180">
        <v>45.63</v>
      </c>
      <c r="E180">
        <v>46</v>
      </c>
      <c r="F180">
        <v>919900</v>
      </c>
      <c r="G180">
        <v>0</v>
      </c>
      <c r="H180">
        <v>1</v>
      </c>
      <c r="I180">
        <v>36.695565405933998</v>
      </c>
      <c r="J180">
        <v>36.999959967258</v>
      </c>
      <c r="K180">
        <v>36.551378508463998</v>
      </c>
      <c r="L180">
        <v>36.847762686595999</v>
      </c>
      <c r="M180">
        <v>919900</v>
      </c>
      <c r="N180">
        <v>5.4496047675794803E-3</v>
      </c>
      <c r="O180">
        <v>35.754917551014799</v>
      </c>
      <c r="P180">
        <v>59.3754249042466</v>
      </c>
      <c r="Q180">
        <v>35.8502013078621</v>
      </c>
      <c r="R180">
        <v>50.944979050236803</v>
      </c>
      <c r="U180">
        <v>0.165740575578502</v>
      </c>
      <c r="V180">
        <v>9.3096467016236001E-2</v>
      </c>
      <c r="W180">
        <v>-2.75499517682504E-2</v>
      </c>
      <c r="X180">
        <v>5.4496047675794803E-3</v>
      </c>
      <c r="Y180">
        <v>-5.44960476757943E-3</v>
      </c>
      <c r="Z180">
        <v>-2.82210108061791E-3</v>
      </c>
      <c r="AA180">
        <v>-2.597966388709E-3</v>
      </c>
      <c r="AB180">
        <v>1.08696722369063E-2</v>
      </c>
      <c r="AC180">
        <v>6.7990173086376702E-3</v>
      </c>
      <c r="AD180">
        <v>3.7901161609279699E-2</v>
      </c>
      <c r="AE180">
        <v>2.7466256680808401E-3</v>
      </c>
      <c r="AF180">
        <v>-1.37425582781403E-3</v>
      </c>
      <c r="AG180">
        <v>-2.3972201757513099E-2</v>
      </c>
      <c r="AH180">
        <v>3.6872634061095998E-2</v>
      </c>
      <c r="AI180">
        <v>2.0614456856569902E-2</v>
      </c>
      <c r="AJ180">
        <v>-3.0721990369525398E-3</v>
      </c>
      <c r="AK180">
        <v>-8.6926425426364796E-3</v>
      </c>
      <c r="AL180">
        <v>4.4543503493794899E-3</v>
      </c>
      <c r="AM180">
        <v>9</v>
      </c>
      <c r="AN180">
        <v>-1</v>
      </c>
      <c r="AO180" s="2">
        <v>-1.8369701987210201E-16</v>
      </c>
    </row>
    <row r="181" spans="1:41" x14ac:dyDescent="0.25">
      <c r="A181" s="1">
        <v>36787</v>
      </c>
      <c r="B181">
        <v>45.94</v>
      </c>
      <c r="C181">
        <v>46.25</v>
      </c>
      <c r="D181">
        <v>44.5</v>
      </c>
      <c r="E181">
        <v>44.75</v>
      </c>
      <c r="F181">
        <v>500900</v>
      </c>
      <c r="G181">
        <v>0</v>
      </c>
      <c r="H181">
        <v>1</v>
      </c>
      <c r="I181">
        <v>36.799700387439003</v>
      </c>
      <c r="J181">
        <v>37.048022266414002</v>
      </c>
      <c r="K181">
        <v>35.646205207685</v>
      </c>
      <c r="L181">
        <v>35.846464787503002</v>
      </c>
      <c r="M181">
        <v>500900</v>
      </c>
      <c r="N181">
        <v>-2.75499517682504E-2</v>
      </c>
      <c r="O181">
        <v>35.890521895063301</v>
      </c>
      <c r="P181">
        <v>50.589924124872901</v>
      </c>
      <c r="Q181">
        <v>35.811434322753399</v>
      </c>
      <c r="R181">
        <v>49.312844595565501</v>
      </c>
      <c r="U181">
        <v>-0.60785848811954002</v>
      </c>
      <c r="V181">
        <v>5.1864207803293198E-2</v>
      </c>
      <c r="W181">
        <v>5.5710450494704401E-3</v>
      </c>
      <c r="X181">
        <v>-2.75499517682504E-2</v>
      </c>
      <c r="Y181">
        <v>5.4496047675794803E-3</v>
      </c>
      <c r="Z181">
        <v>-5.44960476757943E-3</v>
      </c>
      <c r="AA181">
        <v>-2.82210108061791E-3</v>
      </c>
      <c r="AB181">
        <v>-2.597966388709E-3</v>
      </c>
      <c r="AC181">
        <v>1.08696722369063E-2</v>
      </c>
      <c r="AD181">
        <v>6.7990173086376702E-3</v>
      </c>
      <c r="AE181">
        <v>3.7901161609279699E-2</v>
      </c>
      <c r="AF181">
        <v>2.7466256680808401E-3</v>
      </c>
      <c r="AG181">
        <v>-1.37425582781403E-3</v>
      </c>
      <c r="AH181">
        <v>-2.3972201757513099E-2</v>
      </c>
      <c r="AI181">
        <v>3.6872634061095998E-2</v>
      </c>
      <c r="AJ181">
        <v>2.0614456856569902E-2</v>
      </c>
      <c r="AK181">
        <v>-3.0721990369525398E-3</v>
      </c>
      <c r="AL181">
        <v>-8.6926425426364796E-3</v>
      </c>
      <c r="AM181">
        <v>9</v>
      </c>
      <c r="AN181">
        <v>-1</v>
      </c>
      <c r="AO181" s="2">
        <v>-1.8369701987210201E-16</v>
      </c>
    </row>
    <row r="182" spans="1:41" x14ac:dyDescent="0.25">
      <c r="A182" s="1">
        <v>36788</v>
      </c>
      <c r="B182">
        <v>44.91</v>
      </c>
      <c r="C182">
        <v>45.56</v>
      </c>
      <c r="D182">
        <v>44.88</v>
      </c>
      <c r="E182">
        <v>45</v>
      </c>
      <c r="F182">
        <v>471100</v>
      </c>
      <c r="G182">
        <v>0</v>
      </c>
      <c r="H182">
        <v>1</v>
      </c>
      <c r="I182">
        <v>35.974630918587003</v>
      </c>
      <c r="J182">
        <v>36.495305826115001</v>
      </c>
      <c r="K182">
        <v>35.950599769009003</v>
      </c>
      <c r="L182">
        <v>36.046724367322</v>
      </c>
      <c r="M182">
        <v>471100</v>
      </c>
      <c r="N182">
        <v>5.5710450494704401E-3</v>
      </c>
      <c r="O182">
        <v>36.047868707777802</v>
      </c>
      <c r="P182">
        <v>52.115961742053599</v>
      </c>
      <c r="Q182">
        <v>35.776672529241097</v>
      </c>
      <c r="R182">
        <v>49.642094850874599</v>
      </c>
      <c r="U182">
        <v>-6.1336094657575703E-2</v>
      </c>
      <c r="V182">
        <v>1.6235661919758001E-2</v>
      </c>
      <c r="W182">
        <v>-2.6702285558826999E-3</v>
      </c>
      <c r="X182">
        <v>5.5710450494704401E-3</v>
      </c>
      <c r="Y182">
        <v>-2.75499517682504E-2</v>
      </c>
      <c r="Z182">
        <v>5.4496047675794803E-3</v>
      </c>
      <c r="AA182">
        <v>-5.44960476757943E-3</v>
      </c>
      <c r="AB182">
        <v>-2.82210108061791E-3</v>
      </c>
      <c r="AC182">
        <v>-2.597966388709E-3</v>
      </c>
      <c r="AD182">
        <v>1.08696722369063E-2</v>
      </c>
      <c r="AE182">
        <v>6.7990173086376702E-3</v>
      </c>
      <c r="AF182">
        <v>3.7901161609279699E-2</v>
      </c>
      <c r="AG182">
        <v>2.7466256680808401E-3</v>
      </c>
      <c r="AH182">
        <v>-1.37425582781403E-3</v>
      </c>
      <c r="AI182">
        <v>-2.3972201757513099E-2</v>
      </c>
      <c r="AJ182">
        <v>3.6872634061095998E-2</v>
      </c>
      <c r="AK182">
        <v>2.0614456856569902E-2</v>
      </c>
      <c r="AL182">
        <v>-3.0721990369525398E-3</v>
      </c>
      <c r="AM182">
        <v>9</v>
      </c>
      <c r="AN182">
        <v>-1</v>
      </c>
      <c r="AO182" s="2">
        <v>-1.8369701987210201E-16</v>
      </c>
    </row>
    <row r="183" spans="1:41" x14ac:dyDescent="0.25">
      <c r="A183" s="1">
        <v>36789</v>
      </c>
      <c r="B183">
        <v>45.56</v>
      </c>
      <c r="C183">
        <v>46.06</v>
      </c>
      <c r="D183">
        <v>44.69</v>
      </c>
      <c r="E183">
        <v>44.88</v>
      </c>
      <c r="F183">
        <v>644100</v>
      </c>
      <c r="G183">
        <v>0</v>
      </c>
      <c r="H183">
        <v>1</v>
      </c>
      <c r="I183">
        <v>36.495305826115001</v>
      </c>
      <c r="J183">
        <v>36.895824985752</v>
      </c>
      <c r="K183">
        <v>35.798402488347001</v>
      </c>
      <c r="L183">
        <v>35.950599769009003</v>
      </c>
      <c r="M183">
        <v>644100</v>
      </c>
      <c r="N183">
        <v>-2.6702285558826999E-3</v>
      </c>
      <c r="O183">
        <v>36.147998497686999</v>
      </c>
      <c r="P183">
        <v>51.296992590249197</v>
      </c>
      <c r="Q183">
        <v>35.741104722016203</v>
      </c>
      <c r="R183">
        <v>49.484655274604002</v>
      </c>
      <c r="U183">
        <v>0.312783607846849</v>
      </c>
      <c r="V183">
        <v>5.9348521832110902E-2</v>
      </c>
      <c r="W183">
        <v>-1.4136889760516301E-2</v>
      </c>
      <c r="X183">
        <v>-2.6702285558826999E-3</v>
      </c>
      <c r="Y183">
        <v>5.5710450494704401E-3</v>
      </c>
      <c r="Z183">
        <v>-2.75499517682504E-2</v>
      </c>
      <c r="AA183">
        <v>5.4496047675794803E-3</v>
      </c>
      <c r="AB183">
        <v>-5.44960476757943E-3</v>
      </c>
      <c r="AC183">
        <v>-2.82210108061791E-3</v>
      </c>
      <c r="AD183">
        <v>-2.597966388709E-3</v>
      </c>
      <c r="AE183">
        <v>1.08696722369063E-2</v>
      </c>
      <c r="AF183">
        <v>6.7990173086376702E-3</v>
      </c>
      <c r="AG183">
        <v>3.7901161609279699E-2</v>
      </c>
      <c r="AH183">
        <v>2.7466256680808401E-3</v>
      </c>
      <c r="AI183">
        <v>-1.37425582781403E-3</v>
      </c>
      <c r="AJ183">
        <v>-2.3972201757513099E-2</v>
      </c>
      <c r="AK183">
        <v>3.6872634061095998E-2</v>
      </c>
      <c r="AL183">
        <v>2.0614456856569902E-2</v>
      </c>
      <c r="AM183">
        <v>9</v>
      </c>
      <c r="AN183">
        <v>-1</v>
      </c>
      <c r="AO183" s="2">
        <v>-1.8369701987210201E-16</v>
      </c>
    </row>
    <row r="184" spans="1:41" x14ac:dyDescent="0.25">
      <c r="A184" s="1">
        <v>36790</v>
      </c>
      <c r="B184">
        <v>45</v>
      </c>
      <c r="C184">
        <v>45.19</v>
      </c>
      <c r="D184">
        <v>44</v>
      </c>
      <c r="E184">
        <v>44.25</v>
      </c>
      <c r="F184">
        <v>193700</v>
      </c>
      <c r="G184">
        <v>0</v>
      </c>
      <c r="H184">
        <v>1</v>
      </c>
      <c r="I184">
        <v>36.046724367322</v>
      </c>
      <c r="J184">
        <v>36.198921647984001</v>
      </c>
      <c r="K184">
        <v>35.245686048048</v>
      </c>
      <c r="L184">
        <v>35.445945627866003</v>
      </c>
      <c r="M184">
        <v>193700</v>
      </c>
      <c r="N184">
        <v>-1.4136889760516301E-2</v>
      </c>
      <c r="O184">
        <v>36.119389986284297</v>
      </c>
      <c r="P184">
        <v>47.111312987178998</v>
      </c>
      <c r="Q184">
        <v>35.705332639358303</v>
      </c>
      <c r="R184">
        <v>48.657949739549302</v>
      </c>
      <c r="U184">
        <v>-1.20154342313989</v>
      </c>
      <c r="V184">
        <v>-0.128805009275202</v>
      </c>
      <c r="W184">
        <v>1.25759573441316E-2</v>
      </c>
      <c r="X184">
        <v>-1.4136889760516301E-2</v>
      </c>
      <c r="Y184">
        <v>-2.6702285558826999E-3</v>
      </c>
      <c r="Z184">
        <v>5.5710450494704401E-3</v>
      </c>
      <c r="AA184">
        <v>-2.75499517682504E-2</v>
      </c>
      <c r="AB184">
        <v>5.4496047675794803E-3</v>
      </c>
      <c r="AC184">
        <v>-5.44960476757943E-3</v>
      </c>
      <c r="AD184">
        <v>-2.82210108061791E-3</v>
      </c>
      <c r="AE184">
        <v>-2.597966388709E-3</v>
      </c>
      <c r="AF184">
        <v>1.08696722369063E-2</v>
      </c>
      <c r="AG184">
        <v>6.7990173086376702E-3</v>
      </c>
      <c r="AH184">
        <v>3.7901161609279699E-2</v>
      </c>
      <c r="AI184">
        <v>2.7466256680808401E-3</v>
      </c>
      <c r="AJ184">
        <v>-1.37425582781403E-3</v>
      </c>
      <c r="AK184">
        <v>-2.3972201757513099E-2</v>
      </c>
      <c r="AL184">
        <v>3.6872634061095998E-2</v>
      </c>
      <c r="AM184">
        <v>9</v>
      </c>
      <c r="AN184">
        <v>-1</v>
      </c>
      <c r="AO184" s="2">
        <v>-1.8369701987210201E-16</v>
      </c>
    </row>
    <row r="185" spans="1:41" x14ac:dyDescent="0.25">
      <c r="A185" s="1">
        <v>36791</v>
      </c>
      <c r="B185">
        <v>43.97</v>
      </c>
      <c r="C185">
        <v>44.81</v>
      </c>
      <c r="D185">
        <v>43.38</v>
      </c>
      <c r="E185">
        <v>44.81</v>
      </c>
      <c r="F185">
        <v>314100</v>
      </c>
      <c r="G185">
        <v>0</v>
      </c>
      <c r="H185">
        <v>1</v>
      </c>
      <c r="I185">
        <v>35.22165489847</v>
      </c>
      <c r="J185">
        <v>35.894527086659998</v>
      </c>
      <c r="K185">
        <v>34.749042290097996</v>
      </c>
      <c r="L185">
        <v>35.894527086659998</v>
      </c>
      <c r="M185">
        <v>314100</v>
      </c>
      <c r="N185">
        <v>1.25759573441316E-2</v>
      </c>
      <c r="O185">
        <v>36.183473051826297</v>
      </c>
      <c r="P185">
        <v>50.943140740028298</v>
      </c>
      <c r="Q185">
        <v>35.663539477898098</v>
      </c>
      <c r="R185">
        <v>49.424328318511101</v>
      </c>
      <c r="U185">
        <v>0.48340083613165002</v>
      </c>
      <c r="V185">
        <v>-0.105700732825976</v>
      </c>
      <c r="W185">
        <v>2.3597963463118599E-2</v>
      </c>
      <c r="X185">
        <v>1.25759573441316E-2</v>
      </c>
      <c r="Y185">
        <v>-1.4136889760516301E-2</v>
      </c>
      <c r="Z185">
        <v>-2.6702285558826999E-3</v>
      </c>
      <c r="AA185">
        <v>5.5710450494704401E-3</v>
      </c>
      <c r="AB185">
        <v>-2.75499517682504E-2</v>
      </c>
      <c r="AC185">
        <v>5.4496047675794803E-3</v>
      </c>
      <c r="AD185">
        <v>-5.44960476757943E-3</v>
      </c>
      <c r="AE185">
        <v>-2.82210108061791E-3</v>
      </c>
      <c r="AF185">
        <v>-2.597966388709E-3</v>
      </c>
      <c r="AG185">
        <v>1.08696722369063E-2</v>
      </c>
      <c r="AH185">
        <v>6.7990173086376702E-3</v>
      </c>
      <c r="AI185">
        <v>3.7901161609279699E-2</v>
      </c>
      <c r="AJ185">
        <v>2.7466256680808401E-3</v>
      </c>
      <c r="AK185">
        <v>-1.37425582781403E-3</v>
      </c>
      <c r="AL185">
        <v>-2.3972201757513099E-2</v>
      </c>
      <c r="AM185">
        <v>9</v>
      </c>
      <c r="AN185">
        <v>-1</v>
      </c>
      <c r="AO185" s="2">
        <v>-1.8369701987210201E-16</v>
      </c>
    </row>
    <row r="186" spans="1:41" x14ac:dyDescent="0.25">
      <c r="A186" s="1">
        <v>36794</v>
      </c>
      <c r="B186">
        <v>44.94</v>
      </c>
      <c r="C186">
        <v>47</v>
      </c>
      <c r="D186">
        <v>44.75</v>
      </c>
      <c r="E186">
        <v>45.88</v>
      </c>
      <c r="F186">
        <v>900200</v>
      </c>
      <c r="G186">
        <v>0</v>
      </c>
      <c r="H186">
        <v>1</v>
      </c>
      <c r="I186">
        <v>35.998662068164997</v>
      </c>
      <c r="J186">
        <v>37.648801005868997</v>
      </c>
      <c r="K186">
        <v>35.846464787503002</v>
      </c>
      <c r="L186">
        <v>36.751638088283002</v>
      </c>
      <c r="M186">
        <v>900200</v>
      </c>
      <c r="N186">
        <v>2.3597963463118599E-2</v>
      </c>
      <c r="O186">
        <v>36.312211353138103</v>
      </c>
      <c r="P186">
        <v>57.307761792577502</v>
      </c>
      <c r="Q186">
        <v>35.636974573749796</v>
      </c>
      <c r="R186">
        <v>50.854613309577502</v>
      </c>
      <c r="U186">
        <v>1.0529055543142301</v>
      </c>
      <c r="V186">
        <v>2.6476661458630701E-2</v>
      </c>
      <c r="W186">
        <v>2.77288050349941E-2</v>
      </c>
      <c r="X186">
        <v>2.3597963463118599E-2</v>
      </c>
      <c r="Y186">
        <v>1.25759573441316E-2</v>
      </c>
      <c r="Z186">
        <v>-1.4136889760516301E-2</v>
      </c>
      <c r="AA186">
        <v>-2.6702285558826999E-3</v>
      </c>
      <c r="AB186">
        <v>5.5710450494704401E-3</v>
      </c>
      <c r="AC186">
        <v>-2.75499517682504E-2</v>
      </c>
      <c r="AD186">
        <v>5.4496047675794803E-3</v>
      </c>
      <c r="AE186">
        <v>-5.44960476757943E-3</v>
      </c>
      <c r="AF186">
        <v>-2.82210108061791E-3</v>
      </c>
      <c r="AG186">
        <v>-2.597966388709E-3</v>
      </c>
      <c r="AH186">
        <v>1.08696722369063E-2</v>
      </c>
      <c r="AI186">
        <v>6.7990173086376702E-3</v>
      </c>
      <c r="AJ186">
        <v>3.7901161609279699E-2</v>
      </c>
      <c r="AK186">
        <v>2.7466256680808401E-3</v>
      </c>
      <c r="AL186">
        <v>-1.37425582781403E-3</v>
      </c>
      <c r="AM186">
        <v>9</v>
      </c>
      <c r="AN186">
        <v>-1</v>
      </c>
      <c r="AO186" s="2">
        <v>-1.8369701987210201E-16</v>
      </c>
    </row>
    <row r="187" spans="1:41" x14ac:dyDescent="0.25">
      <c r="A187" s="1">
        <v>36795</v>
      </c>
      <c r="B187">
        <v>45.75</v>
      </c>
      <c r="C187">
        <v>47.31</v>
      </c>
      <c r="D187">
        <v>45.75</v>
      </c>
      <c r="E187">
        <v>47.17</v>
      </c>
      <c r="F187">
        <v>543500</v>
      </c>
      <c r="G187">
        <v>0</v>
      </c>
      <c r="H187">
        <v>1</v>
      </c>
      <c r="I187">
        <v>36.647503106777002</v>
      </c>
      <c r="J187">
        <v>37.897122884844002</v>
      </c>
      <c r="K187">
        <v>36.647503106777002</v>
      </c>
      <c r="L187">
        <v>37.784977520146001</v>
      </c>
      <c r="M187">
        <v>543500</v>
      </c>
      <c r="N187">
        <v>2.77288050349941E-2</v>
      </c>
      <c r="O187">
        <v>36.5078935711322</v>
      </c>
      <c r="P187">
        <v>63.462411100662898</v>
      </c>
      <c r="Q187">
        <v>35.660902377301703</v>
      </c>
      <c r="R187">
        <v>52.506921664797503</v>
      </c>
      <c r="U187">
        <v>-0.50458725429756801</v>
      </c>
      <c r="V187">
        <v>6.1853992447410598E-2</v>
      </c>
      <c r="W187">
        <v>4.7001715853250699E-2</v>
      </c>
      <c r="X187">
        <v>2.77288050349941E-2</v>
      </c>
      <c r="Y187">
        <v>2.3597963463118599E-2</v>
      </c>
      <c r="Z187">
        <v>1.25759573441316E-2</v>
      </c>
      <c r="AA187">
        <v>-1.4136889760516301E-2</v>
      </c>
      <c r="AB187">
        <v>-2.6702285558826999E-3</v>
      </c>
      <c r="AC187">
        <v>5.5710450494704401E-3</v>
      </c>
      <c r="AD187">
        <v>-2.75499517682504E-2</v>
      </c>
      <c r="AE187">
        <v>5.4496047675794803E-3</v>
      </c>
      <c r="AF187">
        <v>-5.44960476757943E-3</v>
      </c>
      <c r="AG187">
        <v>-2.82210108061791E-3</v>
      </c>
      <c r="AH187">
        <v>-2.597966388709E-3</v>
      </c>
      <c r="AI187">
        <v>1.08696722369063E-2</v>
      </c>
      <c r="AJ187">
        <v>6.7990173086376702E-3</v>
      </c>
      <c r="AK187">
        <v>3.7901161609279699E-2</v>
      </c>
      <c r="AL187">
        <v>2.7466256680808401E-3</v>
      </c>
      <c r="AM187">
        <v>9</v>
      </c>
      <c r="AN187">
        <v>-1</v>
      </c>
      <c r="AO187" s="2">
        <v>-1.8369701987210201E-16</v>
      </c>
    </row>
    <row r="188" spans="1:41" x14ac:dyDescent="0.25">
      <c r="A188" s="1">
        <v>36796</v>
      </c>
      <c r="B188">
        <v>47.31</v>
      </c>
      <c r="C188">
        <v>49.5</v>
      </c>
      <c r="D188">
        <v>46.69</v>
      </c>
      <c r="E188">
        <v>49.44</v>
      </c>
      <c r="F188">
        <v>744300</v>
      </c>
      <c r="G188">
        <v>0</v>
      </c>
      <c r="H188">
        <v>1</v>
      </c>
      <c r="I188">
        <v>37.897122884844002</v>
      </c>
      <c r="J188">
        <v>39.651396804054002</v>
      </c>
      <c r="K188">
        <v>37.400479126893998</v>
      </c>
      <c r="L188">
        <v>39.603334504896999</v>
      </c>
      <c r="M188">
        <v>744300</v>
      </c>
      <c r="N188">
        <v>4.7001715853250699E-2</v>
      </c>
      <c r="O188">
        <v>36.736761662353302</v>
      </c>
      <c r="P188">
        <v>71.302475832422701</v>
      </c>
      <c r="Q188">
        <v>35.719283357828097</v>
      </c>
      <c r="R188">
        <v>55.210826850020702</v>
      </c>
      <c r="U188">
        <v>0.3144144728046</v>
      </c>
      <c r="V188">
        <v>-2.8100931490541301E-2</v>
      </c>
      <c r="W188">
        <v>4.5664618996055402E-2</v>
      </c>
      <c r="X188">
        <v>4.7001715853250699E-2</v>
      </c>
      <c r="Y188">
        <v>2.77288050349941E-2</v>
      </c>
      <c r="Z188">
        <v>2.3597963463118599E-2</v>
      </c>
      <c r="AA188">
        <v>1.25759573441316E-2</v>
      </c>
      <c r="AB188">
        <v>-1.4136889760516301E-2</v>
      </c>
      <c r="AC188">
        <v>-2.6702285558826999E-3</v>
      </c>
      <c r="AD188">
        <v>5.5710450494704401E-3</v>
      </c>
      <c r="AE188">
        <v>-2.75499517682504E-2</v>
      </c>
      <c r="AF188">
        <v>5.4496047675794803E-3</v>
      </c>
      <c r="AG188">
        <v>-5.44960476757943E-3</v>
      </c>
      <c r="AH188">
        <v>-2.82210108061791E-3</v>
      </c>
      <c r="AI188">
        <v>-2.597966388709E-3</v>
      </c>
      <c r="AJ188">
        <v>1.08696722369063E-2</v>
      </c>
      <c r="AK188">
        <v>6.7990173086376702E-3</v>
      </c>
      <c r="AL188">
        <v>3.7901161609279699E-2</v>
      </c>
      <c r="AM188">
        <v>9</v>
      </c>
      <c r="AN188">
        <v>-1</v>
      </c>
      <c r="AO188" s="2">
        <v>-1.8369701987210201E-16</v>
      </c>
    </row>
    <row r="189" spans="1:41" x14ac:dyDescent="0.25">
      <c r="A189" s="1">
        <v>36797</v>
      </c>
      <c r="B189">
        <v>49.38</v>
      </c>
      <c r="C189">
        <v>52.25</v>
      </c>
      <c r="D189">
        <v>49.13</v>
      </c>
      <c r="E189">
        <v>51.75</v>
      </c>
      <c r="F189">
        <v>1814000</v>
      </c>
      <c r="G189">
        <v>0</v>
      </c>
      <c r="H189">
        <v>1</v>
      </c>
      <c r="I189">
        <v>39.555272205740998</v>
      </c>
      <c r="J189">
        <v>41.854252182057003</v>
      </c>
      <c r="K189">
        <v>39.355012625923003</v>
      </c>
      <c r="L189">
        <v>41.453733022420003</v>
      </c>
      <c r="M189">
        <v>1814000</v>
      </c>
      <c r="N189">
        <v>4.5664618996055402E-2</v>
      </c>
      <c r="O189">
        <v>37.080063799184899</v>
      </c>
      <c r="P189">
        <v>76.766017172410898</v>
      </c>
      <c r="Q189">
        <v>35.823604134734403</v>
      </c>
      <c r="R189">
        <v>57.710883217489197</v>
      </c>
      <c r="U189">
        <v>0.890845451309216</v>
      </c>
      <c r="V189">
        <v>8.4476523777047202E-2</v>
      </c>
      <c r="W189">
        <v>-1.18574622824372E-2</v>
      </c>
      <c r="X189">
        <v>4.5664618996055402E-2</v>
      </c>
      <c r="Y189">
        <v>4.7001715853250699E-2</v>
      </c>
      <c r="Z189">
        <v>2.77288050349941E-2</v>
      </c>
      <c r="AA189">
        <v>2.3597963463118599E-2</v>
      </c>
      <c r="AB189">
        <v>1.25759573441316E-2</v>
      </c>
      <c r="AC189">
        <v>-1.4136889760516301E-2</v>
      </c>
      <c r="AD189">
        <v>-2.6702285558826999E-3</v>
      </c>
      <c r="AE189">
        <v>5.5710450494704401E-3</v>
      </c>
      <c r="AF189">
        <v>-2.75499517682504E-2</v>
      </c>
      <c r="AG189">
        <v>5.4496047675794803E-3</v>
      </c>
      <c r="AH189">
        <v>-5.44960476757943E-3</v>
      </c>
      <c r="AI189">
        <v>-2.82210108061791E-3</v>
      </c>
      <c r="AJ189">
        <v>-2.597966388709E-3</v>
      </c>
      <c r="AK189">
        <v>1.08696722369063E-2</v>
      </c>
      <c r="AL189">
        <v>6.7990173086376702E-3</v>
      </c>
      <c r="AM189">
        <v>9</v>
      </c>
      <c r="AN189">
        <v>-1</v>
      </c>
      <c r="AO189" s="2">
        <v>-1.8369701987210201E-16</v>
      </c>
    </row>
    <row r="190" spans="1:41" x14ac:dyDescent="0.25">
      <c r="A190" s="1">
        <v>36798</v>
      </c>
      <c r="B190">
        <v>51.13</v>
      </c>
      <c r="C190">
        <v>51.63</v>
      </c>
      <c r="D190">
        <v>50</v>
      </c>
      <c r="E190">
        <v>51.14</v>
      </c>
      <c r="F190">
        <v>711100</v>
      </c>
      <c r="G190">
        <v>0</v>
      </c>
      <c r="H190">
        <v>1</v>
      </c>
      <c r="I190">
        <v>40.95708926447</v>
      </c>
      <c r="J190">
        <v>41.357608424106999</v>
      </c>
      <c r="K190">
        <v>40.051915963691002</v>
      </c>
      <c r="L190">
        <v>40.965099647663003</v>
      </c>
      <c r="M190">
        <v>711100</v>
      </c>
      <c r="N190">
        <v>-1.18574622824372E-2</v>
      </c>
      <c r="O190">
        <v>37.359855040702698</v>
      </c>
      <c r="P190">
        <v>72.823239090363302</v>
      </c>
      <c r="Q190">
        <v>35.900288592086497</v>
      </c>
      <c r="R190">
        <v>56.855732248450799</v>
      </c>
      <c r="U190">
        <v>-0.93647656378560895</v>
      </c>
      <c r="V190">
        <v>-2.5745190159363999E-2</v>
      </c>
      <c r="W190">
        <v>4.6820218187037799E-3</v>
      </c>
      <c r="X190">
        <v>-1.18574622824372E-2</v>
      </c>
      <c r="Y190">
        <v>4.5664618996055402E-2</v>
      </c>
      <c r="Z190">
        <v>4.7001715853250699E-2</v>
      </c>
      <c r="AA190">
        <v>2.77288050349941E-2</v>
      </c>
      <c r="AB190">
        <v>2.3597963463118599E-2</v>
      </c>
      <c r="AC190">
        <v>1.25759573441316E-2</v>
      </c>
      <c r="AD190">
        <v>-1.4136889760516301E-2</v>
      </c>
      <c r="AE190">
        <v>-2.6702285558826999E-3</v>
      </c>
      <c r="AF190">
        <v>5.5710450494704401E-3</v>
      </c>
      <c r="AG190">
        <v>-2.75499517682504E-2</v>
      </c>
      <c r="AH190">
        <v>5.4496047675794803E-3</v>
      </c>
      <c r="AI190">
        <v>-5.44960476757943E-3</v>
      </c>
      <c r="AJ190">
        <v>-2.82210108061791E-3</v>
      </c>
      <c r="AK190">
        <v>-2.597966388709E-3</v>
      </c>
      <c r="AL190">
        <v>1.08696722369063E-2</v>
      </c>
      <c r="AM190">
        <v>9</v>
      </c>
      <c r="AN190">
        <v>-1</v>
      </c>
      <c r="AO190" s="2">
        <v>-1.8369701987210201E-16</v>
      </c>
    </row>
    <row r="191" spans="1:41" x14ac:dyDescent="0.25">
      <c r="A191" s="1">
        <v>36801</v>
      </c>
      <c r="B191">
        <v>51.28</v>
      </c>
      <c r="C191">
        <v>52.38</v>
      </c>
      <c r="D191">
        <v>51</v>
      </c>
      <c r="E191">
        <v>51.38</v>
      </c>
      <c r="F191">
        <v>465100</v>
      </c>
      <c r="G191">
        <v>0</v>
      </c>
      <c r="H191">
        <v>1</v>
      </c>
      <c r="I191">
        <v>41.077245012360997</v>
      </c>
      <c r="J191">
        <v>41.958387163562001</v>
      </c>
      <c r="K191">
        <v>40.852954282965001</v>
      </c>
      <c r="L191">
        <v>41.157348844288997</v>
      </c>
      <c r="M191">
        <v>465100</v>
      </c>
      <c r="N191">
        <v>4.6820218187037799E-3</v>
      </c>
      <c r="O191">
        <v>37.660244410430401</v>
      </c>
      <c r="P191">
        <v>73.4020641812223</v>
      </c>
      <c r="Q191">
        <v>35.986719418426397</v>
      </c>
      <c r="R191">
        <v>57.1108775425853</v>
      </c>
      <c r="U191">
        <v>-0.42456063065942001</v>
      </c>
      <c r="V191">
        <v>-7.4154044133520501E-3</v>
      </c>
      <c r="W191">
        <v>2.9910205117213901E-2</v>
      </c>
      <c r="X191">
        <v>4.6820218187037799E-3</v>
      </c>
      <c r="Y191">
        <v>-1.18574622824372E-2</v>
      </c>
      <c r="Z191">
        <v>4.5664618996055402E-2</v>
      </c>
      <c r="AA191">
        <v>4.7001715853250699E-2</v>
      </c>
      <c r="AB191">
        <v>2.77288050349941E-2</v>
      </c>
      <c r="AC191">
        <v>2.3597963463118599E-2</v>
      </c>
      <c r="AD191">
        <v>1.25759573441316E-2</v>
      </c>
      <c r="AE191">
        <v>-1.4136889760516301E-2</v>
      </c>
      <c r="AF191">
        <v>-2.6702285558826999E-3</v>
      </c>
      <c r="AG191">
        <v>5.5710450494704401E-3</v>
      </c>
      <c r="AH191">
        <v>-2.75499517682504E-2</v>
      </c>
      <c r="AI191">
        <v>5.4496047675794803E-3</v>
      </c>
      <c r="AJ191">
        <v>-5.44960476757943E-3</v>
      </c>
      <c r="AK191">
        <v>-2.82210108061791E-3</v>
      </c>
      <c r="AL191">
        <v>-2.597966388709E-3</v>
      </c>
      <c r="AM191">
        <v>10</v>
      </c>
      <c r="AN191">
        <v>-0.86602540378443804</v>
      </c>
      <c r="AO191">
        <v>0.5</v>
      </c>
    </row>
    <row r="192" spans="1:41" x14ac:dyDescent="0.25">
      <c r="A192" s="1">
        <v>36802</v>
      </c>
      <c r="B192">
        <v>51.13</v>
      </c>
      <c r="C192">
        <v>53</v>
      </c>
      <c r="D192">
        <v>51</v>
      </c>
      <c r="E192">
        <v>52.94</v>
      </c>
      <c r="F192">
        <v>682600</v>
      </c>
      <c r="G192">
        <v>0</v>
      </c>
      <c r="H192">
        <v>1</v>
      </c>
      <c r="I192">
        <v>40.95708926447</v>
      </c>
      <c r="J192">
        <v>42.455030921511998</v>
      </c>
      <c r="K192">
        <v>40.852954282965001</v>
      </c>
      <c r="L192">
        <v>42.406968622355997</v>
      </c>
      <c r="M192">
        <v>682600</v>
      </c>
      <c r="N192">
        <v>2.9910205117213901E-2</v>
      </c>
      <c r="O192">
        <v>38.057330548698999</v>
      </c>
      <c r="P192">
        <v>76.853038201765401</v>
      </c>
      <c r="Q192">
        <v>36.106117484996801</v>
      </c>
      <c r="R192">
        <v>58.729664657513297</v>
      </c>
      <c r="U192">
        <v>0.38365660024255499</v>
      </c>
      <c r="V192">
        <v>3.7083865076660998E-2</v>
      </c>
      <c r="W192">
        <v>1.1327167531564701E-3</v>
      </c>
      <c r="X192">
        <v>2.9910205117213901E-2</v>
      </c>
      <c r="Y192">
        <v>4.6820218187037799E-3</v>
      </c>
      <c r="Z192">
        <v>-1.18574622824372E-2</v>
      </c>
      <c r="AA192">
        <v>4.5664618996055402E-2</v>
      </c>
      <c r="AB192">
        <v>4.7001715853250699E-2</v>
      </c>
      <c r="AC192">
        <v>2.77288050349941E-2</v>
      </c>
      <c r="AD192">
        <v>2.3597963463118599E-2</v>
      </c>
      <c r="AE192">
        <v>1.25759573441316E-2</v>
      </c>
      <c r="AF192">
        <v>-1.4136889760516301E-2</v>
      </c>
      <c r="AG192">
        <v>-2.6702285558826999E-3</v>
      </c>
      <c r="AH192">
        <v>5.5710450494704401E-3</v>
      </c>
      <c r="AI192">
        <v>-2.75499517682504E-2</v>
      </c>
      <c r="AJ192">
        <v>5.4496047675794803E-3</v>
      </c>
      <c r="AK192">
        <v>-5.44960476757943E-3</v>
      </c>
      <c r="AL192">
        <v>-2.82210108061791E-3</v>
      </c>
      <c r="AM192">
        <v>10</v>
      </c>
      <c r="AN192">
        <v>-0.86602540378443804</v>
      </c>
      <c r="AO192">
        <v>0.5</v>
      </c>
    </row>
    <row r="193" spans="1:41" x14ac:dyDescent="0.25">
      <c r="A193" s="1">
        <v>36803</v>
      </c>
      <c r="B193">
        <v>52.81</v>
      </c>
      <c r="C193">
        <v>53</v>
      </c>
      <c r="D193">
        <v>52</v>
      </c>
      <c r="E193">
        <v>53</v>
      </c>
      <c r="F193">
        <v>627500</v>
      </c>
      <c r="G193">
        <v>0</v>
      </c>
      <c r="H193">
        <v>1</v>
      </c>
      <c r="I193">
        <v>42.302833640849997</v>
      </c>
      <c r="J193">
        <v>42.455030921511998</v>
      </c>
      <c r="K193">
        <v>41.653992602237999</v>
      </c>
      <c r="L193">
        <v>42.455030921511998</v>
      </c>
      <c r="M193">
        <v>627500</v>
      </c>
      <c r="N193">
        <v>1.1327167531564701E-3</v>
      </c>
      <c r="O193">
        <v>38.472153964037197</v>
      </c>
      <c r="P193">
        <v>76.976767171589501</v>
      </c>
      <c r="Q193">
        <v>36.229507238524697</v>
      </c>
      <c r="R193">
        <v>58.790708000309301</v>
      </c>
      <c r="U193">
        <v>-8.4165365466667696E-2</v>
      </c>
      <c r="V193">
        <v>-2.6110322546906701E-3</v>
      </c>
      <c r="W193">
        <v>5.8320172825507598E-3</v>
      </c>
      <c r="X193">
        <v>1.1327167531564701E-3</v>
      </c>
      <c r="Y193">
        <v>2.9910205117213901E-2</v>
      </c>
      <c r="Z193">
        <v>4.6820218187037799E-3</v>
      </c>
      <c r="AA193">
        <v>-1.18574622824372E-2</v>
      </c>
      <c r="AB193">
        <v>4.5664618996055402E-2</v>
      </c>
      <c r="AC193">
        <v>4.7001715853250699E-2</v>
      </c>
      <c r="AD193">
        <v>2.77288050349941E-2</v>
      </c>
      <c r="AE193">
        <v>2.3597963463118599E-2</v>
      </c>
      <c r="AF193">
        <v>1.25759573441316E-2</v>
      </c>
      <c r="AG193">
        <v>-1.4136889760516301E-2</v>
      </c>
      <c r="AH193">
        <v>-2.6702285558826999E-3</v>
      </c>
      <c r="AI193">
        <v>5.5710450494704401E-3</v>
      </c>
      <c r="AJ193">
        <v>-2.75499517682504E-2</v>
      </c>
      <c r="AK193">
        <v>5.4496047675794803E-3</v>
      </c>
      <c r="AL193">
        <v>-5.44960476757943E-3</v>
      </c>
      <c r="AM193">
        <v>10</v>
      </c>
      <c r="AN193">
        <v>-0.86602540378443804</v>
      </c>
      <c r="AO193">
        <v>0.5</v>
      </c>
    </row>
    <row r="194" spans="1:41" x14ac:dyDescent="0.25">
      <c r="A194" s="1">
        <v>36804</v>
      </c>
      <c r="B194">
        <v>52.94</v>
      </c>
      <c r="C194">
        <v>53.5</v>
      </c>
      <c r="D194">
        <v>52.75</v>
      </c>
      <c r="E194">
        <v>53.31</v>
      </c>
      <c r="F194">
        <v>774800</v>
      </c>
      <c r="G194">
        <v>0</v>
      </c>
      <c r="H194">
        <v>1</v>
      </c>
      <c r="I194">
        <v>42.406968622355997</v>
      </c>
      <c r="J194">
        <v>42.855550081148998</v>
      </c>
      <c r="K194">
        <v>42.254771341694003</v>
      </c>
      <c r="L194">
        <v>42.703352800487004</v>
      </c>
      <c r="M194">
        <v>774800</v>
      </c>
      <c r="N194">
        <v>5.8320172825507598E-3</v>
      </c>
      <c r="O194">
        <v>38.890410400743697</v>
      </c>
      <c r="P194">
        <v>77.641749860248694</v>
      </c>
      <c r="Q194">
        <v>36.381787963639802</v>
      </c>
      <c r="R194">
        <v>59.109572615577498</v>
      </c>
      <c r="U194">
        <v>0.21086126052690099</v>
      </c>
      <c r="V194">
        <v>0.138629436111989</v>
      </c>
      <c r="W194">
        <v>-3.3821903718111398E-3</v>
      </c>
      <c r="X194">
        <v>5.8320172825507598E-3</v>
      </c>
      <c r="Y194">
        <v>1.1327167531564701E-3</v>
      </c>
      <c r="Z194">
        <v>2.9910205117213901E-2</v>
      </c>
      <c r="AA194">
        <v>4.6820218187037799E-3</v>
      </c>
      <c r="AB194">
        <v>-1.18574622824372E-2</v>
      </c>
      <c r="AC194">
        <v>4.5664618996055402E-2</v>
      </c>
      <c r="AD194">
        <v>4.7001715853250699E-2</v>
      </c>
      <c r="AE194">
        <v>2.77288050349941E-2</v>
      </c>
      <c r="AF194">
        <v>2.3597963463118599E-2</v>
      </c>
      <c r="AG194">
        <v>1.25759573441316E-2</v>
      </c>
      <c r="AH194">
        <v>-1.4136889760516301E-2</v>
      </c>
      <c r="AI194">
        <v>-2.6702285558826999E-3</v>
      </c>
      <c r="AJ194">
        <v>5.5710450494704401E-3</v>
      </c>
      <c r="AK194">
        <v>-2.75499517682504E-2</v>
      </c>
      <c r="AL194">
        <v>5.4496047675794803E-3</v>
      </c>
      <c r="AM194">
        <v>10</v>
      </c>
      <c r="AN194">
        <v>-0.86602540378443804</v>
      </c>
      <c r="AO194">
        <v>0.5</v>
      </c>
    </row>
    <row r="195" spans="1:41" x14ac:dyDescent="0.25">
      <c r="A195" s="1">
        <v>36805</v>
      </c>
      <c r="B195">
        <v>53.44</v>
      </c>
      <c r="C195">
        <v>53.5</v>
      </c>
      <c r="D195">
        <v>51.19</v>
      </c>
      <c r="E195">
        <v>53.13</v>
      </c>
      <c r="F195">
        <v>878500</v>
      </c>
      <c r="G195">
        <v>0</v>
      </c>
      <c r="H195">
        <v>1</v>
      </c>
      <c r="I195">
        <v>42.807487781992997</v>
      </c>
      <c r="J195">
        <v>42.855550081148998</v>
      </c>
      <c r="K195">
        <v>41.005151563627003</v>
      </c>
      <c r="L195">
        <v>42.559165903017998</v>
      </c>
      <c r="M195">
        <v>878500</v>
      </c>
      <c r="N195">
        <v>-3.3821903718111398E-3</v>
      </c>
      <c r="O195">
        <v>39.369889051851899</v>
      </c>
      <c r="P195">
        <v>76.264346674996006</v>
      </c>
      <c r="Q195">
        <v>36.523210106136403</v>
      </c>
      <c r="R195">
        <v>58.839819022265402</v>
      </c>
      <c r="U195">
        <v>0.12561097609431099</v>
      </c>
      <c r="V195">
        <v>0.102850450108255</v>
      </c>
      <c r="W195">
        <v>-8.3160562416697004E-3</v>
      </c>
      <c r="X195">
        <v>-3.3821903718111398E-3</v>
      </c>
      <c r="Y195">
        <v>5.8320172825507598E-3</v>
      </c>
      <c r="Z195">
        <v>1.1327167531564701E-3</v>
      </c>
      <c r="AA195">
        <v>2.9910205117213901E-2</v>
      </c>
      <c r="AB195">
        <v>4.6820218187037799E-3</v>
      </c>
      <c r="AC195">
        <v>-1.18574622824372E-2</v>
      </c>
      <c r="AD195">
        <v>4.5664618996055402E-2</v>
      </c>
      <c r="AE195">
        <v>4.7001715853250699E-2</v>
      </c>
      <c r="AF195">
        <v>2.77288050349941E-2</v>
      </c>
      <c r="AG195">
        <v>2.3597963463118599E-2</v>
      </c>
      <c r="AH195">
        <v>1.25759573441316E-2</v>
      </c>
      <c r="AI195">
        <v>-1.4136889760516301E-2</v>
      </c>
      <c r="AJ195">
        <v>-2.6702285558826999E-3</v>
      </c>
      <c r="AK195">
        <v>5.5710450494704401E-3</v>
      </c>
      <c r="AL195">
        <v>-2.75499517682504E-2</v>
      </c>
      <c r="AM195">
        <v>10</v>
      </c>
      <c r="AN195">
        <v>-0.86602540378443804</v>
      </c>
      <c r="AO195">
        <v>0.5</v>
      </c>
    </row>
    <row r="196" spans="1:41" x14ac:dyDescent="0.25">
      <c r="A196" s="1">
        <v>36808</v>
      </c>
      <c r="B196">
        <v>53.25</v>
      </c>
      <c r="C196">
        <v>53.25</v>
      </c>
      <c r="D196">
        <v>51.38</v>
      </c>
      <c r="E196">
        <v>52.69</v>
      </c>
      <c r="F196">
        <v>460100</v>
      </c>
      <c r="G196">
        <v>0</v>
      </c>
      <c r="H196">
        <v>1</v>
      </c>
      <c r="I196">
        <v>42.655290501331002</v>
      </c>
      <c r="J196">
        <v>42.655290501331002</v>
      </c>
      <c r="K196">
        <v>41.157348844288997</v>
      </c>
      <c r="L196">
        <v>42.206709042537</v>
      </c>
      <c r="M196">
        <v>460100</v>
      </c>
      <c r="N196">
        <v>-8.3160562416697004E-3</v>
      </c>
      <c r="O196">
        <v>39.809887957224397</v>
      </c>
      <c r="P196">
        <v>72.861602181934302</v>
      </c>
      <c r="Q196">
        <v>36.667471918813199</v>
      </c>
      <c r="R196">
        <v>58.177573367407597</v>
      </c>
      <c r="U196">
        <v>-0.64677205046572805</v>
      </c>
      <c r="V196">
        <v>-6.7117310369740904E-2</v>
      </c>
      <c r="W196">
        <v>-2.40096042918241E-2</v>
      </c>
      <c r="X196">
        <v>-8.3160562416697004E-3</v>
      </c>
      <c r="Y196">
        <v>-3.3821903718111398E-3</v>
      </c>
      <c r="Z196">
        <v>5.8320172825507598E-3</v>
      </c>
      <c r="AA196">
        <v>1.1327167531564701E-3</v>
      </c>
      <c r="AB196">
        <v>2.9910205117213901E-2</v>
      </c>
      <c r="AC196">
        <v>4.6820218187037799E-3</v>
      </c>
      <c r="AD196">
        <v>-1.18574622824372E-2</v>
      </c>
      <c r="AE196">
        <v>4.5664618996055402E-2</v>
      </c>
      <c r="AF196">
        <v>4.7001715853250699E-2</v>
      </c>
      <c r="AG196">
        <v>2.77288050349941E-2</v>
      </c>
      <c r="AH196">
        <v>2.3597963463118599E-2</v>
      </c>
      <c r="AI196">
        <v>1.25759573441316E-2</v>
      </c>
      <c r="AJ196">
        <v>-1.4136889760516301E-2</v>
      </c>
      <c r="AK196">
        <v>-2.6702285558826999E-3</v>
      </c>
      <c r="AL196">
        <v>5.5710450494704401E-3</v>
      </c>
      <c r="AM196">
        <v>10</v>
      </c>
      <c r="AN196">
        <v>-0.86602540378443804</v>
      </c>
      <c r="AO196">
        <v>0.5</v>
      </c>
    </row>
    <row r="197" spans="1:41" x14ac:dyDescent="0.25">
      <c r="A197" s="1">
        <v>36809</v>
      </c>
      <c r="B197">
        <v>52.61</v>
      </c>
      <c r="C197">
        <v>52.63</v>
      </c>
      <c r="D197">
        <v>50.88</v>
      </c>
      <c r="E197">
        <v>51.44</v>
      </c>
      <c r="F197">
        <v>570500</v>
      </c>
      <c r="G197">
        <v>0</v>
      </c>
      <c r="H197">
        <v>1</v>
      </c>
      <c r="I197">
        <v>42.142625976994999</v>
      </c>
      <c r="J197">
        <v>42.158646743380999</v>
      </c>
      <c r="K197">
        <v>40.756829684651997</v>
      </c>
      <c r="L197">
        <v>41.205411143444998</v>
      </c>
      <c r="M197">
        <v>570500</v>
      </c>
      <c r="N197">
        <v>-2.40096042918241E-2</v>
      </c>
      <c r="O197">
        <v>40.185231626826997</v>
      </c>
      <c r="P197">
        <v>64.110212511240505</v>
      </c>
      <c r="Q197">
        <v>36.793781233122097</v>
      </c>
      <c r="R197">
        <v>56.339380333351002</v>
      </c>
      <c r="U197">
        <v>0.21506931214070699</v>
      </c>
      <c r="V197">
        <v>4.8483462740865901E-3</v>
      </c>
      <c r="W197">
        <v>-6.1329574747486001E-2</v>
      </c>
      <c r="X197">
        <v>-2.40096042918241E-2</v>
      </c>
      <c r="Y197">
        <v>-8.3160562416697004E-3</v>
      </c>
      <c r="Z197">
        <v>-3.3821903718111398E-3</v>
      </c>
      <c r="AA197">
        <v>5.8320172825507598E-3</v>
      </c>
      <c r="AB197">
        <v>1.1327167531564701E-3</v>
      </c>
      <c r="AC197">
        <v>2.9910205117213901E-2</v>
      </c>
      <c r="AD197">
        <v>4.6820218187037799E-3</v>
      </c>
      <c r="AE197">
        <v>-1.18574622824372E-2</v>
      </c>
      <c r="AF197">
        <v>4.5664618996055402E-2</v>
      </c>
      <c r="AG197">
        <v>4.7001715853250699E-2</v>
      </c>
      <c r="AH197">
        <v>2.77288050349941E-2</v>
      </c>
      <c r="AI197">
        <v>2.3597963463118599E-2</v>
      </c>
      <c r="AJ197">
        <v>1.25759573441316E-2</v>
      </c>
      <c r="AK197">
        <v>-1.4136889760516301E-2</v>
      </c>
      <c r="AL197">
        <v>-2.6702285558826999E-3</v>
      </c>
      <c r="AM197">
        <v>10</v>
      </c>
      <c r="AN197">
        <v>-0.86602540378443804</v>
      </c>
      <c r="AO197">
        <v>0.5</v>
      </c>
    </row>
    <row r="198" spans="1:41" x14ac:dyDescent="0.25">
      <c r="A198" s="1">
        <v>36810</v>
      </c>
      <c r="B198">
        <v>51</v>
      </c>
      <c r="C198">
        <v>51.3</v>
      </c>
      <c r="D198">
        <v>46.5</v>
      </c>
      <c r="E198">
        <v>48.38</v>
      </c>
      <c r="F198">
        <v>704900</v>
      </c>
      <c r="G198">
        <v>0</v>
      </c>
      <c r="H198">
        <v>1</v>
      </c>
      <c r="I198">
        <v>40.852954282965001</v>
      </c>
      <c r="J198">
        <v>41.093265778747003</v>
      </c>
      <c r="K198">
        <v>37.248281846231997</v>
      </c>
      <c r="L198">
        <v>38.754233886466999</v>
      </c>
      <c r="M198">
        <v>704900</v>
      </c>
      <c r="N198">
        <v>-6.1329574747486001E-2</v>
      </c>
      <c r="O198">
        <v>40.4215379310128</v>
      </c>
      <c r="P198">
        <v>48.692054251587102</v>
      </c>
      <c r="Q198">
        <v>36.874097443265804</v>
      </c>
      <c r="R198">
        <v>52.218014154089197</v>
      </c>
      <c r="U198">
        <v>0.21154277947769901</v>
      </c>
      <c r="V198">
        <v>-5.4388230586035298E-3</v>
      </c>
      <c r="W198">
        <v>-3.2989649869904998E-2</v>
      </c>
      <c r="X198">
        <v>-6.1329574747486001E-2</v>
      </c>
      <c r="Y198">
        <v>-2.40096042918241E-2</v>
      </c>
      <c r="Z198">
        <v>-8.3160562416697004E-3</v>
      </c>
      <c r="AA198">
        <v>-3.3821903718111398E-3</v>
      </c>
      <c r="AB198">
        <v>5.8320172825507598E-3</v>
      </c>
      <c r="AC198">
        <v>1.1327167531564701E-3</v>
      </c>
      <c r="AD198">
        <v>2.9910205117213901E-2</v>
      </c>
      <c r="AE198">
        <v>4.6820218187037799E-3</v>
      </c>
      <c r="AF198">
        <v>-1.18574622824372E-2</v>
      </c>
      <c r="AG198">
        <v>4.5664618996055402E-2</v>
      </c>
      <c r="AH198">
        <v>4.7001715853250699E-2</v>
      </c>
      <c r="AI198">
        <v>2.77288050349941E-2</v>
      </c>
      <c r="AJ198">
        <v>2.3597963463118599E-2</v>
      </c>
      <c r="AK198">
        <v>1.25759573441316E-2</v>
      </c>
      <c r="AL198">
        <v>-1.4136889760516301E-2</v>
      </c>
      <c r="AM198">
        <v>10</v>
      </c>
      <c r="AN198">
        <v>-0.86602540378443804</v>
      </c>
      <c r="AO198">
        <v>0.5</v>
      </c>
    </row>
    <row r="199" spans="1:41" x14ac:dyDescent="0.25">
      <c r="A199" s="1">
        <v>36811</v>
      </c>
      <c r="B199">
        <v>48.19</v>
      </c>
      <c r="C199">
        <v>48.5</v>
      </c>
      <c r="D199">
        <v>45.44</v>
      </c>
      <c r="E199">
        <v>46.81</v>
      </c>
      <c r="F199">
        <v>618800</v>
      </c>
      <c r="G199">
        <v>0</v>
      </c>
      <c r="H199">
        <v>1</v>
      </c>
      <c r="I199">
        <v>38.602036605804997</v>
      </c>
      <c r="J199">
        <v>38.850358484780003</v>
      </c>
      <c r="K199">
        <v>36.399181227802003</v>
      </c>
      <c r="L199">
        <v>37.496603725207002</v>
      </c>
      <c r="M199">
        <v>618800</v>
      </c>
      <c r="N199">
        <v>-3.2989649869904998E-2</v>
      </c>
      <c r="O199">
        <v>40.535971976623301</v>
      </c>
      <c r="P199">
        <v>42.980670075839001</v>
      </c>
      <c r="Q199">
        <v>36.907250478897197</v>
      </c>
      <c r="R199">
        <v>50.291911499506099</v>
      </c>
      <c r="U199">
        <v>-0.130273830080918</v>
      </c>
      <c r="V199">
        <v>-0.10755075119761701</v>
      </c>
      <c r="W199">
        <v>5.7087201448963197E-2</v>
      </c>
      <c r="X199">
        <v>-3.2989649869904998E-2</v>
      </c>
      <c r="Y199">
        <v>-6.1329574747486001E-2</v>
      </c>
      <c r="Z199">
        <v>-2.40096042918241E-2</v>
      </c>
      <c r="AA199">
        <v>-8.3160562416697004E-3</v>
      </c>
      <c r="AB199">
        <v>-3.3821903718111398E-3</v>
      </c>
      <c r="AC199">
        <v>5.8320172825507598E-3</v>
      </c>
      <c r="AD199">
        <v>1.1327167531564701E-3</v>
      </c>
      <c r="AE199">
        <v>2.9910205117213901E-2</v>
      </c>
      <c r="AF199">
        <v>4.6820218187037799E-3</v>
      </c>
      <c r="AG199">
        <v>-1.18574622824372E-2</v>
      </c>
      <c r="AH199">
        <v>4.5664618996055402E-2</v>
      </c>
      <c r="AI199">
        <v>4.7001715853250699E-2</v>
      </c>
      <c r="AJ199">
        <v>2.77288050349941E-2</v>
      </c>
      <c r="AK199">
        <v>2.3597963463118599E-2</v>
      </c>
      <c r="AL199">
        <v>1.25759573441316E-2</v>
      </c>
      <c r="AM199">
        <v>10</v>
      </c>
      <c r="AN199">
        <v>-0.86602540378443804</v>
      </c>
      <c r="AO199">
        <v>0.5</v>
      </c>
    </row>
    <row r="200" spans="1:41" x14ac:dyDescent="0.25">
      <c r="A200" s="1">
        <v>36812</v>
      </c>
      <c r="B200">
        <v>46.63</v>
      </c>
      <c r="C200">
        <v>50.38</v>
      </c>
      <c r="D200">
        <v>46.31</v>
      </c>
      <c r="E200">
        <v>49.56</v>
      </c>
      <c r="F200">
        <v>463800</v>
      </c>
      <c r="G200">
        <v>0</v>
      </c>
      <c r="H200">
        <v>1</v>
      </c>
      <c r="I200">
        <v>37.352416827737997</v>
      </c>
      <c r="J200">
        <v>40.356310525014997</v>
      </c>
      <c r="K200">
        <v>37.096084565570003</v>
      </c>
      <c r="L200">
        <v>39.699459103210003</v>
      </c>
      <c r="M200">
        <v>463800</v>
      </c>
      <c r="N200">
        <v>5.7087201448963197E-2</v>
      </c>
      <c r="O200">
        <v>40.746530620546601</v>
      </c>
      <c r="P200">
        <v>53.311026910932497</v>
      </c>
      <c r="Q200">
        <v>36.971541373724399</v>
      </c>
      <c r="R200">
        <v>53.366347627076301</v>
      </c>
      <c r="U200">
        <v>-0.288328693877479</v>
      </c>
      <c r="V200">
        <v>-4.2735964206804103E-2</v>
      </c>
      <c r="W200">
        <v>2.3727561160959001E-2</v>
      </c>
      <c r="X200">
        <v>5.7087201448963197E-2</v>
      </c>
      <c r="Y200">
        <v>-3.2989649869904998E-2</v>
      </c>
      <c r="Z200">
        <v>-6.1329574747486001E-2</v>
      </c>
      <c r="AA200">
        <v>-2.40096042918241E-2</v>
      </c>
      <c r="AB200">
        <v>-8.3160562416697004E-3</v>
      </c>
      <c r="AC200">
        <v>-3.3821903718111398E-3</v>
      </c>
      <c r="AD200">
        <v>5.8320172825507598E-3</v>
      </c>
      <c r="AE200">
        <v>1.1327167531564701E-3</v>
      </c>
      <c r="AF200">
        <v>2.9910205117213901E-2</v>
      </c>
      <c r="AG200">
        <v>4.6820218187037799E-3</v>
      </c>
      <c r="AH200">
        <v>-1.18574622824372E-2</v>
      </c>
      <c r="AI200">
        <v>4.5664618996055402E-2</v>
      </c>
      <c r="AJ200">
        <v>4.7001715853250699E-2</v>
      </c>
      <c r="AK200">
        <v>2.77288050349941E-2</v>
      </c>
      <c r="AL200">
        <v>2.3597963463118599E-2</v>
      </c>
      <c r="AM200">
        <v>10</v>
      </c>
      <c r="AN200">
        <v>-0.86602540378443804</v>
      </c>
      <c r="AO200">
        <v>0.5</v>
      </c>
    </row>
    <row r="201" spans="1:41" x14ac:dyDescent="0.25">
      <c r="A201" s="1">
        <v>36815</v>
      </c>
      <c r="B201">
        <v>49.38</v>
      </c>
      <c r="C201">
        <v>51.06</v>
      </c>
      <c r="D201">
        <v>49.13</v>
      </c>
      <c r="E201">
        <v>50.75</v>
      </c>
      <c r="F201">
        <v>304700</v>
      </c>
      <c r="G201">
        <v>0</v>
      </c>
      <c r="H201">
        <v>1</v>
      </c>
      <c r="I201">
        <v>39.555272205740998</v>
      </c>
      <c r="J201">
        <v>40.901016582121002</v>
      </c>
      <c r="K201">
        <v>39.355012625923003</v>
      </c>
      <c r="L201">
        <v>40.652694703145997</v>
      </c>
      <c r="M201">
        <v>304700</v>
      </c>
      <c r="N201">
        <v>2.3727561160959001E-2</v>
      </c>
      <c r="O201">
        <v>40.951367562189503</v>
      </c>
      <c r="P201">
        <v>56.946034511985999</v>
      </c>
      <c r="Q201">
        <v>37.043891694906698</v>
      </c>
      <c r="R201">
        <v>54.606069857156498</v>
      </c>
      <c r="S201">
        <v>37.005086258832698</v>
      </c>
      <c r="U201">
        <v>-0.420125738829768</v>
      </c>
      <c r="V201">
        <v>-4.2292475023838802E-2</v>
      </c>
      <c r="W201">
        <v>-2.3673319400823599E-3</v>
      </c>
      <c r="X201">
        <v>2.3727561160959001E-2</v>
      </c>
      <c r="Y201">
        <v>5.7087201448963197E-2</v>
      </c>
      <c r="Z201">
        <v>-3.2989649869904998E-2</v>
      </c>
      <c r="AA201">
        <v>-6.1329574747486001E-2</v>
      </c>
      <c r="AB201">
        <v>-2.40096042918241E-2</v>
      </c>
      <c r="AC201">
        <v>-8.3160562416697004E-3</v>
      </c>
      <c r="AD201">
        <v>-3.3821903718111398E-3</v>
      </c>
      <c r="AE201">
        <v>5.8320172825507598E-3</v>
      </c>
      <c r="AF201">
        <v>1.1327167531564701E-3</v>
      </c>
      <c r="AG201">
        <v>2.9910205117213901E-2</v>
      </c>
      <c r="AH201">
        <v>4.6820218187037799E-3</v>
      </c>
      <c r="AI201">
        <v>-1.18574622824372E-2</v>
      </c>
      <c r="AJ201">
        <v>4.5664618996055402E-2</v>
      </c>
      <c r="AK201">
        <v>4.7001715853250699E-2</v>
      </c>
      <c r="AL201">
        <v>2.77288050349941E-2</v>
      </c>
      <c r="AM201">
        <v>10</v>
      </c>
      <c r="AN201">
        <v>-0.86602540378443804</v>
      </c>
      <c r="AO201">
        <v>0.5</v>
      </c>
    </row>
    <row r="202" spans="1:41" x14ac:dyDescent="0.25">
      <c r="A202" s="1">
        <v>36816</v>
      </c>
      <c r="B202">
        <v>50.78</v>
      </c>
      <c r="C202">
        <v>51.25</v>
      </c>
      <c r="D202">
        <v>49.94</v>
      </c>
      <c r="E202">
        <v>50.63</v>
      </c>
      <c r="F202">
        <v>669700</v>
      </c>
      <c r="G202">
        <v>0</v>
      </c>
      <c r="H202">
        <v>1</v>
      </c>
      <c r="I202">
        <v>40.676725852723997</v>
      </c>
      <c r="J202">
        <v>41.053213862782997</v>
      </c>
      <c r="K202">
        <v>40.003853664533999</v>
      </c>
      <c r="L202">
        <v>40.556570104833</v>
      </c>
      <c r="M202">
        <v>669700</v>
      </c>
      <c r="N202">
        <v>-2.3673319400823599E-3</v>
      </c>
      <c r="O202">
        <v>41.019455819327803</v>
      </c>
      <c r="P202">
        <v>56.4685965325843</v>
      </c>
      <c r="Q202">
        <v>37.129312232101</v>
      </c>
      <c r="R202">
        <v>54.457103668537698</v>
      </c>
      <c r="S202">
        <v>36.9887353834485</v>
      </c>
      <c r="T202">
        <v>49.0627457584742</v>
      </c>
      <c r="U202">
        <v>0.787502164924341</v>
      </c>
      <c r="V202">
        <v>-1.9079185556602301E-3</v>
      </c>
      <c r="W202">
        <v>-3.5175971118473703E-2</v>
      </c>
      <c r="X202">
        <v>-2.3673319400823599E-3</v>
      </c>
      <c r="Y202">
        <v>2.3727561160959001E-2</v>
      </c>
      <c r="Z202">
        <v>5.7087201448963197E-2</v>
      </c>
      <c r="AA202">
        <v>-3.2989649869904998E-2</v>
      </c>
      <c r="AB202">
        <v>-6.1329574747486001E-2</v>
      </c>
      <c r="AC202">
        <v>-2.40096042918241E-2</v>
      </c>
      <c r="AD202">
        <v>-8.3160562416697004E-3</v>
      </c>
      <c r="AE202">
        <v>-3.3821903718111398E-3</v>
      </c>
      <c r="AF202">
        <v>5.8320172825507598E-3</v>
      </c>
      <c r="AG202">
        <v>1.1327167531564701E-3</v>
      </c>
      <c r="AH202">
        <v>2.9910205117213901E-2</v>
      </c>
      <c r="AI202">
        <v>4.6820218187037799E-3</v>
      </c>
      <c r="AJ202">
        <v>-1.18574622824372E-2</v>
      </c>
      <c r="AK202">
        <v>4.5664618996055402E-2</v>
      </c>
      <c r="AL202">
        <v>4.7001715853250699E-2</v>
      </c>
      <c r="AM202">
        <v>10</v>
      </c>
      <c r="AN202">
        <v>-0.86602540378443804</v>
      </c>
      <c r="AO202">
        <v>0.5</v>
      </c>
    </row>
    <row r="203" spans="1:41" x14ac:dyDescent="0.25">
      <c r="A203" s="1">
        <v>36817</v>
      </c>
      <c r="B203">
        <v>48.31</v>
      </c>
      <c r="C203">
        <v>50.5</v>
      </c>
      <c r="D203">
        <v>47.52</v>
      </c>
      <c r="E203">
        <v>48.88</v>
      </c>
      <c r="F203">
        <v>605200</v>
      </c>
      <c r="G203">
        <v>0</v>
      </c>
      <c r="H203">
        <v>1</v>
      </c>
      <c r="I203">
        <v>38.698161204118001</v>
      </c>
      <c r="J203">
        <v>40.452435123328002</v>
      </c>
      <c r="K203">
        <v>38.065340931892003</v>
      </c>
      <c r="L203">
        <v>39.154753046103998</v>
      </c>
      <c r="M203">
        <v>605200</v>
      </c>
      <c r="N203">
        <v>-3.5175971118473703E-2</v>
      </c>
      <c r="O203">
        <v>40.855242963876599</v>
      </c>
      <c r="P203">
        <v>49.898356928634101</v>
      </c>
      <c r="Q203">
        <v>37.1906838504554</v>
      </c>
      <c r="R203">
        <v>52.332636011829202</v>
      </c>
      <c r="S203">
        <v>36.975996498855203</v>
      </c>
      <c r="T203">
        <v>48.669699801591001</v>
      </c>
      <c r="U203">
        <v>-0.101270869001803</v>
      </c>
      <c r="V203">
        <v>-3.6184689091738301E-3</v>
      </c>
      <c r="W203">
        <v>2.14539699882812E-2</v>
      </c>
      <c r="X203">
        <v>-3.5175971118473703E-2</v>
      </c>
      <c r="Y203">
        <v>-2.3673319400823599E-3</v>
      </c>
      <c r="Z203">
        <v>2.3727561160959001E-2</v>
      </c>
      <c r="AA203">
        <v>5.7087201448963197E-2</v>
      </c>
      <c r="AB203">
        <v>-3.2989649869904998E-2</v>
      </c>
      <c r="AC203">
        <v>-6.1329574747486001E-2</v>
      </c>
      <c r="AD203">
        <v>-2.40096042918241E-2</v>
      </c>
      <c r="AE203">
        <v>-8.3160562416697004E-3</v>
      </c>
      <c r="AF203">
        <v>-3.3821903718111398E-3</v>
      </c>
      <c r="AG203">
        <v>5.8320172825507598E-3</v>
      </c>
      <c r="AH203">
        <v>1.1327167531564701E-3</v>
      </c>
      <c r="AI203">
        <v>2.9910205117213901E-2</v>
      </c>
      <c r="AJ203">
        <v>4.6820218187037799E-3</v>
      </c>
      <c r="AK203">
        <v>-1.18574622824372E-2</v>
      </c>
      <c r="AL203">
        <v>4.5664618996055402E-2</v>
      </c>
      <c r="AM203">
        <v>10</v>
      </c>
      <c r="AN203">
        <v>-0.86602540378443804</v>
      </c>
      <c r="AO203">
        <v>0.5</v>
      </c>
    </row>
    <row r="204" spans="1:41" x14ac:dyDescent="0.25">
      <c r="A204" s="1">
        <v>36818</v>
      </c>
      <c r="B204">
        <v>49.75</v>
      </c>
      <c r="C204">
        <v>50.56</v>
      </c>
      <c r="D204">
        <v>49.56</v>
      </c>
      <c r="E204">
        <v>49.94</v>
      </c>
      <c r="F204">
        <v>284200</v>
      </c>
      <c r="G204">
        <v>0</v>
      </c>
      <c r="H204">
        <v>1</v>
      </c>
      <c r="I204">
        <v>39.851656383871997</v>
      </c>
      <c r="J204">
        <v>40.500497422484003</v>
      </c>
      <c r="K204">
        <v>39.699459103210003</v>
      </c>
      <c r="L204">
        <v>40.003853664533999</v>
      </c>
      <c r="M204">
        <v>284200</v>
      </c>
      <c r="N204">
        <v>2.14539699882812E-2</v>
      </c>
      <c r="O204">
        <v>40.786582536510302</v>
      </c>
      <c r="P204">
        <v>53.432692953840402</v>
      </c>
      <c r="Q204">
        <v>37.288974592851503</v>
      </c>
      <c r="R204">
        <v>53.4549410432192</v>
      </c>
      <c r="S204">
        <v>36.966516028498702</v>
      </c>
      <c r="T204">
        <v>48.918813263960203</v>
      </c>
      <c r="U204">
        <v>-0.75588076625120004</v>
      </c>
      <c r="V204">
        <v>-0.100292671586984</v>
      </c>
      <c r="W204">
        <v>1.2338464986980701E-2</v>
      </c>
      <c r="X204">
        <v>2.14539699882812E-2</v>
      </c>
      <c r="Y204">
        <v>-3.5175971118473703E-2</v>
      </c>
      <c r="Z204">
        <v>-2.3673319400823599E-3</v>
      </c>
      <c r="AA204">
        <v>2.3727561160959001E-2</v>
      </c>
      <c r="AB204">
        <v>5.7087201448963197E-2</v>
      </c>
      <c r="AC204">
        <v>-3.2989649869904998E-2</v>
      </c>
      <c r="AD204">
        <v>-6.1329574747486001E-2</v>
      </c>
      <c r="AE204">
        <v>-2.40096042918241E-2</v>
      </c>
      <c r="AF204">
        <v>-8.3160562416697004E-3</v>
      </c>
      <c r="AG204">
        <v>-3.3821903718111398E-3</v>
      </c>
      <c r="AH204">
        <v>5.8320172825507598E-3</v>
      </c>
      <c r="AI204">
        <v>1.1327167531564701E-3</v>
      </c>
      <c r="AJ204">
        <v>2.9910205117213901E-2</v>
      </c>
      <c r="AK204">
        <v>4.6820218187037799E-3</v>
      </c>
      <c r="AL204">
        <v>-1.18574622824372E-2</v>
      </c>
      <c r="AM204">
        <v>10</v>
      </c>
      <c r="AN204">
        <v>-0.86602540378443804</v>
      </c>
      <c r="AO204">
        <v>0.5</v>
      </c>
    </row>
    <row r="205" spans="1:41" x14ac:dyDescent="0.25">
      <c r="A205" s="1">
        <v>36819</v>
      </c>
      <c r="B205">
        <v>49.66</v>
      </c>
      <c r="C205">
        <v>51</v>
      </c>
      <c r="D205">
        <v>49.63</v>
      </c>
      <c r="E205">
        <v>50.56</v>
      </c>
      <c r="F205">
        <v>992600</v>
      </c>
      <c r="G205">
        <v>0</v>
      </c>
      <c r="H205">
        <v>1</v>
      </c>
      <c r="I205">
        <v>39.779562935138003</v>
      </c>
      <c r="J205">
        <v>40.852954282965001</v>
      </c>
      <c r="K205">
        <v>39.755531785559</v>
      </c>
      <c r="L205">
        <v>40.500497422484003</v>
      </c>
      <c r="M205">
        <v>992600</v>
      </c>
      <c r="N205">
        <v>1.2338464986980701E-2</v>
      </c>
      <c r="O205">
        <v>40.739664577809897</v>
      </c>
      <c r="P205">
        <v>55.413882521182899</v>
      </c>
      <c r="Q205">
        <v>37.379972545920999</v>
      </c>
      <c r="R205">
        <v>54.099945511883298</v>
      </c>
      <c r="S205">
        <v>36.957781500546297</v>
      </c>
      <c r="T205">
        <v>49.064128075194397</v>
      </c>
      <c r="U205">
        <v>1.2506495474903401</v>
      </c>
      <c r="V205">
        <v>1.2211185552618801E-2</v>
      </c>
      <c r="W205">
        <v>0</v>
      </c>
      <c r="X205">
        <v>1.2338464986980701E-2</v>
      </c>
      <c r="Y205">
        <v>2.14539699882812E-2</v>
      </c>
      <c r="Z205">
        <v>-3.5175971118473703E-2</v>
      </c>
      <c r="AA205">
        <v>-2.3673319400823599E-3</v>
      </c>
      <c r="AB205">
        <v>2.3727561160959001E-2</v>
      </c>
      <c r="AC205">
        <v>5.7087201448963197E-2</v>
      </c>
      <c r="AD205">
        <v>-3.2989649869904998E-2</v>
      </c>
      <c r="AE205">
        <v>-6.1329574747486001E-2</v>
      </c>
      <c r="AF205">
        <v>-2.40096042918241E-2</v>
      </c>
      <c r="AG205">
        <v>-8.3160562416697004E-3</v>
      </c>
      <c r="AH205">
        <v>-3.3821903718111398E-3</v>
      </c>
      <c r="AI205">
        <v>5.8320172825507598E-3</v>
      </c>
      <c r="AJ205">
        <v>1.1327167531564701E-3</v>
      </c>
      <c r="AK205">
        <v>2.9910205117213901E-2</v>
      </c>
      <c r="AL205">
        <v>4.6820218187037799E-3</v>
      </c>
      <c r="AM205">
        <v>10</v>
      </c>
      <c r="AN205">
        <v>-0.86602540378443804</v>
      </c>
      <c r="AO205">
        <v>0.5</v>
      </c>
    </row>
    <row r="206" spans="1:41" x14ac:dyDescent="0.25">
      <c r="A206" s="1">
        <v>36822</v>
      </c>
      <c r="B206">
        <v>50.56</v>
      </c>
      <c r="C206">
        <v>50.88</v>
      </c>
      <c r="D206">
        <v>50.38</v>
      </c>
      <c r="E206">
        <v>50.56</v>
      </c>
      <c r="F206">
        <v>481500</v>
      </c>
      <c r="G206">
        <v>0</v>
      </c>
      <c r="H206">
        <v>1</v>
      </c>
      <c r="I206">
        <v>40.500497422484003</v>
      </c>
      <c r="J206">
        <v>40.756829684651997</v>
      </c>
      <c r="K206">
        <v>40.356310525014997</v>
      </c>
      <c r="L206">
        <v>40.500497422484003</v>
      </c>
      <c r="M206">
        <v>481500</v>
      </c>
      <c r="N206">
        <v>0</v>
      </c>
      <c r="O206">
        <v>40.603488063533398</v>
      </c>
      <c r="P206">
        <v>55.413882521182899</v>
      </c>
      <c r="Q206">
        <v>37.467606138049597</v>
      </c>
      <c r="R206">
        <v>54.099945511883298</v>
      </c>
      <c r="S206">
        <v>36.948533686388998</v>
      </c>
      <c r="T206">
        <v>49.064128075194397</v>
      </c>
      <c r="U206">
        <v>-0.72342153191516001</v>
      </c>
      <c r="V206">
        <v>4.5462374076756899E-3</v>
      </c>
      <c r="W206">
        <v>2.8082968742818099E-2</v>
      </c>
      <c r="X206">
        <v>0</v>
      </c>
      <c r="Y206">
        <v>1.2338464986980701E-2</v>
      </c>
      <c r="Z206">
        <v>2.14539699882812E-2</v>
      </c>
      <c r="AA206">
        <v>-3.5175971118473703E-2</v>
      </c>
      <c r="AB206">
        <v>-2.3673319400823599E-3</v>
      </c>
      <c r="AC206">
        <v>2.3727561160959001E-2</v>
      </c>
      <c r="AD206">
        <v>5.7087201448963197E-2</v>
      </c>
      <c r="AE206">
        <v>-3.2989649869904998E-2</v>
      </c>
      <c r="AF206">
        <v>-6.1329574747486001E-2</v>
      </c>
      <c r="AG206">
        <v>-2.40096042918241E-2</v>
      </c>
      <c r="AH206">
        <v>-8.3160562416697004E-3</v>
      </c>
      <c r="AI206">
        <v>-3.3821903718111398E-3</v>
      </c>
      <c r="AJ206">
        <v>5.8320172825507598E-3</v>
      </c>
      <c r="AK206">
        <v>1.1327167531564701E-3</v>
      </c>
      <c r="AL206">
        <v>2.9910205117213901E-2</v>
      </c>
      <c r="AM206">
        <v>10</v>
      </c>
      <c r="AN206">
        <v>-0.86602540378443804</v>
      </c>
      <c r="AO206">
        <v>0.5</v>
      </c>
    </row>
    <row r="207" spans="1:41" x14ac:dyDescent="0.25">
      <c r="A207" s="1">
        <v>36823</v>
      </c>
      <c r="B207">
        <v>50.75</v>
      </c>
      <c r="C207">
        <v>52.5</v>
      </c>
      <c r="D207">
        <v>50.69</v>
      </c>
      <c r="E207">
        <v>52</v>
      </c>
      <c r="F207">
        <v>450100</v>
      </c>
      <c r="G207">
        <v>0</v>
      </c>
      <c r="H207">
        <v>1</v>
      </c>
      <c r="I207">
        <v>40.652694703145997</v>
      </c>
      <c r="J207">
        <v>42.054511761874998</v>
      </c>
      <c r="K207">
        <v>40.604632403990003</v>
      </c>
      <c r="L207">
        <v>41.653992602237999</v>
      </c>
      <c r="M207">
        <v>450100</v>
      </c>
      <c r="N207">
        <v>2.8082968742818099E-2</v>
      </c>
      <c r="O207">
        <v>40.546271040728101</v>
      </c>
      <c r="P207">
        <v>59.9981045941635</v>
      </c>
      <c r="Q207">
        <v>37.5887231319238</v>
      </c>
      <c r="R207">
        <v>55.588296040937202</v>
      </c>
      <c r="S207">
        <v>36.948883252889701</v>
      </c>
      <c r="T207">
        <v>49.401810549681997</v>
      </c>
      <c r="U207">
        <v>-6.7436450939293194E-2</v>
      </c>
      <c r="V207">
        <v>-2.37043389003243E-2</v>
      </c>
      <c r="W207">
        <v>5.9438388010950999E-3</v>
      </c>
      <c r="X207">
        <v>2.8082968742818099E-2</v>
      </c>
      <c r="Y207">
        <v>0</v>
      </c>
      <c r="Z207">
        <v>1.2338464986980701E-2</v>
      </c>
      <c r="AA207">
        <v>2.14539699882812E-2</v>
      </c>
      <c r="AB207">
        <v>-3.5175971118473703E-2</v>
      </c>
      <c r="AC207">
        <v>-2.3673319400823599E-3</v>
      </c>
      <c r="AD207">
        <v>2.3727561160959001E-2</v>
      </c>
      <c r="AE207">
        <v>5.7087201448963197E-2</v>
      </c>
      <c r="AF207">
        <v>-3.2989649869904998E-2</v>
      </c>
      <c r="AG207">
        <v>-6.1329574747486001E-2</v>
      </c>
      <c r="AH207">
        <v>-2.40096042918241E-2</v>
      </c>
      <c r="AI207">
        <v>-8.3160562416697004E-3</v>
      </c>
      <c r="AJ207">
        <v>-3.3821903718111398E-3</v>
      </c>
      <c r="AK207">
        <v>5.8320172825507598E-3</v>
      </c>
      <c r="AL207">
        <v>1.1327167531564701E-3</v>
      </c>
      <c r="AM207">
        <v>10</v>
      </c>
      <c r="AN207">
        <v>-0.86602540378443804</v>
      </c>
      <c r="AO207">
        <v>0.5</v>
      </c>
    </row>
    <row r="208" spans="1:41" x14ac:dyDescent="0.25">
      <c r="A208" s="1">
        <v>36824</v>
      </c>
      <c r="B208">
        <v>51.44</v>
      </c>
      <c r="C208">
        <v>53.69</v>
      </c>
      <c r="D208">
        <v>51.44</v>
      </c>
      <c r="E208">
        <v>52.31</v>
      </c>
      <c r="F208">
        <v>557900</v>
      </c>
      <c r="G208">
        <v>0</v>
      </c>
      <c r="H208">
        <v>1</v>
      </c>
      <c r="I208">
        <v>41.205411143444998</v>
      </c>
      <c r="J208">
        <v>43.007747361810999</v>
      </c>
      <c r="K208">
        <v>41.205411143444998</v>
      </c>
      <c r="L208">
        <v>41.902314481212997</v>
      </c>
      <c r="M208">
        <v>557900</v>
      </c>
      <c r="N208">
        <v>5.9438388010950999E-3</v>
      </c>
      <c r="O208">
        <v>40.489054017922797</v>
      </c>
      <c r="P208">
        <v>60.929426175213997</v>
      </c>
      <c r="Q208">
        <v>37.721855700587099</v>
      </c>
      <c r="R208">
        <v>55.902404807573397</v>
      </c>
      <c r="S208">
        <v>36.961450856857702</v>
      </c>
      <c r="T208">
        <v>49.4742830729449</v>
      </c>
      <c r="U208">
        <v>0.21470995455259501</v>
      </c>
      <c r="V208">
        <v>-2.33876213928347E-2</v>
      </c>
      <c r="W208">
        <v>2.24940965194451E-2</v>
      </c>
      <c r="X208">
        <v>5.9438388010950999E-3</v>
      </c>
      <c r="Y208">
        <v>2.8082968742818099E-2</v>
      </c>
      <c r="Z208">
        <v>0</v>
      </c>
      <c r="AA208">
        <v>1.2338464986980701E-2</v>
      </c>
      <c r="AB208">
        <v>2.14539699882812E-2</v>
      </c>
      <c r="AC208">
        <v>-3.5175971118473703E-2</v>
      </c>
      <c r="AD208">
        <v>-2.3673319400823599E-3</v>
      </c>
      <c r="AE208">
        <v>2.3727561160959001E-2</v>
      </c>
      <c r="AF208">
        <v>5.7087201448963197E-2</v>
      </c>
      <c r="AG208">
        <v>-3.2989649869904998E-2</v>
      </c>
      <c r="AH208">
        <v>-6.1329574747486001E-2</v>
      </c>
      <c r="AI208">
        <v>-2.40096042918241E-2</v>
      </c>
      <c r="AJ208">
        <v>-8.3160562416697004E-3</v>
      </c>
      <c r="AK208">
        <v>-3.3821903718111398E-3</v>
      </c>
      <c r="AL208">
        <v>5.8320172825507598E-3</v>
      </c>
      <c r="AM208">
        <v>10</v>
      </c>
      <c r="AN208">
        <v>-0.86602540378443804</v>
      </c>
      <c r="AO208">
        <v>0.5</v>
      </c>
    </row>
    <row r="209" spans="1:41" x14ac:dyDescent="0.25">
      <c r="A209" s="1">
        <v>36825</v>
      </c>
      <c r="B209">
        <v>52.31</v>
      </c>
      <c r="C209">
        <v>53.88</v>
      </c>
      <c r="D209">
        <v>50.63</v>
      </c>
      <c r="E209">
        <v>53.5</v>
      </c>
      <c r="F209">
        <v>481900</v>
      </c>
      <c r="G209">
        <v>0</v>
      </c>
      <c r="H209">
        <v>1</v>
      </c>
      <c r="I209">
        <v>41.902314481212997</v>
      </c>
      <c r="J209">
        <v>43.159944642473</v>
      </c>
      <c r="K209">
        <v>40.556570104833</v>
      </c>
      <c r="L209">
        <v>42.855550081148998</v>
      </c>
      <c r="M209">
        <v>481900</v>
      </c>
      <c r="N209">
        <v>2.24940965194451E-2</v>
      </c>
      <c r="O209">
        <v>40.510224316360699</v>
      </c>
      <c r="P209">
        <v>64.359711595682001</v>
      </c>
      <c r="Q209">
        <v>37.879019418828598</v>
      </c>
      <c r="R209">
        <v>57.091149773043803</v>
      </c>
      <c r="S209">
        <v>36.977086845994101</v>
      </c>
      <c r="T209">
        <v>49.751947234711501</v>
      </c>
      <c r="U209">
        <v>-0.14644311120519499</v>
      </c>
      <c r="V209">
        <v>-2.5004549505262399E-2</v>
      </c>
      <c r="W209">
        <v>1.96193596332403E-2</v>
      </c>
      <c r="X209">
        <v>2.24940965194451E-2</v>
      </c>
      <c r="Y209">
        <v>5.9438388010950999E-3</v>
      </c>
      <c r="Z209">
        <v>2.8082968742818099E-2</v>
      </c>
      <c r="AA209">
        <v>0</v>
      </c>
      <c r="AB209">
        <v>1.2338464986980701E-2</v>
      </c>
      <c r="AC209">
        <v>2.14539699882812E-2</v>
      </c>
      <c r="AD209">
        <v>-3.5175971118473703E-2</v>
      </c>
      <c r="AE209">
        <v>-2.3673319400823599E-3</v>
      </c>
      <c r="AF209">
        <v>2.3727561160959001E-2</v>
      </c>
      <c r="AG209">
        <v>5.7087201448963197E-2</v>
      </c>
      <c r="AH209">
        <v>-3.2989649869904998E-2</v>
      </c>
      <c r="AI209">
        <v>-6.1329574747486001E-2</v>
      </c>
      <c r="AJ209">
        <v>-2.40096042918241E-2</v>
      </c>
      <c r="AK209">
        <v>-8.3160562416697004E-3</v>
      </c>
      <c r="AL209">
        <v>-3.3821903718111398E-3</v>
      </c>
      <c r="AM209">
        <v>10</v>
      </c>
      <c r="AN209">
        <v>-0.86602540378443804</v>
      </c>
      <c r="AO209">
        <v>0.5</v>
      </c>
    </row>
    <row r="210" spans="1:41" x14ac:dyDescent="0.25">
      <c r="A210" s="1">
        <v>36826</v>
      </c>
      <c r="B210">
        <v>53.56</v>
      </c>
      <c r="C210">
        <v>54.94</v>
      </c>
      <c r="D210">
        <v>53.44</v>
      </c>
      <c r="E210">
        <v>54.56</v>
      </c>
      <c r="F210">
        <v>753300</v>
      </c>
      <c r="G210">
        <v>0</v>
      </c>
      <c r="H210">
        <v>1</v>
      </c>
      <c r="I210">
        <v>42.903612380306001</v>
      </c>
      <c r="J210">
        <v>44.009045260903001</v>
      </c>
      <c r="K210">
        <v>42.807487781992997</v>
      </c>
      <c r="L210">
        <v>43.704650699578998</v>
      </c>
      <c r="M210">
        <v>753300</v>
      </c>
      <c r="N210">
        <v>1.96193596332403E-2</v>
      </c>
      <c r="O210">
        <v>40.617220149006599</v>
      </c>
      <c r="P210">
        <v>67.128228410429799</v>
      </c>
      <c r="Q210">
        <v>38.050121203825498</v>
      </c>
      <c r="R210">
        <v>58.117369970439697</v>
      </c>
      <c r="S210">
        <v>36.979674541475298</v>
      </c>
      <c r="T210">
        <v>49.9979449204858</v>
      </c>
      <c r="U210">
        <v>0.446726931185361</v>
      </c>
      <c r="V210">
        <v>4.8501013001021699E-2</v>
      </c>
      <c r="W210">
        <v>3.8296814801022899E-2</v>
      </c>
      <c r="X210">
        <v>1.96193596332403E-2</v>
      </c>
      <c r="Y210">
        <v>2.24940965194451E-2</v>
      </c>
      <c r="Z210">
        <v>5.9438388010950999E-3</v>
      </c>
      <c r="AA210">
        <v>2.8082968742818099E-2</v>
      </c>
      <c r="AB210">
        <v>0</v>
      </c>
      <c r="AC210">
        <v>1.2338464986980701E-2</v>
      </c>
      <c r="AD210">
        <v>2.14539699882812E-2</v>
      </c>
      <c r="AE210">
        <v>-3.5175971118473703E-2</v>
      </c>
      <c r="AF210">
        <v>-2.3673319400823599E-3</v>
      </c>
      <c r="AG210">
        <v>2.3727561160959001E-2</v>
      </c>
      <c r="AH210">
        <v>5.7087201448963197E-2</v>
      </c>
      <c r="AI210">
        <v>-3.2989649869904998E-2</v>
      </c>
      <c r="AJ210">
        <v>-6.1329574747486001E-2</v>
      </c>
      <c r="AK210">
        <v>-2.40096042918241E-2</v>
      </c>
      <c r="AL210">
        <v>-8.3160562416697004E-3</v>
      </c>
      <c r="AM210">
        <v>10</v>
      </c>
      <c r="AN210">
        <v>-0.86602540378443804</v>
      </c>
      <c r="AO210">
        <v>0.5</v>
      </c>
    </row>
    <row r="211" spans="1:41" x14ac:dyDescent="0.25">
      <c r="A211" s="1">
        <v>36829</v>
      </c>
      <c r="B211">
        <v>54.3</v>
      </c>
      <c r="C211">
        <v>56.94</v>
      </c>
      <c r="D211">
        <v>54.25</v>
      </c>
      <c r="E211">
        <v>56.69</v>
      </c>
      <c r="F211">
        <v>616700</v>
      </c>
      <c r="G211">
        <v>0</v>
      </c>
      <c r="H211">
        <v>1</v>
      </c>
      <c r="I211">
        <v>43.496380736568</v>
      </c>
      <c r="J211">
        <v>45.611121899451</v>
      </c>
      <c r="K211">
        <v>43.456328820605002</v>
      </c>
      <c r="L211">
        <v>45.410862319632997</v>
      </c>
      <c r="M211">
        <v>616700</v>
      </c>
      <c r="N211">
        <v>3.8296814801022899E-2</v>
      </c>
      <c r="O211">
        <v>40.917609518734302</v>
      </c>
      <c r="P211">
        <v>71.858738183942805</v>
      </c>
      <c r="Q211">
        <v>38.262396358433001</v>
      </c>
      <c r="R211">
        <v>60.075239134795098</v>
      </c>
      <c r="S211">
        <v>36.987081840960201</v>
      </c>
      <c r="T211">
        <v>50.487472918037703</v>
      </c>
      <c r="U211">
        <v>-0.20008087283420101</v>
      </c>
      <c r="V211">
        <v>7.0505499600578295E-2</v>
      </c>
      <c r="W211">
        <v>1.3143096403748399E-2</v>
      </c>
      <c r="X211">
        <v>3.8296814801022899E-2</v>
      </c>
      <c r="Y211">
        <v>1.96193596332403E-2</v>
      </c>
      <c r="Z211">
        <v>2.24940965194451E-2</v>
      </c>
      <c r="AA211">
        <v>5.9438388010950999E-3</v>
      </c>
      <c r="AB211">
        <v>2.8082968742818099E-2</v>
      </c>
      <c r="AC211">
        <v>0</v>
      </c>
      <c r="AD211">
        <v>1.2338464986980701E-2</v>
      </c>
      <c r="AE211">
        <v>2.14539699882812E-2</v>
      </c>
      <c r="AF211">
        <v>-3.5175971118473703E-2</v>
      </c>
      <c r="AG211">
        <v>-2.3673319400823599E-3</v>
      </c>
      <c r="AH211">
        <v>2.3727561160959001E-2</v>
      </c>
      <c r="AI211">
        <v>5.7087201448963197E-2</v>
      </c>
      <c r="AJ211">
        <v>-3.2989649869904998E-2</v>
      </c>
      <c r="AK211">
        <v>-6.1329574747486001E-2</v>
      </c>
      <c r="AL211">
        <v>-2.40096042918241E-2</v>
      </c>
      <c r="AM211">
        <v>10</v>
      </c>
      <c r="AN211">
        <v>-0.86602540378443804</v>
      </c>
      <c r="AO211">
        <v>0.5</v>
      </c>
    </row>
    <row r="212" spans="1:41" x14ac:dyDescent="0.25">
      <c r="A212" s="1">
        <v>36830</v>
      </c>
      <c r="B212">
        <v>56.63</v>
      </c>
      <c r="C212">
        <v>57.69</v>
      </c>
      <c r="D212">
        <v>55.88</v>
      </c>
      <c r="E212">
        <v>57.44</v>
      </c>
      <c r="F212">
        <v>900000</v>
      </c>
      <c r="G212">
        <v>0</v>
      </c>
      <c r="H212">
        <v>1</v>
      </c>
      <c r="I212">
        <v>45.362800020476001</v>
      </c>
      <c r="J212">
        <v>46.211900638906002</v>
      </c>
      <c r="K212">
        <v>44.762021281020999</v>
      </c>
      <c r="L212">
        <v>46.011641059087999</v>
      </c>
      <c r="M212">
        <v>900000</v>
      </c>
      <c r="N212">
        <v>1.3143096403748399E-2</v>
      </c>
      <c r="O212">
        <v>41.435995745350098</v>
      </c>
      <c r="P212">
        <v>73.314932980145997</v>
      </c>
      <c r="Q212">
        <v>38.503669100198302</v>
      </c>
      <c r="R212">
        <v>60.734737630085299</v>
      </c>
      <c r="S212">
        <v>37.008627396431898</v>
      </c>
      <c r="T212">
        <v>50.6584198512653</v>
      </c>
      <c r="U212">
        <v>0.37801208132686298</v>
      </c>
      <c r="V212">
        <v>2.9556491240830499E-2</v>
      </c>
      <c r="W212">
        <v>-2.4318379003329501E-2</v>
      </c>
      <c r="X212">
        <v>1.3143096403748399E-2</v>
      </c>
      <c r="Y212">
        <v>3.8296814801022899E-2</v>
      </c>
      <c r="Z212">
        <v>1.96193596332403E-2</v>
      </c>
      <c r="AA212">
        <v>2.24940965194451E-2</v>
      </c>
      <c r="AB212">
        <v>5.9438388010950999E-3</v>
      </c>
      <c r="AC212">
        <v>2.8082968742818099E-2</v>
      </c>
      <c r="AD212">
        <v>0</v>
      </c>
      <c r="AE212">
        <v>1.2338464986980701E-2</v>
      </c>
      <c r="AF212">
        <v>2.14539699882812E-2</v>
      </c>
      <c r="AG212">
        <v>-3.5175971118473703E-2</v>
      </c>
      <c r="AH212">
        <v>-2.3673319400823599E-3</v>
      </c>
      <c r="AI212">
        <v>2.3727561160959001E-2</v>
      </c>
      <c r="AJ212">
        <v>5.7087201448963197E-2</v>
      </c>
      <c r="AK212">
        <v>-3.2989649869904998E-2</v>
      </c>
      <c r="AL212">
        <v>-6.1329574747486001E-2</v>
      </c>
      <c r="AM212">
        <v>10</v>
      </c>
      <c r="AN212">
        <v>-0.86602540378443804</v>
      </c>
      <c r="AO212">
        <v>0.5</v>
      </c>
    </row>
    <row r="213" spans="1:41" x14ac:dyDescent="0.25">
      <c r="A213" s="1">
        <v>36831</v>
      </c>
      <c r="B213">
        <v>57.52</v>
      </c>
      <c r="C213">
        <v>57.56</v>
      </c>
      <c r="D213">
        <v>54.5</v>
      </c>
      <c r="E213">
        <v>56.06</v>
      </c>
      <c r="F213">
        <v>373700</v>
      </c>
      <c r="G213">
        <v>0</v>
      </c>
      <c r="H213">
        <v>1</v>
      </c>
      <c r="I213">
        <v>46.07572412463</v>
      </c>
      <c r="J213">
        <v>46.107765657401004</v>
      </c>
      <c r="K213">
        <v>43.656588400422997</v>
      </c>
      <c r="L213">
        <v>44.906208178489997</v>
      </c>
      <c r="M213">
        <v>373700</v>
      </c>
      <c r="N213">
        <v>-2.4318379003329501E-2</v>
      </c>
      <c r="O213">
        <v>41.965253206298897</v>
      </c>
      <c r="P213">
        <v>66.496605012393402</v>
      </c>
      <c r="Q213">
        <v>38.719949446402197</v>
      </c>
      <c r="R213">
        <v>58.907749751510103</v>
      </c>
      <c r="S213">
        <v>37.022395224910099</v>
      </c>
      <c r="T213">
        <v>50.337032652880097</v>
      </c>
      <c r="U213">
        <v>-0.87894142683287202</v>
      </c>
      <c r="V213">
        <v>-4.8210564542276298E-2</v>
      </c>
      <c r="W213">
        <v>1.6628722097921399E-2</v>
      </c>
      <c r="X213">
        <v>-2.4318379003329501E-2</v>
      </c>
      <c r="Y213">
        <v>1.3143096403748399E-2</v>
      </c>
      <c r="Z213">
        <v>3.8296814801022899E-2</v>
      </c>
      <c r="AA213">
        <v>1.96193596332403E-2</v>
      </c>
      <c r="AB213">
        <v>2.24940965194451E-2</v>
      </c>
      <c r="AC213">
        <v>5.9438388010950999E-3</v>
      </c>
      <c r="AD213">
        <v>2.8082968742818099E-2</v>
      </c>
      <c r="AE213">
        <v>0</v>
      </c>
      <c r="AF213">
        <v>1.2338464986980701E-2</v>
      </c>
      <c r="AG213">
        <v>2.14539699882812E-2</v>
      </c>
      <c r="AH213">
        <v>-3.5175971118473703E-2</v>
      </c>
      <c r="AI213">
        <v>-2.3673319400823599E-3</v>
      </c>
      <c r="AJ213">
        <v>2.3727561160959001E-2</v>
      </c>
      <c r="AK213">
        <v>5.7087201448963197E-2</v>
      </c>
      <c r="AL213">
        <v>-3.2989649869904998E-2</v>
      </c>
      <c r="AM213">
        <v>11</v>
      </c>
      <c r="AN213">
        <v>-0.5</v>
      </c>
      <c r="AO213">
        <v>0.86602540378443804</v>
      </c>
    </row>
    <row r="214" spans="1:41" x14ac:dyDescent="0.25">
      <c r="A214" s="1">
        <v>36832</v>
      </c>
      <c r="B214">
        <v>56.13</v>
      </c>
      <c r="C214">
        <v>57.38</v>
      </c>
      <c r="D214">
        <v>56</v>
      </c>
      <c r="E214">
        <v>57</v>
      </c>
      <c r="F214">
        <v>335500</v>
      </c>
      <c r="G214">
        <v>0</v>
      </c>
      <c r="H214">
        <v>1</v>
      </c>
      <c r="I214">
        <v>44.962280860839002</v>
      </c>
      <c r="J214">
        <v>45.963578759931998</v>
      </c>
      <c r="K214">
        <v>44.858145879334003</v>
      </c>
      <c r="L214">
        <v>45.659184198608003</v>
      </c>
      <c r="M214">
        <v>335500</v>
      </c>
      <c r="N214">
        <v>1.6628722097921399E-2</v>
      </c>
      <c r="O214">
        <v>42.390947855970097</v>
      </c>
      <c r="P214">
        <v>68.636273792830494</v>
      </c>
      <c r="Q214">
        <v>38.975320462586701</v>
      </c>
      <c r="R214">
        <v>59.7493276794171</v>
      </c>
      <c r="S214">
        <v>37.043639387585401</v>
      </c>
      <c r="T214">
        <v>50.551792543367199</v>
      </c>
      <c r="U214">
        <v>-0.107831380079701</v>
      </c>
      <c r="V214">
        <v>1.6594374074873498E-2</v>
      </c>
      <c r="W214">
        <v>7.6896569054079903E-3</v>
      </c>
      <c r="X214">
        <v>1.6628722097921399E-2</v>
      </c>
      <c r="Y214">
        <v>-2.4318379003329501E-2</v>
      </c>
      <c r="Z214">
        <v>1.3143096403748399E-2</v>
      </c>
      <c r="AA214">
        <v>3.8296814801022899E-2</v>
      </c>
      <c r="AB214">
        <v>1.96193596332403E-2</v>
      </c>
      <c r="AC214">
        <v>2.24940965194451E-2</v>
      </c>
      <c r="AD214">
        <v>5.9438388010950999E-3</v>
      </c>
      <c r="AE214">
        <v>2.8082968742818099E-2</v>
      </c>
      <c r="AF214">
        <v>0</v>
      </c>
      <c r="AG214">
        <v>1.2338464986980701E-2</v>
      </c>
      <c r="AH214">
        <v>2.14539699882812E-2</v>
      </c>
      <c r="AI214">
        <v>-3.5175971118473703E-2</v>
      </c>
      <c r="AJ214">
        <v>-2.3673319400823599E-3</v>
      </c>
      <c r="AK214">
        <v>2.3727561160959001E-2</v>
      </c>
      <c r="AL214">
        <v>5.7087201448963197E-2</v>
      </c>
      <c r="AM214">
        <v>11</v>
      </c>
      <c r="AN214">
        <v>-0.5</v>
      </c>
      <c r="AO214">
        <v>0.86602540378443804</v>
      </c>
    </row>
    <row r="215" spans="1:41" x14ac:dyDescent="0.25">
      <c r="A215" s="1">
        <v>36833</v>
      </c>
      <c r="B215">
        <v>56.75</v>
      </c>
      <c r="C215">
        <v>57.5</v>
      </c>
      <c r="D215">
        <v>56.06</v>
      </c>
      <c r="E215">
        <v>57.44</v>
      </c>
      <c r="F215">
        <v>334100</v>
      </c>
      <c r="G215">
        <v>0</v>
      </c>
      <c r="H215">
        <v>1</v>
      </c>
      <c r="I215">
        <v>45.458924618788998</v>
      </c>
      <c r="J215">
        <v>46.059703358244001</v>
      </c>
      <c r="K215">
        <v>44.906208178489997</v>
      </c>
      <c r="L215">
        <v>46.011641059087999</v>
      </c>
      <c r="M215">
        <v>334100</v>
      </c>
      <c r="N215">
        <v>7.6896569054079903E-3</v>
      </c>
      <c r="O215">
        <v>42.773729738537398</v>
      </c>
      <c r="P215">
        <v>69.614487632108194</v>
      </c>
      <c r="Q215">
        <v>39.213709466402598</v>
      </c>
      <c r="R215">
        <v>60.139250470377299</v>
      </c>
      <c r="S215">
        <v>37.0649085581775</v>
      </c>
      <c r="T215">
        <v>50.652182484851203</v>
      </c>
      <c r="U215">
        <v>-4.1816070490256398E-3</v>
      </c>
      <c r="V215">
        <v>-0.108888741379063</v>
      </c>
      <c r="W215">
        <v>7.6309770233041101E-3</v>
      </c>
      <c r="X215">
        <v>7.6896569054079903E-3</v>
      </c>
      <c r="Y215">
        <v>1.6628722097921399E-2</v>
      </c>
      <c r="Z215">
        <v>-2.4318379003329501E-2</v>
      </c>
      <c r="AA215">
        <v>1.3143096403748399E-2</v>
      </c>
      <c r="AB215">
        <v>3.8296814801022899E-2</v>
      </c>
      <c r="AC215">
        <v>1.96193596332403E-2</v>
      </c>
      <c r="AD215">
        <v>2.24940965194451E-2</v>
      </c>
      <c r="AE215">
        <v>5.9438388010950999E-3</v>
      </c>
      <c r="AF215">
        <v>2.8082968742818099E-2</v>
      </c>
      <c r="AG215">
        <v>0</v>
      </c>
      <c r="AH215">
        <v>1.2338464986980701E-2</v>
      </c>
      <c r="AI215">
        <v>2.14539699882812E-2</v>
      </c>
      <c r="AJ215">
        <v>-3.5175971118473703E-2</v>
      </c>
      <c r="AK215">
        <v>-2.3673319400823599E-3</v>
      </c>
      <c r="AL215">
        <v>2.3727561160959001E-2</v>
      </c>
      <c r="AM215">
        <v>11</v>
      </c>
      <c r="AN215">
        <v>-0.5</v>
      </c>
      <c r="AO215">
        <v>0.86602540378443804</v>
      </c>
    </row>
    <row r="216" spans="1:41" x14ac:dyDescent="0.25">
      <c r="A216" s="1">
        <v>36836</v>
      </c>
      <c r="B216">
        <v>57.5</v>
      </c>
      <c r="C216">
        <v>58.25</v>
      </c>
      <c r="D216">
        <v>56.39</v>
      </c>
      <c r="E216">
        <v>57.88</v>
      </c>
      <c r="F216">
        <v>360900</v>
      </c>
      <c r="G216">
        <v>0</v>
      </c>
      <c r="H216">
        <v>1</v>
      </c>
      <c r="I216">
        <v>46.059703358244001</v>
      </c>
      <c r="J216">
        <v>46.660482097699997</v>
      </c>
      <c r="K216">
        <v>45.17055082385</v>
      </c>
      <c r="L216">
        <v>46.364097919568003</v>
      </c>
      <c r="M216">
        <v>360900</v>
      </c>
      <c r="N216">
        <v>7.6309770233041101E-3</v>
      </c>
      <c r="O216">
        <v>43.188553153875603</v>
      </c>
      <c r="P216">
        <v>70.601925368017106</v>
      </c>
      <c r="Q216">
        <v>39.456103661814801</v>
      </c>
      <c r="R216">
        <v>60.529419612050901</v>
      </c>
      <c r="S216">
        <v>37.091414565843202</v>
      </c>
      <c r="T216">
        <v>50.7526670329122</v>
      </c>
      <c r="U216">
        <v>7.7160562286031895E-2</v>
      </c>
      <c r="V216">
        <v>-2.8830531958943799E-2</v>
      </c>
      <c r="W216">
        <v>-8.67609121004481E-3</v>
      </c>
      <c r="X216">
        <v>7.6309770233041101E-3</v>
      </c>
      <c r="Y216">
        <v>7.6896569054079903E-3</v>
      </c>
      <c r="Z216">
        <v>1.6628722097921399E-2</v>
      </c>
      <c r="AA216">
        <v>-2.4318379003329501E-2</v>
      </c>
      <c r="AB216">
        <v>1.3143096403748399E-2</v>
      </c>
      <c r="AC216">
        <v>3.8296814801022899E-2</v>
      </c>
      <c r="AD216">
        <v>1.96193596332403E-2</v>
      </c>
      <c r="AE216">
        <v>2.24940965194451E-2</v>
      </c>
      <c r="AF216">
        <v>5.9438388010950999E-3</v>
      </c>
      <c r="AG216">
        <v>2.8082968742818099E-2</v>
      </c>
      <c r="AH216">
        <v>0</v>
      </c>
      <c r="AI216">
        <v>1.2338464986980701E-2</v>
      </c>
      <c r="AJ216">
        <v>2.14539699882812E-2</v>
      </c>
      <c r="AK216">
        <v>-3.5175971118473703E-2</v>
      </c>
      <c r="AL216">
        <v>-2.3673319400823599E-3</v>
      </c>
      <c r="AM216">
        <v>11</v>
      </c>
      <c r="AN216">
        <v>-0.5</v>
      </c>
      <c r="AO216">
        <v>0.86602540378443804</v>
      </c>
    </row>
    <row r="217" spans="1:41" x14ac:dyDescent="0.25">
      <c r="A217" s="1">
        <v>36837</v>
      </c>
      <c r="B217">
        <v>57.66</v>
      </c>
      <c r="C217">
        <v>58</v>
      </c>
      <c r="D217">
        <v>56.67</v>
      </c>
      <c r="E217">
        <v>57.38</v>
      </c>
      <c r="F217">
        <v>342300</v>
      </c>
      <c r="G217">
        <v>0</v>
      </c>
      <c r="H217">
        <v>1</v>
      </c>
      <c r="I217">
        <v>46.187869489328001</v>
      </c>
      <c r="J217">
        <v>46.460222517881</v>
      </c>
      <c r="K217">
        <v>45.394841553246998</v>
      </c>
      <c r="L217">
        <v>45.963578759931998</v>
      </c>
      <c r="M217">
        <v>342300</v>
      </c>
      <c r="N217">
        <v>-8.67609121004481E-3</v>
      </c>
      <c r="O217">
        <v>43.674897847720501</v>
      </c>
      <c r="P217">
        <v>67.901545707771604</v>
      </c>
      <c r="Q217">
        <v>39.696415157597002</v>
      </c>
      <c r="R217">
        <v>59.850116336812498</v>
      </c>
      <c r="S217">
        <v>37.109245257047903</v>
      </c>
      <c r="T217">
        <v>50.634913038228497</v>
      </c>
      <c r="U217">
        <v>-5.2913366112603201E-2</v>
      </c>
      <c r="V217">
        <v>-2.7378223476274801E-2</v>
      </c>
      <c r="W217">
        <v>6.4275388486773298E-3</v>
      </c>
      <c r="X217">
        <v>-8.67609121004481E-3</v>
      </c>
      <c r="Y217">
        <v>7.6309770233041101E-3</v>
      </c>
      <c r="Z217">
        <v>7.6896569054079903E-3</v>
      </c>
      <c r="AA217">
        <v>1.6628722097921399E-2</v>
      </c>
      <c r="AB217">
        <v>-2.4318379003329501E-2</v>
      </c>
      <c r="AC217">
        <v>1.3143096403748399E-2</v>
      </c>
      <c r="AD217">
        <v>3.8296814801022899E-2</v>
      </c>
      <c r="AE217">
        <v>1.96193596332403E-2</v>
      </c>
      <c r="AF217">
        <v>2.24940965194451E-2</v>
      </c>
      <c r="AG217">
        <v>5.9438388010950999E-3</v>
      </c>
      <c r="AH217">
        <v>2.8082968742818099E-2</v>
      </c>
      <c r="AI217">
        <v>0</v>
      </c>
      <c r="AJ217">
        <v>1.2338464986980701E-2</v>
      </c>
      <c r="AK217">
        <v>2.14539699882812E-2</v>
      </c>
      <c r="AL217">
        <v>-3.5175971118473703E-2</v>
      </c>
      <c r="AM217">
        <v>11</v>
      </c>
      <c r="AN217">
        <v>-0.5</v>
      </c>
      <c r="AO217">
        <v>0.86602540378443804</v>
      </c>
    </row>
    <row r="218" spans="1:41" x14ac:dyDescent="0.25">
      <c r="A218" s="1">
        <v>36838</v>
      </c>
      <c r="B218">
        <v>57.25</v>
      </c>
      <c r="C218">
        <v>58</v>
      </c>
      <c r="D218">
        <v>56.38</v>
      </c>
      <c r="E218">
        <v>57.75</v>
      </c>
      <c r="F218">
        <v>536800</v>
      </c>
      <c r="G218">
        <v>0</v>
      </c>
      <c r="H218">
        <v>1</v>
      </c>
      <c r="I218">
        <v>45.859443778425998</v>
      </c>
      <c r="J218">
        <v>46.460222517881</v>
      </c>
      <c r="K218">
        <v>45.162540440657999</v>
      </c>
      <c r="L218">
        <v>46.259962938062998</v>
      </c>
      <c r="M218">
        <v>536800</v>
      </c>
      <c r="N218">
        <v>6.4275388486773298E-3</v>
      </c>
      <c r="O218">
        <v>44.121762795829703</v>
      </c>
      <c r="P218">
        <v>68.850988826085498</v>
      </c>
      <c r="Q218">
        <v>39.944737036571901</v>
      </c>
      <c r="R218">
        <v>60.187498646719398</v>
      </c>
      <c r="S218">
        <v>37.1290711553481</v>
      </c>
      <c r="T218">
        <v>50.719947815377303</v>
      </c>
      <c r="U218">
        <v>0.44993804012133198</v>
      </c>
      <c r="V218">
        <v>-3.85541491940114E-3</v>
      </c>
      <c r="W218">
        <v>-1.51795639069125E-2</v>
      </c>
      <c r="X218">
        <v>6.4275388486773298E-3</v>
      </c>
      <c r="Y218">
        <v>-8.67609121004481E-3</v>
      </c>
      <c r="Z218">
        <v>7.6309770233041101E-3</v>
      </c>
      <c r="AA218">
        <v>7.6896569054079903E-3</v>
      </c>
      <c r="AB218">
        <v>1.6628722097921399E-2</v>
      </c>
      <c r="AC218">
        <v>-2.4318379003329501E-2</v>
      </c>
      <c r="AD218">
        <v>1.3143096403748399E-2</v>
      </c>
      <c r="AE218">
        <v>3.8296814801022899E-2</v>
      </c>
      <c r="AF218">
        <v>1.96193596332403E-2</v>
      </c>
      <c r="AG218">
        <v>2.24940965194451E-2</v>
      </c>
      <c r="AH218">
        <v>5.9438388010950999E-3</v>
      </c>
      <c r="AI218">
        <v>2.8082968742818099E-2</v>
      </c>
      <c r="AJ218">
        <v>0</v>
      </c>
      <c r="AK218">
        <v>1.2338464986980701E-2</v>
      </c>
      <c r="AL218">
        <v>2.14539699882812E-2</v>
      </c>
      <c r="AM218">
        <v>11</v>
      </c>
      <c r="AN218">
        <v>-0.5</v>
      </c>
      <c r="AO218">
        <v>0.86602540378443804</v>
      </c>
    </row>
    <row r="219" spans="1:41" x14ac:dyDescent="0.25">
      <c r="A219" s="1">
        <v>36839</v>
      </c>
      <c r="B219">
        <v>57.44</v>
      </c>
      <c r="C219">
        <v>58.56</v>
      </c>
      <c r="D219">
        <v>56.88</v>
      </c>
      <c r="E219">
        <v>56.88</v>
      </c>
      <c r="F219">
        <v>472200</v>
      </c>
      <c r="G219">
        <v>0</v>
      </c>
      <c r="H219">
        <v>1</v>
      </c>
      <c r="I219">
        <v>46.011641059087999</v>
      </c>
      <c r="J219">
        <v>46.908803976675003</v>
      </c>
      <c r="K219">
        <v>45.563059600294999</v>
      </c>
      <c r="L219">
        <v>45.563059600294999</v>
      </c>
      <c r="M219">
        <v>472200</v>
      </c>
      <c r="N219">
        <v>-1.51795639069125E-2</v>
      </c>
      <c r="O219">
        <v>44.483374379959102</v>
      </c>
      <c r="P219">
        <v>64.053336213753695</v>
      </c>
      <c r="Q219">
        <v>40.165022574372202</v>
      </c>
      <c r="R219">
        <v>58.997992465838799</v>
      </c>
      <c r="S219">
        <v>37.127723904669899</v>
      </c>
      <c r="T219">
        <v>50.5143182227648</v>
      </c>
      <c r="U219">
        <v>-0.12822296100605901</v>
      </c>
      <c r="V219">
        <v>-2.03339989948753E-3</v>
      </c>
      <c r="W219">
        <v>-1.5592094759836901E-2</v>
      </c>
      <c r="X219">
        <v>-1.51795639069125E-2</v>
      </c>
      <c r="Y219">
        <v>6.4275388486773298E-3</v>
      </c>
      <c r="Z219">
        <v>-8.67609121004481E-3</v>
      </c>
      <c r="AA219">
        <v>7.6309770233041101E-3</v>
      </c>
      <c r="AB219">
        <v>7.6896569054079903E-3</v>
      </c>
      <c r="AC219">
        <v>1.6628722097921399E-2</v>
      </c>
      <c r="AD219">
        <v>-2.4318379003329501E-2</v>
      </c>
      <c r="AE219">
        <v>1.3143096403748399E-2</v>
      </c>
      <c r="AF219">
        <v>3.8296814801022899E-2</v>
      </c>
      <c r="AG219">
        <v>1.96193596332403E-2</v>
      </c>
      <c r="AH219">
        <v>2.24940965194451E-2</v>
      </c>
      <c r="AI219">
        <v>5.9438388010950999E-3</v>
      </c>
      <c r="AJ219">
        <v>2.8082968742818099E-2</v>
      </c>
      <c r="AK219">
        <v>0</v>
      </c>
      <c r="AL219">
        <v>1.2338464986980701E-2</v>
      </c>
      <c r="AM219">
        <v>11</v>
      </c>
      <c r="AN219">
        <v>-0.5</v>
      </c>
      <c r="AO219">
        <v>0.86602540378443804</v>
      </c>
    </row>
    <row r="220" spans="1:41" x14ac:dyDescent="0.25">
      <c r="A220" s="1">
        <v>36840</v>
      </c>
      <c r="B220">
        <v>57.11</v>
      </c>
      <c r="C220">
        <v>57.44</v>
      </c>
      <c r="D220">
        <v>55.88</v>
      </c>
      <c r="E220">
        <v>56</v>
      </c>
      <c r="F220">
        <v>433400</v>
      </c>
      <c r="G220">
        <v>0</v>
      </c>
      <c r="H220">
        <v>1</v>
      </c>
      <c r="I220">
        <v>45.747298413727997</v>
      </c>
      <c r="J220">
        <v>46.011641059087999</v>
      </c>
      <c r="K220">
        <v>44.762021281020999</v>
      </c>
      <c r="L220">
        <v>44.858145879334003</v>
      </c>
      <c r="M220">
        <v>433400</v>
      </c>
      <c r="N220">
        <v>-1.5592094759836901E-2</v>
      </c>
      <c r="O220">
        <v>44.794634984019801</v>
      </c>
      <c r="P220">
        <v>59.534414609654398</v>
      </c>
      <c r="Q220">
        <v>40.345256196208801</v>
      </c>
      <c r="R220">
        <v>57.818581437681097</v>
      </c>
      <c r="S220">
        <v>37.129280541297902</v>
      </c>
      <c r="T220">
        <v>50.306981887041999</v>
      </c>
      <c r="U220">
        <v>-8.5741535549153799E-2</v>
      </c>
      <c r="V220">
        <v>-5.5280246572939097E-2</v>
      </c>
      <c r="W220">
        <v>-1.3302371239887201E-2</v>
      </c>
      <c r="X220">
        <v>-1.5592094759836901E-2</v>
      </c>
      <c r="Y220">
        <v>-1.51795639069125E-2</v>
      </c>
      <c r="Z220">
        <v>6.4275388486773298E-3</v>
      </c>
      <c r="AA220">
        <v>-8.67609121004481E-3</v>
      </c>
      <c r="AB220">
        <v>7.6309770233041101E-3</v>
      </c>
      <c r="AC220">
        <v>7.6896569054079903E-3</v>
      </c>
      <c r="AD220">
        <v>1.6628722097921399E-2</v>
      </c>
      <c r="AE220">
        <v>-2.4318379003329501E-2</v>
      </c>
      <c r="AF220">
        <v>1.3143096403748399E-2</v>
      </c>
      <c r="AG220">
        <v>3.8296814801022899E-2</v>
      </c>
      <c r="AH220">
        <v>1.96193596332403E-2</v>
      </c>
      <c r="AI220">
        <v>2.24940965194451E-2</v>
      </c>
      <c r="AJ220">
        <v>5.9438388010950999E-3</v>
      </c>
      <c r="AK220">
        <v>2.8082968742818099E-2</v>
      </c>
      <c r="AL220">
        <v>0</v>
      </c>
      <c r="AM220">
        <v>11</v>
      </c>
      <c r="AN220">
        <v>-0.5</v>
      </c>
      <c r="AO220">
        <v>0.86602540378443804</v>
      </c>
    </row>
    <row r="221" spans="1:41" x14ac:dyDescent="0.25">
      <c r="A221" s="1">
        <v>36843</v>
      </c>
      <c r="B221">
        <v>55.94</v>
      </c>
      <c r="C221">
        <v>55.94</v>
      </c>
      <c r="D221">
        <v>53.25</v>
      </c>
      <c r="E221">
        <v>55.06</v>
      </c>
      <c r="F221">
        <v>567800</v>
      </c>
      <c r="G221">
        <v>0.2</v>
      </c>
      <c r="H221">
        <v>1</v>
      </c>
      <c r="I221">
        <v>44.972851773348999</v>
      </c>
      <c r="J221">
        <v>44.972851773348999</v>
      </c>
      <c r="K221">
        <v>42.810231621931003</v>
      </c>
      <c r="L221">
        <v>44.265377523071002</v>
      </c>
      <c r="M221">
        <v>567800</v>
      </c>
      <c r="N221">
        <v>-1.3302371239887201E-2</v>
      </c>
      <c r="O221">
        <v>44.981162478365</v>
      </c>
      <c r="P221">
        <v>55.9592296825696</v>
      </c>
      <c r="Q221">
        <v>40.530616463288801</v>
      </c>
      <c r="R221">
        <v>56.843520210507002</v>
      </c>
      <c r="S221">
        <v>37.115968788161197</v>
      </c>
      <c r="T221">
        <v>50.133077213774399</v>
      </c>
      <c r="U221">
        <v>0.270108154936612</v>
      </c>
      <c r="V221">
        <v>-8.2613437958576896E-3</v>
      </c>
      <c r="W221">
        <v>-1.24270605101358E-2</v>
      </c>
      <c r="X221">
        <v>-1.3302371239887201E-2</v>
      </c>
      <c r="Y221">
        <v>-1.5592094759836901E-2</v>
      </c>
      <c r="Z221">
        <v>-1.51795639069125E-2</v>
      </c>
      <c r="AA221">
        <v>6.4275388486773298E-3</v>
      </c>
      <c r="AB221">
        <v>-8.67609121004481E-3</v>
      </c>
      <c r="AC221">
        <v>7.6309770233041101E-3</v>
      </c>
      <c r="AD221">
        <v>7.6896569054079903E-3</v>
      </c>
      <c r="AE221">
        <v>1.6628722097921399E-2</v>
      </c>
      <c r="AF221">
        <v>-2.4318379003329501E-2</v>
      </c>
      <c r="AG221">
        <v>1.3143096403748399E-2</v>
      </c>
      <c r="AH221">
        <v>3.8296814801022899E-2</v>
      </c>
      <c r="AI221">
        <v>1.96193596332403E-2</v>
      </c>
      <c r="AJ221">
        <v>2.24940965194451E-2</v>
      </c>
      <c r="AK221">
        <v>5.9438388010950999E-3</v>
      </c>
      <c r="AL221">
        <v>2.8082968742818099E-2</v>
      </c>
      <c r="AM221">
        <v>11</v>
      </c>
      <c r="AN221">
        <v>-0.5</v>
      </c>
      <c r="AO221">
        <v>0.86602540378443804</v>
      </c>
    </row>
    <row r="222" spans="1:41" x14ac:dyDescent="0.25">
      <c r="A222" s="1">
        <v>36844</v>
      </c>
      <c r="B222">
        <v>54.97</v>
      </c>
      <c r="C222">
        <v>55.94</v>
      </c>
      <c r="D222">
        <v>54.25</v>
      </c>
      <c r="E222">
        <v>54.38</v>
      </c>
      <c r="F222">
        <v>272100</v>
      </c>
      <c r="G222">
        <v>0</v>
      </c>
      <c r="H222">
        <v>1</v>
      </c>
      <c r="I222">
        <v>44.193022202020003</v>
      </c>
      <c r="J222">
        <v>44.972851773348999</v>
      </c>
      <c r="K222">
        <v>43.614179633611002</v>
      </c>
      <c r="L222">
        <v>43.718692875129001</v>
      </c>
      <c r="M222">
        <v>272100</v>
      </c>
      <c r="N222">
        <v>-1.24270605101358E-2</v>
      </c>
      <c r="O222">
        <v>45.110903792216199</v>
      </c>
      <c r="P222">
        <v>52.809460677026998</v>
      </c>
      <c r="Q222">
        <v>40.706004283393</v>
      </c>
      <c r="R222">
        <v>55.955479516142297</v>
      </c>
      <c r="S222">
        <v>37.097463338535</v>
      </c>
      <c r="T222">
        <v>49.972956756533797</v>
      </c>
      <c r="U222">
        <v>-0.73559959824967003</v>
      </c>
      <c r="V222">
        <v>-0.119622511753511</v>
      </c>
      <c r="W222">
        <v>-7.0123926400457604E-3</v>
      </c>
      <c r="X222">
        <v>-1.24270605101358E-2</v>
      </c>
      <c r="Y222">
        <v>-1.3302371239887201E-2</v>
      </c>
      <c r="Z222">
        <v>-1.5592094759836901E-2</v>
      </c>
      <c r="AA222">
        <v>-1.51795639069125E-2</v>
      </c>
      <c r="AB222">
        <v>6.4275388486773298E-3</v>
      </c>
      <c r="AC222">
        <v>-8.67609121004481E-3</v>
      </c>
      <c r="AD222">
        <v>7.6309770233041101E-3</v>
      </c>
      <c r="AE222">
        <v>7.6896569054079903E-3</v>
      </c>
      <c r="AF222">
        <v>1.6628722097921399E-2</v>
      </c>
      <c r="AG222">
        <v>-2.4318379003329501E-2</v>
      </c>
      <c r="AH222">
        <v>1.3143096403748399E-2</v>
      </c>
      <c r="AI222">
        <v>3.8296814801022899E-2</v>
      </c>
      <c r="AJ222">
        <v>1.96193596332403E-2</v>
      </c>
      <c r="AK222">
        <v>2.24940965194451E-2</v>
      </c>
      <c r="AL222">
        <v>5.9438388010950999E-3</v>
      </c>
      <c r="AM222">
        <v>11</v>
      </c>
      <c r="AN222">
        <v>-0.5</v>
      </c>
      <c r="AO222">
        <v>0.86602540378443804</v>
      </c>
    </row>
    <row r="223" spans="1:41" x14ac:dyDescent="0.25">
      <c r="A223" s="1">
        <v>36845</v>
      </c>
      <c r="B223">
        <v>54.31</v>
      </c>
      <c r="C223">
        <v>54.5</v>
      </c>
      <c r="D223">
        <v>52.38</v>
      </c>
      <c r="E223">
        <v>54</v>
      </c>
      <c r="F223">
        <v>415600</v>
      </c>
      <c r="G223">
        <v>0</v>
      </c>
      <c r="H223">
        <v>1</v>
      </c>
      <c r="I223">
        <v>43.662416514310998</v>
      </c>
      <c r="J223">
        <v>43.815166636531004</v>
      </c>
      <c r="K223">
        <v>42.110796851769997</v>
      </c>
      <c r="L223">
        <v>43.413192630691</v>
      </c>
      <c r="M223">
        <v>415600</v>
      </c>
      <c r="N223">
        <v>-7.0123926400457604E-3</v>
      </c>
      <c r="O223">
        <v>45.150735402897702</v>
      </c>
      <c r="P223">
        <v>51.079204262761401</v>
      </c>
      <c r="Q223">
        <v>40.873359606642197</v>
      </c>
      <c r="R223">
        <v>55.461406213114401</v>
      </c>
      <c r="S223">
        <v>37.081874752266998</v>
      </c>
      <c r="T223">
        <v>49.883475768989499</v>
      </c>
      <c r="U223">
        <v>0.423553613435871</v>
      </c>
      <c r="V223">
        <v>1.0626992273363301E-2</v>
      </c>
      <c r="W223">
        <v>-1.5113637810063E-2</v>
      </c>
      <c r="X223">
        <v>-7.0123926400457604E-3</v>
      </c>
      <c r="Y223">
        <v>-1.24270605101358E-2</v>
      </c>
      <c r="Z223">
        <v>-1.3302371239887201E-2</v>
      </c>
      <c r="AA223">
        <v>-1.5592094759836901E-2</v>
      </c>
      <c r="AB223">
        <v>-1.51795639069125E-2</v>
      </c>
      <c r="AC223">
        <v>6.4275388486773298E-3</v>
      </c>
      <c r="AD223">
        <v>-8.67609121004481E-3</v>
      </c>
      <c r="AE223">
        <v>7.6309770233041101E-3</v>
      </c>
      <c r="AF223">
        <v>7.6896569054079903E-3</v>
      </c>
      <c r="AG223">
        <v>1.6628722097921399E-2</v>
      </c>
      <c r="AH223">
        <v>-2.4318379003329501E-2</v>
      </c>
      <c r="AI223">
        <v>1.3143096403748399E-2</v>
      </c>
      <c r="AJ223">
        <v>3.8296814801022899E-2</v>
      </c>
      <c r="AK223">
        <v>1.96193596332403E-2</v>
      </c>
      <c r="AL223">
        <v>2.24940965194451E-2</v>
      </c>
      <c r="AM223">
        <v>11</v>
      </c>
      <c r="AN223">
        <v>-0.5</v>
      </c>
      <c r="AO223">
        <v>0.86602540378443804</v>
      </c>
    </row>
    <row r="224" spans="1:41" x14ac:dyDescent="0.25">
      <c r="A224" s="1">
        <v>36846</v>
      </c>
      <c r="B224">
        <v>53.41</v>
      </c>
      <c r="C224">
        <v>54</v>
      </c>
      <c r="D224">
        <v>52.63</v>
      </c>
      <c r="E224">
        <v>53.19</v>
      </c>
      <c r="F224">
        <v>230300</v>
      </c>
      <c r="G224">
        <v>0</v>
      </c>
      <c r="H224">
        <v>1</v>
      </c>
      <c r="I224">
        <v>42.938863303799998</v>
      </c>
      <c r="J224">
        <v>43.413192630691</v>
      </c>
      <c r="K224">
        <v>42.311783854689999</v>
      </c>
      <c r="L224">
        <v>42.761994741229998</v>
      </c>
      <c r="M224">
        <v>230300</v>
      </c>
      <c r="N224">
        <v>-1.5113637810063E-2</v>
      </c>
      <c r="O224">
        <v>45.0834028344442</v>
      </c>
      <c r="P224">
        <v>47.506187759227899</v>
      </c>
      <c r="Q224">
        <v>41.0006158769108</v>
      </c>
      <c r="R224">
        <v>54.416317255510897</v>
      </c>
      <c r="S224">
        <v>37.065768222587799</v>
      </c>
      <c r="T224">
        <v>49.692855963869199</v>
      </c>
      <c r="U224">
        <v>-0.59034045239843203</v>
      </c>
      <c r="V224">
        <v>-3.7623914958509697E-2</v>
      </c>
      <c r="W224">
        <v>-4.7112119552506701E-3</v>
      </c>
      <c r="X224">
        <v>-1.5113637810063E-2</v>
      </c>
      <c r="Y224">
        <v>-7.0123926400457604E-3</v>
      </c>
      <c r="Z224">
        <v>-1.24270605101358E-2</v>
      </c>
      <c r="AA224">
        <v>-1.3302371239887201E-2</v>
      </c>
      <c r="AB224">
        <v>-1.5592094759836901E-2</v>
      </c>
      <c r="AC224">
        <v>-1.51795639069125E-2</v>
      </c>
      <c r="AD224">
        <v>6.4275388486773298E-3</v>
      </c>
      <c r="AE224">
        <v>-8.67609121004481E-3</v>
      </c>
      <c r="AF224">
        <v>7.6309770233041101E-3</v>
      </c>
      <c r="AG224">
        <v>7.6896569054079903E-3</v>
      </c>
      <c r="AH224">
        <v>1.6628722097921399E-2</v>
      </c>
      <c r="AI224">
        <v>-2.4318379003329501E-2</v>
      </c>
      <c r="AJ224">
        <v>1.3143096403748399E-2</v>
      </c>
      <c r="AK224">
        <v>3.8296814801022899E-2</v>
      </c>
      <c r="AL224">
        <v>1.96193596332403E-2</v>
      </c>
      <c r="AM224">
        <v>11</v>
      </c>
      <c r="AN224">
        <v>-0.5</v>
      </c>
      <c r="AO224">
        <v>0.86602540378443804</v>
      </c>
    </row>
    <row r="225" spans="1:41" x14ac:dyDescent="0.25">
      <c r="A225" s="1">
        <v>36847</v>
      </c>
      <c r="B225">
        <v>53.88</v>
      </c>
      <c r="C225">
        <v>53.94</v>
      </c>
      <c r="D225">
        <v>51.88</v>
      </c>
      <c r="E225">
        <v>52.94</v>
      </c>
      <c r="F225">
        <v>284100</v>
      </c>
      <c r="G225">
        <v>0</v>
      </c>
      <c r="H225">
        <v>1</v>
      </c>
      <c r="I225">
        <v>43.316718869288998</v>
      </c>
      <c r="J225">
        <v>43.364955749990003</v>
      </c>
      <c r="K225">
        <v>41.708822845930001</v>
      </c>
      <c r="L225">
        <v>42.561007738310998</v>
      </c>
      <c r="M225">
        <v>284100</v>
      </c>
      <c r="N225">
        <v>-4.7112119552506701E-3</v>
      </c>
      <c r="O225">
        <v>44.879841792921198</v>
      </c>
      <c r="P225">
        <v>46.426746965011198</v>
      </c>
      <c r="Q225">
        <v>41.118885969541502</v>
      </c>
      <c r="R225">
        <v>54.095283501336198</v>
      </c>
      <c r="S225">
        <v>37.059093078292896</v>
      </c>
      <c r="T225">
        <v>49.6340227329501</v>
      </c>
      <c r="U225">
        <v>0.20994348203350199</v>
      </c>
      <c r="V225">
        <v>-1.62114060502568E-2</v>
      </c>
      <c r="W225">
        <v>-1.79154782175351E-2</v>
      </c>
      <c r="X225">
        <v>-4.7112119552506701E-3</v>
      </c>
      <c r="Y225">
        <v>-1.5113637810063E-2</v>
      </c>
      <c r="Z225">
        <v>-7.0123926400457604E-3</v>
      </c>
      <c r="AA225">
        <v>-1.24270605101358E-2</v>
      </c>
      <c r="AB225">
        <v>-1.3302371239887201E-2</v>
      </c>
      <c r="AC225">
        <v>-1.5592094759836901E-2</v>
      </c>
      <c r="AD225">
        <v>-1.51795639069125E-2</v>
      </c>
      <c r="AE225">
        <v>6.4275388486773298E-3</v>
      </c>
      <c r="AF225">
        <v>-8.67609121004481E-3</v>
      </c>
      <c r="AG225">
        <v>7.6309770233041101E-3</v>
      </c>
      <c r="AH225">
        <v>7.6896569054079903E-3</v>
      </c>
      <c r="AI225">
        <v>1.6628722097921399E-2</v>
      </c>
      <c r="AJ225">
        <v>-2.4318379003329501E-2</v>
      </c>
      <c r="AK225">
        <v>1.3143096403748399E-2</v>
      </c>
      <c r="AL225">
        <v>3.8296814801022899E-2</v>
      </c>
      <c r="AM225">
        <v>11</v>
      </c>
      <c r="AN225">
        <v>-0.5</v>
      </c>
      <c r="AO225">
        <v>0.86602540378443804</v>
      </c>
    </row>
    <row r="226" spans="1:41" x14ac:dyDescent="0.25">
      <c r="A226" s="1">
        <v>36850</v>
      </c>
      <c r="B226">
        <v>52.98</v>
      </c>
      <c r="C226">
        <v>53.06</v>
      </c>
      <c r="D226">
        <v>50.25</v>
      </c>
      <c r="E226">
        <v>52</v>
      </c>
      <c r="F226">
        <v>456100</v>
      </c>
      <c r="G226">
        <v>0</v>
      </c>
      <c r="H226">
        <v>1</v>
      </c>
      <c r="I226">
        <v>42.593165658777998</v>
      </c>
      <c r="J226">
        <v>42.657481499711999</v>
      </c>
      <c r="K226">
        <v>40.398387586893001</v>
      </c>
      <c r="L226">
        <v>41.805296607331996</v>
      </c>
      <c r="M226">
        <v>456100</v>
      </c>
      <c r="N226">
        <v>-1.79154782175351E-2</v>
      </c>
      <c r="O226">
        <v>44.5793886177958</v>
      </c>
      <c r="P226">
        <v>42.515061008014399</v>
      </c>
      <c r="Q226">
        <v>41.214031456359798</v>
      </c>
      <c r="R226">
        <v>52.897931053726097</v>
      </c>
      <c r="S226">
        <v>37.048877469302603</v>
      </c>
      <c r="T226">
        <v>49.412950451964399</v>
      </c>
      <c r="U226">
        <v>0.47338579485751198</v>
      </c>
      <c r="V226">
        <v>2.34111172068911E-2</v>
      </c>
      <c r="W226">
        <v>3.5515632960726899E-2</v>
      </c>
      <c r="X226">
        <v>-1.79154782175351E-2</v>
      </c>
      <c r="Y226">
        <v>-4.7112119552506701E-3</v>
      </c>
      <c r="Z226">
        <v>-1.5113637810063E-2</v>
      </c>
      <c r="AA226">
        <v>-7.0123926400457604E-3</v>
      </c>
      <c r="AB226">
        <v>-1.24270605101358E-2</v>
      </c>
      <c r="AC226">
        <v>-1.3302371239887201E-2</v>
      </c>
      <c r="AD226">
        <v>-1.5592094759836901E-2</v>
      </c>
      <c r="AE226">
        <v>-1.51795639069125E-2</v>
      </c>
      <c r="AF226">
        <v>6.4275388486773298E-3</v>
      </c>
      <c r="AG226">
        <v>-8.67609121004481E-3</v>
      </c>
      <c r="AH226">
        <v>7.6309770233041101E-3</v>
      </c>
      <c r="AI226">
        <v>7.6896569054079903E-3</v>
      </c>
      <c r="AJ226">
        <v>1.6628722097921399E-2</v>
      </c>
      <c r="AK226">
        <v>-2.4318379003329501E-2</v>
      </c>
      <c r="AL226">
        <v>1.3143096403748399E-2</v>
      </c>
      <c r="AM226">
        <v>11</v>
      </c>
      <c r="AN226">
        <v>-0.5</v>
      </c>
      <c r="AO226">
        <v>0.86602540378443804</v>
      </c>
    </row>
    <row r="227" spans="1:41" x14ac:dyDescent="0.25">
      <c r="A227" s="1">
        <v>36851</v>
      </c>
      <c r="B227">
        <v>51.73</v>
      </c>
      <c r="C227">
        <v>54.56</v>
      </c>
      <c r="D227">
        <v>51.38</v>
      </c>
      <c r="E227">
        <v>53.88</v>
      </c>
      <c r="F227">
        <v>475000</v>
      </c>
      <c r="G227">
        <v>0</v>
      </c>
      <c r="H227">
        <v>1</v>
      </c>
      <c r="I227">
        <v>41.588230644177997</v>
      </c>
      <c r="J227">
        <v>43.863403517230999</v>
      </c>
      <c r="K227">
        <v>41.306848840091</v>
      </c>
      <c r="L227">
        <v>43.316718869288998</v>
      </c>
      <c r="M227">
        <v>475000</v>
      </c>
      <c r="N227">
        <v>3.5515632960726899E-2</v>
      </c>
      <c r="O227">
        <v>44.465853667138603</v>
      </c>
      <c r="P227">
        <v>51.344658919127902</v>
      </c>
      <c r="Q227">
        <v>41.341327880383602</v>
      </c>
      <c r="R227">
        <v>54.933654896351698</v>
      </c>
      <c r="S227">
        <v>37.035068378344498</v>
      </c>
      <c r="T227">
        <v>49.861830401573101</v>
      </c>
      <c r="U227">
        <v>4.0602720316986397E-2</v>
      </c>
      <c r="V227">
        <v>3.27627258498501E-2</v>
      </c>
      <c r="W227">
        <v>-1.0635420707486701E-2</v>
      </c>
      <c r="X227">
        <v>3.5515632960726899E-2</v>
      </c>
      <c r="Y227">
        <v>-1.79154782175351E-2</v>
      </c>
      <c r="Z227">
        <v>-4.7112119552506701E-3</v>
      </c>
      <c r="AA227">
        <v>-1.5113637810063E-2</v>
      </c>
      <c r="AB227">
        <v>-7.0123926400457604E-3</v>
      </c>
      <c r="AC227">
        <v>-1.24270605101358E-2</v>
      </c>
      <c r="AD227">
        <v>-1.3302371239887201E-2</v>
      </c>
      <c r="AE227">
        <v>-1.5592094759836901E-2</v>
      </c>
      <c r="AF227">
        <v>-1.51795639069125E-2</v>
      </c>
      <c r="AG227">
        <v>6.4275388486773298E-3</v>
      </c>
      <c r="AH227">
        <v>-8.67609121004481E-3</v>
      </c>
      <c r="AI227">
        <v>7.6309770233041101E-3</v>
      </c>
      <c r="AJ227">
        <v>7.6896569054079903E-3</v>
      </c>
      <c r="AK227">
        <v>1.6628722097921399E-2</v>
      </c>
      <c r="AL227">
        <v>-2.4318379003329501E-2</v>
      </c>
      <c r="AM227">
        <v>11</v>
      </c>
      <c r="AN227">
        <v>-0.5</v>
      </c>
      <c r="AO227">
        <v>0.86602540378443804</v>
      </c>
    </row>
    <row r="228" spans="1:41" x14ac:dyDescent="0.25">
      <c r="A228" s="1">
        <v>36852</v>
      </c>
      <c r="B228">
        <v>53.56</v>
      </c>
      <c r="C228">
        <v>53.63</v>
      </c>
      <c r="D228">
        <v>52.63</v>
      </c>
      <c r="E228">
        <v>53.31</v>
      </c>
      <c r="F228">
        <v>349200</v>
      </c>
      <c r="G228">
        <v>0</v>
      </c>
      <c r="H228">
        <v>1</v>
      </c>
      <c r="I228">
        <v>43.059455505552002</v>
      </c>
      <c r="J228">
        <v>43.115731866369003</v>
      </c>
      <c r="K228">
        <v>42.311783854689999</v>
      </c>
      <c r="L228">
        <v>42.858468502632</v>
      </c>
      <c r="M228">
        <v>349200</v>
      </c>
      <c r="N228">
        <v>-1.0635420707486701E-2</v>
      </c>
      <c r="O228">
        <v>44.265802545997403</v>
      </c>
      <c r="P228">
        <v>48.892595843470701</v>
      </c>
      <c r="Q228">
        <v>41.461541996704298</v>
      </c>
      <c r="R228">
        <v>54.208818896387299</v>
      </c>
      <c r="S228">
        <v>37.030594810750102</v>
      </c>
      <c r="T228">
        <v>49.727374363149103</v>
      </c>
      <c r="U228">
        <v>-0.30766998006919399</v>
      </c>
      <c r="V228">
        <v>-4.2998076169202502E-2</v>
      </c>
      <c r="W228">
        <v>-1.12612624514058E-3</v>
      </c>
      <c r="X228">
        <v>-1.0635420707486701E-2</v>
      </c>
      <c r="Y228">
        <v>3.5515632960726899E-2</v>
      </c>
      <c r="Z228">
        <v>-1.79154782175351E-2</v>
      </c>
      <c r="AA228">
        <v>-4.7112119552506701E-3</v>
      </c>
      <c r="AB228">
        <v>-1.5113637810063E-2</v>
      </c>
      <c r="AC228">
        <v>-7.0123926400457604E-3</v>
      </c>
      <c r="AD228">
        <v>-1.24270605101358E-2</v>
      </c>
      <c r="AE228">
        <v>-1.3302371239887201E-2</v>
      </c>
      <c r="AF228">
        <v>-1.5592094759836901E-2</v>
      </c>
      <c r="AG228">
        <v>-1.51795639069125E-2</v>
      </c>
      <c r="AH228">
        <v>6.4275388486773298E-3</v>
      </c>
      <c r="AI228">
        <v>-8.67609121004481E-3</v>
      </c>
      <c r="AJ228">
        <v>7.6309770233041101E-3</v>
      </c>
      <c r="AK228">
        <v>7.6896569054079903E-3</v>
      </c>
      <c r="AL228">
        <v>1.6628722097921399E-2</v>
      </c>
      <c r="AM228">
        <v>11</v>
      </c>
      <c r="AN228">
        <v>-0.5</v>
      </c>
      <c r="AO228">
        <v>0.86602540378443804</v>
      </c>
    </row>
    <row r="229" spans="1:41" x14ac:dyDescent="0.25">
      <c r="A229" s="1">
        <v>36854</v>
      </c>
      <c r="B229">
        <v>53.31</v>
      </c>
      <c r="C229">
        <v>53.75</v>
      </c>
      <c r="D229">
        <v>53</v>
      </c>
      <c r="E229">
        <v>53.25</v>
      </c>
      <c r="F229">
        <v>79500</v>
      </c>
      <c r="G229">
        <v>0</v>
      </c>
      <c r="H229">
        <v>1</v>
      </c>
      <c r="I229">
        <v>42.858468502632</v>
      </c>
      <c r="J229">
        <v>43.212205627770999</v>
      </c>
      <c r="K229">
        <v>42.609244619011001</v>
      </c>
      <c r="L229">
        <v>42.810231621931003</v>
      </c>
      <c r="M229">
        <v>79500</v>
      </c>
      <c r="N229">
        <v>-1.12612624514058E-3</v>
      </c>
      <c r="O229">
        <v>44.037130443343401</v>
      </c>
      <c r="P229">
        <v>48.629329269382303</v>
      </c>
      <c r="Q229">
        <v>41.584796567007402</v>
      </c>
      <c r="R229">
        <v>54.132099275372497</v>
      </c>
      <c r="S229">
        <v>37.026634013457802</v>
      </c>
      <c r="T229">
        <v>49.713192376878702</v>
      </c>
      <c r="U229">
        <v>-1.47988780230516</v>
      </c>
      <c r="V229">
        <v>-0.17816456029911201</v>
      </c>
      <c r="W229">
        <v>1.39862419747492E-2</v>
      </c>
      <c r="X229">
        <v>-1.12612624514058E-3</v>
      </c>
      <c r="Y229">
        <v>-1.0635420707486701E-2</v>
      </c>
      <c r="Z229">
        <v>3.5515632960726899E-2</v>
      </c>
      <c r="AA229">
        <v>-1.79154782175351E-2</v>
      </c>
      <c r="AB229">
        <v>-4.7112119552506701E-3</v>
      </c>
      <c r="AC229">
        <v>-1.5113637810063E-2</v>
      </c>
      <c r="AD229">
        <v>-7.0123926400457604E-3</v>
      </c>
      <c r="AE229">
        <v>-1.24270605101358E-2</v>
      </c>
      <c r="AF229">
        <v>-1.3302371239887201E-2</v>
      </c>
      <c r="AG229">
        <v>-1.5592094759836901E-2</v>
      </c>
      <c r="AH229">
        <v>-1.51795639069125E-2</v>
      </c>
      <c r="AI229">
        <v>6.4275388486773298E-3</v>
      </c>
      <c r="AJ229">
        <v>-8.67609121004481E-3</v>
      </c>
      <c r="AK229">
        <v>7.6309770233041101E-3</v>
      </c>
      <c r="AL229">
        <v>7.6896569054079903E-3</v>
      </c>
      <c r="AM229">
        <v>11</v>
      </c>
      <c r="AN229">
        <v>-0.5</v>
      </c>
      <c r="AO229">
        <v>0.86602540378443804</v>
      </c>
    </row>
    <row r="230" spans="1:41" x14ac:dyDescent="0.25">
      <c r="A230" s="1">
        <v>36857</v>
      </c>
      <c r="B230">
        <v>54</v>
      </c>
      <c r="C230">
        <v>54.88</v>
      </c>
      <c r="D230">
        <v>53.69</v>
      </c>
      <c r="E230">
        <v>54</v>
      </c>
      <c r="F230">
        <v>216500</v>
      </c>
      <c r="G230">
        <v>0</v>
      </c>
      <c r="H230">
        <v>1</v>
      </c>
      <c r="I230">
        <v>43.413192630691</v>
      </c>
      <c r="J230">
        <v>44.120666880968997</v>
      </c>
      <c r="K230">
        <v>43.163968747070001</v>
      </c>
      <c r="L230">
        <v>43.413192630691</v>
      </c>
      <c r="M230">
        <v>216500</v>
      </c>
      <c r="N230">
        <v>1.39862419747492E-2</v>
      </c>
      <c r="O230">
        <v>43.826351494137903</v>
      </c>
      <c r="P230">
        <v>52.101262682941801</v>
      </c>
      <c r="Q230">
        <v>41.716105165889303</v>
      </c>
      <c r="R230">
        <v>54.945415489086002</v>
      </c>
      <c r="S230">
        <v>37.026680066874597</v>
      </c>
      <c r="T230">
        <v>49.892719180879197</v>
      </c>
      <c r="U230">
        <v>1.0018335257822499</v>
      </c>
      <c r="V230">
        <v>-6.9407054165971399E-2</v>
      </c>
      <c r="W230">
        <v>-5.7572821298047102E-3</v>
      </c>
      <c r="X230">
        <v>1.39862419747492E-2</v>
      </c>
      <c r="Y230">
        <v>-1.12612624514058E-3</v>
      </c>
      <c r="Z230">
        <v>-1.0635420707486701E-2</v>
      </c>
      <c r="AA230">
        <v>3.5515632960726899E-2</v>
      </c>
      <c r="AB230">
        <v>-1.79154782175351E-2</v>
      </c>
      <c r="AC230">
        <v>-4.7112119552506701E-3</v>
      </c>
      <c r="AD230">
        <v>-1.5113637810063E-2</v>
      </c>
      <c r="AE230">
        <v>-7.0123926400457604E-3</v>
      </c>
      <c r="AF230">
        <v>-1.24270605101358E-2</v>
      </c>
      <c r="AG230">
        <v>-1.3302371239887201E-2</v>
      </c>
      <c r="AH230">
        <v>-1.5592094759836901E-2</v>
      </c>
      <c r="AI230">
        <v>-1.51795639069125E-2</v>
      </c>
      <c r="AJ230">
        <v>6.4275388486773298E-3</v>
      </c>
      <c r="AK230">
        <v>-8.67609121004481E-3</v>
      </c>
      <c r="AL230">
        <v>7.6309770233041101E-3</v>
      </c>
      <c r="AM230">
        <v>11</v>
      </c>
      <c r="AN230">
        <v>-0.5</v>
      </c>
      <c r="AO230">
        <v>0.86602540378443804</v>
      </c>
    </row>
    <row r="231" spans="1:41" x14ac:dyDescent="0.25">
      <c r="A231" s="1">
        <v>36858</v>
      </c>
      <c r="B231">
        <v>52.38</v>
      </c>
      <c r="C231">
        <v>54</v>
      </c>
      <c r="D231">
        <v>52.38</v>
      </c>
      <c r="E231">
        <v>53.69</v>
      </c>
      <c r="F231">
        <v>570400</v>
      </c>
      <c r="G231">
        <v>0</v>
      </c>
      <c r="H231">
        <v>1</v>
      </c>
      <c r="I231">
        <v>42.110796851769997</v>
      </c>
      <c r="J231">
        <v>43.413192630691</v>
      </c>
      <c r="K231">
        <v>42.110796851769997</v>
      </c>
      <c r="L231">
        <v>43.163968747070001</v>
      </c>
      <c r="M231">
        <v>570400</v>
      </c>
      <c r="N231">
        <v>-5.7572821298047102E-3</v>
      </c>
      <c r="O231">
        <v>43.626379350362001</v>
      </c>
      <c r="P231">
        <v>50.579605900130304</v>
      </c>
      <c r="Q231">
        <v>41.862455245080596</v>
      </c>
      <c r="R231">
        <v>54.537546657659199</v>
      </c>
      <c r="S231">
        <v>37.027702183163598</v>
      </c>
      <c r="T231">
        <v>49.818835902395499</v>
      </c>
      <c r="U231">
        <v>0.96874732165754096</v>
      </c>
      <c r="V231">
        <v>4.5686250612151302E-4</v>
      </c>
      <c r="W231">
        <v>3.3156256317914697E-2</v>
      </c>
      <c r="X231">
        <v>-5.7572821298047102E-3</v>
      </c>
      <c r="Y231">
        <v>1.39862419747492E-2</v>
      </c>
      <c r="Z231">
        <v>-1.12612624514058E-3</v>
      </c>
      <c r="AA231">
        <v>-1.0635420707486701E-2</v>
      </c>
      <c r="AB231">
        <v>3.5515632960726899E-2</v>
      </c>
      <c r="AC231">
        <v>-1.79154782175351E-2</v>
      </c>
      <c r="AD231">
        <v>-4.7112119552506701E-3</v>
      </c>
      <c r="AE231">
        <v>-1.5113637810063E-2</v>
      </c>
      <c r="AF231">
        <v>-7.0123926400457604E-3</v>
      </c>
      <c r="AG231">
        <v>-1.24270605101358E-2</v>
      </c>
      <c r="AH231">
        <v>-1.3302371239887201E-2</v>
      </c>
      <c r="AI231">
        <v>-1.5592094759836901E-2</v>
      </c>
      <c r="AJ231">
        <v>-1.51795639069125E-2</v>
      </c>
      <c r="AK231">
        <v>6.4275388486773298E-3</v>
      </c>
      <c r="AL231">
        <v>-8.67609121004481E-3</v>
      </c>
      <c r="AM231">
        <v>11</v>
      </c>
      <c r="AN231">
        <v>-0.5</v>
      </c>
      <c r="AO231">
        <v>0.86602540378443804</v>
      </c>
    </row>
    <row r="232" spans="1:41" x14ac:dyDescent="0.25">
      <c r="A232" s="1">
        <v>36859</v>
      </c>
      <c r="B232">
        <v>53.88</v>
      </c>
      <c r="C232">
        <v>55.63</v>
      </c>
      <c r="D232">
        <v>53.38</v>
      </c>
      <c r="E232">
        <v>55.5</v>
      </c>
      <c r="F232">
        <v>401900</v>
      </c>
      <c r="G232">
        <v>0</v>
      </c>
      <c r="H232">
        <v>1</v>
      </c>
      <c r="I232">
        <v>43.316718869288998</v>
      </c>
      <c r="J232">
        <v>44.723627889728</v>
      </c>
      <c r="K232">
        <v>42.914744863449997</v>
      </c>
      <c r="L232">
        <v>44.619114648210001</v>
      </c>
      <c r="M232">
        <v>401900</v>
      </c>
      <c r="N232">
        <v>3.3156256317914697E-2</v>
      </c>
      <c r="O232">
        <v>43.509175901086799</v>
      </c>
      <c r="P232">
        <v>58.247147982595401</v>
      </c>
      <c r="Q232">
        <v>42.033903050698399</v>
      </c>
      <c r="R232">
        <v>56.463022769031298</v>
      </c>
      <c r="S232">
        <v>37.033301664748599</v>
      </c>
      <c r="T232">
        <v>50.251136611385803</v>
      </c>
      <c r="U232">
        <v>-0.35013456764493001</v>
      </c>
      <c r="V232">
        <v>3.9003365566595401E-2</v>
      </c>
      <c r="W232">
        <v>-1.5799838344759499E-2</v>
      </c>
      <c r="X232">
        <v>3.3156256317914697E-2</v>
      </c>
      <c r="Y232">
        <v>-5.7572821298047102E-3</v>
      </c>
      <c r="Z232">
        <v>1.39862419747492E-2</v>
      </c>
      <c r="AA232">
        <v>-1.12612624514058E-3</v>
      </c>
      <c r="AB232">
        <v>-1.0635420707486701E-2</v>
      </c>
      <c r="AC232">
        <v>3.5515632960726899E-2</v>
      </c>
      <c r="AD232">
        <v>-1.79154782175351E-2</v>
      </c>
      <c r="AE232">
        <v>-4.7112119552506701E-3</v>
      </c>
      <c r="AF232">
        <v>-1.5113637810063E-2</v>
      </c>
      <c r="AG232">
        <v>-7.0123926400457604E-3</v>
      </c>
      <c r="AH232">
        <v>-1.24270605101358E-2</v>
      </c>
      <c r="AI232">
        <v>-1.3302371239887201E-2</v>
      </c>
      <c r="AJ232">
        <v>-1.5592094759836901E-2</v>
      </c>
      <c r="AK232">
        <v>-1.51795639069125E-2</v>
      </c>
      <c r="AL232">
        <v>6.4275388486773298E-3</v>
      </c>
      <c r="AM232">
        <v>11</v>
      </c>
      <c r="AN232">
        <v>-0.5</v>
      </c>
      <c r="AO232">
        <v>0.86602540378443804</v>
      </c>
    </row>
    <row r="233" spans="1:41" x14ac:dyDescent="0.25">
      <c r="A233" s="1">
        <v>36860</v>
      </c>
      <c r="B233">
        <v>55.53</v>
      </c>
      <c r="C233">
        <v>56.31</v>
      </c>
      <c r="D233">
        <v>53.38</v>
      </c>
      <c r="E233">
        <v>54.63</v>
      </c>
      <c r="F233">
        <v>726800</v>
      </c>
      <c r="G233">
        <v>0</v>
      </c>
      <c r="H233">
        <v>1</v>
      </c>
      <c r="I233">
        <v>44.643233088560002</v>
      </c>
      <c r="J233">
        <v>45.270312537670002</v>
      </c>
      <c r="K233">
        <v>42.914744863449997</v>
      </c>
      <c r="L233">
        <v>43.919679878049003</v>
      </c>
      <c r="M233">
        <v>726800</v>
      </c>
      <c r="N233">
        <v>-1.5799838344759499E-2</v>
      </c>
      <c r="O233">
        <v>43.391791635212101</v>
      </c>
      <c r="P233">
        <v>53.917015634324102</v>
      </c>
      <c r="Q233">
        <v>42.1932846528792</v>
      </c>
      <c r="R233">
        <v>55.3139836731416</v>
      </c>
      <c r="S233">
        <v>37.036872200067499</v>
      </c>
      <c r="T233">
        <v>50.042876986171699</v>
      </c>
      <c r="U233">
        <v>0.59244803506685995</v>
      </c>
      <c r="V233">
        <v>5.5892807729694301E-2</v>
      </c>
      <c r="W233">
        <v>1.8139441679565101E-2</v>
      </c>
      <c r="X233">
        <v>-1.5799838344759499E-2</v>
      </c>
      <c r="Y233">
        <v>3.3156256317914697E-2</v>
      </c>
      <c r="Z233">
        <v>-5.7572821298047102E-3</v>
      </c>
      <c r="AA233">
        <v>1.39862419747492E-2</v>
      </c>
      <c r="AB233">
        <v>-1.12612624514058E-3</v>
      </c>
      <c r="AC233">
        <v>-1.0635420707486701E-2</v>
      </c>
      <c r="AD233">
        <v>3.5515632960726899E-2</v>
      </c>
      <c r="AE233">
        <v>-1.79154782175351E-2</v>
      </c>
      <c r="AF233">
        <v>-4.7112119552506701E-3</v>
      </c>
      <c r="AG233">
        <v>-1.5113637810063E-2</v>
      </c>
      <c r="AH233">
        <v>-7.0123926400457604E-3</v>
      </c>
      <c r="AI233">
        <v>-1.24270605101358E-2</v>
      </c>
      <c r="AJ233">
        <v>-1.3302371239887201E-2</v>
      </c>
      <c r="AK233">
        <v>-1.5592094759836901E-2</v>
      </c>
      <c r="AL233">
        <v>-1.51795639069125E-2</v>
      </c>
      <c r="AM233">
        <v>11</v>
      </c>
      <c r="AN233">
        <v>-0.5</v>
      </c>
      <c r="AO233">
        <v>0.86602540378443804</v>
      </c>
    </row>
    <row r="234" spans="1:41" x14ac:dyDescent="0.25">
      <c r="A234" s="1">
        <v>36861</v>
      </c>
      <c r="B234">
        <v>54.56</v>
      </c>
      <c r="C234">
        <v>55.75</v>
      </c>
      <c r="D234">
        <v>54.5</v>
      </c>
      <c r="E234">
        <v>55.63</v>
      </c>
      <c r="F234">
        <v>405300</v>
      </c>
      <c r="G234">
        <v>0</v>
      </c>
      <c r="H234">
        <v>1</v>
      </c>
      <c r="I234">
        <v>43.863403517230999</v>
      </c>
      <c r="J234">
        <v>44.820101651130003</v>
      </c>
      <c r="K234">
        <v>43.815166636531004</v>
      </c>
      <c r="L234">
        <v>44.723627889728</v>
      </c>
      <c r="M234">
        <v>405300</v>
      </c>
      <c r="N234">
        <v>1.8139441679565101E-2</v>
      </c>
      <c r="O234">
        <v>43.3821832073831</v>
      </c>
      <c r="P234">
        <v>57.800317237368297</v>
      </c>
      <c r="Q234">
        <v>42.378838298116499</v>
      </c>
      <c r="R234">
        <v>56.3557079987931</v>
      </c>
      <c r="S234">
        <v>37.0421212476747</v>
      </c>
      <c r="T234">
        <v>50.280911546765097</v>
      </c>
      <c r="U234">
        <v>-0.58402380288775302</v>
      </c>
      <c r="V234">
        <v>5.6524472680762203E-2</v>
      </c>
      <c r="W234">
        <v>-9.02859148559324E-3</v>
      </c>
      <c r="X234">
        <v>1.8139441679565101E-2</v>
      </c>
      <c r="Y234">
        <v>-1.5799838344759499E-2</v>
      </c>
      <c r="Z234">
        <v>3.3156256317914697E-2</v>
      </c>
      <c r="AA234">
        <v>-5.7572821298047102E-3</v>
      </c>
      <c r="AB234">
        <v>1.39862419747492E-2</v>
      </c>
      <c r="AC234">
        <v>-1.12612624514058E-3</v>
      </c>
      <c r="AD234">
        <v>-1.0635420707486701E-2</v>
      </c>
      <c r="AE234">
        <v>3.5515632960726899E-2</v>
      </c>
      <c r="AF234">
        <v>-1.79154782175351E-2</v>
      </c>
      <c r="AG234">
        <v>-4.7112119552506701E-3</v>
      </c>
      <c r="AH234">
        <v>-1.5113637810063E-2</v>
      </c>
      <c r="AI234">
        <v>-7.0123926400457604E-3</v>
      </c>
      <c r="AJ234">
        <v>-1.24270605101358E-2</v>
      </c>
      <c r="AK234">
        <v>-1.3302371239887201E-2</v>
      </c>
      <c r="AL234">
        <v>-1.5592094759836901E-2</v>
      </c>
      <c r="AM234">
        <v>12</v>
      </c>
      <c r="AN234" s="2">
        <v>-2.4492935982947E-16</v>
      </c>
      <c r="AO234">
        <v>1</v>
      </c>
    </row>
    <row r="235" spans="1:41" x14ac:dyDescent="0.25">
      <c r="A235" s="1">
        <v>36864</v>
      </c>
      <c r="B235">
        <v>55.41</v>
      </c>
      <c r="C235">
        <v>55.56</v>
      </c>
      <c r="D235">
        <v>53.69</v>
      </c>
      <c r="E235">
        <v>55.13</v>
      </c>
      <c r="F235">
        <v>277300</v>
      </c>
      <c r="G235">
        <v>0</v>
      </c>
      <c r="H235">
        <v>1</v>
      </c>
      <c r="I235">
        <v>44.546759327159002</v>
      </c>
      <c r="J235">
        <v>44.667351528910999</v>
      </c>
      <c r="K235">
        <v>43.163968747070001</v>
      </c>
      <c r="L235">
        <v>44.321653883888999</v>
      </c>
      <c r="M235">
        <v>277300</v>
      </c>
      <c r="N235">
        <v>-9.02859148559324E-3</v>
      </c>
      <c r="O235">
        <v>43.386202947441497</v>
      </c>
      <c r="P235">
        <v>55.291474799276202</v>
      </c>
      <c r="Q235">
        <v>42.547380834061002</v>
      </c>
      <c r="R235">
        <v>55.6932962643886</v>
      </c>
      <c r="S235">
        <v>37.065796565957498</v>
      </c>
      <c r="T235">
        <v>50.160808493236999</v>
      </c>
      <c r="U235">
        <v>-0.37952758101252998</v>
      </c>
      <c r="V235">
        <v>-2.42263362384104E-3</v>
      </c>
      <c r="W235">
        <v>5.8306554280905698E-2</v>
      </c>
      <c r="X235">
        <v>-9.02859148559324E-3</v>
      </c>
      <c r="Y235">
        <v>1.8139441679565101E-2</v>
      </c>
      <c r="Z235">
        <v>-1.5799838344759499E-2</v>
      </c>
      <c r="AA235">
        <v>3.3156256317914697E-2</v>
      </c>
      <c r="AB235">
        <v>-5.7572821298047102E-3</v>
      </c>
      <c r="AC235">
        <v>1.39862419747492E-2</v>
      </c>
      <c r="AD235">
        <v>-1.12612624514058E-3</v>
      </c>
      <c r="AE235">
        <v>-1.0635420707486701E-2</v>
      </c>
      <c r="AF235">
        <v>3.5515632960726899E-2</v>
      </c>
      <c r="AG235">
        <v>-1.79154782175351E-2</v>
      </c>
      <c r="AH235">
        <v>-4.7112119552506701E-3</v>
      </c>
      <c r="AI235">
        <v>-1.5113637810063E-2</v>
      </c>
      <c r="AJ235">
        <v>-7.0123926400457604E-3</v>
      </c>
      <c r="AK235">
        <v>-1.24270605101358E-2</v>
      </c>
      <c r="AL235">
        <v>-1.3302371239887201E-2</v>
      </c>
      <c r="AM235">
        <v>12</v>
      </c>
      <c r="AN235" s="2">
        <v>-2.4492935982947E-16</v>
      </c>
      <c r="AO235">
        <v>1</v>
      </c>
    </row>
    <row r="236" spans="1:41" x14ac:dyDescent="0.25">
      <c r="A236" s="1">
        <v>36865</v>
      </c>
      <c r="B236">
        <v>55.81</v>
      </c>
      <c r="C236">
        <v>60</v>
      </c>
      <c r="D236">
        <v>55.31</v>
      </c>
      <c r="E236">
        <v>58.44</v>
      </c>
      <c r="F236">
        <v>592400</v>
      </c>
      <c r="G236">
        <v>0</v>
      </c>
      <c r="H236">
        <v>1</v>
      </c>
      <c r="I236">
        <v>44.868338531831</v>
      </c>
      <c r="J236">
        <v>48.236880700767998</v>
      </c>
      <c r="K236">
        <v>44.466364525990997</v>
      </c>
      <c r="L236">
        <v>46.982721802547999</v>
      </c>
      <c r="M236">
        <v>592400</v>
      </c>
      <c r="N236">
        <v>5.8306554280905698E-2</v>
      </c>
      <c r="O236">
        <v>43.619347870828598</v>
      </c>
      <c r="P236">
        <v>65.856933598031404</v>
      </c>
      <c r="Q236">
        <v>42.752002508346301</v>
      </c>
      <c r="R236">
        <v>58.952480691877703</v>
      </c>
      <c r="S236">
        <v>37.097816995507202</v>
      </c>
      <c r="T236">
        <v>50.940475488407202</v>
      </c>
      <c r="U236">
        <v>0.75908212977191103</v>
      </c>
      <c r="V236">
        <v>2.6146999867598799E-2</v>
      </c>
      <c r="W236">
        <v>-1.29167386137092E-2</v>
      </c>
      <c r="X236">
        <v>5.8306554280905698E-2</v>
      </c>
      <c r="Y236">
        <v>-9.02859148559324E-3</v>
      </c>
      <c r="Z236">
        <v>1.8139441679565101E-2</v>
      </c>
      <c r="AA236">
        <v>-1.5799838344759499E-2</v>
      </c>
      <c r="AB236">
        <v>3.3156256317914697E-2</v>
      </c>
      <c r="AC236">
        <v>-5.7572821298047102E-3</v>
      </c>
      <c r="AD236">
        <v>1.39862419747492E-2</v>
      </c>
      <c r="AE236">
        <v>-1.12612624514058E-3</v>
      </c>
      <c r="AF236">
        <v>-1.0635420707486701E-2</v>
      </c>
      <c r="AG236">
        <v>3.5515632960726899E-2</v>
      </c>
      <c r="AH236">
        <v>-1.79154782175351E-2</v>
      </c>
      <c r="AI236">
        <v>-4.7112119552506701E-3</v>
      </c>
      <c r="AJ236">
        <v>-1.5113637810063E-2</v>
      </c>
      <c r="AK236">
        <v>-7.0123926400457604E-3</v>
      </c>
      <c r="AL236">
        <v>-1.24270605101358E-2</v>
      </c>
      <c r="AM236">
        <v>12</v>
      </c>
      <c r="AN236" s="2">
        <v>-2.4492935982947E-16</v>
      </c>
      <c r="AO236">
        <v>1</v>
      </c>
    </row>
    <row r="237" spans="1:41" x14ac:dyDescent="0.25">
      <c r="A237" s="1">
        <v>36866</v>
      </c>
      <c r="B237">
        <v>58.44</v>
      </c>
      <c r="C237">
        <v>60</v>
      </c>
      <c r="D237">
        <v>57.13</v>
      </c>
      <c r="E237">
        <v>57.69</v>
      </c>
      <c r="F237">
        <v>539600</v>
      </c>
      <c r="G237">
        <v>0</v>
      </c>
      <c r="H237">
        <v>1</v>
      </c>
      <c r="I237">
        <v>46.982721802547999</v>
      </c>
      <c r="J237">
        <v>48.236880700767998</v>
      </c>
      <c r="K237">
        <v>45.929549907248003</v>
      </c>
      <c r="L237">
        <v>46.379760793788002</v>
      </c>
      <c r="M237">
        <v>539600</v>
      </c>
      <c r="N237">
        <v>-1.29167386137092E-2</v>
      </c>
      <c r="O237">
        <v>43.831245596764099</v>
      </c>
      <c r="P237">
        <v>62.266316109459801</v>
      </c>
      <c r="Q237">
        <v>42.923898173819197</v>
      </c>
      <c r="R237">
        <v>57.966599652049901</v>
      </c>
      <c r="S237">
        <v>37.1288067113436</v>
      </c>
      <c r="T237">
        <v>50.7596469619766</v>
      </c>
      <c r="U237">
        <v>-9.3353958060042805E-2</v>
      </c>
      <c r="V237">
        <v>1.2751332029895901E-2</v>
      </c>
      <c r="W237">
        <v>2.4316266567483501E-2</v>
      </c>
      <c r="X237">
        <v>-1.29167386137092E-2</v>
      </c>
      <c r="Y237">
        <v>5.8306554280905698E-2</v>
      </c>
      <c r="Z237">
        <v>-9.02859148559324E-3</v>
      </c>
      <c r="AA237">
        <v>1.8139441679565101E-2</v>
      </c>
      <c r="AB237">
        <v>-1.5799838344759499E-2</v>
      </c>
      <c r="AC237">
        <v>3.3156256317914697E-2</v>
      </c>
      <c r="AD237">
        <v>-5.7572821298047102E-3</v>
      </c>
      <c r="AE237">
        <v>1.39862419747492E-2</v>
      </c>
      <c r="AF237">
        <v>-1.12612624514058E-3</v>
      </c>
      <c r="AG237">
        <v>-1.0635420707486701E-2</v>
      </c>
      <c r="AH237">
        <v>3.5515632960726899E-2</v>
      </c>
      <c r="AI237">
        <v>-1.79154782175351E-2</v>
      </c>
      <c r="AJ237">
        <v>-4.7112119552506701E-3</v>
      </c>
      <c r="AK237">
        <v>-1.5113637810063E-2</v>
      </c>
      <c r="AL237">
        <v>-7.0123926400457604E-3</v>
      </c>
      <c r="AM237">
        <v>12</v>
      </c>
      <c r="AN237" s="2">
        <v>-2.4492935982947E-16</v>
      </c>
      <c r="AO237">
        <v>1</v>
      </c>
    </row>
    <row r="238" spans="1:41" x14ac:dyDescent="0.25">
      <c r="A238" s="1">
        <v>36867</v>
      </c>
      <c r="B238">
        <v>58</v>
      </c>
      <c r="C238">
        <v>59.44</v>
      </c>
      <c r="D238">
        <v>57.94</v>
      </c>
      <c r="E238">
        <v>59.11</v>
      </c>
      <c r="F238">
        <v>453600</v>
      </c>
      <c r="G238">
        <v>0</v>
      </c>
      <c r="H238">
        <v>1</v>
      </c>
      <c r="I238">
        <v>46.628984677409001</v>
      </c>
      <c r="J238">
        <v>47.786669814226997</v>
      </c>
      <c r="K238">
        <v>46.580747796708003</v>
      </c>
      <c r="L238">
        <v>47.521366970373002</v>
      </c>
      <c r="M238">
        <v>453600</v>
      </c>
      <c r="N238">
        <v>2.4316266567483501E-2</v>
      </c>
      <c r="O238">
        <v>44.1712007559886</v>
      </c>
      <c r="P238">
        <v>66.041420113895896</v>
      </c>
      <c r="Q238">
        <v>43.082258823128697</v>
      </c>
      <c r="R238">
        <v>59.282152345734303</v>
      </c>
      <c r="S238">
        <v>37.164512412397698</v>
      </c>
      <c r="T238">
        <v>51.090020632654898</v>
      </c>
      <c r="U238">
        <v>-0.17361237192005799</v>
      </c>
      <c r="V238">
        <v>2.6157092844809399E-2</v>
      </c>
      <c r="W238">
        <v>2.7366967384373098E-2</v>
      </c>
      <c r="X238">
        <v>2.4316266567483501E-2</v>
      </c>
      <c r="Y238">
        <v>-1.29167386137092E-2</v>
      </c>
      <c r="Z238">
        <v>5.8306554280905698E-2</v>
      </c>
      <c r="AA238">
        <v>-9.02859148559324E-3</v>
      </c>
      <c r="AB238">
        <v>1.8139441679565101E-2</v>
      </c>
      <c r="AC238">
        <v>-1.5799838344759499E-2</v>
      </c>
      <c r="AD238">
        <v>3.3156256317914697E-2</v>
      </c>
      <c r="AE238">
        <v>-5.7572821298047102E-3</v>
      </c>
      <c r="AF238">
        <v>1.39862419747492E-2</v>
      </c>
      <c r="AG238">
        <v>-1.12612624514058E-3</v>
      </c>
      <c r="AH238">
        <v>-1.0635420707486701E-2</v>
      </c>
      <c r="AI238">
        <v>3.5515632960726899E-2</v>
      </c>
      <c r="AJ238">
        <v>-1.79154782175351E-2</v>
      </c>
      <c r="AK238">
        <v>-4.7112119552506701E-3</v>
      </c>
      <c r="AL238">
        <v>-1.5113637810063E-2</v>
      </c>
      <c r="AM238">
        <v>12</v>
      </c>
      <c r="AN238" s="2">
        <v>-2.4492935982947E-16</v>
      </c>
      <c r="AO238">
        <v>1</v>
      </c>
    </row>
    <row r="239" spans="1:41" x14ac:dyDescent="0.25">
      <c r="A239" s="1">
        <v>36868</v>
      </c>
      <c r="B239">
        <v>59</v>
      </c>
      <c r="C239">
        <v>61</v>
      </c>
      <c r="D239">
        <v>59</v>
      </c>
      <c r="E239">
        <v>60.75</v>
      </c>
      <c r="F239">
        <v>493200</v>
      </c>
      <c r="G239">
        <v>0</v>
      </c>
      <c r="H239">
        <v>1</v>
      </c>
      <c r="I239">
        <v>47.432932689087998</v>
      </c>
      <c r="J239">
        <v>49.040828712447002</v>
      </c>
      <c r="K239">
        <v>47.432932689087998</v>
      </c>
      <c r="L239">
        <v>48.839841709527001</v>
      </c>
      <c r="M239">
        <v>493200</v>
      </c>
      <c r="N239">
        <v>2.7366967384373098E-2</v>
      </c>
      <c r="O239">
        <v>44.619688896789697</v>
      </c>
      <c r="P239">
        <v>69.799407857778505</v>
      </c>
      <c r="Q239">
        <v>43.2299809968708</v>
      </c>
      <c r="R239">
        <v>60.730582672084203</v>
      </c>
      <c r="S239">
        <v>37.2103024878894</v>
      </c>
      <c r="T239">
        <v>51.467979955182699</v>
      </c>
      <c r="U239">
        <v>8.3699018876646797E-2</v>
      </c>
      <c r="V239">
        <v>0.18251577496299001</v>
      </c>
      <c r="W239">
        <v>3.2391495791236999E-2</v>
      </c>
      <c r="X239">
        <v>2.7366967384373098E-2</v>
      </c>
      <c r="Y239">
        <v>2.4316266567483501E-2</v>
      </c>
      <c r="Z239">
        <v>-1.29167386137092E-2</v>
      </c>
      <c r="AA239">
        <v>5.8306554280905698E-2</v>
      </c>
      <c r="AB239">
        <v>-9.02859148559324E-3</v>
      </c>
      <c r="AC239">
        <v>1.8139441679565101E-2</v>
      </c>
      <c r="AD239">
        <v>-1.5799838344759499E-2</v>
      </c>
      <c r="AE239">
        <v>3.3156256317914697E-2</v>
      </c>
      <c r="AF239">
        <v>-5.7572821298047102E-3</v>
      </c>
      <c r="AG239">
        <v>1.39862419747492E-2</v>
      </c>
      <c r="AH239">
        <v>-1.12612624514058E-3</v>
      </c>
      <c r="AI239">
        <v>-1.0635420707486701E-2</v>
      </c>
      <c r="AJ239">
        <v>3.5515632960726899E-2</v>
      </c>
      <c r="AK239">
        <v>-1.79154782175351E-2</v>
      </c>
      <c r="AL239">
        <v>-4.7112119552506701E-3</v>
      </c>
      <c r="AM239">
        <v>12</v>
      </c>
      <c r="AN239" s="2">
        <v>-2.4492935982947E-16</v>
      </c>
      <c r="AO239">
        <v>1</v>
      </c>
    </row>
    <row r="240" spans="1:41" x14ac:dyDescent="0.25">
      <c r="A240" s="1">
        <v>36871</v>
      </c>
      <c r="B240">
        <v>60.06</v>
      </c>
      <c r="C240">
        <v>62.88</v>
      </c>
      <c r="D240">
        <v>59.38</v>
      </c>
      <c r="E240">
        <v>62.75</v>
      </c>
      <c r="F240">
        <v>741200</v>
      </c>
      <c r="G240">
        <v>0</v>
      </c>
      <c r="H240">
        <v>1</v>
      </c>
      <c r="I240">
        <v>48.285117581468</v>
      </c>
      <c r="J240">
        <v>50.552250974403997</v>
      </c>
      <c r="K240">
        <v>47.738432933525999</v>
      </c>
      <c r="L240">
        <v>50.447737732885997</v>
      </c>
      <c r="M240">
        <v>741200</v>
      </c>
      <c r="N240">
        <v>3.2391495791236999E-2</v>
      </c>
      <c r="O240">
        <v>45.237006120043603</v>
      </c>
      <c r="P240">
        <v>73.631701484157304</v>
      </c>
      <c r="Q240">
        <v>43.419633758575301</v>
      </c>
      <c r="R240">
        <v>62.3952063870979</v>
      </c>
      <c r="S240">
        <v>37.2581797695061</v>
      </c>
      <c r="T240">
        <v>51.923329630629603</v>
      </c>
      <c r="U240">
        <v>0.40735572312101498</v>
      </c>
      <c r="V240">
        <v>0.123067994696865</v>
      </c>
      <c r="W240">
        <v>-4.3814515456714297E-2</v>
      </c>
      <c r="X240">
        <v>3.2391495791236999E-2</v>
      </c>
      <c r="Y240">
        <v>2.7366967384373098E-2</v>
      </c>
      <c r="Z240">
        <v>2.4316266567483501E-2</v>
      </c>
      <c r="AA240">
        <v>-1.29167386137092E-2</v>
      </c>
      <c r="AB240">
        <v>5.8306554280905698E-2</v>
      </c>
      <c r="AC240">
        <v>-9.02859148559324E-3</v>
      </c>
      <c r="AD240">
        <v>1.8139441679565101E-2</v>
      </c>
      <c r="AE240">
        <v>-1.5799838344759499E-2</v>
      </c>
      <c r="AF240">
        <v>3.3156256317914697E-2</v>
      </c>
      <c r="AG240">
        <v>-5.7572821298047102E-3</v>
      </c>
      <c r="AH240">
        <v>1.39862419747492E-2</v>
      </c>
      <c r="AI240">
        <v>-1.12612624514058E-3</v>
      </c>
      <c r="AJ240">
        <v>-1.0635420707486701E-2</v>
      </c>
      <c r="AK240">
        <v>3.5515632960726899E-2</v>
      </c>
      <c r="AL240">
        <v>-1.79154782175351E-2</v>
      </c>
      <c r="AM240">
        <v>12</v>
      </c>
      <c r="AN240" s="2">
        <v>-2.4492935982947E-16</v>
      </c>
      <c r="AO240">
        <v>1</v>
      </c>
    </row>
    <row r="241" spans="1:41" x14ac:dyDescent="0.25">
      <c r="A241" s="1">
        <v>36872</v>
      </c>
      <c r="B241">
        <v>62.56</v>
      </c>
      <c r="C241">
        <v>62.63</v>
      </c>
      <c r="D241">
        <v>60.06</v>
      </c>
      <c r="E241">
        <v>60.06</v>
      </c>
      <c r="F241">
        <v>465800</v>
      </c>
      <c r="G241">
        <v>0</v>
      </c>
      <c r="H241">
        <v>1</v>
      </c>
      <c r="I241">
        <v>50.294987610667</v>
      </c>
      <c r="J241">
        <v>50.351263971484997</v>
      </c>
      <c r="K241">
        <v>48.285117581468</v>
      </c>
      <c r="L241">
        <v>48.285117581468</v>
      </c>
      <c r="M241">
        <v>465800</v>
      </c>
      <c r="N241">
        <v>-4.3814515456714297E-2</v>
      </c>
      <c r="O241">
        <v>45.591891742342099</v>
      </c>
      <c r="P241">
        <v>62.199337451212301</v>
      </c>
      <c r="Q241">
        <v>43.562189133318903</v>
      </c>
      <c r="R241">
        <v>58.964762032688498</v>
      </c>
      <c r="S241">
        <v>37.289053585414401</v>
      </c>
      <c r="T241">
        <v>51.273042801247001</v>
      </c>
      <c r="U241">
        <v>-0.464514136960964</v>
      </c>
      <c r="V241">
        <v>-2.0258151164984601E-2</v>
      </c>
      <c r="W241">
        <v>-9.3677500035897303E-3</v>
      </c>
      <c r="X241">
        <v>-4.3814515456714297E-2</v>
      </c>
      <c r="Y241">
        <v>3.2391495791236999E-2</v>
      </c>
      <c r="Z241">
        <v>2.7366967384373098E-2</v>
      </c>
      <c r="AA241">
        <v>2.4316266567483501E-2</v>
      </c>
      <c r="AB241">
        <v>-1.29167386137092E-2</v>
      </c>
      <c r="AC241">
        <v>5.8306554280905698E-2</v>
      </c>
      <c r="AD241">
        <v>-9.02859148559324E-3</v>
      </c>
      <c r="AE241">
        <v>1.8139441679565101E-2</v>
      </c>
      <c r="AF241">
        <v>-1.5799838344759499E-2</v>
      </c>
      <c r="AG241">
        <v>3.3156256317914697E-2</v>
      </c>
      <c r="AH241">
        <v>-5.7572821298047102E-3</v>
      </c>
      <c r="AI241">
        <v>1.39862419747492E-2</v>
      </c>
      <c r="AJ241">
        <v>-1.12612624514058E-3</v>
      </c>
      <c r="AK241">
        <v>-1.0635420707486701E-2</v>
      </c>
      <c r="AL241">
        <v>3.5515632960726899E-2</v>
      </c>
      <c r="AM241">
        <v>12</v>
      </c>
      <c r="AN241" s="2">
        <v>-2.4492935982947E-16</v>
      </c>
      <c r="AO241">
        <v>1</v>
      </c>
    </row>
    <row r="242" spans="1:41" x14ac:dyDescent="0.25">
      <c r="A242" s="1">
        <v>36873</v>
      </c>
      <c r="B242">
        <v>60.28</v>
      </c>
      <c r="C242">
        <v>60.63</v>
      </c>
      <c r="D242">
        <v>58.69</v>
      </c>
      <c r="E242">
        <v>59.5</v>
      </c>
      <c r="F242">
        <v>366600</v>
      </c>
      <c r="G242">
        <v>0</v>
      </c>
      <c r="H242">
        <v>1</v>
      </c>
      <c r="I242">
        <v>48.461986144038001</v>
      </c>
      <c r="J242">
        <v>48.743367948126</v>
      </c>
      <c r="K242">
        <v>47.183708805468001</v>
      </c>
      <c r="L242">
        <v>47.834906694928002</v>
      </c>
      <c r="M242">
        <v>366600</v>
      </c>
      <c r="N242">
        <v>-9.3677500035897303E-3</v>
      </c>
      <c r="O242">
        <v>45.947351613220398</v>
      </c>
      <c r="P242">
        <v>60.107070007753698</v>
      </c>
      <c r="Q242">
        <v>43.670747894770301</v>
      </c>
      <c r="R242">
        <v>58.284057561694098</v>
      </c>
      <c r="S242">
        <v>37.3270809397969</v>
      </c>
      <c r="T242">
        <v>51.139041912921897</v>
      </c>
      <c r="U242">
        <v>-0.23948502204463501</v>
      </c>
      <c r="V242">
        <v>-9.1931966049551405E-3</v>
      </c>
      <c r="W242">
        <v>-2.2778479326331199E-2</v>
      </c>
      <c r="X242">
        <v>-9.3677500035897303E-3</v>
      </c>
      <c r="Y242">
        <v>-4.3814515456714297E-2</v>
      </c>
      <c r="Z242">
        <v>3.2391495791236999E-2</v>
      </c>
      <c r="AA242">
        <v>2.7366967384373098E-2</v>
      </c>
      <c r="AB242">
        <v>2.4316266567483501E-2</v>
      </c>
      <c r="AC242">
        <v>-1.29167386137092E-2</v>
      </c>
      <c r="AD242">
        <v>5.8306554280905698E-2</v>
      </c>
      <c r="AE242">
        <v>-9.02859148559324E-3</v>
      </c>
      <c r="AF242">
        <v>1.8139441679565101E-2</v>
      </c>
      <c r="AG242">
        <v>-1.5799838344759499E-2</v>
      </c>
      <c r="AH242">
        <v>3.3156256317914697E-2</v>
      </c>
      <c r="AI242">
        <v>-5.7572821298047102E-3</v>
      </c>
      <c r="AJ242">
        <v>1.39862419747492E-2</v>
      </c>
      <c r="AK242">
        <v>-1.12612624514058E-3</v>
      </c>
      <c r="AL242">
        <v>-1.0635420707486701E-2</v>
      </c>
      <c r="AM242">
        <v>12</v>
      </c>
      <c r="AN242" s="2">
        <v>-2.4492935982947E-16</v>
      </c>
      <c r="AO242">
        <v>1</v>
      </c>
    </row>
    <row r="243" spans="1:41" x14ac:dyDescent="0.25">
      <c r="A243" s="1">
        <v>36874</v>
      </c>
      <c r="B243">
        <v>58.88</v>
      </c>
      <c r="C243">
        <v>59.19</v>
      </c>
      <c r="D243">
        <v>57.25</v>
      </c>
      <c r="E243">
        <v>58.16</v>
      </c>
      <c r="F243">
        <v>448300</v>
      </c>
      <c r="G243">
        <v>0</v>
      </c>
      <c r="H243">
        <v>1</v>
      </c>
      <c r="I243">
        <v>47.336458927686998</v>
      </c>
      <c r="J243">
        <v>47.585682811307002</v>
      </c>
      <c r="K243">
        <v>46.026023668649003</v>
      </c>
      <c r="L243">
        <v>46.757616359277002</v>
      </c>
      <c r="M243">
        <v>448300</v>
      </c>
      <c r="N243">
        <v>-2.2778479326331199E-2</v>
      </c>
      <c r="O243">
        <v>46.229307665887902</v>
      </c>
      <c r="P243">
        <v>55.312433790199698</v>
      </c>
      <c r="Q243">
        <v>43.7567996035256</v>
      </c>
      <c r="R243">
        <v>56.686214201993501</v>
      </c>
      <c r="S243">
        <v>37.356745705505297</v>
      </c>
      <c r="T243">
        <v>50.819635360484298</v>
      </c>
      <c r="U243">
        <v>0.201191315755789</v>
      </c>
      <c r="V243">
        <v>-4.83188685360623E-2</v>
      </c>
      <c r="W243">
        <v>-2.0146565390710101E-2</v>
      </c>
      <c r="X243">
        <v>-2.2778479326331199E-2</v>
      </c>
      <c r="Y243">
        <v>-9.3677500035897303E-3</v>
      </c>
      <c r="Z243">
        <v>-4.3814515456714297E-2</v>
      </c>
      <c r="AA243">
        <v>3.2391495791236999E-2</v>
      </c>
      <c r="AB243">
        <v>2.7366967384373098E-2</v>
      </c>
      <c r="AC243">
        <v>2.4316266567483501E-2</v>
      </c>
      <c r="AD243">
        <v>-1.29167386137092E-2</v>
      </c>
      <c r="AE243">
        <v>5.8306554280905698E-2</v>
      </c>
      <c r="AF243">
        <v>-9.02859148559324E-3</v>
      </c>
      <c r="AG243">
        <v>1.8139441679565101E-2</v>
      </c>
      <c r="AH243">
        <v>-1.5799838344759499E-2</v>
      </c>
      <c r="AI243">
        <v>3.3156256317914697E-2</v>
      </c>
      <c r="AJ243">
        <v>-5.7572821298047102E-3</v>
      </c>
      <c r="AK243">
        <v>1.39862419747492E-2</v>
      </c>
      <c r="AL243">
        <v>-1.12612624514058E-3</v>
      </c>
      <c r="AM243">
        <v>12</v>
      </c>
      <c r="AN243" s="2">
        <v>-2.4492935982947E-16</v>
      </c>
      <c r="AO243">
        <v>1</v>
      </c>
    </row>
    <row r="244" spans="1:41" x14ac:dyDescent="0.25">
      <c r="A244" s="1">
        <v>36875</v>
      </c>
      <c r="B244">
        <v>56.5</v>
      </c>
      <c r="C244">
        <v>57.5</v>
      </c>
      <c r="D244">
        <v>55.81</v>
      </c>
      <c r="E244">
        <v>57</v>
      </c>
      <c r="F244">
        <v>1019300</v>
      </c>
      <c r="G244">
        <v>0</v>
      </c>
      <c r="H244">
        <v>1</v>
      </c>
      <c r="I244">
        <v>45.423062659888998</v>
      </c>
      <c r="J244">
        <v>46.227010671568998</v>
      </c>
      <c r="K244">
        <v>44.868338531831</v>
      </c>
      <c r="L244">
        <v>45.825036665729002</v>
      </c>
      <c r="M244">
        <v>1019300</v>
      </c>
      <c r="N244">
        <v>-2.0146565390710101E-2</v>
      </c>
      <c r="O244">
        <v>46.401582239819199</v>
      </c>
      <c r="P244">
        <v>51.483843126840704</v>
      </c>
      <c r="Q244">
        <v>43.819233280830403</v>
      </c>
      <c r="R244">
        <v>55.345929006245299</v>
      </c>
      <c r="S244">
        <v>37.431865719755898</v>
      </c>
      <c r="T244">
        <v>50.5449728963439</v>
      </c>
      <c r="U244">
        <v>0.82140874501297301</v>
      </c>
      <c r="V244">
        <v>9.2224386254010304E-2</v>
      </c>
      <c r="W244">
        <v>2.3922097591426099E-2</v>
      </c>
      <c r="X244">
        <v>-2.0146565390710101E-2</v>
      </c>
      <c r="Y244">
        <v>-2.2778479326331199E-2</v>
      </c>
      <c r="Z244">
        <v>-9.3677500035897303E-3</v>
      </c>
      <c r="AA244">
        <v>-4.3814515456714297E-2</v>
      </c>
      <c r="AB244">
        <v>3.2391495791236999E-2</v>
      </c>
      <c r="AC244">
        <v>2.7366967384373098E-2</v>
      </c>
      <c r="AD244">
        <v>2.4316266567483501E-2</v>
      </c>
      <c r="AE244">
        <v>-1.29167386137092E-2</v>
      </c>
      <c r="AF244">
        <v>5.8306554280905698E-2</v>
      </c>
      <c r="AG244">
        <v>-9.02859148559324E-3</v>
      </c>
      <c r="AH244">
        <v>1.8139441679565101E-2</v>
      </c>
      <c r="AI244">
        <v>-1.5799838344759499E-2</v>
      </c>
      <c r="AJ244">
        <v>3.3156256317914697E-2</v>
      </c>
      <c r="AK244">
        <v>-5.7572821298047102E-3</v>
      </c>
      <c r="AL244">
        <v>1.39862419747492E-2</v>
      </c>
      <c r="AM244">
        <v>12</v>
      </c>
      <c r="AN244" s="2">
        <v>-2.4492935982947E-16</v>
      </c>
      <c r="AO244">
        <v>1</v>
      </c>
    </row>
    <row r="245" spans="1:41" x14ac:dyDescent="0.25">
      <c r="A245" s="1">
        <v>36878</v>
      </c>
      <c r="B245">
        <v>57.25</v>
      </c>
      <c r="C245">
        <v>58.5</v>
      </c>
      <c r="D245">
        <v>57</v>
      </c>
      <c r="E245">
        <v>58.38</v>
      </c>
      <c r="F245">
        <v>1185700</v>
      </c>
      <c r="G245">
        <v>0</v>
      </c>
      <c r="H245">
        <v>1</v>
      </c>
      <c r="I245">
        <v>46.026023668649003</v>
      </c>
      <c r="J245">
        <v>47.030958683248002</v>
      </c>
      <c r="K245">
        <v>45.825036665729002</v>
      </c>
      <c r="L245">
        <v>46.934484921847002</v>
      </c>
      <c r="M245">
        <v>1185700</v>
      </c>
      <c r="N245">
        <v>2.3922097591426099E-2</v>
      </c>
      <c r="O245">
        <v>46.670904823731902</v>
      </c>
      <c r="P245">
        <v>55.4357654488756</v>
      </c>
      <c r="Q245">
        <v>43.906739661206998</v>
      </c>
      <c r="R245">
        <v>56.591837623203602</v>
      </c>
      <c r="S245">
        <v>37.501620472969002</v>
      </c>
      <c r="T245">
        <v>50.862498575258897</v>
      </c>
      <c r="U245">
        <v>0.15121720028965699</v>
      </c>
      <c r="V245">
        <v>0.14529886438422901</v>
      </c>
      <c r="W245">
        <v>-2.1643992689590399E-2</v>
      </c>
      <c r="X245">
        <v>2.3922097591426099E-2</v>
      </c>
      <c r="Y245">
        <v>-2.0146565390710101E-2</v>
      </c>
      <c r="Z245">
        <v>-2.2778479326331199E-2</v>
      </c>
      <c r="AA245">
        <v>-9.3677500035897303E-3</v>
      </c>
      <c r="AB245">
        <v>-4.3814515456714297E-2</v>
      </c>
      <c r="AC245">
        <v>3.2391495791236999E-2</v>
      </c>
      <c r="AD245">
        <v>2.7366967384373098E-2</v>
      </c>
      <c r="AE245">
        <v>2.4316266567483501E-2</v>
      </c>
      <c r="AF245">
        <v>-1.29167386137092E-2</v>
      </c>
      <c r="AG245">
        <v>5.8306554280905698E-2</v>
      </c>
      <c r="AH245">
        <v>-9.02859148559324E-3</v>
      </c>
      <c r="AI245">
        <v>1.8139441679565101E-2</v>
      </c>
      <c r="AJ245">
        <v>-1.5799838344759499E-2</v>
      </c>
      <c r="AK245">
        <v>3.3156256317914697E-2</v>
      </c>
      <c r="AL245">
        <v>-5.7572821298047102E-3</v>
      </c>
      <c r="AM245">
        <v>12</v>
      </c>
      <c r="AN245" s="2">
        <v>-2.4492935982947E-16</v>
      </c>
      <c r="AO245">
        <v>1</v>
      </c>
    </row>
    <row r="246" spans="1:41" x14ac:dyDescent="0.25">
      <c r="A246" s="1">
        <v>36879</v>
      </c>
      <c r="B246">
        <v>58.25</v>
      </c>
      <c r="C246">
        <v>58.5</v>
      </c>
      <c r="D246">
        <v>56.56</v>
      </c>
      <c r="E246">
        <v>57.13</v>
      </c>
      <c r="F246">
        <v>582000</v>
      </c>
      <c r="G246">
        <v>0</v>
      </c>
      <c r="H246">
        <v>1</v>
      </c>
      <c r="I246">
        <v>46.829971680329002</v>
      </c>
      <c r="J246">
        <v>47.030958683248002</v>
      </c>
      <c r="K246">
        <v>45.471299540590003</v>
      </c>
      <c r="L246">
        <v>45.929549907248003</v>
      </c>
      <c r="M246">
        <v>582000</v>
      </c>
      <c r="N246">
        <v>-2.1643992689590399E-2</v>
      </c>
      <c r="O246">
        <v>46.764507342234602</v>
      </c>
      <c r="P246">
        <v>51.355185247336301</v>
      </c>
      <c r="Q246">
        <v>43.981196478501197</v>
      </c>
      <c r="R246">
        <v>55.1690965993471</v>
      </c>
      <c r="S246">
        <v>37.573294870765999</v>
      </c>
      <c r="T246">
        <v>50.566940430208803</v>
      </c>
      <c r="U246">
        <v>-0.711618148732587</v>
      </c>
      <c r="V246">
        <v>-1.7711634662206401E-3</v>
      </c>
      <c r="W246">
        <v>1.0496851908369401E-3</v>
      </c>
      <c r="X246">
        <v>-2.1643992689590399E-2</v>
      </c>
      <c r="Y246">
        <v>2.3922097591426099E-2</v>
      </c>
      <c r="Z246">
        <v>-2.0146565390710101E-2</v>
      </c>
      <c r="AA246">
        <v>-2.2778479326331199E-2</v>
      </c>
      <c r="AB246">
        <v>-9.3677500035897303E-3</v>
      </c>
      <c r="AC246">
        <v>-4.3814515456714297E-2</v>
      </c>
      <c r="AD246">
        <v>3.2391495791236999E-2</v>
      </c>
      <c r="AE246">
        <v>2.7366967384373098E-2</v>
      </c>
      <c r="AF246">
        <v>2.4316266567483501E-2</v>
      </c>
      <c r="AG246">
        <v>-1.29167386137092E-2</v>
      </c>
      <c r="AH246">
        <v>5.8306554280905698E-2</v>
      </c>
      <c r="AI246">
        <v>-9.02859148559324E-3</v>
      </c>
      <c r="AJ246">
        <v>1.8139441679565101E-2</v>
      </c>
      <c r="AK246">
        <v>-1.5799838344759499E-2</v>
      </c>
      <c r="AL246">
        <v>3.3156256317914697E-2</v>
      </c>
      <c r="AM246">
        <v>12</v>
      </c>
      <c r="AN246" s="2">
        <v>-2.4492935982947E-16</v>
      </c>
      <c r="AO246">
        <v>1</v>
      </c>
    </row>
    <row r="247" spans="1:41" x14ac:dyDescent="0.25">
      <c r="A247" s="1">
        <v>36880</v>
      </c>
      <c r="B247">
        <v>56.69</v>
      </c>
      <c r="C247">
        <v>57.38</v>
      </c>
      <c r="D247">
        <v>56.38</v>
      </c>
      <c r="E247">
        <v>57.19</v>
      </c>
      <c r="F247">
        <v>444000</v>
      </c>
      <c r="G247">
        <v>0</v>
      </c>
      <c r="H247">
        <v>1</v>
      </c>
      <c r="I247">
        <v>45.575812782108997</v>
      </c>
      <c r="J247">
        <v>46.130536910167002</v>
      </c>
      <c r="K247">
        <v>45.326588898487998</v>
      </c>
      <c r="L247">
        <v>45.977786787947998</v>
      </c>
      <c r="M247">
        <v>444000</v>
      </c>
      <c r="N247">
        <v>1.0496851908369401E-3</v>
      </c>
      <c r="O247">
        <v>46.911514978655902</v>
      </c>
      <c r="P247">
        <v>51.539578479792297</v>
      </c>
      <c r="Q247">
        <v>44.0766439913913</v>
      </c>
      <c r="R247">
        <v>55.224231965569501</v>
      </c>
      <c r="S247">
        <v>37.654615045873499</v>
      </c>
      <c r="T247">
        <v>50.580793919149201</v>
      </c>
      <c r="U247">
        <v>-0.27064588529921302</v>
      </c>
      <c r="V247">
        <v>-1.95003561901376E-2</v>
      </c>
      <c r="W247">
        <v>1.8365034518601799E-2</v>
      </c>
      <c r="X247">
        <v>1.0496851908369401E-3</v>
      </c>
      <c r="Y247">
        <v>-2.1643992689590399E-2</v>
      </c>
      <c r="Z247">
        <v>2.3922097591426099E-2</v>
      </c>
      <c r="AA247">
        <v>-2.0146565390710101E-2</v>
      </c>
      <c r="AB247">
        <v>-2.2778479326331199E-2</v>
      </c>
      <c r="AC247">
        <v>-9.3677500035897303E-3</v>
      </c>
      <c r="AD247">
        <v>-4.3814515456714297E-2</v>
      </c>
      <c r="AE247">
        <v>3.2391495791236999E-2</v>
      </c>
      <c r="AF247">
        <v>2.7366967384373098E-2</v>
      </c>
      <c r="AG247">
        <v>2.4316266567483501E-2</v>
      </c>
      <c r="AH247">
        <v>-1.29167386137092E-2</v>
      </c>
      <c r="AI247">
        <v>5.8306554280905698E-2</v>
      </c>
      <c r="AJ247">
        <v>-9.02859148559324E-3</v>
      </c>
      <c r="AK247">
        <v>1.8139441679565101E-2</v>
      </c>
      <c r="AL247">
        <v>-1.5799838344759499E-2</v>
      </c>
      <c r="AM247">
        <v>12</v>
      </c>
      <c r="AN247" s="2">
        <v>-2.4492935982947E-16</v>
      </c>
      <c r="AO247">
        <v>1</v>
      </c>
    </row>
    <row r="248" spans="1:41" x14ac:dyDescent="0.25">
      <c r="A248" s="1">
        <v>36881</v>
      </c>
      <c r="B248">
        <v>56.72</v>
      </c>
      <c r="C248">
        <v>59.13</v>
      </c>
      <c r="D248">
        <v>56.69</v>
      </c>
      <c r="E248">
        <v>58.25</v>
      </c>
      <c r="F248">
        <v>455400</v>
      </c>
      <c r="G248">
        <v>0</v>
      </c>
      <c r="H248">
        <v>1</v>
      </c>
      <c r="I248">
        <v>45.599931222458999</v>
      </c>
      <c r="J248">
        <v>47.537445930605998</v>
      </c>
      <c r="K248">
        <v>45.575812782108997</v>
      </c>
      <c r="L248">
        <v>46.829971680329002</v>
      </c>
      <c r="M248">
        <v>455400</v>
      </c>
      <c r="N248">
        <v>1.8365034518601799E-2</v>
      </c>
      <c r="O248">
        <v>47.061968106556002</v>
      </c>
      <c r="P248">
        <v>54.799386693130998</v>
      </c>
      <c r="Q248">
        <v>44.238158747268599</v>
      </c>
      <c r="R248">
        <v>56.195414552316002</v>
      </c>
      <c r="S248">
        <v>37.742418327732999</v>
      </c>
      <c r="T248">
        <v>50.8254822816372</v>
      </c>
      <c r="U248">
        <v>2.5351591197414501E-2</v>
      </c>
      <c r="V248">
        <v>3.9604012160962402E-4</v>
      </c>
      <c r="W248">
        <v>5.8349883062273698E-2</v>
      </c>
      <c r="X248">
        <v>1.8365034518601799E-2</v>
      </c>
      <c r="Y248">
        <v>1.0496851908369401E-3</v>
      </c>
      <c r="Z248">
        <v>-2.1643992689590399E-2</v>
      </c>
      <c r="AA248">
        <v>2.3922097591426099E-2</v>
      </c>
      <c r="AB248">
        <v>-2.0146565390710101E-2</v>
      </c>
      <c r="AC248">
        <v>-2.2778479326331199E-2</v>
      </c>
      <c r="AD248">
        <v>-9.3677500035897303E-3</v>
      </c>
      <c r="AE248">
        <v>-4.3814515456714297E-2</v>
      </c>
      <c r="AF248">
        <v>3.2391495791236999E-2</v>
      </c>
      <c r="AG248">
        <v>2.7366967384373098E-2</v>
      </c>
      <c r="AH248">
        <v>2.4316266567483501E-2</v>
      </c>
      <c r="AI248">
        <v>-1.29167386137092E-2</v>
      </c>
      <c r="AJ248">
        <v>5.8306554280905698E-2</v>
      </c>
      <c r="AK248">
        <v>-9.02859148559324E-3</v>
      </c>
      <c r="AL248">
        <v>1.8139441679565101E-2</v>
      </c>
      <c r="AM248">
        <v>12</v>
      </c>
      <c r="AN248" s="2">
        <v>-2.4492935982947E-16</v>
      </c>
      <c r="AO248">
        <v>1</v>
      </c>
    </row>
    <row r="249" spans="1:41" x14ac:dyDescent="0.25">
      <c r="A249" s="1">
        <v>36882</v>
      </c>
      <c r="B249">
        <v>58.22</v>
      </c>
      <c r="C249">
        <v>62.25</v>
      </c>
      <c r="D249">
        <v>58.22</v>
      </c>
      <c r="E249">
        <v>61.75</v>
      </c>
      <c r="F249">
        <v>1029700</v>
      </c>
      <c r="G249">
        <v>0</v>
      </c>
      <c r="H249">
        <v>1</v>
      </c>
      <c r="I249">
        <v>46.805853239977999</v>
      </c>
      <c r="J249">
        <v>50.045763727046001</v>
      </c>
      <c r="K249">
        <v>46.805853239977999</v>
      </c>
      <c r="L249">
        <v>49.643789721207</v>
      </c>
      <c r="M249">
        <v>1029700</v>
      </c>
      <c r="N249">
        <v>5.8349883062273698E-2</v>
      </c>
      <c r="O249">
        <v>47.442120666364403</v>
      </c>
      <c r="P249">
        <v>63.524206610374598</v>
      </c>
      <c r="Q249">
        <v>44.481102467188599</v>
      </c>
      <c r="R249">
        <v>59.178610175326398</v>
      </c>
      <c r="S249">
        <v>37.842822472212298</v>
      </c>
      <c r="T249">
        <v>51.620394137967303</v>
      </c>
      <c r="U249">
        <v>0.81584662303306499</v>
      </c>
      <c r="V249">
        <v>7.3610800537251497E-2</v>
      </c>
      <c r="W249">
        <v>-4.0568006956170997E-3</v>
      </c>
      <c r="X249">
        <v>5.8349883062273698E-2</v>
      </c>
      <c r="Y249">
        <v>1.8365034518601799E-2</v>
      </c>
      <c r="Z249">
        <v>1.0496851908369401E-3</v>
      </c>
      <c r="AA249">
        <v>-2.1643992689590399E-2</v>
      </c>
      <c r="AB249">
        <v>2.3922097591426099E-2</v>
      </c>
      <c r="AC249">
        <v>-2.0146565390710101E-2</v>
      </c>
      <c r="AD249">
        <v>-2.2778479326331199E-2</v>
      </c>
      <c r="AE249">
        <v>-9.3677500035897303E-3</v>
      </c>
      <c r="AF249">
        <v>-4.3814515456714297E-2</v>
      </c>
      <c r="AG249">
        <v>3.2391495791236999E-2</v>
      </c>
      <c r="AH249">
        <v>2.7366967384373098E-2</v>
      </c>
      <c r="AI249">
        <v>2.4316266567483501E-2</v>
      </c>
      <c r="AJ249">
        <v>-1.29167386137092E-2</v>
      </c>
      <c r="AK249">
        <v>5.8306554280905698E-2</v>
      </c>
      <c r="AL249">
        <v>-9.02859148559324E-3</v>
      </c>
      <c r="AM249">
        <v>12</v>
      </c>
      <c r="AN249" s="2">
        <v>-2.4492935982947E-16</v>
      </c>
      <c r="AO249">
        <v>1</v>
      </c>
    </row>
    <row r="250" spans="1:41" x14ac:dyDescent="0.25">
      <c r="A250" s="1">
        <v>36886</v>
      </c>
      <c r="B250">
        <v>61.19</v>
      </c>
      <c r="C250">
        <v>61.69</v>
      </c>
      <c r="D250">
        <v>60.44</v>
      </c>
      <c r="E250">
        <v>61.5</v>
      </c>
      <c r="F250">
        <v>126200</v>
      </c>
      <c r="G250">
        <v>0</v>
      </c>
      <c r="H250">
        <v>1</v>
      </c>
      <c r="I250">
        <v>49.193578834665999</v>
      </c>
      <c r="J250">
        <v>49.595552840506002</v>
      </c>
      <c r="K250">
        <v>48.590617825907003</v>
      </c>
      <c r="L250">
        <v>49.442802718286998</v>
      </c>
      <c r="M250">
        <v>126200</v>
      </c>
      <c r="N250">
        <v>-4.0568006956170997E-3</v>
      </c>
      <c r="O250">
        <v>47.6178407317744</v>
      </c>
      <c r="P250">
        <v>62.594797277776401</v>
      </c>
      <c r="Q250">
        <v>44.675969339490102</v>
      </c>
      <c r="R250">
        <v>58.886314478942701</v>
      </c>
      <c r="S250">
        <v>37.939364590160999</v>
      </c>
      <c r="T250">
        <v>51.560560504206002</v>
      </c>
      <c r="U250">
        <v>-2.0991548265555902</v>
      </c>
      <c r="V250">
        <v>-0.17704025443040899</v>
      </c>
      <c r="W250">
        <v>2.11159016167301E-3</v>
      </c>
      <c r="X250">
        <v>-4.0568006956170997E-3</v>
      </c>
      <c r="Y250">
        <v>5.8349883062273698E-2</v>
      </c>
      <c r="Z250">
        <v>1.8365034518601799E-2</v>
      </c>
      <c r="AA250">
        <v>1.0496851908369401E-3</v>
      </c>
      <c r="AB250">
        <v>-2.1643992689590399E-2</v>
      </c>
      <c r="AC250">
        <v>2.3922097591426099E-2</v>
      </c>
      <c r="AD250">
        <v>-2.0146565390710101E-2</v>
      </c>
      <c r="AE250">
        <v>-2.2778479326331199E-2</v>
      </c>
      <c r="AF250">
        <v>-9.3677500035897303E-3</v>
      </c>
      <c r="AG250">
        <v>-4.3814515456714297E-2</v>
      </c>
      <c r="AH250">
        <v>3.2391495791236999E-2</v>
      </c>
      <c r="AI250">
        <v>2.7366967384373098E-2</v>
      </c>
      <c r="AJ250">
        <v>2.4316266567483501E-2</v>
      </c>
      <c r="AK250">
        <v>-1.29167386137092E-2</v>
      </c>
      <c r="AL250">
        <v>5.8306554280905698E-2</v>
      </c>
      <c r="AM250">
        <v>12</v>
      </c>
      <c r="AN250" s="2">
        <v>-2.4492935982947E-16</v>
      </c>
      <c r="AO250">
        <v>1</v>
      </c>
    </row>
    <row r="251" spans="1:41" x14ac:dyDescent="0.25">
      <c r="A251" s="1">
        <v>36887</v>
      </c>
      <c r="B251">
        <v>61.06</v>
      </c>
      <c r="C251">
        <v>61.63</v>
      </c>
      <c r="D251">
        <v>60.5</v>
      </c>
      <c r="E251">
        <v>61.63</v>
      </c>
      <c r="F251">
        <v>157900</v>
      </c>
      <c r="G251">
        <v>0</v>
      </c>
      <c r="H251">
        <v>1</v>
      </c>
      <c r="I251">
        <v>49.089065593148</v>
      </c>
      <c r="J251">
        <v>49.547315959804997</v>
      </c>
      <c r="K251">
        <v>48.638854706606999</v>
      </c>
      <c r="L251">
        <v>49.547315959804997</v>
      </c>
      <c r="M251">
        <v>157900</v>
      </c>
      <c r="N251">
        <v>2.11159016167301E-3</v>
      </c>
      <c r="O251">
        <v>47.844094672204101</v>
      </c>
      <c r="P251">
        <v>62.898776596343602</v>
      </c>
      <c r="Q251">
        <v>44.853861764623304</v>
      </c>
      <c r="R251">
        <v>58.9937838294938</v>
      </c>
      <c r="S251">
        <v>38.042500593788901</v>
      </c>
      <c r="T251">
        <v>51.589885667144301</v>
      </c>
      <c r="U251">
        <v>0.22409397115448301</v>
      </c>
      <c r="V251">
        <v>-0.108179443618864</v>
      </c>
      <c r="W251">
        <v>6.9528940460790696E-3</v>
      </c>
      <c r="X251">
        <v>2.11159016167301E-3</v>
      </c>
      <c r="Y251">
        <v>-4.0568006956170997E-3</v>
      </c>
      <c r="Z251">
        <v>5.8349883062273698E-2</v>
      </c>
      <c r="AA251">
        <v>1.8365034518601799E-2</v>
      </c>
      <c r="AB251">
        <v>1.0496851908369401E-3</v>
      </c>
      <c r="AC251">
        <v>-2.1643992689590399E-2</v>
      </c>
      <c r="AD251">
        <v>2.3922097591426099E-2</v>
      </c>
      <c r="AE251">
        <v>-2.0146565390710101E-2</v>
      </c>
      <c r="AF251">
        <v>-2.2778479326331199E-2</v>
      </c>
      <c r="AG251">
        <v>-9.3677500035897303E-3</v>
      </c>
      <c r="AH251">
        <v>-4.3814515456714297E-2</v>
      </c>
      <c r="AI251">
        <v>3.2391495791236999E-2</v>
      </c>
      <c r="AJ251">
        <v>2.7366967384373098E-2</v>
      </c>
      <c r="AK251">
        <v>2.4316266567483501E-2</v>
      </c>
      <c r="AL251">
        <v>-1.29167386137092E-2</v>
      </c>
      <c r="AM251">
        <v>12</v>
      </c>
      <c r="AN251" s="2">
        <v>-2.4492935982947E-16</v>
      </c>
      <c r="AO251">
        <v>1</v>
      </c>
    </row>
    <row r="252" spans="1:41" x14ac:dyDescent="0.25">
      <c r="A252" s="1">
        <v>36888</v>
      </c>
      <c r="B252">
        <v>61.47</v>
      </c>
      <c r="C252">
        <v>62.5</v>
      </c>
      <c r="D252">
        <v>61.44</v>
      </c>
      <c r="E252">
        <v>62.06</v>
      </c>
      <c r="F252">
        <v>381300</v>
      </c>
      <c r="G252">
        <v>0</v>
      </c>
      <c r="H252">
        <v>1</v>
      </c>
      <c r="I252">
        <v>49.418684277936002</v>
      </c>
      <c r="J252">
        <v>50.246750729966003</v>
      </c>
      <c r="K252">
        <v>49.394565837586001</v>
      </c>
      <c r="L252">
        <v>49.893013604826997</v>
      </c>
      <c r="M252">
        <v>381300</v>
      </c>
      <c r="N252">
        <v>6.9528940460790696E-3</v>
      </c>
      <c r="O252">
        <v>48.013498003236599</v>
      </c>
      <c r="P252">
        <v>63.942574746491097</v>
      </c>
      <c r="Q252">
        <v>45.0405906346232</v>
      </c>
      <c r="R252">
        <v>59.352401867789297</v>
      </c>
      <c r="S252">
        <v>38.138198583694603</v>
      </c>
      <c r="T252">
        <v>51.687117013898103</v>
      </c>
      <c r="U252">
        <v>0.88162454560192105</v>
      </c>
      <c r="V252">
        <v>3.9315131457912603E-3</v>
      </c>
      <c r="W252">
        <v>6.1044366269933301E-3</v>
      </c>
      <c r="X252">
        <v>6.9528940460790696E-3</v>
      </c>
      <c r="Y252">
        <v>2.11159016167301E-3</v>
      </c>
      <c r="Z252">
        <v>-4.0568006956170997E-3</v>
      </c>
      <c r="AA252">
        <v>5.8349883062273698E-2</v>
      </c>
      <c r="AB252">
        <v>1.8365034518601799E-2</v>
      </c>
      <c r="AC252">
        <v>1.0496851908369401E-3</v>
      </c>
      <c r="AD252">
        <v>-2.1643992689590399E-2</v>
      </c>
      <c r="AE252">
        <v>2.3922097591426099E-2</v>
      </c>
      <c r="AF252">
        <v>-2.0146565390710101E-2</v>
      </c>
      <c r="AG252">
        <v>-2.2778479326331199E-2</v>
      </c>
      <c r="AH252">
        <v>-9.3677500035897303E-3</v>
      </c>
      <c r="AI252">
        <v>-4.3814515456714297E-2</v>
      </c>
      <c r="AJ252">
        <v>3.2391495791236999E-2</v>
      </c>
      <c r="AK252">
        <v>2.7366967384373098E-2</v>
      </c>
      <c r="AL252">
        <v>2.4316266567483501E-2</v>
      </c>
      <c r="AM252">
        <v>12</v>
      </c>
      <c r="AN252" s="2">
        <v>-2.4492935982947E-16</v>
      </c>
      <c r="AO252">
        <v>1</v>
      </c>
    </row>
    <row r="253" spans="1:41" x14ac:dyDescent="0.25">
      <c r="A253" s="1">
        <v>36889</v>
      </c>
      <c r="B253">
        <v>61.63</v>
      </c>
      <c r="C253">
        <v>62.5</v>
      </c>
      <c r="D253">
        <v>61.25</v>
      </c>
      <c r="E253">
        <v>62.44</v>
      </c>
      <c r="F253">
        <v>553600</v>
      </c>
      <c r="G253">
        <v>0</v>
      </c>
      <c r="H253">
        <v>1</v>
      </c>
      <c r="I253">
        <v>49.547315959804997</v>
      </c>
      <c r="J253">
        <v>50.246750729966003</v>
      </c>
      <c r="K253">
        <v>49.241815715366997</v>
      </c>
      <c r="L253">
        <v>50.198513849264998</v>
      </c>
      <c r="M253">
        <v>553600</v>
      </c>
      <c r="N253">
        <v>6.1044366269933301E-3</v>
      </c>
      <c r="O253">
        <v>48.110546013217899</v>
      </c>
      <c r="P253">
        <v>64.882833917732498</v>
      </c>
      <c r="Q253">
        <v>45.261465850686399</v>
      </c>
      <c r="R253">
        <v>59.670451471937497</v>
      </c>
      <c r="S253">
        <v>38.2249877544238</v>
      </c>
      <c r="T253">
        <v>51.773147261762603</v>
      </c>
      <c r="U253">
        <v>0.372855937439941</v>
      </c>
      <c r="V253">
        <v>2.1097975314206499E-2</v>
      </c>
      <c r="W253">
        <v>-4.0862033758700997E-2</v>
      </c>
      <c r="X253">
        <v>6.1044366269933301E-3</v>
      </c>
      <c r="Y253">
        <v>6.9528940460790696E-3</v>
      </c>
      <c r="Z253">
        <v>2.11159016167301E-3</v>
      </c>
      <c r="AA253">
        <v>-4.0568006956170997E-3</v>
      </c>
      <c r="AB253">
        <v>5.8349883062273698E-2</v>
      </c>
      <c r="AC253">
        <v>1.8365034518601799E-2</v>
      </c>
      <c r="AD253">
        <v>1.0496851908369401E-3</v>
      </c>
      <c r="AE253">
        <v>-2.1643992689590399E-2</v>
      </c>
      <c r="AF253">
        <v>2.3922097591426099E-2</v>
      </c>
      <c r="AG253">
        <v>-2.0146565390710101E-2</v>
      </c>
      <c r="AH253">
        <v>-2.2778479326331199E-2</v>
      </c>
      <c r="AI253">
        <v>-9.3677500035897303E-3</v>
      </c>
      <c r="AJ253">
        <v>-4.3814515456714297E-2</v>
      </c>
      <c r="AK253">
        <v>3.2391495791236999E-2</v>
      </c>
      <c r="AL253">
        <v>2.7366967384373098E-2</v>
      </c>
      <c r="AM253">
        <v>12</v>
      </c>
      <c r="AN253" s="2">
        <v>-2.4492935982947E-16</v>
      </c>
      <c r="AO253">
        <v>1</v>
      </c>
    </row>
    <row r="254" spans="1:41" x14ac:dyDescent="0.25">
      <c r="A254" s="1">
        <v>36893</v>
      </c>
      <c r="B254">
        <v>61.78</v>
      </c>
      <c r="C254">
        <v>62</v>
      </c>
      <c r="D254">
        <v>59.25</v>
      </c>
      <c r="E254">
        <v>59.94</v>
      </c>
      <c r="F254">
        <v>428000</v>
      </c>
      <c r="G254">
        <v>0</v>
      </c>
      <c r="H254">
        <v>1</v>
      </c>
      <c r="I254">
        <v>49.667908161557001</v>
      </c>
      <c r="J254">
        <v>49.844776724127001</v>
      </c>
      <c r="K254">
        <v>47.633919692008</v>
      </c>
      <c r="L254">
        <v>48.188643820067</v>
      </c>
      <c r="M254">
        <v>428000</v>
      </c>
      <c r="N254">
        <v>-4.0862033758700997E-2</v>
      </c>
      <c r="O254">
        <v>47.949182162302201</v>
      </c>
      <c r="P254">
        <v>54.764813041865899</v>
      </c>
      <c r="Q254">
        <v>45.425161653797097</v>
      </c>
      <c r="R254">
        <v>56.692511075373901</v>
      </c>
      <c r="S254">
        <v>38.3034735753779</v>
      </c>
      <c r="T254">
        <v>51.170667265823099</v>
      </c>
      <c r="U254">
        <v>-0.25731920872166297</v>
      </c>
      <c r="V254">
        <v>-8.6774820059257102E-2</v>
      </c>
      <c r="W254">
        <v>3.2822112656541003E-2</v>
      </c>
      <c r="X254">
        <v>-4.0862033758700997E-2</v>
      </c>
      <c r="Y254">
        <v>6.1044366269933301E-3</v>
      </c>
      <c r="Z254">
        <v>6.9528940460790696E-3</v>
      </c>
      <c r="AA254">
        <v>2.11159016167301E-3</v>
      </c>
      <c r="AB254">
        <v>-4.0568006956170997E-3</v>
      </c>
      <c r="AC254">
        <v>5.8349883062273698E-2</v>
      </c>
      <c r="AD254">
        <v>1.8365034518601799E-2</v>
      </c>
      <c r="AE254">
        <v>1.0496851908369401E-3</v>
      </c>
      <c r="AF254">
        <v>-2.1643992689590399E-2</v>
      </c>
      <c r="AG254">
        <v>2.3922097591426099E-2</v>
      </c>
      <c r="AH254">
        <v>-2.0146565390710101E-2</v>
      </c>
      <c r="AI254">
        <v>-2.2778479326331199E-2</v>
      </c>
      <c r="AJ254">
        <v>-9.3677500035897303E-3</v>
      </c>
      <c r="AK254">
        <v>-4.3814515456714297E-2</v>
      </c>
      <c r="AL254">
        <v>3.2391495791236999E-2</v>
      </c>
      <c r="AM254">
        <v>1</v>
      </c>
      <c r="AN254">
        <v>0.499999999999999</v>
      </c>
      <c r="AO254">
        <v>0.86602540378443804</v>
      </c>
    </row>
    <row r="255" spans="1:41" x14ac:dyDescent="0.25">
      <c r="A255" s="1">
        <v>36894</v>
      </c>
      <c r="B255">
        <v>59.44</v>
      </c>
      <c r="C255">
        <v>62</v>
      </c>
      <c r="D255">
        <v>58.63</v>
      </c>
      <c r="E255">
        <v>61.94</v>
      </c>
      <c r="F255">
        <v>494100</v>
      </c>
      <c r="G255">
        <v>0</v>
      </c>
      <c r="H255">
        <v>1</v>
      </c>
      <c r="I255">
        <v>47.786669814226997</v>
      </c>
      <c r="J255">
        <v>49.844776724127001</v>
      </c>
      <c r="K255">
        <v>47.135471924767003</v>
      </c>
      <c r="L255">
        <v>49.796539843425997</v>
      </c>
      <c r="M255">
        <v>494100</v>
      </c>
      <c r="N255">
        <v>3.2822112656541003E-2</v>
      </c>
      <c r="O255">
        <v>48.057140895299199</v>
      </c>
      <c r="P255">
        <v>60.1224023385004</v>
      </c>
      <c r="Q255">
        <v>45.611082502215901</v>
      </c>
      <c r="R255">
        <v>58.387790777073697</v>
      </c>
      <c r="S255">
        <v>38.396467014186399</v>
      </c>
      <c r="T255">
        <v>51.623295098102503</v>
      </c>
      <c r="U255">
        <v>0.14361473026990701</v>
      </c>
      <c r="V255">
        <v>-8.7535067061232097E-2</v>
      </c>
      <c r="W255">
        <v>-2.0387234697306501E-2</v>
      </c>
      <c r="X255">
        <v>3.2822112656541003E-2</v>
      </c>
      <c r="Y255">
        <v>-4.0862033758700997E-2</v>
      </c>
      <c r="Z255">
        <v>6.1044366269933301E-3</v>
      </c>
      <c r="AA255">
        <v>6.9528940460790696E-3</v>
      </c>
      <c r="AB255">
        <v>2.11159016167301E-3</v>
      </c>
      <c r="AC255">
        <v>-4.0568006956170997E-3</v>
      </c>
      <c r="AD255">
        <v>5.8349883062273698E-2</v>
      </c>
      <c r="AE255">
        <v>1.8365034518601799E-2</v>
      </c>
      <c r="AF255">
        <v>1.0496851908369401E-3</v>
      </c>
      <c r="AG255">
        <v>-2.1643992689590399E-2</v>
      </c>
      <c r="AH255">
        <v>2.3922097591426099E-2</v>
      </c>
      <c r="AI255">
        <v>-2.0146565390710101E-2</v>
      </c>
      <c r="AJ255">
        <v>-2.2778479326331199E-2</v>
      </c>
      <c r="AK255">
        <v>-9.3677500035897303E-3</v>
      </c>
      <c r="AL255">
        <v>-4.3814515456714297E-2</v>
      </c>
      <c r="AM255">
        <v>1</v>
      </c>
      <c r="AN255">
        <v>0.499999999999999</v>
      </c>
      <c r="AO255">
        <v>0.86602540378443804</v>
      </c>
    </row>
    <row r="256" spans="1:41" x14ac:dyDescent="0.25">
      <c r="A256" s="1">
        <v>36895</v>
      </c>
      <c r="B256">
        <v>61.69</v>
      </c>
      <c r="C256">
        <v>64</v>
      </c>
      <c r="D256">
        <v>60</v>
      </c>
      <c r="E256">
        <v>60.69</v>
      </c>
      <c r="F256">
        <v>747400</v>
      </c>
      <c r="G256">
        <v>0</v>
      </c>
      <c r="H256">
        <v>1</v>
      </c>
      <c r="I256">
        <v>49.595552840506002</v>
      </c>
      <c r="J256">
        <v>51.452672747485003</v>
      </c>
      <c r="K256">
        <v>48.236880700767998</v>
      </c>
      <c r="L256">
        <v>48.791604828826003</v>
      </c>
      <c r="M256">
        <v>747400</v>
      </c>
      <c r="N256">
        <v>-2.0387234697306501E-2</v>
      </c>
      <c r="O256">
        <v>48.125476476291901</v>
      </c>
      <c r="P256">
        <v>55.683417978750697</v>
      </c>
      <c r="Q256">
        <v>45.776904650342701</v>
      </c>
      <c r="R256">
        <v>56.965641154119503</v>
      </c>
      <c r="S256">
        <v>38.472769320898202</v>
      </c>
      <c r="T256">
        <v>51.324453030731803</v>
      </c>
      <c r="U256">
        <v>0.413862591199679</v>
      </c>
      <c r="V256">
        <v>2.5013006931994399E-2</v>
      </c>
      <c r="W256">
        <v>-1.14343776256461E-2</v>
      </c>
      <c r="X256">
        <v>-2.0387234697306501E-2</v>
      </c>
      <c r="Y256">
        <v>3.2822112656541003E-2</v>
      </c>
      <c r="Z256">
        <v>-4.0862033758700997E-2</v>
      </c>
      <c r="AA256">
        <v>6.1044366269933301E-3</v>
      </c>
      <c r="AB256">
        <v>6.9528940460790696E-3</v>
      </c>
      <c r="AC256">
        <v>2.11159016167301E-3</v>
      </c>
      <c r="AD256">
        <v>-4.0568006956170997E-3</v>
      </c>
      <c r="AE256">
        <v>5.8349883062273698E-2</v>
      </c>
      <c r="AF256">
        <v>1.8365034518601799E-2</v>
      </c>
      <c r="AG256">
        <v>1.0496851908369401E-3</v>
      </c>
      <c r="AH256">
        <v>-2.1643992689590399E-2</v>
      </c>
      <c r="AI256">
        <v>2.3922097591426099E-2</v>
      </c>
      <c r="AJ256">
        <v>-2.0146565390710101E-2</v>
      </c>
      <c r="AK256">
        <v>-2.2778479326331199E-2</v>
      </c>
      <c r="AL256">
        <v>-9.3677500035897303E-3</v>
      </c>
      <c r="AM256">
        <v>1</v>
      </c>
      <c r="AN256">
        <v>0.499999999999999</v>
      </c>
      <c r="AO256">
        <v>0.86602540378443804</v>
      </c>
    </row>
    <row r="257" spans="1:41" x14ac:dyDescent="0.25">
      <c r="A257" s="1">
        <v>36896</v>
      </c>
      <c r="B257">
        <v>60.75</v>
      </c>
      <c r="C257">
        <v>60.88</v>
      </c>
      <c r="D257">
        <v>58</v>
      </c>
      <c r="E257">
        <v>60</v>
      </c>
      <c r="F257">
        <v>1019700</v>
      </c>
      <c r="G257">
        <v>0</v>
      </c>
      <c r="H257">
        <v>1</v>
      </c>
      <c r="I257">
        <v>48.839841709527001</v>
      </c>
      <c r="J257">
        <v>48.944354951046002</v>
      </c>
      <c r="K257">
        <v>46.628984677409001</v>
      </c>
      <c r="L257">
        <v>48.236880700767998</v>
      </c>
      <c r="M257">
        <v>1019700</v>
      </c>
      <c r="N257">
        <v>-1.14343776256461E-2</v>
      </c>
      <c r="O257">
        <v>48.231138214969803</v>
      </c>
      <c r="P257">
        <v>53.342199363431199</v>
      </c>
      <c r="Q257">
        <v>45.908562412313302</v>
      </c>
      <c r="R257">
        <v>56.194681828653003</v>
      </c>
      <c r="S257">
        <v>38.547051961675301</v>
      </c>
      <c r="T257">
        <v>51.160150663022897</v>
      </c>
      <c r="U257">
        <v>0.310663228318796</v>
      </c>
      <c r="V257">
        <v>8.3143918293795402E-2</v>
      </c>
      <c r="W257">
        <v>2.1643228293697298E-3</v>
      </c>
      <c r="X257">
        <v>-1.14343776256461E-2</v>
      </c>
      <c r="Y257">
        <v>-2.0387234697306501E-2</v>
      </c>
      <c r="Z257">
        <v>3.2822112656541003E-2</v>
      </c>
      <c r="AA257">
        <v>-4.0862033758700997E-2</v>
      </c>
      <c r="AB257">
        <v>6.1044366269933301E-3</v>
      </c>
      <c r="AC257">
        <v>6.9528940460790696E-3</v>
      </c>
      <c r="AD257">
        <v>2.11159016167301E-3</v>
      </c>
      <c r="AE257">
        <v>-4.0568006956170997E-3</v>
      </c>
      <c r="AF257">
        <v>5.8349883062273698E-2</v>
      </c>
      <c r="AG257">
        <v>1.8365034518601799E-2</v>
      </c>
      <c r="AH257">
        <v>1.0496851908369401E-3</v>
      </c>
      <c r="AI257">
        <v>-2.1643992689590399E-2</v>
      </c>
      <c r="AJ257">
        <v>2.3922097591426099E-2</v>
      </c>
      <c r="AK257">
        <v>-2.0146565390710101E-2</v>
      </c>
      <c r="AL257">
        <v>-2.2778479326331199E-2</v>
      </c>
      <c r="AM257">
        <v>1</v>
      </c>
      <c r="AN257">
        <v>0.499999999999999</v>
      </c>
      <c r="AO257">
        <v>0.86602540378443804</v>
      </c>
    </row>
    <row r="258" spans="1:41" x14ac:dyDescent="0.25">
      <c r="A258" s="1">
        <v>36899</v>
      </c>
      <c r="B258">
        <v>59.66</v>
      </c>
      <c r="C258">
        <v>60.13</v>
      </c>
      <c r="D258">
        <v>59</v>
      </c>
      <c r="E258">
        <v>60.13</v>
      </c>
      <c r="F258">
        <v>433200</v>
      </c>
      <c r="G258">
        <v>0</v>
      </c>
      <c r="H258">
        <v>1</v>
      </c>
      <c r="I258">
        <v>47.963538376796997</v>
      </c>
      <c r="J258">
        <v>48.341393942285997</v>
      </c>
      <c r="K258">
        <v>47.432932689087998</v>
      </c>
      <c r="L258">
        <v>48.341393942285997</v>
      </c>
      <c r="M258">
        <v>433200</v>
      </c>
      <c r="N258">
        <v>2.1643228293697298E-3</v>
      </c>
      <c r="O258">
        <v>48.410878020438197</v>
      </c>
      <c r="P258">
        <v>53.736865696659102</v>
      </c>
      <c r="Q258">
        <v>46.037344001534798</v>
      </c>
      <c r="R258">
        <v>56.308362070309599</v>
      </c>
      <c r="S258">
        <v>38.614158894297503</v>
      </c>
      <c r="T258">
        <v>51.189737723152</v>
      </c>
      <c r="U258">
        <v>-0.85606423024334399</v>
      </c>
      <c r="V258">
        <v>-4.99766385028046E-3</v>
      </c>
      <c r="W258">
        <v>-1.0532572499891899E-2</v>
      </c>
      <c r="X258">
        <v>2.1643228293697298E-3</v>
      </c>
      <c r="Y258">
        <v>-1.14343776256461E-2</v>
      </c>
      <c r="Z258">
        <v>-2.0387234697306501E-2</v>
      </c>
      <c r="AA258">
        <v>3.2822112656541003E-2</v>
      </c>
      <c r="AB258">
        <v>-4.0862033758700997E-2</v>
      </c>
      <c r="AC258">
        <v>6.1044366269933301E-3</v>
      </c>
      <c r="AD258">
        <v>6.9528940460790696E-3</v>
      </c>
      <c r="AE258">
        <v>2.11159016167301E-3</v>
      </c>
      <c r="AF258">
        <v>-4.0568006956170997E-3</v>
      </c>
      <c r="AG258">
        <v>5.8349883062273698E-2</v>
      </c>
      <c r="AH258">
        <v>1.8365034518601799E-2</v>
      </c>
      <c r="AI258">
        <v>1.0496851908369401E-3</v>
      </c>
      <c r="AJ258">
        <v>-2.1643992689590399E-2</v>
      </c>
      <c r="AK258">
        <v>2.3922097591426099E-2</v>
      </c>
      <c r="AL258">
        <v>-2.0146565390710101E-2</v>
      </c>
      <c r="AM258">
        <v>1</v>
      </c>
      <c r="AN258">
        <v>0.499999999999999</v>
      </c>
      <c r="AO258">
        <v>0.86602540378443804</v>
      </c>
    </row>
    <row r="259" spans="1:41" x14ac:dyDescent="0.25">
      <c r="A259" s="1">
        <v>36900</v>
      </c>
      <c r="B259">
        <v>60</v>
      </c>
      <c r="C259">
        <v>60.38</v>
      </c>
      <c r="D259">
        <v>58.81</v>
      </c>
      <c r="E259">
        <v>59.5</v>
      </c>
      <c r="F259">
        <v>581000</v>
      </c>
      <c r="G259">
        <v>0</v>
      </c>
      <c r="H259">
        <v>1</v>
      </c>
      <c r="I259">
        <v>48.236880700767998</v>
      </c>
      <c r="J259">
        <v>48.542380945205998</v>
      </c>
      <c r="K259">
        <v>47.280182566869001</v>
      </c>
      <c r="L259">
        <v>47.834906694928002</v>
      </c>
      <c r="M259">
        <v>581000</v>
      </c>
      <c r="N259">
        <v>-1.0532572499891899E-2</v>
      </c>
      <c r="O259">
        <v>48.475193861372603</v>
      </c>
      <c r="P259">
        <v>51.464914722255799</v>
      </c>
      <c r="Q259">
        <v>46.1369311338104</v>
      </c>
      <c r="R259">
        <v>55.594910811868203</v>
      </c>
      <c r="S259">
        <v>38.684447573714898</v>
      </c>
      <c r="T259">
        <v>51.039144647677603</v>
      </c>
      <c r="U259">
        <v>0.29355124172507502</v>
      </c>
      <c r="V259">
        <v>-5.7227201981079397E-2</v>
      </c>
      <c r="W259">
        <v>2.07907696690669E-2</v>
      </c>
      <c r="X259">
        <v>-1.0532572499891899E-2</v>
      </c>
      <c r="Y259">
        <v>2.1643228293697298E-3</v>
      </c>
      <c r="Z259">
        <v>-1.14343776256461E-2</v>
      </c>
      <c r="AA259">
        <v>-2.0387234697306501E-2</v>
      </c>
      <c r="AB259">
        <v>3.2822112656541003E-2</v>
      </c>
      <c r="AC259">
        <v>-4.0862033758700997E-2</v>
      </c>
      <c r="AD259">
        <v>6.1044366269933301E-3</v>
      </c>
      <c r="AE259">
        <v>6.9528940460790696E-3</v>
      </c>
      <c r="AF259">
        <v>2.11159016167301E-3</v>
      </c>
      <c r="AG259">
        <v>-4.0568006956170997E-3</v>
      </c>
      <c r="AH259">
        <v>5.8349883062273698E-2</v>
      </c>
      <c r="AI259">
        <v>1.8365034518601799E-2</v>
      </c>
      <c r="AJ259">
        <v>1.0496851908369401E-3</v>
      </c>
      <c r="AK259">
        <v>-2.1643992689590399E-2</v>
      </c>
      <c r="AL259">
        <v>2.3922097591426099E-2</v>
      </c>
      <c r="AM259">
        <v>1</v>
      </c>
      <c r="AN259">
        <v>0.499999999999999</v>
      </c>
      <c r="AO259">
        <v>0.86602540378443804</v>
      </c>
    </row>
    <row r="260" spans="1:41" x14ac:dyDescent="0.25">
      <c r="A260" s="1">
        <v>36901</v>
      </c>
      <c r="B260">
        <v>59.38</v>
      </c>
      <c r="C260">
        <v>61</v>
      </c>
      <c r="D260">
        <v>59.06</v>
      </c>
      <c r="E260">
        <v>60.75</v>
      </c>
      <c r="F260">
        <v>404700</v>
      </c>
      <c r="G260">
        <v>0</v>
      </c>
      <c r="H260">
        <v>1</v>
      </c>
      <c r="I260">
        <v>47.738432933525999</v>
      </c>
      <c r="J260">
        <v>49.040828712447002</v>
      </c>
      <c r="K260">
        <v>47.481169569789003</v>
      </c>
      <c r="L260">
        <v>48.839841709527001</v>
      </c>
      <c r="M260">
        <v>404700</v>
      </c>
      <c r="N260">
        <v>2.07907696690669E-2</v>
      </c>
      <c r="O260">
        <v>48.6830718472496</v>
      </c>
      <c r="P260">
        <v>55.486289653682498</v>
      </c>
      <c r="Q260">
        <v>46.239634954009297</v>
      </c>
      <c r="R260">
        <v>56.705535127987403</v>
      </c>
      <c r="S260">
        <v>38.772141658107898</v>
      </c>
      <c r="T260">
        <v>51.3246913801879</v>
      </c>
      <c r="U260">
        <v>-0.36160470497009101</v>
      </c>
      <c r="V260">
        <v>0.11652781017747001</v>
      </c>
      <c r="W260">
        <v>-6.1091579419568698E-3</v>
      </c>
      <c r="X260">
        <v>2.07907696690669E-2</v>
      </c>
      <c r="Y260">
        <v>-1.0532572499891899E-2</v>
      </c>
      <c r="Z260">
        <v>2.1643228293697298E-3</v>
      </c>
      <c r="AA260">
        <v>-1.14343776256461E-2</v>
      </c>
      <c r="AB260">
        <v>-2.0387234697306501E-2</v>
      </c>
      <c r="AC260">
        <v>3.2822112656541003E-2</v>
      </c>
      <c r="AD260">
        <v>-4.0862033758700997E-2</v>
      </c>
      <c r="AE260">
        <v>6.1044366269933301E-3</v>
      </c>
      <c r="AF260">
        <v>6.9528940460790696E-3</v>
      </c>
      <c r="AG260">
        <v>2.11159016167301E-3</v>
      </c>
      <c r="AH260">
        <v>-4.0568006956170997E-3</v>
      </c>
      <c r="AI260">
        <v>5.8349883062273698E-2</v>
      </c>
      <c r="AJ260">
        <v>1.8365034518601799E-2</v>
      </c>
      <c r="AK260">
        <v>1.0496851908369401E-3</v>
      </c>
      <c r="AL260">
        <v>-2.1643992689590399E-2</v>
      </c>
      <c r="AM260">
        <v>1</v>
      </c>
      <c r="AN260">
        <v>0.499999999999999</v>
      </c>
      <c r="AO260">
        <v>0.86602540378443804</v>
      </c>
    </row>
    <row r="261" spans="1:41" x14ac:dyDescent="0.25">
      <c r="A261" s="1">
        <v>36902</v>
      </c>
      <c r="B261">
        <v>60.63</v>
      </c>
      <c r="C261">
        <v>60.88</v>
      </c>
      <c r="D261">
        <v>59.69</v>
      </c>
      <c r="E261">
        <v>60.38</v>
      </c>
      <c r="F261">
        <v>486900</v>
      </c>
      <c r="G261">
        <v>0</v>
      </c>
      <c r="H261">
        <v>1</v>
      </c>
      <c r="I261">
        <v>48.743367948126</v>
      </c>
      <c r="J261">
        <v>48.944354951046002</v>
      </c>
      <c r="K261">
        <v>47.987656817146998</v>
      </c>
      <c r="L261">
        <v>48.542380945205998</v>
      </c>
      <c r="M261">
        <v>486900</v>
      </c>
      <c r="N261">
        <v>-6.1091579419568698E-3</v>
      </c>
      <c r="O261">
        <v>48.866257144196602</v>
      </c>
      <c r="P261">
        <v>54.058516258516597</v>
      </c>
      <c r="Q261">
        <v>46.302265326520804</v>
      </c>
      <c r="R261">
        <v>56.280370608418004</v>
      </c>
      <c r="S261">
        <v>38.857118302054403</v>
      </c>
      <c r="T261">
        <v>51.235797813453097</v>
      </c>
      <c r="U261">
        <v>0.18491271130683501</v>
      </c>
      <c r="V261">
        <v>0.11260968419270501</v>
      </c>
      <c r="W261">
        <v>-2.8388569708443299E-2</v>
      </c>
      <c r="X261">
        <v>-6.1091579419568698E-3</v>
      </c>
      <c r="Y261">
        <v>2.07907696690669E-2</v>
      </c>
      <c r="Z261">
        <v>-1.0532572499891899E-2</v>
      </c>
      <c r="AA261">
        <v>2.1643228293697298E-3</v>
      </c>
      <c r="AB261">
        <v>-1.14343776256461E-2</v>
      </c>
      <c r="AC261">
        <v>-2.0387234697306501E-2</v>
      </c>
      <c r="AD261">
        <v>3.2822112656541003E-2</v>
      </c>
      <c r="AE261">
        <v>-4.0862033758700997E-2</v>
      </c>
      <c r="AF261">
        <v>6.1044366269933301E-3</v>
      </c>
      <c r="AG261">
        <v>6.9528940460790696E-3</v>
      </c>
      <c r="AH261">
        <v>2.11159016167301E-3</v>
      </c>
      <c r="AI261">
        <v>-4.0568006956170997E-3</v>
      </c>
      <c r="AJ261">
        <v>5.8349883062273698E-2</v>
      </c>
      <c r="AK261">
        <v>1.8365034518601799E-2</v>
      </c>
      <c r="AL261">
        <v>1.0496851908369401E-3</v>
      </c>
      <c r="AM261">
        <v>1</v>
      </c>
      <c r="AN261">
        <v>0.499999999999999</v>
      </c>
      <c r="AO261">
        <v>0.86602540378443804</v>
      </c>
    </row>
    <row r="262" spans="1:41" x14ac:dyDescent="0.25">
      <c r="A262" s="1">
        <v>36903</v>
      </c>
      <c r="B262">
        <v>60.41</v>
      </c>
      <c r="C262">
        <v>60.5</v>
      </c>
      <c r="D262">
        <v>58.63</v>
      </c>
      <c r="E262">
        <v>58.69</v>
      </c>
      <c r="F262">
        <v>554500</v>
      </c>
      <c r="G262">
        <v>0</v>
      </c>
      <c r="H262">
        <v>1</v>
      </c>
      <c r="I262">
        <v>48.566499385556</v>
      </c>
      <c r="J262">
        <v>48.638854706606999</v>
      </c>
      <c r="K262">
        <v>47.135471924767003</v>
      </c>
      <c r="L262">
        <v>47.183708805468001</v>
      </c>
      <c r="M262">
        <v>554500</v>
      </c>
      <c r="N262">
        <v>-2.8388569708443299E-2</v>
      </c>
      <c r="O262">
        <v>48.891524081706599</v>
      </c>
      <c r="P262">
        <v>47.984893675493097</v>
      </c>
      <c r="Q262">
        <v>46.325706681448402</v>
      </c>
      <c r="R262">
        <v>54.380036508470702</v>
      </c>
      <c r="S262">
        <v>38.936214267314298</v>
      </c>
      <c r="T262">
        <v>50.831650130260599</v>
      </c>
      <c r="U262">
        <v>0.13000804360176599</v>
      </c>
      <c r="V262">
        <v>3.74480339926902E-2</v>
      </c>
      <c r="W262">
        <v>2.8388569708443199E-2</v>
      </c>
      <c r="X262">
        <v>-2.8388569708443299E-2</v>
      </c>
      <c r="Y262">
        <v>-6.1091579419568698E-3</v>
      </c>
      <c r="Z262">
        <v>2.07907696690669E-2</v>
      </c>
      <c r="AA262">
        <v>-1.0532572499891899E-2</v>
      </c>
      <c r="AB262">
        <v>2.1643228293697298E-3</v>
      </c>
      <c r="AC262">
        <v>-1.14343776256461E-2</v>
      </c>
      <c r="AD262">
        <v>-2.0387234697306501E-2</v>
      </c>
      <c r="AE262">
        <v>3.2822112656541003E-2</v>
      </c>
      <c r="AF262">
        <v>-4.0862033758700997E-2</v>
      </c>
      <c r="AG262">
        <v>6.1044366269933301E-3</v>
      </c>
      <c r="AH262">
        <v>6.9528940460790696E-3</v>
      </c>
      <c r="AI262">
        <v>2.11159016167301E-3</v>
      </c>
      <c r="AJ262">
        <v>-4.0568006956170997E-3</v>
      </c>
      <c r="AK262">
        <v>5.8349883062273698E-2</v>
      </c>
      <c r="AL262">
        <v>1.8365034518601799E-2</v>
      </c>
      <c r="AM262">
        <v>1</v>
      </c>
      <c r="AN262">
        <v>0.499999999999999</v>
      </c>
      <c r="AO262">
        <v>0.86602540378443804</v>
      </c>
    </row>
    <row r="263" spans="1:41" x14ac:dyDescent="0.25">
      <c r="A263" s="1">
        <v>36907</v>
      </c>
      <c r="B263">
        <v>58.44</v>
      </c>
      <c r="C263">
        <v>60.63</v>
      </c>
      <c r="D263">
        <v>58.38</v>
      </c>
      <c r="E263">
        <v>60.38</v>
      </c>
      <c r="F263">
        <v>696600</v>
      </c>
      <c r="G263">
        <v>0</v>
      </c>
      <c r="H263">
        <v>1</v>
      </c>
      <c r="I263">
        <v>46.982721802547999</v>
      </c>
      <c r="J263">
        <v>48.743367948126</v>
      </c>
      <c r="K263">
        <v>46.934484921847002</v>
      </c>
      <c r="L263">
        <v>48.542380945205998</v>
      </c>
      <c r="M263">
        <v>696600</v>
      </c>
      <c r="N263">
        <v>2.8388569708443199E-2</v>
      </c>
      <c r="O263">
        <v>48.812852026277902</v>
      </c>
      <c r="P263">
        <v>53.599173785063201</v>
      </c>
      <c r="Q263">
        <v>46.3984301367827</v>
      </c>
      <c r="R263">
        <v>55.899500611936297</v>
      </c>
      <c r="S263">
        <v>39.0269050942929</v>
      </c>
      <c r="T263">
        <v>51.2183729424804</v>
      </c>
      <c r="U263">
        <v>0.228144551141479</v>
      </c>
      <c r="V263">
        <v>2.2976895362843999E-2</v>
      </c>
      <c r="W263">
        <v>-1.28345790468536E-2</v>
      </c>
      <c r="X263">
        <v>2.8388569708443199E-2</v>
      </c>
      <c r="Y263">
        <v>-2.8388569708443299E-2</v>
      </c>
      <c r="Z263">
        <v>-6.1091579419568698E-3</v>
      </c>
      <c r="AA263">
        <v>2.07907696690669E-2</v>
      </c>
      <c r="AB263">
        <v>-1.0532572499891899E-2</v>
      </c>
      <c r="AC263">
        <v>2.1643228293697298E-3</v>
      </c>
      <c r="AD263">
        <v>-1.14343776256461E-2</v>
      </c>
      <c r="AE263">
        <v>-2.0387234697306501E-2</v>
      </c>
      <c r="AF263">
        <v>3.2822112656541003E-2</v>
      </c>
      <c r="AG263">
        <v>-4.0862033758700997E-2</v>
      </c>
      <c r="AH263">
        <v>6.1044366269933301E-3</v>
      </c>
      <c r="AI263">
        <v>6.9528940460790696E-3</v>
      </c>
      <c r="AJ263">
        <v>2.11159016167301E-3</v>
      </c>
      <c r="AK263">
        <v>-4.0568006956170997E-3</v>
      </c>
      <c r="AL263">
        <v>5.8349883062273698E-2</v>
      </c>
      <c r="AM263">
        <v>1</v>
      </c>
      <c r="AN263">
        <v>0.499999999999999</v>
      </c>
      <c r="AO263">
        <v>0.86602540378443804</v>
      </c>
    </row>
    <row r="264" spans="1:41" x14ac:dyDescent="0.25">
      <c r="A264" s="1">
        <v>36908</v>
      </c>
      <c r="B264">
        <v>60.55</v>
      </c>
      <c r="C264">
        <v>61</v>
      </c>
      <c r="D264">
        <v>59.61</v>
      </c>
      <c r="E264">
        <v>59.61</v>
      </c>
      <c r="F264">
        <v>603900</v>
      </c>
      <c r="G264">
        <v>0</v>
      </c>
      <c r="H264">
        <v>1</v>
      </c>
      <c r="I264">
        <v>48.679052107190998</v>
      </c>
      <c r="J264">
        <v>49.040828712447002</v>
      </c>
      <c r="K264">
        <v>47.923340976212998</v>
      </c>
      <c r="L264">
        <v>47.923340976212998</v>
      </c>
      <c r="M264">
        <v>603900</v>
      </c>
      <c r="N264">
        <v>-1.28345790468536E-2</v>
      </c>
      <c r="O264">
        <v>48.704319044701201</v>
      </c>
      <c r="P264">
        <v>50.903301930165803</v>
      </c>
      <c r="Q264">
        <v>46.443713272334797</v>
      </c>
      <c r="R264">
        <v>55.047091983578397</v>
      </c>
      <c r="S264">
        <v>39.1013263549915</v>
      </c>
      <c r="T264">
        <v>51.034567006719101</v>
      </c>
      <c r="U264">
        <v>-0.14280273661804499</v>
      </c>
      <c r="V264">
        <v>3.4428542573205698E-2</v>
      </c>
      <c r="W264">
        <v>-1.65768342557139E-2</v>
      </c>
      <c r="X264">
        <v>-1.28345790468536E-2</v>
      </c>
      <c r="Y264">
        <v>2.8388569708443199E-2</v>
      </c>
      <c r="Z264">
        <v>-2.8388569708443299E-2</v>
      </c>
      <c r="AA264">
        <v>-6.1091579419568698E-3</v>
      </c>
      <c r="AB264">
        <v>2.07907696690669E-2</v>
      </c>
      <c r="AC264">
        <v>-1.0532572499891899E-2</v>
      </c>
      <c r="AD264">
        <v>2.1643228293697298E-3</v>
      </c>
      <c r="AE264">
        <v>-1.14343776256461E-2</v>
      </c>
      <c r="AF264">
        <v>-2.0387234697306501E-2</v>
      </c>
      <c r="AG264">
        <v>3.2822112656541003E-2</v>
      </c>
      <c r="AH264">
        <v>-4.0862033758700997E-2</v>
      </c>
      <c r="AI264">
        <v>6.1044366269933301E-3</v>
      </c>
      <c r="AJ264">
        <v>6.9528940460790696E-3</v>
      </c>
      <c r="AK264">
        <v>2.11159016167301E-3</v>
      </c>
      <c r="AL264">
        <v>-4.0568006956170997E-3</v>
      </c>
      <c r="AM264">
        <v>1</v>
      </c>
      <c r="AN264">
        <v>0.499999999999999</v>
      </c>
      <c r="AO264">
        <v>0.86602540378443804</v>
      </c>
    </row>
    <row r="265" spans="1:41" x14ac:dyDescent="0.25">
      <c r="A265" s="1">
        <v>36909</v>
      </c>
      <c r="B265">
        <v>59.94</v>
      </c>
      <c r="C265">
        <v>60</v>
      </c>
      <c r="D265">
        <v>58.13</v>
      </c>
      <c r="E265">
        <v>58.63</v>
      </c>
      <c r="F265">
        <v>251800</v>
      </c>
      <c r="G265">
        <v>0</v>
      </c>
      <c r="H265">
        <v>1</v>
      </c>
      <c r="I265">
        <v>48.188643820067</v>
      </c>
      <c r="J265">
        <v>48.236880700767998</v>
      </c>
      <c r="K265">
        <v>46.733497918927</v>
      </c>
      <c r="L265">
        <v>47.135471924767003</v>
      </c>
      <c r="M265">
        <v>251800</v>
      </c>
      <c r="N265">
        <v>-1.65768342557139E-2</v>
      </c>
      <c r="O265">
        <v>48.532044470769897</v>
      </c>
      <c r="P265">
        <v>47.620426072285802</v>
      </c>
      <c r="Q265">
        <v>46.466189889648398</v>
      </c>
      <c r="R265">
        <v>53.978118514822199</v>
      </c>
      <c r="S265">
        <v>39.178276408170603</v>
      </c>
      <c r="T265">
        <v>50.801370814195103</v>
      </c>
      <c r="U265">
        <v>-0.87477349970360796</v>
      </c>
      <c r="V265">
        <v>-6.7410280424145805E-2</v>
      </c>
      <c r="W265">
        <v>-1.51231615742224E-2</v>
      </c>
      <c r="X265">
        <v>-1.65768342557139E-2</v>
      </c>
      <c r="Y265">
        <v>-1.28345790468536E-2</v>
      </c>
      <c r="Z265">
        <v>2.8388569708443199E-2</v>
      </c>
      <c r="AA265">
        <v>-2.8388569708443299E-2</v>
      </c>
      <c r="AB265">
        <v>-6.1091579419568698E-3</v>
      </c>
      <c r="AC265">
        <v>2.07907696690669E-2</v>
      </c>
      <c r="AD265">
        <v>-1.0532572499891899E-2</v>
      </c>
      <c r="AE265">
        <v>2.1643228293697298E-3</v>
      </c>
      <c r="AF265">
        <v>-1.14343776256461E-2</v>
      </c>
      <c r="AG265">
        <v>-2.0387234697306501E-2</v>
      </c>
      <c r="AH265">
        <v>3.2822112656541003E-2</v>
      </c>
      <c r="AI265">
        <v>-4.0862033758700997E-2</v>
      </c>
      <c r="AJ265">
        <v>6.1044366269933301E-3</v>
      </c>
      <c r="AK265">
        <v>6.9528940460790696E-3</v>
      </c>
      <c r="AL265">
        <v>2.11159016167301E-3</v>
      </c>
      <c r="AM265">
        <v>1</v>
      </c>
      <c r="AN265">
        <v>0.499999999999999</v>
      </c>
      <c r="AO265">
        <v>0.86602540378443804</v>
      </c>
    </row>
    <row r="266" spans="1:41" x14ac:dyDescent="0.25">
      <c r="A266" s="1">
        <v>36910</v>
      </c>
      <c r="B266">
        <v>59.06</v>
      </c>
      <c r="C266">
        <v>59.06</v>
      </c>
      <c r="D266">
        <v>57.19</v>
      </c>
      <c r="E266">
        <v>57.75</v>
      </c>
      <c r="F266">
        <v>293500</v>
      </c>
      <c r="G266">
        <v>0</v>
      </c>
      <c r="H266">
        <v>1</v>
      </c>
      <c r="I266">
        <v>47.481169569789003</v>
      </c>
      <c r="J266">
        <v>47.481169569789003</v>
      </c>
      <c r="K266">
        <v>45.977786787947998</v>
      </c>
      <c r="L266">
        <v>46.427997674488999</v>
      </c>
      <c r="M266">
        <v>293500</v>
      </c>
      <c r="N266">
        <v>-1.51231615742224E-2</v>
      </c>
      <c r="O266">
        <v>48.284543332888603</v>
      </c>
      <c r="P266">
        <v>44.8248662640096</v>
      </c>
      <c r="Q266">
        <v>46.467467884746803</v>
      </c>
      <c r="R266">
        <v>53.034446434288697</v>
      </c>
      <c r="S266">
        <v>39.245220952360597</v>
      </c>
      <c r="T266">
        <v>50.592739864045498</v>
      </c>
      <c r="U266">
        <v>0.153242517657904</v>
      </c>
      <c r="V266">
        <v>-9.3472287778323296E-2</v>
      </c>
      <c r="W266">
        <v>1.6146005168346699E-2</v>
      </c>
      <c r="X266">
        <v>-1.51231615742224E-2</v>
      </c>
      <c r="Y266">
        <v>-1.65768342557139E-2</v>
      </c>
      <c r="Z266">
        <v>-1.28345790468536E-2</v>
      </c>
      <c r="AA266">
        <v>2.8388569708443199E-2</v>
      </c>
      <c r="AB266">
        <v>-2.8388569708443299E-2</v>
      </c>
      <c r="AC266">
        <v>-6.1091579419568698E-3</v>
      </c>
      <c r="AD266">
        <v>2.07907696690669E-2</v>
      </c>
      <c r="AE266">
        <v>-1.0532572499891899E-2</v>
      </c>
      <c r="AF266">
        <v>2.1643228293697298E-3</v>
      </c>
      <c r="AG266">
        <v>-1.14343776256461E-2</v>
      </c>
      <c r="AH266">
        <v>-2.0387234697306501E-2</v>
      </c>
      <c r="AI266">
        <v>3.2822112656541003E-2</v>
      </c>
      <c r="AJ266">
        <v>-4.0862033758700997E-2</v>
      </c>
      <c r="AK266">
        <v>6.1044366269933301E-3</v>
      </c>
      <c r="AL266">
        <v>6.9528940460790696E-3</v>
      </c>
      <c r="AM266">
        <v>1</v>
      </c>
      <c r="AN266">
        <v>0.499999999999999</v>
      </c>
      <c r="AO266">
        <v>0.86602540378443804</v>
      </c>
    </row>
    <row r="267" spans="1:41" x14ac:dyDescent="0.25">
      <c r="A267" s="1">
        <v>36913</v>
      </c>
      <c r="B267">
        <v>57.75</v>
      </c>
      <c r="C267">
        <v>58.75</v>
      </c>
      <c r="D267">
        <v>57.69</v>
      </c>
      <c r="E267">
        <v>58.69</v>
      </c>
      <c r="F267">
        <v>379800</v>
      </c>
      <c r="G267">
        <v>0</v>
      </c>
      <c r="H267">
        <v>1</v>
      </c>
      <c r="I267">
        <v>46.427997674488999</v>
      </c>
      <c r="J267">
        <v>47.231945686167997</v>
      </c>
      <c r="K267">
        <v>46.379760793788002</v>
      </c>
      <c r="L267">
        <v>47.183708805468001</v>
      </c>
      <c r="M267">
        <v>379800</v>
      </c>
      <c r="N267">
        <v>1.6146005168346699E-2</v>
      </c>
      <c r="O267">
        <v>48.069200115474501</v>
      </c>
      <c r="P267">
        <v>48.315209493913599</v>
      </c>
      <c r="Q267">
        <v>46.4918704856575</v>
      </c>
      <c r="R267">
        <v>53.9126678798686</v>
      </c>
      <c r="S267">
        <v>39.317928143536101</v>
      </c>
      <c r="T267">
        <v>50.809612942956903</v>
      </c>
      <c r="U267">
        <v>0.25776715911003401</v>
      </c>
      <c r="V267">
        <v>-9.8761894699199507E-2</v>
      </c>
      <c r="W267">
        <v>7.4690552624750196E-3</v>
      </c>
      <c r="X267">
        <v>1.6146005168346699E-2</v>
      </c>
      <c r="Y267">
        <v>-1.51231615742224E-2</v>
      </c>
      <c r="Z267">
        <v>-1.65768342557139E-2</v>
      </c>
      <c r="AA267">
        <v>-1.28345790468536E-2</v>
      </c>
      <c r="AB267">
        <v>2.8388569708443199E-2</v>
      </c>
      <c r="AC267">
        <v>-2.8388569708443299E-2</v>
      </c>
      <c r="AD267">
        <v>-6.1091579419568698E-3</v>
      </c>
      <c r="AE267">
        <v>2.07907696690669E-2</v>
      </c>
      <c r="AF267">
        <v>-1.0532572499891899E-2</v>
      </c>
      <c r="AG267">
        <v>2.1643228293697298E-3</v>
      </c>
      <c r="AH267">
        <v>-1.14343776256461E-2</v>
      </c>
      <c r="AI267">
        <v>-2.0387234697306501E-2</v>
      </c>
      <c r="AJ267">
        <v>3.2822112656541003E-2</v>
      </c>
      <c r="AK267">
        <v>-4.0862033758700997E-2</v>
      </c>
      <c r="AL267">
        <v>6.1044366269933301E-3</v>
      </c>
      <c r="AM267">
        <v>1</v>
      </c>
      <c r="AN267">
        <v>0.499999999999999</v>
      </c>
      <c r="AO267">
        <v>0.86602540378443804</v>
      </c>
    </row>
    <row r="268" spans="1:41" x14ac:dyDescent="0.25">
      <c r="A268" s="1">
        <v>36914</v>
      </c>
      <c r="B268">
        <v>58.69</v>
      </c>
      <c r="C268">
        <v>59.5</v>
      </c>
      <c r="D268">
        <v>58.56</v>
      </c>
      <c r="E268">
        <v>59.13</v>
      </c>
      <c r="F268">
        <v>264500</v>
      </c>
      <c r="G268">
        <v>0</v>
      </c>
      <c r="H268">
        <v>1</v>
      </c>
      <c r="I268">
        <v>47.183708805468001</v>
      </c>
      <c r="J268">
        <v>47.834906694928002</v>
      </c>
      <c r="K268">
        <v>47.079195563949</v>
      </c>
      <c r="L268">
        <v>47.537445930605998</v>
      </c>
      <c r="M268">
        <v>264500</v>
      </c>
      <c r="N268">
        <v>7.4690552624750196E-3</v>
      </c>
      <c r="O268">
        <v>48.022685980513003</v>
      </c>
      <c r="P268">
        <v>49.912427623234102</v>
      </c>
      <c r="Q268">
        <v>46.517420145508403</v>
      </c>
      <c r="R268">
        <v>54.320651978249501</v>
      </c>
      <c r="S268">
        <v>39.386967610091503</v>
      </c>
      <c r="T268">
        <v>50.9109809644237</v>
      </c>
      <c r="U268">
        <v>-0.36180354707983098</v>
      </c>
      <c r="V268">
        <v>-4.9335826382848197E-2</v>
      </c>
      <c r="W268">
        <v>-5.4265013608648703E-3</v>
      </c>
      <c r="X268">
        <v>7.4690552624750196E-3</v>
      </c>
      <c r="Y268">
        <v>1.6146005168346699E-2</v>
      </c>
      <c r="Z268">
        <v>-1.51231615742224E-2</v>
      </c>
      <c r="AA268">
        <v>-1.65768342557139E-2</v>
      </c>
      <c r="AB268">
        <v>-1.28345790468536E-2</v>
      </c>
      <c r="AC268">
        <v>2.8388569708443199E-2</v>
      </c>
      <c r="AD268">
        <v>-2.8388569708443299E-2</v>
      </c>
      <c r="AE268">
        <v>-6.1091579419568698E-3</v>
      </c>
      <c r="AF268">
        <v>2.07907696690669E-2</v>
      </c>
      <c r="AG268">
        <v>-1.0532572499891899E-2</v>
      </c>
      <c r="AH268">
        <v>2.1643228293697298E-3</v>
      </c>
      <c r="AI268">
        <v>-1.14343776256461E-2</v>
      </c>
      <c r="AJ268">
        <v>-2.0387234697306501E-2</v>
      </c>
      <c r="AK268">
        <v>3.2822112656541003E-2</v>
      </c>
      <c r="AL268">
        <v>-4.0862033758700997E-2</v>
      </c>
      <c r="AM268">
        <v>1</v>
      </c>
      <c r="AN268">
        <v>0.499999999999999</v>
      </c>
      <c r="AO268">
        <v>0.86602540378443804</v>
      </c>
    </row>
    <row r="269" spans="1:41" x14ac:dyDescent="0.25">
      <c r="A269" s="1">
        <v>36915</v>
      </c>
      <c r="B269">
        <v>59.38</v>
      </c>
      <c r="C269">
        <v>59.75</v>
      </c>
      <c r="D269">
        <v>58.75</v>
      </c>
      <c r="E269">
        <v>58.81</v>
      </c>
      <c r="F269">
        <v>187100</v>
      </c>
      <c r="G269">
        <v>0</v>
      </c>
      <c r="H269">
        <v>1</v>
      </c>
      <c r="I269">
        <v>47.738432933525999</v>
      </c>
      <c r="J269">
        <v>48.035893697848003</v>
      </c>
      <c r="K269">
        <v>47.231945686167997</v>
      </c>
      <c r="L269">
        <v>47.280182566869001</v>
      </c>
      <c r="M269">
        <v>187100</v>
      </c>
      <c r="N269">
        <v>-5.4265013608648703E-3</v>
      </c>
      <c r="O269">
        <v>47.842946175044702</v>
      </c>
      <c r="P269">
        <v>48.732906374634098</v>
      </c>
      <c r="Q269">
        <v>46.551762604839901</v>
      </c>
      <c r="R269">
        <v>53.966121074935899</v>
      </c>
      <c r="S269">
        <v>39.462141261404497</v>
      </c>
      <c r="T269">
        <v>50.834412003138603</v>
      </c>
      <c r="U269">
        <v>-0.34619801801831002</v>
      </c>
      <c r="V269">
        <v>-0.113310752357186</v>
      </c>
      <c r="W269">
        <v>-2.7932850544645799E-2</v>
      </c>
      <c r="X269">
        <v>-5.4265013608648703E-3</v>
      </c>
      <c r="Y269">
        <v>7.4690552624750196E-3</v>
      </c>
      <c r="Z269">
        <v>1.6146005168346699E-2</v>
      </c>
      <c r="AA269">
        <v>-1.51231615742224E-2</v>
      </c>
      <c r="AB269">
        <v>-1.65768342557139E-2</v>
      </c>
      <c r="AC269">
        <v>-1.28345790468536E-2</v>
      </c>
      <c r="AD269">
        <v>2.8388569708443199E-2</v>
      </c>
      <c r="AE269">
        <v>-2.8388569708443299E-2</v>
      </c>
      <c r="AF269">
        <v>-6.1091579419568698E-3</v>
      </c>
      <c r="AG269">
        <v>2.07907696690669E-2</v>
      </c>
      <c r="AH269">
        <v>-1.0532572499891899E-2</v>
      </c>
      <c r="AI269">
        <v>2.1643228293697298E-3</v>
      </c>
      <c r="AJ269">
        <v>-1.14343776256461E-2</v>
      </c>
      <c r="AK269">
        <v>-2.0387234697306501E-2</v>
      </c>
      <c r="AL269">
        <v>3.2822112656541003E-2</v>
      </c>
      <c r="AM269">
        <v>1</v>
      </c>
      <c r="AN269">
        <v>0.499999999999999</v>
      </c>
      <c r="AO269">
        <v>0.86602540378443804</v>
      </c>
    </row>
    <row r="270" spans="1:41" x14ac:dyDescent="0.25">
      <c r="A270" s="1">
        <v>36916</v>
      </c>
      <c r="B270">
        <v>58</v>
      </c>
      <c r="C270">
        <v>58.81</v>
      </c>
      <c r="D270">
        <v>56.75</v>
      </c>
      <c r="E270">
        <v>57.19</v>
      </c>
      <c r="F270">
        <v>881700</v>
      </c>
      <c r="G270">
        <v>0</v>
      </c>
      <c r="H270">
        <v>1</v>
      </c>
      <c r="I270">
        <v>46.628984677409001</v>
      </c>
      <c r="J270">
        <v>47.280182566869001</v>
      </c>
      <c r="K270">
        <v>45.624049662809</v>
      </c>
      <c r="L270">
        <v>45.977786787947998</v>
      </c>
      <c r="M270">
        <v>881700</v>
      </c>
      <c r="N270">
        <v>-2.7932850544645799E-2</v>
      </c>
      <c r="O270">
        <v>47.6419591721248</v>
      </c>
      <c r="P270">
        <v>43.170827214267703</v>
      </c>
      <c r="Q270">
        <v>46.574155423012101</v>
      </c>
      <c r="R270">
        <v>52.205976633267802</v>
      </c>
      <c r="S270">
        <v>39.523858614166002</v>
      </c>
      <c r="T270">
        <v>50.448373683781597</v>
      </c>
      <c r="U270">
        <v>1.55020862881293</v>
      </c>
      <c r="V270">
        <v>7.7870581021116006E-2</v>
      </c>
      <c r="W270">
        <v>-3.3277900926724602E-3</v>
      </c>
      <c r="X270">
        <v>-2.7932850544645799E-2</v>
      </c>
      <c r="Y270">
        <v>-5.4265013608648703E-3</v>
      </c>
      <c r="Z270">
        <v>7.4690552624750196E-3</v>
      </c>
      <c r="AA270">
        <v>1.6146005168346699E-2</v>
      </c>
      <c r="AB270">
        <v>-1.51231615742224E-2</v>
      </c>
      <c r="AC270">
        <v>-1.65768342557139E-2</v>
      </c>
      <c r="AD270">
        <v>-1.28345790468536E-2</v>
      </c>
      <c r="AE270">
        <v>2.8388569708443199E-2</v>
      </c>
      <c r="AF270">
        <v>-2.8388569708443299E-2</v>
      </c>
      <c r="AG270">
        <v>-6.1091579419568698E-3</v>
      </c>
      <c r="AH270">
        <v>2.07907696690669E-2</v>
      </c>
      <c r="AI270">
        <v>-1.0532572499891899E-2</v>
      </c>
      <c r="AJ270">
        <v>2.1643228293697298E-3</v>
      </c>
      <c r="AK270">
        <v>-1.14343776256461E-2</v>
      </c>
      <c r="AL270">
        <v>-2.0387234697306501E-2</v>
      </c>
      <c r="AM270">
        <v>1</v>
      </c>
      <c r="AN270">
        <v>0.499999999999999</v>
      </c>
      <c r="AO270">
        <v>0.86602540378443804</v>
      </c>
    </row>
    <row r="271" spans="1:41" x14ac:dyDescent="0.25">
      <c r="A271" s="1">
        <v>36917</v>
      </c>
      <c r="B271">
        <v>57.34</v>
      </c>
      <c r="C271">
        <v>57.38</v>
      </c>
      <c r="D271">
        <v>56.56</v>
      </c>
      <c r="E271">
        <v>57</v>
      </c>
      <c r="F271">
        <v>823200</v>
      </c>
      <c r="G271">
        <v>0</v>
      </c>
      <c r="H271">
        <v>1</v>
      </c>
      <c r="I271">
        <v>46.098378989700002</v>
      </c>
      <c r="J271">
        <v>46.130536910167002</v>
      </c>
      <c r="K271">
        <v>45.471299540590003</v>
      </c>
      <c r="L271">
        <v>45.825036665729002</v>
      </c>
      <c r="M271">
        <v>823200</v>
      </c>
      <c r="N271">
        <v>-3.3277900926724602E-3</v>
      </c>
      <c r="O271">
        <v>47.469684598193503</v>
      </c>
      <c r="P271">
        <v>42.557330138898102</v>
      </c>
      <c r="Q271">
        <v>46.605348605865302</v>
      </c>
      <c r="R271">
        <v>52.002989771739699</v>
      </c>
      <c r="S271">
        <v>39.573899713998301</v>
      </c>
      <c r="T271">
        <v>50.403256008958202</v>
      </c>
      <c r="U271">
        <v>-6.8652677573141502E-2</v>
      </c>
      <c r="V271">
        <v>5.2514042133118298E-2</v>
      </c>
      <c r="W271">
        <v>-4.39561147304112E-3</v>
      </c>
      <c r="X271">
        <v>-3.3277900926724602E-3</v>
      </c>
      <c r="Y271">
        <v>-2.7932850544645799E-2</v>
      </c>
      <c r="Z271">
        <v>-5.4265013608648703E-3</v>
      </c>
      <c r="AA271">
        <v>7.4690552624750196E-3</v>
      </c>
      <c r="AB271">
        <v>1.6146005168346699E-2</v>
      </c>
      <c r="AC271">
        <v>-1.51231615742224E-2</v>
      </c>
      <c r="AD271">
        <v>-1.65768342557139E-2</v>
      </c>
      <c r="AE271">
        <v>-1.28345790468536E-2</v>
      </c>
      <c r="AF271">
        <v>2.8388569708443199E-2</v>
      </c>
      <c r="AG271">
        <v>-2.8388569708443299E-2</v>
      </c>
      <c r="AH271">
        <v>-6.1091579419568698E-3</v>
      </c>
      <c r="AI271">
        <v>2.07907696690669E-2</v>
      </c>
      <c r="AJ271">
        <v>-1.0532572499891899E-2</v>
      </c>
      <c r="AK271">
        <v>2.1643228293697298E-3</v>
      </c>
      <c r="AL271">
        <v>-1.14343776256461E-2</v>
      </c>
      <c r="AM271">
        <v>1</v>
      </c>
      <c r="AN271">
        <v>0.499999999999999</v>
      </c>
      <c r="AO271">
        <v>0.86602540378443804</v>
      </c>
    </row>
    <row r="272" spans="1:41" x14ac:dyDescent="0.25">
      <c r="A272" s="1">
        <v>36920</v>
      </c>
      <c r="B272">
        <v>56.97</v>
      </c>
      <c r="C272">
        <v>58.06</v>
      </c>
      <c r="D272">
        <v>56.63</v>
      </c>
      <c r="E272">
        <v>56.75</v>
      </c>
      <c r="F272">
        <v>487300</v>
      </c>
      <c r="G272">
        <v>0</v>
      </c>
      <c r="H272">
        <v>1</v>
      </c>
      <c r="I272">
        <v>45.800918225379</v>
      </c>
      <c r="J272">
        <v>46.677221558108997</v>
      </c>
      <c r="K272">
        <v>45.527575901407999</v>
      </c>
      <c r="L272">
        <v>45.624049662809</v>
      </c>
      <c r="M272">
        <v>487300</v>
      </c>
      <c r="N272">
        <v>-4.39561147304112E-3</v>
      </c>
      <c r="O272">
        <v>47.275588578230803</v>
      </c>
      <c r="P272">
        <v>41.7172724274008</v>
      </c>
      <c r="Q272">
        <v>46.643455741618901</v>
      </c>
      <c r="R272">
        <v>51.732920587010597</v>
      </c>
      <c r="S272">
        <v>39.620951787485502</v>
      </c>
      <c r="T272">
        <v>50.343716104124397</v>
      </c>
      <c r="U272">
        <v>-0.524319234670379</v>
      </c>
      <c r="V272">
        <v>-1.29186856940962E-2</v>
      </c>
      <c r="W272">
        <v>-1.2233110624851501E-2</v>
      </c>
      <c r="X272">
        <v>-4.39561147304112E-3</v>
      </c>
      <c r="Y272">
        <v>-3.3277900926724602E-3</v>
      </c>
      <c r="Z272">
        <v>-2.7932850544645799E-2</v>
      </c>
      <c r="AA272">
        <v>-5.4265013608648703E-3</v>
      </c>
      <c r="AB272">
        <v>7.4690552624750196E-3</v>
      </c>
      <c r="AC272">
        <v>1.6146005168346699E-2</v>
      </c>
      <c r="AD272">
        <v>-1.51231615742224E-2</v>
      </c>
      <c r="AE272">
        <v>-1.65768342557139E-2</v>
      </c>
      <c r="AF272">
        <v>-1.28345790468536E-2</v>
      </c>
      <c r="AG272">
        <v>2.8388569708443199E-2</v>
      </c>
      <c r="AH272">
        <v>-2.8388569708443299E-2</v>
      </c>
      <c r="AI272">
        <v>-6.1091579419568698E-3</v>
      </c>
      <c r="AJ272">
        <v>2.07907696690669E-2</v>
      </c>
      <c r="AK272">
        <v>-1.0532572499891899E-2</v>
      </c>
      <c r="AL272">
        <v>2.1643228293697298E-3</v>
      </c>
      <c r="AM272">
        <v>1</v>
      </c>
      <c r="AN272">
        <v>0.499999999999999</v>
      </c>
      <c r="AO272">
        <v>0.86602540378443804</v>
      </c>
    </row>
    <row r="273" spans="1:41" x14ac:dyDescent="0.25">
      <c r="A273" s="1">
        <v>36921</v>
      </c>
      <c r="B273">
        <v>56.94</v>
      </c>
      <c r="C273">
        <v>57.13</v>
      </c>
      <c r="D273">
        <v>55.38</v>
      </c>
      <c r="E273">
        <v>56.06</v>
      </c>
      <c r="F273">
        <v>466200</v>
      </c>
      <c r="G273">
        <v>0</v>
      </c>
      <c r="H273">
        <v>1</v>
      </c>
      <c r="I273">
        <v>45.776799785027997</v>
      </c>
      <c r="J273">
        <v>45.929549907248003</v>
      </c>
      <c r="K273">
        <v>44.522640886807999</v>
      </c>
      <c r="L273">
        <v>45.069325534751002</v>
      </c>
      <c r="M273">
        <v>466200</v>
      </c>
      <c r="N273">
        <v>-1.2233110624851501E-2</v>
      </c>
      <c r="O273">
        <v>47.078047066789601</v>
      </c>
      <c r="P273">
        <v>39.405297476957699</v>
      </c>
      <c r="Q273">
        <v>46.676578399700098</v>
      </c>
      <c r="R273">
        <v>50.987175025672997</v>
      </c>
      <c r="S273">
        <v>39.657809738756001</v>
      </c>
      <c r="T273">
        <v>50.1792940414581</v>
      </c>
      <c r="U273">
        <v>-4.4265223247803701E-2</v>
      </c>
      <c r="V273">
        <v>-4.0159663133024402E-2</v>
      </c>
      <c r="W273">
        <v>-3.2160113478965999E-3</v>
      </c>
      <c r="X273">
        <v>-1.2233110624851501E-2</v>
      </c>
      <c r="Y273">
        <v>-4.39561147304112E-3</v>
      </c>
      <c r="Z273">
        <v>-3.3277900926724602E-3</v>
      </c>
      <c r="AA273">
        <v>-2.7932850544645799E-2</v>
      </c>
      <c r="AB273">
        <v>-5.4265013608648703E-3</v>
      </c>
      <c r="AC273">
        <v>7.4690552624750196E-3</v>
      </c>
      <c r="AD273">
        <v>1.6146005168346699E-2</v>
      </c>
      <c r="AE273">
        <v>-1.51231615742224E-2</v>
      </c>
      <c r="AF273">
        <v>-1.65768342557139E-2</v>
      </c>
      <c r="AG273">
        <v>-1.28345790468536E-2</v>
      </c>
      <c r="AH273">
        <v>2.8388569708443199E-2</v>
      </c>
      <c r="AI273">
        <v>-2.8388569708443299E-2</v>
      </c>
      <c r="AJ273">
        <v>-6.1091579419568698E-3</v>
      </c>
      <c r="AK273">
        <v>2.07907696690669E-2</v>
      </c>
      <c r="AL273">
        <v>-1.0532572499891899E-2</v>
      </c>
      <c r="AM273">
        <v>1</v>
      </c>
      <c r="AN273">
        <v>0.499999999999999</v>
      </c>
      <c r="AO273">
        <v>0.86602540378443804</v>
      </c>
    </row>
    <row r="274" spans="1:41" x14ac:dyDescent="0.25">
      <c r="A274" s="1">
        <v>36922</v>
      </c>
      <c r="B274">
        <v>56</v>
      </c>
      <c r="C274">
        <v>56.38</v>
      </c>
      <c r="D274">
        <v>55.13</v>
      </c>
      <c r="E274">
        <v>55.88</v>
      </c>
      <c r="F274">
        <v>408600</v>
      </c>
      <c r="G274">
        <v>0</v>
      </c>
      <c r="H274">
        <v>1</v>
      </c>
      <c r="I274">
        <v>45.021088654049997</v>
      </c>
      <c r="J274">
        <v>45.326588898487998</v>
      </c>
      <c r="K274">
        <v>44.321653883888999</v>
      </c>
      <c r="L274">
        <v>44.924614892648002</v>
      </c>
      <c r="M274">
        <v>408600</v>
      </c>
      <c r="N274">
        <v>-3.2160113478965999E-3</v>
      </c>
      <c r="O274">
        <v>46.798388008441101</v>
      </c>
      <c r="P274">
        <v>38.801181575227801</v>
      </c>
      <c r="Q274">
        <v>46.719830802728502</v>
      </c>
      <c r="R274">
        <v>50.792271965487998</v>
      </c>
      <c r="S274">
        <v>39.703110638763299</v>
      </c>
      <c r="T274">
        <v>50.1363633399531</v>
      </c>
      <c r="U274">
        <v>-0.13187804421813501</v>
      </c>
      <c r="V274">
        <v>-3.9067193893033397E-2</v>
      </c>
      <c r="W274">
        <v>2.1451563463983901E-3</v>
      </c>
      <c r="X274">
        <v>-3.2160113478965999E-3</v>
      </c>
      <c r="Y274">
        <v>-1.2233110624851501E-2</v>
      </c>
      <c r="Z274">
        <v>-4.39561147304112E-3</v>
      </c>
      <c r="AA274">
        <v>-3.3277900926724602E-3</v>
      </c>
      <c r="AB274">
        <v>-2.7932850544645799E-2</v>
      </c>
      <c r="AC274">
        <v>-5.4265013608648703E-3</v>
      </c>
      <c r="AD274">
        <v>7.4690552624750196E-3</v>
      </c>
      <c r="AE274">
        <v>1.6146005168346699E-2</v>
      </c>
      <c r="AF274">
        <v>-1.51231615742224E-2</v>
      </c>
      <c r="AG274">
        <v>-1.65768342557139E-2</v>
      </c>
      <c r="AH274">
        <v>-1.28345790468536E-2</v>
      </c>
      <c r="AI274">
        <v>2.8388569708443199E-2</v>
      </c>
      <c r="AJ274">
        <v>-2.8388569708443299E-2</v>
      </c>
      <c r="AK274">
        <v>-6.1091579419568698E-3</v>
      </c>
      <c r="AL274">
        <v>2.07907696690669E-2</v>
      </c>
      <c r="AM274">
        <v>1</v>
      </c>
      <c r="AN274">
        <v>0.499999999999999</v>
      </c>
      <c r="AO274">
        <v>0.86602540378443804</v>
      </c>
    </row>
    <row r="275" spans="1:41" x14ac:dyDescent="0.25">
      <c r="A275" s="1">
        <v>36923</v>
      </c>
      <c r="B275">
        <v>55.88</v>
      </c>
      <c r="C275">
        <v>56.13</v>
      </c>
      <c r="D275">
        <v>55.44</v>
      </c>
      <c r="E275">
        <v>56</v>
      </c>
      <c r="F275">
        <v>246700</v>
      </c>
      <c r="G275">
        <v>0</v>
      </c>
      <c r="H275">
        <v>1</v>
      </c>
      <c r="I275">
        <v>44.924614892648002</v>
      </c>
      <c r="J275">
        <v>45.125601895568003</v>
      </c>
      <c r="K275">
        <v>44.570877767509003</v>
      </c>
      <c r="L275">
        <v>45.021088654049997</v>
      </c>
      <c r="M275">
        <v>246700</v>
      </c>
      <c r="N275">
        <v>2.1451563463983901E-3</v>
      </c>
      <c r="O275">
        <v>46.546867130501397</v>
      </c>
      <c r="P275">
        <v>39.467448207616698</v>
      </c>
      <c r="Q275">
        <v>46.7690324210432</v>
      </c>
      <c r="R275">
        <v>50.919899921106001</v>
      </c>
      <c r="S275">
        <v>39.749885953242803</v>
      </c>
      <c r="T275">
        <v>50.164930309259098</v>
      </c>
      <c r="U275">
        <v>-0.50456365884820997</v>
      </c>
      <c r="V275">
        <v>-2.0462098074936499E-3</v>
      </c>
      <c r="W275">
        <v>0</v>
      </c>
      <c r="X275">
        <v>2.1451563463983901E-3</v>
      </c>
      <c r="Y275">
        <v>-3.2160113478965999E-3</v>
      </c>
      <c r="Z275">
        <v>-1.2233110624851501E-2</v>
      </c>
      <c r="AA275">
        <v>-4.39561147304112E-3</v>
      </c>
      <c r="AB275">
        <v>-3.3277900926724602E-3</v>
      </c>
      <c r="AC275">
        <v>-2.7932850544645799E-2</v>
      </c>
      <c r="AD275">
        <v>-5.4265013608648703E-3</v>
      </c>
      <c r="AE275">
        <v>7.4690552624750196E-3</v>
      </c>
      <c r="AF275">
        <v>1.6146005168346699E-2</v>
      </c>
      <c r="AG275">
        <v>-1.51231615742224E-2</v>
      </c>
      <c r="AH275">
        <v>-1.65768342557139E-2</v>
      </c>
      <c r="AI275">
        <v>-1.28345790468536E-2</v>
      </c>
      <c r="AJ275">
        <v>2.8388569708443199E-2</v>
      </c>
      <c r="AK275">
        <v>-2.8388569708443299E-2</v>
      </c>
      <c r="AL275">
        <v>-6.1091579419568698E-3</v>
      </c>
      <c r="AM275">
        <v>2</v>
      </c>
      <c r="AN275">
        <v>0.86602540378443804</v>
      </c>
      <c r="AO275">
        <v>0.5</v>
      </c>
    </row>
    <row r="276" spans="1:41" x14ac:dyDescent="0.25">
      <c r="A276" s="1">
        <v>36924</v>
      </c>
      <c r="B276">
        <v>55.81</v>
      </c>
      <c r="C276">
        <v>57</v>
      </c>
      <c r="D276">
        <v>55.56</v>
      </c>
      <c r="E276">
        <v>56</v>
      </c>
      <c r="F276">
        <v>188000</v>
      </c>
      <c r="G276">
        <v>0</v>
      </c>
      <c r="H276">
        <v>1</v>
      </c>
      <c r="I276">
        <v>44.868338531831</v>
      </c>
      <c r="J276">
        <v>45.825036665729002</v>
      </c>
      <c r="K276">
        <v>44.667351528910999</v>
      </c>
      <c r="L276">
        <v>45.021088654049997</v>
      </c>
      <c r="M276">
        <v>188000</v>
      </c>
      <c r="N276">
        <v>0</v>
      </c>
      <c r="O276">
        <v>46.392394262543</v>
      </c>
      <c r="P276">
        <v>39.467448207616698</v>
      </c>
      <c r="Q276">
        <v>46.833348261977598</v>
      </c>
      <c r="R276">
        <v>50.919899921106001</v>
      </c>
      <c r="S276">
        <v>39.801621496048703</v>
      </c>
      <c r="T276">
        <v>50.164930309259098</v>
      </c>
      <c r="U276">
        <v>-0.27173106070536102</v>
      </c>
      <c r="V276">
        <v>-4.4543567643820198E-2</v>
      </c>
      <c r="W276">
        <v>8.8889474172299202E-3</v>
      </c>
      <c r="X276">
        <v>0</v>
      </c>
      <c r="Y276">
        <v>2.1451563463983901E-3</v>
      </c>
      <c r="Z276">
        <v>-3.2160113478965999E-3</v>
      </c>
      <c r="AA276">
        <v>-1.2233110624851501E-2</v>
      </c>
      <c r="AB276">
        <v>-4.39561147304112E-3</v>
      </c>
      <c r="AC276">
        <v>-3.3277900926724602E-3</v>
      </c>
      <c r="AD276">
        <v>-2.7932850544645799E-2</v>
      </c>
      <c r="AE276">
        <v>-5.4265013608648703E-3</v>
      </c>
      <c r="AF276">
        <v>7.4690552624750196E-3</v>
      </c>
      <c r="AG276">
        <v>1.6146005168346699E-2</v>
      </c>
      <c r="AH276">
        <v>-1.51231615742224E-2</v>
      </c>
      <c r="AI276">
        <v>-1.65768342557139E-2</v>
      </c>
      <c r="AJ276">
        <v>-1.28345790468536E-2</v>
      </c>
      <c r="AK276">
        <v>2.8388569708443199E-2</v>
      </c>
      <c r="AL276">
        <v>-2.8388569708443299E-2</v>
      </c>
      <c r="AM276">
        <v>2</v>
      </c>
      <c r="AN276">
        <v>0.86602540378443804</v>
      </c>
      <c r="AO276">
        <v>0.5</v>
      </c>
    </row>
    <row r="277" spans="1:41" x14ac:dyDescent="0.25">
      <c r="A277" s="1">
        <v>36927</v>
      </c>
      <c r="B277">
        <v>56.06</v>
      </c>
      <c r="C277">
        <v>56.75</v>
      </c>
      <c r="D277">
        <v>55.63</v>
      </c>
      <c r="E277">
        <v>56.5</v>
      </c>
      <c r="F277">
        <v>171300</v>
      </c>
      <c r="G277">
        <v>0</v>
      </c>
      <c r="H277">
        <v>1</v>
      </c>
      <c r="I277">
        <v>45.069325534751002</v>
      </c>
      <c r="J277">
        <v>45.624049662809</v>
      </c>
      <c r="K277">
        <v>44.723627889728</v>
      </c>
      <c r="L277">
        <v>45.423062659888998</v>
      </c>
      <c r="M277">
        <v>171300</v>
      </c>
      <c r="N277">
        <v>8.8889474172299202E-3</v>
      </c>
      <c r="O277">
        <v>46.169585813591802</v>
      </c>
      <c r="P277">
        <v>42.492862816265003</v>
      </c>
      <c r="Q277">
        <v>46.8754751377896</v>
      </c>
      <c r="R277">
        <v>51.466028540832802</v>
      </c>
      <c r="S277">
        <v>39.866517502161599</v>
      </c>
      <c r="T277">
        <v>50.284800721859298</v>
      </c>
      <c r="U277">
        <v>-9.30255574998749E-2</v>
      </c>
      <c r="V277">
        <v>-7.9622839304811094E-2</v>
      </c>
      <c r="W277">
        <v>-5.5018330282744204E-3</v>
      </c>
      <c r="X277">
        <v>8.8889474172299202E-3</v>
      </c>
      <c r="Y277">
        <v>0</v>
      </c>
      <c r="Z277">
        <v>2.1451563463983901E-3</v>
      </c>
      <c r="AA277">
        <v>-3.2160113478965999E-3</v>
      </c>
      <c r="AB277">
        <v>-1.2233110624851501E-2</v>
      </c>
      <c r="AC277">
        <v>-4.39561147304112E-3</v>
      </c>
      <c r="AD277">
        <v>-3.3277900926724602E-3</v>
      </c>
      <c r="AE277">
        <v>-2.7932850544645799E-2</v>
      </c>
      <c r="AF277">
        <v>-5.4265013608648703E-3</v>
      </c>
      <c r="AG277">
        <v>7.4690552624750196E-3</v>
      </c>
      <c r="AH277">
        <v>1.6146005168346699E-2</v>
      </c>
      <c r="AI277">
        <v>-1.51231615742224E-2</v>
      </c>
      <c r="AJ277">
        <v>-1.65768342557139E-2</v>
      </c>
      <c r="AK277">
        <v>-1.28345790468536E-2</v>
      </c>
      <c r="AL277">
        <v>2.8388569708443199E-2</v>
      </c>
      <c r="AM277">
        <v>2</v>
      </c>
      <c r="AN277">
        <v>0.86602540378443804</v>
      </c>
      <c r="AO277">
        <v>0.5</v>
      </c>
    </row>
    <row r="278" spans="1:41" x14ac:dyDescent="0.25">
      <c r="A278" s="1">
        <v>36928</v>
      </c>
      <c r="B278">
        <v>56.75</v>
      </c>
      <c r="C278">
        <v>56.75</v>
      </c>
      <c r="D278">
        <v>55.5</v>
      </c>
      <c r="E278">
        <v>56.19</v>
      </c>
      <c r="F278">
        <v>343600</v>
      </c>
      <c r="G278">
        <v>0</v>
      </c>
      <c r="H278">
        <v>1</v>
      </c>
      <c r="I278">
        <v>45.624049662809</v>
      </c>
      <c r="J278">
        <v>45.624049662809</v>
      </c>
      <c r="K278">
        <v>44.619114648210001</v>
      </c>
      <c r="L278">
        <v>45.173838776269001</v>
      </c>
      <c r="M278">
        <v>343600</v>
      </c>
      <c r="N278">
        <v>-5.5018330282744204E-3</v>
      </c>
      <c r="O278">
        <v>45.973192799309999</v>
      </c>
      <c r="P278">
        <v>41.120617008255699</v>
      </c>
      <c r="Q278">
        <v>46.921782543262303</v>
      </c>
      <c r="R278">
        <v>51.106255043157901</v>
      </c>
      <c r="S278">
        <v>39.921754841614799</v>
      </c>
      <c r="T278">
        <v>50.209546332452703</v>
      </c>
      <c r="U278">
        <v>0.696061784780026</v>
      </c>
      <c r="V278">
        <v>2.61636938811745E-2</v>
      </c>
      <c r="W278">
        <v>8.8590232121112597E-3</v>
      </c>
      <c r="X278">
        <v>-5.5018330282744204E-3</v>
      </c>
      <c r="Y278">
        <v>8.8889474172299202E-3</v>
      </c>
      <c r="Z278">
        <v>0</v>
      </c>
      <c r="AA278">
        <v>2.1451563463983901E-3</v>
      </c>
      <c r="AB278">
        <v>-3.2160113478965999E-3</v>
      </c>
      <c r="AC278">
        <v>-1.2233110624851501E-2</v>
      </c>
      <c r="AD278">
        <v>-4.39561147304112E-3</v>
      </c>
      <c r="AE278">
        <v>-3.3277900926724602E-3</v>
      </c>
      <c r="AF278">
        <v>-2.7932850544645799E-2</v>
      </c>
      <c r="AG278">
        <v>-5.4265013608648703E-3</v>
      </c>
      <c r="AH278">
        <v>7.4690552624750196E-3</v>
      </c>
      <c r="AI278">
        <v>1.6146005168346699E-2</v>
      </c>
      <c r="AJ278">
        <v>-1.51231615742224E-2</v>
      </c>
      <c r="AK278">
        <v>-1.65768342557139E-2</v>
      </c>
      <c r="AL278">
        <v>-1.28345790468536E-2</v>
      </c>
      <c r="AM278">
        <v>2</v>
      </c>
      <c r="AN278">
        <v>0.86602540378443804</v>
      </c>
      <c r="AO278">
        <v>0.5</v>
      </c>
    </row>
    <row r="279" spans="1:41" x14ac:dyDescent="0.25">
      <c r="A279" s="1">
        <v>36929</v>
      </c>
      <c r="B279">
        <v>56</v>
      </c>
      <c r="C279">
        <v>56.88</v>
      </c>
      <c r="D279">
        <v>55.88</v>
      </c>
      <c r="E279">
        <v>56.69</v>
      </c>
      <c r="F279">
        <v>240800</v>
      </c>
      <c r="G279">
        <v>0</v>
      </c>
      <c r="H279">
        <v>1</v>
      </c>
      <c r="I279">
        <v>45.021088654049997</v>
      </c>
      <c r="J279">
        <v>45.728562904328001</v>
      </c>
      <c r="K279">
        <v>44.924614892648002</v>
      </c>
      <c r="L279">
        <v>45.575812782108997</v>
      </c>
      <c r="M279">
        <v>240800</v>
      </c>
      <c r="N279">
        <v>8.8590232121112597E-3</v>
      </c>
      <c r="O279">
        <v>45.861788574834499</v>
      </c>
      <c r="P279">
        <v>44.247920203003403</v>
      </c>
      <c r="Q279">
        <v>46.977094166465903</v>
      </c>
      <c r="R279">
        <v>51.662384588921398</v>
      </c>
      <c r="S279">
        <v>39.977017959766599</v>
      </c>
      <c r="T279">
        <v>50.330042745506098</v>
      </c>
      <c r="U279">
        <v>-0.35551147667543398</v>
      </c>
      <c r="V279">
        <v>2.5232348015462099E-2</v>
      </c>
      <c r="W279">
        <v>3.34595715877096E-3</v>
      </c>
      <c r="X279">
        <v>8.8590232121112597E-3</v>
      </c>
      <c r="Y279">
        <v>-5.5018330282744204E-3</v>
      </c>
      <c r="Z279">
        <v>8.8889474172299202E-3</v>
      </c>
      <c r="AA279">
        <v>0</v>
      </c>
      <c r="AB279">
        <v>2.1451563463983901E-3</v>
      </c>
      <c r="AC279">
        <v>-3.2160113478965999E-3</v>
      </c>
      <c r="AD279">
        <v>-1.2233110624851501E-2</v>
      </c>
      <c r="AE279">
        <v>-4.39561147304112E-3</v>
      </c>
      <c r="AF279">
        <v>-3.3277900926724602E-3</v>
      </c>
      <c r="AG279">
        <v>-2.7932850544645799E-2</v>
      </c>
      <c r="AH279">
        <v>-5.4265013608648703E-3</v>
      </c>
      <c r="AI279">
        <v>7.4690552624750196E-3</v>
      </c>
      <c r="AJ279">
        <v>1.6146005168346699E-2</v>
      </c>
      <c r="AK279">
        <v>-1.51231615742224E-2</v>
      </c>
      <c r="AL279">
        <v>-1.65768342557139E-2</v>
      </c>
      <c r="AM279">
        <v>2</v>
      </c>
      <c r="AN279">
        <v>0.86602540378443804</v>
      </c>
      <c r="AO279">
        <v>0.5</v>
      </c>
    </row>
    <row r="280" spans="1:41" x14ac:dyDescent="0.25">
      <c r="A280" s="1">
        <v>36930</v>
      </c>
      <c r="B280">
        <v>56.69</v>
      </c>
      <c r="C280">
        <v>57.19</v>
      </c>
      <c r="D280">
        <v>56.13</v>
      </c>
      <c r="E280">
        <v>56.88</v>
      </c>
      <c r="F280">
        <v>179300</v>
      </c>
      <c r="G280">
        <v>0</v>
      </c>
      <c r="H280">
        <v>1</v>
      </c>
      <c r="I280">
        <v>45.575812782108997</v>
      </c>
      <c r="J280">
        <v>45.977786787947998</v>
      </c>
      <c r="K280">
        <v>45.125601895568003</v>
      </c>
      <c r="L280">
        <v>45.728562904328001</v>
      </c>
      <c r="M280">
        <v>179300</v>
      </c>
      <c r="N280">
        <v>3.34595715877096E-3</v>
      </c>
      <c r="O280">
        <v>45.8118289483944</v>
      </c>
      <c r="P280">
        <v>45.433955171285803</v>
      </c>
      <c r="Q280">
        <v>47.023401571938599</v>
      </c>
      <c r="R280">
        <v>51.874637765304598</v>
      </c>
      <c r="S280">
        <v>40.028560782122497</v>
      </c>
      <c r="T280">
        <v>50.375907716931202</v>
      </c>
      <c r="U280">
        <v>-0.29490633282357798</v>
      </c>
      <c r="V280">
        <v>-0.159279148148189</v>
      </c>
      <c r="W280">
        <v>9.7971392449724796E-3</v>
      </c>
      <c r="X280">
        <v>3.34595715877096E-3</v>
      </c>
      <c r="Y280">
        <v>8.8590232121112597E-3</v>
      </c>
      <c r="Z280">
        <v>-5.5018330282744204E-3</v>
      </c>
      <c r="AA280">
        <v>8.8889474172299202E-3</v>
      </c>
      <c r="AB280">
        <v>0</v>
      </c>
      <c r="AC280">
        <v>2.1451563463983901E-3</v>
      </c>
      <c r="AD280">
        <v>-3.2160113478965999E-3</v>
      </c>
      <c r="AE280">
        <v>-1.2233110624851501E-2</v>
      </c>
      <c r="AF280">
        <v>-4.39561147304112E-3</v>
      </c>
      <c r="AG280">
        <v>-3.3277900926724602E-3</v>
      </c>
      <c r="AH280">
        <v>-2.7932850544645799E-2</v>
      </c>
      <c r="AI280">
        <v>-5.4265013608648703E-3</v>
      </c>
      <c r="AJ280">
        <v>7.4690552624750196E-3</v>
      </c>
      <c r="AK280">
        <v>1.6146005168346699E-2</v>
      </c>
      <c r="AL280">
        <v>-1.51231615742224E-2</v>
      </c>
      <c r="AM280">
        <v>2</v>
      </c>
      <c r="AN280">
        <v>0.86602540378443804</v>
      </c>
      <c r="AO280">
        <v>0.5</v>
      </c>
    </row>
    <row r="281" spans="1:41" x14ac:dyDescent="0.25">
      <c r="A281" s="1">
        <v>36931</v>
      </c>
      <c r="B281">
        <v>56.88</v>
      </c>
      <c r="C281">
        <v>57.88</v>
      </c>
      <c r="D281">
        <v>56.75</v>
      </c>
      <c r="E281">
        <v>57.44</v>
      </c>
      <c r="F281">
        <v>205600</v>
      </c>
      <c r="G281">
        <v>0</v>
      </c>
      <c r="H281">
        <v>1</v>
      </c>
      <c r="I281">
        <v>45.728562904328001</v>
      </c>
      <c r="J281">
        <v>46.532510916006999</v>
      </c>
      <c r="K281">
        <v>45.624049662809</v>
      </c>
      <c r="L281">
        <v>46.178773790868</v>
      </c>
      <c r="M281">
        <v>205600</v>
      </c>
      <c r="N281">
        <v>9.7971392449724796E-3</v>
      </c>
      <c r="O281">
        <v>45.740047875922997</v>
      </c>
      <c r="P281">
        <v>48.885396731437602</v>
      </c>
      <c r="Q281">
        <v>47.083697672814601</v>
      </c>
      <c r="R281">
        <v>52.501906305184903</v>
      </c>
      <c r="S281">
        <v>40.089060887608298</v>
      </c>
      <c r="T281">
        <v>50.511272276721101</v>
      </c>
      <c r="U281">
        <v>0.136872152969922</v>
      </c>
      <c r="V281">
        <v>-0.13872666509388301</v>
      </c>
      <c r="W281">
        <v>1.8456755060175498E-2</v>
      </c>
      <c r="X281">
        <v>9.7971392449724796E-3</v>
      </c>
      <c r="Y281">
        <v>3.34595715877096E-3</v>
      </c>
      <c r="Z281">
        <v>8.8590232121112597E-3</v>
      </c>
      <c r="AA281">
        <v>-5.5018330282744204E-3</v>
      </c>
      <c r="AB281">
        <v>8.8889474172299202E-3</v>
      </c>
      <c r="AC281">
        <v>0</v>
      </c>
      <c r="AD281">
        <v>2.1451563463983901E-3</v>
      </c>
      <c r="AE281">
        <v>-3.2160113478965999E-3</v>
      </c>
      <c r="AF281">
        <v>-1.2233110624851501E-2</v>
      </c>
      <c r="AG281">
        <v>-4.39561147304112E-3</v>
      </c>
      <c r="AH281">
        <v>-3.3277900926724602E-3</v>
      </c>
      <c r="AI281">
        <v>-2.7932850544645799E-2</v>
      </c>
      <c r="AJ281">
        <v>-5.4265013608648703E-3</v>
      </c>
      <c r="AK281">
        <v>7.4690552624750196E-3</v>
      </c>
      <c r="AL281">
        <v>1.6146005168346699E-2</v>
      </c>
      <c r="AM281">
        <v>2</v>
      </c>
      <c r="AN281">
        <v>0.86602540378443804</v>
      </c>
      <c r="AO281">
        <v>0.5</v>
      </c>
    </row>
    <row r="282" spans="1:41" x14ac:dyDescent="0.25">
      <c r="A282" s="1">
        <v>36934</v>
      </c>
      <c r="B282">
        <v>57.34</v>
      </c>
      <c r="C282">
        <v>58.5</v>
      </c>
      <c r="D282">
        <v>57.25</v>
      </c>
      <c r="E282">
        <v>58.31</v>
      </c>
      <c r="F282">
        <v>291600</v>
      </c>
      <c r="G282">
        <v>0.2</v>
      </c>
      <c r="H282">
        <v>1</v>
      </c>
      <c r="I282">
        <v>46.256493820739998</v>
      </c>
      <c r="J282">
        <v>47.192272209858999</v>
      </c>
      <c r="K282">
        <v>46.183890325032998</v>
      </c>
      <c r="L282">
        <v>47.038998163365001</v>
      </c>
      <c r="M282">
        <v>291600</v>
      </c>
      <c r="N282">
        <v>1.8456755060175498E-2</v>
      </c>
      <c r="O282">
        <v>45.704444463977197</v>
      </c>
      <c r="P282">
        <v>54.772013182461102</v>
      </c>
      <c r="Q282">
        <v>47.132095343117697</v>
      </c>
      <c r="R282">
        <v>53.679042458790697</v>
      </c>
      <c r="S282">
        <v>40.159814388948298</v>
      </c>
      <c r="T282">
        <v>50.769155065989203</v>
      </c>
      <c r="U282">
        <v>0.34945046655349299</v>
      </c>
      <c r="V282">
        <v>-5.1349694971495802E-2</v>
      </c>
      <c r="W282">
        <v>0</v>
      </c>
      <c r="X282">
        <v>1.8456755060175498E-2</v>
      </c>
      <c r="Y282">
        <v>9.7971392449724796E-3</v>
      </c>
      <c r="Z282">
        <v>3.34595715877096E-3</v>
      </c>
      <c r="AA282">
        <v>8.8590232121112597E-3</v>
      </c>
      <c r="AB282">
        <v>-5.5018330282744204E-3</v>
      </c>
      <c r="AC282">
        <v>8.8889474172299202E-3</v>
      </c>
      <c r="AD282">
        <v>0</v>
      </c>
      <c r="AE282">
        <v>2.1451563463983901E-3</v>
      </c>
      <c r="AF282">
        <v>-3.2160113478965999E-3</v>
      </c>
      <c r="AG282">
        <v>-1.2233110624851501E-2</v>
      </c>
      <c r="AH282">
        <v>-4.39561147304112E-3</v>
      </c>
      <c r="AI282">
        <v>-3.3277900926724602E-3</v>
      </c>
      <c r="AJ282">
        <v>-2.7932850544645799E-2</v>
      </c>
      <c r="AK282">
        <v>-5.4265013608648703E-3</v>
      </c>
      <c r="AL282">
        <v>7.4690552624750196E-3</v>
      </c>
      <c r="AM282">
        <v>2</v>
      </c>
      <c r="AN282">
        <v>0.86602540378443804</v>
      </c>
      <c r="AO282">
        <v>0.5</v>
      </c>
    </row>
    <row r="283" spans="1:41" x14ac:dyDescent="0.25">
      <c r="A283" s="1">
        <v>36935</v>
      </c>
      <c r="B283">
        <v>58.25</v>
      </c>
      <c r="C283">
        <v>58.63</v>
      </c>
      <c r="D283">
        <v>58.06</v>
      </c>
      <c r="E283">
        <v>58.31</v>
      </c>
      <c r="F283">
        <v>209400</v>
      </c>
      <c r="G283">
        <v>0</v>
      </c>
      <c r="H283">
        <v>1</v>
      </c>
      <c r="I283">
        <v>46.990595832894002</v>
      </c>
      <c r="J283">
        <v>47.297143925881002</v>
      </c>
      <c r="K283">
        <v>46.837321786399997</v>
      </c>
      <c r="L283">
        <v>47.038998163365001</v>
      </c>
      <c r="M283">
        <v>209400</v>
      </c>
      <c r="N283">
        <v>0</v>
      </c>
      <c r="O283">
        <v>45.687217006584099</v>
      </c>
      <c r="P283">
        <v>54.772013182461102</v>
      </c>
      <c r="Q283">
        <v>47.194481708824</v>
      </c>
      <c r="R283">
        <v>53.679042458790697</v>
      </c>
      <c r="S283">
        <v>40.2303297993287</v>
      </c>
      <c r="T283">
        <v>50.769155065989203</v>
      </c>
      <c r="U283">
        <v>-0.33113670169806603</v>
      </c>
      <c r="V283">
        <v>-8.0036842816522097E-2</v>
      </c>
      <c r="W283">
        <v>6.49574933617603E-3</v>
      </c>
      <c r="X283">
        <v>0</v>
      </c>
      <c r="Y283">
        <v>1.8456755060175498E-2</v>
      </c>
      <c r="Z283">
        <v>9.7971392449724796E-3</v>
      </c>
      <c r="AA283">
        <v>3.34595715877096E-3</v>
      </c>
      <c r="AB283">
        <v>8.8590232121112597E-3</v>
      </c>
      <c r="AC283">
        <v>-5.5018330282744204E-3</v>
      </c>
      <c r="AD283">
        <v>8.8889474172299202E-3</v>
      </c>
      <c r="AE283">
        <v>0</v>
      </c>
      <c r="AF283">
        <v>2.1451563463983901E-3</v>
      </c>
      <c r="AG283">
        <v>-3.2160113478965999E-3</v>
      </c>
      <c r="AH283">
        <v>-1.2233110624851501E-2</v>
      </c>
      <c r="AI283">
        <v>-4.39561147304112E-3</v>
      </c>
      <c r="AJ283">
        <v>-3.3277900926724602E-3</v>
      </c>
      <c r="AK283">
        <v>-2.7932850544645799E-2</v>
      </c>
      <c r="AL283">
        <v>-5.4265013608648703E-3</v>
      </c>
      <c r="AM283">
        <v>2</v>
      </c>
      <c r="AN283">
        <v>0.86602540378443804</v>
      </c>
      <c r="AO283">
        <v>0.5</v>
      </c>
    </row>
    <row r="284" spans="1:41" x14ac:dyDescent="0.25">
      <c r="A284" s="1">
        <v>36936</v>
      </c>
      <c r="B284">
        <v>58.13</v>
      </c>
      <c r="C284">
        <v>59.13</v>
      </c>
      <c r="D284">
        <v>58.06</v>
      </c>
      <c r="E284">
        <v>58.69</v>
      </c>
      <c r="F284">
        <v>276000</v>
      </c>
      <c r="G284">
        <v>0</v>
      </c>
      <c r="H284">
        <v>1</v>
      </c>
      <c r="I284">
        <v>46.893791171949999</v>
      </c>
      <c r="J284">
        <v>47.700496679811003</v>
      </c>
      <c r="K284">
        <v>46.837321786399997</v>
      </c>
      <c r="L284">
        <v>47.345546256352002</v>
      </c>
      <c r="M284">
        <v>276000</v>
      </c>
      <c r="N284">
        <v>6.49574933617603E-3</v>
      </c>
      <c r="O284">
        <v>45.784914111470002</v>
      </c>
      <c r="P284">
        <v>56.826910458643297</v>
      </c>
      <c r="Q284">
        <v>47.246920076156499</v>
      </c>
      <c r="R284">
        <v>54.101115268927899</v>
      </c>
      <c r="S284">
        <v>40.301385904508699</v>
      </c>
      <c r="T284">
        <v>50.861323082797199</v>
      </c>
      <c r="U284">
        <v>0.27615456728071303</v>
      </c>
      <c r="V284">
        <v>-3.92335816666372E-2</v>
      </c>
      <c r="W284">
        <v>-1.07923959737524E-2</v>
      </c>
      <c r="X284">
        <v>6.49574933617603E-3</v>
      </c>
      <c r="Y284">
        <v>0</v>
      </c>
      <c r="Z284">
        <v>1.8456755060175498E-2</v>
      </c>
      <c r="AA284">
        <v>9.7971392449724796E-3</v>
      </c>
      <c r="AB284">
        <v>3.34595715877096E-3</v>
      </c>
      <c r="AC284">
        <v>8.8590232121112597E-3</v>
      </c>
      <c r="AD284">
        <v>-5.5018330282744204E-3</v>
      </c>
      <c r="AE284">
        <v>8.8889474172299202E-3</v>
      </c>
      <c r="AF284">
        <v>0</v>
      </c>
      <c r="AG284">
        <v>2.1451563463983901E-3</v>
      </c>
      <c r="AH284">
        <v>-3.2160113478965999E-3</v>
      </c>
      <c r="AI284">
        <v>-1.2233110624851501E-2</v>
      </c>
      <c r="AJ284">
        <v>-4.39561147304112E-3</v>
      </c>
      <c r="AK284">
        <v>-3.3277900926724602E-3</v>
      </c>
      <c r="AL284">
        <v>-2.7932850544645799E-2</v>
      </c>
      <c r="AM284">
        <v>2</v>
      </c>
      <c r="AN284">
        <v>0.86602540378443804</v>
      </c>
      <c r="AO284">
        <v>0.5</v>
      </c>
    </row>
    <row r="285" spans="1:41" x14ac:dyDescent="0.25">
      <c r="A285" s="1">
        <v>36937</v>
      </c>
      <c r="B285">
        <v>58.63</v>
      </c>
      <c r="C285">
        <v>58.63</v>
      </c>
      <c r="D285">
        <v>57.88</v>
      </c>
      <c r="E285">
        <v>58.06</v>
      </c>
      <c r="F285">
        <v>386400</v>
      </c>
      <c r="G285">
        <v>0</v>
      </c>
      <c r="H285">
        <v>1</v>
      </c>
      <c r="I285">
        <v>47.297143925881002</v>
      </c>
      <c r="J285">
        <v>47.297143925881002</v>
      </c>
      <c r="K285">
        <v>46.692114794985002</v>
      </c>
      <c r="L285">
        <v>46.837321786399997</v>
      </c>
      <c r="M285">
        <v>386400</v>
      </c>
      <c r="N285">
        <v>-1.07923959737524E-2</v>
      </c>
      <c r="O285">
        <v>45.857220191518003</v>
      </c>
      <c r="P285">
        <v>52.563031202410002</v>
      </c>
      <c r="Q285">
        <v>47.297233434206703</v>
      </c>
      <c r="R285">
        <v>53.279812266575199</v>
      </c>
      <c r="S285">
        <v>40.365178749972202</v>
      </c>
      <c r="T285">
        <v>50.703157556276302</v>
      </c>
      <c r="U285">
        <v>0.33647223662121201</v>
      </c>
      <c r="V285">
        <v>4.4870007880304999E-2</v>
      </c>
      <c r="W285">
        <v>-1.6147585860121699E-2</v>
      </c>
      <c r="X285">
        <v>-1.07923959737524E-2</v>
      </c>
      <c r="Y285">
        <v>6.49574933617603E-3</v>
      </c>
      <c r="Z285">
        <v>0</v>
      </c>
      <c r="AA285">
        <v>1.8456755060175498E-2</v>
      </c>
      <c r="AB285">
        <v>9.7971392449724796E-3</v>
      </c>
      <c r="AC285">
        <v>3.34595715877096E-3</v>
      </c>
      <c r="AD285">
        <v>8.8590232121112597E-3</v>
      </c>
      <c r="AE285">
        <v>-5.5018330282744204E-3</v>
      </c>
      <c r="AF285">
        <v>8.8889474172299202E-3</v>
      </c>
      <c r="AG285">
        <v>0</v>
      </c>
      <c r="AH285">
        <v>2.1451563463983901E-3</v>
      </c>
      <c r="AI285">
        <v>-3.2160113478965999E-3</v>
      </c>
      <c r="AJ285">
        <v>-1.2233110624851501E-2</v>
      </c>
      <c r="AK285">
        <v>-4.39561147304112E-3</v>
      </c>
      <c r="AL285">
        <v>-3.3277900926724602E-3</v>
      </c>
      <c r="AM285">
        <v>2</v>
      </c>
      <c r="AN285">
        <v>0.86602540378443804</v>
      </c>
      <c r="AO285">
        <v>0.5</v>
      </c>
    </row>
    <row r="286" spans="1:41" x14ac:dyDescent="0.25">
      <c r="A286" s="1">
        <v>36938</v>
      </c>
      <c r="B286">
        <v>57.63</v>
      </c>
      <c r="C286">
        <v>57.75</v>
      </c>
      <c r="D286">
        <v>56.88</v>
      </c>
      <c r="E286">
        <v>57.13</v>
      </c>
      <c r="F286">
        <v>345200</v>
      </c>
      <c r="G286">
        <v>0</v>
      </c>
      <c r="H286">
        <v>1</v>
      </c>
      <c r="I286">
        <v>46.490438418019998</v>
      </c>
      <c r="J286">
        <v>46.587243078962999</v>
      </c>
      <c r="K286">
        <v>45.885409287123998</v>
      </c>
      <c r="L286">
        <v>46.087085664089003</v>
      </c>
      <c r="M286">
        <v>345200</v>
      </c>
      <c r="N286">
        <v>-1.6147585860121699E-2</v>
      </c>
      <c r="O286">
        <v>45.890294191609399</v>
      </c>
      <c r="P286">
        <v>46.961348625082003</v>
      </c>
      <c r="Q286">
        <v>47.279320711437499</v>
      </c>
      <c r="R286">
        <v>52.088688370105999</v>
      </c>
      <c r="S286">
        <v>40.434148825811697</v>
      </c>
      <c r="T286">
        <v>50.470305845655702</v>
      </c>
      <c r="U286">
        <v>-0.11274914312909</v>
      </c>
      <c r="V286">
        <v>6.0768199637932202E-2</v>
      </c>
      <c r="W286">
        <v>-5.6170061673254598E-3</v>
      </c>
      <c r="X286">
        <v>-1.6147585860121699E-2</v>
      </c>
      <c r="Y286">
        <v>-1.07923959737524E-2</v>
      </c>
      <c r="Z286">
        <v>6.49574933617603E-3</v>
      </c>
      <c r="AA286">
        <v>0</v>
      </c>
      <c r="AB286">
        <v>1.8456755060175498E-2</v>
      </c>
      <c r="AC286">
        <v>9.7971392449724796E-3</v>
      </c>
      <c r="AD286">
        <v>3.34595715877096E-3</v>
      </c>
      <c r="AE286">
        <v>8.8590232121112597E-3</v>
      </c>
      <c r="AF286">
        <v>-5.5018330282744204E-3</v>
      </c>
      <c r="AG286">
        <v>8.8889474172299202E-3</v>
      </c>
      <c r="AH286">
        <v>0</v>
      </c>
      <c r="AI286">
        <v>2.1451563463983901E-3</v>
      </c>
      <c r="AJ286">
        <v>-3.2160113478965999E-3</v>
      </c>
      <c r="AK286">
        <v>-1.2233110624851501E-2</v>
      </c>
      <c r="AL286">
        <v>-4.39561147304112E-3</v>
      </c>
      <c r="AM286">
        <v>2</v>
      </c>
      <c r="AN286">
        <v>0.86602540378443804</v>
      </c>
      <c r="AO286">
        <v>0.5</v>
      </c>
    </row>
    <row r="287" spans="1:41" x14ac:dyDescent="0.25">
      <c r="A287" s="1">
        <v>36942</v>
      </c>
      <c r="B287">
        <v>57.02</v>
      </c>
      <c r="C287">
        <v>57.13</v>
      </c>
      <c r="D287">
        <v>56</v>
      </c>
      <c r="E287">
        <v>56.81</v>
      </c>
      <c r="F287">
        <v>225400</v>
      </c>
      <c r="G287">
        <v>0</v>
      </c>
      <c r="H287">
        <v>1</v>
      </c>
      <c r="I287">
        <v>45.998348058224998</v>
      </c>
      <c r="J287">
        <v>46.087085664089003</v>
      </c>
      <c r="K287">
        <v>45.175508440206997</v>
      </c>
      <c r="L287">
        <v>45.828939901574003</v>
      </c>
      <c r="M287">
        <v>225400</v>
      </c>
      <c r="N287">
        <v>-5.6170061673254598E-3</v>
      </c>
      <c r="O287">
        <v>45.944552360668197</v>
      </c>
      <c r="P287">
        <v>45.177286597309902</v>
      </c>
      <c r="Q287">
        <v>47.268304293593197</v>
      </c>
      <c r="R287">
        <v>51.683008932323197</v>
      </c>
      <c r="S287">
        <v>40.502066263798298</v>
      </c>
      <c r="T287">
        <v>50.390279103082499</v>
      </c>
      <c r="U287">
        <v>-0.426247357603596</v>
      </c>
      <c r="V287">
        <v>2.7446019627559999E-2</v>
      </c>
      <c r="W287">
        <v>-2.5493848826219901E-2</v>
      </c>
      <c r="X287">
        <v>-5.6170061673254598E-3</v>
      </c>
      <c r="Y287">
        <v>-1.6147585860121699E-2</v>
      </c>
      <c r="Z287">
        <v>-1.07923959737524E-2</v>
      </c>
      <c r="AA287">
        <v>6.49574933617603E-3</v>
      </c>
      <c r="AB287">
        <v>0</v>
      </c>
      <c r="AC287">
        <v>1.8456755060175498E-2</v>
      </c>
      <c r="AD287">
        <v>9.7971392449724796E-3</v>
      </c>
      <c r="AE287">
        <v>3.34595715877096E-3</v>
      </c>
      <c r="AF287">
        <v>8.8590232121112597E-3</v>
      </c>
      <c r="AG287">
        <v>-5.5018330282744204E-3</v>
      </c>
      <c r="AH287">
        <v>8.8889474172299202E-3</v>
      </c>
      <c r="AI287">
        <v>0</v>
      </c>
      <c r="AJ287">
        <v>2.1451563463983901E-3</v>
      </c>
      <c r="AK287">
        <v>-3.2160113478965999E-3</v>
      </c>
      <c r="AL287">
        <v>-1.2233110624851501E-2</v>
      </c>
      <c r="AM287">
        <v>2</v>
      </c>
      <c r="AN287">
        <v>0.86602540378443804</v>
      </c>
      <c r="AO287">
        <v>0.5</v>
      </c>
    </row>
    <row r="288" spans="1:41" x14ac:dyDescent="0.25">
      <c r="A288" s="1">
        <v>36943</v>
      </c>
      <c r="B288">
        <v>56.63</v>
      </c>
      <c r="C288">
        <v>56.81</v>
      </c>
      <c r="D288">
        <v>55.13</v>
      </c>
      <c r="E288">
        <v>55.38</v>
      </c>
      <c r="F288">
        <v>479800</v>
      </c>
      <c r="G288">
        <v>0</v>
      </c>
      <c r="H288">
        <v>1</v>
      </c>
      <c r="I288">
        <v>45.683732910159002</v>
      </c>
      <c r="J288">
        <v>45.828939901574003</v>
      </c>
      <c r="K288">
        <v>44.473674648367997</v>
      </c>
      <c r="L288">
        <v>44.675351025333001</v>
      </c>
      <c r="M288">
        <v>479800</v>
      </c>
      <c r="N288">
        <v>-2.5493848826219901E-2</v>
      </c>
      <c r="O288">
        <v>45.926747798717102</v>
      </c>
      <c r="P288">
        <v>38.194334278284003</v>
      </c>
      <c r="Q288">
        <v>47.211383974692403</v>
      </c>
      <c r="R288">
        <v>49.910487996169103</v>
      </c>
      <c r="S288">
        <v>40.563739575484298</v>
      </c>
      <c r="T288">
        <v>50.033969814787703</v>
      </c>
      <c r="U288">
        <v>0.75549274879991801</v>
      </c>
      <c r="V288">
        <v>3.33891160295492E-2</v>
      </c>
      <c r="W288">
        <v>-4.8873298476622999E-3</v>
      </c>
      <c r="X288">
        <v>-2.5493848826219901E-2</v>
      </c>
      <c r="Y288">
        <v>-5.6170061673254598E-3</v>
      </c>
      <c r="Z288">
        <v>-1.6147585860121699E-2</v>
      </c>
      <c r="AA288">
        <v>-1.07923959737524E-2</v>
      </c>
      <c r="AB288">
        <v>6.49574933617603E-3</v>
      </c>
      <c r="AC288">
        <v>0</v>
      </c>
      <c r="AD288">
        <v>1.8456755060175498E-2</v>
      </c>
      <c r="AE288">
        <v>9.7971392449724796E-3</v>
      </c>
      <c r="AF288">
        <v>3.34595715877096E-3</v>
      </c>
      <c r="AG288">
        <v>8.8590232121112597E-3</v>
      </c>
      <c r="AH288">
        <v>-5.5018330282744204E-3</v>
      </c>
      <c r="AI288">
        <v>8.8889474172299202E-3</v>
      </c>
      <c r="AJ288">
        <v>0</v>
      </c>
      <c r="AK288">
        <v>2.1451563463983901E-3</v>
      </c>
      <c r="AL288">
        <v>-3.2160113478965999E-3</v>
      </c>
      <c r="AM288">
        <v>2</v>
      </c>
      <c r="AN288">
        <v>0.86602540378443804</v>
      </c>
      <c r="AO288">
        <v>0.5</v>
      </c>
    </row>
    <row r="289" spans="1:41" x14ac:dyDescent="0.25">
      <c r="A289" s="1">
        <v>36944</v>
      </c>
      <c r="B289">
        <v>55.38</v>
      </c>
      <c r="C289">
        <v>55.75</v>
      </c>
      <c r="D289">
        <v>53.52</v>
      </c>
      <c r="E289">
        <v>55.11</v>
      </c>
      <c r="F289">
        <v>229500</v>
      </c>
      <c r="G289">
        <v>0</v>
      </c>
      <c r="H289">
        <v>1</v>
      </c>
      <c r="I289">
        <v>44.675351025333001</v>
      </c>
      <c r="J289">
        <v>44.973832063240998</v>
      </c>
      <c r="K289">
        <v>43.174878780712</v>
      </c>
      <c r="L289">
        <v>44.457540538210999</v>
      </c>
      <c r="M289">
        <v>229500</v>
      </c>
      <c r="N289">
        <v>-4.8873298476622999E-3</v>
      </c>
      <c r="O289">
        <v>45.886494361871499</v>
      </c>
      <c r="P289">
        <v>37.030500583602198</v>
      </c>
      <c r="Q289">
        <v>47.123737951266101</v>
      </c>
      <c r="R289">
        <v>49.582863145505698</v>
      </c>
      <c r="S289">
        <v>40.619363606408299</v>
      </c>
      <c r="T289">
        <v>49.966924621678501</v>
      </c>
      <c r="U289">
        <v>-0.73746632090499398</v>
      </c>
      <c r="V289">
        <v>-4.8063683934067101E-3</v>
      </c>
      <c r="W289">
        <v>3.6284470644320702E-4</v>
      </c>
      <c r="X289">
        <v>-4.8873298476622999E-3</v>
      </c>
      <c r="Y289">
        <v>-2.5493848826219901E-2</v>
      </c>
      <c r="Z289">
        <v>-5.6170061673254598E-3</v>
      </c>
      <c r="AA289">
        <v>-1.6147585860121699E-2</v>
      </c>
      <c r="AB289">
        <v>-1.07923959737524E-2</v>
      </c>
      <c r="AC289">
        <v>6.49574933617603E-3</v>
      </c>
      <c r="AD289">
        <v>0</v>
      </c>
      <c r="AE289">
        <v>1.8456755060175498E-2</v>
      </c>
      <c r="AF289">
        <v>9.7971392449724796E-3</v>
      </c>
      <c r="AG289">
        <v>3.34595715877096E-3</v>
      </c>
      <c r="AH289">
        <v>8.8590232121112597E-3</v>
      </c>
      <c r="AI289">
        <v>-5.5018330282744204E-3</v>
      </c>
      <c r="AJ289">
        <v>8.8889474172299202E-3</v>
      </c>
      <c r="AK289">
        <v>0</v>
      </c>
      <c r="AL289">
        <v>2.1451563463983901E-3</v>
      </c>
      <c r="AM289">
        <v>2</v>
      </c>
      <c r="AN289">
        <v>0.86602540378443804</v>
      </c>
      <c r="AO289">
        <v>0.5</v>
      </c>
    </row>
    <row r="290" spans="1:41" x14ac:dyDescent="0.25">
      <c r="A290" s="1">
        <v>36945</v>
      </c>
      <c r="B290">
        <v>54.88</v>
      </c>
      <c r="C290">
        <v>55.31</v>
      </c>
      <c r="D290">
        <v>53.88</v>
      </c>
      <c r="E290">
        <v>55.13</v>
      </c>
      <c r="F290">
        <v>246600</v>
      </c>
      <c r="G290">
        <v>0</v>
      </c>
      <c r="H290">
        <v>1</v>
      </c>
      <c r="I290">
        <v>44.271998271403</v>
      </c>
      <c r="J290">
        <v>44.618881639782998</v>
      </c>
      <c r="K290">
        <v>43.465292763542003</v>
      </c>
      <c r="L290">
        <v>44.473674648367997</v>
      </c>
      <c r="M290">
        <v>246600</v>
      </c>
      <c r="N290">
        <v>3.6284470644320702E-4</v>
      </c>
      <c r="O290">
        <v>45.847393361465599</v>
      </c>
      <c r="P290">
        <v>37.183193451023399</v>
      </c>
      <c r="Q290">
        <v>47.004256689575797</v>
      </c>
      <c r="R290">
        <v>49.607865904038903</v>
      </c>
      <c r="S290">
        <v>40.675068307883102</v>
      </c>
      <c r="T290">
        <v>49.971915301528902</v>
      </c>
      <c r="U290">
        <v>7.1864561229644006E-2</v>
      </c>
      <c r="V290">
        <v>3.1870721011915501E-2</v>
      </c>
      <c r="W290">
        <v>2.4546605550795301E-2</v>
      </c>
      <c r="X290">
        <v>3.6284470644320702E-4</v>
      </c>
      <c r="Y290">
        <v>-4.8873298476622999E-3</v>
      </c>
      <c r="Z290">
        <v>-2.5493848826219901E-2</v>
      </c>
      <c r="AA290">
        <v>-5.6170061673254598E-3</v>
      </c>
      <c r="AB290">
        <v>-1.6147585860121699E-2</v>
      </c>
      <c r="AC290">
        <v>-1.07923959737524E-2</v>
      </c>
      <c r="AD290">
        <v>6.49574933617603E-3</v>
      </c>
      <c r="AE290">
        <v>0</v>
      </c>
      <c r="AF290">
        <v>1.8456755060175498E-2</v>
      </c>
      <c r="AG290">
        <v>9.7971392449724796E-3</v>
      </c>
      <c r="AH290">
        <v>3.34595715877096E-3</v>
      </c>
      <c r="AI290">
        <v>8.8590232121112597E-3</v>
      </c>
      <c r="AJ290">
        <v>-5.5018330282744204E-3</v>
      </c>
      <c r="AK290">
        <v>8.8889474172299202E-3</v>
      </c>
      <c r="AL290">
        <v>0</v>
      </c>
      <c r="AM290">
        <v>2</v>
      </c>
      <c r="AN290">
        <v>0.86602540378443804</v>
      </c>
      <c r="AO290">
        <v>0.5</v>
      </c>
    </row>
    <row r="291" spans="1:41" x14ac:dyDescent="0.25">
      <c r="A291" s="1">
        <v>36948</v>
      </c>
      <c r="B291">
        <v>55.13</v>
      </c>
      <c r="C291">
        <v>56.81</v>
      </c>
      <c r="D291">
        <v>55.13</v>
      </c>
      <c r="E291">
        <v>56.5</v>
      </c>
      <c r="F291">
        <v>480600</v>
      </c>
      <c r="G291">
        <v>0</v>
      </c>
      <c r="H291">
        <v>1</v>
      </c>
      <c r="I291">
        <v>44.473674648367997</v>
      </c>
      <c r="J291">
        <v>45.828939901574003</v>
      </c>
      <c r="K291">
        <v>44.473674648367997</v>
      </c>
      <c r="L291">
        <v>45.578861194136998</v>
      </c>
      <c r="M291">
        <v>480600</v>
      </c>
      <c r="N291">
        <v>2.4546605550795301E-2</v>
      </c>
      <c r="O291">
        <v>45.858521828197603</v>
      </c>
      <c r="P291">
        <v>46.714879272457402</v>
      </c>
      <c r="Q291">
        <v>46.950131561829103</v>
      </c>
      <c r="R291">
        <v>51.296119971002</v>
      </c>
      <c r="S291">
        <v>40.744473398368697</v>
      </c>
      <c r="T291">
        <v>50.313117446316099</v>
      </c>
      <c r="U291">
        <v>0.66726773257212402</v>
      </c>
      <c r="V291">
        <v>8.4910278972135697E-2</v>
      </c>
      <c r="W291">
        <v>8.81062968216767E-3</v>
      </c>
      <c r="X291">
        <v>2.4546605550795301E-2</v>
      </c>
      <c r="Y291">
        <v>3.6284470644320702E-4</v>
      </c>
      <c r="Z291">
        <v>-4.8873298476622999E-3</v>
      </c>
      <c r="AA291">
        <v>-2.5493848826219901E-2</v>
      </c>
      <c r="AB291">
        <v>-5.6170061673254598E-3</v>
      </c>
      <c r="AC291">
        <v>-1.6147585860121699E-2</v>
      </c>
      <c r="AD291">
        <v>-1.07923959737524E-2</v>
      </c>
      <c r="AE291">
        <v>6.49574933617603E-3</v>
      </c>
      <c r="AF291">
        <v>0</v>
      </c>
      <c r="AG291">
        <v>1.8456755060175498E-2</v>
      </c>
      <c r="AH291">
        <v>9.7971392449724796E-3</v>
      </c>
      <c r="AI291">
        <v>3.34595715877096E-3</v>
      </c>
      <c r="AJ291">
        <v>8.8590232121112597E-3</v>
      </c>
      <c r="AK291">
        <v>-5.5018330282744204E-3</v>
      </c>
      <c r="AL291">
        <v>8.8889474172299202E-3</v>
      </c>
      <c r="AM291">
        <v>2</v>
      </c>
      <c r="AN291">
        <v>0.86602540378443804</v>
      </c>
      <c r="AO291">
        <v>0.5</v>
      </c>
    </row>
    <row r="292" spans="1:41" x14ac:dyDescent="0.25">
      <c r="A292" s="1">
        <v>36949</v>
      </c>
      <c r="B292">
        <v>56.56</v>
      </c>
      <c r="C292">
        <v>57.75</v>
      </c>
      <c r="D292">
        <v>56.31</v>
      </c>
      <c r="E292">
        <v>57</v>
      </c>
      <c r="F292">
        <v>312200</v>
      </c>
      <c r="G292">
        <v>0</v>
      </c>
      <c r="H292">
        <v>1</v>
      </c>
      <c r="I292">
        <v>45.627263524608999</v>
      </c>
      <c r="J292">
        <v>46.587243078962999</v>
      </c>
      <c r="K292">
        <v>45.425587147644002</v>
      </c>
      <c r="L292">
        <v>45.982213948068001</v>
      </c>
      <c r="M292">
        <v>312200</v>
      </c>
      <c r="N292">
        <v>8.81062968216767E-3</v>
      </c>
      <c r="O292">
        <v>45.916262911897597</v>
      </c>
      <c r="P292">
        <v>49.7138770127101</v>
      </c>
      <c r="Q292">
        <v>46.913077706891897</v>
      </c>
      <c r="R292">
        <v>51.896293662976497</v>
      </c>
      <c r="S292">
        <v>40.809903296805601</v>
      </c>
      <c r="T292">
        <v>50.437105799381101</v>
      </c>
      <c r="U292">
        <v>-0.43139131522103602</v>
      </c>
      <c r="V292">
        <v>6.8261007946827301E-3</v>
      </c>
      <c r="W292">
        <v>7.6896569054020402E-3</v>
      </c>
      <c r="X292">
        <v>8.81062968216767E-3</v>
      </c>
      <c r="Y292">
        <v>2.4546605550795301E-2</v>
      </c>
      <c r="Z292">
        <v>3.6284470644320702E-4</v>
      </c>
      <c r="AA292">
        <v>-4.8873298476622999E-3</v>
      </c>
      <c r="AB292">
        <v>-2.5493848826219901E-2</v>
      </c>
      <c r="AC292">
        <v>-5.6170061673254598E-3</v>
      </c>
      <c r="AD292">
        <v>-1.6147585860121699E-2</v>
      </c>
      <c r="AE292">
        <v>-1.07923959737524E-2</v>
      </c>
      <c r="AF292">
        <v>6.49574933617603E-3</v>
      </c>
      <c r="AG292">
        <v>0</v>
      </c>
      <c r="AH292">
        <v>1.8456755060175498E-2</v>
      </c>
      <c r="AI292">
        <v>9.7971392449724796E-3</v>
      </c>
      <c r="AJ292">
        <v>3.34595715877096E-3</v>
      </c>
      <c r="AK292">
        <v>8.8590232121112597E-3</v>
      </c>
      <c r="AL292">
        <v>-5.5018330282744204E-3</v>
      </c>
      <c r="AM292">
        <v>2</v>
      </c>
      <c r="AN292">
        <v>0.86602540378443804</v>
      </c>
      <c r="AO292">
        <v>0.5</v>
      </c>
    </row>
    <row r="293" spans="1:41" x14ac:dyDescent="0.25">
      <c r="A293" s="1">
        <v>36950</v>
      </c>
      <c r="B293">
        <v>57.25</v>
      </c>
      <c r="C293">
        <v>57.75</v>
      </c>
      <c r="D293">
        <v>56.39</v>
      </c>
      <c r="E293">
        <v>57.44</v>
      </c>
      <c r="F293">
        <v>359900</v>
      </c>
      <c r="G293">
        <v>0</v>
      </c>
      <c r="H293">
        <v>1</v>
      </c>
      <c r="I293">
        <v>46.183890325032998</v>
      </c>
      <c r="J293">
        <v>46.587243078962999</v>
      </c>
      <c r="K293">
        <v>45.490123588271999</v>
      </c>
      <c r="L293">
        <v>46.337164371526001</v>
      </c>
      <c r="M293">
        <v>359900</v>
      </c>
      <c r="N293">
        <v>7.6896569054020402E-3</v>
      </c>
      <c r="O293">
        <v>45.970645168284499</v>
      </c>
      <c r="P293">
        <v>52.260225852409398</v>
      </c>
      <c r="Q293">
        <v>46.904668667136903</v>
      </c>
      <c r="R293">
        <v>52.422758354657802</v>
      </c>
      <c r="S293">
        <v>40.874595871289003</v>
      </c>
      <c r="T293">
        <v>50.546249322496202</v>
      </c>
      <c r="U293">
        <v>0.142182207003653</v>
      </c>
      <c r="V293">
        <v>5.4157991664854702E-2</v>
      </c>
      <c r="W293">
        <v>2.0869572792133599E-3</v>
      </c>
      <c r="X293">
        <v>7.6896569054020402E-3</v>
      </c>
      <c r="Y293">
        <v>8.81062968216767E-3</v>
      </c>
      <c r="Z293">
        <v>2.4546605550795301E-2</v>
      </c>
      <c r="AA293">
        <v>3.6284470644320702E-4</v>
      </c>
      <c r="AB293">
        <v>-4.8873298476622999E-3</v>
      </c>
      <c r="AC293">
        <v>-2.5493848826219901E-2</v>
      </c>
      <c r="AD293">
        <v>-5.6170061673254598E-3</v>
      </c>
      <c r="AE293">
        <v>-1.6147585860121699E-2</v>
      </c>
      <c r="AF293">
        <v>-1.07923959737524E-2</v>
      </c>
      <c r="AG293">
        <v>6.49574933617603E-3</v>
      </c>
      <c r="AH293">
        <v>0</v>
      </c>
      <c r="AI293">
        <v>1.8456755060175498E-2</v>
      </c>
      <c r="AJ293">
        <v>9.7971392449724796E-3</v>
      </c>
      <c r="AK293">
        <v>3.34595715877096E-3</v>
      </c>
      <c r="AL293">
        <v>8.8590232121112597E-3</v>
      </c>
      <c r="AM293">
        <v>2</v>
      </c>
      <c r="AN293">
        <v>0.86602540378443804</v>
      </c>
      <c r="AO293">
        <v>0.5</v>
      </c>
    </row>
    <row r="294" spans="1:41" x14ac:dyDescent="0.25">
      <c r="A294" s="1">
        <v>36951</v>
      </c>
      <c r="B294">
        <v>57.31</v>
      </c>
      <c r="C294">
        <v>57.81</v>
      </c>
      <c r="D294">
        <v>56.31</v>
      </c>
      <c r="E294">
        <v>57.56</v>
      </c>
      <c r="F294">
        <v>286700</v>
      </c>
      <c r="G294">
        <v>0</v>
      </c>
      <c r="H294">
        <v>1</v>
      </c>
      <c r="I294">
        <v>46.232292655503997</v>
      </c>
      <c r="J294">
        <v>46.635645409435</v>
      </c>
      <c r="K294">
        <v>45.425587147644002</v>
      </c>
      <c r="L294">
        <v>46.433969032470003</v>
      </c>
      <c r="M294">
        <v>286700</v>
      </c>
      <c r="N294">
        <v>2.0869572792133599E-3</v>
      </c>
      <c r="O294">
        <v>46.021031320294597</v>
      </c>
      <c r="P294">
        <v>52.959829217144502</v>
      </c>
      <c r="Q294">
        <v>46.916847314471703</v>
      </c>
      <c r="R294">
        <v>52.567226376027897</v>
      </c>
      <c r="S294">
        <v>40.937778757909797</v>
      </c>
      <c r="T294">
        <v>50.576081432645999</v>
      </c>
      <c r="U294">
        <v>-0.22738984219566</v>
      </c>
      <c r="V294">
        <v>3.8035507172172801E-3</v>
      </c>
      <c r="W294">
        <v>1.6198872218639599E-2</v>
      </c>
      <c r="X294">
        <v>2.0869572792133599E-3</v>
      </c>
      <c r="Y294">
        <v>7.6896569054020402E-3</v>
      </c>
      <c r="Z294">
        <v>8.81062968216767E-3</v>
      </c>
      <c r="AA294">
        <v>2.4546605550795301E-2</v>
      </c>
      <c r="AB294">
        <v>3.6284470644320702E-4</v>
      </c>
      <c r="AC294">
        <v>-4.8873298476622999E-3</v>
      </c>
      <c r="AD294">
        <v>-2.5493848826219901E-2</v>
      </c>
      <c r="AE294">
        <v>-5.6170061673254598E-3</v>
      </c>
      <c r="AF294">
        <v>-1.6147585860121699E-2</v>
      </c>
      <c r="AG294">
        <v>-1.07923959737524E-2</v>
      </c>
      <c r="AH294">
        <v>6.49574933617603E-3</v>
      </c>
      <c r="AI294">
        <v>0</v>
      </c>
      <c r="AJ294">
        <v>1.8456755060175498E-2</v>
      </c>
      <c r="AK294">
        <v>9.7971392449724796E-3</v>
      </c>
      <c r="AL294">
        <v>3.34595715877096E-3</v>
      </c>
      <c r="AM294">
        <v>3</v>
      </c>
      <c r="AN294">
        <v>1</v>
      </c>
      <c r="AO294" s="2">
        <v>6.1232339957367599E-17</v>
      </c>
    </row>
    <row r="295" spans="1:41" x14ac:dyDescent="0.25">
      <c r="A295" s="1">
        <v>36952</v>
      </c>
      <c r="B295">
        <v>57.56</v>
      </c>
      <c r="C295">
        <v>59.56</v>
      </c>
      <c r="D295">
        <v>57.44</v>
      </c>
      <c r="E295">
        <v>58.5</v>
      </c>
      <c r="F295">
        <v>483200</v>
      </c>
      <c r="G295">
        <v>0</v>
      </c>
      <c r="H295">
        <v>1</v>
      </c>
      <c r="I295">
        <v>46.433969032470003</v>
      </c>
      <c r="J295">
        <v>48.047380048191002</v>
      </c>
      <c r="K295">
        <v>46.337164371526001</v>
      </c>
      <c r="L295">
        <v>47.192272209858999</v>
      </c>
      <c r="M295">
        <v>483200</v>
      </c>
      <c r="N295">
        <v>1.6198872218639599E-2</v>
      </c>
      <c r="O295">
        <v>46.093424064508298</v>
      </c>
      <c r="P295">
        <v>58.135309997311602</v>
      </c>
      <c r="Q295">
        <v>46.922003060232001</v>
      </c>
      <c r="R295">
        <v>53.691201021746899</v>
      </c>
      <c r="S295">
        <v>41.006507626244797</v>
      </c>
      <c r="T295">
        <v>50.809689496330599</v>
      </c>
      <c r="U295">
        <v>0.52199427373128104</v>
      </c>
      <c r="V295">
        <v>2.2355754428224E-2</v>
      </c>
      <c r="W295">
        <v>-8.5837436914037602E-3</v>
      </c>
      <c r="X295">
        <v>1.6198872218639599E-2</v>
      </c>
      <c r="Y295">
        <v>2.0869572792133599E-3</v>
      </c>
      <c r="Z295">
        <v>7.6896569054020402E-3</v>
      </c>
      <c r="AA295">
        <v>8.81062968216767E-3</v>
      </c>
      <c r="AB295">
        <v>2.4546605550795301E-2</v>
      </c>
      <c r="AC295">
        <v>3.6284470644320702E-4</v>
      </c>
      <c r="AD295">
        <v>-4.8873298476622999E-3</v>
      </c>
      <c r="AE295">
        <v>-2.5493848826219901E-2</v>
      </c>
      <c r="AF295">
        <v>-5.6170061673254598E-3</v>
      </c>
      <c r="AG295">
        <v>-1.6147585860121699E-2</v>
      </c>
      <c r="AH295">
        <v>-1.07923959737524E-2</v>
      </c>
      <c r="AI295">
        <v>6.49574933617603E-3</v>
      </c>
      <c r="AJ295">
        <v>0</v>
      </c>
      <c r="AK295">
        <v>1.8456755060175498E-2</v>
      </c>
      <c r="AL295">
        <v>9.7971392449724796E-3</v>
      </c>
      <c r="AM295">
        <v>3</v>
      </c>
      <c r="AN295">
        <v>1</v>
      </c>
      <c r="AO295" s="2">
        <v>6.1232339957367599E-17</v>
      </c>
    </row>
    <row r="296" spans="1:41" x14ac:dyDescent="0.25">
      <c r="A296" s="1">
        <v>36955</v>
      </c>
      <c r="B296">
        <v>58.69</v>
      </c>
      <c r="C296">
        <v>59.25</v>
      </c>
      <c r="D296">
        <v>57.38</v>
      </c>
      <c r="E296">
        <v>58</v>
      </c>
      <c r="F296">
        <v>299200</v>
      </c>
      <c r="G296">
        <v>0</v>
      </c>
      <c r="H296">
        <v>1</v>
      </c>
      <c r="I296">
        <v>47.345546256352002</v>
      </c>
      <c r="J296">
        <v>47.797301340753997</v>
      </c>
      <c r="K296">
        <v>46.288762041055001</v>
      </c>
      <c r="L296">
        <v>46.788919455928003</v>
      </c>
      <c r="M296">
        <v>299200</v>
      </c>
      <c r="N296">
        <v>-8.5837436914037602E-3</v>
      </c>
      <c r="O296">
        <v>46.075561299691302</v>
      </c>
      <c r="P296">
        <v>54.688594726383499</v>
      </c>
      <c r="Q296">
        <v>46.939190451205597</v>
      </c>
      <c r="R296">
        <v>53.009416569180999</v>
      </c>
      <c r="S296">
        <v>41.075731806880903</v>
      </c>
      <c r="T296">
        <v>50.6816274972918</v>
      </c>
      <c r="U296">
        <v>-0.47931840052028202</v>
      </c>
      <c r="V296">
        <v>-1.4301171310895099E-2</v>
      </c>
      <c r="W296">
        <v>-9.7020858064492399E-3</v>
      </c>
      <c r="X296">
        <v>-8.5837436914037602E-3</v>
      </c>
      <c r="Y296">
        <v>1.6198872218639599E-2</v>
      </c>
      <c r="Z296">
        <v>2.0869572792133599E-3</v>
      </c>
      <c r="AA296">
        <v>7.6896569054020402E-3</v>
      </c>
      <c r="AB296">
        <v>8.81062968216767E-3</v>
      </c>
      <c r="AC296">
        <v>2.4546605550795301E-2</v>
      </c>
      <c r="AD296">
        <v>3.6284470644320702E-4</v>
      </c>
      <c r="AE296">
        <v>-4.8873298476622999E-3</v>
      </c>
      <c r="AF296">
        <v>-2.5493848826219901E-2</v>
      </c>
      <c r="AG296">
        <v>-5.6170061673254598E-3</v>
      </c>
      <c r="AH296">
        <v>-1.6147585860121699E-2</v>
      </c>
      <c r="AI296">
        <v>-1.07923959737524E-2</v>
      </c>
      <c r="AJ296">
        <v>6.49574933617603E-3</v>
      </c>
      <c r="AK296">
        <v>0</v>
      </c>
      <c r="AL296">
        <v>1.8456755060175498E-2</v>
      </c>
      <c r="AM296">
        <v>3</v>
      </c>
      <c r="AN296">
        <v>1</v>
      </c>
      <c r="AO296" s="2">
        <v>6.1232339957367599E-17</v>
      </c>
    </row>
    <row r="297" spans="1:41" x14ac:dyDescent="0.25">
      <c r="A297" s="1">
        <v>36956</v>
      </c>
      <c r="B297">
        <v>58.02</v>
      </c>
      <c r="C297">
        <v>58.75</v>
      </c>
      <c r="D297">
        <v>57.06</v>
      </c>
      <c r="E297">
        <v>57.44</v>
      </c>
      <c r="F297">
        <v>163600</v>
      </c>
      <c r="G297">
        <v>0</v>
      </c>
      <c r="H297">
        <v>1</v>
      </c>
      <c r="I297">
        <v>46.805053566086002</v>
      </c>
      <c r="J297">
        <v>47.393948586824003</v>
      </c>
      <c r="K297">
        <v>46.030616278539</v>
      </c>
      <c r="L297">
        <v>46.337164371526001</v>
      </c>
      <c r="M297">
        <v>163600</v>
      </c>
      <c r="N297">
        <v>-9.7020858064492399E-3</v>
      </c>
      <c r="O297">
        <v>46.025430314559998</v>
      </c>
      <c r="P297">
        <v>51.038798922835497</v>
      </c>
      <c r="Q297">
        <v>46.946378002877097</v>
      </c>
      <c r="R297">
        <v>52.251133020835198</v>
      </c>
      <c r="S297">
        <v>41.142418092531599</v>
      </c>
      <c r="T297">
        <v>50.538247405197197</v>
      </c>
      <c r="U297">
        <v>-0.60368782193167503</v>
      </c>
      <c r="V297">
        <v>-3.2045217743703003E-2</v>
      </c>
      <c r="W297">
        <v>-5.4115520036006701E-3</v>
      </c>
      <c r="X297">
        <v>-9.7020858064492399E-3</v>
      </c>
      <c r="Y297">
        <v>-8.5837436914037602E-3</v>
      </c>
      <c r="Z297">
        <v>1.6198872218639599E-2</v>
      </c>
      <c r="AA297">
        <v>2.0869572792133599E-3</v>
      </c>
      <c r="AB297">
        <v>7.6896569054020402E-3</v>
      </c>
      <c r="AC297">
        <v>8.81062968216767E-3</v>
      </c>
      <c r="AD297">
        <v>2.4546605550795301E-2</v>
      </c>
      <c r="AE297">
        <v>3.6284470644320702E-4</v>
      </c>
      <c r="AF297">
        <v>-4.8873298476622999E-3</v>
      </c>
      <c r="AG297">
        <v>-2.5493848826219901E-2</v>
      </c>
      <c r="AH297">
        <v>-5.6170061673254598E-3</v>
      </c>
      <c r="AI297">
        <v>-1.6147585860121699E-2</v>
      </c>
      <c r="AJ297">
        <v>-1.07923959737524E-2</v>
      </c>
      <c r="AK297">
        <v>6.49574933617603E-3</v>
      </c>
      <c r="AL297">
        <v>0</v>
      </c>
      <c r="AM297">
        <v>3</v>
      </c>
      <c r="AN297">
        <v>1</v>
      </c>
      <c r="AO297" s="2">
        <v>6.1232339957367599E-17</v>
      </c>
    </row>
    <row r="298" spans="1:41" x14ac:dyDescent="0.25">
      <c r="A298" s="1">
        <v>36957</v>
      </c>
      <c r="B298">
        <v>57.63</v>
      </c>
      <c r="C298">
        <v>57.63</v>
      </c>
      <c r="D298">
        <v>56.69</v>
      </c>
      <c r="E298">
        <v>57.13</v>
      </c>
      <c r="F298">
        <v>257400</v>
      </c>
      <c r="G298">
        <v>0</v>
      </c>
      <c r="H298">
        <v>1</v>
      </c>
      <c r="I298">
        <v>46.490438418019998</v>
      </c>
      <c r="J298">
        <v>46.490438418019998</v>
      </c>
      <c r="K298">
        <v>45.732135240631003</v>
      </c>
      <c r="L298">
        <v>46.087085664089003</v>
      </c>
      <c r="M298">
        <v>257400</v>
      </c>
      <c r="N298">
        <v>-5.4115520036006701E-3</v>
      </c>
      <c r="O298">
        <v>45.935540272255501</v>
      </c>
      <c r="P298">
        <v>49.085869094936299</v>
      </c>
      <c r="Q298">
        <v>46.931520282552299</v>
      </c>
      <c r="R298">
        <v>51.832313616137498</v>
      </c>
      <c r="S298">
        <v>41.207734361975099</v>
      </c>
      <c r="T298">
        <v>50.458828106377602</v>
      </c>
      <c r="U298">
        <v>0.45320687099337897</v>
      </c>
      <c r="V298">
        <v>-6.22738055243569E-2</v>
      </c>
      <c r="W298">
        <v>-1.3214887050391101E-2</v>
      </c>
      <c r="X298">
        <v>-5.4115520036006701E-3</v>
      </c>
      <c r="Y298">
        <v>-9.7020858064492399E-3</v>
      </c>
      <c r="Z298">
        <v>-8.5837436914037602E-3</v>
      </c>
      <c r="AA298">
        <v>1.6198872218639599E-2</v>
      </c>
      <c r="AB298">
        <v>2.0869572792133599E-3</v>
      </c>
      <c r="AC298">
        <v>7.6896569054020402E-3</v>
      </c>
      <c r="AD298">
        <v>8.81062968216767E-3</v>
      </c>
      <c r="AE298">
        <v>2.4546605550795301E-2</v>
      </c>
      <c r="AF298">
        <v>3.6284470644320702E-4</v>
      </c>
      <c r="AG298">
        <v>-4.8873298476622999E-3</v>
      </c>
      <c r="AH298">
        <v>-2.5493848826219901E-2</v>
      </c>
      <c r="AI298">
        <v>-5.6170061673254598E-3</v>
      </c>
      <c r="AJ298">
        <v>-1.6147585860121699E-2</v>
      </c>
      <c r="AK298">
        <v>-1.07923959737524E-2</v>
      </c>
      <c r="AL298">
        <v>6.49574933617603E-3</v>
      </c>
      <c r="AM298">
        <v>3</v>
      </c>
      <c r="AN298">
        <v>1</v>
      </c>
      <c r="AO298" s="2">
        <v>6.1232339957367599E-17</v>
      </c>
    </row>
    <row r="299" spans="1:41" x14ac:dyDescent="0.25">
      <c r="A299" s="1">
        <v>36958</v>
      </c>
      <c r="B299">
        <v>57</v>
      </c>
      <c r="C299">
        <v>57.13</v>
      </c>
      <c r="D299">
        <v>55.44</v>
      </c>
      <c r="E299">
        <v>56.38</v>
      </c>
      <c r="F299">
        <v>338000</v>
      </c>
      <c r="G299">
        <v>0</v>
      </c>
      <c r="H299">
        <v>1</v>
      </c>
      <c r="I299">
        <v>45.982213948068001</v>
      </c>
      <c r="J299">
        <v>46.087085664089003</v>
      </c>
      <c r="K299">
        <v>44.723753355805002</v>
      </c>
      <c r="L299">
        <v>45.482056533193997</v>
      </c>
      <c r="M299">
        <v>338000</v>
      </c>
      <c r="N299">
        <v>-1.3214887050391101E-2</v>
      </c>
      <c r="O299">
        <v>45.838735611312202</v>
      </c>
      <c r="P299">
        <v>44.635920992907202</v>
      </c>
      <c r="Q299">
        <v>46.848285618792097</v>
      </c>
      <c r="R299">
        <v>50.826551617507299</v>
      </c>
      <c r="S299">
        <v>41.266157686099497</v>
      </c>
      <c r="T299">
        <v>50.266756475995997</v>
      </c>
      <c r="U299">
        <v>0.27241460032099202</v>
      </c>
      <c r="V299">
        <v>3.87142865982417E-2</v>
      </c>
      <c r="W299">
        <v>-1.78959679431543E-2</v>
      </c>
      <c r="X299">
        <v>-1.3214887050391101E-2</v>
      </c>
      <c r="Y299">
        <v>-5.4115520036006701E-3</v>
      </c>
      <c r="Z299">
        <v>-9.7020858064492399E-3</v>
      </c>
      <c r="AA299">
        <v>-8.5837436914037602E-3</v>
      </c>
      <c r="AB299">
        <v>1.6198872218639599E-2</v>
      </c>
      <c r="AC299">
        <v>2.0869572792133599E-3</v>
      </c>
      <c r="AD299">
        <v>7.6896569054020402E-3</v>
      </c>
      <c r="AE299">
        <v>8.81062968216767E-3</v>
      </c>
      <c r="AF299">
        <v>2.4546605550795301E-2</v>
      </c>
      <c r="AG299">
        <v>3.6284470644320702E-4</v>
      </c>
      <c r="AH299">
        <v>-4.8873298476622999E-3</v>
      </c>
      <c r="AI299">
        <v>-2.5493848826219901E-2</v>
      </c>
      <c r="AJ299">
        <v>-5.6170061673254598E-3</v>
      </c>
      <c r="AK299">
        <v>-1.6147585860121699E-2</v>
      </c>
      <c r="AL299">
        <v>-1.07923959737524E-2</v>
      </c>
      <c r="AM299">
        <v>3</v>
      </c>
      <c r="AN299">
        <v>1</v>
      </c>
      <c r="AO299" s="2">
        <v>6.1232339957367599E-17</v>
      </c>
    </row>
    <row r="300" spans="1:41" x14ac:dyDescent="0.25">
      <c r="A300" s="1">
        <v>36959</v>
      </c>
      <c r="B300">
        <v>56.38</v>
      </c>
      <c r="C300">
        <v>56.94</v>
      </c>
      <c r="D300">
        <v>55.38</v>
      </c>
      <c r="E300">
        <v>55.38</v>
      </c>
      <c r="F300">
        <v>197700</v>
      </c>
      <c r="G300">
        <v>0</v>
      </c>
      <c r="H300">
        <v>1</v>
      </c>
      <c r="I300">
        <v>45.482056533193997</v>
      </c>
      <c r="J300">
        <v>45.933811617596</v>
      </c>
      <c r="K300">
        <v>44.675351025333001</v>
      </c>
      <c r="L300">
        <v>44.675351025333001</v>
      </c>
      <c r="M300">
        <v>197700</v>
      </c>
      <c r="N300">
        <v>-1.78959679431543E-2</v>
      </c>
      <c r="O300">
        <v>45.737897422829597</v>
      </c>
      <c r="P300">
        <v>39.494758361638901</v>
      </c>
      <c r="Q300">
        <v>46.752936584933003</v>
      </c>
      <c r="R300">
        <v>49.519233727643297</v>
      </c>
      <c r="S300">
        <v>41.318075280837199</v>
      </c>
      <c r="T300">
        <v>50.011655015207403</v>
      </c>
      <c r="U300">
        <v>-0.53629516530644705</v>
      </c>
      <c r="V300">
        <v>-2.21016860553673E-2</v>
      </c>
      <c r="W300">
        <v>-2.5234471178542401E-2</v>
      </c>
      <c r="X300">
        <v>-1.78959679431543E-2</v>
      </c>
      <c r="Y300">
        <v>-1.3214887050391101E-2</v>
      </c>
      <c r="Z300">
        <v>-5.4115520036006701E-3</v>
      </c>
      <c r="AA300">
        <v>-9.7020858064492399E-3</v>
      </c>
      <c r="AB300">
        <v>-8.5837436914037602E-3</v>
      </c>
      <c r="AC300">
        <v>1.6198872218639599E-2</v>
      </c>
      <c r="AD300">
        <v>2.0869572792133599E-3</v>
      </c>
      <c r="AE300">
        <v>7.6896569054020402E-3</v>
      </c>
      <c r="AF300">
        <v>8.81062968216767E-3</v>
      </c>
      <c r="AG300">
        <v>2.4546605550795301E-2</v>
      </c>
      <c r="AH300">
        <v>3.6284470644320702E-4</v>
      </c>
      <c r="AI300">
        <v>-4.8873298476622999E-3</v>
      </c>
      <c r="AJ300">
        <v>-2.5493848826219901E-2</v>
      </c>
      <c r="AK300">
        <v>-5.6170061673254598E-3</v>
      </c>
      <c r="AL300">
        <v>-1.6147585860121699E-2</v>
      </c>
      <c r="AM300">
        <v>3</v>
      </c>
      <c r="AN300">
        <v>1</v>
      </c>
      <c r="AO300" s="2">
        <v>6.1232339957367599E-17</v>
      </c>
    </row>
    <row r="301" spans="1:41" x14ac:dyDescent="0.25">
      <c r="A301" s="1">
        <v>36962</v>
      </c>
      <c r="B301">
        <v>55.44</v>
      </c>
      <c r="C301">
        <v>55.56</v>
      </c>
      <c r="D301">
        <v>53.75</v>
      </c>
      <c r="E301">
        <v>54</v>
      </c>
      <c r="F301">
        <v>260600</v>
      </c>
      <c r="G301">
        <v>0</v>
      </c>
      <c r="H301">
        <v>1</v>
      </c>
      <c r="I301">
        <v>44.723753355805002</v>
      </c>
      <c r="J301">
        <v>44.820558016748002</v>
      </c>
      <c r="K301">
        <v>43.360421047519999</v>
      </c>
      <c r="L301">
        <v>43.562097424485003</v>
      </c>
      <c r="M301">
        <v>260600</v>
      </c>
      <c r="N301">
        <v>-2.5234471178542401E-2</v>
      </c>
      <c r="O301">
        <v>45.575980103037601</v>
      </c>
      <c r="P301">
        <v>33.722334154475803</v>
      </c>
      <c r="Q301">
        <v>46.633232214226602</v>
      </c>
      <c r="R301">
        <v>47.788358807031301</v>
      </c>
      <c r="S301">
        <v>41.360439185235997</v>
      </c>
      <c r="T301">
        <v>49.662101893429302</v>
      </c>
      <c r="U301">
        <v>0.276235934514173</v>
      </c>
      <c r="V301">
        <v>-6.1204865861162402E-2</v>
      </c>
      <c r="W301">
        <v>1.3793322132344301E-2</v>
      </c>
      <c r="X301">
        <v>-2.5234471178542401E-2</v>
      </c>
      <c r="Y301">
        <v>-1.78959679431543E-2</v>
      </c>
      <c r="Z301">
        <v>-1.3214887050391101E-2</v>
      </c>
      <c r="AA301">
        <v>-5.4115520036006701E-3</v>
      </c>
      <c r="AB301">
        <v>-9.7020858064492399E-3</v>
      </c>
      <c r="AC301">
        <v>-8.5837436914037602E-3</v>
      </c>
      <c r="AD301">
        <v>1.6198872218639599E-2</v>
      </c>
      <c r="AE301">
        <v>2.0869572792133599E-3</v>
      </c>
      <c r="AF301">
        <v>7.6896569054020402E-3</v>
      </c>
      <c r="AG301">
        <v>8.81062968216767E-3</v>
      </c>
      <c r="AH301">
        <v>2.4546605550795301E-2</v>
      </c>
      <c r="AI301">
        <v>3.6284470644320702E-4</v>
      </c>
      <c r="AJ301">
        <v>-4.8873298476622999E-3</v>
      </c>
      <c r="AK301">
        <v>-2.5493848826219901E-2</v>
      </c>
      <c r="AL301">
        <v>-5.6170061673254598E-3</v>
      </c>
      <c r="AM301">
        <v>3</v>
      </c>
      <c r="AN301">
        <v>1</v>
      </c>
      <c r="AO301" s="2">
        <v>6.1232339957367599E-17</v>
      </c>
    </row>
    <row r="302" spans="1:41" x14ac:dyDescent="0.25">
      <c r="A302" s="1">
        <v>36963</v>
      </c>
      <c r="B302">
        <v>53.75</v>
      </c>
      <c r="C302">
        <v>54.81</v>
      </c>
      <c r="D302">
        <v>53.44</v>
      </c>
      <c r="E302">
        <v>54.75</v>
      </c>
      <c r="F302">
        <v>477600</v>
      </c>
      <c r="G302">
        <v>0</v>
      </c>
      <c r="H302">
        <v>1</v>
      </c>
      <c r="I302">
        <v>43.360421047519999</v>
      </c>
      <c r="J302">
        <v>44.215528885852002</v>
      </c>
      <c r="K302">
        <v>43.110342340083001</v>
      </c>
      <c r="L302">
        <v>44.167126555381003</v>
      </c>
      <c r="M302">
        <v>477600</v>
      </c>
      <c r="N302">
        <v>1.3793322132344301E-2</v>
      </c>
      <c r="O302">
        <v>45.539678355183803</v>
      </c>
      <c r="P302">
        <v>38.945162121144698</v>
      </c>
      <c r="Q302">
        <v>46.518714473237601</v>
      </c>
      <c r="R302">
        <v>48.781194353918501</v>
      </c>
      <c r="S302">
        <v>41.406306725969401</v>
      </c>
      <c r="T302">
        <v>49.8535456843859</v>
      </c>
      <c r="U302">
        <v>0.60578689738764702</v>
      </c>
      <c r="V302">
        <v>4.2512955399705898E-2</v>
      </c>
      <c r="W302">
        <v>-3.4752173153184802E-2</v>
      </c>
      <c r="X302">
        <v>1.3793322132344301E-2</v>
      </c>
      <c r="Y302">
        <v>-2.5234471178542401E-2</v>
      </c>
      <c r="Z302">
        <v>-1.78959679431543E-2</v>
      </c>
      <c r="AA302">
        <v>-1.3214887050391101E-2</v>
      </c>
      <c r="AB302">
        <v>-5.4115520036006701E-3</v>
      </c>
      <c r="AC302">
        <v>-9.7020858064492399E-3</v>
      </c>
      <c r="AD302">
        <v>-8.5837436914037602E-3</v>
      </c>
      <c r="AE302">
        <v>1.6198872218639599E-2</v>
      </c>
      <c r="AF302">
        <v>2.0869572792133599E-3</v>
      </c>
      <c r="AG302">
        <v>7.6896569054020402E-3</v>
      </c>
      <c r="AH302">
        <v>8.81062968216767E-3</v>
      </c>
      <c r="AI302">
        <v>2.4546605550795301E-2</v>
      </c>
      <c r="AJ302">
        <v>3.6284470644320702E-4</v>
      </c>
      <c r="AK302">
        <v>-4.8873298476622999E-3</v>
      </c>
      <c r="AL302">
        <v>-2.5493848826219901E-2</v>
      </c>
      <c r="AM302">
        <v>3</v>
      </c>
      <c r="AN302">
        <v>1</v>
      </c>
      <c r="AO302" s="2">
        <v>6.1232339957367599E-17</v>
      </c>
    </row>
    <row r="303" spans="1:41" x14ac:dyDescent="0.25">
      <c r="A303" s="1">
        <v>36964</v>
      </c>
      <c r="B303">
        <v>53.75</v>
      </c>
      <c r="C303">
        <v>54</v>
      </c>
      <c r="D303">
        <v>52.69</v>
      </c>
      <c r="E303">
        <v>52.88</v>
      </c>
      <c r="F303">
        <v>442300</v>
      </c>
      <c r="G303">
        <v>0</v>
      </c>
      <c r="H303">
        <v>1</v>
      </c>
      <c r="I303">
        <v>43.360421047519999</v>
      </c>
      <c r="J303">
        <v>43.562097424485003</v>
      </c>
      <c r="K303">
        <v>42.505313209187001</v>
      </c>
      <c r="L303">
        <v>42.658587255680999</v>
      </c>
      <c r="M303">
        <v>442300</v>
      </c>
      <c r="N303">
        <v>-3.4752173153184802E-2</v>
      </c>
      <c r="O303">
        <v>45.411181692146002</v>
      </c>
      <c r="P303">
        <v>32.143737164950302</v>
      </c>
      <c r="Q303">
        <v>46.367915941366</v>
      </c>
      <c r="R303">
        <v>46.530077613662002</v>
      </c>
      <c r="S303">
        <v>41.4404049025296</v>
      </c>
      <c r="T303">
        <v>49.382915049747702</v>
      </c>
      <c r="U303">
        <v>-7.6785177204111196E-2</v>
      </c>
      <c r="V303">
        <v>2.06162169789295E-2</v>
      </c>
      <c r="W303">
        <v>5.84521321079862E-3</v>
      </c>
      <c r="X303">
        <v>-3.4752173153184802E-2</v>
      </c>
      <c r="Y303">
        <v>1.3793322132344301E-2</v>
      </c>
      <c r="Z303">
        <v>-2.5234471178542401E-2</v>
      </c>
      <c r="AA303">
        <v>-1.78959679431543E-2</v>
      </c>
      <c r="AB303">
        <v>-1.3214887050391101E-2</v>
      </c>
      <c r="AC303">
        <v>-5.4115520036006701E-3</v>
      </c>
      <c r="AD303">
        <v>-9.7020858064492399E-3</v>
      </c>
      <c r="AE303">
        <v>-8.5837436914037602E-3</v>
      </c>
      <c r="AF303">
        <v>1.6198872218639599E-2</v>
      </c>
      <c r="AG303">
        <v>2.0869572792133599E-3</v>
      </c>
      <c r="AH303">
        <v>7.6896569054020402E-3</v>
      </c>
      <c r="AI303">
        <v>8.81062968216767E-3</v>
      </c>
      <c r="AJ303">
        <v>2.4546605550795301E-2</v>
      </c>
      <c r="AK303">
        <v>3.6284470644320702E-4</v>
      </c>
      <c r="AL303">
        <v>-4.8873298476622999E-3</v>
      </c>
      <c r="AM303">
        <v>3</v>
      </c>
      <c r="AN303">
        <v>1</v>
      </c>
      <c r="AO303" s="2">
        <v>6.1232339957367599E-17</v>
      </c>
    </row>
    <row r="304" spans="1:41" x14ac:dyDescent="0.25">
      <c r="A304" s="1">
        <v>36965</v>
      </c>
      <c r="B304">
        <v>53.69</v>
      </c>
      <c r="C304">
        <v>54</v>
      </c>
      <c r="D304">
        <v>52.94</v>
      </c>
      <c r="E304">
        <v>53.19</v>
      </c>
      <c r="F304">
        <v>446800</v>
      </c>
      <c r="G304">
        <v>0</v>
      </c>
      <c r="H304">
        <v>1</v>
      </c>
      <c r="I304">
        <v>43.312018717047998</v>
      </c>
      <c r="J304">
        <v>43.562097424485003</v>
      </c>
      <c r="K304">
        <v>42.706989586153</v>
      </c>
      <c r="L304">
        <v>42.908665963117997</v>
      </c>
      <c r="M304">
        <v>446800</v>
      </c>
      <c r="N304">
        <v>5.84521321079862E-3</v>
      </c>
      <c r="O304">
        <v>45.299395357485302</v>
      </c>
      <c r="P304">
        <v>34.195406538944503</v>
      </c>
      <c r="Q304">
        <v>46.262316384226999</v>
      </c>
      <c r="R304">
        <v>46.944241405696403</v>
      </c>
      <c r="S304">
        <v>41.468336867084602</v>
      </c>
      <c r="T304">
        <v>49.462401983600898</v>
      </c>
      <c r="U304">
        <v>1.0122682320764499E-2</v>
      </c>
      <c r="V304">
        <v>4.4367469430572001E-2</v>
      </c>
      <c r="W304">
        <v>-3.3454328824875E-2</v>
      </c>
      <c r="X304">
        <v>5.84521321079862E-3</v>
      </c>
      <c r="Y304">
        <v>-3.4752173153184802E-2</v>
      </c>
      <c r="Z304">
        <v>1.3793322132344301E-2</v>
      </c>
      <c r="AA304">
        <v>-2.5234471178542401E-2</v>
      </c>
      <c r="AB304">
        <v>-1.78959679431543E-2</v>
      </c>
      <c r="AC304">
        <v>-1.3214887050391101E-2</v>
      </c>
      <c r="AD304">
        <v>-5.4115520036006701E-3</v>
      </c>
      <c r="AE304">
        <v>-9.7020858064492399E-3</v>
      </c>
      <c r="AF304">
        <v>-8.5837436914037602E-3</v>
      </c>
      <c r="AG304">
        <v>1.6198872218639599E-2</v>
      </c>
      <c r="AH304">
        <v>2.0869572792133599E-3</v>
      </c>
      <c r="AI304">
        <v>7.6896569054020402E-3</v>
      </c>
      <c r="AJ304">
        <v>8.81062968216767E-3</v>
      </c>
      <c r="AK304">
        <v>2.4546605550795301E-2</v>
      </c>
      <c r="AL304">
        <v>3.6284470644320702E-4</v>
      </c>
      <c r="AM304">
        <v>3</v>
      </c>
      <c r="AN304">
        <v>1</v>
      </c>
      <c r="AO304" s="2">
        <v>6.1232339957367599E-17</v>
      </c>
    </row>
    <row r="305" spans="1:41" x14ac:dyDescent="0.25">
      <c r="A305" s="1">
        <v>36966</v>
      </c>
      <c r="B305">
        <v>52.56</v>
      </c>
      <c r="C305">
        <v>53.06</v>
      </c>
      <c r="D305">
        <v>51.25</v>
      </c>
      <c r="E305">
        <v>51.44</v>
      </c>
      <c r="F305">
        <v>821100</v>
      </c>
      <c r="G305">
        <v>0</v>
      </c>
      <c r="H305">
        <v>1</v>
      </c>
      <c r="I305">
        <v>42.400441493164998</v>
      </c>
      <c r="J305">
        <v>42.803794247096</v>
      </c>
      <c r="K305">
        <v>41.343657277867997</v>
      </c>
      <c r="L305">
        <v>41.496931324361</v>
      </c>
      <c r="M305">
        <v>821100</v>
      </c>
      <c r="N305">
        <v>-3.3454328824875E-2</v>
      </c>
      <c r="O305">
        <v>45.007828938215603</v>
      </c>
      <c r="P305">
        <v>28.8857944541293</v>
      </c>
      <c r="Q305">
        <v>46.096324213845698</v>
      </c>
      <c r="R305">
        <v>44.939134389552997</v>
      </c>
      <c r="S305">
        <v>41.492160850973399</v>
      </c>
      <c r="T305">
        <v>49.025609765452998</v>
      </c>
      <c r="U305">
        <v>0.60853383751969703</v>
      </c>
      <c r="V305">
        <v>5.3021425809413603E-2</v>
      </c>
      <c r="W305">
        <v>4.8482592785789201E-3</v>
      </c>
      <c r="X305">
        <v>-3.3454328824875E-2</v>
      </c>
      <c r="Y305">
        <v>5.84521321079862E-3</v>
      </c>
      <c r="Z305">
        <v>-3.4752173153184802E-2</v>
      </c>
      <c r="AA305">
        <v>1.3793322132344301E-2</v>
      </c>
      <c r="AB305">
        <v>-2.5234471178542401E-2</v>
      </c>
      <c r="AC305">
        <v>-1.78959679431543E-2</v>
      </c>
      <c r="AD305">
        <v>-1.3214887050391101E-2</v>
      </c>
      <c r="AE305">
        <v>-5.4115520036006701E-3</v>
      </c>
      <c r="AF305">
        <v>-9.7020858064492399E-3</v>
      </c>
      <c r="AG305">
        <v>-8.5837436914037602E-3</v>
      </c>
      <c r="AH305">
        <v>1.6198872218639599E-2</v>
      </c>
      <c r="AI305">
        <v>2.0869572792133599E-3</v>
      </c>
      <c r="AJ305">
        <v>7.6896569054020402E-3</v>
      </c>
      <c r="AK305">
        <v>8.81062968216767E-3</v>
      </c>
      <c r="AL305">
        <v>2.4546605550795301E-2</v>
      </c>
      <c r="AM305">
        <v>3</v>
      </c>
      <c r="AN305">
        <v>1</v>
      </c>
      <c r="AO305" s="2">
        <v>6.1232339957367599E-17</v>
      </c>
    </row>
    <row r="306" spans="1:41" x14ac:dyDescent="0.25">
      <c r="A306" s="1">
        <v>36969</v>
      </c>
      <c r="B306">
        <v>51.44</v>
      </c>
      <c r="C306">
        <v>51.88</v>
      </c>
      <c r="D306">
        <v>50.38</v>
      </c>
      <c r="E306">
        <v>51.69</v>
      </c>
      <c r="F306">
        <v>411500</v>
      </c>
      <c r="G306">
        <v>0</v>
      </c>
      <c r="H306">
        <v>1</v>
      </c>
      <c r="I306">
        <v>41.496931324361</v>
      </c>
      <c r="J306">
        <v>41.851881747820002</v>
      </c>
      <c r="K306">
        <v>40.641823486028997</v>
      </c>
      <c r="L306">
        <v>41.698607701325997</v>
      </c>
      <c r="M306">
        <v>411500</v>
      </c>
      <c r="N306">
        <v>4.8482592785789201E-3</v>
      </c>
      <c r="O306">
        <v>44.701857063448301</v>
      </c>
      <c r="P306">
        <v>30.544943994260802</v>
      </c>
      <c r="Q306">
        <v>45.954464271295699</v>
      </c>
      <c r="R306">
        <v>45.279839367565103</v>
      </c>
      <c r="S306">
        <v>41.5114905739253</v>
      </c>
      <c r="T306">
        <v>49.090157398788399</v>
      </c>
      <c r="U306">
        <v>-0.69083588459761802</v>
      </c>
      <c r="V306">
        <v>3.1869677401680098E-2</v>
      </c>
      <c r="W306">
        <v>-8.5487211894119501E-3</v>
      </c>
      <c r="X306">
        <v>4.8482592785789201E-3</v>
      </c>
      <c r="Y306">
        <v>-3.3454328824875E-2</v>
      </c>
      <c r="Z306">
        <v>5.84521321079862E-3</v>
      </c>
      <c r="AA306">
        <v>-3.4752173153184802E-2</v>
      </c>
      <c r="AB306">
        <v>1.3793322132344301E-2</v>
      </c>
      <c r="AC306">
        <v>-2.5234471178542401E-2</v>
      </c>
      <c r="AD306">
        <v>-1.78959679431543E-2</v>
      </c>
      <c r="AE306">
        <v>-1.3214887050391101E-2</v>
      </c>
      <c r="AF306">
        <v>-5.4115520036006701E-3</v>
      </c>
      <c r="AG306">
        <v>-9.7020858064492399E-3</v>
      </c>
      <c r="AH306">
        <v>-8.5837436914037602E-3</v>
      </c>
      <c r="AI306">
        <v>1.6198872218639599E-2</v>
      </c>
      <c r="AJ306">
        <v>2.0869572792133599E-3</v>
      </c>
      <c r="AK306">
        <v>7.6896569054020402E-3</v>
      </c>
      <c r="AL306">
        <v>8.81062968216767E-3</v>
      </c>
      <c r="AM306">
        <v>3</v>
      </c>
      <c r="AN306">
        <v>1</v>
      </c>
      <c r="AO306" s="2">
        <v>6.1232339957367599E-17</v>
      </c>
    </row>
    <row r="307" spans="1:41" x14ac:dyDescent="0.25">
      <c r="A307" s="1">
        <v>36970</v>
      </c>
      <c r="B307">
        <v>51.61</v>
      </c>
      <c r="C307">
        <v>53.19</v>
      </c>
      <c r="D307">
        <v>51.25</v>
      </c>
      <c r="E307">
        <v>51.25</v>
      </c>
      <c r="F307">
        <v>431000</v>
      </c>
      <c r="G307">
        <v>0</v>
      </c>
      <c r="H307">
        <v>1</v>
      </c>
      <c r="I307">
        <v>41.634071260698001</v>
      </c>
      <c r="J307">
        <v>42.908665963117997</v>
      </c>
      <c r="K307">
        <v>41.343657277867997</v>
      </c>
      <c r="L307">
        <v>41.343657277867997</v>
      </c>
      <c r="M307">
        <v>431000</v>
      </c>
      <c r="N307">
        <v>-8.5487211894119501E-3</v>
      </c>
      <c r="O307">
        <v>44.345177985329798</v>
      </c>
      <c r="P307">
        <v>29.251422897832398</v>
      </c>
      <c r="Q307">
        <v>45.8165998028377</v>
      </c>
      <c r="R307">
        <v>44.782185570788002</v>
      </c>
      <c r="S307">
        <v>41.525576487328699</v>
      </c>
      <c r="T307">
        <v>48.9804488093354</v>
      </c>
      <c r="U307">
        <v>4.6299069986623302E-2</v>
      </c>
      <c r="V307">
        <v>9.6868366593510002E-2</v>
      </c>
      <c r="W307">
        <v>-5.0010420574658702E-2</v>
      </c>
      <c r="X307">
        <v>-8.5487211894119501E-3</v>
      </c>
      <c r="Y307">
        <v>4.8482592785789201E-3</v>
      </c>
      <c r="Z307">
        <v>-3.3454328824875E-2</v>
      </c>
      <c r="AA307">
        <v>5.84521321079862E-3</v>
      </c>
      <c r="AB307">
        <v>-3.4752173153184802E-2</v>
      </c>
      <c r="AC307">
        <v>1.3793322132344301E-2</v>
      </c>
      <c r="AD307">
        <v>-2.5234471178542401E-2</v>
      </c>
      <c r="AE307">
        <v>-1.78959679431543E-2</v>
      </c>
      <c r="AF307">
        <v>-1.3214887050391101E-2</v>
      </c>
      <c r="AG307">
        <v>-5.4115520036006701E-3</v>
      </c>
      <c r="AH307">
        <v>-9.7020858064492399E-3</v>
      </c>
      <c r="AI307">
        <v>-8.5837436914037602E-3</v>
      </c>
      <c r="AJ307">
        <v>1.6198872218639599E-2</v>
      </c>
      <c r="AK307">
        <v>2.0869572792133599E-3</v>
      </c>
      <c r="AL307">
        <v>7.6896569054020402E-3</v>
      </c>
      <c r="AM307">
        <v>3</v>
      </c>
      <c r="AN307">
        <v>1</v>
      </c>
      <c r="AO307" s="2">
        <v>6.1232339957367599E-17</v>
      </c>
    </row>
    <row r="308" spans="1:41" x14ac:dyDescent="0.25">
      <c r="A308" s="1">
        <v>36971</v>
      </c>
      <c r="B308">
        <v>50.81</v>
      </c>
      <c r="C308">
        <v>50.88</v>
      </c>
      <c r="D308">
        <v>48.5</v>
      </c>
      <c r="E308">
        <v>48.75</v>
      </c>
      <c r="F308">
        <v>417300</v>
      </c>
      <c r="G308">
        <v>0</v>
      </c>
      <c r="H308">
        <v>1</v>
      </c>
      <c r="I308">
        <v>40.988706854409003</v>
      </c>
      <c r="J308">
        <v>41.045176239958998</v>
      </c>
      <c r="K308">
        <v>39.125217131249997</v>
      </c>
      <c r="L308">
        <v>39.326893508216003</v>
      </c>
      <c r="M308">
        <v>417300</v>
      </c>
      <c r="N308">
        <v>-5.0010420574658702E-2</v>
      </c>
      <c r="O308">
        <v>43.8375297335974</v>
      </c>
      <c r="P308">
        <v>23.231582326802702</v>
      </c>
      <c r="Q308">
        <v>45.636309794156297</v>
      </c>
      <c r="R308">
        <v>42.099553045024102</v>
      </c>
      <c r="S308">
        <v>41.531811538391302</v>
      </c>
      <c r="T308">
        <v>48.363248798517603</v>
      </c>
      <c r="U308">
        <v>-3.2302702506240802E-2</v>
      </c>
      <c r="V308">
        <v>4.8317409243547903E-2</v>
      </c>
      <c r="W308">
        <v>-3.78350070209756E-2</v>
      </c>
      <c r="X308">
        <v>-5.0010420574658702E-2</v>
      </c>
      <c r="Y308">
        <v>-8.5487211894119501E-3</v>
      </c>
      <c r="Z308">
        <v>4.8482592785789201E-3</v>
      </c>
      <c r="AA308">
        <v>-3.3454328824875E-2</v>
      </c>
      <c r="AB308">
        <v>5.84521321079862E-3</v>
      </c>
      <c r="AC308">
        <v>-3.4752173153184802E-2</v>
      </c>
      <c r="AD308">
        <v>1.3793322132344301E-2</v>
      </c>
      <c r="AE308">
        <v>-2.5234471178542401E-2</v>
      </c>
      <c r="AF308">
        <v>-1.78959679431543E-2</v>
      </c>
      <c r="AG308">
        <v>-1.3214887050391101E-2</v>
      </c>
      <c r="AH308">
        <v>-5.4115520036006701E-3</v>
      </c>
      <c r="AI308">
        <v>-9.7020858064492399E-3</v>
      </c>
      <c r="AJ308">
        <v>-8.5837436914037602E-3</v>
      </c>
      <c r="AK308">
        <v>1.6198872218639599E-2</v>
      </c>
      <c r="AL308">
        <v>2.0869572792133599E-3</v>
      </c>
      <c r="AM308">
        <v>3</v>
      </c>
      <c r="AN308">
        <v>1</v>
      </c>
      <c r="AO308" s="2">
        <v>6.1232339957367599E-17</v>
      </c>
    </row>
    <row r="309" spans="1:41" x14ac:dyDescent="0.25">
      <c r="A309" s="1">
        <v>36972</v>
      </c>
      <c r="B309">
        <v>48.69</v>
      </c>
      <c r="C309">
        <v>49.25</v>
      </c>
      <c r="D309">
        <v>45.75</v>
      </c>
      <c r="E309">
        <v>46.94</v>
      </c>
      <c r="F309">
        <v>663000</v>
      </c>
      <c r="G309">
        <v>0</v>
      </c>
      <c r="H309">
        <v>1</v>
      </c>
      <c r="I309">
        <v>39.278491177744002</v>
      </c>
      <c r="J309">
        <v>39.730246262145997</v>
      </c>
      <c r="K309">
        <v>36.906776984632998</v>
      </c>
      <c r="L309">
        <v>37.866756538988</v>
      </c>
      <c r="M309">
        <v>663000</v>
      </c>
      <c r="N309">
        <v>-3.78350070209756E-2</v>
      </c>
      <c r="O309">
        <v>43.171421471392399</v>
      </c>
      <c r="P309">
        <v>20.0193228057387</v>
      </c>
      <c r="Q309">
        <v>45.436946791037499</v>
      </c>
      <c r="R309">
        <v>40.315371443344297</v>
      </c>
      <c r="S309">
        <v>41.536208673206197</v>
      </c>
      <c r="T309">
        <v>47.923838485133999</v>
      </c>
      <c r="U309">
        <v>0.46296960258835501</v>
      </c>
      <c r="V309">
        <v>6.7372909470284195E-2</v>
      </c>
      <c r="W309">
        <v>4.8039177195206603E-2</v>
      </c>
      <c r="X309">
        <v>-3.78350070209756E-2</v>
      </c>
      <c r="Y309">
        <v>-5.0010420574658702E-2</v>
      </c>
      <c r="Z309">
        <v>-8.5487211894119501E-3</v>
      </c>
      <c r="AA309">
        <v>4.8482592785789201E-3</v>
      </c>
      <c r="AB309">
        <v>-3.3454328824875E-2</v>
      </c>
      <c r="AC309">
        <v>5.84521321079862E-3</v>
      </c>
      <c r="AD309">
        <v>-3.4752173153184802E-2</v>
      </c>
      <c r="AE309">
        <v>1.3793322132344301E-2</v>
      </c>
      <c r="AF309">
        <v>-2.5234471178542401E-2</v>
      </c>
      <c r="AG309">
        <v>-1.78959679431543E-2</v>
      </c>
      <c r="AH309">
        <v>-1.3214887050391101E-2</v>
      </c>
      <c r="AI309">
        <v>-5.4115520036006701E-3</v>
      </c>
      <c r="AJ309">
        <v>-9.7020858064492399E-3</v>
      </c>
      <c r="AK309">
        <v>-8.5837436914037602E-3</v>
      </c>
      <c r="AL309">
        <v>1.6198872218639599E-2</v>
      </c>
      <c r="AM309">
        <v>3</v>
      </c>
      <c r="AN309">
        <v>1</v>
      </c>
      <c r="AO309" s="2">
        <v>6.1232339957367599E-17</v>
      </c>
    </row>
    <row r="310" spans="1:41" x14ac:dyDescent="0.25">
      <c r="A310" s="1">
        <v>36973</v>
      </c>
      <c r="B310">
        <v>47.25</v>
      </c>
      <c r="C310">
        <v>50.63</v>
      </c>
      <c r="D310">
        <v>47.25</v>
      </c>
      <c r="E310">
        <v>49.25</v>
      </c>
      <c r="F310">
        <v>473200</v>
      </c>
      <c r="G310">
        <v>0</v>
      </c>
      <c r="H310">
        <v>1</v>
      </c>
      <c r="I310">
        <v>38.116835246424003</v>
      </c>
      <c r="J310">
        <v>40.843499862994001</v>
      </c>
      <c r="K310">
        <v>38.116835246424003</v>
      </c>
      <c r="L310">
        <v>39.730246262145997</v>
      </c>
      <c r="M310">
        <v>473200</v>
      </c>
      <c r="N310">
        <v>4.8039177195206603E-2</v>
      </c>
      <c r="O310">
        <v>42.667230528979402</v>
      </c>
      <c r="P310">
        <v>32.7917271101579</v>
      </c>
      <c r="Q310">
        <v>45.254754882089898</v>
      </c>
      <c r="R310">
        <v>43.437136999691297</v>
      </c>
      <c r="S310">
        <v>41.547929545469501</v>
      </c>
      <c r="T310">
        <v>48.523729255092498</v>
      </c>
      <c r="U310">
        <v>-0.33725685808162997</v>
      </c>
      <c r="V310">
        <v>8.7276740192765906E-2</v>
      </c>
      <c r="W310">
        <v>3.8830164427373401E-2</v>
      </c>
      <c r="X310">
        <v>4.8039177195206603E-2</v>
      </c>
      <c r="Y310">
        <v>-3.78350070209756E-2</v>
      </c>
      <c r="Z310">
        <v>-5.0010420574658702E-2</v>
      </c>
      <c r="AA310">
        <v>-8.5487211894119501E-3</v>
      </c>
      <c r="AB310">
        <v>4.8482592785789201E-3</v>
      </c>
      <c r="AC310">
        <v>-3.3454328824875E-2</v>
      </c>
      <c r="AD310">
        <v>5.84521321079862E-3</v>
      </c>
      <c r="AE310">
        <v>-3.4752173153184802E-2</v>
      </c>
      <c r="AF310">
        <v>1.3793322132344301E-2</v>
      </c>
      <c r="AG310">
        <v>-2.5234471178542401E-2</v>
      </c>
      <c r="AH310">
        <v>-1.78959679431543E-2</v>
      </c>
      <c r="AI310">
        <v>-1.3214887050391101E-2</v>
      </c>
      <c r="AJ310">
        <v>-5.4115520036006701E-3</v>
      </c>
      <c r="AK310">
        <v>-9.7020858064492399E-3</v>
      </c>
      <c r="AL310">
        <v>-8.5837436914037602E-3</v>
      </c>
      <c r="AM310">
        <v>3</v>
      </c>
      <c r="AN310">
        <v>1</v>
      </c>
      <c r="AO310" s="2">
        <v>6.1232339957367599E-17</v>
      </c>
    </row>
    <row r="311" spans="1:41" x14ac:dyDescent="0.25">
      <c r="A311" s="1">
        <v>36976</v>
      </c>
      <c r="B311">
        <v>49.75</v>
      </c>
      <c r="C311">
        <v>51.56</v>
      </c>
      <c r="D311">
        <v>49.74</v>
      </c>
      <c r="E311">
        <v>51.2</v>
      </c>
      <c r="F311">
        <v>707900</v>
      </c>
      <c r="G311">
        <v>0</v>
      </c>
      <c r="H311">
        <v>1</v>
      </c>
      <c r="I311">
        <v>40.133599016075998</v>
      </c>
      <c r="J311">
        <v>41.593735985305003</v>
      </c>
      <c r="K311">
        <v>40.125531960998003</v>
      </c>
      <c r="L311">
        <v>41.303322002474999</v>
      </c>
      <c r="M311">
        <v>707900</v>
      </c>
      <c r="N311">
        <v>3.8830164427373401E-2</v>
      </c>
      <c r="O311">
        <v>42.307670359761403</v>
      </c>
      <c r="P311">
        <v>41.311840683184201</v>
      </c>
      <c r="Q311">
        <v>45.109973703235298</v>
      </c>
      <c r="R311">
        <v>45.875660549320401</v>
      </c>
      <c r="S311">
        <v>41.574493785520097</v>
      </c>
      <c r="T311">
        <v>49.021943385112202</v>
      </c>
      <c r="U311">
        <v>0.40278470867591099</v>
      </c>
      <c r="V311">
        <v>9.9931617608939802E-2</v>
      </c>
      <c r="W311">
        <v>3.4552381506647703E-2</v>
      </c>
      <c r="X311">
        <v>3.8830164427373401E-2</v>
      </c>
      <c r="Y311">
        <v>4.8039177195206603E-2</v>
      </c>
      <c r="Z311">
        <v>-3.78350070209756E-2</v>
      </c>
      <c r="AA311">
        <v>-5.0010420574658702E-2</v>
      </c>
      <c r="AB311">
        <v>-8.5487211894119501E-3</v>
      </c>
      <c r="AC311">
        <v>4.8482592785789201E-3</v>
      </c>
      <c r="AD311">
        <v>-3.3454328824875E-2</v>
      </c>
      <c r="AE311">
        <v>5.84521321079862E-3</v>
      </c>
      <c r="AF311">
        <v>-3.4752173153184802E-2</v>
      </c>
      <c r="AG311">
        <v>1.3793322132344301E-2</v>
      </c>
      <c r="AH311">
        <v>-2.5234471178542401E-2</v>
      </c>
      <c r="AI311">
        <v>-1.78959679431543E-2</v>
      </c>
      <c r="AJ311">
        <v>-1.3214887050391101E-2</v>
      </c>
      <c r="AK311">
        <v>-5.4115520036006701E-3</v>
      </c>
      <c r="AL311">
        <v>-9.7020858064492399E-3</v>
      </c>
      <c r="AM311">
        <v>3</v>
      </c>
      <c r="AN311">
        <v>1</v>
      </c>
      <c r="AO311" s="2">
        <v>6.1232339957367599E-17</v>
      </c>
    </row>
    <row r="312" spans="1:41" x14ac:dyDescent="0.25">
      <c r="A312" s="1">
        <v>36977</v>
      </c>
      <c r="B312">
        <v>51.22</v>
      </c>
      <c r="C312">
        <v>53.15</v>
      </c>
      <c r="D312">
        <v>51.03</v>
      </c>
      <c r="E312">
        <v>53</v>
      </c>
      <c r="F312">
        <v>428300</v>
      </c>
      <c r="G312">
        <v>0</v>
      </c>
      <c r="H312">
        <v>1</v>
      </c>
      <c r="I312">
        <v>41.319456112631997</v>
      </c>
      <c r="J312">
        <v>42.876397742803</v>
      </c>
      <c r="K312">
        <v>41.166182066137999</v>
      </c>
      <c r="L312">
        <v>42.755391916623999</v>
      </c>
      <c r="M312">
        <v>428300</v>
      </c>
      <c r="N312">
        <v>3.4552381506647703E-2</v>
      </c>
      <c r="O312">
        <v>42.069692234942501</v>
      </c>
      <c r="P312">
        <v>47.880079976846098</v>
      </c>
      <c r="Q312">
        <v>45.021407365458401</v>
      </c>
      <c r="R312">
        <v>47.9877533760259</v>
      </c>
      <c r="S312">
        <v>41.607839884461299</v>
      </c>
      <c r="T312">
        <v>49.475597612701598</v>
      </c>
      <c r="U312">
        <v>-0.50247895615881799</v>
      </c>
      <c r="V312">
        <v>-1.08949677457067E-2</v>
      </c>
      <c r="W312">
        <v>-1.4060653459654999E-2</v>
      </c>
      <c r="X312">
        <v>3.4552381506647703E-2</v>
      </c>
      <c r="Y312">
        <v>3.8830164427373401E-2</v>
      </c>
      <c r="Z312">
        <v>4.8039177195206603E-2</v>
      </c>
      <c r="AA312">
        <v>-3.78350070209756E-2</v>
      </c>
      <c r="AB312">
        <v>-5.0010420574658702E-2</v>
      </c>
      <c r="AC312">
        <v>-8.5487211894119501E-3</v>
      </c>
      <c r="AD312">
        <v>4.8482592785789201E-3</v>
      </c>
      <c r="AE312">
        <v>-3.3454328824875E-2</v>
      </c>
      <c r="AF312">
        <v>5.84521321079862E-3</v>
      </c>
      <c r="AG312">
        <v>-3.4752173153184802E-2</v>
      </c>
      <c r="AH312">
        <v>1.3793322132344301E-2</v>
      </c>
      <c r="AI312">
        <v>-2.5234471178542401E-2</v>
      </c>
      <c r="AJ312">
        <v>-1.78959679431543E-2</v>
      </c>
      <c r="AK312">
        <v>-1.3214887050391101E-2</v>
      </c>
      <c r="AL312">
        <v>-5.4115520036006701E-3</v>
      </c>
      <c r="AM312">
        <v>3</v>
      </c>
      <c r="AN312">
        <v>1</v>
      </c>
      <c r="AO312" s="2">
        <v>6.1232339957367599E-17</v>
      </c>
    </row>
    <row r="313" spans="1:41" x14ac:dyDescent="0.25">
      <c r="A313" s="1">
        <v>36978</v>
      </c>
      <c r="B313">
        <v>52.53</v>
      </c>
      <c r="C313">
        <v>52.54</v>
      </c>
      <c r="D313">
        <v>51.96</v>
      </c>
      <c r="E313">
        <v>52.26</v>
      </c>
      <c r="F313">
        <v>419100</v>
      </c>
      <c r="G313">
        <v>0</v>
      </c>
      <c r="H313">
        <v>1</v>
      </c>
      <c r="I313">
        <v>42.376240327929999</v>
      </c>
      <c r="J313">
        <v>42.384307383008</v>
      </c>
      <c r="K313">
        <v>41.916418188449001</v>
      </c>
      <c r="L313">
        <v>42.158429840807003</v>
      </c>
      <c r="M313">
        <v>419100</v>
      </c>
      <c r="N313">
        <v>-1.4060653459654999E-2</v>
      </c>
      <c r="O313">
        <v>41.832290328343397</v>
      </c>
      <c r="P313">
        <v>45.619633799125097</v>
      </c>
      <c r="Q313">
        <v>44.893728343370398</v>
      </c>
      <c r="R313">
        <v>47.214837845497101</v>
      </c>
      <c r="S313">
        <v>41.634452996028898</v>
      </c>
      <c r="T313">
        <v>49.294348889631998</v>
      </c>
      <c r="U313">
        <v>-2.1714329690299398E-2</v>
      </c>
      <c r="V313">
        <v>-5.3878829943255898E-3</v>
      </c>
      <c r="W313">
        <v>-9.03417965665217E-3</v>
      </c>
      <c r="X313">
        <v>-1.4060653459654999E-2</v>
      </c>
      <c r="Y313">
        <v>3.4552381506647703E-2</v>
      </c>
      <c r="Z313">
        <v>3.8830164427373401E-2</v>
      </c>
      <c r="AA313">
        <v>4.8039177195206603E-2</v>
      </c>
      <c r="AB313">
        <v>-3.78350070209756E-2</v>
      </c>
      <c r="AC313">
        <v>-5.0010420574658702E-2</v>
      </c>
      <c r="AD313">
        <v>-8.5487211894119501E-3</v>
      </c>
      <c r="AE313">
        <v>4.8482592785789201E-3</v>
      </c>
      <c r="AF313">
        <v>-3.3454328824875E-2</v>
      </c>
      <c r="AG313">
        <v>5.84521321079862E-3</v>
      </c>
      <c r="AH313">
        <v>-3.4752173153184802E-2</v>
      </c>
      <c r="AI313">
        <v>1.3793322132344301E-2</v>
      </c>
      <c r="AJ313">
        <v>-2.5234471178542401E-2</v>
      </c>
      <c r="AK313">
        <v>-1.78959679431543E-2</v>
      </c>
      <c r="AL313">
        <v>-1.3214887050391101E-2</v>
      </c>
      <c r="AM313">
        <v>3</v>
      </c>
      <c r="AN313">
        <v>1</v>
      </c>
      <c r="AO313" s="2">
        <v>6.1232339957367599E-17</v>
      </c>
    </row>
    <row r="314" spans="1:41" x14ac:dyDescent="0.25">
      <c r="A314" s="1">
        <v>36979</v>
      </c>
      <c r="B314">
        <v>51.7</v>
      </c>
      <c r="C314">
        <v>52.47</v>
      </c>
      <c r="D314">
        <v>51.7</v>
      </c>
      <c r="E314">
        <v>51.79</v>
      </c>
      <c r="F314">
        <v>338300</v>
      </c>
      <c r="G314">
        <v>0</v>
      </c>
      <c r="H314">
        <v>1</v>
      </c>
      <c r="I314">
        <v>41.706674756405</v>
      </c>
      <c r="J314">
        <v>42.327837997457998</v>
      </c>
      <c r="K314">
        <v>41.706674756405</v>
      </c>
      <c r="L314">
        <v>41.779278252113002</v>
      </c>
      <c r="M314">
        <v>338300</v>
      </c>
      <c r="N314">
        <v>-9.03417965665217E-3</v>
      </c>
      <c r="O314">
        <v>41.6254279873991</v>
      </c>
      <c r="P314">
        <v>44.192582750689901</v>
      </c>
      <c r="Q314">
        <v>44.770847088888402</v>
      </c>
      <c r="R314">
        <v>46.727073267520403</v>
      </c>
      <c r="S314">
        <v>41.659927959896599</v>
      </c>
      <c r="T314">
        <v>49.179345746237402</v>
      </c>
      <c r="U314">
        <v>-0.214176479144363</v>
      </c>
      <c r="V314">
        <v>-2.78177991408383E-2</v>
      </c>
      <c r="W314">
        <v>5.7759113212940399E-3</v>
      </c>
      <c r="X314">
        <v>-9.03417965665217E-3</v>
      </c>
      <c r="Y314">
        <v>-1.4060653459654999E-2</v>
      </c>
      <c r="Z314">
        <v>3.4552381506647703E-2</v>
      </c>
      <c r="AA314">
        <v>3.8830164427373401E-2</v>
      </c>
      <c r="AB314">
        <v>4.8039177195206603E-2</v>
      </c>
      <c r="AC314">
        <v>-3.78350070209756E-2</v>
      </c>
      <c r="AD314">
        <v>-5.0010420574658702E-2</v>
      </c>
      <c r="AE314">
        <v>-8.5487211894119501E-3</v>
      </c>
      <c r="AF314">
        <v>4.8482592785789201E-3</v>
      </c>
      <c r="AG314">
        <v>-3.3454328824875E-2</v>
      </c>
      <c r="AH314">
        <v>5.84521321079862E-3</v>
      </c>
      <c r="AI314">
        <v>-3.4752173153184802E-2</v>
      </c>
      <c r="AJ314">
        <v>1.3793322132344301E-2</v>
      </c>
      <c r="AK314">
        <v>-2.5234471178542401E-2</v>
      </c>
      <c r="AL314">
        <v>-1.78959679431543E-2</v>
      </c>
      <c r="AM314">
        <v>3</v>
      </c>
      <c r="AN314">
        <v>1</v>
      </c>
      <c r="AO314" s="2">
        <v>6.1232339957367599E-17</v>
      </c>
    </row>
    <row r="315" spans="1:41" x14ac:dyDescent="0.25">
      <c r="A315" s="1">
        <v>36980</v>
      </c>
      <c r="B315">
        <v>51.8</v>
      </c>
      <c r="C315">
        <v>52.9</v>
      </c>
      <c r="D315">
        <v>51.7</v>
      </c>
      <c r="E315">
        <v>52.09</v>
      </c>
      <c r="F315">
        <v>689200</v>
      </c>
      <c r="G315">
        <v>0</v>
      </c>
      <c r="H315">
        <v>1</v>
      </c>
      <c r="I315">
        <v>41.787345307191003</v>
      </c>
      <c r="J315">
        <v>42.674721365838003</v>
      </c>
      <c r="K315">
        <v>41.706674756405</v>
      </c>
      <c r="L315">
        <v>42.021289904470997</v>
      </c>
      <c r="M315">
        <v>689200</v>
      </c>
      <c r="N315">
        <v>5.7759113212940399E-3</v>
      </c>
      <c r="O315">
        <v>41.515370307398101</v>
      </c>
      <c r="P315">
        <v>45.367340018503697</v>
      </c>
      <c r="Q315">
        <v>44.668563448482502</v>
      </c>
      <c r="R315">
        <v>47.083133276047498</v>
      </c>
      <c r="S315">
        <v>41.688845938533397</v>
      </c>
      <c r="T315">
        <v>49.2552915275621</v>
      </c>
      <c r="U315">
        <v>0.711598428867111</v>
      </c>
      <c r="V315">
        <v>-1.7511340006096901E-2</v>
      </c>
      <c r="W315">
        <v>-1.1525164548961699E-3</v>
      </c>
      <c r="X315">
        <v>5.7759113212940399E-3</v>
      </c>
      <c r="Y315">
        <v>-9.03417965665217E-3</v>
      </c>
      <c r="Z315">
        <v>-1.4060653459654999E-2</v>
      </c>
      <c r="AA315">
        <v>3.4552381506647703E-2</v>
      </c>
      <c r="AB315">
        <v>3.8830164427373401E-2</v>
      </c>
      <c r="AC315">
        <v>4.8039177195206603E-2</v>
      </c>
      <c r="AD315">
        <v>-3.78350070209756E-2</v>
      </c>
      <c r="AE315">
        <v>-5.0010420574658702E-2</v>
      </c>
      <c r="AF315">
        <v>-8.5487211894119501E-3</v>
      </c>
      <c r="AG315">
        <v>4.8482592785789201E-3</v>
      </c>
      <c r="AH315">
        <v>-3.3454328824875E-2</v>
      </c>
      <c r="AI315">
        <v>5.84521321079862E-3</v>
      </c>
      <c r="AJ315">
        <v>-3.4752173153184802E-2</v>
      </c>
      <c r="AK315">
        <v>1.3793322132344301E-2</v>
      </c>
      <c r="AL315">
        <v>-2.5234471178542401E-2</v>
      </c>
      <c r="AM315">
        <v>3</v>
      </c>
      <c r="AN315">
        <v>1</v>
      </c>
      <c r="AO315" s="2">
        <v>6.1232339957367599E-17</v>
      </c>
    </row>
    <row r="316" spans="1:41" x14ac:dyDescent="0.25">
      <c r="A316" s="1">
        <v>36983</v>
      </c>
      <c r="B316">
        <v>52.1</v>
      </c>
      <c r="C316">
        <v>52.69</v>
      </c>
      <c r="D316">
        <v>52</v>
      </c>
      <c r="E316">
        <v>52.03</v>
      </c>
      <c r="F316">
        <v>710000</v>
      </c>
      <c r="G316">
        <v>0</v>
      </c>
      <c r="H316">
        <v>1</v>
      </c>
      <c r="I316">
        <v>42.029356959548998</v>
      </c>
      <c r="J316">
        <v>42.505313209187001</v>
      </c>
      <c r="K316">
        <v>41.948686408763002</v>
      </c>
      <c r="L316">
        <v>41.972887573999003</v>
      </c>
      <c r="M316">
        <v>710000</v>
      </c>
      <c r="N316">
        <v>-1.1525164548961699E-3</v>
      </c>
      <c r="O316">
        <v>41.358638951585199</v>
      </c>
      <c r="P316">
        <v>45.162577897604002</v>
      </c>
      <c r="Q316">
        <v>44.579461246472697</v>
      </c>
      <c r="R316">
        <v>47.018998447961103</v>
      </c>
      <c r="S316">
        <v>41.715049703670402</v>
      </c>
      <c r="T316">
        <v>49.240500689646296</v>
      </c>
      <c r="U316">
        <v>2.97334653815866E-2</v>
      </c>
      <c r="V316">
        <v>5.4545594991823598E-2</v>
      </c>
      <c r="W316">
        <v>-7.6908290657745604E-4</v>
      </c>
      <c r="X316">
        <v>-1.1525164548961699E-3</v>
      </c>
      <c r="Y316">
        <v>5.7759113212940399E-3</v>
      </c>
      <c r="Z316">
        <v>-9.03417965665217E-3</v>
      </c>
      <c r="AA316">
        <v>-1.4060653459654999E-2</v>
      </c>
      <c r="AB316">
        <v>3.4552381506647703E-2</v>
      </c>
      <c r="AC316">
        <v>3.8830164427373401E-2</v>
      </c>
      <c r="AD316">
        <v>4.8039177195206603E-2</v>
      </c>
      <c r="AE316">
        <v>-3.78350070209756E-2</v>
      </c>
      <c r="AF316">
        <v>-5.0010420574658702E-2</v>
      </c>
      <c r="AG316">
        <v>-8.5487211894119501E-3</v>
      </c>
      <c r="AH316">
        <v>4.8482592785789201E-3</v>
      </c>
      <c r="AI316">
        <v>-3.3454328824875E-2</v>
      </c>
      <c r="AJ316">
        <v>5.84521321079862E-3</v>
      </c>
      <c r="AK316">
        <v>-3.4752173153184802E-2</v>
      </c>
      <c r="AL316">
        <v>1.3793322132344301E-2</v>
      </c>
      <c r="AM316">
        <v>4</v>
      </c>
      <c r="AN316">
        <v>0.86602540378443804</v>
      </c>
      <c r="AO316">
        <v>-0.499999999999999</v>
      </c>
    </row>
    <row r="317" spans="1:41" x14ac:dyDescent="0.25">
      <c r="A317" s="1">
        <v>36984</v>
      </c>
      <c r="B317">
        <v>52</v>
      </c>
      <c r="C317">
        <v>52.05</v>
      </c>
      <c r="D317">
        <v>50.63</v>
      </c>
      <c r="E317">
        <v>51.99</v>
      </c>
      <c r="F317">
        <v>740100</v>
      </c>
      <c r="G317">
        <v>0</v>
      </c>
      <c r="H317">
        <v>1</v>
      </c>
      <c r="I317">
        <v>41.948686408763002</v>
      </c>
      <c r="J317">
        <v>41.989021684156</v>
      </c>
      <c r="K317">
        <v>40.843499862994001</v>
      </c>
      <c r="L317">
        <v>41.940619353685001</v>
      </c>
      <c r="M317">
        <v>740100</v>
      </c>
      <c r="N317">
        <v>-7.6908290657745604E-4</v>
      </c>
      <c r="O317">
        <v>41.307355530014</v>
      </c>
      <c r="P317">
        <v>45.016705394744697</v>
      </c>
      <c r="Q317">
        <v>44.474599457437002</v>
      </c>
      <c r="R317">
        <v>46.975469079206803</v>
      </c>
      <c r="S317">
        <v>41.745318795380598</v>
      </c>
      <c r="T317">
        <v>49.230595549293099</v>
      </c>
      <c r="U317">
        <v>4.1520342168059499E-2</v>
      </c>
      <c r="V317">
        <v>5.4067722209967202E-2</v>
      </c>
      <c r="W317">
        <v>-3.06634706358625E-2</v>
      </c>
      <c r="X317">
        <v>-7.6908290657745604E-4</v>
      </c>
      <c r="Y317">
        <v>-1.1525164548961699E-3</v>
      </c>
      <c r="Z317">
        <v>5.7759113212940399E-3</v>
      </c>
      <c r="AA317">
        <v>-9.03417965665217E-3</v>
      </c>
      <c r="AB317">
        <v>-1.4060653459654999E-2</v>
      </c>
      <c r="AC317">
        <v>3.4552381506647703E-2</v>
      </c>
      <c r="AD317">
        <v>3.8830164427373401E-2</v>
      </c>
      <c r="AE317">
        <v>4.8039177195206603E-2</v>
      </c>
      <c r="AF317">
        <v>-3.78350070209756E-2</v>
      </c>
      <c r="AG317">
        <v>-5.0010420574658702E-2</v>
      </c>
      <c r="AH317">
        <v>-8.5487211894119501E-3</v>
      </c>
      <c r="AI317">
        <v>4.8482592785789201E-3</v>
      </c>
      <c r="AJ317">
        <v>-3.3454328824875E-2</v>
      </c>
      <c r="AK317">
        <v>5.84521321079862E-3</v>
      </c>
      <c r="AL317">
        <v>-3.4752173153184802E-2</v>
      </c>
      <c r="AM317">
        <v>4</v>
      </c>
      <c r="AN317">
        <v>0.86602540378443804</v>
      </c>
      <c r="AO317">
        <v>-0.499999999999999</v>
      </c>
    </row>
    <row r="318" spans="1:41" x14ac:dyDescent="0.25">
      <c r="A318" s="1">
        <v>36985</v>
      </c>
      <c r="B318">
        <v>52.02</v>
      </c>
      <c r="C318">
        <v>52.19</v>
      </c>
      <c r="D318">
        <v>50.26</v>
      </c>
      <c r="E318">
        <v>50.42</v>
      </c>
      <c r="F318">
        <v>854500</v>
      </c>
      <c r="G318">
        <v>0</v>
      </c>
      <c r="H318">
        <v>1</v>
      </c>
      <c r="I318">
        <v>41.964820518921002</v>
      </c>
      <c r="J318">
        <v>42.101960455257</v>
      </c>
      <c r="K318">
        <v>40.545018825085002</v>
      </c>
      <c r="L318">
        <v>40.674091706342999</v>
      </c>
      <c r="M318">
        <v>854500</v>
      </c>
      <c r="N318">
        <v>-3.06634706358625E-2</v>
      </c>
      <c r="O318">
        <v>41.147743083101503</v>
      </c>
      <c r="P318">
        <v>39.609000989947504</v>
      </c>
      <c r="Q318">
        <v>44.337332372951799</v>
      </c>
      <c r="R318">
        <v>45.295961143912898</v>
      </c>
      <c r="S318">
        <v>41.760762039281303</v>
      </c>
      <c r="T318">
        <v>48.843019210719604</v>
      </c>
      <c r="U318">
        <v>0.14373119035222401</v>
      </c>
      <c r="V318">
        <v>7.1671111495813802E-2</v>
      </c>
      <c r="W318">
        <v>3.06634706358625E-2</v>
      </c>
      <c r="X318">
        <v>-3.06634706358625E-2</v>
      </c>
      <c r="Y318">
        <v>-7.6908290657745604E-4</v>
      </c>
      <c r="Z318">
        <v>-1.1525164548961699E-3</v>
      </c>
      <c r="AA318">
        <v>5.7759113212940399E-3</v>
      </c>
      <c r="AB318">
        <v>-9.03417965665217E-3</v>
      </c>
      <c r="AC318">
        <v>-1.4060653459654999E-2</v>
      </c>
      <c r="AD318">
        <v>3.4552381506647703E-2</v>
      </c>
      <c r="AE318">
        <v>3.8830164427373401E-2</v>
      </c>
      <c r="AF318">
        <v>4.8039177195206603E-2</v>
      </c>
      <c r="AG318">
        <v>-3.78350070209756E-2</v>
      </c>
      <c r="AH318">
        <v>-5.0010420574658702E-2</v>
      </c>
      <c r="AI318">
        <v>-8.5487211894119501E-3</v>
      </c>
      <c r="AJ318">
        <v>4.8482592785789201E-3</v>
      </c>
      <c r="AK318">
        <v>-3.3454328824875E-2</v>
      </c>
      <c r="AL318">
        <v>5.84521321079862E-3</v>
      </c>
      <c r="AM318">
        <v>4</v>
      </c>
      <c r="AN318">
        <v>0.86602540378443804</v>
      </c>
      <c r="AO318">
        <v>-0.499999999999999</v>
      </c>
    </row>
    <row r="319" spans="1:41" x14ac:dyDescent="0.25">
      <c r="A319" s="1">
        <v>36986</v>
      </c>
      <c r="B319">
        <v>50.55</v>
      </c>
      <c r="C319">
        <v>52.1</v>
      </c>
      <c r="D319">
        <v>50.53</v>
      </c>
      <c r="E319">
        <v>51.99</v>
      </c>
      <c r="F319">
        <v>271200</v>
      </c>
      <c r="G319">
        <v>0</v>
      </c>
      <c r="H319">
        <v>1</v>
      </c>
      <c r="I319">
        <v>40.778963422365003</v>
      </c>
      <c r="J319">
        <v>42.029356959548998</v>
      </c>
      <c r="K319">
        <v>40.762829312207998</v>
      </c>
      <c r="L319">
        <v>41.940619353685001</v>
      </c>
      <c r="M319">
        <v>271200</v>
      </c>
      <c r="N319">
        <v>3.06634706358625E-2</v>
      </c>
      <c r="O319">
        <v>41.179435085196097</v>
      </c>
      <c r="P319">
        <v>46.526689349474303</v>
      </c>
      <c r="Q319">
        <v>44.230541108688101</v>
      </c>
      <c r="R319">
        <v>47.221455578091799</v>
      </c>
      <c r="S319">
        <v>41.776556787916697</v>
      </c>
      <c r="T319">
        <v>49.244607716607497</v>
      </c>
      <c r="U319">
        <v>-1.1476599464894</v>
      </c>
      <c r="V319">
        <v>-8.9391843411962199E-2</v>
      </c>
      <c r="W319">
        <v>-1.7658361231301298E-2</v>
      </c>
      <c r="X319">
        <v>3.06634706358625E-2</v>
      </c>
      <c r="Y319">
        <v>-3.06634706358625E-2</v>
      </c>
      <c r="Z319">
        <v>-7.6908290657745604E-4</v>
      </c>
      <c r="AA319">
        <v>-1.1525164548961699E-3</v>
      </c>
      <c r="AB319">
        <v>5.7759113212940399E-3</v>
      </c>
      <c r="AC319">
        <v>-9.03417965665217E-3</v>
      </c>
      <c r="AD319">
        <v>-1.4060653459654999E-2</v>
      </c>
      <c r="AE319">
        <v>3.4552381506647703E-2</v>
      </c>
      <c r="AF319">
        <v>3.8830164427373401E-2</v>
      </c>
      <c r="AG319">
        <v>4.8039177195206603E-2</v>
      </c>
      <c r="AH319">
        <v>-3.78350070209756E-2</v>
      </c>
      <c r="AI319">
        <v>-5.0010420574658702E-2</v>
      </c>
      <c r="AJ319">
        <v>-8.5487211894119501E-3</v>
      </c>
      <c r="AK319">
        <v>4.8482592785789201E-3</v>
      </c>
      <c r="AL319">
        <v>-3.3454328824875E-2</v>
      </c>
      <c r="AM319">
        <v>4</v>
      </c>
      <c r="AN319">
        <v>0.86602540378443804</v>
      </c>
      <c r="AO319">
        <v>-0.499999999999999</v>
      </c>
    </row>
    <row r="320" spans="1:41" x14ac:dyDescent="0.25">
      <c r="A320" s="1">
        <v>36987</v>
      </c>
      <c r="B320">
        <v>51.6</v>
      </c>
      <c r="C320">
        <v>52.5</v>
      </c>
      <c r="D320">
        <v>50.8</v>
      </c>
      <c r="E320">
        <v>51.08</v>
      </c>
      <c r="F320">
        <v>337200</v>
      </c>
      <c r="G320">
        <v>0</v>
      </c>
      <c r="H320">
        <v>1</v>
      </c>
      <c r="I320">
        <v>41.626004205618997</v>
      </c>
      <c r="J320">
        <v>42.352039162693998</v>
      </c>
      <c r="K320">
        <v>40.98063979933</v>
      </c>
      <c r="L320">
        <v>41.206517341530997</v>
      </c>
      <c r="M320">
        <v>337200</v>
      </c>
      <c r="N320">
        <v>-1.7658361231301298E-2</v>
      </c>
      <c r="O320">
        <v>41.144285773782201</v>
      </c>
      <c r="P320">
        <v>43.4219541394271</v>
      </c>
      <c r="Q320">
        <v>44.135115719759703</v>
      </c>
      <c r="R320">
        <v>46.258448232375102</v>
      </c>
      <c r="S320">
        <v>41.792947568389501</v>
      </c>
      <c r="T320">
        <v>49.020440428955801</v>
      </c>
      <c r="U320">
        <v>0.217819670061459</v>
      </c>
      <c r="V320">
        <v>-3.3884190597653199E-2</v>
      </c>
      <c r="W320">
        <v>5.2719052102427298E-3</v>
      </c>
      <c r="X320">
        <v>-1.7658361231301298E-2</v>
      </c>
      <c r="Y320">
        <v>3.06634706358625E-2</v>
      </c>
      <c r="Z320">
        <v>-3.06634706358625E-2</v>
      </c>
      <c r="AA320">
        <v>-7.6908290657745604E-4</v>
      </c>
      <c r="AB320">
        <v>-1.1525164548961699E-3</v>
      </c>
      <c r="AC320">
        <v>5.7759113212940399E-3</v>
      </c>
      <c r="AD320">
        <v>-9.03417965665217E-3</v>
      </c>
      <c r="AE320">
        <v>-1.4060653459654999E-2</v>
      </c>
      <c r="AF320">
        <v>3.4552381506647703E-2</v>
      </c>
      <c r="AG320">
        <v>3.8830164427373401E-2</v>
      </c>
      <c r="AH320">
        <v>4.8039177195206603E-2</v>
      </c>
      <c r="AI320">
        <v>-3.78350070209756E-2</v>
      </c>
      <c r="AJ320">
        <v>-5.0010420574658702E-2</v>
      </c>
      <c r="AK320">
        <v>-8.5487211894119501E-3</v>
      </c>
      <c r="AL320">
        <v>4.8482592785789201E-3</v>
      </c>
      <c r="AM320">
        <v>4</v>
      </c>
      <c r="AN320">
        <v>0.86602540378443804</v>
      </c>
      <c r="AO320">
        <v>-0.499999999999999</v>
      </c>
    </row>
    <row r="321" spans="1:41" x14ac:dyDescent="0.25">
      <c r="A321" s="1">
        <v>36990</v>
      </c>
      <c r="B321">
        <v>51.19</v>
      </c>
      <c r="C321">
        <v>51.93</v>
      </c>
      <c r="D321">
        <v>51.05</v>
      </c>
      <c r="E321">
        <v>51.35</v>
      </c>
      <c r="F321">
        <v>152500</v>
      </c>
      <c r="G321">
        <v>0</v>
      </c>
      <c r="H321">
        <v>1</v>
      </c>
      <c r="I321">
        <v>41.295254947396003</v>
      </c>
      <c r="J321">
        <v>41.892217023213</v>
      </c>
      <c r="K321">
        <v>41.182316176295998</v>
      </c>
      <c r="L321">
        <v>41.424327828654</v>
      </c>
      <c r="M321">
        <v>152500</v>
      </c>
      <c r="N321">
        <v>5.2719052102427298E-3</v>
      </c>
      <c r="O321">
        <v>41.150047955981201</v>
      </c>
      <c r="P321">
        <v>44.6031303608599</v>
      </c>
      <c r="Q321">
        <v>44.047101543018201</v>
      </c>
      <c r="R321">
        <v>46.588227626410799</v>
      </c>
      <c r="S321">
        <v>41.810905891978003</v>
      </c>
      <c r="T321">
        <v>49.089547073543301</v>
      </c>
      <c r="U321">
        <v>-0.79351163008023395</v>
      </c>
      <c r="V321">
        <v>-0.153513824473267</v>
      </c>
      <c r="W321">
        <v>1.6225969280752098E-2</v>
      </c>
      <c r="X321">
        <v>5.2719052102427298E-3</v>
      </c>
      <c r="Y321">
        <v>-1.7658361231301298E-2</v>
      </c>
      <c r="Z321">
        <v>3.06634706358625E-2</v>
      </c>
      <c r="AA321">
        <v>-3.06634706358625E-2</v>
      </c>
      <c r="AB321">
        <v>-7.6908290657745604E-4</v>
      </c>
      <c r="AC321">
        <v>-1.1525164548961699E-3</v>
      </c>
      <c r="AD321">
        <v>5.7759113212940399E-3</v>
      </c>
      <c r="AE321">
        <v>-9.03417965665217E-3</v>
      </c>
      <c r="AF321">
        <v>-1.4060653459654999E-2</v>
      </c>
      <c r="AG321">
        <v>3.4552381506647703E-2</v>
      </c>
      <c r="AH321">
        <v>3.8830164427373401E-2</v>
      </c>
      <c r="AI321">
        <v>4.8039177195206603E-2</v>
      </c>
      <c r="AJ321">
        <v>-3.78350070209756E-2</v>
      </c>
      <c r="AK321">
        <v>-5.0010420574658702E-2</v>
      </c>
      <c r="AL321">
        <v>-8.5487211894119501E-3</v>
      </c>
      <c r="AM321">
        <v>4</v>
      </c>
      <c r="AN321">
        <v>0.86602540378443804</v>
      </c>
      <c r="AO321">
        <v>-0.499999999999999</v>
      </c>
    </row>
    <row r="322" spans="1:41" x14ac:dyDescent="0.25">
      <c r="A322" s="1">
        <v>36991</v>
      </c>
      <c r="B322">
        <v>51.47</v>
      </c>
      <c r="C322">
        <v>52.3</v>
      </c>
      <c r="D322">
        <v>51.2</v>
      </c>
      <c r="E322">
        <v>52.19</v>
      </c>
      <c r="F322">
        <v>625300</v>
      </c>
      <c r="G322">
        <v>0</v>
      </c>
      <c r="H322">
        <v>1</v>
      </c>
      <c r="I322">
        <v>41.521132489597001</v>
      </c>
      <c r="J322">
        <v>42.190698061121999</v>
      </c>
      <c r="K322">
        <v>41.303322002474999</v>
      </c>
      <c r="L322">
        <v>42.101960455257</v>
      </c>
      <c r="M322">
        <v>625300</v>
      </c>
      <c r="N322">
        <v>1.6225969280752098E-2</v>
      </c>
      <c r="O322">
        <v>41.348267023626903</v>
      </c>
      <c r="P322">
        <v>48.224643423023501</v>
      </c>
      <c r="Q322">
        <v>43.9766597588672</v>
      </c>
      <c r="R322">
        <v>47.608839872175203</v>
      </c>
      <c r="S322">
        <v>41.8312555231158</v>
      </c>
      <c r="T322">
        <v>49.3044222496099</v>
      </c>
      <c r="U322">
        <v>1.4110669385257799</v>
      </c>
      <c r="V322">
        <v>3.7840764995192601E-2</v>
      </c>
      <c r="W322">
        <v>1.5966885493714299E-2</v>
      </c>
      <c r="X322">
        <v>1.6225969280752098E-2</v>
      </c>
      <c r="Y322">
        <v>5.2719052102427298E-3</v>
      </c>
      <c r="Z322">
        <v>-1.7658361231301298E-2</v>
      </c>
      <c r="AA322">
        <v>3.06634706358625E-2</v>
      </c>
      <c r="AB322">
        <v>-3.06634706358625E-2</v>
      </c>
      <c r="AC322">
        <v>-7.6908290657745604E-4</v>
      </c>
      <c r="AD322">
        <v>-1.1525164548961699E-3</v>
      </c>
      <c r="AE322">
        <v>5.7759113212940399E-3</v>
      </c>
      <c r="AF322">
        <v>-9.03417965665217E-3</v>
      </c>
      <c r="AG322">
        <v>-1.4060653459654999E-2</v>
      </c>
      <c r="AH322">
        <v>3.4552381506647703E-2</v>
      </c>
      <c r="AI322">
        <v>3.8830164427373401E-2</v>
      </c>
      <c r="AJ322">
        <v>4.8039177195206603E-2</v>
      </c>
      <c r="AK322">
        <v>-3.78350070209756E-2</v>
      </c>
      <c r="AL322">
        <v>-5.0010420574658702E-2</v>
      </c>
      <c r="AM322">
        <v>4</v>
      </c>
      <c r="AN322">
        <v>0.86602540378443804</v>
      </c>
      <c r="AO322">
        <v>-0.499999999999999</v>
      </c>
    </row>
    <row r="323" spans="1:41" x14ac:dyDescent="0.25">
      <c r="A323" s="1">
        <v>36992</v>
      </c>
      <c r="B323">
        <v>52.1</v>
      </c>
      <c r="C323">
        <v>53.75</v>
      </c>
      <c r="D323">
        <v>52.1</v>
      </c>
      <c r="E323">
        <v>53.03</v>
      </c>
      <c r="F323">
        <v>556100</v>
      </c>
      <c r="G323">
        <v>0</v>
      </c>
      <c r="H323">
        <v>1</v>
      </c>
      <c r="I323">
        <v>42.029356959548998</v>
      </c>
      <c r="J323">
        <v>43.360421047519999</v>
      </c>
      <c r="K323">
        <v>42.029356959548998</v>
      </c>
      <c r="L323">
        <v>42.77959308186</v>
      </c>
      <c r="M323">
        <v>556100</v>
      </c>
      <c r="N323">
        <v>1.5966885493714299E-2</v>
      </c>
      <c r="O323">
        <v>41.6991839195464</v>
      </c>
      <c r="P323">
        <v>51.630022038529702</v>
      </c>
      <c r="Q323">
        <v>43.930865109809403</v>
      </c>
      <c r="R323">
        <v>48.610843285066402</v>
      </c>
      <c r="S323">
        <v>41.855232562726798</v>
      </c>
      <c r="T323">
        <v>49.518557399221699</v>
      </c>
      <c r="U323">
        <v>-0.117283400379733</v>
      </c>
      <c r="V323">
        <v>2.8283857926249101E-2</v>
      </c>
      <c r="W323">
        <v>3.2006051985521201E-3</v>
      </c>
      <c r="X323">
        <v>1.5966885493714299E-2</v>
      </c>
      <c r="Y323">
        <v>1.6225969280752098E-2</v>
      </c>
      <c r="Z323">
        <v>5.2719052102427298E-3</v>
      </c>
      <c r="AA323">
        <v>-1.7658361231301298E-2</v>
      </c>
      <c r="AB323">
        <v>3.06634706358625E-2</v>
      </c>
      <c r="AC323">
        <v>-3.06634706358625E-2</v>
      </c>
      <c r="AD323">
        <v>-7.6908290657745604E-4</v>
      </c>
      <c r="AE323">
        <v>-1.1525164548961699E-3</v>
      </c>
      <c r="AF323">
        <v>5.7759113212940399E-3</v>
      </c>
      <c r="AG323">
        <v>-9.03417965665217E-3</v>
      </c>
      <c r="AH323">
        <v>-1.4060653459654999E-2</v>
      </c>
      <c r="AI323">
        <v>3.4552381506647703E-2</v>
      </c>
      <c r="AJ323">
        <v>3.8830164427373401E-2</v>
      </c>
      <c r="AK323">
        <v>4.8039177195206603E-2</v>
      </c>
      <c r="AL323">
        <v>-3.78350070209756E-2</v>
      </c>
      <c r="AM323">
        <v>4</v>
      </c>
      <c r="AN323">
        <v>0.86602540378443804</v>
      </c>
      <c r="AO323">
        <v>-0.499999999999999</v>
      </c>
    </row>
    <row r="324" spans="1:41" x14ac:dyDescent="0.25">
      <c r="A324" s="1">
        <v>36993</v>
      </c>
      <c r="B324">
        <v>53.01</v>
      </c>
      <c r="C324">
        <v>53.2</v>
      </c>
      <c r="D324">
        <v>52.28</v>
      </c>
      <c r="E324">
        <v>53.2</v>
      </c>
      <c r="F324">
        <v>161400</v>
      </c>
      <c r="G324">
        <v>0</v>
      </c>
      <c r="H324">
        <v>1</v>
      </c>
      <c r="I324">
        <v>42.763458971703002</v>
      </c>
      <c r="J324">
        <v>42.916733018195998</v>
      </c>
      <c r="K324">
        <v>42.174563950964</v>
      </c>
      <c r="L324">
        <v>42.916733018195998</v>
      </c>
      <c r="M324">
        <v>161400</v>
      </c>
      <c r="N324">
        <v>3.2006051985521201E-3</v>
      </c>
      <c r="O324">
        <v>41.926790116407098</v>
      </c>
      <c r="P324">
        <v>52.313604824983699</v>
      </c>
      <c r="Q324">
        <v>43.890707472320301</v>
      </c>
      <c r="R324">
        <v>48.813012171345001</v>
      </c>
      <c r="S324">
        <v>41.880413666922898</v>
      </c>
      <c r="T324">
        <v>49.561890846157603</v>
      </c>
      <c r="U324">
        <v>-1.23706237835767</v>
      </c>
      <c r="V324">
        <v>-7.4004731995081494E-2</v>
      </c>
      <c r="W324">
        <v>-1.70620252767038E-2</v>
      </c>
      <c r="X324">
        <v>3.2006051985521201E-3</v>
      </c>
      <c r="Y324">
        <v>1.5966885493714299E-2</v>
      </c>
      <c r="Z324">
        <v>1.6225969280752098E-2</v>
      </c>
      <c r="AA324">
        <v>5.2719052102427298E-3</v>
      </c>
      <c r="AB324">
        <v>-1.7658361231301298E-2</v>
      </c>
      <c r="AC324">
        <v>3.06634706358625E-2</v>
      </c>
      <c r="AD324">
        <v>-3.06634706358625E-2</v>
      </c>
      <c r="AE324">
        <v>-7.6908290657745604E-4</v>
      </c>
      <c r="AF324">
        <v>-1.1525164548961699E-3</v>
      </c>
      <c r="AG324">
        <v>5.7759113212940399E-3</v>
      </c>
      <c r="AH324">
        <v>-9.03417965665217E-3</v>
      </c>
      <c r="AI324">
        <v>-1.4060653459654999E-2</v>
      </c>
      <c r="AJ324">
        <v>3.4552381506647703E-2</v>
      </c>
      <c r="AK324">
        <v>3.8830164427373401E-2</v>
      </c>
      <c r="AL324">
        <v>4.8039177195206603E-2</v>
      </c>
      <c r="AM324">
        <v>4</v>
      </c>
      <c r="AN324">
        <v>0.86602540378443804</v>
      </c>
      <c r="AO324">
        <v>-0.499999999999999</v>
      </c>
    </row>
    <row r="325" spans="1:41" x14ac:dyDescent="0.25">
      <c r="A325" s="1">
        <v>36997</v>
      </c>
      <c r="B325">
        <v>53.2</v>
      </c>
      <c r="C325">
        <v>53.3</v>
      </c>
      <c r="D325">
        <v>51.75</v>
      </c>
      <c r="E325">
        <v>52.3</v>
      </c>
      <c r="F325">
        <v>129300</v>
      </c>
      <c r="G325">
        <v>0</v>
      </c>
      <c r="H325">
        <v>1</v>
      </c>
      <c r="I325">
        <v>42.916733018195998</v>
      </c>
      <c r="J325">
        <v>42.997403568982001</v>
      </c>
      <c r="K325">
        <v>41.747010031797998</v>
      </c>
      <c r="L325">
        <v>42.190698061121999</v>
      </c>
      <c r="M325">
        <v>129300</v>
      </c>
      <c r="N325">
        <v>-1.70620252767038E-2</v>
      </c>
      <c r="O325">
        <v>41.990174120596102</v>
      </c>
      <c r="P325">
        <v>48.412804321906201</v>
      </c>
      <c r="Q325">
        <v>43.834099660461803</v>
      </c>
      <c r="R325">
        <v>47.797201411373301</v>
      </c>
      <c r="S325">
        <v>41.9024430870138</v>
      </c>
      <c r="T325">
        <v>49.336554729905401</v>
      </c>
      <c r="U325">
        <v>-0.221750470058036</v>
      </c>
      <c r="V325">
        <v>-0.16733962188759599</v>
      </c>
      <c r="W325">
        <v>-4.9837174265770596E-3</v>
      </c>
      <c r="X325">
        <v>-1.70620252767038E-2</v>
      </c>
      <c r="Y325">
        <v>3.2006051985521201E-3</v>
      </c>
      <c r="Z325">
        <v>1.5966885493714299E-2</v>
      </c>
      <c r="AA325">
        <v>1.6225969280752098E-2</v>
      </c>
      <c r="AB325">
        <v>5.2719052102427298E-3</v>
      </c>
      <c r="AC325">
        <v>-1.7658361231301298E-2</v>
      </c>
      <c r="AD325">
        <v>3.06634706358625E-2</v>
      </c>
      <c r="AE325">
        <v>-3.06634706358625E-2</v>
      </c>
      <c r="AF325">
        <v>-7.6908290657745604E-4</v>
      </c>
      <c r="AG325">
        <v>-1.1525164548961699E-3</v>
      </c>
      <c r="AH325">
        <v>5.7759113212940399E-3</v>
      </c>
      <c r="AI325">
        <v>-9.03417965665217E-3</v>
      </c>
      <c r="AJ325">
        <v>-1.4060653459654999E-2</v>
      </c>
      <c r="AK325">
        <v>3.4552381506647703E-2</v>
      </c>
      <c r="AL325">
        <v>3.8830164427373401E-2</v>
      </c>
      <c r="AM325">
        <v>4</v>
      </c>
      <c r="AN325">
        <v>0.86602540378443804</v>
      </c>
      <c r="AO325">
        <v>-0.499999999999999</v>
      </c>
    </row>
    <row r="326" spans="1:41" x14ac:dyDescent="0.25">
      <c r="A326" s="1">
        <v>36998</v>
      </c>
      <c r="B326">
        <v>52.29</v>
      </c>
      <c r="C326">
        <v>52.3</v>
      </c>
      <c r="D326">
        <v>51.75</v>
      </c>
      <c r="E326">
        <v>52.04</v>
      </c>
      <c r="F326">
        <v>396200</v>
      </c>
      <c r="G326">
        <v>0</v>
      </c>
      <c r="H326">
        <v>1</v>
      </c>
      <c r="I326">
        <v>42.182631006043003</v>
      </c>
      <c r="J326">
        <v>42.190698061121999</v>
      </c>
      <c r="K326">
        <v>41.747010031797998</v>
      </c>
      <c r="L326">
        <v>41.980954629077999</v>
      </c>
      <c r="M326">
        <v>396200</v>
      </c>
      <c r="N326">
        <v>-4.9837174265770596E-3</v>
      </c>
      <c r="O326">
        <v>41.934857171485703</v>
      </c>
      <c r="P326">
        <v>47.315176568616501</v>
      </c>
      <c r="Q326">
        <v>43.773296979962304</v>
      </c>
      <c r="R326">
        <v>47.505775358425097</v>
      </c>
      <c r="S326">
        <v>41.927690331842598</v>
      </c>
      <c r="T326">
        <v>49.271513821017301</v>
      </c>
      <c r="U326">
        <v>1.11978384848663</v>
      </c>
      <c r="V326">
        <v>-5.8334583577091099E-2</v>
      </c>
      <c r="W326">
        <v>2.3736042664385198E-2</v>
      </c>
      <c r="X326">
        <v>-4.9837174265770596E-3</v>
      </c>
      <c r="Y326">
        <v>-1.70620252767038E-2</v>
      </c>
      <c r="Z326">
        <v>3.2006051985521201E-3</v>
      </c>
      <c r="AA326">
        <v>1.5966885493714299E-2</v>
      </c>
      <c r="AB326">
        <v>1.6225969280752098E-2</v>
      </c>
      <c r="AC326">
        <v>5.2719052102427298E-3</v>
      </c>
      <c r="AD326">
        <v>-1.7658361231301298E-2</v>
      </c>
      <c r="AE326">
        <v>3.06634706358625E-2</v>
      </c>
      <c r="AF326">
        <v>-3.06634706358625E-2</v>
      </c>
      <c r="AG326">
        <v>-7.6908290657745604E-4</v>
      </c>
      <c r="AH326">
        <v>-1.1525164548961699E-3</v>
      </c>
      <c r="AI326">
        <v>5.7759113212940399E-3</v>
      </c>
      <c r="AJ326">
        <v>-9.03417965665217E-3</v>
      </c>
      <c r="AK326">
        <v>-1.4060653459654999E-2</v>
      </c>
      <c r="AL326">
        <v>3.4552381506647703E-2</v>
      </c>
      <c r="AM326">
        <v>4</v>
      </c>
      <c r="AN326">
        <v>0.86602540378443804</v>
      </c>
      <c r="AO326">
        <v>-0.499999999999999</v>
      </c>
    </row>
    <row r="327" spans="1:41" x14ac:dyDescent="0.25">
      <c r="A327" s="1">
        <v>36999</v>
      </c>
      <c r="B327">
        <v>52.3</v>
      </c>
      <c r="C327">
        <v>54</v>
      </c>
      <c r="D327">
        <v>52.28</v>
      </c>
      <c r="E327">
        <v>53.29</v>
      </c>
      <c r="F327">
        <v>316600</v>
      </c>
      <c r="G327">
        <v>0</v>
      </c>
      <c r="H327">
        <v>1</v>
      </c>
      <c r="I327">
        <v>42.190698061121999</v>
      </c>
      <c r="J327">
        <v>43.562097424485003</v>
      </c>
      <c r="K327">
        <v>42.174563950964</v>
      </c>
      <c r="L327">
        <v>42.989336513904</v>
      </c>
      <c r="M327">
        <v>316600</v>
      </c>
      <c r="N327">
        <v>2.3736042664385198E-2</v>
      </c>
      <c r="O327">
        <v>41.9942076481355</v>
      </c>
      <c r="P327">
        <v>52.849932869964</v>
      </c>
      <c r="Q327">
        <v>43.724622457042699</v>
      </c>
      <c r="R327">
        <v>49.030348140098098</v>
      </c>
      <c r="S327">
        <v>41.959654203475999</v>
      </c>
      <c r="T327">
        <v>49.592602977182999</v>
      </c>
      <c r="U327">
        <v>-0.224279986817538</v>
      </c>
      <c r="V327">
        <v>-8.4914616475650906E-2</v>
      </c>
      <c r="W327">
        <v>3.6119644089165903E-2</v>
      </c>
      <c r="X327">
        <v>2.3736042664385198E-2</v>
      </c>
      <c r="Y327">
        <v>-4.9837174265770596E-3</v>
      </c>
      <c r="Z327">
        <v>-1.70620252767038E-2</v>
      </c>
      <c r="AA327">
        <v>3.2006051985521201E-3</v>
      </c>
      <c r="AB327">
        <v>1.5966885493714299E-2</v>
      </c>
      <c r="AC327">
        <v>1.6225969280752098E-2</v>
      </c>
      <c r="AD327">
        <v>5.2719052102427298E-3</v>
      </c>
      <c r="AE327">
        <v>-1.7658361231301298E-2</v>
      </c>
      <c r="AF327">
        <v>3.06634706358625E-2</v>
      </c>
      <c r="AG327">
        <v>-3.06634706358625E-2</v>
      </c>
      <c r="AH327">
        <v>-7.6908290657745604E-4</v>
      </c>
      <c r="AI327">
        <v>-1.1525164548961699E-3</v>
      </c>
      <c r="AJ327">
        <v>5.7759113212940399E-3</v>
      </c>
      <c r="AK327">
        <v>-9.03417965665217E-3</v>
      </c>
      <c r="AL327">
        <v>-1.4060653459654999E-2</v>
      </c>
      <c r="AM327">
        <v>4</v>
      </c>
      <c r="AN327">
        <v>0.86602540378443804</v>
      </c>
      <c r="AO327">
        <v>-0.499999999999999</v>
      </c>
    </row>
    <row r="328" spans="1:41" x14ac:dyDescent="0.25">
      <c r="A328" s="1">
        <v>37000</v>
      </c>
      <c r="B328">
        <v>53.22</v>
      </c>
      <c r="C328">
        <v>55.31</v>
      </c>
      <c r="D328">
        <v>52.87</v>
      </c>
      <c r="E328">
        <v>55.25</v>
      </c>
      <c r="F328">
        <v>577900</v>
      </c>
      <c r="G328">
        <v>0</v>
      </c>
      <c r="H328">
        <v>1</v>
      </c>
      <c r="I328">
        <v>42.932867128353998</v>
      </c>
      <c r="J328">
        <v>44.618881639782998</v>
      </c>
      <c r="K328">
        <v>42.650520200602003</v>
      </c>
      <c r="L328">
        <v>44.570479309310997</v>
      </c>
      <c r="M328">
        <v>577900</v>
      </c>
      <c r="N328">
        <v>3.6119644089165903E-2</v>
      </c>
      <c r="O328">
        <v>42.193579152221098</v>
      </c>
      <c r="P328">
        <v>59.953941684946798</v>
      </c>
      <c r="Q328">
        <v>43.7125552677035</v>
      </c>
      <c r="R328">
        <v>51.293648626376999</v>
      </c>
      <c r="S328">
        <v>41.993104039127701</v>
      </c>
      <c r="T328">
        <v>50.090432355124001</v>
      </c>
      <c r="U328">
        <v>0.60176169587682005</v>
      </c>
      <c r="V328">
        <v>-3.9111565923191399E-2</v>
      </c>
      <c r="W328">
        <v>-1.6423726830649299E-2</v>
      </c>
      <c r="X328">
        <v>3.6119644089165903E-2</v>
      </c>
      <c r="Y328">
        <v>2.3736042664385198E-2</v>
      </c>
      <c r="Z328">
        <v>-4.9837174265770596E-3</v>
      </c>
      <c r="AA328">
        <v>-1.70620252767038E-2</v>
      </c>
      <c r="AB328">
        <v>3.2006051985521201E-3</v>
      </c>
      <c r="AC328">
        <v>1.5966885493714299E-2</v>
      </c>
      <c r="AD328">
        <v>1.6225969280752098E-2</v>
      </c>
      <c r="AE328">
        <v>5.2719052102427298E-3</v>
      </c>
      <c r="AF328">
        <v>-1.7658361231301298E-2</v>
      </c>
      <c r="AG328">
        <v>3.06634706358625E-2</v>
      </c>
      <c r="AH328">
        <v>-3.06634706358625E-2</v>
      </c>
      <c r="AI328">
        <v>-7.6908290657745604E-4</v>
      </c>
      <c r="AJ328">
        <v>-1.1525164548961699E-3</v>
      </c>
      <c r="AK328">
        <v>5.7759113212940399E-3</v>
      </c>
      <c r="AL328">
        <v>-9.03417965665217E-3</v>
      </c>
      <c r="AM328">
        <v>4</v>
      </c>
      <c r="AN328">
        <v>0.86602540378443804</v>
      </c>
      <c r="AO328">
        <v>-0.499999999999999</v>
      </c>
    </row>
    <row r="329" spans="1:41" x14ac:dyDescent="0.25">
      <c r="A329" s="1">
        <v>37001</v>
      </c>
      <c r="B329">
        <v>55.22</v>
      </c>
      <c r="C329">
        <v>55.3</v>
      </c>
      <c r="D329">
        <v>54.34</v>
      </c>
      <c r="E329">
        <v>54.35</v>
      </c>
      <c r="F329">
        <v>512400</v>
      </c>
      <c r="G329">
        <v>0</v>
      </c>
      <c r="H329">
        <v>1</v>
      </c>
      <c r="I329">
        <v>44.546278144075004</v>
      </c>
      <c r="J329">
        <v>44.610814584704002</v>
      </c>
      <c r="K329">
        <v>43.836377297158002</v>
      </c>
      <c r="L329">
        <v>43.844444352236003</v>
      </c>
      <c r="M329">
        <v>512400</v>
      </c>
      <c r="N329">
        <v>-1.6423726830649299E-2</v>
      </c>
      <c r="O329">
        <v>42.323804469918599</v>
      </c>
      <c r="P329">
        <v>55.796739745968999</v>
      </c>
      <c r="Q329">
        <v>43.677927899106002</v>
      </c>
      <c r="R329">
        <v>50.248179425773898</v>
      </c>
      <c r="S329">
        <v>42.0246781658213</v>
      </c>
      <c r="T329">
        <v>49.863168963731098</v>
      </c>
      <c r="U329">
        <v>-0.120295273301153</v>
      </c>
      <c r="V329">
        <v>6.3624901395633704E-2</v>
      </c>
      <c r="W329">
        <v>-3.3869829309822297E-2</v>
      </c>
      <c r="X329">
        <v>-1.6423726830649299E-2</v>
      </c>
      <c r="Y329">
        <v>3.6119644089165903E-2</v>
      </c>
      <c r="Z329">
        <v>2.3736042664385198E-2</v>
      </c>
      <c r="AA329">
        <v>-4.9837174265770596E-3</v>
      </c>
      <c r="AB329">
        <v>-1.70620252767038E-2</v>
      </c>
      <c r="AC329">
        <v>3.2006051985521201E-3</v>
      </c>
      <c r="AD329">
        <v>1.5966885493714299E-2</v>
      </c>
      <c r="AE329">
        <v>1.6225969280752098E-2</v>
      </c>
      <c r="AF329">
        <v>5.2719052102427298E-3</v>
      </c>
      <c r="AG329">
        <v>-1.7658361231301298E-2</v>
      </c>
      <c r="AH329">
        <v>3.06634706358625E-2</v>
      </c>
      <c r="AI329">
        <v>-3.06634706358625E-2</v>
      </c>
      <c r="AJ329">
        <v>-7.6908290657745604E-4</v>
      </c>
      <c r="AK329">
        <v>-1.1525164548961699E-3</v>
      </c>
      <c r="AL329">
        <v>5.7759113212940399E-3</v>
      </c>
      <c r="AM329">
        <v>4</v>
      </c>
      <c r="AN329">
        <v>0.86602540378443804</v>
      </c>
      <c r="AO329">
        <v>-0.499999999999999</v>
      </c>
    </row>
    <row r="330" spans="1:41" x14ac:dyDescent="0.25">
      <c r="A330" s="1">
        <v>37004</v>
      </c>
      <c r="B330">
        <v>53.94</v>
      </c>
      <c r="C330">
        <v>54.45</v>
      </c>
      <c r="D330">
        <v>52.35</v>
      </c>
      <c r="E330">
        <v>52.54</v>
      </c>
      <c r="F330">
        <v>423000</v>
      </c>
      <c r="G330">
        <v>0</v>
      </c>
      <c r="H330">
        <v>1</v>
      </c>
      <c r="I330">
        <v>43.513695094013002</v>
      </c>
      <c r="J330">
        <v>43.925114903021999</v>
      </c>
      <c r="K330">
        <v>42.231033336514997</v>
      </c>
      <c r="L330">
        <v>42.384307383008</v>
      </c>
      <c r="M330">
        <v>423000</v>
      </c>
      <c r="N330">
        <v>-3.3869829309822297E-2</v>
      </c>
      <c r="O330">
        <v>42.353191599133503</v>
      </c>
      <c r="P330">
        <v>48.511427310556797</v>
      </c>
      <c r="Q330">
        <v>43.611042788679597</v>
      </c>
      <c r="R330">
        <v>48.230824439816999</v>
      </c>
      <c r="S330">
        <v>42.050187708592503</v>
      </c>
      <c r="T330">
        <v>49.410059570856497</v>
      </c>
      <c r="U330">
        <v>-0.19173339097630099</v>
      </c>
      <c r="V330">
        <v>2.2669595291857601E-2</v>
      </c>
      <c r="W330">
        <v>8.9057907423306104E-3</v>
      </c>
      <c r="X330">
        <v>-3.3869829309822297E-2</v>
      </c>
      <c r="Y330">
        <v>-1.6423726830649299E-2</v>
      </c>
      <c r="Z330">
        <v>3.6119644089165903E-2</v>
      </c>
      <c r="AA330">
        <v>2.3736042664385198E-2</v>
      </c>
      <c r="AB330">
        <v>-4.9837174265770596E-3</v>
      </c>
      <c r="AC330">
        <v>-1.70620252767038E-2</v>
      </c>
      <c r="AD330">
        <v>3.2006051985521201E-3</v>
      </c>
      <c r="AE330">
        <v>1.5966885493714299E-2</v>
      </c>
      <c r="AF330">
        <v>1.6225969280752098E-2</v>
      </c>
      <c r="AG330">
        <v>5.2719052102427298E-3</v>
      </c>
      <c r="AH330">
        <v>-1.7658361231301298E-2</v>
      </c>
      <c r="AI330">
        <v>3.06634706358625E-2</v>
      </c>
      <c r="AJ330">
        <v>-3.06634706358625E-2</v>
      </c>
      <c r="AK330">
        <v>-7.6908290657745604E-4</v>
      </c>
      <c r="AL330">
        <v>-1.1525164548961699E-3</v>
      </c>
      <c r="AM330">
        <v>4</v>
      </c>
      <c r="AN330">
        <v>0.86602540378443804</v>
      </c>
      <c r="AO330">
        <v>-0.499999999999999</v>
      </c>
    </row>
    <row r="331" spans="1:41" x14ac:dyDescent="0.25">
      <c r="A331" s="1">
        <v>37005</v>
      </c>
      <c r="B331">
        <v>52.5</v>
      </c>
      <c r="C331">
        <v>53.55</v>
      </c>
      <c r="D331">
        <v>52.49</v>
      </c>
      <c r="E331">
        <v>53.01</v>
      </c>
      <c r="F331">
        <v>212500</v>
      </c>
      <c r="G331">
        <v>0</v>
      </c>
      <c r="H331">
        <v>1</v>
      </c>
      <c r="I331">
        <v>42.352039162693998</v>
      </c>
      <c r="J331">
        <v>43.199079945948</v>
      </c>
      <c r="K331">
        <v>42.343972107615002</v>
      </c>
      <c r="L331">
        <v>42.763458971703002</v>
      </c>
      <c r="M331">
        <v>212500</v>
      </c>
      <c r="N331">
        <v>8.9057907423306104E-3</v>
      </c>
      <c r="O331">
        <v>42.411965857563402</v>
      </c>
      <c r="P331">
        <v>50.325186274118003</v>
      </c>
      <c r="Q331">
        <v>43.542736492296299</v>
      </c>
      <c r="R331">
        <v>48.775742093110502</v>
      </c>
      <c r="S331">
        <v>42.0750809332363</v>
      </c>
      <c r="T331">
        <v>49.529748741705298</v>
      </c>
      <c r="U331">
        <v>-0.688430190681806</v>
      </c>
      <c r="V331">
        <v>3.31777392317004E-2</v>
      </c>
      <c r="W331">
        <v>-2.8336658235687102E-3</v>
      </c>
      <c r="X331">
        <v>8.9057907423306104E-3</v>
      </c>
      <c r="Y331">
        <v>-3.3869829309822297E-2</v>
      </c>
      <c r="Z331">
        <v>-1.6423726830649299E-2</v>
      </c>
      <c r="AA331">
        <v>3.6119644089165903E-2</v>
      </c>
      <c r="AB331">
        <v>2.3736042664385198E-2</v>
      </c>
      <c r="AC331">
        <v>-4.9837174265770596E-3</v>
      </c>
      <c r="AD331">
        <v>-1.70620252767038E-2</v>
      </c>
      <c r="AE331">
        <v>3.2006051985521201E-3</v>
      </c>
      <c r="AF331">
        <v>1.5966885493714299E-2</v>
      </c>
      <c r="AG331">
        <v>1.6225969280752098E-2</v>
      </c>
      <c r="AH331">
        <v>5.2719052102427298E-3</v>
      </c>
      <c r="AI331">
        <v>-1.7658361231301298E-2</v>
      </c>
      <c r="AJ331">
        <v>3.06634706358625E-2</v>
      </c>
      <c r="AK331">
        <v>-3.06634706358625E-2</v>
      </c>
      <c r="AL331">
        <v>-7.6908290657745604E-4</v>
      </c>
      <c r="AM331">
        <v>4</v>
      </c>
      <c r="AN331">
        <v>0.86602540378443804</v>
      </c>
      <c r="AO331">
        <v>-0.499999999999999</v>
      </c>
    </row>
    <row r="332" spans="1:41" x14ac:dyDescent="0.25">
      <c r="A332" s="1">
        <v>37006</v>
      </c>
      <c r="B332">
        <v>52.92</v>
      </c>
      <c r="C332">
        <v>53.06</v>
      </c>
      <c r="D332">
        <v>51.7</v>
      </c>
      <c r="E332">
        <v>52.86</v>
      </c>
      <c r="F332">
        <v>299000</v>
      </c>
      <c r="G332">
        <v>0</v>
      </c>
      <c r="H332">
        <v>1</v>
      </c>
      <c r="I332">
        <v>42.690855475995001</v>
      </c>
      <c r="J332">
        <v>42.803794247096</v>
      </c>
      <c r="K332">
        <v>41.706674756405</v>
      </c>
      <c r="L332">
        <v>42.642453145524001</v>
      </c>
      <c r="M332">
        <v>299000</v>
      </c>
      <c r="N332">
        <v>-2.8336658235687102E-3</v>
      </c>
      <c r="O332">
        <v>42.5525631032192</v>
      </c>
      <c r="P332">
        <v>49.723173588209299</v>
      </c>
      <c r="Q332">
        <v>43.454805591939497</v>
      </c>
      <c r="R332">
        <v>48.6091153630219</v>
      </c>
      <c r="S332">
        <v>42.099369128749203</v>
      </c>
      <c r="T332">
        <v>49.4921911538014</v>
      </c>
      <c r="U332">
        <v>0.34150158502621403</v>
      </c>
      <c r="V332">
        <v>-7.3778796118256607E-2</v>
      </c>
      <c r="W332">
        <v>-3.2212249549641702E-3</v>
      </c>
      <c r="X332">
        <v>-2.8336658235687102E-3</v>
      </c>
      <c r="Y332">
        <v>8.9057907423306104E-3</v>
      </c>
      <c r="Z332">
        <v>-3.3869829309822297E-2</v>
      </c>
      <c r="AA332">
        <v>-1.6423726830649299E-2</v>
      </c>
      <c r="AB332">
        <v>3.6119644089165903E-2</v>
      </c>
      <c r="AC332">
        <v>2.3736042664385198E-2</v>
      </c>
      <c r="AD332">
        <v>-4.9837174265770596E-3</v>
      </c>
      <c r="AE332">
        <v>-1.70620252767038E-2</v>
      </c>
      <c r="AF332">
        <v>3.2006051985521201E-3</v>
      </c>
      <c r="AG332">
        <v>1.5966885493714299E-2</v>
      </c>
      <c r="AH332">
        <v>1.6225969280752098E-2</v>
      </c>
      <c r="AI332">
        <v>5.2719052102427298E-3</v>
      </c>
      <c r="AJ332">
        <v>-1.7658361231301298E-2</v>
      </c>
      <c r="AK332">
        <v>3.06634706358625E-2</v>
      </c>
      <c r="AL332">
        <v>-3.06634706358625E-2</v>
      </c>
      <c r="AM332">
        <v>4</v>
      </c>
      <c r="AN332">
        <v>0.86602540378443804</v>
      </c>
      <c r="AO332">
        <v>-0.499999999999999</v>
      </c>
    </row>
    <row r="333" spans="1:41" x14ac:dyDescent="0.25">
      <c r="A333" s="1">
        <v>37007</v>
      </c>
      <c r="B333">
        <v>52.83</v>
      </c>
      <c r="C333">
        <v>53.04</v>
      </c>
      <c r="D333">
        <v>52.64</v>
      </c>
      <c r="E333">
        <v>52.69</v>
      </c>
      <c r="F333">
        <v>181900</v>
      </c>
      <c r="G333">
        <v>0</v>
      </c>
      <c r="H333">
        <v>1</v>
      </c>
      <c r="I333">
        <v>42.618251980288001</v>
      </c>
      <c r="J333">
        <v>42.787660136939003</v>
      </c>
      <c r="K333">
        <v>42.464977933794003</v>
      </c>
      <c r="L333">
        <v>42.505313209187001</v>
      </c>
      <c r="M333">
        <v>181900</v>
      </c>
      <c r="N333">
        <v>-3.2212249549641702E-3</v>
      </c>
      <c r="O333">
        <v>42.592898378612198</v>
      </c>
      <c r="P333">
        <v>49.007645907789303</v>
      </c>
      <c r="Q333">
        <v>43.364131892856001</v>
      </c>
      <c r="R333">
        <v>48.417831774832401</v>
      </c>
      <c r="S333">
        <v>42.123250744143903</v>
      </c>
      <c r="T333">
        <v>49.449481319187903</v>
      </c>
      <c r="U333">
        <v>-0.49698648786660898</v>
      </c>
      <c r="V333">
        <v>-0.111749104866944</v>
      </c>
      <c r="W333">
        <v>1.1698246613481801E-2</v>
      </c>
      <c r="X333">
        <v>-3.2212249549641702E-3</v>
      </c>
      <c r="Y333">
        <v>-2.8336658235687102E-3</v>
      </c>
      <c r="Z333">
        <v>8.9057907423306104E-3</v>
      </c>
      <c r="AA333">
        <v>-3.3869829309822297E-2</v>
      </c>
      <c r="AB333">
        <v>-1.6423726830649299E-2</v>
      </c>
      <c r="AC333">
        <v>3.6119644089165903E-2</v>
      </c>
      <c r="AD333">
        <v>2.3736042664385198E-2</v>
      </c>
      <c r="AE333">
        <v>-4.9837174265770596E-3</v>
      </c>
      <c r="AF333">
        <v>-1.70620252767038E-2</v>
      </c>
      <c r="AG333">
        <v>3.2006051985521201E-3</v>
      </c>
      <c r="AH333">
        <v>1.5966885493714299E-2</v>
      </c>
      <c r="AI333">
        <v>1.6225969280752098E-2</v>
      </c>
      <c r="AJ333">
        <v>5.2719052102427298E-3</v>
      </c>
      <c r="AK333">
        <v>-1.7658361231301298E-2</v>
      </c>
      <c r="AL333">
        <v>3.06634706358625E-2</v>
      </c>
      <c r="AM333">
        <v>4</v>
      </c>
      <c r="AN333">
        <v>0.86602540378443804</v>
      </c>
      <c r="AO333">
        <v>-0.499999999999999</v>
      </c>
    </row>
    <row r="334" spans="1:41" x14ac:dyDescent="0.25">
      <c r="A334" s="1">
        <v>37008</v>
      </c>
      <c r="B334">
        <v>52.61</v>
      </c>
      <c r="C334">
        <v>53.55</v>
      </c>
      <c r="D334">
        <v>52.61</v>
      </c>
      <c r="E334">
        <v>53.31</v>
      </c>
      <c r="F334">
        <v>377400</v>
      </c>
      <c r="G334">
        <v>0</v>
      </c>
      <c r="H334">
        <v>1</v>
      </c>
      <c r="I334">
        <v>42.440776768558003</v>
      </c>
      <c r="J334">
        <v>43.199079945948</v>
      </c>
      <c r="K334">
        <v>42.440776768558003</v>
      </c>
      <c r="L334">
        <v>43.005470624060997</v>
      </c>
      <c r="M334">
        <v>377400</v>
      </c>
      <c r="N334">
        <v>1.1698246613481801E-2</v>
      </c>
      <c r="O334">
        <v>42.721395041649998</v>
      </c>
      <c r="P334">
        <v>51.735510257738497</v>
      </c>
      <c r="Q334">
        <v>43.277330380210103</v>
      </c>
      <c r="R334">
        <v>49.162327728965003</v>
      </c>
      <c r="S334">
        <v>42.152105348460402</v>
      </c>
      <c r="T334">
        <v>49.608872749958799</v>
      </c>
      <c r="U334">
        <v>0.72984854741037297</v>
      </c>
      <c r="V334">
        <v>8.4941987709860001E-2</v>
      </c>
      <c r="W334">
        <v>-3.7523452597361103E-4</v>
      </c>
      <c r="X334">
        <v>1.1698246613481801E-2</v>
      </c>
      <c r="Y334">
        <v>-3.2212249549641702E-3</v>
      </c>
      <c r="Z334">
        <v>-2.8336658235687102E-3</v>
      </c>
      <c r="AA334">
        <v>8.9057907423306104E-3</v>
      </c>
      <c r="AB334">
        <v>-3.3869829309822297E-2</v>
      </c>
      <c r="AC334">
        <v>-1.6423726830649299E-2</v>
      </c>
      <c r="AD334">
        <v>3.6119644089165903E-2</v>
      </c>
      <c r="AE334">
        <v>2.3736042664385198E-2</v>
      </c>
      <c r="AF334">
        <v>-4.9837174265770596E-3</v>
      </c>
      <c r="AG334">
        <v>-1.70620252767038E-2</v>
      </c>
      <c r="AH334">
        <v>3.2006051985521201E-3</v>
      </c>
      <c r="AI334">
        <v>1.5966885493714299E-2</v>
      </c>
      <c r="AJ334">
        <v>1.6225969280752098E-2</v>
      </c>
      <c r="AK334">
        <v>5.2719052102427298E-3</v>
      </c>
      <c r="AL334">
        <v>-1.7658361231301298E-2</v>
      </c>
      <c r="AM334">
        <v>4</v>
      </c>
      <c r="AN334">
        <v>0.86602540378443804</v>
      </c>
      <c r="AO334">
        <v>-0.499999999999999</v>
      </c>
    </row>
    <row r="335" spans="1:41" x14ac:dyDescent="0.25">
      <c r="A335" s="1">
        <v>37011</v>
      </c>
      <c r="B335">
        <v>53.36</v>
      </c>
      <c r="C335">
        <v>54.1</v>
      </c>
      <c r="D335">
        <v>53.15</v>
      </c>
      <c r="E335">
        <v>53.29</v>
      </c>
      <c r="F335">
        <v>598600</v>
      </c>
      <c r="G335">
        <v>0</v>
      </c>
      <c r="H335">
        <v>1</v>
      </c>
      <c r="I335">
        <v>43.045805899454002</v>
      </c>
      <c r="J335">
        <v>43.642767975270999</v>
      </c>
      <c r="K335">
        <v>42.876397742803</v>
      </c>
      <c r="L335">
        <v>42.989336513904</v>
      </c>
      <c r="M335">
        <v>598600</v>
      </c>
      <c r="N335">
        <v>-3.7523452597361103E-4</v>
      </c>
      <c r="O335">
        <v>42.833181376310698</v>
      </c>
      <c r="P335">
        <v>51.639542999357502</v>
      </c>
      <c r="Q335">
        <v>43.200370674760201</v>
      </c>
      <c r="R335">
        <v>49.138982338776202</v>
      </c>
      <c r="S335">
        <v>42.177131105231602</v>
      </c>
      <c r="T335">
        <v>49.603802030962299</v>
      </c>
      <c r="U335">
        <v>0.461287962484148</v>
      </c>
      <c r="V335">
        <v>0.15324583096407801</v>
      </c>
      <c r="W335">
        <v>2.81083291969653E-3</v>
      </c>
      <c r="X335">
        <v>-3.7523452597361103E-4</v>
      </c>
      <c r="Y335">
        <v>1.1698246613481801E-2</v>
      </c>
      <c r="Z335">
        <v>-3.2212249549641702E-3</v>
      </c>
      <c r="AA335">
        <v>-2.8336658235687102E-3</v>
      </c>
      <c r="AB335">
        <v>8.9057907423306104E-3</v>
      </c>
      <c r="AC335">
        <v>-3.3869829309822297E-2</v>
      </c>
      <c r="AD335">
        <v>-1.6423726830649299E-2</v>
      </c>
      <c r="AE335">
        <v>3.6119644089165903E-2</v>
      </c>
      <c r="AF335">
        <v>2.3736042664385198E-2</v>
      </c>
      <c r="AG335">
        <v>-4.9837174265770596E-3</v>
      </c>
      <c r="AH335">
        <v>-1.70620252767038E-2</v>
      </c>
      <c r="AI335">
        <v>3.2006051985521201E-3</v>
      </c>
      <c r="AJ335">
        <v>1.5966885493714299E-2</v>
      </c>
      <c r="AK335">
        <v>1.6225969280752098E-2</v>
      </c>
      <c r="AL335">
        <v>5.2719052102427298E-3</v>
      </c>
      <c r="AM335">
        <v>4</v>
      </c>
      <c r="AN335">
        <v>0.86602540378443804</v>
      </c>
      <c r="AO335">
        <v>-0.499999999999999</v>
      </c>
    </row>
    <row r="336" spans="1:41" x14ac:dyDescent="0.25">
      <c r="A336" s="1">
        <v>37012</v>
      </c>
      <c r="B336">
        <v>53.41</v>
      </c>
      <c r="C336">
        <v>53.89</v>
      </c>
      <c r="D336">
        <v>53.14</v>
      </c>
      <c r="E336">
        <v>53.44</v>
      </c>
      <c r="F336">
        <v>464700</v>
      </c>
      <c r="G336">
        <v>0</v>
      </c>
      <c r="H336">
        <v>1</v>
      </c>
      <c r="I336">
        <v>43.086141174847</v>
      </c>
      <c r="J336">
        <v>43.473359818619997</v>
      </c>
      <c r="K336">
        <v>42.868330687724999</v>
      </c>
      <c r="L336">
        <v>43.110342340083001</v>
      </c>
      <c r="M336">
        <v>464700</v>
      </c>
      <c r="N336">
        <v>2.81083291969653E-3</v>
      </c>
      <c r="O336">
        <v>42.905208653798297</v>
      </c>
      <c r="P336">
        <v>52.353401603863702</v>
      </c>
      <c r="Q336">
        <v>43.140835808280102</v>
      </c>
      <c r="R336">
        <v>49.3231500532791</v>
      </c>
      <c r="S336">
        <v>42.202283400453503</v>
      </c>
      <c r="T336">
        <v>49.642600238761503</v>
      </c>
      <c r="U336">
        <v>-0.25320155932766503</v>
      </c>
      <c r="V336">
        <v>1.5947290182648101E-2</v>
      </c>
      <c r="W336">
        <v>1.54120588469117E-2</v>
      </c>
      <c r="X336">
        <v>2.81083291969653E-3</v>
      </c>
      <c r="Y336">
        <v>-3.7523452597361103E-4</v>
      </c>
      <c r="Z336">
        <v>1.1698246613481801E-2</v>
      </c>
      <c r="AA336">
        <v>-3.2212249549641702E-3</v>
      </c>
      <c r="AB336">
        <v>-2.8336658235687102E-3</v>
      </c>
      <c r="AC336">
        <v>8.9057907423306104E-3</v>
      </c>
      <c r="AD336">
        <v>-3.3869829309822297E-2</v>
      </c>
      <c r="AE336">
        <v>-1.6423726830649299E-2</v>
      </c>
      <c r="AF336">
        <v>3.6119644089165903E-2</v>
      </c>
      <c r="AG336">
        <v>2.3736042664385198E-2</v>
      </c>
      <c r="AH336">
        <v>-4.9837174265770596E-3</v>
      </c>
      <c r="AI336">
        <v>-1.70620252767038E-2</v>
      </c>
      <c r="AJ336">
        <v>3.2006051985521201E-3</v>
      </c>
      <c r="AK336">
        <v>1.5966885493714299E-2</v>
      </c>
      <c r="AL336">
        <v>1.6225969280752098E-2</v>
      </c>
      <c r="AM336">
        <v>5</v>
      </c>
      <c r="AN336">
        <v>0.499999999999999</v>
      </c>
      <c r="AO336">
        <v>-0.86602540378443804</v>
      </c>
    </row>
    <row r="337" spans="1:41" x14ac:dyDescent="0.25">
      <c r="A337" s="1">
        <v>37013</v>
      </c>
      <c r="B337">
        <v>53.43</v>
      </c>
      <c r="C337">
        <v>54.32</v>
      </c>
      <c r="D337">
        <v>53.43</v>
      </c>
      <c r="E337">
        <v>54.27</v>
      </c>
      <c r="F337">
        <v>333200</v>
      </c>
      <c r="G337">
        <v>0</v>
      </c>
      <c r="H337">
        <v>1</v>
      </c>
      <c r="I337">
        <v>43.102275285003998</v>
      </c>
      <c r="J337">
        <v>43.820243187000003</v>
      </c>
      <c r="K337">
        <v>43.102275285003998</v>
      </c>
      <c r="L337">
        <v>43.779907911606998</v>
      </c>
      <c r="M337">
        <v>333200</v>
      </c>
      <c r="N337">
        <v>1.54120588469117E-2</v>
      </c>
      <c r="O337">
        <v>42.976659713065899</v>
      </c>
      <c r="P337">
        <v>56.205626527476802</v>
      </c>
      <c r="Q337">
        <v>43.099855168480801</v>
      </c>
      <c r="R337">
        <v>50.338484634562697</v>
      </c>
      <c r="S337">
        <v>42.238240003298799</v>
      </c>
      <c r="T337">
        <v>49.857277257943899</v>
      </c>
      <c r="U337">
        <v>-0.33264912579824402</v>
      </c>
      <c r="V337">
        <v>5.1103762845775202E-3</v>
      </c>
      <c r="W337">
        <v>-5.7285567357385301E-3</v>
      </c>
      <c r="X337">
        <v>1.54120588469117E-2</v>
      </c>
      <c r="Y337">
        <v>2.81083291969653E-3</v>
      </c>
      <c r="Z337">
        <v>-3.7523452597361103E-4</v>
      </c>
      <c r="AA337">
        <v>1.1698246613481801E-2</v>
      </c>
      <c r="AB337">
        <v>-3.2212249549641702E-3</v>
      </c>
      <c r="AC337">
        <v>-2.8336658235687102E-3</v>
      </c>
      <c r="AD337">
        <v>8.9057907423306104E-3</v>
      </c>
      <c r="AE337">
        <v>-3.3869829309822297E-2</v>
      </c>
      <c r="AF337">
        <v>-1.6423726830649299E-2</v>
      </c>
      <c r="AG337">
        <v>3.6119644089165903E-2</v>
      </c>
      <c r="AH337">
        <v>2.3736042664385198E-2</v>
      </c>
      <c r="AI337">
        <v>-4.9837174265770596E-3</v>
      </c>
      <c r="AJ337">
        <v>-1.70620252767038E-2</v>
      </c>
      <c r="AK337">
        <v>3.2006051985521201E-3</v>
      </c>
      <c r="AL337">
        <v>1.5966885493714299E-2</v>
      </c>
      <c r="AM337">
        <v>5</v>
      </c>
      <c r="AN337">
        <v>0.499999999999999</v>
      </c>
      <c r="AO337">
        <v>-0.86602540378443804</v>
      </c>
    </row>
    <row r="338" spans="1:41" x14ac:dyDescent="0.25">
      <c r="A338" s="1">
        <v>37014</v>
      </c>
      <c r="B338">
        <v>54.3</v>
      </c>
      <c r="C338">
        <v>54.3</v>
      </c>
      <c r="D338">
        <v>53.9</v>
      </c>
      <c r="E338">
        <v>53.96</v>
      </c>
      <c r="F338">
        <v>247500</v>
      </c>
      <c r="G338">
        <v>0</v>
      </c>
      <c r="H338">
        <v>1</v>
      </c>
      <c r="I338">
        <v>43.804109076842998</v>
      </c>
      <c r="J338">
        <v>43.804109076842998</v>
      </c>
      <c r="K338">
        <v>43.481426873699</v>
      </c>
      <c r="L338">
        <v>43.529829204171001</v>
      </c>
      <c r="M338">
        <v>247500</v>
      </c>
      <c r="N338">
        <v>-5.7285567357385301E-3</v>
      </c>
      <c r="O338">
        <v>43.020452297778398</v>
      </c>
      <c r="P338">
        <v>54.435397651719903</v>
      </c>
      <c r="Q338">
        <v>43.076944732057498</v>
      </c>
      <c r="R338">
        <v>49.957020579040503</v>
      </c>
      <c r="S338">
        <v>42.272467721926702</v>
      </c>
      <c r="T338">
        <v>49.777621546348101</v>
      </c>
      <c r="U338">
        <v>-0.29733232828394202</v>
      </c>
      <c r="V338">
        <v>-8.47990261314987E-2</v>
      </c>
      <c r="W338">
        <v>1.4534337357053499E-2</v>
      </c>
      <c r="X338">
        <v>-5.7285567357385301E-3</v>
      </c>
      <c r="Y338">
        <v>1.54120588469117E-2</v>
      </c>
      <c r="Z338">
        <v>2.81083291969653E-3</v>
      </c>
      <c r="AA338">
        <v>-3.7523452597361103E-4</v>
      </c>
      <c r="AB338">
        <v>1.1698246613481801E-2</v>
      </c>
      <c r="AC338">
        <v>-3.2212249549641702E-3</v>
      </c>
      <c r="AD338">
        <v>-2.8336658235687102E-3</v>
      </c>
      <c r="AE338">
        <v>8.9057907423306104E-3</v>
      </c>
      <c r="AF338">
        <v>-3.3869829309822297E-2</v>
      </c>
      <c r="AG338">
        <v>-1.6423726830649299E-2</v>
      </c>
      <c r="AH338">
        <v>3.6119644089165903E-2</v>
      </c>
      <c r="AI338">
        <v>2.3736042664385198E-2</v>
      </c>
      <c r="AJ338">
        <v>-4.9837174265770596E-3</v>
      </c>
      <c r="AK338">
        <v>-1.70620252767038E-2</v>
      </c>
      <c r="AL338">
        <v>3.2006051985521201E-3</v>
      </c>
      <c r="AM338">
        <v>5</v>
      </c>
      <c r="AN338">
        <v>0.499999999999999</v>
      </c>
      <c r="AO338">
        <v>-0.86602540378443804</v>
      </c>
    </row>
    <row r="339" spans="1:41" x14ac:dyDescent="0.25">
      <c r="A339" s="1">
        <v>37015</v>
      </c>
      <c r="B339">
        <v>53.8</v>
      </c>
      <c r="C339">
        <v>55</v>
      </c>
      <c r="D339">
        <v>53.8</v>
      </c>
      <c r="E339">
        <v>54.75</v>
      </c>
      <c r="F339">
        <v>410700</v>
      </c>
      <c r="G339">
        <v>0</v>
      </c>
      <c r="H339">
        <v>1</v>
      </c>
      <c r="I339">
        <v>43.400756322912997</v>
      </c>
      <c r="J339">
        <v>44.368802932346</v>
      </c>
      <c r="K339">
        <v>43.400756322912997</v>
      </c>
      <c r="L339">
        <v>44.167126555381003</v>
      </c>
      <c r="M339">
        <v>410700</v>
      </c>
      <c r="N339">
        <v>1.4534337357053499E-2</v>
      </c>
      <c r="O339">
        <v>43.161625761654101</v>
      </c>
      <c r="P339">
        <v>58.060520622002699</v>
      </c>
      <c r="Q339">
        <v>43.0711364524009</v>
      </c>
      <c r="R339">
        <v>50.924097678369598</v>
      </c>
      <c r="S339">
        <v>42.312114883818197</v>
      </c>
      <c r="T339">
        <v>49.982291678680902</v>
      </c>
      <c r="U339">
        <v>0.50645243895376701</v>
      </c>
      <c r="V339">
        <v>-2.2124254906006599E-2</v>
      </c>
      <c r="W339">
        <v>-6.2294081987835101E-3</v>
      </c>
      <c r="X339">
        <v>1.4534337357053499E-2</v>
      </c>
      <c r="Y339">
        <v>-5.7285567357385301E-3</v>
      </c>
      <c r="Z339">
        <v>1.54120588469117E-2</v>
      </c>
      <c r="AA339">
        <v>2.81083291969653E-3</v>
      </c>
      <c r="AB339">
        <v>-3.7523452597361103E-4</v>
      </c>
      <c r="AC339">
        <v>1.1698246613481801E-2</v>
      </c>
      <c r="AD339">
        <v>-3.2212249549641702E-3</v>
      </c>
      <c r="AE339">
        <v>-2.8336658235687102E-3</v>
      </c>
      <c r="AF339">
        <v>8.9057907423306104E-3</v>
      </c>
      <c r="AG339">
        <v>-3.3869829309822297E-2</v>
      </c>
      <c r="AH339">
        <v>-1.6423726830649299E-2</v>
      </c>
      <c r="AI339">
        <v>3.6119644089165903E-2</v>
      </c>
      <c r="AJ339">
        <v>2.3736042664385198E-2</v>
      </c>
      <c r="AK339">
        <v>-4.9837174265770596E-3</v>
      </c>
      <c r="AL339">
        <v>-1.70620252767038E-2</v>
      </c>
      <c r="AM339">
        <v>5</v>
      </c>
      <c r="AN339">
        <v>0.499999999999999</v>
      </c>
      <c r="AO339">
        <v>-0.86602540378443804</v>
      </c>
    </row>
    <row r="340" spans="1:41" x14ac:dyDescent="0.25">
      <c r="A340" s="1">
        <v>37018</v>
      </c>
      <c r="B340">
        <v>54.91</v>
      </c>
      <c r="C340">
        <v>55.03</v>
      </c>
      <c r="D340">
        <v>54.36</v>
      </c>
      <c r="E340">
        <v>54.41</v>
      </c>
      <c r="F340">
        <v>249900</v>
      </c>
      <c r="G340">
        <v>0</v>
      </c>
      <c r="H340">
        <v>1</v>
      </c>
      <c r="I340">
        <v>44.296199436637998</v>
      </c>
      <c r="J340">
        <v>44.393004097582001</v>
      </c>
      <c r="K340">
        <v>43.852511407314999</v>
      </c>
      <c r="L340">
        <v>43.892846682707997</v>
      </c>
      <c r="M340">
        <v>249900</v>
      </c>
      <c r="N340">
        <v>-6.2294081987835101E-3</v>
      </c>
      <c r="O340">
        <v>43.2981894797705</v>
      </c>
      <c r="P340">
        <v>55.995681580800301</v>
      </c>
      <c r="Q340">
        <v>43.059519893087703</v>
      </c>
      <c r="R340">
        <v>50.4955522984041</v>
      </c>
      <c r="S340">
        <v>42.345924733331401</v>
      </c>
      <c r="T340">
        <v>49.894341397281799</v>
      </c>
      <c r="U340">
        <v>-0.49680218312160601</v>
      </c>
      <c r="V340">
        <v>-5.2631134120537097E-2</v>
      </c>
      <c r="W340">
        <v>-6.4534196495257398E-3</v>
      </c>
      <c r="X340">
        <v>-6.2294081987835101E-3</v>
      </c>
      <c r="Y340">
        <v>1.4534337357053499E-2</v>
      </c>
      <c r="Z340">
        <v>-5.7285567357385301E-3</v>
      </c>
      <c r="AA340">
        <v>1.54120588469117E-2</v>
      </c>
      <c r="AB340">
        <v>2.81083291969653E-3</v>
      </c>
      <c r="AC340">
        <v>-3.7523452597361103E-4</v>
      </c>
      <c r="AD340">
        <v>1.1698246613481801E-2</v>
      </c>
      <c r="AE340">
        <v>-3.2212249549641702E-3</v>
      </c>
      <c r="AF340">
        <v>-2.8336658235687102E-3</v>
      </c>
      <c r="AG340">
        <v>8.9057907423306104E-3</v>
      </c>
      <c r="AH340">
        <v>-3.3869829309822297E-2</v>
      </c>
      <c r="AI340">
        <v>-1.6423726830649299E-2</v>
      </c>
      <c r="AJ340">
        <v>3.6119644089165903E-2</v>
      </c>
      <c r="AK340">
        <v>2.3736042664385198E-2</v>
      </c>
      <c r="AL340">
        <v>-4.9837174265770596E-3</v>
      </c>
      <c r="AM340">
        <v>5</v>
      </c>
      <c r="AN340">
        <v>0.499999999999999</v>
      </c>
      <c r="AO340">
        <v>-0.86602540378443804</v>
      </c>
    </row>
    <row r="341" spans="1:41" x14ac:dyDescent="0.25">
      <c r="A341" s="1">
        <v>37019</v>
      </c>
      <c r="B341">
        <v>54.47</v>
      </c>
      <c r="C341">
        <v>54.5</v>
      </c>
      <c r="D341">
        <v>53.95</v>
      </c>
      <c r="E341">
        <v>54.06</v>
      </c>
      <c r="F341">
        <v>270200</v>
      </c>
      <c r="G341">
        <v>0</v>
      </c>
      <c r="H341">
        <v>1</v>
      </c>
      <c r="I341">
        <v>43.941249013179998</v>
      </c>
      <c r="J341">
        <v>43.965450178414997</v>
      </c>
      <c r="K341">
        <v>43.521762149091998</v>
      </c>
      <c r="L341">
        <v>43.610499754956997</v>
      </c>
      <c r="M341">
        <v>270200</v>
      </c>
      <c r="N341">
        <v>-6.4534196495257398E-3</v>
      </c>
      <c r="O341">
        <v>43.342558282702903</v>
      </c>
      <c r="P341">
        <v>53.871751650887397</v>
      </c>
      <c r="Q341">
        <v>43.020152664304099</v>
      </c>
      <c r="R341">
        <v>50.053098938197799</v>
      </c>
      <c r="S341">
        <v>42.3797981944697</v>
      </c>
      <c r="T341">
        <v>49.803674552634902</v>
      </c>
      <c r="U341">
        <v>7.8101587685191695E-2</v>
      </c>
      <c r="V341">
        <v>2.4022043716162601E-2</v>
      </c>
      <c r="W341">
        <v>-1.1104942840350601E-3</v>
      </c>
      <c r="X341">
        <v>-6.4534196495257398E-3</v>
      </c>
      <c r="Y341">
        <v>-6.2294081987835101E-3</v>
      </c>
      <c r="Z341">
        <v>1.4534337357053499E-2</v>
      </c>
      <c r="AA341">
        <v>-5.7285567357385301E-3</v>
      </c>
      <c r="AB341">
        <v>1.54120588469117E-2</v>
      </c>
      <c r="AC341">
        <v>2.81083291969653E-3</v>
      </c>
      <c r="AD341">
        <v>-3.7523452597361103E-4</v>
      </c>
      <c r="AE341">
        <v>1.1698246613481801E-2</v>
      </c>
      <c r="AF341">
        <v>-3.2212249549641702E-3</v>
      </c>
      <c r="AG341">
        <v>-2.8336658235687102E-3</v>
      </c>
      <c r="AH341">
        <v>8.9057907423306104E-3</v>
      </c>
      <c r="AI341">
        <v>-3.3869829309822297E-2</v>
      </c>
      <c r="AJ341">
        <v>-1.6423726830649299E-2</v>
      </c>
      <c r="AK341">
        <v>3.6119644089165903E-2</v>
      </c>
      <c r="AL341">
        <v>2.3736042664385198E-2</v>
      </c>
      <c r="AM341">
        <v>5</v>
      </c>
      <c r="AN341">
        <v>0.499999999999999</v>
      </c>
      <c r="AO341">
        <v>-0.86602540378443804</v>
      </c>
    </row>
    <row r="342" spans="1:41" x14ac:dyDescent="0.25">
      <c r="A342" s="1">
        <v>37020</v>
      </c>
      <c r="B342">
        <v>54.05</v>
      </c>
      <c r="C342">
        <v>54.07</v>
      </c>
      <c r="D342">
        <v>53.7</v>
      </c>
      <c r="E342">
        <v>54</v>
      </c>
      <c r="F342">
        <v>189800</v>
      </c>
      <c r="G342">
        <v>0</v>
      </c>
      <c r="H342">
        <v>1</v>
      </c>
      <c r="I342">
        <v>43.602432699878001</v>
      </c>
      <c r="J342">
        <v>43.618566810034999</v>
      </c>
      <c r="K342">
        <v>43.320085772127001</v>
      </c>
      <c r="L342">
        <v>43.562097424485003</v>
      </c>
      <c r="M342">
        <v>189800</v>
      </c>
      <c r="N342">
        <v>-1.1104942840350601E-3</v>
      </c>
      <c r="O342">
        <v>43.270531005215297</v>
      </c>
      <c r="P342">
        <v>53.497137581317901</v>
      </c>
      <c r="Q342">
        <v>42.971750333832503</v>
      </c>
      <c r="R342">
        <v>49.976497430620299</v>
      </c>
      <c r="S342">
        <v>42.415423355123004</v>
      </c>
      <c r="T342">
        <v>49.788086826352803</v>
      </c>
      <c r="U342">
        <v>-0.35319153935026998</v>
      </c>
      <c r="V342">
        <v>-4.5447268721485898E-2</v>
      </c>
      <c r="W342">
        <v>4.6189458562898101E-3</v>
      </c>
      <c r="X342">
        <v>-1.1104942840350601E-3</v>
      </c>
      <c r="Y342">
        <v>-6.4534196495257398E-3</v>
      </c>
      <c r="Z342">
        <v>-6.2294081987835101E-3</v>
      </c>
      <c r="AA342">
        <v>1.4534337357053499E-2</v>
      </c>
      <c r="AB342">
        <v>-5.7285567357385301E-3</v>
      </c>
      <c r="AC342">
        <v>1.54120588469117E-2</v>
      </c>
      <c r="AD342">
        <v>2.81083291969653E-3</v>
      </c>
      <c r="AE342">
        <v>-3.7523452597361103E-4</v>
      </c>
      <c r="AF342">
        <v>1.1698246613481801E-2</v>
      </c>
      <c r="AG342">
        <v>-3.2212249549641702E-3</v>
      </c>
      <c r="AH342">
        <v>-2.8336658235687102E-3</v>
      </c>
      <c r="AI342">
        <v>8.9057907423306104E-3</v>
      </c>
      <c r="AJ342">
        <v>-3.3869829309822297E-2</v>
      </c>
      <c r="AK342">
        <v>-1.6423726830649299E-2</v>
      </c>
      <c r="AL342">
        <v>3.6119644089165903E-2</v>
      </c>
      <c r="AM342">
        <v>5</v>
      </c>
      <c r="AN342">
        <v>0.499999999999999</v>
      </c>
      <c r="AO342">
        <v>-0.86602540378443804</v>
      </c>
    </row>
    <row r="343" spans="1:41" x14ac:dyDescent="0.25">
      <c r="A343" s="1">
        <v>37021</v>
      </c>
      <c r="B343">
        <v>54.04</v>
      </c>
      <c r="C343">
        <v>54.28</v>
      </c>
      <c r="D343">
        <v>53.81</v>
      </c>
      <c r="E343">
        <v>54.25</v>
      </c>
      <c r="F343">
        <v>207600</v>
      </c>
      <c r="G343">
        <v>0</v>
      </c>
      <c r="H343">
        <v>1</v>
      </c>
      <c r="I343">
        <v>43.594365644798998</v>
      </c>
      <c r="J343">
        <v>43.787974966686001</v>
      </c>
      <c r="K343">
        <v>43.408823377990998</v>
      </c>
      <c r="L343">
        <v>43.76377380145</v>
      </c>
      <c r="M343">
        <v>207600</v>
      </c>
      <c r="N343">
        <v>4.6189458562898101E-3</v>
      </c>
      <c r="O343">
        <v>43.264768823016297</v>
      </c>
      <c r="P343">
        <v>54.904260202847603</v>
      </c>
      <c r="Q343">
        <v>42.920282522430902</v>
      </c>
      <c r="R343">
        <v>50.2998872933778</v>
      </c>
      <c r="S343">
        <v>42.452814507904598</v>
      </c>
      <c r="T343">
        <v>49.853810978968902</v>
      </c>
      <c r="U343">
        <v>8.9642265115906006E-2</v>
      </c>
      <c r="V343">
        <v>1.32156065767656E-2</v>
      </c>
      <c r="W343">
        <v>-8.7013415798367407E-3</v>
      </c>
      <c r="X343">
        <v>4.6189458562898101E-3</v>
      </c>
      <c r="Y343">
        <v>-1.1104942840350601E-3</v>
      </c>
      <c r="Z343">
        <v>-6.4534196495257398E-3</v>
      </c>
      <c r="AA343">
        <v>-6.2294081987835101E-3</v>
      </c>
      <c r="AB343">
        <v>1.4534337357053499E-2</v>
      </c>
      <c r="AC343">
        <v>-5.7285567357385301E-3</v>
      </c>
      <c r="AD343">
        <v>1.54120588469117E-2</v>
      </c>
      <c r="AE343">
        <v>2.81083291969653E-3</v>
      </c>
      <c r="AF343">
        <v>-3.7523452597361103E-4</v>
      </c>
      <c r="AG343">
        <v>1.1698246613481801E-2</v>
      </c>
      <c r="AH343">
        <v>-3.2212249549641702E-3</v>
      </c>
      <c r="AI343">
        <v>-2.8336658235687102E-3</v>
      </c>
      <c r="AJ343">
        <v>8.9057907423306104E-3</v>
      </c>
      <c r="AK343">
        <v>-3.3869829309822297E-2</v>
      </c>
      <c r="AL343">
        <v>-1.6423726830649299E-2</v>
      </c>
      <c r="AM343">
        <v>5</v>
      </c>
      <c r="AN343">
        <v>0.499999999999999</v>
      </c>
      <c r="AO343">
        <v>-0.86602540378443804</v>
      </c>
    </row>
    <row r="344" spans="1:41" x14ac:dyDescent="0.25">
      <c r="A344" s="1">
        <v>37022</v>
      </c>
      <c r="B344">
        <v>54.25</v>
      </c>
      <c r="C344">
        <v>54.3</v>
      </c>
      <c r="D344">
        <v>53.71</v>
      </c>
      <c r="E344">
        <v>53.78</v>
      </c>
      <c r="F344">
        <v>183200</v>
      </c>
      <c r="G344">
        <v>0</v>
      </c>
      <c r="H344">
        <v>1</v>
      </c>
      <c r="I344">
        <v>43.76377380145</v>
      </c>
      <c r="J344">
        <v>43.804109076842998</v>
      </c>
      <c r="K344">
        <v>43.328152827205002</v>
      </c>
      <c r="L344">
        <v>43.384622212756</v>
      </c>
      <c r="M344">
        <v>183200</v>
      </c>
      <c r="N344">
        <v>-8.7013415798367407E-3</v>
      </c>
      <c r="O344">
        <v>43.336219882283999</v>
      </c>
      <c r="P344">
        <v>51.734853203689099</v>
      </c>
      <c r="Q344">
        <v>42.859295586036701</v>
      </c>
      <c r="R344">
        <v>49.683720641588501</v>
      </c>
      <c r="S344">
        <v>42.494291036244697</v>
      </c>
      <c r="T344">
        <v>49.730818486733803</v>
      </c>
      <c r="U344">
        <v>-0.125034699051703</v>
      </c>
      <c r="V344">
        <v>-7.2272718069441994E-2</v>
      </c>
      <c r="W344">
        <v>9.2928173214633098E-4</v>
      </c>
      <c r="X344">
        <v>-8.7013415798367407E-3</v>
      </c>
      <c r="Y344">
        <v>4.6189458562898101E-3</v>
      </c>
      <c r="Z344">
        <v>-1.1104942840350601E-3</v>
      </c>
      <c r="AA344">
        <v>-6.4534196495257398E-3</v>
      </c>
      <c r="AB344">
        <v>-6.2294081987835101E-3</v>
      </c>
      <c r="AC344">
        <v>1.4534337357053499E-2</v>
      </c>
      <c r="AD344">
        <v>-5.7285567357385301E-3</v>
      </c>
      <c r="AE344">
        <v>1.54120588469117E-2</v>
      </c>
      <c r="AF344">
        <v>2.81083291969653E-3</v>
      </c>
      <c r="AG344">
        <v>-3.7523452597361103E-4</v>
      </c>
      <c r="AH344">
        <v>1.1698246613481801E-2</v>
      </c>
      <c r="AI344">
        <v>-3.2212249549641702E-3</v>
      </c>
      <c r="AJ344">
        <v>-2.8336658235687102E-3</v>
      </c>
      <c r="AK344">
        <v>8.9057907423306104E-3</v>
      </c>
      <c r="AL344">
        <v>-3.3869829309822297E-2</v>
      </c>
      <c r="AM344">
        <v>5</v>
      </c>
      <c r="AN344">
        <v>0.499999999999999</v>
      </c>
      <c r="AO344">
        <v>-0.86602540378443804</v>
      </c>
    </row>
    <row r="345" spans="1:41" x14ac:dyDescent="0.25">
      <c r="A345" s="1">
        <v>37025</v>
      </c>
      <c r="B345">
        <v>53.83</v>
      </c>
      <c r="C345">
        <v>56.75</v>
      </c>
      <c r="D345">
        <v>53.48</v>
      </c>
      <c r="E345">
        <v>53.63</v>
      </c>
      <c r="F345">
        <v>339500</v>
      </c>
      <c r="G345">
        <v>0.2</v>
      </c>
      <c r="H345">
        <v>1</v>
      </c>
      <c r="I345">
        <v>43.586900271993997</v>
      </c>
      <c r="J345">
        <v>45.951264916136999</v>
      </c>
      <c r="K345">
        <v>43.303500400265001</v>
      </c>
      <c r="L345">
        <v>43.424957488148998</v>
      </c>
      <c r="M345">
        <v>339500</v>
      </c>
      <c r="N345">
        <v>9.2928173214633098E-4</v>
      </c>
      <c r="O345">
        <v>43.383469776315899</v>
      </c>
      <c r="P345">
        <v>52.051955725625298</v>
      </c>
      <c r="Q345">
        <v>42.783949291602497</v>
      </c>
      <c r="R345">
        <v>49.7505409751193</v>
      </c>
      <c r="S345">
        <v>42.533975529794503</v>
      </c>
      <c r="T345">
        <v>49.744074611379901</v>
      </c>
      <c r="U345">
        <v>0.61689549475872096</v>
      </c>
      <c r="V345">
        <v>-5.6711964841984798E-2</v>
      </c>
      <c r="W345">
        <v>2.0489901925119301E-3</v>
      </c>
      <c r="X345">
        <v>9.2928173214633098E-4</v>
      </c>
      <c r="Y345">
        <v>-8.7013415798367407E-3</v>
      </c>
      <c r="Z345">
        <v>4.6189458562898101E-3</v>
      </c>
      <c r="AA345">
        <v>-1.1104942840350601E-3</v>
      </c>
      <c r="AB345">
        <v>-6.4534196495257398E-3</v>
      </c>
      <c r="AC345">
        <v>-6.2294081987835101E-3</v>
      </c>
      <c r="AD345">
        <v>1.4534337357053499E-2</v>
      </c>
      <c r="AE345">
        <v>-5.7285567357385301E-3</v>
      </c>
      <c r="AF345">
        <v>1.54120588469117E-2</v>
      </c>
      <c r="AG345">
        <v>2.81083291969653E-3</v>
      </c>
      <c r="AH345">
        <v>-3.7523452597361103E-4</v>
      </c>
      <c r="AI345">
        <v>1.1698246613481801E-2</v>
      </c>
      <c r="AJ345">
        <v>-3.2212249549641702E-3</v>
      </c>
      <c r="AK345">
        <v>-2.8336658235687102E-3</v>
      </c>
      <c r="AL345">
        <v>8.9057907423306104E-3</v>
      </c>
      <c r="AM345">
        <v>5</v>
      </c>
      <c r="AN345">
        <v>0.499999999999999</v>
      </c>
      <c r="AO345">
        <v>-0.86602540378443804</v>
      </c>
    </row>
    <row r="346" spans="1:41" x14ac:dyDescent="0.25">
      <c r="A346" s="1">
        <v>37026</v>
      </c>
      <c r="B346">
        <v>53.62</v>
      </c>
      <c r="C346">
        <v>53.8</v>
      </c>
      <c r="D346">
        <v>53.4</v>
      </c>
      <c r="E346">
        <v>53.74</v>
      </c>
      <c r="F346">
        <v>547200</v>
      </c>
      <c r="G346">
        <v>0</v>
      </c>
      <c r="H346">
        <v>1</v>
      </c>
      <c r="I346">
        <v>43.416860348956</v>
      </c>
      <c r="J346">
        <v>43.562608854417</v>
      </c>
      <c r="K346">
        <v>43.238723286726</v>
      </c>
      <c r="L346">
        <v>43.514026019264001</v>
      </c>
      <c r="M346">
        <v>547200</v>
      </c>
      <c r="N346">
        <v>2.0489901925119301E-3</v>
      </c>
      <c r="O346">
        <v>43.445724981582998</v>
      </c>
      <c r="P346">
        <v>52.789567750910898</v>
      </c>
      <c r="Q346">
        <v>42.718451422869201</v>
      </c>
      <c r="R346">
        <v>49.900456660513399</v>
      </c>
      <c r="S346">
        <v>42.576577567847401</v>
      </c>
      <c r="T346">
        <v>49.773468979708603</v>
      </c>
      <c r="U346">
        <v>0.47734041930958898</v>
      </c>
      <c r="V346">
        <v>1.6342233021740701E-2</v>
      </c>
      <c r="W346">
        <v>2.3175582045122701E-2</v>
      </c>
      <c r="X346">
        <v>2.0489901925119301E-3</v>
      </c>
      <c r="Y346">
        <v>9.2928173214633098E-4</v>
      </c>
      <c r="Z346">
        <v>-8.7013415798367407E-3</v>
      </c>
      <c r="AA346">
        <v>4.6189458562898101E-3</v>
      </c>
      <c r="AB346">
        <v>-1.1104942840350601E-3</v>
      </c>
      <c r="AC346">
        <v>-6.4534196495257398E-3</v>
      </c>
      <c r="AD346">
        <v>-6.2294081987835101E-3</v>
      </c>
      <c r="AE346">
        <v>1.4534337357053499E-2</v>
      </c>
      <c r="AF346">
        <v>-5.7285567357385301E-3</v>
      </c>
      <c r="AG346">
        <v>1.54120588469117E-2</v>
      </c>
      <c r="AH346">
        <v>2.81083291969653E-3</v>
      </c>
      <c r="AI346">
        <v>-3.7523452597361103E-4</v>
      </c>
      <c r="AJ346">
        <v>1.1698246613481801E-2</v>
      </c>
      <c r="AK346">
        <v>-3.2212249549641702E-3</v>
      </c>
      <c r="AL346">
        <v>-2.8336658235687102E-3</v>
      </c>
      <c r="AM346">
        <v>5</v>
      </c>
      <c r="AN346">
        <v>0.499999999999999</v>
      </c>
      <c r="AO346">
        <v>-0.86602540378443804</v>
      </c>
    </row>
    <row r="347" spans="1:41" x14ac:dyDescent="0.25">
      <c r="A347" s="1">
        <v>37027</v>
      </c>
      <c r="B347">
        <v>53.58</v>
      </c>
      <c r="C347">
        <v>55.13</v>
      </c>
      <c r="D347">
        <v>53.55</v>
      </c>
      <c r="E347">
        <v>55</v>
      </c>
      <c r="F347">
        <v>730000</v>
      </c>
      <c r="G347">
        <v>0</v>
      </c>
      <c r="H347">
        <v>1</v>
      </c>
      <c r="I347">
        <v>43.384471792187</v>
      </c>
      <c r="J347">
        <v>44.639528366988998</v>
      </c>
      <c r="K347">
        <v>43.360180374610998</v>
      </c>
      <c r="L347">
        <v>44.534265557490002</v>
      </c>
      <c r="M347">
        <v>730000</v>
      </c>
      <c r="N347">
        <v>2.3175582045122701E-2</v>
      </c>
      <c r="O347">
        <v>43.590650149318897</v>
      </c>
      <c r="P347">
        <v>60.319583085317902</v>
      </c>
      <c r="Q347">
        <v>42.682393446588499</v>
      </c>
      <c r="R347">
        <v>51.588621751064103</v>
      </c>
      <c r="S347">
        <v>42.624799168494803</v>
      </c>
      <c r="T347">
        <v>50.109400195699898</v>
      </c>
      <c r="U347">
        <v>0.288230167834096</v>
      </c>
      <c r="V347">
        <v>7.84301623849748E-2</v>
      </c>
      <c r="W347">
        <v>-3.6429912785142398E-3</v>
      </c>
      <c r="X347">
        <v>2.3175582045122701E-2</v>
      </c>
      <c r="Y347">
        <v>2.0489901925119301E-3</v>
      </c>
      <c r="Z347">
        <v>9.2928173214633098E-4</v>
      </c>
      <c r="AA347">
        <v>-8.7013415798367407E-3</v>
      </c>
      <c r="AB347">
        <v>4.6189458562898101E-3</v>
      </c>
      <c r="AC347">
        <v>-1.1104942840350601E-3</v>
      </c>
      <c r="AD347">
        <v>-6.4534196495257398E-3</v>
      </c>
      <c r="AE347">
        <v>-6.2294081987835101E-3</v>
      </c>
      <c r="AF347">
        <v>1.4534337357053499E-2</v>
      </c>
      <c r="AG347">
        <v>-5.7285567357385301E-3</v>
      </c>
      <c r="AH347">
        <v>1.54120588469117E-2</v>
      </c>
      <c r="AI347">
        <v>2.81083291969653E-3</v>
      </c>
      <c r="AJ347">
        <v>-3.7523452597361103E-4</v>
      </c>
      <c r="AK347">
        <v>1.1698246613481801E-2</v>
      </c>
      <c r="AL347">
        <v>-3.2212249549641702E-3</v>
      </c>
      <c r="AM347">
        <v>5</v>
      </c>
      <c r="AN347">
        <v>0.499999999999999</v>
      </c>
      <c r="AO347">
        <v>-0.86602540378443804</v>
      </c>
    </row>
    <row r="348" spans="1:41" x14ac:dyDescent="0.25">
      <c r="A348" s="1">
        <v>37028</v>
      </c>
      <c r="B348">
        <v>55</v>
      </c>
      <c r="C348">
        <v>55.05</v>
      </c>
      <c r="D348">
        <v>54.55</v>
      </c>
      <c r="E348">
        <v>54.8</v>
      </c>
      <c r="F348">
        <v>481300</v>
      </c>
      <c r="G348">
        <v>0</v>
      </c>
      <c r="H348">
        <v>1</v>
      </c>
      <c r="I348">
        <v>44.534265557490002</v>
      </c>
      <c r="J348">
        <v>44.574751253450998</v>
      </c>
      <c r="K348">
        <v>44.169894293837999</v>
      </c>
      <c r="L348">
        <v>44.372322773644001</v>
      </c>
      <c r="M348">
        <v>481300</v>
      </c>
      <c r="N348">
        <v>-3.6429912785142398E-3</v>
      </c>
      <c r="O348">
        <v>43.688282445717697</v>
      </c>
      <c r="P348">
        <v>58.718632416606503</v>
      </c>
      <c r="Q348">
        <v>42.648098188779599</v>
      </c>
      <c r="R348">
        <v>51.308591714278101</v>
      </c>
      <c r="S348">
        <v>42.672968665466598</v>
      </c>
      <c r="T348">
        <v>50.055991789431999</v>
      </c>
      <c r="U348">
        <v>-0.41655375783337301</v>
      </c>
      <c r="V348">
        <v>6.6508019430031803E-2</v>
      </c>
      <c r="W348">
        <v>-3.8394781602881299E-3</v>
      </c>
      <c r="X348">
        <v>-3.6429912785142398E-3</v>
      </c>
      <c r="Y348">
        <v>2.3175582045122701E-2</v>
      </c>
      <c r="Z348">
        <v>2.0489901925119301E-3</v>
      </c>
      <c r="AA348">
        <v>9.2928173214633098E-4</v>
      </c>
      <c r="AB348">
        <v>-8.7013415798367407E-3</v>
      </c>
      <c r="AC348">
        <v>4.6189458562898101E-3</v>
      </c>
      <c r="AD348">
        <v>-1.1104942840350601E-3</v>
      </c>
      <c r="AE348">
        <v>-6.4534196495257398E-3</v>
      </c>
      <c r="AF348">
        <v>-6.2294081987835101E-3</v>
      </c>
      <c r="AG348">
        <v>1.4534337357053499E-2</v>
      </c>
      <c r="AH348">
        <v>-5.7285567357385301E-3</v>
      </c>
      <c r="AI348">
        <v>1.54120588469117E-2</v>
      </c>
      <c r="AJ348">
        <v>2.81083291969653E-3</v>
      </c>
      <c r="AK348">
        <v>-3.7523452597361103E-4</v>
      </c>
      <c r="AL348">
        <v>1.1698246613481801E-2</v>
      </c>
      <c r="AM348">
        <v>5</v>
      </c>
      <c r="AN348">
        <v>0.499999999999999</v>
      </c>
      <c r="AO348">
        <v>-0.86602540378443804</v>
      </c>
    </row>
    <row r="349" spans="1:41" x14ac:dyDescent="0.25">
      <c r="A349" s="1">
        <v>37029</v>
      </c>
      <c r="B349">
        <v>55</v>
      </c>
      <c r="C349">
        <v>55</v>
      </c>
      <c r="D349">
        <v>54.2</v>
      </c>
      <c r="E349">
        <v>54.59</v>
      </c>
      <c r="F349">
        <v>428200</v>
      </c>
      <c r="G349">
        <v>0</v>
      </c>
      <c r="H349">
        <v>1</v>
      </c>
      <c r="I349">
        <v>44.534265557490002</v>
      </c>
      <c r="J349">
        <v>44.534265557490002</v>
      </c>
      <c r="K349">
        <v>43.886494422108001</v>
      </c>
      <c r="L349">
        <v>44.202282850606998</v>
      </c>
      <c r="M349">
        <v>428200</v>
      </c>
      <c r="N349">
        <v>-3.8394781602881299E-3</v>
      </c>
      <c r="O349">
        <v>43.774921469767897</v>
      </c>
      <c r="P349">
        <v>57.007721931510403</v>
      </c>
      <c r="Q349">
        <v>42.622502715127801</v>
      </c>
      <c r="R349">
        <v>51.011913585742903</v>
      </c>
      <c r="S349">
        <v>42.714785320001504</v>
      </c>
      <c r="T349">
        <v>49.999754483895799</v>
      </c>
      <c r="U349">
        <v>-0.11690040015348099</v>
      </c>
      <c r="V349">
        <v>4.1727355193068904E-3</v>
      </c>
      <c r="W349">
        <v>-7.5388791367146197E-3</v>
      </c>
      <c r="X349">
        <v>-3.8394781602881299E-3</v>
      </c>
      <c r="Y349">
        <v>-3.6429912785142398E-3</v>
      </c>
      <c r="Z349">
        <v>2.3175582045122701E-2</v>
      </c>
      <c r="AA349">
        <v>2.0489901925119301E-3</v>
      </c>
      <c r="AB349">
        <v>9.2928173214633098E-4</v>
      </c>
      <c r="AC349">
        <v>-8.7013415798367407E-3</v>
      </c>
      <c r="AD349">
        <v>4.6189458562898101E-3</v>
      </c>
      <c r="AE349">
        <v>-1.1104942840350601E-3</v>
      </c>
      <c r="AF349">
        <v>-6.4534196495257398E-3</v>
      </c>
      <c r="AG349">
        <v>-6.2294081987835101E-3</v>
      </c>
      <c r="AH349">
        <v>1.4534337357053499E-2</v>
      </c>
      <c r="AI349">
        <v>-5.7285567357385301E-3</v>
      </c>
      <c r="AJ349">
        <v>1.54120588469117E-2</v>
      </c>
      <c r="AK349">
        <v>2.81083291969653E-3</v>
      </c>
      <c r="AL349">
        <v>-3.7523452597361103E-4</v>
      </c>
      <c r="AM349">
        <v>5</v>
      </c>
      <c r="AN349">
        <v>0.499999999999999</v>
      </c>
      <c r="AO349">
        <v>-0.86602540378443804</v>
      </c>
    </row>
    <row r="350" spans="1:41" x14ac:dyDescent="0.25">
      <c r="A350" s="1">
        <v>37032</v>
      </c>
      <c r="B350">
        <v>54.76</v>
      </c>
      <c r="C350">
        <v>54.8</v>
      </c>
      <c r="D350">
        <v>54.1</v>
      </c>
      <c r="E350">
        <v>54.18</v>
      </c>
      <c r="F350">
        <v>361500</v>
      </c>
      <c r="G350">
        <v>0</v>
      </c>
      <c r="H350">
        <v>1</v>
      </c>
      <c r="I350">
        <v>44.339934216875001</v>
      </c>
      <c r="J350">
        <v>44.372322773644001</v>
      </c>
      <c r="K350">
        <v>43.805523030185</v>
      </c>
      <c r="L350">
        <v>43.870300143724002</v>
      </c>
      <c r="M350">
        <v>361500</v>
      </c>
      <c r="N350">
        <v>-7.5388791367146197E-3</v>
      </c>
      <c r="O350">
        <v>43.829204170028</v>
      </c>
      <c r="P350">
        <v>53.716848879434401</v>
      </c>
      <c r="Q350">
        <v>42.606401697495698</v>
      </c>
      <c r="R350">
        <v>50.430973592948099</v>
      </c>
      <c r="S350">
        <v>42.751712248910898</v>
      </c>
      <c r="T350">
        <v>49.8897725280261</v>
      </c>
      <c r="U350">
        <v>-0.16932833455676299</v>
      </c>
      <c r="V350">
        <v>3.6920120375791197E-2</v>
      </c>
      <c r="W350">
        <v>1.47547057383275E-3</v>
      </c>
      <c r="X350">
        <v>-7.5388791367146197E-3</v>
      </c>
      <c r="Y350">
        <v>-3.8394781602881299E-3</v>
      </c>
      <c r="Z350">
        <v>-3.6429912785142398E-3</v>
      </c>
      <c r="AA350">
        <v>2.3175582045122701E-2</v>
      </c>
      <c r="AB350">
        <v>2.0489901925119301E-3</v>
      </c>
      <c r="AC350">
        <v>9.2928173214633098E-4</v>
      </c>
      <c r="AD350">
        <v>-8.7013415798367407E-3</v>
      </c>
      <c r="AE350">
        <v>4.6189458562898101E-3</v>
      </c>
      <c r="AF350">
        <v>-1.1104942840350601E-3</v>
      </c>
      <c r="AG350">
        <v>-6.4534196495257398E-3</v>
      </c>
      <c r="AH350">
        <v>-6.2294081987835101E-3</v>
      </c>
      <c r="AI350">
        <v>1.4534337357053499E-2</v>
      </c>
      <c r="AJ350">
        <v>-5.7285567357385301E-3</v>
      </c>
      <c r="AK350">
        <v>1.54120588469117E-2</v>
      </c>
      <c r="AL350">
        <v>2.81083291969653E-3</v>
      </c>
      <c r="AM350">
        <v>5</v>
      </c>
      <c r="AN350">
        <v>0.499999999999999</v>
      </c>
      <c r="AO350">
        <v>-0.86602540378443804</v>
      </c>
    </row>
    <row r="351" spans="1:41" x14ac:dyDescent="0.25">
      <c r="A351" s="1">
        <v>37033</v>
      </c>
      <c r="B351">
        <v>54.18</v>
      </c>
      <c r="C351">
        <v>54.55</v>
      </c>
      <c r="D351">
        <v>53.93</v>
      </c>
      <c r="E351">
        <v>54.26</v>
      </c>
      <c r="F351">
        <v>698300</v>
      </c>
      <c r="G351">
        <v>0</v>
      </c>
      <c r="H351">
        <v>1</v>
      </c>
      <c r="I351">
        <v>43.870300143724002</v>
      </c>
      <c r="J351">
        <v>44.169894293837999</v>
      </c>
      <c r="K351">
        <v>43.667871663916998</v>
      </c>
      <c r="L351">
        <v>43.935077257262002</v>
      </c>
      <c r="M351">
        <v>698300</v>
      </c>
      <c r="N351">
        <v>1.47547057383275E-3</v>
      </c>
      <c r="O351">
        <v>43.840287694717603</v>
      </c>
      <c r="P351">
        <v>54.271544566202401</v>
      </c>
      <c r="Q351">
        <v>42.613861294151199</v>
      </c>
      <c r="R351">
        <v>50.543115121739099</v>
      </c>
      <c r="S351">
        <v>42.786211741976999</v>
      </c>
      <c r="T351">
        <v>49.911378593865102</v>
      </c>
      <c r="U351">
        <v>0.65838676825317</v>
      </c>
      <c r="V351">
        <v>9.4948638432588994E-2</v>
      </c>
      <c r="W351">
        <v>-6.4713177672202898E-3</v>
      </c>
      <c r="X351">
        <v>1.47547057383275E-3</v>
      </c>
      <c r="Y351">
        <v>-7.5388791367146197E-3</v>
      </c>
      <c r="Z351">
        <v>-3.8394781602881299E-3</v>
      </c>
      <c r="AA351">
        <v>-3.6429912785142398E-3</v>
      </c>
      <c r="AB351">
        <v>2.3175582045122701E-2</v>
      </c>
      <c r="AC351">
        <v>2.0489901925119301E-3</v>
      </c>
      <c r="AD351">
        <v>9.2928173214633098E-4</v>
      </c>
      <c r="AE351">
        <v>-8.7013415798367407E-3</v>
      </c>
      <c r="AF351">
        <v>4.6189458562898101E-3</v>
      </c>
      <c r="AG351">
        <v>-1.1104942840350601E-3</v>
      </c>
      <c r="AH351">
        <v>-6.4534196495257398E-3</v>
      </c>
      <c r="AI351">
        <v>-6.2294081987835101E-3</v>
      </c>
      <c r="AJ351">
        <v>1.4534337357053499E-2</v>
      </c>
      <c r="AK351">
        <v>-5.7285567357385301E-3</v>
      </c>
      <c r="AL351">
        <v>1.54120588469117E-2</v>
      </c>
      <c r="AM351">
        <v>5</v>
      </c>
      <c r="AN351">
        <v>0.499999999999999</v>
      </c>
      <c r="AO351">
        <v>-0.86602540378443804</v>
      </c>
    </row>
    <row r="352" spans="1:41" x14ac:dyDescent="0.25">
      <c r="A352" s="1">
        <v>37034</v>
      </c>
      <c r="B352">
        <v>54.25</v>
      </c>
      <c r="C352">
        <v>54.35</v>
      </c>
      <c r="D352">
        <v>53.8</v>
      </c>
      <c r="E352">
        <v>53.91</v>
      </c>
      <c r="F352">
        <v>829300</v>
      </c>
      <c r="G352">
        <v>0</v>
      </c>
      <c r="H352">
        <v>1</v>
      </c>
      <c r="I352">
        <v>43.926980118068997</v>
      </c>
      <c r="J352">
        <v>44.007951509991997</v>
      </c>
      <c r="K352">
        <v>43.562608854417</v>
      </c>
      <c r="L352">
        <v>43.651677385531997</v>
      </c>
      <c r="M352">
        <v>829300</v>
      </c>
      <c r="N352">
        <v>-6.4713177672202898E-3</v>
      </c>
      <c r="O352">
        <v>43.848991136243399</v>
      </c>
      <c r="P352">
        <v>51.370790821950301</v>
      </c>
      <c r="Q352">
        <v>42.603552310754203</v>
      </c>
      <c r="R352">
        <v>50.037749340222902</v>
      </c>
      <c r="S352">
        <v>42.823042412679101</v>
      </c>
      <c r="T352">
        <v>49.816933090658601</v>
      </c>
      <c r="U352">
        <v>0.171933161605168</v>
      </c>
      <c r="V352">
        <v>0.14746110852813299</v>
      </c>
      <c r="W352">
        <v>-1.48505689070767E-3</v>
      </c>
      <c r="X352">
        <v>-6.4713177672202898E-3</v>
      </c>
      <c r="Y352">
        <v>1.47547057383275E-3</v>
      </c>
      <c r="Z352">
        <v>-7.5388791367146197E-3</v>
      </c>
      <c r="AA352">
        <v>-3.8394781602881299E-3</v>
      </c>
      <c r="AB352">
        <v>-3.6429912785142398E-3</v>
      </c>
      <c r="AC352">
        <v>2.3175582045122701E-2</v>
      </c>
      <c r="AD352">
        <v>2.0489901925119301E-3</v>
      </c>
      <c r="AE352">
        <v>9.2928173214633098E-4</v>
      </c>
      <c r="AF352">
        <v>-8.7013415798367407E-3</v>
      </c>
      <c r="AG352">
        <v>4.6189458562898101E-3</v>
      </c>
      <c r="AH352">
        <v>-1.1104942840350601E-3</v>
      </c>
      <c r="AI352">
        <v>-6.4534196495257398E-3</v>
      </c>
      <c r="AJ352">
        <v>-6.2294081987835101E-3</v>
      </c>
      <c r="AK352">
        <v>1.4534337357053499E-2</v>
      </c>
      <c r="AL352">
        <v>-5.7285567357385301E-3</v>
      </c>
      <c r="AM352">
        <v>5</v>
      </c>
      <c r="AN352">
        <v>0.499999999999999</v>
      </c>
      <c r="AO352">
        <v>-0.86602540378443804</v>
      </c>
    </row>
    <row r="353" spans="1:41" x14ac:dyDescent="0.25">
      <c r="A353" s="1">
        <v>37035</v>
      </c>
      <c r="B353">
        <v>54.03</v>
      </c>
      <c r="C353">
        <v>54.14</v>
      </c>
      <c r="D353">
        <v>53.66</v>
      </c>
      <c r="E353">
        <v>53.83</v>
      </c>
      <c r="F353">
        <v>367600</v>
      </c>
      <c r="G353">
        <v>0</v>
      </c>
      <c r="H353">
        <v>1</v>
      </c>
      <c r="I353">
        <v>43.748843055839998</v>
      </c>
      <c r="J353">
        <v>43.837911586954</v>
      </c>
      <c r="K353">
        <v>43.449248905725</v>
      </c>
      <c r="L353">
        <v>43.586900271993997</v>
      </c>
      <c r="M353">
        <v>367600</v>
      </c>
      <c r="N353">
        <v>-1.48505689070767E-3</v>
      </c>
      <c r="O353">
        <v>43.807546401715797</v>
      </c>
      <c r="P353">
        <v>50.703700011417901</v>
      </c>
      <c r="Q353">
        <v>42.622118571080499</v>
      </c>
      <c r="R353">
        <v>49.921329810756497</v>
      </c>
      <c r="S353">
        <v>42.860546053397101</v>
      </c>
      <c r="T353">
        <v>49.7952875306827</v>
      </c>
      <c r="U353">
        <v>-0.81358658097562597</v>
      </c>
      <c r="V353">
        <v>5.71382239189797E-2</v>
      </c>
      <c r="W353">
        <v>-5.5746540513140698E-4</v>
      </c>
      <c r="X353">
        <v>-1.48505689070767E-3</v>
      </c>
      <c r="Y353">
        <v>-6.4713177672202898E-3</v>
      </c>
      <c r="Z353">
        <v>1.47547057383275E-3</v>
      </c>
      <c r="AA353">
        <v>-7.5388791367146197E-3</v>
      </c>
      <c r="AB353">
        <v>-3.8394781602881299E-3</v>
      </c>
      <c r="AC353">
        <v>-3.6429912785142398E-3</v>
      </c>
      <c r="AD353">
        <v>2.3175582045122701E-2</v>
      </c>
      <c r="AE353">
        <v>2.0489901925119301E-3</v>
      </c>
      <c r="AF353">
        <v>9.2928173214633098E-4</v>
      </c>
      <c r="AG353">
        <v>-8.7013415798367407E-3</v>
      </c>
      <c r="AH353">
        <v>4.6189458562898101E-3</v>
      </c>
      <c r="AI353">
        <v>-1.1104942840350601E-3</v>
      </c>
      <c r="AJ353">
        <v>-6.4534196495257398E-3</v>
      </c>
      <c r="AK353">
        <v>-6.2294081987835101E-3</v>
      </c>
      <c r="AL353">
        <v>1.4534337357053499E-2</v>
      </c>
      <c r="AM353">
        <v>5</v>
      </c>
      <c r="AN353">
        <v>0.499999999999999</v>
      </c>
      <c r="AO353">
        <v>-0.86602540378443804</v>
      </c>
    </row>
    <row r="354" spans="1:41" x14ac:dyDescent="0.25">
      <c r="A354" s="1">
        <v>37036</v>
      </c>
      <c r="B354">
        <v>53.69</v>
      </c>
      <c r="C354">
        <v>53.86</v>
      </c>
      <c r="D354">
        <v>53.47</v>
      </c>
      <c r="E354">
        <v>53.8</v>
      </c>
      <c r="F354">
        <v>354600</v>
      </c>
      <c r="G354">
        <v>0</v>
      </c>
      <c r="H354">
        <v>1</v>
      </c>
      <c r="I354">
        <v>43.473540323301997</v>
      </c>
      <c r="J354">
        <v>43.611191689571001</v>
      </c>
      <c r="K354">
        <v>43.295403261072003</v>
      </c>
      <c r="L354">
        <v>43.562608854417</v>
      </c>
      <c r="M354">
        <v>354600</v>
      </c>
      <c r="N354">
        <v>-5.5746540513140698E-4</v>
      </c>
      <c r="O354">
        <v>43.783957985409302</v>
      </c>
      <c r="P354">
        <v>50.439183549052899</v>
      </c>
      <c r="Q354">
        <v>42.635197428906501</v>
      </c>
      <c r="R354">
        <v>49.876924702569397</v>
      </c>
      <c r="S354">
        <v>42.902912514945598</v>
      </c>
      <c r="T354">
        <v>49.787134536043403</v>
      </c>
      <c r="U354">
        <v>-3.60049968414244E-2</v>
      </c>
      <c r="V354">
        <v>6.6041194140007697E-2</v>
      </c>
      <c r="W354">
        <v>-5.9657149339808601E-3</v>
      </c>
      <c r="X354">
        <v>-5.5746540513140698E-4</v>
      </c>
      <c r="Y354">
        <v>-1.48505689070767E-3</v>
      </c>
      <c r="Z354">
        <v>-6.4713177672202898E-3</v>
      </c>
      <c r="AA354">
        <v>1.47547057383275E-3</v>
      </c>
      <c r="AB354">
        <v>-7.5388791367146197E-3</v>
      </c>
      <c r="AC354">
        <v>-3.8394781602881299E-3</v>
      </c>
      <c r="AD354">
        <v>-3.6429912785142398E-3</v>
      </c>
      <c r="AE354">
        <v>2.3175582045122701E-2</v>
      </c>
      <c r="AF354">
        <v>2.0489901925119301E-3</v>
      </c>
      <c r="AG354">
        <v>9.2928173214633098E-4</v>
      </c>
      <c r="AH354">
        <v>-8.7013415798367407E-3</v>
      </c>
      <c r="AI354">
        <v>4.6189458562898101E-3</v>
      </c>
      <c r="AJ354">
        <v>-1.1104942840350601E-3</v>
      </c>
      <c r="AK354">
        <v>-6.4534196495257398E-3</v>
      </c>
      <c r="AL354">
        <v>-6.2294081987835101E-3</v>
      </c>
      <c r="AM354">
        <v>5</v>
      </c>
      <c r="AN354">
        <v>0.499999999999999</v>
      </c>
      <c r="AO354">
        <v>-0.86602540378443804</v>
      </c>
    </row>
    <row r="355" spans="1:41" x14ac:dyDescent="0.25">
      <c r="A355" s="1">
        <v>37040</v>
      </c>
      <c r="B355">
        <v>53.65</v>
      </c>
      <c r="C355">
        <v>53.65</v>
      </c>
      <c r="D355">
        <v>53.39</v>
      </c>
      <c r="E355">
        <v>53.48</v>
      </c>
      <c r="F355">
        <v>291700</v>
      </c>
      <c r="G355">
        <v>0</v>
      </c>
      <c r="H355">
        <v>1</v>
      </c>
      <c r="I355">
        <v>43.441151766532997</v>
      </c>
      <c r="J355">
        <v>43.441151766532997</v>
      </c>
      <c r="K355">
        <v>43.230626147533997</v>
      </c>
      <c r="L355">
        <v>43.303500400265001</v>
      </c>
      <c r="M355">
        <v>291700</v>
      </c>
      <c r="N355">
        <v>-5.9657149339808601E-3</v>
      </c>
      <c r="O355">
        <v>43.762029460074103</v>
      </c>
      <c r="P355">
        <v>47.587388363793401</v>
      </c>
      <c r="Q355">
        <v>42.671328810424498</v>
      </c>
      <c r="R355">
        <v>49.3986640646132</v>
      </c>
      <c r="S355">
        <v>42.939677018101897</v>
      </c>
      <c r="T355">
        <v>49.699899676279003</v>
      </c>
      <c r="U355">
        <v>-0.195264516766431</v>
      </c>
      <c r="V355">
        <v>-1.51748070125075E-2</v>
      </c>
      <c r="W355">
        <v>-3.3714210619464201E-3</v>
      </c>
      <c r="X355">
        <v>-5.9657149339808601E-3</v>
      </c>
      <c r="Y355">
        <v>-5.5746540513140698E-4</v>
      </c>
      <c r="Z355">
        <v>-1.48505689070767E-3</v>
      </c>
      <c r="AA355">
        <v>-6.4713177672202898E-3</v>
      </c>
      <c r="AB355">
        <v>1.47547057383275E-3</v>
      </c>
      <c r="AC355">
        <v>-7.5388791367146197E-3</v>
      </c>
      <c r="AD355">
        <v>-3.8394781602881299E-3</v>
      </c>
      <c r="AE355">
        <v>-3.6429912785142398E-3</v>
      </c>
      <c r="AF355">
        <v>2.3175582045122701E-2</v>
      </c>
      <c r="AG355">
        <v>2.0489901925119301E-3</v>
      </c>
      <c r="AH355">
        <v>9.2928173214633098E-4</v>
      </c>
      <c r="AI355">
        <v>-8.7013415798367407E-3</v>
      </c>
      <c r="AJ355">
        <v>4.6189458562898101E-3</v>
      </c>
      <c r="AK355">
        <v>-1.1104942840350601E-3</v>
      </c>
      <c r="AL355">
        <v>-6.4534196495257398E-3</v>
      </c>
      <c r="AM355">
        <v>5</v>
      </c>
      <c r="AN355">
        <v>0.499999999999999</v>
      </c>
      <c r="AO355">
        <v>-0.86602540378443804</v>
      </c>
    </row>
    <row r="356" spans="1:41" x14ac:dyDescent="0.25">
      <c r="A356" s="1">
        <v>37041</v>
      </c>
      <c r="B356">
        <v>53.51</v>
      </c>
      <c r="C356">
        <v>54.35</v>
      </c>
      <c r="D356">
        <v>53.3</v>
      </c>
      <c r="E356">
        <v>53.3</v>
      </c>
      <c r="F356">
        <v>478900</v>
      </c>
      <c r="G356">
        <v>0</v>
      </c>
      <c r="H356">
        <v>1</v>
      </c>
      <c r="I356">
        <v>43.327791817841003</v>
      </c>
      <c r="J356">
        <v>44.007951509991997</v>
      </c>
      <c r="K356">
        <v>43.157751894804001</v>
      </c>
      <c r="L356">
        <v>43.157751894804001</v>
      </c>
      <c r="M356">
        <v>478900</v>
      </c>
      <c r="N356">
        <v>-3.3714210619464201E-3</v>
      </c>
      <c r="O356">
        <v>43.733147636525501</v>
      </c>
      <c r="P356">
        <v>46.011505485489202</v>
      </c>
      <c r="Q356">
        <v>42.7005116942941</v>
      </c>
      <c r="R356">
        <v>49.128272638482997</v>
      </c>
      <c r="S356">
        <v>42.974871688495597</v>
      </c>
      <c r="T356">
        <v>49.650718612256</v>
      </c>
      <c r="U356">
        <v>0.49576593047488698</v>
      </c>
      <c r="V356">
        <v>-1.3332255895977699E-2</v>
      </c>
      <c r="W356">
        <v>1.56369530143389E-2</v>
      </c>
      <c r="X356">
        <v>-3.3714210619464201E-3</v>
      </c>
      <c r="Y356">
        <v>-5.9657149339808601E-3</v>
      </c>
      <c r="Z356">
        <v>-5.5746540513140698E-4</v>
      </c>
      <c r="AA356">
        <v>-1.48505689070767E-3</v>
      </c>
      <c r="AB356">
        <v>-6.4713177672202898E-3</v>
      </c>
      <c r="AC356">
        <v>1.47547057383275E-3</v>
      </c>
      <c r="AD356">
        <v>-7.5388791367146197E-3</v>
      </c>
      <c r="AE356">
        <v>-3.8394781602881299E-3</v>
      </c>
      <c r="AF356">
        <v>-3.6429912785142398E-3</v>
      </c>
      <c r="AG356">
        <v>2.3175582045122701E-2</v>
      </c>
      <c r="AH356">
        <v>2.0489901925119301E-3</v>
      </c>
      <c r="AI356">
        <v>9.2928173214633098E-4</v>
      </c>
      <c r="AJ356">
        <v>-8.7013415798367407E-3</v>
      </c>
      <c r="AK356">
        <v>4.6189458562898101E-3</v>
      </c>
      <c r="AL356">
        <v>-1.1104942840350601E-3</v>
      </c>
      <c r="AM356">
        <v>5</v>
      </c>
      <c r="AN356">
        <v>0.499999999999999</v>
      </c>
      <c r="AO356">
        <v>-0.86602540378443804</v>
      </c>
    </row>
    <row r="357" spans="1:41" x14ac:dyDescent="0.25">
      <c r="A357" s="1">
        <v>37042</v>
      </c>
      <c r="B357">
        <v>53.5</v>
      </c>
      <c r="C357">
        <v>54.15</v>
      </c>
      <c r="D357">
        <v>53.42</v>
      </c>
      <c r="E357">
        <v>54.14</v>
      </c>
      <c r="F357">
        <v>226700</v>
      </c>
      <c r="G357">
        <v>0</v>
      </c>
      <c r="H357">
        <v>1</v>
      </c>
      <c r="I357">
        <v>43.319694678649</v>
      </c>
      <c r="J357">
        <v>43.846008726146998</v>
      </c>
      <c r="K357">
        <v>43.254917565111</v>
      </c>
      <c r="L357">
        <v>43.837911586954</v>
      </c>
      <c r="M357">
        <v>226700</v>
      </c>
      <c r="N357">
        <v>1.56369530143389E-2</v>
      </c>
      <c r="O357">
        <v>43.7384431926329</v>
      </c>
      <c r="P357">
        <v>53.714635355640802</v>
      </c>
      <c r="Q357">
        <v>42.750396780475803</v>
      </c>
      <c r="R357">
        <v>50.4205627194887</v>
      </c>
      <c r="S357">
        <v>43.016070531887699</v>
      </c>
      <c r="T357">
        <v>49.8833179210392</v>
      </c>
      <c r="U357">
        <v>-0.74786424983508004</v>
      </c>
      <c r="V357">
        <v>-0.116941697662895</v>
      </c>
      <c r="W357">
        <v>1.3393466884733999E-2</v>
      </c>
      <c r="X357">
        <v>1.56369530143389E-2</v>
      </c>
      <c r="Y357">
        <v>-3.3714210619464201E-3</v>
      </c>
      <c r="Z357">
        <v>-5.9657149339808601E-3</v>
      </c>
      <c r="AA357">
        <v>-5.5746540513140698E-4</v>
      </c>
      <c r="AB357">
        <v>-1.48505689070767E-3</v>
      </c>
      <c r="AC357">
        <v>-6.4713177672202898E-3</v>
      </c>
      <c r="AD357">
        <v>1.47547057383275E-3</v>
      </c>
      <c r="AE357">
        <v>-7.5388791367146197E-3</v>
      </c>
      <c r="AF357">
        <v>-3.8394781602881299E-3</v>
      </c>
      <c r="AG357">
        <v>-3.6429912785142398E-3</v>
      </c>
      <c r="AH357">
        <v>2.3175582045122701E-2</v>
      </c>
      <c r="AI357">
        <v>2.0489901925119301E-3</v>
      </c>
      <c r="AJ357">
        <v>9.2928173214633098E-4</v>
      </c>
      <c r="AK357">
        <v>-8.7013415798367407E-3</v>
      </c>
      <c r="AL357">
        <v>4.6189458562898101E-3</v>
      </c>
      <c r="AM357">
        <v>5</v>
      </c>
      <c r="AN357">
        <v>0.499999999999999</v>
      </c>
      <c r="AO357">
        <v>-0.86602540378443804</v>
      </c>
    </row>
    <row r="358" spans="1:41" x14ac:dyDescent="0.25">
      <c r="A358" s="1">
        <v>37043</v>
      </c>
      <c r="B358">
        <v>54.14</v>
      </c>
      <c r="C358">
        <v>55.1</v>
      </c>
      <c r="D358">
        <v>53.94</v>
      </c>
      <c r="E358">
        <v>54.87</v>
      </c>
      <c r="F358">
        <v>288500</v>
      </c>
      <c r="G358">
        <v>0</v>
      </c>
      <c r="H358">
        <v>1</v>
      </c>
      <c r="I358">
        <v>43.837911586954</v>
      </c>
      <c r="J358">
        <v>44.615236949412001</v>
      </c>
      <c r="K358">
        <v>43.675968803109001</v>
      </c>
      <c r="L358">
        <v>44.429002747989998</v>
      </c>
      <c r="M358">
        <v>288500</v>
      </c>
      <c r="N358">
        <v>1.3393466884733999E-2</v>
      </c>
      <c r="O358">
        <v>43.813041802292503</v>
      </c>
      <c r="P358">
        <v>59.167228780321103</v>
      </c>
      <c r="Q358">
        <v>42.852438965271297</v>
      </c>
      <c r="R358">
        <v>51.512827386276101</v>
      </c>
      <c r="S358">
        <v>43.061987115387403</v>
      </c>
      <c r="T358">
        <v>50.084722401373902</v>
      </c>
      <c r="U358">
        <v>0.24106752843467</v>
      </c>
      <c r="V358">
        <v>-5.1179569036090999E-2</v>
      </c>
      <c r="W358">
        <v>1.2316765014768E-2</v>
      </c>
      <c r="X358">
        <v>1.3393466884733999E-2</v>
      </c>
      <c r="Y358">
        <v>1.56369530143389E-2</v>
      </c>
      <c r="Z358">
        <v>-3.3714210619464201E-3</v>
      </c>
      <c r="AA358">
        <v>-5.9657149339808601E-3</v>
      </c>
      <c r="AB358">
        <v>-5.5746540513140698E-4</v>
      </c>
      <c r="AC358">
        <v>-1.48505689070767E-3</v>
      </c>
      <c r="AD358">
        <v>-6.4713177672202898E-3</v>
      </c>
      <c r="AE358">
        <v>1.47547057383275E-3</v>
      </c>
      <c r="AF358">
        <v>-7.5388791367146197E-3</v>
      </c>
      <c r="AG358">
        <v>-3.8394781602881299E-3</v>
      </c>
      <c r="AH358">
        <v>-3.6429912785142398E-3</v>
      </c>
      <c r="AI358">
        <v>2.3175582045122701E-2</v>
      </c>
      <c r="AJ358">
        <v>2.0489901925119301E-3</v>
      </c>
      <c r="AK358">
        <v>9.2928173214633098E-4</v>
      </c>
      <c r="AL358">
        <v>-8.7013415798367407E-3</v>
      </c>
      <c r="AM358">
        <v>6</v>
      </c>
      <c r="AN358" s="2">
        <v>1.22464679914735E-16</v>
      </c>
      <c r="AO358">
        <v>-1</v>
      </c>
    </row>
    <row r="359" spans="1:41" x14ac:dyDescent="0.25">
      <c r="A359" s="1">
        <v>37046</v>
      </c>
      <c r="B359">
        <v>54.91</v>
      </c>
      <c r="C359">
        <v>55.7</v>
      </c>
      <c r="D359">
        <v>54.86</v>
      </c>
      <c r="E359">
        <v>55.55</v>
      </c>
      <c r="F359">
        <v>296400</v>
      </c>
      <c r="G359">
        <v>0</v>
      </c>
      <c r="H359">
        <v>1</v>
      </c>
      <c r="I359">
        <v>44.461391304758997</v>
      </c>
      <c r="J359">
        <v>45.101065300949003</v>
      </c>
      <c r="K359">
        <v>44.420905608798002</v>
      </c>
      <c r="L359">
        <v>44.979608213064999</v>
      </c>
      <c r="M359">
        <v>296400</v>
      </c>
      <c r="N359">
        <v>1.2316765014768E-2</v>
      </c>
      <c r="O359">
        <v>43.924088282643702</v>
      </c>
      <c r="P359">
        <v>63.482705302752301</v>
      </c>
      <c r="Q359">
        <v>42.994695998752803</v>
      </c>
      <c r="R359">
        <v>52.507345534357597</v>
      </c>
      <c r="S359">
        <v>43.1118983356074</v>
      </c>
      <c r="T359">
        <v>50.271813192834799</v>
      </c>
      <c r="U359">
        <v>2.7014807473777502E-2</v>
      </c>
      <c r="V359">
        <v>-3.6788048273365098E-2</v>
      </c>
      <c r="W359">
        <v>1.35886231808752E-2</v>
      </c>
      <c r="X359">
        <v>1.2316765014768E-2</v>
      </c>
      <c r="Y359">
        <v>1.3393466884733999E-2</v>
      </c>
      <c r="Z359">
        <v>1.56369530143389E-2</v>
      </c>
      <c r="AA359">
        <v>-3.3714210619464201E-3</v>
      </c>
      <c r="AB359">
        <v>-5.9657149339808601E-3</v>
      </c>
      <c r="AC359">
        <v>-5.5746540513140698E-4</v>
      </c>
      <c r="AD359">
        <v>-1.48505689070767E-3</v>
      </c>
      <c r="AE359">
        <v>-6.4713177672202898E-3</v>
      </c>
      <c r="AF359">
        <v>1.47547057383275E-3</v>
      </c>
      <c r="AG359">
        <v>-7.5388791367146197E-3</v>
      </c>
      <c r="AH359">
        <v>-3.8394781602881299E-3</v>
      </c>
      <c r="AI359">
        <v>-3.6429912785142398E-3</v>
      </c>
      <c r="AJ359">
        <v>2.3175582045122701E-2</v>
      </c>
      <c r="AK359">
        <v>2.0489901925119301E-3</v>
      </c>
      <c r="AL359">
        <v>9.2928173214633098E-4</v>
      </c>
      <c r="AM359">
        <v>6</v>
      </c>
      <c r="AN359" s="2">
        <v>1.22464679914735E-16</v>
      </c>
      <c r="AO359">
        <v>-1</v>
      </c>
    </row>
    <row r="360" spans="1:41" x14ac:dyDescent="0.25">
      <c r="A360" s="1">
        <v>37047</v>
      </c>
      <c r="B360">
        <v>55.57</v>
      </c>
      <c r="C360">
        <v>56.59</v>
      </c>
      <c r="D360">
        <v>55.57</v>
      </c>
      <c r="E360">
        <v>56.31</v>
      </c>
      <c r="F360">
        <v>745900</v>
      </c>
      <c r="G360">
        <v>0</v>
      </c>
      <c r="H360">
        <v>1</v>
      </c>
      <c r="I360">
        <v>44.995802491448998</v>
      </c>
      <c r="J360">
        <v>45.821710689061</v>
      </c>
      <c r="K360">
        <v>44.995802491448998</v>
      </c>
      <c r="L360">
        <v>45.594990791676999</v>
      </c>
      <c r="M360">
        <v>745900</v>
      </c>
      <c r="N360">
        <v>1.35886231808752E-2</v>
      </c>
      <c r="O360">
        <v>44.072728623530303</v>
      </c>
      <c r="P360">
        <v>67.603722073204196</v>
      </c>
      <c r="Q360">
        <v>43.111990889343502</v>
      </c>
      <c r="R360">
        <v>53.592893327225902</v>
      </c>
      <c r="S360">
        <v>43.164125482317097</v>
      </c>
      <c r="T360">
        <v>50.480299974576802</v>
      </c>
      <c r="U360">
        <v>0.92288164953918495</v>
      </c>
      <c r="V360">
        <v>7.2432950136229704E-2</v>
      </c>
      <c r="W360">
        <v>4.2530632956133E-3</v>
      </c>
      <c r="X360">
        <v>1.35886231808752E-2</v>
      </c>
      <c r="Y360">
        <v>1.2316765014768E-2</v>
      </c>
      <c r="Z360">
        <v>1.3393466884733999E-2</v>
      </c>
      <c r="AA360">
        <v>1.56369530143389E-2</v>
      </c>
      <c r="AB360">
        <v>-3.3714210619464201E-3</v>
      </c>
      <c r="AC360">
        <v>-5.9657149339808601E-3</v>
      </c>
      <c r="AD360">
        <v>-5.5746540513140698E-4</v>
      </c>
      <c r="AE360">
        <v>-1.48505689070767E-3</v>
      </c>
      <c r="AF360">
        <v>-6.4713177672202898E-3</v>
      </c>
      <c r="AG360">
        <v>1.47547057383275E-3</v>
      </c>
      <c r="AH360">
        <v>-7.5388791367146197E-3</v>
      </c>
      <c r="AI360">
        <v>-3.8394781602881299E-3</v>
      </c>
      <c r="AJ360">
        <v>-3.6429912785142398E-3</v>
      </c>
      <c r="AK360">
        <v>2.3175582045122701E-2</v>
      </c>
      <c r="AL360">
        <v>2.0489901925119301E-3</v>
      </c>
      <c r="AM360">
        <v>6</v>
      </c>
      <c r="AN360" s="2">
        <v>1.22464679914735E-16</v>
      </c>
      <c r="AO360">
        <v>-1</v>
      </c>
    </row>
    <row r="361" spans="1:41" x14ac:dyDescent="0.25">
      <c r="A361" s="1">
        <v>37048</v>
      </c>
      <c r="B361">
        <v>56.44</v>
      </c>
      <c r="C361">
        <v>56.6</v>
      </c>
      <c r="D361">
        <v>56.01</v>
      </c>
      <c r="E361">
        <v>56.55</v>
      </c>
      <c r="F361">
        <v>540100</v>
      </c>
      <c r="G361">
        <v>0</v>
      </c>
      <c r="H361">
        <v>1</v>
      </c>
      <c r="I361">
        <v>45.700253601177003</v>
      </c>
      <c r="J361">
        <v>45.829807828253003</v>
      </c>
      <c r="K361">
        <v>45.352076615908999</v>
      </c>
      <c r="L361">
        <v>45.789322132292</v>
      </c>
      <c r="M361">
        <v>540100</v>
      </c>
      <c r="N361">
        <v>4.2530632956133E-3</v>
      </c>
      <c r="O361">
        <v>44.162375521730397</v>
      </c>
      <c r="P361">
        <v>68.801089784657506</v>
      </c>
      <c r="Q361">
        <v>43.201710891939797</v>
      </c>
      <c r="R361">
        <v>53.932199341307999</v>
      </c>
      <c r="S361">
        <v>43.219086570032303</v>
      </c>
      <c r="T361">
        <v>50.546103775998397</v>
      </c>
      <c r="U361">
        <v>-0.32283723536227199</v>
      </c>
      <c r="V361">
        <v>-2.5689450225314402E-2</v>
      </c>
      <c r="W361">
        <v>1.5902468233254599E-3</v>
      </c>
      <c r="X361">
        <v>4.2530632956133E-3</v>
      </c>
      <c r="Y361">
        <v>1.35886231808752E-2</v>
      </c>
      <c r="Z361">
        <v>1.2316765014768E-2</v>
      </c>
      <c r="AA361">
        <v>1.3393466884733999E-2</v>
      </c>
      <c r="AB361">
        <v>1.56369530143389E-2</v>
      </c>
      <c r="AC361">
        <v>-3.3714210619464201E-3</v>
      </c>
      <c r="AD361">
        <v>-5.9657149339808601E-3</v>
      </c>
      <c r="AE361">
        <v>-5.5746540513140698E-4</v>
      </c>
      <c r="AF361">
        <v>-1.48505689070767E-3</v>
      </c>
      <c r="AG361">
        <v>-6.4713177672202898E-3</v>
      </c>
      <c r="AH361">
        <v>1.47547057383275E-3</v>
      </c>
      <c r="AI361">
        <v>-7.5388791367146197E-3</v>
      </c>
      <c r="AJ361">
        <v>-3.8394781602881299E-3</v>
      </c>
      <c r="AK361">
        <v>-3.6429912785142398E-3</v>
      </c>
      <c r="AL361">
        <v>2.3175582045122701E-2</v>
      </c>
      <c r="AM361">
        <v>6</v>
      </c>
      <c r="AN361" s="2">
        <v>1.22464679914735E-16</v>
      </c>
      <c r="AO361">
        <v>-1</v>
      </c>
    </row>
    <row r="362" spans="1:41" x14ac:dyDescent="0.25">
      <c r="A362" s="1">
        <v>37049</v>
      </c>
      <c r="B362">
        <v>56.51</v>
      </c>
      <c r="C362">
        <v>56.75</v>
      </c>
      <c r="D362">
        <v>56.28</v>
      </c>
      <c r="E362">
        <v>56.64</v>
      </c>
      <c r="F362">
        <v>707500</v>
      </c>
      <c r="G362">
        <v>0</v>
      </c>
      <c r="H362">
        <v>1</v>
      </c>
      <c r="I362">
        <v>45.756933575523</v>
      </c>
      <c r="J362">
        <v>45.951264916136999</v>
      </c>
      <c r="K362">
        <v>45.570699374100002</v>
      </c>
      <c r="L362">
        <v>45.862196385022003</v>
      </c>
      <c r="M362">
        <v>707500</v>
      </c>
      <c r="N362">
        <v>1.5902468233254599E-3</v>
      </c>
      <c r="O362">
        <v>44.268795065400298</v>
      </c>
      <c r="P362">
        <v>69.259921417045604</v>
      </c>
      <c r="Q362">
        <v>43.2638469813078</v>
      </c>
      <c r="R362">
        <v>54.060726934707802</v>
      </c>
      <c r="S362">
        <v>43.278657532103303</v>
      </c>
      <c r="T362">
        <v>50.570858850025701</v>
      </c>
      <c r="U362">
        <v>0.26998332191854701</v>
      </c>
      <c r="V362">
        <v>-1.5884434193976501E-2</v>
      </c>
      <c r="W362">
        <v>-2.4748112330736302E-3</v>
      </c>
      <c r="X362">
        <v>1.5902468233254599E-3</v>
      </c>
      <c r="Y362">
        <v>4.2530632956133E-3</v>
      </c>
      <c r="Z362">
        <v>1.35886231808752E-2</v>
      </c>
      <c r="AA362">
        <v>1.2316765014768E-2</v>
      </c>
      <c r="AB362">
        <v>1.3393466884733999E-2</v>
      </c>
      <c r="AC362">
        <v>1.56369530143389E-2</v>
      </c>
      <c r="AD362">
        <v>-3.3714210619464201E-3</v>
      </c>
      <c r="AE362">
        <v>-5.9657149339808601E-3</v>
      </c>
      <c r="AF362">
        <v>-5.5746540513140698E-4</v>
      </c>
      <c r="AG362">
        <v>-1.48505689070767E-3</v>
      </c>
      <c r="AH362">
        <v>-6.4713177672202898E-3</v>
      </c>
      <c r="AI362">
        <v>1.47547057383275E-3</v>
      </c>
      <c r="AJ362">
        <v>-7.5388791367146197E-3</v>
      </c>
      <c r="AK362">
        <v>-3.8394781602881299E-3</v>
      </c>
      <c r="AL362">
        <v>-3.6429912785142398E-3</v>
      </c>
      <c r="AM362">
        <v>6</v>
      </c>
      <c r="AN362" s="2">
        <v>1.22464679914735E-16</v>
      </c>
      <c r="AO362">
        <v>-1</v>
      </c>
    </row>
    <row r="363" spans="1:41" x14ac:dyDescent="0.25">
      <c r="A363" s="1">
        <v>37050</v>
      </c>
      <c r="B363">
        <v>56.63</v>
      </c>
      <c r="C363">
        <v>56.68</v>
      </c>
      <c r="D363">
        <v>56.1</v>
      </c>
      <c r="E363">
        <v>56.5</v>
      </c>
      <c r="F363">
        <v>511500</v>
      </c>
      <c r="G363">
        <v>0</v>
      </c>
      <c r="H363">
        <v>1</v>
      </c>
      <c r="I363">
        <v>45.85409924583</v>
      </c>
      <c r="J363">
        <v>45.894584941791003</v>
      </c>
      <c r="K363">
        <v>45.424950868640003</v>
      </c>
      <c r="L363">
        <v>45.748836436330002</v>
      </c>
      <c r="M363">
        <v>511500</v>
      </c>
      <c r="N363">
        <v>-2.4748112330736302E-3</v>
      </c>
      <c r="O363">
        <v>44.3792631786662</v>
      </c>
      <c r="P363">
        <v>67.594607217565397</v>
      </c>
      <c r="Q363">
        <v>43.335655113218202</v>
      </c>
      <c r="R363">
        <v>53.822373621033499</v>
      </c>
      <c r="S363">
        <v>43.336940759943502</v>
      </c>
      <c r="T363">
        <v>50.5313142892795</v>
      </c>
      <c r="U363">
        <v>-0.32439004412571099</v>
      </c>
      <c r="V363">
        <v>3.3035219491014803E-2</v>
      </c>
      <c r="W363">
        <v>-4.6123906499848802E-3</v>
      </c>
      <c r="X363">
        <v>-2.4748112330736302E-3</v>
      </c>
      <c r="Y363">
        <v>1.5902468233254599E-3</v>
      </c>
      <c r="Z363">
        <v>4.2530632956133E-3</v>
      </c>
      <c r="AA363">
        <v>1.35886231808752E-2</v>
      </c>
      <c r="AB363">
        <v>1.2316765014768E-2</v>
      </c>
      <c r="AC363">
        <v>1.3393466884733999E-2</v>
      </c>
      <c r="AD363">
        <v>1.56369530143389E-2</v>
      </c>
      <c r="AE363">
        <v>-3.3714210619464201E-3</v>
      </c>
      <c r="AF363">
        <v>-5.9657149339808601E-3</v>
      </c>
      <c r="AG363">
        <v>-5.5746540513140698E-4</v>
      </c>
      <c r="AH363">
        <v>-1.48505689070767E-3</v>
      </c>
      <c r="AI363">
        <v>-6.4713177672202898E-3</v>
      </c>
      <c r="AJ363">
        <v>1.47547057383275E-3</v>
      </c>
      <c r="AK363">
        <v>-7.5388791367146197E-3</v>
      </c>
      <c r="AL363">
        <v>-3.8394781602881299E-3</v>
      </c>
      <c r="AM363">
        <v>6</v>
      </c>
      <c r="AN363" s="2">
        <v>1.22464679914735E-16</v>
      </c>
      <c r="AO363">
        <v>-1</v>
      </c>
    </row>
    <row r="364" spans="1:41" x14ac:dyDescent="0.25">
      <c r="A364" s="1">
        <v>37053</v>
      </c>
      <c r="B364">
        <v>56.45</v>
      </c>
      <c r="C364">
        <v>56.45</v>
      </c>
      <c r="D364">
        <v>56</v>
      </c>
      <c r="E364">
        <v>56.24</v>
      </c>
      <c r="F364">
        <v>294700</v>
      </c>
      <c r="G364">
        <v>0</v>
      </c>
      <c r="H364">
        <v>1</v>
      </c>
      <c r="I364">
        <v>45.708350740368999</v>
      </c>
      <c r="J364">
        <v>45.708350740368999</v>
      </c>
      <c r="K364">
        <v>45.343979476717003</v>
      </c>
      <c r="L364">
        <v>45.538310817331002</v>
      </c>
      <c r="M364">
        <v>294700</v>
      </c>
      <c r="N364">
        <v>-4.6123906499848802E-3</v>
      </c>
      <c r="O364">
        <v>44.498406798209601</v>
      </c>
      <c r="P364">
        <v>64.493204638502306</v>
      </c>
      <c r="Q364">
        <v>43.410835764522602</v>
      </c>
      <c r="R364">
        <v>53.376401367359499</v>
      </c>
      <c r="S364">
        <v>43.4001791470832</v>
      </c>
      <c r="T364">
        <v>50.457670546098299</v>
      </c>
      <c r="U364">
        <v>-0.55138969564803197</v>
      </c>
      <c r="V364">
        <v>-1.8503250389645801E-2</v>
      </c>
      <c r="W364">
        <v>2.8409110016184799E-3</v>
      </c>
      <c r="X364">
        <v>-4.6123906499848802E-3</v>
      </c>
      <c r="Y364">
        <v>-2.4748112330736302E-3</v>
      </c>
      <c r="Z364">
        <v>1.5902468233254599E-3</v>
      </c>
      <c r="AA364">
        <v>4.2530632956133E-3</v>
      </c>
      <c r="AB364">
        <v>1.35886231808752E-2</v>
      </c>
      <c r="AC364">
        <v>1.2316765014768E-2</v>
      </c>
      <c r="AD364">
        <v>1.3393466884733999E-2</v>
      </c>
      <c r="AE364">
        <v>1.56369530143389E-2</v>
      </c>
      <c r="AF364">
        <v>-3.3714210619464201E-3</v>
      </c>
      <c r="AG364">
        <v>-5.9657149339808601E-3</v>
      </c>
      <c r="AH364">
        <v>-5.5746540513140698E-4</v>
      </c>
      <c r="AI364">
        <v>-1.48505689070767E-3</v>
      </c>
      <c r="AJ364">
        <v>-6.4713177672202898E-3</v>
      </c>
      <c r="AK364">
        <v>1.47547057383275E-3</v>
      </c>
      <c r="AL364">
        <v>-7.5388791367146197E-3</v>
      </c>
      <c r="AM364">
        <v>6</v>
      </c>
      <c r="AN364" s="2">
        <v>1.22464679914735E-16</v>
      </c>
      <c r="AO364">
        <v>-1</v>
      </c>
    </row>
    <row r="365" spans="1:41" x14ac:dyDescent="0.25">
      <c r="A365" s="1">
        <v>37054</v>
      </c>
      <c r="B365">
        <v>56.19</v>
      </c>
      <c r="C365">
        <v>56.4</v>
      </c>
      <c r="D365">
        <v>55.7</v>
      </c>
      <c r="E365">
        <v>56.4</v>
      </c>
      <c r="F365">
        <v>265400</v>
      </c>
      <c r="G365">
        <v>0</v>
      </c>
      <c r="H365">
        <v>1</v>
      </c>
      <c r="I365">
        <v>45.497825121369999</v>
      </c>
      <c r="J365">
        <v>45.667865044408003</v>
      </c>
      <c r="K365">
        <v>45.101065300949003</v>
      </c>
      <c r="L365">
        <v>45.667865044408003</v>
      </c>
      <c r="M365">
        <v>265400</v>
      </c>
      <c r="N365">
        <v>2.8409110016184799E-3</v>
      </c>
      <c r="O365">
        <v>44.622177354434299</v>
      </c>
      <c r="P365">
        <v>65.541008456232206</v>
      </c>
      <c r="Q365">
        <v>43.483767267321298</v>
      </c>
      <c r="R365">
        <v>53.617734809193401</v>
      </c>
      <c r="S365">
        <v>43.458057517963802</v>
      </c>
      <c r="T365">
        <v>50.502285860503399</v>
      </c>
      <c r="U365">
        <v>-0.104719767845541</v>
      </c>
      <c r="V365">
        <v>-9.4487754975569101E-3</v>
      </c>
      <c r="W365">
        <v>2.6560440581148799E-3</v>
      </c>
      <c r="X365">
        <v>2.8409110016184799E-3</v>
      </c>
      <c r="Y365">
        <v>-4.6123906499848802E-3</v>
      </c>
      <c r="Z365">
        <v>-2.4748112330736302E-3</v>
      </c>
      <c r="AA365">
        <v>1.5902468233254599E-3</v>
      </c>
      <c r="AB365">
        <v>4.2530632956133E-3</v>
      </c>
      <c r="AC365">
        <v>1.35886231808752E-2</v>
      </c>
      <c r="AD365">
        <v>1.2316765014768E-2</v>
      </c>
      <c r="AE365">
        <v>1.3393466884733999E-2</v>
      </c>
      <c r="AF365">
        <v>1.56369530143389E-2</v>
      </c>
      <c r="AG365">
        <v>-3.3714210619464201E-3</v>
      </c>
      <c r="AH365">
        <v>-5.9657149339808601E-3</v>
      </c>
      <c r="AI365">
        <v>-5.5746540513140698E-4</v>
      </c>
      <c r="AJ365">
        <v>-1.48505689070767E-3</v>
      </c>
      <c r="AK365">
        <v>-6.4713177672202898E-3</v>
      </c>
      <c r="AL365">
        <v>1.47547057383275E-3</v>
      </c>
      <c r="AM365">
        <v>6</v>
      </c>
      <c r="AN365" s="2">
        <v>1.22464679914735E-16</v>
      </c>
      <c r="AO365">
        <v>-1</v>
      </c>
    </row>
    <row r="366" spans="1:41" x14ac:dyDescent="0.25">
      <c r="A366" s="1">
        <v>37055</v>
      </c>
      <c r="B366">
        <v>56.28</v>
      </c>
      <c r="C366">
        <v>57.08</v>
      </c>
      <c r="D366">
        <v>56.22</v>
      </c>
      <c r="E366">
        <v>56.55</v>
      </c>
      <c r="F366">
        <v>229500</v>
      </c>
      <c r="G366">
        <v>0</v>
      </c>
      <c r="H366">
        <v>1</v>
      </c>
      <c r="I366">
        <v>45.570699374100002</v>
      </c>
      <c r="J366">
        <v>46.218470509482003</v>
      </c>
      <c r="K366">
        <v>45.522116538947003</v>
      </c>
      <c r="L366">
        <v>45.789322132292</v>
      </c>
      <c r="M366">
        <v>229500</v>
      </c>
      <c r="N366">
        <v>2.6560440581148799E-3</v>
      </c>
      <c r="O366">
        <v>44.774866264917101</v>
      </c>
      <c r="P366">
        <v>66.537966292748493</v>
      </c>
      <c r="Q366">
        <v>43.560095958487203</v>
      </c>
      <c r="R366">
        <v>53.846275569955701</v>
      </c>
      <c r="S366">
        <v>43.515782187880497</v>
      </c>
      <c r="T366">
        <v>50.544249440121703</v>
      </c>
      <c r="U366">
        <v>-0.145335092397507</v>
      </c>
      <c r="V366">
        <v>-7.3558877784796403E-2</v>
      </c>
      <c r="W366">
        <v>-1.17397292805253E-2</v>
      </c>
      <c r="X366">
        <v>2.6560440581148799E-3</v>
      </c>
      <c r="Y366">
        <v>2.8409110016184799E-3</v>
      </c>
      <c r="Z366">
        <v>-4.6123906499848802E-3</v>
      </c>
      <c r="AA366">
        <v>-2.4748112330736302E-3</v>
      </c>
      <c r="AB366">
        <v>1.5902468233254599E-3</v>
      </c>
      <c r="AC366">
        <v>4.2530632956133E-3</v>
      </c>
      <c r="AD366">
        <v>1.35886231808752E-2</v>
      </c>
      <c r="AE366">
        <v>1.2316765014768E-2</v>
      </c>
      <c r="AF366">
        <v>1.3393466884733999E-2</v>
      </c>
      <c r="AG366">
        <v>1.56369530143389E-2</v>
      </c>
      <c r="AH366">
        <v>-3.3714210619464201E-3</v>
      </c>
      <c r="AI366">
        <v>-5.9657149339808601E-3</v>
      </c>
      <c r="AJ366">
        <v>-5.5746540513140698E-4</v>
      </c>
      <c r="AK366">
        <v>-1.48505689070767E-3</v>
      </c>
      <c r="AL366">
        <v>-6.4713177672202898E-3</v>
      </c>
      <c r="AM366">
        <v>6</v>
      </c>
      <c r="AN366" s="2">
        <v>1.22464679914735E-16</v>
      </c>
      <c r="AO366">
        <v>-1</v>
      </c>
    </row>
    <row r="367" spans="1:41" x14ac:dyDescent="0.25">
      <c r="A367" s="1">
        <v>37056</v>
      </c>
      <c r="B367">
        <v>56.56</v>
      </c>
      <c r="C367">
        <v>56.88</v>
      </c>
      <c r="D367">
        <v>55.89</v>
      </c>
      <c r="E367">
        <v>55.89</v>
      </c>
      <c r="F367">
        <v>423200</v>
      </c>
      <c r="G367">
        <v>0</v>
      </c>
      <c r="H367">
        <v>1</v>
      </c>
      <c r="I367">
        <v>45.797419271484003</v>
      </c>
      <c r="J367">
        <v>46.056527725636997</v>
      </c>
      <c r="K367">
        <v>45.254910945601999</v>
      </c>
      <c r="L367">
        <v>45.254910945601999</v>
      </c>
      <c r="M367">
        <v>423200</v>
      </c>
      <c r="N367">
        <v>-1.17397292805253E-2</v>
      </c>
      <c r="O367">
        <v>44.894009884460601</v>
      </c>
      <c r="P367">
        <v>58.515912503514201</v>
      </c>
      <c r="Q367">
        <v>43.626381790325503</v>
      </c>
      <c r="R367">
        <v>52.680832813845001</v>
      </c>
      <c r="S367">
        <v>43.572316722754401</v>
      </c>
      <c r="T367">
        <v>50.355466128251898</v>
      </c>
      <c r="U367">
        <v>0.61194185104348897</v>
      </c>
      <c r="V367">
        <v>6.2421732303060501E-2</v>
      </c>
      <c r="W367">
        <v>8.3742137488787404E-3</v>
      </c>
      <c r="X367">
        <v>-1.17397292805253E-2</v>
      </c>
      <c r="Y367">
        <v>2.6560440581148799E-3</v>
      </c>
      <c r="Z367">
        <v>2.8409110016184799E-3</v>
      </c>
      <c r="AA367">
        <v>-4.6123906499848802E-3</v>
      </c>
      <c r="AB367">
        <v>-2.4748112330736302E-3</v>
      </c>
      <c r="AC367">
        <v>1.5902468233254599E-3</v>
      </c>
      <c r="AD367">
        <v>4.2530632956133E-3</v>
      </c>
      <c r="AE367">
        <v>1.35886231808752E-2</v>
      </c>
      <c r="AF367">
        <v>1.2316765014768E-2</v>
      </c>
      <c r="AG367">
        <v>1.3393466884733999E-2</v>
      </c>
      <c r="AH367">
        <v>1.56369530143389E-2</v>
      </c>
      <c r="AI367">
        <v>-3.3714210619464201E-3</v>
      </c>
      <c r="AJ367">
        <v>-5.9657149339808601E-3</v>
      </c>
      <c r="AK367">
        <v>-5.5746540513140698E-4</v>
      </c>
      <c r="AL367">
        <v>-1.48505689070767E-3</v>
      </c>
      <c r="AM367">
        <v>6</v>
      </c>
      <c r="AN367" s="2">
        <v>1.22464679914735E-16</v>
      </c>
      <c r="AO367">
        <v>-1</v>
      </c>
    </row>
    <row r="368" spans="1:41" x14ac:dyDescent="0.25">
      <c r="A368" s="1">
        <v>37057</v>
      </c>
      <c r="B368">
        <v>56.3</v>
      </c>
      <c r="C368">
        <v>56.46</v>
      </c>
      <c r="D368">
        <v>55.64</v>
      </c>
      <c r="E368">
        <v>56.36</v>
      </c>
      <c r="F368">
        <v>606000</v>
      </c>
      <c r="G368">
        <v>0</v>
      </c>
      <c r="H368">
        <v>1</v>
      </c>
      <c r="I368">
        <v>45.586893652485003</v>
      </c>
      <c r="J368">
        <v>45.716447879561002</v>
      </c>
      <c r="K368">
        <v>45.052482465795002</v>
      </c>
      <c r="L368">
        <v>45.635476487639004</v>
      </c>
      <c r="M368">
        <v>606000</v>
      </c>
      <c r="N368">
        <v>8.3742137488787404E-3</v>
      </c>
      <c r="O368">
        <v>45.042071858262197</v>
      </c>
      <c r="P368">
        <v>62.026910529535002</v>
      </c>
      <c r="Q368">
        <v>43.725609485951402</v>
      </c>
      <c r="R368">
        <v>53.413527349502601</v>
      </c>
      <c r="S368">
        <v>43.631274760246001</v>
      </c>
      <c r="T368">
        <v>50.487819419123703</v>
      </c>
      <c r="U368">
        <v>0.359035105525224</v>
      </c>
      <c r="V368">
        <v>7.4218490012115904E-2</v>
      </c>
      <c r="W368">
        <v>-8.1953068694378805E-3</v>
      </c>
      <c r="X368">
        <v>8.3742137488787404E-3</v>
      </c>
      <c r="Y368">
        <v>-1.17397292805253E-2</v>
      </c>
      <c r="Z368">
        <v>2.6560440581148799E-3</v>
      </c>
      <c r="AA368">
        <v>2.8409110016184799E-3</v>
      </c>
      <c r="AB368">
        <v>-4.6123906499848802E-3</v>
      </c>
      <c r="AC368">
        <v>-2.4748112330736302E-3</v>
      </c>
      <c r="AD368">
        <v>1.5902468233254599E-3</v>
      </c>
      <c r="AE368">
        <v>4.2530632956133E-3</v>
      </c>
      <c r="AF368">
        <v>1.35886231808752E-2</v>
      </c>
      <c r="AG368">
        <v>1.2316765014768E-2</v>
      </c>
      <c r="AH368">
        <v>1.3393466884733999E-2</v>
      </c>
      <c r="AI368">
        <v>1.56369530143389E-2</v>
      </c>
      <c r="AJ368">
        <v>-3.3714210619464201E-3</v>
      </c>
      <c r="AK368">
        <v>-5.9657149339808601E-3</v>
      </c>
      <c r="AL368">
        <v>-5.5746540513140698E-4</v>
      </c>
      <c r="AM368">
        <v>6</v>
      </c>
      <c r="AN368" s="2">
        <v>1.22464679914735E-16</v>
      </c>
      <c r="AO368">
        <v>-1</v>
      </c>
    </row>
    <row r="369" spans="1:41" x14ac:dyDescent="0.25">
      <c r="A369" s="1">
        <v>37060</v>
      </c>
      <c r="B369">
        <v>56.28</v>
      </c>
      <c r="C369">
        <v>56.49</v>
      </c>
      <c r="D369">
        <v>55.9</v>
      </c>
      <c r="E369">
        <v>55.9</v>
      </c>
      <c r="F369">
        <v>406900</v>
      </c>
      <c r="G369">
        <v>0</v>
      </c>
      <c r="H369">
        <v>1</v>
      </c>
      <c r="I369">
        <v>45.570699374100002</v>
      </c>
      <c r="J369">
        <v>45.740739297137999</v>
      </c>
      <c r="K369">
        <v>45.263008084794002</v>
      </c>
      <c r="L369">
        <v>45.263008084794002</v>
      </c>
      <c r="M369">
        <v>406900</v>
      </c>
      <c r="N369">
        <v>-8.1953068694378805E-3</v>
      </c>
      <c r="O369">
        <v>45.182036692871399</v>
      </c>
      <c r="P369">
        <v>56.946908850450598</v>
      </c>
      <c r="Q369">
        <v>43.7920572605736</v>
      </c>
      <c r="R369">
        <v>52.600122949172302</v>
      </c>
      <c r="S369">
        <v>43.684845887118499</v>
      </c>
      <c r="T369">
        <v>50.355766073941098</v>
      </c>
      <c r="U369">
        <v>-0.39831253106167003</v>
      </c>
      <c r="V369">
        <v>3.1685756158571103E-2</v>
      </c>
      <c r="W369">
        <v>8.0178603247276405E-3</v>
      </c>
      <c r="X369">
        <v>-8.1953068694378805E-3</v>
      </c>
      <c r="Y369">
        <v>8.3742137488787404E-3</v>
      </c>
      <c r="Z369">
        <v>-1.17397292805253E-2</v>
      </c>
      <c r="AA369">
        <v>2.6560440581148799E-3</v>
      </c>
      <c r="AB369">
        <v>2.8409110016184799E-3</v>
      </c>
      <c r="AC369">
        <v>-4.6123906499848802E-3</v>
      </c>
      <c r="AD369">
        <v>-2.4748112330736302E-3</v>
      </c>
      <c r="AE369">
        <v>1.5902468233254599E-3</v>
      </c>
      <c r="AF369">
        <v>4.2530632956133E-3</v>
      </c>
      <c r="AG369">
        <v>1.35886231808752E-2</v>
      </c>
      <c r="AH369">
        <v>1.2316765014768E-2</v>
      </c>
      <c r="AI369">
        <v>1.3393466884733999E-2</v>
      </c>
      <c r="AJ369">
        <v>1.56369530143389E-2</v>
      </c>
      <c r="AK369">
        <v>-3.3714210619464201E-3</v>
      </c>
      <c r="AL369">
        <v>-5.9657149339808601E-3</v>
      </c>
      <c r="AM369">
        <v>6</v>
      </c>
      <c r="AN369" s="2">
        <v>1.22464679914735E-16</v>
      </c>
      <c r="AO369">
        <v>-1</v>
      </c>
    </row>
    <row r="370" spans="1:41" x14ac:dyDescent="0.25">
      <c r="A370" s="1">
        <v>37061</v>
      </c>
      <c r="B370">
        <v>56</v>
      </c>
      <c r="C370">
        <v>56.5</v>
      </c>
      <c r="D370">
        <v>55.99</v>
      </c>
      <c r="E370">
        <v>56.35</v>
      </c>
      <c r="F370">
        <v>720500</v>
      </c>
      <c r="G370">
        <v>0</v>
      </c>
      <c r="H370">
        <v>1</v>
      </c>
      <c r="I370">
        <v>45.343979476717003</v>
      </c>
      <c r="J370">
        <v>45.748836436330002</v>
      </c>
      <c r="K370">
        <v>45.335882337525</v>
      </c>
      <c r="L370">
        <v>45.627379348445999</v>
      </c>
      <c r="M370">
        <v>720500</v>
      </c>
      <c r="N370">
        <v>8.0178603247276405E-3</v>
      </c>
      <c r="O370">
        <v>45.358438653845802</v>
      </c>
      <c r="P370">
        <v>60.366582002994598</v>
      </c>
      <c r="Q370">
        <v>43.880474500711898</v>
      </c>
      <c r="R370">
        <v>53.309878614602901</v>
      </c>
      <c r="S370">
        <v>43.733750459923201</v>
      </c>
      <c r="T370">
        <v>50.483101085823499</v>
      </c>
      <c r="U370">
        <v>0.57137796043193201</v>
      </c>
      <c r="V370">
        <v>-3.4646127521541299E-3</v>
      </c>
      <c r="W370">
        <v>3.8981793070919098E-2</v>
      </c>
      <c r="X370">
        <v>8.0178603247276405E-3</v>
      </c>
      <c r="Y370">
        <v>-8.1953068694378805E-3</v>
      </c>
      <c r="Z370">
        <v>8.3742137488787404E-3</v>
      </c>
      <c r="AA370">
        <v>-1.17397292805253E-2</v>
      </c>
      <c r="AB370">
        <v>2.6560440581148799E-3</v>
      </c>
      <c r="AC370">
        <v>2.8409110016184799E-3</v>
      </c>
      <c r="AD370">
        <v>-4.6123906499848802E-3</v>
      </c>
      <c r="AE370">
        <v>-2.4748112330736302E-3</v>
      </c>
      <c r="AF370">
        <v>1.5902468233254599E-3</v>
      </c>
      <c r="AG370">
        <v>4.2530632956133E-3</v>
      </c>
      <c r="AH370">
        <v>1.35886231808752E-2</v>
      </c>
      <c r="AI370">
        <v>1.2316765014768E-2</v>
      </c>
      <c r="AJ370">
        <v>1.3393466884733999E-2</v>
      </c>
      <c r="AK370">
        <v>1.56369530143389E-2</v>
      </c>
      <c r="AL370">
        <v>-3.3714210619464201E-3</v>
      </c>
      <c r="AM370">
        <v>6</v>
      </c>
      <c r="AN370" s="2">
        <v>1.22464679914735E-16</v>
      </c>
      <c r="AO370">
        <v>-1</v>
      </c>
    </row>
    <row r="371" spans="1:41" x14ac:dyDescent="0.25">
      <c r="A371" s="1">
        <v>37062</v>
      </c>
      <c r="B371">
        <v>59.25</v>
      </c>
      <c r="C371">
        <v>59.26</v>
      </c>
      <c r="D371">
        <v>57.95</v>
      </c>
      <c r="E371">
        <v>58.59</v>
      </c>
      <c r="F371">
        <v>2880200</v>
      </c>
      <c r="G371">
        <v>0</v>
      </c>
      <c r="H371">
        <v>1</v>
      </c>
      <c r="I371">
        <v>47.975549714205002</v>
      </c>
      <c r="J371">
        <v>47.983646853396998</v>
      </c>
      <c r="K371">
        <v>46.922921619210001</v>
      </c>
      <c r="L371">
        <v>47.441138527515001</v>
      </c>
      <c r="M371">
        <v>2880200</v>
      </c>
      <c r="N371">
        <v>3.8981793070919098E-2</v>
      </c>
      <c r="O371">
        <v>45.615812006742999</v>
      </c>
      <c r="P371">
        <v>72.202581034665201</v>
      </c>
      <c r="Q371">
        <v>44.000810714689102</v>
      </c>
      <c r="R371">
        <v>56.610005771106998</v>
      </c>
      <c r="S371">
        <v>43.795969331715497</v>
      </c>
      <c r="T371">
        <v>51.110447622232201</v>
      </c>
      <c r="U371">
        <v>1.3856695997237001</v>
      </c>
      <c r="V371">
        <v>0.16738607075644299</v>
      </c>
      <c r="W371">
        <v>1.60843220309386E-2</v>
      </c>
      <c r="X371">
        <v>3.8981793070919098E-2</v>
      </c>
      <c r="Y371">
        <v>8.0178603247276405E-3</v>
      </c>
      <c r="Z371">
        <v>-8.1953068694378805E-3</v>
      </c>
      <c r="AA371">
        <v>8.3742137488787404E-3</v>
      </c>
      <c r="AB371">
        <v>-1.17397292805253E-2</v>
      </c>
      <c r="AC371">
        <v>2.6560440581148799E-3</v>
      </c>
      <c r="AD371">
        <v>2.8409110016184799E-3</v>
      </c>
      <c r="AE371">
        <v>-4.6123906499848802E-3</v>
      </c>
      <c r="AF371">
        <v>-2.4748112330736302E-3</v>
      </c>
      <c r="AG371">
        <v>1.5902468233254599E-3</v>
      </c>
      <c r="AH371">
        <v>4.2530632956133E-3</v>
      </c>
      <c r="AI371">
        <v>1.35886231808752E-2</v>
      </c>
      <c r="AJ371">
        <v>1.2316765014768E-2</v>
      </c>
      <c r="AK371">
        <v>1.3393466884733999E-2</v>
      </c>
      <c r="AL371">
        <v>1.56369530143389E-2</v>
      </c>
      <c r="AM371">
        <v>6</v>
      </c>
      <c r="AN371" s="2">
        <v>1.22464679914735E-16</v>
      </c>
      <c r="AO371">
        <v>-1</v>
      </c>
    </row>
    <row r="372" spans="1:41" x14ac:dyDescent="0.25">
      <c r="A372" s="1">
        <v>37063</v>
      </c>
      <c r="B372">
        <v>58.65</v>
      </c>
      <c r="C372">
        <v>59.55</v>
      </c>
      <c r="D372">
        <v>58.53</v>
      </c>
      <c r="E372">
        <v>59.54</v>
      </c>
      <c r="F372">
        <v>1888400</v>
      </c>
      <c r="G372">
        <v>0</v>
      </c>
      <c r="H372">
        <v>1</v>
      </c>
      <c r="I372">
        <v>47.489721362669002</v>
      </c>
      <c r="J372">
        <v>48.218463889973002</v>
      </c>
      <c r="K372">
        <v>47.392555692361</v>
      </c>
      <c r="L372">
        <v>48.210366750780999</v>
      </c>
      <c r="M372">
        <v>1888400</v>
      </c>
      <c r="N372">
        <v>1.60843220309386E-2</v>
      </c>
      <c r="O372">
        <v>45.885909435513803</v>
      </c>
      <c r="P372">
        <v>75.538981680183198</v>
      </c>
      <c r="Q372">
        <v>44.1229788405996</v>
      </c>
      <c r="R372">
        <v>57.897838836530497</v>
      </c>
      <c r="S372">
        <v>43.862274656119801</v>
      </c>
      <c r="T372">
        <v>51.373040948048597</v>
      </c>
      <c r="U372">
        <v>-0.42212982649115</v>
      </c>
      <c r="V372">
        <v>9.8174755915473796E-2</v>
      </c>
      <c r="W372">
        <v>-3.3994220419740498E-2</v>
      </c>
      <c r="X372">
        <v>1.60843220309386E-2</v>
      </c>
      <c r="Y372">
        <v>3.8981793070919098E-2</v>
      </c>
      <c r="Z372">
        <v>8.0178603247276405E-3</v>
      </c>
      <c r="AA372">
        <v>-8.1953068694378805E-3</v>
      </c>
      <c r="AB372">
        <v>8.3742137488787404E-3</v>
      </c>
      <c r="AC372">
        <v>-1.17397292805253E-2</v>
      </c>
      <c r="AD372">
        <v>2.6560440581148799E-3</v>
      </c>
      <c r="AE372">
        <v>2.8409110016184799E-3</v>
      </c>
      <c r="AF372">
        <v>-4.6123906499848802E-3</v>
      </c>
      <c r="AG372">
        <v>-2.4748112330736302E-3</v>
      </c>
      <c r="AH372">
        <v>1.5902468233254599E-3</v>
      </c>
      <c r="AI372">
        <v>4.2530632956133E-3</v>
      </c>
      <c r="AJ372">
        <v>1.35886231808752E-2</v>
      </c>
      <c r="AK372">
        <v>1.2316765014768E-2</v>
      </c>
      <c r="AL372">
        <v>1.3393466884733999E-2</v>
      </c>
      <c r="AM372">
        <v>6</v>
      </c>
      <c r="AN372" s="2">
        <v>1.22464679914735E-16</v>
      </c>
      <c r="AO372">
        <v>-1</v>
      </c>
    </row>
    <row r="373" spans="1:41" x14ac:dyDescent="0.25">
      <c r="A373" s="1">
        <v>37064</v>
      </c>
      <c r="B373">
        <v>58.4</v>
      </c>
      <c r="C373">
        <v>58.41</v>
      </c>
      <c r="D373">
        <v>56.12</v>
      </c>
      <c r="E373">
        <v>57.55</v>
      </c>
      <c r="F373">
        <v>21736400</v>
      </c>
      <c r="G373">
        <v>0</v>
      </c>
      <c r="H373">
        <v>1</v>
      </c>
      <c r="I373">
        <v>47.287292882861998</v>
      </c>
      <c r="J373">
        <v>47.295390022054001</v>
      </c>
      <c r="K373">
        <v>45.441145147024002</v>
      </c>
      <c r="L373">
        <v>46.599036051519001</v>
      </c>
      <c r="M373">
        <v>21736400</v>
      </c>
      <c r="N373">
        <v>-3.3994220419740498E-2</v>
      </c>
      <c r="O373">
        <v>46.0015828525462</v>
      </c>
      <c r="P373">
        <v>59.4438420195034</v>
      </c>
      <c r="Q373">
        <v>44.199367699992798</v>
      </c>
      <c r="R373">
        <v>54.443840473820103</v>
      </c>
      <c r="S373">
        <v>43.920042704036199</v>
      </c>
      <c r="T373">
        <v>50.798625678695799</v>
      </c>
      <c r="U373">
        <v>2.4432583649146999</v>
      </c>
      <c r="V373">
        <v>0.374939596819515</v>
      </c>
      <c r="W373">
        <v>2.0829724594242701E-3</v>
      </c>
      <c r="X373">
        <v>-3.3994220419740498E-2</v>
      </c>
      <c r="Y373">
        <v>1.60843220309386E-2</v>
      </c>
      <c r="Z373">
        <v>3.8981793070919098E-2</v>
      </c>
      <c r="AA373">
        <v>8.0178603247276405E-3</v>
      </c>
      <c r="AB373">
        <v>-8.1953068694378805E-3</v>
      </c>
      <c r="AC373">
        <v>8.3742137488787404E-3</v>
      </c>
      <c r="AD373">
        <v>-1.17397292805253E-2</v>
      </c>
      <c r="AE373">
        <v>2.6560440581148799E-3</v>
      </c>
      <c r="AF373">
        <v>2.8409110016184799E-3</v>
      </c>
      <c r="AG373">
        <v>-4.6123906499848802E-3</v>
      </c>
      <c r="AH373">
        <v>-2.4748112330736302E-3</v>
      </c>
      <c r="AI373">
        <v>1.5902468233254599E-3</v>
      </c>
      <c r="AJ373">
        <v>4.2530632956133E-3</v>
      </c>
      <c r="AK373">
        <v>1.35886231808752E-2</v>
      </c>
      <c r="AL373">
        <v>1.2316765014768E-2</v>
      </c>
      <c r="AM373">
        <v>6</v>
      </c>
      <c r="AN373" s="2">
        <v>1.22464679914735E-16</v>
      </c>
      <c r="AO373">
        <v>-1</v>
      </c>
    </row>
    <row r="374" spans="1:41" x14ac:dyDescent="0.25">
      <c r="A374" s="1">
        <v>37067</v>
      </c>
      <c r="B374">
        <v>57.48</v>
      </c>
      <c r="C374">
        <v>57.95</v>
      </c>
      <c r="D374">
        <v>56.87</v>
      </c>
      <c r="E374">
        <v>57.67</v>
      </c>
      <c r="F374">
        <v>1565200</v>
      </c>
      <c r="G374">
        <v>0</v>
      </c>
      <c r="H374">
        <v>1</v>
      </c>
      <c r="I374">
        <v>46.542356077172997</v>
      </c>
      <c r="J374">
        <v>46.922921619210001</v>
      </c>
      <c r="K374">
        <v>46.048430586443999</v>
      </c>
      <c r="L374">
        <v>46.696201721826</v>
      </c>
      <c r="M374">
        <v>1565200</v>
      </c>
      <c r="N374">
        <v>2.0829724594242701E-3</v>
      </c>
      <c r="O374">
        <v>46.080240776128299</v>
      </c>
      <c r="P374">
        <v>59.997351699643197</v>
      </c>
      <c r="Q374">
        <v>44.274957074065398</v>
      </c>
      <c r="R374">
        <v>54.610456848189699</v>
      </c>
      <c r="S374">
        <v>43.971527806506302</v>
      </c>
      <c r="T374">
        <v>50.831943671607</v>
      </c>
      <c r="U374">
        <v>-2.6309746632505799</v>
      </c>
      <c r="V374">
        <v>0.16698110005926001</v>
      </c>
      <c r="W374">
        <v>3.4620079584387099E-3</v>
      </c>
      <c r="X374">
        <v>2.0829724594242701E-3</v>
      </c>
      <c r="Y374">
        <v>-3.3994220419740498E-2</v>
      </c>
      <c r="Z374">
        <v>1.60843220309386E-2</v>
      </c>
      <c r="AA374">
        <v>3.8981793070919098E-2</v>
      </c>
      <c r="AB374">
        <v>8.0178603247276405E-3</v>
      </c>
      <c r="AC374">
        <v>-8.1953068694378805E-3</v>
      </c>
      <c r="AD374">
        <v>8.3742137488787404E-3</v>
      </c>
      <c r="AE374">
        <v>-1.17397292805253E-2</v>
      </c>
      <c r="AF374">
        <v>2.6560440581148799E-3</v>
      </c>
      <c r="AG374">
        <v>2.8409110016184799E-3</v>
      </c>
      <c r="AH374">
        <v>-4.6123906499848802E-3</v>
      </c>
      <c r="AI374">
        <v>-2.4748112330736302E-3</v>
      </c>
      <c r="AJ374">
        <v>1.5902468233254599E-3</v>
      </c>
      <c r="AK374">
        <v>4.2530632956133E-3</v>
      </c>
      <c r="AL374">
        <v>1.35886231808752E-2</v>
      </c>
      <c r="AM374">
        <v>6</v>
      </c>
      <c r="AN374" s="2">
        <v>1.22464679914735E-16</v>
      </c>
      <c r="AO374">
        <v>-1</v>
      </c>
    </row>
    <row r="375" spans="1:41" x14ac:dyDescent="0.25">
      <c r="A375" s="1">
        <v>37068</v>
      </c>
      <c r="B375">
        <v>57.65</v>
      </c>
      <c r="C375">
        <v>58.02</v>
      </c>
      <c r="D375">
        <v>57.33</v>
      </c>
      <c r="E375">
        <v>57.87</v>
      </c>
      <c r="F375">
        <v>1126200</v>
      </c>
      <c r="G375">
        <v>0</v>
      </c>
      <c r="H375">
        <v>1</v>
      </c>
      <c r="I375">
        <v>46.680007443442001</v>
      </c>
      <c r="J375">
        <v>46.979601593555998</v>
      </c>
      <c r="K375">
        <v>46.420898989289</v>
      </c>
      <c r="L375">
        <v>46.858144505672001</v>
      </c>
      <c r="M375">
        <v>1126200</v>
      </c>
      <c r="N375">
        <v>3.4620079584387099E-3</v>
      </c>
      <c r="O375">
        <v>46.156585231369696</v>
      </c>
      <c r="P375">
        <v>60.953841106649499</v>
      </c>
      <c r="Q375">
        <v>44.368306002956402</v>
      </c>
      <c r="R375">
        <v>54.891036451765899</v>
      </c>
      <c r="S375">
        <v>44.022581013500798</v>
      </c>
      <c r="T375">
        <v>50.887651722872498</v>
      </c>
      <c r="U375">
        <v>-0.32916447751573902</v>
      </c>
      <c r="V375">
        <v>0.14453662909224099</v>
      </c>
      <c r="W375">
        <v>3.4500637982022501E-3</v>
      </c>
      <c r="X375">
        <v>3.4620079584387099E-3</v>
      </c>
      <c r="Y375">
        <v>2.0829724594242701E-3</v>
      </c>
      <c r="Z375">
        <v>-3.3994220419740498E-2</v>
      </c>
      <c r="AA375">
        <v>1.60843220309386E-2</v>
      </c>
      <c r="AB375">
        <v>3.8981793070919098E-2</v>
      </c>
      <c r="AC375">
        <v>8.0178603247276405E-3</v>
      </c>
      <c r="AD375">
        <v>-8.1953068694378805E-3</v>
      </c>
      <c r="AE375">
        <v>8.3742137488787404E-3</v>
      </c>
      <c r="AF375">
        <v>-1.17397292805253E-2</v>
      </c>
      <c r="AG375">
        <v>2.6560440581148799E-3</v>
      </c>
      <c r="AH375">
        <v>2.8409110016184799E-3</v>
      </c>
      <c r="AI375">
        <v>-4.6123906499848802E-3</v>
      </c>
      <c r="AJ375">
        <v>-2.4748112330736302E-3</v>
      </c>
      <c r="AK375">
        <v>1.5902468233254599E-3</v>
      </c>
      <c r="AL375">
        <v>4.2530632956133E-3</v>
      </c>
      <c r="AM375">
        <v>6</v>
      </c>
      <c r="AN375" s="2">
        <v>1.22464679914735E-16</v>
      </c>
      <c r="AO375">
        <v>-1</v>
      </c>
    </row>
    <row r="376" spans="1:41" x14ac:dyDescent="0.25">
      <c r="A376" s="1">
        <v>37069</v>
      </c>
      <c r="B376">
        <v>57.75</v>
      </c>
      <c r="C376">
        <v>58.79</v>
      </c>
      <c r="D376">
        <v>57.5</v>
      </c>
      <c r="E376">
        <v>58.07</v>
      </c>
      <c r="F376">
        <v>606500</v>
      </c>
      <c r="G376">
        <v>0</v>
      </c>
      <c r="H376">
        <v>1</v>
      </c>
      <c r="I376">
        <v>46.760978835364</v>
      </c>
      <c r="J376">
        <v>47.60308131136</v>
      </c>
      <c r="K376">
        <v>46.558550355557998</v>
      </c>
      <c r="L376">
        <v>47.020087289517001</v>
      </c>
      <c r="M376">
        <v>606500</v>
      </c>
      <c r="N376">
        <v>3.4500637982022501E-3</v>
      </c>
      <c r="O376">
        <v>46.239291724547897</v>
      </c>
      <c r="P376">
        <v>61.934037102435603</v>
      </c>
      <c r="Q376">
        <v>44.469088656165198</v>
      </c>
      <c r="R376">
        <v>55.173788814633397</v>
      </c>
      <c r="S376">
        <v>44.072441338616301</v>
      </c>
      <c r="T376">
        <v>50.943512669736897</v>
      </c>
      <c r="U376">
        <v>-0.61889968443641297</v>
      </c>
      <c r="V376">
        <v>9.7180169888350404E-2</v>
      </c>
      <c r="W376">
        <v>1.2322593030194499E-2</v>
      </c>
      <c r="X376">
        <v>3.4500637982022501E-3</v>
      </c>
      <c r="Y376">
        <v>3.4620079584387099E-3</v>
      </c>
      <c r="Z376">
        <v>2.0829724594242701E-3</v>
      </c>
      <c r="AA376">
        <v>-3.3994220419740498E-2</v>
      </c>
      <c r="AB376">
        <v>1.60843220309386E-2</v>
      </c>
      <c r="AC376">
        <v>3.8981793070919098E-2</v>
      </c>
      <c r="AD376">
        <v>8.0178603247276405E-3</v>
      </c>
      <c r="AE376">
        <v>-8.1953068694378805E-3</v>
      </c>
      <c r="AF376">
        <v>8.3742137488787404E-3</v>
      </c>
      <c r="AG376">
        <v>-1.17397292805253E-2</v>
      </c>
      <c r="AH376">
        <v>2.6560440581148799E-3</v>
      </c>
      <c r="AI376">
        <v>2.8409110016184799E-3</v>
      </c>
      <c r="AJ376">
        <v>-4.6123906499848802E-3</v>
      </c>
      <c r="AK376">
        <v>-2.4748112330736302E-3</v>
      </c>
      <c r="AL376">
        <v>1.5902468233254599E-3</v>
      </c>
      <c r="AM376">
        <v>6</v>
      </c>
      <c r="AN376" s="2">
        <v>1.22464679914735E-16</v>
      </c>
      <c r="AO376">
        <v>-1</v>
      </c>
    </row>
    <row r="377" spans="1:41" x14ac:dyDescent="0.25">
      <c r="A377" s="1">
        <v>37070</v>
      </c>
      <c r="B377">
        <v>58.11</v>
      </c>
      <c r="C377">
        <v>58.97</v>
      </c>
      <c r="D377">
        <v>58.05</v>
      </c>
      <c r="E377">
        <v>58.79</v>
      </c>
      <c r="F377">
        <v>505100</v>
      </c>
      <c r="G377">
        <v>0</v>
      </c>
      <c r="H377">
        <v>1</v>
      </c>
      <c r="I377">
        <v>47.052475846286001</v>
      </c>
      <c r="J377">
        <v>47.748829816821001</v>
      </c>
      <c r="K377">
        <v>47.003893011132</v>
      </c>
      <c r="L377">
        <v>47.60308131136</v>
      </c>
      <c r="M377">
        <v>505100</v>
      </c>
      <c r="N377">
        <v>1.2322593030194499E-2</v>
      </c>
      <c r="O377">
        <v>46.371737787050101</v>
      </c>
      <c r="P377">
        <v>65.310201374555604</v>
      </c>
      <c r="Q377">
        <v>44.561363552114301</v>
      </c>
      <c r="R377">
        <v>56.182728375377998</v>
      </c>
      <c r="S377">
        <v>44.125697256832602</v>
      </c>
      <c r="T377">
        <v>51.1445653624653</v>
      </c>
      <c r="U377">
        <v>-0.18294829891009701</v>
      </c>
      <c r="V377">
        <v>1.7691154892991601E-2</v>
      </c>
      <c r="W377">
        <v>3.5656714915624499E-3</v>
      </c>
      <c r="X377">
        <v>1.2322593030194499E-2</v>
      </c>
      <c r="Y377">
        <v>3.4500637982022501E-3</v>
      </c>
      <c r="Z377">
        <v>3.4620079584387099E-3</v>
      </c>
      <c r="AA377">
        <v>2.0829724594242701E-3</v>
      </c>
      <c r="AB377">
        <v>-3.3994220419740498E-2</v>
      </c>
      <c r="AC377">
        <v>1.60843220309386E-2</v>
      </c>
      <c r="AD377">
        <v>3.8981793070919098E-2</v>
      </c>
      <c r="AE377">
        <v>8.0178603247276405E-3</v>
      </c>
      <c r="AF377">
        <v>-8.1953068694378805E-3</v>
      </c>
      <c r="AG377">
        <v>8.3742137488787404E-3</v>
      </c>
      <c r="AH377">
        <v>-1.17397292805253E-2</v>
      </c>
      <c r="AI377">
        <v>2.6560440581148799E-3</v>
      </c>
      <c r="AJ377">
        <v>2.8409110016184799E-3</v>
      </c>
      <c r="AK377">
        <v>-4.6123906499848802E-3</v>
      </c>
      <c r="AL377">
        <v>-2.4748112330736302E-3</v>
      </c>
      <c r="AM377">
        <v>6</v>
      </c>
      <c r="AN377" s="2">
        <v>1.22464679914735E-16</v>
      </c>
      <c r="AO377">
        <v>-1</v>
      </c>
    </row>
    <row r="378" spans="1:41" x14ac:dyDescent="0.25">
      <c r="A378" s="1">
        <v>37071</v>
      </c>
      <c r="B378">
        <v>58.89</v>
      </c>
      <c r="C378">
        <v>59</v>
      </c>
      <c r="D378">
        <v>57.8</v>
      </c>
      <c r="E378">
        <v>59</v>
      </c>
      <c r="F378">
        <v>729900</v>
      </c>
      <c r="G378">
        <v>0</v>
      </c>
      <c r="H378">
        <v>1</v>
      </c>
      <c r="I378">
        <v>47.684052703283001</v>
      </c>
      <c r="J378">
        <v>47.773121234397998</v>
      </c>
      <c r="K378">
        <v>46.801464531325998</v>
      </c>
      <c r="L378">
        <v>47.773121234397998</v>
      </c>
      <c r="M378">
        <v>729900</v>
      </c>
      <c r="N378">
        <v>3.5656714915624499E-3</v>
      </c>
      <c r="O378">
        <v>46.531367102554903</v>
      </c>
      <c r="P378">
        <v>66.250415268942206</v>
      </c>
      <c r="Q378">
        <v>44.625416390616003</v>
      </c>
      <c r="R378">
        <v>56.4742962310754</v>
      </c>
      <c r="S378">
        <v>44.180324049571603</v>
      </c>
      <c r="T378">
        <v>51.203188439444197</v>
      </c>
      <c r="U378">
        <v>0.368151108983579</v>
      </c>
      <c r="V378">
        <v>1.8602755238827099E-2</v>
      </c>
      <c r="W378">
        <v>1.69477163352445E-4</v>
      </c>
      <c r="X378">
        <v>3.5656714915624499E-3</v>
      </c>
      <c r="Y378">
        <v>1.2322593030194499E-2</v>
      </c>
      <c r="Z378">
        <v>3.4500637982022501E-3</v>
      </c>
      <c r="AA378">
        <v>3.4620079584387099E-3</v>
      </c>
      <c r="AB378">
        <v>2.0829724594242701E-3</v>
      </c>
      <c r="AC378">
        <v>-3.3994220419740498E-2</v>
      </c>
      <c r="AD378">
        <v>1.60843220309386E-2</v>
      </c>
      <c r="AE378">
        <v>3.8981793070919098E-2</v>
      </c>
      <c r="AF378">
        <v>8.0178603247276405E-3</v>
      </c>
      <c r="AG378">
        <v>-8.1953068694378805E-3</v>
      </c>
      <c r="AH378">
        <v>8.3742137488787404E-3</v>
      </c>
      <c r="AI378">
        <v>-1.17397292805253E-2</v>
      </c>
      <c r="AJ378">
        <v>2.6560440581148799E-3</v>
      </c>
      <c r="AK378">
        <v>2.8409110016184799E-3</v>
      </c>
      <c r="AL378">
        <v>-4.6123906499848802E-3</v>
      </c>
      <c r="AM378">
        <v>6</v>
      </c>
      <c r="AN378" s="2">
        <v>1.22464679914735E-16</v>
      </c>
      <c r="AO378">
        <v>-1</v>
      </c>
    </row>
    <row r="379" spans="1:41" x14ac:dyDescent="0.25">
      <c r="A379" s="1">
        <v>37074</v>
      </c>
      <c r="B379">
        <v>58.22</v>
      </c>
      <c r="C379">
        <v>59.06</v>
      </c>
      <c r="D379">
        <v>58.22</v>
      </c>
      <c r="E379">
        <v>59.01</v>
      </c>
      <c r="F379">
        <v>377200</v>
      </c>
      <c r="G379">
        <v>0</v>
      </c>
      <c r="H379">
        <v>1</v>
      </c>
      <c r="I379">
        <v>47.141544377400997</v>
      </c>
      <c r="J379">
        <v>47.821704069551998</v>
      </c>
      <c r="K379">
        <v>47.141544377400997</v>
      </c>
      <c r="L379">
        <v>47.781218373590001</v>
      </c>
      <c r="M379">
        <v>377200</v>
      </c>
      <c r="N379">
        <v>1.69477163352445E-4</v>
      </c>
      <c r="O379">
        <v>46.682320911782199</v>
      </c>
      <c r="P379">
        <v>66.297259432865701</v>
      </c>
      <c r="Q379">
        <v>44.704151871043102</v>
      </c>
      <c r="R379">
        <v>56.488364943225299</v>
      </c>
      <c r="S379">
        <v>44.235992625905702</v>
      </c>
      <c r="T379">
        <v>51.205990515114102</v>
      </c>
      <c r="U379">
        <v>-0.66013198769828396</v>
      </c>
      <c r="V379">
        <v>-7.5791904248342697E-3</v>
      </c>
      <c r="W379">
        <v>1.1855365941037599E-3</v>
      </c>
      <c r="X379">
        <v>1.69477163352445E-4</v>
      </c>
      <c r="Y379">
        <v>3.5656714915624499E-3</v>
      </c>
      <c r="Z379">
        <v>1.2322593030194499E-2</v>
      </c>
      <c r="AA379">
        <v>3.4500637982022501E-3</v>
      </c>
      <c r="AB379">
        <v>3.4620079584387099E-3</v>
      </c>
      <c r="AC379">
        <v>2.0829724594242701E-3</v>
      </c>
      <c r="AD379">
        <v>-3.3994220419740498E-2</v>
      </c>
      <c r="AE379">
        <v>1.60843220309386E-2</v>
      </c>
      <c r="AF379">
        <v>3.8981793070919098E-2</v>
      </c>
      <c r="AG379">
        <v>8.0178603247276405E-3</v>
      </c>
      <c r="AH379">
        <v>-8.1953068694378805E-3</v>
      </c>
      <c r="AI379">
        <v>8.3742137488787404E-3</v>
      </c>
      <c r="AJ379">
        <v>-1.17397292805253E-2</v>
      </c>
      <c r="AK379">
        <v>2.6560440581148799E-3</v>
      </c>
      <c r="AL379">
        <v>2.8409110016184799E-3</v>
      </c>
      <c r="AM379">
        <v>7</v>
      </c>
      <c r="AN379">
        <v>-0.5</v>
      </c>
      <c r="AO379">
        <v>-0.86602540378443804</v>
      </c>
    </row>
    <row r="380" spans="1:41" x14ac:dyDescent="0.25">
      <c r="A380" s="1">
        <v>37075</v>
      </c>
      <c r="B380">
        <v>58.91</v>
      </c>
      <c r="C380">
        <v>59.25</v>
      </c>
      <c r="D380">
        <v>58.8</v>
      </c>
      <c r="E380">
        <v>59.08</v>
      </c>
      <c r="F380">
        <v>232500</v>
      </c>
      <c r="G380">
        <v>0</v>
      </c>
      <c r="H380">
        <v>1</v>
      </c>
      <c r="I380">
        <v>47.700246981668002</v>
      </c>
      <c r="J380">
        <v>47.975549714205002</v>
      </c>
      <c r="K380">
        <v>47.611178450552998</v>
      </c>
      <c r="L380">
        <v>47.837898347935997</v>
      </c>
      <c r="M380">
        <v>232500</v>
      </c>
      <c r="N380">
        <v>1.1855365941037599E-3</v>
      </c>
      <c r="O380">
        <v>46.828647784328197</v>
      </c>
      <c r="P380">
        <v>66.6462506064953</v>
      </c>
      <c r="Q380">
        <v>44.813223690341701</v>
      </c>
      <c r="R380">
        <v>56.588591862074999</v>
      </c>
      <c r="S380">
        <v>44.290943304212398</v>
      </c>
      <c r="T380">
        <v>51.2256945182015</v>
      </c>
      <c r="U380">
        <v>-0.48388532573189103</v>
      </c>
      <c r="V380">
        <v>-0.113105519041216</v>
      </c>
      <c r="W380">
        <v>-1.0891870780673199E-2</v>
      </c>
      <c r="X380">
        <v>1.1855365941037599E-3</v>
      </c>
      <c r="Y380">
        <v>1.69477163352445E-4</v>
      </c>
      <c r="Z380">
        <v>3.5656714915624499E-3</v>
      </c>
      <c r="AA380">
        <v>1.2322593030194499E-2</v>
      </c>
      <c r="AB380">
        <v>3.4500637982022501E-3</v>
      </c>
      <c r="AC380">
        <v>3.4620079584387099E-3</v>
      </c>
      <c r="AD380">
        <v>2.0829724594242701E-3</v>
      </c>
      <c r="AE380">
        <v>-3.3994220419740498E-2</v>
      </c>
      <c r="AF380">
        <v>1.60843220309386E-2</v>
      </c>
      <c r="AG380">
        <v>3.8981793070919098E-2</v>
      </c>
      <c r="AH380">
        <v>8.0178603247276405E-3</v>
      </c>
      <c r="AI380">
        <v>-8.1953068694378805E-3</v>
      </c>
      <c r="AJ380">
        <v>8.3742137488787404E-3</v>
      </c>
      <c r="AK380">
        <v>-1.17397292805253E-2</v>
      </c>
      <c r="AL380">
        <v>2.6560440581148799E-3</v>
      </c>
      <c r="AM380">
        <v>7</v>
      </c>
      <c r="AN380">
        <v>-0.5</v>
      </c>
      <c r="AO380">
        <v>-0.86602540378443804</v>
      </c>
    </row>
    <row r="381" spans="1:41" x14ac:dyDescent="0.25">
      <c r="A381" s="1">
        <v>37077</v>
      </c>
      <c r="B381">
        <v>59</v>
      </c>
      <c r="C381">
        <v>59.05</v>
      </c>
      <c r="D381">
        <v>58.21</v>
      </c>
      <c r="E381">
        <v>58.44</v>
      </c>
      <c r="F381">
        <v>296700</v>
      </c>
      <c r="G381">
        <v>0</v>
      </c>
      <c r="H381">
        <v>1</v>
      </c>
      <c r="I381">
        <v>47.773121234397998</v>
      </c>
      <c r="J381">
        <v>47.813606930359001</v>
      </c>
      <c r="K381">
        <v>47.133447238209001</v>
      </c>
      <c r="L381">
        <v>47.319681439630997</v>
      </c>
      <c r="M381">
        <v>296700</v>
      </c>
      <c r="N381">
        <v>-1.0891870780673199E-2</v>
      </c>
      <c r="O381">
        <v>46.976131391044497</v>
      </c>
      <c r="P381">
        <v>60.479916833839901</v>
      </c>
      <c r="Q381">
        <v>44.904348139700197</v>
      </c>
      <c r="R381">
        <v>55.398091215485998</v>
      </c>
      <c r="S381">
        <v>44.348309387473101</v>
      </c>
      <c r="T381">
        <v>51.036317990837702</v>
      </c>
      <c r="U381">
        <v>0.243831302269365</v>
      </c>
      <c r="V381">
        <v>-0.22728934878665</v>
      </c>
      <c r="W381">
        <v>-1.3957321433924899E-2</v>
      </c>
      <c r="X381">
        <v>-1.0891870780673199E-2</v>
      </c>
      <c r="Y381">
        <v>1.1855365941037599E-3</v>
      </c>
      <c r="Z381">
        <v>1.69477163352445E-4</v>
      </c>
      <c r="AA381">
        <v>3.5656714915624499E-3</v>
      </c>
      <c r="AB381">
        <v>1.2322593030194499E-2</v>
      </c>
      <c r="AC381">
        <v>3.4500637982022501E-3</v>
      </c>
      <c r="AD381">
        <v>3.4620079584387099E-3</v>
      </c>
      <c r="AE381">
        <v>2.0829724594242701E-3</v>
      </c>
      <c r="AF381">
        <v>-3.3994220419740498E-2</v>
      </c>
      <c r="AG381">
        <v>1.60843220309386E-2</v>
      </c>
      <c r="AH381">
        <v>3.8981793070919098E-2</v>
      </c>
      <c r="AI381">
        <v>8.0178603247276405E-3</v>
      </c>
      <c r="AJ381">
        <v>-8.1953068694378805E-3</v>
      </c>
      <c r="AK381">
        <v>8.3742137488787404E-3</v>
      </c>
      <c r="AL381">
        <v>-1.17397292805253E-2</v>
      </c>
      <c r="AM381">
        <v>7</v>
      </c>
      <c r="AN381">
        <v>-0.5</v>
      </c>
      <c r="AO381">
        <v>-0.86602540378443804</v>
      </c>
    </row>
    <row r="382" spans="1:41" x14ac:dyDescent="0.25">
      <c r="A382" s="1">
        <v>37078</v>
      </c>
      <c r="B382">
        <v>58.34</v>
      </c>
      <c r="C382">
        <v>58.4</v>
      </c>
      <c r="D382">
        <v>57.6</v>
      </c>
      <c r="E382">
        <v>57.63</v>
      </c>
      <c r="F382">
        <v>382800</v>
      </c>
      <c r="G382">
        <v>0</v>
      </c>
      <c r="H382">
        <v>1</v>
      </c>
      <c r="I382">
        <v>47.238710047707997</v>
      </c>
      <c r="J382">
        <v>47.287292882861998</v>
      </c>
      <c r="K382">
        <v>46.639521747480003</v>
      </c>
      <c r="L382">
        <v>46.663813165057</v>
      </c>
      <c r="M382">
        <v>382800</v>
      </c>
      <c r="N382">
        <v>-1.3957321433924899E-2</v>
      </c>
      <c r="O382">
        <v>47.049584010860102</v>
      </c>
      <c r="P382">
        <v>53.707052816918697</v>
      </c>
      <c r="Q382">
        <v>44.984775340090899</v>
      </c>
      <c r="R382">
        <v>53.932771292795401</v>
      </c>
      <c r="S382">
        <v>44.401394831461701</v>
      </c>
      <c r="T382">
        <v>50.797447694012703</v>
      </c>
      <c r="U382">
        <v>0.25479113228202299</v>
      </c>
      <c r="V382">
        <v>-0.15959725290933299</v>
      </c>
      <c r="W382">
        <v>-1.2153834294101899E-3</v>
      </c>
      <c r="X382">
        <v>-1.3957321433924899E-2</v>
      </c>
      <c r="Y382">
        <v>-1.0891870780673199E-2</v>
      </c>
      <c r="Z382">
        <v>1.1855365941037599E-3</v>
      </c>
      <c r="AA382">
        <v>1.69477163352445E-4</v>
      </c>
      <c r="AB382">
        <v>3.5656714915624499E-3</v>
      </c>
      <c r="AC382">
        <v>1.2322593030194499E-2</v>
      </c>
      <c r="AD382">
        <v>3.4500637982022501E-3</v>
      </c>
      <c r="AE382">
        <v>3.4620079584387099E-3</v>
      </c>
      <c r="AF382">
        <v>2.0829724594242701E-3</v>
      </c>
      <c r="AG382">
        <v>-3.3994220419740498E-2</v>
      </c>
      <c r="AH382">
        <v>1.60843220309386E-2</v>
      </c>
      <c r="AI382">
        <v>3.8981793070919098E-2</v>
      </c>
      <c r="AJ382">
        <v>8.0178603247276405E-3</v>
      </c>
      <c r="AK382">
        <v>-8.1953068694378805E-3</v>
      </c>
      <c r="AL382">
        <v>8.3742137488787404E-3</v>
      </c>
      <c r="AM382">
        <v>7</v>
      </c>
      <c r="AN382">
        <v>-0.5</v>
      </c>
      <c r="AO382">
        <v>-0.86602540378443804</v>
      </c>
    </row>
    <row r="383" spans="1:41" x14ac:dyDescent="0.25">
      <c r="A383" s="1">
        <v>37081</v>
      </c>
      <c r="B383">
        <v>57.74</v>
      </c>
      <c r="C383">
        <v>57.85</v>
      </c>
      <c r="D383">
        <v>57.05</v>
      </c>
      <c r="E383">
        <v>57.56</v>
      </c>
      <c r="F383">
        <v>338000</v>
      </c>
      <c r="G383">
        <v>0</v>
      </c>
      <c r="H383">
        <v>1</v>
      </c>
      <c r="I383">
        <v>46.752881696171997</v>
      </c>
      <c r="J383">
        <v>46.841950227287001</v>
      </c>
      <c r="K383">
        <v>46.194179091904999</v>
      </c>
      <c r="L383">
        <v>46.607133190710996</v>
      </c>
      <c r="M383">
        <v>338000</v>
      </c>
      <c r="N383">
        <v>-1.2153834294101899E-3</v>
      </c>
      <c r="O383">
        <v>47.145592946996999</v>
      </c>
      <c r="P383">
        <v>53.153081444521298</v>
      </c>
      <c r="Q383">
        <v>45.066811739721402</v>
      </c>
      <c r="R383">
        <v>53.807264995727003</v>
      </c>
      <c r="S383">
        <v>44.454677498570199</v>
      </c>
      <c r="T383">
        <v>50.776806342159702</v>
      </c>
      <c r="U383">
        <v>-0.12446676409578</v>
      </c>
      <c r="V383">
        <v>-0.41636976581038199</v>
      </c>
      <c r="W383">
        <v>-1.3291556292048701E-2</v>
      </c>
      <c r="X383">
        <v>-1.2153834294101899E-3</v>
      </c>
      <c r="Y383">
        <v>-1.3957321433924899E-2</v>
      </c>
      <c r="Z383">
        <v>-1.0891870780673199E-2</v>
      </c>
      <c r="AA383">
        <v>1.1855365941037599E-3</v>
      </c>
      <c r="AB383">
        <v>1.69477163352445E-4</v>
      </c>
      <c r="AC383">
        <v>3.5656714915624499E-3</v>
      </c>
      <c r="AD383">
        <v>1.2322593030194499E-2</v>
      </c>
      <c r="AE383">
        <v>3.4500637982022501E-3</v>
      </c>
      <c r="AF383">
        <v>3.4620079584387099E-3</v>
      </c>
      <c r="AG383">
        <v>2.0829724594242701E-3</v>
      </c>
      <c r="AH383">
        <v>-3.3994220419740498E-2</v>
      </c>
      <c r="AI383">
        <v>1.60843220309386E-2</v>
      </c>
      <c r="AJ383">
        <v>3.8981793070919098E-2</v>
      </c>
      <c r="AK383">
        <v>8.0178603247276405E-3</v>
      </c>
      <c r="AL383">
        <v>-8.1953068694378805E-3</v>
      </c>
      <c r="AM383">
        <v>7</v>
      </c>
      <c r="AN383">
        <v>-0.5</v>
      </c>
      <c r="AO383">
        <v>-0.86602540378443804</v>
      </c>
    </row>
    <row r="384" spans="1:41" x14ac:dyDescent="0.25">
      <c r="A384" s="1">
        <v>37082</v>
      </c>
      <c r="B384">
        <v>57.55</v>
      </c>
      <c r="C384">
        <v>57.7</v>
      </c>
      <c r="D384">
        <v>56.65</v>
      </c>
      <c r="E384">
        <v>56.8</v>
      </c>
      <c r="F384">
        <v>813900</v>
      </c>
      <c r="G384">
        <v>0</v>
      </c>
      <c r="H384">
        <v>1</v>
      </c>
      <c r="I384">
        <v>46.599036051519001</v>
      </c>
      <c r="J384">
        <v>46.720493139402997</v>
      </c>
      <c r="K384">
        <v>45.870293524213999</v>
      </c>
      <c r="L384">
        <v>45.991750612098997</v>
      </c>
      <c r="M384">
        <v>813900</v>
      </c>
      <c r="N384">
        <v>-1.3291556292048701E-2</v>
      </c>
      <c r="O384">
        <v>47.171619465829401</v>
      </c>
      <c r="P384">
        <v>47.432593104823802</v>
      </c>
      <c r="Q384">
        <v>45.126537339482098</v>
      </c>
      <c r="R384">
        <v>52.454917004053698</v>
      </c>
      <c r="S384">
        <v>44.507406523491397</v>
      </c>
      <c r="T384">
        <v>50.552659448647198</v>
      </c>
      <c r="U384">
        <v>0.87879161284997698</v>
      </c>
      <c r="V384">
        <v>-6.5393138200326301E-2</v>
      </c>
      <c r="W384">
        <v>3.5149421074355102E-3</v>
      </c>
      <c r="X384">
        <v>-1.3291556292048701E-2</v>
      </c>
      <c r="Y384">
        <v>-1.2153834294101899E-3</v>
      </c>
      <c r="Z384">
        <v>-1.3957321433924899E-2</v>
      </c>
      <c r="AA384">
        <v>-1.0891870780673199E-2</v>
      </c>
      <c r="AB384">
        <v>1.1855365941037599E-3</v>
      </c>
      <c r="AC384">
        <v>1.69477163352445E-4</v>
      </c>
      <c r="AD384">
        <v>3.5656714915624499E-3</v>
      </c>
      <c r="AE384">
        <v>1.2322593030194499E-2</v>
      </c>
      <c r="AF384">
        <v>3.4500637982022501E-3</v>
      </c>
      <c r="AG384">
        <v>3.4620079584387099E-3</v>
      </c>
      <c r="AH384">
        <v>2.0829724594242701E-3</v>
      </c>
      <c r="AI384">
        <v>-3.3994220419740498E-2</v>
      </c>
      <c r="AJ384">
        <v>1.60843220309386E-2</v>
      </c>
      <c r="AK384">
        <v>3.8981793070919098E-2</v>
      </c>
      <c r="AL384">
        <v>8.0178603247276405E-3</v>
      </c>
      <c r="AM384">
        <v>7</v>
      </c>
      <c r="AN384">
        <v>-0.5</v>
      </c>
      <c r="AO384">
        <v>-0.86602540378443804</v>
      </c>
    </row>
    <row r="385" spans="1:41" x14ac:dyDescent="0.25">
      <c r="A385" s="1">
        <v>37083</v>
      </c>
      <c r="B385">
        <v>56.8</v>
      </c>
      <c r="C385">
        <v>57.1</v>
      </c>
      <c r="D385">
        <v>56.18</v>
      </c>
      <c r="E385">
        <v>57</v>
      </c>
      <c r="F385">
        <v>334000</v>
      </c>
      <c r="G385">
        <v>0</v>
      </c>
      <c r="H385">
        <v>1</v>
      </c>
      <c r="I385">
        <v>45.991750612098997</v>
      </c>
      <c r="J385">
        <v>46.234664787866997</v>
      </c>
      <c r="K385">
        <v>45.489727982178003</v>
      </c>
      <c r="L385">
        <v>46.153693395944003</v>
      </c>
      <c r="M385">
        <v>334000</v>
      </c>
      <c r="N385">
        <v>3.5149421074355102E-3</v>
      </c>
      <c r="O385">
        <v>47.079659099288598</v>
      </c>
      <c r="P385">
        <v>48.9884660456826</v>
      </c>
      <c r="Q385">
        <v>45.189824477122897</v>
      </c>
      <c r="R385">
        <v>52.773646520545299</v>
      </c>
      <c r="S385">
        <v>44.558702355037802</v>
      </c>
      <c r="T385">
        <v>50.610322398555397</v>
      </c>
      <c r="U385">
        <v>-0.89069651535629502</v>
      </c>
      <c r="V385">
        <v>-0.121546341984381</v>
      </c>
      <c r="W385">
        <v>9.2552830406442705E-3</v>
      </c>
      <c r="X385">
        <v>3.5149421074355102E-3</v>
      </c>
      <c r="Y385">
        <v>-1.3291556292048701E-2</v>
      </c>
      <c r="Z385">
        <v>-1.2153834294101899E-3</v>
      </c>
      <c r="AA385">
        <v>-1.3957321433924899E-2</v>
      </c>
      <c r="AB385">
        <v>-1.0891870780673199E-2</v>
      </c>
      <c r="AC385">
        <v>1.1855365941037599E-3</v>
      </c>
      <c r="AD385">
        <v>1.69477163352445E-4</v>
      </c>
      <c r="AE385">
        <v>3.5656714915624499E-3</v>
      </c>
      <c r="AF385">
        <v>1.2322593030194499E-2</v>
      </c>
      <c r="AG385">
        <v>3.4500637982022501E-3</v>
      </c>
      <c r="AH385">
        <v>3.4620079584387099E-3</v>
      </c>
      <c r="AI385">
        <v>2.0829724594242701E-3</v>
      </c>
      <c r="AJ385">
        <v>-3.3994220419740498E-2</v>
      </c>
      <c r="AK385">
        <v>1.60843220309386E-2</v>
      </c>
      <c r="AL385">
        <v>3.8981793070919098E-2</v>
      </c>
      <c r="AM385">
        <v>7</v>
      </c>
      <c r="AN385">
        <v>-0.5</v>
      </c>
      <c r="AO385">
        <v>-0.86602540378443804</v>
      </c>
    </row>
    <row r="386" spans="1:41" x14ac:dyDescent="0.25">
      <c r="A386" s="1">
        <v>37084</v>
      </c>
      <c r="B386">
        <v>57.01</v>
      </c>
      <c r="C386">
        <v>57.77</v>
      </c>
      <c r="D386">
        <v>56.68</v>
      </c>
      <c r="E386">
        <v>57.53</v>
      </c>
      <c r="F386">
        <v>373100</v>
      </c>
      <c r="G386">
        <v>0</v>
      </c>
      <c r="H386">
        <v>1</v>
      </c>
      <c r="I386">
        <v>46.161790535135999</v>
      </c>
      <c r="J386">
        <v>46.777173113749001</v>
      </c>
      <c r="K386">
        <v>45.894584941791003</v>
      </c>
      <c r="L386">
        <v>46.582841773134</v>
      </c>
      <c r="M386">
        <v>373100</v>
      </c>
      <c r="N386">
        <v>9.2552830406442705E-3</v>
      </c>
      <c r="O386">
        <v>46.963407315170898</v>
      </c>
      <c r="P386">
        <v>52.961662968459301</v>
      </c>
      <c r="Q386">
        <v>45.259274465783903</v>
      </c>
      <c r="R386">
        <v>53.614496936421503</v>
      </c>
      <c r="S386">
        <v>44.607858373462101</v>
      </c>
      <c r="T386">
        <v>50.7632430538481</v>
      </c>
      <c r="U386">
        <v>0.110705487250411</v>
      </c>
      <c r="V386">
        <v>-4.8585824815699299E-2</v>
      </c>
      <c r="W386">
        <v>1.46668145507661E-2</v>
      </c>
      <c r="X386">
        <v>9.2552830406442705E-3</v>
      </c>
      <c r="Y386">
        <v>3.5149421074355102E-3</v>
      </c>
      <c r="Z386">
        <v>-1.3291556292048701E-2</v>
      </c>
      <c r="AA386">
        <v>-1.2153834294101899E-3</v>
      </c>
      <c r="AB386">
        <v>-1.3957321433924899E-2</v>
      </c>
      <c r="AC386">
        <v>-1.0891870780673199E-2</v>
      </c>
      <c r="AD386">
        <v>1.1855365941037599E-3</v>
      </c>
      <c r="AE386">
        <v>1.69477163352445E-4</v>
      </c>
      <c r="AF386">
        <v>3.5656714915624499E-3</v>
      </c>
      <c r="AG386">
        <v>1.2322593030194499E-2</v>
      </c>
      <c r="AH386">
        <v>3.4500637982022501E-3</v>
      </c>
      <c r="AI386">
        <v>3.4620079584387099E-3</v>
      </c>
      <c r="AJ386">
        <v>2.0829724594242701E-3</v>
      </c>
      <c r="AK386">
        <v>-3.3994220419740498E-2</v>
      </c>
      <c r="AL386">
        <v>1.60843220309386E-2</v>
      </c>
      <c r="AM386">
        <v>7</v>
      </c>
      <c r="AN386">
        <v>-0.5</v>
      </c>
      <c r="AO386">
        <v>-0.86602540378443804</v>
      </c>
    </row>
    <row r="387" spans="1:41" x14ac:dyDescent="0.25">
      <c r="A387" s="1">
        <v>37085</v>
      </c>
      <c r="B387">
        <v>57.48</v>
      </c>
      <c r="C387">
        <v>58.9</v>
      </c>
      <c r="D387">
        <v>57.48</v>
      </c>
      <c r="E387">
        <v>58.38</v>
      </c>
      <c r="F387">
        <v>391100</v>
      </c>
      <c r="G387">
        <v>0</v>
      </c>
      <c r="H387">
        <v>1</v>
      </c>
      <c r="I387">
        <v>46.542356077172997</v>
      </c>
      <c r="J387">
        <v>47.692149842474997</v>
      </c>
      <c r="K387">
        <v>46.542356077172997</v>
      </c>
      <c r="L387">
        <v>47.271098604476997</v>
      </c>
      <c r="M387">
        <v>391100</v>
      </c>
      <c r="N387">
        <v>1.46668145507661E-2</v>
      </c>
      <c r="O387">
        <v>47.011411783239403</v>
      </c>
      <c r="P387">
        <v>58.539139573535202</v>
      </c>
      <c r="Q387">
        <v>45.3290982796413</v>
      </c>
      <c r="R387">
        <v>54.927785630653297</v>
      </c>
      <c r="S387">
        <v>44.655288978883704</v>
      </c>
      <c r="T387">
        <v>51.007742223529299</v>
      </c>
      <c r="U387">
        <v>4.7116801534356198E-2</v>
      </c>
      <c r="V387">
        <v>-2.55793147712539E-2</v>
      </c>
      <c r="W387">
        <v>-9.2927875754460695E-3</v>
      </c>
      <c r="X387">
        <v>1.46668145507661E-2</v>
      </c>
      <c r="Y387">
        <v>9.2552830406442705E-3</v>
      </c>
      <c r="Z387">
        <v>3.5149421074355102E-3</v>
      </c>
      <c r="AA387">
        <v>-1.3291556292048701E-2</v>
      </c>
      <c r="AB387">
        <v>-1.2153834294101899E-3</v>
      </c>
      <c r="AC387">
        <v>-1.3957321433924899E-2</v>
      </c>
      <c r="AD387">
        <v>-1.0891870780673199E-2</v>
      </c>
      <c r="AE387">
        <v>1.1855365941037599E-3</v>
      </c>
      <c r="AF387">
        <v>1.69477163352445E-4</v>
      </c>
      <c r="AG387">
        <v>3.5656714915624499E-3</v>
      </c>
      <c r="AH387">
        <v>1.2322593030194499E-2</v>
      </c>
      <c r="AI387">
        <v>3.4500637982022501E-3</v>
      </c>
      <c r="AJ387">
        <v>3.4620079584387099E-3</v>
      </c>
      <c r="AK387">
        <v>2.0829724594242701E-3</v>
      </c>
      <c r="AL387">
        <v>-3.3994220419740498E-2</v>
      </c>
      <c r="AM387">
        <v>7</v>
      </c>
      <c r="AN387">
        <v>-0.5</v>
      </c>
      <c r="AO387">
        <v>-0.86602540378443804</v>
      </c>
    </row>
    <row r="388" spans="1:41" x14ac:dyDescent="0.25">
      <c r="A388" s="1">
        <v>37088</v>
      </c>
      <c r="B388">
        <v>58.44</v>
      </c>
      <c r="C388">
        <v>58.5</v>
      </c>
      <c r="D388">
        <v>57.67</v>
      </c>
      <c r="E388">
        <v>57.84</v>
      </c>
      <c r="F388">
        <v>242600</v>
      </c>
      <c r="G388">
        <v>0</v>
      </c>
      <c r="H388">
        <v>1</v>
      </c>
      <c r="I388">
        <v>47.319681439630997</v>
      </c>
      <c r="J388">
        <v>47.368264274784998</v>
      </c>
      <c r="K388">
        <v>46.696201721826</v>
      </c>
      <c r="L388">
        <v>46.833853088094997</v>
      </c>
      <c r="M388">
        <v>242600</v>
      </c>
      <c r="N388">
        <v>-9.2927875754460695E-3</v>
      </c>
      <c r="O388">
        <v>47.021244023687203</v>
      </c>
      <c r="P388">
        <v>54.146592293309403</v>
      </c>
      <c r="Q388">
        <v>45.395178757319798</v>
      </c>
      <c r="R388">
        <v>53.937820077344803</v>
      </c>
      <c r="S388">
        <v>44.6914415717997</v>
      </c>
      <c r="T388">
        <v>50.8465288698455</v>
      </c>
      <c r="U388">
        <v>-0.47754928525151802</v>
      </c>
      <c r="V388">
        <v>-0.110149354194763</v>
      </c>
      <c r="W388">
        <v>1.4929492225573399E-2</v>
      </c>
      <c r="X388">
        <v>-9.2927875754460695E-3</v>
      </c>
      <c r="Y388">
        <v>1.46668145507661E-2</v>
      </c>
      <c r="Z388">
        <v>9.2552830406442705E-3</v>
      </c>
      <c r="AA388">
        <v>3.5149421074355102E-3</v>
      </c>
      <c r="AB388">
        <v>-1.3291556292048701E-2</v>
      </c>
      <c r="AC388">
        <v>-1.2153834294101899E-3</v>
      </c>
      <c r="AD388">
        <v>-1.3957321433924899E-2</v>
      </c>
      <c r="AE388">
        <v>-1.0891870780673199E-2</v>
      </c>
      <c r="AF388">
        <v>1.1855365941037599E-3</v>
      </c>
      <c r="AG388">
        <v>1.69477163352445E-4</v>
      </c>
      <c r="AH388">
        <v>3.5656714915624499E-3</v>
      </c>
      <c r="AI388">
        <v>1.2322593030194499E-2</v>
      </c>
      <c r="AJ388">
        <v>3.4500637982022501E-3</v>
      </c>
      <c r="AK388">
        <v>3.4620079584387099E-3</v>
      </c>
      <c r="AL388">
        <v>2.0829724594242701E-3</v>
      </c>
      <c r="AM388">
        <v>7</v>
      </c>
      <c r="AN388">
        <v>-0.5</v>
      </c>
      <c r="AO388">
        <v>-0.86602540378443804</v>
      </c>
    </row>
    <row r="389" spans="1:41" x14ac:dyDescent="0.25">
      <c r="A389" s="1">
        <v>37089</v>
      </c>
      <c r="B389">
        <v>57.8</v>
      </c>
      <c r="C389">
        <v>58.98</v>
      </c>
      <c r="D389">
        <v>57.5</v>
      </c>
      <c r="E389">
        <v>58.71</v>
      </c>
      <c r="F389">
        <v>219900</v>
      </c>
      <c r="G389">
        <v>0</v>
      </c>
      <c r="H389">
        <v>1</v>
      </c>
      <c r="I389">
        <v>46.801464531325998</v>
      </c>
      <c r="J389">
        <v>47.756926956013999</v>
      </c>
      <c r="K389">
        <v>46.558550355557998</v>
      </c>
      <c r="L389">
        <v>47.538304197822001</v>
      </c>
      <c r="M389">
        <v>219900</v>
      </c>
      <c r="N389">
        <v>1.4929492225573399E-2</v>
      </c>
      <c r="O389">
        <v>47.069826858840699</v>
      </c>
      <c r="P389">
        <v>59.428613450586099</v>
      </c>
      <c r="Q389">
        <v>45.462602310168599</v>
      </c>
      <c r="R389">
        <v>55.263353951530398</v>
      </c>
      <c r="S389">
        <v>44.721864427676699</v>
      </c>
      <c r="T389">
        <v>51.096796472605597</v>
      </c>
      <c r="U389">
        <v>-9.8241098949234204E-2</v>
      </c>
      <c r="V389">
        <v>-5.3960265319858799E-2</v>
      </c>
      <c r="W389">
        <v>4.92737382962784E-3</v>
      </c>
      <c r="X389">
        <v>1.4929492225573399E-2</v>
      </c>
      <c r="Y389">
        <v>-9.2927875754460695E-3</v>
      </c>
      <c r="Z389">
        <v>1.46668145507661E-2</v>
      </c>
      <c r="AA389">
        <v>9.2552830406442705E-3</v>
      </c>
      <c r="AB389">
        <v>3.5149421074355102E-3</v>
      </c>
      <c r="AC389">
        <v>-1.3291556292048701E-2</v>
      </c>
      <c r="AD389">
        <v>-1.2153834294101899E-3</v>
      </c>
      <c r="AE389">
        <v>-1.3957321433924899E-2</v>
      </c>
      <c r="AF389">
        <v>-1.0891870780673199E-2</v>
      </c>
      <c r="AG389">
        <v>1.1855365941037599E-3</v>
      </c>
      <c r="AH389">
        <v>1.69477163352445E-4</v>
      </c>
      <c r="AI389">
        <v>3.5656714915624499E-3</v>
      </c>
      <c r="AJ389">
        <v>1.2322593030194499E-2</v>
      </c>
      <c r="AK389">
        <v>3.4500637982022501E-3</v>
      </c>
      <c r="AL389">
        <v>3.4620079584387099E-3</v>
      </c>
      <c r="AM389">
        <v>7</v>
      </c>
      <c r="AN389">
        <v>-0.5</v>
      </c>
      <c r="AO389">
        <v>-0.86602540378443804</v>
      </c>
    </row>
    <row r="390" spans="1:41" x14ac:dyDescent="0.25">
      <c r="A390" s="1">
        <v>37090</v>
      </c>
      <c r="B390">
        <v>58.6</v>
      </c>
      <c r="C390">
        <v>59</v>
      </c>
      <c r="D390">
        <v>57.92</v>
      </c>
      <c r="E390">
        <v>59</v>
      </c>
      <c r="F390">
        <v>162300</v>
      </c>
      <c r="G390">
        <v>0</v>
      </c>
      <c r="H390">
        <v>1</v>
      </c>
      <c r="I390">
        <v>47.449235666706997</v>
      </c>
      <c r="J390">
        <v>47.773121234397998</v>
      </c>
      <c r="K390">
        <v>46.898630201632997</v>
      </c>
      <c r="L390">
        <v>47.773121234397998</v>
      </c>
      <c r="M390">
        <v>162300</v>
      </c>
      <c r="N390">
        <v>4.92737382962784E-3</v>
      </c>
      <c r="O390">
        <v>47.123614997760797</v>
      </c>
      <c r="P390">
        <v>61.039683501982601</v>
      </c>
      <c r="Q390">
        <v>45.540207801202399</v>
      </c>
      <c r="R390">
        <v>55.696996791511502</v>
      </c>
      <c r="S390">
        <v>44.755904535610398</v>
      </c>
      <c r="T390">
        <v>51.180069291149501</v>
      </c>
      <c r="U390">
        <v>-0.30372642304017</v>
      </c>
      <c r="V390">
        <v>-3.5944375050686601E-2</v>
      </c>
      <c r="W390">
        <v>1.1857374134267701E-3</v>
      </c>
      <c r="X390">
        <v>4.92737382962784E-3</v>
      </c>
      <c r="Y390">
        <v>1.4929492225573399E-2</v>
      </c>
      <c r="Z390">
        <v>-9.2927875754460695E-3</v>
      </c>
      <c r="AA390">
        <v>1.46668145507661E-2</v>
      </c>
      <c r="AB390">
        <v>9.2552830406442705E-3</v>
      </c>
      <c r="AC390">
        <v>3.5149421074355102E-3</v>
      </c>
      <c r="AD390">
        <v>-1.3291556292048701E-2</v>
      </c>
      <c r="AE390">
        <v>-1.2153834294101899E-3</v>
      </c>
      <c r="AF390">
        <v>-1.3957321433924899E-2</v>
      </c>
      <c r="AG390">
        <v>-1.0891870780673199E-2</v>
      </c>
      <c r="AH390">
        <v>1.1855365941037599E-3</v>
      </c>
      <c r="AI390">
        <v>1.69477163352445E-4</v>
      </c>
      <c r="AJ390">
        <v>3.5656714915624499E-3</v>
      </c>
      <c r="AK390">
        <v>1.2322593030194499E-2</v>
      </c>
      <c r="AL390">
        <v>3.4500637982022501E-3</v>
      </c>
      <c r="AM390">
        <v>7</v>
      </c>
      <c r="AN390">
        <v>-0.5</v>
      </c>
      <c r="AO390">
        <v>-0.86602540378443804</v>
      </c>
    </row>
    <row r="391" spans="1:41" x14ac:dyDescent="0.25">
      <c r="A391" s="1">
        <v>37091</v>
      </c>
      <c r="B391">
        <v>59</v>
      </c>
      <c r="C391">
        <v>59.14</v>
      </c>
      <c r="D391">
        <v>58.12</v>
      </c>
      <c r="E391">
        <v>59.07</v>
      </c>
      <c r="F391">
        <v>298000</v>
      </c>
      <c r="G391">
        <v>0</v>
      </c>
      <c r="H391">
        <v>1</v>
      </c>
      <c r="I391">
        <v>47.773121234397998</v>
      </c>
      <c r="J391">
        <v>47.886481183089998</v>
      </c>
      <c r="K391">
        <v>47.060572985477997</v>
      </c>
      <c r="L391">
        <v>47.829801208744001</v>
      </c>
      <c r="M391">
        <v>298000</v>
      </c>
      <c r="N391">
        <v>1.1857374134267701E-3</v>
      </c>
      <c r="O391">
        <v>47.1398092761454</v>
      </c>
      <c r="P391">
        <v>61.437737333186497</v>
      </c>
      <c r="Q391">
        <v>45.624593830278201</v>
      </c>
      <c r="R391">
        <v>55.802518120277199</v>
      </c>
      <c r="S391">
        <v>44.789266797432703</v>
      </c>
      <c r="T391">
        <v>51.200227907053701</v>
      </c>
      <c r="U391">
        <v>0.60764701198485804</v>
      </c>
      <c r="V391">
        <v>4.3719592086269798E-4</v>
      </c>
      <c r="W391">
        <v>-5.0916606945821501E-3</v>
      </c>
      <c r="X391">
        <v>1.1857374134267701E-3</v>
      </c>
      <c r="Y391">
        <v>4.92737382962784E-3</v>
      </c>
      <c r="Z391">
        <v>1.4929492225573399E-2</v>
      </c>
      <c r="AA391">
        <v>-9.2927875754460695E-3</v>
      </c>
      <c r="AB391">
        <v>1.46668145507661E-2</v>
      </c>
      <c r="AC391">
        <v>9.2552830406442705E-3</v>
      </c>
      <c r="AD391">
        <v>3.5149421074355102E-3</v>
      </c>
      <c r="AE391">
        <v>-1.3291556292048701E-2</v>
      </c>
      <c r="AF391">
        <v>-1.2153834294101899E-3</v>
      </c>
      <c r="AG391">
        <v>-1.3957321433924899E-2</v>
      </c>
      <c r="AH391">
        <v>-1.0891870780673199E-2</v>
      </c>
      <c r="AI391">
        <v>1.1855365941037599E-3</v>
      </c>
      <c r="AJ391">
        <v>1.69477163352445E-4</v>
      </c>
      <c r="AK391">
        <v>3.5656714915624499E-3</v>
      </c>
      <c r="AL391">
        <v>1.2322593030194499E-2</v>
      </c>
      <c r="AM391">
        <v>7</v>
      </c>
      <c r="AN391">
        <v>-0.5</v>
      </c>
      <c r="AO391">
        <v>-0.86602540378443804</v>
      </c>
    </row>
    <row r="392" spans="1:41" x14ac:dyDescent="0.25">
      <c r="A392" s="1">
        <v>37092</v>
      </c>
      <c r="B392">
        <v>58.65</v>
      </c>
      <c r="C392">
        <v>58.89</v>
      </c>
      <c r="D392">
        <v>58.26</v>
      </c>
      <c r="E392">
        <v>58.77</v>
      </c>
      <c r="F392">
        <v>246700</v>
      </c>
      <c r="G392">
        <v>0</v>
      </c>
      <c r="H392">
        <v>1</v>
      </c>
      <c r="I392">
        <v>47.489721362669002</v>
      </c>
      <c r="J392">
        <v>47.684052703283001</v>
      </c>
      <c r="K392">
        <v>47.173932934169997</v>
      </c>
      <c r="L392">
        <v>47.586887032976001</v>
      </c>
      <c r="M392">
        <v>246700</v>
      </c>
      <c r="N392">
        <v>-5.0916606945821501E-3</v>
      </c>
      <c r="O392">
        <v>47.126506833186603</v>
      </c>
      <c r="P392">
        <v>58.671104697908198</v>
      </c>
      <c r="Q392">
        <v>45.705089622448</v>
      </c>
      <c r="R392">
        <v>55.227266603827601</v>
      </c>
      <c r="S392">
        <v>44.815166389485803</v>
      </c>
      <c r="T392">
        <v>51.109327912891601</v>
      </c>
      <c r="U392">
        <v>-0.18892046297009299</v>
      </c>
      <c r="V392">
        <v>-4.3933963604348897E-2</v>
      </c>
      <c r="W392">
        <v>-7.8579153905058898E-3</v>
      </c>
      <c r="X392">
        <v>-5.0916606945821501E-3</v>
      </c>
      <c r="Y392">
        <v>1.1857374134267701E-3</v>
      </c>
      <c r="Z392">
        <v>4.92737382962784E-3</v>
      </c>
      <c r="AA392">
        <v>1.4929492225573399E-2</v>
      </c>
      <c r="AB392">
        <v>-9.2927875754460695E-3</v>
      </c>
      <c r="AC392">
        <v>1.46668145507661E-2</v>
      </c>
      <c r="AD392">
        <v>9.2552830406442705E-3</v>
      </c>
      <c r="AE392">
        <v>3.5149421074355102E-3</v>
      </c>
      <c r="AF392">
        <v>-1.3291556292048701E-2</v>
      </c>
      <c r="AG392">
        <v>-1.2153834294101899E-3</v>
      </c>
      <c r="AH392">
        <v>-1.3957321433924899E-2</v>
      </c>
      <c r="AI392">
        <v>-1.0891870780673199E-2</v>
      </c>
      <c r="AJ392">
        <v>1.1855365941037599E-3</v>
      </c>
      <c r="AK392">
        <v>1.69477163352445E-4</v>
      </c>
      <c r="AL392">
        <v>3.5656714915624499E-3</v>
      </c>
      <c r="AM392">
        <v>7</v>
      </c>
      <c r="AN392">
        <v>-0.5</v>
      </c>
      <c r="AO392">
        <v>-0.86602540378443804</v>
      </c>
    </row>
    <row r="393" spans="1:41" x14ac:dyDescent="0.25">
      <c r="A393" s="1">
        <v>37095</v>
      </c>
      <c r="B393">
        <v>58.41</v>
      </c>
      <c r="C393">
        <v>59.2</v>
      </c>
      <c r="D393">
        <v>58.2</v>
      </c>
      <c r="E393">
        <v>58.31</v>
      </c>
      <c r="F393">
        <v>241800</v>
      </c>
      <c r="G393">
        <v>0</v>
      </c>
      <c r="H393">
        <v>1</v>
      </c>
      <c r="I393">
        <v>47.295390022054001</v>
      </c>
      <c r="J393">
        <v>47.935064018243999</v>
      </c>
      <c r="K393">
        <v>47.125350099016003</v>
      </c>
      <c r="L393">
        <v>47.214418630131</v>
      </c>
      <c r="M393">
        <v>241800</v>
      </c>
      <c r="N393">
        <v>-7.8579153905058898E-3</v>
      </c>
      <c r="O393">
        <v>47.086021137225302</v>
      </c>
      <c r="P393">
        <v>54.610299977864202</v>
      </c>
      <c r="Q393">
        <v>45.774102519021604</v>
      </c>
      <c r="R393">
        <v>54.350631076179098</v>
      </c>
      <c r="S393">
        <v>44.838963328028903</v>
      </c>
      <c r="T393">
        <v>50.969877742493999</v>
      </c>
      <c r="U393">
        <v>-2.0062085354618699E-2</v>
      </c>
      <c r="V393">
        <v>-3.3493495730232699E-2</v>
      </c>
      <c r="W393">
        <v>1.02845398164288E-3</v>
      </c>
      <c r="X393">
        <v>-7.8579153905058898E-3</v>
      </c>
      <c r="Y393">
        <v>-5.0916606945821501E-3</v>
      </c>
      <c r="Z393">
        <v>1.1857374134267701E-3</v>
      </c>
      <c r="AA393">
        <v>4.92737382962784E-3</v>
      </c>
      <c r="AB393">
        <v>1.4929492225573399E-2</v>
      </c>
      <c r="AC393">
        <v>-9.2927875754460695E-3</v>
      </c>
      <c r="AD393">
        <v>1.46668145507661E-2</v>
      </c>
      <c r="AE393">
        <v>9.2552830406442705E-3</v>
      </c>
      <c r="AF393">
        <v>3.5149421074355102E-3</v>
      </c>
      <c r="AG393">
        <v>-1.3291556292048701E-2</v>
      </c>
      <c r="AH393">
        <v>-1.2153834294101899E-3</v>
      </c>
      <c r="AI393">
        <v>-1.3957321433924899E-2</v>
      </c>
      <c r="AJ393">
        <v>-1.0891870780673199E-2</v>
      </c>
      <c r="AK393">
        <v>1.1855365941037599E-3</v>
      </c>
      <c r="AL393">
        <v>1.69477163352445E-4</v>
      </c>
      <c r="AM393">
        <v>7</v>
      </c>
      <c r="AN393">
        <v>-0.5</v>
      </c>
      <c r="AO393">
        <v>-0.86602540378443804</v>
      </c>
    </row>
    <row r="394" spans="1:41" x14ac:dyDescent="0.25">
      <c r="A394" s="1">
        <v>37096</v>
      </c>
      <c r="B394">
        <v>58.28</v>
      </c>
      <c r="C394">
        <v>58.89</v>
      </c>
      <c r="D394">
        <v>57.8</v>
      </c>
      <c r="E394">
        <v>58.37</v>
      </c>
      <c r="F394">
        <v>481200</v>
      </c>
      <c r="G394">
        <v>0</v>
      </c>
      <c r="H394">
        <v>1</v>
      </c>
      <c r="I394">
        <v>47.190127212554998</v>
      </c>
      <c r="J394">
        <v>47.684052703283001</v>
      </c>
      <c r="K394">
        <v>46.801464531325998</v>
      </c>
      <c r="L394">
        <v>47.263001465285001</v>
      </c>
      <c r="M394">
        <v>481200</v>
      </c>
      <c r="N394">
        <v>1.02845398164288E-3</v>
      </c>
      <c r="O394">
        <v>47.044957074178797</v>
      </c>
      <c r="P394">
        <v>55.047340127376501</v>
      </c>
      <c r="Q394">
        <v>45.851670104072198</v>
      </c>
      <c r="R394">
        <v>54.446870072246597</v>
      </c>
      <c r="S394">
        <v>44.861761571352901</v>
      </c>
      <c r="T394">
        <v>50.987408346700001</v>
      </c>
      <c r="U394">
        <v>0.68817204591983105</v>
      </c>
      <c r="V394">
        <v>-5.2555452423247301E-2</v>
      </c>
      <c r="W394">
        <v>1.1985276668012501E-3</v>
      </c>
      <c r="X394">
        <v>1.02845398164288E-3</v>
      </c>
      <c r="Y394">
        <v>-7.8579153905058898E-3</v>
      </c>
      <c r="Z394">
        <v>-5.0916606945821501E-3</v>
      </c>
      <c r="AA394">
        <v>1.1857374134267701E-3</v>
      </c>
      <c r="AB394">
        <v>4.92737382962784E-3</v>
      </c>
      <c r="AC394">
        <v>1.4929492225573399E-2</v>
      </c>
      <c r="AD394">
        <v>-9.2927875754460695E-3</v>
      </c>
      <c r="AE394">
        <v>1.46668145507661E-2</v>
      </c>
      <c r="AF394">
        <v>9.2552830406442705E-3</v>
      </c>
      <c r="AG394">
        <v>3.5149421074355102E-3</v>
      </c>
      <c r="AH394">
        <v>-1.3291556292048701E-2</v>
      </c>
      <c r="AI394">
        <v>-1.2153834294101899E-3</v>
      </c>
      <c r="AJ394">
        <v>-1.3957321433924899E-2</v>
      </c>
      <c r="AK394">
        <v>-1.0891870780673199E-2</v>
      </c>
      <c r="AL394">
        <v>1.1855365941037599E-3</v>
      </c>
      <c r="AM394">
        <v>7</v>
      </c>
      <c r="AN394">
        <v>-0.5</v>
      </c>
      <c r="AO394">
        <v>-0.86602540378443804</v>
      </c>
    </row>
    <row r="395" spans="1:41" x14ac:dyDescent="0.25">
      <c r="A395" s="1">
        <v>37097</v>
      </c>
      <c r="B395">
        <v>58.4</v>
      </c>
      <c r="C395">
        <v>58.56</v>
      </c>
      <c r="D395">
        <v>58.01</v>
      </c>
      <c r="E395">
        <v>58.44</v>
      </c>
      <c r="F395">
        <v>222300</v>
      </c>
      <c r="G395">
        <v>0</v>
      </c>
      <c r="H395">
        <v>1</v>
      </c>
      <c r="I395">
        <v>47.287292882861998</v>
      </c>
      <c r="J395">
        <v>47.416847109937997</v>
      </c>
      <c r="K395">
        <v>46.971504454363</v>
      </c>
      <c r="L395">
        <v>47.319681439630997</v>
      </c>
      <c r="M395">
        <v>222300</v>
      </c>
      <c r="N395">
        <v>1.1985276668012501E-3</v>
      </c>
      <c r="O395">
        <v>47.044957074178797</v>
      </c>
      <c r="P395">
        <v>55.584654602257999</v>
      </c>
      <c r="Q395">
        <v>45.929564583101801</v>
      </c>
      <c r="R395">
        <v>54.560912543778201</v>
      </c>
      <c r="S395">
        <v>44.885564149035901</v>
      </c>
      <c r="T395">
        <v>51.007947533817898</v>
      </c>
      <c r="U395">
        <v>-0.77225516313037201</v>
      </c>
      <c r="V395">
        <v>-4.0711317200655003E-2</v>
      </c>
      <c r="W395">
        <v>-6.8469704831557296E-4</v>
      </c>
      <c r="X395">
        <v>1.1985276668012501E-3</v>
      </c>
      <c r="Y395">
        <v>1.02845398164288E-3</v>
      </c>
      <c r="Z395">
        <v>-7.8579153905058898E-3</v>
      </c>
      <c r="AA395">
        <v>-5.0916606945821501E-3</v>
      </c>
      <c r="AB395">
        <v>1.1857374134267701E-3</v>
      </c>
      <c r="AC395">
        <v>4.92737382962784E-3</v>
      </c>
      <c r="AD395">
        <v>1.4929492225573399E-2</v>
      </c>
      <c r="AE395">
        <v>-9.2927875754460695E-3</v>
      </c>
      <c r="AF395">
        <v>1.46668145507661E-2</v>
      </c>
      <c r="AG395">
        <v>9.2552830406442705E-3</v>
      </c>
      <c r="AH395">
        <v>3.5149421074355102E-3</v>
      </c>
      <c r="AI395">
        <v>-1.3291556292048701E-2</v>
      </c>
      <c r="AJ395">
        <v>-1.2153834294101899E-3</v>
      </c>
      <c r="AK395">
        <v>-1.3957321433924899E-2</v>
      </c>
      <c r="AL395">
        <v>-1.0891870780673199E-2</v>
      </c>
      <c r="AM395">
        <v>7</v>
      </c>
      <c r="AN395">
        <v>-0.5</v>
      </c>
      <c r="AO395">
        <v>-0.86602540378443804</v>
      </c>
    </row>
    <row r="396" spans="1:41" x14ac:dyDescent="0.25">
      <c r="A396" s="1">
        <v>37098</v>
      </c>
      <c r="B396">
        <v>58.44</v>
      </c>
      <c r="C396">
        <v>58.54</v>
      </c>
      <c r="D396">
        <v>57.91</v>
      </c>
      <c r="E396">
        <v>58.4</v>
      </c>
      <c r="F396">
        <v>215300</v>
      </c>
      <c r="G396">
        <v>0</v>
      </c>
      <c r="H396">
        <v>1</v>
      </c>
      <c r="I396">
        <v>47.319681439630997</v>
      </c>
      <c r="J396">
        <v>47.400652831553998</v>
      </c>
      <c r="K396">
        <v>46.890533062441001</v>
      </c>
      <c r="L396">
        <v>47.287292882861998</v>
      </c>
      <c r="M396">
        <v>215300</v>
      </c>
      <c r="N396">
        <v>-6.8469704831557296E-4</v>
      </c>
      <c r="O396">
        <v>47.089491339736298</v>
      </c>
      <c r="P396">
        <v>55.178780001188599</v>
      </c>
      <c r="Q396">
        <v>46.005029920373801</v>
      </c>
      <c r="R396">
        <v>54.481382285692597</v>
      </c>
      <c r="S396">
        <v>44.910967068237497</v>
      </c>
      <c r="T396">
        <v>50.9956746168506</v>
      </c>
      <c r="U396">
        <v>-3.1995416599833501E-2</v>
      </c>
      <c r="V396">
        <v>-5.4981407585679598E-2</v>
      </c>
      <c r="W396">
        <v>1.5399096207439501E-3</v>
      </c>
      <c r="X396">
        <v>-6.8469704831557296E-4</v>
      </c>
      <c r="Y396">
        <v>1.1985276668012501E-3</v>
      </c>
      <c r="Z396">
        <v>1.02845398164288E-3</v>
      </c>
      <c r="AA396">
        <v>-7.8579153905058898E-3</v>
      </c>
      <c r="AB396">
        <v>-5.0916606945821501E-3</v>
      </c>
      <c r="AC396">
        <v>1.1857374134267701E-3</v>
      </c>
      <c r="AD396">
        <v>4.92737382962784E-3</v>
      </c>
      <c r="AE396">
        <v>1.4929492225573399E-2</v>
      </c>
      <c r="AF396">
        <v>-9.2927875754460695E-3</v>
      </c>
      <c r="AG396">
        <v>1.46668145507661E-2</v>
      </c>
      <c r="AH396">
        <v>9.2552830406442705E-3</v>
      </c>
      <c r="AI396">
        <v>3.5149421074355102E-3</v>
      </c>
      <c r="AJ396">
        <v>-1.3291556292048701E-2</v>
      </c>
      <c r="AK396">
        <v>-1.2153834294101899E-3</v>
      </c>
      <c r="AL396">
        <v>-1.3957321433924899E-2</v>
      </c>
      <c r="AM396">
        <v>7</v>
      </c>
      <c r="AN396">
        <v>-0.5</v>
      </c>
      <c r="AO396">
        <v>-0.86602540378443804</v>
      </c>
    </row>
    <row r="397" spans="1:41" x14ac:dyDescent="0.25">
      <c r="A397" s="1">
        <v>37099</v>
      </c>
      <c r="B397">
        <v>58.4</v>
      </c>
      <c r="C397">
        <v>58.67</v>
      </c>
      <c r="D397">
        <v>58.12</v>
      </c>
      <c r="E397">
        <v>58.49</v>
      </c>
      <c r="F397">
        <v>367700</v>
      </c>
      <c r="G397">
        <v>0</v>
      </c>
      <c r="H397">
        <v>1</v>
      </c>
      <c r="I397">
        <v>47.287292882861998</v>
      </c>
      <c r="J397">
        <v>47.505915641053001</v>
      </c>
      <c r="K397">
        <v>47.060572985477997</v>
      </c>
      <c r="L397">
        <v>47.360167135592</v>
      </c>
      <c r="M397">
        <v>367700</v>
      </c>
      <c r="N397">
        <v>1.5399096207439501E-3</v>
      </c>
      <c r="O397">
        <v>47.143279478656403</v>
      </c>
      <c r="P397">
        <v>55.958019582607903</v>
      </c>
      <c r="Q397">
        <v>46.0615479519358</v>
      </c>
      <c r="R397">
        <v>54.633207981206901</v>
      </c>
      <c r="S397">
        <v>44.9417408481983</v>
      </c>
      <c r="T397">
        <v>51.022322797836097</v>
      </c>
      <c r="U397">
        <v>0.53523498393690905</v>
      </c>
      <c r="V397">
        <v>-6.1695893454243303E-3</v>
      </c>
      <c r="W397">
        <v>-1.0263428885755701E-3</v>
      </c>
      <c r="X397">
        <v>1.5399096207439501E-3</v>
      </c>
      <c r="Y397">
        <v>-6.8469704831557296E-4</v>
      </c>
      <c r="Z397">
        <v>1.1985276668012501E-3</v>
      </c>
      <c r="AA397">
        <v>1.02845398164288E-3</v>
      </c>
      <c r="AB397">
        <v>-7.8579153905058898E-3</v>
      </c>
      <c r="AC397">
        <v>-5.0916606945821501E-3</v>
      </c>
      <c r="AD397">
        <v>1.1857374134267701E-3</v>
      </c>
      <c r="AE397">
        <v>4.92737382962784E-3</v>
      </c>
      <c r="AF397">
        <v>1.4929492225573399E-2</v>
      </c>
      <c r="AG397">
        <v>-9.2927875754460695E-3</v>
      </c>
      <c r="AH397">
        <v>1.46668145507661E-2</v>
      </c>
      <c r="AI397">
        <v>9.2552830406442705E-3</v>
      </c>
      <c r="AJ397">
        <v>3.5149421074355102E-3</v>
      </c>
      <c r="AK397">
        <v>-1.3291556292048701E-2</v>
      </c>
      <c r="AL397">
        <v>-1.2153834294101899E-3</v>
      </c>
      <c r="AM397">
        <v>7</v>
      </c>
      <c r="AN397">
        <v>-0.5</v>
      </c>
      <c r="AO397">
        <v>-0.86602540378443804</v>
      </c>
    </row>
    <row r="398" spans="1:41" x14ac:dyDescent="0.25">
      <c r="A398" s="1">
        <v>37102</v>
      </c>
      <c r="B398">
        <v>58.38</v>
      </c>
      <c r="C398">
        <v>58.49</v>
      </c>
      <c r="D398">
        <v>58</v>
      </c>
      <c r="E398">
        <v>58.43</v>
      </c>
      <c r="F398">
        <v>402400</v>
      </c>
      <c r="G398">
        <v>0</v>
      </c>
      <c r="H398">
        <v>1</v>
      </c>
      <c r="I398">
        <v>47.271098604476997</v>
      </c>
      <c r="J398">
        <v>47.360167135592</v>
      </c>
      <c r="K398">
        <v>46.963407315170997</v>
      </c>
      <c r="L398">
        <v>47.311584300439002</v>
      </c>
      <c r="M398">
        <v>402400</v>
      </c>
      <c r="N398">
        <v>-1.0263428885755701E-3</v>
      </c>
      <c r="O398">
        <v>47.237553313537802</v>
      </c>
      <c r="P398">
        <v>55.2681677501105</v>
      </c>
      <c r="Q398">
        <v>46.120333182471697</v>
      </c>
      <c r="R398">
        <v>54.509524621460898</v>
      </c>
      <c r="S398">
        <v>44.984527600268102</v>
      </c>
      <c r="T398">
        <v>51.003739583575403</v>
      </c>
      <c r="U398">
        <v>9.0179230478303202E-2</v>
      </c>
      <c r="V398">
        <v>5.0603262227557802E-2</v>
      </c>
      <c r="W398">
        <v>3.42231351720322E-4</v>
      </c>
      <c r="X398">
        <v>-1.0263428885755701E-3</v>
      </c>
      <c r="Y398">
        <v>1.5399096207439501E-3</v>
      </c>
      <c r="Z398">
        <v>-6.8469704831557296E-4</v>
      </c>
      <c r="AA398">
        <v>1.1985276668012501E-3</v>
      </c>
      <c r="AB398">
        <v>1.02845398164288E-3</v>
      </c>
      <c r="AC398">
        <v>-7.8579153905058898E-3</v>
      </c>
      <c r="AD398">
        <v>-5.0916606945821501E-3</v>
      </c>
      <c r="AE398">
        <v>1.1857374134267701E-3</v>
      </c>
      <c r="AF398">
        <v>4.92737382962784E-3</v>
      </c>
      <c r="AG398">
        <v>1.4929492225573399E-2</v>
      </c>
      <c r="AH398">
        <v>-9.2927875754460695E-3</v>
      </c>
      <c r="AI398">
        <v>1.46668145507661E-2</v>
      </c>
      <c r="AJ398">
        <v>9.2552830406442705E-3</v>
      </c>
      <c r="AK398">
        <v>3.5149421074355102E-3</v>
      </c>
      <c r="AL398">
        <v>-1.3291556292048701E-2</v>
      </c>
      <c r="AM398">
        <v>7</v>
      </c>
      <c r="AN398">
        <v>-0.5</v>
      </c>
      <c r="AO398">
        <v>-0.86602540378443804</v>
      </c>
    </row>
    <row r="399" spans="1:41" x14ac:dyDescent="0.25">
      <c r="A399" s="1">
        <v>37103</v>
      </c>
      <c r="B399">
        <v>58.43</v>
      </c>
      <c r="C399">
        <v>58.7</v>
      </c>
      <c r="D399">
        <v>57.91</v>
      </c>
      <c r="E399">
        <v>58.45</v>
      </c>
      <c r="F399">
        <v>341300</v>
      </c>
      <c r="G399">
        <v>0</v>
      </c>
      <c r="H399">
        <v>1</v>
      </c>
      <c r="I399">
        <v>47.311584300439002</v>
      </c>
      <c r="J399">
        <v>47.530207058629998</v>
      </c>
      <c r="K399">
        <v>46.890533062441001</v>
      </c>
      <c r="L399">
        <v>47.327778578823001</v>
      </c>
      <c r="M399">
        <v>341300</v>
      </c>
      <c r="N399">
        <v>3.42231351720322E-4</v>
      </c>
      <c r="O399">
        <v>47.321416540886297</v>
      </c>
      <c r="P399">
        <v>55.465253805166697</v>
      </c>
      <c r="Q399">
        <v>46.182843097036098</v>
      </c>
      <c r="R399">
        <v>54.544526667009102</v>
      </c>
      <c r="S399">
        <v>45.033683474536197</v>
      </c>
      <c r="T399">
        <v>51.009717174893296</v>
      </c>
      <c r="U399">
        <v>-0.16468476287286801</v>
      </c>
      <c r="V399">
        <v>4.3958895835194398E-2</v>
      </c>
      <c r="W399">
        <v>-1.3954916786757299E-2</v>
      </c>
      <c r="X399">
        <v>3.42231351720322E-4</v>
      </c>
      <c r="Y399">
        <v>-1.0263428885755701E-3</v>
      </c>
      <c r="Z399">
        <v>1.5399096207439501E-3</v>
      </c>
      <c r="AA399">
        <v>-6.8469704831557296E-4</v>
      </c>
      <c r="AB399">
        <v>1.1985276668012501E-3</v>
      </c>
      <c r="AC399">
        <v>1.02845398164288E-3</v>
      </c>
      <c r="AD399">
        <v>-7.8579153905058898E-3</v>
      </c>
      <c r="AE399">
        <v>-5.0916606945821501E-3</v>
      </c>
      <c r="AF399">
        <v>1.1857374134267701E-3</v>
      </c>
      <c r="AG399">
        <v>4.92737382962784E-3</v>
      </c>
      <c r="AH399">
        <v>1.4929492225573399E-2</v>
      </c>
      <c r="AI399">
        <v>-9.2927875754460695E-3</v>
      </c>
      <c r="AJ399">
        <v>1.46668145507661E-2</v>
      </c>
      <c r="AK399">
        <v>9.2552830406442705E-3</v>
      </c>
      <c r="AL399">
        <v>3.5149421074355102E-3</v>
      </c>
      <c r="AM399">
        <v>7</v>
      </c>
      <c r="AN399">
        <v>-0.5</v>
      </c>
      <c r="AO399">
        <v>-0.86602540378443804</v>
      </c>
    </row>
    <row r="400" spans="1:41" x14ac:dyDescent="0.25">
      <c r="A400" s="1">
        <v>37104</v>
      </c>
      <c r="B400">
        <v>58.4</v>
      </c>
      <c r="C400">
        <v>58.45</v>
      </c>
      <c r="D400">
        <v>57.35</v>
      </c>
      <c r="E400">
        <v>57.64</v>
      </c>
      <c r="F400">
        <v>791300</v>
      </c>
      <c r="G400">
        <v>0</v>
      </c>
      <c r="H400">
        <v>1</v>
      </c>
      <c r="I400">
        <v>47.287292882861998</v>
      </c>
      <c r="J400">
        <v>47.327778578823001</v>
      </c>
      <c r="K400">
        <v>46.437093267672999</v>
      </c>
      <c r="L400">
        <v>46.671910304249003</v>
      </c>
      <c r="M400">
        <v>791300</v>
      </c>
      <c r="N400">
        <v>-1.3954916786757299E-2</v>
      </c>
      <c r="O400">
        <v>47.3277785788231</v>
      </c>
      <c r="P400">
        <v>46.524733225822899</v>
      </c>
      <c r="Q400">
        <v>46.238875300246598</v>
      </c>
      <c r="R400">
        <v>52.863562990414202</v>
      </c>
      <c r="S400">
        <v>45.068545730541402</v>
      </c>
      <c r="T400">
        <v>50.757661296145997</v>
      </c>
      <c r="U400">
        <v>0.84091530670248604</v>
      </c>
      <c r="V400">
        <v>0.15842306880946</v>
      </c>
      <c r="W400">
        <v>3.9823444544425397E-3</v>
      </c>
      <c r="X400">
        <v>-1.3954916786757299E-2</v>
      </c>
      <c r="Y400">
        <v>3.42231351720322E-4</v>
      </c>
      <c r="Z400">
        <v>-1.0263428885755701E-3</v>
      </c>
      <c r="AA400">
        <v>1.5399096207439501E-3</v>
      </c>
      <c r="AB400">
        <v>-6.8469704831557296E-4</v>
      </c>
      <c r="AC400">
        <v>1.1985276668012501E-3</v>
      </c>
      <c r="AD400">
        <v>1.02845398164288E-3</v>
      </c>
      <c r="AE400">
        <v>-7.8579153905058898E-3</v>
      </c>
      <c r="AF400">
        <v>-5.0916606945821501E-3</v>
      </c>
      <c r="AG400">
        <v>1.1857374134267701E-3</v>
      </c>
      <c r="AH400">
        <v>4.92737382962784E-3</v>
      </c>
      <c r="AI400">
        <v>1.4929492225573399E-2</v>
      </c>
      <c r="AJ400">
        <v>-9.2927875754460695E-3</v>
      </c>
      <c r="AK400">
        <v>1.46668145507661E-2</v>
      </c>
      <c r="AL400">
        <v>9.2552830406442705E-3</v>
      </c>
      <c r="AM400">
        <v>8</v>
      </c>
      <c r="AN400">
        <v>-0.86602540378443804</v>
      </c>
      <c r="AO400">
        <v>-0.5</v>
      </c>
    </row>
    <row r="401" spans="1:41" x14ac:dyDescent="0.25">
      <c r="A401" s="1">
        <v>37105</v>
      </c>
      <c r="B401">
        <v>57.75</v>
      </c>
      <c r="C401">
        <v>58.34</v>
      </c>
      <c r="D401">
        <v>57.64</v>
      </c>
      <c r="E401">
        <v>57.87</v>
      </c>
      <c r="F401">
        <v>423100</v>
      </c>
      <c r="G401">
        <v>0</v>
      </c>
      <c r="H401">
        <v>1</v>
      </c>
      <c r="I401">
        <v>46.760978835364</v>
      </c>
      <c r="J401">
        <v>47.238710047707997</v>
      </c>
      <c r="K401">
        <v>46.671910304249003</v>
      </c>
      <c r="L401">
        <v>46.858144505672001</v>
      </c>
      <c r="M401">
        <v>423100</v>
      </c>
      <c r="N401">
        <v>3.9823444544425397E-3</v>
      </c>
      <c r="O401">
        <v>47.2982818574799</v>
      </c>
      <c r="P401">
        <v>49.036771408947097</v>
      </c>
      <c r="Q401">
        <v>46.297336645214799</v>
      </c>
      <c r="R401">
        <v>53.2807395065375</v>
      </c>
      <c r="S401">
        <v>45.099572979554097</v>
      </c>
      <c r="T401">
        <v>50.827002333779497</v>
      </c>
      <c r="U401">
        <v>-0.62606860488912597</v>
      </c>
      <c r="V401">
        <v>3.50515071220616E-2</v>
      </c>
      <c r="W401">
        <v>8.4316080688316593E-3</v>
      </c>
      <c r="X401">
        <v>3.9823444544425397E-3</v>
      </c>
      <c r="Y401">
        <v>-1.3954916786757299E-2</v>
      </c>
      <c r="Z401">
        <v>3.42231351720322E-4</v>
      </c>
      <c r="AA401">
        <v>-1.0263428885755701E-3</v>
      </c>
      <c r="AB401">
        <v>1.5399096207439501E-3</v>
      </c>
      <c r="AC401">
        <v>-6.8469704831557296E-4</v>
      </c>
      <c r="AD401">
        <v>1.1985276668012501E-3</v>
      </c>
      <c r="AE401">
        <v>1.02845398164288E-3</v>
      </c>
      <c r="AF401">
        <v>-7.8579153905058898E-3</v>
      </c>
      <c r="AG401">
        <v>-5.0916606945821501E-3</v>
      </c>
      <c r="AH401">
        <v>1.1857374134267701E-3</v>
      </c>
      <c r="AI401">
        <v>4.92737382962784E-3</v>
      </c>
      <c r="AJ401">
        <v>1.4929492225573399E-2</v>
      </c>
      <c r="AK401">
        <v>-9.2927875754460695E-3</v>
      </c>
      <c r="AL401">
        <v>1.46668145507661E-2</v>
      </c>
      <c r="AM401">
        <v>8</v>
      </c>
      <c r="AN401">
        <v>-0.86602540378443804</v>
      </c>
      <c r="AO401">
        <v>-0.5</v>
      </c>
    </row>
    <row r="402" spans="1:41" x14ac:dyDescent="0.25">
      <c r="A402" s="1">
        <v>37106</v>
      </c>
      <c r="B402">
        <v>57.99</v>
      </c>
      <c r="C402">
        <v>58.36</v>
      </c>
      <c r="D402">
        <v>57.95</v>
      </c>
      <c r="E402">
        <v>58.36</v>
      </c>
      <c r="F402">
        <v>342700</v>
      </c>
      <c r="G402">
        <v>0</v>
      </c>
      <c r="H402">
        <v>1</v>
      </c>
      <c r="I402">
        <v>46.955310175979001</v>
      </c>
      <c r="J402">
        <v>47.254904326092998</v>
      </c>
      <c r="K402">
        <v>46.922921619210001</v>
      </c>
      <c r="L402">
        <v>47.254904326092998</v>
      </c>
      <c r="M402">
        <v>342700</v>
      </c>
      <c r="N402">
        <v>8.4316080688316593E-3</v>
      </c>
      <c r="O402">
        <v>47.328356945908297</v>
      </c>
      <c r="P402">
        <v>53.995048373202302</v>
      </c>
      <c r="Q402">
        <v>46.369401184026003</v>
      </c>
      <c r="R402">
        <v>54.162650520660499</v>
      </c>
      <c r="S402">
        <v>45.133064650660401</v>
      </c>
      <c r="T402">
        <v>50.974816499452103</v>
      </c>
      <c r="U402">
        <v>-0.21075312884545799</v>
      </c>
      <c r="V402">
        <v>3.2868240534525098E-2</v>
      </c>
      <c r="W402">
        <v>-1.88663120877526E-3</v>
      </c>
      <c r="X402">
        <v>8.4316080688316593E-3</v>
      </c>
      <c r="Y402">
        <v>3.9823444544425397E-3</v>
      </c>
      <c r="Z402">
        <v>-1.3954916786757299E-2</v>
      </c>
      <c r="AA402">
        <v>3.42231351720322E-4</v>
      </c>
      <c r="AB402">
        <v>-1.0263428885755701E-3</v>
      </c>
      <c r="AC402">
        <v>1.5399096207439501E-3</v>
      </c>
      <c r="AD402">
        <v>-6.8469704831557296E-4</v>
      </c>
      <c r="AE402">
        <v>1.1985276668012501E-3</v>
      </c>
      <c r="AF402">
        <v>1.02845398164288E-3</v>
      </c>
      <c r="AG402">
        <v>-7.8579153905058898E-3</v>
      </c>
      <c r="AH402">
        <v>-5.0916606945821501E-3</v>
      </c>
      <c r="AI402">
        <v>1.1857374134267701E-3</v>
      </c>
      <c r="AJ402">
        <v>4.92737382962784E-3</v>
      </c>
      <c r="AK402">
        <v>1.4929492225573399E-2</v>
      </c>
      <c r="AL402">
        <v>-9.2927875754460695E-3</v>
      </c>
      <c r="AM402">
        <v>8</v>
      </c>
      <c r="AN402">
        <v>-0.86602540378443804</v>
      </c>
      <c r="AO402">
        <v>-0.5</v>
      </c>
    </row>
    <row r="403" spans="1:41" x14ac:dyDescent="0.25">
      <c r="A403" s="1">
        <v>37109</v>
      </c>
      <c r="B403">
        <v>58.4</v>
      </c>
      <c r="C403">
        <v>58.53</v>
      </c>
      <c r="D403">
        <v>57.95</v>
      </c>
      <c r="E403">
        <v>58.25</v>
      </c>
      <c r="F403">
        <v>290500</v>
      </c>
      <c r="G403">
        <v>0</v>
      </c>
      <c r="H403">
        <v>1</v>
      </c>
      <c r="I403">
        <v>47.287292882861998</v>
      </c>
      <c r="J403">
        <v>47.392555692361</v>
      </c>
      <c r="K403">
        <v>46.922921619210001</v>
      </c>
      <c r="L403">
        <v>47.165835794978001</v>
      </c>
      <c r="M403">
        <v>290500</v>
      </c>
      <c r="N403">
        <v>-1.88663120877526E-3</v>
      </c>
      <c r="O403">
        <v>47.301752059990903</v>
      </c>
      <c r="P403">
        <v>52.754218246982497</v>
      </c>
      <c r="Q403">
        <v>46.4409798944857</v>
      </c>
      <c r="R403">
        <v>53.929452239354603</v>
      </c>
      <c r="S403">
        <v>45.173120064404699</v>
      </c>
      <c r="T403">
        <v>50.9402684028503</v>
      </c>
      <c r="U403">
        <v>-0.16525185258859701</v>
      </c>
      <c r="V403">
        <v>1.8349263811127201E-2</v>
      </c>
      <c r="W403">
        <v>5.30777720723758E-3</v>
      </c>
      <c r="X403">
        <v>-1.88663120877526E-3</v>
      </c>
      <c r="Y403">
        <v>8.4316080688316593E-3</v>
      </c>
      <c r="Z403">
        <v>3.9823444544425397E-3</v>
      </c>
      <c r="AA403">
        <v>-1.3954916786757299E-2</v>
      </c>
      <c r="AB403">
        <v>3.42231351720322E-4</v>
      </c>
      <c r="AC403">
        <v>-1.0263428885755701E-3</v>
      </c>
      <c r="AD403">
        <v>1.5399096207439501E-3</v>
      </c>
      <c r="AE403">
        <v>-6.8469704831557296E-4</v>
      </c>
      <c r="AF403">
        <v>1.1985276668012501E-3</v>
      </c>
      <c r="AG403">
        <v>1.02845398164288E-3</v>
      </c>
      <c r="AH403">
        <v>-7.8579153905058898E-3</v>
      </c>
      <c r="AI403">
        <v>-5.0916606945821501E-3</v>
      </c>
      <c r="AJ403">
        <v>1.1857374134267701E-3</v>
      </c>
      <c r="AK403">
        <v>4.92737382962784E-3</v>
      </c>
      <c r="AL403">
        <v>1.4929492225573399E-2</v>
      </c>
      <c r="AM403">
        <v>8</v>
      </c>
      <c r="AN403">
        <v>-0.86602540378443804</v>
      </c>
      <c r="AO403">
        <v>-0.5</v>
      </c>
    </row>
    <row r="404" spans="1:41" x14ac:dyDescent="0.25">
      <c r="A404" s="1">
        <v>37110</v>
      </c>
      <c r="B404">
        <v>58.13</v>
      </c>
      <c r="C404">
        <v>59</v>
      </c>
      <c r="D404">
        <v>58.04</v>
      </c>
      <c r="E404">
        <v>58.56</v>
      </c>
      <c r="F404">
        <v>221900</v>
      </c>
      <c r="G404">
        <v>0</v>
      </c>
      <c r="H404">
        <v>1</v>
      </c>
      <c r="I404">
        <v>47.068670124671002</v>
      </c>
      <c r="J404">
        <v>47.773121234397998</v>
      </c>
      <c r="K404">
        <v>46.995795871939997</v>
      </c>
      <c r="L404">
        <v>47.416847109937997</v>
      </c>
      <c r="M404">
        <v>221900</v>
      </c>
      <c r="N404">
        <v>5.30777720723758E-3</v>
      </c>
      <c r="O404">
        <v>47.276303908243698</v>
      </c>
      <c r="P404">
        <v>55.834531791635399</v>
      </c>
      <c r="Q404">
        <v>46.518064659596099</v>
      </c>
      <c r="R404">
        <v>54.492892147595697</v>
      </c>
      <c r="S404">
        <v>45.210185031631703</v>
      </c>
      <c r="T404">
        <v>51.034263818027298</v>
      </c>
      <c r="U404">
        <v>-0.26937674635341702</v>
      </c>
      <c r="V404">
        <v>-7.7405615416197601E-2</v>
      </c>
      <c r="W404">
        <v>-8.9194416370672602E-3</v>
      </c>
      <c r="X404">
        <v>5.30777720723758E-3</v>
      </c>
      <c r="Y404">
        <v>-1.88663120877526E-3</v>
      </c>
      <c r="Z404">
        <v>8.4316080688316593E-3</v>
      </c>
      <c r="AA404">
        <v>3.9823444544425397E-3</v>
      </c>
      <c r="AB404">
        <v>-1.3954916786757299E-2</v>
      </c>
      <c r="AC404">
        <v>3.42231351720322E-4</v>
      </c>
      <c r="AD404">
        <v>-1.0263428885755701E-3</v>
      </c>
      <c r="AE404">
        <v>1.5399096207439501E-3</v>
      </c>
      <c r="AF404">
        <v>-6.8469704831557296E-4</v>
      </c>
      <c r="AG404">
        <v>1.1985276668012501E-3</v>
      </c>
      <c r="AH404">
        <v>1.02845398164288E-3</v>
      </c>
      <c r="AI404">
        <v>-7.8579153905058898E-3</v>
      </c>
      <c r="AJ404">
        <v>-5.0916606945821501E-3</v>
      </c>
      <c r="AK404">
        <v>1.1857374134267701E-3</v>
      </c>
      <c r="AL404">
        <v>4.92737382962784E-3</v>
      </c>
      <c r="AM404">
        <v>8</v>
      </c>
      <c r="AN404">
        <v>-0.86602540378443804</v>
      </c>
      <c r="AO404">
        <v>-0.5</v>
      </c>
    </row>
    <row r="405" spans="1:41" x14ac:dyDescent="0.25">
      <c r="A405" s="1">
        <v>37111</v>
      </c>
      <c r="B405">
        <v>58.6</v>
      </c>
      <c r="C405">
        <v>58.99</v>
      </c>
      <c r="D405">
        <v>57.88</v>
      </c>
      <c r="E405">
        <v>58.04</v>
      </c>
      <c r="F405">
        <v>196900</v>
      </c>
      <c r="G405">
        <v>0</v>
      </c>
      <c r="H405">
        <v>1</v>
      </c>
      <c r="I405">
        <v>47.449235666706997</v>
      </c>
      <c r="J405">
        <v>47.765024095206002</v>
      </c>
      <c r="K405">
        <v>46.866241644863997</v>
      </c>
      <c r="L405">
        <v>46.995795871939997</v>
      </c>
      <c r="M405">
        <v>196900</v>
      </c>
      <c r="N405">
        <v>-8.9194416370672602E-3</v>
      </c>
      <c r="O405">
        <v>47.216732098472001</v>
      </c>
      <c r="P405">
        <v>49.951432640621903</v>
      </c>
      <c r="Q405">
        <v>46.591910569029601</v>
      </c>
      <c r="R405">
        <v>53.375560118243399</v>
      </c>
      <c r="S405">
        <v>45.242661523879001</v>
      </c>
      <c r="T405">
        <v>50.869954791225503</v>
      </c>
      <c r="U405">
        <v>-0.119530844293468</v>
      </c>
      <c r="V405">
        <v>-1.21331835325072E-2</v>
      </c>
      <c r="W405">
        <v>1.8934509486868501E-3</v>
      </c>
      <c r="X405">
        <v>-8.9194416370672602E-3</v>
      </c>
      <c r="Y405">
        <v>5.30777720723758E-3</v>
      </c>
      <c r="Z405">
        <v>-1.88663120877526E-3</v>
      </c>
      <c r="AA405">
        <v>8.4316080688316593E-3</v>
      </c>
      <c r="AB405">
        <v>3.9823444544425397E-3</v>
      </c>
      <c r="AC405">
        <v>-1.3954916786757299E-2</v>
      </c>
      <c r="AD405">
        <v>3.42231351720322E-4</v>
      </c>
      <c r="AE405">
        <v>-1.0263428885755701E-3</v>
      </c>
      <c r="AF405">
        <v>1.5399096207439501E-3</v>
      </c>
      <c r="AG405">
        <v>-6.8469704831557296E-4</v>
      </c>
      <c r="AH405">
        <v>1.1985276668012501E-3</v>
      </c>
      <c r="AI405">
        <v>1.02845398164288E-3</v>
      </c>
      <c r="AJ405">
        <v>-7.8579153905058898E-3</v>
      </c>
      <c r="AK405">
        <v>-5.0916606945821501E-3</v>
      </c>
      <c r="AL405">
        <v>1.1857374134267701E-3</v>
      </c>
      <c r="AM405">
        <v>8</v>
      </c>
      <c r="AN405">
        <v>-0.86602540378443804</v>
      </c>
      <c r="AO405">
        <v>-0.5</v>
      </c>
    </row>
    <row r="406" spans="1:41" x14ac:dyDescent="0.25">
      <c r="A406" s="1">
        <v>37112</v>
      </c>
      <c r="B406">
        <v>57.96</v>
      </c>
      <c r="C406">
        <v>58.39</v>
      </c>
      <c r="D406">
        <v>57.55</v>
      </c>
      <c r="E406">
        <v>58.15</v>
      </c>
      <c r="F406">
        <v>344200</v>
      </c>
      <c r="G406">
        <v>0</v>
      </c>
      <c r="H406">
        <v>1</v>
      </c>
      <c r="I406">
        <v>46.931018758401997</v>
      </c>
      <c r="J406">
        <v>47.279195743670002</v>
      </c>
      <c r="K406">
        <v>46.599036051519001</v>
      </c>
      <c r="L406">
        <v>47.084864403055001</v>
      </c>
      <c r="M406">
        <v>344200</v>
      </c>
      <c r="N406">
        <v>1.8934509486868501E-3</v>
      </c>
      <c r="O406">
        <v>47.180873339191898</v>
      </c>
      <c r="P406">
        <v>51.124620227153301</v>
      </c>
      <c r="Q406">
        <v>46.670452819194601</v>
      </c>
      <c r="R406">
        <v>53.5810078556718</v>
      </c>
      <c r="S406">
        <v>45.275583358781901</v>
      </c>
      <c r="T406">
        <v>50.903560714063403</v>
      </c>
      <c r="U406">
        <v>0.55852689813235901</v>
      </c>
      <c r="V406">
        <v>4.6919047940712E-2</v>
      </c>
      <c r="W406">
        <v>6.1718008354766903E-3</v>
      </c>
      <c r="X406">
        <v>1.8934509486868501E-3</v>
      </c>
      <c r="Y406">
        <v>-8.9194416370672602E-3</v>
      </c>
      <c r="Z406">
        <v>5.30777720723758E-3</v>
      </c>
      <c r="AA406">
        <v>-1.88663120877526E-3</v>
      </c>
      <c r="AB406">
        <v>8.4316080688316593E-3</v>
      </c>
      <c r="AC406">
        <v>3.9823444544425397E-3</v>
      </c>
      <c r="AD406">
        <v>-1.3954916786757299E-2</v>
      </c>
      <c r="AE406">
        <v>3.42231351720322E-4</v>
      </c>
      <c r="AF406">
        <v>-1.0263428885755701E-3</v>
      </c>
      <c r="AG406">
        <v>1.5399096207439501E-3</v>
      </c>
      <c r="AH406">
        <v>-6.8469704831557296E-4</v>
      </c>
      <c r="AI406">
        <v>1.1985276668012501E-3</v>
      </c>
      <c r="AJ406">
        <v>1.02845398164288E-3</v>
      </c>
      <c r="AK406">
        <v>-7.8579153905058898E-3</v>
      </c>
      <c r="AL406">
        <v>-5.0916606945821501E-3</v>
      </c>
      <c r="AM406">
        <v>8</v>
      </c>
      <c r="AN406">
        <v>-0.86602540378443804</v>
      </c>
      <c r="AO406">
        <v>-0.5</v>
      </c>
    </row>
    <row r="407" spans="1:41" x14ac:dyDescent="0.25">
      <c r="A407" s="1">
        <v>37113</v>
      </c>
      <c r="B407">
        <v>58.1</v>
      </c>
      <c r="C407">
        <v>58.88</v>
      </c>
      <c r="D407">
        <v>58.07</v>
      </c>
      <c r="E407">
        <v>58.51</v>
      </c>
      <c r="F407">
        <v>319900</v>
      </c>
      <c r="G407">
        <v>0</v>
      </c>
      <c r="H407">
        <v>1</v>
      </c>
      <c r="I407">
        <v>47.044378707093998</v>
      </c>
      <c r="J407">
        <v>47.675955564090998</v>
      </c>
      <c r="K407">
        <v>47.020087289517001</v>
      </c>
      <c r="L407">
        <v>47.376361413977001</v>
      </c>
      <c r="M407">
        <v>319900</v>
      </c>
      <c r="N407">
        <v>6.1718008354766903E-3</v>
      </c>
      <c r="O407">
        <v>47.192440680895203</v>
      </c>
      <c r="P407">
        <v>54.854420210176897</v>
      </c>
      <c r="Q407">
        <v>46.741221815735102</v>
      </c>
      <c r="R407">
        <v>54.254175043566001</v>
      </c>
      <c r="S407">
        <v>45.304195202840603</v>
      </c>
      <c r="T407">
        <v>51.0137728423461</v>
      </c>
      <c r="U407">
        <v>-7.3214436821966697E-2</v>
      </c>
      <c r="V407">
        <v>-1.39258941351755E-2</v>
      </c>
      <c r="W407">
        <v>-3.9386984731358101E-3</v>
      </c>
      <c r="X407">
        <v>6.1718008354766903E-3</v>
      </c>
      <c r="Y407">
        <v>1.8934509486868501E-3</v>
      </c>
      <c r="Z407">
        <v>-8.9194416370672602E-3</v>
      </c>
      <c r="AA407">
        <v>5.30777720723758E-3</v>
      </c>
      <c r="AB407">
        <v>-1.88663120877526E-3</v>
      </c>
      <c r="AC407">
        <v>8.4316080688316593E-3</v>
      </c>
      <c r="AD407">
        <v>3.9823444544425397E-3</v>
      </c>
      <c r="AE407">
        <v>-1.3954916786757299E-2</v>
      </c>
      <c r="AF407">
        <v>3.42231351720322E-4</v>
      </c>
      <c r="AG407">
        <v>-1.0263428885755701E-3</v>
      </c>
      <c r="AH407">
        <v>1.5399096207439501E-3</v>
      </c>
      <c r="AI407">
        <v>-6.8469704831557296E-4</v>
      </c>
      <c r="AJ407">
        <v>1.1985276668012501E-3</v>
      </c>
      <c r="AK407">
        <v>1.02845398164288E-3</v>
      </c>
      <c r="AL407">
        <v>-7.8579153905058898E-3</v>
      </c>
      <c r="AM407">
        <v>8</v>
      </c>
      <c r="AN407">
        <v>-0.86602540378443804</v>
      </c>
      <c r="AO407">
        <v>-0.5</v>
      </c>
    </row>
    <row r="408" spans="1:41" x14ac:dyDescent="0.25">
      <c r="A408" s="1">
        <v>37116</v>
      </c>
      <c r="B408">
        <v>58.26</v>
      </c>
      <c r="C408">
        <v>58.45</v>
      </c>
      <c r="D408">
        <v>57.92</v>
      </c>
      <c r="E408">
        <v>58.08</v>
      </c>
      <c r="F408">
        <v>418100</v>
      </c>
      <c r="G408">
        <v>0.2</v>
      </c>
      <c r="H408">
        <v>1</v>
      </c>
      <c r="I408">
        <v>47.336377606808</v>
      </c>
      <c r="J408">
        <v>47.490753022965002</v>
      </c>
      <c r="K408">
        <v>47.060126862106998</v>
      </c>
      <c r="L408">
        <v>47.190127212554998</v>
      </c>
      <c r="M408">
        <v>418100</v>
      </c>
      <c r="N408">
        <v>-3.9386984731358101E-3</v>
      </c>
      <c r="O408">
        <v>47.1872353771288</v>
      </c>
      <c r="P408">
        <v>52.117937927954301</v>
      </c>
      <c r="Q408">
        <v>46.796444305026398</v>
      </c>
      <c r="R408">
        <v>53.746047167869001</v>
      </c>
      <c r="S408">
        <v>45.330634266497299</v>
      </c>
      <c r="T408">
        <v>50.9403479101409</v>
      </c>
      <c r="U408">
        <v>0.267712191407046</v>
      </c>
      <c r="V408">
        <v>3.8274019576988601E-3</v>
      </c>
      <c r="W408">
        <v>7.2053837212595799E-3</v>
      </c>
      <c r="X408">
        <v>-3.9386984731358101E-3</v>
      </c>
      <c r="Y408">
        <v>6.1718008354766903E-3</v>
      </c>
      <c r="Z408">
        <v>1.8934509486868501E-3</v>
      </c>
      <c r="AA408">
        <v>-8.9194416370672602E-3</v>
      </c>
      <c r="AB408">
        <v>5.30777720723758E-3</v>
      </c>
      <c r="AC408">
        <v>-1.88663120877526E-3</v>
      </c>
      <c r="AD408">
        <v>8.4316080688316593E-3</v>
      </c>
      <c r="AE408">
        <v>3.9823444544425397E-3</v>
      </c>
      <c r="AF408">
        <v>-1.3954916786757299E-2</v>
      </c>
      <c r="AG408">
        <v>3.42231351720322E-4</v>
      </c>
      <c r="AH408">
        <v>-1.0263428885755701E-3</v>
      </c>
      <c r="AI408">
        <v>1.5399096207439501E-3</v>
      </c>
      <c r="AJ408">
        <v>-6.8469704831557296E-4</v>
      </c>
      <c r="AK408">
        <v>1.1985276668012501E-3</v>
      </c>
      <c r="AL408">
        <v>1.02845398164288E-3</v>
      </c>
      <c r="AM408">
        <v>8</v>
      </c>
      <c r="AN408">
        <v>-0.86602540378443804</v>
      </c>
      <c r="AO408">
        <v>-0.5</v>
      </c>
    </row>
    <row r="409" spans="1:41" x14ac:dyDescent="0.25">
      <c r="A409" s="1">
        <v>37117</v>
      </c>
      <c r="B409">
        <v>58.05</v>
      </c>
      <c r="C409">
        <v>58.5</v>
      </c>
      <c r="D409">
        <v>58.05</v>
      </c>
      <c r="E409">
        <v>58.5</v>
      </c>
      <c r="F409">
        <v>406300</v>
      </c>
      <c r="G409">
        <v>0</v>
      </c>
      <c r="H409">
        <v>1</v>
      </c>
      <c r="I409">
        <v>47.165752146846003</v>
      </c>
      <c r="J409">
        <v>47.53137813248</v>
      </c>
      <c r="K409">
        <v>47.165752146846003</v>
      </c>
      <c r="L409">
        <v>47.53137813248</v>
      </c>
      <c r="M409">
        <v>406300</v>
      </c>
      <c r="N409">
        <v>7.2053837212595799E-3</v>
      </c>
      <c r="O409">
        <v>47.2023565694751</v>
      </c>
      <c r="P409">
        <v>56.4091090204126</v>
      </c>
      <c r="Q409">
        <v>46.847479703414699</v>
      </c>
      <c r="R409">
        <v>54.542092159805897</v>
      </c>
      <c r="S409">
        <v>45.3540134067539</v>
      </c>
      <c r="T409">
        <v>51.070042618452902</v>
      </c>
      <c r="U409">
        <v>-2.8628835368838298E-2</v>
      </c>
      <c r="V409">
        <v>1.74329947081018E-2</v>
      </c>
      <c r="W409">
        <v>2.5608208616774101E-3</v>
      </c>
      <c r="X409">
        <v>7.2053837212595799E-3</v>
      </c>
      <c r="Y409">
        <v>-3.9386984731358101E-3</v>
      </c>
      <c r="Z409">
        <v>6.1718008354766903E-3</v>
      </c>
      <c r="AA409">
        <v>1.8934509486868501E-3</v>
      </c>
      <c r="AB409">
        <v>-8.9194416370672602E-3</v>
      </c>
      <c r="AC409">
        <v>5.30777720723758E-3</v>
      </c>
      <c r="AD409">
        <v>-1.88663120877526E-3</v>
      </c>
      <c r="AE409">
        <v>8.4316080688316593E-3</v>
      </c>
      <c r="AF409">
        <v>3.9823444544425397E-3</v>
      </c>
      <c r="AG409">
        <v>-1.3954916786757299E-2</v>
      </c>
      <c r="AH409">
        <v>3.42231351720322E-4</v>
      </c>
      <c r="AI409">
        <v>-1.0263428885755701E-3</v>
      </c>
      <c r="AJ409">
        <v>1.5399096207439501E-3</v>
      </c>
      <c r="AK409">
        <v>-6.8469704831557296E-4</v>
      </c>
      <c r="AL409">
        <v>1.1985276668012501E-3</v>
      </c>
      <c r="AM409">
        <v>8</v>
      </c>
      <c r="AN409">
        <v>-0.86602540378443804</v>
      </c>
      <c r="AO409">
        <v>-0.5</v>
      </c>
    </row>
    <row r="410" spans="1:41" x14ac:dyDescent="0.25">
      <c r="A410" s="1">
        <v>37118</v>
      </c>
      <c r="B410">
        <v>58.41</v>
      </c>
      <c r="C410">
        <v>58.99</v>
      </c>
      <c r="D410">
        <v>58.33</v>
      </c>
      <c r="E410">
        <v>58.65</v>
      </c>
      <c r="F410">
        <v>297400</v>
      </c>
      <c r="G410">
        <v>0</v>
      </c>
      <c r="H410">
        <v>1</v>
      </c>
      <c r="I410">
        <v>47.458252935353002</v>
      </c>
      <c r="J410">
        <v>47.929504205727</v>
      </c>
      <c r="K410">
        <v>47.393252760129002</v>
      </c>
      <c r="L410">
        <v>47.653253461025002</v>
      </c>
      <c r="M410">
        <v>297400</v>
      </c>
      <c r="N410">
        <v>2.5608208616774101E-3</v>
      </c>
      <c r="O410">
        <v>47.228496610772503</v>
      </c>
      <c r="P410">
        <v>57.861581360567399</v>
      </c>
      <c r="Q410">
        <v>46.888644956801599</v>
      </c>
      <c r="R410">
        <v>54.825426176452197</v>
      </c>
      <c r="S410">
        <v>45.3737564205612</v>
      </c>
      <c r="T410">
        <v>51.116427837842203</v>
      </c>
      <c r="U410">
        <v>-0.312013768967626</v>
      </c>
      <c r="V410">
        <v>-9.7859912858909395E-2</v>
      </c>
      <c r="W410">
        <v>6.9663012162813299E-3</v>
      </c>
      <c r="X410">
        <v>2.5608208616774101E-3</v>
      </c>
      <c r="Y410">
        <v>7.2053837212595799E-3</v>
      </c>
      <c r="Z410">
        <v>-3.9386984731358101E-3</v>
      </c>
      <c r="AA410">
        <v>6.1718008354766903E-3</v>
      </c>
      <c r="AB410">
        <v>1.8934509486868501E-3</v>
      </c>
      <c r="AC410">
        <v>-8.9194416370672602E-3</v>
      </c>
      <c r="AD410">
        <v>5.30777720723758E-3</v>
      </c>
      <c r="AE410">
        <v>-1.88663120877526E-3</v>
      </c>
      <c r="AF410">
        <v>8.4316080688316593E-3</v>
      </c>
      <c r="AG410">
        <v>3.9823444544425397E-3</v>
      </c>
      <c r="AH410">
        <v>-1.3954916786757299E-2</v>
      </c>
      <c r="AI410">
        <v>3.42231351720322E-4</v>
      </c>
      <c r="AJ410">
        <v>-1.0263428885755701E-3</v>
      </c>
      <c r="AK410">
        <v>1.5399096207439501E-3</v>
      </c>
      <c r="AL410">
        <v>-6.8469704831557296E-4</v>
      </c>
      <c r="AM410">
        <v>8</v>
      </c>
      <c r="AN410">
        <v>-0.86602540378443804</v>
      </c>
      <c r="AO410">
        <v>-0.5</v>
      </c>
    </row>
    <row r="411" spans="1:41" x14ac:dyDescent="0.25">
      <c r="A411" s="1">
        <v>37119</v>
      </c>
      <c r="B411">
        <v>58.67</v>
      </c>
      <c r="C411">
        <v>59.39</v>
      </c>
      <c r="D411">
        <v>58.54</v>
      </c>
      <c r="E411">
        <v>59.06</v>
      </c>
      <c r="F411">
        <v>491900</v>
      </c>
      <c r="G411">
        <v>0</v>
      </c>
      <c r="H411">
        <v>1</v>
      </c>
      <c r="I411">
        <v>47.669503504830999</v>
      </c>
      <c r="J411">
        <v>48.254505081845998</v>
      </c>
      <c r="K411">
        <v>47.563878220092001</v>
      </c>
      <c r="L411">
        <v>47.986379359047</v>
      </c>
      <c r="M411">
        <v>491900</v>
      </c>
      <c r="N411">
        <v>6.9663012162813299E-3</v>
      </c>
      <c r="O411">
        <v>47.273226055305003</v>
      </c>
      <c r="P411">
        <v>61.625436138118197</v>
      </c>
      <c r="Q411">
        <v>46.932586101336703</v>
      </c>
      <c r="R411">
        <v>55.597332952503002</v>
      </c>
      <c r="S411">
        <v>45.386634005758197</v>
      </c>
      <c r="T411">
        <v>51.243399764451098</v>
      </c>
      <c r="U411">
        <v>0.50319740977523897</v>
      </c>
      <c r="V411">
        <v>1.50666886075271E-2</v>
      </c>
      <c r="W411">
        <v>7.4224362358184604E-3</v>
      </c>
      <c r="X411">
        <v>6.9663012162813299E-3</v>
      </c>
      <c r="Y411">
        <v>2.5608208616774101E-3</v>
      </c>
      <c r="Z411">
        <v>7.2053837212595799E-3</v>
      </c>
      <c r="AA411">
        <v>-3.9386984731358101E-3</v>
      </c>
      <c r="AB411">
        <v>6.1718008354766903E-3</v>
      </c>
      <c r="AC411">
        <v>1.8934509486868501E-3</v>
      </c>
      <c r="AD411">
        <v>-8.9194416370672602E-3</v>
      </c>
      <c r="AE411">
        <v>5.30777720723758E-3</v>
      </c>
      <c r="AF411">
        <v>-1.88663120877526E-3</v>
      </c>
      <c r="AG411">
        <v>8.4316080688316593E-3</v>
      </c>
      <c r="AH411">
        <v>3.9823444544425397E-3</v>
      </c>
      <c r="AI411">
        <v>-1.3954916786757299E-2</v>
      </c>
      <c r="AJ411">
        <v>3.42231351720322E-4</v>
      </c>
      <c r="AK411">
        <v>-1.0263428885755701E-3</v>
      </c>
      <c r="AL411">
        <v>1.5399096207439501E-3</v>
      </c>
      <c r="AM411">
        <v>8</v>
      </c>
      <c r="AN411">
        <v>-0.86602540378443804</v>
      </c>
      <c r="AO411">
        <v>-0.5</v>
      </c>
    </row>
    <row r="412" spans="1:41" x14ac:dyDescent="0.25">
      <c r="A412" s="1">
        <v>37120</v>
      </c>
      <c r="B412">
        <v>59.26</v>
      </c>
      <c r="C412">
        <v>59.72</v>
      </c>
      <c r="D412">
        <v>59.08</v>
      </c>
      <c r="E412">
        <v>59.5</v>
      </c>
      <c r="F412">
        <v>400000</v>
      </c>
      <c r="G412">
        <v>0</v>
      </c>
      <c r="H412">
        <v>1</v>
      </c>
      <c r="I412">
        <v>48.148879797107</v>
      </c>
      <c r="J412">
        <v>48.522630804644997</v>
      </c>
      <c r="K412">
        <v>48.002629402853003</v>
      </c>
      <c r="L412">
        <v>48.343880322779</v>
      </c>
      <c r="M412">
        <v>400000</v>
      </c>
      <c r="N412">
        <v>7.4224362358184604E-3</v>
      </c>
      <c r="O412">
        <v>47.3469614854721</v>
      </c>
      <c r="P412">
        <v>65.216187317716503</v>
      </c>
      <c r="Q412">
        <v>46.982219780091903</v>
      </c>
      <c r="R412">
        <v>56.412921822874303</v>
      </c>
      <c r="S412">
        <v>45.398295202076703</v>
      </c>
      <c r="T412">
        <v>51.379609752353801</v>
      </c>
      <c r="U412">
        <v>-0.20681089669331201</v>
      </c>
      <c r="V412">
        <v>1.54609118227417E-2</v>
      </c>
      <c r="W412">
        <v>1.1757790890138101E-3</v>
      </c>
      <c r="X412">
        <v>7.4224362358184604E-3</v>
      </c>
      <c r="Y412">
        <v>6.9663012162813299E-3</v>
      </c>
      <c r="Z412">
        <v>2.5608208616774101E-3</v>
      </c>
      <c r="AA412">
        <v>7.2053837212595799E-3</v>
      </c>
      <c r="AB412">
        <v>-3.9386984731358101E-3</v>
      </c>
      <c r="AC412">
        <v>6.1718008354766903E-3</v>
      </c>
      <c r="AD412">
        <v>1.8934509486868501E-3</v>
      </c>
      <c r="AE412">
        <v>-8.9194416370672602E-3</v>
      </c>
      <c r="AF412">
        <v>5.30777720723758E-3</v>
      </c>
      <c r="AG412">
        <v>-1.88663120877526E-3</v>
      </c>
      <c r="AH412">
        <v>8.4316080688316593E-3</v>
      </c>
      <c r="AI412">
        <v>3.9823444544425397E-3</v>
      </c>
      <c r="AJ412">
        <v>-1.3954916786757299E-2</v>
      </c>
      <c r="AK412">
        <v>3.42231351720322E-4</v>
      </c>
      <c r="AL412">
        <v>-1.0263428885755701E-3</v>
      </c>
      <c r="AM412">
        <v>8</v>
      </c>
      <c r="AN412">
        <v>-0.86602540378443804</v>
      </c>
      <c r="AO412">
        <v>-0.5</v>
      </c>
    </row>
    <row r="413" spans="1:41" x14ac:dyDescent="0.25">
      <c r="A413" s="1">
        <v>37123</v>
      </c>
      <c r="B413">
        <v>59.45</v>
      </c>
      <c r="C413">
        <v>59.87</v>
      </c>
      <c r="D413">
        <v>59.04</v>
      </c>
      <c r="E413">
        <v>59.57</v>
      </c>
      <c r="F413">
        <v>303000</v>
      </c>
      <c r="G413">
        <v>0</v>
      </c>
      <c r="H413">
        <v>1</v>
      </c>
      <c r="I413">
        <v>48.303255213264002</v>
      </c>
      <c r="J413">
        <v>48.644506133188997</v>
      </c>
      <c r="K413">
        <v>47.970129315241003</v>
      </c>
      <c r="L413">
        <v>48.400755476100002</v>
      </c>
      <c r="M413">
        <v>303000</v>
      </c>
      <c r="N413">
        <v>1.1757790890138101E-3</v>
      </c>
      <c r="O413">
        <v>47.423602692420502</v>
      </c>
      <c r="P413">
        <v>65.765022511758204</v>
      </c>
      <c r="Q413">
        <v>47.035258160887302</v>
      </c>
      <c r="R413">
        <v>56.542504282106599</v>
      </c>
      <c r="S413">
        <v>45.415767938564699</v>
      </c>
      <c r="T413">
        <v>51.401317877400899</v>
      </c>
      <c r="U413">
        <v>-0.27773174159861203</v>
      </c>
      <c r="V413">
        <v>4.2129229217401903E-3</v>
      </c>
      <c r="W413">
        <v>-3.3630433580169902E-3</v>
      </c>
      <c r="X413">
        <v>1.1757790890138101E-3</v>
      </c>
      <c r="Y413">
        <v>7.4224362358184604E-3</v>
      </c>
      <c r="Z413">
        <v>6.9663012162813299E-3</v>
      </c>
      <c r="AA413">
        <v>2.5608208616774101E-3</v>
      </c>
      <c r="AB413">
        <v>7.2053837212595799E-3</v>
      </c>
      <c r="AC413">
        <v>-3.9386984731358101E-3</v>
      </c>
      <c r="AD413">
        <v>6.1718008354766903E-3</v>
      </c>
      <c r="AE413">
        <v>1.8934509486868501E-3</v>
      </c>
      <c r="AF413">
        <v>-8.9194416370672602E-3</v>
      </c>
      <c r="AG413">
        <v>5.30777720723758E-3</v>
      </c>
      <c r="AH413">
        <v>-1.88663120877526E-3</v>
      </c>
      <c r="AI413">
        <v>8.4316080688316593E-3</v>
      </c>
      <c r="AJ413">
        <v>3.9823444544425397E-3</v>
      </c>
      <c r="AK413">
        <v>-1.3954916786757299E-2</v>
      </c>
      <c r="AL413">
        <v>3.42231351720322E-4</v>
      </c>
      <c r="AM413">
        <v>8</v>
      </c>
      <c r="AN413">
        <v>-0.86602540378443804</v>
      </c>
      <c r="AO413">
        <v>-0.5</v>
      </c>
    </row>
    <row r="414" spans="1:41" x14ac:dyDescent="0.25">
      <c r="A414" s="1">
        <v>37124</v>
      </c>
      <c r="B414">
        <v>59.58</v>
      </c>
      <c r="C414">
        <v>60.04</v>
      </c>
      <c r="D414">
        <v>59.15</v>
      </c>
      <c r="E414">
        <v>59.37</v>
      </c>
      <c r="F414">
        <v>485400</v>
      </c>
      <c r="G414">
        <v>0</v>
      </c>
      <c r="H414">
        <v>1</v>
      </c>
      <c r="I414">
        <v>48.408880498003001</v>
      </c>
      <c r="J414">
        <v>48.782631505540003</v>
      </c>
      <c r="K414">
        <v>48.059504556173998</v>
      </c>
      <c r="L414">
        <v>48.238255038040002</v>
      </c>
      <c r="M414">
        <v>485400</v>
      </c>
      <c r="N414">
        <v>-3.3630433580169902E-3</v>
      </c>
      <c r="O414">
        <v>47.5354844591199</v>
      </c>
      <c r="P414">
        <v>62.720020394267699</v>
      </c>
      <c r="Q414">
        <v>47.089257045301501</v>
      </c>
      <c r="R414">
        <v>56.056632868547197</v>
      </c>
      <c r="S414">
        <v>45.428663292761897</v>
      </c>
      <c r="T414">
        <v>51.335502017084998</v>
      </c>
      <c r="U414">
        <v>0.47124048778313099</v>
      </c>
      <c r="V414">
        <v>7.8274646335395104E-2</v>
      </c>
      <c r="W414">
        <v>6.5474925419873398E-3</v>
      </c>
      <c r="X414">
        <v>-3.3630433580169902E-3</v>
      </c>
      <c r="Y414">
        <v>1.1757790890138101E-3</v>
      </c>
      <c r="Z414">
        <v>7.4224362358184604E-3</v>
      </c>
      <c r="AA414">
        <v>6.9663012162813299E-3</v>
      </c>
      <c r="AB414">
        <v>2.5608208616774101E-3</v>
      </c>
      <c r="AC414">
        <v>7.2053837212595799E-3</v>
      </c>
      <c r="AD414">
        <v>-3.9386984731358101E-3</v>
      </c>
      <c r="AE414">
        <v>6.1718008354766903E-3</v>
      </c>
      <c r="AF414">
        <v>1.8934509486868501E-3</v>
      </c>
      <c r="AG414">
        <v>-8.9194416370672602E-3</v>
      </c>
      <c r="AH414">
        <v>5.30777720723758E-3</v>
      </c>
      <c r="AI414">
        <v>-1.88663120877526E-3</v>
      </c>
      <c r="AJ414">
        <v>8.4316080688316593E-3</v>
      </c>
      <c r="AK414">
        <v>3.9823444544425397E-3</v>
      </c>
      <c r="AL414">
        <v>-1.3954916786757299E-2</v>
      </c>
      <c r="AM414">
        <v>8</v>
      </c>
      <c r="AN414">
        <v>-0.86602540378443804</v>
      </c>
      <c r="AO414">
        <v>-0.5</v>
      </c>
    </row>
    <row r="415" spans="1:41" x14ac:dyDescent="0.25">
      <c r="A415" s="1">
        <v>37125</v>
      </c>
      <c r="B415">
        <v>59.59</v>
      </c>
      <c r="C415">
        <v>59.77</v>
      </c>
      <c r="D415">
        <v>59.17</v>
      </c>
      <c r="E415">
        <v>59.76</v>
      </c>
      <c r="F415">
        <v>316600</v>
      </c>
      <c r="G415">
        <v>0</v>
      </c>
      <c r="H415">
        <v>1</v>
      </c>
      <c r="I415">
        <v>48.417005519905999</v>
      </c>
      <c r="J415">
        <v>48.563255914160003</v>
      </c>
      <c r="K415">
        <v>48.075754599980002</v>
      </c>
      <c r="L415">
        <v>48.555130892256997</v>
      </c>
      <c r="M415">
        <v>316600</v>
      </c>
      <c r="N415">
        <v>6.5474925419873398E-3</v>
      </c>
      <c r="O415">
        <v>47.656697772447302</v>
      </c>
      <c r="P415">
        <v>66.023631232792098</v>
      </c>
      <c r="Q415">
        <v>47.147002362258398</v>
      </c>
      <c r="R415">
        <v>56.795361981741799</v>
      </c>
      <c r="S415">
        <v>45.441380741927702</v>
      </c>
      <c r="T415">
        <v>51.4573144559428</v>
      </c>
      <c r="U415">
        <v>-0.42733414584558899</v>
      </c>
      <c r="V415">
        <v>4.7494316180183002E-2</v>
      </c>
      <c r="W415">
        <v>-1.67350012942042E-4</v>
      </c>
      <c r="X415">
        <v>6.5474925419873398E-3</v>
      </c>
      <c r="Y415">
        <v>-3.3630433580169902E-3</v>
      </c>
      <c r="Z415">
        <v>1.1757790890138101E-3</v>
      </c>
      <c r="AA415">
        <v>7.4224362358184604E-3</v>
      </c>
      <c r="AB415">
        <v>6.9663012162813299E-3</v>
      </c>
      <c r="AC415">
        <v>2.5608208616774101E-3</v>
      </c>
      <c r="AD415">
        <v>7.2053837212595799E-3</v>
      </c>
      <c r="AE415">
        <v>-3.9386984731358101E-3</v>
      </c>
      <c r="AF415">
        <v>6.1718008354766903E-3</v>
      </c>
      <c r="AG415">
        <v>1.8934509486868501E-3</v>
      </c>
      <c r="AH415">
        <v>-8.9194416370672602E-3</v>
      </c>
      <c r="AI415">
        <v>5.30777720723758E-3</v>
      </c>
      <c r="AJ415">
        <v>-1.88663120877526E-3</v>
      </c>
      <c r="AK415">
        <v>8.4316080688316593E-3</v>
      </c>
      <c r="AL415">
        <v>3.9823444544425397E-3</v>
      </c>
      <c r="AM415">
        <v>8</v>
      </c>
      <c r="AN415">
        <v>-0.86602540378443804</v>
      </c>
      <c r="AO415">
        <v>-0.5</v>
      </c>
    </row>
    <row r="416" spans="1:41" x14ac:dyDescent="0.25">
      <c r="A416" s="1">
        <v>37126</v>
      </c>
      <c r="B416">
        <v>59.49</v>
      </c>
      <c r="C416">
        <v>59.89</v>
      </c>
      <c r="D416">
        <v>59.49</v>
      </c>
      <c r="E416">
        <v>59.75</v>
      </c>
      <c r="F416">
        <v>243200</v>
      </c>
      <c r="G416">
        <v>0</v>
      </c>
      <c r="H416">
        <v>1</v>
      </c>
      <c r="I416">
        <v>48.335755300876002</v>
      </c>
      <c r="J416">
        <v>48.660756176995001</v>
      </c>
      <c r="K416">
        <v>48.335755300876002</v>
      </c>
      <c r="L416">
        <v>48.547005870353999</v>
      </c>
      <c r="M416">
        <v>243200</v>
      </c>
      <c r="N416">
        <v>-1.67350012942042E-4</v>
      </c>
      <c r="O416">
        <v>47.748990739894602</v>
      </c>
      <c r="P416">
        <v>65.862466029584795</v>
      </c>
      <c r="Q416">
        <v>47.202156037019698</v>
      </c>
      <c r="R416">
        <v>56.770391720177201</v>
      </c>
      <c r="S416">
        <v>45.4522952816817</v>
      </c>
      <c r="T416">
        <v>51.453995428779898</v>
      </c>
      <c r="U416">
        <v>-0.26375499735489899</v>
      </c>
      <c r="V416">
        <v>-3.4733873368542799E-2</v>
      </c>
      <c r="W416">
        <v>-1.90932555288807E-2</v>
      </c>
      <c r="X416">
        <v>-1.67350012942042E-4</v>
      </c>
      <c r="Y416">
        <v>6.5474925419873398E-3</v>
      </c>
      <c r="Z416">
        <v>-3.3630433580169902E-3</v>
      </c>
      <c r="AA416">
        <v>1.1757790890138101E-3</v>
      </c>
      <c r="AB416">
        <v>7.4224362358184604E-3</v>
      </c>
      <c r="AC416">
        <v>6.9663012162813299E-3</v>
      </c>
      <c r="AD416">
        <v>2.5608208616774101E-3</v>
      </c>
      <c r="AE416">
        <v>7.2053837212595799E-3</v>
      </c>
      <c r="AF416">
        <v>-3.9386984731358101E-3</v>
      </c>
      <c r="AG416">
        <v>6.1718008354766903E-3</v>
      </c>
      <c r="AH416">
        <v>1.8934509486868501E-3</v>
      </c>
      <c r="AI416">
        <v>-8.9194416370672602E-3</v>
      </c>
      <c r="AJ416">
        <v>5.30777720723758E-3</v>
      </c>
      <c r="AK416">
        <v>-1.88663120877526E-3</v>
      </c>
      <c r="AL416">
        <v>8.4316080688316593E-3</v>
      </c>
      <c r="AM416">
        <v>8</v>
      </c>
      <c r="AN416">
        <v>-0.86602540378443804</v>
      </c>
      <c r="AO416">
        <v>-0.5</v>
      </c>
    </row>
    <row r="417" spans="1:41" x14ac:dyDescent="0.25">
      <c r="A417" s="1">
        <v>37127</v>
      </c>
      <c r="B417">
        <v>59.69</v>
      </c>
      <c r="C417">
        <v>59.7</v>
      </c>
      <c r="D417">
        <v>58.27</v>
      </c>
      <c r="E417">
        <v>58.62</v>
      </c>
      <c r="F417">
        <v>275100</v>
      </c>
      <c r="G417">
        <v>0</v>
      </c>
      <c r="H417">
        <v>1</v>
      </c>
      <c r="I417">
        <v>48.498255738936003</v>
      </c>
      <c r="J417">
        <v>48.506380760839001</v>
      </c>
      <c r="K417">
        <v>47.344502628710998</v>
      </c>
      <c r="L417">
        <v>47.628878395316001</v>
      </c>
      <c r="M417">
        <v>275100</v>
      </c>
      <c r="N417">
        <v>-1.90932555288807E-2</v>
      </c>
      <c r="O417">
        <v>47.782065211347302</v>
      </c>
      <c r="P417">
        <v>50.778518141001499</v>
      </c>
      <c r="Q417">
        <v>47.249635386013999</v>
      </c>
      <c r="R417">
        <v>54.031291420278599</v>
      </c>
      <c r="S417">
        <v>45.460621779858599</v>
      </c>
      <c r="T417">
        <v>51.079825862336499</v>
      </c>
      <c r="U417">
        <v>0.123250517838516</v>
      </c>
      <c r="V417">
        <v>-1.5087377902494399E-2</v>
      </c>
      <c r="W417">
        <v>-1.5818761768694501E-2</v>
      </c>
      <c r="X417">
        <v>-1.90932555288807E-2</v>
      </c>
      <c r="Y417">
        <v>-1.67350012942042E-4</v>
      </c>
      <c r="Z417">
        <v>6.5474925419873398E-3</v>
      </c>
      <c r="AA417">
        <v>-3.3630433580169902E-3</v>
      </c>
      <c r="AB417">
        <v>1.1757790890138101E-3</v>
      </c>
      <c r="AC417">
        <v>7.4224362358184604E-3</v>
      </c>
      <c r="AD417">
        <v>6.9663012162813299E-3</v>
      </c>
      <c r="AE417">
        <v>2.5608208616774101E-3</v>
      </c>
      <c r="AF417">
        <v>7.2053837212595799E-3</v>
      </c>
      <c r="AG417">
        <v>-3.9386984731358101E-3</v>
      </c>
      <c r="AH417">
        <v>6.1718008354766903E-3</v>
      </c>
      <c r="AI417">
        <v>1.8934509486868501E-3</v>
      </c>
      <c r="AJ417">
        <v>-8.9194416370672602E-3</v>
      </c>
      <c r="AK417">
        <v>5.30777720723758E-3</v>
      </c>
      <c r="AL417">
        <v>-1.88663120877526E-3</v>
      </c>
      <c r="AM417">
        <v>8</v>
      </c>
      <c r="AN417">
        <v>-0.86602540378443804</v>
      </c>
      <c r="AO417">
        <v>-0.5</v>
      </c>
    </row>
    <row r="418" spans="1:41" x14ac:dyDescent="0.25">
      <c r="A418" s="1">
        <v>37130</v>
      </c>
      <c r="B418">
        <v>58.83</v>
      </c>
      <c r="C418">
        <v>58.85</v>
      </c>
      <c r="D418">
        <v>57.32</v>
      </c>
      <c r="E418">
        <v>57.7</v>
      </c>
      <c r="F418">
        <v>640700</v>
      </c>
      <c r="G418">
        <v>0</v>
      </c>
      <c r="H418">
        <v>1</v>
      </c>
      <c r="I418">
        <v>47.799503855278999</v>
      </c>
      <c r="J418">
        <v>47.815753899085003</v>
      </c>
      <c r="K418">
        <v>46.572625547927998</v>
      </c>
      <c r="L418">
        <v>46.881376380241001</v>
      </c>
      <c r="M418">
        <v>640700</v>
      </c>
      <c r="N418">
        <v>-1.5818761768694501E-2</v>
      </c>
      <c r="O418">
        <v>47.743817302083201</v>
      </c>
      <c r="P418">
        <v>42.287119889327201</v>
      </c>
      <c r="Q418">
        <v>47.274553383865999</v>
      </c>
      <c r="R418">
        <v>51.948976789162799</v>
      </c>
      <c r="S418">
        <v>45.463728847069497</v>
      </c>
      <c r="T418">
        <v>50.777685627302198</v>
      </c>
      <c r="U418">
        <v>0.84542666071444705</v>
      </c>
      <c r="V418">
        <v>4.2684069028245501E-2</v>
      </c>
      <c r="W418">
        <v>-3.64615387885967E-3</v>
      </c>
      <c r="X418">
        <v>-1.5818761768694501E-2</v>
      </c>
      <c r="Y418">
        <v>-1.90932555288807E-2</v>
      </c>
      <c r="Z418">
        <v>-1.67350012942042E-4</v>
      </c>
      <c r="AA418">
        <v>6.5474925419873398E-3</v>
      </c>
      <c r="AB418">
        <v>-3.3630433580169902E-3</v>
      </c>
      <c r="AC418">
        <v>1.1757790890138101E-3</v>
      </c>
      <c r="AD418">
        <v>7.4224362358184604E-3</v>
      </c>
      <c r="AE418">
        <v>6.9663012162813299E-3</v>
      </c>
      <c r="AF418">
        <v>2.5608208616774101E-3</v>
      </c>
      <c r="AG418">
        <v>7.2053837212595799E-3</v>
      </c>
      <c r="AH418">
        <v>-3.9386984731358101E-3</v>
      </c>
      <c r="AI418">
        <v>6.1718008354766903E-3</v>
      </c>
      <c r="AJ418">
        <v>1.8934509486868501E-3</v>
      </c>
      <c r="AK418">
        <v>-8.9194416370672602E-3</v>
      </c>
      <c r="AL418">
        <v>5.30777720723758E-3</v>
      </c>
      <c r="AM418">
        <v>8</v>
      </c>
      <c r="AN418">
        <v>-0.86602540378443804</v>
      </c>
      <c r="AO418">
        <v>-0.5</v>
      </c>
    </row>
    <row r="419" spans="1:41" x14ac:dyDescent="0.25">
      <c r="A419" s="1">
        <v>37131</v>
      </c>
      <c r="B419">
        <v>57.72</v>
      </c>
      <c r="C419">
        <v>58.1</v>
      </c>
      <c r="D419">
        <v>57.36</v>
      </c>
      <c r="E419">
        <v>57.49</v>
      </c>
      <c r="F419">
        <v>903500</v>
      </c>
      <c r="G419">
        <v>0</v>
      </c>
      <c r="H419">
        <v>1</v>
      </c>
      <c r="I419">
        <v>46.897626424046997</v>
      </c>
      <c r="J419">
        <v>47.206377256361002</v>
      </c>
      <c r="K419">
        <v>46.605125635538997</v>
      </c>
      <c r="L419">
        <v>46.710750920278002</v>
      </c>
      <c r="M419">
        <v>903500</v>
      </c>
      <c r="N419">
        <v>-3.64615387885967E-3</v>
      </c>
      <c r="O419">
        <v>47.7234569483931</v>
      </c>
      <c r="P419">
        <v>40.617459684930303</v>
      </c>
      <c r="Q419">
        <v>47.303508240575702</v>
      </c>
      <c r="R419">
        <v>51.486806155597698</v>
      </c>
      <c r="S419">
        <v>45.469467303669397</v>
      </c>
      <c r="T419">
        <v>50.708875632922201</v>
      </c>
      <c r="U419">
        <v>0.34371478138730699</v>
      </c>
      <c r="V419">
        <v>7.9918430703860094E-2</v>
      </c>
      <c r="W419">
        <v>-8.9106905654289092E-3</v>
      </c>
      <c r="X419">
        <v>-3.64615387885967E-3</v>
      </c>
      <c r="Y419">
        <v>-1.5818761768694501E-2</v>
      </c>
      <c r="Z419">
        <v>-1.90932555288807E-2</v>
      </c>
      <c r="AA419">
        <v>-1.67350012942042E-4</v>
      </c>
      <c r="AB419">
        <v>6.5474925419873398E-3</v>
      </c>
      <c r="AC419">
        <v>-3.3630433580169902E-3</v>
      </c>
      <c r="AD419">
        <v>1.1757790890138101E-3</v>
      </c>
      <c r="AE419">
        <v>7.4224362358184604E-3</v>
      </c>
      <c r="AF419">
        <v>6.9663012162813299E-3</v>
      </c>
      <c r="AG419">
        <v>2.5608208616774101E-3</v>
      </c>
      <c r="AH419">
        <v>7.2053837212595799E-3</v>
      </c>
      <c r="AI419">
        <v>-3.9386984731358101E-3</v>
      </c>
      <c r="AJ419">
        <v>6.1718008354766903E-3</v>
      </c>
      <c r="AK419">
        <v>1.8934509486868501E-3</v>
      </c>
      <c r="AL419">
        <v>-8.9194416370672602E-3</v>
      </c>
      <c r="AM419">
        <v>8</v>
      </c>
      <c r="AN419">
        <v>-0.86602540378443804</v>
      </c>
      <c r="AO419">
        <v>-0.5</v>
      </c>
    </row>
    <row r="420" spans="1:41" x14ac:dyDescent="0.25">
      <c r="A420" s="1">
        <v>37132</v>
      </c>
      <c r="B420">
        <v>57.53</v>
      </c>
      <c r="C420">
        <v>57.53</v>
      </c>
      <c r="D420">
        <v>56.68</v>
      </c>
      <c r="E420">
        <v>56.98</v>
      </c>
      <c r="F420">
        <v>926300</v>
      </c>
      <c r="G420">
        <v>0</v>
      </c>
      <c r="H420">
        <v>1</v>
      </c>
      <c r="I420">
        <v>46.743251007890002</v>
      </c>
      <c r="J420">
        <v>46.743251007890002</v>
      </c>
      <c r="K420">
        <v>46.052624146135997</v>
      </c>
      <c r="L420">
        <v>46.296374803226001</v>
      </c>
      <c r="M420">
        <v>926300</v>
      </c>
      <c r="N420">
        <v>-8.9106905654289092E-3</v>
      </c>
      <c r="O420">
        <v>47.667136262691002</v>
      </c>
      <c r="P420">
        <v>36.815668617163801</v>
      </c>
      <c r="Q420">
        <v>47.3168881496713</v>
      </c>
      <c r="R420">
        <v>50.376161259636397</v>
      </c>
      <c r="S420">
        <v>45.476658448288802</v>
      </c>
      <c r="T420">
        <v>50.541706410957502</v>
      </c>
      <c r="U420">
        <v>2.4922046227698599E-2</v>
      </c>
      <c r="V420">
        <v>0.113612012223392</v>
      </c>
      <c r="W420">
        <v>6.6468672215908098E-3</v>
      </c>
      <c r="X420">
        <v>-8.9106905654289092E-3</v>
      </c>
      <c r="Y420">
        <v>-3.64615387885967E-3</v>
      </c>
      <c r="Z420">
        <v>-1.5818761768694501E-2</v>
      </c>
      <c r="AA420">
        <v>-1.90932555288807E-2</v>
      </c>
      <c r="AB420">
        <v>-1.67350012942042E-4</v>
      </c>
      <c r="AC420">
        <v>6.5474925419873398E-3</v>
      </c>
      <c r="AD420">
        <v>-3.3630433580169902E-3</v>
      </c>
      <c r="AE420">
        <v>1.1757790890138101E-3</v>
      </c>
      <c r="AF420">
        <v>7.4224362358184604E-3</v>
      </c>
      <c r="AG420">
        <v>6.9663012162813299E-3</v>
      </c>
      <c r="AH420">
        <v>2.5608208616774101E-3</v>
      </c>
      <c r="AI420">
        <v>7.2053837212595799E-3</v>
      </c>
      <c r="AJ420">
        <v>-3.9386984731358101E-3</v>
      </c>
      <c r="AK420">
        <v>6.1718008354766903E-3</v>
      </c>
      <c r="AL420">
        <v>1.8934509486868501E-3</v>
      </c>
      <c r="AM420">
        <v>8</v>
      </c>
      <c r="AN420">
        <v>-0.86602540378443804</v>
      </c>
      <c r="AO420">
        <v>-0.5</v>
      </c>
    </row>
    <row r="421" spans="1:41" x14ac:dyDescent="0.25">
      <c r="A421" s="1">
        <v>37133</v>
      </c>
      <c r="B421">
        <v>57.57</v>
      </c>
      <c r="C421">
        <v>57.57</v>
      </c>
      <c r="D421">
        <v>56.85</v>
      </c>
      <c r="E421">
        <v>57.36</v>
      </c>
      <c r="F421">
        <v>606800</v>
      </c>
      <c r="G421">
        <v>0</v>
      </c>
      <c r="H421">
        <v>1</v>
      </c>
      <c r="I421">
        <v>46.775751095502002</v>
      </c>
      <c r="J421">
        <v>46.775751095502002</v>
      </c>
      <c r="K421">
        <v>46.190749518487003</v>
      </c>
      <c r="L421">
        <v>46.605125635538997</v>
      </c>
      <c r="M421">
        <v>606800</v>
      </c>
      <c r="N421">
        <v>6.6468672215908098E-3</v>
      </c>
      <c r="O421">
        <v>47.612047992802601</v>
      </c>
      <c r="P421">
        <v>41.229662968680998</v>
      </c>
      <c r="Q421">
        <v>47.300167891831798</v>
      </c>
      <c r="R421">
        <v>51.176902046803697</v>
      </c>
      <c r="S421">
        <v>45.488357188851197</v>
      </c>
      <c r="T421">
        <v>50.663501843043299</v>
      </c>
      <c r="U421">
        <v>-0.42299890878560398</v>
      </c>
      <c r="V421">
        <v>2.0992380367308099E-2</v>
      </c>
      <c r="W421">
        <v>-1.7448966213769201E-3</v>
      </c>
      <c r="X421">
        <v>6.6468672215908098E-3</v>
      </c>
      <c r="Y421">
        <v>-8.9106905654289092E-3</v>
      </c>
      <c r="Z421">
        <v>-3.64615387885967E-3</v>
      </c>
      <c r="AA421">
        <v>-1.5818761768694501E-2</v>
      </c>
      <c r="AB421">
        <v>-1.90932555288807E-2</v>
      </c>
      <c r="AC421">
        <v>-1.67350012942042E-4</v>
      </c>
      <c r="AD421">
        <v>6.5474925419873398E-3</v>
      </c>
      <c r="AE421">
        <v>-3.3630433580169902E-3</v>
      </c>
      <c r="AF421">
        <v>1.1757790890138101E-3</v>
      </c>
      <c r="AG421">
        <v>7.4224362358184604E-3</v>
      </c>
      <c r="AH421">
        <v>6.9663012162813299E-3</v>
      </c>
      <c r="AI421">
        <v>2.5608208616774101E-3</v>
      </c>
      <c r="AJ421">
        <v>7.2053837212595799E-3</v>
      </c>
      <c r="AK421">
        <v>-3.9386984731358101E-3</v>
      </c>
      <c r="AL421">
        <v>6.1718008354766903E-3</v>
      </c>
      <c r="AM421">
        <v>8</v>
      </c>
      <c r="AN421">
        <v>-0.86602540378443804</v>
      </c>
      <c r="AO421">
        <v>-0.5</v>
      </c>
    </row>
    <row r="422" spans="1:41" x14ac:dyDescent="0.25">
      <c r="A422" s="1">
        <v>37134</v>
      </c>
      <c r="B422">
        <v>57.5</v>
      </c>
      <c r="C422">
        <v>57.85</v>
      </c>
      <c r="D422">
        <v>57.01</v>
      </c>
      <c r="E422">
        <v>57.26</v>
      </c>
      <c r="F422">
        <v>399500</v>
      </c>
      <c r="G422">
        <v>0</v>
      </c>
      <c r="H422">
        <v>1</v>
      </c>
      <c r="I422">
        <v>46.718875942181</v>
      </c>
      <c r="J422">
        <v>47.003251708786003</v>
      </c>
      <c r="K422">
        <v>46.320749868935003</v>
      </c>
      <c r="L422">
        <v>46.523875416510002</v>
      </c>
      <c r="M422">
        <v>399500</v>
      </c>
      <c r="N422">
        <v>-1.7448966213769201E-3</v>
      </c>
      <c r="O422">
        <v>47.564458578799403</v>
      </c>
      <c r="P422">
        <v>40.429240902577398</v>
      </c>
      <c r="Q422">
        <v>47.266438065146303</v>
      </c>
      <c r="R422">
        <v>50.956107589263198</v>
      </c>
      <c r="S422">
        <v>45.502383101558102</v>
      </c>
      <c r="T422">
        <v>50.6305258689666</v>
      </c>
      <c r="U422">
        <v>-0.41798548226804699</v>
      </c>
      <c r="V422">
        <v>-1.2507819016538399E-4</v>
      </c>
      <c r="W422">
        <v>-7.7139232439384503E-3</v>
      </c>
      <c r="X422">
        <v>-1.7448966213769201E-3</v>
      </c>
      <c r="Y422">
        <v>6.6468672215908098E-3</v>
      </c>
      <c r="Z422">
        <v>-8.9106905654289092E-3</v>
      </c>
      <c r="AA422">
        <v>-3.64615387885967E-3</v>
      </c>
      <c r="AB422">
        <v>-1.5818761768694501E-2</v>
      </c>
      <c r="AC422">
        <v>-1.90932555288807E-2</v>
      </c>
      <c r="AD422">
        <v>-1.67350012942042E-4</v>
      </c>
      <c r="AE422">
        <v>6.5474925419873398E-3</v>
      </c>
      <c r="AF422">
        <v>-3.3630433580169902E-3</v>
      </c>
      <c r="AG422">
        <v>1.1757790890138101E-3</v>
      </c>
      <c r="AH422">
        <v>7.4224362358184604E-3</v>
      </c>
      <c r="AI422">
        <v>6.9663012162813299E-3</v>
      </c>
      <c r="AJ422">
        <v>2.5608208616774101E-3</v>
      </c>
      <c r="AK422">
        <v>7.2053837212595799E-3</v>
      </c>
      <c r="AL422">
        <v>-3.9386984731358101E-3</v>
      </c>
      <c r="AM422">
        <v>8</v>
      </c>
      <c r="AN422">
        <v>-0.86602540378443804</v>
      </c>
      <c r="AO422">
        <v>-0.5</v>
      </c>
    </row>
    <row r="423" spans="1:41" x14ac:dyDescent="0.25">
      <c r="A423" s="1">
        <v>37138</v>
      </c>
      <c r="B423">
        <v>57.45</v>
      </c>
      <c r="C423">
        <v>57.96</v>
      </c>
      <c r="D423">
        <v>56.64</v>
      </c>
      <c r="E423">
        <v>56.82</v>
      </c>
      <c r="F423">
        <v>251000</v>
      </c>
      <c r="G423">
        <v>0</v>
      </c>
      <c r="H423">
        <v>1</v>
      </c>
      <c r="I423">
        <v>46.678250832666002</v>
      </c>
      <c r="J423">
        <v>47.092626949718998</v>
      </c>
      <c r="K423">
        <v>46.020124058523997</v>
      </c>
      <c r="L423">
        <v>46.166374452778001</v>
      </c>
      <c r="M423">
        <v>251000</v>
      </c>
      <c r="N423">
        <v>-7.7139232439384503E-3</v>
      </c>
      <c r="O423">
        <v>47.466958315963502</v>
      </c>
      <c r="P423">
        <v>37.023410267579003</v>
      </c>
      <c r="Q423">
        <v>47.257784833171499</v>
      </c>
      <c r="R423">
        <v>49.987818671560902</v>
      </c>
      <c r="S423">
        <v>45.516149010668499</v>
      </c>
      <c r="T423">
        <v>50.485215622475003</v>
      </c>
      <c r="U423">
        <v>-0.464760826074545</v>
      </c>
      <c r="V423">
        <v>-1.8827986637758601E-2</v>
      </c>
      <c r="W423">
        <v>-9.3714769500988001E-3</v>
      </c>
      <c r="X423">
        <v>-7.7139232439384503E-3</v>
      </c>
      <c r="Y423">
        <v>-1.7448966213769201E-3</v>
      </c>
      <c r="Z423">
        <v>6.6468672215908098E-3</v>
      </c>
      <c r="AA423">
        <v>-8.9106905654289092E-3</v>
      </c>
      <c r="AB423">
        <v>-3.64615387885967E-3</v>
      </c>
      <c r="AC423">
        <v>-1.5818761768694501E-2</v>
      </c>
      <c r="AD423">
        <v>-1.90932555288807E-2</v>
      </c>
      <c r="AE423">
        <v>-1.67350012942042E-4</v>
      </c>
      <c r="AF423">
        <v>6.5474925419873398E-3</v>
      </c>
      <c r="AG423">
        <v>-3.3630433580169902E-3</v>
      </c>
      <c r="AH423">
        <v>1.1757790890138101E-3</v>
      </c>
      <c r="AI423">
        <v>7.4224362358184604E-3</v>
      </c>
      <c r="AJ423">
        <v>6.9663012162813299E-3</v>
      </c>
      <c r="AK423">
        <v>2.5608208616774101E-3</v>
      </c>
      <c r="AL423">
        <v>7.2053837212595799E-3</v>
      </c>
      <c r="AM423">
        <v>9</v>
      </c>
      <c r="AN423">
        <v>-1</v>
      </c>
      <c r="AO423" s="2">
        <v>-1.8369701987210201E-16</v>
      </c>
    </row>
    <row r="424" spans="1:41" x14ac:dyDescent="0.25">
      <c r="A424" s="1">
        <v>37139</v>
      </c>
      <c r="B424">
        <v>56.72</v>
      </c>
      <c r="C424">
        <v>56.73</v>
      </c>
      <c r="D424">
        <v>55.77</v>
      </c>
      <c r="E424">
        <v>56.29</v>
      </c>
      <c r="F424">
        <v>449300</v>
      </c>
      <c r="G424">
        <v>0</v>
      </c>
      <c r="H424">
        <v>1</v>
      </c>
      <c r="I424">
        <v>46.085124233747997</v>
      </c>
      <c r="J424">
        <v>46.093249255651003</v>
      </c>
      <c r="K424">
        <v>45.313247152964003</v>
      </c>
      <c r="L424">
        <v>45.735748291919997</v>
      </c>
      <c r="M424">
        <v>449300</v>
      </c>
      <c r="N424">
        <v>-9.3714769500988001E-3</v>
      </c>
      <c r="O424">
        <v>47.329993661027402</v>
      </c>
      <c r="P424">
        <v>33.376113508871697</v>
      </c>
      <c r="Q424">
        <v>47.238575764573397</v>
      </c>
      <c r="R424">
        <v>48.846930414013798</v>
      </c>
      <c r="S424">
        <v>45.531017778421997</v>
      </c>
      <c r="T424">
        <v>50.310415465849204</v>
      </c>
      <c r="U424">
        <v>0.58223787694433005</v>
      </c>
      <c r="V424">
        <v>-7.7282477216387997E-3</v>
      </c>
      <c r="W424">
        <v>-1.61178274309241E-2</v>
      </c>
      <c r="X424">
        <v>-9.3714769500988001E-3</v>
      </c>
      <c r="Y424">
        <v>-7.7139232439384503E-3</v>
      </c>
      <c r="Z424">
        <v>-1.7448966213769201E-3</v>
      </c>
      <c r="AA424">
        <v>6.6468672215908098E-3</v>
      </c>
      <c r="AB424">
        <v>-8.9106905654289092E-3</v>
      </c>
      <c r="AC424">
        <v>-3.64615387885967E-3</v>
      </c>
      <c r="AD424">
        <v>-1.5818761768694501E-2</v>
      </c>
      <c r="AE424">
        <v>-1.90932555288807E-2</v>
      </c>
      <c r="AF424">
        <v>-1.67350012942042E-4</v>
      </c>
      <c r="AG424">
        <v>6.5474925419873398E-3</v>
      </c>
      <c r="AH424">
        <v>-3.3630433580169902E-3</v>
      </c>
      <c r="AI424">
        <v>1.1757790890138101E-3</v>
      </c>
      <c r="AJ424">
        <v>7.4224362358184604E-3</v>
      </c>
      <c r="AK424">
        <v>6.9663012162813299E-3</v>
      </c>
      <c r="AL424">
        <v>2.5608208616774101E-3</v>
      </c>
      <c r="AM424">
        <v>9</v>
      </c>
      <c r="AN424">
        <v>-1</v>
      </c>
      <c r="AO424" s="2">
        <v>-1.8369701987210201E-16</v>
      </c>
    </row>
    <row r="425" spans="1:41" x14ac:dyDescent="0.25">
      <c r="A425" s="1">
        <v>37140</v>
      </c>
      <c r="B425">
        <v>56.3</v>
      </c>
      <c r="C425">
        <v>56.45</v>
      </c>
      <c r="D425">
        <v>55.13</v>
      </c>
      <c r="E425">
        <v>55.39</v>
      </c>
      <c r="F425">
        <v>207200</v>
      </c>
      <c r="G425">
        <v>0</v>
      </c>
      <c r="H425">
        <v>1</v>
      </c>
      <c r="I425">
        <v>45.743873313823002</v>
      </c>
      <c r="J425">
        <v>45.865748642367997</v>
      </c>
      <c r="K425">
        <v>44.793245751172996</v>
      </c>
      <c r="L425">
        <v>45.004496320651</v>
      </c>
      <c r="M425">
        <v>207200</v>
      </c>
      <c r="N425">
        <v>-1.61178274309241E-2</v>
      </c>
      <c r="O425">
        <v>47.117002015427701</v>
      </c>
      <c r="P425">
        <v>28.281130201019302</v>
      </c>
      <c r="Q425">
        <v>47.201502800873001</v>
      </c>
      <c r="R425">
        <v>46.988645032487497</v>
      </c>
      <c r="S425">
        <v>45.543235221333703</v>
      </c>
      <c r="T425">
        <v>50.014872703078503</v>
      </c>
      <c r="U425">
        <v>-0.77400630569078599</v>
      </c>
      <c r="V425">
        <v>-4.2395463706158501E-2</v>
      </c>
      <c r="W425">
        <v>-7.7934241309301298E-3</v>
      </c>
      <c r="X425">
        <v>-1.61178274309241E-2</v>
      </c>
      <c r="Y425">
        <v>-9.3714769500988001E-3</v>
      </c>
      <c r="Z425">
        <v>-7.7139232439384503E-3</v>
      </c>
      <c r="AA425">
        <v>-1.7448966213769201E-3</v>
      </c>
      <c r="AB425">
        <v>6.6468672215908098E-3</v>
      </c>
      <c r="AC425">
        <v>-8.9106905654289092E-3</v>
      </c>
      <c r="AD425">
        <v>-3.64615387885967E-3</v>
      </c>
      <c r="AE425">
        <v>-1.5818761768694501E-2</v>
      </c>
      <c r="AF425">
        <v>-1.90932555288807E-2</v>
      </c>
      <c r="AG425">
        <v>-1.67350012942042E-4</v>
      </c>
      <c r="AH425">
        <v>6.5474925419873398E-3</v>
      </c>
      <c r="AI425">
        <v>-3.3630433580169902E-3</v>
      </c>
      <c r="AJ425">
        <v>1.1757790890138101E-3</v>
      </c>
      <c r="AK425">
        <v>7.4224362358184604E-3</v>
      </c>
      <c r="AL425">
        <v>6.9663012162813299E-3</v>
      </c>
      <c r="AM425">
        <v>9</v>
      </c>
      <c r="AN425">
        <v>-1</v>
      </c>
      <c r="AO425" s="2">
        <v>-1.8369701987210201E-16</v>
      </c>
    </row>
    <row r="426" spans="1:41" x14ac:dyDescent="0.25">
      <c r="A426" s="1">
        <v>37141</v>
      </c>
      <c r="B426">
        <v>55.35</v>
      </c>
      <c r="C426">
        <v>55.9</v>
      </c>
      <c r="D426">
        <v>54.7</v>
      </c>
      <c r="E426">
        <v>54.96</v>
      </c>
      <c r="F426">
        <v>336500</v>
      </c>
      <c r="G426">
        <v>0</v>
      </c>
      <c r="H426">
        <v>1</v>
      </c>
      <c r="I426">
        <v>44.971996233039</v>
      </c>
      <c r="J426">
        <v>45.418872437703001</v>
      </c>
      <c r="K426">
        <v>44.443869809345003</v>
      </c>
      <c r="L426">
        <v>44.655120378821998</v>
      </c>
      <c r="M426">
        <v>336500</v>
      </c>
      <c r="N426">
        <v>-7.7934241309301298E-3</v>
      </c>
      <c r="O426">
        <v>46.853519162287903</v>
      </c>
      <c r="P426">
        <v>26.2215619465087</v>
      </c>
      <c r="Q426">
        <v>47.154203462659098</v>
      </c>
      <c r="R426">
        <v>46.133013409508699</v>
      </c>
      <c r="S426">
        <v>45.557484340191102</v>
      </c>
      <c r="T426">
        <v>49.8741898573386</v>
      </c>
      <c r="U426">
        <v>0.48491363869945397</v>
      </c>
      <c r="V426">
        <v>3.2471399899276901E-2</v>
      </c>
      <c r="W426">
        <v>-1.68811348220981E-2</v>
      </c>
      <c r="X426">
        <v>-7.7934241309301298E-3</v>
      </c>
      <c r="Y426">
        <v>-1.61178274309241E-2</v>
      </c>
      <c r="Z426">
        <v>-9.3714769500988001E-3</v>
      </c>
      <c r="AA426">
        <v>-7.7139232439384503E-3</v>
      </c>
      <c r="AB426">
        <v>-1.7448966213769201E-3</v>
      </c>
      <c r="AC426">
        <v>6.6468672215908098E-3</v>
      </c>
      <c r="AD426">
        <v>-8.9106905654289092E-3</v>
      </c>
      <c r="AE426">
        <v>-3.64615387885967E-3</v>
      </c>
      <c r="AF426">
        <v>-1.5818761768694501E-2</v>
      </c>
      <c r="AG426">
        <v>-1.90932555288807E-2</v>
      </c>
      <c r="AH426">
        <v>-1.67350012942042E-4</v>
      </c>
      <c r="AI426">
        <v>6.5474925419873398E-3</v>
      </c>
      <c r="AJ426">
        <v>-3.3630433580169902E-3</v>
      </c>
      <c r="AK426">
        <v>1.1757790890138101E-3</v>
      </c>
      <c r="AL426">
        <v>7.4224362358184604E-3</v>
      </c>
      <c r="AM426">
        <v>9</v>
      </c>
      <c r="AN426">
        <v>-1</v>
      </c>
      <c r="AO426" s="2">
        <v>-1.8369701987210201E-16</v>
      </c>
    </row>
    <row r="427" spans="1:41" x14ac:dyDescent="0.25">
      <c r="A427" s="1">
        <v>37144</v>
      </c>
      <c r="B427">
        <v>54.96</v>
      </c>
      <c r="C427">
        <v>55.07</v>
      </c>
      <c r="D427">
        <v>53.86</v>
      </c>
      <c r="E427">
        <v>54.04</v>
      </c>
      <c r="F427">
        <v>407300</v>
      </c>
      <c r="G427">
        <v>0</v>
      </c>
      <c r="H427">
        <v>1</v>
      </c>
      <c r="I427">
        <v>44.655120378821998</v>
      </c>
      <c r="J427">
        <v>44.744495619755</v>
      </c>
      <c r="K427">
        <v>43.761367969494003</v>
      </c>
      <c r="L427">
        <v>43.907618363746998</v>
      </c>
      <c r="M427">
        <v>407300</v>
      </c>
      <c r="N427">
        <v>-1.68811348220981E-2</v>
      </c>
      <c r="O427">
        <v>46.532580797119898</v>
      </c>
      <c r="P427">
        <v>22.4538751993624</v>
      </c>
      <c r="Q427">
        <v>47.080294203706799</v>
      </c>
      <c r="R427">
        <v>44.369136878908897</v>
      </c>
      <c r="S427">
        <v>45.560438837663398</v>
      </c>
      <c r="T427">
        <v>49.574345927771702</v>
      </c>
      <c r="U427">
        <v>0.19095186556958399</v>
      </c>
      <c r="V427">
        <v>3.9241534672383602E-2</v>
      </c>
      <c r="W427">
        <v>-4.45104592424303E-3</v>
      </c>
      <c r="X427">
        <v>-1.68811348220981E-2</v>
      </c>
      <c r="Y427">
        <v>-7.7934241309301298E-3</v>
      </c>
      <c r="Z427">
        <v>-1.61178274309241E-2</v>
      </c>
      <c r="AA427">
        <v>-9.3714769500988001E-3</v>
      </c>
      <c r="AB427">
        <v>-7.7139232439384503E-3</v>
      </c>
      <c r="AC427">
        <v>-1.7448966213769201E-3</v>
      </c>
      <c r="AD427">
        <v>6.6468672215908098E-3</v>
      </c>
      <c r="AE427">
        <v>-8.9106905654289092E-3</v>
      </c>
      <c r="AF427">
        <v>-3.64615387885967E-3</v>
      </c>
      <c r="AG427">
        <v>-1.5818761768694501E-2</v>
      </c>
      <c r="AH427">
        <v>-1.90932555288807E-2</v>
      </c>
      <c r="AI427">
        <v>-1.67350012942042E-4</v>
      </c>
      <c r="AJ427">
        <v>6.5474925419873398E-3</v>
      </c>
      <c r="AK427">
        <v>-3.3630433580169902E-3</v>
      </c>
      <c r="AL427">
        <v>1.1757790890138101E-3</v>
      </c>
      <c r="AM427">
        <v>9</v>
      </c>
      <c r="AN427">
        <v>-1</v>
      </c>
      <c r="AO427" s="2">
        <v>-1.8369701987210201E-16</v>
      </c>
    </row>
    <row r="428" spans="1:41" x14ac:dyDescent="0.25">
      <c r="A428" s="1">
        <v>37151</v>
      </c>
      <c r="B428">
        <v>54.06</v>
      </c>
      <c r="C428">
        <v>54.15</v>
      </c>
      <c r="D428">
        <v>51.94</v>
      </c>
      <c r="E428">
        <v>53.8</v>
      </c>
      <c r="F428">
        <v>1250000</v>
      </c>
      <c r="G428">
        <v>0</v>
      </c>
      <c r="H428">
        <v>1</v>
      </c>
      <c r="I428">
        <v>43.923868407553002</v>
      </c>
      <c r="J428">
        <v>43.99699360468</v>
      </c>
      <c r="K428">
        <v>42.201363764120003</v>
      </c>
      <c r="L428">
        <v>43.712617838076</v>
      </c>
      <c r="M428">
        <v>1250000</v>
      </c>
      <c r="N428">
        <v>-4.45104592424303E-3</v>
      </c>
      <c r="O428">
        <v>46.209320997122397</v>
      </c>
      <c r="P428">
        <v>21.5826525705717</v>
      </c>
      <c r="Q428">
        <v>46.9990841357804</v>
      </c>
      <c r="R428">
        <v>43.922106683560699</v>
      </c>
      <c r="S428">
        <v>45.564709584340598</v>
      </c>
      <c r="T428">
        <v>49.496328303049701</v>
      </c>
      <c r="U428">
        <v>1.12134881564198</v>
      </c>
      <c r="V428">
        <v>6.6833750165136901E-2</v>
      </c>
      <c r="W428">
        <v>9.2893643466014501E-4</v>
      </c>
      <c r="X428">
        <v>-4.45104592424303E-3</v>
      </c>
      <c r="Y428">
        <v>-1.68811348220981E-2</v>
      </c>
      <c r="Z428">
        <v>-7.7934241309301298E-3</v>
      </c>
      <c r="AA428">
        <v>-1.61178274309241E-2</v>
      </c>
      <c r="AB428">
        <v>-9.3714769500988001E-3</v>
      </c>
      <c r="AC428">
        <v>-7.7139232439384503E-3</v>
      </c>
      <c r="AD428">
        <v>-1.7448966213769201E-3</v>
      </c>
      <c r="AE428">
        <v>6.6468672215908098E-3</v>
      </c>
      <c r="AF428">
        <v>-8.9106905654289092E-3</v>
      </c>
      <c r="AG428">
        <v>-3.64615387885967E-3</v>
      </c>
      <c r="AH428">
        <v>-1.5818761768694501E-2</v>
      </c>
      <c r="AI428">
        <v>-1.90932555288807E-2</v>
      </c>
      <c r="AJ428">
        <v>-1.67350012942042E-4</v>
      </c>
      <c r="AK428">
        <v>6.5474925419873398E-3</v>
      </c>
      <c r="AL428">
        <v>-3.3630433580169902E-3</v>
      </c>
      <c r="AM428">
        <v>9</v>
      </c>
      <c r="AN428">
        <v>-1</v>
      </c>
      <c r="AO428" s="2">
        <v>-1.8369701987210201E-16</v>
      </c>
    </row>
    <row r="429" spans="1:41" x14ac:dyDescent="0.25">
      <c r="A429" s="1">
        <v>37152</v>
      </c>
      <c r="B429">
        <v>53.78</v>
      </c>
      <c r="C429">
        <v>54.1</v>
      </c>
      <c r="D429">
        <v>52.8</v>
      </c>
      <c r="E429">
        <v>53.85</v>
      </c>
      <c r="F429">
        <v>530600</v>
      </c>
      <c r="G429">
        <v>0</v>
      </c>
      <c r="H429">
        <v>1</v>
      </c>
      <c r="I429">
        <v>43.696367794270003</v>
      </c>
      <c r="J429">
        <v>43.956368495165002</v>
      </c>
      <c r="K429">
        <v>42.900115647777</v>
      </c>
      <c r="L429">
        <v>43.753242947590998</v>
      </c>
      <c r="M429">
        <v>530600</v>
      </c>
      <c r="N429">
        <v>9.2893643466014501E-4</v>
      </c>
      <c r="O429">
        <v>45.866329001074902</v>
      </c>
      <c r="P429">
        <v>22.259403957819099</v>
      </c>
      <c r="Q429">
        <v>46.918524627260403</v>
      </c>
      <c r="R429">
        <v>44.041960276574301</v>
      </c>
      <c r="S429">
        <v>45.569424640968897</v>
      </c>
      <c r="T429">
        <v>49.512964393933999</v>
      </c>
      <c r="U429">
        <v>-0.85689038859270705</v>
      </c>
      <c r="V429">
        <v>-5.3226766832864501E-2</v>
      </c>
      <c r="W429">
        <v>-1.1204599012879599E-2</v>
      </c>
      <c r="X429">
        <v>9.2893643466014501E-4</v>
      </c>
      <c r="Y429">
        <v>-4.45104592424303E-3</v>
      </c>
      <c r="Z429">
        <v>-1.68811348220981E-2</v>
      </c>
      <c r="AA429">
        <v>-7.7934241309301298E-3</v>
      </c>
      <c r="AB429">
        <v>-1.61178274309241E-2</v>
      </c>
      <c r="AC429">
        <v>-9.3714769500988001E-3</v>
      </c>
      <c r="AD429">
        <v>-7.7139232439384503E-3</v>
      </c>
      <c r="AE429">
        <v>-1.7448966213769201E-3</v>
      </c>
      <c r="AF429">
        <v>6.6468672215908098E-3</v>
      </c>
      <c r="AG429">
        <v>-8.9106905654289092E-3</v>
      </c>
      <c r="AH429">
        <v>-3.64615387885967E-3</v>
      </c>
      <c r="AI429">
        <v>-1.5818761768694501E-2</v>
      </c>
      <c r="AJ429">
        <v>-1.90932555288807E-2</v>
      </c>
      <c r="AK429">
        <v>-1.67350012942042E-4</v>
      </c>
      <c r="AL429">
        <v>6.5474925419873398E-3</v>
      </c>
      <c r="AM429">
        <v>9</v>
      </c>
      <c r="AN429">
        <v>-1</v>
      </c>
      <c r="AO429" s="2">
        <v>-1.8369701987210201E-16</v>
      </c>
    </row>
    <row r="430" spans="1:41" x14ac:dyDescent="0.25">
      <c r="A430" s="1">
        <v>37153</v>
      </c>
      <c r="B430">
        <v>54.48</v>
      </c>
      <c r="C430">
        <v>54.48</v>
      </c>
      <c r="D430">
        <v>52.26</v>
      </c>
      <c r="E430">
        <v>53.25</v>
      </c>
      <c r="F430">
        <v>937300</v>
      </c>
      <c r="G430">
        <v>0</v>
      </c>
      <c r="H430">
        <v>1</v>
      </c>
      <c r="I430">
        <v>44.265119327478999</v>
      </c>
      <c r="J430">
        <v>44.265119327478999</v>
      </c>
      <c r="K430">
        <v>42.461364465015997</v>
      </c>
      <c r="L430">
        <v>43.265741633410997</v>
      </c>
      <c r="M430">
        <v>937300</v>
      </c>
      <c r="N430">
        <v>-1.1204599012879599E-2</v>
      </c>
      <c r="O430">
        <v>45.489095841293199</v>
      </c>
      <c r="P430">
        <v>20.025954349243701</v>
      </c>
      <c r="Q430">
        <v>46.827081492969903</v>
      </c>
      <c r="R430">
        <v>42.9187486523278</v>
      </c>
      <c r="S430">
        <v>45.5686873859825</v>
      </c>
      <c r="T430">
        <v>49.317042252636703</v>
      </c>
      <c r="U430">
        <v>0.56899496004880001</v>
      </c>
      <c r="V430">
        <v>1.1805245492457E-3</v>
      </c>
      <c r="W430">
        <v>-8.8654735143462206E-3</v>
      </c>
      <c r="X430">
        <v>-1.1204599012879599E-2</v>
      </c>
      <c r="Y430">
        <v>9.2893643466014501E-4</v>
      </c>
      <c r="Z430">
        <v>-4.45104592424303E-3</v>
      </c>
      <c r="AA430">
        <v>-1.68811348220981E-2</v>
      </c>
      <c r="AB430">
        <v>-7.7934241309301298E-3</v>
      </c>
      <c r="AC430">
        <v>-1.61178274309241E-2</v>
      </c>
      <c r="AD430">
        <v>-9.3714769500988001E-3</v>
      </c>
      <c r="AE430">
        <v>-7.7139232439384503E-3</v>
      </c>
      <c r="AF430">
        <v>-1.7448966213769201E-3</v>
      </c>
      <c r="AG430">
        <v>6.6468672215908098E-3</v>
      </c>
      <c r="AH430">
        <v>-8.9106905654289092E-3</v>
      </c>
      <c r="AI430">
        <v>-3.64615387885967E-3</v>
      </c>
      <c r="AJ430">
        <v>-1.5818761768694501E-2</v>
      </c>
      <c r="AK430">
        <v>-1.90932555288807E-2</v>
      </c>
      <c r="AL430">
        <v>-1.67350012942042E-4</v>
      </c>
      <c r="AM430">
        <v>9</v>
      </c>
      <c r="AN430">
        <v>-1</v>
      </c>
      <c r="AO430" s="2">
        <v>-1.8369701987210201E-16</v>
      </c>
    </row>
    <row r="431" spans="1:41" x14ac:dyDescent="0.25">
      <c r="A431" s="1">
        <v>37154</v>
      </c>
      <c r="B431">
        <v>53.13</v>
      </c>
      <c r="C431">
        <v>53.13</v>
      </c>
      <c r="D431">
        <v>51.3</v>
      </c>
      <c r="E431">
        <v>52.78</v>
      </c>
      <c r="F431">
        <v>767200</v>
      </c>
      <c r="G431">
        <v>0</v>
      </c>
      <c r="H431">
        <v>1</v>
      </c>
      <c r="I431">
        <v>43.168241370575998</v>
      </c>
      <c r="J431">
        <v>43.168241370575998</v>
      </c>
      <c r="K431">
        <v>41.681362362328997</v>
      </c>
      <c r="L431">
        <v>42.883865603971003</v>
      </c>
      <c r="M431">
        <v>767200</v>
      </c>
      <c r="N431">
        <v>-8.8654735143462206E-3</v>
      </c>
      <c r="O431">
        <v>45.150166356197097</v>
      </c>
      <c r="P431">
        <v>18.4631662396779</v>
      </c>
      <c r="Q431">
        <v>46.7383651762567</v>
      </c>
      <c r="R431">
        <v>42.061319252698702</v>
      </c>
      <c r="S431">
        <v>45.567286870266997</v>
      </c>
      <c r="T431">
        <v>49.163886144838401</v>
      </c>
      <c r="U431">
        <v>-0.200255878183211</v>
      </c>
      <c r="V431">
        <v>2.3454827609485002E-2</v>
      </c>
      <c r="W431">
        <v>-2.2223136784719402E-2</v>
      </c>
      <c r="X431">
        <v>-8.8654735143462206E-3</v>
      </c>
      <c r="Y431">
        <v>-1.1204599012879599E-2</v>
      </c>
      <c r="Z431">
        <v>9.2893643466014501E-4</v>
      </c>
      <c r="AA431">
        <v>-4.45104592424303E-3</v>
      </c>
      <c r="AB431">
        <v>-1.68811348220981E-2</v>
      </c>
      <c r="AC431">
        <v>-7.7934241309301298E-3</v>
      </c>
      <c r="AD431">
        <v>-1.61178274309241E-2</v>
      </c>
      <c r="AE431">
        <v>-9.3714769500988001E-3</v>
      </c>
      <c r="AF431">
        <v>-7.7139232439384503E-3</v>
      </c>
      <c r="AG431">
        <v>-1.7448966213769201E-3</v>
      </c>
      <c r="AH431">
        <v>6.6468672215908098E-3</v>
      </c>
      <c r="AI431">
        <v>-8.9106905654289092E-3</v>
      </c>
      <c r="AJ431">
        <v>-3.64615387885967E-3</v>
      </c>
      <c r="AK431">
        <v>-1.5818761768694501E-2</v>
      </c>
      <c r="AL431">
        <v>-1.90932555288807E-2</v>
      </c>
      <c r="AM431">
        <v>9</v>
      </c>
      <c r="AN431">
        <v>-1</v>
      </c>
      <c r="AO431" s="2">
        <v>-1.8369701987210201E-16</v>
      </c>
    </row>
    <row r="432" spans="1:41" x14ac:dyDescent="0.25">
      <c r="A432" s="1">
        <v>37155</v>
      </c>
      <c r="B432">
        <v>54.38</v>
      </c>
      <c r="C432">
        <v>54.38</v>
      </c>
      <c r="D432">
        <v>50.23</v>
      </c>
      <c r="E432">
        <v>51.62</v>
      </c>
      <c r="F432">
        <v>1474400</v>
      </c>
      <c r="G432">
        <v>0</v>
      </c>
      <c r="H432">
        <v>1</v>
      </c>
      <c r="I432">
        <v>44.183869108449002</v>
      </c>
      <c r="J432">
        <v>44.183869108449002</v>
      </c>
      <c r="K432">
        <v>40.811985018709002</v>
      </c>
      <c r="L432">
        <v>41.941363063224003</v>
      </c>
      <c r="M432">
        <v>1474400</v>
      </c>
      <c r="N432">
        <v>-2.2223136784719402E-2</v>
      </c>
      <c r="O432">
        <v>44.797308262124503</v>
      </c>
      <c r="P432">
        <v>15.291413501329499</v>
      </c>
      <c r="Q432">
        <v>46.643916174220003</v>
      </c>
      <c r="R432">
        <v>40.046438830003702</v>
      </c>
      <c r="S432">
        <v>45.553898112342097</v>
      </c>
      <c r="T432">
        <v>48.788059219040299</v>
      </c>
      <c r="U432">
        <v>0.653258882786385</v>
      </c>
      <c r="V432">
        <v>0.13057926411492801</v>
      </c>
      <c r="W432">
        <v>4.2528577535575597E-3</v>
      </c>
      <c r="X432">
        <v>-2.2223136784719402E-2</v>
      </c>
      <c r="Y432">
        <v>-8.8654735143462206E-3</v>
      </c>
      <c r="Z432">
        <v>-1.1204599012879599E-2</v>
      </c>
      <c r="AA432">
        <v>9.2893643466014501E-4</v>
      </c>
      <c r="AB432">
        <v>-4.45104592424303E-3</v>
      </c>
      <c r="AC432">
        <v>-1.68811348220981E-2</v>
      </c>
      <c r="AD432">
        <v>-7.7934241309301298E-3</v>
      </c>
      <c r="AE432">
        <v>-1.61178274309241E-2</v>
      </c>
      <c r="AF432">
        <v>-9.3714769500988001E-3</v>
      </c>
      <c r="AG432">
        <v>-7.7139232439384503E-3</v>
      </c>
      <c r="AH432">
        <v>-1.7448966213769201E-3</v>
      </c>
      <c r="AI432">
        <v>6.6468672215908098E-3</v>
      </c>
      <c r="AJ432">
        <v>-8.9106905654289092E-3</v>
      </c>
      <c r="AK432">
        <v>-3.64615387885967E-3</v>
      </c>
      <c r="AL432">
        <v>-1.5818761768694501E-2</v>
      </c>
      <c r="AM432">
        <v>9</v>
      </c>
      <c r="AN432">
        <v>-1</v>
      </c>
      <c r="AO432" s="2">
        <v>-1.8369701987210201E-16</v>
      </c>
    </row>
    <row r="433" spans="1:41" x14ac:dyDescent="0.25">
      <c r="A433" s="1">
        <v>37158</v>
      </c>
      <c r="B433">
        <v>51.84</v>
      </c>
      <c r="C433">
        <v>53.18</v>
      </c>
      <c r="D433">
        <v>51.65</v>
      </c>
      <c r="E433">
        <v>51.84</v>
      </c>
      <c r="F433">
        <v>700300</v>
      </c>
      <c r="G433">
        <v>0</v>
      </c>
      <c r="H433">
        <v>1</v>
      </c>
      <c r="I433">
        <v>42.12011354509</v>
      </c>
      <c r="J433">
        <v>43.208866480090002</v>
      </c>
      <c r="K433">
        <v>41.965738128932998</v>
      </c>
      <c r="L433">
        <v>42.12011354509</v>
      </c>
      <c r="M433">
        <v>700300</v>
      </c>
      <c r="N433">
        <v>4.2528577535575597E-3</v>
      </c>
      <c r="O433">
        <v>44.469405592468199</v>
      </c>
      <c r="P433">
        <v>18.162810388165202</v>
      </c>
      <c r="Q433">
        <v>46.554175781307599</v>
      </c>
      <c r="R433">
        <v>40.597135425018202</v>
      </c>
      <c r="S433">
        <v>45.544900280677297</v>
      </c>
      <c r="T433">
        <v>48.862570527801303</v>
      </c>
      <c r="U433">
        <v>-0.74449759169414098</v>
      </c>
      <c r="V433">
        <v>0.102605587552968</v>
      </c>
      <c r="W433">
        <v>7.6864329241677397E-3</v>
      </c>
      <c r="X433">
        <v>4.2528577535575597E-3</v>
      </c>
      <c r="Y433">
        <v>-2.2223136784719402E-2</v>
      </c>
      <c r="Z433">
        <v>-8.8654735143462206E-3</v>
      </c>
      <c r="AA433">
        <v>-1.1204599012879599E-2</v>
      </c>
      <c r="AB433">
        <v>9.2893643466014501E-4</v>
      </c>
      <c r="AC433">
        <v>-4.45104592424303E-3</v>
      </c>
      <c r="AD433">
        <v>-1.68811348220981E-2</v>
      </c>
      <c r="AE433">
        <v>-7.7934241309301298E-3</v>
      </c>
      <c r="AF433">
        <v>-1.61178274309241E-2</v>
      </c>
      <c r="AG433">
        <v>-9.3714769500988001E-3</v>
      </c>
      <c r="AH433">
        <v>-7.7139232439384503E-3</v>
      </c>
      <c r="AI433">
        <v>-1.7448966213769201E-3</v>
      </c>
      <c r="AJ433">
        <v>6.6468672215908098E-3</v>
      </c>
      <c r="AK433">
        <v>-8.9106905654289092E-3</v>
      </c>
      <c r="AL433">
        <v>-3.64615387885967E-3</v>
      </c>
      <c r="AM433">
        <v>9</v>
      </c>
      <c r="AN433">
        <v>-1</v>
      </c>
      <c r="AO433" s="2">
        <v>-1.8369701987210201E-16</v>
      </c>
    </row>
    <row r="434" spans="1:41" x14ac:dyDescent="0.25">
      <c r="A434" s="1">
        <v>37159</v>
      </c>
      <c r="B434">
        <v>51.98</v>
      </c>
      <c r="C434">
        <v>52.68</v>
      </c>
      <c r="D434">
        <v>51.79</v>
      </c>
      <c r="E434">
        <v>52.24</v>
      </c>
      <c r="F434">
        <v>802700</v>
      </c>
      <c r="G434">
        <v>0</v>
      </c>
      <c r="H434">
        <v>1</v>
      </c>
      <c r="I434">
        <v>42.233863851732004</v>
      </c>
      <c r="J434">
        <v>42.802615384940999</v>
      </c>
      <c r="K434">
        <v>42.079488435575001</v>
      </c>
      <c r="L434">
        <v>42.44511442121</v>
      </c>
      <c r="M434">
        <v>802700</v>
      </c>
      <c r="N434">
        <v>7.6864329241677397E-3</v>
      </c>
      <c r="O434">
        <v>44.194315565181398</v>
      </c>
      <c r="P434">
        <v>23.256466000925901</v>
      </c>
      <c r="Q434">
        <v>46.483243057489801</v>
      </c>
      <c r="R434">
        <v>41.592488910026397</v>
      </c>
      <c r="S434">
        <v>45.5335077133347</v>
      </c>
      <c r="T434">
        <v>48.998167803712903</v>
      </c>
      <c r="U434">
        <v>0.136472230476059</v>
      </c>
      <c r="V434">
        <v>5.8029022906141599E-2</v>
      </c>
      <c r="W434">
        <v>-7.6599007958375596E-4</v>
      </c>
      <c r="X434">
        <v>7.6864329241677397E-3</v>
      </c>
      <c r="Y434">
        <v>4.2528577535575597E-3</v>
      </c>
      <c r="Z434">
        <v>-2.2223136784719402E-2</v>
      </c>
      <c r="AA434">
        <v>-8.8654735143462206E-3</v>
      </c>
      <c r="AB434">
        <v>-1.1204599012879599E-2</v>
      </c>
      <c r="AC434">
        <v>9.2893643466014501E-4</v>
      </c>
      <c r="AD434">
        <v>-4.45104592424303E-3</v>
      </c>
      <c r="AE434">
        <v>-1.68811348220981E-2</v>
      </c>
      <c r="AF434">
        <v>-7.7934241309301298E-3</v>
      </c>
      <c r="AG434">
        <v>-1.61178274309241E-2</v>
      </c>
      <c r="AH434">
        <v>-9.3714769500988001E-3</v>
      </c>
      <c r="AI434">
        <v>-7.7139232439384503E-3</v>
      </c>
      <c r="AJ434">
        <v>-1.7448966213769201E-3</v>
      </c>
      <c r="AK434">
        <v>6.6468672215908098E-3</v>
      </c>
      <c r="AL434">
        <v>-8.9106905654289092E-3</v>
      </c>
      <c r="AM434">
        <v>9</v>
      </c>
      <c r="AN434">
        <v>-1</v>
      </c>
      <c r="AO434" s="2">
        <v>-1.8369701987210201E-16</v>
      </c>
    </row>
    <row r="435" spans="1:41" x14ac:dyDescent="0.25">
      <c r="A435" s="1">
        <v>37160</v>
      </c>
      <c r="B435">
        <v>52.1</v>
      </c>
      <c r="C435">
        <v>52.76</v>
      </c>
      <c r="D435">
        <v>50.98</v>
      </c>
      <c r="E435">
        <v>52.2</v>
      </c>
      <c r="F435">
        <v>861600</v>
      </c>
      <c r="G435">
        <v>0</v>
      </c>
      <c r="H435">
        <v>1</v>
      </c>
      <c r="I435">
        <v>42.331364114567997</v>
      </c>
      <c r="J435">
        <v>42.867615560165</v>
      </c>
      <c r="K435">
        <v>41.421361661432996</v>
      </c>
      <c r="L435">
        <v>42.412614333598</v>
      </c>
      <c r="M435">
        <v>861600</v>
      </c>
      <c r="N435">
        <v>-7.6599007958375596E-4</v>
      </c>
      <c r="O435">
        <v>43.894850472185603</v>
      </c>
      <c r="P435">
        <v>23.101617875912901</v>
      </c>
      <c r="Q435">
        <v>46.4084214762429</v>
      </c>
      <c r="R435">
        <v>41.521495691345997</v>
      </c>
      <c r="S435">
        <v>45.5239625155833</v>
      </c>
      <c r="T435">
        <v>48.985113518128699</v>
      </c>
      <c r="U435">
        <v>7.0810080704647602E-2</v>
      </c>
      <c r="V435">
        <v>0.14251066154568401</v>
      </c>
      <c r="W435">
        <v>3.3901551675684399E-2</v>
      </c>
      <c r="X435">
        <v>-7.6599007958375596E-4</v>
      </c>
      <c r="Y435">
        <v>7.6864329241677397E-3</v>
      </c>
      <c r="Z435">
        <v>4.2528577535575597E-3</v>
      </c>
      <c r="AA435">
        <v>-2.2223136784719402E-2</v>
      </c>
      <c r="AB435">
        <v>-8.8654735143462206E-3</v>
      </c>
      <c r="AC435">
        <v>-1.1204599012879599E-2</v>
      </c>
      <c r="AD435">
        <v>9.2893643466014501E-4</v>
      </c>
      <c r="AE435">
        <v>-4.45104592424303E-3</v>
      </c>
      <c r="AF435">
        <v>-1.68811348220981E-2</v>
      </c>
      <c r="AG435">
        <v>-7.7934241309301298E-3</v>
      </c>
      <c r="AH435">
        <v>-1.61178274309241E-2</v>
      </c>
      <c r="AI435">
        <v>-9.3714769500988001E-3</v>
      </c>
      <c r="AJ435">
        <v>-7.7139232439384503E-3</v>
      </c>
      <c r="AK435">
        <v>-1.7448966213769201E-3</v>
      </c>
      <c r="AL435">
        <v>6.6468672215908098E-3</v>
      </c>
      <c r="AM435">
        <v>9</v>
      </c>
      <c r="AN435">
        <v>-1</v>
      </c>
      <c r="AO435" s="2">
        <v>-1.8369701987210201E-16</v>
      </c>
    </row>
    <row r="436" spans="1:41" x14ac:dyDescent="0.25">
      <c r="A436" s="1">
        <v>37161</v>
      </c>
      <c r="B436">
        <v>52.12</v>
      </c>
      <c r="C436">
        <v>54.15</v>
      </c>
      <c r="D436">
        <v>52.1</v>
      </c>
      <c r="E436">
        <v>54</v>
      </c>
      <c r="F436">
        <v>659200</v>
      </c>
      <c r="G436">
        <v>0</v>
      </c>
      <c r="H436">
        <v>1</v>
      </c>
      <c r="I436">
        <v>42.347614158374</v>
      </c>
      <c r="J436">
        <v>43.99699360468</v>
      </c>
      <c r="K436">
        <v>42.331364114567997</v>
      </c>
      <c r="L436">
        <v>43.875118276136</v>
      </c>
      <c r="M436">
        <v>659200</v>
      </c>
      <c r="N436">
        <v>3.3901551675684399E-2</v>
      </c>
      <c r="O436">
        <v>43.705653533587402</v>
      </c>
      <c r="P436">
        <v>41.861276114309099</v>
      </c>
      <c r="Q436">
        <v>46.354267006302997</v>
      </c>
      <c r="R436">
        <v>45.771741545894102</v>
      </c>
      <c r="S436">
        <v>45.508424497951196</v>
      </c>
      <c r="T436">
        <v>49.592489965460203</v>
      </c>
      <c r="U436">
        <v>-0.267764147246916</v>
      </c>
      <c r="V436">
        <v>6.72428829510478E-2</v>
      </c>
      <c r="W436">
        <v>-6.3162015668055196E-3</v>
      </c>
      <c r="X436">
        <v>3.3901551675684399E-2</v>
      </c>
      <c r="Y436">
        <v>-7.6599007958375596E-4</v>
      </c>
      <c r="Z436">
        <v>7.6864329241677397E-3</v>
      </c>
      <c r="AA436">
        <v>4.2528577535575597E-3</v>
      </c>
      <c r="AB436">
        <v>-2.2223136784719402E-2</v>
      </c>
      <c r="AC436">
        <v>-8.8654735143462206E-3</v>
      </c>
      <c r="AD436">
        <v>-1.1204599012879599E-2</v>
      </c>
      <c r="AE436">
        <v>9.2893643466014501E-4</v>
      </c>
      <c r="AF436">
        <v>-4.45104592424303E-3</v>
      </c>
      <c r="AG436">
        <v>-1.68811348220981E-2</v>
      </c>
      <c r="AH436">
        <v>-7.7934241309301298E-3</v>
      </c>
      <c r="AI436">
        <v>-1.61178274309241E-2</v>
      </c>
      <c r="AJ436">
        <v>-9.3714769500988001E-3</v>
      </c>
      <c r="AK436">
        <v>-7.7139232439384503E-3</v>
      </c>
      <c r="AL436">
        <v>-1.7448966213769201E-3</v>
      </c>
      <c r="AM436">
        <v>9</v>
      </c>
      <c r="AN436">
        <v>-1</v>
      </c>
      <c r="AO436" s="2">
        <v>-1.8369701987210201E-16</v>
      </c>
    </row>
    <row r="437" spans="1:41" x14ac:dyDescent="0.25">
      <c r="A437" s="1">
        <v>37162</v>
      </c>
      <c r="B437">
        <v>54</v>
      </c>
      <c r="C437">
        <v>54</v>
      </c>
      <c r="D437">
        <v>53.05</v>
      </c>
      <c r="E437">
        <v>53.66</v>
      </c>
      <c r="F437">
        <v>1217800</v>
      </c>
      <c r="G437">
        <v>0</v>
      </c>
      <c r="H437">
        <v>1</v>
      </c>
      <c r="I437">
        <v>43.875118276136</v>
      </c>
      <c r="J437">
        <v>43.875118276136</v>
      </c>
      <c r="K437">
        <v>43.103241195351998</v>
      </c>
      <c r="L437">
        <v>43.598867531434003</v>
      </c>
      <c r="M437">
        <v>1217800</v>
      </c>
      <c r="N437">
        <v>-6.3162015668055196E-3</v>
      </c>
      <c r="O437">
        <v>43.522260182062901</v>
      </c>
      <c r="P437">
        <v>39.882133032491602</v>
      </c>
      <c r="Q437">
        <v>46.280822384842097</v>
      </c>
      <c r="R437">
        <v>45.139396844016197</v>
      </c>
      <c r="S437">
        <v>45.494520031639397</v>
      </c>
      <c r="T437">
        <v>49.480654438462601</v>
      </c>
      <c r="U437">
        <v>0.61377425257921103</v>
      </c>
      <c r="V437">
        <v>0.10952512165201</v>
      </c>
      <c r="W437">
        <v>-2.0902747674525501E-2</v>
      </c>
      <c r="X437">
        <v>-6.3162015668055196E-3</v>
      </c>
      <c r="Y437">
        <v>3.3901551675684399E-2</v>
      </c>
      <c r="Z437">
        <v>-7.6599007958375596E-4</v>
      </c>
      <c r="AA437">
        <v>7.6864329241677397E-3</v>
      </c>
      <c r="AB437">
        <v>4.2528577535575597E-3</v>
      </c>
      <c r="AC437">
        <v>-2.2223136784719402E-2</v>
      </c>
      <c r="AD437">
        <v>-8.8654735143462206E-3</v>
      </c>
      <c r="AE437">
        <v>-1.1204599012879599E-2</v>
      </c>
      <c r="AF437">
        <v>9.2893643466014501E-4</v>
      </c>
      <c r="AG437">
        <v>-4.45104592424303E-3</v>
      </c>
      <c r="AH437">
        <v>-1.68811348220981E-2</v>
      </c>
      <c r="AI437">
        <v>-7.7934241309301298E-3</v>
      </c>
      <c r="AJ437">
        <v>-1.61178274309241E-2</v>
      </c>
      <c r="AK437">
        <v>-9.3714769500988001E-3</v>
      </c>
      <c r="AL437">
        <v>-7.7139232439384503E-3</v>
      </c>
      <c r="AM437">
        <v>9</v>
      </c>
      <c r="AN437">
        <v>-1</v>
      </c>
      <c r="AO437" s="2">
        <v>-1.8369701987210201E-16</v>
      </c>
    </row>
    <row r="438" spans="1:41" x14ac:dyDescent="0.25">
      <c r="A438" s="1">
        <v>37165</v>
      </c>
      <c r="B438">
        <v>53.6</v>
      </c>
      <c r="C438">
        <v>53.61</v>
      </c>
      <c r="D438">
        <v>52.16</v>
      </c>
      <c r="E438">
        <v>52.55</v>
      </c>
      <c r="F438">
        <v>768300</v>
      </c>
      <c r="G438">
        <v>0</v>
      </c>
      <c r="H438">
        <v>1</v>
      </c>
      <c r="I438">
        <v>43.550117400015999</v>
      </c>
      <c r="J438">
        <v>43.558242421918997</v>
      </c>
      <c r="K438">
        <v>42.380114245986</v>
      </c>
      <c r="L438">
        <v>42.696990100202001</v>
      </c>
      <c r="M438">
        <v>768300</v>
      </c>
      <c r="N438">
        <v>-2.0902747674525501E-2</v>
      </c>
      <c r="O438">
        <v>43.305206025511602</v>
      </c>
      <c r="P438">
        <v>34.197663883747403</v>
      </c>
      <c r="Q438">
        <v>46.198085125084198</v>
      </c>
      <c r="R438">
        <v>43.153352355903301</v>
      </c>
      <c r="S438">
        <v>45.470398147288599</v>
      </c>
      <c r="T438">
        <v>49.117226183975802</v>
      </c>
      <c r="U438">
        <v>-0.46062094930088399</v>
      </c>
      <c r="V438">
        <v>-4.8671854842275798E-2</v>
      </c>
      <c r="W438">
        <v>0</v>
      </c>
      <c r="X438">
        <v>-2.0902747674525501E-2</v>
      </c>
      <c r="Y438">
        <v>-6.3162015668055196E-3</v>
      </c>
      <c r="Z438">
        <v>3.3901551675684399E-2</v>
      </c>
      <c r="AA438">
        <v>-7.6599007958375596E-4</v>
      </c>
      <c r="AB438">
        <v>7.6864329241677397E-3</v>
      </c>
      <c r="AC438">
        <v>4.2528577535575597E-3</v>
      </c>
      <c r="AD438">
        <v>-2.2223136784719402E-2</v>
      </c>
      <c r="AE438">
        <v>-8.8654735143462206E-3</v>
      </c>
      <c r="AF438">
        <v>-1.1204599012879599E-2</v>
      </c>
      <c r="AG438">
        <v>9.2893643466014501E-4</v>
      </c>
      <c r="AH438">
        <v>-4.45104592424303E-3</v>
      </c>
      <c r="AI438">
        <v>-1.68811348220981E-2</v>
      </c>
      <c r="AJ438">
        <v>-7.7934241309301298E-3</v>
      </c>
      <c r="AK438">
        <v>-1.61178274309241E-2</v>
      </c>
      <c r="AL438">
        <v>-9.3714769500988001E-3</v>
      </c>
      <c r="AM438">
        <v>10</v>
      </c>
      <c r="AN438">
        <v>-0.86602540378443804</v>
      </c>
      <c r="AO438">
        <v>0.5</v>
      </c>
    </row>
    <row r="439" spans="1:41" x14ac:dyDescent="0.25">
      <c r="A439" s="1">
        <v>37166</v>
      </c>
      <c r="B439">
        <v>52.54</v>
      </c>
      <c r="C439">
        <v>52.59</v>
      </c>
      <c r="D439">
        <v>51.57</v>
      </c>
      <c r="E439">
        <v>52.55</v>
      </c>
      <c r="F439">
        <v>613300</v>
      </c>
      <c r="G439">
        <v>0</v>
      </c>
      <c r="H439">
        <v>1</v>
      </c>
      <c r="I439">
        <v>42.688865078299003</v>
      </c>
      <c r="J439">
        <v>42.729490187814001</v>
      </c>
      <c r="K439">
        <v>41.900737953708997</v>
      </c>
      <c r="L439">
        <v>42.696990100202001</v>
      </c>
      <c r="M439">
        <v>613300</v>
      </c>
      <c r="N439">
        <v>0</v>
      </c>
      <c r="O439">
        <v>43.140384152622403</v>
      </c>
      <c r="P439">
        <v>34.197663883747403</v>
      </c>
      <c r="Q439">
        <v>46.101258843131802</v>
      </c>
      <c r="R439">
        <v>43.153352355903301</v>
      </c>
      <c r="S439">
        <v>45.439683889241998</v>
      </c>
      <c r="T439">
        <v>49.117226183975802</v>
      </c>
      <c r="U439">
        <v>-0.22532606924165099</v>
      </c>
      <c r="V439">
        <v>1.4484577092829701E-2</v>
      </c>
      <c r="W439">
        <v>-5.7371119059293103E-2</v>
      </c>
      <c r="X439">
        <v>0</v>
      </c>
      <c r="Y439">
        <v>-2.0902747674525501E-2</v>
      </c>
      <c r="Z439">
        <v>-6.3162015668055196E-3</v>
      </c>
      <c r="AA439">
        <v>3.3901551675684399E-2</v>
      </c>
      <c r="AB439">
        <v>-7.6599007958375596E-4</v>
      </c>
      <c r="AC439">
        <v>7.6864329241677397E-3</v>
      </c>
      <c r="AD439">
        <v>4.2528577535575597E-3</v>
      </c>
      <c r="AE439">
        <v>-2.2223136784719402E-2</v>
      </c>
      <c r="AF439">
        <v>-8.8654735143462206E-3</v>
      </c>
      <c r="AG439">
        <v>-1.1204599012879599E-2</v>
      </c>
      <c r="AH439">
        <v>9.2893643466014501E-4</v>
      </c>
      <c r="AI439">
        <v>-4.45104592424303E-3</v>
      </c>
      <c r="AJ439">
        <v>-1.68811348220981E-2</v>
      </c>
      <c r="AK439">
        <v>-7.7934241309301298E-3</v>
      </c>
      <c r="AL439">
        <v>-1.61178274309241E-2</v>
      </c>
      <c r="AM439">
        <v>10</v>
      </c>
      <c r="AN439">
        <v>-0.86602540378443804</v>
      </c>
      <c r="AO439">
        <v>0.5</v>
      </c>
    </row>
    <row r="440" spans="1:41" x14ac:dyDescent="0.25">
      <c r="A440" s="1">
        <v>37167</v>
      </c>
      <c r="B440">
        <v>52.55</v>
      </c>
      <c r="C440">
        <v>52.55</v>
      </c>
      <c r="D440">
        <v>49.46</v>
      </c>
      <c r="E440">
        <v>49.62</v>
      </c>
      <c r="F440">
        <v>1761200</v>
      </c>
      <c r="G440">
        <v>0</v>
      </c>
      <c r="H440">
        <v>1</v>
      </c>
      <c r="I440">
        <v>42.696990100202001</v>
      </c>
      <c r="J440">
        <v>42.696990100202001</v>
      </c>
      <c r="K440">
        <v>40.186358332178997</v>
      </c>
      <c r="L440">
        <v>40.316358682626998</v>
      </c>
      <c r="M440">
        <v>1761200</v>
      </c>
      <c r="N440">
        <v>-5.7371119059293103E-2</v>
      </c>
      <c r="O440">
        <v>42.830472602894098</v>
      </c>
      <c r="P440">
        <v>23.808883354124401</v>
      </c>
      <c r="Q440">
        <v>45.952123592096399</v>
      </c>
      <c r="R440">
        <v>38.4978917302589</v>
      </c>
      <c r="S440">
        <v>45.389026993990697</v>
      </c>
      <c r="T440">
        <v>48.173832569872999</v>
      </c>
      <c r="U440">
        <v>1.0548964612496601</v>
      </c>
      <c r="V440">
        <v>6.3074727212915696E-2</v>
      </c>
      <c r="W440">
        <v>-1.03312982125167E-2</v>
      </c>
      <c r="X440">
        <v>-5.7371119059293103E-2</v>
      </c>
      <c r="Y440">
        <v>0</v>
      </c>
      <c r="Z440">
        <v>-2.0902747674525501E-2</v>
      </c>
      <c r="AA440">
        <v>-6.3162015668055196E-3</v>
      </c>
      <c r="AB440">
        <v>3.3901551675684399E-2</v>
      </c>
      <c r="AC440">
        <v>-7.6599007958375596E-4</v>
      </c>
      <c r="AD440">
        <v>7.6864329241677397E-3</v>
      </c>
      <c r="AE440">
        <v>4.2528577535575597E-3</v>
      </c>
      <c r="AF440">
        <v>-2.2223136784719402E-2</v>
      </c>
      <c r="AG440">
        <v>-8.8654735143462206E-3</v>
      </c>
      <c r="AH440">
        <v>-1.1204599012879599E-2</v>
      </c>
      <c r="AI440">
        <v>9.2893643466014501E-4</v>
      </c>
      <c r="AJ440">
        <v>-4.45104592424303E-3</v>
      </c>
      <c r="AK440">
        <v>-1.68811348220981E-2</v>
      </c>
      <c r="AL440">
        <v>-7.7934241309301298E-3</v>
      </c>
      <c r="AM440">
        <v>10</v>
      </c>
      <c r="AN440">
        <v>-0.86602540378443804</v>
      </c>
      <c r="AO440">
        <v>0.5</v>
      </c>
    </row>
    <row r="441" spans="1:41" x14ac:dyDescent="0.25">
      <c r="A441" s="1">
        <v>37168</v>
      </c>
      <c r="B441">
        <v>50</v>
      </c>
      <c r="C441">
        <v>50</v>
      </c>
      <c r="D441">
        <v>48.66</v>
      </c>
      <c r="E441">
        <v>49.11</v>
      </c>
      <c r="F441">
        <v>977000</v>
      </c>
      <c r="G441">
        <v>0</v>
      </c>
      <c r="H441">
        <v>1</v>
      </c>
      <c r="I441">
        <v>40.62510951494</v>
      </c>
      <c r="J441">
        <v>40.62510951494</v>
      </c>
      <c r="K441">
        <v>39.536356579939998</v>
      </c>
      <c r="L441">
        <v>39.901982565574002</v>
      </c>
      <c r="M441">
        <v>977000</v>
      </c>
      <c r="N441">
        <v>-1.03312982125167E-2</v>
      </c>
      <c r="O441">
        <v>42.544355760167498</v>
      </c>
      <c r="P441">
        <v>22.526133357768501</v>
      </c>
      <c r="Q441">
        <v>45.793567219232997</v>
      </c>
      <c r="R441">
        <v>37.774091647880397</v>
      </c>
      <c r="S441">
        <v>45.347111318911203</v>
      </c>
      <c r="T441">
        <v>48.012510794732599</v>
      </c>
      <c r="U441">
        <v>-0.58926402183881599</v>
      </c>
      <c r="V441">
        <v>2.4173912847355299E-2</v>
      </c>
      <c r="W441">
        <v>-6.6944181713446405E-2</v>
      </c>
      <c r="X441">
        <v>-1.03312982125167E-2</v>
      </c>
      <c r="Y441">
        <v>-5.7371119059293103E-2</v>
      </c>
      <c r="Z441">
        <v>0</v>
      </c>
      <c r="AA441">
        <v>-2.0902747674525501E-2</v>
      </c>
      <c r="AB441">
        <v>-6.3162015668055196E-3</v>
      </c>
      <c r="AC441">
        <v>3.3901551675684399E-2</v>
      </c>
      <c r="AD441">
        <v>-7.6599007958375596E-4</v>
      </c>
      <c r="AE441">
        <v>7.6864329241677397E-3</v>
      </c>
      <c r="AF441">
        <v>4.2528577535575597E-3</v>
      </c>
      <c r="AG441">
        <v>-2.2223136784719402E-2</v>
      </c>
      <c r="AH441">
        <v>-8.8654735143462206E-3</v>
      </c>
      <c r="AI441">
        <v>-1.1204599012879599E-2</v>
      </c>
      <c r="AJ441">
        <v>9.2893643466014501E-4</v>
      </c>
      <c r="AK441">
        <v>-4.45104592424303E-3</v>
      </c>
      <c r="AL441">
        <v>-1.68811348220981E-2</v>
      </c>
      <c r="AM441">
        <v>10</v>
      </c>
      <c r="AN441">
        <v>-0.86602540378443804</v>
      </c>
      <c r="AO441">
        <v>0.5</v>
      </c>
    </row>
    <row r="442" spans="1:41" x14ac:dyDescent="0.25">
      <c r="A442" s="1">
        <v>37169</v>
      </c>
      <c r="B442">
        <v>49.15</v>
      </c>
      <c r="C442">
        <v>49.15</v>
      </c>
      <c r="D442">
        <v>45.52</v>
      </c>
      <c r="E442">
        <v>45.93</v>
      </c>
      <c r="F442">
        <v>1346200</v>
      </c>
      <c r="G442">
        <v>0</v>
      </c>
      <c r="H442">
        <v>1</v>
      </c>
      <c r="I442">
        <v>39.934482653186002</v>
      </c>
      <c r="J442">
        <v>39.934482653186002</v>
      </c>
      <c r="K442">
        <v>36.985099702402003</v>
      </c>
      <c r="L442">
        <v>37.318225600424</v>
      </c>
      <c r="M442">
        <v>1346200</v>
      </c>
      <c r="N442">
        <v>-6.6944181713446405E-2</v>
      </c>
      <c r="O442">
        <v>42.087613457478099</v>
      </c>
      <c r="P442">
        <v>16.541682522842301</v>
      </c>
      <c r="Q442">
        <v>45.588193990581999</v>
      </c>
      <c r="R442">
        <v>33.738241833527297</v>
      </c>
      <c r="S442">
        <v>45.294527913438699</v>
      </c>
      <c r="T442">
        <v>47.025662090269499</v>
      </c>
      <c r="U442">
        <v>0.32055443553383001</v>
      </c>
      <c r="V442">
        <v>-9.0965318779002002E-3</v>
      </c>
      <c r="W442">
        <v>-4.4748701136410302E-2</v>
      </c>
      <c r="X442">
        <v>-6.6944181713446405E-2</v>
      </c>
      <c r="Y442">
        <v>-1.03312982125167E-2</v>
      </c>
      <c r="Z442">
        <v>-5.7371119059293103E-2</v>
      </c>
      <c r="AA442">
        <v>0</v>
      </c>
      <c r="AB442">
        <v>-2.0902747674525501E-2</v>
      </c>
      <c r="AC442">
        <v>-6.3162015668055196E-3</v>
      </c>
      <c r="AD442">
        <v>3.3901551675684399E-2</v>
      </c>
      <c r="AE442">
        <v>-7.6599007958375596E-4</v>
      </c>
      <c r="AF442">
        <v>7.6864329241677397E-3</v>
      </c>
      <c r="AG442">
        <v>4.2528577535575597E-3</v>
      </c>
      <c r="AH442">
        <v>-2.2223136784719402E-2</v>
      </c>
      <c r="AI442">
        <v>-8.8654735143462206E-3</v>
      </c>
      <c r="AJ442">
        <v>-1.1204599012879599E-2</v>
      </c>
      <c r="AK442">
        <v>9.2893643466014501E-4</v>
      </c>
      <c r="AL442">
        <v>-4.45104592424303E-3</v>
      </c>
      <c r="AM442">
        <v>10</v>
      </c>
      <c r="AN442">
        <v>-0.86602540378443804</v>
      </c>
      <c r="AO442">
        <v>0.5</v>
      </c>
    </row>
    <row r="443" spans="1:41" x14ac:dyDescent="0.25">
      <c r="A443" s="1">
        <v>37172</v>
      </c>
      <c r="B443">
        <v>46.15</v>
      </c>
      <c r="C443">
        <v>46.15</v>
      </c>
      <c r="D443">
        <v>43.91</v>
      </c>
      <c r="E443">
        <v>43.92</v>
      </c>
      <c r="F443">
        <v>1225800</v>
      </c>
      <c r="G443">
        <v>0</v>
      </c>
      <c r="H443">
        <v>1</v>
      </c>
      <c r="I443">
        <v>37.496976082289997</v>
      </c>
      <c r="J443">
        <v>37.496976082289997</v>
      </c>
      <c r="K443">
        <v>35.676971176020999</v>
      </c>
      <c r="L443">
        <v>35.685096197923997</v>
      </c>
      <c r="M443">
        <v>1225800</v>
      </c>
      <c r="N443">
        <v>-4.4748701136410302E-2</v>
      </c>
      <c r="O443">
        <v>41.511317261073302</v>
      </c>
      <c r="P443">
        <v>14.0084188667921</v>
      </c>
      <c r="Q443">
        <v>45.357607541937803</v>
      </c>
      <c r="R443">
        <v>31.563212924645299</v>
      </c>
      <c r="S443">
        <v>45.239165312631897</v>
      </c>
      <c r="T443">
        <v>46.419563785697001</v>
      </c>
      <c r="U443">
        <v>-9.3692116524981398E-2</v>
      </c>
      <c r="V443">
        <v>5.5984015639015797E-2</v>
      </c>
      <c r="W443">
        <v>1.0869672236891999E-2</v>
      </c>
      <c r="X443">
        <v>-4.4748701136410302E-2</v>
      </c>
      <c r="Y443">
        <v>-6.6944181713446405E-2</v>
      </c>
      <c r="Z443">
        <v>-1.03312982125167E-2</v>
      </c>
      <c r="AA443">
        <v>-5.7371119059293103E-2</v>
      </c>
      <c r="AB443">
        <v>0</v>
      </c>
      <c r="AC443">
        <v>-2.0902747674525501E-2</v>
      </c>
      <c r="AD443">
        <v>-6.3162015668055196E-3</v>
      </c>
      <c r="AE443">
        <v>3.3901551675684399E-2</v>
      </c>
      <c r="AF443">
        <v>-7.6599007958375596E-4</v>
      </c>
      <c r="AG443">
        <v>7.6864329241677397E-3</v>
      </c>
      <c r="AH443">
        <v>4.2528577535575597E-3</v>
      </c>
      <c r="AI443">
        <v>-2.2223136784719402E-2</v>
      </c>
      <c r="AJ443">
        <v>-8.8654735143462206E-3</v>
      </c>
      <c r="AK443">
        <v>-1.1204599012879599E-2</v>
      </c>
      <c r="AL443">
        <v>9.2893643466014501E-4</v>
      </c>
      <c r="AM443">
        <v>10</v>
      </c>
      <c r="AN443">
        <v>-0.86602540378443804</v>
      </c>
      <c r="AO443">
        <v>0.5</v>
      </c>
    </row>
    <row r="444" spans="1:41" x14ac:dyDescent="0.25">
      <c r="A444" s="1">
        <v>37173</v>
      </c>
      <c r="B444">
        <v>44.11</v>
      </c>
      <c r="C444">
        <v>44.97</v>
      </c>
      <c r="D444">
        <v>43.85</v>
      </c>
      <c r="E444">
        <v>44.4</v>
      </c>
      <c r="F444">
        <v>1218100</v>
      </c>
      <c r="G444">
        <v>0</v>
      </c>
      <c r="H444">
        <v>1</v>
      </c>
      <c r="I444">
        <v>35.839471614079997</v>
      </c>
      <c r="J444">
        <v>36.538223497737</v>
      </c>
      <c r="K444">
        <v>35.628221044603002</v>
      </c>
      <c r="L444">
        <v>36.075097249267003</v>
      </c>
      <c r="M444">
        <v>1218100</v>
      </c>
      <c r="N444">
        <v>1.0869672236891999E-2</v>
      </c>
      <c r="O444">
        <v>40.997699805063</v>
      </c>
      <c r="P444">
        <v>17.2668614622023</v>
      </c>
      <c r="Q444">
        <v>45.133849457617501</v>
      </c>
      <c r="R444">
        <v>32.621690835675203</v>
      </c>
      <c r="S444">
        <v>45.190415615549597</v>
      </c>
      <c r="T444">
        <v>46.584796158522202</v>
      </c>
      <c r="U444">
        <v>-6.3014243457180799E-3</v>
      </c>
      <c r="V444">
        <v>4.1706650156837999E-2</v>
      </c>
      <c r="W444">
        <v>-9.0130695601410896E-4</v>
      </c>
      <c r="X444">
        <v>1.0869672236891999E-2</v>
      </c>
      <c r="Y444">
        <v>-4.4748701136410302E-2</v>
      </c>
      <c r="Z444">
        <v>-6.6944181713446405E-2</v>
      </c>
      <c r="AA444">
        <v>-1.03312982125167E-2</v>
      </c>
      <c r="AB444">
        <v>-5.7371119059293103E-2</v>
      </c>
      <c r="AC444">
        <v>0</v>
      </c>
      <c r="AD444">
        <v>-2.0902747674525501E-2</v>
      </c>
      <c r="AE444">
        <v>-6.3162015668055196E-3</v>
      </c>
      <c r="AF444">
        <v>3.3901551675684399E-2</v>
      </c>
      <c r="AG444">
        <v>-7.6599007958375596E-4</v>
      </c>
      <c r="AH444">
        <v>7.6864329241677397E-3</v>
      </c>
      <c r="AI444">
        <v>4.2528577535575597E-3</v>
      </c>
      <c r="AJ444">
        <v>-2.2223136784719402E-2</v>
      </c>
      <c r="AK444">
        <v>-8.8654735143462206E-3</v>
      </c>
      <c r="AL444">
        <v>-1.1204599012879599E-2</v>
      </c>
      <c r="AM444">
        <v>10</v>
      </c>
      <c r="AN444">
        <v>-0.86602540378443804</v>
      </c>
      <c r="AO444">
        <v>0.5</v>
      </c>
    </row>
    <row r="445" spans="1:41" x14ac:dyDescent="0.25">
      <c r="A445" s="1">
        <v>37174</v>
      </c>
      <c r="B445">
        <v>44.49</v>
      </c>
      <c r="C445">
        <v>45.39</v>
      </c>
      <c r="D445">
        <v>43.89</v>
      </c>
      <c r="E445">
        <v>44.36</v>
      </c>
      <c r="F445">
        <v>673500</v>
      </c>
      <c r="G445">
        <v>0</v>
      </c>
      <c r="H445">
        <v>1</v>
      </c>
      <c r="I445">
        <v>36.148222446394001</v>
      </c>
      <c r="J445">
        <v>36.879474417662998</v>
      </c>
      <c r="K445">
        <v>35.660721132215002</v>
      </c>
      <c r="L445">
        <v>36.042597161655003</v>
      </c>
      <c r="M445">
        <v>673500</v>
      </c>
      <c r="N445">
        <v>-9.0130695601410896E-4</v>
      </c>
      <c r="O445">
        <v>40.509037773468997</v>
      </c>
      <c r="P445">
        <v>17.2083424996021</v>
      </c>
      <c r="Q445">
        <v>44.908307772058002</v>
      </c>
      <c r="R445">
        <v>32.578843824481197</v>
      </c>
      <c r="S445">
        <v>45.1359561767486</v>
      </c>
      <c r="T445">
        <v>46.572767516125502</v>
      </c>
      <c r="U445">
        <v>-0.59255955085549405</v>
      </c>
      <c r="V445">
        <v>-2.4630312999176101E-2</v>
      </c>
      <c r="W445">
        <v>2.9262823357883399E-3</v>
      </c>
      <c r="X445">
        <v>-9.0130695601410896E-4</v>
      </c>
      <c r="Y445">
        <v>1.0869672236891999E-2</v>
      </c>
      <c r="Z445">
        <v>-4.4748701136410302E-2</v>
      </c>
      <c r="AA445">
        <v>-6.6944181713446405E-2</v>
      </c>
      <c r="AB445">
        <v>-1.03312982125167E-2</v>
      </c>
      <c r="AC445">
        <v>-5.7371119059293103E-2</v>
      </c>
      <c r="AD445">
        <v>0</v>
      </c>
      <c r="AE445">
        <v>-2.0902747674525501E-2</v>
      </c>
      <c r="AF445">
        <v>-6.3162015668055196E-3</v>
      </c>
      <c r="AG445">
        <v>3.3901551675684399E-2</v>
      </c>
      <c r="AH445">
        <v>-7.6599007958375596E-4</v>
      </c>
      <c r="AI445">
        <v>7.6864329241677397E-3</v>
      </c>
      <c r="AJ445">
        <v>4.2528577535575597E-3</v>
      </c>
      <c r="AK445">
        <v>-2.2223136784719402E-2</v>
      </c>
      <c r="AL445">
        <v>-8.8654735143462206E-3</v>
      </c>
      <c r="AM445">
        <v>10</v>
      </c>
      <c r="AN445">
        <v>-0.86602540378443804</v>
      </c>
      <c r="AO445">
        <v>0.5</v>
      </c>
    </row>
    <row r="446" spans="1:41" x14ac:dyDescent="0.25">
      <c r="A446" s="1">
        <v>37175</v>
      </c>
      <c r="B446">
        <v>44.25</v>
      </c>
      <c r="C446">
        <v>45.2</v>
      </c>
      <c r="D446">
        <v>44.04</v>
      </c>
      <c r="E446">
        <v>44.49</v>
      </c>
      <c r="F446">
        <v>818800</v>
      </c>
      <c r="G446">
        <v>0</v>
      </c>
      <c r="H446">
        <v>1</v>
      </c>
      <c r="I446">
        <v>35.953221920722001</v>
      </c>
      <c r="J446">
        <v>36.725099001506003</v>
      </c>
      <c r="K446">
        <v>35.782596460759002</v>
      </c>
      <c r="L446">
        <v>36.148222446394001</v>
      </c>
      <c r="M446">
        <v>818800</v>
      </c>
      <c r="N446">
        <v>2.9262823357883399E-3</v>
      </c>
      <c r="O446">
        <v>40.095242015124001</v>
      </c>
      <c r="P446">
        <v>18.1788896241993</v>
      </c>
      <c r="Q446">
        <v>44.685526363328599</v>
      </c>
      <c r="R446">
        <v>32.871245555840602</v>
      </c>
      <c r="S446">
        <v>45.087049539444401</v>
      </c>
      <c r="T446">
        <v>46.617789978535299</v>
      </c>
      <c r="U446">
        <v>0.195351857936715</v>
      </c>
      <c r="V446">
        <v>2.16812875191871E-2</v>
      </c>
      <c r="W446">
        <v>-1.65442867042211E-2</v>
      </c>
      <c r="X446">
        <v>2.9262823357883399E-3</v>
      </c>
      <c r="Y446">
        <v>-9.0130695601410896E-4</v>
      </c>
      <c r="Z446">
        <v>1.0869672236891999E-2</v>
      </c>
      <c r="AA446">
        <v>-4.4748701136410302E-2</v>
      </c>
      <c r="AB446">
        <v>-6.6944181713446405E-2</v>
      </c>
      <c r="AC446">
        <v>-1.03312982125167E-2</v>
      </c>
      <c r="AD446">
        <v>-5.7371119059293103E-2</v>
      </c>
      <c r="AE446">
        <v>0</v>
      </c>
      <c r="AF446">
        <v>-2.0902747674525501E-2</v>
      </c>
      <c r="AG446">
        <v>-6.3162015668055196E-3</v>
      </c>
      <c r="AH446">
        <v>3.3901551675684399E-2</v>
      </c>
      <c r="AI446">
        <v>-7.6599007958375596E-4</v>
      </c>
      <c r="AJ446">
        <v>7.6864329241677397E-3</v>
      </c>
      <c r="AK446">
        <v>4.2528577535575597E-3</v>
      </c>
      <c r="AL446">
        <v>-2.2223136784719402E-2</v>
      </c>
      <c r="AM446">
        <v>10</v>
      </c>
      <c r="AN446">
        <v>-0.86602540378443804</v>
      </c>
      <c r="AO446">
        <v>0.5</v>
      </c>
    </row>
    <row r="447" spans="1:41" x14ac:dyDescent="0.25">
      <c r="A447" s="1">
        <v>37176</v>
      </c>
      <c r="B447">
        <v>44.41</v>
      </c>
      <c r="C447">
        <v>44.45</v>
      </c>
      <c r="D447">
        <v>43.15</v>
      </c>
      <c r="E447">
        <v>43.76</v>
      </c>
      <c r="F447">
        <v>365900</v>
      </c>
      <c r="G447">
        <v>0</v>
      </c>
      <c r="H447">
        <v>1</v>
      </c>
      <c r="I447">
        <v>36.083222271170001</v>
      </c>
      <c r="J447">
        <v>36.115722358782001</v>
      </c>
      <c r="K447">
        <v>35.059469511392997</v>
      </c>
      <c r="L447">
        <v>35.555095847475997</v>
      </c>
      <c r="M447">
        <v>365900</v>
      </c>
      <c r="N447">
        <v>-1.65442867042211E-2</v>
      </c>
      <c r="O447">
        <v>39.626312179580097</v>
      </c>
      <c r="P447">
        <v>16.9754726928523</v>
      </c>
      <c r="Q447">
        <v>44.449424937566299</v>
      </c>
      <c r="R447">
        <v>32.074182334776097</v>
      </c>
      <c r="S447">
        <v>45.034936084742</v>
      </c>
      <c r="T447">
        <v>46.397134784572899</v>
      </c>
      <c r="U447">
        <v>-0.80547978176197299</v>
      </c>
      <c r="V447">
        <v>-0.120244115914931</v>
      </c>
      <c r="W447">
        <v>-3.4336762590555202E-3</v>
      </c>
      <c r="X447">
        <v>-1.65442867042211E-2</v>
      </c>
      <c r="Y447">
        <v>2.9262823357883399E-3</v>
      </c>
      <c r="Z447">
        <v>-9.0130695601410896E-4</v>
      </c>
      <c r="AA447">
        <v>1.0869672236891999E-2</v>
      </c>
      <c r="AB447">
        <v>-4.4748701136410302E-2</v>
      </c>
      <c r="AC447">
        <v>-6.6944181713446405E-2</v>
      </c>
      <c r="AD447">
        <v>-1.03312982125167E-2</v>
      </c>
      <c r="AE447">
        <v>-5.7371119059293103E-2</v>
      </c>
      <c r="AF447">
        <v>0</v>
      </c>
      <c r="AG447">
        <v>-2.0902747674525501E-2</v>
      </c>
      <c r="AH447">
        <v>-6.3162015668055196E-3</v>
      </c>
      <c r="AI447">
        <v>3.3901551675684399E-2</v>
      </c>
      <c r="AJ447">
        <v>-7.6599007958375596E-4</v>
      </c>
      <c r="AK447">
        <v>7.6864329241677397E-3</v>
      </c>
      <c r="AL447">
        <v>4.2528577535575597E-3</v>
      </c>
      <c r="AM447">
        <v>10</v>
      </c>
      <c r="AN447">
        <v>-0.86602540378443804</v>
      </c>
      <c r="AO447">
        <v>0.5</v>
      </c>
    </row>
    <row r="448" spans="1:41" x14ac:dyDescent="0.25">
      <c r="A448" s="1">
        <v>37179</v>
      </c>
      <c r="B448">
        <v>43.75</v>
      </c>
      <c r="C448">
        <v>44.02</v>
      </c>
      <c r="D448">
        <v>42.36</v>
      </c>
      <c r="E448">
        <v>43.61</v>
      </c>
      <c r="F448">
        <v>806600</v>
      </c>
      <c r="G448">
        <v>0</v>
      </c>
      <c r="H448">
        <v>1</v>
      </c>
      <c r="I448">
        <v>35.546970825572998</v>
      </c>
      <c r="J448">
        <v>35.766346416952999</v>
      </c>
      <c r="K448">
        <v>34.417592781057003</v>
      </c>
      <c r="L448">
        <v>35.433220518931002</v>
      </c>
      <c r="M448">
        <v>806600</v>
      </c>
      <c r="N448">
        <v>-3.4336762590555202E-3</v>
      </c>
      <c r="O448">
        <v>39.125462615131603</v>
      </c>
      <c r="P448">
        <v>16.730392631615899</v>
      </c>
      <c r="Q448">
        <v>44.211857661936101</v>
      </c>
      <c r="R448">
        <v>31.9119370444051</v>
      </c>
      <c r="S448">
        <v>44.977952328934997</v>
      </c>
      <c r="T448">
        <v>46.351826810108903</v>
      </c>
      <c r="U448">
        <v>0.79046781041410596</v>
      </c>
      <c r="V448">
        <v>4.8647600565677098E-3</v>
      </c>
      <c r="W448">
        <v>2.6475129315944399E-2</v>
      </c>
      <c r="X448">
        <v>-3.4336762590555202E-3</v>
      </c>
      <c r="Y448">
        <v>-1.65442867042211E-2</v>
      </c>
      <c r="Z448">
        <v>2.9262823357883399E-3</v>
      </c>
      <c r="AA448">
        <v>-9.0130695601410896E-4</v>
      </c>
      <c r="AB448">
        <v>1.0869672236891999E-2</v>
      </c>
      <c r="AC448">
        <v>-4.4748701136410302E-2</v>
      </c>
      <c r="AD448">
        <v>-6.6944181713446405E-2</v>
      </c>
      <c r="AE448">
        <v>-1.03312982125167E-2</v>
      </c>
      <c r="AF448">
        <v>-5.7371119059293103E-2</v>
      </c>
      <c r="AG448">
        <v>0</v>
      </c>
      <c r="AH448">
        <v>-2.0902747674525501E-2</v>
      </c>
      <c r="AI448">
        <v>-6.3162015668055196E-3</v>
      </c>
      <c r="AJ448">
        <v>3.3901551675684399E-2</v>
      </c>
      <c r="AK448">
        <v>-7.6599007958375596E-4</v>
      </c>
      <c r="AL448">
        <v>7.6864329241677397E-3</v>
      </c>
      <c r="AM448">
        <v>10</v>
      </c>
      <c r="AN448">
        <v>-0.86602540378443804</v>
      </c>
      <c r="AO448">
        <v>0.5</v>
      </c>
    </row>
    <row r="449" spans="1:41" x14ac:dyDescent="0.25">
      <c r="A449" s="1">
        <v>37180</v>
      </c>
      <c r="B449">
        <v>43.9</v>
      </c>
      <c r="C449">
        <v>46.22</v>
      </c>
      <c r="D449">
        <v>43.87</v>
      </c>
      <c r="E449">
        <v>44.78</v>
      </c>
      <c r="F449">
        <v>834700</v>
      </c>
      <c r="G449">
        <v>0</v>
      </c>
      <c r="H449">
        <v>1</v>
      </c>
      <c r="I449">
        <v>35.668846154118</v>
      </c>
      <c r="J449">
        <v>37.553851235610999</v>
      </c>
      <c r="K449">
        <v>35.644471088408999</v>
      </c>
      <c r="L449">
        <v>36.383848081581</v>
      </c>
      <c r="M449">
        <v>834700</v>
      </c>
      <c r="N449">
        <v>2.6475129315944399E-2</v>
      </c>
      <c r="O449">
        <v>38.6948364542733</v>
      </c>
      <c r="P449">
        <v>25.736568118164101</v>
      </c>
      <c r="Q449">
        <v>43.992979051991298</v>
      </c>
      <c r="R449">
        <v>34.547137616690101</v>
      </c>
      <c r="S449">
        <v>44.911652620736902</v>
      </c>
      <c r="T449">
        <v>46.7593928658153</v>
      </c>
      <c r="U449">
        <v>3.4244496417423102E-2</v>
      </c>
      <c r="V449">
        <v>3.0821816622475101E-2</v>
      </c>
      <c r="W449">
        <v>-8.5221417324421005E-3</v>
      </c>
      <c r="X449">
        <v>2.6475129315944399E-2</v>
      </c>
      <c r="Y449">
        <v>-3.4336762590555202E-3</v>
      </c>
      <c r="Z449">
        <v>-1.65442867042211E-2</v>
      </c>
      <c r="AA449">
        <v>2.9262823357883399E-3</v>
      </c>
      <c r="AB449">
        <v>-9.0130695601410896E-4</v>
      </c>
      <c r="AC449">
        <v>1.0869672236891999E-2</v>
      </c>
      <c r="AD449">
        <v>-4.4748701136410302E-2</v>
      </c>
      <c r="AE449">
        <v>-6.6944181713446405E-2</v>
      </c>
      <c r="AF449">
        <v>-1.03312982125167E-2</v>
      </c>
      <c r="AG449">
        <v>-5.7371119059293103E-2</v>
      </c>
      <c r="AH449">
        <v>0</v>
      </c>
      <c r="AI449">
        <v>-2.0902747674525501E-2</v>
      </c>
      <c r="AJ449">
        <v>-6.3162015668055196E-3</v>
      </c>
      <c r="AK449">
        <v>3.3901551675684399E-2</v>
      </c>
      <c r="AL449">
        <v>-7.6599007958375596E-4</v>
      </c>
      <c r="AM449">
        <v>10</v>
      </c>
      <c r="AN449">
        <v>-0.86602540378443804</v>
      </c>
      <c r="AO449">
        <v>0.5</v>
      </c>
    </row>
    <row r="450" spans="1:41" x14ac:dyDescent="0.25">
      <c r="A450" s="1">
        <v>37181</v>
      </c>
      <c r="B450">
        <v>45.15</v>
      </c>
      <c r="C450">
        <v>45.64</v>
      </c>
      <c r="D450">
        <v>44.1</v>
      </c>
      <c r="E450">
        <v>44.4</v>
      </c>
      <c r="F450">
        <v>570600</v>
      </c>
      <c r="G450">
        <v>0</v>
      </c>
      <c r="H450">
        <v>1</v>
      </c>
      <c r="I450">
        <v>36.684473891990997</v>
      </c>
      <c r="J450">
        <v>37.082599965237002</v>
      </c>
      <c r="K450">
        <v>35.831346592176999</v>
      </c>
      <c r="L450">
        <v>36.075097249267003</v>
      </c>
      <c r="M450">
        <v>570600</v>
      </c>
      <c r="N450">
        <v>-8.5221417324421005E-3</v>
      </c>
      <c r="O450">
        <v>38.1376920952112</v>
      </c>
      <c r="P450">
        <v>24.798443091484099</v>
      </c>
      <c r="Q450">
        <v>43.781042790891597</v>
      </c>
      <c r="R450">
        <v>34.109624284204401</v>
      </c>
      <c r="S450">
        <v>44.844814093391797</v>
      </c>
      <c r="T450">
        <v>46.643725471261497</v>
      </c>
      <c r="U450">
        <v>-0.38038394007729098</v>
      </c>
      <c r="V450">
        <v>-0.11270622351022</v>
      </c>
      <c r="W450">
        <v>-4.49125566808323E-2</v>
      </c>
      <c r="X450">
        <v>-8.5221417324421005E-3</v>
      </c>
      <c r="Y450">
        <v>2.6475129315944399E-2</v>
      </c>
      <c r="Z450">
        <v>-3.4336762590555202E-3</v>
      </c>
      <c r="AA450">
        <v>-1.65442867042211E-2</v>
      </c>
      <c r="AB450">
        <v>2.9262823357883399E-3</v>
      </c>
      <c r="AC450">
        <v>-9.0130695601410896E-4</v>
      </c>
      <c r="AD450">
        <v>1.0869672236891999E-2</v>
      </c>
      <c r="AE450">
        <v>-4.4748701136410302E-2</v>
      </c>
      <c r="AF450">
        <v>-6.6944181713446405E-2</v>
      </c>
      <c r="AG450">
        <v>-1.03312982125167E-2</v>
      </c>
      <c r="AH450">
        <v>-5.7371119059293103E-2</v>
      </c>
      <c r="AI450">
        <v>0</v>
      </c>
      <c r="AJ450">
        <v>-2.0902747674525501E-2</v>
      </c>
      <c r="AK450">
        <v>-6.3162015668055196E-3</v>
      </c>
      <c r="AL450">
        <v>3.3901551675684399E-2</v>
      </c>
      <c r="AM450">
        <v>10</v>
      </c>
      <c r="AN450">
        <v>-0.86602540378443804</v>
      </c>
      <c r="AO450">
        <v>0.5</v>
      </c>
    </row>
    <row r="451" spans="1:41" x14ac:dyDescent="0.25">
      <c r="A451" s="1">
        <v>37182</v>
      </c>
      <c r="B451">
        <v>44.39</v>
      </c>
      <c r="C451">
        <v>44.41</v>
      </c>
      <c r="D451">
        <v>42.3</v>
      </c>
      <c r="E451">
        <v>42.45</v>
      </c>
      <c r="F451">
        <v>665800</v>
      </c>
      <c r="G451">
        <v>0</v>
      </c>
      <c r="H451">
        <v>1</v>
      </c>
      <c r="I451">
        <v>36.066972227363998</v>
      </c>
      <c r="J451">
        <v>36.083222271170001</v>
      </c>
      <c r="K451">
        <v>34.368842649638999</v>
      </c>
      <c r="L451">
        <v>34.490717978184001</v>
      </c>
      <c r="M451">
        <v>665800</v>
      </c>
      <c r="N451">
        <v>-4.49125566808323E-2</v>
      </c>
      <c r="O451">
        <v>37.487109984264798</v>
      </c>
      <c r="P451">
        <v>20.640599944388899</v>
      </c>
      <c r="Q451">
        <v>43.533694260341903</v>
      </c>
      <c r="R451">
        <v>31.9883537877474</v>
      </c>
      <c r="S451">
        <v>44.7695311034837</v>
      </c>
      <c r="T451">
        <v>46.056158019568599</v>
      </c>
      <c r="U451">
        <v>0.154300886361524</v>
      </c>
      <c r="V451">
        <v>-3.8349732690185899E-2</v>
      </c>
      <c r="W451">
        <v>3.1306904625061499E-2</v>
      </c>
      <c r="X451">
        <v>-4.49125566808323E-2</v>
      </c>
      <c r="Y451">
        <v>-8.5221417324421005E-3</v>
      </c>
      <c r="Z451">
        <v>2.6475129315944399E-2</v>
      </c>
      <c r="AA451">
        <v>-3.4336762590555202E-3</v>
      </c>
      <c r="AB451">
        <v>-1.65442867042211E-2</v>
      </c>
      <c r="AC451">
        <v>2.9262823357883399E-3</v>
      </c>
      <c r="AD451">
        <v>-9.0130695601410896E-4</v>
      </c>
      <c r="AE451">
        <v>1.0869672236891999E-2</v>
      </c>
      <c r="AF451">
        <v>-4.4748701136410302E-2</v>
      </c>
      <c r="AG451">
        <v>-6.6944181713446405E-2</v>
      </c>
      <c r="AH451">
        <v>-1.03312982125167E-2</v>
      </c>
      <c r="AI451">
        <v>-5.7371119059293103E-2</v>
      </c>
      <c r="AJ451">
        <v>0</v>
      </c>
      <c r="AK451">
        <v>-2.0902747674525501E-2</v>
      </c>
      <c r="AL451">
        <v>-6.3162015668055196E-3</v>
      </c>
      <c r="AM451">
        <v>10</v>
      </c>
      <c r="AN451">
        <v>-0.86602540378443804</v>
      </c>
      <c r="AO451">
        <v>0.5</v>
      </c>
    </row>
    <row r="452" spans="1:41" x14ac:dyDescent="0.25">
      <c r="A452" s="1">
        <v>37183</v>
      </c>
      <c r="B452">
        <v>42.75</v>
      </c>
      <c r="C452">
        <v>43.92</v>
      </c>
      <c r="D452">
        <v>42.73</v>
      </c>
      <c r="E452">
        <v>43.8</v>
      </c>
      <c r="F452">
        <v>1225500</v>
      </c>
      <c r="G452">
        <v>0</v>
      </c>
      <c r="H452">
        <v>1</v>
      </c>
      <c r="I452">
        <v>34.734468635273998</v>
      </c>
      <c r="J452">
        <v>35.685096197923997</v>
      </c>
      <c r="K452">
        <v>34.718218591468002</v>
      </c>
      <c r="L452">
        <v>35.587595935087997</v>
      </c>
      <c r="M452">
        <v>1225500</v>
      </c>
      <c r="N452">
        <v>3.1306904625061499E-2</v>
      </c>
      <c r="O452">
        <v>36.979296115328097</v>
      </c>
      <c r="P452">
        <v>29.458627145449999</v>
      </c>
      <c r="Q452">
        <v>43.300348092521801</v>
      </c>
      <c r="R452">
        <v>34.850572401686399</v>
      </c>
      <c r="S452">
        <v>44.698004015134998</v>
      </c>
      <c r="T452">
        <v>46.524855418410098</v>
      </c>
      <c r="U452">
        <v>0.61011487782724205</v>
      </c>
      <c r="V452">
        <v>-9.3936884608446704E-3</v>
      </c>
      <c r="W452">
        <v>2.4358443832020901E-2</v>
      </c>
      <c r="X452">
        <v>3.1306904625061499E-2</v>
      </c>
      <c r="Y452">
        <v>-4.49125566808323E-2</v>
      </c>
      <c r="Z452">
        <v>-8.5221417324421005E-3</v>
      </c>
      <c r="AA452">
        <v>2.6475129315944399E-2</v>
      </c>
      <c r="AB452">
        <v>-3.4336762590555202E-3</v>
      </c>
      <c r="AC452">
        <v>-1.65442867042211E-2</v>
      </c>
      <c r="AD452">
        <v>2.9262823357883399E-3</v>
      </c>
      <c r="AE452">
        <v>-9.0130695601410896E-4</v>
      </c>
      <c r="AF452">
        <v>1.0869672236891999E-2</v>
      </c>
      <c r="AG452">
        <v>-4.4748701136410302E-2</v>
      </c>
      <c r="AH452">
        <v>-6.6944181713446405E-2</v>
      </c>
      <c r="AI452">
        <v>-1.03312982125167E-2</v>
      </c>
      <c r="AJ452">
        <v>-5.7371119059293103E-2</v>
      </c>
      <c r="AK452">
        <v>0</v>
      </c>
      <c r="AL452">
        <v>-2.0902747674525501E-2</v>
      </c>
      <c r="AM452">
        <v>10</v>
      </c>
      <c r="AN452">
        <v>-0.86602540378443804</v>
      </c>
      <c r="AO452">
        <v>0.5</v>
      </c>
    </row>
    <row r="453" spans="1:41" x14ac:dyDescent="0.25">
      <c r="A453" s="1">
        <v>37186</v>
      </c>
      <c r="B453">
        <v>44.05</v>
      </c>
      <c r="C453">
        <v>44.9</v>
      </c>
      <c r="D453">
        <v>43.92</v>
      </c>
      <c r="E453">
        <v>44.88</v>
      </c>
      <c r="F453">
        <v>848500</v>
      </c>
      <c r="G453">
        <v>0</v>
      </c>
      <c r="H453">
        <v>1</v>
      </c>
      <c r="I453">
        <v>35.790721482662001</v>
      </c>
      <c r="J453">
        <v>36.481348344415998</v>
      </c>
      <c r="K453">
        <v>35.685096197923997</v>
      </c>
      <c r="L453">
        <v>36.465098300610002</v>
      </c>
      <c r="M453">
        <v>848500</v>
      </c>
      <c r="N453">
        <v>2.4358443832020901E-2</v>
      </c>
      <c r="O453">
        <v>36.5341609867858</v>
      </c>
      <c r="P453">
        <v>35.621569599805099</v>
      </c>
      <c r="Q453">
        <v>43.086333342634397</v>
      </c>
      <c r="R453">
        <v>37.0144098322167</v>
      </c>
      <c r="S453">
        <v>44.629336937391699</v>
      </c>
      <c r="T453">
        <v>46.895831736204997</v>
      </c>
      <c r="U453">
        <v>-0.36763411829388598</v>
      </c>
      <c r="V453">
        <v>-3.6787888637735099E-2</v>
      </c>
      <c r="W453">
        <v>1.56961330109321E-2</v>
      </c>
      <c r="X453">
        <v>2.4358443832020901E-2</v>
      </c>
      <c r="Y453">
        <v>3.1306904625061499E-2</v>
      </c>
      <c r="Z453">
        <v>-4.49125566808323E-2</v>
      </c>
      <c r="AA453">
        <v>-8.5221417324421005E-3</v>
      </c>
      <c r="AB453">
        <v>2.6475129315944399E-2</v>
      </c>
      <c r="AC453">
        <v>-3.4336762590555202E-3</v>
      </c>
      <c r="AD453">
        <v>-1.65442867042211E-2</v>
      </c>
      <c r="AE453">
        <v>2.9262823357883399E-3</v>
      </c>
      <c r="AF453">
        <v>-9.0130695601410896E-4</v>
      </c>
      <c r="AG453">
        <v>1.0869672236891999E-2</v>
      </c>
      <c r="AH453">
        <v>-4.4748701136410302E-2</v>
      </c>
      <c r="AI453">
        <v>-6.6944181713446405E-2</v>
      </c>
      <c r="AJ453">
        <v>-1.03312982125167E-2</v>
      </c>
      <c r="AK453">
        <v>-5.7371119059293103E-2</v>
      </c>
      <c r="AL453">
        <v>0</v>
      </c>
      <c r="AM453">
        <v>10</v>
      </c>
      <c r="AN453">
        <v>-0.86602540378443804</v>
      </c>
      <c r="AO453">
        <v>0.5</v>
      </c>
    </row>
    <row r="454" spans="1:41" x14ac:dyDescent="0.25">
      <c r="A454" s="1">
        <v>37187</v>
      </c>
      <c r="B454">
        <v>44.93</v>
      </c>
      <c r="C454">
        <v>45.89</v>
      </c>
      <c r="D454">
        <v>44.73</v>
      </c>
      <c r="E454">
        <v>45.59</v>
      </c>
      <c r="F454">
        <v>643800</v>
      </c>
      <c r="G454">
        <v>0</v>
      </c>
      <c r="H454">
        <v>1</v>
      </c>
      <c r="I454">
        <v>36.505723410125</v>
      </c>
      <c r="J454">
        <v>37.285725512812</v>
      </c>
      <c r="K454">
        <v>36.343222972066002</v>
      </c>
      <c r="L454">
        <v>37.041974855722998</v>
      </c>
      <c r="M454">
        <v>643800</v>
      </c>
      <c r="N454">
        <v>1.56961330109321E-2</v>
      </c>
      <c r="O454">
        <v>36.300276427721201</v>
      </c>
      <c r="P454">
        <v>39.371639036755703</v>
      </c>
      <c r="Q454">
        <v>42.878835897550097</v>
      </c>
      <c r="R454">
        <v>38.387167001841199</v>
      </c>
      <c r="S454">
        <v>44.573603592570002</v>
      </c>
      <c r="T454">
        <v>47.138128862278599</v>
      </c>
      <c r="U454">
        <v>-0.276081965809573</v>
      </c>
      <c r="V454">
        <v>-6.3765942784120594E-2</v>
      </c>
      <c r="W454">
        <v>1.4373069733078499E-2</v>
      </c>
      <c r="X454">
        <v>1.56961330109321E-2</v>
      </c>
      <c r="Y454">
        <v>2.4358443832020901E-2</v>
      </c>
      <c r="Z454">
        <v>3.1306904625061499E-2</v>
      </c>
      <c r="AA454">
        <v>-4.49125566808323E-2</v>
      </c>
      <c r="AB454">
        <v>-8.5221417324421005E-3</v>
      </c>
      <c r="AC454">
        <v>2.6475129315944399E-2</v>
      </c>
      <c r="AD454">
        <v>-3.4336762590555202E-3</v>
      </c>
      <c r="AE454">
        <v>-1.65442867042211E-2</v>
      </c>
      <c r="AF454">
        <v>2.9262823357883399E-3</v>
      </c>
      <c r="AG454">
        <v>-9.0130695601410896E-4</v>
      </c>
      <c r="AH454">
        <v>1.0869672236891999E-2</v>
      </c>
      <c r="AI454">
        <v>-4.4748701136410302E-2</v>
      </c>
      <c r="AJ454">
        <v>-6.6944181713446405E-2</v>
      </c>
      <c r="AK454">
        <v>-1.03312982125167E-2</v>
      </c>
      <c r="AL454">
        <v>-5.7371119059293103E-2</v>
      </c>
      <c r="AM454">
        <v>10</v>
      </c>
      <c r="AN454">
        <v>-0.86602540378443804</v>
      </c>
      <c r="AO454">
        <v>0.5</v>
      </c>
    </row>
    <row r="455" spans="1:41" x14ac:dyDescent="0.25">
      <c r="A455" s="1">
        <v>37188</v>
      </c>
      <c r="B455">
        <v>45.55</v>
      </c>
      <c r="C455">
        <v>46.85</v>
      </c>
      <c r="D455">
        <v>45.54</v>
      </c>
      <c r="E455">
        <v>46.25</v>
      </c>
      <c r="F455">
        <v>880500</v>
      </c>
      <c r="G455">
        <v>0</v>
      </c>
      <c r="H455">
        <v>1</v>
      </c>
      <c r="I455">
        <v>37.009474768110998</v>
      </c>
      <c r="J455">
        <v>38.065727615499</v>
      </c>
      <c r="K455">
        <v>37.001349746208</v>
      </c>
      <c r="L455">
        <v>37.578226301320001</v>
      </c>
      <c r="M455">
        <v>880500</v>
      </c>
      <c r="N455">
        <v>1.4373069733078499E-2</v>
      </c>
      <c r="O455">
        <v>36.134293837417303</v>
      </c>
      <c r="P455">
        <v>42.712286769275003</v>
      </c>
      <c r="Q455">
        <v>42.6904845061377</v>
      </c>
      <c r="R455">
        <v>39.635114768080001</v>
      </c>
      <c r="S455">
        <v>44.512512024859497</v>
      </c>
      <c r="T455">
        <v>47.362505361641702</v>
      </c>
      <c r="U455">
        <v>0.31310180907155299</v>
      </c>
      <c r="V455">
        <v>2.6800193208584001E-2</v>
      </c>
      <c r="W455">
        <v>2.8981359247983202E-2</v>
      </c>
      <c r="X455">
        <v>1.4373069733078499E-2</v>
      </c>
      <c r="Y455">
        <v>1.56961330109321E-2</v>
      </c>
      <c r="Z455">
        <v>2.4358443832020901E-2</v>
      </c>
      <c r="AA455">
        <v>3.1306904625061499E-2</v>
      </c>
      <c r="AB455">
        <v>-4.49125566808323E-2</v>
      </c>
      <c r="AC455">
        <v>-8.5221417324421005E-3</v>
      </c>
      <c r="AD455">
        <v>2.6475129315944399E-2</v>
      </c>
      <c r="AE455">
        <v>-3.4336762590555202E-3</v>
      </c>
      <c r="AF455">
        <v>-1.65442867042211E-2</v>
      </c>
      <c r="AG455">
        <v>2.9262823357883399E-3</v>
      </c>
      <c r="AH455">
        <v>-9.0130695601410896E-4</v>
      </c>
      <c r="AI455">
        <v>1.0869672236891999E-2</v>
      </c>
      <c r="AJ455">
        <v>-4.4748701136410302E-2</v>
      </c>
      <c r="AK455">
        <v>-6.6944181713446405E-2</v>
      </c>
      <c r="AL455">
        <v>-1.03312982125167E-2</v>
      </c>
      <c r="AM455">
        <v>10</v>
      </c>
      <c r="AN455">
        <v>-0.86602540378443804</v>
      </c>
      <c r="AO455">
        <v>0.5</v>
      </c>
    </row>
    <row r="456" spans="1:41" x14ac:dyDescent="0.25">
      <c r="A456" s="1">
        <v>37189</v>
      </c>
      <c r="B456">
        <v>46.15</v>
      </c>
      <c r="C456">
        <v>48.02</v>
      </c>
      <c r="D456">
        <v>45.88</v>
      </c>
      <c r="E456">
        <v>47.61</v>
      </c>
      <c r="F456">
        <v>1042900</v>
      </c>
      <c r="G456">
        <v>0</v>
      </c>
      <c r="H456">
        <v>1</v>
      </c>
      <c r="I456">
        <v>37.496976082289997</v>
      </c>
      <c r="J456">
        <v>39.016355178148999</v>
      </c>
      <c r="K456">
        <v>37.277600490909002</v>
      </c>
      <c r="L456">
        <v>38.683229280126</v>
      </c>
      <c r="M456">
        <v>1042900</v>
      </c>
      <c r="N456">
        <v>2.8981359247983202E-2</v>
      </c>
      <c r="O456">
        <v>36.231794100253197</v>
      </c>
      <c r="P456">
        <v>48.9539028704449</v>
      </c>
      <c r="Q456">
        <v>42.522451803679097</v>
      </c>
      <c r="R456">
        <v>42.100958229769702</v>
      </c>
      <c r="S456">
        <v>44.461970147115998</v>
      </c>
      <c r="T456">
        <v>47.821176078975697</v>
      </c>
      <c r="U456">
        <v>0.16927064519090601</v>
      </c>
      <c r="V456">
        <v>2.41920719340031E-2</v>
      </c>
      <c r="W456">
        <v>1.7489515130348E-2</v>
      </c>
      <c r="X456">
        <v>2.8981359247983202E-2</v>
      </c>
      <c r="Y456">
        <v>1.4373069733078499E-2</v>
      </c>
      <c r="Z456">
        <v>1.56961330109321E-2</v>
      </c>
      <c r="AA456">
        <v>2.4358443832020901E-2</v>
      </c>
      <c r="AB456">
        <v>3.1306904625061499E-2</v>
      </c>
      <c r="AC456">
        <v>-4.49125566808323E-2</v>
      </c>
      <c r="AD456">
        <v>-8.5221417324421005E-3</v>
      </c>
      <c r="AE456">
        <v>2.6475129315944399E-2</v>
      </c>
      <c r="AF456">
        <v>-3.4336762590555202E-3</v>
      </c>
      <c r="AG456">
        <v>-1.65442867042211E-2</v>
      </c>
      <c r="AH456">
        <v>2.9262823357883399E-3</v>
      </c>
      <c r="AI456">
        <v>-9.0130695601410896E-4</v>
      </c>
      <c r="AJ456">
        <v>1.0869672236891999E-2</v>
      </c>
      <c r="AK456">
        <v>-4.4748701136410302E-2</v>
      </c>
      <c r="AL456">
        <v>-6.6944181713446405E-2</v>
      </c>
      <c r="AM456">
        <v>10</v>
      </c>
      <c r="AN456">
        <v>-0.86602540378443804</v>
      </c>
      <c r="AO456">
        <v>0.5</v>
      </c>
    </row>
    <row r="457" spans="1:41" x14ac:dyDescent="0.25">
      <c r="A457" s="1">
        <v>37190</v>
      </c>
      <c r="B457">
        <v>47.83</v>
      </c>
      <c r="C457">
        <v>48.66</v>
      </c>
      <c r="D457">
        <v>47.54</v>
      </c>
      <c r="E457">
        <v>48.45</v>
      </c>
      <c r="F457">
        <v>554600</v>
      </c>
      <c r="G457">
        <v>0</v>
      </c>
      <c r="H457">
        <v>1</v>
      </c>
      <c r="I457">
        <v>38.861979761992004</v>
      </c>
      <c r="J457">
        <v>39.536356579939998</v>
      </c>
      <c r="K457">
        <v>38.626354126804998</v>
      </c>
      <c r="L457">
        <v>39.365731119976999</v>
      </c>
      <c r="M457">
        <v>554600</v>
      </c>
      <c r="N457">
        <v>1.7489515130348E-2</v>
      </c>
      <c r="O457">
        <v>36.4946965946856</v>
      </c>
      <c r="P457">
        <v>52.403257587200201</v>
      </c>
      <c r="Q457">
        <v>42.362239197799099</v>
      </c>
      <c r="R457">
        <v>43.554164723086302</v>
      </c>
      <c r="S457">
        <v>44.417614399211999</v>
      </c>
      <c r="T457">
        <v>48.101896874557603</v>
      </c>
      <c r="U457">
        <v>-0.63151343994548903</v>
      </c>
      <c r="V457">
        <v>4.1588706115651498E-2</v>
      </c>
      <c r="W457">
        <v>-2.6867847102196802E-3</v>
      </c>
      <c r="X457">
        <v>1.7489515130348E-2</v>
      </c>
      <c r="Y457">
        <v>2.8981359247983202E-2</v>
      </c>
      <c r="Z457">
        <v>1.4373069733078499E-2</v>
      </c>
      <c r="AA457">
        <v>1.56961330109321E-2</v>
      </c>
      <c r="AB457">
        <v>2.4358443832020901E-2</v>
      </c>
      <c r="AC457">
        <v>3.1306904625061499E-2</v>
      </c>
      <c r="AD457">
        <v>-4.49125566808323E-2</v>
      </c>
      <c r="AE457">
        <v>-8.5221417324421005E-3</v>
      </c>
      <c r="AF457">
        <v>2.6475129315944399E-2</v>
      </c>
      <c r="AG457">
        <v>-3.4336762590555202E-3</v>
      </c>
      <c r="AH457">
        <v>-1.65442867042211E-2</v>
      </c>
      <c r="AI457">
        <v>2.9262823357883399E-3</v>
      </c>
      <c r="AJ457">
        <v>-9.0130695601410896E-4</v>
      </c>
      <c r="AK457">
        <v>1.0869672236891999E-2</v>
      </c>
      <c r="AL457">
        <v>-4.4748701136410302E-2</v>
      </c>
      <c r="AM457">
        <v>10</v>
      </c>
      <c r="AN457">
        <v>-0.86602540378443804</v>
      </c>
      <c r="AO457">
        <v>0.5</v>
      </c>
    </row>
    <row r="458" spans="1:41" x14ac:dyDescent="0.25">
      <c r="A458" s="1">
        <v>37193</v>
      </c>
      <c r="B458">
        <v>48.45</v>
      </c>
      <c r="C458">
        <v>48.47</v>
      </c>
      <c r="D458">
        <v>47.15</v>
      </c>
      <c r="E458">
        <v>48.32</v>
      </c>
      <c r="F458">
        <v>969400</v>
      </c>
      <c r="G458">
        <v>0</v>
      </c>
      <c r="H458">
        <v>1</v>
      </c>
      <c r="I458">
        <v>39.365731119976999</v>
      </c>
      <c r="J458">
        <v>39.381981163783003</v>
      </c>
      <c r="K458">
        <v>38.309478272588997</v>
      </c>
      <c r="L458">
        <v>39.260105835238001</v>
      </c>
      <c r="M458">
        <v>969400</v>
      </c>
      <c r="N458">
        <v>-2.6867847102196802E-3</v>
      </c>
      <c r="O458">
        <v>36.722197207969202</v>
      </c>
      <c r="P458">
        <v>51.819653174878503</v>
      </c>
      <c r="Q458">
        <v>42.203638770252802</v>
      </c>
      <c r="R458">
        <v>43.382213349299903</v>
      </c>
      <c r="S458">
        <v>44.372207958676803</v>
      </c>
      <c r="T458">
        <v>48.061678897414403</v>
      </c>
      <c r="U458">
        <v>0.55843019022959794</v>
      </c>
      <c r="V458">
        <v>1.8384944097200599E-2</v>
      </c>
      <c r="W458">
        <v>-4.5633765148252502E-3</v>
      </c>
      <c r="X458">
        <v>-2.6867847102196802E-3</v>
      </c>
      <c r="Y458">
        <v>1.7489515130348E-2</v>
      </c>
      <c r="Z458">
        <v>2.8981359247983202E-2</v>
      </c>
      <c r="AA458">
        <v>1.4373069733078499E-2</v>
      </c>
      <c r="AB458">
        <v>1.56961330109321E-2</v>
      </c>
      <c r="AC458">
        <v>2.4358443832020901E-2</v>
      </c>
      <c r="AD458">
        <v>3.1306904625061499E-2</v>
      </c>
      <c r="AE458">
        <v>-4.49125566808323E-2</v>
      </c>
      <c r="AF458">
        <v>-8.5221417324421005E-3</v>
      </c>
      <c r="AG458">
        <v>2.6475129315944399E-2</v>
      </c>
      <c r="AH458">
        <v>-3.4336762590555202E-3</v>
      </c>
      <c r="AI458">
        <v>-1.65442867042211E-2</v>
      </c>
      <c r="AJ458">
        <v>2.9262823357883399E-3</v>
      </c>
      <c r="AK458">
        <v>-9.0130695601410896E-4</v>
      </c>
      <c r="AL458">
        <v>1.0869672236891999E-2</v>
      </c>
      <c r="AM458">
        <v>10</v>
      </c>
      <c r="AN458">
        <v>-0.86602540378443804</v>
      </c>
      <c r="AO458">
        <v>0.5</v>
      </c>
    </row>
    <row r="459" spans="1:41" x14ac:dyDescent="0.25">
      <c r="A459" s="1">
        <v>37194</v>
      </c>
      <c r="B459">
        <v>48.75</v>
      </c>
      <c r="C459">
        <v>48.75</v>
      </c>
      <c r="D459">
        <v>47.58</v>
      </c>
      <c r="E459">
        <v>48.1</v>
      </c>
      <c r="F459">
        <v>912300</v>
      </c>
      <c r="G459">
        <v>0</v>
      </c>
      <c r="H459">
        <v>1</v>
      </c>
      <c r="I459">
        <v>39.609481777067003</v>
      </c>
      <c r="J459">
        <v>39.609481777067003</v>
      </c>
      <c r="K459">
        <v>38.658854214416998</v>
      </c>
      <c r="L459">
        <v>39.081355353372999</v>
      </c>
      <c r="M459">
        <v>912300</v>
      </c>
      <c r="N459">
        <v>-4.5633765148252502E-3</v>
      </c>
      <c r="O459">
        <v>36.939251364520501</v>
      </c>
      <c r="P459">
        <v>50.788810626305398</v>
      </c>
      <c r="Q459">
        <v>42.034638314670701</v>
      </c>
      <c r="R459">
        <v>43.088455056154899</v>
      </c>
      <c r="S459">
        <v>44.328440201969002</v>
      </c>
      <c r="T459">
        <v>47.9934299344851</v>
      </c>
      <c r="U459">
        <v>-6.0708440059846901E-2</v>
      </c>
      <c r="V459">
        <v>8.8896504494736604E-3</v>
      </c>
      <c r="W459">
        <v>-3.7492233045269899E-3</v>
      </c>
      <c r="X459">
        <v>-4.5633765148252502E-3</v>
      </c>
      <c r="Y459">
        <v>-2.6867847102196802E-3</v>
      </c>
      <c r="Z459">
        <v>1.7489515130348E-2</v>
      </c>
      <c r="AA459">
        <v>2.8981359247983202E-2</v>
      </c>
      <c r="AB459">
        <v>1.4373069733078499E-2</v>
      </c>
      <c r="AC459">
        <v>1.56961330109321E-2</v>
      </c>
      <c r="AD459">
        <v>2.4358443832020901E-2</v>
      </c>
      <c r="AE459">
        <v>3.1306904625061499E-2</v>
      </c>
      <c r="AF459">
        <v>-4.49125566808323E-2</v>
      </c>
      <c r="AG459">
        <v>-8.5221417324421005E-3</v>
      </c>
      <c r="AH459">
        <v>2.6475129315944399E-2</v>
      </c>
      <c r="AI459">
        <v>-3.4336762590555202E-3</v>
      </c>
      <c r="AJ459">
        <v>-1.65442867042211E-2</v>
      </c>
      <c r="AK459">
        <v>2.9262823357883399E-3</v>
      </c>
      <c r="AL459">
        <v>-9.0130695601410896E-4</v>
      </c>
      <c r="AM459">
        <v>10</v>
      </c>
      <c r="AN459">
        <v>-0.86602540378443804</v>
      </c>
      <c r="AO459">
        <v>0.5</v>
      </c>
    </row>
    <row r="460" spans="1:41" x14ac:dyDescent="0.25">
      <c r="A460" s="1">
        <v>37195</v>
      </c>
      <c r="B460">
        <v>47.95</v>
      </c>
      <c r="C460">
        <v>48.65</v>
      </c>
      <c r="D460">
        <v>47.56</v>
      </c>
      <c r="E460">
        <v>47.92</v>
      </c>
      <c r="F460">
        <v>577300</v>
      </c>
      <c r="G460">
        <v>0</v>
      </c>
      <c r="H460">
        <v>1</v>
      </c>
      <c r="I460">
        <v>38.959480024827997</v>
      </c>
      <c r="J460">
        <v>39.528231558037</v>
      </c>
      <c r="K460">
        <v>38.642604170611001</v>
      </c>
      <c r="L460">
        <v>38.935104959119002</v>
      </c>
      <c r="M460">
        <v>577300</v>
      </c>
      <c r="N460">
        <v>-3.7492233045269899E-3</v>
      </c>
      <c r="O460">
        <v>37.138314401143703</v>
      </c>
      <c r="P460">
        <v>49.913919491534401</v>
      </c>
      <c r="Q460">
        <v>41.860275344632498</v>
      </c>
      <c r="R460">
        <v>42.846232369071203</v>
      </c>
      <c r="S460">
        <v>44.278916518217002</v>
      </c>
      <c r="T460">
        <v>47.937454325142298</v>
      </c>
      <c r="U460">
        <v>-0.45760682128454</v>
      </c>
      <c r="V460">
        <v>1.16736232874872E-3</v>
      </c>
      <c r="W460">
        <v>1.22370084499238E-2</v>
      </c>
      <c r="X460">
        <v>-3.7492233045269899E-3</v>
      </c>
      <c r="Y460">
        <v>-4.5633765148252502E-3</v>
      </c>
      <c r="Z460">
        <v>-2.6867847102196802E-3</v>
      </c>
      <c r="AA460">
        <v>1.7489515130348E-2</v>
      </c>
      <c r="AB460">
        <v>2.8981359247983202E-2</v>
      </c>
      <c r="AC460">
        <v>1.4373069733078499E-2</v>
      </c>
      <c r="AD460">
        <v>1.56961330109321E-2</v>
      </c>
      <c r="AE460">
        <v>2.4358443832020901E-2</v>
      </c>
      <c r="AF460">
        <v>3.1306904625061499E-2</v>
      </c>
      <c r="AG460">
        <v>-4.49125566808323E-2</v>
      </c>
      <c r="AH460">
        <v>-8.5221417324421005E-3</v>
      </c>
      <c r="AI460">
        <v>2.6475129315944399E-2</v>
      </c>
      <c r="AJ460">
        <v>-3.4336762590555202E-3</v>
      </c>
      <c r="AK460">
        <v>-1.65442867042211E-2</v>
      </c>
      <c r="AL460">
        <v>2.9262823357883399E-3</v>
      </c>
      <c r="AM460">
        <v>10</v>
      </c>
      <c r="AN460">
        <v>-0.86602540378443804</v>
      </c>
      <c r="AO460">
        <v>0.5</v>
      </c>
    </row>
    <row r="461" spans="1:41" x14ac:dyDescent="0.25">
      <c r="A461" s="1">
        <v>37196</v>
      </c>
      <c r="B461">
        <v>47.92</v>
      </c>
      <c r="C461">
        <v>48.6</v>
      </c>
      <c r="D461">
        <v>47.26</v>
      </c>
      <c r="E461">
        <v>48.51</v>
      </c>
      <c r="F461">
        <v>295900</v>
      </c>
      <c r="G461">
        <v>0</v>
      </c>
      <c r="H461">
        <v>1</v>
      </c>
      <c r="I461">
        <v>38.935104959119002</v>
      </c>
      <c r="J461">
        <v>39.487606448522001</v>
      </c>
      <c r="K461">
        <v>38.398853513521999</v>
      </c>
      <c r="L461">
        <v>39.414481251395003</v>
      </c>
      <c r="M461">
        <v>295900</v>
      </c>
      <c r="N461">
        <v>1.22370084499238E-2</v>
      </c>
      <c r="O461">
        <v>37.413984787137899</v>
      </c>
      <c r="P461">
        <v>52.784905190927297</v>
      </c>
      <c r="Q461">
        <v>41.688837382479498</v>
      </c>
      <c r="R461">
        <v>43.901013473786698</v>
      </c>
      <c r="S461">
        <v>44.233277019747902</v>
      </c>
      <c r="T461">
        <v>48.136720435219097</v>
      </c>
      <c r="U461">
        <v>-0.66834050266072298</v>
      </c>
      <c r="V461">
        <v>-8.1096776573476095E-2</v>
      </c>
      <c r="W461">
        <v>-9.7359650453312206E-3</v>
      </c>
      <c r="X461">
        <v>1.22370084499238E-2</v>
      </c>
      <c r="Y461">
        <v>-3.7492233045269899E-3</v>
      </c>
      <c r="Z461">
        <v>-4.5633765148252502E-3</v>
      </c>
      <c r="AA461">
        <v>-2.6867847102196802E-3</v>
      </c>
      <c r="AB461">
        <v>1.7489515130348E-2</v>
      </c>
      <c r="AC461">
        <v>2.8981359247983202E-2</v>
      </c>
      <c r="AD461">
        <v>1.4373069733078499E-2</v>
      </c>
      <c r="AE461">
        <v>1.56961330109321E-2</v>
      </c>
      <c r="AF461">
        <v>2.4358443832020901E-2</v>
      </c>
      <c r="AG461">
        <v>3.1306904625061499E-2</v>
      </c>
      <c r="AH461">
        <v>-4.49125566808323E-2</v>
      </c>
      <c r="AI461">
        <v>-8.5221417324421005E-3</v>
      </c>
      <c r="AJ461">
        <v>2.6475129315944399E-2</v>
      </c>
      <c r="AK461">
        <v>-3.4336762590555202E-3</v>
      </c>
      <c r="AL461">
        <v>-1.65442867042211E-2</v>
      </c>
      <c r="AM461">
        <v>11</v>
      </c>
      <c r="AN461">
        <v>-0.5</v>
      </c>
      <c r="AO461">
        <v>0.86602540378443804</v>
      </c>
    </row>
    <row r="462" spans="1:41" x14ac:dyDescent="0.25">
      <c r="A462" s="1">
        <v>37197</v>
      </c>
      <c r="B462">
        <v>48.51</v>
      </c>
      <c r="C462">
        <v>48.52</v>
      </c>
      <c r="D462">
        <v>47.65</v>
      </c>
      <c r="E462">
        <v>48.04</v>
      </c>
      <c r="F462">
        <v>594300</v>
      </c>
      <c r="G462">
        <v>0</v>
      </c>
      <c r="H462">
        <v>1</v>
      </c>
      <c r="I462">
        <v>39.414481251395003</v>
      </c>
      <c r="J462">
        <v>39.422606273298001</v>
      </c>
      <c r="K462">
        <v>38.715729367738</v>
      </c>
      <c r="L462">
        <v>39.032605221955002</v>
      </c>
      <c r="M462">
        <v>594300</v>
      </c>
      <c r="N462">
        <v>-9.7359650453312206E-3</v>
      </c>
      <c r="O462">
        <v>37.671083694496801</v>
      </c>
      <c r="P462">
        <v>50.310867468202602</v>
      </c>
      <c r="Q462">
        <v>41.502611880463</v>
      </c>
      <c r="R462">
        <v>43.2521623346803</v>
      </c>
      <c r="S462">
        <v>44.192521501830299</v>
      </c>
      <c r="T462">
        <v>47.9896658621035</v>
      </c>
      <c r="U462">
        <v>0.69736268296645099</v>
      </c>
      <c r="V462">
        <v>-7.2371996059555299E-2</v>
      </c>
      <c r="W462">
        <v>1.9990361709651901E-2</v>
      </c>
      <c r="X462">
        <v>-9.7359650453312206E-3</v>
      </c>
      <c r="Y462">
        <v>1.22370084499238E-2</v>
      </c>
      <c r="Z462">
        <v>-3.7492233045269899E-3</v>
      </c>
      <c r="AA462">
        <v>-4.5633765148252502E-3</v>
      </c>
      <c r="AB462">
        <v>-2.6867847102196802E-3</v>
      </c>
      <c r="AC462">
        <v>1.7489515130348E-2</v>
      </c>
      <c r="AD462">
        <v>2.8981359247983202E-2</v>
      </c>
      <c r="AE462">
        <v>1.4373069733078499E-2</v>
      </c>
      <c r="AF462">
        <v>1.56961330109321E-2</v>
      </c>
      <c r="AG462">
        <v>2.4358443832020901E-2</v>
      </c>
      <c r="AH462">
        <v>3.1306904625061499E-2</v>
      </c>
      <c r="AI462">
        <v>-4.49125566808323E-2</v>
      </c>
      <c r="AJ462">
        <v>-8.5221417324421005E-3</v>
      </c>
      <c r="AK462">
        <v>2.6475129315944399E-2</v>
      </c>
      <c r="AL462">
        <v>-3.4336762590555202E-3</v>
      </c>
      <c r="AM462">
        <v>11</v>
      </c>
      <c r="AN462">
        <v>-0.5</v>
      </c>
      <c r="AO462">
        <v>0.86602540378443804</v>
      </c>
    </row>
    <row r="463" spans="1:41" x14ac:dyDescent="0.25">
      <c r="A463" s="1">
        <v>37200</v>
      </c>
      <c r="B463">
        <v>48.35</v>
      </c>
      <c r="C463">
        <v>49.35</v>
      </c>
      <c r="D463">
        <v>48.11</v>
      </c>
      <c r="E463">
        <v>49.01</v>
      </c>
      <c r="F463">
        <v>747000</v>
      </c>
      <c r="G463">
        <v>0</v>
      </c>
      <c r="H463">
        <v>1</v>
      </c>
      <c r="I463">
        <v>39.284480900947003</v>
      </c>
      <c r="J463">
        <v>40.096983091246003</v>
      </c>
      <c r="K463">
        <v>39.089480375275997</v>
      </c>
      <c r="L463">
        <v>39.820732346543998</v>
      </c>
      <c r="M463">
        <v>747000</v>
      </c>
      <c r="N463">
        <v>1.9990361709651901E-2</v>
      </c>
      <c r="O463">
        <v>37.916575427708402</v>
      </c>
      <c r="P463">
        <v>54.998779208061002</v>
      </c>
      <c r="Q463">
        <v>41.331011417871899</v>
      </c>
      <c r="R463">
        <v>44.965157180658998</v>
      </c>
      <c r="S463">
        <v>44.148913258836998</v>
      </c>
      <c r="T463">
        <v>48.317156756721602</v>
      </c>
      <c r="U463">
        <v>0.22868094276020201</v>
      </c>
      <c r="V463">
        <v>-1.27404899541464E-2</v>
      </c>
      <c r="W463">
        <v>6.7107521797643696E-3</v>
      </c>
      <c r="X463">
        <v>1.9990361709651901E-2</v>
      </c>
      <c r="Y463">
        <v>-9.7359650453312206E-3</v>
      </c>
      <c r="Z463">
        <v>1.22370084499238E-2</v>
      </c>
      <c r="AA463">
        <v>-3.7492233045269899E-3</v>
      </c>
      <c r="AB463">
        <v>-4.5633765148252502E-3</v>
      </c>
      <c r="AC463">
        <v>-2.6867847102196802E-3</v>
      </c>
      <c r="AD463">
        <v>1.7489515130348E-2</v>
      </c>
      <c r="AE463">
        <v>2.8981359247983202E-2</v>
      </c>
      <c r="AF463">
        <v>1.4373069733078499E-2</v>
      </c>
      <c r="AG463">
        <v>1.56961330109321E-2</v>
      </c>
      <c r="AH463">
        <v>2.4358443832020901E-2</v>
      </c>
      <c r="AI463">
        <v>3.1306904625061499E-2</v>
      </c>
      <c r="AJ463">
        <v>-4.49125566808323E-2</v>
      </c>
      <c r="AK463">
        <v>-8.5221417324421005E-3</v>
      </c>
      <c r="AL463">
        <v>2.6475129315944399E-2</v>
      </c>
      <c r="AM463">
        <v>11</v>
      </c>
      <c r="AN463">
        <v>-0.5</v>
      </c>
      <c r="AO463">
        <v>0.86602540378443804</v>
      </c>
    </row>
    <row r="464" spans="1:41" x14ac:dyDescent="0.25">
      <c r="A464" s="1">
        <v>37201</v>
      </c>
      <c r="B464">
        <v>48.78</v>
      </c>
      <c r="C464">
        <v>49.78</v>
      </c>
      <c r="D464">
        <v>48.42</v>
      </c>
      <c r="E464">
        <v>49.34</v>
      </c>
      <c r="F464">
        <v>727700</v>
      </c>
      <c r="G464">
        <v>0</v>
      </c>
      <c r="H464">
        <v>1</v>
      </c>
      <c r="I464">
        <v>39.633856842775998</v>
      </c>
      <c r="J464">
        <v>40.446359033074998</v>
      </c>
      <c r="K464">
        <v>39.341356054267997</v>
      </c>
      <c r="L464">
        <v>40.088858069342997</v>
      </c>
      <c r="M464">
        <v>727700</v>
      </c>
      <c r="N464">
        <v>6.7107521797643696E-3</v>
      </c>
      <c r="O464">
        <v>38.203272629142397</v>
      </c>
      <c r="P464">
        <v>56.502305876075397</v>
      </c>
      <c r="Q464">
        <v>41.168023478498</v>
      </c>
      <c r="R464">
        <v>45.535890562886102</v>
      </c>
      <c r="S464">
        <v>44.109740844302699</v>
      </c>
      <c r="T464">
        <v>48.428186953678299</v>
      </c>
      <c r="U464">
        <v>-2.6176309779776499E-2</v>
      </c>
      <c r="V464">
        <v>1.2250075648833099E-2</v>
      </c>
      <c r="W464">
        <v>8.0743272740599198E-3</v>
      </c>
      <c r="X464">
        <v>6.7107521797643696E-3</v>
      </c>
      <c r="Y464">
        <v>1.9990361709651901E-2</v>
      </c>
      <c r="Z464">
        <v>-9.7359650453312206E-3</v>
      </c>
      <c r="AA464">
        <v>1.22370084499238E-2</v>
      </c>
      <c r="AB464">
        <v>-3.7492233045269899E-3</v>
      </c>
      <c r="AC464">
        <v>-4.5633765148252502E-3</v>
      </c>
      <c r="AD464">
        <v>-2.6867847102196802E-3</v>
      </c>
      <c r="AE464">
        <v>1.7489515130348E-2</v>
      </c>
      <c r="AF464">
        <v>2.8981359247983202E-2</v>
      </c>
      <c r="AG464">
        <v>1.4373069733078499E-2</v>
      </c>
      <c r="AH464">
        <v>1.56961330109321E-2</v>
      </c>
      <c r="AI464">
        <v>2.4358443832020901E-2</v>
      </c>
      <c r="AJ464">
        <v>3.1306904625061499E-2</v>
      </c>
      <c r="AK464">
        <v>-4.49125566808323E-2</v>
      </c>
      <c r="AL464">
        <v>-8.5221417324421005E-3</v>
      </c>
      <c r="AM464">
        <v>11</v>
      </c>
      <c r="AN464">
        <v>-0.5</v>
      </c>
      <c r="AO464">
        <v>0.86602540378443804</v>
      </c>
    </row>
    <row r="465" spans="1:41" x14ac:dyDescent="0.25">
      <c r="A465" s="1">
        <v>37202</v>
      </c>
      <c r="B465">
        <v>50.46</v>
      </c>
      <c r="C465">
        <v>50.46</v>
      </c>
      <c r="D465">
        <v>49.23</v>
      </c>
      <c r="E465">
        <v>49.74</v>
      </c>
      <c r="F465">
        <v>354300</v>
      </c>
      <c r="G465">
        <v>0</v>
      </c>
      <c r="H465">
        <v>1</v>
      </c>
      <c r="I465">
        <v>40.998860522477997</v>
      </c>
      <c r="J465">
        <v>40.998860522477997</v>
      </c>
      <c r="K465">
        <v>39.999482828410002</v>
      </c>
      <c r="L465">
        <v>40.413858945462998</v>
      </c>
      <c r="M465">
        <v>354300</v>
      </c>
      <c r="N465">
        <v>8.0743272740599198E-3</v>
      </c>
      <c r="O465">
        <v>38.626354126805197</v>
      </c>
      <c r="P465">
        <v>58.3200981872819</v>
      </c>
      <c r="Q465">
        <v>41.005198039562103</v>
      </c>
      <c r="R465">
        <v>46.225639084330801</v>
      </c>
      <c r="S465">
        <v>44.076132779406201</v>
      </c>
      <c r="T465">
        <v>48.562802426954399</v>
      </c>
      <c r="U465">
        <v>-0.71974486348161404</v>
      </c>
      <c r="V465">
        <v>-9.10345916064835E-2</v>
      </c>
      <c r="W465">
        <v>-1.1525756951427499E-2</v>
      </c>
      <c r="X465">
        <v>8.0743272740599198E-3</v>
      </c>
      <c r="Y465">
        <v>6.7107521797643696E-3</v>
      </c>
      <c r="Z465">
        <v>1.9990361709651901E-2</v>
      </c>
      <c r="AA465">
        <v>-9.7359650453312206E-3</v>
      </c>
      <c r="AB465">
        <v>1.22370084499238E-2</v>
      </c>
      <c r="AC465">
        <v>-3.7492233045269899E-3</v>
      </c>
      <c r="AD465">
        <v>-4.5633765148252502E-3</v>
      </c>
      <c r="AE465">
        <v>-2.6867847102196802E-3</v>
      </c>
      <c r="AF465">
        <v>1.7489515130348E-2</v>
      </c>
      <c r="AG465">
        <v>2.8981359247983202E-2</v>
      </c>
      <c r="AH465">
        <v>1.4373069733078499E-2</v>
      </c>
      <c r="AI465">
        <v>1.56961330109321E-2</v>
      </c>
      <c r="AJ465">
        <v>2.4358443832020901E-2</v>
      </c>
      <c r="AK465">
        <v>3.1306904625061499E-2</v>
      </c>
      <c r="AL465">
        <v>-4.49125566808323E-2</v>
      </c>
      <c r="AM465">
        <v>11</v>
      </c>
      <c r="AN465">
        <v>-0.5</v>
      </c>
      <c r="AO465">
        <v>0.86602540378443804</v>
      </c>
    </row>
    <row r="466" spans="1:41" x14ac:dyDescent="0.25">
      <c r="A466" s="1">
        <v>37203</v>
      </c>
      <c r="B466">
        <v>49.84</v>
      </c>
      <c r="C466">
        <v>50</v>
      </c>
      <c r="D466">
        <v>49.05</v>
      </c>
      <c r="E466">
        <v>49.17</v>
      </c>
      <c r="F466">
        <v>580900</v>
      </c>
      <c r="G466">
        <v>0</v>
      </c>
      <c r="H466">
        <v>1</v>
      </c>
      <c r="I466">
        <v>40.495109164492</v>
      </c>
      <c r="J466">
        <v>40.62510951494</v>
      </c>
      <c r="K466">
        <v>39.853232434155998</v>
      </c>
      <c r="L466">
        <v>39.950732696991999</v>
      </c>
      <c r="M466">
        <v>580900</v>
      </c>
      <c r="N466">
        <v>-1.1525756951427499E-2</v>
      </c>
      <c r="O466">
        <v>38.938006752655497</v>
      </c>
      <c r="P466">
        <v>54.805301973511099</v>
      </c>
      <c r="Q466">
        <v>40.833272576094799</v>
      </c>
      <c r="R466">
        <v>45.3897910156915</v>
      </c>
      <c r="S466">
        <v>44.043746454518697</v>
      </c>
      <c r="T466">
        <v>48.381936145254102</v>
      </c>
      <c r="U466">
        <v>0.49443461312706</v>
      </c>
      <c r="V466">
        <v>-5.8518194812868102E-2</v>
      </c>
      <c r="W466">
        <v>-4.6886234093042097E-3</v>
      </c>
      <c r="X466">
        <v>-1.1525756951427499E-2</v>
      </c>
      <c r="Y466">
        <v>8.0743272740599198E-3</v>
      </c>
      <c r="Z466">
        <v>6.7107521797643696E-3</v>
      </c>
      <c r="AA466">
        <v>1.9990361709651901E-2</v>
      </c>
      <c r="AB466">
        <v>-9.7359650453312206E-3</v>
      </c>
      <c r="AC466">
        <v>1.22370084499238E-2</v>
      </c>
      <c r="AD466">
        <v>-3.7492233045269899E-3</v>
      </c>
      <c r="AE466">
        <v>-4.5633765148252502E-3</v>
      </c>
      <c r="AF466">
        <v>-2.6867847102196802E-3</v>
      </c>
      <c r="AG466">
        <v>1.7489515130348E-2</v>
      </c>
      <c r="AH466">
        <v>2.8981359247983202E-2</v>
      </c>
      <c r="AI466">
        <v>1.4373069733078499E-2</v>
      </c>
      <c r="AJ466">
        <v>1.56961330109321E-2</v>
      </c>
      <c r="AK466">
        <v>2.4358443832020901E-2</v>
      </c>
      <c r="AL466">
        <v>3.1306904625061499E-2</v>
      </c>
      <c r="AM466">
        <v>11</v>
      </c>
      <c r="AN466">
        <v>-0.5</v>
      </c>
      <c r="AO466">
        <v>0.86602540378443804</v>
      </c>
    </row>
    <row r="467" spans="1:41" x14ac:dyDescent="0.25">
      <c r="A467" s="1">
        <v>37204</v>
      </c>
      <c r="B467">
        <v>49.15</v>
      </c>
      <c r="C467">
        <v>49.55</v>
      </c>
      <c r="D467">
        <v>48.34</v>
      </c>
      <c r="E467">
        <v>48.74</v>
      </c>
      <c r="F467">
        <v>508900</v>
      </c>
      <c r="G467">
        <v>0.2</v>
      </c>
      <c r="H467">
        <v>1</v>
      </c>
      <c r="I467">
        <v>40.098350041997001</v>
      </c>
      <c r="J467">
        <v>40.424684528604999</v>
      </c>
      <c r="K467">
        <v>39.437522706614999</v>
      </c>
      <c r="L467">
        <v>39.763857193223998</v>
      </c>
      <c r="M467">
        <v>508900</v>
      </c>
      <c r="N467">
        <v>-4.6886234093042097E-3</v>
      </c>
      <c r="O467">
        <v>39.173632387842197</v>
      </c>
      <c r="P467">
        <v>53.406633549391501</v>
      </c>
      <c r="Q467">
        <v>40.675972152052999</v>
      </c>
      <c r="R467">
        <v>45.054356219279597</v>
      </c>
      <c r="S467">
        <v>44.0066471964575</v>
      </c>
      <c r="T467">
        <v>48.308971653443997</v>
      </c>
      <c r="U467">
        <v>-0.132327091403699</v>
      </c>
      <c r="V467">
        <v>-8.5995599586891607E-3</v>
      </c>
      <c r="W467">
        <v>-1.05188141161895E-2</v>
      </c>
      <c r="X467">
        <v>-4.6886234093042097E-3</v>
      </c>
      <c r="Y467">
        <v>-1.1525756951427499E-2</v>
      </c>
      <c r="Z467">
        <v>8.0743272740599198E-3</v>
      </c>
      <c r="AA467">
        <v>6.7107521797643696E-3</v>
      </c>
      <c r="AB467">
        <v>1.9990361709651901E-2</v>
      </c>
      <c r="AC467">
        <v>-9.7359650453312206E-3</v>
      </c>
      <c r="AD467">
        <v>1.22370084499238E-2</v>
      </c>
      <c r="AE467">
        <v>-3.7492233045269899E-3</v>
      </c>
      <c r="AF467">
        <v>-4.5633765148252502E-3</v>
      </c>
      <c r="AG467">
        <v>-2.6867847102196802E-3</v>
      </c>
      <c r="AH467">
        <v>1.7489515130348E-2</v>
      </c>
      <c r="AI467">
        <v>2.8981359247983202E-2</v>
      </c>
      <c r="AJ467">
        <v>1.4373069733078499E-2</v>
      </c>
      <c r="AK467">
        <v>1.56961330109321E-2</v>
      </c>
      <c r="AL467">
        <v>2.4358443832020901E-2</v>
      </c>
      <c r="AM467">
        <v>11</v>
      </c>
      <c r="AN467">
        <v>-0.5</v>
      </c>
      <c r="AO467">
        <v>0.86602540378443804</v>
      </c>
    </row>
    <row r="468" spans="1:41" x14ac:dyDescent="0.25">
      <c r="A468" s="1">
        <v>37207</v>
      </c>
      <c r="B468">
        <v>48.68</v>
      </c>
      <c r="C468">
        <v>48.85</v>
      </c>
      <c r="D468">
        <v>47.32</v>
      </c>
      <c r="E468">
        <v>48.23</v>
      </c>
      <c r="F468">
        <v>319800</v>
      </c>
      <c r="G468">
        <v>0</v>
      </c>
      <c r="H468">
        <v>1</v>
      </c>
      <c r="I468">
        <v>39.714907020231998</v>
      </c>
      <c r="J468">
        <v>39.853599177040998</v>
      </c>
      <c r="K468">
        <v>38.605369765764003</v>
      </c>
      <c r="L468">
        <v>39.347780722797999</v>
      </c>
      <c r="M468">
        <v>319800</v>
      </c>
      <c r="N468">
        <v>-1.05188141161895E-2</v>
      </c>
      <c r="O468">
        <v>39.338332806918999</v>
      </c>
      <c r="P468">
        <v>50.327002273698298</v>
      </c>
      <c r="Q468">
        <v>40.525300238904101</v>
      </c>
      <c r="R468">
        <v>44.310395071356197</v>
      </c>
      <c r="S468">
        <v>43.9656988704184</v>
      </c>
      <c r="T468">
        <v>48.146495101096498</v>
      </c>
      <c r="U468">
        <v>-0.46455573319493298</v>
      </c>
      <c r="V468">
        <v>-0.110898152301142</v>
      </c>
      <c r="W468">
        <v>-2.6990569691725101E-3</v>
      </c>
      <c r="X468">
        <v>-1.05188141161895E-2</v>
      </c>
      <c r="Y468">
        <v>-4.6886234093042097E-3</v>
      </c>
      <c r="Z468">
        <v>-1.1525756951427499E-2</v>
      </c>
      <c r="AA468">
        <v>8.0743272740599198E-3</v>
      </c>
      <c r="AB468">
        <v>6.7107521797643696E-3</v>
      </c>
      <c r="AC468">
        <v>1.9990361709651901E-2</v>
      </c>
      <c r="AD468">
        <v>-9.7359650453312206E-3</v>
      </c>
      <c r="AE468">
        <v>1.22370084499238E-2</v>
      </c>
      <c r="AF468">
        <v>-3.7492233045269899E-3</v>
      </c>
      <c r="AG468">
        <v>-4.5633765148252502E-3</v>
      </c>
      <c r="AH468">
        <v>-2.6867847102196802E-3</v>
      </c>
      <c r="AI468">
        <v>1.7489515130348E-2</v>
      </c>
      <c r="AJ468">
        <v>2.8981359247983202E-2</v>
      </c>
      <c r="AK468">
        <v>1.4373069733078499E-2</v>
      </c>
      <c r="AL468">
        <v>1.56961330109321E-2</v>
      </c>
      <c r="AM468">
        <v>11</v>
      </c>
      <c r="AN468">
        <v>-0.5</v>
      </c>
      <c r="AO468">
        <v>0.86602540378443804</v>
      </c>
    </row>
    <row r="469" spans="1:41" x14ac:dyDescent="0.25">
      <c r="A469" s="1">
        <v>37208</v>
      </c>
      <c r="B469">
        <v>48.35</v>
      </c>
      <c r="C469">
        <v>48.59</v>
      </c>
      <c r="D469">
        <v>47.42</v>
      </c>
      <c r="E469">
        <v>48.1</v>
      </c>
      <c r="F469">
        <v>845700</v>
      </c>
      <c r="G469">
        <v>0</v>
      </c>
      <c r="H469">
        <v>1</v>
      </c>
      <c r="I469">
        <v>39.445681068779997</v>
      </c>
      <c r="J469">
        <v>39.641481760745002</v>
      </c>
      <c r="K469">
        <v>38.686953387415997</v>
      </c>
      <c r="L469">
        <v>39.241722014650001</v>
      </c>
      <c r="M469">
        <v>845700</v>
      </c>
      <c r="N469">
        <v>-2.6990569691725101E-3</v>
      </c>
      <c r="O469">
        <v>39.4571539292997</v>
      </c>
      <c r="P469">
        <v>49.542775418767903</v>
      </c>
      <c r="Q469">
        <v>40.375919660791602</v>
      </c>
      <c r="R469">
        <v>44.120896953517601</v>
      </c>
      <c r="S469">
        <v>43.925506567657301</v>
      </c>
      <c r="T469">
        <v>48.105047095125698</v>
      </c>
      <c r="U469">
        <v>0.97246888638832196</v>
      </c>
      <c r="V469">
        <v>-7.5804196563253202E-3</v>
      </c>
      <c r="W469">
        <v>1.45424353042781E-3</v>
      </c>
      <c r="X469">
        <v>-2.6990569691725101E-3</v>
      </c>
      <c r="Y469">
        <v>-1.05188141161895E-2</v>
      </c>
      <c r="Z469">
        <v>-4.6886234093042097E-3</v>
      </c>
      <c r="AA469">
        <v>-1.1525756951427499E-2</v>
      </c>
      <c r="AB469">
        <v>8.0743272740599198E-3</v>
      </c>
      <c r="AC469">
        <v>6.7107521797643696E-3</v>
      </c>
      <c r="AD469">
        <v>1.9990361709651901E-2</v>
      </c>
      <c r="AE469">
        <v>-9.7359650453312206E-3</v>
      </c>
      <c r="AF469">
        <v>1.22370084499238E-2</v>
      </c>
      <c r="AG469">
        <v>-3.7492233045269899E-3</v>
      </c>
      <c r="AH469">
        <v>-4.5633765148252502E-3</v>
      </c>
      <c r="AI469">
        <v>-2.6867847102196802E-3</v>
      </c>
      <c r="AJ469">
        <v>1.7489515130348E-2</v>
      </c>
      <c r="AK469">
        <v>2.8981359247983202E-2</v>
      </c>
      <c r="AL469">
        <v>1.4373069733078499E-2</v>
      </c>
      <c r="AM469">
        <v>11</v>
      </c>
      <c r="AN469">
        <v>-0.5</v>
      </c>
      <c r="AO469">
        <v>0.86602540378443804</v>
      </c>
    </row>
    <row r="470" spans="1:41" x14ac:dyDescent="0.25">
      <c r="A470" s="1">
        <v>37209</v>
      </c>
      <c r="B470">
        <v>48.19</v>
      </c>
      <c r="C470">
        <v>48.65</v>
      </c>
      <c r="D470">
        <v>47.96</v>
      </c>
      <c r="E470">
        <v>48.17</v>
      </c>
      <c r="F470">
        <v>351600</v>
      </c>
      <c r="G470">
        <v>0</v>
      </c>
      <c r="H470">
        <v>1</v>
      </c>
      <c r="I470">
        <v>39.315147274136997</v>
      </c>
      <c r="J470">
        <v>39.690431933737003</v>
      </c>
      <c r="K470">
        <v>39.127504944336998</v>
      </c>
      <c r="L470">
        <v>39.298830549807001</v>
      </c>
      <c r="M470">
        <v>351600</v>
      </c>
      <c r="N470">
        <v>1.45424353042781E-3</v>
      </c>
      <c r="O470">
        <v>39.501125448562597</v>
      </c>
      <c r="P470">
        <v>49.994627910964098</v>
      </c>
      <c r="Q470">
        <v>40.235968775723201</v>
      </c>
      <c r="R470">
        <v>44.251892947891399</v>
      </c>
      <c r="S470">
        <v>43.8921117864666</v>
      </c>
      <c r="T470">
        <v>48.129212463125199</v>
      </c>
      <c r="U470">
        <v>-0.87767052097715403</v>
      </c>
      <c r="V470">
        <v>-4.95867896255867E-2</v>
      </c>
      <c r="W470">
        <v>-6.8743109997566601E-3</v>
      </c>
      <c r="X470">
        <v>1.45424353042781E-3</v>
      </c>
      <c r="Y470">
        <v>-2.6990569691725101E-3</v>
      </c>
      <c r="Z470">
        <v>-1.05188141161895E-2</v>
      </c>
      <c r="AA470">
        <v>-4.6886234093042097E-3</v>
      </c>
      <c r="AB470">
        <v>-1.1525756951427499E-2</v>
      </c>
      <c r="AC470">
        <v>8.0743272740599198E-3</v>
      </c>
      <c r="AD470">
        <v>6.7107521797643696E-3</v>
      </c>
      <c r="AE470">
        <v>1.9990361709651901E-2</v>
      </c>
      <c r="AF470">
        <v>-9.7359650453312206E-3</v>
      </c>
      <c r="AG470">
        <v>1.22370084499238E-2</v>
      </c>
      <c r="AH470">
        <v>-3.7492233045269899E-3</v>
      </c>
      <c r="AI470">
        <v>-4.5633765148252502E-3</v>
      </c>
      <c r="AJ470">
        <v>-2.6867847102196802E-3</v>
      </c>
      <c r="AK470">
        <v>1.7489515130348E-2</v>
      </c>
      <c r="AL470">
        <v>2.8981359247983202E-2</v>
      </c>
      <c r="AM470">
        <v>11</v>
      </c>
      <c r="AN470">
        <v>-0.5</v>
      </c>
      <c r="AO470">
        <v>0.86602540378443804</v>
      </c>
    </row>
    <row r="471" spans="1:41" x14ac:dyDescent="0.25">
      <c r="A471" s="1">
        <v>37210</v>
      </c>
      <c r="B471">
        <v>48.14</v>
      </c>
      <c r="C471">
        <v>48.79</v>
      </c>
      <c r="D471">
        <v>47.79</v>
      </c>
      <c r="E471">
        <v>47.84</v>
      </c>
      <c r="F471">
        <v>231600</v>
      </c>
      <c r="G471">
        <v>0</v>
      </c>
      <c r="H471">
        <v>1</v>
      </c>
      <c r="I471">
        <v>39.274355463310997</v>
      </c>
      <c r="J471">
        <v>39.804649004049999</v>
      </c>
      <c r="K471">
        <v>38.988812787529</v>
      </c>
      <c r="L471">
        <v>39.029604598355</v>
      </c>
      <c r="M471">
        <v>231600</v>
      </c>
      <c r="N471">
        <v>-6.8743109997566601E-3</v>
      </c>
      <c r="O471">
        <v>39.477116411303903</v>
      </c>
      <c r="P471">
        <v>47.820485978813203</v>
      </c>
      <c r="Q471">
        <v>40.084458354979503</v>
      </c>
      <c r="R471">
        <v>43.758423711870897</v>
      </c>
      <c r="S471">
        <v>43.858134626129797</v>
      </c>
      <c r="T471">
        <v>48.023259588377101</v>
      </c>
      <c r="U471">
        <v>-0.41748242011218101</v>
      </c>
      <c r="V471">
        <v>-2.4500981370732401E-2</v>
      </c>
      <c r="W471">
        <v>-1.24094557026174E-2</v>
      </c>
      <c r="X471">
        <v>-6.8743109997566601E-3</v>
      </c>
      <c r="Y471">
        <v>1.45424353042781E-3</v>
      </c>
      <c r="Z471">
        <v>-2.6990569691725101E-3</v>
      </c>
      <c r="AA471">
        <v>-1.05188141161895E-2</v>
      </c>
      <c r="AB471">
        <v>-4.6886234093042097E-3</v>
      </c>
      <c r="AC471">
        <v>-1.1525756951427499E-2</v>
      </c>
      <c r="AD471">
        <v>8.0743272740599198E-3</v>
      </c>
      <c r="AE471">
        <v>6.7107521797643696E-3</v>
      </c>
      <c r="AF471">
        <v>1.9990361709651901E-2</v>
      </c>
      <c r="AG471">
        <v>-9.7359650453312206E-3</v>
      </c>
      <c r="AH471">
        <v>1.22370084499238E-2</v>
      </c>
      <c r="AI471">
        <v>-3.7492233045269899E-3</v>
      </c>
      <c r="AJ471">
        <v>-4.5633765148252502E-3</v>
      </c>
      <c r="AK471">
        <v>-2.6867847102196802E-3</v>
      </c>
      <c r="AL471">
        <v>1.7489515130348E-2</v>
      </c>
      <c r="AM471">
        <v>11</v>
      </c>
      <c r="AN471">
        <v>-0.5</v>
      </c>
      <c r="AO471">
        <v>0.86602540378443804</v>
      </c>
    </row>
    <row r="472" spans="1:41" x14ac:dyDescent="0.25">
      <c r="A472" s="1">
        <v>37211</v>
      </c>
      <c r="B472">
        <v>47.46</v>
      </c>
      <c r="C472">
        <v>47.85</v>
      </c>
      <c r="D472">
        <v>47.05</v>
      </c>
      <c r="E472">
        <v>47.25</v>
      </c>
      <c r="F472">
        <v>260800</v>
      </c>
      <c r="G472">
        <v>0</v>
      </c>
      <c r="H472">
        <v>1</v>
      </c>
      <c r="I472">
        <v>38.719586836076999</v>
      </c>
      <c r="J472">
        <v>39.037762960519999</v>
      </c>
      <c r="K472">
        <v>38.385093987303001</v>
      </c>
      <c r="L472">
        <v>38.548261230607999</v>
      </c>
      <c r="M472">
        <v>260800</v>
      </c>
      <c r="N472">
        <v>-1.24094557026174E-2</v>
      </c>
      <c r="O472">
        <v>39.4262703681161</v>
      </c>
      <c r="P472">
        <v>44.125781421328</v>
      </c>
      <c r="Q472">
        <v>39.924946071261502</v>
      </c>
      <c r="R472">
        <v>42.885944269412597</v>
      </c>
      <c r="S472">
        <v>43.822755683968801</v>
      </c>
      <c r="T472">
        <v>47.834044361761599</v>
      </c>
      <c r="U472">
        <v>0.118742084353657</v>
      </c>
      <c r="V472">
        <v>-8.2363041232011797E-2</v>
      </c>
      <c r="W472">
        <v>2.1141656923333398E-3</v>
      </c>
      <c r="X472">
        <v>-1.24094557026174E-2</v>
      </c>
      <c r="Y472">
        <v>-6.8743109997566601E-3</v>
      </c>
      <c r="Z472">
        <v>1.45424353042781E-3</v>
      </c>
      <c r="AA472">
        <v>-2.6990569691725101E-3</v>
      </c>
      <c r="AB472">
        <v>-1.05188141161895E-2</v>
      </c>
      <c r="AC472">
        <v>-4.6886234093042097E-3</v>
      </c>
      <c r="AD472">
        <v>-1.1525756951427499E-2</v>
      </c>
      <c r="AE472">
        <v>8.0743272740599198E-3</v>
      </c>
      <c r="AF472">
        <v>6.7107521797643696E-3</v>
      </c>
      <c r="AG472">
        <v>1.9990361709651901E-2</v>
      </c>
      <c r="AH472">
        <v>-9.7359650453312206E-3</v>
      </c>
      <c r="AI472">
        <v>1.22370084499238E-2</v>
      </c>
      <c r="AJ472">
        <v>-3.7492233045269899E-3</v>
      </c>
      <c r="AK472">
        <v>-4.5633765148252502E-3</v>
      </c>
      <c r="AL472">
        <v>-2.6867847102196802E-3</v>
      </c>
      <c r="AM472">
        <v>11</v>
      </c>
      <c r="AN472">
        <v>-0.5</v>
      </c>
      <c r="AO472">
        <v>0.86602540378443804</v>
      </c>
    </row>
    <row r="473" spans="1:41" x14ac:dyDescent="0.25">
      <c r="A473" s="1">
        <v>37214</v>
      </c>
      <c r="B473">
        <v>47.3</v>
      </c>
      <c r="C473">
        <v>48.3</v>
      </c>
      <c r="D473">
        <v>47.2</v>
      </c>
      <c r="E473">
        <v>47.35</v>
      </c>
      <c r="F473">
        <v>324700</v>
      </c>
      <c r="G473">
        <v>0</v>
      </c>
      <c r="H473">
        <v>1</v>
      </c>
      <c r="I473">
        <v>38.589053041433999</v>
      </c>
      <c r="J473">
        <v>39.404889257953997</v>
      </c>
      <c r="K473">
        <v>38.507469419781998</v>
      </c>
      <c r="L473">
        <v>38.62984485226</v>
      </c>
      <c r="M473">
        <v>324700</v>
      </c>
      <c r="N473">
        <v>2.1141656923333398E-3</v>
      </c>
      <c r="O473">
        <v>39.394019618036602</v>
      </c>
      <c r="P473">
        <v>44.902793875465797</v>
      </c>
      <c r="Q473">
        <v>39.774215479251097</v>
      </c>
      <c r="R473">
        <v>43.082218557115297</v>
      </c>
      <c r="S473">
        <v>43.790558280556297</v>
      </c>
      <c r="T473">
        <v>47.869032846723201</v>
      </c>
      <c r="U473">
        <v>0.219147849056302</v>
      </c>
      <c r="V473">
        <v>-8.3316350602401806E-2</v>
      </c>
      <c r="W473">
        <v>-4.2328105526424501E-3</v>
      </c>
      <c r="X473">
        <v>2.1141656923333398E-3</v>
      </c>
      <c r="Y473">
        <v>-1.24094557026174E-2</v>
      </c>
      <c r="Z473">
        <v>-6.8743109997566601E-3</v>
      </c>
      <c r="AA473">
        <v>1.45424353042781E-3</v>
      </c>
      <c r="AB473">
        <v>-2.6990569691725101E-3</v>
      </c>
      <c r="AC473">
        <v>-1.05188141161895E-2</v>
      </c>
      <c r="AD473">
        <v>-4.6886234093042097E-3</v>
      </c>
      <c r="AE473">
        <v>-1.1525756951427499E-2</v>
      </c>
      <c r="AF473">
        <v>8.0743272740599198E-3</v>
      </c>
      <c r="AG473">
        <v>6.7107521797643696E-3</v>
      </c>
      <c r="AH473">
        <v>1.9990361709651901E-2</v>
      </c>
      <c r="AI473">
        <v>-9.7359650453312206E-3</v>
      </c>
      <c r="AJ473">
        <v>1.22370084499238E-2</v>
      </c>
      <c r="AK473">
        <v>-3.7492233045269899E-3</v>
      </c>
      <c r="AL473">
        <v>-4.5633765148252502E-3</v>
      </c>
      <c r="AM473">
        <v>11</v>
      </c>
      <c r="AN473">
        <v>-0.5</v>
      </c>
      <c r="AO473">
        <v>0.86602540378443804</v>
      </c>
    </row>
    <row r="474" spans="1:41" x14ac:dyDescent="0.25">
      <c r="A474" s="1">
        <v>37215</v>
      </c>
      <c r="B474">
        <v>47.35</v>
      </c>
      <c r="C474">
        <v>47.5</v>
      </c>
      <c r="D474">
        <v>47</v>
      </c>
      <c r="E474">
        <v>47.15</v>
      </c>
      <c r="F474">
        <v>308800</v>
      </c>
      <c r="G474">
        <v>0</v>
      </c>
      <c r="H474">
        <v>1</v>
      </c>
      <c r="I474">
        <v>38.62984485226</v>
      </c>
      <c r="J474">
        <v>38.752220284738002</v>
      </c>
      <c r="K474">
        <v>38.344302176477001</v>
      </c>
      <c r="L474">
        <v>38.466677608955003</v>
      </c>
      <c r="M474">
        <v>308800</v>
      </c>
      <c r="N474">
        <v>-4.2328105526424501E-3</v>
      </c>
      <c r="O474">
        <v>39.360560521596298</v>
      </c>
      <c r="P474">
        <v>43.596961538909198</v>
      </c>
      <c r="Q474">
        <v>39.628834065591803</v>
      </c>
      <c r="R474">
        <v>42.782173021882301</v>
      </c>
      <c r="S474">
        <v>43.758268594137803</v>
      </c>
      <c r="T474">
        <v>47.804584107049699</v>
      </c>
      <c r="U474">
        <v>-5.0207860958179099E-2</v>
      </c>
      <c r="V474">
        <v>-8.5719505720242006E-2</v>
      </c>
      <c r="W474">
        <v>-6.5964703499383397E-3</v>
      </c>
      <c r="X474">
        <v>-4.2328105526424501E-3</v>
      </c>
      <c r="Y474">
        <v>2.1141656923333398E-3</v>
      </c>
      <c r="Z474">
        <v>-1.24094557026174E-2</v>
      </c>
      <c r="AA474">
        <v>-6.8743109997566601E-3</v>
      </c>
      <c r="AB474">
        <v>1.45424353042781E-3</v>
      </c>
      <c r="AC474">
        <v>-2.6990569691725101E-3</v>
      </c>
      <c r="AD474">
        <v>-1.05188141161895E-2</v>
      </c>
      <c r="AE474">
        <v>-4.6886234093042097E-3</v>
      </c>
      <c r="AF474">
        <v>-1.1525756951427499E-2</v>
      </c>
      <c r="AG474">
        <v>8.0743272740599198E-3</v>
      </c>
      <c r="AH474">
        <v>6.7107521797643696E-3</v>
      </c>
      <c r="AI474">
        <v>1.9990361709651901E-2</v>
      </c>
      <c r="AJ474">
        <v>-9.7359650453312206E-3</v>
      </c>
      <c r="AK474">
        <v>1.22370084499238E-2</v>
      </c>
      <c r="AL474">
        <v>-3.7492233045269899E-3</v>
      </c>
      <c r="AM474">
        <v>11</v>
      </c>
      <c r="AN474">
        <v>-0.5</v>
      </c>
      <c r="AO474">
        <v>0.86602540378443804</v>
      </c>
    </row>
    <row r="475" spans="1:41" x14ac:dyDescent="0.25">
      <c r="A475" s="1">
        <v>37216</v>
      </c>
      <c r="B475">
        <v>47.21</v>
      </c>
      <c r="C475">
        <v>47.21</v>
      </c>
      <c r="D475">
        <v>46.47</v>
      </c>
      <c r="E475">
        <v>46.84</v>
      </c>
      <c r="F475">
        <v>197500</v>
      </c>
      <c r="G475">
        <v>0</v>
      </c>
      <c r="H475">
        <v>1</v>
      </c>
      <c r="I475">
        <v>38.515627781947003</v>
      </c>
      <c r="J475">
        <v>38.515627781947003</v>
      </c>
      <c r="K475">
        <v>37.911908981720998</v>
      </c>
      <c r="L475">
        <v>38.213768381834001</v>
      </c>
      <c r="M475">
        <v>197500</v>
      </c>
      <c r="N475">
        <v>-6.5964703499383397E-3</v>
      </c>
      <c r="O475">
        <v>39.274795316627603</v>
      </c>
      <c r="P475">
        <v>41.5785940750416</v>
      </c>
      <c r="Q475">
        <v>39.4930195068155</v>
      </c>
      <c r="R475">
        <v>42.316050743222902</v>
      </c>
      <c r="S475">
        <v>43.724231992776801</v>
      </c>
      <c r="T475">
        <v>47.7045315876017</v>
      </c>
      <c r="U475">
        <v>-0.44695523380944402</v>
      </c>
      <c r="V475">
        <v>-5.8440542753025002E-2</v>
      </c>
      <c r="W475">
        <v>1.10404518462384E-2</v>
      </c>
      <c r="X475">
        <v>-6.5964703499383397E-3</v>
      </c>
      <c r="Y475">
        <v>-4.2328105526424501E-3</v>
      </c>
      <c r="Z475">
        <v>2.1141656923333398E-3</v>
      </c>
      <c r="AA475">
        <v>-1.24094557026174E-2</v>
      </c>
      <c r="AB475">
        <v>-6.8743109997566601E-3</v>
      </c>
      <c r="AC475">
        <v>1.45424353042781E-3</v>
      </c>
      <c r="AD475">
        <v>-2.6990569691725101E-3</v>
      </c>
      <c r="AE475">
        <v>-1.05188141161895E-2</v>
      </c>
      <c r="AF475">
        <v>-4.6886234093042097E-3</v>
      </c>
      <c r="AG475">
        <v>-1.1525756951427499E-2</v>
      </c>
      <c r="AH475">
        <v>8.0743272740599198E-3</v>
      </c>
      <c r="AI475">
        <v>6.7107521797643696E-3</v>
      </c>
      <c r="AJ475">
        <v>1.9990361709651901E-2</v>
      </c>
      <c r="AK475">
        <v>-9.7359650453312206E-3</v>
      </c>
      <c r="AL475">
        <v>1.22370084499238E-2</v>
      </c>
      <c r="AM475">
        <v>11</v>
      </c>
      <c r="AN475">
        <v>-0.5</v>
      </c>
      <c r="AO475">
        <v>0.86602540378443804</v>
      </c>
    </row>
    <row r="476" spans="1:41" x14ac:dyDescent="0.25">
      <c r="A476" s="1">
        <v>37218</v>
      </c>
      <c r="B476">
        <v>47.47</v>
      </c>
      <c r="C476">
        <v>47.47</v>
      </c>
      <c r="D476">
        <v>46.79</v>
      </c>
      <c r="E476">
        <v>47.36</v>
      </c>
      <c r="F476">
        <v>119600</v>
      </c>
      <c r="G476">
        <v>0</v>
      </c>
      <c r="H476">
        <v>1</v>
      </c>
      <c r="I476">
        <v>38.727745198241998</v>
      </c>
      <c r="J476">
        <v>38.727745198241998</v>
      </c>
      <c r="K476">
        <v>38.172976571008</v>
      </c>
      <c r="L476">
        <v>38.638003214424998</v>
      </c>
      <c r="M476">
        <v>119600</v>
      </c>
      <c r="N476">
        <v>1.10404518462384E-2</v>
      </c>
      <c r="O476">
        <v>39.246609458946899</v>
      </c>
      <c r="P476">
        <v>46.087391205145003</v>
      </c>
      <c r="Q476">
        <v>39.372677163527499</v>
      </c>
      <c r="R476">
        <v>43.372097317816603</v>
      </c>
      <c r="S476">
        <v>43.692316565578601</v>
      </c>
      <c r="T476">
        <v>47.8884018290724</v>
      </c>
      <c r="U476">
        <v>-0.50158574282464496</v>
      </c>
      <c r="V476">
        <v>-0.15804257834819499</v>
      </c>
      <c r="W476">
        <v>1.4464144840542301E-2</v>
      </c>
      <c r="X476">
        <v>1.10404518462384E-2</v>
      </c>
      <c r="Y476">
        <v>-6.5964703499383397E-3</v>
      </c>
      <c r="Z476">
        <v>-4.2328105526424501E-3</v>
      </c>
      <c r="AA476">
        <v>2.1141656923333398E-3</v>
      </c>
      <c r="AB476">
        <v>-1.24094557026174E-2</v>
      </c>
      <c r="AC476">
        <v>-6.8743109997566601E-3</v>
      </c>
      <c r="AD476">
        <v>1.45424353042781E-3</v>
      </c>
      <c r="AE476">
        <v>-2.6990569691725101E-3</v>
      </c>
      <c r="AF476">
        <v>-1.05188141161895E-2</v>
      </c>
      <c r="AG476">
        <v>-4.6886234093042097E-3</v>
      </c>
      <c r="AH476">
        <v>-1.1525756951427499E-2</v>
      </c>
      <c r="AI476">
        <v>8.0743272740599198E-3</v>
      </c>
      <c r="AJ476">
        <v>6.7107521797643696E-3</v>
      </c>
      <c r="AK476">
        <v>1.9990361709651901E-2</v>
      </c>
      <c r="AL476">
        <v>-9.7359650453312206E-3</v>
      </c>
      <c r="AM476">
        <v>11</v>
      </c>
      <c r="AN476">
        <v>-0.5</v>
      </c>
      <c r="AO476">
        <v>0.86602540378443804</v>
      </c>
    </row>
    <row r="477" spans="1:41" x14ac:dyDescent="0.25">
      <c r="A477" s="1">
        <v>37221</v>
      </c>
      <c r="B477">
        <v>47.3</v>
      </c>
      <c r="C477">
        <v>48.34</v>
      </c>
      <c r="D477">
        <v>47</v>
      </c>
      <c r="E477">
        <v>48.05</v>
      </c>
      <c r="F477">
        <v>548800</v>
      </c>
      <c r="G477">
        <v>0</v>
      </c>
      <c r="H477">
        <v>1</v>
      </c>
      <c r="I477">
        <v>38.589053041433999</v>
      </c>
      <c r="J477">
        <v>39.437522706614999</v>
      </c>
      <c r="K477">
        <v>38.344302176477001</v>
      </c>
      <c r="L477">
        <v>39.200930203824001</v>
      </c>
      <c r="M477">
        <v>548800</v>
      </c>
      <c r="N477">
        <v>1.4464144840542301E-2</v>
      </c>
      <c r="O477">
        <v>39.202337877324098</v>
      </c>
      <c r="P477">
        <v>51.442579315094903</v>
      </c>
      <c r="Q477">
        <v>39.278543400329099</v>
      </c>
      <c r="R477">
        <v>44.741855967474599</v>
      </c>
      <c r="S477">
        <v>43.661205903298303</v>
      </c>
      <c r="T477">
        <v>48.131607024368897</v>
      </c>
      <c r="U477">
        <v>1.5235812348951401</v>
      </c>
      <c r="V477">
        <v>7.5482542816887399E-3</v>
      </c>
      <c r="W477">
        <v>-2.70918160908965E-3</v>
      </c>
      <c r="X477">
        <v>1.4464144840542301E-2</v>
      </c>
      <c r="Y477">
        <v>1.10404518462384E-2</v>
      </c>
      <c r="Z477">
        <v>-6.5964703499383397E-3</v>
      </c>
      <c r="AA477">
        <v>-4.2328105526424501E-3</v>
      </c>
      <c r="AB477">
        <v>2.1141656923333398E-3</v>
      </c>
      <c r="AC477">
        <v>-1.24094557026174E-2</v>
      </c>
      <c r="AD477">
        <v>-6.8743109997566601E-3</v>
      </c>
      <c r="AE477">
        <v>1.45424353042781E-3</v>
      </c>
      <c r="AF477">
        <v>-2.6990569691725101E-3</v>
      </c>
      <c r="AG477">
        <v>-1.05188141161895E-2</v>
      </c>
      <c r="AH477">
        <v>-4.6886234093042097E-3</v>
      </c>
      <c r="AI477">
        <v>-1.1525756951427499E-2</v>
      </c>
      <c r="AJ477">
        <v>8.0743272740599198E-3</v>
      </c>
      <c r="AK477">
        <v>6.7107521797643696E-3</v>
      </c>
      <c r="AL477">
        <v>1.9990361709651901E-2</v>
      </c>
      <c r="AM477">
        <v>11</v>
      </c>
      <c r="AN477">
        <v>-0.5</v>
      </c>
      <c r="AO477">
        <v>0.86602540378443804</v>
      </c>
    </row>
    <row r="478" spans="1:41" x14ac:dyDescent="0.25">
      <c r="A478" s="1">
        <v>37222</v>
      </c>
      <c r="B478">
        <v>48.05</v>
      </c>
      <c r="C478">
        <v>48.48</v>
      </c>
      <c r="D478">
        <v>47.6</v>
      </c>
      <c r="E478">
        <v>47.92</v>
      </c>
      <c r="F478">
        <v>676100</v>
      </c>
      <c r="G478">
        <v>0</v>
      </c>
      <c r="H478">
        <v>1</v>
      </c>
      <c r="I478">
        <v>39.200930203824001</v>
      </c>
      <c r="J478">
        <v>39.551739776928002</v>
      </c>
      <c r="K478">
        <v>38.833803906390003</v>
      </c>
      <c r="L478">
        <v>39.094871495676998</v>
      </c>
      <c r="M478">
        <v>676100</v>
      </c>
      <c r="N478">
        <v>-2.70918160908965E-3</v>
      </c>
      <c r="O478">
        <v>39.131338836347901</v>
      </c>
      <c r="P478">
        <v>50.426283151289397</v>
      </c>
      <c r="Q478">
        <v>39.186188473481103</v>
      </c>
      <c r="R478">
        <v>44.5347556169801</v>
      </c>
      <c r="S478">
        <v>43.630811066895397</v>
      </c>
      <c r="T478">
        <v>48.089110209805597</v>
      </c>
      <c r="U478">
        <v>0.20860691768495601</v>
      </c>
      <c r="V478">
        <v>7.4864519369677696E-2</v>
      </c>
      <c r="W478">
        <v>-1.87989611499154E-3</v>
      </c>
      <c r="X478">
        <v>-2.70918160908965E-3</v>
      </c>
      <c r="Y478">
        <v>1.4464144840542301E-2</v>
      </c>
      <c r="Z478">
        <v>1.10404518462384E-2</v>
      </c>
      <c r="AA478">
        <v>-6.5964703499383397E-3</v>
      </c>
      <c r="AB478">
        <v>-4.2328105526424501E-3</v>
      </c>
      <c r="AC478">
        <v>2.1141656923333398E-3</v>
      </c>
      <c r="AD478">
        <v>-1.24094557026174E-2</v>
      </c>
      <c r="AE478">
        <v>-6.8743109997566601E-3</v>
      </c>
      <c r="AF478">
        <v>1.45424353042781E-3</v>
      </c>
      <c r="AG478">
        <v>-2.6990569691725101E-3</v>
      </c>
      <c r="AH478">
        <v>-1.05188141161895E-2</v>
      </c>
      <c r="AI478">
        <v>-4.6886234093042097E-3</v>
      </c>
      <c r="AJ478">
        <v>-1.1525756951427499E-2</v>
      </c>
      <c r="AK478">
        <v>8.0743272740599198E-3</v>
      </c>
      <c r="AL478">
        <v>6.7107521797643696E-3</v>
      </c>
      <c r="AM478">
        <v>11</v>
      </c>
      <c r="AN478">
        <v>-0.5</v>
      </c>
      <c r="AO478">
        <v>0.86602540378443804</v>
      </c>
    </row>
    <row r="479" spans="1:41" x14ac:dyDescent="0.25">
      <c r="A479" s="1">
        <v>37223</v>
      </c>
      <c r="B479">
        <v>48</v>
      </c>
      <c r="C479">
        <v>48</v>
      </c>
      <c r="D479">
        <v>47.35</v>
      </c>
      <c r="E479">
        <v>47.83</v>
      </c>
      <c r="F479">
        <v>482300</v>
      </c>
      <c r="G479">
        <v>0</v>
      </c>
      <c r="H479">
        <v>1</v>
      </c>
      <c r="I479">
        <v>39.160138392998</v>
      </c>
      <c r="J479">
        <v>39.160138392998</v>
      </c>
      <c r="K479">
        <v>38.62984485226</v>
      </c>
      <c r="L479">
        <v>39.021446236190002</v>
      </c>
      <c r="M479">
        <v>482300</v>
      </c>
      <c r="N479">
        <v>-1.87989611499154E-3</v>
      </c>
      <c r="O479">
        <v>39.031880785685601</v>
      </c>
      <c r="P479">
        <v>49.694321785628603</v>
      </c>
      <c r="Q479">
        <v>39.091552539253101</v>
      </c>
      <c r="R479">
        <v>44.389604229055699</v>
      </c>
      <c r="S479">
        <v>43.598039234165697</v>
      </c>
      <c r="T479">
        <v>48.059585739482102</v>
      </c>
      <c r="U479">
        <v>-0.337774667021706</v>
      </c>
      <c r="V479">
        <v>-5.6159835971325102E-2</v>
      </c>
      <c r="W479">
        <v>1.41169045649159E-2</v>
      </c>
      <c r="X479">
        <v>-1.87989611499154E-3</v>
      </c>
      <c r="Y479">
        <v>-2.70918160908965E-3</v>
      </c>
      <c r="Z479">
        <v>1.4464144840542301E-2</v>
      </c>
      <c r="AA479">
        <v>1.10404518462384E-2</v>
      </c>
      <c r="AB479">
        <v>-6.5964703499383397E-3</v>
      </c>
      <c r="AC479">
        <v>-4.2328105526424501E-3</v>
      </c>
      <c r="AD479">
        <v>2.1141656923333398E-3</v>
      </c>
      <c r="AE479">
        <v>-1.24094557026174E-2</v>
      </c>
      <c r="AF479">
        <v>-6.8743109997566601E-3</v>
      </c>
      <c r="AG479">
        <v>1.45424353042781E-3</v>
      </c>
      <c r="AH479">
        <v>-2.6990569691725101E-3</v>
      </c>
      <c r="AI479">
        <v>-1.05188141161895E-2</v>
      </c>
      <c r="AJ479">
        <v>-4.6886234093042097E-3</v>
      </c>
      <c r="AK479">
        <v>-1.1525756951427499E-2</v>
      </c>
      <c r="AL479">
        <v>8.0743272740599198E-3</v>
      </c>
      <c r="AM479">
        <v>11</v>
      </c>
      <c r="AN479">
        <v>-0.5</v>
      </c>
      <c r="AO479">
        <v>0.86602540378443804</v>
      </c>
    </row>
    <row r="480" spans="1:41" x14ac:dyDescent="0.25">
      <c r="A480" s="1">
        <v>37224</v>
      </c>
      <c r="B480">
        <v>47.83</v>
      </c>
      <c r="C480">
        <v>48.55</v>
      </c>
      <c r="D480">
        <v>47.58</v>
      </c>
      <c r="E480">
        <v>48.51</v>
      </c>
      <c r="F480">
        <v>334800</v>
      </c>
      <c r="G480">
        <v>0</v>
      </c>
      <c r="H480">
        <v>1</v>
      </c>
      <c r="I480">
        <v>39.021446236190002</v>
      </c>
      <c r="J480">
        <v>39.608848312085001</v>
      </c>
      <c r="K480">
        <v>38.817487182058997</v>
      </c>
      <c r="L480">
        <v>39.576214863423999</v>
      </c>
      <c r="M480">
        <v>334800</v>
      </c>
      <c r="N480">
        <v>1.41169045649159E-2</v>
      </c>
      <c r="O480">
        <v>39.005129511859302</v>
      </c>
      <c r="P480">
        <v>55.008244417303402</v>
      </c>
      <c r="Q480">
        <v>39.017762003853299</v>
      </c>
      <c r="R480">
        <v>45.752743488932403</v>
      </c>
      <c r="S480">
        <v>43.5672774939612</v>
      </c>
      <c r="T480">
        <v>48.300611853824101</v>
      </c>
      <c r="U480">
        <v>-0.36503298845960502</v>
      </c>
      <c r="V480">
        <v>-4.8960827195702701E-3</v>
      </c>
      <c r="W480">
        <v>-4.7525660277998498E-3</v>
      </c>
      <c r="X480">
        <v>1.41169045649159E-2</v>
      </c>
      <c r="Y480">
        <v>-1.87989611499154E-3</v>
      </c>
      <c r="Z480">
        <v>-2.70918160908965E-3</v>
      </c>
      <c r="AA480">
        <v>1.4464144840542301E-2</v>
      </c>
      <c r="AB480">
        <v>1.10404518462384E-2</v>
      </c>
      <c r="AC480">
        <v>-6.5964703499383397E-3</v>
      </c>
      <c r="AD480">
        <v>-4.2328105526424501E-3</v>
      </c>
      <c r="AE480">
        <v>2.1141656923333398E-3</v>
      </c>
      <c r="AF480">
        <v>-1.24094557026174E-2</v>
      </c>
      <c r="AG480">
        <v>-6.8743109997566601E-3</v>
      </c>
      <c r="AH480">
        <v>1.45424353042781E-3</v>
      </c>
      <c r="AI480">
        <v>-2.6990569691725101E-3</v>
      </c>
      <c r="AJ480">
        <v>-1.05188141161895E-2</v>
      </c>
      <c r="AK480">
        <v>-4.6886234093042097E-3</v>
      </c>
      <c r="AL480">
        <v>-1.1525756951427499E-2</v>
      </c>
      <c r="AM480">
        <v>11</v>
      </c>
      <c r="AN480">
        <v>-0.5</v>
      </c>
      <c r="AO480">
        <v>0.86602540378443804</v>
      </c>
    </row>
    <row r="481" spans="1:41" x14ac:dyDescent="0.25">
      <c r="A481" s="1">
        <v>37225</v>
      </c>
      <c r="B481">
        <v>48.4</v>
      </c>
      <c r="C481">
        <v>49</v>
      </c>
      <c r="D481">
        <v>48.27</v>
      </c>
      <c r="E481">
        <v>48.28</v>
      </c>
      <c r="F481">
        <v>596200</v>
      </c>
      <c r="G481">
        <v>0</v>
      </c>
      <c r="H481">
        <v>1</v>
      </c>
      <c r="I481">
        <v>39.486472879605998</v>
      </c>
      <c r="J481">
        <v>39.975974609519</v>
      </c>
      <c r="K481">
        <v>39.380414171459002</v>
      </c>
      <c r="L481">
        <v>39.388572533624</v>
      </c>
      <c r="M481">
        <v>596200</v>
      </c>
      <c r="N481">
        <v>-4.7525660277998498E-3</v>
      </c>
      <c r="O481">
        <v>38.978323464745003</v>
      </c>
      <c r="P481">
        <v>52.970110555068104</v>
      </c>
      <c r="Q481">
        <v>38.947856142446398</v>
      </c>
      <c r="R481">
        <v>45.36891651194</v>
      </c>
      <c r="S481">
        <v>43.533326487674998</v>
      </c>
      <c r="T481">
        <v>48.224540240164004</v>
      </c>
      <c r="U481">
        <v>0.57704284262865002</v>
      </c>
      <c r="V481">
        <v>9.4556443554512898E-2</v>
      </c>
      <c r="W481">
        <v>-5.8163853214443402E-3</v>
      </c>
      <c r="X481">
        <v>-4.7525660277998498E-3</v>
      </c>
      <c r="Y481">
        <v>1.41169045649159E-2</v>
      </c>
      <c r="Z481">
        <v>-1.87989611499154E-3</v>
      </c>
      <c r="AA481">
        <v>-2.70918160908965E-3</v>
      </c>
      <c r="AB481">
        <v>1.4464144840542301E-2</v>
      </c>
      <c r="AC481">
        <v>1.10404518462384E-2</v>
      </c>
      <c r="AD481">
        <v>-6.5964703499383397E-3</v>
      </c>
      <c r="AE481">
        <v>-4.2328105526424501E-3</v>
      </c>
      <c r="AF481">
        <v>2.1141656923333398E-3</v>
      </c>
      <c r="AG481">
        <v>-1.24094557026174E-2</v>
      </c>
      <c r="AH481">
        <v>-6.8743109997566601E-3</v>
      </c>
      <c r="AI481">
        <v>1.45424353042781E-3</v>
      </c>
      <c r="AJ481">
        <v>-2.6990569691725101E-3</v>
      </c>
      <c r="AK481">
        <v>-1.05188141161895E-2</v>
      </c>
      <c r="AL481">
        <v>-4.6886234093042097E-3</v>
      </c>
      <c r="AM481">
        <v>11</v>
      </c>
      <c r="AN481">
        <v>-0.5</v>
      </c>
      <c r="AO481">
        <v>0.86602540378443804</v>
      </c>
    </row>
    <row r="482" spans="1:41" x14ac:dyDescent="0.25">
      <c r="A482" s="1">
        <v>37228</v>
      </c>
      <c r="B482">
        <v>48.52</v>
      </c>
      <c r="C482">
        <v>48.52</v>
      </c>
      <c r="D482">
        <v>47.9</v>
      </c>
      <c r="E482">
        <v>48</v>
      </c>
      <c r="F482">
        <v>625900</v>
      </c>
      <c r="G482">
        <v>0</v>
      </c>
      <c r="H482">
        <v>1</v>
      </c>
      <c r="I482">
        <v>39.584373225588998</v>
      </c>
      <c r="J482">
        <v>39.584373225588998</v>
      </c>
      <c r="K482">
        <v>39.078554771345999</v>
      </c>
      <c r="L482">
        <v>39.160138392998</v>
      </c>
      <c r="M482">
        <v>625900</v>
      </c>
      <c r="N482">
        <v>-5.8163853214443402E-3</v>
      </c>
      <c r="O482">
        <v>38.9649204411879</v>
      </c>
      <c r="P482">
        <v>50.516244488307699</v>
      </c>
      <c r="Q482">
        <v>38.892231649041904</v>
      </c>
      <c r="R482">
        <v>44.900989212427802</v>
      </c>
      <c r="S482">
        <v>43.493932188823202</v>
      </c>
      <c r="T482">
        <v>48.131791261557296</v>
      </c>
      <c r="U482">
        <v>4.8614432686684798E-2</v>
      </c>
      <c r="V482">
        <v>8.7543678387815696E-2</v>
      </c>
      <c r="W482">
        <v>1.8985299911077499E-2</v>
      </c>
      <c r="X482">
        <v>-5.8163853214443402E-3</v>
      </c>
      <c r="Y482">
        <v>-4.7525660277998498E-3</v>
      </c>
      <c r="Z482">
        <v>1.41169045649159E-2</v>
      </c>
      <c r="AA482">
        <v>-1.87989611499154E-3</v>
      </c>
      <c r="AB482">
        <v>-2.70918160908965E-3</v>
      </c>
      <c r="AC482">
        <v>1.4464144840542301E-2</v>
      </c>
      <c r="AD482">
        <v>1.10404518462384E-2</v>
      </c>
      <c r="AE482">
        <v>-6.5964703499383397E-3</v>
      </c>
      <c r="AF482">
        <v>-4.2328105526424501E-3</v>
      </c>
      <c r="AG482">
        <v>2.1141656923333398E-3</v>
      </c>
      <c r="AH482">
        <v>-1.24094557026174E-2</v>
      </c>
      <c r="AI482">
        <v>-6.8743109997566601E-3</v>
      </c>
      <c r="AJ482">
        <v>1.45424353042781E-3</v>
      </c>
      <c r="AK482">
        <v>-2.6990569691725101E-3</v>
      </c>
      <c r="AL482">
        <v>-1.05188141161895E-2</v>
      </c>
      <c r="AM482">
        <v>12</v>
      </c>
      <c r="AN482" s="2">
        <v>-2.4492935982947E-16</v>
      </c>
      <c r="AO482">
        <v>1</v>
      </c>
    </row>
    <row r="483" spans="1:41" x14ac:dyDescent="0.25">
      <c r="A483" s="1">
        <v>37229</v>
      </c>
      <c r="B483">
        <v>48.13</v>
      </c>
      <c r="C483">
        <v>49.04</v>
      </c>
      <c r="D483">
        <v>48.01</v>
      </c>
      <c r="E483">
        <v>48.92</v>
      </c>
      <c r="F483">
        <v>378300</v>
      </c>
      <c r="G483">
        <v>0</v>
      </c>
      <c r="H483">
        <v>1</v>
      </c>
      <c r="I483">
        <v>39.266197101145998</v>
      </c>
      <c r="J483">
        <v>40.008608058180002</v>
      </c>
      <c r="K483">
        <v>39.168296755162999</v>
      </c>
      <c r="L483">
        <v>39.910707712197002</v>
      </c>
      <c r="M483">
        <v>378300</v>
      </c>
      <c r="N483">
        <v>1.8985299911077499E-2</v>
      </c>
      <c r="O483">
        <v>39.012705133869801</v>
      </c>
      <c r="P483">
        <v>57.485295174985701</v>
      </c>
      <c r="Q483">
        <v>38.848043532383997</v>
      </c>
      <c r="R483">
        <v>46.742623798246498</v>
      </c>
      <c r="S483">
        <v>43.458290736567299</v>
      </c>
      <c r="T483">
        <v>48.459131569693497</v>
      </c>
      <c r="U483">
        <v>-0.50350308229167196</v>
      </c>
      <c r="V483">
        <v>1.5278585253018199E-2</v>
      </c>
      <c r="W483">
        <v>3.2380908484858403E-2</v>
      </c>
      <c r="X483">
        <v>1.8985299911077499E-2</v>
      </c>
      <c r="Y483">
        <v>-5.8163853214443402E-3</v>
      </c>
      <c r="Z483">
        <v>-4.7525660277998498E-3</v>
      </c>
      <c r="AA483">
        <v>1.41169045649159E-2</v>
      </c>
      <c r="AB483">
        <v>-1.87989611499154E-3</v>
      </c>
      <c r="AC483">
        <v>-2.70918160908965E-3</v>
      </c>
      <c r="AD483">
        <v>1.4464144840542301E-2</v>
      </c>
      <c r="AE483">
        <v>1.10404518462384E-2</v>
      </c>
      <c r="AF483">
        <v>-6.5964703499383397E-3</v>
      </c>
      <c r="AG483">
        <v>-4.2328105526424501E-3</v>
      </c>
      <c r="AH483">
        <v>2.1141656923333398E-3</v>
      </c>
      <c r="AI483">
        <v>-1.24094557026174E-2</v>
      </c>
      <c r="AJ483">
        <v>-6.8743109997566601E-3</v>
      </c>
      <c r="AK483">
        <v>1.45424353042781E-3</v>
      </c>
      <c r="AL483">
        <v>-2.6990569691725101E-3</v>
      </c>
      <c r="AM483">
        <v>12</v>
      </c>
      <c r="AN483" s="2">
        <v>-2.4492935982947E-16</v>
      </c>
      <c r="AO483">
        <v>1</v>
      </c>
    </row>
    <row r="484" spans="1:41" x14ac:dyDescent="0.25">
      <c r="A484" s="1">
        <v>37230</v>
      </c>
      <c r="B484">
        <v>49.5</v>
      </c>
      <c r="C484">
        <v>51.06</v>
      </c>
      <c r="D484">
        <v>49.38</v>
      </c>
      <c r="E484">
        <v>50.53</v>
      </c>
      <c r="F484">
        <v>794900</v>
      </c>
      <c r="G484">
        <v>0</v>
      </c>
      <c r="H484">
        <v>1</v>
      </c>
      <c r="I484">
        <v>40.383892717778998</v>
      </c>
      <c r="J484">
        <v>41.656597215551997</v>
      </c>
      <c r="K484">
        <v>40.285992371797001</v>
      </c>
      <c r="L484">
        <v>41.224204020796002</v>
      </c>
      <c r="M484">
        <v>794900</v>
      </c>
      <c r="N484">
        <v>3.2380908484858403E-2</v>
      </c>
      <c r="O484">
        <v>39.150231810369</v>
      </c>
      <c r="P484">
        <v>66.402693465228595</v>
      </c>
      <c r="Q484">
        <v>38.823625324375797</v>
      </c>
      <c r="R484">
        <v>49.742299123467802</v>
      </c>
      <c r="S484">
        <v>43.427684025389603</v>
      </c>
      <c r="T484">
        <v>49.024941979872899</v>
      </c>
      <c r="U484">
        <v>0.74252878894008301</v>
      </c>
      <c r="V484">
        <v>9.4552250242844499E-2</v>
      </c>
      <c r="W484">
        <v>1.7070953157299899E-2</v>
      </c>
      <c r="X484">
        <v>3.2380908484858403E-2</v>
      </c>
      <c r="Y484">
        <v>1.8985299911077499E-2</v>
      </c>
      <c r="Z484">
        <v>-5.8163853214443402E-3</v>
      </c>
      <c r="AA484">
        <v>-4.7525660277998498E-3</v>
      </c>
      <c r="AB484">
        <v>1.41169045649159E-2</v>
      </c>
      <c r="AC484">
        <v>-1.87989611499154E-3</v>
      </c>
      <c r="AD484">
        <v>-2.70918160908965E-3</v>
      </c>
      <c r="AE484">
        <v>1.4464144840542301E-2</v>
      </c>
      <c r="AF484">
        <v>1.10404518462384E-2</v>
      </c>
      <c r="AG484">
        <v>-6.5964703499383397E-3</v>
      </c>
      <c r="AH484">
        <v>-4.2328105526424501E-3</v>
      </c>
      <c r="AI484">
        <v>2.1141656923333398E-3</v>
      </c>
      <c r="AJ484">
        <v>-1.24094557026174E-2</v>
      </c>
      <c r="AK484">
        <v>-6.8743109997566601E-3</v>
      </c>
      <c r="AL484">
        <v>1.45424353042781E-3</v>
      </c>
      <c r="AM484">
        <v>12</v>
      </c>
      <c r="AN484" s="2">
        <v>-2.4492935982947E-16</v>
      </c>
      <c r="AO484">
        <v>1</v>
      </c>
    </row>
    <row r="485" spans="1:41" x14ac:dyDescent="0.25">
      <c r="A485" s="1">
        <v>37231</v>
      </c>
      <c r="B485">
        <v>51.48</v>
      </c>
      <c r="C485">
        <v>51.48</v>
      </c>
      <c r="D485">
        <v>51.02</v>
      </c>
      <c r="E485">
        <v>51.4</v>
      </c>
      <c r="F485">
        <v>510500</v>
      </c>
      <c r="G485">
        <v>0</v>
      </c>
      <c r="H485">
        <v>1</v>
      </c>
      <c r="I485">
        <v>41.999248426491</v>
      </c>
      <c r="J485">
        <v>41.999248426491</v>
      </c>
      <c r="K485">
        <v>41.623963766891002</v>
      </c>
      <c r="L485">
        <v>41.933981529169003</v>
      </c>
      <c r="M485">
        <v>510500</v>
      </c>
      <c r="N485">
        <v>1.7070953157299899E-2</v>
      </c>
      <c r="O485">
        <v>39.357687305427099</v>
      </c>
      <c r="P485">
        <v>70.057505413856106</v>
      </c>
      <c r="Q485">
        <v>38.814052668287196</v>
      </c>
      <c r="R485">
        <v>51.256144986630403</v>
      </c>
      <c r="S485">
        <v>43.4031673241034</v>
      </c>
      <c r="T485">
        <v>49.3270523725785</v>
      </c>
      <c r="U485">
        <v>-0.44282568297434599</v>
      </c>
      <c r="V485">
        <v>9.4965205326354205E-2</v>
      </c>
      <c r="W485">
        <v>-1.36279588892073E-3</v>
      </c>
      <c r="X485">
        <v>1.7070953157299899E-2</v>
      </c>
      <c r="Y485">
        <v>3.2380908484858403E-2</v>
      </c>
      <c r="Z485">
        <v>1.8985299911077499E-2</v>
      </c>
      <c r="AA485">
        <v>-5.8163853214443402E-3</v>
      </c>
      <c r="AB485">
        <v>-4.7525660277998498E-3</v>
      </c>
      <c r="AC485">
        <v>1.41169045649159E-2</v>
      </c>
      <c r="AD485">
        <v>-1.87989611499154E-3</v>
      </c>
      <c r="AE485">
        <v>-2.70918160908965E-3</v>
      </c>
      <c r="AF485">
        <v>1.4464144840542301E-2</v>
      </c>
      <c r="AG485">
        <v>1.10404518462384E-2</v>
      </c>
      <c r="AH485">
        <v>-6.5964703499383397E-3</v>
      </c>
      <c r="AI485">
        <v>-4.2328105526424501E-3</v>
      </c>
      <c r="AJ485">
        <v>2.1141656923333398E-3</v>
      </c>
      <c r="AK485">
        <v>-1.24094557026174E-2</v>
      </c>
      <c r="AL485">
        <v>-6.8743109997566601E-3</v>
      </c>
      <c r="AM485">
        <v>12</v>
      </c>
      <c r="AN485" s="2">
        <v>-2.4492935982947E-16</v>
      </c>
      <c r="AO485">
        <v>1</v>
      </c>
    </row>
    <row r="486" spans="1:41" x14ac:dyDescent="0.25">
      <c r="A486" s="1">
        <v>37232</v>
      </c>
      <c r="B486">
        <v>51.46</v>
      </c>
      <c r="C486">
        <v>51.46</v>
      </c>
      <c r="D486">
        <v>51</v>
      </c>
      <c r="E486">
        <v>51.33</v>
      </c>
      <c r="F486">
        <v>425000</v>
      </c>
      <c r="G486">
        <v>0</v>
      </c>
      <c r="H486">
        <v>1</v>
      </c>
      <c r="I486">
        <v>41.982931702160002</v>
      </c>
      <c r="J486">
        <v>41.982931702160002</v>
      </c>
      <c r="K486">
        <v>41.607647042560998</v>
      </c>
      <c r="L486">
        <v>41.876872994011997</v>
      </c>
      <c r="M486">
        <v>425000</v>
      </c>
      <c r="N486">
        <v>-1.36279588892073E-3</v>
      </c>
      <c r="O486">
        <v>39.595445288527401</v>
      </c>
      <c r="P486">
        <v>69.403314874883193</v>
      </c>
      <c r="Q486">
        <v>38.774087762644697</v>
      </c>
      <c r="R486">
        <v>51.129699017573103</v>
      </c>
      <c r="S486">
        <v>43.382116260753001</v>
      </c>
      <c r="T486">
        <v>49.303423624012503</v>
      </c>
      <c r="U486">
        <v>-0.183301468680303</v>
      </c>
      <c r="V486">
        <v>0.126793632740788</v>
      </c>
      <c r="W486">
        <v>-5.0781359126494501E-3</v>
      </c>
      <c r="X486">
        <v>-1.36279588892073E-3</v>
      </c>
      <c r="Y486">
        <v>1.7070953157299899E-2</v>
      </c>
      <c r="Z486">
        <v>3.2380908484858403E-2</v>
      </c>
      <c r="AA486">
        <v>1.8985299911077499E-2</v>
      </c>
      <c r="AB486">
        <v>-5.8163853214443402E-3</v>
      </c>
      <c r="AC486">
        <v>-4.7525660277998498E-3</v>
      </c>
      <c r="AD486">
        <v>1.41169045649159E-2</v>
      </c>
      <c r="AE486">
        <v>-1.87989611499154E-3</v>
      </c>
      <c r="AF486">
        <v>-2.70918160908965E-3</v>
      </c>
      <c r="AG486">
        <v>1.4464144840542301E-2</v>
      </c>
      <c r="AH486">
        <v>1.10404518462384E-2</v>
      </c>
      <c r="AI486">
        <v>-6.5964703499383397E-3</v>
      </c>
      <c r="AJ486">
        <v>-4.2328105526424501E-3</v>
      </c>
      <c r="AK486">
        <v>2.1141656923333398E-3</v>
      </c>
      <c r="AL486">
        <v>-1.24094557026174E-2</v>
      </c>
      <c r="AM486">
        <v>12</v>
      </c>
      <c r="AN486" s="2">
        <v>-2.4492935982947E-16</v>
      </c>
      <c r="AO486">
        <v>1</v>
      </c>
    </row>
    <row r="487" spans="1:41" x14ac:dyDescent="0.25">
      <c r="A487" s="1">
        <v>37235</v>
      </c>
      <c r="B487">
        <v>51.15</v>
      </c>
      <c r="C487">
        <v>51.26</v>
      </c>
      <c r="D487">
        <v>50.8</v>
      </c>
      <c r="E487">
        <v>51.07</v>
      </c>
      <c r="F487">
        <v>427400</v>
      </c>
      <c r="G487">
        <v>0</v>
      </c>
      <c r="H487">
        <v>1</v>
      </c>
      <c r="I487">
        <v>41.730022475039</v>
      </c>
      <c r="J487">
        <v>41.819764458856</v>
      </c>
      <c r="K487">
        <v>41.444479799256001</v>
      </c>
      <c r="L487">
        <v>41.664755577717003</v>
      </c>
      <c r="M487">
        <v>427400</v>
      </c>
      <c r="N487">
        <v>-5.0781359126494501E-3</v>
      </c>
      <c r="O487">
        <v>39.8122246260601</v>
      </c>
      <c r="P487">
        <v>66.904329003691601</v>
      </c>
      <c r="Q487">
        <v>38.7354055235704</v>
      </c>
      <c r="R487">
        <v>50.656068408436603</v>
      </c>
      <c r="S487">
        <v>43.361295339133697</v>
      </c>
      <c r="T487">
        <v>49.215418296265803</v>
      </c>
      <c r="U487">
        <v>5.6311739606303398E-3</v>
      </c>
      <c r="V487">
        <v>-2.5001373352662899E-2</v>
      </c>
      <c r="W487">
        <v>3.5183773589710999E-3</v>
      </c>
      <c r="X487">
        <v>-5.0781359126494501E-3</v>
      </c>
      <c r="Y487">
        <v>-1.36279588892073E-3</v>
      </c>
      <c r="Z487">
        <v>1.7070953157299899E-2</v>
      </c>
      <c r="AA487">
        <v>3.2380908484858403E-2</v>
      </c>
      <c r="AB487">
        <v>1.8985299911077499E-2</v>
      </c>
      <c r="AC487">
        <v>-5.8163853214443402E-3</v>
      </c>
      <c r="AD487">
        <v>-4.7525660277998498E-3</v>
      </c>
      <c r="AE487">
        <v>1.41169045649159E-2</v>
      </c>
      <c r="AF487">
        <v>-1.87989611499154E-3</v>
      </c>
      <c r="AG487">
        <v>-2.70918160908965E-3</v>
      </c>
      <c r="AH487">
        <v>1.4464144840542301E-2</v>
      </c>
      <c r="AI487">
        <v>1.10404518462384E-2</v>
      </c>
      <c r="AJ487">
        <v>-6.5964703499383397E-3</v>
      </c>
      <c r="AK487">
        <v>-4.2328105526424501E-3</v>
      </c>
      <c r="AL487">
        <v>2.1141656923333398E-3</v>
      </c>
      <c r="AM487">
        <v>12</v>
      </c>
      <c r="AN487" s="2">
        <v>-2.4492935982947E-16</v>
      </c>
      <c r="AO487">
        <v>1</v>
      </c>
    </row>
    <row r="488" spans="1:41" x14ac:dyDescent="0.25">
      <c r="A488" s="1">
        <v>37236</v>
      </c>
      <c r="B488">
        <v>51.27</v>
      </c>
      <c r="C488">
        <v>51.54</v>
      </c>
      <c r="D488">
        <v>51.01</v>
      </c>
      <c r="E488">
        <v>51.25</v>
      </c>
      <c r="F488">
        <v>378100</v>
      </c>
      <c r="G488">
        <v>0</v>
      </c>
      <c r="H488">
        <v>1</v>
      </c>
      <c r="I488">
        <v>41.827922821020998</v>
      </c>
      <c r="J488">
        <v>42.048198599481999</v>
      </c>
      <c r="K488">
        <v>41.615805404725997</v>
      </c>
      <c r="L488">
        <v>41.811606096691001</v>
      </c>
      <c r="M488">
        <v>378100</v>
      </c>
      <c r="N488">
        <v>3.5183773589710999E-3</v>
      </c>
      <c r="O488">
        <v>40.051148089469798</v>
      </c>
      <c r="P488">
        <v>67.7695630894396</v>
      </c>
      <c r="Q488">
        <v>38.717697843500098</v>
      </c>
      <c r="R488">
        <v>50.9768730301519</v>
      </c>
      <c r="S488">
        <v>43.346976614490501</v>
      </c>
      <c r="T488">
        <v>49.278412530487202</v>
      </c>
      <c r="U488">
        <v>-0.12256163198816</v>
      </c>
      <c r="V488">
        <v>-5.8118228319974499E-2</v>
      </c>
      <c r="W488">
        <v>5.8365924444456303E-3</v>
      </c>
      <c r="X488">
        <v>3.5183773589710999E-3</v>
      </c>
      <c r="Y488">
        <v>-5.0781359126494501E-3</v>
      </c>
      <c r="Z488">
        <v>-1.36279588892073E-3</v>
      </c>
      <c r="AA488">
        <v>1.7070953157299899E-2</v>
      </c>
      <c r="AB488">
        <v>3.2380908484858403E-2</v>
      </c>
      <c r="AC488">
        <v>1.8985299911077499E-2</v>
      </c>
      <c r="AD488">
        <v>-5.8163853214443402E-3</v>
      </c>
      <c r="AE488">
        <v>-4.7525660277998498E-3</v>
      </c>
      <c r="AF488">
        <v>1.41169045649159E-2</v>
      </c>
      <c r="AG488">
        <v>-1.87989611499154E-3</v>
      </c>
      <c r="AH488">
        <v>-2.70918160908965E-3</v>
      </c>
      <c r="AI488">
        <v>1.4464144840542301E-2</v>
      </c>
      <c r="AJ488">
        <v>1.10404518462384E-2</v>
      </c>
      <c r="AK488">
        <v>-6.5964703499383397E-3</v>
      </c>
      <c r="AL488">
        <v>-4.2328105526424501E-3</v>
      </c>
      <c r="AM488">
        <v>12</v>
      </c>
      <c r="AN488" s="2">
        <v>-2.4492935982947E-16</v>
      </c>
      <c r="AO488">
        <v>1</v>
      </c>
    </row>
    <row r="489" spans="1:41" x14ac:dyDescent="0.25">
      <c r="A489" s="1">
        <v>37237</v>
      </c>
      <c r="B489">
        <v>51.3</v>
      </c>
      <c r="C489">
        <v>51.63</v>
      </c>
      <c r="D489">
        <v>51.01</v>
      </c>
      <c r="E489">
        <v>51.55</v>
      </c>
      <c r="F489">
        <v>418700</v>
      </c>
      <c r="G489">
        <v>0</v>
      </c>
      <c r="H489">
        <v>1</v>
      </c>
      <c r="I489">
        <v>41.852397907517002</v>
      </c>
      <c r="J489">
        <v>42.121623858969002</v>
      </c>
      <c r="K489">
        <v>41.615805404725997</v>
      </c>
      <c r="L489">
        <v>42.056356961646998</v>
      </c>
      <c r="M489">
        <v>418700</v>
      </c>
      <c r="N489">
        <v>5.8365924444456303E-3</v>
      </c>
      <c r="O489">
        <v>40.325618702313598</v>
      </c>
      <c r="P489">
        <v>69.214160599385593</v>
      </c>
      <c r="Q489">
        <v>38.704885180729001</v>
      </c>
      <c r="R489">
        <v>51.512984371201298</v>
      </c>
      <c r="S489">
        <v>43.334970696607698</v>
      </c>
      <c r="T489">
        <v>49.383581109427197</v>
      </c>
      <c r="U489">
        <v>0.10199596212820999</v>
      </c>
      <c r="V489">
        <v>-1.41411654049829E-2</v>
      </c>
      <c r="W489">
        <v>-7.9852405999396494E-3</v>
      </c>
      <c r="X489">
        <v>5.8365924444456303E-3</v>
      </c>
      <c r="Y489">
        <v>3.5183773589710999E-3</v>
      </c>
      <c r="Z489">
        <v>-5.0781359126494501E-3</v>
      </c>
      <c r="AA489">
        <v>-1.36279588892073E-3</v>
      </c>
      <c r="AB489">
        <v>1.7070953157299899E-2</v>
      </c>
      <c r="AC489">
        <v>3.2380908484858403E-2</v>
      </c>
      <c r="AD489">
        <v>1.8985299911077499E-2</v>
      </c>
      <c r="AE489">
        <v>-5.8163853214443402E-3</v>
      </c>
      <c r="AF489">
        <v>-4.7525660277998498E-3</v>
      </c>
      <c r="AG489">
        <v>1.41169045649159E-2</v>
      </c>
      <c r="AH489">
        <v>-1.87989611499154E-3</v>
      </c>
      <c r="AI489">
        <v>-2.70918160908965E-3</v>
      </c>
      <c r="AJ489">
        <v>1.4464144840542301E-2</v>
      </c>
      <c r="AK489">
        <v>1.10404518462384E-2</v>
      </c>
      <c r="AL489">
        <v>-6.5964703499383397E-3</v>
      </c>
      <c r="AM489">
        <v>12</v>
      </c>
      <c r="AN489" s="2">
        <v>-2.4492935982947E-16</v>
      </c>
      <c r="AO489">
        <v>1</v>
      </c>
    </row>
    <row r="490" spans="1:41" x14ac:dyDescent="0.25">
      <c r="A490" s="1">
        <v>37238</v>
      </c>
      <c r="B490">
        <v>51.2</v>
      </c>
      <c r="C490">
        <v>51.26</v>
      </c>
      <c r="D490">
        <v>50.77</v>
      </c>
      <c r="E490">
        <v>51.14</v>
      </c>
      <c r="F490">
        <v>335700</v>
      </c>
      <c r="G490">
        <v>0</v>
      </c>
      <c r="H490">
        <v>1</v>
      </c>
      <c r="I490">
        <v>41.770814285865001</v>
      </c>
      <c r="J490">
        <v>41.819764458856</v>
      </c>
      <c r="K490">
        <v>41.420004712760999</v>
      </c>
      <c r="L490">
        <v>41.721864112873</v>
      </c>
      <c r="M490">
        <v>335700</v>
      </c>
      <c r="N490">
        <v>-7.9852405999396494E-3</v>
      </c>
      <c r="O490">
        <v>40.545894480774102</v>
      </c>
      <c r="P490">
        <v>64.930854859212303</v>
      </c>
      <c r="Q490">
        <v>38.732995289333999</v>
      </c>
      <c r="R490">
        <v>50.739175126660797</v>
      </c>
      <c r="S490">
        <v>43.321211643930198</v>
      </c>
      <c r="T490">
        <v>49.243338437457403</v>
      </c>
      <c r="U490">
        <v>-0.220936769039108</v>
      </c>
      <c r="V490">
        <v>2.6845653706681602E-4</v>
      </c>
      <c r="W490">
        <v>-4.3111961738209904E-3</v>
      </c>
      <c r="X490">
        <v>-7.9852405999396494E-3</v>
      </c>
      <c r="Y490">
        <v>5.8365924444456303E-3</v>
      </c>
      <c r="Z490">
        <v>3.5183773589710999E-3</v>
      </c>
      <c r="AA490">
        <v>-5.0781359126494501E-3</v>
      </c>
      <c r="AB490">
        <v>-1.36279588892073E-3</v>
      </c>
      <c r="AC490">
        <v>1.7070953157299899E-2</v>
      </c>
      <c r="AD490">
        <v>3.2380908484858403E-2</v>
      </c>
      <c r="AE490">
        <v>1.8985299911077499E-2</v>
      </c>
      <c r="AF490">
        <v>-5.8163853214443402E-3</v>
      </c>
      <c r="AG490">
        <v>-4.7525660277998498E-3</v>
      </c>
      <c r="AH490">
        <v>1.41169045649159E-2</v>
      </c>
      <c r="AI490">
        <v>-1.87989611499154E-3</v>
      </c>
      <c r="AJ490">
        <v>-2.70918160908965E-3</v>
      </c>
      <c r="AK490">
        <v>1.4464144840542301E-2</v>
      </c>
      <c r="AL490">
        <v>1.10404518462384E-2</v>
      </c>
      <c r="AM490">
        <v>12</v>
      </c>
      <c r="AN490" s="2">
        <v>-2.4492935982947E-16</v>
      </c>
      <c r="AO490">
        <v>1</v>
      </c>
    </row>
    <row r="491" spans="1:41" x14ac:dyDescent="0.25">
      <c r="A491" s="1">
        <v>37239</v>
      </c>
      <c r="B491">
        <v>51.19</v>
      </c>
      <c r="C491">
        <v>51.29</v>
      </c>
      <c r="D491">
        <v>50.63</v>
      </c>
      <c r="E491">
        <v>50.92</v>
      </c>
      <c r="F491">
        <v>438500</v>
      </c>
      <c r="G491">
        <v>0</v>
      </c>
      <c r="H491">
        <v>1</v>
      </c>
      <c r="I491">
        <v>41.762655923699</v>
      </c>
      <c r="J491">
        <v>41.844239545352004</v>
      </c>
      <c r="K491">
        <v>41.305787642448003</v>
      </c>
      <c r="L491">
        <v>41.542380145239001</v>
      </c>
      <c r="M491">
        <v>438500</v>
      </c>
      <c r="N491">
        <v>-4.3111961738209904E-3</v>
      </c>
      <c r="O491">
        <v>40.713140905160898</v>
      </c>
      <c r="P491">
        <v>62.689042480996001</v>
      </c>
      <c r="Q491">
        <v>38.765803240927298</v>
      </c>
      <c r="R491">
        <v>50.325255575732697</v>
      </c>
      <c r="S491">
        <v>43.3010292386858</v>
      </c>
      <c r="T491">
        <v>49.168038221575898</v>
      </c>
      <c r="U491">
        <v>0.26714190782624803</v>
      </c>
      <c r="V491">
        <v>-3.0721636943173401E-2</v>
      </c>
      <c r="W491">
        <v>-5.8933308847365098E-4</v>
      </c>
      <c r="X491">
        <v>-4.3111961738209904E-3</v>
      </c>
      <c r="Y491">
        <v>-7.9852405999396494E-3</v>
      </c>
      <c r="Z491">
        <v>5.8365924444456303E-3</v>
      </c>
      <c r="AA491">
        <v>3.5183773589710999E-3</v>
      </c>
      <c r="AB491">
        <v>-5.0781359126494501E-3</v>
      </c>
      <c r="AC491">
        <v>-1.36279588892073E-3</v>
      </c>
      <c r="AD491">
        <v>1.7070953157299899E-2</v>
      </c>
      <c r="AE491">
        <v>3.2380908484858403E-2</v>
      </c>
      <c r="AF491">
        <v>1.8985299911077499E-2</v>
      </c>
      <c r="AG491">
        <v>-5.8163853214443402E-3</v>
      </c>
      <c r="AH491">
        <v>-4.7525660277998498E-3</v>
      </c>
      <c r="AI491">
        <v>1.41169045649159E-2</v>
      </c>
      <c r="AJ491">
        <v>-1.87989611499154E-3</v>
      </c>
      <c r="AK491">
        <v>-2.70918160908965E-3</v>
      </c>
      <c r="AL491">
        <v>1.4464144840542301E-2</v>
      </c>
      <c r="AM491">
        <v>12</v>
      </c>
      <c r="AN491" s="2">
        <v>-2.4492935982947E-16</v>
      </c>
      <c r="AO491">
        <v>1</v>
      </c>
    </row>
    <row r="492" spans="1:41" x14ac:dyDescent="0.25">
      <c r="A492" s="1">
        <v>37242</v>
      </c>
      <c r="B492">
        <v>50.75</v>
      </c>
      <c r="C492">
        <v>51.15</v>
      </c>
      <c r="D492">
        <v>50.65</v>
      </c>
      <c r="E492">
        <v>50.89</v>
      </c>
      <c r="F492">
        <v>632100</v>
      </c>
      <c r="G492">
        <v>0</v>
      </c>
      <c r="H492">
        <v>1</v>
      </c>
      <c r="I492">
        <v>41.403687988430001</v>
      </c>
      <c r="J492">
        <v>41.730022475039</v>
      </c>
      <c r="K492">
        <v>41.322104366777999</v>
      </c>
      <c r="L492">
        <v>41.517905058742997</v>
      </c>
      <c r="M492">
        <v>632100</v>
      </c>
      <c r="N492">
        <v>-5.8933308847365098E-4</v>
      </c>
      <c r="O492">
        <v>40.886214731094199</v>
      </c>
      <c r="P492">
        <v>62.372795340365499</v>
      </c>
      <c r="Q492">
        <v>38.849796830093602</v>
      </c>
      <c r="R492">
        <v>50.268194714207603</v>
      </c>
      <c r="S492">
        <v>43.278707694239102</v>
      </c>
      <c r="T492">
        <v>49.157736350694996</v>
      </c>
      <c r="U492">
        <v>0.365687797666015</v>
      </c>
      <c r="V492">
        <v>9.8569955475963302E-4</v>
      </c>
      <c r="W492">
        <v>1.8881339509773099E-2</v>
      </c>
      <c r="X492">
        <v>-5.8933308847365098E-4</v>
      </c>
      <c r="Y492">
        <v>-4.3111961738209904E-3</v>
      </c>
      <c r="Z492">
        <v>-7.9852405999396494E-3</v>
      </c>
      <c r="AA492">
        <v>5.8365924444456303E-3</v>
      </c>
      <c r="AB492">
        <v>3.5183773589710999E-3</v>
      </c>
      <c r="AC492">
        <v>-5.0781359126494501E-3</v>
      </c>
      <c r="AD492">
        <v>-1.36279588892073E-3</v>
      </c>
      <c r="AE492">
        <v>1.7070953157299899E-2</v>
      </c>
      <c r="AF492">
        <v>3.2380908484858403E-2</v>
      </c>
      <c r="AG492">
        <v>1.8985299911077499E-2</v>
      </c>
      <c r="AH492">
        <v>-5.8163853214443402E-3</v>
      </c>
      <c r="AI492">
        <v>-4.7525660277998498E-3</v>
      </c>
      <c r="AJ492">
        <v>1.41169045649159E-2</v>
      </c>
      <c r="AK492">
        <v>-1.87989611499154E-3</v>
      </c>
      <c r="AL492">
        <v>-2.70918160908965E-3</v>
      </c>
      <c r="AM492">
        <v>12</v>
      </c>
      <c r="AN492" s="2">
        <v>-2.4492935982947E-16</v>
      </c>
      <c r="AO492">
        <v>1</v>
      </c>
    </row>
    <row r="493" spans="1:41" x14ac:dyDescent="0.25">
      <c r="A493" s="1">
        <v>37243</v>
      </c>
      <c r="B493">
        <v>50.95</v>
      </c>
      <c r="C493">
        <v>51.95</v>
      </c>
      <c r="D493">
        <v>50.93</v>
      </c>
      <c r="E493">
        <v>51.86</v>
      </c>
      <c r="F493">
        <v>282400</v>
      </c>
      <c r="G493">
        <v>0</v>
      </c>
      <c r="H493">
        <v>1</v>
      </c>
      <c r="I493">
        <v>41.566855231734998</v>
      </c>
      <c r="J493">
        <v>42.382691448255002</v>
      </c>
      <c r="K493">
        <v>41.550538507403999</v>
      </c>
      <c r="L493">
        <v>42.309266188767999</v>
      </c>
      <c r="M493">
        <v>282400</v>
      </c>
      <c r="N493">
        <v>1.8881339509773099E-2</v>
      </c>
      <c r="O493">
        <v>41.121059013421203</v>
      </c>
      <c r="P493">
        <v>67.994794254437195</v>
      </c>
      <c r="Q493">
        <v>38.982280229910501</v>
      </c>
      <c r="R493">
        <v>52.061527669336897</v>
      </c>
      <c r="S493">
        <v>43.258568203325297</v>
      </c>
      <c r="T493">
        <v>49.501562230916797</v>
      </c>
      <c r="U493">
        <v>-0.80572310385916601</v>
      </c>
      <c r="V493">
        <v>-2.92363026019897E-2</v>
      </c>
      <c r="W493">
        <v>4.2332177898055396E-3</v>
      </c>
      <c r="X493">
        <v>1.8881339509773099E-2</v>
      </c>
      <c r="Y493">
        <v>-5.8933308847365098E-4</v>
      </c>
      <c r="Z493">
        <v>-4.3111961738209904E-3</v>
      </c>
      <c r="AA493">
        <v>-7.9852405999396494E-3</v>
      </c>
      <c r="AB493">
        <v>5.8365924444456303E-3</v>
      </c>
      <c r="AC493">
        <v>3.5183773589710999E-3</v>
      </c>
      <c r="AD493">
        <v>-5.0781359126494501E-3</v>
      </c>
      <c r="AE493">
        <v>-1.36279588892073E-3</v>
      </c>
      <c r="AF493">
        <v>1.7070953157299899E-2</v>
      </c>
      <c r="AG493">
        <v>3.2380908484858403E-2</v>
      </c>
      <c r="AH493">
        <v>1.8985299911077499E-2</v>
      </c>
      <c r="AI493">
        <v>-5.8163853214443402E-3</v>
      </c>
      <c r="AJ493">
        <v>-4.7525660277998498E-3</v>
      </c>
      <c r="AK493">
        <v>1.41169045649159E-2</v>
      </c>
      <c r="AL493">
        <v>-1.87989611499154E-3</v>
      </c>
      <c r="AM493">
        <v>12</v>
      </c>
      <c r="AN493" s="2">
        <v>-2.4492935982947E-16</v>
      </c>
      <c r="AO493">
        <v>1</v>
      </c>
    </row>
    <row r="494" spans="1:41" x14ac:dyDescent="0.25">
      <c r="A494" s="1">
        <v>37244</v>
      </c>
      <c r="B494">
        <v>51.65</v>
      </c>
      <c r="C494">
        <v>52.13</v>
      </c>
      <c r="D494">
        <v>51.35</v>
      </c>
      <c r="E494">
        <v>52.08</v>
      </c>
      <c r="F494">
        <v>270700</v>
      </c>
      <c r="G494">
        <v>0</v>
      </c>
      <c r="H494">
        <v>1</v>
      </c>
      <c r="I494">
        <v>42.137940583298999</v>
      </c>
      <c r="J494">
        <v>42.529541967229001</v>
      </c>
      <c r="K494">
        <v>41.893189718343002</v>
      </c>
      <c r="L494">
        <v>42.488750156403</v>
      </c>
      <c r="M494">
        <v>270700</v>
      </c>
      <c r="N494">
        <v>4.2332177898055396E-3</v>
      </c>
      <c r="O494">
        <v>41.329097248634</v>
      </c>
      <c r="P494">
        <v>69.121675518821704</v>
      </c>
      <c r="Q494">
        <v>39.110553288053197</v>
      </c>
      <c r="R494">
        <v>52.458286322901202</v>
      </c>
      <c r="S494">
        <v>43.238842108945001</v>
      </c>
      <c r="T494">
        <v>49.579285408439503</v>
      </c>
      <c r="U494">
        <v>-4.2313308998831498E-2</v>
      </c>
      <c r="V494">
        <v>-0.107720512395881</v>
      </c>
      <c r="W494">
        <v>3.2588929446174001E-3</v>
      </c>
      <c r="X494">
        <v>4.2332177898055396E-3</v>
      </c>
      <c r="Y494">
        <v>1.8881339509773099E-2</v>
      </c>
      <c r="Z494">
        <v>-5.8933308847365098E-4</v>
      </c>
      <c r="AA494">
        <v>-4.3111961738209904E-3</v>
      </c>
      <c r="AB494">
        <v>-7.9852405999396494E-3</v>
      </c>
      <c r="AC494">
        <v>5.8365924444456303E-3</v>
      </c>
      <c r="AD494">
        <v>3.5183773589710999E-3</v>
      </c>
      <c r="AE494">
        <v>-5.0781359126494501E-3</v>
      </c>
      <c r="AF494">
        <v>-1.36279588892073E-3</v>
      </c>
      <c r="AG494">
        <v>1.7070953157299899E-2</v>
      </c>
      <c r="AH494">
        <v>3.2380908484858403E-2</v>
      </c>
      <c r="AI494">
        <v>1.8985299911077499E-2</v>
      </c>
      <c r="AJ494">
        <v>-5.8163853214443402E-3</v>
      </c>
      <c r="AK494">
        <v>-4.7525660277998498E-3</v>
      </c>
      <c r="AL494">
        <v>1.41169045649159E-2</v>
      </c>
      <c r="AM494">
        <v>12</v>
      </c>
      <c r="AN494" s="2">
        <v>-2.4492935982947E-16</v>
      </c>
      <c r="AO494">
        <v>1</v>
      </c>
    </row>
    <row r="495" spans="1:41" x14ac:dyDescent="0.25">
      <c r="A495" s="1">
        <v>37245</v>
      </c>
      <c r="B495">
        <v>51.92</v>
      </c>
      <c r="C495">
        <v>52.26</v>
      </c>
      <c r="D495">
        <v>51.33</v>
      </c>
      <c r="E495">
        <v>52.25</v>
      </c>
      <c r="F495">
        <v>237400</v>
      </c>
      <c r="G495">
        <v>0</v>
      </c>
      <c r="H495">
        <v>1</v>
      </c>
      <c r="I495">
        <v>42.35821636176</v>
      </c>
      <c r="J495">
        <v>42.635600675376999</v>
      </c>
      <c r="K495">
        <v>41.876872994011997</v>
      </c>
      <c r="L495">
        <v>42.627442313212001</v>
      </c>
      <c r="M495">
        <v>237400</v>
      </c>
      <c r="N495">
        <v>3.2588929446174001E-3</v>
      </c>
      <c r="O495">
        <v>41.560445090033099</v>
      </c>
      <c r="P495">
        <v>70.000657938306006</v>
      </c>
      <c r="Q495">
        <v>39.242250191084402</v>
      </c>
      <c r="R495">
        <v>52.766528630464897</v>
      </c>
      <c r="S495">
        <v>43.216017959461801</v>
      </c>
      <c r="T495">
        <v>49.639481176467797</v>
      </c>
      <c r="U495">
        <v>-0.13126471444468699</v>
      </c>
      <c r="V495">
        <v>-7.6564415542915307E-2</v>
      </c>
      <c r="W495">
        <v>2.3828661478288E-2</v>
      </c>
      <c r="X495">
        <v>3.2588929446174001E-3</v>
      </c>
      <c r="Y495">
        <v>4.2332177898055396E-3</v>
      </c>
      <c r="Z495">
        <v>1.8881339509773099E-2</v>
      </c>
      <c r="AA495">
        <v>-5.8933308847365098E-4</v>
      </c>
      <c r="AB495">
        <v>-4.3111961738209904E-3</v>
      </c>
      <c r="AC495">
        <v>-7.9852405999396494E-3</v>
      </c>
      <c r="AD495">
        <v>5.8365924444456303E-3</v>
      </c>
      <c r="AE495">
        <v>3.5183773589710999E-3</v>
      </c>
      <c r="AF495">
        <v>-5.0781359126494501E-3</v>
      </c>
      <c r="AG495">
        <v>-1.36279588892073E-3</v>
      </c>
      <c r="AH495">
        <v>1.7070953157299899E-2</v>
      </c>
      <c r="AI495">
        <v>3.2380908484858403E-2</v>
      </c>
      <c r="AJ495">
        <v>1.8985299911077499E-2</v>
      </c>
      <c r="AK495">
        <v>-5.8163853214443402E-3</v>
      </c>
      <c r="AL495">
        <v>-4.7525660277998498E-3</v>
      </c>
      <c r="AM495">
        <v>12</v>
      </c>
      <c r="AN495" s="2">
        <v>-2.4492935982947E-16</v>
      </c>
      <c r="AO495">
        <v>1</v>
      </c>
    </row>
    <row r="496" spans="1:41" x14ac:dyDescent="0.25">
      <c r="A496" s="1">
        <v>37246</v>
      </c>
      <c r="B496">
        <v>52.18</v>
      </c>
      <c r="C496">
        <v>53.57</v>
      </c>
      <c r="D496">
        <v>51.29</v>
      </c>
      <c r="E496">
        <v>53.51</v>
      </c>
      <c r="F496">
        <v>1400700</v>
      </c>
      <c r="G496">
        <v>0</v>
      </c>
      <c r="H496">
        <v>1</v>
      </c>
      <c r="I496">
        <v>42.570333778055002</v>
      </c>
      <c r="J496">
        <v>43.704346119019</v>
      </c>
      <c r="K496">
        <v>41.844239545352004</v>
      </c>
      <c r="L496">
        <v>43.655395946028001</v>
      </c>
      <c r="M496">
        <v>1400700</v>
      </c>
      <c r="N496">
        <v>2.3828661478288E-2</v>
      </c>
      <c r="O496">
        <v>41.881534915249603</v>
      </c>
      <c r="P496">
        <v>75.554897754709401</v>
      </c>
      <c r="Q496">
        <v>39.392393661077101</v>
      </c>
      <c r="R496">
        <v>54.974393720040403</v>
      </c>
      <c r="S496">
        <v>43.200350341912298</v>
      </c>
      <c r="T496">
        <v>50.083396901718601</v>
      </c>
      <c r="U496">
        <v>1.7749809084694299</v>
      </c>
      <c r="V496">
        <v>0.119263822172058</v>
      </c>
      <c r="W496">
        <v>-6.93861199155293E-3</v>
      </c>
      <c r="X496">
        <v>2.3828661478288E-2</v>
      </c>
      <c r="Y496">
        <v>3.2588929446174001E-3</v>
      </c>
      <c r="Z496">
        <v>4.2332177898055396E-3</v>
      </c>
      <c r="AA496">
        <v>1.8881339509773099E-2</v>
      </c>
      <c r="AB496">
        <v>-5.8933308847365098E-4</v>
      </c>
      <c r="AC496">
        <v>-4.3111961738209904E-3</v>
      </c>
      <c r="AD496">
        <v>-7.9852405999396494E-3</v>
      </c>
      <c r="AE496">
        <v>5.8365924444456303E-3</v>
      </c>
      <c r="AF496">
        <v>3.5183773589710999E-3</v>
      </c>
      <c r="AG496">
        <v>-5.0781359126494501E-3</v>
      </c>
      <c r="AH496">
        <v>-1.36279588892073E-3</v>
      </c>
      <c r="AI496">
        <v>1.7070953157299899E-2</v>
      </c>
      <c r="AJ496">
        <v>3.2380908484858403E-2</v>
      </c>
      <c r="AK496">
        <v>1.8985299911077499E-2</v>
      </c>
      <c r="AL496">
        <v>-5.8163853214443402E-3</v>
      </c>
      <c r="AM496">
        <v>12</v>
      </c>
      <c r="AN496" s="2">
        <v>-2.4492935982947E-16</v>
      </c>
      <c r="AO496">
        <v>1</v>
      </c>
    </row>
    <row r="497" spans="1:41" x14ac:dyDescent="0.25">
      <c r="A497" s="1">
        <v>37249</v>
      </c>
      <c r="B497">
        <v>53.26</v>
      </c>
      <c r="C497">
        <v>53.39</v>
      </c>
      <c r="D497">
        <v>52.88</v>
      </c>
      <c r="E497">
        <v>53.14</v>
      </c>
      <c r="F497">
        <v>218200</v>
      </c>
      <c r="G497">
        <v>0</v>
      </c>
      <c r="H497">
        <v>1</v>
      </c>
      <c r="I497">
        <v>43.451436891897998</v>
      </c>
      <c r="J497">
        <v>43.557495600045002</v>
      </c>
      <c r="K497">
        <v>43.141419129619997</v>
      </c>
      <c r="L497">
        <v>43.353536545914999</v>
      </c>
      <c r="M497">
        <v>218200</v>
      </c>
      <c r="N497">
        <v>-6.93861199155293E-3</v>
      </c>
      <c r="O497">
        <v>42.127451260515102</v>
      </c>
      <c r="P497">
        <v>71.375825282811803</v>
      </c>
      <c r="Q497">
        <v>39.548362475045799</v>
      </c>
      <c r="R497">
        <v>54.215034087739603</v>
      </c>
      <c r="S497">
        <v>43.185432202784199</v>
      </c>
      <c r="T497">
        <v>49.953444630727901</v>
      </c>
      <c r="U497">
        <v>-1.8593153172460299</v>
      </c>
      <c r="V497">
        <v>-6.72308269486077E-2</v>
      </c>
      <c r="W497">
        <v>2.6310859004684199E-3</v>
      </c>
      <c r="X497">
        <v>-6.93861199155293E-3</v>
      </c>
      <c r="Y497">
        <v>2.3828661478288E-2</v>
      </c>
      <c r="Z497">
        <v>3.2588929446174001E-3</v>
      </c>
      <c r="AA497">
        <v>4.2332177898055396E-3</v>
      </c>
      <c r="AB497">
        <v>1.8881339509773099E-2</v>
      </c>
      <c r="AC497">
        <v>-5.8933308847365098E-4</v>
      </c>
      <c r="AD497">
        <v>-4.3111961738209904E-3</v>
      </c>
      <c r="AE497">
        <v>-7.9852405999396494E-3</v>
      </c>
      <c r="AF497">
        <v>5.8365924444456303E-3</v>
      </c>
      <c r="AG497">
        <v>3.5183773589710999E-3</v>
      </c>
      <c r="AH497">
        <v>-5.0781359126494501E-3</v>
      </c>
      <c r="AI497">
        <v>-1.36279588892073E-3</v>
      </c>
      <c r="AJ497">
        <v>1.7070953157299899E-2</v>
      </c>
      <c r="AK497">
        <v>3.2380908484858403E-2</v>
      </c>
      <c r="AL497">
        <v>1.8985299911077499E-2</v>
      </c>
      <c r="AM497">
        <v>12</v>
      </c>
      <c r="AN497" s="2">
        <v>-2.4492935982947E-16</v>
      </c>
      <c r="AO497">
        <v>1</v>
      </c>
    </row>
    <row r="498" spans="1:41" x14ac:dyDescent="0.25">
      <c r="A498" s="1">
        <v>37251</v>
      </c>
      <c r="B498">
        <v>53.07</v>
      </c>
      <c r="C498">
        <v>53.37</v>
      </c>
      <c r="D498">
        <v>52.95</v>
      </c>
      <c r="E498">
        <v>53.28</v>
      </c>
      <c r="F498">
        <v>368900</v>
      </c>
      <c r="G498">
        <v>0</v>
      </c>
      <c r="H498">
        <v>1</v>
      </c>
      <c r="I498">
        <v>43.296428010759001</v>
      </c>
      <c r="J498">
        <v>43.541178875714998</v>
      </c>
      <c r="K498">
        <v>43.198527664776002</v>
      </c>
      <c r="L498">
        <v>43.467753616228002</v>
      </c>
      <c r="M498">
        <v>368900</v>
      </c>
      <c r="N498">
        <v>2.6310859004684199E-3</v>
      </c>
      <c r="O498">
        <v>42.287704803045997</v>
      </c>
      <c r="P498">
        <v>72.006755763065897</v>
      </c>
      <c r="Q498">
        <v>39.709053136991798</v>
      </c>
      <c r="R498">
        <v>54.457918792673397</v>
      </c>
      <c r="S498">
        <v>43.1723355425449</v>
      </c>
      <c r="T498">
        <v>50.002777821190897</v>
      </c>
      <c r="U498">
        <v>0.525113531203659</v>
      </c>
      <c r="V498">
        <v>-2.4633106294257899E-3</v>
      </c>
      <c r="W498">
        <v>-1.53194485335169E-2</v>
      </c>
      <c r="X498">
        <v>2.6310859004684199E-3</v>
      </c>
      <c r="Y498">
        <v>-6.93861199155293E-3</v>
      </c>
      <c r="Z498">
        <v>2.3828661478288E-2</v>
      </c>
      <c r="AA498">
        <v>3.2588929446174001E-3</v>
      </c>
      <c r="AB498">
        <v>4.2332177898055396E-3</v>
      </c>
      <c r="AC498">
        <v>1.8881339509773099E-2</v>
      </c>
      <c r="AD498">
        <v>-5.8933308847365098E-4</v>
      </c>
      <c r="AE498">
        <v>-4.3111961738209904E-3</v>
      </c>
      <c r="AF498">
        <v>-7.9852405999396494E-3</v>
      </c>
      <c r="AG498">
        <v>5.8365924444456303E-3</v>
      </c>
      <c r="AH498">
        <v>3.5183773589710999E-3</v>
      </c>
      <c r="AI498">
        <v>-5.0781359126494501E-3</v>
      </c>
      <c r="AJ498">
        <v>-1.36279588892073E-3</v>
      </c>
      <c r="AK498">
        <v>1.7070953157299899E-2</v>
      </c>
      <c r="AL498">
        <v>3.2380908484858403E-2</v>
      </c>
      <c r="AM498">
        <v>12</v>
      </c>
      <c r="AN498" s="2">
        <v>-2.4492935982947E-16</v>
      </c>
      <c r="AO498">
        <v>1</v>
      </c>
    </row>
    <row r="499" spans="1:41" x14ac:dyDescent="0.25">
      <c r="A499" s="1">
        <v>37252</v>
      </c>
      <c r="B499">
        <v>53.37</v>
      </c>
      <c r="C499">
        <v>53.38</v>
      </c>
      <c r="D499">
        <v>52.06</v>
      </c>
      <c r="E499">
        <v>52.47</v>
      </c>
      <c r="F499">
        <v>312400</v>
      </c>
      <c r="G499">
        <v>0</v>
      </c>
      <c r="H499">
        <v>1</v>
      </c>
      <c r="I499">
        <v>43.541178875714998</v>
      </c>
      <c r="J499">
        <v>43.549337237880003</v>
      </c>
      <c r="K499">
        <v>42.472433432072997</v>
      </c>
      <c r="L499">
        <v>42.806926280846</v>
      </c>
      <c r="M499">
        <v>312400</v>
      </c>
      <c r="N499">
        <v>-1.53194485335169E-2</v>
      </c>
      <c r="O499">
        <v>42.350057999594299</v>
      </c>
      <c r="P499">
        <v>63.311668232024502</v>
      </c>
      <c r="Q499">
        <v>39.837514700977103</v>
      </c>
      <c r="R499">
        <v>52.804144671632997</v>
      </c>
      <c r="S499">
        <v>43.158959891283203</v>
      </c>
      <c r="T499">
        <v>49.717800159423497</v>
      </c>
      <c r="U499">
        <v>-0.166241186637099</v>
      </c>
      <c r="V499">
        <v>-2.9287025505956701E-2</v>
      </c>
      <c r="W499">
        <v>4.1841065225840402E-3</v>
      </c>
      <c r="X499">
        <v>-1.53194485335169E-2</v>
      </c>
      <c r="Y499">
        <v>2.6310859004684199E-3</v>
      </c>
      <c r="Z499">
        <v>-6.93861199155293E-3</v>
      </c>
      <c r="AA499">
        <v>2.3828661478288E-2</v>
      </c>
      <c r="AB499">
        <v>3.2588929446174001E-3</v>
      </c>
      <c r="AC499">
        <v>4.2332177898055396E-3</v>
      </c>
      <c r="AD499">
        <v>1.8881339509773099E-2</v>
      </c>
      <c r="AE499">
        <v>-5.8933308847365098E-4</v>
      </c>
      <c r="AF499">
        <v>-4.3111961738209904E-3</v>
      </c>
      <c r="AG499">
        <v>-7.9852405999396494E-3</v>
      </c>
      <c r="AH499">
        <v>5.8365924444456303E-3</v>
      </c>
      <c r="AI499">
        <v>3.5183773589710999E-3</v>
      </c>
      <c r="AJ499">
        <v>-5.0781359126494501E-3</v>
      </c>
      <c r="AK499">
        <v>-1.36279588892073E-3</v>
      </c>
      <c r="AL499">
        <v>1.7070953157299899E-2</v>
      </c>
      <c r="AM499">
        <v>12</v>
      </c>
      <c r="AN499" s="2">
        <v>-2.4492935982947E-16</v>
      </c>
      <c r="AO499">
        <v>1</v>
      </c>
    </row>
    <row r="500" spans="1:41" x14ac:dyDescent="0.25">
      <c r="A500" s="1">
        <v>37253</v>
      </c>
      <c r="B500">
        <v>52.45</v>
      </c>
      <c r="C500">
        <v>52.84</v>
      </c>
      <c r="D500">
        <v>52.07</v>
      </c>
      <c r="E500">
        <v>52.69</v>
      </c>
      <c r="F500">
        <v>236500</v>
      </c>
      <c r="G500">
        <v>0</v>
      </c>
      <c r="H500">
        <v>1</v>
      </c>
      <c r="I500">
        <v>42.790609556516003</v>
      </c>
      <c r="J500">
        <v>43.108785680959002</v>
      </c>
      <c r="K500">
        <v>42.480591794238002</v>
      </c>
      <c r="L500">
        <v>42.986410248481</v>
      </c>
      <c r="M500">
        <v>236500</v>
      </c>
      <c r="N500">
        <v>4.1841065225840402E-3</v>
      </c>
      <c r="O500">
        <v>42.429310660627799</v>
      </c>
      <c r="P500">
        <v>64.563299314125203</v>
      </c>
      <c r="Q500">
        <v>39.975740960961403</v>
      </c>
      <c r="R500">
        <v>53.198048948241201</v>
      </c>
      <c r="S500">
        <v>43.150515187398902</v>
      </c>
      <c r="T500">
        <v>49.795903646262602</v>
      </c>
      <c r="U500">
        <v>-0.27833621003354297</v>
      </c>
      <c r="V500">
        <v>-3.50269696054002E-2</v>
      </c>
      <c r="W500">
        <v>-2.0898649194759302E-3</v>
      </c>
      <c r="X500">
        <v>4.1841065225840402E-3</v>
      </c>
      <c r="Y500">
        <v>-1.53194485335169E-2</v>
      </c>
      <c r="Z500">
        <v>2.6310859004684199E-3</v>
      </c>
      <c r="AA500">
        <v>-6.93861199155293E-3</v>
      </c>
      <c r="AB500">
        <v>2.3828661478288E-2</v>
      </c>
      <c r="AC500">
        <v>3.2588929446174001E-3</v>
      </c>
      <c r="AD500">
        <v>4.2332177898055396E-3</v>
      </c>
      <c r="AE500">
        <v>1.8881339509773099E-2</v>
      </c>
      <c r="AF500">
        <v>-5.8933308847365098E-4</v>
      </c>
      <c r="AG500">
        <v>-4.3111961738209904E-3</v>
      </c>
      <c r="AH500">
        <v>-7.9852405999396494E-3</v>
      </c>
      <c r="AI500">
        <v>5.8365924444456303E-3</v>
      </c>
      <c r="AJ500">
        <v>3.5183773589710999E-3</v>
      </c>
      <c r="AK500">
        <v>-5.0781359126494501E-3</v>
      </c>
      <c r="AL500">
        <v>-1.36279588892073E-3</v>
      </c>
      <c r="AM500">
        <v>12</v>
      </c>
      <c r="AN500" s="2">
        <v>-2.4492935982947E-16</v>
      </c>
      <c r="AO500">
        <v>1</v>
      </c>
    </row>
    <row r="501" spans="1:41" x14ac:dyDescent="0.25">
      <c r="A501" s="1">
        <v>37256</v>
      </c>
      <c r="B501">
        <v>52.65</v>
      </c>
      <c r="C501">
        <v>52.96</v>
      </c>
      <c r="D501">
        <v>52.32</v>
      </c>
      <c r="E501">
        <v>52.58</v>
      </c>
      <c r="F501">
        <v>291500</v>
      </c>
      <c r="G501">
        <v>0</v>
      </c>
      <c r="H501">
        <v>1</v>
      </c>
      <c r="I501">
        <v>42.953776799819998</v>
      </c>
      <c r="J501">
        <v>43.206686026941</v>
      </c>
      <c r="K501">
        <v>42.684550848367998</v>
      </c>
      <c r="L501">
        <v>42.896668264662999</v>
      </c>
      <c r="M501">
        <v>291500</v>
      </c>
      <c r="N501">
        <v>-2.0898649194759302E-3</v>
      </c>
      <c r="O501">
        <v>42.517304423981102</v>
      </c>
      <c r="P501">
        <v>63.3986818693717</v>
      </c>
      <c r="Q501">
        <v>40.143859966690997</v>
      </c>
      <c r="R501">
        <v>52.972479092582802</v>
      </c>
      <c r="S501">
        <v>43.147188041599797</v>
      </c>
      <c r="T501">
        <v>49.7570655587066</v>
      </c>
      <c r="U501">
        <v>0.209091797858559</v>
      </c>
      <c r="V501">
        <v>-4.0831980602169103E-2</v>
      </c>
      <c r="W501">
        <v>-1.9201818848517599E-2</v>
      </c>
      <c r="X501">
        <v>-2.0898649194759302E-3</v>
      </c>
      <c r="Y501">
        <v>4.1841065225840402E-3</v>
      </c>
      <c r="Z501">
        <v>-1.53194485335169E-2</v>
      </c>
      <c r="AA501">
        <v>2.6310859004684199E-3</v>
      </c>
      <c r="AB501">
        <v>-6.93861199155293E-3</v>
      </c>
      <c r="AC501">
        <v>2.3828661478288E-2</v>
      </c>
      <c r="AD501">
        <v>3.2588929446174001E-3</v>
      </c>
      <c r="AE501">
        <v>4.2332177898055396E-3</v>
      </c>
      <c r="AF501">
        <v>1.8881339509773099E-2</v>
      </c>
      <c r="AG501">
        <v>-5.8933308847365098E-4</v>
      </c>
      <c r="AH501">
        <v>-4.3111961738209904E-3</v>
      </c>
      <c r="AI501">
        <v>-7.9852405999396494E-3</v>
      </c>
      <c r="AJ501">
        <v>5.8365924444456303E-3</v>
      </c>
      <c r="AK501">
        <v>3.5183773589710999E-3</v>
      </c>
      <c r="AL501">
        <v>-5.0781359126494501E-3</v>
      </c>
      <c r="AM501">
        <v>12</v>
      </c>
      <c r="AN501" s="2">
        <v>-2.4492935982947E-16</v>
      </c>
      <c r="AO501">
        <v>1</v>
      </c>
    </row>
    <row r="502" spans="1:41" x14ac:dyDescent="0.25">
      <c r="A502" s="1">
        <v>37258</v>
      </c>
      <c r="B502">
        <v>52.57</v>
      </c>
      <c r="C502">
        <v>52.83</v>
      </c>
      <c r="D502">
        <v>51.1</v>
      </c>
      <c r="E502">
        <v>51.58</v>
      </c>
      <c r="F502">
        <v>509100</v>
      </c>
      <c r="G502">
        <v>0</v>
      </c>
      <c r="H502">
        <v>1</v>
      </c>
      <c r="I502">
        <v>42.888509902498001</v>
      </c>
      <c r="J502">
        <v>43.100627318793997</v>
      </c>
      <c r="K502">
        <v>41.689230664212999</v>
      </c>
      <c r="L502">
        <v>42.080832048143002</v>
      </c>
      <c r="M502">
        <v>509100</v>
      </c>
      <c r="N502">
        <v>-1.9201818848517599E-2</v>
      </c>
      <c r="O502">
        <v>42.536534849084802</v>
      </c>
      <c r="P502">
        <v>53.882973423996198</v>
      </c>
      <c r="Q502">
        <v>40.273724688952001</v>
      </c>
      <c r="R502">
        <v>50.967721730503797</v>
      </c>
      <c r="S502">
        <v>43.1367565690636</v>
      </c>
      <c r="T502">
        <v>49.405003368937301</v>
      </c>
      <c r="U502">
        <v>0.55760445511774304</v>
      </c>
      <c r="V502">
        <v>-2.1640314856996301E-2</v>
      </c>
      <c r="W502">
        <v>1.6344946131226699E-2</v>
      </c>
      <c r="X502">
        <v>-1.9201818848517599E-2</v>
      </c>
      <c r="Y502">
        <v>-2.0898649194759302E-3</v>
      </c>
      <c r="Z502">
        <v>4.1841065225840402E-3</v>
      </c>
      <c r="AA502">
        <v>-1.53194485335169E-2</v>
      </c>
      <c r="AB502">
        <v>2.6310859004684199E-3</v>
      </c>
      <c r="AC502">
        <v>-6.93861199155293E-3</v>
      </c>
      <c r="AD502">
        <v>2.3828661478288E-2</v>
      </c>
      <c r="AE502">
        <v>3.2588929446174001E-3</v>
      </c>
      <c r="AF502">
        <v>4.2332177898055396E-3</v>
      </c>
      <c r="AG502">
        <v>1.8881339509773099E-2</v>
      </c>
      <c r="AH502">
        <v>-5.8933308847365098E-4</v>
      </c>
      <c r="AI502">
        <v>-4.3111961738209904E-3</v>
      </c>
      <c r="AJ502">
        <v>-7.9852405999396494E-3</v>
      </c>
      <c r="AK502">
        <v>5.8365924444456303E-3</v>
      </c>
      <c r="AL502">
        <v>3.5183773589710999E-3</v>
      </c>
      <c r="AM502">
        <v>1</v>
      </c>
      <c r="AN502">
        <v>0.499999999999999</v>
      </c>
      <c r="AO502">
        <v>0.86602540378443804</v>
      </c>
    </row>
    <row r="503" spans="1:41" x14ac:dyDescent="0.25">
      <c r="A503" s="1">
        <v>37259</v>
      </c>
      <c r="B503">
        <v>52.53</v>
      </c>
      <c r="C503">
        <v>52.53</v>
      </c>
      <c r="D503">
        <v>51.69</v>
      </c>
      <c r="E503">
        <v>52.43</v>
      </c>
      <c r="F503">
        <v>398300</v>
      </c>
      <c r="G503">
        <v>0</v>
      </c>
      <c r="H503">
        <v>1</v>
      </c>
      <c r="I503">
        <v>42.855876453836999</v>
      </c>
      <c r="J503">
        <v>42.855876453836999</v>
      </c>
      <c r="K503">
        <v>42.170574031960001</v>
      </c>
      <c r="L503">
        <v>42.774292832184997</v>
      </c>
      <c r="M503">
        <v>398300</v>
      </c>
      <c r="N503">
        <v>1.6344946131226699E-2</v>
      </c>
      <c r="O503">
        <v>42.5878159826947</v>
      </c>
      <c r="P503">
        <v>59.453743917866802</v>
      </c>
      <c r="Q503">
        <v>40.399908579583503</v>
      </c>
      <c r="R503">
        <v>52.526052736297899</v>
      </c>
      <c r="S503">
        <v>43.137335096946103</v>
      </c>
      <c r="T503">
        <v>49.708987456674997</v>
      </c>
      <c r="U503">
        <v>-0.24543897072069101</v>
      </c>
      <c r="V503">
        <v>3.4388098456851E-2</v>
      </c>
      <c r="W503">
        <v>8.3571236629140008E-3</v>
      </c>
      <c r="X503">
        <v>1.6344946131226699E-2</v>
      </c>
      <c r="Y503">
        <v>-1.9201818848517599E-2</v>
      </c>
      <c r="Z503">
        <v>-2.0898649194759302E-3</v>
      </c>
      <c r="AA503">
        <v>4.1841065225840402E-3</v>
      </c>
      <c r="AB503">
        <v>-1.53194485335169E-2</v>
      </c>
      <c r="AC503">
        <v>2.6310859004684199E-3</v>
      </c>
      <c r="AD503">
        <v>-6.93861199155293E-3</v>
      </c>
      <c r="AE503">
        <v>2.3828661478288E-2</v>
      </c>
      <c r="AF503">
        <v>3.2588929446174001E-3</v>
      </c>
      <c r="AG503">
        <v>4.2332177898055396E-3</v>
      </c>
      <c r="AH503">
        <v>1.8881339509773099E-2</v>
      </c>
      <c r="AI503">
        <v>-5.8933308847365098E-4</v>
      </c>
      <c r="AJ503">
        <v>-4.3111961738209904E-3</v>
      </c>
      <c r="AK503">
        <v>-7.9852405999396494E-3</v>
      </c>
      <c r="AL503">
        <v>5.8365924444456303E-3</v>
      </c>
      <c r="AM503">
        <v>1</v>
      </c>
      <c r="AN503">
        <v>0.499999999999999</v>
      </c>
      <c r="AO503">
        <v>0.86602540378443804</v>
      </c>
    </row>
    <row r="504" spans="1:41" x14ac:dyDescent="0.25">
      <c r="A504" s="1">
        <v>37260</v>
      </c>
      <c r="B504">
        <v>52.57</v>
      </c>
      <c r="C504">
        <v>52.92</v>
      </c>
      <c r="D504">
        <v>52.38</v>
      </c>
      <c r="E504">
        <v>52.87</v>
      </c>
      <c r="F504">
        <v>237200</v>
      </c>
      <c r="G504">
        <v>0</v>
      </c>
      <c r="H504">
        <v>1</v>
      </c>
      <c r="I504">
        <v>42.888509902498001</v>
      </c>
      <c r="J504">
        <v>43.174052578279998</v>
      </c>
      <c r="K504">
        <v>42.733501021358997</v>
      </c>
      <c r="L504">
        <v>43.133260767453997</v>
      </c>
      <c r="M504">
        <v>237200</v>
      </c>
      <c r="N504">
        <v>8.3571236629140008E-3</v>
      </c>
      <c r="O504">
        <v>42.688630029450501</v>
      </c>
      <c r="P504">
        <v>62.011861018423303</v>
      </c>
      <c r="Q504">
        <v>40.521734297818199</v>
      </c>
      <c r="R504">
        <v>53.309862140874301</v>
      </c>
      <c r="S504">
        <v>43.1384580709678</v>
      </c>
      <c r="T504">
        <v>49.865694656816402</v>
      </c>
      <c r="U504">
        <v>-0.51830182306402806</v>
      </c>
      <c r="V504">
        <v>-1.3210752949668499E-2</v>
      </c>
      <c r="W504">
        <v>-5.6759059321967898E-4</v>
      </c>
      <c r="X504">
        <v>8.3571236629140008E-3</v>
      </c>
      <c r="Y504">
        <v>1.6344946131226699E-2</v>
      </c>
      <c r="Z504">
        <v>-1.9201818848517599E-2</v>
      </c>
      <c r="AA504">
        <v>-2.0898649194759302E-3</v>
      </c>
      <c r="AB504">
        <v>4.1841065225840402E-3</v>
      </c>
      <c r="AC504">
        <v>-1.53194485335169E-2</v>
      </c>
      <c r="AD504">
        <v>2.6310859004684199E-3</v>
      </c>
      <c r="AE504">
        <v>-6.93861199155293E-3</v>
      </c>
      <c r="AF504">
        <v>2.3828661478288E-2</v>
      </c>
      <c r="AG504">
        <v>3.2588929446174001E-3</v>
      </c>
      <c r="AH504">
        <v>4.2332177898055396E-3</v>
      </c>
      <c r="AI504">
        <v>1.8881339509773099E-2</v>
      </c>
      <c r="AJ504">
        <v>-5.8933308847365098E-4</v>
      </c>
      <c r="AK504">
        <v>-4.3111961738209904E-3</v>
      </c>
      <c r="AL504">
        <v>-7.9852405999396494E-3</v>
      </c>
      <c r="AM504">
        <v>1</v>
      </c>
      <c r="AN504">
        <v>0.499999999999999</v>
      </c>
      <c r="AO504">
        <v>0.86602540378443804</v>
      </c>
    </row>
    <row r="505" spans="1:41" x14ac:dyDescent="0.25">
      <c r="A505" s="1">
        <v>37263</v>
      </c>
      <c r="B505">
        <v>52.89</v>
      </c>
      <c r="C505">
        <v>53.21</v>
      </c>
      <c r="D505">
        <v>52.6</v>
      </c>
      <c r="E505">
        <v>52.84</v>
      </c>
      <c r="F505">
        <v>657900</v>
      </c>
      <c r="G505">
        <v>0</v>
      </c>
      <c r="H505">
        <v>1</v>
      </c>
      <c r="I505">
        <v>43.149577491785003</v>
      </c>
      <c r="J505">
        <v>43.410645081071998</v>
      </c>
      <c r="K505">
        <v>42.912984988993998</v>
      </c>
      <c r="L505">
        <v>43.108785680959002</v>
      </c>
      <c r="M505">
        <v>657900</v>
      </c>
      <c r="N505">
        <v>-5.6759059321967898E-4</v>
      </c>
      <c r="O505">
        <v>42.800516139144797</v>
      </c>
      <c r="P505">
        <v>61.725910801436903</v>
      </c>
      <c r="Q505">
        <v>40.632345485410902</v>
      </c>
      <c r="R505">
        <v>53.248696629418603</v>
      </c>
      <c r="S505">
        <v>43.146517342750798</v>
      </c>
      <c r="T505">
        <v>49.855049471638601</v>
      </c>
      <c r="U505">
        <v>1.02014927696838</v>
      </c>
      <c r="V505">
        <v>0.101930646191638</v>
      </c>
      <c r="W505">
        <v>-1.70470729795168E-3</v>
      </c>
      <c r="X505">
        <v>-5.6759059321967898E-4</v>
      </c>
      <c r="Y505">
        <v>8.3571236629140008E-3</v>
      </c>
      <c r="Z505">
        <v>1.6344946131226699E-2</v>
      </c>
      <c r="AA505">
        <v>-1.9201818848517599E-2</v>
      </c>
      <c r="AB505">
        <v>-2.0898649194759302E-3</v>
      </c>
      <c r="AC505">
        <v>4.1841065225840402E-3</v>
      </c>
      <c r="AD505">
        <v>-1.53194485335169E-2</v>
      </c>
      <c r="AE505">
        <v>2.6310859004684199E-3</v>
      </c>
      <c r="AF505">
        <v>-6.93861199155293E-3</v>
      </c>
      <c r="AG505">
        <v>2.3828661478288E-2</v>
      </c>
      <c r="AH505">
        <v>3.2588929446174001E-3</v>
      </c>
      <c r="AI505">
        <v>4.2332177898055396E-3</v>
      </c>
      <c r="AJ505">
        <v>1.8881339509773099E-2</v>
      </c>
      <c r="AK505">
        <v>-5.8933308847365098E-4</v>
      </c>
      <c r="AL505">
        <v>-4.3111961738209904E-3</v>
      </c>
      <c r="AM505">
        <v>1</v>
      </c>
      <c r="AN505">
        <v>0.499999999999999</v>
      </c>
      <c r="AO505">
        <v>0.86602540378443804</v>
      </c>
    </row>
    <row r="506" spans="1:41" x14ac:dyDescent="0.25">
      <c r="A506" s="1">
        <v>37264</v>
      </c>
      <c r="B506">
        <v>52.7</v>
      </c>
      <c r="C506">
        <v>52.9</v>
      </c>
      <c r="D506">
        <v>52.34</v>
      </c>
      <c r="E506">
        <v>52.75</v>
      </c>
      <c r="F506">
        <v>530100</v>
      </c>
      <c r="G506">
        <v>0</v>
      </c>
      <c r="H506">
        <v>1</v>
      </c>
      <c r="I506">
        <v>42.994568610645999</v>
      </c>
      <c r="J506">
        <v>43.157735853950001</v>
      </c>
      <c r="K506">
        <v>42.700867572698002</v>
      </c>
      <c r="L506">
        <v>43.035360421471999</v>
      </c>
      <c r="M506">
        <v>530100</v>
      </c>
      <c r="N506">
        <v>-1.70470729795168E-3</v>
      </c>
      <c r="O506">
        <v>42.908905807911097</v>
      </c>
      <c r="P506">
        <v>60.8198302528562</v>
      </c>
      <c r="Q506">
        <v>40.719388108237901</v>
      </c>
      <c r="R506">
        <v>53.062324698832299</v>
      </c>
      <c r="S506">
        <v>43.153201106351503</v>
      </c>
      <c r="T506">
        <v>49.822980928600998</v>
      </c>
      <c r="U506">
        <v>-0.21598727609819099</v>
      </c>
      <c r="V506">
        <v>-9.7166172265124098E-2</v>
      </c>
      <c r="W506">
        <v>-4.5601447064081597E-3</v>
      </c>
      <c r="X506">
        <v>-1.70470729795168E-3</v>
      </c>
      <c r="Y506">
        <v>-5.6759059321967898E-4</v>
      </c>
      <c r="Z506">
        <v>8.3571236629140008E-3</v>
      </c>
      <c r="AA506">
        <v>1.6344946131226699E-2</v>
      </c>
      <c r="AB506">
        <v>-1.9201818848517599E-2</v>
      </c>
      <c r="AC506">
        <v>-2.0898649194759302E-3</v>
      </c>
      <c r="AD506">
        <v>4.1841065225840402E-3</v>
      </c>
      <c r="AE506">
        <v>-1.53194485335169E-2</v>
      </c>
      <c r="AF506">
        <v>2.6310859004684199E-3</v>
      </c>
      <c r="AG506">
        <v>-6.93861199155293E-3</v>
      </c>
      <c r="AH506">
        <v>2.3828661478288E-2</v>
      </c>
      <c r="AI506">
        <v>3.2588929446174001E-3</v>
      </c>
      <c r="AJ506">
        <v>4.2332177898055396E-3</v>
      </c>
      <c r="AK506">
        <v>1.8881339509773099E-2</v>
      </c>
      <c r="AL506">
        <v>-5.8933308847365098E-4</v>
      </c>
      <c r="AM506">
        <v>1</v>
      </c>
      <c r="AN506">
        <v>0.499999999999999</v>
      </c>
      <c r="AO506">
        <v>0.86602540378443804</v>
      </c>
    </row>
    <row r="507" spans="1:41" x14ac:dyDescent="0.25">
      <c r="A507" s="1">
        <v>37265</v>
      </c>
      <c r="B507">
        <v>52.83</v>
      </c>
      <c r="C507">
        <v>53.15</v>
      </c>
      <c r="D507">
        <v>52.18</v>
      </c>
      <c r="E507">
        <v>52.51</v>
      </c>
      <c r="F507">
        <v>507900</v>
      </c>
      <c r="G507">
        <v>0</v>
      </c>
      <c r="H507">
        <v>1</v>
      </c>
      <c r="I507">
        <v>43.100627318793997</v>
      </c>
      <c r="J507">
        <v>43.361694908079997</v>
      </c>
      <c r="K507">
        <v>42.570333778055002</v>
      </c>
      <c r="L507">
        <v>42.839559729507002</v>
      </c>
      <c r="M507">
        <v>507900</v>
      </c>
      <c r="N507">
        <v>-4.5601447064081597E-3</v>
      </c>
      <c r="O507">
        <v>42.946783917963899</v>
      </c>
      <c r="P507">
        <v>58.359658336266897</v>
      </c>
      <c r="Q507">
        <v>40.788864680428503</v>
      </c>
      <c r="R507">
        <v>52.561732759275202</v>
      </c>
      <c r="S507">
        <v>43.160680618609703</v>
      </c>
      <c r="T507">
        <v>49.737238181209001</v>
      </c>
      <c r="U507">
        <v>-4.2781090186560997E-2</v>
      </c>
      <c r="V507">
        <v>8.4487250440822795E-2</v>
      </c>
      <c r="W507">
        <v>-1.3339687542815099E-3</v>
      </c>
      <c r="X507">
        <v>-4.5601447064081597E-3</v>
      </c>
      <c r="Y507">
        <v>-1.70470729795168E-3</v>
      </c>
      <c r="Z507">
        <v>-5.6759059321967898E-4</v>
      </c>
      <c r="AA507">
        <v>8.3571236629140008E-3</v>
      </c>
      <c r="AB507">
        <v>1.6344946131226699E-2</v>
      </c>
      <c r="AC507">
        <v>-1.9201818848517599E-2</v>
      </c>
      <c r="AD507">
        <v>-2.0898649194759302E-3</v>
      </c>
      <c r="AE507">
        <v>4.1841065225840402E-3</v>
      </c>
      <c r="AF507">
        <v>-1.53194485335169E-2</v>
      </c>
      <c r="AG507">
        <v>2.6310859004684199E-3</v>
      </c>
      <c r="AH507">
        <v>-6.93861199155293E-3</v>
      </c>
      <c r="AI507">
        <v>2.3828661478288E-2</v>
      </c>
      <c r="AJ507">
        <v>3.2588929446174001E-3</v>
      </c>
      <c r="AK507">
        <v>4.2332177898055396E-3</v>
      </c>
      <c r="AL507">
        <v>1.8881339509773099E-2</v>
      </c>
      <c r="AM507">
        <v>1</v>
      </c>
      <c r="AN507">
        <v>0.499999999999999</v>
      </c>
      <c r="AO507">
        <v>0.86602540378443804</v>
      </c>
    </row>
    <row r="508" spans="1:41" x14ac:dyDescent="0.25">
      <c r="A508" s="1">
        <v>37266</v>
      </c>
      <c r="B508">
        <v>52.34</v>
      </c>
      <c r="C508">
        <v>52.86</v>
      </c>
      <c r="D508">
        <v>52.08</v>
      </c>
      <c r="E508">
        <v>52.44</v>
      </c>
      <c r="F508">
        <v>561200</v>
      </c>
      <c r="G508">
        <v>0</v>
      </c>
      <c r="H508">
        <v>1</v>
      </c>
      <c r="I508">
        <v>42.700867572698002</v>
      </c>
      <c r="J508">
        <v>43.125102405288999</v>
      </c>
      <c r="K508">
        <v>42.488750156403</v>
      </c>
      <c r="L508">
        <v>42.782451194350003</v>
      </c>
      <c r="M508">
        <v>561200</v>
      </c>
      <c r="N508">
        <v>-1.3339687542815099E-3</v>
      </c>
      <c r="O508">
        <v>42.967762563531501</v>
      </c>
      <c r="P508">
        <v>57.6274725277801</v>
      </c>
      <c r="Q508">
        <v>40.859311587610698</v>
      </c>
      <c r="R508">
        <v>52.414565807444298</v>
      </c>
      <c r="S508">
        <v>43.1779584070404</v>
      </c>
      <c r="T508">
        <v>49.712160115298701</v>
      </c>
      <c r="U508">
        <v>9.9792770421106597E-2</v>
      </c>
      <c r="V508">
        <v>4.1955174362567502E-2</v>
      </c>
      <c r="W508">
        <v>-1.1314724219956499E-2</v>
      </c>
      <c r="X508">
        <v>-1.3339687542815099E-3</v>
      </c>
      <c r="Y508">
        <v>-4.5601447064081597E-3</v>
      </c>
      <c r="Z508">
        <v>-1.70470729795168E-3</v>
      </c>
      <c r="AA508">
        <v>-5.6759059321967898E-4</v>
      </c>
      <c r="AB508">
        <v>8.3571236629140008E-3</v>
      </c>
      <c r="AC508">
        <v>1.6344946131226699E-2</v>
      </c>
      <c r="AD508">
        <v>-1.9201818848517599E-2</v>
      </c>
      <c r="AE508">
        <v>-2.0898649194759302E-3</v>
      </c>
      <c r="AF508">
        <v>4.1841065225840402E-3</v>
      </c>
      <c r="AG508">
        <v>-1.53194485335169E-2</v>
      </c>
      <c r="AH508">
        <v>2.6310859004684199E-3</v>
      </c>
      <c r="AI508">
        <v>-6.93861199155293E-3</v>
      </c>
      <c r="AJ508">
        <v>2.3828661478288E-2</v>
      </c>
      <c r="AK508">
        <v>3.2588929446174001E-3</v>
      </c>
      <c r="AL508">
        <v>4.2332177898055396E-3</v>
      </c>
      <c r="AM508">
        <v>1</v>
      </c>
      <c r="AN508">
        <v>0.499999999999999</v>
      </c>
      <c r="AO508">
        <v>0.86602540378443804</v>
      </c>
    </row>
    <row r="509" spans="1:41" x14ac:dyDescent="0.25">
      <c r="A509" s="1">
        <v>37267</v>
      </c>
      <c r="B509">
        <v>52.45</v>
      </c>
      <c r="C509">
        <v>52.6</v>
      </c>
      <c r="D509">
        <v>51.84</v>
      </c>
      <c r="E509">
        <v>51.85</v>
      </c>
      <c r="F509">
        <v>303800</v>
      </c>
      <c r="G509">
        <v>0</v>
      </c>
      <c r="H509">
        <v>1</v>
      </c>
      <c r="I509">
        <v>42.790609556516003</v>
      </c>
      <c r="J509">
        <v>42.912984988993998</v>
      </c>
      <c r="K509">
        <v>42.292949464438003</v>
      </c>
      <c r="L509">
        <v>42.301107826603001</v>
      </c>
      <c r="M509">
        <v>303800</v>
      </c>
      <c r="N509">
        <v>-1.1314724219956499E-2</v>
      </c>
      <c r="O509">
        <v>42.944452957345199</v>
      </c>
      <c r="P509">
        <v>51.735802551040003</v>
      </c>
      <c r="Q509">
        <v>40.923706637075298</v>
      </c>
      <c r="R509">
        <v>51.182067470824002</v>
      </c>
      <c r="S509">
        <v>43.200130163478498</v>
      </c>
      <c r="T509">
        <v>49.500735806765</v>
      </c>
      <c r="U509">
        <v>-0.61370775806663302</v>
      </c>
      <c r="V509">
        <v>-2.7914827803858702E-3</v>
      </c>
      <c r="W509">
        <v>-1.2029636724427899E-2</v>
      </c>
      <c r="X509">
        <v>-1.1314724219956499E-2</v>
      </c>
      <c r="Y509">
        <v>-1.3339687542815099E-3</v>
      </c>
      <c r="Z509">
        <v>-4.5601447064081597E-3</v>
      </c>
      <c r="AA509">
        <v>-1.70470729795168E-3</v>
      </c>
      <c r="AB509">
        <v>-5.6759059321967898E-4</v>
      </c>
      <c r="AC509">
        <v>8.3571236629140008E-3</v>
      </c>
      <c r="AD509">
        <v>1.6344946131226699E-2</v>
      </c>
      <c r="AE509">
        <v>-1.9201818848517599E-2</v>
      </c>
      <c r="AF509">
        <v>-2.0898649194759302E-3</v>
      </c>
      <c r="AG509">
        <v>4.1841065225840402E-3</v>
      </c>
      <c r="AH509">
        <v>-1.53194485335169E-2</v>
      </c>
      <c r="AI509">
        <v>2.6310859004684199E-3</v>
      </c>
      <c r="AJ509">
        <v>-6.93861199155293E-3</v>
      </c>
      <c r="AK509">
        <v>2.3828661478288E-2</v>
      </c>
      <c r="AL509">
        <v>3.2588929446174001E-3</v>
      </c>
      <c r="AM509">
        <v>1</v>
      </c>
      <c r="AN509">
        <v>0.499999999999999</v>
      </c>
      <c r="AO509">
        <v>0.86602540378443804</v>
      </c>
    </row>
    <row r="510" spans="1:41" x14ac:dyDescent="0.25">
      <c r="A510" s="1">
        <v>37270</v>
      </c>
      <c r="B510">
        <v>51.8</v>
      </c>
      <c r="C510">
        <v>51.9</v>
      </c>
      <c r="D510">
        <v>51.2</v>
      </c>
      <c r="E510">
        <v>51.23</v>
      </c>
      <c r="F510">
        <v>253500</v>
      </c>
      <c r="G510">
        <v>0</v>
      </c>
      <c r="H510">
        <v>1</v>
      </c>
      <c r="I510">
        <v>42.260316015777001</v>
      </c>
      <c r="J510">
        <v>42.341899637429002</v>
      </c>
      <c r="K510">
        <v>41.770814285865001</v>
      </c>
      <c r="L510">
        <v>41.795289372360003</v>
      </c>
      <c r="M510">
        <v>253500</v>
      </c>
      <c r="N510">
        <v>-1.2029636724427899E-2</v>
      </c>
      <c r="O510">
        <v>42.8115882020832</v>
      </c>
      <c r="P510">
        <v>46.370713011646899</v>
      </c>
      <c r="Q510">
        <v>40.980910325340098</v>
      </c>
      <c r="R510">
        <v>49.923283813861097</v>
      </c>
      <c r="S510">
        <v>43.210455379029497</v>
      </c>
      <c r="T510">
        <v>49.279388525717401</v>
      </c>
      <c r="U510">
        <v>-0.18100576713043401</v>
      </c>
      <c r="V510">
        <v>6.9415615099249796E-3</v>
      </c>
      <c r="W510">
        <v>9.51925595256496E-3</v>
      </c>
      <c r="X510">
        <v>-1.2029636724427899E-2</v>
      </c>
      <c r="Y510">
        <v>-1.1314724219956499E-2</v>
      </c>
      <c r="Z510">
        <v>-1.3339687542815099E-3</v>
      </c>
      <c r="AA510">
        <v>-4.5601447064081597E-3</v>
      </c>
      <c r="AB510">
        <v>-1.70470729795168E-3</v>
      </c>
      <c r="AC510">
        <v>-5.6759059321967898E-4</v>
      </c>
      <c r="AD510">
        <v>8.3571236629140008E-3</v>
      </c>
      <c r="AE510">
        <v>1.6344946131226699E-2</v>
      </c>
      <c r="AF510">
        <v>-1.9201818848517599E-2</v>
      </c>
      <c r="AG510">
        <v>-2.0898649194759302E-3</v>
      </c>
      <c r="AH510">
        <v>4.1841065225840402E-3</v>
      </c>
      <c r="AI510">
        <v>-1.53194485335169E-2</v>
      </c>
      <c r="AJ510">
        <v>2.6310859004684199E-3</v>
      </c>
      <c r="AK510">
        <v>-6.93861199155293E-3</v>
      </c>
      <c r="AL510">
        <v>2.3828661478288E-2</v>
      </c>
      <c r="AM510">
        <v>1</v>
      </c>
      <c r="AN510">
        <v>0.499999999999999</v>
      </c>
      <c r="AO510">
        <v>0.86602540378443804</v>
      </c>
    </row>
    <row r="511" spans="1:41" x14ac:dyDescent="0.25">
      <c r="A511" s="1">
        <v>37271</v>
      </c>
      <c r="B511">
        <v>51.2</v>
      </c>
      <c r="C511">
        <v>51.95</v>
      </c>
      <c r="D511">
        <v>51.2</v>
      </c>
      <c r="E511">
        <v>51.72</v>
      </c>
      <c r="F511">
        <v>383600</v>
      </c>
      <c r="G511">
        <v>0</v>
      </c>
      <c r="H511">
        <v>1</v>
      </c>
      <c r="I511">
        <v>41.770814285865001</v>
      </c>
      <c r="J511">
        <v>42.382691448255002</v>
      </c>
      <c r="K511">
        <v>41.770814285865001</v>
      </c>
      <c r="L511">
        <v>42.195049118455998</v>
      </c>
      <c r="M511">
        <v>383600</v>
      </c>
      <c r="N511">
        <v>9.51925595256496E-3</v>
      </c>
      <c r="O511">
        <v>42.728839100121803</v>
      </c>
      <c r="P511">
        <v>50.7202529944825</v>
      </c>
      <c r="Q511">
        <v>41.036521682681297</v>
      </c>
      <c r="R511">
        <v>50.8971917751973</v>
      </c>
      <c r="S511">
        <v>43.214914014609398</v>
      </c>
      <c r="T511">
        <v>49.458898485541603</v>
      </c>
      <c r="U511">
        <v>0.414236519978045</v>
      </c>
      <c r="V511">
        <v>2.74560337218735E-2</v>
      </c>
      <c r="W511">
        <v>5.7987824180701195E-4</v>
      </c>
      <c r="X511">
        <v>9.51925595256496E-3</v>
      </c>
      <c r="Y511">
        <v>-1.2029636724427899E-2</v>
      </c>
      <c r="Z511">
        <v>-1.1314724219956499E-2</v>
      </c>
      <c r="AA511">
        <v>-1.3339687542815099E-3</v>
      </c>
      <c r="AB511">
        <v>-4.5601447064081597E-3</v>
      </c>
      <c r="AC511">
        <v>-1.70470729795168E-3</v>
      </c>
      <c r="AD511">
        <v>-5.6759059321967898E-4</v>
      </c>
      <c r="AE511">
        <v>8.3571236629140008E-3</v>
      </c>
      <c r="AF511">
        <v>1.6344946131226699E-2</v>
      </c>
      <c r="AG511">
        <v>-1.9201818848517599E-2</v>
      </c>
      <c r="AH511">
        <v>-2.0898649194759302E-3</v>
      </c>
      <c r="AI511">
        <v>4.1841065225840402E-3</v>
      </c>
      <c r="AJ511">
        <v>-1.53194485335169E-2</v>
      </c>
      <c r="AK511">
        <v>2.6310859004684199E-3</v>
      </c>
      <c r="AL511">
        <v>-6.93861199155293E-3</v>
      </c>
      <c r="AM511">
        <v>1</v>
      </c>
      <c r="AN511">
        <v>0.499999999999999</v>
      </c>
      <c r="AO511">
        <v>0.86602540378443804</v>
      </c>
    </row>
    <row r="512" spans="1:41" x14ac:dyDescent="0.25">
      <c r="A512" s="1">
        <v>37272</v>
      </c>
      <c r="B512">
        <v>51.68</v>
      </c>
      <c r="C512">
        <v>52.61</v>
      </c>
      <c r="D512">
        <v>50.9</v>
      </c>
      <c r="E512">
        <v>51.75</v>
      </c>
      <c r="F512">
        <v>405000</v>
      </c>
      <c r="G512">
        <v>0</v>
      </c>
      <c r="H512">
        <v>1</v>
      </c>
      <c r="I512">
        <v>42.162415669795003</v>
      </c>
      <c r="J512">
        <v>42.921143351159003</v>
      </c>
      <c r="K512">
        <v>41.526063420908002</v>
      </c>
      <c r="L512">
        <v>42.219524204951</v>
      </c>
      <c r="M512">
        <v>405000</v>
      </c>
      <c r="N512">
        <v>5.7987824180701195E-4</v>
      </c>
      <c r="O512">
        <v>42.639679856459203</v>
      </c>
      <c r="P512">
        <v>50.982374967210902</v>
      </c>
      <c r="Q512">
        <v>41.100260062341299</v>
      </c>
      <c r="R512">
        <v>50.956779959185603</v>
      </c>
      <c r="S512">
        <v>43.212234676051096</v>
      </c>
      <c r="T512">
        <v>49.469902630382599</v>
      </c>
      <c r="U512">
        <v>5.4286724097256003E-2</v>
      </c>
      <c r="V512">
        <v>-2.2875739380175099E-2</v>
      </c>
      <c r="W512">
        <v>3.8572853997543301E-3</v>
      </c>
      <c r="X512">
        <v>5.7987824180701195E-4</v>
      </c>
      <c r="Y512">
        <v>9.51925595256496E-3</v>
      </c>
      <c r="Z512">
        <v>-1.2029636724427899E-2</v>
      </c>
      <c r="AA512">
        <v>-1.1314724219956499E-2</v>
      </c>
      <c r="AB512">
        <v>-1.3339687542815099E-3</v>
      </c>
      <c r="AC512">
        <v>-4.5601447064081597E-3</v>
      </c>
      <c r="AD512">
        <v>-1.70470729795168E-3</v>
      </c>
      <c r="AE512">
        <v>-5.6759059321967898E-4</v>
      </c>
      <c r="AF512">
        <v>8.3571236629140008E-3</v>
      </c>
      <c r="AG512">
        <v>1.6344946131226699E-2</v>
      </c>
      <c r="AH512">
        <v>-1.9201818848517599E-2</v>
      </c>
      <c r="AI512">
        <v>-2.0898649194759302E-3</v>
      </c>
      <c r="AJ512">
        <v>4.1841065225840402E-3</v>
      </c>
      <c r="AK512">
        <v>-1.53194485335169E-2</v>
      </c>
      <c r="AL512">
        <v>2.6310859004684199E-3</v>
      </c>
      <c r="AM512">
        <v>1</v>
      </c>
      <c r="AN512">
        <v>0.499999999999999</v>
      </c>
      <c r="AO512">
        <v>0.86602540378443804</v>
      </c>
    </row>
    <row r="513" spans="1:41" x14ac:dyDescent="0.25">
      <c r="A513" s="1">
        <v>37273</v>
      </c>
      <c r="B513">
        <v>51.76</v>
      </c>
      <c r="C513">
        <v>52.4</v>
      </c>
      <c r="D513">
        <v>51.62</v>
      </c>
      <c r="E513">
        <v>51.95</v>
      </c>
      <c r="F513">
        <v>223700</v>
      </c>
      <c r="G513">
        <v>0</v>
      </c>
      <c r="H513">
        <v>1</v>
      </c>
      <c r="I513">
        <v>42.227682567115998</v>
      </c>
      <c r="J513">
        <v>42.749817745690002</v>
      </c>
      <c r="K513">
        <v>42.113465496803002</v>
      </c>
      <c r="L513">
        <v>42.382691448255002</v>
      </c>
      <c r="M513">
        <v>223700</v>
      </c>
      <c r="N513">
        <v>3.8572853997543301E-3</v>
      </c>
      <c r="O513">
        <v>42.609377368417</v>
      </c>
      <c r="P513">
        <v>52.785411760275899</v>
      </c>
      <c r="Q513">
        <v>41.151499244375501</v>
      </c>
      <c r="R513">
        <v>51.358334848847001</v>
      </c>
      <c r="S513">
        <v>43.213355984088302</v>
      </c>
      <c r="T513">
        <v>49.543508814086103</v>
      </c>
      <c r="U513">
        <v>-0.593581198610455</v>
      </c>
      <c r="V513">
        <v>-5.7689962169151399E-2</v>
      </c>
      <c r="W513">
        <v>-4.6305311371066197E-3</v>
      </c>
      <c r="X513">
        <v>3.8572853997543301E-3</v>
      </c>
      <c r="Y513">
        <v>5.7987824180701195E-4</v>
      </c>
      <c r="Z513">
        <v>9.51925595256496E-3</v>
      </c>
      <c r="AA513">
        <v>-1.2029636724427899E-2</v>
      </c>
      <c r="AB513">
        <v>-1.1314724219956499E-2</v>
      </c>
      <c r="AC513">
        <v>-1.3339687542815099E-3</v>
      </c>
      <c r="AD513">
        <v>-4.5601447064081597E-3</v>
      </c>
      <c r="AE513">
        <v>-1.70470729795168E-3</v>
      </c>
      <c r="AF513">
        <v>-5.6759059321967898E-4</v>
      </c>
      <c r="AG513">
        <v>8.3571236629140008E-3</v>
      </c>
      <c r="AH513">
        <v>1.6344946131226699E-2</v>
      </c>
      <c r="AI513">
        <v>-1.9201818848517599E-2</v>
      </c>
      <c r="AJ513">
        <v>-2.0898649194759302E-3</v>
      </c>
      <c r="AK513">
        <v>4.1841065225840402E-3</v>
      </c>
      <c r="AL513">
        <v>-1.53194485335169E-2</v>
      </c>
      <c r="AM513">
        <v>1</v>
      </c>
      <c r="AN513">
        <v>0.499999999999999</v>
      </c>
      <c r="AO513">
        <v>0.86602540378443804</v>
      </c>
    </row>
    <row r="514" spans="1:41" x14ac:dyDescent="0.25">
      <c r="A514" s="1">
        <v>37274</v>
      </c>
      <c r="B514">
        <v>51.68</v>
      </c>
      <c r="C514">
        <v>52.22</v>
      </c>
      <c r="D514">
        <v>51.37</v>
      </c>
      <c r="E514">
        <v>51.71</v>
      </c>
      <c r="F514">
        <v>306400</v>
      </c>
      <c r="G514">
        <v>0</v>
      </c>
      <c r="H514">
        <v>1</v>
      </c>
      <c r="I514">
        <v>42.162415669795003</v>
      </c>
      <c r="J514">
        <v>42.602967226715997</v>
      </c>
      <c r="K514">
        <v>41.909506442672999</v>
      </c>
      <c r="L514">
        <v>42.186890756289998</v>
      </c>
      <c r="M514">
        <v>306400</v>
      </c>
      <c r="N514">
        <v>-4.6305311371066197E-3</v>
      </c>
      <c r="O514">
        <v>42.552268833260499</v>
      </c>
      <c r="P514">
        <v>50.390092488283102</v>
      </c>
      <c r="Q514">
        <v>41.193459898114398</v>
      </c>
      <c r="R514">
        <v>50.848535169058998</v>
      </c>
      <c r="S514">
        <v>43.215394046609198</v>
      </c>
      <c r="T514">
        <v>49.456623416336399</v>
      </c>
      <c r="U514">
        <v>0.31458556937035198</v>
      </c>
      <c r="V514">
        <v>2.55987770742865E-2</v>
      </c>
      <c r="W514">
        <v>-3.6811046120330598E-3</v>
      </c>
      <c r="X514">
        <v>-4.6305311371066197E-3</v>
      </c>
      <c r="Y514">
        <v>3.8572853997543301E-3</v>
      </c>
      <c r="Z514">
        <v>5.7987824180701195E-4</v>
      </c>
      <c r="AA514">
        <v>9.51925595256496E-3</v>
      </c>
      <c r="AB514">
        <v>-1.2029636724427899E-2</v>
      </c>
      <c r="AC514">
        <v>-1.1314724219956499E-2</v>
      </c>
      <c r="AD514">
        <v>-1.3339687542815099E-3</v>
      </c>
      <c r="AE514">
        <v>-4.5601447064081597E-3</v>
      </c>
      <c r="AF514">
        <v>-1.70470729795168E-3</v>
      </c>
      <c r="AG514">
        <v>-5.6759059321967898E-4</v>
      </c>
      <c r="AH514">
        <v>8.3571236629140008E-3</v>
      </c>
      <c r="AI514">
        <v>1.6344946131226699E-2</v>
      </c>
      <c r="AJ514">
        <v>-1.9201818848517599E-2</v>
      </c>
      <c r="AK514">
        <v>-2.0898649194759302E-3</v>
      </c>
      <c r="AL514">
        <v>4.1841065225840402E-3</v>
      </c>
      <c r="AM514">
        <v>1</v>
      </c>
      <c r="AN514">
        <v>0.499999999999999</v>
      </c>
      <c r="AO514">
        <v>0.86602540378443804</v>
      </c>
    </row>
    <row r="515" spans="1:41" x14ac:dyDescent="0.25">
      <c r="A515" s="1">
        <v>37278</v>
      </c>
      <c r="B515">
        <v>51.83</v>
      </c>
      <c r="C515">
        <v>51.9</v>
      </c>
      <c r="D515">
        <v>51.49</v>
      </c>
      <c r="E515">
        <v>51.52</v>
      </c>
      <c r="F515">
        <v>263800</v>
      </c>
      <c r="G515">
        <v>0</v>
      </c>
      <c r="H515">
        <v>1</v>
      </c>
      <c r="I515">
        <v>42.284791102272997</v>
      </c>
      <c r="J515">
        <v>42.341899637429002</v>
      </c>
      <c r="K515">
        <v>42.007406788655999</v>
      </c>
      <c r="L515">
        <v>42.031881875151001</v>
      </c>
      <c r="M515">
        <v>263800</v>
      </c>
      <c r="N515">
        <v>-3.6811046120330598E-3</v>
      </c>
      <c r="O515">
        <v>42.490498376866803</v>
      </c>
      <c r="P515">
        <v>48.513212217089098</v>
      </c>
      <c r="Q515">
        <v>41.225820356708198</v>
      </c>
      <c r="R515">
        <v>50.444038679034698</v>
      </c>
      <c r="S515">
        <v>43.215447006462597</v>
      </c>
      <c r="T515">
        <v>49.387710884219999</v>
      </c>
      <c r="U515">
        <v>-0.14970019758322101</v>
      </c>
      <c r="V515">
        <v>-9.1386170380873794E-2</v>
      </c>
      <c r="W515">
        <v>5.2269986397110498E-3</v>
      </c>
      <c r="X515">
        <v>-3.6811046120330598E-3</v>
      </c>
      <c r="Y515">
        <v>-4.6305311371066197E-3</v>
      </c>
      <c r="Z515">
        <v>3.8572853997543301E-3</v>
      </c>
      <c r="AA515">
        <v>5.7987824180701195E-4</v>
      </c>
      <c r="AB515">
        <v>9.51925595256496E-3</v>
      </c>
      <c r="AC515">
        <v>-1.2029636724427899E-2</v>
      </c>
      <c r="AD515">
        <v>-1.1314724219956499E-2</v>
      </c>
      <c r="AE515">
        <v>-1.3339687542815099E-3</v>
      </c>
      <c r="AF515">
        <v>-4.5601447064081597E-3</v>
      </c>
      <c r="AG515">
        <v>-1.70470729795168E-3</v>
      </c>
      <c r="AH515">
        <v>-5.6759059321967898E-4</v>
      </c>
      <c r="AI515">
        <v>8.3571236629140008E-3</v>
      </c>
      <c r="AJ515">
        <v>1.6344946131226699E-2</v>
      </c>
      <c r="AK515">
        <v>-1.9201818848517599E-2</v>
      </c>
      <c r="AL515">
        <v>-2.0898649194759302E-3</v>
      </c>
      <c r="AM515">
        <v>1</v>
      </c>
      <c r="AN515">
        <v>0.499999999999999</v>
      </c>
      <c r="AO515">
        <v>0.86602540378443804</v>
      </c>
    </row>
    <row r="516" spans="1:41" x14ac:dyDescent="0.25">
      <c r="A516" s="1">
        <v>37279</v>
      </c>
      <c r="B516">
        <v>51.9</v>
      </c>
      <c r="C516">
        <v>51.9</v>
      </c>
      <c r="D516">
        <v>51.34</v>
      </c>
      <c r="E516">
        <v>51.79</v>
      </c>
      <c r="F516">
        <v>246800</v>
      </c>
      <c r="G516">
        <v>0</v>
      </c>
      <c r="H516">
        <v>1</v>
      </c>
      <c r="I516">
        <v>42.341899637429002</v>
      </c>
      <c r="J516">
        <v>42.341899637429002</v>
      </c>
      <c r="K516">
        <v>41.885031356177997</v>
      </c>
      <c r="L516">
        <v>42.252157653612002</v>
      </c>
      <c r="M516">
        <v>246800</v>
      </c>
      <c r="N516">
        <v>5.2269986397110498E-3</v>
      </c>
      <c r="O516">
        <v>42.502735920114603</v>
      </c>
      <c r="P516">
        <v>51.289768334135999</v>
      </c>
      <c r="Q516">
        <v>41.271848855840602</v>
      </c>
      <c r="R516">
        <v>51.009151756509901</v>
      </c>
      <c r="S516">
        <v>43.2168433568607</v>
      </c>
      <c r="T516">
        <v>49.488231098513701</v>
      </c>
      <c r="U516">
        <v>-6.6612948251981496E-2</v>
      </c>
      <c r="V516">
        <v>-7.6448737596252703E-2</v>
      </c>
      <c r="W516">
        <v>-1.1066999664424501E-2</v>
      </c>
      <c r="X516">
        <v>5.2269986397110498E-3</v>
      </c>
      <c r="Y516">
        <v>-3.6811046120330598E-3</v>
      </c>
      <c r="Z516">
        <v>-4.6305311371066197E-3</v>
      </c>
      <c r="AA516">
        <v>3.8572853997543301E-3</v>
      </c>
      <c r="AB516">
        <v>5.7987824180701195E-4</v>
      </c>
      <c r="AC516">
        <v>9.51925595256496E-3</v>
      </c>
      <c r="AD516">
        <v>-1.2029636724427899E-2</v>
      </c>
      <c r="AE516">
        <v>-1.1314724219956499E-2</v>
      </c>
      <c r="AF516">
        <v>-1.3339687542815099E-3</v>
      </c>
      <c r="AG516">
        <v>-4.5601447064081597E-3</v>
      </c>
      <c r="AH516">
        <v>-1.70470729795168E-3</v>
      </c>
      <c r="AI516">
        <v>-5.6759059321967898E-4</v>
      </c>
      <c r="AJ516">
        <v>8.3571236629140008E-3</v>
      </c>
      <c r="AK516">
        <v>1.6344946131226699E-2</v>
      </c>
      <c r="AL516">
        <v>-1.9201818848517599E-2</v>
      </c>
      <c r="AM516">
        <v>1</v>
      </c>
      <c r="AN516">
        <v>0.499999999999999</v>
      </c>
      <c r="AO516">
        <v>0.86602540378443804</v>
      </c>
    </row>
    <row r="517" spans="1:41" x14ac:dyDescent="0.25">
      <c r="A517" s="1">
        <v>37280</v>
      </c>
      <c r="B517">
        <v>51.88</v>
      </c>
      <c r="C517">
        <v>52.17</v>
      </c>
      <c r="D517">
        <v>51.13</v>
      </c>
      <c r="E517">
        <v>51.22</v>
      </c>
      <c r="F517">
        <v>340300</v>
      </c>
      <c r="G517">
        <v>0</v>
      </c>
      <c r="H517">
        <v>1</v>
      </c>
      <c r="I517">
        <v>42.325582913098998</v>
      </c>
      <c r="J517">
        <v>42.562175415890003</v>
      </c>
      <c r="K517">
        <v>41.713705750708002</v>
      </c>
      <c r="L517">
        <v>41.787131010194997</v>
      </c>
      <c r="M517">
        <v>340300</v>
      </c>
      <c r="N517">
        <v>-1.1066999664424501E-2</v>
      </c>
      <c r="O517">
        <v>42.432224361400998</v>
      </c>
      <c r="P517">
        <v>45.688190316131703</v>
      </c>
      <c r="Q517">
        <v>41.312314332180001</v>
      </c>
      <c r="R517">
        <v>49.786133699451199</v>
      </c>
      <c r="S517">
        <v>43.2160759151432</v>
      </c>
      <c r="T517">
        <v>49.280567137522098</v>
      </c>
      <c r="U517">
        <v>0.32124928947562698</v>
      </c>
      <c r="V517">
        <v>-4.0045699630033897E-2</v>
      </c>
      <c r="W517">
        <v>-1.9542707020977199E-3</v>
      </c>
      <c r="X517">
        <v>-1.1066999664424501E-2</v>
      </c>
      <c r="Y517">
        <v>5.2269986397110498E-3</v>
      </c>
      <c r="Z517">
        <v>-3.6811046120330598E-3</v>
      </c>
      <c r="AA517">
        <v>-4.6305311371066197E-3</v>
      </c>
      <c r="AB517">
        <v>3.8572853997543301E-3</v>
      </c>
      <c r="AC517">
        <v>5.7987824180701195E-4</v>
      </c>
      <c r="AD517">
        <v>9.51925595256496E-3</v>
      </c>
      <c r="AE517">
        <v>-1.2029636724427899E-2</v>
      </c>
      <c r="AF517">
        <v>-1.1314724219956499E-2</v>
      </c>
      <c r="AG517">
        <v>-1.3339687542815099E-3</v>
      </c>
      <c r="AH517">
        <v>-4.5601447064081597E-3</v>
      </c>
      <c r="AI517">
        <v>-1.70470729795168E-3</v>
      </c>
      <c r="AJ517">
        <v>-5.6759059321967898E-4</v>
      </c>
      <c r="AK517">
        <v>8.3571236629140008E-3</v>
      </c>
      <c r="AL517">
        <v>1.6344946131226699E-2</v>
      </c>
      <c r="AM517">
        <v>1</v>
      </c>
      <c r="AN517">
        <v>0.499999999999999</v>
      </c>
      <c r="AO517">
        <v>0.86602540378443804</v>
      </c>
    </row>
    <row r="518" spans="1:41" x14ac:dyDescent="0.25">
      <c r="A518" s="1">
        <v>37281</v>
      </c>
      <c r="B518">
        <v>51.16</v>
      </c>
      <c r="C518">
        <v>51.25</v>
      </c>
      <c r="D518">
        <v>50.33</v>
      </c>
      <c r="E518">
        <v>51.12</v>
      </c>
      <c r="F518">
        <v>827900</v>
      </c>
      <c r="G518">
        <v>0</v>
      </c>
      <c r="H518">
        <v>1</v>
      </c>
      <c r="I518">
        <v>41.738180837203998</v>
      </c>
      <c r="J518">
        <v>41.811606096691001</v>
      </c>
      <c r="K518">
        <v>41.061036777491999</v>
      </c>
      <c r="L518">
        <v>41.705547388543003</v>
      </c>
      <c r="M518">
        <v>827900</v>
      </c>
      <c r="N518">
        <v>-1.9542707020977199E-3</v>
      </c>
      <c r="O518">
        <v>42.3302448343359</v>
      </c>
      <c r="P518">
        <v>44.764506612490202</v>
      </c>
      <c r="Q518">
        <v>41.359469665494899</v>
      </c>
      <c r="R518">
        <v>49.573353049586203</v>
      </c>
      <c r="S518">
        <v>43.221233193554198</v>
      </c>
      <c r="T518">
        <v>49.244132390654002</v>
      </c>
      <c r="U518">
        <v>0.88906479263789995</v>
      </c>
      <c r="V518">
        <v>3.8881502591645398E-2</v>
      </c>
      <c r="W518">
        <v>-1.4184634991957301E-2</v>
      </c>
      <c r="X518">
        <v>-1.9542707020977199E-3</v>
      </c>
      <c r="Y518">
        <v>-1.1066999664424501E-2</v>
      </c>
      <c r="Z518">
        <v>5.2269986397110498E-3</v>
      </c>
      <c r="AA518">
        <v>-3.6811046120330598E-3</v>
      </c>
      <c r="AB518">
        <v>-4.6305311371066197E-3</v>
      </c>
      <c r="AC518">
        <v>3.8572853997543301E-3</v>
      </c>
      <c r="AD518">
        <v>5.7987824180701195E-4</v>
      </c>
      <c r="AE518">
        <v>9.51925595256496E-3</v>
      </c>
      <c r="AF518">
        <v>-1.2029636724427899E-2</v>
      </c>
      <c r="AG518">
        <v>-1.1314724219956499E-2</v>
      </c>
      <c r="AH518">
        <v>-1.3339687542815099E-3</v>
      </c>
      <c r="AI518">
        <v>-4.5601447064081597E-3</v>
      </c>
      <c r="AJ518">
        <v>-1.70470729795168E-3</v>
      </c>
      <c r="AK518">
        <v>-5.6759059321967898E-4</v>
      </c>
      <c r="AL518">
        <v>8.3571236629140008E-3</v>
      </c>
      <c r="AM518">
        <v>1</v>
      </c>
      <c r="AN518">
        <v>0.499999999999999</v>
      </c>
      <c r="AO518">
        <v>0.86602540378443804</v>
      </c>
    </row>
    <row r="519" spans="1:41" x14ac:dyDescent="0.25">
      <c r="A519" s="1">
        <v>37284</v>
      </c>
      <c r="B519">
        <v>51.11</v>
      </c>
      <c r="C519">
        <v>51.11</v>
      </c>
      <c r="D519">
        <v>50.14</v>
      </c>
      <c r="E519">
        <v>50.4</v>
      </c>
      <c r="F519">
        <v>649500</v>
      </c>
      <c r="G519">
        <v>0</v>
      </c>
      <c r="H519">
        <v>1</v>
      </c>
      <c r="I519">
        <v>41.697389026377998</v>
      </c>
      <c r="J519">
        <v>41.697389026377998</v>
      </c>
      <c r="K519">
        <v>40.906027896353002</v>
      </c>
      <c r="L519">
        <v>41.118145312647997</v>
      </c>
      <c r="M519">
        <v>649500</v>
      </c>
      <c r="N519">
        <v>-1.4184634991957301E-2</v>
      </c>
      <c r="O519">
        <v>42.188056236599401</v>
      </c>
      <c r="P519">
        <v>38.698164829488697</v>
      </c>
      <c r="Q519">
        <v>41.3969981314549</v>
      </c>
      <c r="R519">
        <v>48.064137389127097</v>
      </c>
      <c r="S519">
        <v>43.217120823348999</v>
      </c>
      <c r="T519">
        <v>48.982080856870198</v>
      </c>
      <c r="U519">
        <v>-0.24268953803410501</v>
      </c>
      <c r="V519">
        <v>7.5983324594898094E-2</v>
      </c>
      <c r="W519">
        <v>-2.8987536873253599E-2</v>
      </c>
      <c r="X519">
        <v>-1.4184634991957301E-2</v>
      </c>
      <c r="Y519">
        <v>-1.9542707020977199E-3</v>
      </c>
      <c r="Z519">
        <v>-1.1066999664424501E-2</v>
      </c>
      <c r="AA519">
        <v>5.2269986397110498E-3</v>
      </c>
      <c r="AB519">
        <v>-3.6811046120330598E-3</v>
      </c>
      <c r="AC519">
        <v>-4.6305311371066197E-3</v>
      </c>
      <c r="AD519">
        <v>3.8572853997543301E-3</v>
      </c>
      <c r="AE519">
        <v>5.7987824180701195E-4</v>
      </c>
      <c r="AF519">
        <v>9.51925595256496E-3</v>
      </c>
      <c r="AG519">
        <v>-1.2029636724427899E-2</v>
      </c>
      <c r="AH519">
        <v>-1.1314724219956499E-2</v>
      </c>
      <c r="AI519">
        <v>-1.3339687542815099E-3</v>
      </c>
      <c r="AJ519">
        <v>-4.5601447064081597E-3</v>
      </c>
      <c r="AK519">
        <v>-1.70470729795168E-3</v>
      </c>
      <c r="AL519">
        <v>-5.6759059321967898E-4</v>
      </c>
      <c r="AM519">
        <v>1</v>
      </c>
      <c r="AN519">
        <v>0.499999999999999</v>
      </c>
      <c r="AO519">
        <v>0.86602540378443804</v>
      </c>
    </row>
    <row r="520" spans="1:41" x14ac:dyDescent="0.25">
      <c r="A520" s="1">
        <v>37285</v>
      </c>
      <c r="B520">
        <v>50.44</v>
      </c>
      <c r="C520">
        <v>50.63</v>
      </c>
      <c r="D520">
        <v>48.65</v>
      </c>
      <c r="E520">
        <v>48.96</v>
      </c>
      <c r="F520">
        <v>1041800</v>
      </c>
      <c r="G520">
        <v>0</v>
      </c>
      <c r="H520">
        <v>1</v>
      </c>
      <c r="I520">
        <v>41.150778761308999</v>
      </c>
      <c r="J520">
        <v>41.305787642448003</v>
      </c>
      <c r="K520">
        <v>39.690431933737003</v>
      </c>
      <c r="L520">
        <v>39.943341160857997</v>
      </c>
      <c r="M520">
        <v>1041800</v>
      </c>
      <c r="N520">
        <v>-2.8987536873253599E-2</v>
      </c>
      <c r="O520">
        <v>41.967197717984099</v>
      </c>
      <c r="P520">
        <v>29.954868941380798</v>
      </c>
      <c r="Q520">
        <v>41.409888343675902</v>
      </c>
      <c r="R520">
        <v>45.252559761841702</v>
      </c>
      <c r="S520">
        <v>43.210804942445698</v>
      </c>
      <c r="T520">
        <v>48.4636920364932</v>
      </c>
      <c r="U520">
        <v>0.472502429200437</v>
      </c>
      <c r="V520">
        <v>0.14133414422798499</v>
      </c>
      <c r="W520">
        <v>1.0160623889214401E-2</v>
      </c>
      <c r="X520">
        <v>-2.8987536873253599E-2</v>
      </c>
      <c r="Y520">
        <v>-1.4184634991957301E-2</v>
      </c>
      <c r="Z520">
        <v>-1.9542707020977199E-3</v>
      </c>
      <c r="AA520">
        <v>-1.1066999664424501E-2</v>
      </c>
      <c r="AB520">
        <v>5.2269986397110498E-3</v>
      </c>
      <c r="AC520">
        <v>-3.6811046120330598E-3</v>
      </c>
      <c r="AD520">
        <v>-4.6305311371066197E-3</v>
      </c>
      <c r="AE520">
        <v>3.8572853997543301E-3</v>
      </c>
      <c r="AF520">
        <v>5.7987824180701195E-4</v>
      </c>
      <c r="AG520">
        <v>9.51925595256496E-3</v>
      </c>
      <c r="AH520">
        <v>-1.2029636724427899E-2</v>
      </c>
      <c r="AI520">
        <v>-1.1314724219956499E-2</v>
      </c>
      <c r="AJ520">
        <v>-1.3339687542815099E-3</v>
      </c>
      <c r="AK520">
        <v>-4.5601447064081597E-3</v>
      </c>
      <c r="AL520">
        <v>-1.70470729795168E-3</v>
      </c>
      <c r="AM520">
        <v>1</v>
      </c>
      <c r="AN520">
        <v>0.499999999999999</v>
      </c>
      <c r="AO520">
        <v>0.86602540378443804</v>
      </c>
    </row>
    <row r="521" spans="1:41" x14ac:dyDescent="0.25">
      <c r="A521" s="1">
        <v>37286</v>
      </c>
      <c r="B521">
        <v>48.93</v>
      </c>
      <c r="C521">
        <v>49.73</v>
      </c>
      <c r="D521">
        <v>48.32</v>
      </c>
      <c r="E521">
        <v>49.46</v>
      </c>
      <c r="F521">
        <v>759600</v>
      </c>
      <c r="G521">
        <v>0</v>
      </c>
      <c r="H521">
        <v>1</v>
      </c>
      <c r="I521">
        <v>39.918866074363002</v>
      </c>
      <c r="J521">
        <v>40.571535047578998</v>
      </c>
      <c r="K521">
        <v>39.421205982285002</v>
      </c>
      <c r="L521">
        <v>40.351259269118998</v>
      </c>
      <c r="M521">
        <v>759600</v>
      </c>
      <c r="N521">
        <v>1.0160623889214401E-2</v>
      </c>
      <c r="O521">
        <v>41.789461970813598</v>
      </c>
      <c r="P521">
        <v>35.411588159871997</v>
      </c>
      <c r="Q521">
        <v>41.436321437091202</v>
      </c>
      <c r="R521">
        <v>46.364202174322301</v>
      </c>
      <c r="S521">
        <v>43.205439599648003</v>
      </c>
      <c r="T521">
        <v>48.6533255747662</v>
      </c>
      <c r="U521">
        <v>-0.31591328637296001</v>
      </c>
      <c r="V521">
        <v>6.8319163592884702E-2</v>
      </c>
      <c r="W521">
        <v>1.7635727613892201E-2</v>
      </c>
      <c r="X521">
        <v>1.0160623889214401E-2</v>
      </c>
      <c r="Y521">
        <v>-2.8987536873253599E-2</v>
      </c>
      <c r="Z521">
        <v>-1.4184634991957301E-2</v>
      </c>
      <c r="AA521">
        <v>-1.9542707020977199E-3</v>
      </c>
      <c r="AB521">
        <v>-1.1066999664424501E-2</v>
      </c>
      <c r="AC521">
        <v>5.2269986397110498E-3</v>
      </c>
      <c r="AD521">
        <v>-3.6811046120330598E-3</v>
      </c>
      <c r="AE521">
        <v>-4.6305311371066197E-3</v>
      </c>
      <c r="AF521">
        <v>3.8572853997543301E-3</v>
      </c>
      <c r="AG521">
        <v>5.7987824180701195E-4</v>
      </c>
      <c r="AH521">
        <v>9.51925595256496E-3</v>
      </c>
      <c r="AI521">
        <v>-1.2029636724427899E-2</v>
      </c>
      <c r="AJ521">
        <v>-1.1314724219956499E-2</v>
      </c>
      <c r="AK521">
        <v>-1.3339687542815099E-3</v>
      </c>
      <c r="AL521">
        <v>-4.5601447064081597E-3</v>
      </c>
      <c r="AM521">
        <v>1</v>
      </c>
      <c r="AN521">
        <v>0.499999999999999</v>
      </c>
      <c r="AO521">
        <v>0.86602540378443804</v>
      </c>
    </row>
    <row r="522" spans="1:41" x14ac:dyDescent="0.25">
      <c r="A522" s="1">
        <v>37287</v>
      </c>
      <c r="B522">
        <v>49.35</v>
      </c>
      <c r="C522">
        <v>50.4</v>
      </c>
      <c r="D522">
        <v>49.33</v>
      </c>
      <c r="E522">
        <v>50.34</v>
      </c>
      <c r="F522">
        <v>575000</v>
      </c>
      <c r="G522">
        <v>0</v>
      </c>
      <c r="H522">
        <v>1</v>
      </c>
      <c r="I522">
        <v>40.261517285300997</v>
      </c>
      <c r="J522">
        <v>41.118145312647997</v>
      </c>
      <c r="K522">
        <v>40.245200560971</v>
      </c>
      <c r="L522">
        <v>41.069195139656998</v>
      </c>
      <c r="M522">
        <v>575000</v>
      </c>
      <c r="N522">
        <v>1.7635727613892201E-2</v>
      </c>
      <c r="O522">
        <v>41.667086538335496</v>
      </c>
      <c r="P522">
        <v>43.721451707375699</v>
      </c>
      <c r="Q522">
        <v>41.486740115272198</v>
      </c>
      <c r="R522">
        <v>48.251270284738403</v>
      </c>
      <c r="S522">
        <v>43.200275773069997</v>
      </c>
      <c r="T522">
        <v>48.985362389302402</v>
      </c>
      <c r="U522">
        <v>-0.27842193814077998</v>
      </c>
      <c r="V522">
        <v>3.5048297369081001E-2</v>
      </c>
      <c r="W522">
        <v>5.9577005037429796E-4</v>
      </c>
      <c r="X522">
        <v>1.7635727613892201E-2</v>
      </c>
      <c r="Y522">
        <v>1.0160623889214401E-2</v>
      </c>
      <c r="Z522">
        <v>-2.8987536873253599E-2</v>
      </c>
      <c r="AA522">
        <v>-1.4184634991957301E-2</v>
      </c>
      <c r="AB522">
        <v>-1.9542707020977199E-3</v>
      </c>
      <c r="AC522">
        <v>-1.1066999664424501E-2</v>
      </c>
      <c r="AD522">
        <v>5.2269986397110498E-3</v>
      </c>
      <c r="AE522">
        <v>-3.6811046120330598E-3</v>
      </c>
      <c r="AF522">
        <v>-4.6305311371066197E-3</v>
      </c>
      <c r="AG522">
        <v>3.8572853997543301E-3</v>
      </c>
      <c r="AH522">
        <v>5.7987824180701195E-4</v>
      </c>
      <c r="AI522">
        <v>9.51925595256496E-3</v>
      </c>
      <c r="AJ522">
        <v>-1.2029636724427899E-2</v>
      </c>
      <c r="AK522">
        <v>-1.1314724219956499E-2</v>
      </c>
      <c r="AL522">
        <v>-1.3339687542815099E-3</v>
      </c>
      <c r="AM522">
        <v>1</v>
      </c>
      <c r="AN522">
        <v>0.499999999999999</v>
      </c>
      <c r="AO522">
        <v>0.86602540378443804</v>
      </c>
    </row>
    <row r="523" spans="1:41" x14ac:dyDescent="0.25">
      <c r="A523" s="1">
        <v>37288</v>
      </c>
      <c r="B523">
        <v>50.6</v>
      </c>
      <c r="C523">
        <v>50.6</v>
      </c>
      <c r="D523">
        <v>49.98</v>
      </c>
      <c r="E523">
        <v>50.37</v>
      </c>
      <c r="F523">
        <v>542100</v>
      </c>
      <c r="G523">
        <v>0</v>
      </c>
      <c r="H523">
        <v>1</v>
      </c>
      <c r="I523">
        <v>41.281312555951999</v>
      </c>
      <c r="J523">
        <v>41.281312555951999</v>
      </c>
      <c r="K523">
        <v>40.775494101709</v>
      </c>
      <c r="L523">
        <v>41.093670226152</v>
      </c>
      <c r="M523">
        <v>542100</v>
      </c>
      <c r="N523">
        <v>5.9577005037429796E-4</v>
      </c>
      <c r="O523">
        <v>41.580840995446103</v>
      </c>
      <c r="P523">
        <v>43.986032848343498</v>
      </c>
      <c r="Q523">
        <v>41.536016622749997</v>
      </c>
      <c r="R523">
        <v>48.314528046838802</v>
      </c>
      <c r="S523">
        <v>43.191846158791499</v>
      </c>
      <c r="T523">
        <v>48.996662638333</v>
      </c>
      <c r="U523">
        <v>-5.8919554531057801E-2</v>
      </c>
      <c r="V523">
        <v>8.8514461777020798E-2</v>
      </c>
      <c r="W523">
        <v>-9.7756389457188501E-3</v>
      </c>
      <c r="X523">
        <v>5.9577005037429796E-4</v>
      </c>
      <c r="Y523">
        <v>1.7635727613892201E-2</v>
      </c>
      <c r="Z523">
        <v>1.0160623889214401E-2</v>
      </c>
      <c r="AA523">
        <v>-2.8987536873253599E-2</v>
      </c>
      <c r="AB523">
        <v>-1.4184634991957301E-2</v>
      </c>
      <c r="AC523">
        <v>-1.9542707020977199E-3</v>
      </c>
      <c r="AD523">
        <v>-1.1066999664424501E-2</v>
      </c>
      <c r="AE523">
        <v>5.2269986397110498E-3</v>
      </c>
      <c r="AF523">
        <v>-3.6811046120330598E-3</v>
      </c>
      <c r="AG523">
        <v>-4.6305311371066197E-3</v>
      </c>
      <c r="AH523">
        <v>3.8572853997543301E-3</v>
      </c>
      <c r="AI523">
        <v>5.7987824180701195E-4</v>
      </c>
      <c r="AJ523">
        <v>9.51925595256496E-3</v>
      </c>
      <c r="AK523">
        <v>-1.2029636724427899E-2</v>
      </c>
      <c r="AL523">
        <v>-1.1314724219956499E-2</v>
      </c>
      <c r="AM523">
        <v>2</v>
      </c>
      <c r="AN523">
        <v>0.86602540378443804</v>
      </c>
      <c r="AO523">
        <v>0.5</v>
      </c>
    </row>
    <row r="524" spans="1:41" x14ac:dyDescent="0.25">
      <c r="A524" s="1">
        <v>37291</v>
      </c>
      <c r="B524">
        <v>50.31</v>
      </c>
      <c r="C524">
        <v>50.38</v>
      </c>
      <c r="D524">
        <v>49.64</v>
      </c>
      <c r="E524">
        <v>49.88</v>
      </c>
      <c r="F524">
        <v>758000</v>
      </c>
      <c r="G524">
        <v>0</v>
      </c>
      <c r="H524">
        <v>1</v>
      </c>
      <c r="I524">
        <v>41.044720053161001</v>
      </c>
      <c r="J524">
        <v>41.101828588318</v>
      </c>
      <c r="K524">
        <v>40.498109788092002</v>
      </c>
      <c r="L524">
        <v>40.693910480056999</v>
      </c>
      <c r="M524">
        <v>758000</v>
      </c>
      <c r="N524">
        <v>-9.7756389457188501E-3</v>
      </c>
      <c r="O524">
        <v>41.5021710745673</v>
      </c>
      <c r="P524">
        <v>40.626456954306597</v>
      </c>
      <c r="Q524">
        <v>41.580561280171999</v>
      </c>
      <c r="R524">
        <v>47.349851977040402</v>
      </c>
      <c r="S524">
        <v>43.1807320461008</v>
      </c>
      <c r="T524">
        <v>48.819147602161401</v>
      </c>
      <c r="U524">
        <v>0.33523289937607897</v>
      </c>
      <c r="V524">
        <v>9.0579194777593505E-2</v>
      </c>
      <c r="W524">
        <v>4.9995104635714898E-3</v>
      </c>
      <c r="X524">
        <v>-9.7756389457188501E-3</v>
      </c>
      <c r="Y524">
        <v>5.9577005037429796E-4</v>
      </c>
      <c r="Z524">
        <v>1.7635727613892201E-2</v>
      </c>
      <c r="AA524">
        <v>1.0160623889214401E-2</v>
      </c>
      <c r="AB524">
        <v>-2.8987536873253599E-2</v>
      </c>
      <c r="AC524">
        <v>-1.4184634991957301E-2</v>
      </c>
      <c r="AD524">
        <v>-1.9542707020977199E-3</v>
      </c>
      <c r="AE524">
        <v>-1.1066999664424501E-2</v>
      </c>
      <c r="AF524">
        <v>5.2269986397110498E-3</v>
      </c>
      <c r="AG524">
        <v>-3.6811046120330598E-3</v>
      </c>
      <c r="AH524">
        <v>-4.6305311371066197E-3</v>
      </c>
      <c r="AI524">
        <v>3.8572853997543301E-3</v>
      </c>
      <c r="AJ524">
        <v>5.7987824180701195E-4</v>
      </c>
      <c r="AK524">
        <v>9.51925595256496E-3</v>
      </c>
      <c r="AL524">
        <v>-1.2029636724427899E-2</v>
      </c>
      <c r="AM524">
        <v>2</v>
      </c>
      <c r="AN524">
        <v>0.86602540378443804</v>
      </c>
      <c r="AO524">
        <v>0.5</v>
      </c>
    </row>
    <row r="525" spans="1:41" x14ac:dyDescent="0.25">
      <c r="A525" s="1">
        <v>37292</v>
      </c>
      <c r="B525">
        <v>49.89</v>
      </c>
      <c r="C525">
        <v>50.64</v>
      </c>
      <c r="D525">
        <v>49.51</v>
      </c>
      <c r="E525">
        <v>50.13</v>
      </c>
      <c r="F525">
        <v>666800</v>
      </c>
      <c r="G525">
        <v>0</v>
      </c>
      <c r="H525">
        <v>1</v>
      </c>
      <c r="I525">
        <v>40.702068842221998</v>
      </c>
      <c r="J525">
        <v>41.313946004613001</v>
      </c>
      <c r="K525">
        <v>40.392051079944999</v>
      </c>
      <c r="L525">
        <v>40.897869534187002</v>
      </c>
      <c r="M525">
        <v>666800</v>
      </c>
      <c r="N525">
        <v>4.9995104635714898E-3</v>
      </c>
      <c r="O525">
        <v>41.409515389976697</v>
      </c>
      <c r="P525">
        <v>43.0177767769244</v>
      </c>
      <c r="Q525">
        <v>41.634243303219101</v>
      </c>
      <c r="R525">
        <v>47.8915160792046</v>
      </c>
      <c r="S525">
        <v>43.174267903466102</v>
      </c>
      <c r="T525">
        <v>48.914053006133102</v>
      </c>
      <c r="U525">
        <v>-0.12819323476573199</v>
      </c>
      <c r="V525">
        <v>9.2729891059342401E-2</v>
      </c>
      <c r="W525">
        <v>1.6813767672565198E-2</v>
      </c>
      <c r="X525">
        <v>4.9995104635714898E-3</v>
      </c>
      <c r="Y525">
        <v>-9.7756389457188501E-3</v>
      </c>
      <c r="Z525">
        <v>5.9577005037429796E-4</v>
      </c>
      <c r="AA525">
        <v>1.7635727613892201E-2</v>
      </c>
      <c r="AB525">
        <v>1.0160623889214401E-2</v>
      </c>
      <c r="AC525">
        <v>-2.8987536873253599E-2</v>
      </c>
      <c r="AD525">
        <v>-1.4184634991957301E-2</v>
      </c>
      <c r="AE525">
        <v>-1.9542707020977199E-3</v>
      </c>
      <c r="AF525">
        <v>-1.1066999664424501E-2</v>
      </c>
      <c r="AG525">
        <v>5.2269986397110498E-3</v>
      </c>
      <c r="AH525">
        <v>-3.6811046120330598E-3</v>
      </c>
      <c r="AI525">
        <v>-4.6305311371066197E-3</v>
      </c>
      <c r="AJ525">
        <v>3.8572853997543301E-3</v>
      </c>
      <c r="AK525">
        <v>5.7987824180701195E-4</v>
      </c>
      <c r="AL525">
        <v>9.51925595256496E-3</v>
      </c>
      <c r="AM525">
        <v>2</v>
      </c>
      <c r="AN525">
        <v>0.86602540378443804</v>
      </c>
      <c r="AO525">
        <v>0.5</v>
      </c>
    </row>
    <row r="526" spans="1:41" x14ac:dyDescent="0.25">
      <c r="A526" s="1">
        <v>37293</v>
      </c>
      <c r="B526">
        <v>50.11</v>
      </c>
      <c r="C526">
        <v>51.04</v>
      </c>
      <c r="D526">
        <v>49.75</v>
      </c>
      <c r="E526">
        <v>50.98</v>
      </c>
      <c r="F526">
        <v>1031800</v>
      </c>
      <c r="G526">
        <v>0</v>
      </c>
      <c r="H526">
        <v>1</v>
      </c>
      <c r="I526">
        <v>40.881552809856998</v>
      </c>
      <c r="J526">
        <v>41.640280491220999</v>
      </c>
      <c r="K526">
        <v>40.587851771910003</v>
      </c>
      <c r="L526">
        <v>41.59133031823</v>
      </c>
      <c r="M526">
        <v>1031800</v>
      </c>
      <c r="N526">
        <v>1.6813767672565198E-2</v>
      </c>
      <c r="O526">
        <v>41.364644398068101</v>
      </c>
      <c r="P526">
        <v>50.341058723631299</v>
      </c>
      <c r="Q526">
        <v>41.693309845295197</v>
      </c>
      <c r="R526">
        <v>49.6873273274458</v>
      </c>
      <c r="S526">
        <v>43.172319781911803</v>
      </c>
      <c r="T526">
        <v>49.235713371845499</v>
      </c>
      <c r="U526">
        <v>0.43656997793391</v>
      </c>
      <c r="V526">
        <v>0.14304818367793101</v>
      </c>
      <c r="W526">
        <v>1.7499960500280499E-2</v>
      </c>
      <c r="X526">
        <v>1.6813767672565198E-2</v>
      </c>
      <c r="Y526">
        <v>4.9995104635714898E-3</v>
      </c>
      <c r="Z526">
        <v>-9.7756389457188501E-3</v>
      </c>
      <c r="AA526">
        <v>5.9577005037429796E-4</v>
      </c>
      <c r="AB526">
        <v>1.7635727613892201E-2</v>
      </c>
      <c r="AC526">
        <v>1.0160623889214401E-2</v>
      </c>
      <c r="AD526">
        <v>-2.8987536873253599E-2</v>
      </c>
      <c r="AE526">
        <v>-1.4184634991957301E-2</v>
      </c>
      <c r="AF526">
        <v>-1.9542707020977199E-3</v>
      </c>
      <c r="AG526">
        <v>-1.1066999664424501E-2</v>
      </c>
      <c r="AH526">
        <v>5.2269986397110498E-3</v>
      </c>
      <c r="AI526">
        <v>-3.6811046120330598E-3</v>
      </c>
      <c r="AJ526">
        <v>-4.6305311371066197E-3</v>
      </c>
      <c r="AK526">
        <v>3.8572853997543301E-3</v>
      </c>
      <c r="AL526">
        <v>5.7987824180701195E-4</v>
      </c>
      <c r="AM526">
        <v>2</v>
      </c>
      <c r="AN526">
        <v>0.86602540378443804</v>
      </c>
      <c r="AO526">
        <v>0.5</v>
      </c>
    </row>
    <row r="527" spans="1:41" x14ac:dyDescent="0.25">
      <c r="A527" s="1">
        <v>37294</v>
      </c>
      <c r="B527">
        <v>50.91</v>
      </c>
      <c r="C527">
        <v>52.16</v>
      </c>
      <c r="D527">
        <v>50.4</v>
      </c>
      <c r="E527">
        <v>51.88</v>
      </c>
      <c r="F527">
        <v>904600</v>
      </c>
      <c r="G527">
        <v>0</v>
      </c>
      <c r="H527">
        <v>1</v>
      </c>
      <c r="I527">
        <v>41.534221783074003</v>
      </c>
      <c r="J527">
        <v>42.554017053724998</v>
      </c>
      <c r="K527">
        <v>41.118145312647997</v>
      </c>
      <c r="L527">
        <v>42.325582913098998</v>
      </c>
      <c r="M527">
        <v>904600</v>
      </c>
      <c r="N527">
        <v>1.7499960500280499E-2</v>
      </c>
      <c r="O527">
        <v>41.360565216985499</v>
      </c>
      <c r="P527">
        <v>56.688234418399503</v>
      </c>
      <c r="Q527">
        <v>41.755802899480699</v>
      </c>
      <c r="R527">
        <v>51.493461628152602</v>
      </c>
      <c r="S527">
        <v>43.169001013907803</v>
      </c>
      <c r="T527">
        <v>49.573587299072301</v>
      </c>
      <c r="U527">
        <v>-0.13156727176680599</v>
      </c>
      <c r="V527">
        <v>9.7766527553688198E-2</v>
      </c>
      <c r="W527">
        <v>3.2714356127222901E-3</v>
      </c>
      <c r="X527">
        <v>1.7499960500280499E-2</v>
      </c>
      <c r="Y527">
        <v>1.6813767672565198E-2</v>
      </c>
      <c r="Z527">
        <v>4.9995104635714898E-3</v>
      </c>
      <c r="AA527">
        <v>-9.7756389457188501E-3</v>
      </c>
      <c r="AB527">
        <v>5.9577005037429796E-4</v>
      </c>
      <c r="AC527">
        <v>1.7635727613892201E-2</v>
      </c>
      <c r="AD527">
        <v>1.0160623889214401E-2</v>
      </c>
      <c r="AE527">
        <v>-2.8987536873253599E-2</v>
      </c>
      <c r="AF527">
        <v>-1.4184634991957301E-2</v>
      </c>
      <c r="AG527">
        <v>-1.9542707020977199E-3</v>
      </c>
      <c r="AH527">
        <v>-1.1066999664424501E-2</v>
      </c>
      <c r="AI527">
        <v>5.2269986397110498E-3</v>
      </c>
      <c r="AJ527">
        <v>-3.6811046120330598E-3</v>
      </c>
      <c r="AK527">
        <v>-4.6305311371066197E-3</v>
      </c>
      <c r="AL527">
        <v>3.8572853997543301E-3</v>
      </c>
      <c r="AM527">
        <v>2</v>
      </c>
      <c r="AN527">
        <v>0.86602540378443804</v>
      </c>
      <c r="AO527">
        <v>0.5</v>
      </c>
    </row>
    <row r="528" spans="1:41" x14ac:dyDescent="0.25">
      <c r="A528" s="1">
        <v>37295</v>
      </c>
      <c r="B528">
        <v>51.87</v>
      </c>
      <c r="C528">
        <v>52.22</v>
      </c>
      <c r="D528">
        <v>51.1</v>
      </c>
      <c r="E528">
        <v>52.05</v>
      </c>
      <c r="F528">
        <v>642000</v>
      </c>
      <c r="G528">
        <v>0</v>
      </c>
      <c r="H528">
        <v>1</v>
      </c>
      <c r="I528">
        <v>42.317424550934</v>
      </c>
      <c r="J528">
        <v>42.602967226715997</v>
      </c>
      <c r="K528">
        <v>41.689230664212999</v>
      </c>
      <c r="L528">
        <v>42.464275069907004</v>
      </c>
      <c r="M528">
        <v>642000</v>
      </c>
      <c r="N528">
        <v>3.2714356127222901E-3</v>
      </c>
      <c r="O528">
        <v>41.380378382243798</v>
      </c>
      <c r="P528">
        <v>57.785805524918899</v>
      </c>
      <c r="Q528">
        <v>41.8231909709653</v>
      </c>
      <c r="R528">
        <v>51.826779552730798</v>
      </c>
      <c r="S528">
        <v>43.158469992710799</v>
      </c>
      <c r="T528">
        <v>49.637221325927499</v>
      </c>
      <c r="U528">
        <v>-0.34290455335378101</v>
      </c>
      <c r="V528">
        <v>-2.54304070454799E-2</v>
      </c>
      <c r="W528">
        <v>1.12714919561009E-2</v>
      </c>
      <c r="X528">
        <v>3.2714356127222901E-3</v>
      </c>
      <c r="Y528">
        <v>1.7499960500280499E-2</v>
      </c>
      <c r="Z528">
        <v>1.6813767672565198E-2</v>
      </c>
      <c r="AA528">
        <v>4.9995104635714898E-3</v>
      </c>
      <c r="AB528">
        <v>-9.7756389457188501E-3</v>
      </c>
      <c r="AC528">
        <v>5.9577005037429796E-4</v>
      </c>
      <c r="AD528">
        <v>1.7635727613892201E-2</v>
      </c>
      <c r="AE528">
        <v>1.0160623889214401E-2</v>
      </c>
      <c r="AF528">
        <v>-2.8987536873253599E-2</v>
      </c>
      <c r="AG528">
        <v>-1.4184634991957301E-2</v>
      </c>
      <c r="AH528">
        <v>-1.9542707020977199E-3</v>
      </c>
      <c r="AI528">
        <v>-1.1066999664424501E-2</v>
      </c>
      <c r="AJ528">
        <v>5.2269986397110498E-3</v>
      </c>
      <c r="AK528">
        <v>-3.6811046120330598E-3</v>
      </c>
      <c r="AL528">
        <v>-4.6305311371066197E-3</v>
      </c>
      <c r="AM528">
        <v>2</v>
      </c>
      <c r="AN528">
        <v>0.86602540378443804</v>
      </c>
      <c r="AO528">
        <v>0.5</v>
      </c>
    </row>
    <row r="529" spans="1:41" x14ac:dyDescent="0.25">
      <c r="A529" s="1">
        <v>37298</v>
      </c>
      <c r="B529">
        <v>51.97</v>
      </c>
      <c r="C529">
        <v>52.45</v>
      </c>
      <c r="D529">
        <v>51.54</v>
      </c>
      <c r="E529">
        <v>52.44</v>
      </c>
      <c r="F529">
        <v>418000</v>
      </c>
      <c r="G529">
        <v>0.2</v>
      </c>
      <c r="H529">
        <v>1</v>
      </c>
      <c r="I529">
        <v>42.560713009247003</v>
      </c>
      <c r="J529">
        <v>42.953807914854998</v>
      </c>
      <c r="K529">
        <v>42.208565489640002</v>
      </c>
      <c r="L529">
        <v>42.945618437655</v>
      </c>
      <c r="M529">
        <v>418000</v>
      </c>
      <c r="N529">
        <v>1.12714919561009E-2</v>
      </c>
      <c r="O529">
        <v>41.445645279565497</v>
      </c>
      <c r="P529">
        <v>61.438155229108098</v>
      </c>
      <c r="Q529">
        <v>41.901674414994602</v>
      </c>
      <c r="R529">
        <v>52.971235217116799</v>
      </c>
      <c r="S529">
        <v>43.153975863137902</v>
      </c>
      <c r="T529">
        <v>49.857927065221702</v>
      </c>
      <c r="U529">
        <v>-0.42910687116520402</v>
      </c>
      <c r="V529">
        <v>-4.4072140358589799E-2</v>
      </c>
      <c r="W529">
        <v>-4.58716400690805E-3</v>
      </c>
      <c r="X529">
        <v>1.12714919561009E-2</v>
      </c>
      <c r="Y529">
        <v>3.2714356127222901E-3</v>
      </c>
      <c r="Z529">
        <v>1.7499960500280499E-2</v>
      </c>
      <c r="AA529">
        <v>1.6813767672565198E-2</v>
      </c>
      <c r="AB529">
        <v>4.9995104635714898E-3</v>
      </c>
      <c r="AC529">
        <v>-9.7756389457188501E-3</v>
      </c>
      <c r="AD529">
        <v>5.9577005037429796E-4</v>
      </c>
      <c r="AE529">
        <v>1.7635727613892201E-2</v>
      </c>
      <c r="AF529">
        <v>1.0160623889214401E-2</v>
      </c>
      <c r="AG529">
        <v>-2.8987536873253599E-2</v>
      </c>
      <c r="AH529">
        <v>-1.4184634991957301E-2</v>
      </c>
      <c r="AI529">
        <v>-1.9542707020977199E-3</v>
      </c>
      <c r="AJ529">
        <v>-1.1066999664424501E-2</v>
      </c>
      <c r="AK529">
        <v>5.2269986397110498E-3</v>
      </c>
      <c r="AL529">
        <v>-3.6811046120330598E-3</v>
      </c>
      <c r="AM529">
        <v>2</v>
      </c>
      <c r="AN529">
        <v>0.86602540378443804</v>
      </c>
      <c r="AO529">
        <v>0.5</v>
      </c>
    </row>
    <row r="530" spans="1:41" x14ac:dyDescent="0.25">
      <c r="A530" s="1">
        <v>37299</v>
      </c>
      <c r="B530">
        <v>52.2</v>
      </c>
      <c r="C530">
        <v>52.45</v>
      </c>
      <c r="D530">
        <v>52</v>
      </c>
      <c r="E530">
        <v>52.2</v>
      </c>
      <c r="F530">
        <v>219900</v>
      </c>
      <c r="G530">
        <v>0</v>
      </c>
      <c r="H530">
        <v>1</v>
      </c>
      <c r="I530">
        <v>42.749070984851002</v>
      </c>
      <c r="J530">
        <v>42.953807914854998</v>
      </c>
      <c r="K530">
        <v>42.585281440846998</v>
      </c>
      <c r="L530">
        <v>42.749070984851002</v>
      </c>
      <c r="M530">
        <v>219900</v>
      </c>
      <c r="N530">
        <v>-4.58716400690805E-3</v>
      </c>
      <c r="O530">
        <v>41.481139088939798</v>
      </c>
      <c r="P530">
        <v>59.186341544780603</v>
      </c>
      <c r="Q530">
        <v>41.965131537423098</v>
      </c>
      <c r="R530">
        <v>52.452026569716502</v>
      </c>
      <c r="S530">
        <v>43.155799681147101</v>
      </c>
      <c r="T530">
        <v>49.7684220930443</v>
      </c>
      <c r="U530">
        <v>-0.64230853496403995</v>
      </c>
      <c r="V530">
        <v>-0.15555323677503699</v>
      </c>
      <c r="W530">
        <v>1.31317901892896E-2</v>
      </c>
      <c r="X530">
        <v>-4.58716400690805E-3</v>
      </c>
      <c r="Y530">
        <v>1.12714919561009E-2</v>
      </c>
      <c r="Z530">
        <v>3.2714356127222901E-3</v>
      </c>
      <c r="AA530">
        <v>1.7499960500280499E-2</v>
      </c>
      <c r="AB530">
        <v>1.6813767672565198E-2</v>
      </c>
      <c r="AC530">
        <v>4.9995104635714898E-3</v>
      </c>
      <c r="AD530">
        <v>-9.7756389457188501E-3</v>
      </c>
      <c r="AE530">
        <v>5.9577005037429796E-4</v>
      </c>
      <c r="AF530">
        <v>1.7635727613892201E-2</v>
      </c>
      <c r="AG530">
        <v>1.0160623889214401E-2</v>
      </c>
      <c r="AH530">
        <v>-2.8987536873253599E-2</v>
      </c>
      <c r="AI530">
        <v>-1.4184634991957301E-2</v>
      </c>
      <c r="AJ530">
        <v>-1.9542707020977199E-3</v>
      </c>
      <c r="AK530">
        <v>-1.1066999664424501E-2</v>
      </c>
      <c r="AL530">
        <v>5.2269986397110498E-3</v>
      </c>
      <c r="AM530">
        <v>2</v>
      </c>
      <c r="AN530">
        <v>0.86602540378443804</v>
      </c>
      <c r="AO530">
        <v>0.5</v>
      </c>
    </row>
    <row r="531" spans="1:41" x14ac:dyDescent="0.25">
      <c r="A531" s="1">
        <v>37300</v>
      </c>
      <c r="B531">
        <v>52.29</v>
      </c>
      <c r="C531">
        <v>53.05</v>
      </c>
      <c r="D531">
        <v>52.11</v>
      </c>
      <c r="E531">
        <v>52.89</v>
      </c>
      <c r="F531">
        <v>277100</v>
      </c>
      <c r="G531">
        <v>0</v>
      </c>
      <c r="H531">
        <v>1</v>
      </c>
      <c r="I531">
        <v>42.822776279651997</v>
      </c>
      <c r="J531">
        <v>43.445176546865</v>
      </c>
      <c r="K531">
        <v>42.675365690048999</v>
      </c>
      <c r="L531">
        <v>43.314144911661998</v>
      </c>
      <c r="M531">
        <v>277100</v>
      </c>
      <c r="N531">
        <v>1.31317901892896E-2</v>
      </c>
      <c r="O531">
        <v>41.590211510473097</v>
      </c>
      <c r="P531">
        <v>63.3458324604225</v>
      </c>
      <c r="Q531">
        <v>42.043642984983897</v>
      </c>
      <c r="R531">
        <v>53.781053056802001</v>
      </c>
      <c r="S531">
        <v>43.158553110846903</v>
      </c>
      <c r="T531">
        <v>50.027635589704701</v>
      </c>
      <c r="U531">
        <v>0.23120555430821699</v>
      </c>
      <c r="V531">
        <v>-0.100841352706919</v>
      </c>
      <c r="W531">
        <v>1.46399011108554E-2</v>
      </c>
      <c r="X531">
        <v>1.31317901892896E-2</v>
      </c>
      <c r="Y531">
        <v>-4.58716400690805E-3</v>
      </c>
      <c r="Z531">
        <v>1.12714919561009E-2</v>
      </c>
      <c r="AA531">
        <v>3.2714356127222901E-3</v>
      </c>
      <c r="AB531">
        <v>1.7499960500280499E-2</v>
      </c>
      <c r="AC531">
        <v>1.6813767672565198E-2</v>
      </c>
      <c r="AD531">
        <v>4.9995104635714898E-3</v>
      </c>
      <c r="AE531">
        <v>-9.7756389457188501E-3</v>
      </c>
      <c r="AF531">
        <v>5.9577005037429796E-4</v>
      </c>
      <c r="AG531">
        <v>1.7635727613892201E-2</v>
      </c>
      <c r="AH531">
        <v>1.0160623889214401E-2</v>
      </c>
      <c r="AI531">
        <v>-2.8987536873253599E-2</v>
      </c>
      <c r="AJ531">
        <v>-1.4184634991957301E-2</v>
      </c>
      <c r="AK531">
        <v>-1.9542707020977199E-3</v>
      </c>
      <c r="AL531">
        <v>-1.1066999664424501E-2</v>
      </c>
      <c r="AM531">
        <v>2</v>
      </c>
      <c r="AN531">
        <v>0.86602540378443804</v>
      </c>
      <c r="AO531">
        <v>0.5</v>
      </c>
    </row>
    <row r="532" spans="1:41" x14ac:dyDescent="0.25">
      <c r="A532" s="1">
        <v>37301</v>
      </c>
      <c r="B532">
        <v>52.8</v>
      </c>
      <c r="C532">
        <v>53.67</v>
      </c>
      <c r="D532">
        <v>52.65</v>
      </c>
      <c r="E532">
        <v>53.67</v>
      </c>
      <c r="F532">
        <v>217600</v>
      </c>
      <c r="G532">
        <v>0</v>
      </c>
      <c r="H532">
        <v>1</v>
      </c>
      <c r="I532">
        <v>43.240439616861003</v>
      </c>
      <c r="J532">
        <v>43.952924133274998</v>
      </c>
      <c r="K532">
        <v>43.117597458858</v>
      </c>
      <c r="L532">
        <v>43.952924133274998</v>
      </c>
      <c r="M532">
        <v>217600</v>
      </c>
      <c r="N532">
        <v>1.46399011108554E-2</v>
      </c>
      <c r="O532">
        <v>41.750738420811103</v>
      </c>
      <c r="P532">
        <v>67.391545417293301</v>
      </c>
      <c r="Q532">
        <v>42.139498699789399</v>
      </c>
      <c r="R532">
        <v>55.224695395120399</v>
      </c>
      <c r="S532">
        <v>43.1651054657857</v>
      </c>
      <c r="T532">
        <v>50.318904669187198</v>
      </c>
      <c r="U532">
        <v>-0.24171993688714499</v>
      </c>
      <c r="V532">
        <v>-9.71711525815563E-2</v>
      </c>
      <c r="W532">
        <v>-3.7334372281140399E-3</v>
      </c>
      <c r="X532">
        <v>1.46399011108554E-2</v>
      </c>
      <c r="Y532">
        <v>1.31317901892896E-2</v>
      </c>
      <c r="Z532">
        <v>-4.58716400690805E-3</v>
      </c>
      <c r="AA532">
        <v>1.12714919561009E-2</v>
      </c>
      <c r="AB532">
        <v>3.2714356127222901E-3</v>
      </c>
      <c r="AC532">
        <v>1.7499960500280499E-2</v>
      </c>
      <c r="AD532">
        <v>1.6813767672565198E-2</v>
      </c>
      <c r="AE532">
        <v>4.9995104635714898E-3</v>
      </c>
      <c r="AF532">
        <v>-9.7756389457188501E-3</v>
      </c>
      <c r="AG532">
        <v>5.9577005037429796E-4</v>
      </c>
      <c r="AH532">
        <v>1.7635727613892201E-2</v>
      </c>
      <c r="AI532">
        <v>1.0160623889214401E-2</v>
      </c>
      <c r="AJ532">
        <v>-2.8987536873253599E-2</v>
      </c>
      <c r="AK532">
        <v>-1.4184634991957301E-2</v>
      </c>
      <c r="AL532">
        <v>-1.9542707020977199E-3</v>
      </c>
      <c r="AM532">
        <v>2</v>
      </c>
      <c r="AN532">
        <v>0.86602540378443804</v>
      </c>
      <c r="AO532">
        <v>0.5</v>
      </c>
    </row>
    <row r="533" spans="1:41" x14ac:dyDescent="0.25">
      <c r="A533" s="1">
        <v>37302</v>
      </c>
      <c r="B533">
        <v>53.48</v>
      </c>
      <c r="C533">
        <v>53.61</v>
      </c>
      <c r="D533">
        <v>53.08</v>
      </c>
      <c r="E533">
        <v>53.47</v>
      </c>
      <c r="F533">
        <v>289800</v>
      </c>
      <c r="G533">
        <v>0</v>
      </c>
      <c r="H533">
        <v>1</v>
      </c>
      <c r="I533">
        <v>43.797324066472001</v>
      </c>
      <c r="J533">
        <v>43.903787270073998</v>
      </c>
      <c r="K533">
        <v>43.469744978465002</v>
      </c>
      <c r="L533">
        <v>43.789134589271001</v>
      </c>
      <c r="M533">
        <v>289800</v>
      </c>
      <c r="N533">
        <v>-3.7334372281140399E-3</v>
      </c>
      <c r="O533">
        <v>41.941523369141301</v>
      </c>
      <c r="P533">
        <v>65.398311281593195</v>
      </c>
      <c r="Q533">
        <v>42.217067237330902</v>
      </c>
      <c r="R533">
        <v>54.777036300019603</v>
      </c>
      <c r="S533">
        <v>43.171524572686103</v>
      </c>
      <c r="T533">
        <v>50.2434378327277</v>
      </c>
      <c r="U533">
        <v>0.28653251490479398</v>
      </c>
      <c r="V533">
        <v>-6.2625945637970998E-2</v>
      </c>
      <c r="W533">
        <v>-1.46950647394293E-2</v>
      </c>
      <c r="X533">
        <v>-3.7334372281140399E-3</v>
      </c>
      <c r="Y533">
        <v>1.46399011108554E-2</v>
      </c>
      <c r="Z533">
        <v>1.31317901892896E-2</v>
      </c>
      <c r="AA533">
        <v>-4.58716400690805E-3</v>
      </c>
      <c r="AB533">
        <v>1.12714919561009E-2</v>
      </c>
      <c r="AC533">
        <v>3.2714356127222901E-3</v>
      </c>
      <c r="AD533">
        <v>1.7499960500280499E-2</v>
      </c>
      <c r="AE533">
        <v>1.6813767672565198E-2</v>
      </c>
      <c r="AF533">
        <v>4.9995104635714898E-3</v>
      </c>
      <c r="AG533">
        <v>-9.7756389457188501E-3</v>
      </c>
      <c r="AH533">
        <v>5.9577005037429796E-4</v>
      </c>
      <c r="AI533">
        <v>1.7635727613892201E-2</v>
      </c>
      <c r="AJ533">
        <v>1.0160623889214401E-2</v>
      </c>
      <c r="AK533">
        <v>-2.8987536873253599E-2</v>
      </c>
      <c r="AL533">
        <v>-1.4184634991957301E-2</v>
      </c>
      <c r="AM533">
        <v>2</v>
      </c>
      <c r="AN533">
        <v>0.86602540378443804</v>
      </c>
      <c r="AO533">
        <v>0.5</v>
      </c>
    </row>
    <row r="534" spans="1:41" x14ac:dyDescent="0.25">
      <c r="A534" s="1">
        <v>37306</v>
      </c>
      <c r="B534">
        <v>53.52</v>
      </c>
      <c r="C534">
        <v>53.53</v>
      </c>
      <c r="D534">
        <v>52.37</v>
      </c>
      <c r="E534">
        <v>52.69</v>
      </c>
      <c r="F534">
        <v>391200</v>
      </c>
      <c r="G534">
        <v>0</v>
      </c>
      <c r="H534">
        <v>1</v>
      </c>
      <c r="I534">
        <v>43.830081975272002</v>
      </c>
      <c r="J534">
        <v>43.838271452472</v>
      </c>
      <c r="K534">
        <v>42.888292097254002</v>
      </c>
      <c r="L534">
        <v>43.150355367659003</v>
      </c>
      <c r="M534">
        <v>391200</v>
      </c>
      <c r="N534">
        <v>-1.46950647394293E-2</v>
      </c>
      <c r="O534">
        <v>42.170595812484201</v>
      </c>
      <c r="P534">
        <v>58.1720070897223</v>
      </c>
      <c r="Q534">
        <v>42.2555902642682</v>
      </c>
      <c r="R534">
        <v>53.065199279682098</v>
      </c>
      <c r="S534">
        <v>43.1722489964041</v>
      </c>
      <c r="T534">
        <v>49.949807907397499</v>
      </c>
      <c r="U534">
        <v>0.30002790827407999</v>
      </c>
      <c r="V534">
        <v>-6.6146444748170899E-2</v>
      </c>
      <c r="W534">
        <v>5.6775322834788002E-3</v>
      </c>
      <c r="X534">
        <v>-1.46950647394293E-2</v>
      </c>
      <c r="Y534">
        <v>-3.7334372281140399E-3</v>
      </c>
      <c r="Z534">
        <v>1.46399011108554E-2</v>
      </c>
      <c r="AA534">
        <v>1.31317901892896E-2</v>
      </c>
      <c r="AB534">
        <v>-4.58716400690805E-3</v>
      </c>
      <c r="AC534">
        <v>1.12714919561009E-2</v>
      </c>
      <c r="AD534">
        <v>3.2714356127222901E-3</v>
      </c>
      <c r="AE534">
        <v>1.7499960500280499E-2</v>
      </c>
      <c r="AF534">
        <v>1.6813767672565198E-2</v>
      </c>
      <c r="AG534">
        <v>4.9995104635714898E-3</v>
      </c>
      <c r="AH534">
        <v>-9.7756389457188501E-3</v>
      </c>
      <c r="AI534">
        <v>5.9577005037429796E-4</v>
      </c>
      <c r="AJ534">
        <v>1.7635727613892201E-2</v>
      </c>
      <c r="AK534">
        <v>1.0160623889214401E-2</v>
      </c>
      <c r="AL534">
        <v>-2.8987536873253599E-2</v>
      </c>
      <c r="AM534">
        <v>2</v>
      </c>
      <c r="AN534">
        <v>0.86602540378443804</v>
      </c>
      <c r="AO534">
        <v>0.5</v>
      </c>
    </row>
    <row r="535" spans="1:41" x14ac:dyDescent="0.25">
      <c r="A535" s="1">
        <v>37307</v>
      </c>
      <c r="B535">
        <v>53.09</v>
      </c>
      <c r="C535">
        <v>53.09</v>
      </c>
      <c r="D535">
        <v>52.21</v>
      </c>
      <c r="E535">
        <v>52.99</v>
      </c>
      <c r="F535">
        <v>226800</v>
      </c>
      <c r="G535">
        <v>0</v>
      </c>
      <c r="H535">
        <v>1</v>
      </c>
      <c r="I535">
        <v>43.477934455665</v>
      </c>
      <c r="J535">
        <v>43.477934455665</v>
      </c>
      <c r="K535">
        <v>42.757260462051001</v>
      </c>
      <c r="L535">
        <v>43.396039683664</v>
      </c>
      <c r="M535">
        <v>226800</v>
      </c>
      <c r="N535">
        <v>5.6775322834788002E-3</v>
      </c>
      <c r="O535">
        <v>42.388080127808898</v>
      </c>
      <c r="P535">
        <v>60.002604134649701</v>
      </c>
      <c r="Q535">
        <v>42.2848314273581</v>
      </c>
      <c r="R535">
        <v>53.633875743469503</v>
      </c>
      <c r="S535">
        <v>43.174282512252901</v>
      </c>
      <c r="T535">
        <v>50.062618609819999</v>
      </c>
      <c r="U535">
        <v>-0.54515036630706504</v>
      </c>
      <c r="V535">
        <v>-0.107842157902304</v>
      </c>
      <c r="W535">
        <v>7.1455738411781797E-3</v>
      </c>
      <c r="X535">
        <v>5.6775322834788002E-3</v>
      </c>
      <c r="Y535">
        <v>-1.46950647394293E-2</v>
      </c>
      <c r="Z535">
        <v>-3.7334372281140399E-3</v>
      </c>
      <c r="AA535">
        <v>1.46399011108554E-2</v>
      </c>
      <c r="AB535">
        <v>1.31317901892896E-2</v>
      </c>
      <c r="AC535">
        <v>-4.58716400690805E-3</v>
      </c>
      <c r="AD535">
        <v>1.12714919561009E-2</v>
      </c>
      <c r="AE535">
        <v>3.2714356127222901E-3</v>
      </c>
      <c r="AF535">
        <v>1.7499960500280499E-2</v>
      </c>
      <c r="AG535">
        <v>1.6813767672565198E-2</v>
      </c>
      <c r="AH535">
        <v>4.9995104635714898E-3</v>
      </c>
      <c r="AI535">
        <v>-9.7756389457188501E-3</v>
      </c>
      <c r="AJ535">
        <v>5.9577005037429796E-4</v>
      </c>
      <c r="AK535">
        <v>1.7635727613892201E-2</v>
      </c>
      <c r="AL535">
        <v>1.0160623889214401E-2</v>
      </c>
      <c r="AM535">
        <v>2</v>
      </c>
      <c r="AN535">
        <v>0.86602540378443804</v>
      </c>
      <c r="AO535">
        <v>0.5</v>
      </c>
    </row>
    <row r="536" spans="1:41" x14ac:dyDescent="0.25">
      <c r="A536" s="1">
        <v>37308</v>
      </c>
      <c r="B536">
        <v>52.8</v>
      </c>
      <c r="C536">
        <v>53.54</v>
      </c>
      <c r="D536">
        <v>52.72</v>
      </c>
      <c r="E536">
        <v>53.37</v>
      </c>
      <c r="F536">
        <v>384600</v>
      </c>
      <c r="G536">
        <v>0</v>
      </c>
      <c r="H536">
        <v>1</v>
      </c>
      <c r="I536">
        <v>43.240439616861003</v>
      </c>
      <c r="J536">
        <v>43.846460929673</v>
      </c>
      <c r="K536">
        <v>43.174923799258998</v>
      </c>
      <c r="L536">
        <v>43.707239817270001</v>
      </c>
      <c r="M536">
        <v>384600</v>
      </c>
      <c r="N536">
        <v>7.1455738411781797E-3</v>
      </c>
      <c r="O536">
        <v>42.576511890495503</v>
      </c>
      <c r="P536">
        <v>62.255917679262801</v>
      </c>
      <c r="Q536">
        <v>42.321438763823203</v>
      </c>
      <c r="R536">
        <v>54.348797905499502</v>
      </c>
      <c r="S536">
        <v>43.177266999638803</v>
      </c>
      <c r="T536">
        <v>50.205496563559201</v>
      </c>
      <c r="U536">
        <v>0.52813526130108202</v>
      </c>
      <c r="V536">
        <v>-9.8685629565587005E-2</v>
      </c>
      <c r="W536">
        <v>-6.57958948498068E-3</v>
      </c>
      <c r="X536">
        <v>7.1455738411781797E-3</v>
      </c>
      <c r="Y536">
        <v>5.6775322834788002E-3</v>
      </c>
      <c r="Z536">
        <v>-1.46950647394293E-2</v>
      </c>
      <c r="AA536">
        <v>-3.7334372281140399E-3</v>
      </c>
      <c r="AB536">
        <v>1.46399011108554E-2</v>
      </c>
      <c r="AC536">
        <v>1.31317901892896E-2</v>
      </c>
      <c r="AD536">
        <v>-4.58716400690805E-3</v>
      </c>
      <c r="AE536">
        <v>1.12714919561009E-2</v>
      </c>
      <c r="AF536">
        <v>3.2714356127222901E-3</v>
      </c>
      <c r="AG536">
        <v>1.7499960500280499E-2</v>
      </c>
      <c r="AH536">
        <v>1.6813767672565198E-2</v>
      </c>
      <c r="AI536">
        <v>4.9995104635714898E-3</v>
      </c>
      <c r="AJ536">
        <v>-9.7756389457188501E-3</v>
      </c>
      <c r="AK536">
        <v>5.9577005037429796E-4</v>
      </c>
      <c r="AL536">
        <v>1.7635727613892201E-2</v>
      </c>
      <c r="AM536">
        <v>2</v>
      </c>
      <c r="AN536">
        <v>0.86602540378443804</v>
      </c>
      <c r="AO536">
        <v>0.5</v>
      </c>
    </row>
    <row r="537" spans="1:41" x14ac:dyDescent="0.25">
      <c r="A537" s="1">
        <v>37309</v>
      </c>
      <c r="B537">
        <v>53.21</v>
      </c>
      <c r="C537">
        <v>53.23</v>
      </c>
      <c r="D537">
        <v>52.71</v>
      </c>
      <c r="E537">
        <v>53.02</v>
      </c>
      <c r="F537">
        <v>670800</v>
      </c>
      <c r="G537">
        <v>0</v>
      </c>
      <c r="H537">
        <v>1</v>
      </c>
      <c r="I537">
        <v>43.576208182066999</v>
      </c>
      <c r="J537">
        <v>43.592587136467998</v>
      </c>
      <c r="K537">
        <v>43.166734322059</v>
      </c>
      <c r="L537">
        <v>43.420608115264002</v>
      </c>
      <c r="M537">
        <v>670800</v>
      </c>
      <c r="N537">
        <v>-6.57958948498068E-3</v>
      </c>
      <c r="O537">
        <v>42.742721739717801</v>
      </c>
      <c r="P537">
        <v>58.961148631127102</v>
      </c>
      <c r="Q537">
        <v>42.356555814574101</v>
      </c>
      <c r="R537">
        <v>53.572447427581203</v>
      </c>
      <c r="S537">
        <v>43.175470500657099</v>
      </c>
      <c r="T537">
        <v>50.072878286980597</v>
      </c>
      <c r="U537">
        <v>0.55626719679437397</v>
      </c>
      <c r="V537">
        <v>-2.99021827094689E-2</v>
      </c>
      <c r="W537">
        <v>1.6960335734405099E-3</v>
      </c>
      <c r="X537">
        <v>-6.57958948498068E-3</v>
      </c>
      <c r="Y537">
        <v>7.1455738411781797E-3</v>
      </c>
      <c r="Z537">
        <v>5.6775322834788002E-3</v>
      </c>
      <c r="AA537">
        <v>-1.46950647394293E-2</v>
      </c>
      <c r="AB537">
        <v>-3.7334372281140399E-3</v>
      </c>
      <c r="AC537">
        <v>1.46399011108554E-2</v>
      </c>
      <c r="AD537">
        <v>1.31317901892896E-2</v>
      </c>
      <c r="AE537">
        <v>-4.58716400690805E-3</v>
      </c>
      <c r="AF537">
        <v>1.12714919561009E-2</v>
      </c>
      <c r="AG537">
        <v>3.2714356127222901E-3</v>
      </c>
      <c r="AH537">
        <v>1.7499960500280499E-2</v>
      </c>
      <c r="AI537">
        <v>1.6813767672565198E-2</v>
      </c>
      <c r="AJ537">
        <v>4.9995104635714898E-3</v>
      </c>
      <c r="AK537">
        <v>-9.7756389457188501E-3</v>
      </c>
      <c r="AL537">
        <v>5.9577005037429796E-4</v>
      </c>
      <c r="AM537">
        <v>2</v>
      </c>
      <c r="AN537">
        <v>0.86602540378443804</v>
      </c>
      <c r="AO537">
        <v>0.5</v>
      </c>
    </row>
    <row r="538" spans="1:41" x14ac:dyDescent="0.25">
      <c r="A538" s="1">
        <v>37312</v>
      </c>
      <c r="B538">
        <v>52.97</v>
      </c>
      <c r="C538">
        <v>53.78</v>
      </c>
      <c r="D538">
        <v>52.81</v>
      </c>
      <c r="E538">
        <v>53.11</v>
      </c>
      <c r="F538">
        <v>985000</v>
      </c>
      <c r="G538">
        <v>0</v>
      </c>
      <c r="H538">
        <v>1</v>
      </c>
      <c r="I538">
        <v>43.379660729263001</v>
      </c>
      <c r="J538">
        <v>44.043008382476003</v>
      </c>
      <c r="K538">
        <v>43.248629094061002</v>
      </c>
      <c r="L538">
        <v>43.494313410065999</v>
      </c>
      <c r="M538">
        <v>985000</v>
      </c>
      <c r="N538">
        <v>1.6960335734405099E-3</v>
      </c>
      <c r="O538">
        <v>42.942750520432703</v>
      </c>
      <c r="P538">
        <v>59.553910186110102</v>
      </c>
      <c r="Q538">
        <v>42.390209960841602</v>
      </c>
      <c r="R538">
        <v>53.7458147758596</v>
      </c>
      <c r="S538">
        <v>43.175292921686598</v>
      </c>
      <c r="T538">
        <v>50.106938209321598</v>
      </c>
      <c r="U538">
        <v>0.38417061122303497</v>
      </c>
      <c r="V538">
        <v>4.2805333748212701E-2</v>
      </c>
      <c r="W538">
        <v>-5.0967547801970704E-3</v>
      </c>
      <c r="X538">
        <v>1.6960335734405099E-3</v>
      </c>
      <c r="Y538">
        <v>-6.57958948498068E-3</v>
      </c>
      <c r="Z538">
        <v>7.1455738411781797E-3</v>
      </c>
      <c r="AA538">
        <v>5.6775322834788002E-3</v>
      </c>
      <c r="AB538">
        <v>-1.46950647394293E-2</v>
      </c>
      <c r="AC538">
        <v>-3.7334372281140399E-3</v>
      </c>
      <c r="AD538">
        <v>1.46399011108554E-2</v>
      </c>
      <c r="AE538">
        <v>1.31317901892896E-2</v>
      </c>
      <c r="AF538">
        <v>-4.58716400690805E-3</v>
      </c>
      <c r="AG538">
        <v>1.12714919561009E-2</v>
      </c>
      <c r="AH538">
        <v>3.2714356127222901E-3</v>
      </c>
      <c r="AI538">
        <v>1.7499960500280499E-2</v>
      </c>
      <c r="AJ538">
        <v>1.6813767672565198E-2</v>
      </c>
      <c r="AK538">
        <v>4.9995104635714898E-3</v>
      </c>
      <c r="AL538">
        <v>-9.7756389457188501E-3</v>
      </c>
      <c r="AM538">
        <v>2</v>
      </c>
      <c r="AN538">
        <v>0.86602540378443804</v>
      </c>
      <c r="AO538">
        <v>0.5</v>
      </c>
    </row>
    <row r="539" spans="1:41" x14ac:dyDescent="0.25">
      <c r="A539" s="1">
        <v>37313</v>
      </c>
      <c r="B539">
        <v>52.83</v>
      </c>
      <c r="C539">
        <v>53.33</v>
      </c>
      <c r="D539">
        <v>52.7</v>
      </c>
      <c r="E539">
        <v>52.84</v>
      </c>
      <c r="F539">
        <v>666000</v>
      </c>
      <c r="G539">
        <v>0</v>
      </c>
      <c r="H539">
        <v>1</v>
      </c>
      <c r="I539">
        <v>43.265008048460999</v>
      </c>
      <c r="J539">
        <v>43.674481908468998</v>
      </c>
      <c r="K539">
        <v>43.158544844859001</v>
      </c>
      <c r="L539">
        <v>43.273197525660997</v>
      </c>
      <c r="M539">
        <v>666000</v>
      </c>
      <c r="N539">
        <v>-5.0967547801970704E-3</v>
      </c>
      <c r="O539">
        <v>43.112416805537997</v>
      </c>
      <c r="P539">
        <v>56.8987338305961</v>
      </c>
      <c r="Q539">
        <v>42.414546772121902</v>
      </c>
      <c r="R539">
        <v>53.138386425453703</v>
      </c>
      <c r="S539">
        <v>43.170823276538002</v>
      </c>
      <c r="T539">
        <v>50.004086669786297</v>
      </c>
      <c r="U539">
        <v>-0.39135197063169902</v>
      </c>
      <c r="V539">
        <v>4.6580823801563198E-2</v>
      </c>
      <c r="W539">
        <v>2.8347368505591201E-3</v>
      </c>
      <c r="X539">
        <v>-5.0967547801970704E-3</v>
      </c>
      <c r="Y539">
        <v>1.6960335734405099E-3</v>
      </c>
      <c r="Z539">
        <v>-6.57958948498068E-3</v>
      </c>
      <c r="AA539">
        <v>7.1455738411781797E-3</v>
      </c>
      <c r="AB539">
        <v>5.6775322834788002E-3</v>
      </c>
      <c r="AC539">
        <v>-1.46950647394293E-2</v>
      </c>
      <c r="AD539">
        <v>-3.7334372281140399E-3</v>
      </c>
      <c r="AE539">
        <v>1.46399011108554E-2</v>
      </c>
      <c r="AF539">
        <v>1.31317901892896E-2</v>
      </c>
      <c r="AG539">
        <v>-4.58716400690805E-3</v>
      </c>
      <c r="AH539">
        <v>1.12714919561009E-2</v>
      </c>
      <c r="AI539">
        <v>3.2714356127222901E-3</v>
      </c>
      <c r="AJ539">
        <v>1.7499960500280499E-2</v>
      </c>
      <c r="AK539">
        <v>1.6813767672565198E-2</v>
      </c>
      <c r="AL539">
        <v>4.9995104635714898E-3</v>
      </c>
      <c r="AM539">
        <v>2</v>
      </c>
      <c r="AN539">
        <v>0.86602540378443804</v>
      </c>
      <c r="AO539">
        <v>0.5</v>
      </c>
    </row>
    <row r="540" spans="1:41" x14ac:dyDescent="0.25">
      <c r="A540" s="1">
        <v>37314</v>
      </c>
      <c r="B540">
        <v>52.9</v>
      </c>
      <c r="C540">
        <v>53.3</v>
      </c>
      <c r="D540">
        <v>52.64</v>
      </c>
      <c r="E540">
        <v>52.99</v>
      </c>
      <c r="F540">
        <v>1286500</v>
      </c>
      <c r="G540">
        <v>0</v>
      </c>
      <c r="H540">
        <v>1</v>
      </c>
      <c r="I540">
        <v>43.322334388861997</v>
      </c>
      <c r="J540">
        <v>43.649913476869003</v>
      </c>
      <c r="K540">
        <v>43.109407981658002</v>
      </c>
      <c r="L540">
        <v>43.396039683664</v>
      </c>
      <c r="M540">
        <v>1286500</v>
      </c>
      <c r="N540">
        <v>2.8347368505591201E-3</v>
      </c>
      <c r="O540">
        <v>43.241324617354699</v>
      </c>
      <c r="P540">
        <v>58.0185649914865</v>
      </c>
      <c r="Q540">
        <v>42.448030283537797</v>
      </c>
      <c r="R540">
        <v>53.436715399123599</v>
      </c>
      <c r="S540">
        <v>43.168339241542803</v>
      </c>
      <c r="T540">
        <v>50.061320709113701</v>
      </c>
      <c r="U540">
        <v>0.65839096118140905</v>
      </c>
      <c r="V540">
        <v>0.17665077341610799</v>
      </c>
      <c r="W540">
        <v>-2.6455041884406402E-3</v>
      </c>
      <c r="X540">
        <v>2.8347368505591201E-3</v>
      </c>
      <c r="Y540">
        <v>-5.0967547801970704E-3</v>
      </c>
      <c r="Z540">
        <v>1.6960335734405099E-3</v>
      </c>
      <c r="AA540">
        <v>-6.57958948498068E-3</v>
      </c>
      <c r="AB540">
        <v>7.1455738411781797E-3</v>
      </c>
      <c r="AC540">
        <v>5.6775322834788002E-3</v>
      </c>
      <c r="AD540">
        <v>-1.46950647394293E-2</v>
      </c>
      <c r="AE540">
        <v>-3.7334372281140399E-3</v>
      </c>
      <c r="AF540">
        <v>1.46399011108554E-2</v>
      </c>
      <c r="AG540">
        <v>1.31317901892896E-2</v>
      </c>
      <c r="AH540">
        <v>-4.58716400690805E-3</v>
      </c>
      <c r="AI540">
        <v>1.12714919561009E-2</v>
      </c>
      <c r="AJ540">
        <v>3.2714356127222901E-3</v>
      </c>
      <c r="AK540">
        <v>1.7499960500280499E-2</v>
      </c>
      <c r="AL540">
        <v>1.6813767672565198E-2</v>
      </c>
      <c r="AM540">
        <v>2</v>
      </c>
      <c r="AN540">
        <v>0.86602540378443804</v>
      </c>
      <c r="AO540">
        <v>0.5</v>
      </c>
    </row>
    <row r="541" spans="1:41" x14ac:dyDescent="0.25">
      <c r="A541" s="1">
        <v>37315</v>
      </c>
      <c r="B541">
        <v>53.03</v>
      </c>
      <c r="C541">
        <v>53.12</v>
      </c>
      <c r="D541">
        <v>52.8</v>
      </c>
      <c r="E541">
        <v>52.85</v>
      </c>
      <c r="F541">
        <v>654700</v>
      </c>
      <c r="G541">
        <v>0</v>
      </c>
      <c r="H541">
        <v>1</v>
      </c>
      <c r="I541">
        <v>43.428797592464001</v>
      </c>
      <c r="J541">
        <v>43.502502887265997</v>
      </c>
      <c r="K541">
        <v>43.240439616861003</v>
      </c>
      <c r="L541">
        <v>43.281387002861003</v>
      </c>
      <c r="M541">
        <v>654700</v>
      </c>
      <c r="N541">
        <v>-2.6455041884406402E-3</v>
      </c>
      <c r="O541">
        <v>43.309596338052003</v>
      </c>
      <c r="P541">
        <v>56.541991455877202</v>
      </c>
      <c r="Q541">
        <v>42.4828104206902</v>
      </c>
      <c r="R541">
        <v>53.114680108708001</v>
      </c>
      <c r="S541">
        <v>43.166693677782298</v>
      </c>
      <c r="T541">
        <v>50.007621265776599</v>
      </c>
      <c r="U541">
        <v>-0.67550351627475302</v>
      </c>
      <c r="V541">
        <v>8.5979866357811199E-2</v>
      </c>
      <c r="W541">
        <v>1.3236269305050099E-3</v>
      </c>
      <c r="X541">
        <v>-2.6455041884406402E-3</v>
      </c>
      <c r="Y541">
        <v>2.8347368505591201E-3</v>
      </c>
      <c r="Z541">
        <v>-5.0967547801970704E-3</v>
      </c>
      <c r="AA541">
        <v>1.6960335734405099E-3</v>
      </c>
      <c r="AB541">
        <v>-6.57958948498068E-3</v>
      </c>
      <c r="AC541">
        <v>7.1455738411781797E-3</v>
      </c>
      <c r="AD541">
        <v>5.6775322834788002E-3</v>
      </c>
      <c r="AE541">
        <v>-1.46950647394293E-2</v>
      </c>
      <c r="AF541">
        <v>-3.7334372281140399E-3</v>
      </c>
      <c r="AG541">
        <v>1.46399011108554E-2</v>
      </c>
      <c r="AH541">
        <v>1.31317901892896E-2</v>
      </c>
      <c r="AI541">
        <v>-4.58716400690805E-3</v>
      </c>
      <c r="AJ541">
        <v>1.12714919561009E-2</v>
      </c>
      <c r="AK541">
        <v>3.2714356127222901E-3</v>
      </c>
      <c r="AL541">
        <v>1.7499960500280499E-2</v>
      </c>
      <c r="AM541">
        <v>2</v>
      </c>
      <c r="AN541">
        <v>0.86602540378443804</v>
      </c>
      <c r="AO541">
        <v>0.5</v>
      </c>
    </row>
    <row r="542" spans="1:41" x14ac:dyDescent="0.25">
      <c r="A542" s="1">
        <v>37316</v>
      </c>
      <c r="B542">
        <v>52.93</v>
      </c>
      <c r="C542">
        <v>53.16</v>
      </c>
      <c r="D542">
        <v>52.83</v>
      </c>
      <c r="E542">
        <v>52.92</v>
      </c>
      <c r="F542">
        <v>535900</v>
      </c>
      <c r="G542">
        <v>0</v>
      </c>
      <c r="H542">
        <v>1</v>
      </c>
      <c r="I542">
        <v>43.346902820463001</v>
      </c>
      <c r="J542">
        <v>43.535260796065998</v>
      </c>
      <c r="K542">
        <v>43.265008048460999</v>
      </c>
      <c r="L542">
        <v>43.338713343262</v>
      </c>
      <c r="M542">
        <v>535900</v>
      </c>
      <c r="N542">
        <v>1.3236269305050099E-3</v>
      </c>
      <c r="O542">
        <v>43.372056214720203</v>
      </c>
      <c r="P542">
        <v>57.1294828478459</v>
      </c>
      <c r="Q542">
        <v>42.519226586380597</v>
      </c>
      <c r="R542">
        <v>53.258398130853003</v>
      </c>
      <c r="S542">
        <v>43.165576757376201</v>
      </c>
      <c r="T542">
        <v>50.034554231025801</v>
      </c>
      <c r="U542">
        <v>-0.20022953894624099</v>
      </c>
      <c r="V542">
        <v>9.0128906151901597E-2</v>
      </c>
      <c r="W542">
        <v>1.51901654939933E-2</v>
      </c>
      <c r="X542">
        <v>1.3236269305050099E-3</v>
      </c>
      <c r="Y542">
        <v>-2.6455041884406402E-3</v>
      </c>
      <c r="Z542">
        <v>2.8347368505591201E-3</v>
      </c>
      <c r="AA542">
        <v>-5.0967547801970704E-3</v>
      </c>
      <c r="AB542">
        <v>1.6960335734405099E-3</v>
      </c>
      <c r="AC542">
        <v>-6.57958948498068E-3</v>
      </c>
      <c r="AD542">
        <v>7.1455738411781797E-3</v>
      </c>
      <c r="AE542">
        <v>5.6775322834788002E-3</v>
      </c>
      <c r="AF542">
        <v>-1.46950647394293E-2</v>
      </c>
      <c r="AG542">
        <v>-3.7334372281140399E-3</v>
      </c>
      <c r="AH542">
        <v>1.46399011108554E-2</v>
      </c>
      <c r="AI542">
        <v>1.31317901892896E-2</v>
      </c>
      <c r="AJ542">
        <v>-4.58716400690805E-3</v>
      </c>
      <c r="AK542">
        <v>1.12714919561009E-2</v>
      </c>
      <c r="AL542">
        <v>3.2714356127222901E-3</v>
      </c>
      <c r="AM542">
        <v>3</v>
      </c>
      <c r="AN542">
        <v>1</v>
      </c>
      <c r="AO542" s="2">
        <v>6.1232339957367599E-17</v>
      </c>
    </row>
    <row r="543" spans="1:41" x14ac:dyDescent="0.25">
      <c r="A543" s="1">
        <v>37319</v>
      </c>
      <c r="B543">
        <v>53.02</v>
      </c>
      <c r="C543">
        <v>53.89</v>
      </c>
      <c r="D543">
        <v>52.93</v>
      </c>
      <c r="E543">
        <v>53.73</v>
      </c>
      <c r="F543">
        <v>774000</v>
      </c>
      <c r="G543">
        <v>0</v>
      </c>
      <c r="H543">
        <v>1</v>
      </c>
      <c r="I543">
        <v>43.420608115264002</v>
      </c>
      <c r="J543">
        <v>44.133092631677997</v>
      </c>
      <c r="K543">
        <v>43.346902820463001</v>
      </c>
      <c r="L543">
        <v>44.002060996475997</v>
      </c>
      <c r="M543">
        <v>774000</v>
      </c>
      <c r="N543">
        <v>1.51901654939933E-2</v>
      </c>
      <c r="O543">
        <v>43.447516397493203</v>
      </c>
      <c r="P543">
        <v>63.310319653444999</v>
      </c>
      <c r="Q543">
        <v>42.553082482534698</v>
      </c>
      <c r="R543">
        <v>54.891065889934602</v>
      </c>
      <c r="S543">
        <v>43.166768193351302</v>
      </c>
      <c r="T543">
        <v>50.345655313115302</v>
      </c>
      <c r="U543">
        <v>0.36762429708892203</v>
      </c>
      <c r="V543">
        <v>9.8238084370314394E-2</v>
      </c>
      <c r="W543">
        <v>-1.2548156031138199E-2</v>
      </c>
      <c r="X543">
        <v>1.51901654939933E-2</v>
      </c>
      <c r="Y543">
        <v>1.3236269305050099E-3</v>
      </c>
      <c r="Z543">
        <v>-2.6455041884406402E-3</v>
      </c>
      <c r="AA543">
        <v>2.8347368505591201E-3</v>
      </c>
      <c r="AB543">
        <v>-5.0967547801970704E-3</v>
      </c>
      <c r="AC543">
        <v>1.6960335734405099E-3</v>
      </c>
      <c r="AD543">
        <v>-6.57958948498068E-3</v>
      </c>
      <c r="AE543">
        <v>7.1455738411781797E-3</v>
      </c>
      <c r="AF543">
        <v>5.6775322834788002E-3</v>
      </c>
      <c r="AG543">
        <v>-1.46950647394293E-2</v>
      </c>
      <c r="AH543">
        <v>-3.7334372281140399E-3</v>
      </c>
      <c r="AI543">
        <v>1.46399011108554E-2</v>
      </c>
      <c r="AJ543">
        <v>1.31317901892896E-2</v>
      </c>
      <c r="AK543">
        <v>-4.58716400690805E-3</v>
      </c>
      <c r="AL543">
        <v>1.12714919561009E-2</v>
      </c>
      <c r="AM543">
        <v>3</v>
      </c>
      <c r="AN543">
        <v>1</v>
      </c>
      <c r="AO543" s="2">
        <v>6.1232339957367599E-17</v>
      </c>
    </row>
    <row r="544" spans="1:41" x14ac:dyDescent="0.25">
      <c r="A544" s="1">
        <v>37320</v>
      </c>
      <c r="B544">
        <v>53.47</v>
      </c>
      <c r="C544">
        <v>54.2</v>
      </c>
      <c r="D544">
        <v>53.05</v>
      </c>
      <c r="E544">
        <v>53.06</v>
      </c>
      <c r="F544">
        <v>1208900</v>
      </c>
      <c r="G544">
        <v>0</v>
      </c>
      <c r="H544">
        <v>1</v>
      </c>
      <c r="I544">
        <v>43.789134589271001</v>
      </c>
      <c r="J544">
        <v>44.386966424882999</v>
      </c>
      <c r="K544">
        <v>43.445176546865</v>
      </c>
      <c r="L544">
        <v>43.453366024064998</v>
      </c>
      <c r="M544">
        <v>1208900</v>
      </c>
      <c r="N544">
        <v>-1.2548156031138199E-2</v>
      </c>
      <c r="O544">
        <v>43.497823186008503</v>
      </c>
      <c r="P544">
        <v>56.104833329879398</v>
      </c>
      <c r="Q544">
        <v>42.572374799888003</v>
      </c>
      <c r="R544">
        <v>53.319108350473002</v>
      </c>
      <c r="S544">
        <v>43.167111912407897</v>
      </c>
      <c r="T544">
        <v>50.086405576205898</v>
      </c>
      <c r="U544">
        <v>0.44589426061821902</v>
      </c>
      <c r="V544">
        <v>0.11282471960472799</v>
      </c>
      <c r="W544">
        <v>1.16171439538304E-2</v>
      </c>
      <c r="X544">
        <v>-1.2548156031138199E-2</v>
      </c>
      <c r="Y544">
        <v>1.51901654939933E-2</v>
      </c>
      <c r="Z544">
        <v>1.3236269305050099E-3</v>
      </c>
      <c r="AA544">
        <v>-2.6455041884406402E-3</v>
      </c>
      <c r="AB544">
        <v>2.8347368505591201E-3</v>
      </c>
      <c r="AC544">
        <v>-5.0967547801970704E-3</v>
      </c>
      <c r="AD544">
        <v>1.6960335734405099E-3</v>
      </c>
      <c r="AE544">
        <v>-6.57958948498068E-3</v>
      </c>
      <c r="AF544">
        <v>7.1455738411781797E-3</v>
      </c>
      <c r="AG544">
        <v>5.6775322834788002E-3</v>
      </c>
      <c r="AH544">
        <v>-1.46950647394293E-2</v>
      </c>
      <c r="AI544">
        <v>-3.7334372281140399E-3</v>
      </c>
      <c r="AJ544">
        <v>1.46399011108554E-2</v>
      </c>
      <c r="AK544">
        <v>1.31317901892896E-2</v>
      </c>
      <c r="AL544">
        <v>-4.58716400690805E-3</v>
      </c>
      <c r="AM544">
        <v>3</v>
      </c>
      <c r="AN544">
        <v>1</v>
      </c>
      <c r="AO544" s="2">
        <v>6.1232339957367599E-17</v>
      </c>
    </row>
    <row r="545" spans="1:41" x14ac:dyDescent="0.25">
      <c r="A545" s="1">
        <v>37321</v>
      </c>
      <c r="B545">
        <v>53.2</v>
      </c>
      <c r="C545">
        <v>54.26</v>
      </c>
      <c r="D545">
        <v>53.04</v>
      </c>
      <c r="E545">
        <v>53.68</v>
      </c>
      <c r="F545">
        <v>525100</v>
      </c>
      <c r="G545">
        <v>0</v>
      </c>
      <c r="H545">
        <v>1</v>
      </c>
      <c r="I545">
        <v>43.568018704867001</v>
      </c>
      <c r="J545">
        <v>44.436103288083999</v>
      </c>
      <c r="K545">
        <v>43.436987069663999</v>
      </c>
      <c r="L545">
        <v>43.961113610475003</v>
      </c>
      <c r="M545">
        <v>525100</v>
      </c>
      <c r="N545">
        <v>1.16171439538304E-2</v>
      </c>
      <c r="O545">
        <v>43.544035235923701</v>
      </c>
      <c r="P545">
        <v>60.5762791525678</v>
      </c>
      <c r="Q545">
        <v>42.599048225833201</v>
      </c>
      <c r="R545">
        <v>54.548191118646002</v>
      </c>
      <c r="S545">
        <v>43.169792693019502</v>
      </c>
      <c r="T545">
        <v>50.324305378367399</v>
      </c>
      <c r="U545">
        <v>-0.83387741356413203</v>
      </c>
      <c r="V545">
        <v>8.3952014879021597E-2</v>
      </c>
      <c r="W545">
        <v>-1.8646285469721699E-3</v>
      </c>
      <c r="X545">
        <v>1.16171439538304E-2</v>
      </c>
      <c r="Y545">
        <v>-1.2548156031138199E-2</v>
      </c>
      <c r="Z545">
        <v>1.51901654939933E-2</v>
      </c>
      <c r="AA545">
        <v>1.3236269305050099E-3</v>
      </c>
      <c r="AB545">
        <v>-2.6455041884406402E-3</v>
      </c>
      <c r="AC545">
        <v>2.8347368505591201E-3</v>
      </c>
      <c r="AD545">
        <v>-5.0967547801970704E-3</v>
      </c>
      <c r="AE545">
        <v>1.6960335734405099E-3</v>
      </c>
      <c r="AF545">
        <v>-6.57958948498068E-3</v>
      </c>
      <c r="AG545">
        <v>7.1455738411781797E-3</v>
      </c>
      <c r="AH545">
        <v>5.6775322834788002E-3</v>
      </c>
      <c r="AI545">
        <v>-1.46950647394293E-2</v>
      </c>
      <c r="AJ545">
        <v>-3.7334372281140399E-3</v>
      </c>
      <c r="AK545">
        <v>1.46399011108554E-2</v>
      </c>
      <c r="AL545">
        <v>1.31317901892896E-2</v>
      </c>
      <c r="AM545">
        <v>3</v>
      </c>
      <c r="AN545">
        <v>1</v>
      </c>
      <c r="AO545" s="2">
        <v>6.1232339957367599E-17</v>
      </c>
    </row>
    <row r="546" spans="1:41" x14ac:dyDescent="0.25">
      <c r="A546" s="1">
        <v>37322</v>
      </c>
      <c r="B546">
        <v>53.6</v>
      </c>
      <c r="C546">
        <v>54.35</v>
      </c>
      <c r="D546">
        <v>53.43</v>
      </c>
      <c r="E546">
        <v>53.58</v>
      </c>
      <c r="F546">
        <v>519200</v>
      </c>
      <c r="G546">
        <v>0</v>
      </c>
      <c r="H546">
        <v>1</v>
      </c>
      <c r="I546">
        <v>43.895597792874</v>
      </c>
      <c r="J546">
        <v>44.509808582886002</v>
      </c>
      <c r="K546">
        <v>43.756376680471</v>
      </c>
      <c r="L546">
        <v>43.879218838473001</v>
      </c>
      <c r="M546">
        <v>519200</v>
      </c>
      <c r="N546">
        <v>-1.8646285469721699E-3</v>
      </c>
      <c r="O546">
        <v>43.538770572009199</v>
      </c>
      <c r="P546">
        <v>59.523082003753402</v>
      </c>
      <c r="Q546">
        <v>42.603524683682103</v>
      </c>
      <c r="R546">
        <v>54.3128343519531</v>
      </c>
      <c r="S546">
        <v>43.171618657115502</v>
      </c>
      <c r="T546">
        <v>50.2854543209939</v>
      </c>
      <c r="U546">
        <v>-1.1299555253933301E-2</v>
      </c>
      <c r="V546">
        <v>3.0008533223520002E-2</v>
      </c>
      <c r="W546">
        <v>2.2371373983573E-3</v>
      </c>
      <c r="X546">
        <v>-1.8646285469721699E-3</v>
      </c>
      <c r="Y546">
        <v>1.16171439538304E-2</v>
      </c>
      <c r="Z546">
        <v>-1.2548156031138199E-2</v>
      </c>
      <c r="AA546">
        <v>1.51901654939933E-2</v>
      </c>
      <c r="AB546">
        <v>1.3236269305050099E-3</v>
      </c>
      <c r="AC546">
        <v>-2.6455041884406402E-3</v>
      </c>
      <c r="AD546">
        <v>2.8347368505591201E-3</v>
      </c>
      <c r="AE546">
        <v>-5.0967547801970704E-3</v>
      </c>
      <c r="AF546">
        <v>1.6960335734405099E-3</v>
      </c>
      <c r="AG546">
        <v>-6.57958948498068E-3</v>
      </c>
      <c r="AH546">
        <v>7.1455738411781797E-3</v>
      </c>
      <c r="AI546">
        <v>5.6775322834788002E-3</v>
      </c>
      <c r="AJ546">
        <v>-1.46950647394293E-2</v>
      </c>
      <c r="AK546">
        <v>-3.7334372281140399E-3</v>
      </c>
      <c r="AL546">
        <v>1.46399011108554E-2</v>
      </c>
      <c r="AM546">
        <v>3</v>
      </c>
      <c r="AN546">
        <v>1</v>
      </c>
      <c r="AO546" s="2">
        <v>6.1232339957367599E-17</v>
      </c>
    </row>
    <row r="547" spans="1:41" x14ac:dyDescent="0.25">
      <c r="A547" s="1">
        <v>37323</v>
      </c>
      <c r="B547">
        <v>53.54</v>
      </c>
      <c r="C547">
        <v>54.1</v>
      </c>
      <c r="D547">
        <v>53.42</v>
      </c>
      <c r="E547">
        <v>53.7</v>
      </c>
      <c r="F547">
        <v>355900</v>
      </c>
      <c r="G547">
        <v>0</v>
      </c>
      <c r="H547">
        <v>1</v>
      </c>
      <c r="I547">
        <v>43.846460929673</v>
      </c>
      <c r="J547">
        <v>44.305071652881999</v>
      </c>
      <c r="K547">
        <v>43.748187203271002</v>
      </c>
      <c r="L547">
        <v>43.977492564875</v>
      </c>
      <c r="M547">
        <v>355900</v>
      </c>
      <c r="N547">
        <v>2.2371373983573E-3</v>
      </c>
      <c r="O547">
        <v>43.552224713123799</v>
      </c>
      <c r="P547">
        <v>60.412550424474603</v>
      </c>
      <c r="Q547">
        <v>42.6160038040613</v>
      </c>
      <c r="R547">
        <v>54.552942707757303</v>
      </c>
      <c r="S547">
        <v>43.168834792152502</v>
      </c>
      <c r="T547">
        <v>50.3316990802576</v>
      </c>
      <c r="U547">
        <v>-0.377639372873733</v>
      </c>
      <c r="V547">
        <v>-6.3382123743290705E-2</v>
      </c>
      <c r="W547">
        <v>2.7894020875912102E-3</v>
      </c>
      <c r="X547">
        <v>2.2371373983573E-3</v>
      </c>
      <c r="Y547">
        <v>-1.8646285469721699E-3</v>
      </c>
      <c r="Z547">
        <v>1.16171439538304E-2</v>
      </c>
      <c r="AA547">
        <v>-1.2548156031138199E-2</v>
      </c>
      <c r="AB547">
        <v>1.51901654939933E-2</v>
      </c>
      <c r="AC547">
        <v>1.3236269305050099E-3</v>
      </c>
      <c r="AD547">
        <v>-2.6455041884406402E-3</v>
      </c>
      <c r="AE547">
        <v>2.8347368505591201E-3</v>
      </c>
      <c r="AF547">
        <v>-5.0967547801970704E-3</v>
      </c>
      <c r="AG547">
        <v>1.6960335734405099E-3</v>
      </c>
      <c r="AH547">
        <v>-6.57958948498068E-3</v>
      </c>
      <c r="AI547">
        <v>7.1455738411781797E-3</v>
      </c>
      <c r="AJ547">
        <v>5.6775322834788002E-3</v>
      </c>
      <c r="AK547">
        <v>-1.46950647394293E-2</v>
      </c>
      <c r="AL547">
        <v>-3.7334372281140399E-3</v>
      </c>
      <c r="AM547">
        <v>3</v>
      </c>
      <c r="AN547">
        <v>1</v>
      </c>
      <c r="AO547" s="2">
        <v>6.1232339957367599E-17</v>
      </c>
    </row>
    <row r="548" spans="1:41" x14ac:dyDescent="0.25">
      <c r="A548" s="1">
        <v>37326</v>
      </c>
      <c r="B548">
        <v>53.75</v>
      </c>
      <c r="C548">
        <v>54.13</v>
      </c>
      <c r="D548">
        <v>53.56</v>
      </c>
      <c r="E548">
        <v>53.85</v>
      </c>
      <c r="F548">
        <v>958400</v>
      </c>
      <c r="G548">
        <v>0</v>
      </c>
      <c r="H548">
        <v>1</v>
      </c>
      <c r="I548">
        <v>44.018439950876001</v>
      </c>
      <c r="J548">
        <v>44.329640084482001</v>
      </c>
      <c r="K548">
        <v>43.862839884072997</v>
      </c>
      <c r="L548">
        <v>44.100334722878003</v>
      </c>
      <c r="M548">
        <v>958400</v>
      </c>
      <c r="N548">
        <v>2.7894020875912102E-3</v>
      </c>
      <c r="O548">
        <v>43.620080381353702</v>
      </c>
      <c r="P548">
        <v>61.549954172214697</v>
      </c>
      <c r="Q548">
        <v>42.6286554261943</v>
      </c>
      <c r="R548">
        <v>54.855565208068903</v>
      </c>
      <c r="S548">
        <v>43.167474851898596</v>
      </c>
      <c r="T548">
        <v>50.389673720675503</v>
      </c>
      <c r="U548">
        <v>0.990615434845037</v>
      </c>
      <c r="V548">
        <v>-2.7376413810904299E-3</v>
      </c>
      <c r="W548">
        <v>4.0770997915025196E-3</v>
      </c>
      <c r="X548">
        <v>2.7894020875912102E-3</v>
      </c>
      <c r="Y548">
        <v>2.2371373983573E-3</v>
      </c>
      <c r="Z548">
        <v>-1.8646285469721699E-3</v>
      </c>
      <c r="AA548">
        <v>1.16171439538304E-2</v>
      </c>
      <c r="AB548">
        <v>-1.2548156031138199E-2</v>
      </c>
      <c r="AC548">
        <v>1.51901654939933E-2</v>
      </c>
      <c r="AD548">
        <v>1.3236269305050099E-3</v>
      </c>
      <c r="AE548">
        <v>-2.6455041884406402E-3</v>
      </c>
      <c r="AF548">
        <v>2.8347368505591201E-3</v>
      </c>
      <c r="AG548">
        <v>-5.0967547801970704E-3</v>
      </c>
      <c r="AH548">
        <v>1.6960335734405099E-3</v>
      </c>
      <c r="AI548">
        <v>-6.57958948498068E-3</v>
      </c>
      <c r="AJ548">
        <v>7.1455738411781797E-3</v>
      </c>
      <c r="AK548">
        <v>5.6775322834788002E-3</v>
      </c>
      <c r="AL548">
        <v>-1.46950647394293E-2</v>
      </c>
      <c r="AM548">
        <v>3</v>
      </c>
      <c r="AN548">
        <v>1</v>
      </c>
      <c r="AO548" s="2">
        <v>6.1232339957367599E-17</v>
      </c>
    </row>
    <row r="549" spans="1:41" x14ac:dyDescent="0.25">
      <c r="A549" s="1">
        <v>37327</v>
      </c>
      <c r="B549">
        <v>53.72</v>
      </c>
      <c r="C549">
        <v>54.57</v>
      </c>
      <c r="D549">
        <v>53.45</v>
      </c>
      <c r="E549">
        <v>54.07</v>
      </c>
      <c r="F549">
        <v>522200</v>
      </c>
      <c r="G549">
        <v>0</v>
      </c>
      <c r="H549">
        <v>1</v>
      </c>
      <c r="I549">
        <v>43.993871519275999</v>
      </c>
      <c r="J549">
        <v>44.689977081289001</v>
      </c>
      <c r="K549">
        <v>43.772755634870997</v>
      </c>
      <c r="L549">
        <v>44.280503221281002</v>
      </c>
      <c r="M549">
        <v>522200</v>
      </c>
      <c r="N549">
        <v>4.0770997915025196E-3</v>
      </c>
      <c r="O549">
        <v>43.683256348326402</v>
      </c>
      <c r="P549">
        <v>63.219104807094901</v>
      </c>
      <c r="Q549">
        <v>42.658126965002999</v>
      </c>
      <c r="R549">
        <v>55.301014689783003</v>
      </c>
      <c r="S549">
        <v>43.167865953751999</v>
      </c>
      <c r="T549">
        <v>50.4748841201611</v>
      </c>
      <c r="U549">
        <v>-0.60721457109615595</v>
      </c>
      <c r="V549">
        <v>-2.4323901427536099E-2</v>
      </c>
      <c r="W549">
        <v>-2.7780367898518898E-3</v>
      </c>
      <c r="X549">
        <v>4.0770997915025196E-3</v>
      </c>
      <c r="Y549">
        <v>2.7894020875912102E-3</v>
      </c>
      <c r="Z549">
        <v>2.2371373983573E-3</v>
      </c>
      <c r="AA549">
        <v>-1.8646285469721699E-3</v>
      </c>
      <c r="AB549">
        <v>1.16171439538304E-2</v>
      </c>
      <c r="AC549">
        <v>-1.2548156031138199E-2</v>
      </c>
      <c r="AD549">
        <v>1.51901654939933E-2</v>
      </c>
      <c r="AE549">
        <v>1.3236269305050099E-3</v>
      </c>
      <c r="AF549">
        <v>-2.6455041884406402E-3</v>
      </c>
      <c r="AG549">
        <v>2.8347368505591201E-3</v>
      </c>
      <c r="AH549">
        <v>-5.0967547801970704E-3</v>
      </c>
      <c r="AI549">
        <v>1.6960335734405099E-3</v>
      </c>
      <c r="AJ549">
        <v>-6.57958948498068E-3</v>
      </c>
      <c r="AK549">
        <v>7.1455738411781797E-3</v>
      </c>
      <c r="AL549">
        <v>5.6775322834788002E-3</v>
      </c>
      <c r="AM549">
        <v>3</v>
      </c>
      <c r="AN549">
        <v>1</v>
      </c>
      <c r="AO549" s="2">
        <v>6.1232339957367599E-17</v>
      </c>
    </row>
    <row r="550" spans="1:41" x14ac:dyDescent="0.25">
      <c r="A550" s="1">
        <v>37328</v>
      </c>
      <c r="B550">
        <v>54.11</v>
      </c>
      <c r="C550">
        <v>54.32</v>
      </c>
      <c r="D550">
        <v>53.66</v>
      </c>
      <c r="E550">
        <v>53.92</v>
      </c>
      <c r="F550">
        <v>736000</v>
      </c>
      <c r="G550">
        <v>0</v>
      </c>
      <c r="H550">
        <v>1</v>
      </c>
      <c r="I550">
        <v>44.313261130081997</v>
      </c>
      <c r="J550">
        <v>44.485240151284998</v>
      </c>
      <c r="K550">
        <v>43.944734656074999</v>
      </c>
      <c r="L550">
        <v>44.157661063279001</v>
      </c>
      <c r="M550">
        <v>736000</v>
      </c>
      <c r="N550">
        <v>-2.7780367898518898E-3</v>
      </c>
      <c r="O550">
        <v>43.715429294469899</v>
      </c>
      <c r="P550">
        <v>61.266235726484801</v>
      </c>
      <c r="Q550">
        <v>42.681551981299002</v>
      </c>
      <c r="R550">
        <v>54.923964970346098</v>
      </c>
      <c r="S550">
        <v>43.169302758349801</v>
      </c>
      <c r="T550">
        <v>50.415546449423204</v>
      </c>
      <c r="U550">
        <v>0.34317946246384701</v>
      </c>
      <c r="V550">
        <v>-5.5845051299292299E-2</v>
      </c>
      <c r="W550">
        <v>1.1121409858074101E-3</v>
      </c>
      <c r="X550">
        <v>-2.7780367898518898E-3</v>
      </c>
      <c r="Y550">
        <v>4.0770997915025196E-3</v>
      </c>
      <c r="Z550">
        <v>2.7894020875912102E-3</v>
      </c>
      <c r="AA550">
        <v>2.2371373983573E-3</v>
      </c>
      <c r="AB550">
        <v>-1.8646285469721699E-3</v>
      </c>
      <c r="AC550">
        <v>1.16171439538304E-2</v>
      </c>
      <c r="AD550">
        <v>-1.2548156031138199E-2</v>
      </c>
      <c r="AE550">
        <v>1.51901654939933E-2</v>
      </c>
      <c r="AF550">
        <v>1.3236269305050099E-3</v>
      </c>
      <c r="AG550">
        <v>-2.6455041884406402E-3</v>
      </c>
      <c r="AH550">
        <v>2.8347368505591201E-3</v>
      </c>
      <c r="AI550">
        <v>-5.0967547801970704E-3</v>
      </c>
      <c r="AJ550">
        <v>1.6960335734405099E-3</v>
      </c>
      <c r="AK550">
        <v>-6.57958948498068E-3</v>
      </c>
      <c r="AL550">
        <v>7.1455738411781797E-3</v>
      </c>
      <c r="AM550">
        <v>3</v>
      </c>
      <c r="AN550">
        <v>1</v>
      </c>
      <c r="AO550" s="2">
        <v>6.1232339957367599E-17</v>
      </c>
    </row>
    <row r="551" spans="1:41" x14ac:dyDescent="0.25">
      <c r="A551" s="1">
        <v>37329</v>
      </c>
      <c r="B551">
        <v>54.27</v>
      </c>
      <c r="C551">
        <v>54.27</v>
      </c>
      <c r="D551">
        <v>53.67</v>
      </c>
      <c r="E551">
        <v>53.98</v>
      </c>
      <c r="F551">
        <v>329300</v>
      </c>
      <c r="G551">
        <v>0</v>
      </c>
      <c r="H551">
        <v>1</v>
      </c>
      <c r="I551">
        <v>44.444292765283997</v>
      </c>
      <c r="J551">
        <v>44.444292765283997</v>
      </c>
      <c r="K551">
        <v>43.952924133274998</v>
      </c>
      <c r="L551">
        <v>44.20679792648</v>
      </c>
      <c r="M551">
        <v>329300</v>
      </c>
      <c r="N551">
        <v>1.1121409858074101E-3</v>
      </c>
      <c r="O551">
        <v>43.771585709556703</v>
      </c>
      <c r="P551">
        <v>61.774884808502001</v>
      </c>
      <c r="Q551">
        <v>42.707754574535301</v>
      </c>
      <c r="R551">
        <v>55.049059471810999</v>
      </c>
      <c r="S551">
        <v>43.170661361695899</v>
      </c>
      <c r="T551">
        <v>50.438968904112997</v>
      </c>
      <c r="U551">
        <v>-0.80426092934655702</v>
      </c>
      <c r="V551">
        <v>-6.8720792606472694E-2</v>
      </c>
      <c r="W551">
        <v>1.7810073259776099E-2</v>
      </c>
      <c r="X551">
        <v>1.1121409858074101E-3</v>
      </c>
      <c r="Y551">
        <v>-2.7780367898518898E-3</v>
      </c>
      <c r="Z551">
        <v>4.0770997915025196E-3</v>
      </c>
      <c r="AA551">
        <v>2.7894020875912102E-3</v>
      </c>
      <c r="AB551">
        <v>2.2371373983573E-3</v>
      </c>
      <c r="AC551">
        <v>-1.8646285469721699E-3</v>
      </c>
      <c r="AD551">
        <v>1.16171439538304E-2</v>
      </c>
      <c r="AE551">
        <v>-1.2548156031138199E-2</v>
      </c>
      <c r="AF551">
        <v>1.51901654939933E-2</v>
      </c>
      <c r="AG551">
        <v>1.3236269305050099E-3</v>
      </c>
      <c r="AH551">
        <v>-2.6455041884406402E-3</v>
      </c>
      <c r="AI551">
        <v>2.8347368505591201E-3</v>
      </c>
      <c r="AJ551">
        <v>-5.0967547801970704E-3</v>
      </c>
      <c r="AK551">
        <v>1.6960335734405099E-3</v>
      </c>
      <c r="AL551">
        <v>-6.57958948498068E-3</v>
      </c>
      <c r="AM551">
        <v>3</v>
      </c>
      <c r="AN551">
        <v>1</v>
      </c>
      <c r="AO551" s="2">
        <v>6.1232339957367599E-17</v>
      </c>
    </row>
    <row r="552" spans="1:41" x14ac:dyDescent="0.25">
      <c r="A552" s="1">
        <v>37330</v>
      </c>
      <c r="B552">
        <v>56.01</v>
      </c>
      <c r="C552">
        <v>56.01</v>
      </c>
      <c r="D552">
        <v>54.55</v>
      </c>
      <c r="E552">
        <v>54.95</v>
      </c>
      <c r="F552">
        <v>568400</v>
      </c>
      <c r="G552">
        <v>0</v>
      </c>
      <c r="H552">
        <v>1</v>
      </c>
      <c r="I552">
        <v>45.869261798113001</v>
      </c>
      <c r="J552">
        <v>45.869261798113001</v>
      </c>
      <c r="K552">
        <v>44.673598126888997</v>
      </c>
      <c r="L552">
        <v>45.001177214896003</v>
      </c>
      <c r="M552">
        <v>568400</v>
      </c>
      <c r="N552">
        <v>1.7810073259776099E-2</v>
      </c>
      <c r="O552">
        <v>43.8792188384732</v>
      </c>
      <c r="P552">
        <v>68.888024200961496</v>
      </c>
      <c r="Q552">
        <v>42.766161477870398</v>
      </c>
      <c r="R552">
        <v>57.0168772731204</v>
      </c>
      <c r="S552">
        <v>43.177408860842696</v>
      </c>
      <c r="T552">
        <v>50.816457715100299</v>
      </c>
      <c r="U552">
        <v>0.54585620684062697</v>
      </c>
      <c r="V552">
        <v>5.8877819722140496E-3</v>
      </c>
      <c r="W552">
        <v>1.49917013497007E-2</v>
      </c>
      <c r="X552">
        <v>1.7810073259776099E-2</v>
      </c>
      <c r="Y552">
        <v>1.1121409858074101E-3</v>
      </c>
      <c r="Z552">
        <v>-2.7780367898518898E-3</v>
      </c>
      <c r="AA552">
        <v>4.0770997915025196E-3</v>
      </c>
      <c r="AB552">
        <v>2.7894020875912102E-3</v>
      </c>
      <c r="AC552">
        <v>2.2371373983573E-3</v>
      </c>
      <c r="AD552">
        <v>-1.8646285469721699E-3</v>
      </c>
      <c r="AE552">
        <v>1.16171439538304E-2</v>
      </c>
      <c r="AF552">
        <v>-1.2548156031138199E-2</v>
      </c>
      <c r="AG552">
        <v>1.51901654939933E-2</v>
      </c>
      <c r="AH552">
        <v>1.3236269305050099E-3</v>
      </c>
      <c r="AI552">
        <v>-2.6455041884406402E-3</v>
      </c>
      <c r="AJ552">
        <v>2.8347368505591201E-3</v>
      </c>
      <c r="AK552">
        <v>-5.0967547801970704E-3</v>
      </c>
      <c r="AL552">
        <v>1.6960335734405099E-3</v>
      </c>
      <c r="AM552">
        <v>3</v>
      </c>
      <c r="AN552">
        <v>1</v>
      </c>
      <c r="AO552" s="2">
        <v>6.1232339957367599E-17</v>
      </c>
    </row>
    <row r="553" spans="1:41" x14ac:dyDescent="0.25">
      <c r="A553" s="1">
        <v>37333</v>
      </c>
      <c r="B553">
        <v>54.93</v>
      </c>
      <c r="C553">
        <v>55.95</v>
      </c>
      <c r="D553">
        <v>54.78</v>
      </c>
      <c r="E553">
        <v>55.78</v>
      </c>
      <c r="F553">
        <v>705700</v>
      </c>
      <c r="G553">
        <v>0</v>
      </c>
      <c r="H553">
        <v>1</v>
      </c>
      <c r="I553">
        <v>44.984798260494998</v>
      </c>
      <c r="J553">
        <v>45.820124934912002</v>
      </c>
      <c r="K553">
        <v>44.861956102492996</v>
      </c>
      <c r="L553">
        <v>45.680903822509002</v>
      </c>
      <c r="M553">
        <v>705700</v>
      </c>
      <c r="N553">
        <v>1.49917013497007E-2</v>
      </c>
      <c r="O553">
        <v>44.051197859676599</v>
      </c>
      <c r="P553">
        <v>73.4420734555233</v>
      </c>
      <c r="Q553">
        <v>42.8242936976769</v>
      </c>
      <c r="R553">
        <v>58.599340559433799</v>
      </c>
      <c r="S553">
        <v>43.1878788785952</v>
      </c>
      <c r="T553">
        <v>51.1365177449239</v>
      </c>
      <c r="U553">
        <v>0.21636482178383901</v>
      </c>
      <c r="V553">
        <v>-9.2381655582942906E-3</v>
      </c>
      <c r="W553">
        <v>5.0071635373088999E-3</v>
      </c>
      <c r="X553">
        <v>1.49917013497007E-2</v>
      </c>
      <c r="Y553">
        <v>1.7810073259776099E-2</v>
      </c>
      <c r="Z553">
        <v>1.1121409858074101E-3</v>
      </c>
      <c r="AA553">
        <v>-2.7780367898518898E-3</v>
      </c>
      <c r="AB553">
        <v>4.0770997915025196E-3</v>
      </c>
      <c r="AC553">
        <v>2.7894020875912102E-3</v>
      </c>
      <c r="AD553">
        <v>2.2371373983573E-3</v>
      </c>
      <c r="AE553">
        <v>-1.8646285469721699E-3</v>
      </c>
      <c r="AF553">
        <v>1.16171439538304E-2</v>
      </c>
      <c r="AG553">
        <v>-1.2548156031138199E-2</v>
      </c>
      <c r="AH553">
        <v>1.51901654939933E-2</v>
      </c>
      <c r="AI553">
        <v>1.3236269305050099E-3</v>
      </c>
      <c r="AJ553">
        <v>-2.6455041884406402E-3</v>
      </c>
      <c r="AK553">
        <v>2.8347368505591201E-3</v>
      </c>
      <c r="AL553">
        <v>-5.0967547801970704E-3</v>
      </c>
      <c r="AM553">
        <v>3</v>
      </c>
      <c r="AN553">
        <v>1</v>
      </c>
      <c r="AO553" s="2">
        <v>6.1232339957367599E-17</v>
      </c>
    </row>
    <row r="554" spans="1:41" x14ac:dyDescent="0.25">
      <c r="A554" s="1">
        <v>37334</v>
      </c>
      <c r="B554">
        <v>55.71</v>
      </c>
      <c r="C554">
        <v>56.15</v>
      </c>
      <c r="D554">
        <v>55.66</v>
      </c>
      <c r="E554">
        <v>56.06</v>
      </c>
      <c r="F554">
        <v>364500</v>
      </c>
      <c r="G554">
        <v>0</v>
      </c>
      <c r="H554">
        <v>1</v>
      </c>
      <c r="I554">
        <v>45.623577482107997</v>
      </c>
      <c r="J554">
        <v>45.983914478914997</v>
      </c>
      <c r="K554">
        <v>45.582630096107003</v>
      </c>
      <c r="L554">
        <v>45.910209184114002</v>
      </c>
      <c r="M554">
        <v>364500</v>
      </c>
      <c r="N554">
        <v>5.0071635373088999E-3</v>
      </c>
      <c r="O554">
        <v>44.230781395423001</v>
      </c>
      <c r="P554">
        <v>74.783067969965799</v>
      </c>
      <c r="Q554">
        <v>42.879832666010103</v>
      </c>
      <c r="R554">
        <v>59.117457084114903</v>
      </c>
      <c r="S554">
        <v>43.199616880243703</v>
      </c>
      <c r="T554">
        <v>51.244088885145899</v>
      </c>
      <c r="U554">
        <v>-0.66066366655807096</v>
      </c>
      <c r="V554">
        <v>-0.119893958275923</v>
      </c>
      <c r="W554">
        <v>-8.5991214222883999E-3</v>
      </c>
      <c r="X554">
        <v>5.0071635373088999E-3</v>
      </c>
      <c r="Y554">
        <v>1.49917013497007E-2</v>
      </c>
      <c r="Z554">
        <v>1.7810073259776099E-2</v>
      </c>
      <c r="AA554">
        <v>1.1121409858074101E-3</v>
      </c>
      <c r="AB554">
        <v>-2.7780367898518898E-3</v>
      </c>
      <c r="AC554">
        <v>4.0770997915025196E-3</v>
      </c>
      <c r="AD554">
        <v>2.7894020875912102E-3</v>
      </c>
      <c r="AE554">
        <v>2.2371373983573E-3</v>
      </c>
      <c r="AF554">
        <v>-1.8646285469721699E-3</v>
      </c>
      <c r="AG554">
        <v>1.16171439538304E-2</v>
      </c>
      <c r="AH554">
        <v>-1.2548156031138199E-2</v>
      </c>
      <c r="AI554">
        <v>1.51901654939933E-2</v>
      </c>
      <c r="AJ554">
        <v>1.3236269305050099E-3</v>
      </c>
      <c r="AK554">
        <v>-2.6455041884406402E-3</v>
      </c>
      <c r="AL554">
        <v>2.8347368505591201E-3</v>
      </c>
      <c r="AM554">
        <v>3</v>
      </c>
      <c r="AN554">
        <v>1</v>
      </c>
      <c r="AO554" s="2">
        <v>6.1232339957367599E-17</v>
      </c>
    </row>
    <row r="555" spans="1:41" x14ac:dyDescent="0.25">
      <c r="A555" s="1">
        <v>37335</v>
      </c>
      <c r="B555">
        <v>55.95</v>
      </c>
      <c r="C555">
        <v>56.22</v>
      </c>
      <c r="D555">
        <v>55.16</v>
      </c>
      <c r="E555">
        <v>55.58</v>
      </c>
      <c r="F555">
        <v>799600</v>
      </c>
      <c r="G555">
        <v>0</v>
      </c>
      <c r="H555">
        <v>1</v>
      </c>
      <c r="I555">
        <v>45.820124934912002</v>
      </c>
      <c r="J555">
        <v>46.041240819316002</v>
      </c>
      <c r="K555">
        <v>45.173156236098997</v>
      </c>
      <c r="L555">
        <v>45.517114278506</v>
      </c>
      <c r="M555">
        <v>799600</v>
      </c>
      <c r="N555">
        <v>-8.5991214222883999E-3</v>
      </c>
      <c r="O555">
        <v>44.3904762008262</v>
      </c>
      <c r="P555">
        <v>68.406350885620796</v>
      </c>
      <c r="Q555">
        <v>42.927999237960996</v>
      </c>
      <c r="R555">
        <v>57.851006539858098</v>
      </c>
      <c r="S555">
        <v>43.210684949634903</v>
      </c>
      <c r="T555">
        <v>51.050459556547203</v>
      </c>
      <c r="U555">
        <v>0.78558505117753197</v>
      </c>
      <c r="V555">
        <v>4.2052288198242999E-2</v>
      </c>
      <c r="W555">
        <v>-1.0308437426984301E-2</v>
      </c>
      <c r="X555">
        <v>-8.5991214222883999E-3</v>
      </c>
      <c r="Y555">
        <v>5.0071635373088999E-3</v>
      </c>
      <c r="Z555">
        <v>1.49917013497007E-2</v>
      </c>
      <c r="AA555">
        <v>1.7810073259776099E-2</v>
      </c>
      <c r="AB555">
        <v>1.1121409858074101E-3</v>
      </c>
      <c r="AC555">
        <v>-2.7780367898518898E-3</v>
      </c>
      <c r="AD555">
        <v>4.0770997915025196E-3</v>
      </c>
      <c r="AE555">
        <v>2.7894020875912102E-3</v>
      </c>
      <c r="AF555">
        <v>2.2371373983573E-3</v>
      </c>
      <c r="AG555">
        <v>-1.8646285469721699E-3</v>
      </c>
      <c r="AH555">
        <v>1.16171439538304E-2</v>
      </c>
      <c r="AI555">
        <v>-1.2548156031138199E-2</v>
      </c>
      <c r="AJ555">
        <v>1.51901654939933E-2</v>
      </c>
      <c r="AK555">
        <v>1.3236269305050099E-3</v>
      </c>
      <c r="AL555">
        <v>-2.6455041884406402E-3</v>
      </c>
      <c r="AM555">
        <v>3</v>
      </c>
      <c r="AN555">
        <v>1</v>
      </c>
      <c r="AO555" s="2">
        <v>6.1232339957367599E-17</v>
      </c>
    </row>
    <row r="556" spans="1:41" x14ac:dyDescent="0.25">
      <c r="A556" s="1">
        <v>37336</v>
      </c>
      <c r="B556">
        <v>55.62</v>
      </c>
      <c r="C556">
        <v>55.62</v>
      </c>
      <c r="D556">
        <v>54.44</v>
      </c>
      <c r="E556">
        <v>55.01</v>
      </c>
      <c r="F556">
        <v>277900</v>
      </c>
      <c r="G556">
        <v>0</v>
      </c>
      <c r="H556">
        <v>1</v>
      </c>
      <c r="I556">
        <v>45.549872187306001</v>
      </c>
      <c r="J556">
        <v>45.549872187306001</v>
      </c>
      <c r="K556">
        <v>44.583513877686997</v>
      </c>
      <c r="L556">
        <v>45.050314078097003</v>
      </c>
      <c r="M556">
        <v>277900</v>
      </c>
      <c r="N556">
        <v>-1.0308437426984301E-2</v>
      </c>
      <c r="O556">
        <v>44.512733396171598</v>
      </c>
      <c r="P556">
        <v>61.680320927115503</v>
      </c>
      <c r="Q556">
        <v>42.968298311093498</v>
      </c>
      <c r="R556">
        <v>56.387275955835797</v>
      </c>
      <c r="S556">
        <v>43.220147760551399</v>
      </c>
      <c r="T556">
        <v>50.821275993926101</v>
      </c>
      <c r="U556">
        <v>-1.0568502658777801</v>
      </c>
      <c r="V556">
        <v>-6.2502782864142195E-2</v>
      </c>
      <c r="W556">
        <v>7.2687628130755104E-4</v>
      </c>
      <c r="X556">
        <v>-1.0308437426984301E-2</v>
      </c>
      <c r="Y556">
        <v>-8.5991214222883999E-3</v>
      </c>
      <c r="Z556">
        <v>5.0071635373088999E-3</v>
      </c>
      <c r="AA556">
        <v>1.49917013497007E-2</v>
      </c>
      <c r="AB556">
        <v>1.7810073259776099E-2</v>
      </c>
      <c r="AC556">
        <v>1.1121409858074101E-3</v>
      </c>
      <c r="AD556">
        <v>-2.7780367898518898E-3</v>
      </c>
      <c r="AE556">
        <v>4.0770997915025196E-3</v>
      </c>
      <c r="AF556">
        <v>2.7894020875912102E-3</v>
      </c>
      <c r="AG556">
        <v>2.2371373983573E-3</v>
      </c>
      <c r="AH556">
        <v>-1.8646285469721699E-3</v>
      </c>
      <c r="AI556">
        <v>1.16171439538304E-2</v>
      </c>
      <c r="AJ556">
        <v>-1.2548156031138199E-2</v>
      </c>
      <c r="AK556">
        <v>1.51901654939933E-2</v>
      </c>
      <c r="AL556">
        <v>1.3236269305050099E-3</v>
      </c>
      <c r="AM556">
        <v>3</v>
      </c>
      <c r="AN556">
        <v>1</v>
      </c>
      <c r="AO556" s="2">
        <v>6.1232339957367599E-17</v>
      </c>
    </row>
    <row r="557" spans="1:41" x14ac:dyDescent="0.25">
      <c r="A557" s="1">
        <v>37337</v>
      </c>
      <c r="B557">
        <v>55</v>
      </c>
      <c r="C557">
        <v>55.58</v>
      </c>
      <c r="D557">
        <v>54.73</v>
      </c>
      <c r="E557">
        <v>55.05</v>
      </c>
      <c r="F557">
        <v>319400</v>
      </c>
      <c r="G557">
        <v>0</v>
      </c>
      <c r="H557">
        <v>1</v>
      </c>
      <c r="I557">
        <v>45.042124600896003</v>
      </c>
      <c r="J557">
        <v>45.517114278506</v>
      </c>
      <c r="K557">
        <v>44.821008716492003</v>
      </c>
      <c r="L557">
        <v>45.083071986896996</v>
      </c>
      <c r="M557">
        <v>319400</v>
      </c>
      <c r="N557">
        <v>7.2687628130755104E-4</v>
      </c>
      <c r="O557">
        <v>44.589948466915999</v>
      </c>
      <c r="P557">
        <v>61.962964332155998</v>
      </c>
      <c r="Q557">
        <v>43.013168556241297</v>
      </c>
      <c r="R557">
        <v>56.466150408791798</v>
      </c>
      <c r="S557">
        <v>43.226373562551103</v>
      </c>
      <c r="T557">
        <v>50.836842302471403</v>
      </c>
      <c r="U557">
        <v>0.13918289903245401</v>
      </c>
      <c r="V557">
        <v>-1.08205556735235E-2</v>
      </c>
      <c r="W557">
        <v>1.10198929290571E-2</v>
      </c>
      <c r="X557">
        <v>7.2687628130755104E-4</v>
      </c>
      <c r="Y557">
        <v>-1.0308437426984301E-2</v>
      </c>
      <c r="Z557">
        <v>-8.5991214222883999E-3</v>
      </c>
      <c r="AA557">
        <v>5.0071635373088999E-3</v>
      </c>
      <c r="AB557">
        <v>1.49917013497007E-2</v>
      </c>
      <c r="AC557">
        <v>1.7810073259776099E-2</v>
      </c>
      <c r="AD557">
        <v>1.1121409858074101E-3</v>
      </c>
      <c r="AE557">
        <v>-2.7780367898518898E-3</v>
      </c>
      <c r="AF557">
        <v>4.0770997915025196E-3</v>
      </c>
      <c r="AG557">
        <v>2.7894020875912102E-3</v>
      </c>
      <c r="AH557">
        <v>2.2371373983573E-3</v>
      </c>
      <c r="AI557">
        <v>-1.8646285469721699E-3</v>
      </c>
      <c r="AJ557">
        <v>1.16171439538304E-2</v>
      </c>
      <c r="AK557">
        <v>-1.2548156031138199E-2</v>
      </c>
      <c r="AL557">
        <v>1.51901654939933E-2</v>
      </c>
      <c r="AM557">
        <v>3</v>
      </c>
      <c r="AN557">
        <v>1</v>
      </c>
      <c r="AO557" s="2">
        <v>6.1232339957367599E-17</v>
      </c>
    </row>
    <row r="558" spans="1:41" x14ac:dyDescent="0.25">
      <c r="A558" s="1">
        <v>37340</v>
      </c>
      <c r="B558">
        <v>55.09</v>
      </c>
      <c r="C558">
        <v>56</v>
      </c>
      <c r="D558">
        <v>55.09</v>
      </c>
      <c r="E558">
        <v>55.66</v>
      </c>
      <c r="F558">
        <v>1662200</v>
      </c>
      <c r="G558">
        <v>0</v>
      </c>
      <c r="H558">
        <v>1</v>
      </c>
      <c r="I558">
        <v>45.115829895697999</v>
      </c>
      <c r="J558">
        <v>45.861072320913003</v>
      </c>
      <c r="K558">
        <v>45.115829895697999</v>
      </c>
      <c r="L558">
        <v>45.582630096107003</v>
      </c>
      <c r="M558">
        <v>1662200</v>
      </c>
      <c r="N558">
        <v>1.10198929290571E-2</v>
      </c>
      <c r="O558">
        <v>44.742038757776101</v>
      </c>
      <c r="P558">
        <v>66.072758491458004</v>
      </c>
      <c r="Q558">
        <v>43.069172134276499</v>
      </c>
      <c r="R558">
        <v>57.657778024243498</v>
      </c>
      <c r="S558">
        <v>43.232141699291702</v>
      </c>
      <c r="T558">
        <v>51.074194428544303</v>
      </c>
      <c r="U558">
        <v>1.6494530693380101</v>
      </c>
      <c r="V558">
        <v>5.5063207775773997E-2</v>
      </c>
      <c r="W558">
        <v>3.1479168642223797E-2</v>
      </c>
      <c r="X558">
        <v>1.10198929290571E-2</v>
      </c>
      <c r="Y558">
        <v>7.2687628130755104E-4</v>
      </c>
      <c r="Z558">
        <v>-1.0308437426984301E-2</v>
      </c>
      <c r="AA558">
        <v>-8.5991214222883999E-3</v>
      </c>
      <c r="AB558">
        <v>5.0071635373088999E-3</v>
      </c>
      <c r="AC558">
        <v>1.49917013497007E-2</v>
      </c>
      <c r="AD558">
        <v>1.7810073259776099E-2</v>
      </c>
      <c r="AE558">
        <v>1.1121409858074101E-3</v>
      </c>
      <c r="AF558">
        <v>-2.7780367898518898E-3</v>
      </c>
      <c r="AG558">
        <v>4.0770997915025196E-3</v>
      </c>
      <c r="AH558">
        <v>2.7894020875912102E-3</v>
      </c>
      <c r="AI558">
        <v>2.2371373983573E-3</v>
      </c>
      <c r="AJ558">
        <v>-1.8646285469721699E-3</v>
      </c>
      <c r="AK558">
        <v>1.16171439538304E-2</v>
      </c>
      <c r="AL558">
        <v>-1.2548156031138199E-2</v>
      </c>
      <c r="AM558">
        <v>3</v>
      </c>
      <c r="AN558">
        <v>1</v>
      </c>
      <c r="AO558" s="2">
        <v>6.1232339957367599E-17</v>
      </c>
    </row>
    <row r="559" spans="1:41" x14ac:dyDescent="0.25">
      <c r="A559" s="1">
        <v>37341</v>
      </c>
      <c r="B559">
        <v>55.86</v>
      </c>
      <c r="C559">
        <v>57.48</v>
      </c>
      <c r="D559">
        <v>55.61</v>
      </c>
      <c r="E559">
        <v>57.44</v>
      </c>
      <c r="F559">
        <v>1102500</v>
      </c>
      <c r="G559">
        <v>0</v>
      </c>
      <c r="H559">
        <v>1</v>
      </c>
      <c r="I559">
        <v>45.746419640109998</v>
      </c>
      <c r="J559">
        <v>47.073114946536997</v>
      </c>
      <c r="K559">
        <v>45.541682710106002</v>
      </c>
      <c r="L559">
        <v>47.040357037736001</v>
      </c>
      <c r="M559">
        <v>1102500</v>
      </c>
      <c r="N559">
        <v>3.1479168642223797E-2</v>
      </c>
      <c r="O559">
        <v>44.961984716866198</v>
      </c>
      <c r="P559">
        <v>74.672428809695901</v>
      </c>
      <c r="Q559">
        <v>43.163957118499098</v>
      </c>
      <c r="R559">
        <v>60.848751500442603</v>
      </c>
      <c r="S559">
        <v>43.2424454434151</v>
      </c>
      <c r="T559">
        <v>51.757244512278</v>
      </c>
      <c r="U559">
        <v>-0.41056169779792401</v>
      </c>
      <c r="V559">
        <v>7.4728495105597204E-2</v>
      </c>
      <c r="W559">
        <v>3.0180617149997899E-2</v>
      </c>
      <c r="X559">
        <v>3.1479168642223797E-2</v>
      </c>
      <c r="Y559">
        <v>1.10198929290571E-2</v>
      </c>
      <c r="Z559">
        <v>7.2687628130755104E-4</v>
      </c>
      <c r="AA559">
        <v>-1.0308437426984301E-2</v>
      </c>
      <c r="AB559">
        <v>-8.5991214222883999E-3</v>
      </c>
      <c r="AC559">
        <v>5.0071635373088999E-3</v>
      </c>
      <c r="AD559">
        <v>1.49917013497007E-2</v>
      </c>
      <c r="AE559">
        <v>1.7810073259776099E-2</v>
      </c>
      <c r="AF559">
        <v>1.1121409858074101E-3</v>
      </c>
      <c r="AG559">
        <v>-2.7780367898518898E-3</v>
      </c>
      <c r="AH559">
        <v>4.0770997915025196E-3</v>
      </c>
      <c r="AI559">
        <v>2.7894020875912102E-3</v>
      </c>
      <c r="AJ559">
        <v>2.2371373983573E-3</v>
      </c>
      <c r="AK559">
        <v>-1.8646285469721699E-3</v>
      </c>
      <c r="AL559">
        <v>1.16171439538304E-2</v>
      </c>
      <c r="AM559">
        <v>3</v>
      </c>
      <c r="AN559">
        <v>1</v>
      </c>
      <c r="AO559" s="2">
        <v>6.1232339957367599E-17</v>
      </c>
    </row>
    <row r="560" spans="1:41" x14ac:dyDescent="0.25">
      <c r="A560" s="1">
        <v>37342</v>
      </c>
      <c r="B560">
        <v>57.35</v>
      </c>
      <c r="C560">
        <v>59.3</v>
      </c>
      <c r="D560">
        <v>57.35</v>
      </c>
      <c r="E560">
        <v>59.2</v>
      </c>
      <c r="F560">
        <v>1849100</v>
      </c>
      <c r="G560">
        <v>0</v>
      </c>
      <c r="H560">
        <v>1</v>
      </c>
      <c r="I560">
        <v>46.966651742934999</v>
      </c>
      <c r="J560">
        <v>48.563599796966002</v>
      </c>
      <c r="K560">
        <v>46.966651742934999</v>
      </c>
      <c r="L560">
        <v>48.481705024965002</v>
      </c>
      <c r="M560">
        <v>1849100</v>
      </c>
      <c r="N560">
        <v>3.0180617149997899E-2</v>
      </c>
      <c r="O560">
        <v>45.290733730187</v>
      </c>
      <c r="P560">
        <v>80.055535437468905</v>
      </c>
      <c r="Q560">
        <v>43.297685431551201</v>
      </c>
      <c r="R560">
        <v>63.615280166861602</v>
      </c>
      <c r="S560">
        <v>43.2568790145815</v>
      </c>
      <c r="T560">
        <v>52.417379130154401</v>
      </c>
      <c r="U560">
        <v>0.51711870589193898</v>
      </c>
      <c r="V560">
        <v>9.2122419448406295E-2</v>
      </c>
      <c r="W560">
        <v>1.1817339097838001E-3</v>
      </c>
      <c r="X560">
        <v>3.0180617149997899E-2</v>
      </c>
      <c r="Y560">
        <v>3.1479168642223797E-2</v>
      </c>
      <c r="Z560">
        <v>1.10198929290571E-2</v>
      </c>
      <c r="AA560">
        <v>7.2687628130755104E-4</v>
      </c>
      <c r="AB560">
        <v>-1.0308437426984301E-2</v>
      </c>
      <c r="AC560">
        <v>-8.5991214222883999E-3</v>
      </c>
      <c r="AD560">
        <v>5.0071635373088999E-3</v>
      </c>
      <c r="AE560">
        <v>1.49917013497007E-2</v>
      </c>
      <c r="AF560">
        <v>1.7810073259776099E-2</v>
      </c>
      <c r="AG560">
        <v>1.1121409858074101E-3</v>
      </c>
      <c r="AH560">
        <v>-2.7780367898518898E-3</v>
      </c>
      <c r="AI560">
        <v>4.0770997915025196E-3</v>
      </c>
      <c r="AJ560">
        <v>2.7894020875912102E-3</v>
      </c>
      <c r="AK560">
        <v>2.2371373983573E-3</v>
      </c>
      <c r="AL560">
        <v>-1.8646285469721699E-3</v>
      </c>
      <c r="AM560">
        <v>3</v>
      </c>
      <c r="AN560">
        <v>1</v>
      </c>
      <c r="AO560" s="2">
        <v>6.1232339957367599E-17</v>
      </c>
    </row>
    <row r="561" spans="1:41" x14ac:dyDescent="0.25">
      <c r="A561" s="1">
        <v>37343</v>
      </c>
      <c r="B561">
        <v>59.01</v>
      </c>
      <c r="C561">
        <v>59.46</v>
      </c>
      <c r="D561">
        <v>58.52</v>
      </c>
      <c r="E561">
        <v>59.27</v>
      </c>
      <c r="F561">
        <v>1773400</v>
      </c>
      <c r="G561">
        <v>0</v>
      </c>
      <c r="H561">
        <v>1</v>
      </c>
      <c r="I561">
        <v>48.326104958161999</v>
      </c>
      <c r="J561">
        <v>48.694631432168997</v>
      </c>
      <c r="K561">
        <v>47.924820575353998</v>
      </c>
      <c r="L561">
        <v>48.539031365366</v>
      </c>
      <c r="M561">
        <v>1773400</v>
      </c>
      <c r="N561">
        <v>1.1817339097838001E-3</v>
      </c>
      <c r="O561">
        <v>45.6165579302221</v>
      </c>
      <c r="P561">
        <v>80.235462360202405</v>
      </c>
      <c r="Q561">
        <v>43.424565076489401</v>
      </c>
      <c r="R561">
        <v>63.719325882868603</v>
      </c>
      <c r="S561">
        <v>43.270627560746902</v>
      </c>
      <c r="T561">
        <v>52.4433911198199</v>
      </c>
      <c r="U561">
        <v>-4.1800426267033702E-2</v>
      </c>
      <c r="V561">
        <v>0.168368469756358</v>
      </c>
      <c r="W561">
        <v>-2.7031609634767802E-3</v>
      </c>
      <c r="X561">
        <v>1.1817339097838001E-3</v>
      </c>
      <c r="Y561">
        <v>3.0180617149997899E-2</v>
      </c>
      <c r="Z561">
        <v>3.1479168642223797E-2</v>
      </c>
      <c r="AA561">
        <v>1.10198929290571E-2</v>
      </c>
      <c r="AB561">
        <v>7.2687628130755104E-4</v>
      </c>
      <c r="AC561">
        <v>-1.0308437426984301E-2</v>
      </c>
      <c r="AD561">
        <v>-8.5991214222883999E-3</v>
      </c>
      <c r="AE561">
        <v>5.0071635373088999E-3</v>
      </c>
      <c r="AF561">
        <v>1.49917013497007E-2</v>
      </c>
      <c r="AG561">
        <v>1.7810073259776099E-2</v>
      </c>
      <c r="AH561">
        <v>1.1121409858074101E-3</v>
      </c>
      <c r="AI561">
        <v>-2.7780367898518898E-3</v>
      </c>
      <c r="AJ561">
        <v>4.0770997915025196E-3</v>
      </c>
      <c r="AK561">
        <v>2.7894020875912102E-3</v>
      </c>
      <c r="AL561">
        <v>2.2371373983573E-3</v>
      </c>
      <c r="AM561">
        <v>3</v>
      </c>
      <c r="AN561">
        <v>1</v>
      </c>
      <c r="AO561" s="2">
        <v>6.1232339957367599E-17</v>
      </c>
    </row>
    <row r="562" spans="1:41" x14ac:dyDescent="0.25">
      <c r="A562" s="1">
        <v>37347</v>
      </c>
      <c r="B562">
        <v>59.16</v>
      </c>
      <c r="C562">
        <v>59.16</v>
      </c>
      <c r="D562">
        <v>58.23</v>
      </c>
      <c r="E562">
        <v>59.11</v>
      </c>
      <c r="F562">
        <v>985100</v>
      </c>
      <c r="G562">
        <v>0</v>
      </c>
      <c r="H562">
        <v>1</v>
      </c>
      <c r="I562">
        <v>48.448947116164</v>
      </c>
      <c r="J562">
        <v>48.448947116164</v>
      </c>
      <c r="K562">
        <v>47.687325736548999</v>
      </c>
      <c r="L562">
        <v>48.407999730162999</v>
      </c>
      <c r="M562">
        <v>985100</v>
      </c>
      <c r="N562">
        <v>-2.7031609634767802E-3</v>
      </c>
      <c r="O562">
        <v>45.924248287885298</v>
      </c>
      <c r="P562">
        <v>78.492419316159896</v>
      </c>
      <c r="Q562">
        <v>43.548334586993597</v>
      </c>
      <c r="R562">
        <v>63.297157946509401</v>
      </c>
      <c r="S562">
        <v>43.283356577472603</v>
      </c>
      <c r="T562">
        <v>52.377614766489103</v>
      </c>
      <c r="U562">
        <v>-0.58791072808427303</v>
      </c>
      <c r="V562">
        <v>5.4991776263868697E-2</v>
      </c>
      <c r="W562">
        <v>-2.8801375267134399E-3</v>
      </c>
      <c r="X562">
        <v>-2.7031609634767802E-3</v>
      </c>
      <c r="Y562">
        <v>1.1817339097838001E-3</v>
      </c>
      <c r="Z562">
        <v>3.0180617149997899E-2</v>
      </c>
      <c r="AA562">
        <v>3.1479168642223797E-2</v>
      </c>
      <c r="AB562">
        <v>1.10198929290571E-2</v>
      </c>
      <c r="AC562">
        <v>7.2687628130755104E-4</v>
      </c>
      <c r="AD562">
        <v>-1.0308437426984301E-2</v>
      </c>
      <c r="AE562">
        <v>-8.5991214222883999E-3</v>
      </c>
      <c r="AF562">
        <v>5.0071635373088999E-3</v>
      </c>
      <c r="AG562">
        <v>1.49917013497007E-2</v>
      </c>
      <c r="AH562">
        <v>1.7810073259776099E-2</v>
      </c>
      <c r="AI562">
        <v>1.1121409858074101E-3</v>
      </c>
      <c r="AJ562">
        <v>-2.7780367898518898E-3</v>
      </c>
      <c r="AK562">
        <v>4.0770997915025196E-3</v>
      </c>
      <c r="AL562">
        <v>2.7894020875912102E-3</v>
      </c>
      <c r="AM562">
        <v>4</v>
      </c>
      <c r="AN562">
        <v>0.86602540378443804</v>
      </c>
      <c r="AO562">
        <v>-0.499999999999999</v>
      </c>
    </row>
    <row r="563" spans="1:41" x14ac:dyDescent="0.25">
      <c r="A563" s="1">
        <v>37348</v>
      </c>
      <c r="B563">
        <v>59.05</v>
      </c>
      <c r="C563">
        <v>59.65</v>
      </c>
      <c r="D563">
        <v>58.77</v>
      </c>
      <c r="E563">
        <v>58.94</v>
      </c>
      <c r="F563">
        <v>1081200</v>
      </c>
      <c r="G563">
        <v>0</v>
      </c>
      <c r="H563">
        <v>1</v>
      </c>
      <c r="I563">
        <v>48.358862866961999</v>
      </c>
      <c r="J563">
        <v>48.850231498972001</v>
      </c>
      <c r="K563">
        <v>48.129557505358001</v>
      </c>
      <c r="L563">
        <v>48.268778617761001</v>
      </c>
      <c r="M563">
        <v>1081200</v>
      </c>
      <c r="N563">
        <v>-2.8801375267134399E-3</v>
      </c>
      <c r="O563">
        <v>46.209125101919597</v>
      </c>
      <c r="P563">
        <v>76.588626619693798</v>
      </c>
      <c r="Q563">
        <v>43.666056330383803</v>
      </c>
      <c r="R563">
        <v>62.845725593276299</v>
      </c>
      <c r="S563">
        <v>43.295956288379699</v>
      </c>
      <c r="T563">
        <v>52.307558122306602</v>
      </c>
      <c r="U563">
        <v>9.3083655540659005E-2</v>
      </c>
      <c r="V563">
        <v>4.2663659639550697E-2</v>
      </c>
      <c r="W563">
        <v>-1.7284592201027099E-2</v>
      </c>
      <c r="X563">
        <v>-2.8801375267134399E-3</v>
      </c>
      <c r="Y563">
        <v>-2.7031609634767802E-3</v>
      </c>
      <c r="Z563">
        <v>1.1817339097838001E-3</v>
      </c>
      <c r="AA563">
        <v>3.0180617149997899E-2</v>
      </c>
      <c r="AB563">
        <v>3.1479168642223797E-2</v>
      </c>
      <c r="AC563">
        <v>1.10198929290571E-2</v>
      </c>
      <c r="AD563">
        <v>7.2687628130755104E-4</v>
      </c>
      <c r="AE563">
        <v>-1.0308437426984301E-2</v>
      </c>
      <c r="AF563">
        <v>-8.5991214222883999E-3</v>
      </c>
      <c r="AG563">
        <v>5.0071635373088999E-3</v>
      </c>
      <c r="AH563">
        <v>1.49917013497007E-2</v>
      </c>
      <c r="AI563">
        <v>1.7810073259776099E-2</v>
      </c>
      <c r="AJ563">
        <v>1.1121409858074101E-3</v>
      </c>
      <c r="AK563">
        <v>-2.7780367898518898E-3</v>
      </c>
      <c r="AL563">
        <v>4.0770997915025196E-3</v>
      </c>
      <c r="AM563">
        <v>4</v>
      </c>
      <c r="AN563">
        <v>0.86602540378443804</v>
      </c>
      <c r="AO563">
        <v>-0.499999999999999</v>
      </c>
    </row>
    <row r="564" spans="1:41" x14ac:dyDescent="0.25">
      <c r="A564" s="1">
        <v>37349</v>
      </c>
      <c r="B564">
        <v>58.9</v>
      </c>
      <c r="C564">
        <v>58.95</v>
      </c>
      <c r="D564">
        <v>57.78</v>
      </c>
      <c r="E564">
        <v>57.93</v>
      </c>
      <c r="F564">
        <v>565800</v>
      </c>
      <c r="G564">
        <v>0</v>
      </c>
      <c r="H564">
        <v>1</v>
      </c>
      <c r="I564">
        <v>48.236020708959998</v>
      </c>
      <c r="J564">
        <v>48.276968094960999</v>
      </c>
      <c r="K564">
        <v>47.318799262542001</v>
      </c>
      <c r="L564">
        <v>47.441641420544002</v>
      </c>
      <c r="M564">
        <v>565800</v>
      </c>
      <c r="N564">
        <v>-1.7284592201027099E-2</v>
      </c>
      <c r="O564">
        <v>46.443695127438502</v>
      </c>
      <c r="P564">
        <v>66.299893386132595</v>
      </c>
      <c r="Q564">
        <v>43.771151343668798</v>
      </c>
      <c r="R564">
        <v>60.241085991155302</v>
      </c>
      <c r="S564">
        <v>43.305472941395799</v>
      </c>
      <c r="T564">
        <v>51.893117093468199</v>
      </c>
      <c r="U564">
        <v>-0.64758615553482501</v>
      </c>
      <c r="V564">
        <v>4.39714107418753E-2</v>
      </c>
      <c r="W564">
        <v>-1.35559948677192E-2</v>
      </c>
      <c r="X564">
        <v>-1.7284592201027099E-2</v>
      </c>
      <c r="Y564">
        <v>-2.8801375267134399E-3</v>
      </c>
      <c r="Z564">
        <v>-2.7031609634767802E-3</v>
      </c>
      <c r="AA564">
        <v>1.1817339097838001E-3</v>
      </c>
      <c r="AB564">
        <v>3.0180617149997899E-2</v>
      </c>
      <c r="AC564">
        <v>3.1479168642223797E-2</v>
      </c>
      <c r="AD564">
        <v>1.10198929290571E-2</v>
      </c>
      <c r="AE564">
        <v>7.2687628130755104E-4</v>
      </c>
      <c r="AF564">
        <v>-1.0308437426984301E-2</v>
      </c>
      <c r="AG564">
        <v>-8.5991214222883999E-3</v>
      </c>
      <c r="AH564">
        <v>5.0071635373088999E-3</v>
      </c>
      <c r="AI564">
        <v>1.49917013497007E-2</v>
      </c>
      <c r="AJ564">
        <v>1.7810073259776099E-2</v>
      </c>
      <c r="AK564">
        <v>1.1121409858074101E-3</v>
      </c>
      <c r="AL564">
        <v>-2.7780367898518898E-3</v>
      </c>
      <c r="AM564">
        <v>4</v>
      </c>
      <c r="AN564">
        <v>0.86602540378443804</v>
      </c>
      <c r="AO564">
        <v>-0.499999999999999</v>
      </c>
    </row>
    <row r="565" spans="1:41" x14ac:dyDescent="0.25">
      <c r="A565" s="1">
        <v>37350</v>
      </c>
      <c r="B565">
        <v>58.01</v>
      </c>
      <c r="C565">
        <v>58.33</v>
      </c>
      <c r="D565">
        <v>56.59</v>
      </c>
      <c r="E565">
        <v>57.15</v>
      </c>
      <c r="F565">
        <v>893800</v>
      </c>
      <c r="G565">
        <v>0</v>
      </c>
      <c r="H565">
        <v>1</v>
      </c>
      <c r="I565">
        <v>47.507157238144998</v>
      </c>
      <c r="J565">
        <v>47.769220508551001</v>
      </c>
      <c r="K565">
        <v>46.344251475721997</v>
      </c>
      <c r="L565">
        <v>46.802862198931003</v>
      </c>
      <c r="M565">
        <v>893800</v>
      </c>
      <c r="N565">
        <v>-1.35559948677192E-2</v>
      </c>
      <c r="O565">
        <v>46.629128289756501</v>
      </c>
      <c r="P565">
        <v>59.6368832269359</v>
      </c>
      <c r="Q565">
        <v>43.8665709501444</v>
      </c>
      <c r="R565">
        <v>58.335825355312203</v>
      </c>
      <c r="S565">
        <v>43.311147927168399</v>
      </c>
      <c r="T565">
        <v>51.575944513411102</v>
      </c>
      <c r="U565">
        <v>0.45724137763188399</v>
      </c>
      <c r="V565">
        <v>1.1137043387310501E-2</v>
      </c>
      <c r="W565">
        <v>3.1446566794731002E-3</v>
      </c>
      <c r="X565">
        <v>-1.35559948677192E-2</v>
      </c>
      <c r="Y565">
        <v>-1.7284592201027099E-2</v>
      </c>
      <c r="Z565">
        <v>-2.8801375267134399E-3</v>
      </c>
      <c r="AA565">
        <v>-2.7031609634767802E-3</v>
      </c>
      <c r="AB565">
        <v>1.1817339097838001E-3</v>
      </c>
      <c r="AC565">
        <v>3.0180617149997899E-2</v>
      </c>
      <c r="AD565">
        <v>3.1479168642223797E-2</v>
      </c>
      <c r="AE565">
        <v>1.10198929290571E-2</v>
      </c>
      <c r="AF565">
        <v>7.2687628130755104E-4</v>
      </c>
      <c r="AG565">
        <v>-1.0308437426984301E-2</v>
      </c>
      <c r="AH565">
        <v>-8.5991214222883999E-3</v>
      </c>
      <c r="AI565">
        <v>5.0071635373088999E-3</v>
      </c>
      <c r="AJ565">
        <v>1.49917013497007E-2</v>
      </c>
      <c r="AK565">
        <v>1.7810073259776099E-2</v>
      </c>
      <c r="AL565">
        <v>1.1121409858074101E-3</v>
      </c>
      <c r="AM565">
        <v>4</v>
      </c>
      <c r="AN565">
        <v>0.86602540378443804</v>
      </c>
      <c r="AO565">
        <v>-0.499999999999999</v>
      </c>
    </row>
    <row r="566" spans="1:41" x14ac:dyDescent="0.25">
      <c r="A566" s="1">
        <v>37351</v>
      </c>
      <c r="B566">
        <v>57.14</v>
      </c>
      <c r="C566">
        <v>58.04</v>
      </c>
      <c r="D566">
        <v>57.11</v>
      </c>
      <c r="E566">
        <v>57.33</v>
      </c>
      <c r="F566">
        <v>487600</v>
      </c>
      <c r="G566">
        <v>0</v>
      </c>
      <c r="H566">
        <v>1</v>
      </c>
      <c r="I566">
        <v>46.794672721730997</v>
      </c>
      <c r="J566">
        <v>47.531725669746002</v>
      </c>
      <c r="K566">
        <v>46.770104290131002</v>
      </c>
      <c r="L566">
        <v>46.950272788534001</v>
      </c>
      <c r="M566">
        <v>487600</v>
      </c>
      <c r="N566">
        <v>3.1446566794731002E-3</v>
      </c>
      <c r="O566">
        <v>46.768349402159203</v>
      </c>
      <c r="P566">
        <v>60.620421566226</v>
      </c>
      <c r="Q566">
        <v>43.9605332528429</v>
      </c>
      <c r="R566">
        <v>58.643827518638602</v>
      </c>
      <c r="S566">
        <v>43.316952680449603</v>
      </c>
      <c r="T566">
        <v>51.6444912297573</v>
      </c>
      <c r="U566">
        <v>-0.60598663889223403</v>
      </c>
      <c r="V566">
        <v>5.6223406085865797E-2</v>
      </c>
      <c r="W566">
        <v>8.3377241740972205E-3</v>
      </c>
      <c r="X566">
        <v>3.1446566794731002E-3</v>
      </c>
      <c r="Y566">
        <v>-1.35559948677192E-2</v>
      </c>
      <c r="Z566">
        <v>-1.7284592201027099E-2</v>
      </c>
      <c r="AA566">
        <v>-2.8801375267134399E-3</v>
      </c>
      <c r="AB566">
        <v>-2.7031609634767802E-3</v>
      </c>
      <c r="AC566">
        <v>1.1817339097838001E-3</v>
      </c>
      <c r="AD566">
        <v>3.0180617149997899E-2</v>
      </c>
      <c r="AE566">
        <v>3.1479168642223797E-2</v>
      </c>
      <c r="AF566">
        <v>1.10198929290571E-2</v>
      </c>
      <c r="AG566">
        <v>7.2687628130755104E-4</v>
      </c>
      <c r="AH566">
        <v>-1.0308437426984301E-2</v>
      </c>
      <c r="AI566">
        <v>-8.5991214222883999E-3</v>
      </c>
      <c r="AJ566">
        <v>5.0071635373088999E-3</v>
      </c>
      <c r="AK566">
        <v>1.49917013497007E-2</v>
      </c>
      <c r="AL566">
        <v>1.7810073259776099E-2</v>
      </c>
      <c r="AM566">
        <v>4</v>
      </c>
      <c r="AN566">
        <v>0.86602540378443804</v>
      </c>
      <c r="AO566">
        <v>-0.499999999999999</v>
      </c>
    </row>
    <row r="567" spans="1:41" x14ac:dyDescent="0.25">
      <c r="A567" s="1">
        <v>37354</v>
      </c>
      <c r="B567">
        <v>57.36</v>
      </c>
      <c r="C567">
        <v>57.95</v>
      </c>
      <c r="D567">
        <v>56.87</v>
      </c>
      <c r="E567">
        <v>57.81</v>
      </c>
      <c r="F567">
        <v>526100</v>
      </c>
      <c r="G567">
        <v>0</v>
      </c>
      <c r="H567">
        <v>1</v>
      </c>
      <c r="I567">
        <v>46.974841220134998</v>
      </c>
      <c r="J567">
        <v>47.458020374943999</v>
      </c>
      <c r="K567">
        <v>46.573556837326997</v>
      </c>
      <c r="L567">
        <v>47.343367694142003</v>
      </c>
      <c r="M567">
        <v>526100</v>
      </c>
      <c r="N567">
        <v>8.3377241740972205E-3</v>
      </c>
      <c r="O567">
        <v>46.887096821561599</v>
      </c>
      <c r="P567">
        <v>63.195890575434198</v>
      </c>
      <c r="Q567">
        <v>44.071657986521799</v>
      </c>
      <c r="R567">
        <v>59.459328666339097</v>
      </c>
      <c r="S567">
        <v>43.327394964192301</v>
      </c>
      <c r="T567">
        <v>51.827247635733698</v>
      </c>
      <c r="U567">
        <v>7.5995911129645002E-2</v>
      </c>
      <c r="V567">
        <v>4.9904707295584799E-2</v>
      </c>
      <c r="W567">
        <v>9.2975876381843191E-3</v>
      </c>
      <c r="X567">
        <v>8.3377241740972205E-3</v>
      </c>
      <c r="Y567">
        <v>3.1446566794731002E-3</v>
      </c>
      <c r="Z567">
        <v>-1.35559948677192E-2</v>
      </c>
      <c r="AA567">
        <v>-1.7284592201027099E-2</v>
      </c>
      <c r="AB567">
        <v>-2.8801375267134399E-3</v>
      </c>
      <c r="AC567">
        <v>-2.7031609634767802E-3</v>
      </c>
      <c r="AD567">
        <v>1.1817339097838001E-3</v>
      </c>
      <c r="AE567">
        <v>3.0180617149997899E-2</v>
      </c>
      <c r="AF567">
        <v>3.1479168642223797E-2</v>
      </c>
      <c r="AG567">
        <v>1.10198929290571E-2</v>
      </c>
      <c r="AH567">
        <v>7.2687628130755104E-4</v>
      </c>
      <c r="AI567">
        <v>-1.0308437426984301E-2</v>
      </c>
      <c r="AJ567">
        <v>-8.5991214222883999E-3</v>
      </c>
      <c r="AK567">
        <v>5.0071635373088999E-3</v>
      </c>
      <c r="AL567">
        <v>1.49917013497007E-2</v>
      </c>
      <c r="AM567">
        <v>4</v>
      </c>
      <c r="AN567">
        <v>0.86602540378443804</v>
      </c>
      <c r="AO567">
        <v>-0.499999999999999</v>
      </c>
    </row>
    <row r="568" spans="1:41" x14ac:dyDescent="0.25">
      <c r="A568" s="1">
        <v>37355</v>
      </c>
      <c r="B568">
        <v>57.66</v>
      </c>
      <c r="C568">
        <v>58.7</v>
      </c>
      <c r="D568">
        <v>57.33</v>
      </c>
      <c r="E568">
        <v>58.35</v>
      </c>
      <c r="F568">
        <v>386500</v>
      </c>
      <c r="G568">
        <v>0</v>
      </c>
      <c r="H568">
        <v>1</v>
      </c>
      <c r="I568">
        <v>47.220525536140002</v>
      </c>
      <c r="J568">
        <v>48.072231164957003</v>
      </c>
      <c r="K568">
        <v>46.950272788534001</v>
      </c>
      <c r="L568">
        <v>47.785599462950998</v>
      </c>
      <c r="M568">
        <v>386500</v>
      </c>
      <c r="N568">
        <v>9.2975876381843191E-3</v>
      </c>
      <c r="O568">
        <v>47.021053270049897</v>
      </c>
      <c r="P568">
        <v>65.897996479838</v>
      </c>
      <c r="Q568">
        <v>44.193259028009997</v>
      </c>
      <c r="R568">
        <v>60.3567167552944</v>
      </c>
      <c r="S568">
        <v>43.3381455790689</v>
      </c>
      <c r="T568">
        <v>52.0322248886593</v>
      </c>
      <c r="U568">
        <v>-0.30835944070928401</v>
      </c>
      <c r="V568">
        <v>-0.14587654370914499</v>
      </c>
      <c r="W568">
        <v>-3.4281796701187702E-4</v>
      </c>
      <c r="X568">
        <v>9.2975876381843191E-3</v>
      </c>
      <c r="Y568">
        <v>8.3377241740972205E-3</v>
      </c>
      <c r="Z568">
        <v>3.1446566794731002E-3</v>
      </c>
      <c r="AA568">
        <v>-1.35559948677192E-2</v>
      </c>
      <c r="AB568">
        <v>-1.7284592201027099E-2</v>
      </c>
      <c r="AC568">
        <v>-2.8801375267134399E-3</v>
      </c>
      <c r="AD568">
        <v>-2.7031609634767802E-3</v>
      </c>
      <c r="AE568">
        <v>1.1817339097838001E-3</v>
      </c>
      <c r="AF568">
        <v>3.0180617149997899E-2</v>
      </c>
      <c r="AG568">
        <v>3.1479168642223797E-2</v>
      </c>
      <c r="AH568">
        <v>1.10198929290571E-2</v>
      </c>
      <c r="AI568">
        <v>7.2687628130755104E-4</v>
      </c>
      <c r="AJ568">
        <v>-1.0308437426984301E-2</v>
      </c>
      <c r="AK568">
        <v>-8.5991214222883999E-3</v>
      </c>
      <c r="AL568">
        <v>5.0071635373088999E-3</v>
      </c>
      <c r="AM568">
        <v>4</v>
      </c>
      <c r="AN568">
        <v>0.86602540378443804</v>
      </c>
      <c r="AO568">
        <v>-0.499999999999999</v>
      </c>
    </row>
    <row r="569" spans="1:41" x14ac:dyDescent="0.25">
      <c r="A569" s="1">
        <v>37356</v>
      </c>
      <c r="B569">
        <v>58.45</v>
      </c>
      <c r="C569">
        <v>58.93</v>
      </c>
      <c r="D569">
        <v>57.91</v>
      </c>
      <c r="E569">
        <v>58.33</v>
      </c>
      <c r="F569">
        <v>649400</v>
      </c>
      <c r="G569">
        <v>0</v>
      </c>
      <c r="H569">
        <v>1</v>
      </c>
      <c r="I569">
        <v>47.867494234953</v>
      </c>
      <c r="J569">
        <v>48.26058914056</v>
      </c>
      <c r="K569">
        <v>47.425262466143998</v>
      </c>
      <c r="L569">
        <v>47.769220508551001</v>
      </c>
      <c r="M569">
        <v>649400</v>
      </c>
      <c r="N569">
        <v>-3.4281796701187702E-4</v>
      </c>
      <c r="O569">
        <v>47.181918000767403</v>
      </c>
      <c r="P569">
        <v>65.705585760273195</v>
      </c>
      <c r="Q569">
        <v>44.326280531928099</v>
      </c>
      <c r="R569">
        <v>60.306266662591199</v>
      </c>
      <c r="S569">
        <v>43.350676641187697</v>
      </c>
      <c r="T569">
        <v>52.023985006916199</v>
      </c>
      <c r="U569">
        <v>0.51891699164126803</v>
      </c>
      <c r="V569">
        <v>-5.2928674765225503E-2</v>
      </c>
      <c r="W569">
        <v>-1.1552848555291701E-2</v>
      </c>
      <c r="X569">
        <v>-3.4281796701187702E-4</v>
      </c>
      <c r="Y569">
        <v>9.2975876381843191E-3</v>
      </c>
      <c r="Z569">
        <v>8.3377241740972205E-3</v>
      </c>
      <c r="AA569">
        <v>3.1446566794731002E-3</v>
      </c>
      <c r="AB569">
        <v>-1.35559948677192E-2</v>
      </c>
      <c r="AC569">
        <v>-1.7284592201027099E-2</v>
      </c>
      <c r="AD569">
        <v>-2.8801375267134399E-3</v>
      </c>
      <c r="AE569">
        <v>-2.7031609634767802E-3</v>
      </c>
      <c r="AF569">
        <v>1.1817339097838001E-3</v>
      </c>
      <c r="AG569">
        <v>3.0180617149997899E-2</v>
      </c>
      <c r="AH569">
        <v>3.1479168642223797E-2</v>
      </c>
      <c r="AI569">
        <v>1.10198929290571E-2</v>
      </c>
      <c r="AJ569">
        <v>7.2687628130755104E-4</v>
      </c>
      <c r="AK569">
        <v>-1.0308437426984301E-2</v>
      </c>
      <c r="AL569">
        <v>-8.5991214222883999E-3</v>
      </c>
      <c r="AM569">
        <v>4</v>
      </c>
      <c r="AN569">
        <v>0.86602540378443804</v>
      </c>
      <c r="AO569">
        <v>-0.499999999999999</v>
      </c>
    </row>
    <row r="570" spans="1:41" x14ac:dyDescent="0.25">
      <c r="A570" s="1">
        <v>37357</v>
      </c>
      <c r="B570">
        <v>58.27</v>
      </c>
      <c r="C570">
        <v>58.33</v>
      </c>
      <c r="D570">
        <v>57.31</v>
      </c>
      <c r="E570">
        <v>57.66</v>
      </c>
      <c r="F570">
        <v>409800</v>
      </c>
      <c r="G570">
        <v>0</v>
      </c>
      <c r="H570">
        <v>1</v>
      </c>
      <c r="I570">
        <v>47.720083645350002</v>
      </c>
      <c r="J570">
        <v>47.769220508551001</v>
      </c>
      <c r="K570">
        <v>46.933893834133997</v>
      </c>
      <c r="L570">
        <v>47.220525536140002</v>
      </c>
      <c r="M570">
        <v>409800</v>
      </c>
      <c r="N570">
        <v>-1.1552848555291701E-2</v>
      </c>
      <c r="O570">
        <v>47.3369331049133</v>
      </c>
      <c r="P570">
        <v>59.443866485597702</v>
      </c>
      <c r="Q570">
        <v>44.471824219433699</v>
      </c>
      <c r="R570">
        <v>58.631005820641903</v>
      </c>
      <c r="S570">
        <v>43.358642372126198</v>
      </c>
      <c r="T570">
        <v>51.748076860846801</v>
      </c>
      <c r="U570">
        <v>-0.46037962386394599</v>
      </c>
      <c r="V570">
        <v>-0.15067850774081401</v>
      </c>
      <c r="W570">
        <v>1.46339875898915E-2</v>
      </c>
      <c r="X570">
        <v>-1.1552848555291701E-2</v>
      </c>
      <c r="Y570">
        <v>-3.4281796701187702E-4</v>
      </c>
      <c r="Z570">
        <v>9.2975876381843191E-3</v>
      </c>
      <c r="AA570">
        <v>8.3377241740972205E-3</v>
      </c>
      <c r="AB570">
        <v>3.1446566794731002E-3</v>
      </c>
      <c r="AC570">
        <v>-1.35559948677192E-2</v>
      </c>
      <c r="AD570">
        <v>-1.7284592201027099E-2</v>
      </c>
      <c r="AE570">
        <v>-2.8801375267134399E-3</v>
      </c>
      <c r="AF570">
        <v>-2.7031609634767802E-3</v>
      </c>
      <c r="AG570">
        <v>1.1817339097838001E-3</v>
      </c>
      <c r="AH570">
        <v>3.0180617149997899E-2</v>
      </c>
      <c r="AI570">
        <v>3.1479168642223797E-2</v>
      </c>
      <c r="AJ570">
        <v>1.10198929290571E-2</v>
      </c>
      <c r="AK570">
        <v>7.2687628130755104E-4</v>
      </c>
      <c r="AL570">
        <v>-1.0308437426984301E-2</v>
      </c>
      <c r="AM570">
        <v>4</v>
      </c>
      <c r="AN570">
        <v>0.86602540378443804</v>
      </c>
      <c r="AO570">
        <v>-0.499999999999999</v>
      </c>
    </row>
    <row r="571" spans="1:41" x14ac:dyDescent="0.25">
      <c r="A571" s="1">
        <v>37358</v>
      </c>
      <c r="B571">
        <v>57.7</v>
      </c>
      <c r="C571">
        <v>58.65</v>
      </c>
      <c r="D571">
        <v>57.5</v>
      </c>
      <c r="E571">
        <v>58.51</v>
      </c>
      <c r="F571">
        <v>358100</v>
      </c>
      <c r="G571">
        <v>0</v>
      </c>
      <c r="H571">
        <v>1</v>
      </c>
      <c r="I571">
        <v>47.253283444940003</v>
      </c>
      <c r="J571">
        <v>48.031283778956002</v>
      </c>
      <c r="K571">
        <v>47.089493900937001</v>
      </c>
      <c r="L571">
        <v>47.916631098153999</v>
      </c>
      <c r="M571">
        <v>358100</v>
      </c>
      <c r="N571">
        <v>1.46339875898915E-2</v>
      </c>
      <c r="O571">
        <v>47.539330184288801</v>
      </c>
      <c r="P571">
        <v>64.116054365661199</v>
      </c>
      <c r="Q571">
        <v>44.623131656014401</v>
      </c>
      <c r="R571">
        <v>60.067055216167098</v>
      </c>
      <c r="S571">
        <v>43.361019834979302</v>
      </c>
      <c r="T571">
        <v>52.072169909723399</v>
      </c>
      <c r="U571">
        <v>-0.13485695880041201</v>
      </c>
      <c r="V571">
        <v>-0.159984160994152</v>
      </c>
      <c r="W571">
        <v>3.9232459703136399E-3</v>
      </c>
      <c r="X571">
        <v>1.46339875898915E-2</v>
      </c>
      <c r="Y571">
        <v>-1.1552848555291701E-2</v>
      </c>
      <c r="Z571">
        <v>-3.4281796701187702E-4</v>
      </c>
      <c r="AA571">
        <v>9.2975876381843191E-3</v>
      </c>
      <c r="AB571">
        <v>8.3377241740972205E-3</v>
      </c>
      <c r="AC571">
        <v>3.1446566794731002E-3</v>
      </c>
      <c r="AD571">
        <v>-1.35559948677192E-2</v>
      </c>
      <c r="AE571">
        <v>-1.7284592201027099E-2</v>
      </c>
      <c r="AF571">
        <v>-2.8801375267134399E-3</v>
      </c>
      <c r="AG571">
        <v>-2.7031609634767802E-3</v>
      </c>
      <c r="AH571">
        <v>1.1817339097838001E-3</v>
      </c>
      <c r="AI571">
        <v>3.0180617149997899E-2</v>
      </c>
      <c r="AJ571">
        <v>3.1479168642223797E-2</v>
      </c>
      <c r="AK571">
        <v>1.10198929290571E-2</v>
      </c>
      <c r="AL571">
        <v>7.2687628130755104E-4</v>
      </c>
      <c r="AM571">
        <v>4</v>
      </c>
      <c r="AN571">
        <v>0.86602540378443804</v>
      </c>
      <c r="AO571">
        <v>-0.499999999999999</v>
      </c>
    </row>
    <row r="572" spans="1:41" x14ac:dyDescent="0.25">
      <c r="A572" s="1">
        <v>37361</v>
      </c>
      <c r="B572">
        <v>58.46</v>
      </c>
      <c r="C572">
        <v>58.91</v>
      </c>
      <c r="D572">
        <v>58.01</v>
      </c>
      <c r="E572">
        <v>58.74</v>
      </c>
      <c r="F572">
        <v>376600</v>
      </c>
      <c r="G572">
        <v>0</v>
      </c>
      <c r="H572">
        <v>1</v>
      </c>
      <c r="I572">
        <v>47.875683712152998</v>
      </c>
      <c r="J572">
        <v>48.244210186159997</v>
      </c>
      <c r="K572">
        <v>47.507157238144998</v>
      </c>
      <c r="L572">
        <v>48.104989073756997</v>
      </c>
      <c r="M572">
        <v>376600</v>
      </c>
      <c r="N572">
        <v>3.9232459703136399E-3</v>
      </c>
      <c r="O572">
        <v>47.719498682692397</v>
      </c>
      <c r="P572">
        <v>65.281568240143699</v>
      </c>
      <c r="Q572">
        <v>44.763847534696403</v>
      </c>
      <c r="R572">
        <v>60.4461657403304</v>
      </c>
      <c r="S572">
        <v>43.360492946594199</v>
      </c>
      <c r="T572">
        <v>52.159554756993302</v>
      </c>
      <c r="U572">
        <v>5.03713392186649E-2</v>
      </c>
      <c r="V572">
        <v>-9.6155954263858104E-2</v>
      </c>
      <c r="W572">
        <v>4.5859952986159504E-3</v>
      </c>
      <c r="X572">
        <v>3.9232459703136399E-3</v>
      </c>
      <c r="Y572">
        <v>1.46339875898915E-2</v>
      </c>
      <c r="Z572">
        <v>-1.1552848555291701E-2</v>
      </c>
      <c r="AA572">
        <v>-3.4281796701187702E-4</v>
      </c>
      <c r="AB572">
        <v>9.2975876381843191E-3</v>
      </c>
      <c r="AC572">
        <v>8.3377241740972205E-3</v>
      </c>
      <c r="AD572">
        <v>3.1446566794731002E-3</v>
      </c>
      <c r="AE572">
        <v>-1.35559948677192E-2</v>
      </c>
      <c r="AF572">
        <v>-1.7284592201027099E-2</v>
      </c>
      <c r="AG572">
        <v>-2.8801375267134399E-3</v>
      </c>
      <c r="AH572">
        <v>-2.7031609634767802E-3</v>
      </c>
      <c r="AI572">
        <v>1.1817339097838001E-3</v>
      </c>
      <c r="AJ572">
        <v>3.0180617149997899E-2</v>
      </c>
      <c r="AK572">
        <v>3.1479168642223797E-2</v>
      </c>
      <c r="AL572">
        <v>1.10198929290571E-2</v>
      </c>
      <c r="AM572">
        <v>4</v>
      </c>
      <c r="AN572">
        <v>0.86602540378443804</v>
      </c>
      <c r="AO572">
        <v>-0.499999999999999</v>
      </c>
    </row>
    <row r="573" spans="1:41" x14ac:dyDescent="0.25">
      <c r="A573" s="1">
        <v>37362</v>
      </c>
      <c r="B573">
        <v>58.83</v>
      </c>
      <c r="C573">
        <v>59.15</v>
      </c>
      <c r="D573">
        <v>58.4</v>
      </c>
      <c r="E573">
        <v>59.01</v>
      </c>
      <c r="F573">
        <v>279100</v>
      </c>
      <c r="G573">
        <v>0</v>
      </c>
      <c r="H573">
        <v>1</v>
      </c>
      <c r="I573">
        <v>48.178694368559</v>
      </c>
      <c r="J573">
        <v>48.440757638964001</v>
      </c>
      <c r="K573">
        <v>47.826546848951999</v>
      </c>
      <c r="L573">
        <v>48.326104958161999</v>
      </c>
      <c r="M573">
        <v>279100</v>
      </c>
      <c r="N573">
        <v>4.5859952986159504E-3</v>
      </c>
      <c r="O573">
        <v>47.811337819865699</v>
      </c>
      <c r="P573">
        <v>66.650940300112694</v>
      </c>
      <c r="Q573">
        <v>44.908496229336599</v>
      </c>
      <c r="R573">
        <v>60.890921862079502</v>
      </c>
      <c r="S573">
        <v>43.369128291127403</v>
      </c>
      <c r="T573">
        <v>52.262243589440601</v>
      </c>
      <c r="U573">
        <v>-0.29961347568077501</v>
      </c>
      <c r="V573">
        <v>-0.13542566738600101</v>
      </c>
      <c r="W573">
        <v>1.35478428849971E-3</v>
      </c>
      <c r="X573">
        <v>4.5859952986159504E-3</v>
      </c>
      <c r="Y573">
        <v>3.9232459703136399E-3</v>
      </c>
      <c r="Z573">
        <v>1.46339875898915E-2</v>
      </c>
      <c r="AA573">
        <v>-1.1552848555291701E-2</v>
      </c>
      <c r="AB573">
        <v>-3.4281796701187702E-4</v>
      </c>
      <c r="AC573">
        <v>9.2975876381843191E-3</v>
      </c>
      <c r="AD573">
        <v>8.3377241740972205E-3</v>
      </c>
      <c r="AE573">
        <v>3.1446566794731002E-3</v>
      </c>
      <c r="AF573">
        <v>-1.35559948677192E-2</v>
      </c>
      <c r="AG573">
        <v>-1.7284592201027099E-2</v>
      </c>
      <c r="AH573">
        <v>-2.8801375267134399E-3</v>
      </c>
      <c r="AI573">
        <v>-2.7031609634767802E-3</v>
      </c>
      <c r="AJ573">
        <v>1.1817339097838001E-3</v>
      </c>
      <c r="AK573">
        <v>3.0180617149997899E-2</v>
      </c>
      <c r="AL573">
        <v>3.1479168642223797E-2</v>
      </c>
      <c r="AM573">
        <v>4</v>
      </c>
      <c r="AN573">
        <v>0.86602540378443804</v>
      </c>
      <c r="AO573">
        <v>-0.499999999999999</v>
      </c>
    </row>
    <row r="574" spans="1:41" x14ac:dyDescent="0.25">
      <c r="A574" s="1">
        <v>37363</v>
      </c>
      <c r="B574">
        <v>58.89</v>
      </c>
      <c r="C574">
        <v>59.3</v>
      </c>
      <c r="D574">
        <v>58.76</v>
      </c>
      <c r="E574">
        <v>59.09</v>
      </c>
      <c r="F574">
        <v>512800</v>
      </c>
      <c r="G574">
        <v>0</v>
      </c>
      <c r="H574">
        <v>1</v>
      </c>
      <c r="I574">
        <v>48.22783123176</v>
      </c>
      <c r="J574">
        <v>48.563599796966002</v>
      </c>
      <c r="K574">
        <v>48.121368028158003</v>
      </c>
      <c r="L574">
        <v>48.391620775763002</v>
      </c>
      <c r="M574">
        <v>512800</v>
      </c>
      <c r="N574">
        <v>1.35478428849971E-3</v>
      </c>
      <c r="O574">
        <v>47.804903230637002</v>
      </c>
      <c r="P574">
        <v>67.065439919126206</v>
      </c>
      <c r="Q574">
        <v>45.062450435250703</v>
      </c>
      <c r="R574">
        <v>61.023428345547103</v>
      </c>
      <c r="S574">
        <v>43.3776053863971</v>
      </c>
      <c r="T574">
        <v>52.292737676829098</v>
      </c>
      <c r="U574">
        <v>0.60831576506418295</v>
      </c>
      <c r="V574">
        <v>-9.8354753261007E-3</v>
      </c>
      <c r="W574">
        <v>5.2325210110148301E-3</v>
      </c>
      <c r="X574">
        <v>1.35478428849971E-3</v>
      </c>
      <c r="Y574">
        <v>4.5859952986159504E-3</v>
      </c>
      <c r="Z574">
        <v>3.9232459703136399E-3</v>
      </c>
      <c r="AA574">
        <v>1.46339875898915E-2</v>
      </c>
      <c r="AB574">
        <v>-1.1552848555291701E-2</v>
      </c>
      <c r="AC574">
        <v>-3.4281796701187702E-4</v>
      </c>
      <c r="AD574">
        <v>9.2975876381843191E-3</v>
      </c>
      <c r="AE574">
        <v>8.3377241740972205E-3</v>
      </c>
      <c r="AF574">
        <v>3.1446566794731002E-3</v>
      </c>
      <c r="AG574">
        <v>-1.35559948677192E-2</v>
      </c>
      <c r="AH574">
        <v>-1.7284592201027099E-2</v>
      </c>
      <c r="AI574">
        <v>-2.8801375267134399E-3</v>
      </c>
      <c r="AJ574">
        <v>-2.7031609634767802E-3</v>
      </c>
      <c r="AK574">
        <v>1.1817339097838001E-3</v>
      </c>
      <c r="AL574">
        <v>3.0180617149997899E-2</v>
      </c>
      <c r="AM574">
        <v>4</v>
      </c>
      <c r="AN574">
        <v>0.86602540378443804</v>
      </c>
      <c r="AO574">
        <v>-0.499999999999999</v>
      </c>
    </row>
    <row r="575" spans="1:41" x14ac:dyDescent="0.25">
      <c r="A575" s="1">
        <v>37364</v>
      </c>
      <c r="B575">
        <v>58.96</v>
      </c>
      <c r="C575">
        <v>59.46</v>
      </c>
      <c r="D575">
        <v>58.2</v>
      </c>
      <c r="E575">
        <v>59.4</v>
      </c>
      <c r="F575">
        <v>432900</v>
      </c>
      <c r="G575">
        <v>0</v>
      </c>
      <c r="H575">
        <v>1</v>
      </c>
      <c r="I575">
        <v>48.285157572160998</v>
      </c>
      <c r="J575">
        <v>48.694631432168997</v>
      </c>
      <c r="K575">
        <v>47.662757304948997</v>
      </c>
      <c r="L575">
        <v>48.645494568967997</v>
      </c>
      <c r="M575">
        <v>432900</v>
      </c>
      <c r="N575">
        <v>5.2325210110148301E-3</v>
      </c>
      <c r="O575">
        <v>47.81250774518</v>
      </c>
      <c r="P575">
        <v>68.689446119572906</v>
      </c>
      <c r="Q575">
        <v>45.217402935946303</v>
      </c>
      <c r="R575">
        <v>61.538691673365904</v>
      </c>
      <c r="S575">
        <v>43.386542136713601</v>
      </c>
      <c r="T575">
        <v>52.411125679756402</v>
      </c>
      <c r="U575">
        <v>-0.169379151158525</v>
      </c>
      <c r="V575">
        <v>-7.2497528205141604E-2</v>
      </c>
      <c r="W575">
        <v>-5.7514983642262298E-2</v>
      </c>
      <c r="X575">
        <v>5.2325210110148301E-3</v>
      </c>
      <c r="Y575">
        <v>1.35478428849971E-3</v>
      </c>
      <c r="Z575">
        <v>4.5859952986159504E-3</v>
      </c>
      <c r="AA575">
        <v>3.9232459703136399E-3</v>
      </c>
      <c r="AB575">
        <v>1.46339875898915E-2</v>
      </c>
      <c r="AC575">
        <v>-1.1552848555291701E-2</v>
      </c>
      <c r="AD575">
        <v>-3.4281796701187702E-4</v>
      </c>
      <c r="AE575">
        <v>9.2975876381843191E-3</v>
      </c>
      <c r="AF575">
        <v>8.3377241740972205E-3</v>
      </c>
      <c r="AG575">
        <v>3.1446566794731002E-3</v>
      </c>
      <c r="AH575">
        <v>-1.35559948677192E-2</v>
      </c>
      <c r="AI575">
        <v>-1.7284592201027099E-2</v>
      </c>
      <c r="AJ575">
        <v>-2.8801375267134399E-3</v>
      </c>
      <c r="AK575">
        <v>-2.7031609634767802E-3</v>
      </c>
      <c r="AL575">
        <v>1.1817339097838001E-3</v>
      </c>
      <c r="AM575">
        <v>4</v>
      </c>
      <c r="AN575">
        <v>0.86602540378443804</v>
      </c>
      <c r="AO575">
        <v>-0.499999999999999</v>
      </c>
    </row>
    <row r="576" spans="1:41" x14ac:dyDescent="0.25">
      <c r="A576" s="1">
        <v>37365</v>
      </c>
      <c r="B576">
        <v>57.5</v>
      </c>
      <c r="C576">
        <v>57.57</v>
      </c>
      <c r="D576">
        <v>56.07</v>
      </c>
      <c r="E576">
        <v>56.08</v>
      </c>
      <c r="F576">
        <v>2874200</v>
      </c>
      <c r="G576">
        <v>0</v>
      </c>
      <c r="H576">
        <v>1</v>
      </c>
      <c r="I576">
        <v>47.089493900937001</v>
      </c>
      <c r="J576">
        <v>47.146820241337998</v>
      </c>
      <c r="K576">
        <v>45.918398661314001</v>
      </c>
      <c r="L576">
        <v>45.926588138513999</v>
      </c>
      <c r="M576">
        <v>2874200</v>
      </c>
      <c r="N576">
        <v>-5.7514983642262298E-2</v>
      </c>
      <c r="O576">
        <v>47.635264060062198</v>
      </c>
      <c r="P576">
        <v>43.786997383736498</v>
      </c>
      <c r="Q576">
        <v>45.304108092352003</v>
      </c>
      <c r="R576">
        <v>53.770499156198198</v>
      </c>
      <c r="S576">
        <v>43.381074640958602</v>
      </c>
      <c r="T576">
        <v>51.047635119055599</v>
      </c>
      <c r="U576">
        <v>1.89302289919221</v>
      </c>
      <c r="V576">
        <v>0.177403425603302</v>
      </c>
      <c r="W576">
        <v>-2.6745359975472501E-2</v>
      </c>
      <c r="X576">
        <v>-5.7514983642262298E-2</v>
      </c>
      <c r="Y576">
        <v>5.2325210110148301E-3</v>
      </c>
      <c r="Z576">
        <v>1.35478428849971E-3</v>
      </c>
      <c r="AA576">
        <v>4.5859952986159504E-3</v>
      </c>
      <c r="AB576">
        <v>3.9232459703136399E-3</v>
      </c>
      <c r="AC576">
        <v>1.46339875898915E-2</v>
      </c>
      <c r="AD576">
        <v>-1.1552848555291701E-2</v>
      </c>
      <c r="AE576">
        <v>-3.4281796701187702E-4</v>
      </c>
      <c r="AF576">
        <v>9.2975876381843191E-3</v>
      </c>
      <c r="AG576">
        <v>8.3377241740972205E-3</v>
      </c>
      <c r="AH576">
        <v>3.1446566794731002E-3</v>
      </c>
      <c r="AI576">
        <v>-1.35559948677192E-2</v>
      </c>
      <c r="AJ576">
        <v>-1.7284592201027099E-2</v>
      </c>
      <c r="AK576">
        <v>-2.8801375267134399E-3</v>
      </c>
      <c r="AL576">
        <v>-2.7031609634767802E-3</v>
      </c>
      <c r="AM576">
        <v>4</v>
      </c>
      <c r="AN576">
        <v>0.86602540378443804</v>
      </c>
      <c r="AO576">
        <v>-0.499999999999999</v>
      </c>
    </row>
    <row r="577" spans="1:41" x14ac:dyDescent="0.25">
      <c r="A577" s="1">
        <v>37368</v>
      </c>
      <c r="B577">
        <v>55.85</v>
      </c>
      <c r="C577">
        <v>55.91</v>
      </c>
      <c r="D577">
        <v>54.3</v>
      </c>
      <c r="E577">
        <v>54.6</v>
      </c>
      <c r="F577">
        <v>1489100</v>
      </c>
      <c r="G577">
        <v>0</v>
      </c>
      <c r="H577">
        <v>1</v>
      </c>
      <c r="I577">
        <v>45.73823016291</v>
      </c>
      <c r="J577">
        <v>45.787367026110999</v>
      </c>
      <c r="K577">
        <v>44.468861196885001</v>
      </c>
      <c r="L577">
        <v>44.714545512889998</v>
      </c>
      <c r="M577">
        <v>1489100</v>
      </c>
      <c r="N577">
        <v>-2.6745359975472501E-2</v>
      </c>
      <c r="O577">
        <v>47.381390266857103</v>
      </c>
      <c r="P577">
        <v>37.295857704591299</v>
      </c>
      <c r="Q577">
        <v>45.351887344347801</v>
      </c>
      <c r="R577">
        <v>50.850615855521603</v>
      </c>
      <c r="S577">
        <v>43.366631961966299</v>
      </c>
      <c r="T577">
        <v>50.4595066543855</v>
      </c>
      <c r="U577">
        <v>-0.65760246404398703</v>
      </c>
      <c r="V577">
        <v>0.104043588085939</v>
      </c>
      <c r="W577">
        <v>-5.14139950042847E-3</v>
      </c>
      <c r="X577">
        <v>-2.6745359975472501E-2</v>
      </c>
      <c r="Y577">
        <v>-5.7514983642262298E-2</v>
      </c>
      <c r="Z577">
        <v>5.2325210110148301E-3</v>
      </c>
      <c r="AA577">
        <v>1.35478428849971E-3</v>
      </c>
      <c r="AB577">
        <v>4.5859952986159504E-3</v>
      </c>
      <c r="AC577">
        <v>3.9232459703136399E-3</v>
      </c>
      <c r="AD577">
        <v>1.46339875898915E-2</v>
      </c>
      <c r="AE577">
        <v>-1.1552848555291701E-2</v>
      </c>
      <c r="AF577">
        <v>-3.4281796701187702E-4</v>
      </c>
      <c r="AG577">
        <v>9.2975876381843191E-3</v>
      </c>
      <c r="AH577">
        <v>8.3377241740972205E-3</v>
      </c>
      <c r="AI577">
        <v>3.1446566794731002E-3</v>
      </c>
      <c r="AJ577">
        <v>-1.35559948677192E-2</v>
      </c>
      <c r="AK577">
        <v>-1.7284592201027099E-2</v>
      </c>
      <c r="AL577">
        <v>-2.8801375267134399E-3</v>
      </c>
      <c r="AM577">
        <v>4</v>
      </c>
      <c r="AN577">
        <v>0.86602540378443804</v>
      </c>
      <c r="AO577">
        <v>-0.499999999999999</v>
      </c>
    </row>
    <row r="578" spans="1:41" x14ac:dyDescent="0.25">
      <c r="A578" s="1">
        <v>37369</v>
      </c>
      <c r="B578">
        <v>54.6</v>
      </c>
      <c r="C578">
        <v>54.87</v>
      </c>
      <c r="D578">
        <v>54.12</v>
      </c>
      <c r="E578">
        <v>54.32</v>
      </c>
      <c r="F578">
        <v>680000</v>
      </c>
      <c r="G578">
        <v>0</v>
      </c>
      <c r="H578">
        <v>1</v>
      </c>
      <c r="I578">
        <v>44.714545512889998</v>
      </c>
      <c r="J578">
        <v>44.935661397293998</v>
      </c>
      <c r="K578">
        <v>44.321450607282003</v>
      </c>
      <c r="L578">
        <v>44.485240151284998</v>
      </c>
      <c r="M578">
        <v>680000</v>
      </c>
      <c r="N578">
        <v>-5.14139950042847E-3</v>
      </c>
      <c r="O578">
        <v>47.170218747624297</v>
      </c>
      <c r="P578">
        <v>36.202419155040701</v>
      </c>
      <c r="Q578">
        <v>45.392306645975403</v>
      </c>
      <c r="R578">
        <v>50.323071708574297</v>
      </c>
      <c r="S578">
        <v>43.350192556550702</v>
      </c>
      <c r="T578">
        <v>50.349209967435598</v>
      </c>
      <c r="U578">
        <v>-0.78383439142600697</v>
      </c>
      <c r="V578">
        <v>5.6496093014267501E-2</v>
      </c>
      <c r="W578">
        <v>-1.47383961829365E-3</v>
      </c>
      <c r="X578">
        <v>-5.14139950042847E-3</v>
      </c>
      <c r="Y578">
        <v>-2.6745359975472501E-2</v>
      </c>
      <c r="Z578">
        <v>-5.7514983642262298E-2</v>
      </c>
      <c r="AA578">
        <v>5.2325210110148301E-3</v>
      </c>
      <c r="AB578">
        <v>1.35478428849971E-3</v>
      </c>
      <c r="AC578">
        <v>4.5859952986159504E-3</v>
      </c>
      <c r="AD578">
        <v>3.9232459703136399E-3</v>
      </c>
      <c r="AE578">
        <v>1.46339875898915E-2</v>
      </c>
      <c r="AF578">
        <v>-1.1552848555291701E-2</v>
      </c>
      <c r="AG578">
        <v>-3.4281796701187702E-4</v>
      </c>
      <c r="AH578">
        <v>9.2975876381843191E-3</v>
      </c>
      <c r="AI578">
        <v>8.3377241740972205E-3</v>
      </c>
      <c r="AJ578">
        <v>3.1446566794731002E-3</v>
      </c>
      <c r="AK578">
        <v>-1.35559948677192E-2</v>
      </c>
      <c r="AL578">
        <v>-1.7284592201027099E-2</v>
      </c>
      <c r="AM578">
        <v>4</v>
      </c>
      <c r="AN578">
        <v>0.86602540378443804</v>
      </c>
      <c r="AO578">
        <v>-0.499999999999999</v>
      </c>
    </row>
    <row r="579" spans="1:41" x14ac:dyDescent="0.25">
      <c r="A579" s="1">
        <v>37370</v>
      </c>
      <c r="B579">
        <v>54.46</v>
      </c>
      <c r="C579">
        <v>54.9</v>
      </c>
      <c r="D579">
        <v>54.22</v>
      </c>
      <c r="E579">
        <v>54.24</v>
      </c>
      <c r="F579">
        <v>593200</v>
      </c>
      <c r="G579">
        <v>0</v>
      </c>
      <c r="H579">
        <v>1</v>
      </c>
      <c r="I579">
        <v>44.599892832088003</v>
      </c>
      <c r="J579">
        <v>44.960229828895002</v>
      </c>
      <c r="K579">
        <v>44.403345379283998</v>
      </c>
      <c r="L579">
        <v>44.419724333684002</v>
      </c>
      <c r="M579">
        <v>593200</v>
      </c>
      <c r="N579">
        <v>-1.47383961829365E-3</v>
      </c>
      <c r="O579">
        <v>46.999994614392399</v>
      </c>
      <c r="P579">
        <v>35.878760037018502</v>
      </c>
      <c r="Q579">
        <v>45.421788763895897</v>
      </c>
      <c r="R579">
        <v>50.1713233409004</v>
      </c>
      <c r="S579">
        <v>43.3333850863512</v>
      </c>
      <c r="T579">
        <v>50.317627322598199</v>
      </c>
      <c r="U579">
        <v>-0.136561187906375</v>
      </c>
      <c r="V579">
        <v>-9.0517249404969101E-3</v>
      </c>
      <c r="W579">
        <v>1.65791693128109E-3</v>
      </c>
      <c r="X579">
        <v>-1.47383961829365E-3</v>
      </c>
      <c r="Y579">
        <v>-5.14139950042847E-3</v>
      </c>
      <c r="Z579">
        <v>-2.6745359975472501E-2</v>
      </c>
      <c r="AA579">
        <v>-5.7514983642262298E-2</v>
      </c>
      <c r="AB579">
        <v>5.2325210110148301E-3</v>
      </c>
      <c r="AC579">
        <v>1.35478428849971E-3</v>
      </c>
      <c r="AD579">
        <v>4.5859952986159504E-3</v>
      </c>
      <c r="AE579">
        <v>3.9232459703136399E-3</v>
      </c>
      <c r="AF579">
        <v>1.46339875898915E-2</v>
      </c>
      <c r="AG579">
        <v>-1.1552848555291701E-2</v>
      </c>
      <c r="AH579">
        <v>-3.4281796701187702E-4</v>
      </c>
      <c r="AI579">
        <v>9.2975876381843191E-3</v>
      </c>
      <c r="AJ579">
        <v>8.3377241740972205E-3</v>
      </c>
      <c r="AK579">
        <v>3.1446566794731002E-3</v>
      </c>
      <c r="AL579">
        <v>-1.35559948677192E-2</v>
      </c>
      <c r="AM579">
        <v>4</v>
      </c>
      <c r="AN579">
        <v>0.86602540378443804</v>
      </c>
      <c r="AO579">
        <v>-0.499999999999999</v>
      </c>
    </row>
    <row r="580" spans="1:41" x14ac:dyDescent="0.25">
      <c r="A580" s="1">
        <v>37371</v>
      </c>
      <c r="B580">
        <v>54.22</v>
      </c>
      <c r="C580">
        <v>54.54</v>
      </c>
      <c r="D580">
        <v>53.9</v>
      </c>
      <c r="E580">
        <v>54.33</v>
      </c>
      <c r="F580">
        <v>1227000</v>
      </c>
      <c r="G580">
        <v>0</v>
      </c>
      <c r="H580">
        <v>1</v>
      </c>
      <c r="I580">
        <v>44.403345379283998</v>
      </c>
      <c r="J580">
        <v>44.665408649688999</v>
      </c>
      <c r="K580">
        <v>44.141282108878002</v>
      </c>
      <c r="L580">
        <v>44.493429628485003</v>
      </c>
      <c r="M580">
        <v>1227000</v>
      </c>
      <c r="N580">
        <v>1.65791693128109E-3</v>
      </c>
      <c r="O580">
        <v>46.824505817246099</v>
      </c>
      <c r="P580">
        <v>36.5658452736144</v>
      </c>
      <c r="Q580">
        <v>45.456675936768598</v>
      </c>
      <c r="R580">
        <v>50.343217811121598</v>
      </c>
      <c r="S580">
        <v>43.316662742753898</v>
      </c>
      <c r="T580">
        <v>50.352838431443502</v>
      </c>
      <c r="U580">
        <v>0.72679583444713403</v>
      </c>
      <c r="V580">
        <v>0.109665820890611</v>
      </c>
      <c r="W580">
        <v>-1.1291188908373599E-2</v>
      </c>
      <c r="X580">
        <v>1.65791693128109E-3</v>
      </c>
      <c r="Y580">
        <v>-1.47383961829365E-3</v>
      </c>
      <c r="Z580">
        <v>-5.14139950042847E-3</v>
      </c>
      <c r="AA580">
        <v>-2.6745359975472501E-2</v>
      </c>
      <c r="AB580">
        <v>-5.7514983642262298E-2</v>
      </c>
      <c r="AC580">
        <v>5.2325210110148301E-3</v>
      </c>
      <c r="AD580">
        <v>1.35478428849971E-3</v>
      </c>
      <c r="AE580">
        <v>4.5859952986159504E-3</v>
      </c>
      <c r="AF580">
        <v>3.9232459703136399E-3</v>
      </c>
      <c r="AG580">
        <v>1.46339875898915E-2</v>
      </c>
      <c r="AH580">
        <v>-1.1552848555291701E-2</v>
      </c>
      <c r="AI580">
        <v>-3.4281796701187702E-4</v>
      </c>
      <c r="AJ580">
        <v>9.2975876381843191E-3</v>
      </c>
      <c r="AK580">
        <v>8.3377241740972205E-3</v>
      </c>
      <c r="AL580">
        <v>3.1446566794731002E-3</v>
      </c>
      <c r="AM580">
        <v>4</v>
      </c>
      <c r="AN580">
        <v>0.86602540378443804</v>
      </c>
      <c r="AO580">
        <v>-0.499999999999999</v>
      </c>
    </row>
    <row r="581" spans="1:41" x14ac:dyDescent="0.25">
      <c r="A581" s="1">
        <v>37372</v>
      </c>
      <c r="B581">
        <v>54.45</v>
      </c>
      <c r="C581">
        <v>55.06</v>
      </c>
      <c r="D581">
        <v>53.72</v>
      </c>
      <c r="E581">
        <v>53.72</v>
      </c>
      <c r="F581">
        <v>514000</v>
      </c>
      <c r="G581">
        <v>0</v>
      </c>
      <c r="H581">
        <v>1</v>
      </c>
      <c r="I581">
        <v>44.591703354887002</v>
      </c>
      <c r="J581">
        <v>45.091261464097002</v>
      </c>
      <c r="K581">
        <v>43.993871519275999</v>
      </c>
      <c r="L581">
        <v>43.993871519275999</v>
      </c>
      <c r="M581">
        <v>514000</v>
      </c>
      <c r="N581">
        <v>-1.1291188908373599E-2</v>
      </c>
      <c r="O581">
        <v>46.585256090469898</v>
      </c>
      <c r="P581">
        <v>33.913368199411401</v>
      </c>
      <c r="Q581">
        <v>45.470270468920901</v>
      </c>
      <c r="R581">
        <v>49.170091385462698</v>
      </c>
      <c r="S581">
        <v>43.300033693152102</v>
      </c>
      <c r="T581">
        <v>50.110917207884597</v>
      </c>
      <c r="U581">
        <v>-0.87010417925574601</v>
      </c>
      <c r="V581">
        <v>3.6141098845077699E-2</v>
      </c>
      <c r="W581">
        <v>-4.1037177530854098E-3</v>
      </c>
      <c r="X581">
        <v>-1.1291188908373599E-2</v>
      </c>
      <c r="Y581">
        <v>1.65791693128109E-3</v>
      </c>
      <c r="Z581">
        <v>-1.47383961829365E-3</v>
      </c>
      <c r="AA581">
        <v>-5.14139950042847E-3</v>
      </c>
      <c r="AB581">
        <v>-2.6745359975472501E-2</v>
      </c>
      <c r="AC581">
        <v>-5.7514983642262298E-2</v>
      </c>
      <c r="AD581">
        <v>5.2325210110148301E-3</v>
      </c>
      <c r="AE581">
        <v>1.35478428849971E-3</v>
      </c>
      <c r="AF581">
        <v>4.5859952986159504E-3</v>
      </c>
      <c r="AG581">
        <v>3.9232459703136399E-3</v>
      </c>
      <c r="AH581">
        <v>1.46339875898915E-2</v>
      </c>
      <c r="AI581">
        <v>-1.1552848555291701E-2</v>
      </c>
      <c r="AJ581">
        <v>-3.4281796701187702E-4</v>
      </c>
      <c r="AK581">
        <v>9.2975876381843191E-3</v>
      </c>
      <c r="AL581">
        <v>8.3377241740972205E-3</v>
      </c>
      <c r="AM581">
        <v>4</v>
      </c>
      <c r="AN581">
        <v>0.86602540378443804</v>
      </c>
      <c r="AO581">
        <v>-0.499999999999999</v>
      </c>
    </row>
    <row r="582" spans="1:41" x14ac:dyDescent="0.25">
      <c r="A582" s="1">
        <v>37375</v>
      </c>
      <c r="B582">
        <v>53.97</v>
      </c>
      <c r="C582">
        <v>53.99</v>
      </c>
      <c r="D582">
        <v>53.23</v>
      </c>
      <c r="E582">
        <v>53.5</v>
      </c>
      <c r="F582">
        <v>505400</v>
      </c>
      <c r="G582">
        <v>0</v>
      </c>
      <c r="H582">
        <v>1</v>
      </c>
      <c r="I582">
        <v>44.198608449280002</v>
      </c>
      <c r="J582">
        <v>44.214987403679999</v>
      </c>
      <c r="K582">
        <v>43.592587136467998</v>
      </c>
      <c r="L582">
        <v>43.813703020871998</v>
      </c>
      <c r="M582">
        <v>505400</v>
      </c>
      <c r="N582">
        <v>-4.1037177530854098E-3</v>
      </c>
      <c r="O582">
        <v>46.301549201749999</v>
      </c>
      <c r="P582">
        <v>32.984064383661</v>
      </c>
      <c r="Q582">
        <v>45.467486046672803</v>
      </c>
      <c r="R582">
        <v>48.752007794041901</v>
      </c>
      <c r="S582">
        <v>43.2857831424312</v>
      </c>
      <c r="T582">
        <v>50.023801499864199</v>
      </c>
      <c r="U582">
        <v>-1.6873070501071299E-2</v>
      </c>
      <c r="V582">
        <v>2.9416657873104098E-2</v>
      </c>
      <c r="W582">
        <v>1.0782777832737501E-2</v>
      </c>
      <c r="X582">
        <v>-4.1037177530854098E-3</v>
      </c>
      <c r="Y582">
        <v>-1.1291188908373599E-2</v>
      </c>
      <c r="Z582">
        <v>1.65791693128109E-3</v>
      </c>
      <c r="AA582">
        <v>-1.47383961829365E-3</v>
      </c>
      <c r="AB582">
        <v>-5.14139950042847E-3</v>
      </c>
      <c r="AC582">
        <v>-2.6745359975472501E-2</v>
      </c>
      <c r="AD582">
        <v>-5.7514983642262298E-2</v>
      </c>
      <c r="AE582">
        <v>5.2325210110148301E-3</v>
      </c>
      <c r="AF582">
        <v>1.35478428849971E-3</v>
      </c>
      <c r="AG582">
        <v>4.5859952986159504E-3</v>
      </c>
      <c r="AH582">
        <v>3.9232459703136399E-3</v>
      </c>
      <c r="AI582">
        <v>1.46339875898915E-2</v>
      </c>
      <c r="AJ582">
        <v>-1.1552848555291701E-2</v>
      </c>
      <c r="AK582">
        <v>-3.4281796701187702E-4</v>
      </c>
      <c r="AL582">
        <v>9.2975876381843191E-3</v>
      </c>
      <c r="AM582">
        <v>4</v>
      </c>
      <c r="AN582">
        <v>0.86602540378443804</v>
      </c>
      <c r="AO582">
        <v>-0.499999999999999</v>
      </c>
    </row>
    <row r="583" spans="1:41" x14ac:dyDescent="0.25">
      <c r="A583" s="1">
        <v>37376</v>
      </c>
      <c r="B583">
        <v>53.49</v>
      </c>
      <c r="C583">
        <v>54.39</v>
      </c>
      <c r="D583">
        <v>53.25</v>
      </c>
      <c r="E583">
        <v>54.08</v>
      </c>
      <c r="F583">
        <v>639100</v>
      </c>
      <c r="G583">
        <v>0</v>
      </c>
      <c r="H583">
        <v>1</v>
      </c>
      <c r="I583">
        <v>43.805513543671999</v>
      </c>
      <c r="J583">
        <v>44.542566491686003</v>
      </c>
      <c r="K583">
        <v>43.608966090868002</v>
      </c>
      <c r="L583">
        <v>44.288692698481</v>
      </c>
      <c r="M583">
        <v>639100</v>
      </c>
      <c r="N583">
        <v>1.0782777832737501E-2</v>
      </c>
      <c r="O583">
        <v>46.0529400724593</v>
      </c>
      <c r="P583">
        <v>37.821518958342601</v>
      </c>
      <c r="Q583">
        <v>45.477477208857003</v>
      </c>
      <c r="R583">
        <v>49.898038034586598</v>
      </c>
      <c r="S583">
        <v>43.274190939970097</v>
      </c>
      <c r="T583">
        <v>50.252948247838603</v>
      </c>
      <c r="U583">
        <v>0.23471074170214201</v>
      </c>
      <c r="V583">
        <v>8.2849079611395898E-2</v>
      </c>
      <c r="W583">
        <v>3.69140323197626E-3</v>
      </c>
      <c r="X583">
        <v>1.0782777832737501E-2</v>
      </c>
      <c r="Y583">
        <v>-4.1037177530854098E-3</v>
      </c>
      <c r="Z583">
        <v>-1.1291188908373599E-2</v>
      </c>
      <c r="AA583">
        <v>1.65791693128109E-3</v>
      </c>
      <c r="AB583">
        <v>-1.47383961829365E-3</v>
      </c>
      <c r="AC583">
        <v>-5.14139950042847E-3</v>
      </c>
      <c r="AD583">
        <v>-2.6745359975472501E-2</v>
      </c>
      <c r="AE583">
        <v>-5.7514983642262298E-2</v>
      </c>
      <c r="AF583">
        <v>5.2325210110148301E-3</v>
      </c>
      <c r="AG583">
        <v>1.35478428849971E-3</v>
      </c>
      <c r="AH583">
        <v>4.5859952986159504E-3</v>
      </c>
      <c r="AI583">
        <v>3.9232459703136399E-3</v>
      </c>
      <c r="AJ583">
        <v>1.46339875898915E-2</v>
      </c>
      <c r="AK583">
        <v>-1.1552848555291701E-2</v>
      </c>
      <c r="AL583">
        <v>-3.4281796701187702E-4</v>
      </c>
      <c r="AM583">
        <v>4</v>
      </c>
      <c r="AN583">
        <v>0.86602540378443804</v>
      </c>
      <c r="AO583">
        <v>-0.499999999999999</v>
      </c>
    </row>
    <row r="584" spans="1:41" x14ac:dyDescent="0.25">
      <c r="A584" s="1">
        <v>37377</v>
      </c>
      <c r="B584">
        <v>54.47</v>
      </c>
      <c r="C584">
        <v>54.47</v>
      </c>
      <c r="D584">
        <v>53.69</v>
      </c>
      <c r="E584">
        <v>54.28</v>
      </c>
      <c r="F584">
        <v>768800</v>
      </c>
      <c r="G584">
        <v>0</v>
      </c>
      <c r="H584">
        <v>1</v>
      </c>
      <c r="I584">
        <v>44.608082309288001</v>
      </c>
      <c r="J584">
        <v>44.608082309288001</v>
      </c>
      <c r="K584">
        <v>43.969303087675002</v>
      </c>
      <c r="L584">
        <v>44.452482242484997</v>
      </c>
      <c r="M584">
        <v>768800</v>
      </c>
      <c r="N584">
        <v>3.69140323197626E-3</v>
      </c>
      <c r="O584">
        <v>45.855222694341002</v>
      </c>
      <c r="P584">
        <v>39.444738942677098</v>
      </c>
      <c r="Q584">
        <v>45.503519746353597</v>
      </c>
      <c r="R584">
        <v>50.289190421491703</v>
      </c>
      <c r="S584">
        <v>43.266494598122001</v>
      </c>
      <c r="T584">
        <v>50.331871903683698</v>
      </c>
      <c r="U584">
        <v>0.18476992099984599</v>
      </c>
      <c r="V584">
        <v>4.0494495204962198E-2</v>
      </c>
      <c r="W584">
        <v>2.58243119665666E-2</v>
      </c>
      <c r="X584">
        <v>3.69140323197626E-3</v>
      </c>
      <c r="Y584">
        <v>1.0782777832737501E-2</v>
      </c>
      <c r="Z584">
        <v>-4.1037177530854098E-3</v>
      </c>
      <c r="AA584">
        <v>-1.1291188908373599E-2</v>
      </c>
      <c r="AB584">
        <v>1.65791693128109E-3</v>
      </c>
      <c r="AC584">
        <v>-1.47383961829365E-3</v>
      </c>
      <c r="AD584">
        <v>-5.14139950042847E-3</v>
      </c>
      <c r="AE584">
        <v>-2.6745359975472501E-2</v>
      </c>
      <c r="AF584">
        <v>-5.7514983642262298E-2</v>
      </c>
      <c r="AG584">
        <v>5.2325210110148301E-3</v>
      </c>
      <c r="AH584">
        <v>1.35478428849971E-3</v>
      </c>
      <c r="AI584">
        <v>4.5859952986159504E-3</v>
      </c>
      <c r="AJ584">
        <v>3.9232459703136399E-3</v>
      </c>
      <c r="AK584">
        <v>1.46339875898915E-2</v>
      </c>
      <c r="AL584">
        <v>-1.1552848555291701E-2</v>
      </c>
      <c r="AM584">
        <v>5</v>
      </c>
      <c r="AN584">
        <v>0.499999999999999</v>
      </c>
      <c r="AO584">
        <v>-0.86602540378443804</v>
      </c>
    </row>
    <row r="585" spans="1:41" x14ac:dyDescent="0.25">
      <c r="A585" s="1">
        <v>37378</v>
      </c>
      <c r="B585">
        <v>54.1</v>
      </c>
      <c r="C585">
        <v>55.9</v>
      </c>
      <c r="D585">
        <v>54.09</v>
      </c>
      <c r="E585">
        <v>55.7</v>
      </c>
      <c r="F585">
        <v>952400</v>
      </c>
      <c r="G585">
        <v>0</v>
      </c>
      <c r="H585">
        <v>1</v>
      </c>
      <c r="I585">
        <v>44.305071652881999</v>
      </c>
      <c r="J585">
        <v>45.779177548911001</v>
      </c>
      <c r="K585">
        <v>44.296882175682001</v>
      </c>
      <c r="L585">
        <v>45.615388004907999</v>
      </c>
      <c r="M585">
        <v>952400</v>
      </c>
      <c r="N585">
        <v>2.58243119665666E-2</v>
      </c>
      <c r="O585">
        <v>45.690848187680601</v>
      </c>
      <c r="P585">
        <v>49.5208382470868</v>
      </c>
      <c r="Q585">
        <v>45.547906712778399</v>
      </c>
      <c r="R585">
        <v>52.950402218155197</v>
      </c>
      <c r="S585">
        <v>43.263803071166798</v>
      </c>
      <c r="T585">
        <v>50.887858075290502</v>
      </c>
      <c r="U585">
        <v>0.21415425695662399</v>
      </c>
      <c r="V585">
        <v>7.8847836016477199E-2</v>
      </c>
      <c r="W585">
        <v>8.9726340699389803E-4</v>
      </c>
      <c r="X585">
        <v>2.58243119665666E-2</v>
      </c>
      <c r="Y585">
        <v>3.69140323197626E-3</v>
      </c>
      <c r="Z585">
        <v>1.0782777832737501E-2</v>
      </c>
      <c r="AA585">
        <v>-4.1037177530854098E-3</v>
      </c>
      <c r="AB585">
        <v>-1.1291188908373599E-2</v>
      </c>
      <c r="AC585">
        <v>1.65791693128109E-3</v>
      </c>
      <c r="AD585">
        <v>-1.47383961829365E-3</v>
      </c>
      <c r="AE585">
        <v>-5.14139950042847E-3</v>
      </c>
      <c r="AF585">
        <v>-2.6745359975472501E-2</v>
      </c>
      <c r="AG585">
        <v>-5.7514983642262298E-2</v>
      </c>
      <c r="AH585">
        <v>5.2325210110148301E-3</v>
      </c>
      <c r="AI585">
        <v>1.35478428849971E-3</v>
      </c>
      <c r="AJ585">
        <v>4.5859952986159504E-3</v>
      </c>
      <c r="AK585">
        <v>3.9232459703136399E-3</v>
      </c>
      <c r="AL585">
        <v>1.46339875898915E-2</v>
      </c>
      <c r="AM585">
        <v>5</v>
      </c>
      <c r="AN585">
        <v>0.499999999999999</v>
      </c>
      <c r="AO585">
        <v>-0.86602540378443804</v>
      </c>
    </row>
    <row r="586" spans="1:41" x14ac:dyDescent="0.25">
      <c r="A586" s="1">
        <v>37379</v>
      </c>
      <c r="B586">
        <v>55.61</v>
      </c>
      <c r="C586">
        <v>56.04</v>
      </c>
      <c r="D586">
        <v>55.4</v>
      </c>
      <c r="E586">
        <v>55.75</v>
      </c>
      <c r="F586">
        <v>929200</v>
      </c>
      <c r="G586">
        <v>0</v>
      </c>
      <c r="H586">
        <v>1</v>
      </c>
      <c r="I586">
        <v>45.541682710106002</v>
      </c>
      <c r="J586">
        <v>45.893830229712997</v>
      </c>
      <c r="K586">
        <v>45.369703688903002</v>
      </c>
      <c r="L586">
        <v>45.656335390909</v>
      </c>
      <c r="M586">
        <v>929200</v>
      </c>
      <c r="N586">
        <v>8.9726340699389803E-4</v>
      </c>
      <c r="O586">
        <v>45.5159443531915</v>
      </c>
      <c r="P586">
        <v>49.837348212509603</v>
      </c>
      <c r="Q586">
        <v>45.586888624251202</v>
      </c>
      <c r="R586">
        <v>53.040726715949603</v>
      </c>
      <c r="S586">
        <v>43.259170539255699</v>
      </c>
      <c r="T586">
        <v>50.907305479738298</v>
      </c>
      <c r="U586">
        <v>-2.46611137164536E-2</v>
      </c>
      <c r="V586">
        <v>-0.112920565274389</v>
      </c>
      <c r="W586">
        <v>-1.61565424249501E-3</v>
      </c>
      <c r="X586">
        <v>8.9726340699389803E-4</v>
      </c>
      <c r="Y586">
        <v>2.58243119665666E-2</v>
      </c>
      <c r="Z586">
        <v>3.69140323197626E-3</v>
      </c>
      <c r="AA586">
        <v>1.0782777832737501E-2</v>
      </c>
      <c r="AB586">
        <v>-4.1037177530854098E-3</v>
      </c>
      <c r="AC586">
        <v>-1.1291188908373599E-2</v>
      </c>
      <c r="AD586">
        <v>1.65791693128109E-3</v>
      </c>
      <c r="AE586">
        <v>-1.47383961829365E-3</v>
      </c>
      <c r="AF586">
        <v>-5.14139950042847E-3</v>
      </c>
      <c r="AG586">
        <v>-2.6745359975472501E-2</v>
      </c>
      <c r="AH586">
        <v>-5.7514983642262298E-2</v>
      </c>
      <c r="AI586">
        <v>5.2325210110148301E-3</v>
      </c>
      <c r="AJ586">
        <v>1.35478428849971E-3</v>
      </c>
      <c r="AK586">
        <v>4.5859952986159504E-3</v>
      </c>
      <c r="AL586">
        <v>3.9232459703136399E-3</v>
      </c>
      <c r="AM586">
        <v>5</v>
      </c>
      <c r="AN586">
        <v>0.499999999999999</v>
      </c>
      <c r="AO586">
        <v>-0.86602540378443804</v>
      </c>
    </row>
    <row r="587" spans="1:41" x14ac:dyDescent="0.25">
      <c r="A587" s="1">
        <v>37382</v>
      </c>
      <c r="B587">
        <v>55.75</v>
      </c>
      <c r="C587">
        <v>56.63</v>
      </c>
      <c r="D587">
        <v>55.5</v>
      </c>
      <c r="E587">
        <v>55.66</v>
      </c>
      <c r="F587">
        <v>534200</v>
      </c>
      <c r="G587">
        <v>0</v>
      </c>
      <c r="H587">
        <v>1</v>
      </c>
      <c r="I587">
        <v>45.656335390909</v>
      </c>
      <c r="J587">
        <v>46.377009384522999</v>
      </c>
      <c r="K587">
        <v>45.451598460904997</v>
      </c>
      <c r="L587">
        <v>45.582630096107003</v>
      </c>
      <c r="M587">
        <v>534200</v>
      </c>
      <c r="N587">
        <v>-1.61565424249501E-3</v>
      </c>
      <c r="O587">
        <v>45.319981863044703</v>
      </c>
      <c r="P587">
        <v>49.238880653026499</v>
      </c>
      <c r="Q587">
        <v>45.630129063868097</v>
      </c>
      <c r="R587">
        <v>52.854356349844899</v>
      </c>
      <c r="S587">
        <v>43.250728196713801</v>
      </c>
      <c r="T587">
        <v>50.870864393626398</v>
      </c>
      <c r="U587">
        <v>-0.55355370022039296</v>
      </c>
      <c r="V587">
        <v>-0.102515688892029</v>
      </c>
      <c r="W587">
        <v>6.4470137342204897E-3</v>
      </c>
      <c r="X587">
        <v>-1.61565424249501E-3</v>
      </c>
      <c r="Y587">
        <v>8.9726340699389803E-4</v>
      </c>
      <c r="Z587">
        <v>2.58243119665666E-2</v>
      </c>
      <c r="AA587">
        <v>3.69140323197626E-3</v>
      </c>
      <c r="AB587">
        <v>1.0782777832737501E-2</v>
      </c>
      <c r="AC587">
        <v>-4.1037177530854098E-3</v>
      </c>
      <c r="AD587">
        <v>-1.1291188908373599E-2</v>
      </c>
      <c r="AE587">
        <v>1.65791693128109E-3</v>
      </c>
      <c r="AF587">
        <v>-1.47383961829365E-3</v>
      </c>
      <c r="AG587">
        <v>-5.14139950042847E-3</v>
      </c>
      <c r="AH587">
        <v>-2.6745359975472501E-2</v>
      </c>
      <c r="AI587">
        <v>-5.7514983642262298E-2</v>
      </c>
      <c r="AJ587">
        <v>5.2325210110148301E-3</v>
      </c>
      <c r="AK587">
        <v>1.35478428849971E-3</v>
      </c>
      <c r="AL587">
        <v>4.5859952986159504E-3</v>
      </c>
      <c r="AM587">
        <v>5</v>
      </c>
      <c r="AN587">
        <v>0.499999999999999</v>
      </c>
      <c r="AO587">
        <v>-0.86602540378443804</v>
      </c>
    </row>
    <row r="588" spans="1:41" x14ac:dyDescent="0.25">
      <c r="A588" s="1">
        <v>37383</v>
      </c>
      <c r="B588">
        <v>56.01</v>
      </c>
      <c r="C588">
        <v>56.45</v>
      </c>
      <c r="D588">
        <v>55.52</v>
      </c>
      <c r="E588">
        <v>56.02</v>
      </c>
      <c r="F588">
        <v>372800</v>
      </c>
      <c r="G588">
        <v>0</v>
      </c>
      <c r="H588">
        <v>1</v>
      </c>
      <c r="I588">
        <v>45.869261798113001</v>
      </c>
      <c r="J588">
        <v>46.229598794920001</v>
      </c>
      <c r="K588">
        <v>45.467977415305</v>
      </c>
      <c r="L588">
        <v>45.877451275313</v>
      </c>
      <c r="M588">
        <v>372800</v>
      </c>
      <c r="N588">
        <v>6.4470137342204897E-3</v>
      </c>
      <c r="O588">
        <v>45.1403983272983</v>
      </c>
      <c r="P588">
        <v>51.735531935192803</v>
      </c>
      <c r="Q588">
        <v>45.677791821173003</v>
      </c>
      <c r="R588">
        <v>53.520946033461001</v>
      </c>
      <c r="S588">
        <v>43.245946187649899</v>
      </c>
      <c r="T588">
        <v>51.011838468666198</v>
      </c>
      <c r="U588">
        <v>-0.35972821786442399</v>
      </c>
      <c r="V588">
        <v>-6.0105071535871697E-2</v>
      </c>
      <c r="W588">
        <v>-2.8602093149403202E-3</v>
      </c>
      <c r="X588">
        <v>6.4470137342204897E-3</v>
      </c>
      <c r="Y588">
        <v>-1.61565424249501E-3</v>
      </c>
      <c r="Z588">
        <v>8.9726340699389803E-4</v>
      </c>
      <c r="AA588">
        <v>2.58243119665666E-2</v>
      </c>
      <c r="AB588">
        <v>3.69140323197626E-3</v>
      </c>
      <c r="AC588">
        <v>1.0782777832737501E-2</v>
      </c>
      <c r="AD588">
        <v>-4.1037177530854098E-3</v>
      </c>
      <c r="AE588">
        <v>-1.1291188908373599E-2</v>
      </c>
      <c r="AF588">
        <v>1.65791693128109E-3</v>
      </c>
      <c r="AG588">
        <v>-1.47383961829365E-3</v>
      </c>
      <c r="AH588">
        <v>-5.14139950042847E-3</v>
      </c>
      <c r="AI588">
        <v>-2.6745359975472501E-2</v>
      </c>
      <c r="AJ588">
        <v>-5.7514983642262298E-2</v>
      </c>
      <c r="AK588">
        <v>5.2325210110148301E-3</v>
      </c>
      <c r="AL588">
        <v>1.35478428849971E-3</v>
      </c>
      <c r="AM588">
        <v>5</v>
      </c>
      <c r="AN588">
        <v>0.499999999999999</v>
      </c>
      <c r="AO588">
        <v>-0.86602540378443804</v>
      </c>
    </row>
    <row r="589" spans="1:41" x14ac:dyDescent="0.25">
      <c r="A589" s="1">
        <v>37384</v>
      </c>
      <c r="B589">
        <v>56.07</v>
      </c>
      <c r="C589">
        <v>56.21</v>
      </c>
      <c r="D589">
        <v>55.27</v>
      </c>
      <c r="E589">
        <v>55.86</v>
      </c>
      <c r="F589">
        <v>598500</v>
      </c>
      <c r="G589">
        <v>0</v>
      </c>
      <c r="H589">
        <v>1</v>
      </c>
      <c r="I589">
        <v>45.918398661314001</v>
      </c>
      <c r="J589">
        <v>46.033051342116003</v>
      </c>
      <c r="K589">
        <v>45.263240485300997</v>
      </c>
      <c r="L589">
        <v>45.746419640109998</v>
      </c>
      <c r="M589">
        <v>598500</v>
      </c>
      <c r="N589">
        <v>-2.8602093149403202E-3</v>
      </c>
      <c r="O589">
        <v>44.933321546665503</v>
      </c>
      <c r="P589">
        <v>50.545626506866498</v>
      </c>
      <c r="Q589">
        <v>45.727256263462003</v>
      </c>
      <c r="R589">
        <v>53.179944521242</v>
      </c>
      <c r="S589">
        <v>43.236986764861399</v>
      </c>
      <c r="T589">
        <v>50.9465390645193</v>
      </c>
      <c r="U589">
        <v>0.47338444218659098</v>
      </c>
      <c r="V589">
        <v>8.8949147342500803E-4</v>
      </c>
      <c r="W589">
        <v>-1.38803490323935E-2</v>
      </c>
      <c r="X589">
        <v>-2.8602093149403202E-3</v>
      </c>
      <c r="Y589">
        <v>6.4470137342204897E-3</v>
      </c>
      <c r="Z589">
        <v>-1.61565424249501E-3</v>
      </c>
      <c r="AA589">
        <v>8.9726340699389803E-4</v>
      </c>
      <c r="AB589">
        <v>2.58243119665666E-2</v>
      </c>
      <c r="AC589">
        <v>3.69140323197626E-3</v>
      </c>
      <c r="AD589">
        <v>1.0782777832737501E-2</v>
      </c>
      <c r="AE589">
        <v>-4.1037177530854098E-3</v>
      </c>
      <c r="AF589">
        <v>-1.1291188908373599E-2</v>
      </c>
      <c r="AG589">
        <v>1.65791693128109E-3</v>
      </c>
      <c r="AH589">
        <v>-1.47383961829365E-3</v>
      </c>
      <c r="AI589">
        <v>-5.14139950042847E-3</v>
      </c>
      <c r="AJ589">
        <v>-2.6745359975472501E-2</v>
      </c>
      <c r="AK589">
        <v>-5.7514983642262298E-2</v>
      </c>
      <c r="AL589">
        <v>5.2325210110148301E-3</v>
      </c>
      <c r="AM589">
        <v>5</v>
      </c>
      <c r="AN589">
        <v>0.499999999999999</v>
      </c>
      <c r="AO589">
        <v>-0.86602540378443804</v>
      </c>
    </row>
    <row r="590" spans="1:41" x14ac:dyDescent="0.25">
      <c r="A590" s="1">
        <v>37385</v>
      </c>
      <c r="B590">
        <v>55.65</v>
      </c>
      <c r="C590">
        <v>55.88</v>
      </c>
      <c r="D590">
        <v>55</v>
      </c>
      <c r="E590">
        <v>55.09</v>
      </c>
      <c r="F590">
        <v>592400</v>
      </c>
      <c r="G590">
        <v>0</v>
      </c>
      <c r="H590">
        <v>1</v>
      </c>
      <c r="I590">
        <v>45.574440618906998</v>
      </c>
      <c r="J590">
        <v>45.762798594510997</v>
      </c>
      <c r="K590">
        <v>45.042124600896003</v>
      </c>
      <c r="L590">
        <v>45.115829895697999</v>
      </c>
      <c r="M590">
        <v>592400</v>
      </c>
      <c r="N590">
        <v>-1.38803490323935E-2</v>
      </c>
      <c r="O590">
        <v>44.875410243607298</v>
      </c>
      <c r="P590">
        <v>45.1622525643077</v>
      </c>
      <c r="Q590">
        <v>45.761652067702698</v>
      </c>
      <c r="R590">
        <v>51.5665331090701</v>
      </c>
      <c r="S590">
        <v>43.223700308167899</v>
      </c>
      <c r="T590">
        <v>50.633051723615097</v>
      </c>
      <c r="U590">
        <v>-1.0244442604384099E-2</v>
      </c>
      <c r="V590">
        <v>-7.2814536231726804E-2</v>
      </c>
      <c r="W590">
        <v>-6.1908427880251497E-3</v>
      </c>
      <c r="X590">
        <v>-1.38803490323935E-2</v>
      </c>
      <c r="Y590">
        <v>-2.8602093149403202E-3</v>
      </c>
      <c r="Z590">
        <v>6.4470137342204897E-3</v>
      </c>
      <c r="AA590">
        <v>-1.61565424249501E-3</v>
      </c>
      <c r="AB590">
        <v>8.9726340699389803E-4</v>
      </c>
      <c r="AC590">
        <v>2.58243119665666E-2</v>
      </c>
      <c r="AD590">
        <v>3.69140323197626E-3</v>
      </c>
      <c r="AE590">
        <v>1.0782777832737501E-2</v>
      </c>
      <c r="AF590">
        <v>-4.1037177530854098E-3</v>
      </c>
      <c r="AG590">
        <v>-1.1291188908373599E-2</v>
      </c>
      <c r="AH590">
        <v>1.65791693128109E-3</v>
      </c>
      <c r="AI590">
        <v>-1.47383961829365E-3</v>
      </c>
      <c r="AJ590">
        <v>-5.14139950042847E-3</v>
      </c>
      <c r="AK590">
        <v>-2.6745359975472501E-2</v>
      </c>
      <c r="AL590">
        <v>-5.7514983642262298E-2</v>
      </c>
      <c r="AM590">
        <v>5</v>
      </c>
      <c r="AN590">
        <v>0.499999999999999</v>
      </c>
      <c r="AO590">
        <v>-0.86602540378443804</v>
      </c>
    </row>
    <row r="591" spans="1:41" x14ac:dyDescent="0.25">
      <c r="A591" s="1">
        <v>37386</v>
      </c>
      <c r="B591">
        <v>55.15</v>
      </c>
      <c r="C591">
        <v>55.59</v>
      </c>
      <c r="D591">
        <v>54.59</v>
      </c>
      <c r="E591">
        <v>54.75</v>
      </c>
      <c r="F591">
        <v>519900</v>
      </c>
      <c r="G591">
        <v>0</v>
      </c>
      <c r="H591">
        <v>1</v>
      </c>
      <c r="I591">
        <v>45.164966758898998</v>
      </c>
      <c r="J591">
        <v>45.525303755705998</v>
      </c>
      <c r="K591">
        <v>44.70635603569</v>
      </c>
      <c r="L591">
        <v>44.837387670891999</v>
      </c>
      <c r="M591">
        <v>519900</v>
      </c>
      <c r="N591">
        <v>-6.1908427880251497E-3</v>
      </c>
      <c r="O591">
        <v>44.884184683464497</v>
      </c>
      <c r="P591">
        <v>42.985229218632398</v>
      </c>
      <c r="Q591">
        <v>45.792772081063298</v>
      </c>
      <c r="R591">
        <v>50.871139292191003</v>
      </c>
      <c r="S591">
        <v>43.208738240478603</v>
      </c>
      <c r="T591">
        <v>50.4951657041819</v>
      </c>
      <c r="U591">
        <v>-0.130545597003973</v>
      </c>
      <c r="V591">
        <v>1.1413219934504101E-3</v>
      </c>
      <c r="W591">
        <v>1.5585672502862099E-2</v>
      </c>
      <c r="X591">
        <v>-6.1908427880251497E-3</v>
      </c>
      <c r="Y591">
        <v>-1.38803490323935E-2</v>
      </c>
      <c r="Z591">
        <v>-2.8602093149403202E-3</v>
      </c>
      <c r="AA591">
        <v>6.4470137342204897E-3</v>
      </c>
      <c r="AB591">
        <v>-1.61565424249501E-3</v>
      </c>
      <c r="AC591">
        <v>8.9726340699389803E-4</v>
      </c>
      <c r="AD591">
        <v>2.58243119665666E-2</v>
      </c>
      <c r="AE591">
        <v>3.69140323197626E-3</v>
      </c>
      <c r="AF591">
        <v>1.0782777832737501E-2</v>
      </c>
      <c r="AG591">
        <v>-4.1037177530854098E-3</v>
      </c>
      <c r="AH591">
        <v>-1.1291188908373599E-2</v>
      </c>
      <c r="AI591">
        <v>1.65791693128109E-3</v>
      </c>
      <c r="AJ591">
        <v>-1.47383961829365E-3</v>
      </c>
      <c r="AK591">
        <v>-5.14139950042847E-3</v>
      </c>
      <c r="AL591">
        <v>-2.6745359975472501E-2</v>
      </c>
      <c r="AM591">
        <v>5</v>
      </c>
      <c r="AN591">
        <v>0.499999999999999</v>
      </c>
      <c r="AO591">
        <v>-0.86602540378443804</v>
      </c>
    </row>
    <row r="592" spans="1:41" x14ac:dyDescent="0.25">
      <c r="A592" s="1">
        <v>37389</v>
      </c>
      <c r="B592">
        <v>54.7</v>
      </c>
      <c r="C592">
        <v>55.7</v>
      </c>
      <c r="D592">
        <v>54.7</v>
      </c>
      <c r="E592">
        <v>55.41</v>
      </c>
      <c r="F592">
        <v>398500</v>
      </c>
      <c r="G592">
        <v>0.2</v>
      </c>
      <c r="H592">
        <v>1</v>
      </c>
      <c r="I592">
        <v>44.958131099851997</v>
      </c>
      <c r="J592">
        <v>45.780034776266</v>
      </c>
      <c r="K592">
        <v>44.958131099851997</v>
      </c>
      <c r="L592">
        <v>45.541682710106002</v>
      </c>
      <c r="M592">
        <v>398500</v>
      </c>
      <c r="N592">
        <v>1.5585672502862099E-2</v>
      </c>
      <c r="O592">
        <v>44.959644866237497</v>
      </c>
      <c r="P592">
        <v>49.602793559267397</v>
      </c>
      <c r="Q592">
        <v>45.836831468400199</v>
      </c>
      <c r="R592">
        <v>52.5236109858768</v>
      </c>
      <c r="S592">
        <v>43.198512218864302</v>
      </c>
      <c r="T592">
        <v>50.835522177492301</v>
      </c>
      <c r="U592">
        <v>-0.2659289871594</v>
      </c>
      <c r="V592">
        <v>-2.3764269672382401E-2</v>
      </c>
      <c r="W592">
        <v>1.4868164623157199E-2</v>
      </c>
      <c r="X592">
        <v>1.5585672502862099E-2</v>
      </c>
      <c r="Y592">
        <v>-6.1908427880251497E-3</v>
      </c>
      <c r="Z592">
        <v>-1.38803490323935E-2</v>
      </c>
      <c r="AA592">
        <v>-2.8602093149403202E-3</v>
      </c>
      <c r="AB592">
        <v>6.4470137342204897E-3</v>
      </c>
      <c r="AC592">
        <v>-1.61565424249501E-3</v>
      </c>
      <c r="AD592">
        <v>8.9726340699389803E-4</v>
      </c>
      <c r="AE592">
        <v>2.58243119665666E-2</v>
      </c>
      <c r="AF592">
        <v>3.69140323197626E-3</v>
      </c>
      <c r="AG592">
        <v>1.0782777832737501E-2</v>
      </c>
      <c r="AH592">
        <v>-4.1037177530854098E-3</v>
      </c>
      <c r="AI592">
        <v>-1.1291188908373599E-2</v>
      </c>
      <c r="AJ592">
        <v>1.65791693128109E-3</v>
      </c>
      <c r="AK592">
        <v>-1.47383961829365E-3</v>
      </c>
      <c r="AL592">
        <v>-5.14139950042847E-3</v>
      </c>
      <c r="AM592">
        <v>5</v>
      </c>
      <c r="AN592">
        <v>0.499999999999999</v>
      </c>
      <c r="AO592">
        <v>-0.86602540378443804</v>
      </c>
    </row>
    <row r="593" spans="1:41" x14ac:dyDescent="0.25">
      <c r="A593" s="1">
        <v>37390</v>
      </c>
      <c r="B593">
        <v>55.54</v>
      </c>
      <c r="C593">
        <v>56.47</v>
      </c>
      <c r="D593">
        <v>55.51</v>
      </c>
      <c r="E593">
        <v>56.24</v>
      </c>
      <c r="F593">
        <v>465900</v>
      </c>
      <c r="G593">
        <v>0</v>
      </c>
      <c r="H593">
        <v>1</v>
      </c>
      <c r="I593">
        <v>45.648530188039999</v>
      </c>
      <c r="J593">
        <v>46.412900607105001</v>
      </c>
      <c r="K593">
        <v>45.623873077748001</v>
      </c>
      <c r="L593">
        <v>46.22386276153</v>
      </c>
      <c r="M593">
        <v>465900</v>
      </c>
      <c r="N593">
        <v>1.4868164623157199E-2</v>
      </c>
      <c r="O593">
        <v>45.088511896797897</v>
      </c>
      <c r="P593">
        <v>55.045478986082301</v>
      </c>
      <c r="Q593">
        <v>45.881267503701302</v>
      </c>
      <c r="R593">
        <v>54.051143128754497</v>
      </c>
      <c r="S593">
        <v>43.193559439521302</v>
      </c>
      <c r="T593">
        <v>51.1623824800607</v>
      </c>
      <c r="U593">
        <v>0.156263520592481</v>
      </c>
      <c r="V593">
        <v>-3.16089917833485E-2</v>
      </c>
      <c r="W593">
        <v>6.2040436520243497E-3</v>
      </c>
      <c r="X593">
        <v>1.4868164623157199E-2</v>
      </c>
      <c r="Y593">
        <v>1.5585672502862099E-2</v>
      </c>
      <c r="Z593">
        <v>-6.1908427880251497E-3</v>
      </c>
      <c r="AA593">
        <v>-1.38803490323935E-2</v>
      </c>
      <c r="AB593">
        <v>-2.8602093149403202E-3</v>
      </c>
      <c r="AC593">
        <v>6.4470137342204897E-3</v>
      </c>
      <c r="AD593">
        <v>-1.61565424249501E-3</v>
      </c>
      <c r="AE593">
        <v>8.9726340699389803E-4</v>
      </c>
      <c r="AF593">
        <v>2.58243119665666E-2</v>
      </c>
      <c r="AG593">
        <v>3.69140323197626E-3</v>
      </c>
      <c r="AH593">
        <v>1.0782777832737501E-2</v>
      </c>
      <c r="AI593">
        <v>-4.1037177530854098E-3</v>
      </c>
      <c r="AJ593">
        <v>-1.1291188908373599E-2</v>
      </c>
      <c r="AK593">
        <v>1.65791693128109E-3</v>
      </c>
      <c r="AL593">
        <v>-1.47383961829365E-3</v>
      </c>
      <c r="AM593">
        <v>5</v>
      </c>
      <c r="AN593">
        <v>0.499999999999999</v>
      </c>
      <c r="AO593">
        <v>-0.86602540378443804</v>
      </c>
    </row>
    <row r="594" spans="1:41" x14ac:dyDescent="0.25">
      <c r="A594" s="1">
        <v>37391</v>
      </c>
      <c r="B594">
        <v>56.77</v>
      </c>
      <c r="C594">
        <v>56.79</v>
      </c>
      <c r="D594">
        <v>56.5</v>
      </c>
      <c r="E594">
        <v>56.59</v>
      </c>
      <c r="F594">
        <v>1219500</v>
      </c>
      <c r="G594">
        <v>0</v>
      </c>
      <c r="H594">
        <v>1</v>
      </c>
      <c r="I594">
        <v>46.659471710029997</v>
      </c>
      <c r="J594">
        <v>46.675909783557998</v>
      </c>
      <c r="K594">
        <v>46.437557717398001</v>
      </c>
      <c r="L594">
        <v>46.511529048275001</v>
      </c>
      <c r="M594">
        <v>1219500</v>
      </c>
      <c r="N594">
        <v>6.2040436520243497E-3</v>
      </c>
      <c r="O594">
        <v>45.232661855354301</v>
      </c>
      <c r="P594">
        <v>57.147133308528304</v>
      </c>
      <c r="Q594">
        <v>45.942430764185502</v>
      </c>
      <c r="R594">
        <v>54.678594287760298</v>
      </c>
      <c r="S594">
        <v>43.189802077436198</v>
      </c>
      <c r="T594">
        <v>51.299600183180303</v>
      </c>
      <c r="U594">
        <v>0.96222519883322299</v>
      </c>
      <c r="V594">
        <v>4.6136535999989098E-2</v>
      </c>
      <c r="W594">
        <v>-4.0726041239477302E-3</v>
      </c>
      <c r="X594">
        <v>6.2040436520243497E-3</v>
      </c>
      <c r="Y594">
        <v>1.4868164623157199E-2</v>
      </c>
      <c r="Z594">
        <v>1.5585672502862099E-2</v>
      </c>
      <c r="AA594">
        <v>-6.1908427880251497E-3</v>
      </c>
      <c r="AB594">
        <v>-1.38803490323935E-2</v>
      </c>
      <c r="AC594">
        <v>-2.8602093149403202E-3</v>
      </c>
      <c r="AD594">
        <v>6.4470137342204897E-3</v>
      </c>
      <c r="AE594">
        <v>-1.61565424249501E-3</v>
      </c>
      <c r="AF594">
        <v>8.9726340699389803E-4</v>
      </c>
      <c r="AG594">
        <v>2.58243119665666E-2</v>
      </c>
      <c r="AH594">
        <v>3.69140323197626E-3</v>
      </c>
      <c r="AI594">
        <v>1.0782777832737501E-2</v>
      </c>
      <c r="AJ594">
        <v>-4.1037177530854098E-3</v>
      </c>
      <c r="AK594">
        <v>-1.1291188908373599E-2</v>
      </c>
      <c r="AL594">
        <v>1.65791693128109E-3</v>
      </c>
      <c r="AM594">
        <v>5</v>
      </c>
      <c r="AN594">
        <v>0.499999999999999</v>
      </c>
      <c r="AO594">
        <v>-0.86602540378443804</v>
      </c>
    </row>
    <row r="595" spans="1:41" x14ac:dyDescent="0.25">
      <c r="A595" s="1">
        <v>37392</v>
      </c>
      <c r="B595">
        <v>56.64</v>
      </c>
      <c r="C595">
        <v>56.94</v>
      </c>
      <c r="D595">
        <v>56.01</v>
      </c>
      <c r="E595">
        <v>56.36</v>
      </c>
      <c r="F595">
        <v>213200</v>
      </c>
      <c r="G595">
        <v>0</v>
      </c>
      <c r="H595">
        <v>1</v>
      </c>
      <c r="I595">
        <v>46.552624232096001</v>
      </c>
      <c r="J595">
        <v>46.799195335020002</v>
      </c>
      <c r="K595">
        <v>46.034824915954999</v>
      </c>
      <c r="L595">
        <v>46.3224912027</v>
      </c>
      <c r="M595">
        <v>213200</v>
      </c>
      <c r="N595">
        <v>-4.0726041239477302E-3</v>
      </c>
      <c r="O595">
        <v>45.3989918327417</v>
      </c>
      <c r="P595">
        <v>55.316966227030498</v>
      </c>
      <c r="Q595">
        <v>45.989658316030003</v>
      </c>
      <c r="R595">
        <v>54.182461802836102</v>
      </c>
      <c r="S595">
        <v>43.184816126251597</v>
      </c>
      <c r="T595">
        <v>51.204583203252</v>
      </c>
      <c r="U595">
        <v>-1.7439655253642801</v>
      </c>
      <c r="V595">
        <v>-0.149675442232101</v>
      </c>
      <c r="W595">
        <v>3.01178365671129E-3</v>
      </c>
      <c r="X595">
        <v>-4.0726041239477302E-3</v>
      </c>
      <c r="Y595">
        <v>6.2040436520243497E-3</v>
      </c>
      <c r="Z595">
        <v>1.4868164623157199E-2</v>
      </c>
      <c r="AA595">
        <v>1.5585672502862099E-2</v>
      </c>
      <c r="AB595">
        <v>-6.1908427880251497E-3</v>
      </c>
      <c r="AC595">
        <v>-1.38803490323935E-2</v>
      </c>
      <c r="AD595">
        <v>-2.8602093149403202E-3</v>
      </c>
      <c r="AE595">
        <v>6.4470137342204897E-3</v>
      </c>
      <c r="AF595">
        <v>-1.61565424249501E-3</v>
      </c>
      <c r="AG595">
        <v>8.9726340699389803E-4</v>
      </c>
      <c r="AH595">
        <v>2.58243119665666E-2</v>
      </c>
      <c r="AI595">
        <v>3.69140323197626E-3</v>
      </c>
      <c r="AJ595">
        <v>1.0782777832737501E-2</v>
      </c>
      <c r="AK595">
        <v>-4.1037177530854098E-3</v>
      </c>
      <c r="AL595">
        <v>-1.1291188908373599E-2</v>
      </c>
      <c r="AM595">
        <v>5</v>
      </c>
      <c r="AN595">
        <v>0.499999999999999</v>
      </c>
      <c r="AO595">
        <v>-0.86602540378443804</v>
      </c>
    </row>
    <row r="596" spans="1:41" x14ac:dyDescent="0.25">
      <c r="A596" s="1">
        <v>37393</v>
      </c>
      <c r="B596">
        <v>56.54</v>
      </c>
      <c r="C596">
        <v>57.18</v>
      </c>
      <c r="D596">
        <v>55.95</v>
      </c>
      <c r="E596">
        <v>56.53</v>
      </c>
      <c r="F596">
        <v>333300</v>
      </c>
      <c r="G596">
        <v>0</v>
      </c>
      <c r="H596">
        <v>1</v>
      </c>
      <c r="I596">
        <v>46.470433864454002</v>
      </c>
      <c r="J596">
        <v>46.996452217359</v>
      </c>
      <c r="K596">
        <v>45.985510695370003</v>
      </c>
      <c r="L596">
        <v>46.462214827689998</v>
      </c>
      <c r="M596">
        <v>333300</v>
      </c>
      <c r="N596">
        <v>3.01178365671129E-3</v>
      </c>
      <c r="O596">
        <v>45.588171247514502</v>
      </c>
      <c r="P596">
        <v>56.427706401143297</v>
      </c>
      <c r="Q596">
        <v>46.041318235814302</v>
      </c>
      <c r="R596">
        <v>54.493880822046698</v>
      </c>
      <c r="S596">
        <v>43.180690735975702</v>
      </c>
      <c r="T596">
        <v>51.271628319149897</v>
      </c>
      <c r="U596">
        <v>0.44681229302200398</v>
      </c>
      <c r="V596">
        <v>-0.10252810155825599</v>
      </c>
      <c r="W596">
        <v>-1.1028215648650801E-2</v>
      </c>
      <c r="X596">
        <v>3.01178365671129E-3</v>
      </c>
      <c r="Y596">
        <v>-4.0726041239477302E-3</v>
      </c>
      <c r="Z596">
        <v>6.2040436520243497E-3</v>
      </c>
      <c r="AA596">
        <v>1.4868164623157199E-2</v>
      </c>
      <c r="AB596">
        <v>1.5585672502862099E-2</v>
      </c>
      <c r="AC596">
        <v>-6.1908427880251497E-3</v>
      </c>
      <c r="AD596">
        <v>-1.38803490323935E-2</v>
      </c>
      <c r="AE596">
        <v>-2.8602093149403202E-3</v>
      </c>
      <c r="AF596">
        <v>6.4470137342204897E-3</v>
      </c>
      <c r="AG596">
        <v>-1.61565424249501E-3</v>
      </c>
      <c r="AH596">
        <v>8.9726340699389803E-4</v>
      </c>
      <c r="AI596">
        <v>2.58243119665666E-2</v>
      </c>
      <c r="AJ596">
        <v>3.69140323197626E-3</v>
      </c>
      <c r="AK596">
        <v>1.0782777832737501E-2</v>
      </c>
      <c r="AL596">
        <v>-4.1037177530854098E-3</v>
      </c>
      <c r="AM596">
        <v>5</v>
      </c>
      <c r="AN596">
        <v>0.499999999999999</v>
      </c>
      <c r="AO596">
        <v>-0.86602540378443804</v>
      </c>
    </row>
    <row r="597" spans="1:41" x14ac:dyDescent="0.25">
      <c r="A597" s="1">
        <v>37396</v>
      </c>
      <c r="B597">
        <v>56.3</v>
      </c>
      <c r="C597">
        <v>56.35</v>
      </c>
      <c r="D597">
        <v>55.78</v>
      </c>
      <c r="E597">
        <v>55.91</v>
      </c>
      <c r="F597">
        <v>235700</v>
      </c>
      <c r="G597">
        <v>0</v>
      </c>
      <c r="H597">
        <v>1</v>
      </c>
      <c r="I597">
        <v>46.273176982114997</v>
      </c>
      <c r="J597">
        <v>46.314272165936003</v>
      </c>
      <c r="K597">
        <v>45.845787070379998</v>
      </c>
      <c r="L597">
        <v>45.952634548313</v>
      </c>
      <c r="M597">
        <v>235700</v>
      </c>
      <c r="N597">
        <v>-1.1028215648650801E-2</v>
      </c>
      <c r="O597">
        <v>45.7070242367882</v>
      </c>
      <c r="P597">
        <v>51.408529939992498</v>
      </c>
      <c r="Q597">
        <v>46.080821075483101</v>
      </c>
      <c r="R597">
        <v>53.149479018914199</v>
      </c>
      <c r="S597">
        <v>43.173653073039297</v>
      </c>
      <c r="T597">
        <v>51.014705201940501</v>
      </c>
      <c r="U597">
        <v>-0.346483175371608</v>
      </c>
      <c r="V597">
        <v>-8.1821049073377602E-2</v>
      </c>
      <c r="W597">
        <v>7.3064568112374802E-3</v>
      </c>
      <c r="X597">
        <v>-1.1028215648650801E-2</v>
      </c>
      <c r="Y597">
        <v>3.01178365671129E-3</v>
      </c>
      <c r="Z597">
        <v>-4.0726041239477302E-3</v>
      </c>
      <c r="AA597">
        <v>6.2040436520243497E-3</v>
      </c>
      <c r="AB597">
        <v>1.4868164623157199E-2</v>
      </c>
      <c r="AC597">
        <v>1.5585672502862099E-2</v>
      </c>
      <c r="AD597">
        <v>-6.1908427880251497E-3</v>
      </c>
      <c r="AE597">
        <v>-1.38803490323935E-2</v>
      </c>
      <c r="AF597">
        <v>-2.8602093149403202E-3</v>
      </c>
      <c r="AG597">
        <v>6.4470137342204897E-3</v>
      </c>
      <c r="AH597">
        <v>-1.61565424249501E-3</v>
      </c>
      <c r="AI597">
        <v>8.9726340699389803E-4</v>
      </c>
      <c r="AJ597">
        <v>2.58243119665666E-2</v>
      </c>
      <c r="AK597">
        <v>3.69140323197626E-3</v>
      </c>
      <c r="AL597">
        <v>1.0782777832737501E-2</v>
      </c>
      <c r="AM597">
        <v>5</v>
      </c>
      <c r="AN597">
        <v>0.499999999999999</v>
      </c>
      <c r="AO597">
        <v>-0.86602540378443804</v>
      </c>
    </row>
    <row r="598" spans="1:41" x14ac:dyDescent="0.25">
      <c r="A598" s="1">
        <v>37397</v>
      </c>
      <c r="B598">
        <v>56.08</v>
      </c>
      <c r="C598">
        <v>57</v>
      </c>
      <c r="D598">
        <v>56</v>
      </c>
      <c r="E598">
        <v>56.32</v>
      </c>
      <c r="F598">
        <v>328500</v>
      </c>
      <c r="G598">
        <v>0</v>
      </c>
      <c r="H598">
        <v>1</v>
      </c>
      <c r="I598">
        <v>46.092358173304</v>
      </c>
      <c r="J598">
        <v>46.848509555604998</v>
      </c>
      <c r="K598">
        <v>46.026605879191003</v>
      </c>
      <c r="L598">
        <v>46.289615055642997</v>
      </c>
      <c r="M598">
        <v>328500</v>
      </c>
      <c r="N598">
        <v>7.3064568112374802E-3</v>
      </c>
      <c r="O598">
        <v>45.838248009156601</v>
      </c>
      <c r="P598">
        <v>54.303222796889997</v>
      </c>
      <c r="Q598">
        <v>46.124606682138399</v>
      </c>
      <c r="R598">
        <v>53.916648810860103</v>
      </c>
      <c r="S598">
        <v>43.168543226815302</v>
      </c>
      <c r="T598">
        <v>51.177303845306199</v>
      </c>
      <c r="U598">
        <v>0.331977027982579</v>
      </c>
      <c r="V598">
        <v>-1.2650524488677199E-2</v>
      </c>
      <c r="W598">
        <v>6.7244988839331799E-3</v>
      </c>
      <c r="X598">
        <v>7.3064568112374802E-3</v>
      </c>
      <c r="Y598">
        <v>-1.1028215648650801E-2</v>
      </c>
      <c r="Z598">
        <v>3.01178365671129E-3</v>
      </c>
      <c r="AA598">
        <v>-4.0726041239477302E-3</v>
      </c>
      <c r="AB598">
        <v>6.2040436520243497E-3</v>
      </c>
      <c r="AC598">
        <v>1.4868164623157199E-2</v>
      </c>
      <c r="AD598">
        <v>1.5585672502862099E-2</v>
      </c>
      <c r="AE598">
        <v>-6.1908427880251497E-3</v>
      </c>
      <c r="AF598">
        <v>-1.38803490323935E-2</v>
      </c>
      <c r="AG598">
        <v>-2.8602093149403202E-3</v>
      </c>
      <c r="AH598">
        <v>6.4470137342204897E-3</v>
      </c>
      <c r="AI598">
        <v>-1.61565424249501E-3</v>
      </c>
      <c r="AJ598">
        <v>8.9726340699389803E-4</v>
      </c>
      <c r="AK598">
        <v>2.58243119665666E-2</v>
      </c>
      <c r="AL598">
        <v>3.69140323197626E-3</v>
      </c>
      <c r="AM598">
        <v>5</v>
      </c>
      <c r="AN598">
        <v>0.499999999999999</v>
      </c>
      <c r="AO598">
        <v>-0.86602540378443804</v>
      </c>
    </row>
    <row r="599" spans="1:41" x14ac:dyDescent="0.25">
      <c r="A599" s="1">
        <v>37398</v>
      </c>
      <c r="B599">
        <v>56.4</v>
      </c>
      <c r="C599">
        <v>57</v>
      </c>
      <c r="D599">
        <v>56</v>
      </c>
      <c r="E599">
        <v>56.7</v>
      </c>
      <c r="F599">
        <v>604800</v>
      </c>
      <c r="G599">
        <v>0</v>
      </c>
      <c r="H599">
        <v>1</v>
      </c>
      <c r="I599">
        <v>46.355367349756001</v>
      </c>
      <c r="J599">
        <v>46.848509555604998</v>
      </c>
      <c r="K599">
        <v>46.026605879191003</v>
      </c>
      <c r="L599">
        <v>46.601938452680997</v>
      </c>
      <c r="M599">
        <v>604800</v>
      </c>
      <c r="N599">
        <v>6.7244988839331799E-3</v>
      </c>
      <c r="O599">
        <v>45.908715898283198</v>
      </c>
      <c r="P599">
        <v>56.8678708288693</v>
      </c>
      <c r="Q599">
        <v>46.171035386766398</v>
      </c>
      <c r="R599">
        <v>54.619430878514599</v>
      </c>
      <c r="S599">
        <v>43.164914026184597</v>
      </c>
      <c r="T599">
        <v>51.327794273855702</v>
      </c>
      <c r="U599">
        <v>0.61036098694065799</v>
      </c>
      <c r="V599">
        <v>1.0471299867294199E-3</v>
      </c>
      <c r="W599">
        <v>9.4787439545305392E-3</v>
      </c>
      <c r="X599">
        <v>6.7244988839331799E-3</v>
      </c>
      <c r="Y599">
        <v>7.3064568112374802E-3</v>
      </c>
      <c r="Z599">
        <v>-1.1028215648650801E-2</v>
      </c>
      <c r="AA599">
        <v>3.01178365671129E-3</v>
      </c>
      <c r="AB599">
        <v>-4.0726041239477302E-3</v>
      </c>
      <c r="AC599">
        <v>6.2040436520243497E-3</v>
      </c>
      <c r="AD599">
        <v>1.4868164623157199E-2</v>
      </c>
      <c r="AE599">
        <v>1.5585672502862099E-2</v>
      </c>
      <c r="AF599">
        <v>-6.1908427880251497E-3</v>
      </c>
      <c r="AG599">
        <v>-1.38803490323935E-2</v>
      </c>
      <c r="AH599">
        <v>-2.8602093149403202E-3</v>
      </c>
      <c r="AI599">
        <v>6.4470137342204897E-3</v>
      </c>
      <c r="AJ599">
        <v>-1.61565424249501E-3</v>
      </c>
      <c r="AK599">
        <v>8.9726340699389803E-4</v>
      </c>
      <c r="AL599">
        <v>2.58243119665666E-2</v>
      </c>
      <c r="AM599">
        <v>5</v>
      </c>
      <c r="AN599">
        <v>0.499999999999999</v>
      </c>
      <c r="AO599">
        <v>-0.86602540378443804</v>
      </c>
    </row>
    <row r="600" spans="1:41" x14ac:dyDescent="0.25">
      <c r="A600" s="1">
        <v>37399</v>
      </c>
      <c r="B600">
        <v>56.96</v>
      </c>
      <c r="C600">
        <v>57.38</v>
      </c>
      <c r="D600">
        <v>56.9</v>
      </c>
      <c r="E600">
        <v>57.24</v>
      </c>
      <c r="F600">
        <v>652300</v>
      </c>
      <c r="G600">
        <v>0</v>
      </c>
      <c r="H600">
        <v>1</v>
      </c>
      <c r="I600">
        <v>46.815633408548003</v>
      </c>
      <c r="J600">
        <v>47.160832952641996</v>
      </c>
      <c r="K600">
        <v>46.766319187962999</v>
      </c>
      <c r="L600">
        <v>47.045766437944003</v>
      </c>
      <c r="M600">
        <v>652300</v>
      </c>
      <c r="N600">
        <v>9.4787439545305392E-3</v>
      </c>
      <c r="O600">
        <v>46.007960973071498</v>
      </c>
      <c r="P600">
        <v>60.279427178097301</v>
      </c>
      <c r="Q600">
        <v>46.228797494259702</v>
      </c>
      <c r="R600">
        <v>55.601249917265299</v>
      </c>
      <c r="S600">
        <v>43.166783306853098</v>
      </c>
      <c r="T600">
        <v>51.541122123534201</v>
      </c>
      <c r="U600">
        <v>7.5606753936727E-2</v>
      </c>
      <c r="V600">
        <v>9.6322496408405393E-3</v>
      </c>
      <c r="W600">
        <v>-1.10673066396839E-2</v>
      </c>
      <c r="X600">
        <v>9.4787439545305392E-3</v>
      </c>
      <c r="Y600">
        <v>6.7244988839331799E-3</v>
      </c>
      <c r="Z600">
        <v>7.3064568112374802E-3</v>
      </c>
      <c r="AA600">
        <v>-1.1028215648650801E-2</v>
      </c>
      <c r="AB600">
        <v>3.01178365671129E-3</v>
      </c>
      <c r="AC600">
        <v>-4.0726041239477302E-3</v>
      </c>
      <c r="AD600">
        <v>6.2040436520243497E-3</v>
      </c>
      <c r="AE600">
        <v>1.4868164623157199E-2</v>
      </c>
      <c r="AF600">
        <v>1.5585672502862099E-2</v>
      </c>
      <c r="AG600">
        <v>-6.1908427880251497E-3</v>
      </c>
      <c r="AH600">
        <v>-1.38803490323935E-2</v>
      </c>
      <c r="AI600">
        <v>-2.8602093149403202E-3</v>
      </c>
      <c r="AJ600">
        <v>6.4470137342204897E-3</v>
      </c>
      <c r="AK600">
        <v>-1.61565424249501E-3</v>
      </c>
      <c r="AL600">
        <v>8.9726340699389803E-4</v>
      </c>
      <c r="AM600">
        <v>5</v>
      </c>
      <c r="AN600">
        <v>0.499999999999999</v>
      </c>
      <c r="AO600">
        <v>-0.86602540378443804</v>
      </c>
    </row>
    <row r="601" spans="1:41" x14ac:dyDescent="0.25">
      <c r="A601" s="1">
        <v>37400</v>
      </c>
      <c r="B601">
        <v>57.01</v>
      </c>
      <c r="C601">
        <v>57.47</v>
      </c>
      <c r="D601">
        <v>56.56</v>
      </c>
      <c r="E601">
        <v>56.61</v>
      </c>
      <c r="F601">
        <v>754100</v>
      </c>
      <c r="G601">
        <v>0</v>
      </c>
      <c r="H601">
        <v>1</v>
      </c>
      <c r="I601">
        <v>46.856728592369002</v>
      </c>
      <c r="J601">
        <v>47.234804283518997</v>
      </c>
      <c r="K601">
        <v>46.486871937982997</v>
      </c>
      <c r="L601">
        <v>46.527967121803002</v>
      </c>
      <c r="M601">
        <v>754100</v>
      </c>
      <c r="N601">
        <v>-1.10673066396839E-2</v>
      </c>
      <c r="O601">
        <v>46.075485046335501</v>
      </c>
      <c r="P601">
        <v>54.8305647399158</v>
      </c>
      <c r="Q601">
        <v>46.275220878166202</v>
      </c>
      <c r="R601">
        <v>54.205130336307299</v>
      </c>
      <c r="S601">
        <v>43.165132419933798</v>
      </c>
      <c r="T601">
        <v>51.277599489695099</v>
      </c>
      <c r="U601">
        <v>0.14502040640655001</v>
      </c>
      <c r="V601">
        <v>3.7188849981893E-2</v>
      </c>
      <c r="W601">
        <v>-1.0298386471371299E-2</v>
      </c>
      <c r="X601">
        <v>-1.10673066396839E-2</v>
      </c>
      <c r="Y601">
        <v>9.4787439545305392E-3</v>
      </c>
      <c r="Z601">
        <v>6.7244988839331799E-3</v>
      </c>
      <c r="AA601">
        <v>7.3064568112374802E-3</v>
      </c>
      <c r="AB601">
        <v>-1.1028215648650801E-2</v>
      </c>
      <c r="AC601">
        <v>3.01178365671129E-3</v>
      </c>
      <c r="AD601">
        <v>-4.0726041239477302E-3</v>
      </c>
      <c r="AE601">
        <v>6.2040436520243497E-3</v>
      </c>
      <c r="AF601">
        <v>1.4868164623157199E-2</v>
      </c>
      <c r="AG601">
        <v>1.5585672502862099E-2</v>
      </c>
      <c r="AH601">
        <v>-6.1908427880251497E-3</v>
      </c>
      <c r="AI601">
        <v>-1.38803490323935E-2</v>
      </c>
      <c r="AJ601">
        <v>-2.8602093149403202E-3</v>
      </c>
      <c r="AK601">
        <v>6.4470137342204897E-3</v>
      </c>
      <c r="AL601">
        <v>-1.61565424249501E-3</v>
      </c>
      <c r="AM601">
        <v>5</v>
      </c>
      <c r="AN601">
        <v>0.499999999999999</v>
      </c>
      <c r="AO601">
        <v>-0.86602540378443804</v>
      </c>
    </row>
    <row r="602" spans="1:41" x14ac:dyDescent="0.25">
      <c r="A602" s="1">
        <v>37404</v>
      </c>
      <c r="B602">
        <v>56.75</v>
      </c>
      <c r="C602">
        <v>56.8</v>
      </c>
      <c r="D602">
        <v>55.98</v>
      </c>
      <c r="E602">
        <v>56.03</v>
      </c>
      <c r="F602">
        <v>464300</v>
      </c>
      <c r="G602">
        <v>0</v>
      </c>
      <c r="H602">
        <v>1</v>
      </c>
      <c r="I602">
        <v>46.643033636501002</v>
      </c>
      <c r="J602">
        <v>46.684128820322002</v>
      </c>
      <c r="K602">
        <v>46.010167805662</v>
      </c>
      <c r="L602">
        <v>46.051262989483</v>
      </c>
      <c r="M602">
        <v>464300</v>
      </c>
      <c r="N602">
        <v>-1.0298386471371299E-2</v>
      </c>
      <c r="O602">
        <v>46.087900168776201</v>
      </c>
      <c r="P602">
        <v>50.320776128385702</v>
      </c>
      <c r="Q602">
        <v>46.296222593657902</v>
      </c>
      <c r="R602">
        <v>52.955980752365903</v>
      </c>
      <c r="S602">
        <v>43.159114213250703</v>
      </c>
      <c r="T602">
        <v>51.036161050125898</v>
      </c>
      <c r="U602">
        <v>-0.48499409018272499</v>
      </c>
      <c r="V602">
        <v>1.5282339679560501E-2</v>
      </c>
      <c r="W602">
        <v>-8.0638372628277395E-3</v>
      </c>
      <c r="X602">
        <v>-1.0298386471371299E-2</v>
      </c>
      <c r="Y602">
        <v>-1.10673066396839E-2</v>
      </c>
      <c r="Z602">
        <v>9.4787439545305392E-3</v>
      </c>
      <c r="AA602">
        <v>6.7244988839331799E-3</v>
      </c>
      <c r="AB602">
        <v>7.3064568112374802E-3</v>
      </c>
      <c r="AC602">
        <v>-1.1028215648650801E-2</v>
      </c>
      <c r="AD602">
        <v>3.01178365671129E-3</v>
      </c>
      <c r="AE602">
        <v>-4.0726041239477302E-3</v>
      </c>
      <c r="AF602">
        <v>6.2040436520243497E-3</v>
      </c>
      <c r="AG602">
        <v>1.4868164623157199E-2</v>
      </c>
      <c r="AH602">
        <v>1.5585672502862099E-2</v>
      </c>
      <c r="AI602">
        <v>-6.1908427880251497E-3</v>
      </c>
      <c r="AJ602">
        <v>-1.38803490323935E-2</v>
      </c>
      <c r="AK602">
        <v>-2.8602093149403202E-3</v>
      </c>
      <c r="AL602">
        <v>6.4470137342204897E-3</v>
      </c>
      <c r="AM602">
        <v>5</v>
      </c>
      <c r="AN602">
        <v>0.499999999999999</v>
      </c>
      <c r="AO602">
        <v>-0.86602540378443804</v>
      </c>
    </row>
    <row r="603" spans="1:41" x14ac:dyDescent="0.25">
      <c r="A603" s="1">
        <v>37405</v>
      </c>
      <c r="B603">
        <v>56.04</v>
      </c>
      <c r="C603">
        <v>56.52</v>
      </c>
      <c r="D603">
        <v>55.17</v>
      </c>
      <c r="E603">
        <v>55.58</v>
      </c>
      <c r="F603">
        <v>832900</v>
      </c>
      <c r="G603">
        <v>0</v>
      </c>
      <c r="H603">
        <v>1</v>
      </c>
      <c r="I603">
        <v>46.059482026246997</v>
      </c>
      <c r="J603">
        <v>46.453995790926001</v>
      </c>
      <c r="K603">
        <v>45.344425827766997</v>
      </c>
      <c r="L603">
        <v>45.681406335097002</v>
      </c>
      <c r="M603">
        <v>832900</v>
      </c>
      <c r="N603">
        <v>-8.0638372628277395E-3</v>
      </c>
      <c r="O603">
        <v>46.083256361275197</v>
      </c>
      <c r="P603">
        <v>47.084952745410703</v>
      </c>
      <c r="Q603">
        <v>46.296232643909697</v>
      </c>
      <c r="R603">
        <v>52.0071354051925</v>
      </c>
      <c r="S603">
        <v>43.151692065951302</v>
      </c>
      <c r="T603">
        <v>50.8494686717561</v>
      </c>
      <c r="U603">
        <v>0.58438269191541803</v>
      </c>
      <c r="V603">
        <v>5.8094256811854199E-2</v>
      </c>
      <c r="W603">
        <v>-4.5081674043496601E-3</v>
      </c>
      <c r="X603">
        <v>-8.0638372628277395E-3</v>
      </c>
      <c r="Y603">
        <v>-1.0298386471371299E-2</v>
      </c>
      <c r="Z603">
        <v>-1.10673066396839E-2</v>
      </c>
      <c r="AA603">
        <v>9.4787439545305392E-3</v>
      </c>
      <c r="AB603">
        <v>6.7244988839331799E-3</v>
      </c>
      <c r="AC603">
        <v>7.3064568112374802E-3</v>
      </c>
      <c r="AD603">
        <v>-1.1028215648650801E-2</v>
      </c>
      <c r="AE603">
        <v>3.01178365671129E-3</v>
      </c>
      <c r="AF603">
        <v>-4.0726041239477302E-3</v>
      </c>
      <c r="AG603">
        <v>6.2040436520243497E-3</v>
      </c>
      <c r="AH603">
        <v>1.4868164623157199E-2</v>
      </c>
      <c r="AI603">
        <v>1.5585672502862099E-2</v>
      </c>
      <c r="AJ603">
        <v>-6.1908427880251497E-3</v>
      </c>
      <c r="AK603">
        <v>-1.38803490323935E-2</v>
      </c>
      <c r="AL603">
        <v>-2.8602093149403202E-3</v>
      </c>
      <c r="AM603">
        <v>5</v>
      </c>
      <c r="AN603">
        <v>0.499999999999999</v>
      </c>
      <c r="AO603">
        <v>-0.86602540378443804</v>
      </c>
    </row>
    <row r="604" spans="1:41" x14ac:dyDescent="0.25">
      <c r="A604" s="1">
        <v>37406</v>
      </c>
      <c r="B604">
        <v>55.61</v>
      </c>
      <c r="C604">
        <v>55.61</v>
      </c>
      <c r="D604">
        <v>54.83</v>
      </c>
      <c r="E604">
        <v>55.33</v>
      </c>
      <c r="F604">
        <v>639500</v>
      </c>
      <c r="G604">
        <v>0</v>
      </c>
      <c r="H604">
        <v>1</v>
      </c>
      <c r="I604">
        <v>45.706063445388999</v>
      </c>
      <c r="J604">
        <v>45.706063445388999</v>
      </c>
      <c r="K604">
        <v>45.064978577786</v>
      </c>
      <c r="L604">
        <v>45.475930415992998</v>
      </c>
      <c r="M604">
        <v>639500</v>
      </c>
      <c r="N604">
        <v>-4.5081674043496601E-3</v>
      </c>
      <c r="O604">
        <v>46.108977827010598</v>
      </c>
      <c r="P604">
        <v>45.340589919823898</v>
      </c>
      <c r="Q604">
        <v>46.287547068547198</v>
      </c>
      <c r="R604">
        <v>51.484190752428603</v>
      </c>
      <c r="S604">
        <v>43.141987482481603</v>
      </c>
      <c r="T604">
        <v>50.745822491984399</v>
      </c>
      <c r="U604">
        <v>-0.26422696592239697</v>
      </c>
      <c r="V604">
        <v>-6.4550959663707802E-2</v>
      </c>
      <c r="W604">
        <v>-4.7101536356134698E-3</v>
      </c>
      <c r="X604">
        <v>-4.5081674043496601E-3</v>
      </c>
      <c r="Y604">
        <v>-8.0638372628277395E-3</v>
      </c>
      <c r="Z604">
        <v>-1.0298386471371299E-2</v>
      </c>
      <c r="AA604">
        <v>-1.10673066396839E-2</v>
      </c>
      <c r="AB604">
        <v>9.4787439545305392E-3</v>
      </c>
      <c r="AC604">
        <v>6.7244988839331799E-3</v>
      </c>
      <c r="AD604">
        <v>7.3064568112374802E-3</v>
      </c>
      <c r="AE604">
        <v>-1.1028215648650801E-2</v>
      </c>
      <c r="AF604">
        <v>3.01178365671129E-3</v>
      </c>
      <c r="AG604">
        <v>-4.0726041239477302E-3</v>
      </c>
      <c r="AH604">
        <v>6.2040436520243497E-3</v>
      </c>
      <c r="AI604">
        <v>1.4868164623157199E-2</v>
      </c>
      <c r="AJ604">
        <v>1.5585672502862099E-2</v>
      </c>
      <c r="AK604">
        <v>-6.1908427880251497E-3</v>
      </c>
      <c r="AL604">
        <v>-1.38803490323935E-2</v>
      </c>
      <c r="AM604">
        <v>5</v>
      </c>
      <c r="AN604">
        <v>0.499999999999999</v>
      </c>
      <c r="AO604">
        <v>-0.86602540378443804</v>
      </c>
    </row>
    <row r="605" spans="1:41" x14ac:dyDescent="0.25">
      <c r="A605" s="1">
        <v>37407</v>
      </c>
      <c r="B605">
        <v>55.23</v>
      </c>
      <c r="C605">
        <v>55.76</v>
      </c>
      <c r="D605">
        <v>54.84</v>
      </c>
      <c r="E605">
        <v>55.07</v>
      </c>
      <c r="F605">
        <v>503800</v>
      </c>
      <c r="G605">
        <v>0</v>
      </c>
      <c r="H605">
        <v>1</v>
      </c>
      <c r="I605">
        <v>45.393740048352001</v>
      </c>
      <c r="J605">
        <v>45.829348996851003</v>
      </c>
      <c r="K605">
        <v>45.073197614549997</v>
      </c>
      <c r="L605">
        <v>45.262235460126</v>
      </c>
      <c r="M605">
        <v>503800</v>
      </c>
      <c r="N605">
        <v>-4.7101536356134698E-3</v>
      </c>
      <c r="O605">
        <v>46.139324097670197</v>
      </c>
      <c r="P605">
        <v>43.534232853254601</v>
      </c>
      <c r="Q605">
        <v>46.282449492179602</v>
      </c>
      <c r="R605">
        <v>50.940609841724601</v>
      </c>
      <c r="S605">
        <v>43.133319680422503</v>
      </c>
      <c r="T605">
        <v>50.6379394549759</v>
      </c>
      <c r="U605">
        <v>-0.238507257100387</v>
      </c>
      <c r="V605">
        <v>8.5994867162681898E-2</v>
      </c>
      <c r="W605">
        <v>-1.29765139914688E-2</v>
      </c>
      <c r="X605">
        <v>-4.7101536356134698E-3</v>
      </c>
      <c r="Y605">
        <v>-4.5081674043496601E-3</v>
      </c>
      <c r="Z605">
        <v>-8.0638372628277395E-3</v>
      </c>
      <c r="AA605">
        <v>-1.0298386471371299E-2</v>
      </c>
      <c r="AB605">
        <v>-1.10673066396839E-2</v>
      </c>
      <c r="AC605">
        <v>9.4787439545305392E-3</v>
      </c>
      <c r="AD605">
        <v>6.7244988839331799E-3</v>
      </c>
      <c r="AE605">
        <v>7.3064568112374802E-3</v>
      </c>
      <c r="AF605">
        <v>-1.1028215648650801E-2</v>
      </c>
      <c r="AG605">
        <v>3.01178365671129E-3</v>
      </c>
      <c r="AH605">
        <v>-4.0726041239477302E-3</v>
      </c>
      <c r="AI605">
        <v>6.2040436520243497E-3</v>
      </c>
      <c r="AJ605">
        <v>1.4868164623157199E-2</v>
      </c>
      <c r="AK605">
        <v>1.5585672502862099E-2</v>
      </c>
      <c r="AL605">
        <v>-6.1908427880251497E-3</v>
      </c>
      <c r="AM605">
        <v>5</v>
      </c>
      <c r="AN605">
        <v>0.499999999999999</v>
      </c>
      <c r="AO605">
        <v>-0.86602540378443804</v>
      </c>
    </row>
    <row r="606" spans="1:41" x14ac:dyDescent="0.25">
      <c r="A606" s="1">
        <v>37410</v>
      </c>
      <c r="B606">
        <v>55.21</v>
      </c>
      <c r="C606">
        <v>55.27</v>
      </c>
      <c r="D606">
        <v>54.36</v>
      </c>
      <c r="E606">
        <v>54.36</v>
      </c>
      <c r="F606">
        <v>376300</v>
      </c>
      <c r="G606">
        <v>0</v>
      </c>
      <c r="H606">
        <v>1</v>
      </c>
      <c r="I606">
        <v>45.377301974822998</v>
      </c>
      <c r="J606">
        <v>45.426616195408002</v>
      </c>
      <c r="K606">
        <v>44.678683849871</v>
      </c>
      <c r="L606">
        <v>44.678683849871</v>
      </c>
      <c r="M606">
        <v>376300</v>
      </c>
      <c r="N606">
        <v>-1.29765139914688E-2</v>
      </c>
      <c r="O606">
        <v>46.077681321939103</v>
      </c>
      <c r="P606">
        <v>38.968600574250402</v>
      </c>
      <c r="Q606">
        <v>46.275016887615102</v>
      </c>
      <c r="R606">
        <v>49.484746596697001</v>
      </c>
      <c r="S606">
        <v>43.121288777656602</v>
      </c>
      <c r="T606">
        <v>50.344198690692899</v>
      </c>
      <c r="U606">
        <v>-0.29179266631911799</v>
      </c>
      <c r="V606">
        <v>1.21343712285696E-2</v>
      </c>
      <c r="W606">
        <v>-1.3147120206235E-2</v>
      </c>
      <c r="X606">
        <v>-1.29765139914688E-2</v>
      </c>
      <c r="Y606">
        <v>-4.7101536356134698E-3</v>
      </c>
      <c r="Z606">
        <v>-4.5081674043496601E-3</v>
      </c>
      <c r="AA606">
        <v>-8.0638372628277395E-3</v>
      </c>
      <c r="AB606">
        <v>-1.0298386471371299E-2</v>
      </c>
      <c r="AC606">
        <v>-1.10673066396839E-2</v>
      </c>
      <c r="AD606">
        <v>9.4787439545305392E-3</v>
      </c>
      <c r="AE606">
        <v>6.7244988839331799E-3</v>
      </c>
      <c r="AF606">
        <v>7.3064568112374802E-3</v>
      </c>
      <c r="AG606">
        <v>-1.1028215648650801E-2</v>
      </c>
      <c r="AH606">
        <v>3.01178365671129E-3</v>
      </c>
      <c r="AI606">
        <v>-4.0726041239477302E-3</v>
      </c>
      <c r="AJ606">
        <v>6.2040436520243497E-3</v>
      </c>
      <c r="AK606">
        <v>1.4868164623157199E-2</v>
      </c>
      <c r="AL606">
        <v>1.5585672502862099E-2</v>
      </c>
      <c r="AM606">
        <v>6</v>
      </c>
      <c r="AN606" s="2">
        <v>1.22464679914735E-16</v>
      </c>
      <c r="AO606">
        <v>-1</v>
      </c>
    </row>
    <row r="607" spans="1:41" x14ac:dyDescent="0.25">
      <c r="A607" s="1">
        <v>37411</v>
      </c>
      <c r="B607">
        <v>54.53</v>
      </c>
      <c r="C607">
        <v>54.6</v>
      </c>
      <c r="D607">
        <v>53.3</v>
      </c>
      <c r="E607">
        <v>53.65</v>
      </c>
      <c r="F607">
        <v>848000</v>
      </c>
      <c r="G607">
        <v>0</v>
      </c>
      <c r="H607">
        <v>1</v>
      </c>
      <c r="I607">
        <v>44.818407474861999</v>
      </c>
      <c r="J607">
        <v>44.875940732210999</v>
      </c>
      <c r="K607">
        <v>43.807465952873002</v>
      </c>
      <c r="L607">
        <v>44.095132239617001</v>
      </c>
      <c r="M607">
        <v>848000</v>
      </c>
      <c r="N607">
        <v>-1.3147120206235E-2</v>
      </c>
      <c r="O607">
        <v>45.925629141802503</v>
      </c>
      <c r="P607">
        <v>35.014050564097403</v>
      </c>
      <c r="Q607">
        <v>46.2552580926695</v>
      </c>
      <c r="R607">
        <v>48.082521923333999</v>
      </c>
      <c r="S607">
        <v>43.104882631784797</v>
      </c>
      <c r="T607">
        <v>50.052395536173599</v>
      </c>
      <c r="U607">
        <v>0.81249393819251103</v>
      </c>
      <c r="V607">
        <v>0.128032082584981</v>
      </c>
      <c r="W607">
        <v>3.5352162597719898E-3</v>
      </c>
      <c r="X607">
        <v>-1.3147120206235E-2</v>
      </c>
      <c r="Y607">
        <v>-1.29765139914688E-2</v>
      </c>
      <c r="Z607">
        <v>-4.7101536356134698E-3</v>
      </c>
      <c r="AA607">
        <v>-4.5081674043496601E-3</v>
      </c>
      <c r="AB607">
        <v>-8.0638372628277395E-3</v>
      </c>
      <c r="AC607">
        <v>-1.0298386471371299E-2</v>
      </c>
      <c r="AD607">
        <v>-1.10673066396839E-2</v>
      </c>
      <c r="AE607">
        <v>9.4787439545305392E-3</v>
      </c>
      <c r="AF607">
        <v>6.7244988839331799E-3</v>
      </c>
      <c r="AG607">
        <v>7.3064568112374802E-3</v>
      </c>
      <c r="AH607">
        <v>-1.1028215648650801E-2</v>
      </c>
      <c r="AI607">
        <v>3.01178365671129E-3</v>
      </c>
      <c r="AJ607">
        <v>-4.0726041239477302E-3</v>
      </c>
      <c r="AK607">
        <v>6.2040436520243497E-3</v>
      </c>
      <c r="AL607">
        <v>1.4868164623157199E-2</v>
      </c>
      <c r="AM607">
        <v>6</v>
      </c>
      <c r="AN607" s="2">
        <v>1.22464679914735E-16</v>
      </c>
      <c r="AO607">
        <v>-1</v>
      </c>
    </row>
    <row r="608" spans="1:41" x14ac:dyDescent="0.25">
      <c r="A608" s="1">
        <v>37412</v>
      </c>
      <c r="B608">
        <v>53.67</v>
      </c>
      <c r="C608">
        <v>54.25</v>
      </c>
      <c r="D608">
        <v>53.55</v>
      </c>
      <c r="E608">
        <v>53.84</v>
      </c>
      <c r="F608">
        <v>333700</v>
      </c>
      <c r="G608">
        <v>0</v>
      </c>
      <c r="H608">
        <v>1</v>
      </c>
      <c r="I608">
        <v>44.111570313145997</v>
      </c>
      <c r="J608">
        <v>44.588274445465998</v>
      </c>
      <c r="K608">
        <v>44.012941871975997</v>
      </c>
      <c r="L608">
        <v>44.251293938136001</v>
      </c>
      <c r="M608">
        <v>333700</v>
      </c>
      <c r="N608">
        <v>3.5352162597719898E-3</v>
      </c>
      <c r="O608">
        <v>45.764183776792599</v>
      </c>
      <c r="P608">
        <v>36.860607061294601</v>
      </c>
      <c r="Q608">
        <v>46.228631369510097</v>
      </c>
      <c r="R608">
        <v>48.481162484434101</v>
      </c>
      <c r="S608">
        <v>43.090188465412702</v>
      </c>
      <c r="T608">
        <v>50.130136675162902</v>
      </c>
      <c r="U608">
        <v>-0.93263825003457401</v>
      </c>
      <c r="V608">
        <v>1.5705547832662299E-3</v>
      </c>
      <c r="W608">
        <v>-8.5805413600830507E-3</v>
      </c>
      <c r="X608">
        <v>3.5352162597719898E-3</v>
      </c>
      <c r="Y608">
        <v>-1.3147120206235E-2</v>
      </c>
      <c r="Z608">
        <v>-1.29765139914688E-2</v>
      </c>
      <c r="AA608">
        <v>-4.7101536356134698E-3</v>
      </c>
      <c r="AB608">
        <v>-4.5081674043496601E-3</v>
      </c>
      <c r="AC608">
        <v>-8.0638372628277395E-3</v>
      </c>
      <c r="AD608">
        <v>-1.0298386471371299E-2</v>
      </c>
      <c r="AE608">
        <v>-1.10673066396839E-2</v>
      </c>
      <c r="AF608">
        <v>9.4787439545305392E-3</v>
      </c>
      <c r="AG608">
        <v>6.7244988839331799E-3</v>
      </c>
      <c r="AH608">
        <v>7.3064568112374802E-3</v>
      </c>
      <c r="AI608">
        <v>-1.1028215648650801E-2</v>
      </c>
      <c r="AJ608">
        <v>3.01178365671129E-3</v>
      </c>
      <c r="AK608">
        <v>-4.0726041239477302E-3</v>
      </c>
      <c r="AL608">
        <v>6.2040436520243497E-3</v>
      </c>
      <c r="AM608">
        <v>6</v>
      </c>
      <c r="AN608" s="2">
        <v>1.22464679914735E-16</v>
      </c>
      <c r="AO608">
        <v>-1</v>
      </c>
    </row>
    <row r="609" spans="1:41" x14ac:dyDescent="0.25">
      <c r="A609" s="1">
        <v>37413</v>
      </c>
      <c r="B609">
        <v>53.8</v>
      </c>
      <c r="C609">
        <v>54.24</v>
      </c>
      <c r="D609">
        <v>53.33</v>
      </c>
      <c r="E609">
        <v>53.38</v>
      </c>
      <c r="F609">
        <v>334400</v>
      </c>
      <c r="G609">
        <v>0</v>
      </c>
      <c r="H609">
        <v>1</v>
      </c>
      <c r="I609">
        <v>44.21841779108</v>
      </c>
      <c r="J609">
        <v>44.580055408702002</v>
      </c>
      <c r="K609">
        <v>43.832123063165</v>
      </c>
      <c r="L609">
        <v>43.873218246985999</v>
      </c>
      <c r="M609">
        <v>334400</v>
      </c>
      <c r="N609">
        <v>-8.5805413600830507E-3</v>
      </c>
      <c r="O609">
        <v>45.589235708527298</v>
      </c>
      <c r="P609">
        <v>34.318137535952602</v>
      </c>
      <c r="Q609">
        <v>46.165288593695102</v>
      </c>
      <c r="R609">
        <v>47.578639906278902</v>
      </c>
      <c r="S609">
        <v>43.071897665985198</v>
      </c>
      <c r="T609">
        <v>49.941000490574197</v>
      </c>
      <c r="U609">
        <v>2.0954954532181598E-3</v>
      </c>
      <c r="V609">
        <v>-5.9255994365477703E-2</v>
      </c>
      <c r="W609">
        <v>4.1129241003757498E-3</v>
      </c>
      <c r="X609">
        <v>-8.5805413600830507E-3</v>
      </c>
      <c r="Y609">
        <v>3.5352162597719898E-3</v>
      </c>
      <c r="Z609">
        <v>-1.3147120206235E-2</v>
      </c>
      <c r="AA609">
        <v>-1.29765139914688E-2</v>
      </c>
      <c r="AB609">
        <v>-4.7101536356134698E-3</v>
      </c>
      <c r="AC609">
        <v>-4.5081674043496601E-3</v>
      </c>
      <c r="AD609">
        <v>-8.0638372628277395E-3</v>
      </c>
      <c r="AE609">
        <v>-1.0298386471371299E-2</v>
      </c>
      <c r="AF609">
        <v>-1.10673066396839E-2</v>
      </c>
      <c r="AG609">
        <v>9.4787439545305392E-3</v>
      </c>
      <c r="AH609">
        <v>6.7244988839331799E-3</v>
      </c>
      <c r="AI609">
        <v>7.3064568112374802E-3</v>
      </c>
      <c r="AJ609">
        <v>-1.1028215648650801E-2</v>
      </c>
      <c r="AK609">
        <v>3.01178365671129E-3</v>
      </c>
      <c r="AL609">
        <v>-4.0726041239477302E-3</v>
      </c>
      <c r="AM609">
        <v>6</v>
      </c>
      <c r="AN609" s="2">
        <v>1.22464679914735E-16</v>
      </c>
      <c r="AO609">
        <v>-1</v>
      </c>
    </row>
    <row r="610" spans="1:41" x14ac:dyDescent="0.25">
      <c r="A610" s="1">
        <v>37414</v>
      </c>
      <c r="B610">
        <v>53.25</v>
      </c>
      <c r="C610">
        <v>53.75</v>
      </c>
      <c r="D610">
        <v>53.25</v>
      </c>
      <c r="E610">
        <v>53.6</v>
      </c>
      <c r="F610">
        <v>226900</v>
      </c>
      <c r="G610">
        <v>0</v>
      </c>
      <c r="H610">
        <v>1</v>
      </c>
      <c r="I610">
        <v>43.766370769052003</v>
      </c>
      <c r="J610">
        <v>44.177322607259001</v>
      </c>
      <c r="K610">
        <v>43.766370769052003</v>
      </c>
      <c r="L610">
        <v>44.054037055796996</v>
      </c>
      <c r="M610">
        <v>226900</v>
      </c>
      <c r="N610">
        <v>4.1129241003757498E-3</v>
      </c>
      <c r="O610">
        <v>45.417223010534897</v>
      </c>
      <c r="P610">
        <v>36.571480912637597</v>
      </c>
      <c r="Q610">
        <v>46.076735234311698</v>
      </c>
      <c r="R610">
        <v>48.050599010519498</v>
      </c>
      <c r="S610">
        <v>43.053901583959103</v>
      </c>
      <c r="T610">
        <v>50.0316181393192</v>
      </c>
      <c r="U610">
        <v>-0.38782848942475001</v>
      </c>
      <c r="V610">
        <v>-0.105599518701625</v>
      </c>
      <c r="W610">
        <v>-6.5512634872229303E-3</v>
      </c>
      <c r="X610">
        <v>4.1129241003757498E-3</v>
      </c>
      <c r="Y610">
        <v>-8.5805413600830507E-3</v>
      </c>
      <c r="Z610">
        <v>3.5352162597719898E-3</v>
      </c>
      <c r="AA610">
        <v>-1.3147120206235E-2</v>
      </c>
      <c r="AB610">
        <v>-1.29765139914688E-2</v>
      </c>
      <c r="AC610">
        <v>-4.7101536356134698E-3</v>
      </c>
      <c r="AD610">
        <v>-4.5081674043496601E-3</v>
      </c>
      <c r="AE610">
        <v>-8.0638372628277395E-3</v>
      </c>
      <c r="AF610">
        <v>-1.0298386471371299E-2</v>
      </c>
      <c r="AG610">
        <v>-1.10673066396839E-2</v>
      </c>
      <c r="AH610">
        <v>9.4787439545305392E-3</v>
      </c>
      <c r="AI610">
        <v>6.7244988839331799E-3</v>
      </c>
      <c r="AJ610">
        <v>7.3064568112374802E-3</v>
      </c>
      <c r="AK610">
        <v>-1.1028215648650801E-2</v>
      </c>
      <c r="AL610">
        <v>3.01178365671129E-3</v>
      </c>
      <c r="AM610">
        <v>6</v>
      </c>
      <c r="AN610" s="2">
        <v>1.22464679914735E-16</v>
      </c>
      <c r="AO610">
        <v>-1</v>
      </c>
    </row>
    <row r="611" spans="1:41" x14ac:dyDescent="0.25">
      <c r="A611" s="1">
        <v>37417</v>
      </c>
      <c r="B611">
        <v>53.59</v>
      </c>
      <c r="C611">
        <v>53.66</v>
      </c>
      <c r="D611">
        <v>52.42</v>
      </c>
      <c r="E611">
        <v>53.25</v>
      </c>
      <c r="F611">
        <v>655200</v>
      </c>
      <c r="G611">
        <v>0</v>
      </c>
      <c r="H611">
        <v>1</v>
      </c>
      <c r="I611">
        <v>44.045818019033</v>
      </c>
      <c r="J611">
        <v>44.103351276382</v>
      </c>
      <c r="K611">
        <v>43.084190717627997</v>
      </c>
      <c r="L611">
        <v>43.766370769052003</v>
      </c>
      <c r="M611">
        <v>655200</v>
      </c>
      <c r="N611">
        <v>-6.5512634872229303E-3</v>
      </c>
      <c r="O611">
        <v>45.261061312016302</v>
      </c>
      <c r="P611">
        <v>34.541229783969001</v>
      </c>
      <c r="Q611">
        <v>45.9812820223854</v>
      </c>
      <c r="R611">
        <v>47.358429188785998</v>
      </c>
      <c r="S611">
        <v>43.0328015410091</v>
      </c>
      <c r="T611">
        <v>49.887226427254902</v>
      </c>
      <c r="U611">
        <v>1.06043114075306</v>
      </c>
      <c r="V611">
        <v>-1.4058445266974201E-2</v>
      </c>
      <c r="W611">
        <v>-1.39941769397793E-2</v>
      </c>
      <c r="X611">
        <v>-6.5512634872229303E-3</v>
      </c>
      <c r="Y611">
        <v>4.1129241003757498E-3</v>
      </c>
      <c r="Z611">
        <v>-8.5805413600830507E-3</v>
      </c>
      <c r="AA611">
        <v>3.5352162597719898E-3</v>
      </c>
      <c r="AB611">
        <v>-1.3147120206235E-2</v>
      </c>
      <c r="AC611">
        <v>-1.29765139914688E-2</v>
      </c>
      <c r="AD611">
        <v>-4.7101536356134698E-3</v>
      </c>
      <c r="AE611">
        <v>-4.5081674043496601E-3</v>
      </c>
      <c r="AF611">
        <v>-8.0638372628277395E-3</v>
      </c>
      <c r="AG611">
        <v>-1.0298386471371299E-2</v>
      </c>
      <c r="AH611">
        <v>-1.10673066396839E-2</v>
      </c>
      <c r="AI611">
        <v>9.4787439545305392E-3</v>
      </c>
      <c r="AJ611">
        <v>6.7244988839331799E-3</v>
      </c>
      <c r="AK611">
        <v>7.3064568112374802E-3</v>
      </c>
      <c r="AL611">
        <v>-1.1028215648650801E-2</v>
      </c>
      <c r="AM611">
        <v>6</v>
      </c>
      <c r="AN611" s="2">
        <v>1.22464679914735E-16</v>
      </c>
      <c r="AO611">
        <v>-1</v>
      </c>
    </row>
    <row r="612" spans="1:41" x14ac:dyDescent="0.25">
      <c r="A612" s="1">
        <v>37418</v>
      </c>
      <c r="B612">
        <v>53.21</v>
      </c>
      <c r="C612">
        <v>54.08</v>
      </c>
      <c r="D612">
        <v>52.45</v>
      </c>
      <c r="E612">
        <v>52.51</v>
      </c>
      <c r="F612">
        <v>359100</v>
      </c>
      <c r="G612">
        <v>0</v>
      </c>
      <c r="H612">
        <v>1</v>
      </c>
      <c r="I612">
        <v>43.733494621995</v>
      </c>
      <c r="J612">
        <v>44.448550820476001</v>
      </c>
      <c r="K612">
        <v>43.108847827920997</v>
      </c>
      <c r="L612">
        <v>43.158162048504998</v>
      </c>
      <c r="M612">
        <v>359100</v>
      </c>
      <c r="N612">
        <v>-1.39941769397793E-2</v>
      </c>
      <c r="O612">
        <v>45.037386097220697</v>
      </c>
      <c r="P612">
        <v>30.6650869442099</v>
      </c>
      <c r="Q612">
        <v>45.876285268752298</v>
      </c>
      <c r="R612">
        <v>45.9309911327884</v>
      </c>
      <c r="S612">
        <v>43.006872949637703</v>
      </c>
      <c r="T612">
        <v>49.583157187583801</v>
      </c>
      <c r="U612">
        <v>-0.601339631306822</v>
      </c>
      <c r="V612">
        <v>-2.56929993793839E-2</v>
      </c>
      <c r="W612">
        <v>-4.5810349249283703E-3</v>
      </c>
      <c r="X612">
        <v>-1.39941769397793E-2</v>
      </c>
      <c r="Y612">
        <v>-6.5512634872229303E-3</v>
      </c>
      <c r="Z612">
        <v>4.1129241003757498E-3</v>
      </c>
      <c r="AA612">
        <v>-8.5805413600830507E-3</v>
      </c>
      <c r="AB612">
        <v>3.5352162597719898E-3</v>
      </c>
      <c r="AC612">
        <v>-1.3147120206235E-2</v>
      </c>
      <c r="AD612">
        <v>-1.29765139914688E-2</v>
      </c>
      <c r="AE612">
        <v>-4.7101536356134698E-3</v>
      </c>
      <c r="AF612">
        <v>-4.5081674043496601E-3</v>
      </c>
      <c r="AG612">
        <v>-8.0638372628277395E-3</v>
      </c>
      <c r="AH612">
        <v>-1.0298386471371299E-2</v>
      </c>
      <c r="AI612">
        <v>-1.10673066396839E-2</v>
      </c>
      <c r="AJ612">
        <v>9.4787439545305392E-3</v>
      </c>
      <c r="AK612">
        <v>6.7244988839331799E-3</v>
      </c>
      <c r="AL612">
        <v>7.3064568112374802E-3</v>
      </c>
      <c r="AM612">
        <v>6</v>
      </c>
      <c r="AN612" s="2">
        <v>1.22464679914735E-16</v>
      </c>
      <c r="AO612">
        <v>-1</v>
      </c>
    </row>
    <row r="613" spans="1:41" x14ac:dyDescent="0.25">
      <c r="A613" s="1">
        <v>37419</v>
      </c>
      <c r="B613">
        <v>52.61</v>
      </c>
      <c r="C613">
        <v>52.82</v>
      </c>
      <c r="D613">
        <v>51.67</v>
      </c>
      <c r="E613">
        <v>52.27</v>
      </c>
      <c r="F613">
        <v>494600</v>
      </c>
      <c r="G613">
        <v>0</v>
      </c>
      <c r="H613">
        <v>1</v>
      </c>
      <c r="I613">
        <v>43.240352416146997</v>
      </c>
      <c r="J613">
        <v>43.412952188193998</v>
      </c>
      <c r="K613">
        <v>42.467762960317998</v>
      </c>
      <c r="L613">
        <v>42.960905166166</v>
      </c>
      <c r="M613">
        <v>494600</v>
      </c>
      <c r="N613">
        <v>-4.5810349249283703E-3</v>
      </c>
      <c r="O613">
        <v>44.777312291041</v>
      </c>
      <c r="P613">
        <v>29.508512735442601</v>
      </c>
      <c r="Q613">
        <v>45.770127799720399</v>
      </c>
      <c r="R613">
        <v>45.477353979590198</v>
      </c>
      <c r="S613">
        <v>42.979673698088099</v>
      </c>
      <c r="T613">
        <v>49.484844000376199</v>
      </c>
      <c r="U613">
        <v>0.32014845385527801</v>
      </c>
      <c r="V613">
        <v>-5.21164231853979E-2</v>
      </c>
      <c r="W613">
        <v>-1.21260267463912E-2</v>
      </c>
      <c r="X613">
        <v>-4.5810349249283703E-3</v>
      </c>
      <c r="Y613">
        <v>-1.39941769397793E-2</v>
      </c>
      <c r="Z613">
        <v>-6.5512634872229303E-3</v>
      </c>
      <c r="AA613">
        <v>4.1129241003757498E-3</v>
      </c>
      <c r="AB613">
        <v>-8.5805413600830507E-3</v>
      </c>
      <c r="AC613">
        <v>3.5352162597719898E-3</v>
      </c>
      <c r="AD613">
        <v>-1.3147120206235E-2</v>
      </c>
      <c r="AE613">
        <v>-1.29765139914688E-2</v>
      </c>
      <c r="AF613">
        <v>-4.7101536356134698E-3</v>
      </c>
      <c r="AG613">
        <v>-4.5081674043496601E-3</v>
      </c>
      <c r="AH613">
        <v>-8.0638372628277395E-3</v>
      </c>
      <c r="AI613">
        <v>-1.0298386471371299E-2</v>
      </c>
      <c r="AJ613">
        <v>-1.10673066396839E-2</v>
      </c>
      <c r="AK613">
        <v>9.4787439545305392E-3</v>
      </c>
      <c r="AL613">
        <v>6.7244988839331799E-3</v>
      </c>
      <c r="AM613">
        <v>6</v>
      </c>
      <c r="AN613" s="2">
        <v>1.22464679914735E-16</v>
      </c>
      <c r="AO613">
        <v>-1</v>
      </c>
    </row>
    <row r="614" spans="1:41" x14ac:dyDescent="0.25">
      <c r="A614" s="1">
        <v>37420</v>
      </c>
      <c r="B614">
        <v>52.16</v>
      </c>
      <c r="C614">
        <v>52.29</v>
      </c>
      <c r="D614">
        <v>51.58</v>
      </c>
      <c r="E614">
        <v>51.64</v>
      </c>
      <c r="F614">
        <v>243900</v>
      </c>
      <c r="G614">
        <v>0</v>
      </c>
      <c r="H614">
        <v>1</v>
      </c>
      <c r="I614">
        <v>42.870495761759997</v>
      </c>
      <c r="J614">
        <v>42.977343239694001</v>
      </c>
      <c r="K614">
        <v>42.393791629440003</v>
      </c>
      <c r="L614">
        <v>42.443105850024999</v>
      </c>
      <c r="M614">
        <v>243900</v>
      </c>
      <c r="N614">
        <v>-1.21260267463912E-2</v>
      </c>
      <c r="O614">
        <v>44.448550820475397</v>
      </c>
      <c r="P614">
        <v>26.6654158763466</v>
      </c>
      <c r="Q614">
        <v>45.670157088309999</v>
      </c>
      <c r="R614">
        <v>44.305262929929903</v>
      </c>
      <c r="S614">
        <v>42.950697952147998</v>
      </c>
      <c r="T614">
        <v>49.227336334201198</v>
      </c>
      <c r="U614">
        <v>-0.70699104986544103</v>
      </c>
      <c r="V614">
        <v>-9.6392831579702298E-2</v>
      </c>
      <c r="W614">
        <v>4.0583686970954002E-3</v>
      </c>
      <c r="X614">
        <v>-1.21260267463912E-2</v>
      </c>
      <c r="Y614">
        <v>-4.5810349249283703E-3</v>
      </c>
      <c r="Z614">
        <v>-1.39941769397793E-2</v>
      </c>
      <c r="AA614">
        <v>-6.5512634872229303E-3</v>
      </c>
      <c r="AB614">
        <v>4.1129241003757498E-3</v>
      </c>
      <c r="AC614">
        <v>-8.5805413600830507E-3</v>
      </c>
      <c r="AD614">
        <v>3.5352162597719898E-3</v>
      </c>
      <c r="AE614">
        <v>-1.3147120206235E-2</v>
      </c>
      <c r="AF614">
        <v>-1.29765139914688E-2</v>
      </c>
      <c r="AG614">
        <v>-4.7101536356134698E-3</v>
      </c>
      <c r="AH614">
        <v>-4.5081674043496601E-3</v>
      </c>
      <c r="AI614">
        <v>-8.0638372628277395E-3</v>
      </c>
      <c r="AJ614">
        <v>-1.0298386471371299E-2</v>
      </c>
      <c r="AK614">
        <v>-1.10673066396839E-2</v>
      </c>
      <c r="AL614">
        <v>9.4787439545305392E-3</v>
      </c>
      <c r="AM614">
        <v>6</v>
      </c>
      <c r="AN614" s="2">
        <v>1.22464679914735E-16</v>
      </c>
      <c r="AO614">
        <v>-1</v>
      </c>
    </row>
    <row r="615" spans="1:41" x14ac:dyDescent="0.25">
      <c r="A615" s="1">
        <v>37421</v>
      </c>
      <c r="B615">
        <v>51.54</v>
      </c>
      <c r="C615">
        <v>52.02</v>
      </c>
      <c r="D615">
        <v>50.67</v>
      </c>
      <c r="E615">
        <v>51.85</v>
      </c>
      <c r="F615">
        <v>467700</v>
      </c>
      <c r="G615">
        <v>0</v>
      </c>
      <c r="H615">
        <v>1</v>
      </c>
      <c r="I615">
        <v>42.360915482384002</v>
      </c>
      <c r="J615">
        <v>42.755429247061997</v>
      </c>
      <c r="K615">
        <v>41.645859283903</v>
      </c>
      <c r="L615">
        <v>42.615705622071999</v>
      </c>
      <c r="M615">
        <v>467700</v>
      </c>
      <c r="N615">
        <v>4.0583686970954002E-3</v>
      </c>
      <c r="O615">
        <v>44.169103570494599</v>
      </c>
      <c r="P615">
        <v>29.1170166576842</v>
      </c>
      <c r="Q615">
        <v>45.586413956772802</v>
      </c>
      <c r="R615">
        <v>44.789259631675002</v>
      </c>
      <c r="S615">
        <v>42.921000825797101</v>
      </c>
      <c r="T615">
        <v>49.315694587312599</v>
      </c>
      <c r="U615">
        <v>0.65106875950996501</v>
      </c>
      <c r="V615">
        <v>-7.4352299186670103E-3</v>
      </c>
      <c r="W615">
        <v>4.5800900291125102E-2</v>
      </c>
      <c r="X615">
        <v>4.0583686970954002E-3</v>
      </c>
      <c r="Y615">
        <v>-1.21260267463912E-2</v>
      </c>
      <c r="Z615">
        <v>-4.5810349249283703E-3</v>
      </c>
      <c r="AA615">
        <v>-1.39941769397793E-2</v>
      </c>
      <c r="AB615">
        <v>-6.5512634872229303E-3</v>
      </c>
      <c r="AC615">
        <v>4.1129241003757498E-3</v>
      </c>
      <c r="AD615">
        <v>-8.5805413600830507E-3</v>
      </c>
      <c r="AE615">
        <v>3.5352162597719898E-3</v>
      </c>
      <c r="AF615">
        <v>-1.3147120206235E-2</v>
      </c>
      <c r="AG615">
        <v>-1.29765139914688E-2</v>
      </c>
      <c r="AH615">
        <v>-4.7101536356134698E-3</v>
      </c>
      <c r="AI615">
        <v>-4.5081674043496601E-3</v>
      </c>
      <c r="AJ615">
        <v>-8.0638372628277395E-3</v>
      </c>
      <c r="AK615">
        <v>-1.0298386471371299E-2</v>
      </c>
      <c r="AL615">
        <v>-1.10673066396839E-2</v>
      </c>
      <c r="AM615">
        <v>6</v>
      </c>
      <c r="AN615" s="2">
        <v>1.22464679914735E-16</v>
      </c>
      <c r="AO615">
        <v>-1</v>
      </c>
    </row>
    <row r="616" spans="1:41" x14ac:dyDescent="0.25">
      <c r="A616" s="1">
        <v>37424</v>
      </c>
      <c r="B616">
        <v>52.03</v>
      </c>
      <c r="C616">
        <v>54.32</v>
      </c>
      <c r="D616">
        <v>51.75</v>
      </c>
      <c r="E616">
        <v>54.28</v>
      </c>
      <c r="F616">
        <v>574300</v>
      </c>
      <c r="G616">
        <v>0</v>
      </c>
      <c r="H616">
        <v>1</v>
      </c>
      <c r="I616">
        <v>42.763648283827003</v>
      </c>
      <c r="J616">
        <v>44.645807702814999</v>
      </c>
      <c r="K616">
        <v>42.533515254431002</v>
      </c>
      <c r="L616">
        <v>44.612931555758003</v>
      </c>
      <c r="M616">
        <v>574300</v>
      </c>
      <c r="N616">
        <v>4.5800900291125102E-2</v>
      </c>
      <c r="O616">
        <v>44.066365610942803</v>
      </c>
      <c r="P616">
        <v>49.962371700680897</v>
      </c>
      <c r="Q616">
        <v>45.539667132117302</v>
      </c>
      <c r="R616">
        <v>49.927221083537901</v>
      </c>
      <c r="S616">
        <v>42.901330454224102</v>
      </c>
      <c r="T616">
        <v>50.321126828111503</v>
      </c>
      <c r="U616">
        <v>0.20532484313841001</v>
      </c>
      <c r="V616">
        <v>4.2276521027085803E-2</v>
      </c>
      <c r="W616">
        <v>-5.1717884023950696E-3</v>
      </c>
      <c r="X616">
        <v>4.5800900291125102E-2</v>
      </c>
      <c r="Y616">
        <v>4.0583686970954002E-3</v>
      </c>
      <c r="Z616">
        <v>-1.21260267463912E-2</v>
      </c>
      <c r="AA616">
        <v>-4.5810349249283703E-3</v>
      </c>
      <c r="AB616">
        <v>-1.39941769397793E-2</v>
      </c>
      <c r="AC616">
        <v>-6.5512634872229303E-3</v>
      </c>
      <c r="AD616">
        <v>4.1129241003757498E-3</v>
      </c>
      <c r="AE616">
        <v>-8.5805413600830507E-3</v>
      </c>
      <c r="AF616">
        <v>3.5352162597719898E-3</v>
      </c>
      <c r="AG616">
        <v>-1.3147120206235E-2</v>
      </c>
      <c r="AH616">
        <v>-1.29765139914688E-2</v>
      </c>
      <c r="AI616">
        <v>-4.7101536356134698E-3</v>
      </c>
      <c r="AJ616">
        <v>-4.5081674043496601E-3</v>
      </c>
      <c r="AK616">
        <v>-8.0638372628277395E-3</v>
      </c>
      <c r="AL616">
        <v>-1.0298386471371299E-2</v>
      </c>
      <c r="AM616">
        <v>6</v>
      </c>
      <c r="AN616" s="2">
        <v>1.22464679914735E-16</v>
      </c>
      <c r="AO616">
        <v>-1</v>
      </c>
    </row>
    <row r="617" spans="1:41" x14ac:dyDescent="0.25">
      <c r="A617" s="1">
        <v>37425</v>
      </c>
      <c r="B617">
        <v>54.1</v>
      </c>
      <c r="C617">
        <v>54.26</v>
      </c>
      <c r="D617">
        <v>53.75</v>
      </c>
      <c r="E617">
        <v>54</v>
      </c>
      <c r="F617">
        <v>240700</v>
      </c>
      <c r="G617">
        <v>0</v>
      </c>
      <c r="H617">
        <v>1</v>
      </c>
      <c r="I617">
        <v>44.464988894004001</v>
      </c>
      <c r="J617">
        <v>44.596493482230002</v>
      </c>
      <c r="K617">
        <v>44.177322607259001</v>
      </c>
      <c r="L617">
        <v>44.382798526362002</v>
      </c>
      <c r="M617">
        <v>240700</v>
      </c>
      <c r="N617">
        <v>-5.1717884023950696E-3</v>
      </c>
      <c r="O617">
        <v>43.973607910318897</v>
      </c>
      <c r="P617">
        <v>48.203311805966003</v>
      </c>
      <c r="Q617">
        <v>45.480455748761699</v>
      </c>
      <c r="R617">
        <v>49.386835010643502</v>
      </c>
      <c r="S617">
        <v>42.885100054879302</v>
      </c>
      <c r="T617">
        <v>50.205791646271003</v>
      </c>
      <c r="U617">
        <v>-0.86960056308122402</v>
      </c>
      <c r="V617">
        <v>-0.125932929100287</v>
      </c>
      <c r="W617">
        <v>-5.7572821297878496E-3</v>
      </c>
      <c r="X617">
        <v>-5.1717884023950696E-3</v>
      </c>
      <c r="Y617">
        <v>4.5800900291125102E-2</v>
      </c>
      <c r="Z617">
        <v>4.0583686970954002E-3</v>
      </c>
      <c r="AA617">
        <v>-1.21260267463912E-2</v>
      </c>
      <c r="AB617">
        <v>-4.5810349249283703E-3</v>
      </c>
      <c r="AC617">
        <v>-1.39941769397793E-2</v>
      </c>
      <c r="AD617">
        <v>-6.5512634872229303E-3</v>
      </c>
      <c r="AE617">
        <v>4.1129241003757498E-3</v>
      </c>
      <c r="AF617">
        <v>-8.5805413600830507E-3</v>
      </c>
      <c r="AG617">
        <v>3.5352162597719898E-3</v>
      </c>
      <c r="AH617">
        <v>-1.3147120206235E-2</v>
      </c>
      <c r="AI617">
        <v>-1.29765139914688E-2</v>
      </c>
      <c r="AJ617">
        <v>-4.7101536356134698E-3</v>
      </c>
      <c r="AK617">
        <v>-4.5081674043496601E-3</v>
      </c>
      <c r="AL617">
        <v>-8.0638372628277395E-3</v>
      </c>
      <c r="AM617">
        <v>6</v>
      </c>
      <c r="AN617" s="2">
        <v>1.22464679914735E-16</v>
      </c>
      <c r="AO617">
        <v>-1</v>
      </c>
    </row>
    <row r="618" spans="1:41" x14ac:dyDescent="0.25">
      <c r="A618" s="1">
        <v>37426</v>
      </c>
      <c r="B618">
        <v>53.97</v>
      </c>
      <c r="C618">
        <v>54.27</v>
      </c>
      <c r="D618">
        <v>53.45</v>
      </c>
      <c r="E618">
        <v>53.69</v>
      </c>
      <c r="F618">
        <v>274100</v>
      </c>
      <c r="G618">
        <v>0</v>
      </c>
      <c r="H618">
        <v>1</v>
      </c>
      <c r="I618">
        <v>44.358141416069998</v>
      </c>
      <c r="J618">
        <v>44.604712518993999</v>
      </c>
      <c r="K618">
        <v>43.930751504334999</v>
      </c>
      <c r="L618">
        <v>44.128008386673997</v>
      </c>
      <c r="M618">
        <v>274100</v>
      </c>
      <c r="N618">
        <v>-5.7572821297878496E-3</v>
      </c>
      <c r="O618">
        <v>43.877327765367497</v>
      </c>
      <c r="P618">
        <v>46.261334786527499</v>
      </c>
      <c r="Q618">
        <v>45.4073039272362</v>
      </c>
      <c r="R618">
        <v>48.790243151678098</v>
      </c>
      <c r="S618">
        <v>42.871333214911502</v>
      </c>
      <c r="T618">
        <v>50.078077302836697</v>
      </c>
      <c r="U618">
        <v>0.12994165851971301</v>
      </c>
      <c r="V618">
        <v>-1.96749382448589E-2</v>
      </c>
      <c r="W618">
        <v>-1.8421573567366199E-2</v>
      </c>
      <c r="X618">
        <v>-5.7572821297878496E-3</v>
      </c>
      <c r="Y618">
        <v>-5.1717884023950696E-3</v>
      </c>
      <c r="Z618">
        <v>4.5800900291125102E-2</v>
      </c>
      <c r="AA618">
        <v>4.0583686970954002E-3</v>
      </c>
      <c r="AB618">
        <v>-1.21260267463912E-2</v>
      </c>
      <c r="AC618">
        <v>-4.5810349249283703E-3</v>
      </c>
      <c r="AD618">
        <v>-1.39941769397793E-2</v>
      </c>
      <c r="AE618">
        <v>-6.5512634872229303E-3</v>
      </c>
      <c r="AF618">
        <v>4.1129241003757498E-3</v>
      </c>
      <c r="AG618">
        <v>-8.5805413600830507E-3</v>
      </c>
      <c r="AH618">
        <v>3.5352162597719898E-3</v>
      </c>
      <c r="AI618">
        <v>-1.3147120206235E-2</v>
      </c>
      <c r="AJ618">
        <v>-1.29765139914688E-2</v>
      </c>
      <c r="AK618">
        <v>-4.7101536356134698E-3</v>
      </c>
      <c r="AL618">
        <v>-4.5081674043496601E-3</v>
      </c>
      <c r="AM618">
        <v>6</v>
      </c>
      <c r="AN618" s="2">
        <v>1.22464679914735E-16</v>
      </c>
      <c r="AO618">
        <v>-1</v>
      </c>
    </row>
    <row r="619" spans="1:41" x14ac:dyDescent="0.25">
      <c r="A619" s="1">
        <v>37427</v>
      </c>
      <c r="B619">
        <v>53.58</v>
      </c>
      <c r="C619">
        <v>53.64</v>
      </c>
      <c r="D619">
        <v>52.44</v>
      </c>
      <c r="E619">
        <v>52.71</v>
      </c>
      <c r="F619">
        <v>314600</v>
      </c>
      <c r="G619">
        <v>0</v>
      </c>
      <c r="H619">
        <v>1</v>
      </c>
      <c r="I619">
        <v>44.037598982268001</v>
      </c>
      <c r="J619">
        <v>44.086913202852998</v>
      </c>
      <c r="K619">
        <v>43.100628791155998</v>
      </c>
      <c r="L619">
        <v>43.322542783788002</v>
      </c>
      <c r="M619">
        <v>314600</v>
      </c>
      <c r="N619">
        <v>-1.8421573567366199E-2</v>
      </c>
      <c r="O619">
        <v>43.738778288486202</v>
      </c>
      <c r="P619">
        <v>40.681591608815502</v>
      </c>
      <c r="Q619">
        <v>45.318370372740901</v>
      </c>
      <c r="R619">
        <v>46.960309334776497</v>
      </c>
      <c r="S619">
        <v>42.854392174228998</v>
      </c>
      <c r="T619">
        <v>49.676583472326499</v>
      </c>
      <c r="U619">
        <v>0.137808987315437</v>
      </c>
      <c r="V619">
        <v>-6.1035890586369898E-3</v>
      </c>
      <c r="W619">
        <v>1.3271402080627099E-3</v>
      </c>
      <c r="X619">
        <v>-1.8421573567366199E-2</v>
      </c>
      <c r="Y619">
        <v>-5.7572821297878496E-3</v>
      </c>
      <c r="Z619">
        <v>-5.1717884023950696E-3</v>
      </c>
      <c r="AA619">
        <v>4.5800900291125102E-2</v>
      </c>
      <c r="AB619">
        <v>4.0583686970954002E-3</v>
      </c>
      <c r="AC619">
        <v>-1.21260267463912E-2</v>
      </c>
      <c r="AD619">
        <v>-4.5810349249283703E-3</v>
      </c>
      <c r="AE619">
        <v>-1.39941769397793E-2</v>
      </c>
      <c r="AF619">
        <v>-6.5512634872229303E-3</v>
      </c>
      <c r="AG619">
        <v>4.1129241003757498E-3</v>
      </c>
      <c r="AH619">
        <v>-8.5805413600830507E-3</v>
      </c>
      <c r="AI619">
        <v>3.5352162597719898E-3</v>
      </c>
      <c r="AJ619">
        <v>-1.3147120206235E-2</v>
      </c>
      <c r="AK619">
        <v>-1.29765139914688E-2</v>
      </c>
      <c r="AL619">
        <v>-4.7101536356134698E-3</v>
      </c>
      <c r="AM619">
        <v>6</v>
      </c>
      <c r="AN619" s="2">
        <v>1.22464679914735E-16</v>
      </c>
      <c r="AO619">
        <v>-1</v>
      </c>
    </row>
    <row r="620" spans="1:41" x14ac:dyDescent="0.25">
      <c r="A620" s="1">
        <v>37428</v>
      </c>
      <c r="B620">
        <v>51.88</v>
      </c>
      <c r="C620">
        <v>53.03</v>
      </c>
      <c r="D620">
        <v>51.88</v>
      </c>
      <c r="E620">
        <v>52.78</v>
      </c>
      <c r="F620">
        <v>579400</v>
      </c>
      <c r="G620">
        <v>0</v>
      </c>
      <c r="H620">
        <v>1</v>
      </c>
      <c r="I620">
        <v>42.640362732363997</v>
      </c>
      <c r="J620">
        <v>43.585551960240998</v>
      </c>
      <c r="K620">
        <v>42.640362732363997</v>
      </c>
      <c r="L620">
        <v>43.380076041137002</v>
      </c>
      <c r="M620">
        <v>579400</v>
      </c>
      <c r="N620">
        <v>1.3271402080627099E-3</v>
      </c>
      <c r="O620">
        <v>43.646020587862402</v>
      </c>
      <c r="P620">
        <v>41.226886459379699</v>
      </c>
      <c r="Q620">
        <v>45.2415613828408</v>
      </c>
      <c r="R620">
        <v>47.104907794749998</v>
      </c>
      <c r="S620">
        <v>42.839810680418601</v>
      </c>
      <c r="T620">
        <v>49.705530258110798</v>
      </c>
      <c r="U620">
        <v>0.61069109471107197</v>
      </c>
      <c r="V620">
        <v>9.3748369354945293E-2</v>
      </c>
      <c r="W620">
        <v>-1.3543363900369801E-2</v>
      </c>
      <c r="X620">
        <v>1.3271402080627099E-3</v>
      </c>
      <c r="Y620">
        <v>-1.8421573567366199E-2</v>
      </c>
      <c r="Z620">
        <v>-5.7572821297878496E-3</v>
      </c>
      <c r="AA620">
        <v>-5.1717884023950696E-3</v>
      </c>
      <c r="AB620">
        <v>4.5800900291125102E-2</v>
      </c>
      <c r="AC620">
        <v>4.0583686970954002E-3</v>
      </c>
      <c r="AD620">
        <v>-1.21260267463912E-2</v>
      </c>
      <c r="AE620">
        <v>-4.5810349249283703E-3</v>
      </c>
      <c r="AF620">
        <v>-1.39941769397793E-2</v>
      </c>
      <c r="AG620">
        <v>-6.5512634872229303E-3</v>
      </c>
      <c r="AH620">
        <v>4.1129241003757498E-3</v>
      </c>
      <c r="AI620">
        <v>-8.5805413600830507E-3</v>
      </c>
      <c r="AJ620">
        <v>3.5352162597719898E-3</v>
      </c>
      <c r="AK620">
        <v>-1.3147120206235E-2</v>
      </c>
      <c r="AL620">
        <v>-1.29765139914688E-2</v>
      </c>
      <c r="AM620">
        <v>6</v>
      </c>
      <c r="AN620" s="2">
        <v>1.22464679914735E-16</v>
      </c>
      <c r="AO620">
        <v>-1</v>
      </c>
    </row>
    <row r="621" spans="1:41" x14ac:dyDescent="0.25">
      <c r="A621" s="1">
        <v>37431</v>
      </c>
      <c r="B621">
        <v>52.59</v>
      </c>
      <c r="C621">
        <v>52.65</v>
      </c>
      <c r="D621">
        <v>51.13</v>
      </c>
      <c r="E621">
        <v>52.07</v>
      </c>
      <c r="F621">
        <v>523100</v>
      </c>
      <c r="G621">
        <v>0</v>
      </c>
      <c r="H621">
        <v>1</v>
      </c>
      <c r="I621">
        <v>43.223914342618997</v>
      </c>
      <c r="J621">
        <v>43.273228563202998</v>
      </c>
      <c r="K621">
        <v>42.023934975053997</v>
      </c>
      <c r="L621">
        <v>42.796524430882997</v>
      </c>
      <c r="M621">
        <v>523100</v>
      </c>
      <c r="N621">
        <v>-1.3543363900369801E-2</v>
      </c>
      <c r="O621">
        <v>43.553262887238503</v>
      </c>
      <c r="P621">
        <v>37.464945274239902</v>
      </c>
      <c r="Q621">
        <v>45.1391592494954</v>
      </c>
      <c r="R621">
        <v>45.812264558464001</v>
      </c>
      <c r="S621">
        <v>42.820767674395299</v>
      </c>
      <c r="T621">
        <v>49.415773844507598</v>
      </c>
      <c r="U621">
        <v>-0.10222043495868401</v>
      </c>
      <c r="V621">
        <v>-2.2516788216229499E-2</v>
      </c>
      <c r="W621">
        <v>-2.0567275239973402E-2</v>
      </c>
      <c r="X621">
        <v>-1.3543363900369801E-2</v>
      </c>
      <c r="Y621">
        <v>1.3271402080627099E-3</v>
      </c>
      <c r="Z621">
        <v>-1.8421573567366199E-2</v>
      </c>
      <c r="AA621">
        <v>-5.7572821297878496E-3</v>
      </c>
      <c r="AB621">
        <v>-5.1717884023950696E-3</v>
      </c>
      <c r="AC621">
        <v>4.5800900291125102E-2</v>
      </c>
      <c r="AD621">
        <v>4.0583686970954002E-3</v>
      </c>
      <c r="AE621">
        <v>-1.21260267463912E-2</v>
      </c>
      <c r="AF621">
        <v>-4.5810349249283703E-3</v>
      </c>
      <c r="AG621">
        <v>-1.39941769397793E-2</v>
      </c>
      <c r="AH621">
        <v>-6.5512634872229303E-3</v>
      </c>
      <c r="AI621">
        <v>4.1129241003757498E-3</v>
      </c>
      <c r="AJ621">
        <v>-8.5805413600830507E-3</v>
      </c>
      <c r="AK621">
        <v>3.5352162597719898E-3</v>
      </c>
      <c r="AL621">
        <v>-1.3147120206235E-2</v>
      </c>
      <c r="AM621">
        <v>6</v>
      </c>
      <c r="AN621" s="2">
        <v>1.22464679914735E-16</v>
      </c>
      <c r="AO621">
        <v>-1</v>
      </c>
    </row>
    <row r="622" spans="1:41" x14ac:dyDescent="0.25">
      <c r="A622" s="1">
        <v>37432</v>
      </c>
      <c r="B622">
        <v>52.21</v>
      </c>
      <c r="C622">
        <v>52.4</v>
      </c>
      <c r="D622">
        <v>50.93</v>
      </c>
      <c r="E622">
        <v>51.01</v>
      </c>
      <c r="F622">
        <v>801000</v>
      </c>
      <c r="G622">
        <v>0</v>
      </c>
      <c r="H622">
        <v>1</v>
      </c>
      <c r="I622">
        <v>42.911590945580997</v>
      </c>
      <c r="J622">
        <v>43.067752644099997</v>
      </c>
      <c r="K622">
        <v>41.859554239771001</v>
      </c>
      <c r="L622">
        <v>41.925306533883997</v>
      </c>
      <c r="M622">
        <v>801000</v>
      </c>
      <c r="N622">
        <v>-2.0567275239973402E-2</v>
      </c>
      <c r="O622">
        <v>43.387120929791998</v>
      </c>
      <c r="P622">
        <v>32.671644714897198</v>
      </c>
      <c r="Q622">
        <v>45.015565598697997</v>
      </c>
      <c r="R622">
        <v>43.9739109433797</v>
      </c>
      <c r="S622">
        <v>42.797774829982203</v>
      </c>
      <c r="T622">
        <v>48.987288293307799</v>
      </c>
      <c r="U622">
        <v>0.42608829669179299</v>
      </c>
      <c r="V622">
        <v>8.0226004583632105E-2</v>
      </c>
      <c r="W622">
        <v>-1.38178274316108E-2</v>
      </c>
      <c r="X622">
        <v>-2.0567275239973402E-2</v>
      </c>
      <c r="Y622">
        <v>-1.3543363900369801E-2</v>
      </c>
      <c r="Z622">
        <v>1.3271402080627099E-3</v>
      </c>
      <c r="AA622">
        <v>-1.8421573567366199E-2</v>
      </c>
      <c r="AB622">
        <v>-5.7572821297878496E-3</v>
      </c>
      <c r="AC622">
        <v>-5.1717884023950696E-3</v>
      </c>
      <c r="AD622">
        <v>4.5800900291125102E-2</v>
      </c>
      <c r="AE622">
        <v>4.0583686970954002E-3</v>
      </c>
      <c r="AF622">
        <v>-1.21260267463912E-2</v>
      </c>
      <c r="AG622">
        <v>-4.5810349249283703E-3</v>
      </c>
      <c r="AH622">
        <v>-1.39941769397793E-2</v>
      </c>
      <c r="AI622">
        <v>-6.5512634872229303E-3</v>
      </c>
      <c r="AJ622">
        <v>4.1129241003757498E-3</v>
      </c>
      <c r="AK622">
        <v>-8.5805413600830507E-3</v>
      </c>
      <c r="AL622">
        <v>3.5352162597719898E-3</v>
      </c>
      <c r="AM622">
        <v>6</v>
      </c>
      <c r="AN622" s="2">
        <v>1.22464679914735E-16</v>
      </c>
      <c r="AO622">
        <v>-1</v>
      </c>
    </row>
    <row r="623" spans="1:41" x14ac:dyDescent="0.25">
      <c r="A623" s="1">
        <v>37433</v>
      </c>
      <c r="B623">
        <v>50.9</v>
      </c>
      <c r="C623">
        <v>50.9</v>
      </c>
      <c r="D623">
        <v>49.54</v>
      </c>
      <c r="E623">
        <v>50.31</v>
      </c>
      <c r="F623">
        <v>923600</v>
      </c>
      <c r="G623">
        <v>0</v>
      </c>
      <c r="H623">
        <v>1</v>
      </c>
      <c r="I623">
        <v>41.834897129479003</v>
      </c>
      <c r="J623">
        <v>41.834897129479003</v>
      </c>
      <c r="K623">
        <v>40.717108129555001</v>
      </c>
      <c r="L623">
        <v>41.349973960394003</v>
      </c>
      <c r="M623">
        <v>923600</v>
      </c>
      <c r="N623">
        <v>-1.38178274316108E-2</v>
      </c>
      <c r="O623">
        <v>43.206889195035401</v>
      </c>
      <c r="P623">
        <v>29.946828282172198</v>
      </c>
      <c r="Q623">
        <v>44.876042978742603</v>
      </c>
      <c r="R623">
        <v>42.816144520542601</v>
      </c>
      <c r="S623">
        <v>42.7736928275203</v>
      </c>
      <c r="T623">
        <v>48.706983253229602</v>
      </c>
      <c r="U623">
        <v>0.14241813041198101</v>
      </c>
      <c r="V623">
        <v>6.2452972239302303E-2</v>
      </c>
      <c r="W623">
        <v>2.1045127178507799E-2</v>
      </c>
      <c r="X623">
        <v>-1.38178274316108E-2</v>
      </c>
      <c r="Y623">
        <v>-2.0567275239973402E-2</v>
      </c>
      <c r="Z623">
        <v>-1.3543363900369801E-2</v>
      </c>
      <c r="AA623">
        <v>1.3271402080627099E-3</v>
      </c>
      <c r="AB623">
        <v>-1.8421573567366199E-2</v>
      </c>
      <c r="AC623">
        <v>-5.7572821297878496E-3</v>
      </c>
      <c r="AD623">
        <v>-5.1717884023950696E-3</v>
      </c>
      <c r="AE623">
        <v>4.5800900291125102E-2</v>
      </c>
      <c r="AF623">
        <v>4.0583686970954002E-3</v>
      </c>
      <c r="AG623">
        <v>-1.21260267463912E-2</v>
      </c>
      <c r="AH623">
        <v>-4.5810349249283703E-3</v>
      </c>
      <c r="AI623">
        <v>-1.39941769397793E-2</v>
      </c>
      <c r="AJ623">
        <v>-6.5512634872229303E-3</v>
      </c>
      <c r="AK623">
        <v>4.1129241003757498E-3</v>
      </c>
      <c r="AL623">
        <v>-8.5805413600830507E-3</v>
      </c>
      <c r="AM623">
        <v>6</v>
      </c>
      <c r="AN623" s="2">
        <v>1.22464679914735E-16</v>
      </c>
      <c r="AO623">
        <v>-1</v>
      </c>
    </row>
    <row r="624" spans="1:41" x14ac:dyDescent="0.25">
      <c r="A624" s="1">
        <v>37434</v>
      </c>
      <c r="B624">
        <v>50.05</v>
      </c>
      <c r="C624">
        <v>51.5</v>
      </c>
      <c r="D624">
        <v>50.05</v>
      </c>
      <c r="E624">
        <v>51.38</v>
      </c>
      <c r="F624">
        <v>1288400</v>
      </c>
      <c r="G624">
        <v>0</v>
      </c>
      <c r="H624">
        <v>1</v>
      </c>
      <c r="I624">
        <v>41.136279004526997</v>
      </c>
      <c r="J624">
        <v>42.328039335326999</v>
      </c>
      <c r="K624">
        <v>41.136279004526997</v>
      </c>
      <c r="L624">
        <v>42.229410894156999</v>
      </c>
      <c r="M624">
        <v>1288400</v>
      </c>
      <c r="N624">
        <v>2.1045127178507799E-2</v>
      </c>
      <c r="O624">
        <v>43.076558754918203</v>
      </c>
      <c r="P624">
        <v>38.403384204097797</v>
      </c>
      <c r="Q624">
        <v>44.752798781110499</v>
      </c>
      <c r="R624">
        <v>45.071840506539097</v>
      </c>
      <c r="S624">
        <v>42.756161140531397</v>
      </c>
      <c r="T624">
        <v>49.153942012186398</v>
      </c>
      <c r="U624">
        <v>0.33287733997670299</v>
      </c>
      <c r="V624">
        <v>0.166439811223516</v>
      </c>
      <c r="W624">
        <v>1.39159570776035E-2</v>
      </c>
      <c r="X624">
        <v>2.1045127178507799E-2</v>
      </c>
      <c r="Y624">
        <v>-1.38178274316108E-2</v>
      </c>
      <c r="Z624">
        <v>-2.0567275239973402E-2</v>
      </c>
      <c r="AA624">
        <v>-1.3543363900369801E-2</v>
      </c>
      <c r="AB624">
        <v>1.3271402080627099E-3</v>
      </c>
      <c r="AC624">
        <v>-1.8421573567366199E-2</v>
      </c>
      <c r="AD624">
        <v>-5.7572821297878496E-3</v>
      </c>
      <c r="AE624">
        <v>-5.1717884023950696E-3</v>
      </c>
      <c r="AF624">
        <v>4.5800900291125102E-2</v>
      </c>
      <c r="AG624">
        <v>4.0583686970954002E-3</v>
      </c>
      <c r="AH624">
        <v>-1.21260267463912E-2</v>
      </c>
      <c r="AI624">
        <v>-4.5810349249283703E-3</v>
      </c>
      <c r="AJ624">
        <v>-1.39941769397793E-2</v>
      </c>
      <c r="AK624">
        <v>-6.5512634872229303E-3</v>
      </c>
      <c r="AL624">
        <v>4.1129241003757498E-3</v>
      </c>
      <c r="AM624">
        <v>6</v>
      </c>
      <c r="AN624" s="2">
        <v>1.22464679914735E-16</v>
      </c>
      <c r="AO624">
        <v>-1</v>
      </c>
    </row>
    <row r="625" spans="1:41" x14ac:dyDescent="0.25">
      <c r="A625" s="1">
        <v>37435</v>
      </c>
      <c r="B625">
        <v>51.5</v>
      </c>
      <c r="C625">
        <v>52.55</v>
      </c>
      <c r="D625">
        <v>51.45</v>
      </c>
      <c r="E625">
        <v>52.1</v>
      </c>
      <c r="F625">
        <v>796100</v>
      </c>
      <c r="G625">
        <v>0</v>
      </c>
      <c r="H625">
        <v>1</v>
      </c>
      <c r="I625">
        <v>42.328039335326999</v>
      </c>
      <c r="J625">
        <v>43.191038195562001</v>
      </c>
      <c r="K625">
        <v>42.286944151505999</v>
      </c>
      <c r="L625">
        <v>42.821181541176003</v>
      </c>
      <c r="M625">
        <v>796100</v>
      </c>
      <c r="N625">
        <v>1.39159570776035E-2</v>
      </c>
      <c r="O625">
        <v>43.009045238641399</v>
      </c>
      <c r="P625">
        <v>43.358290821387698</v>
      </c>
      <c r="Q625">
        <v>44.636312520554597</v>
      </c>
      <c r="R625">
        <v>46.520340215681102</v>
      </c>
      <c r="S625">
        <v>42.745244566634099</v>
      </c>
      <c r="T625">
        <v>49.4518213364045</v>
      </c>
      <c r="U625">
        <v>-0.481431611362511</v>
      </c>
      <c r="V625">
        <v>5.3189774136269102E-2</v>
      </c>
      <c r="W625">
        <v>-3.26829090310762E-3</v>
      </c>
      <c r="X625">
        <v>1.39159570776035E-2</v>
      </c>
      <c r="Y625">
        <v>2.1045127178507799E-2</v>
      </c>
      <c r="Z625">
        <v>-1.38178274316108E-2</v>
      </c>
      <c r="AA625">
        <v>-2.0567275239973402E-2</v>
      </c>
      <c r="AB625">
        <v>-1.3543363900369801E-2</v>
      </c>
      <c r="AC625">
        <v>1.3271402080627099E-3</v>
      </c>
      <c r="AD625">
        <v>-1.8421573567366199E-2</v>
      </c>
      <c r="AE625">
        <v>-5.7572821297878496E-3</v>
      </c>
      <c r="AF625">
        <v>-5.1717884023950696E-3</v>
      </c>
      <c r="AG625">
        <v>4.5800900291125102E-2</v>
      </c>
      <c r="AH625">
        <v>4.0583686970954002E-3</v>
      </c>
      <c r="AI625">
        <v>-1.21260267463912E-2</v>
      </c>
      <c r="AJ625">
        <v>-4.5810349249283703E-3</v>
      </c>
      <c r="AK625">
        <v>-1.39941769397793E-2</v>
      </c>
      <c r="AL625">
        <v>-6.5512634872229303E-3</v>
      </c>
      <c r="AM625">
        <v>6</v>
      </c>
      <c r="AN625" s="2">
        <v>1.22464679914735E-16</v>
      </c>
      <c r="AO625">
        <v>-1</v>
      </c>
    </row>
    <row r="626" spans="1:41" x14ac:dyDescent="0.25">
      <c r="A626" s="1">
        <v>37438</v>
      </c>
      <c r="B626">
        <v>52.12</v>
      </c>
      <c r="C626">
        <v>52.75</v>
      </c>
      <c r="D626">
        <v>51.61</v>
      </c>
      <c r="E626">
        <v>51.93</v>
      </c>
      <c r="F626">
        <v>809800</v>
      </c>
      <c r="G626">
        <v>0</v>
      </c>
      <c r="H626">
        <v>1</v>
      </c>
      <c r="I626">
        <v>42.837619614704003</v>
      </c>
      <c r="J626">
        <v>43.355418930844998</v>
      </c>
      <c r="K626">
        <v>42.418448739733002</v>
      </c>
      <c r="L626">
        <v>42.681457916185003</v>
      </c>
      <c r="M626">
        <v>809800</v>
      </c>
      <c r="N626">
        <v>-3.26829090310762E-3</v>
      </c>
      <c r="O626">
        <v>42.9749949434757</v>
      </c>
      <c r="P626">
        <v>42.489213489820102</v>
      </c>
      <c r="Q626">
        <v>44.571409916108102</v>
      </c>
      <c r="R626">
        <v>46.2266388060279</v>
      </c>
      <c r="S626">
        <v>42.735376254320897</v>
      </c>
      <c r="T626">
        <v>49.383168992158701</v>
      </c>
      <c r="U626">
        <v>1.7062497503528298E-2</v>
      </c>
      <c r="V626">
        <v>3.4363539572780898E-2</v>
      </c>
      <c r="W626">
        <v>-1.18161181087775E-2</v>
      </c>
      <c r="X626">
        <v>-3.26829090310762E-3</v>
      </c>
      <c r="Y626">
        <v>1.39159570776035E-2</v>
      </c>
      <c r="Z626">
        <v>2.1045127178507799E-2</v>
      </c>
      <c r="AA626">
        <v>-1.38178274316108E-2</v>
      </c>
      <c r="AB626">
        <v>-2.0567275239973402E-2</v>
      </c>
      <c r="AC626">
        <v>-1.3543363900369801E-2</v>
      </c>
      <c r="AD626">
        <v>1.3271402080627099E-3</v>
      </c>
      <c r="AE626">
        <v>-1.8421573567366199E-2</v>
      </c>
      <c r="AF626">
        <v>-5.7572821297878496E-3</v>
      </c>
      <c r="AG626">
        <v>-5.1717884023950696E-3</v>
      </c>
      <c r="AH626">
        <v>4.5800900291125102E-2</v>
      </c>
      <c r="AI626">
        <v>4.0583686970954002E-3</v>
      </c>
      <c r="AJ626">
        <v>-1.21260267463912E-2</v>
      </c>
      <c r="AK626">
        <v>-4.5810349249283703E-3</v>
      </c>
      <c r="AL626">
        <v>-1.39941769397793E-2</v>
      </c>
      <c r="AM626">
        <v>7</v>
      </c>
      <c r="AN626">
        <v>-0.5</v>
      </c>
      <c r="AO626">
        <v>-0.86602540378443804</v>
      </c>
    </row>
    <row r="627" spans="1:41" x14ac:dyDescent="0.25">
      <c r="A627" s="1">
        <v>37439</v>
      </c>
      <c r="B627">
        <v>51.9</v>
      </c>
      <c r="C627">
        <v>52.35</v>
      </c>
      <c r="D627">
        <v>51.12</v>
      </c>
      <c r="E627">
        <v>51.32</v>
      </c>
      <c r="F627">
        <v>500500</v>
      </c>
      <c r="G627">
        <v>0</v>
      </c>
      <c r="H627">
        <v>1</v>
      </c>
      <c r="I627">
        <v>42.656800805892999</v>
      </c>
      <c r="J627">
        <v>43.026657460278997</v>
      </c>
      <c r="K627">
        <v>42.015715938290001</v>
      </c>
      <c r="L627">
        <v>42.180096673572997</v>
      </c>
      <c r="M627">
        <v>500500</v>
      </c>
      <c r="N627">
        <v>-1.18161181087775E-2</v>
      </c>
      <c r="O627">
        <v>42.9192229082905</v>
      </c>
      <c r="P627">
        <v>39.434775987652699</v>
      </c>
      <c r="Q627">
        <v>44.520720939321698</v>
      </c>
      <c r="R627">
        <v>45.1821944508401</v>
      </c>
      <c r="S627">
        <v>42.72673864587</v>
      </c>
      <c r="T627">
        <v>49.1371656459403</v>
      </c>
      <c r="U627">
        <v>-0.48117970484278499</v>
      </c>
      <c r="V627">
        <v>7.3205625396624799E-2</v>
      </c>
      <c r="W627">
        <v>-1.9677927355271602E-2</v>
      </c>
      <c r="X627">
        <v>-1.18161181087775E-2</v>
      </c>
      <c r="Y627">
        <v>-3.26829090310762E-3</v>
      </c>
      <c r="Z627">
        <v>1.39159570776035E-2</v>
      </c>
      <c r="AA627">
        <v>2.1045127178507799E-2</v>
      </c>
      <c r="AB627">
        <v>-1.38178274316108E-2</v>
      </c>
      <c r="AC627">
        <v>-2.0567275239973402E-2</v>
      </c>
      <c r="AD627">
        <v>-1.3543363900369801E-2</v>
      </c>
      <c r="AE627">
        <v>1.3271402080627099E-3</v>
      </c>
      <c r="AF627">
        <v>-1.8421573567366199E-2</v>
      </c>
      <c r="AG627">
        <v>-5.7572821297878496E-3</v>
      </c>
      <c r="AH627">
        <v>-5.1717884023950696E-3</v>
      </c>
      <c r="AI627">
        <v>4.5800900291125102E-2</v>
      </c>
      <c r="AJ627">
        <v>4.0583686970954002E-3</v>
      </c>
      <c r="AK627">
        <v>-1.21260267463912E-2</v>
      </c>
      <c r="AL627">
        <v>-4.5810349249283703E-3</v>
      </c>
      <c r="AM627">
        <v>7</v>
      </c>
      <c r="AN627">
        <v>-0.5</v>
      </c>
      <c r="AO627">
        <v>-0.86602540378443804</v>
      </c>
    </row>
    <row r="628" spans="1:41" x14ac:dyDescent="0.25">
      <c r="A628" s="1">
        <v>37440</v>
      </c>
      <c r="B628">
        <v>51.02</v>
      </c>
      <c r="C628">
        <v>51.11</v>
      </c>
      <c r="D628">
        <v>49.71</v>
      </c>
      <c r="E628">
        <v>50.32</v>
      </c>
      <c r="F628">
        <v>624000</v>
      </c>
      <c r="G628">
        <v>0</v>
      </c>
      <c r="H628">
        <v>1</v>
      </c>
      <c r="I628">
        <v>41.933525570648001</v>
      </c>
      <c r="J628">
        <v>42.007496901525997</v>
      </c>
      <c r="K628">
        <v>40.856831754546</v>
      </c>
      <c r="L628">
        <v>41.358192997158</v>
      </c>
      <c r="M628">
        <v>624000</v>
      </c>
      <c r="N628">
        <v>-1.9677927355271602E-2</v>
      </c>
      <c r="O628">
        <v>42.8417291330857</v>
      </c>
      <c r="P628">
        <v>34.993617787096298</v>
      </c>
      <c r="Q628">
        <v>44.458179996239203</v>
      </c>
      <c r="R628">
        <v>43.536714001051998</v>
      </c>
      <c r="S628">
        <v>42.714966521665403</v>
      </c>
      <c r="T628">
        <v>48.737157039924298</v>
      </c>
      <c r="U628">
        <v>0.22054276961415201</v>
      </c>
      <c r="V628">
        <v>8.2265736506068596E-2</v>
      </c>
      <c r="W628">
        <v>3.8784944990356E-2</v>
      </c>
      <c r="X628">
        <v>-1.9677927355271602E-2</v>
      </c>
      <c r="Y628">
        <v>-1.18161181087775E-2</v>
      </c>
      <c r="Z628">
        <v>-3.26829090310762E-3</v>
      </c>
      <c r="AA628">
        <v>1.39159570776035E-2</v>
      </c>
      <c r="AB628">
        <v>2.1045127178507799E-2</v>
      </c>
      <c r="AC628">
        <v>-1.38178274316108E-2</v>
      </c>
      <c r="AD628">
        <v>-2.0567275239973402E-2</v>
      </c>
      <c r="AE628">
        <v>-1.3543363900369801E-2</v>
      </c>
      <c r="AF628">
        <v>1.3271402080627099E-3</v>
      </c>
      <c r="AG628">
        <v>-1.8421573567366199E-2</v>
      </c>
      <c r="AH628">
        <v>-5.7572821297878496E-3</v>
      </c>
      <c r="AI628">
        <v>-5.1717884023950696E-3</v>
      </c>
      <c r="AJ628">
        <v>4.5800900291125102E-2</v>
      </c>
      <c r="AK628">
        <v>4.0583686970954002E-3</v>
      </c>
      <c r="AL628">
        <v>-1.21260267463912E-2</v>
      </c>
      <c r="AM628">
        <v>7</v>
      </c>
      <c r="AN628">
        <v>-0.5</v>
      </c>
      <c r="AO628">
        <v>-0.86602540378443804</v>
      </c>
    </row>
    <row r="629" spans="1:41" x14ac:dyDescent="0.25">
      <c r="A629" s="1">
        <v>37442</v>
      </c>
      <c r="B629">
        <v>50.41</v>
      </c>
      <c r="C629">
        <v>52.43</v>
      </c>
      <c r="D629">
        <v>50.41</v>
      </c>
      <c r="E629">
        <v>52.31</v>
      </c>
      <c r="F629">
        <v>337000</v>
      </c>
      <c r="G629">
        <v>0</v>
      </c>
      <c r="H629">
        <v>1</v>
      </c>
      <c r="I629">
        <v>41.432164328036002</v>
      </c>
      <c r="J629">
        <v>43.092409754392001</v>
      </c>
      <c r="K629">
        <v>41.432164328036002</v>
      </c>
      <c r="L629">
        <v>42.993781313223003</v>
      </c>
      <c r="M629">
        <v>337000</v>
      </c>
      <c r="N629">
        <v>3.8784944990356E-2</v>
      </c>
      <c r="O629">
        <v>42.868734539596502</v>
      </c>
      <c r="P629">
        <v>47.632682868246597</v>
      </c>
      <c r="Q629">
        <v>44.429661135830003</v>
      </c>
      <c r="R629">
        <v>47.424778978359498</v>
      </c>
      <c r="S629">
        <v>42.711169213493598</v>
      </c>
      <c r="T629">
        <v>49.558411951767802</v>
      </c>
      <c r="U629">
        <v>-0.61606743801706598</v>
      </c>
      <c r="V629">
        <v>6.8780939728183598E-3</v>
      </c>
      <c r="W629">
        <v>-9.6043765558448697E-3</v>
      </c>
      <c r="X629">
        <v>3.8784944990356E-2</v>
      </c>
      <c r="Y629">
        <v>-1.9677927355271602E-2</v>
      </c>
      <c r="Z629">
        <v>-1.18161181087775E-2</v>
      </c>
      <c r="AA629">
        <v>-3.26829090310762E-3</v>
      </c>
      <c r="AB629">
        <v>1.39159570776035E-2</v>
      </c>
      <c r="AC629">
        <v>2.1045127178507799E-2</v>
      </c>
      <c r="AD629">
        <v>-1.38178274316108E-2</v>
      </c>
      <c r="AE629">
        <v>-2.0567275239973402E-2</v>
      </c>
      <c r="AF629">
        <v>-1.3543363900369801E-2</v>
      </c>
      <c r="AG629">
        <v>1.3271402080627099E-3</v>
      </c>
      <c r="AH629">
        <v>-1.8421573567366199E-2</v>
      </c>
      <c r="AI629">
        <v>-5.7572821297878496E-3</v>
      </c>
      <c r="AJ629">
        <v>-5.1717884023950696E-3</v>
      </c>
      <c r="AK629">
        <v>4.5800900291125102E-2</v>
      </c>
      <c r="AL629">
        <v>4.0583686970954002E-3</v>
      </c>
      <c r="AM629">
        <v>7</v>
      </c>
      <c r="AN629">
        <v>-0.5</v>
      </c>
      <c r="AO629">
        <v>-0.86602540378443804</v>
      </c>
    </row>
    <row r="630" spans="1:41" x14ac:dyDescent="0.25">
      <c r="A630" s="1">
        <v>37445</v>
      </c>
      <c r="B630">
        <v>52.26</v>
      </c>
      <c r="C630">
        <v>52.5</v>
      </c>
      <c r="D630">
        <v>51.71</v>
      </c>
      <c r="E630">
        <v>51.81</v>
      </c>
      <c r="F630">
        <v>392500</v>
      </c>
      <c r="G630">
        <v>0</v>
      </c>
      <c r="H630">
        <v>1</v>
      </c>
      <c r="I630">
        <v>42.952686129401997</v>
      </c>
      <c r="J630">
        <v>43.149943011741001</v>
      </c>
      <c r="K630">
        <v>42.500639107373999</v>
      </c>
      <c r="L630">
        <v>42.582829475014996</v>
      </c>
      <c r="M630">
        <v>392500</v>
      </c>
      <c r="N630">
        <v>-9.6043765558448697E-3</v>
      </c>
      <c r="O630">
        <v>42.723727248114798</v>
      </c>
      <c r="P630">
        <v>45.252016684749201</v>
      </c>
      <c r="Q630">
        <v>44.391449132760599</v>
      </c>
      <c r="R630">
        <v>46.602038003501001</v>
      </c>
      <c r="S630">
        <v>42.707754652701603</v>
      </c>
      <c r="T630">
        <v>49.358732608737903</v>
      </c>
      <c r="U630">
        <v>0.15245360687010101</v>
      </c>
      <c r="V630">
        <v>-3.89456548112787E-2</v>
      </c>
      <c r="W630">
        <v>-1.9883696013533798E-2</v>
      </c>
      <c r="X630">
        <v>-9.6043765558448697E-3</v>
      </c>
      <c r="Y630">
        <v>3.8784944990356E-2</v>
      </c>
      <c r="Z630">
        <v>-1.9677927355271602E-2</v>
      </c>
      <c r="AA630">
        <v>-1.18161181087775E-2</v>
      </c>
      <c r="AB630">
        <v>-3.26829090310762E-3</v>
      </c>
      <c r="AC630">
        <v>1.39159570776035E-2</v>
      </c>
      <c r="AD630">
        <v>2.1045127178507799E-2</v>
      </c>
      <c r="AE630">
        <v>-1.38178274316108E-2</v>
      </c>
      <c r="AF630">
        <v>-2.0567275239973402E-2</v>
      </c>
      <c r="AG630">
        <v>-1.3543363900369801E-2</v>
      </c>
      <c r="AH630">
        <v>1.3271402080627099E-3</v>
      </c>
      <c r="AI630">
        <v>-1.8421573567366199E-2</v>
      </c>
      <c r="AJ630">
        <v>-5.7572821297878496E-3</v>
      </c>
      <c r="AK630">
        <v>-5.1717884023950696E-3</v>
      </c>
      <c r="AL630">
        <v>4.5800900291125102E-2</v>
      </c>
      <c r="AM630">
        <v>7</v>
      </c>
      <c r="AN630">
        <v>-0.5</v>
      </c>
      <c r="AO630">
        <v>-0.86602540378443804</v>
      </c>
    </row>
    <row r="631" spans="1:41" x14ac:dyDescent="0.25">
      <c r="A631" s="1">
        <v>37446</v>
      </c>
      <c r="B631">
        <v>51.79</v>
      </c>
      <c r="C631">
        <v>52.61</v>
      </c>
      <c r="D631">
        <v>50.79</v>
      </c>
      <c r="E631">
        <v>50.79</v>
      </c>
      <c r="F631">
        <v>465100</v>
      </c>
      <c r="G631">
        <v>0</v>
      </c>
      <c r="H631">
        <v>1</v>
      </c>
      <c r="I631">
        <v>42.566391401487003</v>
      </c>
      <c r="J631">
        <v>43.240352416146997</v>
      </c>
      <c r="K631">
        <v>41.744487725073</v>
      </c>
      <c r="L631">
        <v>41.744487725073</v>
      </c>
      <c r="M631">
        <v>465100</v>
      </c>
      <c r="N631">
        <v>-1.9883696013533798E-2</v>
      </c>
      <c r="O631">
        <v>42.535276476594198</v>
      </c>
      <c r="P631">
        <v>40.7748739755624</v>
      </c>
      <c r="Q631">
        <v>44.346461456876497</v>
      </c>
      <c r="R631">
        <v>44.977762299803203</v>
      </c>
      <c r="S631">
        <v>42.702057763307103</v>
      </c>
      <c r="T631">
        <v>48.954329993543801</v>
      </c>
      <c r="U631">
        <v>0.16971589900758799</v>
      </c>
      <c r="V631">
        <v>-1.17520214146514E-2</v>
      </c>
      <c r="W631">
        <v>-1.8881610333945899E-2</v>
      </c>
      <c r="X631">
        <v>-1.9883696013533798E-2</v>
      </c>
      <c r="Y631">
        <v>-9.6043765558448697E-3</v>
      </c>
      <c r="Z631">
        <v>3.8784944990356E-2</v>
      </c>
      <c r="AA631">
        <v>-1.9677927355271602E-2</v>
      </c>
      <c r="AB631">
        <v>-1.18161181087775E-2</v>
      </c>
      <c r="AC631">
        <v>-3.26829090310762E-3</v>
      </c>
      <c r="AD631">
        <v>1.39159570776035E-2</v>
      </c>
      <c r="AE631">
        <v>2.1045127178507799E-2</v>
      </c>
      <c r="AF631">
        <v>-1.38178274316108E-2</v>
      </c>
      <c r="AG631">
        <v>-2.0567275239973402E-2</v>
      </c>
      <c r="AH631">
        <v>-1.3543363900369801E-2</v>
      </c>
      <c r="AI631">
        <v>1.3271402080627099E-3</v>
      </c>
      <c r="AJ631">
        <v>-1.8421573567366199E-2</v>
      </c>
      <c r="AK631">
        <v>-5.7572821297878496E-3</v>
      </c>
      <c r="AL631">
        <v>-5.1717884023950696E-3</v>
      </c>
      <c r="AM631">
        <v>7</v>
      </c>
      <c r="AN631">
        <v>-0.5</v>
      </c>
      <c r="AO631">
        <v>-0.86602540378443804</v>
      </c>
    </row>
    <row r="632" spans="1:41" x14ac:dyDescent="0.25">
      <c r="A632" s="1">
        <v>37447</v>
      </c>
      <c r="B632">
        <v>50.95</v>
      </c>
      <c r="C632">
        <v>51.08</v>
      </c>
      <c r="D632">
        <v>49.35</v>
      </c>
      <c r="E632">
        <v>49.84</v>
      </c>
      <c r="F632">
        <v>449200</v>
      </c>
      <c r="G632">
        <v>0</v>
      </c>
      <c r="H632">
        <v>1</v>
      </c>
      <c r="I632">
        <v>41.875992313299001</v>
      </c>
      <c r="J632">
        <v>41.982839791232998</v>
      </c>
      <c r="K632">
        <v>40.560946431037003</v>
      </c>
      <c r="L632">
        <v>40.963679232479997</v>
      </c>
      <c r="M632">
        <v>449200</v>
      </c>
      <c r="N632">
        <v>-1.8881610333945899E-2</v>
      </c>
      <c r="O632">
        <v>42.309252965580299</v>
      </c>
      <c r="P632">
        <v>37.093816216375899</v>
      </c>
      <c r="Q632">
        <v>44.289460981108697</v>
      </c>
      <c r="R632">
        <v>43.535655951802099</v>
      </c>
      <c r="S632">
        <v>42.697169344153401</v>
      </c>
      <c r="T632">
        <v>48.581746652031697</v>
      </c>
      <c r="U632">
        <v>-3.4784213365763102E-2</v>
      </c>
      <c r="V632">
        <v>-5.7839272420407102E-2</v>
      </c>
      <c r="W632">
        <v>6.0174507882313605E-4</v>
      </c>
      <c r="X632">
        <v>-1.8881610333945899E-2</v>
      </c>
      <c r="Y632">
        <v>-1.9883696013533798E-2</v>
      </c>
      <c r="Z632">
        <v>-9.6043765558448697E-3</v>
      </c>
      <c r="AA632">
        <v>3.8784944990356E-2</v>
      </c>
      <c r="AB632">
        <v>-1.9677927355271602E-2</v>
      </c>
      <c r="AC632">
        <v>-1.18161181087775E-2</v>
      </c>
      <c r="AD632">
        <v>-3.26829090310762E-3</v>
      </c>
      <c r="AE632">
        <v>1.39159570776035E-2</v>
      </c>
      <c r="AF632">
        <v>2.1045127178507799E-2</v>
      </c>
      <c r="AG632">
        <v>-1.38178274316108E-2</v>
      </c>
      <c r="AH632">
        <v>-2.0567275239973402E-2</v>
      </c>
      <c r="AI632">
        <v>-1.3543363900369801E-2</v>
      </c>
      <c r="AJ632">
        <v>1.3271402080627099E-3</v>
      </c>
      <c r="AK632">
        <v>-1.8421573567366199E-2</v>
      </c>
      <c r="AL632">
        <v>-5.7572821297878496E-3</v>
      </c>
      <c r="AM632">
        <v>7</v>
      </c>
      <c r="AN632">
        <v>-0.5</v>
      </c>
      <c r="AO632">
        <v>-0.86602540378443804</v>
      </c>
    </row>
    <row r="633" spans="1:41" x14ac:dyDescent="0.25">
      <c r="A633" s="1">
        <v>37448</v>
      </c>
      <c r="B633">
        <v>49.75</v>
      </c>
      <c r="C633">
        <v>50.37</v>
      </c>
      <c r="D633">
        <v>48.83</v>
      </c>
      <c r="E633">
        <v>49.87</v>
      </c>
      <c r="F633">
        <v>675400</v>
      </c>
      <c r="G633">
        <v>0</v>
      </c>
      <c r="H633">
        <v>1</v>
      </c>
      <c r="I633">
        <v>40.889707901602002</v>
      </c>
      <c r="J633">
        <v>41.399288180978999</v>
      </c>
      <c r="K633">
        <v>40.133556519301003</v>
      </c>
      <c r="L633">
        <v>40.988336342772001</v>
      </c>
      <c r="M633">
        <v>675400</v>
      </c>
      <c r="N633">
        <v>6.0174507882313605E-4</v>
      </c>
      <c r="O633">
        <v>42.1425239340792</v>
      </c>
      <c r="P633">
        <v>37.286357721212703</v>
      </c>
      <c r="Q633">
        <v>44.223453853994499</v>
      </c>
      <c r="R633">
        <v>43.593932904847698</v>
      </c>
      <c r="S633">
        <v>42.691510458141799</v>
      </c>
      <c r="T633">
        <v>48.594163727471098</v>
      </c>
      <c r="U633">
        <v>0.40783688508717902</v>
      </c>
      <c r="V633">
        <v>-3.1297396952887302E-2</v>
      </c>
      <c r="W633">
        <v>-8.2553574647663292E-3</v>
      </c>
      <c r="X633">
        <v>6.0174507882313605E-4</v>
      </c>
      <c r="Y633">
        <v>-1.8881610333945899E-2</v>
      </c>
      <c r="Z633">
        <v>-1.9883696013533798E-2</v>
      </c>
      <c r="AA633">
        <v>-9.6043765558448697E-3</v>
      </c>
      <c r="AB633">
        <v>3.8784944990356E-2</v>
      </c>
      <c r="AC633">
        <v>-1.9677927355271602E-2</v>
      </c>
      <c r="AD633">
        <v>-1.18161181087775E-2</v>
      </c>
      <c r="AE633">
        <v>-3.26829090310762E-3</v>
      </c>
      <c r="AF633">
        <v>1.39159570776035E-2</v>
      </c>
      <c r="AG633">
        <v>2.1045127178507799E-2</v>
      </c>
      <c r="AH633">
        <v>-1.38178274316108E-2</v>
      </c>
      <c r="AI633">
        <v>-2.0567275239973402E-2</v>
      </c>
      <c r="AJ633">
        <v>-1.3543363900369801E-2</v>
      </c>
      <c r="AK633">
        <v>1.3271402080627099E-3</v>
      </c>
      <c r="AL633">
        <v>-1.8421573567366199E-2</v>
      </c>
      <c r="AM633">
        <v>7</v>
      </c>
      <c r="AN633">
        <v>-0.5</v>
      </c>
      <c r="AO633">
        <v>-0.86602540378443804</v>
      </c>
    </row>
    <row r="634" spans="1:41" x14ac:dyDescent="0.25">
      <c r="A634" s="1">
        <v>37449</v>
      </c>
      <c r="B634">
        <v>50.04</v>
      </c>
      <c r="C634">
        <v>50.63</v>
      </c>
      <c r="D634">
        <v>48.73</v>
      </c>
      <c r="E634">
        <v>49.46</v>
      </c>
      <c r="F634">
        <v>513900</v>
      </c>
      <c r="G634">
        <v>0</v>
      </c>
      <c r="H634">
        <v>1</v>
      </c>
      <c r="I634">
        <v>41.128059967763001</v>
      </c>
      <c r="J634">
        <v>41.612983136846999</v>
      </c>
      <c r="K634">
        <v>40.051366151659998</v>
      </c>
      <c r="L634">
        <v>40.651355835441997</v>
      </c>
      <c r="M634">
        <v>513900</v>
      </c>
      <c r="N634">
        <v>-8.2553574647663292E-3</v>
      </c>
      <c r="O634">
        <v>41.947615347958099</v>
      </c>
      <c r="P634">
        <v>35.679076351619699</v>
      </c>
      <c r="Q634">
        <v>44.147431325853603</v>
      </c>
      <c r="R634">
        <v>42.975377260913199</v>
      </c>
      <c r="S634">
        <v>42.682541665213002</v>
      </c>
      <c r="T634">
        <v>48.433511232033098</v>
      </c>
      <c r="U634">
        <v>-0.273276413953283</v>
      </c>
      <c r="V634">
        <v>-9.1912772345886004E-2</v>
      </c>
      <c r="W634">
        <v>-1.3229052194209501E-2</v>
      </c>
      <c r="X634">
        <v>-8.2553574647663292E-3</v>
      </c>
      <c r="Y634">
        <v>6.0174507882313605E-4</v>
      </c>
      <c r="Z634">
        <v>-1.8881610333945899E-2</v>
      </c>
      <c r="AA634">
        <v>-1.9883696013533798E-2</v>
      </c>
      <c r="AB634">
        <v>-9.6043765558448697E-3</v>
      </c>
      <c r="AC634">
        <v>3.8784944990356E-2</v>
      </c>
      <c r="AD634">
        <v>-1.9677927355271602E-2</v>
      </c>
      <c r="AE634">
        <v>-1.18161181087775E-2</v>
      </c>
      <c r="AF634">
        <v>-3.26829090310762E-3</v>
      </c>
      <c r="AG634">
        <v>1.39159570776035E-2</v>
      </c>
      <c r="AH634">
        <v>2.1045127178507799E-2</v>
      </c>
      <c r="AI634">
        <v>-1.38178274316108E-2</v>
      </c>
      <c r="AJ634">
        <v>-2.0567275239973402E-2</v>
      </c>
      <c r="AK634">
        <v>-1.3543363900369801E-2</v>
      </c>
      <c r="AL634">
        <v>1.3271402080627099E-3</v>
      </c>
      <c r="AM634">
        <v>7</v>
      </c>
      <c r="AN634">
        <v>-0.5</v>
      </c>
      <c r="AO634">
        <v>-0.86602540378443804</v>
      </c>
    </row>
    <row r="635" spans="1:41" x14ac:dyDescent="0.25">
      <c r="A635" s="1">
        <v>37452</v>
      </c>
      <c r="B635">
        <v>49.24</v>
      </c>
      <c r="C635">
        <v>49.35</v>
      </c>
      <c r="D635">
        <v>46.9</v>
      </c>
      <c r="E635">
        <v>48.81</v>
      </c>
      <c r="F635">
        <v>849500</v>
      </c>
      <c r="G635">
        <v>0</v>
      </c>
      <c r="H635">
        <v>1</v>
      </c>
      <c r="I635">
        <v>40.470537026631</v>
      </c>
      <c r="J635">
        <v>40.560946431037003</v>
      </c>
      <c r="K635">
        <v>38.547282423821997</v>
      </c>
      <c r="L635">
        <v>40.117118445773002</v>
      </c>
      <c r="M635">
        <v>849500</v>
      </c>
      <c r="N635">
        <v>-1.3229052194209501E-2</v>
      </c>
      <c r="O635">
        <v>41.756229206164498</v>
      </c>
      <c r="P635">
        <v>33.2332325479221</v>
      </c>
      <c r="Q635">
        <v>44.037465934670898</v>
      </c>
      <c r="R635">
        <v>42.0110603348636</v>
      </c>
      <c r="S635">
        <v>42.671064185773801</v>
      </c>
      <c r="T635">
        <v>48.179721488063997</v>
      </c>
      <c r="U635">
        <v>0.50261924711380201</v>
      </c>
      <c r="V635">
        <v>6.4923135017453696E-3</v>
      </c>
      <c r="W635">
        <v>3.6809857514385701E-3</v>
      </c>
      <c r="X635">
        <v>-1.3229052194209501E-2</v>
      </c>
      <c r="Y635">
        <v>-8.2553574647663292E-3</v>
      </c>
      <c r="Z635">
        <v>6.0174507882313605E-4</v>
      </c>
      <c r="AA635">
        <v>-1.8881610333945899E-2</v>
      </c>
      <c r="AB635">
        <v>-1.9883696013533798E-2</v>
      </c>
      <c r="AC635">
        <v>-9.6043765558448697E-3</v>
      </c>
      <c r="AD635">
        <v>3.8784944990356E-2</v>
      </c>
      <c r="AE635">
        <v>-1.9677927355271602E-2</v>
      </c>
      <c r="AF635">
        <v>-1.18161181087775E-2</v>
      </c>
      <c r="AG635">
        <v>-3.26829090310762E-3</v>
      </c>
      <c r="AH635">
        <v>1.39159570776035E-2</v>
      </c>
      <c r="AI635">
        <v>2.1045127178507799E-2</v>
      </c>
      <c r="AJ635">
        <v>-1.38178274316108E-2</v>
      </c>
      <c r="AK635">
        <v>-2.0567275239973402E-2</v>
      </c>
      <c r="AL635">
        <v>-1.3543363900369801E-2</v>
      </c>
      <c r="AM635">
        <v>7</v>
      </c>
      <c r="AN635">
        <v>-0.5</v>
      </c>
      <c r="AO635">
        <v>-0.86602540378443804</v>
      </c>
    </row>
    <row r="636" spans="1:41" x14ac:dyDescent="0.25">
      <c r="A636" s="1">
        <v>37453</v>
      </c>
      <c r="B636">
        <v>48.8</v>
      </c>
      <c r="C636">
        <v>50.5</v>
      </c>
      <c r="D636">
        <v>48.24</v>
      </c>
      <c r="E636">
        <v>48.99</v>
      </c>
      <c r="F636">
        <v>593100</v>
      </c>
      <c r="G636">
        <v>0</v>
      </c>
      <c r="H636">
        <v>1</v>
      </c>
      <c r="I636">
        <v>40.108899409008998</v>
      </c>
      <c r="J636">
        <v>41.506135658913003</v>
      </c>
      <c r="K636">
        <v>39.648633350216997</v>
      </c>
      <c r="L636">
        <v>40.265061107527998</v>
      </c>
      <c r="M636">
        <v>593100</v>
      </c>
      <c r="N636">
        <v>3.6809857514385701E-3</v>
      </c>
      <c r="O636">
        <v>41.637640247139103</v>
      </c>
      <c r="P636">
        <v>34.570844867374298</v>
      </c>
      <c r="Q636">
        <v>43.929640449003301</v>
      </c>
      <c r="R636">
        <v>42.376430700957002</v>
      </c>
      <c r="S636">
        <v>42.653013899930798</v>
      </c>
      <c r="T636">
        <v>48.255183960089802</v>
      </c>
      <c r="U636">
        <v>-0.35928492226730502</v>
      </c>
      <c r="V636">
        <v>-3.1142428475338001E-2</v>
      </c>
      <c r="W636">
        <v>-1.25296904686118E-2</v>
      </c>
      <c r="X636">
        <v>3.6809857514385701E-3</v>
      </c>
      <c r="Y636">
        <v>-1.3229052194209501E-2</v>
      </c>
      <c r="Z636">
        <v>-8.2553574647663292E-3</v>
      </c>
      <c r="AA636">
        <v>6.0174507882313605E-4</v>
      </c>
      <c r="AB636">
        <v>-1.8881610333945899E-2</v>
      </c>
      <c r="AC636">
        <v>-1.9883696013533798E-2</v>
      </c>
      <c r="AD636">
        <v>-9.6043765558448697E-3</v>
      </c>
      <c r="AE636">
        <v>3.8784944990356E-2</v>
      </c>
      <c r="AF636">
        <v>-1.9677927355271602E-2</v>
      </c>
      <c r="AG636">
        <v>-1.18161181087775E-2</v>
      </c>
      <c r="AH636">
        <v>-3.26829090310762E-3</v>
      </c>
      <c r="AI636">
        <v>1.39159570776035E-2</v>
      </c>
      <c r="AJ636">
        <v>2.1045127178507799E-2</v>
      </c>
      <c r="AK636">
        <v>-1.38178274316108E-2</v>
      </c>
      <c r="AL636">
        <v>-2.0567275239973402E-2</v>
      </c>
      <c r="AM636">
        <v>7</v>
      </c>
      <c r="AN636">
        <v>-0.5</v>
      </c>
      <c r="AO636">
        <v>-0.86602540378443804</v>
      </c>
    </row>
    <row r="637" spans="1:41" x14ac:dyDescent="0.25">
      <c r="A637" s="1">
        <v>37454</v>
      </c>
      <c r="B637">
        <v>49.14</v>
      </c>
      <c r="C637">
        <v>50.14</v>
      </c>
      <c r="D637">
        <v>47.98</v>
      </c>
      <c r="E637">
        <v>48.38</v>
      </c>
      <c r="F637">
        <v>323300</v>
      </c>
      <c r="G637">
        <v>0</v>
      </c>
      <c r="H637">
        <v>1</v>
      </c>
      <c r="I637">
        <v>40.388346658990002</v>
      </c>
      <c r="J637">
        <v>41.210250335403998</v>
      </c>
      <c r="K637">
        <v>39.434938394348997</v>
      </c>
      <c r="L637">
        <v>39.763699864914997</v>
      </c>
      <c r="M637">
        <v>323300</v>
      </c>
      <c r="N637">
        <v>-1.25296904686118E-2</v>
      </c>
      <c r="O637">
        <v>41.524334954604903</v>
      </c>
      <c r="P637">
        <v>32.215387325286798</v>
      </c>
      <c r="Q637">
        <v>43.813261844379497</v>
      </c>
      <c r="R637">
        <v>41.472816725086801</v>
      </c>
      <c r="S637">
        <v>42.633838061598198</v>
      </c>
      <c r="T637">
        <v>48.017028351622201</v>
      </c>
      <c r="U637">
        <v>-0.60678233411329296</v>
      </c>
      <c r="V637">
        <v>-4.3702691402388798E-2</v>
      </c>
      <c r="W637">
        <v>-3.8774347307735997E-2</v>
      </c>
      <c r="X637">
        <v>-1.25296904686118E-2</v>
      </c>
      <c r="Y637">
        <v>3.6809857514385701E-3</v>
      </c>
      <c r="Z637">
        <v>-1.3229052194209501E-2</v>
      </c>
      <c r="AA637">
        <v>-8.2553574647663292E-3</v>
      </c>
      <c r="AB637">
        <v>6.0174507882313605E-4</v>
      </c>
      <c r="AC637">
        <v>-1.8881610333945899E-2</v>
      </c>
      <c r="AD637">
        <v>-1.9883696013533798E-2</v>
      </c>
      <c r="AE637">
        <v>-9.6043765558448697E-3</v>
      </c>
      <c r="AF637">
        <v>3.8784944990356E-2</v>
      </c>
      <c r="AG637">
        <v>-1.9677927355271602E-2</v>
      </c>
      <c r="AH637">
        <v>-1.18161181087775E-2</v>
      </c>
      <c r="AI637">
        <v>-3.26829090310762E-3</v>
      </c>
      <c r="AJ637">
        <v>1.39159570776035E-2</v>
      </c>
      <c r="AK637">
        <v>2.1045127178507799E-2</v>
      </c>
      <c r="AL637">
        <v>-1.38178274316108E-2</v>
      </c>
      <c r="AM637">
        <v>7</v>
      </c>
      <c r="AN637">
        <v>-0.5</v>
      </c>
      <c r="AO637">
        <v>-0.86602540378443804</v>
      </c>
    </row>
    <row r="638" spans="1:41" x14ac:dyDescent="0.25">
      <c r="A638" s="1">
        <v>37455</v>
      </c>
      <c r="B638">
        <v>48.26</v>
      </c>
      <c r="C638">
        <v>48.74</v>
      </c>
      <c r="D638">
        <v>46.28</v>
      </c>
      <c r="E638">
        <v>46.54</v>
      </c>
      <c r="F638">
        <v>799500</v>
      </c>
      <c r="G638">
        <v>0</v>
      </c>
      <c r="H638">
        <v>1</v>
      </c>
      <c r="I638">
        <v>39.665071423744998</v>
      </c>
      <c r="J638">
        <v>40.059585188424002</v>
      </c>
      <c r="K638">
        <v>38.037702144444999</v>
      </c>
      <c r="L638">
        <v>38.251397100313</v>
      </c>
      <c r="M638">
        <v>799500</v>
      </c>
      <c r="N638">
        <v>-3.8774347307735997E-2</v>
      </c>
      <c r="O638">
        <v>41.240191112187503</v>
      </c>
      <c r="P638">
        <v>26.377325200682701</v>
      </c>
      <c r="Q638">
        <v>43.660740760879499</v>
      </c>
      <c r="R638">
        <v>38.918489933065203</v>
      </c>
      <c r="S638">
        <v>42.611610096598802</v>
      </c>
      <c r="T638">
        <v>47.309200971161502</v>
      </c>
      <c r="U638">
        <v>0.90540584754262099</v>
      </c>
      <c r="V638">
        <v>2.4783616390458001E-2</v>
      </c>
      <c r="W638">
        <v>-1.2540704893585801E-2</v>
      </c>
      <c r="X638">
        <v>-3.8774347307735997E-2</v>
      </c>
      <c r="Y638">
        <v>-1.25296904686118E-2</v>
      </c>
      <c r="Z638">
        <v>3.6809857514385701E-3</v>
      </c>
      <c r="AA638">
        <v>-1.3229052194209501E-2</v>
      </c>
      <c r="AB638">
        <v>-8.2553574647663292E-3</v>
      </c>
      <c r="AC638">
        <v>6.0174507882313605E-4</v>
      </c>
      <c r="AD638">
        <v>-1.8881610333945899E-2</v>
      </c>
      <c r="AE638">
        <v>-1.9883696013533798E-2</v>
      </c>
      <c r="AF638">
        <v>-9.6043765558448697E-3</v>
      </c>
      <c r="AG638">
        <v>3.8784944990356E-2</v>
      </c>
      <c r="AH638">
        <v>-1.9677927355271602E-2</v>
      </c>
      <c r="AI638">
        <v>-1.18161181087775E-2</v>
      </c>
      <c r="AJ638">
        <v>-3.26829090310762E-3</v>
      </c>
      <c r="AK638">
        <v>1.39159570776035E-2</v>
      </c>
      <c r="AL638">
        <v>2.1045127178507799E-2</v>
      </c>
      <c r="AM638">
        <v>7</v>
      </c>
      <c r="AN638">
        <v>-0.5</v>
      </c>
      <c r="AO638">
        <v>-0.86602540378443804</v>
      </c>
    </row>
    <row r="639" spans="1:41" x14ac:dyDescent="0.25">
      <c r="A639" s="1">
        <v>37456</v>
      </c>
      <c r="B639">
        <v>46.05</v>
      </c>
      <c r="C639">
        <v>46.89</v>
      </c>
      <c r="D639">
        <v>45.03</v>
      </c>
      <c r="E639">
        <v>45.96</v>
      </c>
      <c r="F639">
        <v>758400</v>
      </c>
      <c r="G639">
        <v>0</v>
      </c>
      <c r="H639">
        <v>1</v>
      </c>
      <c r="I639">
        <v>37.848664298869998</v>
      </c>
      <c r="J639">
        <v>38.539063387058</v>
      </c>
      <c r="K639">
        <v>37.010322548928002</v>
      </c>
      <c r="L639">
        <v>37.774692967992998</v>
      </c>
      <c r="M639">
        <v>758400</v>
      </c>
      <c r="N639">
        <v>-1.2540704893585801E-2</v>
      </c>
      <c r="O639">
        <v>40.879727642674403</v>
      </c>
      <c r="P639">
        <v>24.8486904946961</v>
      </c>
      <c r="Q639">
        <v>43.501306227437098</v>
      </c>
      <c r="R639">
        <v>38.162469571977702</v>
      </c>
      <c r="S639">
        <v>42.586998610937698</v>
      </c>
      <c r="T639">
        <v>47.089292815062599</v>
      </c>
      <c r="U639">
        <v>-5.2775581333196903E-2</v>
      </c>
      <c r="V639">
        <v>8.1112802058844899E-2</v>
      </c>
      <c r="W639">
        <v>-2.53401241824967E-2</v>
      </c>
      <c r="X639">
        <v>-1.2540704893585801E-2</v>
      </c>
      <c r="Y639">
        <v>-3.8774347307735997E-2</v>
      </c>
      <c r="Z639">
        <v>-1.25296904686118E-2</v>
      </c>
      <c r="AA639">
        <v>3.6809857514385701E-3</v>
      </c>
      <c r="AB639">
        <v>-1.3229052194209501E-2</v>
      </c>
      <c r="AC639">
        <v>-8.2553574647663292E-3</v>
      </c>
      <c r="AD639">
        <v>6.0174507882313605E-4</v>
      </c>
      <c r="AE639">
        <v>-1.8881610333945899E-2</v>
      </c>
      <c r="AF639">
        <v>-1.9883696013533798E-2</v>
      </c>
      <c r="AG639">
        <v>-9.6043765558448697E-3</v>
      </c>
      <c r="AH639">
        <v>3.8784944990356E-2</v>
      </c>
      <c r="AI639">
        <v>-1.9677927355271602E-2</v>
      </c>
      <c r="AJ639">
        <v>-1.18161181087775E-2</v>
      </c>
      <c r="AK639">
        <v>-3.26829090310762E-3</v>
      </c>
      <c r="AL639">
        <v>1.39159570776035E-2</v>
      </c>
      <c r="AM639">
        <v>7</v>
      </c>
      <c r="AN639">
        <v>-0.5</v>
      </c>
      <c r="AO639">
        <v>-0.86602540378443804</v>
      </c>
    </row>
    <row r="640" spans="1:41" x14ac:dyDescent="0.25">
      <c r="A640" s="1">
        <v>37459</v>
      </c>
      <c r="B640">
        <v>45.76</v>
      </c>
      <c r="C640">
        <v>46.51</v>
      </c>
      <c r="D640">
        <v>44.6</v>
      </c>
      <c r="E640">
        <v>44.81</v>
      </c>
      <c r="F640">
        <v>823100</v>
      </c>
      <c r="G640">
        <v>0</v>
      </c>
      <c r="H640">
        <v>1</v>
      </c>
      <c r="I640">
        <v>37.610312232710001</v>
      </c>
      <c r="J640">
        <v>38.226739990021002</v>
      </c>
      <c r="K640">
        <v>36.656903968069997</v>
      </c>
      <c r="L640">
        <v>36.829503740116998</v>
      </c>
      <c r="M640">
        <v>823100</v>
      </c>
      <c r="N640">
        <v>-2.53401241824967E-2</v>
      </c>
      <c r="O640">
        <v>40.461730915812403</v>
      </c>
      <c r="P640">
        <v>22.1123934283628</v>
      </c>
      <c r="Q640">
        <v>43.335579704325497</v>
      </c>
      <c r="R640">
        <v>36.719305397015098</v>
      </c>
      <c r="S640">
        <v>42.569564336225199</v>
      </c>
      <c r="T640">
        <v>46.657117069031898</v>
      </c>
      <c r="U640">
        <v>8.1866749037786304E-2</v>
      </c>
      <c r="V640">
        <v>7.4054116275613396E-2</v>
      </c>
      <c r="W640">
        <v>-1.7560109030388599E-2</v>
      </c>
      <c r="X640">
        <v>-2.53401241824967E-2</v>
      </c>
      <c r="Y640">
        <v>-1.2540704893585801E-2</v>
      </c>
      <c r="Z640">
        <v>-3.8774347307735997E-2</v>
      </c>
      <c r="AA640">
        <v>-1.25296904686118E-2</v>
      </c>
      <c r="AB640">
        <v>3.6809857514385701E-3</v>
      </c>
      <c r="AC640">
        <v>-1.3229052194209501E-2</v>
      </c>
      <c r="AD640">
        <v>-8.2553574647663292E-3</v>
      </c>
      <c r="AE640">
        <v>6.0174507882313605E-4</v>
      </c>
      <c r="AF640">
        <v>-1.8881610333945899E-2</v>
      </c>
      <c r="AG640">
        <v>-1.9883696013533798E-2</v>
      </c>
      <c r="AH640">
        <v>-9.6043765558448697E-3</v>
      </c>
      <c r="AI640">
        <v>3.8784944990356E-2</v>
      </c>
      <c r="AJ640">
        <v>-1.9677927355271602E-2</v>
      </c>
      <c r="AK640">
        <v>-1.18161181087775E-2</v>
      </c>
      <c r="AL640">
        <v>-3.26829090310762E-3</v>
      </c>
      <c r="AM640">
        <v>7</v>
      </c>
      <c r="AN640">
        <v>-0.5</v>
      </c>
      <c r="AO640">
        <v>-0.86602540378443804</v>
      </c>
    </row>
    <row r="641" spans="1:41" x14ac:dyDescent="0.25">
      <c r="A641" s="1">
        <v>37460</v>
      </c>
      <c r="B641">
        <v>44.94</v>
      </c>
      <c r="C641">
        <v>45.3</v>
      </c>
      <c r="D641">
        <v>43.2</v>
      </c>
      <c r="E641">
        <v>44.03</v>
      </c>
      <c r="F641">
        <v>781600</v>
      </c>
      <c r="G641">
        <v>0</v>
      </c>
      <c r="H641">
        <v>1</v>
      </c>
      <c r="I641">
        <v>36.93635121805</v>
      </c>
      <c r="J641">
        <v>37.232236541559999</v>
      </c>
      <c r="K641">
        <v>35.506238821090001</v>
      </c>
      <c r="L641">
        <v>36.188418872513999</v>
      </c>
      <c r="M641">
        <v>781600</v>
      </c>
      <c r="N641">
        <v>-1.7560109030388599E-2</v>
      </c>
      <c r="O641">
        <v>40.033753930022499</v>
      </c>
      <c r="P641">
        <v>20.4662086514547</v>
      </c>
      <c r="Q641">
        <v>43.162600328357897</v>
      </c>
      <c r="R641">
        <v>35.782770597867803</v>
      </c>
      <c r="S641">
        <v>42.550996517759899</v>
      </c>
      <c r="T641">
        <v>46.367034771303402</v>
      </c>
      <c r="U641">
        <v>-5.1734599250025201E-2</v>
      </c>
      <c r="V641">
        <v>5.1909066449852E-2</v>
      </c>
      <c r="W641">
        <v>4.0940088841418303E-2</v>
      </c>
      <c r="X641">
        <v>-1.7560109030388599E-2</v>
      </c>
      <c r="Y641">
        <v>-2.53401241824967E-2</v>
      </c>
      <c r="Z641">
        <v>-1.2540704893585801E-2</v>
      </c>
      <c r="AA641">
        <v>-3.8774347307735997E-2</v>
      </c>
      <c r="AB641">
        <v>-1.25296904686118E-2</v>
      </c>
      <c r="AC641">
        <v>3.6809857514385701E-3</v>
      </c>
      <c r="AD641">
        <v>-1.3229052194209501E-2</v>
      </c>
      <c r="AE641">
        <v>-8.2553574647663292E-3</v>
      </c>
      <c r="AF641">
        <v>6.0174507882313605E-4</v>
      </c>
      <c r="AG641">
        <v>-1.8881610333945899E-2</v>
      </c>
      <c r="AH641">
        <v>-1.9883696013533798E-2</v>
      </c>
      <c r="AI641">
        <v>-9.6043765558448697E-3</v>
      </c>
      <c r="AJ641">
        <v>3.8784944990356E-2</v>
      </c>
      <c r="AK641">
        <v>-1.9677927355271602E-2</v>
      </c>
      <c r="AL641">
        <v>-1.18161181087775E-2</v>
      </c>
      <c r="AM641">
        <v>7</v>
      </c>
      <c r="AN641">
        <v>-0.5</v>
      </c>
      <c r="AO641">
        <v>-0.86602540378443804</v>
      </c>
    </row>
    <row r="642" spans="1:41" x14ac:dyDescent="0.25">
      <c r="A642" s="1">
        <v>37461</v>
      </c>
      <c r="B642">
        <v>43.8</v>
      </c>
      <c r="C642">
        <v>45.9</v>
      </c>
      <c r="D642">
        <v>42.9</v>
      </c>
      <c r="E642">
        <v>45.87</v>
      </c>
      <c r="F642">
        <v>1143700</v>
      </c>
      <c r="G642">
        <v>0</v>
      </c>
      <c r="H642">
        <v>1</v>
      </c>
      <c r="I642">
        <v>35.999381026938003</v>
      </c>
      <c r="J642">
        <v>37.725378747408001</v>
      </c>
      <c r="K642">
        <v>35.259667718166</v>
      </c>
      <c r="L642">
        <v>37.700721637115997</v>
      </c>
      <c r="M642">
        <v>1143700</v>
      </c>
      <c r="N642">
        <v>4.0940088841418303E-2</v>
      </c>
      <c r="O642">
        <v>39.7725059757338</v>
      </c>
      <c r="P642">
        <v>33.115745459233601</v>
      </c>
      <c r="Q642">
        <v>43.005781106898098</v>
      </c>
      <c r="R642">
        <v>39.497280355932197</v>
      </c>
      <c r="S642">
        <v>42.552908997943298</v>
      </c>
      <c r="T642">
        <v>47.146111815024298</v>
      </c>
      <c r="U642">
        <v>0.38068079905859797</v>
      </c>
      <c r="V642">
        <v>9.3455567692288202E-2</v>
      </c>
      <c r="W642">
        <v>1.47156951139797E-2</v>
      </c>
      <c r="X642">
        <v>4.0940088841418303E-2</v>
      </c>
      <c r="Y642">
        <v>-1.7560109030388599E-2</v>
      </c>
      <c r="Z642">
        <v>-2.53401241824967E-2</v>
      </c>
      <c r="AA642">
        <v>-1.2540704893585801E-2</v>
      </c>
      <c r="AB642">
        <v>-3.8774347307735997E-2</v>
      </c>
      <c r="AC642">
        <v>-1.25296904686118E-2</v>
      </c>
      <c r="AD642">
        <v>3.6809857514385701E-3</v>
      </c>
      <c r="AE642">
        <v>-1.3229052194209501E-2</v>
      </c>
      <c r="AF642">
        <v>-8.2553574647663292E-3</v>
      </c>
      <c r="AG642">
        <v>6.0174507882313605E-4</v>
      </c>
      <c r="AH642">
        <v>-1.8881610333945899E-2</v>
      </c>
      <c r="AI642">
        <v>-1.9883696013533798E-2</v>
      </c>
      <c r="AJ642">
        <v>-9.6043765558448697E-3</v>
      </c>
      <c r="AK642">
        <v>3.8784944990356E-2</v>
      </c>
      <c r="AL642">
        <v>-1.9677927355271602E-2</v>
      </c>
      <c r="AM642">
        <v>7</v>
      </c>
      <c r="AN642">
        <v>-0.5</v>
      </c>
      <c r="AO642">
        <v>-0.86602540378443804</v>
      </c>
    </row>
    <row r="643" spans="1:41" x14ac:dyDescent="0.25">
      <c r="A643" s="1">
        <v>37462</v>
      </c>
      <c r="B643">
        <v>45.65</v>
      </c>
      <c r="C643">
        <v>46.65</v>
      </c>
      <c r="D643">
        <v>44.51</v>
      </c>
      <c r="E643">
        <v>46.55</v>
      </c>
      <c r="F643">
        <v>816100</v>
      </c>
      <c r="G643">
        <v>0</v>
      </c>
      <c r="H643">
        <v>1</v>
      </c>
      <c r="I643">
        <v>37.519902828305</v>
      </c>
      <c r="J643">
        <v>38.341806504719003</v>
      </c>
      <c r="K643">
        <v>36.582932637192002</v>
      </c>
      <c r="L643">
        <v>38.259616137077003</v>
      </c>
      <c r="M643">
        <v>816100</v>
      </c>
      <c r="N643">
        <v>1.47156951139797E-2</v>
      </c>
      <c r="O643">
        <v>39.434351320294802</v>
      </c>
      <c r="P643">
        <v>37.097432166852499</v>
      </c>
      <c r="Q643">
        <v>42.846496174409097</v>
      </c>
      <c r="R643">
        <v>40.788851804703398</v>
      </c>
      <c r="S643">
        <v>42.565781597639102</v>
      </c>
      <c r="T643">
        <v>47.429744772501401</v>
      </c>
      <c r="U643">
        <v>-0.33748700331197301</v>
      </c>
      <c r="V643">
        <v>1.89231788523729E-2</v>
      </c>
      <c r="W643">
        <v>1.8306173190947201E-2</v>
      </c>
      <c r="X643">
        <v>1.47156951139797E-2</v>
      </c>
      <c r="Y643">
        <v>4.0940088841418303E-2</v>
      </c>
      <c r="Z643">
        <v>-1.7560109030388599E-2</v>
      </c>
      <c r="AA643">
        <v>-2.53401241824967E-2</v>
      </c>
      <c r="AB643">
        <v>-1.2540704893585801E-2</v>
      </c>
      <c r="AC643">
        <v>-3.8774347307735997E-2</v>
      </c>
      <c r="AD643">
        <v>-1.25296904686118E-2</v>
      </c>
      <c r="AE643">
        <v>3.6809857514385701E-3</v>
      </c>
      <c r="AF643">
        <v>-1.3229052194209501E-2</v>
      </c>
      <c r="AG643">
        <v>-8.2553574647663292E-3</v>
      </c>
      <c r="AH643">
        <v>6.0174507882313605E-4</v>
      </c>
      <c r="AI643">
        <v>-1.8881610333945899E-2</v>
      </c>
      <c r="AJ643">
        <v>-1.9883696013533798E-2</v>
      </c>
      <c r="AK643">
        <v>-9.6043765558448697E-3</v>
      </c>
      <c r="AL643">
        <v>3.8784944990356E-2</v>
      </c>
      <c r="AM643">
        <v>7</v>
      </c>
      <c r="AN643">
        <v>-0.5</v>
      </c>
      <c r="AO643">
        <v>-0.86602540378443804</v>
      </c>
    </row>
    <row r="644" spans="1:41" x14ac:dyDescent="0.25">
      <c r="A644" s="1">
        <v>37463</v>
      </c>
      <c r="B644">
        <v>46.59</v>
      </c>
      <c r="C644">
        <v>47.42</v>
      </c>
      <c r="D644">
        <v>45.6</v>
      </c>
      <c r="E644">
        <v>47.41</v>
      </c>
      <c r="F644">
        <v>402500</v>
      </c>
      <c r="G644">
        <v>0</v>
      </c>
      <c r="H644">
        <v>1</v>
      </c>
      <c r="I644">
        <v>38.292492284133999</v>
      </c>
      <c r="J644">
        <v>38.974672335557997</v>
      </c>
      <c r="K644">
        <v>37.478807644484</v>
      </c>
      <c r="L644">
        <v>38.966453298792999</v>
      </c>
      <c r="M644">
        <v>402500</v>
      </c>
      <c r="N644">
        <v>1.8306173190947201E-2</v>
      </c>
      <c r="O644">
        <v>39.176038736278898</v>
      </c>
      <c r="P644">
        <v>41.815103508092797</v>
      </c>
      <c r="Q644">
        <v>42.695594659419399</v>
      </c>
      <c r="R644">
        <v>42.376330525674298</v>
      </c>
      <c r="S644">
        <v>42.580238377886701</v>
      </c>
      <c r="T644">
        <v>47.785895669290099</v>
      </c>
      <c r="U644">
        <v>-0.706841799616579</v>
      </c>
      <c r="V644">
        <v>-2.44333597139566E-2</v>
      </c>
      <c r="W644">
        <v>6.1157998163315297E-2</v>
      </c>
      <c r="X644">
        <v>1.8306173190947201E-2</v>
      </c>
      <c r="Y644">
        <v>1.47156951139797E-2</v>
      </c>
      <c r="Z644">
        <v>4.0940088841418303E-2</v>
      </c>
      <c r="AA644">
        <v>-1.7560109030388599E-2</v>
      </c>
      <c r="AB644">
        <v>-2.53401241824967E-2</v>
      </c>
      <c r="AC644">
        <v>-1.2540704893585801E-2</v>
      </c>
      <c r="AD644">
        <v>-3.8774347307735997E-2</v>
      </c>
      <c r="AE644">
        <v>-1.25296904686118E-2</v>
      </c>
      <c r="AF644">
        <v>3.6809857514385701E-3</v>
      </c>
      <c r="AG644">
        <v>-1.3229052194209501E-2</v>
      </c>
      <c r="AH644">
        <v>-8.2553574647663292E-3</v>
      </c>
      <c r="AI644">
        <v>6.0174507882313605E-4</v>
      </c>
      <c r="AJ644">
        <v>-1.8881610333945899E-2</v>
      </c>
      <c r="AK644">
        <v>-1.9883696013533798E-2</v>
      </c>
      <c r="AL644">
        <v>-9.6043765558448697E-3</v>
      </c>
      <c r="AM644">
        <v>7</v>
      </c>
      <c r="AN644">
        <v>-0.5</v>
      </c>
      <c r="AO644">
        <v>-0.86602540378443804</v>
      </c>
    </row>
    <row r="645" spans="1:41" x14ac:dyDescent="0.25">
      <c r="A645" s="1">
        <v>37466</v>
      </c>
      <c r="B645">
        <v>47.44</v>
      </c>
      <c r="C645">
        <v>50.4</v>
      </c>
      <c r="D645">
        <v>47.41</v>
      </c>
      <c r="E645">
        <v>50.4</v>
      </c>
      <c r="F645">
        <v>499200</v>
      </c>
      <c r="G645">
        <v>0</v>
      </c>
      <c r="H645">
        <v>1</v>
      </c>
      <c r="I645">
        <v>38.991110409085998</v>
      </c>
      <c r="J645">
        <v>41.423945291271998</v>
      </c>
      <c r="K645">
        <v>38.966453298792999</v>
      </c>
      <c r="L645">
        <v>41.423945291271998</v>
      </c>
      <c r="M645">
        <v>499200</v>
      </c>
      <c r="N645">
        <v>6.1157998163315297E-2</v>
      </c>
      <c r="O645">
        <v>39.153142848150303</v>
      </c>
      <c r="P645">
        <v>54.571892518655503</v>
      </c>
      <c r="Q645">
        <v>42.597623741190901</v>
      </c>
      <c r="R645">
        <v>47.381192371150803</v>
      </c>
      <c r="S645">
        <v>42.607145118534802</v>
      </c>
      <c r="T645">
        <v>48.993349186708699</v>
      </c>
      <c r="U645">
        <v>0.215311720196599</v>
      </c>
      <c r="V645">
        <v>-5.3164112405676901E-2</v>
      </c>
      <c r="W645">
        <v>-2.3487981307225202E-2</v>
      </c>
      <c r="X645">
        <v>6.1157998163315297E-2</v>
      </c>
      <c r="Y645">
        <v>1.8306173190947201E-2</v>
      </c>
      <c r="Z645">
        <v>1.47156951139797E-2</v>
      </c>
      <c r="AA645">
        <v>4.0940088841418303E-2</v>
      </c>
      <c r="AB645">
        <v>-1.7560109030388599E-2</v>
      </c>
      <c r="AC645">
        <v>-2.53401241824967E-2</v>
      </c>
      <c r="AD645">
        <v>-1.2540704893585801E-2</v>
      </c>
      <c r="AE645">
        <v>-3.8774347307735997E-2</v>
      </c>
      <c r="AF645">
        <v>-1.25296904686118E-2</v>
      </c>
      <c r="AG645">
        <v>3.6809857514385701E-3</v>
      </c>
      <c r="AH645">
        <v>-1.3229052194209501E-2</v>
      </c>
      <c r="AI645">
        <v>-8.2553574647663292E-3</v>
      </c>
      <c r="AJ645">
        <v>6.0174507882313605E-4</v>
      </c>
      <c r="AK645">
        <v>-1.8881610333945899E-2</v>
      </c>
      <c r="AL645">
        <v>-1.9883696013533798E-2</v>
      </c>
      <c r="AM645">
        <v>7</v>
      </c>
      <c r="AN645">
        <v>-0.5</v>
      </c>
      <c r="AO645">
        <v>-0.86602540378443804</v>
      </c>
    </row>
    <row r="646" spans="1:41" x14ac:dyDescent="0.25">
      <c r="A646" s="1">
        <v>37467</v>
      </c>
      <c r="B646">
        <v>50.02</v>
      </c>
      <c r="C646">
        <v>50.2</v>
      </c>
      <c r="D646">
        <v>48.42</v>
      </c>
      <c r="E646">
        <v>49.23</v>
      </c>
      <c r="F646">
        <v>592200</v>
      </c>
      <c r="G646">
        <v>0</v>
      </c>
      <c r="H646">
        <v>1</v>
      </c>
      <c r="I646">
        <v>41.111621894233998</v>
      </c>
      <c r="J646">
        <v>41.259564555989002</v>
      </c>
      <c r="K646">
        <v>39.796576011972</v>
      </c>
      <c r="L646">
        <v>40.462317989867003</v>
      </c>
      <c r="M646">
        <v>592200</v>
      </c>
      <c r="N646">
        <v>-2.3487981307225202E-2</v>
      </c>
      <c r="O646">
        <v>39.117331330820797</v>
      </c>
      <c r="P646">
        <v>49.956365498542198</v>
      </c>
      <c r="Q646">
        <v>42.477625804434403</v>
      </c>
      <c r="R646">
        <v>45.793085631270102</v>
      </c>
      <c r="S646">
        <v>42.628715596252199</v>
      </c>
      <c r="T646">
        <v>48.5517995694115</v>
      </c>
      <c r="U646">
        <v>0.17083759861227199</v>
      </c>
      <c r="V646">
        <v>-1.5186031771907601E-4</v>
      </c>
      <c r="W646">
        <v>2.56681427098501E-2</v>
      </c>
      <c r="X646">
        <v>-2.3487981307225202E-2</v>
      </c>
      <c r="Y646">
        <v>6.1157998163315297E-2</v>
      </c>
      <c r="Z646">
        <v>1.8306173190947201E-2</v>
      </c>
      <c r="AA646">
        <v>1.47156951139797E-2</v>
      </c>
      <c r="AB646">
        <v>4.0940088841418303E-2</v>
      </c>
      <c r="AC646">
        <v>-1.7560109030388599E-2</v>
      </c>
      <c r="AD646">
        <v>-2.53401241824967E-2</v>
      </c>
      <c r="AE646">
        <v>-1.2540704893585801E-2</v>
      </c>
      <c r="AF646">
        <v>-3.8774347307735997E-2</v>
      </c>
      <c r="AG646">
        <v>-1.25296904686118E-2</v>
      </c>
      <c r="AH646">
        <v>3.6809857514385701E-3</v>
      </c>
      <c r="AI646">
        <v>-1.3229052194209501E-2</v>
      </c>
      <c r="AJ646">
        <v>-8.2553574647663292E-3</v>
      </c>
      <c r="AK646">
        <v>6.0174507882313605E-4</v>
      </c>
      <c r="AL646">
        <v>-1.8881610333945899E-2</v>
      </c>
      <c r="AM646">
        <v>7</v>
      </c>
      <c r="AN646">
        <v>-0.5</v>
      </c>
      <c r="AO646">
        <v>-0.86602540378443804</v>
      </c>
    </row>
    <row r="647" spans="1:41" x14ac:dyDescent="0.25">
      <c r="A647" s="1">
        <v>37468</v>
      </c>
      <c r="B647">
        <v>49.35</v>
      </c>
      <c r="C647">
        <v>50.53</v>
      </c>
      <c r="D647">
        <v>48.85</v>
      </c>
      <c r="E647">
        <v>50.51</v>
      </c>
      <c r="F647">
        <v>570100</v>
      </c>
      <c r="G647">
        <v>0</v>
      </c>
      <c r="H647">
        <v>1</v>
      </c>
      <c r="I647">
        <v>40.560946431037003</v>
      </c>
      <c r="J647">
        <v>41.530792769205</v>
      </c>
      <c r="K647">
        <v>40.149994592829998</v>
      </c>
      <c r="L647">
        <v>41.514354695677</v>
      </c>
      <c r="M647">
        <v>570100</v>
      </c>
      <c r="N647">
        <v>2.56681427098501E-2</v>
      </c>
      <c r="O647">
        <v>39.154904070313997</v>
      </c>
      <c r="P647">
        <v>54.491152671535303</v>
      </c>
      <c r="Q647">
        <v>42.388860207381697</v>
      </c>
      <c r="R647">
        <v>47.748203574462302</v>
      </c>
      <c r="S647">
        <v>42.658511890493202</v>
      </c>
      <c r="T647">
        <v>49.056613375301701</v>
      </c>
      <c r="U647">
        <v>-3.80326316299546E-2</v>
      </c>
      <c r="V647">
        <v>5.6723109930614801E-2</v>
      </c>
      <c r="W647">
        <v>-1.43571758258659E-2</v>
      </c>
      <c r="X647">
        <v>2.56681427098501E-2</v>
      </c>
      <c r="Y647">
        <v>-2.3487981307225202E-2</v>
      </c>
      <c r="Z647">
        <v>6.1157998163315297E-2</v>
      </c>
      <c r="AA647">
        <v>1.8306173190947201E-2</v>
      </c>
      <c r="AB647">
        <v>1.47156951139797E-2</v>
      </c>
      <c r="AC647">
        <v>4.0940088841418303E-2</v>
      </c>
      <c r="AD647">
        <v>-1.7560109030388599E-2</v>
      </c>
      <c r="AE647">
        <v>-2.53401241824967E-2</v>
      </c>
      <c r="AF647">
        <v>-1.2540704893585801E-2</v>
      </c>
      <c r="AG647">
        <v>-3.8774347307735997E-2</v>
      </c>
      <c r="AH647">
        <v>-1.25296904686118E-2</v>
      </c>
      <c r="AI647">
        <v>3.6809857514385701E-3</v>
      </c>
      <c r="AJ647">
        <v>-1.3229052194209501E-2</v>
      </c>
      <c r="AK647">
        <v>-8.2553574647663292E-3</v>
      </c>
      <c r="AL647">
        <v>6.0174507882313605E-4</v>
      </c>
      <c r="AM647">
        <v>7</v>
      </c>
      <c r="AN647">
        <v>-0.5</v>
      </c>
      <c r="AO647">
        <v>-0.86602540378443804</v>
      </c>
    </row>
    <row r="648" spans="1:41" x14ac:dyDescent="0.25">
      <c r="A648" s="1">
        <v>37469</v>
      </c>
      <c r="B648">
        <v>50.43</v>
      </c>
      <c r="C648">
        <v>50.43</v>
      </c>
      <c r="D648">
        <v>49.2</v>
      </c>
      <c r="E648">
        <v>49.79</v>
      </c>
      <c r="F648">
        <v>352200</v>
      </c>
      <c r="G648">
        <v>0</v>
      </c>
      <c r="H648">
        <v>1</v>
      </c>
      <c r="I648">
        <v>41.448602401564003</v>
      </c>
      <c r="J648">
        <v>41.448602401564003</v>
      </c>
      <c r="K648">
        <v>40.437660879574999</v>
      </c>
      <c r="L648">
        <v>40.922584048658997</v>
      </c>
      <c r="M648">
        <v>352200</v>
      </c>
      <c r="N648">
        <v>-1.43571758258659E-2</v>
      </c>
      <c r="O648">
        <v>39.174277514115197</v>
      </c>
      <c r="P648">
        <v>51.655631146591503</v>
      </c>
      <c r="Q648">
        <v>42.281519587242002</v>
      </c>
      <c r="R648">
        <v>46.779763509921899</v>
      </c>
      <c r="S648">
        <v>42.685958708141797</v>
      </c>
      <c r="T648">
        <v>48.785996012677401</v>
      </c>
      <c r="U648">
        <v>-0.48161258797543</v>
      </c>
      <c r="V648">
        <v>-8.1978733621190306E-2</v>
      </c>
      <c r="W648">
        <v>-1.8855094824493601E-2</v>
      </c>
      <c r="X648">
        <v>-1.43571758258659E-2</v>
      </c>
      <c r="Y648">
        <v>2.56681427098501E-2</v>
      </c>
      <c r="Z648">
        <v>-2.3487981307225202E-2</v>
      </c>
      <c r="AA648">
        <v>6.1157998163315297E-2</v>
      </c>
      <c r="AB648">
        <v>1.8306173190947201E-2</v>
      </c>
      <c r="AC648">
        <v>1.47156951139797E-2</v>
      </c>
      <c r="AD648">
        <v>4.0940088841418303E-2</v>
      </c>
      <c r="AE648">
        <v>-1.7560109030388599E-2</v>
      </c>
      <c r="AF648">
        <v>-2.53401241824967E-2</v>
      </c>
      <c r="AG648">
        <v>-1.2540704893585801E-2</v>
      </c>
      <c r="AH648">
        <v>-3.8774347307735997E-2</v>
      </c>
      <c r="AI648">
        <v>-1.25296904686118E-2</v>
      </c>
      <c r="AJ648">
        <v>3.6809857514385701E-3</v>
      </c>
      <c r="AK648">
        <v>-1.3229052194209501E-2</v>
      </c>
      <c r="AL648">
        <v>-8.2553574647663292E-3</v>
      </c>
      <c r="AM648">
        <v>8</v>
      </c>
      <c r="AN648">
        <v>-0.86602540378443804</v>
      </c>
      <c r="AO648">
        <v>-0.5</v>
      </c>
    </row>
    <row r="649" spans="1:41" x14ac:dyDescent="0.25">
      <c r="A649" s="1">
        <v>37470</v>
      </c>
      <c r="B649">
        <v>49.64</v>
      </c>
      <c r="C649">
        <v>49.89</v>
      </c>
      <c r="D649">
        <v>48.19</v>
      </c>
      <c r="E649">
        <v>48.86</v>
      </c>
      <c r="F649">
        <v>422800</v>
      </c>
      <c r="G649">
        <v>0</v>
      </c>
      <c r="H649">
        <v>1</v>
      </c>
      <c r="I649">
        <v>40.799298497197</v>
      </c>
      <c r="J649">
        <v>41.004774416300002</v>
      </c>
      <c r="K649">
        <v>39.607538166395997</v>
      </c>
      <c r="L649">
        <v>40.158213629594002</v>
      </c>
      <c r="M649">
        <v>422800</v>
      </c>
      <c r="N649">
        <v>-1.8855094824493601E-2</v>
      </c>
      <c r="O649">
        <v>39.177212884388098</v>
      </c>
      <c r="P649">
        <v>48.168972195232797</v>
      </c>
      <c r="Q649">
        <v>42.152645090780297</v>
      </c>
      <c r="R649">
        <v>45.561781743269798</v>
      </c>
      <c r="S649">
        <v>42.704830535881896</v>
      </c>
      <c r="T649">
        <v>48.439114098602801</v>
      </c>
      <c r="U649">
        <v>0.18270005793397601</v>
      </c>
      <c r="V649">
        <v>-5.8431169694472998E-2</v>
      </c>
      <c r="W649">
        <v>-2.5706224770890199E-2</v>
      </c>
      <c r="X649">
        <v>-1.8855094824493601E-2</v>
      </c>
      <c r="Y649">
        <v>-1.43571758258659E-2</v>
      </c>
      <c r="Z649">
        <v>2.56681427098501E-2</v>
      </c>
      <c r="AA649">
        <v>-2.3487981307225202E-2</v>
      </c>
      <c r="AB649">
        <v>6.1157998163315297E-2</v>
      </c>
      <c r="AC649">
        <v>1.8306173190947201E-2</v>
      </c>
      <c r="AD649">
        <v>1.47156951139797E-2</v>
      </c>
      <c r="AE649">
        <v>4.0940088841418303E-2</v>
      </c>
      <c r="AF649">
        <v>-1.7560109030388599E-2</v>
      </c>
      <c r="AG649">
        <v>-2.53401241824967E-2</v>
      </c>
      <c r="AH649">
        <v>-1.2540704893585801E-2</v>
      </c>
      <c r="AI649">
        <v>-3.8774347307735997E-2</v>
      </c>
      <c r="AJ649">
        <v>-1.25296904686118E-2</v>
      </c>
      <c r="AK649">
        <v>3.6809857514385701E-3</v>
      </c>
      <c r="AL649">
        <v>-1.3229052194209501E-2</v>
      </c>
      <c r="AM649">
        <v>8</v>
      </c>
      <c r="AN649">
        <v>-0.86602540378443804</v>
      </c>
      <c r="AO649">
        <v>-0.5</v>
      </c>
    </row>
    <row r="650" spans="1:41" x14ac:dyDescent="0.25">
      <c r="A650" s="1">
        <v>37473</v>
      </c>
      <c r="B650">
        <v>48.94</v>
      </c>
      <c r="C650">
        <v>49.09</v>
      </c>
      <c r="D650">
        <v>47.25</v>
      </c>
      <c r="E650">
        <v>47.62</v>
      </c>
      <c r="F650">
        <v>627000</v>
      </c>
      <c r="G650">
        <v>0</v>
      </c>
      <c r="H650">
        <v>1</v>
      </c>
      <c r="I650">
        <v>40.223965923706999</v>
      </c>
      <c r="J650">
        <v>40.347251475169003</v>
      </c>
      <c r="K650">
        <v>38.834948710566998</v>
      </c>
      <c r="L650">
        <v>39.139053070839999</v>
      </c>
      <c r="M650">
        <v>627000</v>
      </c>
      <c r="N650">
        <v>-2.5706224770890199E-2</v>
      </c>
      <c r="O650">
        <v>39.096783738910403</v>
      </c>
      <c r="P650">
        <v>43.912914749648699</v>
      </c>
      <c r="Q650">
        <v>41.994510823438198</v>
      </c>
      <c r="R650">
        <v>44.003026338718797</v>
      </c>
      <c r="S650">
        <v>42.720150314989702</v>
      </c>
      <c r="T650">
        <v>47.981941748785303</v>
      </c>
      <c r="U650">
        <v>0.39404728663683802</v>
      </c>
      <c r="V650">
        <v>-2.7213115934567801E-2</v>
      </c>
      <c r="W650">
        <v>2.83633545917833E-2</v>
      </c>
      <c r="X650">
        <v>-2.5706224770890199E-2</v>
      </c>
      <c r="Y650">
        <v>-1.8855094824493601E-2</v>
      </c>
      <c r="Z650">
        <v>-1.43571758258659E-2</v>
      </c>
      <c r="AA650">
        <v>2.56681427098501E-2</v>
      </c>
      <c r="AB650">
        <v>-2.3487981307225202E-2</v>
      </c>
      <c r="AC650">
        <v>6.1157998163315297E-2</v>
      </c>
      <c r="AD650">
        <v>1.8306173190947201E-2</v>
      </c>
      <c r="AE650">
        <v>1.47156951139797E-2</v>
      </c>
      <c r="AF650">
        <v>4.0940088841418303E-2</v>
      </c>
      <c r="AG650">
        <v>-1.7560109030388599E-2</v>
      </c>
      <c r="AH650">
        <v>-2.53401241824967E-2</v>
      </c>
      <c r="AI650">
        <v>-1.2540704893585801E-2</v>
      </c>
      <c r="AJ650">
        <v>-3.8774347307735997E-2</v>
      </c>
      <c r="AK650">
        <v>-1.25296904686118E-2</v>
      </c>
      <c r="AL650">
        <v>3.6809857514385701E-3</v>
      </c>
      <c r="AM650">
        <v>8</v>
      </c>
      <c r="AN650">
        <v>-0.86602540378443804</v>
      </c>
      <c r="AO650">
        <v>-0.5</v>
      </c>
    </row>
    <row r="651" spans="1:41" x14ac:dyDescent="0.25">
      <c r="A651" s="1">
        <v>37474</v>
      </c>
      <c r="B651">
        <v>47.67</v>
      </c>
      <c r="C651">
        <v>50.34</v>
      </c>
      <c r="D651">
        <v>47.67</v>
      </c>
      <c r="E651">
        <v>48.99</v>
      </c>
      <c r="F651">
        <v>762900</v>
      </c>
      <c r="G651">
        <v>0</v>
      </c>
      <c r="H651">
        <v>1</v>
      </c>
      <c r="I651">
        <v>39.180148254660999</v>
      </c>
      <c r="J651">
        <v>41.374631070687002</v>
      </c>
      <c r="K651">
        <v>39.180148254660999</v>
      </c>
      <c r="L651">
        <v>40.265061107527998</v>
      </c>
      <c r="M651">
        <v>762900</v>
      </c>
      <c r="N651">
        <v>2.83633545917833E-2</v>
      </c>
      <c r="O651">
        <v>39.132595256239902</v>
      </c>
      <c r="P651">
        <v>49.248394237281303</v>
      </c>
      <c r="Q651">
        <v>41.869252703152704</v>
      </c>
      <c r="R651">
        <v>46.082621727614303</v>
      </c>
      <c r="S651">
        <v>42.749022030636503</v>
      </c>
      <c r="T651">
        <v>48.521434977143599</v>
      </c>
      <c r="U651">
        <v>0.19618042046326201</v>
      </c>
      <c r="V651">
        <v>-2.4216139632390098E-3</v>
      </c>
      <c r="W651">
        <v>1.7402300757360399E-2</v>
      </c>
      <c r="X651">
        <v>2.83633545917833E-2</v>
      </c>
      <c r="Y651">
        <v>-2.5706224770890199E-2</v>
      </c>
      <c r="Z651">
        <v>-1.8855094824493601E-2</v>
      </c>
      <c r="AA651">
        <v>-1.43571758258659E-2</v>
      </c>
      <c r="AB651">
        <v>2.56681427098501E-2</v>
      </c>
      <c r="AC651">
        <v>-2.3487981307225202E-2</v>
      </c>
      <c r="AD651">
        <v>6.1157998163315297E-2</v>
      </c>
      <c r="AE651">
        <v>1.8306173190947201E-2</v>
      </c>
      <c r="AF651">
        <v>1.47156951139797E-2</v>
      </c>
      <c r="AG651">
        <v>4.0940088841418303E-2</v>
      </c>
      <c r="AH651">
        <v>-1.7560109030388599E-2</v>
      </c>
      <c r="AI651">
        <v>-2.53401241824967E-2</v>
      </c>
      <c r="AJ651">
        <v>-1.2540704893585801E-2</v>
      </c>
      <c r="AK651">
        <v>-3.8774347307735997E-2</v>
      </c>
      <c r="AL651">
        <v>-1.25296904686118E-2</v>
      </c>
      <c r="AM651">
        <v>8</v>
      </c>
      <c r="AN651">
        <v>-0.86602540378443804</v>
      </c>
      <c r="AO651">
        <v>-0.5</v>
      </c>
    </row>
    <row r="652" spans="1:41" x14ac:dyDescent="0.25">
      <c r="A652" s="1">
        <v>37475</v>
      </c>
      <c r="B652">
        <v>49.07</v>
      </c>
      <c r="C652">
        <v>49.95</v>
      </c>
      <c r="D652">
        <v>48.78</v>
      </c>
      <c r="E652">
        <v>49.85</v>
      </c>
      <c r="F652">
        <v>453800</v>
      </c>
      <c r="G652">
        <v>0</v>
      </c>
      <c r="H652">
        <v>1</v>
      </c>
      <c r="I652">
        <v>40.330813401641002</v>
      </c>
      <c r="J652">
        <v>41.054088636884998</v>
      </c>
      <c r="K652">
        <v>40.092461335480998</v>
      </c>
      <c r="L652">
        <v>40.971898269244001</v>
      </c>
      <c r="M652">
        <v>453800</v>
      </c>
      <c r="N652">
        <v>1.7402300757360399E-2</v>
      </c>
      <c r="O652">
        <v>39.326916768306397</v>
      </c>
      <c r="P652">
        <v>52.314980033671603</v>
      </c>
      <c r="Q652">
        <v>41.767665408747902</v>
      </c>
      <c r="R652">
        <v>47.335430078978902</v>
      </c>
      <c r="S652">
        <v>42.775943542307203</v>
      </c>
      <c r="T652">
        <v>48.856077172461099</v>
      </c>
      <c r="U652">
        <v>-0.51947038875044205</v>
      </c>
      <c r="V652">
        <v>-9.2436732744143005E-2</v>
      </c>
      <c r="W652">
        <v>3.7985477915538197E-2</v>
      </c>
      <c r="X652">
        <v>1.7402300757360399E-2</v>
      </c>
      <c r="Y652">
        <v>2.83633545917833E-2</v>
      </c>
      <c r="Z652">
        <v>-2.5706224770890199E-2</v>
      </c>
      <c r="AA652">
        <v>-1.8855094824493601E-2</v>
      </c>
      <c r="AB652">
        <v>-1.43571758258659E-2</v>
      </c>
      <c r="AC652">
        <v>2.56681427098501E-2</v>
      </c>
      <c r="AD652">
        <v>-2.3487981307225202E-2</v>
      </c>
      <c r="AE652">
        <v>6.1157998163315297E-2</v>
      </c>
      <c r="AF652">
        <v>1.8306173190947201E-2</v>
      </c>
      <c r="AG652">
        <v>1.47156951139797E-2</v>
      </c>
      <c r="AH652">
        <v>4.0940088841418303E-2</v>
      </c>
      <c r="AI652">
        <v>-1.7560109030388599E-2</v>
      </c>
      <c r="AJ652">
        <v>-2.53401241824967E-2</v>
      </c>
      <c r="AK652">
        <v>-1.2540704893585801E-2</v>
      </c>
      <c r="AL652">
        <v>-3.8774347307735997E-2</v>
      </c>
      <c r="AM652">
        <v>8</v>
      </c>
      <c r="AN652">
        <v>-0.86602540378443804</v>
      </c>
      <c r="AO652">
        <v>-0.5</v>
      </c>
    </row>
    <row r="653" spans="1:41" x14ac:dyDescent="0.25">
      <c r="A653" s="1">
        <v>37476</v>
      </c>
      <c r="B653">
        <v>49.9</v>
      </c>
      <c r="C653">
        <v>52.03</v>
      </c>
      <c r="D653">
        <v>49.65</v>
      </c>
      <c r="E653">
        <v>51.78</v>
      </c>
      <c r="F653">
        <v>666300</v>
      </c>
      <c r="G653">
        <v>0</v>
      </c>
      <c r="H653">
        <v>1</v>
      </c>
      <c r="I653">
        <v>41.012993453065</v>
      </c>
      <c r="J653">
        <v>42.763648283827003</v>
      </c>
      <c r="K653">
        <v>40.807517533960997</v>
      </c>
      <c r="L653">
        <v>42.558172364722999</v>
      </c>
      <c r="M653">
        <v>666300</v>
      </c>
      <c r="N653">
        <v>3.7985477915538197E-2</v>
      </c>
      <c r="O653">
        <v>39.668593868072797</v>
      </c>
      <c r="P653">
        <v>58.391207040085597</v>
      </c>
      <c r="Q653">
        <v>41.705200729340397</v>
      </c>
      <c r="R653">
        <v>49.996108919640001</v>
      </c>
      <c r="S653">
        <v>42.806408912627802</v>
      </c>
      <c r="T653">
        <v>49.5951083004569</v>
      </c>
      <c r="U653">
        <v>0.38408344722275001</v>
      </c>
      <c r="V653">
        <v>-2.0279687690670602E-2</v>
      </c>
      <c r="W653">
        <v>6.92843418196215E-3</v>
      </c>
      <c r="X653">
        <v>3.7985477915538197E-2</v>
      </c>
      <c r="Y653">
        <v>1.7402300757360399E-2</v>
      </c>
      <c r="Z653">
        <v>2.83633545917833E-2</v>
      </c>
      <c r="AA653">
        <v>-2.5706224770890199E-2</v>
      </c>
      <c r="AB653">
        <v>-1.8855094824493601E-2</v>
      </c>
      <c r="AC653">
        <v>-1.43571758258659E-2</v>
      </c>
      <c r="AD653">
        <v>2.56681427098501E-2</v>
      </c>
      <c r="AE653">
        <v>-2.3487981307225202E-2</v>
      </c>
      <c r="AF653">
        <v>6.1157998163315297E-2</v>
      </c>
      <c r="AG653">
        <v>1.8306173190947201E-2</v>
      </c>
      <c r="AH653">
        <v>1.47156951139797E-2</v>
      </c>
      <c r="AI653">
        <v>4.0940088841418303E-2</v>
      </c>
      <c r="AJ653">
        <v>-1.7560109030388599E-2</v>
      </c>
      <c r="AK653">
        <v>-2.53401241824967E-2</v>
      </c>
      <c r="AL653">
        <v>-1.2540704893585801E-2</v>
      </c>
      <c r="AM653">
        <v>8</v>
      </c>
      <c r="AN653">
        <v>-0.86602540378443804</v>
      </c>
      <c r="AO653">
        <v>-0.5</v>
      </c>
    </row>
    <row r="654" spans="1:41" x14ac:dyDescent="0.25">
      <c r="A654" s="1">
        <v>37477</v>
      </c>
      <c r="B654">
        <v>51.84</v>
      </c>
      <c r="C654">
        <v>52.38</v>
      </c>
      <c r="D654">
        <v>51</v>
      </c>
      <c r="E654">
        <v>52.14</v>
      </c>
      <c r="F654">
        <v>515400</v>
      </c>
      <c r="G654">
        <v>0</v>
      </c>
      <c r="H654">
        <v>1</v>
      </c>
      <c r="I654">
        <v>42.607486585308003</v>
      </c>
      <c r="J654">
        <v>43.051314570572004</v>
      </c>
      <c r="K654">
        <v>41.917087497120001</v>
      </c>
      <c r="L654">
        <v>42.854057688231997</v>
      </c>
      <c r="M654">
        <v>515400</v>
      </c>
      <c r="N654">
        <v>6.92843418196215E-3</v>
      </c>
      <c r="O654">
        <v>40.098919150081102</v>
      </c>
      <c r="P654">
        <v>59.429668663080399</v>
      </c>
      <c r="Q654">
        <v>41.652763274785201</v>
      </c>
      <c r="R654">
        <v>50.472365094581299</v>
      </c>
      <c r="S654">
        <v>42.835469326790303</v>
      </c>
      <c r="T654">
        <v>49.731280555093598</v>
      </c>
      <c r="U654">
        <v>-0.25679672135022602</v>
      </c>
      <c r="V654">
        <v>2.4724820135964502E-2</v>
      </c>
      <c r="W654">
        <v>7.0712191444071001E-3</v>
      </c>
      <c r="X654">
        <v>6.92843418196215E-3</v>
      </c>
      <c r="Y654">
        <v>3.7985477915538197E-2</v>
      </c>
      <c r="Z654">
        <v>1.7402300757360399E-2</v>
      </c>
      <c r="AA654">
        <v>2.83633545917833E-2</v>
      </c>
      <c r="AB654">
        <v>-2.5706224770890199E-2</v>
      </c>
      <c r="AC654">
        <v>-1.8855094824493601E-2</v>
      </c>
      <c r="AD654">
        <v>-1.43571758258659E-2</v>
      </c>
      <c r="AE654">
        <v>2.56681427098501E-2</v>
      </c>
      <c r="AF654">
        <v>-2.3487981307225202E-2</v>
      </c>
      <c r="AG654">
        <v>6.1157998163315297E-2</v>
      </c>
      <c r="AH654">
        <v>1.8306173190947201E-2</v>
      </c>
      <c r="AI654">
        <v>1.47156951139797E-2</v>
      </c>
      <c r="AJ654">
        <v>4.0940088841418303E-2</v>
      </c>
      <c r="AK654">
        <v>-1.7560109030388599E-2</v>
      </c>
      <c r="AL654">
        <v>-2.53401241824967E-2</v>
      </c>
      <c r="AM654">
        <v>8</v>
      </c>
      <c r="AN654">
        <v>-0.86602540378443804</v>
      </c>
      <c r="AO654">
        <v>-0.5</v>
      </c>
    </row>
    <row r="655" spans="1:41" x14ac:dyDescent="0.25">
      <c r="A655" s="1">
        <v>37480</v>
      </c>
      <c r="B655">
        <v>51.89</v>
      </c>
      <c r="C655">
        <v>52.44</v>
      </c>
      <c r="D655">
        <v>51.38</v>
      </c>
      <c r="E655">
        <v>52.31</v>
      </c>
      <c r="F655">
        <v>611000</v>
      </c>
      <c r="G655">
        <v>0.2</v>
      </c>
      <c r="H655">
        <v>1</v>
      </c>
      <c r="I655">
        <v>42.811642682029003</v>
      </c>
      <c r="J655">
        <v>43.265418042891</v>
      </c>
      <c r="K655">
        <v>42.390869165593998</v>
      </c>
      <c r="L655">
        <v>43.158162048504998</v>
      </c>
      <c r="M655">
        <v>611000</v>
      </c>
      <c r="N655">
        <v>7.0712191444071001E-3</v>
      </c>
      <c r="O655">
        <v>40.596757948366097</v>
      </c>
      <c r="P655">
        <v>60.520263619404503</v>
      </c>
      <c r="Q655">
        <v>41.610681806552797</v>
      </c>
      <c r="R655">
        <v>50.962190189847597</v>
      </c>
      <c r="S655">
        <v>42.863369005526302</v>
      </c>
      <c r="T655">
        <v>49.871168299629403</v>
      </c>
      <c r="U655">
        <v>0.17015366095333001</v>
      </c>
      <c r="V655">
        <v>2.0209014211637601E-2</v>
      </c>
      <c r="W655">
        <v>-1.5023395042386299E-2</v>
      </c>
      <c r="X655">
        <v>7.0712191444071001E-3</v>
      </c>
      <c r="Y655">
        <v>6.92843418196215E-3</v>
      </c>
      <c r="Z655">
        <v>3.7985477915538197E-2</v>
      </c>
      <c r="AA655">
        <v>1.7402300757360399E-2</v>
      </c>
      <c r="AB655">
        <v>2.83633545917833E-2</v>
      </c>
      <c r="AC655">
        <v>-2.5706224770890199E-2</v>
      </c>
      <c r="AD655">
        <v>-1.8855094824493601E-2</v>
      </c>
      <c r="AE655">
        <v>-1.43571758258659E-2</v>
      </c>
      <c r="AF655">
        <v>2.56681427098501E-2</v>
      </c>
      <c r="AG655">
        <v>-2.3487981307225202E-2</v>
      </c>
      <c r="AH655">
        <v>6.1157998163315297E-2</v>
      </c>
      <c r="AI655">
        <v>1.8306173190947201E-2</v>
      </c>
      <c r="AJ655">
        <v>1.47156951139797E-2</v>
      </c>
      <c r="AK655">
        <v>4.0940088841418303E-2</v>
      </c>
      <c r="AL655">
        <v>-1.7560109030388599E-2</v>
      </c>
      <c r="AM655">
        <v>8</v>
      </c>
      <c r="AN655">
        <v>-0.86602540378443804</v>
      </c>
      <c r="AO655">
        <v>-0.5</v>
      </c>
    </row>
    <row r="656" spans="1:41" x14ac:dyDescent="0.25">
      <c r="A656" s="1">
        <v>37481</v>
      </c>
      <c r="B656">
        <v>52</v>
      </c>
      <c r="C656">
        <v>52.53</v>
      </c>
      <c r="D656">
        <v>51.28</v>
      </c>
      <c r="E656">
        <v>51.53</v>
      </c>
      <c r="F656">
        <v>590400</v>
      </c>
      <c r="G656">
        <v>0</v>
      </c>
      <c r="H656">
        <v>1</v>
      </c>
      <c r="I656">
        <v>42.902397754200997</v>
      </c>
      <c r="J656">
        <v>43.339672192850003</v>
      </c>
      <c r="K656">
        <v>42.308364554527998</v>
      </c>
      <c r="L656">
        <v>42.514626082192002</v>
      </c>
      <c r="M656">
        <v>590400</v>
      </c>
      <c r="N656">
        <v>-1.5023395042386299E-2</v>
      </c>
      <c r="O656">
        <v>40.940608265871603</v>
      </c>
      <c r="P656">
        <v>57.026704738241399</v>
      </c>
      <c r="Q656">
        <v>41.5674006511992</v>
      </c>
      <c r="R656">
        <v>49.896604124704297</v>
      </c>
      <c r="S656">
        <v>42.882525989536603</v>
      </c>
      <c r="T656">
        <v>49.577744251214703</v>
      </c>
      <c r="U656">
        <v>-3.4296685885332502E-2</v>
      </c>
      <c r="V656">
        <v>-3.0441423812288402E-4</v>
      </c>
      <c r="W656">
        <v>2.8505038520746699E-2</v>
      </c>
      <c r="X656">
        <v>-1.5023395042386299E-2</v>
      </c>
      <c r="Y656">
        <v>7.0712191444071001E-3</v>
      </c>
      <c r="Z656">
        <v>6.92843418196215E-3</v>
      </c>
      <c r="AA656">
        <v>3.7985477915538197E-2</v>
      </c>
      <c r="AB656">
        <v>1.7402300757360399E-2</v>
      </c>
      <c r="AC656">
        <v>2.83633545917833E-2</v>
      </c>
      <c r="AD656">
        <v>-2.5706224770890199E-2</v>
      </c>
      <c r="AE656">
        <v>-1.8855094824493601E-2</v>
      </c>
      <c r="AF656">
        <v>-1.43571758258659E-2</v>
      </c>
      <c r="AG656">
        <v>2.56681427098501E-2</v>
      </c>
      <c r="AH656">
        <v>-2.3487981307225202E-2</v>
      </c>
      <c r="AI656">
        <v>6.1157998163315297E-2</v>
      </c>
      <c r="AJ656">
        <v>1.8306173190947201E-2</v>
      </c>
      <c r="AK656">
        <v>1.47156951139797E-2</v>
      </c>
      <c r="AL656">
        <v>4.0940088841418303E-2</v>
      </c>
      <c r="AM656">
        <v>8</v>
      </c>
      <c r="AN656">
        <v>-0.86602540378443804</v>
      </c>
      <c r="AO656">
        <v>-0.5</v>
      </c>
    </row>
    <row r="657" spans="1:41" x14ac:dyDescent="0.25">
      <c r="A657" s="1">
        <v>37482</v>
      </c>
      <c r="B657">
        <v>51.28</v>
      </c>
      <c r="C657">
        <v>53.25</v>
      </c>
      <c r="D657">
        <v>50.66</v>
      </c>
      <c r="E657">
        <v>53.02</v>
      </c>
      <c r="F657">
        <v>429800</v>
      </c>
      <c r="G657">
        <v>0</v>
      </c>
      <c r="H657">
        <v>1</v>
      </c>
      <c r="I657">
        <v>42.308364554527998</v>
      </c>
      <c r="J657">
        <v>43.933705392523997</v>
      </c>
      <c r="K657">
        <v>41.796835965920003</v>
      </c>
      <c r="L657">
        <v>43.743944787072003</v>
      </c>
      <c r="M657">
        <v>429800</v>
      </c>
      <c r="N657">
        <v>2.8505038520746699E-2</v>
      </c>
      <c r="O657">
        <v>41.332346026585498</v>
      </c>
      <c r="P657">
        <v>61.588209728262903</v>
      </c>
      <c r="Q657">
        <v>41.560376902148299</v>
      </c>
      <c r="R657">
        <v>51.858715745448002</v>
      </c>
      <c r="S657">
        <v>42.904417057872102</v>
      </c>
      <c r="T657">
        <v>50.1409393152761</v>
      </c>
      <c r="U657">
        <v>-0.31748028907785197</v>
      </c>
      <c r="V657">
        <v>-2.8249179982912601E-2</v>
      </c>
      <c r="W657">
        <v>1.12529319469421E-2</v>
      </c>
      <c r="X657">
        <v>2.8505038520746699E-2</v>
      </c>
      <c r="Y657">
        <v>-1.5023395042386299E-2</v>
      </c>
      <c r="Z657">
        <v>7.0712191444071001E-3</v>
      </c>
      <c r="AA657">
        <v>6.92843418196215E-3</v>
      </c>
      <c r="AB657">
        <v>3.7985477915538197E-2</v>
      </c>
      <c r="AC657">
        <v>1.7402300757360399E-2</v>
      </c>
      <c r="AD657">
        <v>2.83633545917833E-2</v>
      </c>
      <c r="AE657">
        <v>-2.5706224770890199E-2</v>
      </c>
      <c r="AF657">
        <v>-1.8855094824493601E-2</v>
      </c>
      <c r="AG657">
        <v>-1.43571758258659E-2</v>
      </c>
      <c r="AH657">
        <v>2.56681427098501E-2</v>
      </c>
      <c r="AI657">
        <v>-2.3487981307225202E-2</v>
      </c>
      <c r="AJ657">
        <v>6.1157998163315297E-2</v>
      </c>
      <c r="AK657">
        <v>1.8306173190947201E-2</v>
      </c>
      <c r="AL657">
        <v>1.47156951139797E-2</v>
      </c>
      <c r="AM657">
        <v>8</v>
      </c>
      <c r="AN657">
        <v>-0.86602540378443804</v>
      </c>
      <c r="AO657">
        <v>-0.5</v>
      </c>
    </row>
    <row r="658" spans="1:41" x14ac:dyDescent="0.25">
      <c r="A658" s="1">
        <v>37483</v>
      </c>
      <c r="B658">
        <v>53.03</v>
      </c>
      <c r="C658">
        <v>53.7</v>
      </c>
      <c r="D658">
        <v>53.03</v>
      </c>
      <c r="E658">
        <v>53.62</v>
      </c>
      <c r="F658">
        <v>515400</v>
      </c>
      <c r="G658">
        <v>0</v>
      </c>
      <c r="H658">
        <v>1</v>
      </c>
      <c r="I658">
        <v>43.752195248179</v>
      </c>
      <c r="J658">
        <v>44.304976142320001</v>
      </c>
      <c r="K658">
        <v>43.752195248179</v>
      </c>
      <c r="L658">
        <v>44.238972453466999</v>
      </c>
      <c r="M658">
        <v>515400</v>
      </c>
      <c r="N658">
        <v>1.12529319469421E-2</v>
      </c>
      <c r="O658">
        <v>41.708954537633602</v>
      </c>
      <c r="P658">
        <v>63.278568029198198</v>
      </c>
      <c r="Q658">
        <v>41.560130472454901</v>
      </c>
      <c r="R658">
        <v>52.621111245692902</v>
      </c>
      <c r="S658">
        <v>42.9293113909632</v>
      </c>
      <c r="T658">
        <v>50.365308802047799</v>
      </c>
      <c r="U658">
        <v>0.18162331400985399</v>
      </c>
      <c r="V658">
        <v>3.8074410215615799E-2</v>
      </c>
      <c r="W658">
        <v>-5.2356140539413596E-3</v>
      </c>
      <c r="X658">
        <v>1.12529319469421E-2</v>
      </c>
      <c r="Y658">
        <v>2.8505038520746699E-2</v>
      </c>
      <c r="Z658">
        <v>-1.5023395042386299E-2</v>
      </c>
      <c r="AA658">
        <v>7.0712191444071001E-3</v>
      </c>
      <c r="AB658">
        <v>6.92843418196215E-3</v>
      </c>
      <c r="AC658">
        <v>3.7985477915538197E-2</v>
      </c>
      <c r="AD658">
        <v>1.7402300757360399E-2</v>
      </c>
      <c r="AE658">
        <v>2.83633545917833E-2</v>
      </c>
      <c r="AF658">
        <v>-2.5706224770890199E-2</v>
      </c>
      <c r="AG658">
        <v>-1.8855094824493601E-2</v>
      </c>
      <c r="AH658">
        <v>-1.43571758258659E-2</v>
      </c>
      <c r="AI658">
        <v>2.56681427098501E-2</v>
      </c>
      <c r="AJ658">
        <v>-2.3487981307225202E-2</v>
      </c>
      <c r="AK658">
        <v>6.1157998163315297E-2</v>
      </c>
      <c r="AL658">
        <v>1.8306173190947201E-2</v>
      </c>
      <c r="AM658">
        <v>8</v>
      </c>
      <c r="AN658">
        <v>-0.86602540378443804</v>
      </c>
      <c r="AO658">
        <v>-0.5</v>
      </c>
    </row>
    <row r="659" spans="1:41" x14ac:dyDescent="0.25">
      <c r="A659" s="1">
        <v>37484</v>
      </c>
      <c r="B659">
        <v>52.99</v>
      </c>
      <c r="C659">
        <v>53.64</v>
      </c>
      <c r="D659">
        <v>52.52</v>
      </c>
      <c r="E659">
        <v>53.34</v>
      </c>
      <c r="F659">
        <v>394800</v>
      </c>
      <c r="G659">
        <v>0</v>
      </c>
      <c r="H659">
        <v>1</v>
      </c>
      <c r="I659">
        <v>43.719193403753003</v>
      </c>
      <c r="J659">
        <v>44.255473375679998</v>
      </c>
      <c r="K659">
        <v>43.331421731744001</v>
      </c>
      <c r="L659">
        <v>44.007959542483</v>
      </c>
      <c r="M659">
        <v>394800</v>
      </c>
      <c r="N659">
        <v>-5.2356140539413596E-3</v>
      </c>
      <c r="O659">
        <v>41.8935269841487</v>
      </c>
      <c r="P659">
        <v>61.909382938476703</v>
      </c>
      <c r="Q659">
        <v>41.562825298364899</v>
      </c>
      <c r="R659">
        <v>52.227252460261198</v>
      </c>
      <c r="S659">
        <v>42.9539444119088</v>
      </c>
      <c r="T659">
        <v>50.2592322846982</v>
      </c>
      <c r="U659">
        <v>-0.26656399065893799</v>
      </c>
      <c r="V659">
        <v>-6.8519946436756702E-3</v>
      </c>
      <c r="W659">
        <v>1.26678296105955E-2</v>
      </c>
      <c r="X659">
        <v>-5.2356140539413596E-3</v>
      </c>
      <c r="Y659">
        <v>1.12529319469421E-2</v>
      </c>
      <c r="Z659">
        <v>2.8505038520746699E-2</v>
      </c>
      <c r="AA659">
        <v>-1.5023395042386299E-2</v>
      </c>
      <c r="AB659">
        <v>7.0712191444071001E-3</v>
      </c>
      <c r="AC659">
        <v>6.92843418196215E-3</v>
      </c>
      <c r="AD659">
        <v>3.7985477915538197E-2</v>
      </c>
      <c r="AE659">
        <v>1.7402300757360399E-2</v>
      </c>
      <c r="AF659">
        <v>2.83633545917833E-2</v>
      </c>
      <c r="AG659">
        <v>-2.5706224770890199E-2</v>
      </c>
      <c r="AH659">
        <v>-1.8855094824493601E-2</v>
      </c>
      <c r="AI659">
        <v>-1.43571758258659E-2</v>
      </c>
      <c r="AJ659">
        <v>2.56681427098501E-2</v>
      </c>
      <c r="AK659">
        <v>-2.3487981307225202E-2</v>
      </c>
      <c r="AL659">
        <v>6.1157998163315297E-2</v>
      </c>
      <c r="AM659">
        <v>8</v>
      </c>
      <c r="AN659">
        <v>-0.86602540378443804</v>
      </c>
      <c r="AO659">
        <v>-0.5</v>
      </c>
    </row>
    <row r="660" spans="1:41" x14ac:dyDescent="0.25">
      <c r="A660" s="1">
        <v>37487</v>
      </c>
      <c r="B660">
        <v>53.3</v>
      </c>
      <c r="C660">
        <v>54.02</v>
      </c>
      <c r="D660">
        <v>53.23</v>
      </c>
      <c r="E660">
        <v>54.02</v>
      </c>
      <c r="F660">
        <v>178100</v>
      </c>
      <c r="G660">
        <v>0</v>
      </c>
      <c r="H660">
        <v>1</v>
      </c>
      <c r="I660">
        <v>43.974957698056997</v>
      </c>
      <c r="J660">
        <v>44.568990897730004</v>
      </c>
      <c r="K660">
        <v>43.917204470309997</v>
      </c>
      <c r="L660">
        <v>44.568990897730004</v>
      </c>
      <c r="M660">
        <v>178100</v>
      </c>
      <c r="N660">
        <v>1.26678296105955E-2</v>
      </c>
      <c r="O660">
        <v>42.1868607632818</v>
      </c>
      <c r="P660">
        <v>63.949487943028402</v>
      </c>
      <c r="Q660">
        <v>41.573124375203498</v>
      </c>
      <c r="R660">
        <v>53.097221699282798</v>
      </c>
      <c r="S660">
        <v>42.982113841601802</v>
      </c>
      <c r="T660">
        <v>50.513622973901597</v>
      </c>
      <c r="U660">
        <v>-0.79603411726370998</v>
      </c>
      <c r="V660">
        <v>-0.12586013503373</v>
      </c>
      <c r="W660">
        <v>-1.4544354837557999E-2</v>
      </c>
      <c r="X660">
        <v>1.26678296105955E-2</v>
      </c>
      <c r="Y660">
        <v>-5.2356140539413596E-3</v>
      </c>
      <c r="Z660">
        <v>1.12529319469421E-2</v>
      </c>
      <c r="AA660">
        <v>2.8505038520746699E-2</v>
      </c>
      <c r="AB660">
        <v>-1.5023395042386299E-2</v>
      </c>
      <c r="AC660">
        <v>7.0712191444071001E-3</v>
      </c>
      <c r="AD660">
        <v>6.92843418196215E-3</v>
      </c>
      <c r="AE660">
        <v>3.7985477915538197E-2</v>
      </c>
      <c r="AF660">
        <v>1.7402300757360399E-2</v>
      </c>
      <c r="AG660">
        <v>2.83633545917833E-2</v>
      </c>
      <c r="AH660">
        <v>-2.5706224770890199E-2</v>
      </c>
      <c r="AI660">
        <v>-1.8855094824493601E-2</v>
      </c>
      <c r="AJ660">
        <v>-1.43571758258659E-2</v>
      </c>
      <c r="AK660">
        <v>2.56681427098501E-2</v>
      </c>
      <c r="AL660">
        <v>-2.3487981307225202E-2</v>
      </c>
      <c r="AM660">
        <v>8</v>
      </c>
      <c r="AN660">
        <v>-0.86602540378443804</v>
      </c>
      <c r="AO660">
        <v>-0.5</v>
      </c>
    </row>
    <row r="661" spans="1:41" x14ac:dyDescent="0.25">
      <c r="A661" s="1">
        <v>37488</v>
      </c>
      <c r="B661">
        <v>53.56</v>
      </c>
      <c r="C661">
        <v>53.58</v>
      </c>
      <c r="D661">
        <v>52.77</v>
      </c>
      <c r="E661">
        <v>53.24</v>
      </c>
      <c r="F661">
        <v>375800</v>
      </c>
      <c r="G661">
        <v>0</v>
      </c>
      <c r="H661">
        <v>1</v>
      </c>
      <c r="I661">
        <v>44.189469686827998</v>
      </c>
      <c r="J661">
        <v>44.205970609041003</v>
      </c>
      <c r="K661">
        <v>43.537683259407999</v>
      </c>
      <c r="L661">
        <v>43.925454931417001</v>
      </c>
      <c r="M661">
        <v>375800</v>
      </c>
      <c r="N661">
        <v>-1.4544354837557999E-2</v>
      </c>
      <c r="O661">
        <v>42.359082208691802</v>
      </c>
      <c r="P661">
        <v>59.981055510560601</v>
      </c>
      <c r="Q661">
        <v>41.576306058450797</v>
      </c>
      <c r="R661">
        <v>51.989079684683297</v>
      </c>
      <c r="S661">
        <v>43.004668710001901</v>
      </c>
      <c r="T661">
        <v>50.217544515829701</v>
      </c>
      <c r="U661">
        <v>0.74671189668374904</v>
      </c>
      <c r="V661">
        <v>-7.0806987411681899E-2</v>
      </c>
      <c r="W661">
        <v>1.23204843880384E-2</v>
      </c>
      <c r="X661">
        <v>-1.4544354837557999E-2</v>
      </c>
      <c r="Y661">
        <v>1.26678296105955E-2</v>
      </c>
      <c r="Z661">
        <v>-5.2356140539413596E-3</v>
      </c>
      <c r="AA661">
        <v>1.12529319469421E-2</v>
      </c>
      <c r="AB661">
        <v>2.8505038520746699E-2</v>
      </c>
      <c r="AC661">
        <v>-1.5023395042386299E-2</v>
      </c>
      <c r="AD661">
        <v>7.0712191444071001E-3</v>
      </c>
      <c r="AE661">
        <v>6.92843418196215E-3</v>
      </c>
      <c r="AF661">
        <v>3.7985477915538197E-2</v>
      </c>
      <c r="AG661">
        <v>1.7402300757360399E-2</v>
      </c>
      <c r="AH661">
        <v>2.83633545917833E-2</v>
      </c>
      <c r="AI661">
        <v>-2.5706224770890199E-2</v>
      </c>
      <c r="AJ661">
        <v>-1.8855094824493601E-2</v>
      </c>
      <c r="AK661">
        <v>-1.43571758258659E-2</v>
      </c>
      <c r="AL661">
        <v>2.56681427098501E-2</v>
      </c>
      <c r="AM661">
        <v>8</v>
      </c>
      <c r="AN661">
        <v>-0.86602540378443804</v>
      </c>
      <c r="AO661">
        <v>-0.5</v>
      </c>
    </row>
    <row r="662" spans="1:41" x14ac:dyDescent="0.25">
      <c r="A662" s="1">
        <v>37489</v>
      </c>
      <c r="B662">
        <v>53.11</v>
      </c>
      <c r="C662">
        <v>54.25</v>
      </c>
      <c r="D662">
        <v>52.78</v>
      </c>
      <c r="E662">
        <v>53.9</v>
      </c>
      <c r="F662">
        <v>445200</v>
      </c>
      <c r="G662">
        <v>0</v>
      </c>
      <c r="H662">
        <v>1</v>
      </c>
      <c r="I662">
        <v>43.818198937032001</v>
      </c>
      <c r="J662">
        <v>44.758751503181003</v>
      </c>
      <c r="K662">
        <v>43.545933720515002</v>
      </c>
      <c r="L662">
        <v>44.469985364450999</v>
      </c>
      <c r="M662">
        <v>445200</v>
      </c>
      <c r="N662">
        <v>1.23204843880384E-2</v>
      </c>
      <c r="O662">
        <v>42.612468016962602</v>
      </c>
      <c r="P662">
        <v>62.122922034205402</v>
      </c>
      <c r="Q662">
        <v>41.602542524769703</v>
      </c>
      <c r="R662">
        <v>52.838907108826703</v>
      </c>
      <c r="S662">
        <v>43.031855610714402</v>
      </c>
      <c r="T662">
        <v>50.4644561079635</v>
      </c>
      <c r="U662">
        <v>0.169466532422024</v>
      </c>
      <c r="V662">
        <v>-1.9132952944351999E-3</v>
      </c>
      <c r="W662">
        <v>7.5778941318099396E-3</v>
      </c>
      <c r="X662">
        <v>1.23204843880384E-2</v>
      </c>
      <c r="Y662">
        <v>-1.4544354837557999E-2</v>
      </c>
      <c r="Z662">
        <v>1.26678296105955E-2</v>
      </c>
      <c r="AA662">
        <v>-5.2356140539413596E-3</v>
      </c>
      <c r="AB662">
        <v>1.12529319469421E-2</v>
      </c>
      <c r="AC662">
        <v>2.8505038520746699E-2</v>
      </c>
      <c r="AD662">
        <v>-1.5023395042386299E-2</v>
      </c>
      <c r="AE662">
        <v>7.0712191444071001E-3</v>
      </c>
      <c r="AF662">
        <v>6.92843418196215E-3</v>
      </c>
      <c r="AG662">
        <v>3.7985477915538197E-2</v>
      </c>
      <c r="AH662">
        <v>1.7402300757360399E-2</v>
      </c>
      <c r="AI662">
        <v>2.83633545917833E-2</v>
      </c>
      <c r="AJ662">
        <v>-2.5706224770890199E-2</v>
      </c>
      <c r="AK662">
        <v>-1.8855094824493601E-2</v>
      </c>
      <c r="AL662">
        <v>-1.43571758258659E-2</v>
      </c>
      <c r="AM662">
        <v>8</v>
      </c>
      <c r="AN662">
        <v>-0.86602540378443804</v>
      </c>
      <c r="AO662">
        <v>-0.5</v>
      </c>
    </row>
    <row r="663" spans="1:41" x14ac:dyDescent="0.25">
      <c r="A663" s="1">
        <v>37490</v>
      </c>
      <c r="B663">
        <v>53.95</v>
      </c>
      <c r="C663">
        <v>54.54</v>
      </c>
      <c r="D663">
        <v>53.55</v>
      </c>
      <c r="E663">
        <v>54.31</v>
      </c>
      <c r="F663">
        <v>396700</v>
      </c>
      <c r="G663">
        <v>0</v>
      </c>
      <c r="H663">
        <v>1</v>
      </c>
      <c r="I663">
        <v>44.511237669983998</v>
      </c>
      <c r="J663">
        <v>44.998014875271998</v>
      </c>
      <c r="K663">
        <v>44.181219225721001</v>
      </c>
      <c r="L663">
        <v>44.808254269820999</v>
      </c>
      <c r="M663">
        <v>396700</v>
      </c>
      <c r="N663">
        <v>7.5778941318099396E-3</v>
      </c>
      <c r="O663">
        <v>42.944613776978798</v>
      </c>
      <c r="P663">
        <v>63.432253414061101</v>
      </c>
      <c r="Q663">
        <v>41.639489506842899</v>
      </c>
      <c r="R663">
        <v>53.362197351143202</v>
      </c>
      <c r="S663">
        <v>43.056793220330803</v>
      </c>
      <c r="T663">
        <v>50.617373257281599</v>
      </c>
      <c r="U663">
        <v>-0.115343291881105</v>
      </c>
      <c r="V663">
        <v>-5.1855969204820697E-2</v>
      </c>
      <c r="W663">
        <v>-1.427933395456E-2</v>
      </c>
      <c r="X663">
        <v>7.5778941318099396E-3</v>
      </c>
      <c r="Y663">
        <v>1.23204843880384E-2</v>
      </c>
      <c r="Z663">
        <v>-1.4544354837557999E-2</v>
      </c>
      <c r="AA663">
        <v>1.26678296105955E-2</v>
      </c>
      <c r="AB663">
        <v>-5.2356140539413596E-3</v>
      </c>
      <c r="AC663">
        <v>1.12529319469421E-2</v>
      </c>
      <c r="AD663">
        <v>2.8505038520746699E-2</v>
      </c>
      <c r="AE663">
        <v>-1.5023395042386299E-2</v>
      </c>
      <c r="AF663">
        <v>7.0712191444071001E-3</v>
      </c>
      <c r="AG663">
        <v>6.92843418196215E-3</v>
      </c>
      <c r="AH663">
        <v>3.7985477915538197E-2</v>
      </c>
      <c r="AI663">
        <v>1.7402300757360399E-2</v>
      </c>
      <c r="AJ663">
        <v>2.83633545917833E-2</v>
      </c>
      <c r="AK663">
        <v>-2.5706224770890199E-2</v>
      </c>
      <c r="AL663">
        <v>-1.8855094824493601E-2</v>
      </c>
      <c r="AM663">
        <v>8</v>
      </c>
      <c r="AN663">
        <v>-0.86602540378443804</v>
      </c>
      <c r="AO663">
        <v>-0.5</v>
      </c>
    </row>
    <row r="664" spans="1:41" x14ac:dyDescent="0.25">
      <c r="A664" s="1">
        <v>37491</v>
      </c>
      <c r="B664">
        <v>54.38</v>
      </c>
      <c r="C664">
        <v>54.39</v>
      </c>
      <c r="D664">
        <v>53.2</v>
      </c>
      <c r="E664">
        <v>53.54</v>
      </c>
      <c r="F664">
        <v>433600</v>
      </c>
      <c r="G664">
        <v>0</v>
      </c>
      <c r="H664">
        <v>1</v>
      </c>
      <c r="I664">
        <v>44.866007497566997</v>
      </c>
      <c r="J664">
        <v>44.874257958672999</v>
      </c>
      <c r="K664">
        <v>43.892453086990997</v>
      </c>
      <c r="L664">
        <v>44.172968764613998</v>
      </c>
      <c r="M664">
        <v>433600</v>
      </c>
      <c r="N664">
        <v>-1.427933395456E-2</v>
      </c>
      <c r="O664">
        <v>43.304179183677</v>
      </c>
      <c r="P664">
        <v>59.287240418201399</v>
      </c>
      <c r="Q664">
        <v>41.674086765134597</v>
      </c>
      <c r="R664">
        <v>52.251142851439802</v>
      </c>
      <c r="S664">
        <v>43.077213773807202</v>
      </c>
      <c r="T664">
        <v>50.324149275352397</v>
      </c>
      <c r="U664">
        <v>8.8942122605151899E-2</v>
      </c>
      <c r="V664">
        <v>-1.72820848092828E-2</v>
      </c>
      <c r="W664">
        <v>1.1144246093957E-2</v>
      </c>
      <c r="X664">
        <v>-1.427933395456E-2</v>
      </c>
      <c r="Y664">
        <v>7.5778941318099396E-3</v>
      </c>
      <c r="Z664">
        <v>1.23204843880384E-2</v>
      </c>
      <c r="AA664">
        <v>-1.4544354837557999E-2</v>
      </c>
      <c r="AB664">
        <v>1.26678296105955E-2</v>
      </c>
      <c r="AC664">
        <v>-5.2356140539413596E-3</v>
      </c>
      <c r="AD664">
        <v>1.12529319469421E-2</v>
      </c>
      <c r="AE664">
        <v>2.8505038520746699E-2</v>
      </c>
      <c r="AF664">
        <v>-1.5023395042386299E-2</v>
      </c>
      <c r="AG664">
        <v>7.0712191444071001E-3</v>
      </c>
      <c r="AH664">
        <v>6.92843418196215E-3</v>
      </c>
      <c r="AI664">
        <v>3.7985477915538197E-2</v>
      </c>
      <c r="AJ664">
        <v>1.7402300757360399E-2</v>
      </c>
      <c r="AK664">
        <v>2.83633545917833E-2</v>
      </c>
      <c r="AL664">
        <v>-2.5706224770890199E-2</v>
      </c>
      <c r="AM664">
        <v>8</v>
      </c>
      <c r="AN664">
        <v>-0.86602540378443804</v>
      </c>
      <c r="AO664">
        <v>-0.5</v>
      </c>
    </row>
    <row r="665" spans="1:41" x14ac:dyDescent="0.25">
      <c r="A665" s="1">
        <v>37494</v>
      </c>
      <c r="B665">
        <v>53.63</v>
      </c>
      <c r="C665">
        <v>54.24</v>
      </c>
      <c r="D665">
        <v>53.33</v>
      </c>
      <c r="E665">
        <v>54.14</v>
      </c>
      <c r="F665">
        <v>399200</v>
      </c>
      <c r="G665">
        <v>0</v>
      </c>
      <c r="H665">
        <v>1</v>
      </c>
      <c r="I665">
        <v>44.247222914574003</v>
      </c>
      <c r="J665">
        <v>44.750501042075001</v>
      </c>
      <c r="K665">
        <v>43.999709081375997</v>
      </c>
      <c r="L665">
        <v>44.667996431009001</v>
      </c>
      <c r="M665">
        <v>399200</v>
      </c>
      <c r="N665">
        <v>1.1144246093957E-2</v>
      </c>
      <c r="O665">
        <v>43.618674563925602</v>
      </c>
      <c r="P665">
        <v>61.4036845671083</v>
      </c>
      <c r="Q665">
        <v>41.715132581313398</v>
      </c>
      <c r="R665">
        <v>53.028764057081098</v>
      </c>
      <c r="S665">
        <v>43.098484461234897</v>
      </c>
      <c r="T665">
        <v>50.548494508001703</v>
      </c>
      <c r="U665">
        <v>-8.2659905688127505E-2</v>
      </c>
      <c r="V665">
        <v>-4.2563441473428699E-2</v>
      </c>
      <c r="W665">
        <v>1.1934411364179699E-2</v>
      </c>
      <c r="X665">
        <v>1.1144246093957E-2</v>
      </c>
      <c r="Y665">
        <v>-1.427933395456E-2</v>
      </c>
      <c r="Z665">
        <v>7.5778941318099396E-3</v>
      </c>
      <c r="AA665">
        <v>1.23204843880384E-2</v>
      </c>
      <c r="AB665">
        <v>-1.4544354837557999E-2</v>
      </c>
      <c r="AC665">
        <v>1.26678296105955E-2</v>
      </c>
      <c r="AD665">
        <v>-5.2356140539413596E-3</v>
      </c>
      <c r="AE665">
        <v>1.12529319469421E-2</v>
      </c>
      <c r="AF665">
        <v>2.8505038520746699E-2</v>
      </c>
      <c r="AG665">
        <v>-1.5023395042386299E-2</v>
      </c>
      <c r="AH665">
        <v>7.0712191444071001E-3</v>
      </c>
      <c r="AI665">
        <v>6.92843418196215E-3</v>
      </c>
      <c r="AJ665">
        <v>3.7985477915538197E-2</v>
      </c>
      <c r="AK665">
        <v>1.7402300757360399E-2</v>
      </c>
      <c r="AL665">
        <v>2.83633545917833E-2</v>
      </c>
      <c r="AM665">
        <v>8</v>
      </c>
      <c r="AN665">
        <v>-0.86602540378443804</v>
      </c>
      <c r="AO665">
        <v>-0.5</v>
      </c>
    </row>
    <row r="666" spans="1:41" x14ac:dyDescent="0.25">
      <c r="A666" s="1">
        <v>37495</v>
      </c>
      <c r="B666">
        <v>54.26</v>
      </c>
      <c r="C666">
        <v>54.94</v>
      </c>
      <c r="D666">
        <v>54.02</v>
      </c>
      <c r="E666">
        <v>54.79</v>
      </c>
      <c r="F666">
        <v>735300</v>
      </c>
      <c r="G666">
        <v>0</v>
      </c>
      <c r="H666">
        <v>1</v>
      </c>
      <c r="I666">
        <v>44.767001964287999</v>
      </c>
      <c r="J666">
        <v>45.328033319535002</v>
      </c>
      <c r="K666">
        <v>44.568990897730004</v>
      </c>
      <c r="L666">
        <v>45.204276402936998</v>
      </c>
      <c r="M666">
        <v>735300</v>
      </c>
      <c r="N666">
        <v>1.1934411364179699E-2</v>
      </c>
      <c r="O666">
        <v>43.920987287760802</v>
      </c>
      <c r="P666">
        <v>63.610658760537497</v>
      </c>
      <c r="Q666">
        <v>41.726959478256902</v>
      </c>
      <c r="R666">
        <v>53.859425669004899</v>
      </c>
      <c r="S666">
        <v>43.124752179764599</v>
      </c>
      <c r="T666">
        <v>50.7904635645993</v>
      </c>
      <c r="U666">
        <v>0.61081603476486701</v>
      </c>
      <c r="V666">
        <v>2.1947830591591298E-2</v>
      </c>
      <c r="W666">
        <v>-1.6562763604920001E-2</v>
      </c>
      <c r="X666">
        <v>1.1934411364179699E-2</v>
      </c>
      <c r="Y666">
        <v>1.1144246093957E-2</v>
      </c>
      <c r="Z666">
        <v>-1.427933395456E-2</v>
      </c>
      <c r="AA666">
        <v>7.5778941318099396E-3</v>
      </c>
      <c r="AB666">
        <v>1.23204843880384E-2</v>
      </c>
      <c r="AC666">
        <v>-1.4544354837557999E-2</v>
      </c>
      <c r="AD666">
        <v>1.26678296105955E-2</v>
      </c>
      <c r="AE666">
        <v>-5.2356140539413596E-3</v>
      </c>
      <c r="AF666">
        <v>1.12529319469421E-2</v>
      </c>
      <c r="AG666">
        <v>2.8505038520746699E-2</v>
      </c>
      <c r="AH666">
        <v>-1.5023395042386299E-2</v>
      </c>
      <c r="AI666">
        <v>7.0712191444071001E-3</v>
      </c>
      <c r="AJ666">
        <v>6.92843418196215E-3</v>
      </c>
      <c r="AK666">
        <v>3.7985477915538197E-2</v>
      </c>
      <c r="AL666">
        <v>1.7402300757360399E-2</v>
      </c>
      <c r="AM666">
        <v>8</v>
      </c>
      <c r="AN666">
        <v>-0.86602540378443804</v>
      </c>
      <c r="AO666">
        <v>-0.5</v>
      </c>
    </row>
    <row r="667" spans="1:41" x14ac:dyDescent="0.25">
      <c r="A667" s="1">
        <v>37496</v>
      </c>
      <c r="B667">
        <v>54.65</v>
      </c>
      <c r="C667">
        <v>54.72</v>
      </c>
      <c r="D667">
        <v>53.47</v>
      </c>
      <c r="E667">
        <v>53.89</v>
      </c>
      <c r="F667">
        <v>358600</v>
      </c>
      <c r="G667">
        <v>0</v>
      </c>
      <c r="H667">
        <v>1</v>
      </c>
      <c r="I667">
        <v>45.088769947444</v>
      </c>
      <c r="J667">
        <v>45.146523175189998</v>
      </c>
      <c r="K667">
        <v>44.115215536868</v>
      </c>
      <c r="L667">
        <v>44.461734903344997</v>
      </c>
      <c r="M667">
        <v>358600</v>
      </c>
      <c r="N667">
        <v>-1.6562763604920001E-2</v>
      </c>
      <c r="O667">
        <v>44.056956040519601</v>
      </c>
      <c r="P667">
        <v>58.613078514710203</v>
      </c>
      <c r="Q667">
        <v>41.728538205796603</v>
      </c>
      <c r="R667">
        <v>52.5465032901635</v>
      </c>
      <c r="S667">
        <v>43.1482415683152</v>
      </c>
      <c r="T667">
        <v>50.446967747776803</v>
      </c>
      <c r="U667">
        <v>-0.71807101803114404</v>
      </c>
      <c r="V667">
        <v>-1.8111242303737798E-2</v>
      </c>
      <c r="W667">
        <v>5.7359765001753701E-3</v>
      </c>
      <c r="X667">
        <v>-1.6562763604920001E-2</v>
      </c>
      <c r="Y667">
        <v>1.1934411364179699E-2</v>
      </c>
      <c r="Z667">
        <v>1.1144246093957E-2</v>
      </c>
      <c r="AA667">
        <v>-1.427933395456E-2</v>
      </c>
      <c r="AB667">
        <v>7.5778941318099396E-3</v>
      </c>
      <c r="AC667">
        <v>1.23204843880384E-2</v>
      </c>
      <c r="AD667">
        <v>-1.4544354837557999E-2</v>
      </c>
      <c r="AE667">
        <v>1.26678296105955E-2</v>
      </c>
      <c r="AF667">
        <v>-5.2356140539413596E-3</v>
      </c>
      <c r="AG667">
        <v>1.12529319469421E-2</v>
      </c>
      <c r="AH667">
        <v>2.8505038520746699E-2</v>
      </c>
      <c r="AI667">
        <v>-1.5023395042386299E-2</v>
      </c>
      <c r="AJ667">
        <v>7.0712191444071001E-3</v>
      </c>
      <c r="AK667">
        <v>6.92843418196215E-3</v>
      </c>
      <c r="AL667">
        <v>3.7985477915538197E-2</v>
      </c>
      <c r="AM667">
        <v>8</v>
      </c>
      <c r="AN667">
        <v>-0.86602540378443804</v>
      </c>
      <c r="AO667">
        <v>-0.5</v>
      </c>
    </row>
    <row r="668" spans="1:41" x14ac:dyDescent="0.25">
      <c r="A668" s="1">
        <v>37497</v>
      </c>
      <c r="B668">
        <v>53.77</v>
      </c>
      <c r="C668">
        <v>54.65</v>
      </c>
      <c r="D668">
        <v>53.12</v>
      </c>
      <c r="E668">
        <v>54.2</v>
      </c>
      <c r="F668">
        <v>350400</v>
      </c>
      <c r="G668">
        <v>0</v>
      </c>
      <c r="H668">
        <v>1</v>
      </c>
      <c r="I668">
        <v>44.362729370065999</v>
      </c>
      <c r="J668">
        <v>45.088769947444</v>
      </c>
      <c r="K668">
        <v>43.826449398138003</v>
      </c>
      <c r="L668">
        <v>44.717499197648003</v>
      </c>
      <c r="M668">
        <v>350400</v>
      </c>
      <c r="N668">
        <v>5.7359765001753701E-3</v>
      </c>
      <c r="O668">
        <v>44.190059005477799</v>
      </c>
      <c r="P668">
        <v>59.785061114608901</v>
      </c>
      <c r="Q668">
        <v>41.740328022016101</v>
      </c>
      <c r="R668">
        <v>52.9496225550863</v>
      </c>
      <c r="S668">
        <v>43.1750901606895</v>
      </c>
      <c r="T668">
        <v>50.562709496549203</v>
      </c>
      <c r="U668">
        <v>-2.3132202108796102E-2</v>
      </c>
      <c r="V668">
        <v>-3.8586793915602803E-2</v>
      </c>
      <c r="W668">
        <v>7.7192075999751699E-3</v>
      </c>
      <c r="X668">
        <v>5.7359765001753701E-3</v>
      </c>
      <c r="Y668">
        <v>-1.6562763604920001E-2</v>
      </c>
      <c r="Z668">
        <v>1.1934411364179699E-2</v>
      </c>
      <c r="AA668">
        <v>1.1144246093957E-2</v>
      </c>
      <c r="AB668">
        <v>-1.427933395456E-2</v>
      </c>
      <c r="AC668">
        <v>7.5778941318099396E-3</v>
      </c>
      <c r="AD668">
        <v>1.23204843880384E-2</v>
      </c>
      <c r="AE668">
        <v>-1.4544354837557999E-2</v>
      </c>
      <c r="AF668">
        <v>1.26678296105955E-2</v>
      </c>
      <c r="AG668">
        <v>-5.2356140539413596E-3</v>
      </c>
      <c r="AH668">
        <v>1.12529319469421E-2</v>
      </c>
      <c r="AI668">
        <v>2.8505038520746699E-2</v>
      </c>
      <c r="AJ668">
        <v>-1.5023395042386299E-2</v>
      </c>
      <c r="AK668">
        <v>7.0712191444071001E-3</v>
      </c>
      <c r="AL668">
        <v>6.92843418196215E-3</v>
      </c>
      <c r="AM668">
        <v>8</v>
      </c>
      <c r="AN668">
        <v>-0.86602540378443804</v>
      </c>
      <c r="AO668">
        <v>-0.5</v>
      </c>
    </row>
    <row r="669" spans="1:41" x14ac:dyDescent="0.25">
      <c r="A669" s="1">
        <v>37498</v>
      </c>
      <c r="B669">
        <v>54.2</v>
      </c>
      <c r="C669">
        <v>55.34</v>
      </c>
      <c r="D669">
        <v>53.9</v>
      </c>
      <c r="E669">
        <v>54.62</v>
      </c>
      <c r="F669">
        <v>440700</v>
      </c>
      <c r="G669">
        <v>0</v>
      </c>
      <c r="H669">
        <v>1</v>
      </c>
      <c r="I669">
        <v>44.717499197648003</v>
      </c>
      <c r="J669">
        <v>45.658051763797999</v>
      </c>
      <c r="K669">
        <v>44.469985364450999</v>
      </c>
      <c r="L669">
        <v>45.064018564125</v>
      </c>
      <c r="M669">
        <v>440700</v>
      </c>
      <c r="N669">
        <v>7.7192075999751699E-3</v>
      </c>
      <c r="O669">
        <v>44.326191613736398</v>
      </c>
      <c r="P669">
        <v>61.380700377108496</v>
      </c>
      <c r="Q669">
        <v>41.775157537622803</v>
      </c>
      <c r="R669">
        <v>53.4957816915243</v>
      </c>
      <c r="S669">
        <v>43.204201643436797</v>
      </c>
      <c r="T669">
        <v>50.719442311861798</v>
      </c>
      <c r="U669">
        <v>0.22928901278570399</v>
      </c>
      <c r="V669">
        <v>1.0998506428861399E-2</v>
      </c>
      <c r="W669">
        <v>-3.27532068694249E-2</v>
      </c>
      <c r="X669">
        <v>7.7192075999751699E-3</v>
      </c>
      <c r="Y669">
        <v>5.7359765001753701E-3</v>
      </c>
      <c r="Z669">
        <v>-1.6562763604920001E-2</v>
      </c>
      <c r="AA669">
        <v>1.1934411364179699E-2</v>
      </c>
      <c r="AB669">
        <v>1.1144246093957E-2</v>
      </c>
      <c r="AC669">
        <v>-1.427933395456E-2</v>
      </c>
      <c r="AD669">
        <v>7.5778941318099396E-3</v>
      </c>
      <c r="AE669">
        <v>1.23204843880384E-2</v>
      </c>
      <c r="AF669">
        <v>-1.4544354837557999E-2</v>
      </c>
      <c r="AG669">
        <v>1.26678296105955E-2</v>
      </c>
      <c r="AH669">
        <v>-5.2356140539413596E-3</v>
      </c>
      <c r="AI669">
        <v>1.12529319469421E-2</v>
      </c>
      <c r="AJ669">
        <v>2.8505038520746699E-2</v>
      </c>
      <c r="AK669">
        <v>-1.5023395042386299E-2</v>
      </c>
      <c r="AL669">
        <v>7.0712191444071001E-3</v>
      </c>
      <c r="AM669">
        <v>8</v>
      </c>
      <c r="AN669">
        <v>-0.86602540378443804</v>
      </c>
      <c r="AO669">
        <v>-0.5</v>
      </c>
    </row>
    <row r="670" spans="1:41" x14ac:dyDescent="0.25">
      <c r="A670" s="1">
        <v>37502</v>
      </c>
      <c r="B670">
        <v>54.48</v>
      </c>
      <c r="C670">
        <v>54.48</v>
      </c>
      <c r="D670">
        <v>52.49</v>
      </c>
      <c r="E670">
        <v>52.86</v>
      </c>
      <c r="F670">
        <v>547200</v>
      </c>
      <c r="G670">
        <v>0</v>
      </c>
      <c r="H670">
        <v>1</v>
      </c>
      <c r="I670">
        <v>44.948512108632997</v>
      </c>
      <c r="J670">
        <v>44.948512108632997</v>
      </c>
      <c r="K670">
        <v>43.306670348423999</v>
      </c>
      <c r="L670">
        <v>43.611937409367002</v>
      </c>
      <c r="M670">
        <v>547200</v>
      </c>
      <c r="N670">
        <v>-3.27532068694249E-2</v>
      </c>
      <c r="O670">
        <v>44.4045709942489</v>
      </c>
      <c r="P670">
        <v>52.059072019468502</v>
      </c>
      <c r="Q670">
        <v>41.7797947649874</v>
      </c>
      <c r="R670">
        <v>50.966050512665902</v>
      </c>
      <c r="S670">
        <v>43.225767177734603</v>
      </c>
      <c r="T670">
        <v>50.051160376893201</v>
      </c>
      <c r="U670">
        <v>0.216449994460399</v>
      </c>
      <c r="V670">
        <v>0.11224691760127201</v>
      </c>
      <c r="W670">
        <v>7.3508954134023302E-3</v>
      </c>
      <c r="X670">
        <v>-3.27532068694249E-2</v>
      </c>
      <c r="Y670">
        <v>7.7192075999751699E-3</v>
      </c>
      <c r="Z670">
        <v>5.7359765001753701E-3</v>
      </c>
      <c r="AA670">
        <v>-1.6562763604920001E-2</v>
      </c>
      <c r="AB670">
        <v>1.1934411364179699E-2</v>
      </c>
      <c r="AC670">
        <v>1.1144246093957E-2</v>
      </c>
      <c r="AD670">
        <v>-1.427933395456E-2</v>
      </c>
      <c r="AE670">
        <v>7.5778941318099396E-3</v>
      </c>
      <c r="AF670">
        <v>1.23204843880384E-2</v>
      </c>
      <c r="AG670">
        <v>-1.4544354837557999E-2</v>
      </c>
      <c r="AH670">
        <v>1.26678296105955E-2</v>
      </c>
      <c r="AI670">
        <v>-5.2356140539413596E-3</v>
      </c>
      <c r="AJ670">
        <v>1.12529319469421E-2</v>
      </c>
      <c r="AK670">
        <v>2.8505038520746699E-2</v>
      </c>
      <c r="AL670">
        <v>-1.5023395042386299E-2</v>
      </c>
      <c r="AM670">
        <v>9</v>
      </c>
      <c r="AN670">
        <v>-1</v>
      </c>
      <c r="AO670" s="2">
        <v>-1.8369701987210201E-16</v>
      </c>
    </row>
    <row r="671" spans="1:41" x14ac:dyDescent="0.25">
      <c r="A671" s="1">
        <v>37503</v>
      </c>
      <c r="B671">
        <v>52.39</v>
      </c>
      <c r="C671">
        <v>53.32</v>
      </c>
      <c r="D671">
        <v>52.3</v>
      </c>
      <c r="E671">
        <v>53.25</v>
      </c>
      <c r="F671">
        <v>667000</v>
      </c>
      <c r="G671">
        <v>0</v>
      </c>
      <c r="H671">
        <v>1</v>
      </c>
      <c r="I671">
        <v>43.224165737358</v>
      </c>
      <c r="J671">
        <v>43.991458620270002</v>
      </c>
      <c r="K671">
        <v>43.149911587398996</v>
      </c>
      <c r="L671">
        <v>43.933705392523997</v>
      </c>
      <c r="M671">
        <v>667000</v>
      </c>
      <c r="N671">
        <v>7.3508954134023302E-3</v>
      </c>
      <c r="O671">
        <v>44.4181253232098</v>
      </c>
      <c r="P671">
        <v>53.735721805735302</v>
      </c>
      <c r="Q671">
        <v>41.802538384220298</v>
      </c>
      <c r="R671">
        <v>51.484800998190401</v>
      </c>
      <c r="S671">
        <v>43.250287681705501</v>
      </c>
      <c r="T671">
        <v>50.197299669694999</v>
      </c>
      <c r="U671">
        <v>0.19797567960728299</v>
      </c>
      <c r="V671">
        <v>5.7373295893625803E-2</v>
      </c>
      <c r="W671">
        <v>-1.17115052238515E-2</v>
      </c>
      <c r="X671">
        <v>7.3508954134023302E-3</v>
      </c>
      <c r="Y671">
        <v>-3.27532068694249E-2</v>
      </c>
      <c r="Z671">
        <v>7.7192075999751699E-3</v>
      </c>
      <c r="AA671">
        <v>5.7359765001753701E-3</v>
      </c>
      <c r="AB671">
        <v>-1.6562763604920001E-2</v>
      </c>
      <c r="AC671">
        <v>1.1934411364179699E-2</v>
      </c>
      <c r="AD671">
        <v>1.1144246093957E-2</v>
      </c>
      <c r="AE671">
        <v>-1.427933395456E-2</v>
      </c>
      <c r="AF671">
        <v>7.5778941318099396E-3</v>
      </c>
      <c r="AG671">
        <v>1.23204843880384E-2</v>
      </c>
      <c r="AH671">
        <v>-1.4544354837557999E-2</v>
      </c>
      <c r="AI671">
        <v>1.26678296105955E-2</v>
      </c>
      <c r="AJ671">
        <v>-5.2356140539413596E-3</v>
      </c>
      <c r="AK671">
        <v>1.12529319469421E-2</v>
      </c>
      <c r="AL671">
        <v>2.8505038520746699E-2</v>
      </c>
      <c r="AM671">
        <v>9</v>
      </c>
      <c r="AN671">
        <v>-1</v>
      </c>
      <c r="AO671" s="2">
        <v>-1.8369701987210201E-16</v>
      </c>
    </row>
    <row r="672" spans="1:41" x14ac:dyDescent="0.25">
      <c r="A672" s="1">
        <v>37504</v>
      </c>
      <c r="B672">
        <v>53.23</v>
      </c>
      <c r="C672">
        <v>53.24</v>
      </c>
      <c r="D672">
        <v>51.88</v>
      </c>
      <c r="E672">
        <v>52.63</v>
      </c>
      <c r="F672">
        <v>773100</v>
      </c>
      <c r="G672">
        <v>0</v>
      </c>
      <c r="H672">
        <v>1</v>
      </c>
      <c r="I672">
        <v>43.917204470309997</v>
      </c>
      <c r="J672">
        <v>43.925454931417001</v>
      </c>
      <c r="K672">
        <v>42.803392220923001</v>
      </c>
      <c r="L672">
        <v>43.422176803916003</v>
      </c>
      <c r="M672">
        <v>773100</v>
      </c>
      <c r="N672">
        <v>-1.17115052238515E-2</v>
      </c>
      <c r="O672">
        <v>44.359782776813297</v>
      </c>
      <c r="P672">
        <v>50.700041703430003</v>
      </c>
      <c r="Q672">
        <v>41.832475789620901</v>
      </c>
      <c r="R672">
        <v>50.616137349930703</v>
      </c>
      <c r="S672">
        <v>43.274657259572002</v>
      </c>
      <c r="T672">
        <v>49.963738561685801</v>
      </c>
      <c r="U672">
        <v>0.14761836041080501</v>
      </c>
      <c r="V672">
        <v>5.5188478692503803E-2</v>
      </c>
      <c r="W672">
        <v>1.32915618162797E-3</v>
      </c>
      <c r="X672">
        <v>-1.17115052238515E-2</v>
      </c>
      <c r="Y672">
        <v>7.3508954134023302E-3</v>
      </c>
      <c r="Z672">
        <v>-3.27532068694249E-2</v>
      </c>
      <c r="AA672">
        <v>7.7192075999751699E-3</v>
      </c>
      <c r="AB672">
        <v>5.7359765001753701E-3</v>
      </c>
      <c r="AC672">
        <v>-1.6562763604920001E-2</v>
      </c>
      <c r="AD672">
        <v>1.1934411364179699E-2</v>
      </c>
      <c r="AE672">
        <v>1.1144246093957E-2</v>
      </c>
      <c r="AF672">
        <v>-1.427933395456E-2</v>
      </c>
      <c r="AG672">
        <v>7.5778941318099396E-3</v>
      </c>
      <c r="AH672">
        <v>1.23204843880384E-2</v>
      </c>
      <c r="AI672">
        <v>-1.4544354837557999E-2</v>
      </c>
      <c r="AJ672">
        <v>1.26678296105955E-2</v>
      </c>
      <c r="AK672">
        <v>-5.2356140539413596E-3</v>
      </c>
      <c r="AL672">
        <v>1.12529319469421E-2</v>
      </c>
      <c r="AM672">
        <v>9</v>
      </c>
      <c r="AN672">
        <v>-1</v>
      </c>
      <c r="AO672" s="2">
        <v>-1.8369701987210201E-16</v>
      </c>
    </row>
    <row r="673" spans="1:41" x14ac:dyDescent="0.25">
      <c r="A673" s="1">
        <v>37505</v>
      </c>
      <c r="B673">
        <v>52.39</v>
      </c>
      <c r="C673">
        <v>53.39</v>
      </c>
      <c r="D673">
        <v>52.39</v>
      </c>
      <c r="E673">
        <v>52.7</v>
      </c>
      <c r="F673">
        <v>462800</v>
      </c>
      <c r="G673">
        <v>0</v>
      </c>
      <c r="H673">
        <v>1</v>
      </c>
      <c r="I673">
        <v>43.224165737358</v>
      </c>
      <c r="J673">
        <v>44.049211848016</v>
      </c>
      <c r="K673">
        <v>43.224165737358</v>
      </c>
      <c r="L673">
        <v>43.479930031662001</v>
      </c>
      <c r="M673">
        <v>462800</v>
      </c>
      <c r="N673">
        <v>1.32915618162797E-3</v>
      </c>
      <c r="O673">
        <v>44.322066383183198</v>
      </c>
      <c r="P673">
        <v>51.036365501139798</v>
      </c>
      <c r="Q673">
        <v>41.875074911046298</v>
      </c>
      <c r="R673">
        <v>50.711943761796299</v>
      </c>
      <c r="S673">
        <v>43.298907685468997</v>
      </c>
      <c r="T673">
        <v>49.990141913563399</v>
      </c>
      <c r="U673">
        <v>-0.51311341100690699</v>
      </c>
      <c r="V673">
        <v>1.54114667799236E-2</v>
      </c>
      <c r="W673">
        <v>1.39440736810801E-2</v>
      </c>
      <c r="X673">
        <v>1.32915618162797E-3</v>
      </c>
      <c r="Y673">
        <v>-1.17115052238515E-2</v>
      </c>
      <c r="Z673">
        <v>7.3508954134023302E-3</v>
      </c>
      <c r="AA673">
        <v>-3.27532068694249E-2</v>
      </c>
      <c r="AB673">
        <v>7.7192075999751699E-3</v>
      </c>
      <c r="AC673">
        <v>5.7359765001753701E-3</v>
      </c>
      <c r="AD673">
        <v>-1.6562763604920001E-2</v>
      </c>
      <c r="AE673">
        <v>1.1934411364179699E-2</v>
      </c>
      <c r="AF673">
        <v>1.1144246093957E-2</v>
      </c>
      <c r="AG673">
        <v>-1.427933395456E-2</v>
      </c>
      <c r="AH673">
        <v>7.5778941318099396E-3</v>
      </c>
      <c r="AI673">
        <v>1.23204843880384E-2</v>
      </c>
      <c r="AJ673">
        <v>-1.4544354837557999E-2</v>
      </c>
      <c r="AK673">
        <v>1.26678296105955E-2</v>
      </c>
      <c r="AL673">
        <v>-5.2356140539413596E-3</v>
      </c>
      <c r="AM673">
        <v>9</v>
      </c>
      <c r="AN673">
        <v>-1</v>
      </c>
      <c r="AO673" s="2">
        <v>-1.8369701987210201E-16</v>
      </c>
    </row>
    <row r="674" spans="1:41" x14ac:dyDescent="0.25">
      <c r="A674" s="1">
        <v>37508</v>
      </c>
      <c r="B674">
        <v>52.59</v>
      </c>
      <c r="C674">
        <v>53.77</v>
      </c>
      <c r="D674">
        <v>52.1</v>
      </c>
      <c r="E674">
        <v>53.44</v>
      </c>
      <c r="F674">
        <v>275400</v>
      </c>
      <c r="G674">
        <v>0</v>
      </c>
      <c r="H674">
        <v>1</v>
      </c>
      <c r="I674">
        <v>43.389174959489999</v>
      </c>
      <c r="J674">
        <v>44.362729370065999</v>
      </c>
      <c r="K674">
        <v>42.984902365266997</v>
      </c>
      <c r="L674">
        <v>44.090464153549</v>
      </c>
      <c r="M674">
        <v>275400</v>
      </c>
      <c r="N674">
        <v>1.39440736810801E-2</v>
      </c>
      <c r="O674">
        <v>44.287885901456001</v>
      </c>
      <c r="P674">
        <v>54.565100020297699</v>
      </c>
      <c r="Q674">
        <v>41.912295976234098</v>
      </c>
      <c r="R674">
        <v>51.722275316238502</v>
      </c>
      <c r="S674">
        <v>43.327026618192001</v>
      </c>
      <c r="T674">
        <v>50.268954515224003</v>
      </c>
      <c r="U674">
        <v>-0.51907040902496704</v>
      </c>
      <c r="V674">
        <v>-4.5389786383088201E-2</v>
      </c>
      <c r="W674">
        <v>-9.02261759964414E-3</v>
      </c>
      <c r="X674">
        <v>1.39440736810801E-2</v>
      </c>
      <c r="Y674">
        <v>1.32915618162797E-3</v>
      </c>
      <c r="Z674">
        <v>-1.17115052238515E-2</v>
      </c>
      <c r="AA674">
        <v>7.3508954134023302E-3</v>
      </c>
      <c r="AB674">
        <v>-3.27532068694249E-2</v>
      </c>
      <c r="AC674">
        <v>7.7192075999751699E-3</v>
      </c>
      <c r="AD674">
        <v>5.7359765001753701E-3</v>
      </c>
      <c r="AE674">
        <v>-1.6562763604920001E-2</v>
      </c>
      <c r="AF674">
        <v>1.1934411364179699E-2</v>
      </c>
      <c r="AG674">
        <v>1.1144246093957E-2</v>
      </c>
      <c r="AH674">
        <v>-1.427933395456E-2</v>
      </c>
      <c r="AI674">
        <v>7.5778941318099396E-3</v>
      </c>
      <c r="AJ674">
        <v>1.23204843880384E-2</v>
      </c>
      <c r="AK674">
        <v>-1.4544354837557999E-2</v>
      </c>
      <c r="AL674">
        <v>1.26678296105955E-2</v>
      </c>
      <c r="AM674">
        <v>9</v>
      </c>
      <c r="AN674">
        <v>-1</v>
      </c>
      <c r="AO674" s="2">
        <v>-1.8369701987210201E-16</v>
      </c>
    </row>
    <row r="675" spans="1:41" x14ac:dyDescent="0.25">
      <c r="A675" s="1">
        <v>37509</v>
      </c>
      <c r="B675">
        <v>53.76</v>
      </c>
      <c r="C675">
        <v>53.77</v>
      </c>
      <c r="D675">
        <v>52.16</v>
      </c>
      <c r="E675">
        <v>52.96</v>
      </c>
      <c r="F675">
        <v>627000</v>
      </c>
      <c r="G675">
        <v>0</v>
      </c>
      <c r="H675">
        <v>1</v>
      </c>
      <c r="I675">
        <v>44.354478908959003</v>
      </c>
      <c r="J675">
        <v>44.362729370065999</v>
      </c>
      <c r="K675">
        <v>43.034405131907</v>
      </c>
      <c r="L675">
        <v>43.694442020433002</v>
      </c>
      <c r="M675">
        <v>627000</v>
      </c>
      <c r="N675">
        <v>-9.02261759964414E-3</v>
      </c>
      <c r="O675">
        <v>44.271384979242796</v>
      </c>
      <c r="P675">
        <v>51.949789093729997</v>
      </c>
      <c r="Q675">
        <v>41.929761185819203</v>
      </c>
      <c r="R675">
        <v>51.029917603216298</v>
      </c>
      <c r="S675">
        <v>43.354429986385</v>
      </c>
      <c r="T675">
        <v>50.086914237199899</v>
      </c>
      <c r="U675">
        <v>0.82272195433836603</v>
      </c>
      <c r="V675">
        <v>4.5148399619560999E-2</v>
      </c>
      <c r="W675">
        <v>-5.6662575886282096E-4</v>
      </c>
      <c r="X675">
        <v>-9.02261759964414E-3</v>
      </c>
      <c r="Y675">
        <v>1.39440736810801E-2</v>
      </c>
      <c r="Z675">
        <v>1.32915618162797E-3</v>
      </c>
      <c r="AA675">
        <v>-1.17115052238515E-2</v>
      </c>
      <c r="AB675">
        <v>7.3508954134023302E-3</v>
      </c>
      <c r="AC675">
        <v>-3.27532068694249E-2</v>
      </c>
      <c r="AD675">
        <v>7.7192075999751699E-3</v>
      </c>
      <c r="AE675">
        <v>5.7359765001753701E-3</v>
      </c>
      <c r="AF675">
        <v>-1.6562763604920001E-2</v>
      </c>
      <c r="AG675">
        <v>1.1934411364179699E-2</v>
      </c>
      <c r="AH675">
        <v>1.1144246093957E-2</v>
      </c>
      <c r="AI675">
        <v>-1.427933395456E-2</v>
      </c>
      <c r="AJ675">
        <v>7.5778941318099396E-3</v>
      </c>
      <c r="AK675">
        <v>1.23204843880384E-2</v>
      </c>
      <c r="AL675">
        <v>-1.4544354837557999E-2</v>
      </c>
      <c r="AM675">
        <v>9</v>
      </c>
      <c r="AN675">
        <v>-1</v>
      </c>
      <c r="AO675" s="2">
        <v>-1.8369701987210201E-16</v>
      </c>
    </row>
    <row r="676" spans="1:41" x14ac:dyDescent="0.25">
      <c r="A676" s="1">
        <v>37510</v>
      </c>
      <c r="B676">
        <v>53</v>
      </c>
      <c r="C676">
        <v>54.04</v>
      </c>
      <c r="D676">
        <v>52.62</v>
      </c>
      <c r="E676">
        <v>52.93</v>
      </c>
      <c r="F676">
        <v>545900</v>
      </c>
      <c r="G676">
        <v>0</v>
      </c>
      <c r="H676">
        <v>1</v>
      </c>
      <c r="I676">
        <v>43.727443864858998</v>
      </c>
      <c r="J676">
        <v>44.585491819943002</v>
      </c>
      <c r="K676">
        <v>43.413926342808999</v>
      </c>
      <c r="L676">
        <v>43.669690637113</v>
      </c>
      <c r="M676">
        <v>545900</v>
      </c>
      <c r="N676">
        <v>-5.6662575886282096E-4</v>
      </c>
      <c r="O676">
        <v>44.214221070147303</v>
      </c>
      <c r="P676">
        <v>51.782734641330997</v>
      </c>
      <c r="Q676">
        <v>41.949525840237797</v>
      </c>
      <c r="R676">
        <v>50.986390364083597</v>
      </c>
      <c r="S676">
        <v>43.379588423498497</v>
      </c>
      <c r="T676">
        <v>50.075523546156802</v>
      </c>
      <c r="U676">
        <v>-0.13851073184520801</v>
      </c>
      <c r="V676">
        <v>-2.97842770414465E-2</v>
      </c>
      <c r="W676">
        <v>-4.2255731698750798E-2</v>
      </c>
      <c r="X676">
        <v>-5.6662575886282096E-4</v>
      </c>
      <c r="Y676">
        <v>-9.02261759964414E-3</v>
      </c>
      <c r="Z676">
        <v>1.39440736810801E-2</v>
      </c>
      <c r="AA676">
        <v>1.32915618162797E-3</v>
      </c>
      <c r="AB676">
        <v>-1.17115052238515E-2</v>
      </c>
      <c r="AC676">
        <v>7.3508954134023302E-3</v>
      </c>
      <c r="AD676">
        <v>-3.27532068694249E-2</v>
      </c>
      <c r="AE676">
        <v>7.7192075999751699E-3</v>
      </c>
      <c r="AF676">
        <v>5.7359765001753701E-3</v>
      </c>
      <c r="AG676">
        <v>-1.6562763604920001E-2</v>
      </c>
      <c r="AH676">
        <v>1.1934411364179699E-2</v>
      </c>
      <c r="AI676">
        <v>1.1144246093957E-2</v>
      </c>
      <c r="AJ676">
        <v>-1.427933395456E-2</v>
      </c>
      <c r="AK676">
        <v>7.5778941318099396E-3</v>
      </c>
      <c r="AL676">
        <v>1.23204843880384E-2</v>
      </c>
      <c r="AM676">
        <v>9</v>
      </c>
      <c r="AN676">
        <v>-1</v>
      </c>
      <c r="AO676" s="2">
        <v>-1.8369701987210201E-16</v>
      </c>
    </row>
    <row r="677" spans="1:41" x14ac:dyDescent="0.25">
      <c r="A677" s="1">
        <v>37511</v>
      </c>
      <c r="B677">
        <v>52.92</v>
      </c>
      <c r="C677">
        <v>52.92</v>
      </c>
      <c r="D677">
        <v>50.34</v>
      </c>
      <c r="E677">
        <v>50.74</v>
      </c>
      <c r="F677">
        <v>794600</v>
      </c>
      <c r="G677">
        <v>0</v>
      </c>
      <c r="H677">
        <v>1</v>
      </c>
      <c r="I677">
        <v>43.661440176006998</v>
      </c>
      <c r="J677">
        <v>43.661440176006998</v>
      </c>
      <c r="K677">
        <v>41.532821210510001</v>
      </c>
      <c r="L677">
        <v>41.862839654772998</v>
      </c>
      <c r="M677">
        <v>794600</v>
      </c>
      <c r="N677">
        <v>-4.2255731698750798E-2</v>
      </c>
      <c r="O677">
        <v>44.003834311929602</v>
      </c>
      <c r="P677">
        <v>41.333509411398303</v>
      </c>
      <c r="Q677">
        <v>41.943180699861799</v>
      </c>
      <c r="R677">
        <v>47.940359331004998</v>
      </c>
      <c r="S677">
        <v>43.392897970753197</v>
      </c>
      <c r="T677">
        <v>49.253726325282202</v>
      </c>
      <c r="U677">
        <v>0.37540303459278601</v>
      </c>
      <c r="V677">
        <v>7.9563128220946494E-2</v>
      </c>
      <c r="W677">
        <v>5.11107855318986E-3</v>
      </c>
      <c r="X677">
        <v>-4.2255731698750798E-2</v>
      </c>
      <c r="Y677">
        <v>-5.6662575886282096E-4</v>
      </c>
      <c r="Z677">
        <v>-9.02261759964414E-3</v>
      </c>
      <c r="AA677">
        <v>1.39440736810801E-2</v>
      </c>
      <c r="AB677">
        <v>1.32915618162797E-3</v>
      </c>
      <c r="AC677">
        <v>-1.17115052238515E-2</v>
      </c>
      <c r="AD677">
        <v>7.3508954134023302E-3</v>
      </c>
      <c r="AE677">
        <v>-3.27532068694249E-2</v>
      </c>
      <c r="AF677">
        <v>7.7192075999751699E-3</v>
      </c>
      <c r="AG677">
        <v>5.7359765001753701E-3</v>
      </c>
      <c r="AH677">
        <v>-1.6562763604920001E-2</v>
      </c>
      <c r="AI677">
        <v>1.1934411364179699E-2</v>
      </c>
      <c r="AJ677">
        <v>1.1144246093957E-2</v>
      </c>
      <c r="AK677">
        <v>-1.427933395456E-2</v>
      </c>
      <c r="AL677">
        <v>7.5778941318099396E-3</v>
      </c>
      <c r="AM677">
        <v>9</v>
      </c>
      <c r="AN677">
        <v>-1</v>
      </c>
      <c r="AO677" s="2">
        <v>-1.8369701987210201E-16</v>
      </c>
    </row>
    <row r="678" spans="1:41" x14ac:dyDescent="0.25">
      <c r="A678" s="1">
        <v>37512</v>
      </c>
      <c r="B678">
        <v>50.55</v>
      </c>
      <c r="C678">
        <v>51.02</v>
      </c>
      <c r="D678">
        <v>50.01</v>
      </c>
      <c r="E678">
        <v>51</v>
      </c>
      <c r="F678">
        <v>844600</v>
      </c>
      <c r="G678">
        <v>0</v>
      </c>
      <c r="H678">
        <v>1</v>
      </c>
      <c r="I678">
        <v>41.706080893748002</v>
      </c>
      <c r="J678">
        <v>42.093852565756997</v>
      </c>
      <c r="K678">
        <v>41.260555993993002</v>
      </c>
      <c r="L678">
        <v>42.077351643543999</v>
      </c>
      <c r="M678">
        <v>844600</v>
      </c>
      <c r="N678">
        <v>5.11107855318986E-3</v>
      </c>
      <c r="O678">
        <v>43.854147374710301</v>
      </c>
      <c r="P678">
        <v>42.809014148180601</v>
      </c>
      <c r="Q678">
        <v>41.9575638727895</v>
      </c>
      <c r="R678">
        <v>48.314429032091802</v>
      </c>
      <c r="S678">
        <v>43.407810371492502</v>
      </c>
      <c r="T678">
        <v>49.352900797594401</v>
      </c>
      <c r="U678">
        <v>6.1024299119344497E-2</v>
      </c>
      <c r="V678">
        <v>8.7978778343760597E-2</v>
      </c>
      <c r="W678">
        <v>-2.1591921235998598E-3</v>
      </c>
      <c r="X678">
        <v>5.11107855318986E-3</v>
      </c>
      <c r="Y678">
        <v>-4.2255731698750798E-2</v>
      </c>
      <c r="Z678">
        <v>-5.6662575886282096E-4</v>
      </c>
      <c r="AA678">
        <v>-9.02261759964414E-3</v>
      </c>
      <c r="AB678">
        <v>1.39440736810801E-2</v>
      </c>
      <c r="AC678">
        <v>1.32915618162797E-3</v>
      </c>
      <c r="AD678">
        <v>-1.17115052238515E-2</v>
      </c>
      <c r="AE678">
        <v>7.3508954134023302E-3</v>
      </c>
      <c r="AF678">
        <v>-3.27532068694249E-2</v>
      </c>
      <c r="AG678">
        <v>7.7192075999751699E-3</v>
      </c>
      <c r="AH678">
        <v>5.7359765001753701E-3</v>
      </c>
      <c r="AI678">
        <v>-1.6562763604920001E-2</v>
      </c>
      <c r="AJ678">
        <v>1.1934411364179699E-2</v>
      </c>
      <c r="AK678">
        <v>1.1144246093957E-2</v>
      </c>
      <c r="AL678">
        <v>-1.427933395456E-2</v>
      </c>
      <c r="AM678">
        <v>9</v>
      </c>
      <c r="AN678">
        <v>-1</v>
      </c>
      <c r="AO678" s="2">
        <v>-1.8369701987210201E-16</v>
      </c>
    </row>
    <row r="679" spans="1:41" x14ac:dyDescent="0.25">
      <c r="A679" s="1">
        <v>37515</v>
      </c>
      <c r="B679">
        <v>50.95</v>
      </c>
      <c r="C679">
        <v>51.11</v>
      </c>
      <c r="D679">
        <v>50.26</v>
      </c>
      <c r="E679">
        <v>50.89</v>
      </c>
      <c r="F679">
        <v>570200</v>
      </c>
      <c r="G679">
        <v>0</v>
      </c>
      <c r="H679">
        <v>1</v>
      </c>
      <c r="I679">
        <v>42.036099338010999</v>
      </c>
      <c r="J679">
        <v>42.168106715716</v>
      </c>
      <c r="K679">
        <v>41.466817521656999</v>
      </c>
      <c r="L679">
        <v>41.986596571371003</v>
      </c>
      <c r="M679">
        <v>570200</v>
      </c>
      <c r="N679">
        <v>-2.1591921235998598E-3</v>
      </c>
      <c r="O679">
        <v>43.662618813307603</v>
      </c>
      <c r="P679">
        <v>42.324014555300799</v>
      </c>
      <c r="Q679">
        <v>41.937420177952497</v>
      </c>
      <c r="R679">
        <v>48.1650201644064</v>
      </c>
      <c r="S679">
        <v>43.422636123168402</v>
      </c>
      <c r="T679">
        <v>49.311923440887</v>
      </c>
      <c r="U679">
        <v>-0.39287596602127101</v>
      </c>
      <c r="V679">
        <v>2.5762280463062899E-2</v>
      </c>
      <c r="W679">
        <v>-2.3058067874095398E-2</v>
      </c>
      <c r="X679">
        <v>-2.1591921235998598E-3</v>
      </c>
      <c r="Y679">
        <v>5.11107855318986E-3</v>
      </c>
      <c r="Z679">
        <v>-4.2255731698750798E-2</v>
      </c>
      <c r="AA679">
        <v>-5.6662575886282096E-4</v>
      </c>
      <c r="AB679">
        <v>-9.02261759964414E-3</v>
      </c>
      <c r="AC679">
        <v>1.39440736810801E-2</v>
      </c>
      <c r="AD679">
        <v>1.32915618162797E-3</v>
      </c>
      <c r="AE679">
        <v>-1.17115052238515E-2</v>
      </c>
      <c r="AF679">
        <v>7.3508954134023302E-3</v>
      </c>
      <c r="AG679">
        <v>-3.27532068694249E-2</v>
      </c>
      <c r="AH679">
        <v>7.7192075999751699E-3</v>
      </c>
      <c r="AI679">
        <v>5.7359765001753701E-3</v>
      </c>
      <c r="AJ679">
        <v>-1.6562763604920001E-2</v>
      </c>
      <c r="AK679">
        <v>1.1934411364179699E-2</v>
      </c>
      <c r="AL679">
        <v>1.1144246093957E-2</v>
      </c>
      <c r="AM679">
        <v>9</v>
      </c>
      <c r="AN679">
        <v>-1</v>
      </c>
      <c r="AO679" s="2">
        <v>-1.8369701987210201E-16</v>
      </c>
    </row>
    <row r="680" spans="1:41" x14ac:dyDescent="0.25">
      <c r="A680" s="1">
        <v>37516</v>
      </c>
      <c r="B680">
        <v>50.99</v>
      </c>
      <c r="C680">
        <v>51.42</v>
      </c>
      <c r="D680">
        <v>49.68</v>
      </c>
      <c r="E680">
        <v>49.73</v>
      </c>
      <c r="F680">
        <v>616000</v>
      </c>
      <c r="G680">
        <v>0</v>
      </c>
      <c r="H680">
        <v>1</v>
      </c>
      <c r="I680">
        <v>42.069101182437002</v>
      </c>
      <c r="J680">
        <v>42.423871010020001</v>
      </c>
      <c r="K680">
        <v>40.988290777476003</v>
      </c>
      <c r="L680">
        <v>41.029543083008001</v>
      </c>
      <c r="M680">
        <v>616000</v>
      </c>
      <c r="N680">
        <v>-2.3058067874095398E-2</v>
      </c>
      <c r="O680">
        <v>43.364423576169798</v>
      </c>
      <c r="P680">
        <v>37.499224489704901</v>
      </c>
      <c r="Q680">
        <v>41.906354450112303</v>
      </c>
      <c r="R680">
        <v>46.613869762583398</v>
      </c>
      <c r="S680">
        <v>43.429902764266402</v>
      </c>
      <c r="T680">
        <v>48.881772944024803</v>
      </c>
      <c r="U680">
        <v>7.7259787054948195E-2</v>
      </c>
      <c r="V680">
        <v>1.1843259722517799E-2</v>
      </c>
      <c r="W680">
        <v>-3.4574375514850798E-2</v>
      </c>
      <c r="X680">
        <v>-2.3058067874095398E-2</v>
      </c>
      <c r="Y680">
        <v>-2.1591921235998598E-3</v>
      </c>
      <c r="Z680">
        <v>5.11107855318986E-3</v>
      </c>
      <c r="AA680">
        <v>-4.2255731698750798E-2</v>
      </c>
      <c r="AB680">
        <v>-5.6662575886282096E-4</v>
      </c>
      <c r="AC680">
        <v>-9.02261759964414E-3</v>
      </c>
      <c r="AD680">
        <v>1.39440736810801E-2</v>
      </c>
      <c r="AE680">
        <v>1.32915618162797E-3</v>
      </c>
      <c r="AF680">
        <v>-1.17115052238515E-2</v>
      </c>
      <c r="AG680">
        <v>7.3508954134023302E-3</v>
      </c>
      <c r="AH680">
        <v>-3.27532068694249E-2</v>
      </c>
      <c r="AI680">
        <v>7.7192075999751699E-3</v>
      </c>
      <c r="AJ680">
        <v>5.7359765001753701E-3</v>
      </c>
      <c r="AK680">
        <v>-1.6562763604920001E-2</v>
      </c>
      <c r="AL680">
        <v>1.1934411364179699E-2</v>
      </c>
      <c r="AM680">
        <v>9</v>
      </c>
      <c r="AN680">
        <v>-1</v>
      </c>
      <c r="AO680" s="2">
        <v>-1.8369701987210201E-16</v>
      </c>
    </row>
    <row r="681" spans="1:41" x14ac:dyDescent="0.25">
      <c r="A681" s="1">
        <v>37517</v>
      </c>
      <c r="B681">
        <v>49.09</v>
      </c>
      <c r="C681">
        <v>49.16</v>
      </c>
      <c r="D681">
        <v>47.97</v>
      </c>
      <c r="E681">
        <v>48.04</v>
      </c>
      <c r="F681">
        <v>1025800</v>
      </c>
      <c r="G681">
        <v>0</v>
      </c>
      <c r="H681">
        <v>1</v>
      </c>
      <c r="I681">
        <v>40.501513572188003</v>
      </c>
      <c r="J681">
        <v>40.559266799934001</v>
      </c>
      <c r="K681">
        <v>39.577461928250997</v>
      </c>
      <c r="L681">
        <v>39.635215155997003</v>
      </c>
      <c r="M681">
        <v>1025800</v>
      </c>
      <c r="N681">
        <v>-3.4574375514850798E-2</v>
      </c>
      <c r="O681">
        <v>43.019672165644899</v>
      </c>
      <c r="P681">
        <v>31.8098270523436</v>
      </c>
      <c r="Q681">
        <v>41.864168998730797</v>
      </c>
      <c r="R681">
        <v>44.484114252803103</v>
      </c>
      <c r="S681">
        <v>43.431135977378197</v>
      </c>
      <c r="T681">
        <v>48.265306853938199</v>
      </c>
      <c r="U681">
        <v>0.50998111142164804</v>
      </c>
      <c r="V681">
        <v>4.3043802903954299E-2</v>
      </c>
      <c r="W681">
        <v>-3.60284782075493E-2</v>
      </c>
      <c r="X681">
        <v>-3.4574375514850798E-2</v>
      </c>
      <c r="Y681">
        <v>-2.3058067874095398E-2</v>
      </c>
      <c r="Z681">
        <v>-2.1591921235998598E-3</v>
      </c>
      <c r="AA681">
        <v>5.11107855318986E-3</v>
      </c>
      <c r="AB681">
        <v>-4.2255731698750798E-2</v>
      </c>
      <c r="AC681">
        <v>-5.6662575886282096E-4</v>
      </c>
      <c r="AD681">
        <v>-9.02261759964414E-3</v>
      </c>
      <c r="AE681">
        <v>1.39440736810801E-2</v>
      </c>
      <c r="AF681">
        <v>1.32915618162797E-3</v>
      </c>
      <c r="AG681">
        <v>-1.17115052238515E-2</v>
      </c>
      <c r="AH681">
        <v>7.3508954134023302E-3</v>
      </c>
      <c r="AI681">
        <v>-3.27532068694249E-2</v>
      </c>
      <c r="AJ681">
        <v>7.7192075999751699E-3</v>
      </c>
      <c r="AK681">
        <v>5.7359765001753701E-3</v>
      </c>
      <c r="AL681">
        <v>-1.6562763604920001E-2</v>
      </c>
      <c r="AM681">
        <v>9</v>
      </c>
      <c r="AN681">
        <v>-1</v>
      </c>
      <c r="AO681" s="2">
        <v>-1.8369701987210201E-16</v>
      </c>
    </row>
    <row r="682" spans="1:41" x14ac:dyDescent="0.25">
      <c r="A682" s="1">
        <v>37518</v>
      </c>
      <c r="B682">
        <v>47.95</v>
      </c>
      <c r="C682">
        <v>47.96</v>
      </c>
      <c r="D682">
        <v>46.32</v>
      </c>
      <c r="E682">
        <v>46.34</v>
      </c>
      <c r="F682">
        <v>961100</v>
      </c>
      <c r="G682">
        <v>0</v>
      </c>
      <c r="H682">
        <v>1</v>
      </c>
      <c r="I682">
        <v>39.560961006037999</v>
      </c>
      <c r="J682">
        <v>39.569211467144001</v>
      </c>
      <c r="K682">
        <v>38.216135845666003</v>
      </c>
      <c r="L682">
        <v>38.232636767879001</v>
      </c>
      <c r="M682">
        <v>961100</v>
      </c>
      <c r="N682">
        <v>-3.60284782075493E-2</v>
      </c>
      <c r="O682">
        <v>42.556467706375699</v>
      </c>
      <c r="P682">
        <v>27.3196273410888</v>
      </c>
      <c r="Q682">
        <v>41.809548149438797</v>
      </c>
      <c r="R682">
        <v>42.491370431291401</v>
      </c>
      <c r="S682">
        <v>43.4264984692526</v>
      </c>
      <c r="T682">
        <v>47.657683706990703</v>
      </c>
      <c r="U682">
        <v>-6.5149613125929304E-2</v>
      </c>
      <c r="V682">
        <v>2.1767005550280799E-2</v>
      </c>
      <c r="W682">
        <v>-1.3469680077625799E-2</v>
      </c>
      <c r="X682">
        <v>-3.60284782075493E-2</v>
      </c>
      <c r="Y682">
        <v>-3.4574375514850798E-2</v>
      </c>
      <c r="Z682">
        <v>-2.3058067874095398E-2</v>
      </c>
      <c r="AA682">
        <v>-2.1591921235998598E-3</v>
      </c>
      <c r="AB682">
        <v>5.11107855318986E-3</v>
      </c>
      <c r="AC682">
        <v>-4.2255731698750798E-2</v>
      </c>
      <c r="AD682">
        <v>-5.6662575886282096E-4</v>
      </c>
      <c r="AE682">
        <v>-9.02261759964414E-3</v>
      </c>
      <c r="AF682">
        <v>1.39440736810801E-2</v>
      </c>
      <c r="AG682">
        <v>1.32915618162797E-3</v>
      </c>
      <c r="AH682">
        <v>-1.17115052238515E-2</v>
      </c>
      <c r="AI682">
        <v>7.3508954134023302E-3</v>
      </c>
      <c r="AJ682">
        <v>-3.27532068694249E-2</v>
      </c>
      <c r="AK682">
        <v>7.7192075999751699E-3</v>
      </c>
      <c r="AL682">
        <v>5.7359765001753701E-3</v>
      </c>
      <c r="AM682">
        <v>9</v>
      </c>
      <c r="AN682">
        <v>-1</v>
      </c>
      <c r="AO682" s="2">
        <v>-1.8369701987210201E-16</v>
      </c>
    </row>
    <row r="683" spans="1:41" x14ac:dyDescent="0.25">
      <c r="A683" s="1">
        <v>37519</v>
      </c>
      <c r="B683">
        <v>47.17</v>
      </c>
      <c r="C683">
        <v>47.2</v>
      </c>
      <c r="D683">
        <v>45.55</v>
      </c>
      <c r="E683">
        <v>45.72</v>
      </c>
      <c r="F683">
        <v>1480100</v>
      </c>
      <c r="G683">
        <v>0</v>
      </c>
      <c r="H683">
        <v>1</v>
      </c>
      <c r="I683">
        <v>38.917425039725003</v>
      </c>
      <c r="J683">
        <v>38.942176423044003</v>
      </c>
      <c r="K683">
        <v>37.580850340459001</v>
      </c>
      <c r="L683">
        <v>37.721108179270999</v>
      </c>
      <c r="M683">
        <v>1480100</v>
      </c>
      <c r="N683">
        <v>-1.3469680077625799E-2</v>
      </c>
      <c r="O683">
        <v>42.0319741074576</v>
      </c>
      <c r="P683">
        <v>25.884559038111998</v>
      </c>
      <c r="Q683">
        <v>41.744203586168801</v>
      </c>
      <c r="R683">
        <v>41.794609978055298</v>
      </c>
      <c r="S683">
        <v>43.415550471587999</v>
      </c>
      <c r="T683">
        <v>47.438780340750803</v>
      </c>
      <c r="U683">
        <v>0.43178647021390398</v>
      </c>
      <c r="V683">
        <v>0.116256993672362</v>
      </c>
      <c r="W683">
        <v>-5.9244887298868502E-2</v>
      </c>
      <c r="X683">
        <v>-1.3469680077625799E-2</v>
      </c>
      <c r="Y683">
        <v>-3.60284782075493E-2</v>
      </c>
      <c r="Z683">
        <v>-3.4574375514850798E-2</v>
      </c>
      <c r="AA683">
        <v>-2.3058067874095398E-2</v>
      </c>
      <c r="AB683">
        <v>-2.1591921235998598E-3</v>
      </c>
      <c r="AC683">
        <v>5.11107855318986E-3</v>
      </c>
      <c r="AD683">
        <v>-4.2255731698750798E-2</v>
      </c>
      <c r="AE683">
        <v>-5.6662575886282096E-4</v>
      </c>
      <c r="AF683">
        <v>-9.02261759964414E-3</v>
      </c>
      <c r="AG683">
        <v>1.39440736810801E-2</v>
      </c>
      <c r="AH683">
        <v>1.32915618162797E-3</v>
      </c>
      <c r="AI683">
        <v>-1.17115052238515E-2</v>
      </c>
      <c r="AJ683">
        <v>7.3508954134023302E-3</v>
      </c>
      <c r="AK683">
        <v>-3.27532068694249E-2</v>
      </c>
      <c r="AL683">
        <v>7.7192075999751699E-3</v>
      </c>
      <c r="AM683">
        <v>9</v>
      </c>
      <c r="AN683">
        <v>-1</v>
      </c>
      <c r="AO683" s="2">
        <v>-1.8369701987210201E-16</v>
      </c>
    </row>
    <row r="684" spans="1:41" x14ac:dyDescent="0.25">
      <c r="A684" s="1">
        <v>37522</v>
      </c>
      <c r="B684">
        <v>45.7</v>
      </c>
      <c r="C684">
        <v>45.7</v>
      </c>
      <c r="D684">
        <v>42.4</v>
      </c>
      <c r="E684">
        <v>43.09</v>
      </c>
      <c r="F684">
        <v>3402200</v>
      </c>
      <c r="G684">
        <v>0</v>
      </c>
      <c r="H684">
        <v>1</v>
      </c>
      <c r="I684">
        <v>37.704607257058001</v>
      </c>
      <c r="J684">
        <v>37.704607257058001</v>
      </c>
      <c r="K684">
        <v>34.981955091887002</v>
      </c>
      <c r="L684">
        <v>35.551236908241002</v>
      </c>
      <c r="M684">
        <v>3402200</v>
      </c>
      <c r="N684">
        <v>-5.9244887298868502E-2</v>
      </c>
      <c r="O684">
        <v>41.456209785948602</v>
      </c>
      <c r="P684">
        <v>20.875246247605102</v>
      </c>
      <c r="Q684">
        <v>41.642201207624701</v>
      </c>
      <c r="R684">
        <v>39.0247318217261</v>
      </c>
      <c r="S684">
        <v>43.387185636025201</v>
      </c>
      <c r="T684">
        <v>46.527668319831498</v>
      </c>
      <c r="U684">
        <v>0.83231262813233897</v>
      </c>
      <c r="V684">
        <v>0.25139529738809202</v>
      </c>
      <c r="W684">
        <v>-7.2202479734901504E-3</v>
      </c>
      <c r="X684">
        <v>-5.9244887298868502E-2</v>
      </c>
      <c r="Y684">
        <v>-1.3469680077625799E-2</v>
      </c>
      <c r="Z684">
        <v>-3.60284782075493E-2</v>
      </c>
      <c r="AA684">
        <v>-3.4574375514850798E-2</v>
      </c>
      <c r="AB684">
        <v>-2.3058067874095398E-2</v>
      </c>
      <c r="AC684">
        <v>-2.1591921235998598E-3</v>
      </c>
      <c r="AD684">
        <v>5.11107855318986E-3</v>
      </c>
      <c r="AE684">
        <v>-4.2255731698750798E-2</v>
      </c>
      <c r="AF684">
        <v>-5.6662575886282096E-4</v>
      </c>
      <c r="AG684">
        <v>-9.02261759964414E-3</v>
      </c>
      <c r="AH684">
        <v>1.39440736810801E-2</v>
      </c>
      <c r="AI684">
        <v>1.32915618162797E-3</v>
      </c>
      <c r="AJ684">
        <v>-1.17115052238515E-2</v>
      </c>
      <c r="AK684">
        <v>7.3508954134023302E-3</v>
      </c>
      <c r="AL684">
        <v>-3.27532068694249E-2</v>
      </c>
      <c r="AM684">
        <v>9</v>
      </c>
      <c r="AN684">
        <v>-1</v>
      </c>
      <c r="AO684" s="2">
        <v>-1.8369701987210201E-16</v>
      </c>
    </row>
    <row r="685" spans="1:41" x14ac:dyDescent="0.25">
      <c r="A685" s="1">
        <v>37523</v>
      </c>
      <c r="B685">
        <v>42.3</v>
      </c>
      <c r="C685">
        <v>43.65</v>
      </c>
      <c r="D685">
        <v>42.3</v>
      </c>
      <c r="E685">
        <v>42.78</v>
      </c>
      <c r="F685">
        <v>1874300</v>
      </c>
      <c r="G685">
        <v>0</v>
      </c>
      <c r="H685">
        <v>1</v>
      </c>
      <c r="I685">
        <v>34.899450480821997</v>
      </c>
      <c r="J685">
        <v>36.013262730210002</v>
      </c>
      <c r="K685">
        <v>34.899450480821997</v>
      </c>
      <c r="L685">
        <v>35.295472613937001</v>
      </c>
      <c r="M685">
        <v>1874300</v>
      </c>
      <c r="N685">
        <v>-7.2202479734901504E-3</v>
      </c>
      <c r="O685">
        <v>40.839193158906603</v>
      </c>
      <c r="P685">
        <v>20.374728098053399</v>
      </c>
      <c r="Q685">
        <v>41.545768290988001</v>
      </c>
      <c r="R685">
        <v>38.716120333233697</v>
      </c>
      <c r="S685">
        <v>43.353993091449098</v>
      </c>
      <c r="T685">
        <v>46.422048498749298</v>
      </c>
      <c r="U685">
        <v>-0.59618702481054298</v>
      </c>
      <c r="V685">
        <v>0.10950439947320099</v>
      </c>
      <c r="W685">
        <v>1.80685944104996E-2</v>
      </c>
      <c r="X685">
        <v>-7.2202479734901504E-3</v>
      </c>
      <c r="Y685">
        <v>-5.9244887298868502E-2</v>
      </c>
      <c r="Z685">
        <v>-1.3469680077625799E-2</v>
      </c>
      <c r="AA685">
        <v>-3.60284782075493E-2</v>
      </c>
      <c r="AB685">
        <v>-3.4574375514850798E-2</v>
      </c>
      <c r="AC685">
        <v>-2.3058067874095398E-2</v>
      </c>
      <c r="AD685">
        <v>-2.1591921235998598E-3</v>
      </c>
      <c r="AE685">
        <v>5.11107855318986E-3</v>
      </c>
      <c r="AF685">
        <v>-4.2255731698750798E-2</v>
      </c>
      <c r="AG685">
        <v>-5.6662575886282096E-4</v>
      </c>
      <c r="AH685">
        <v>-9.02261759964414E-3</v>
      </c>
      <c r="AI685">
        <v>1.39440736810801E-2</v>
      </c>
      <c r="AJ685">
        <v>1.32915618162797E-3</v>
      </c>
      <c r="AK685">
        <v>-1.17115052238515E-2</v>
      </c>
      <c r="AL685">
        <v>7.3508954134023302E-3</v>
      </c>
      <c r="AM685">
        <v>9</v>
      </c>
      <c r="AN685">
        <v>-1</v>
      </c>
      <c r="AO685" s="2">
        <v>-1.8369701987210201E-16</v>
      </c>
    </row>
    <row r="686" spans="1:41" x14ac:dyDescent="0.25">
      <c r="A686" s="1">
        <v>37524</v>
      </c>
      <c r="B686">
        <v>43.12</v>
      </c>
      <c r="C686">
        <v>43.84</v>
      </c>
      <c r="D686">
        <v>42.97</v>
      </c>
      <c r="E686">
        <v>43.56</v>
      </c>
      <c r="F686">
        <v>1649300</v>
      </c>
      <c r="G686">
        <v>0</v>
      </c>
      <c r="H686">
        <v>1</v>
      </c>
      <c r="I686">
        <v>35.575988291561004</v>
      </c>
      <c r="J686">
        <v>36.170021491234003</v>
      </c>
      <c r="K686">
        <v>35.452231374961997</v>
      </c>
      <c r="L686">
        <v>35.939008580249997</v>
      </c>
      <c r="M686">
        <v>1649300</v>
      </c>
      <c r="N686">
        <v>1.80685944104996E-2</v>
      </c>
      <c r="O686">
        <v>40.304681142930498</v>
      </c>
      <c r="P686">
        <v>25.2323062875688</v>
      </c>
      <c r="Q686">
        <v>41.459247240442501</v>
      </c>
      <c r="R686">
        <v>39.935659377186397</v>
      </c>
      <c r="S686">
        <v>43.3243037693803</v>
      </c>
      <c r="T686">
        <v>46.727853205333702</v>
      </c>
      <c r="U686">
        <v>-0.127884300910832</v>
      </c>
      <c r="V686">
        <v>0.110567042566639</v>
      </c>
      <c r="W686">
        <v>2.2248363764473901E-2</v>
      </c>
      <c r="X686">
        <v>1.80685944104996E-2</v>
      </c>
      <c r="Y686">
        <v>-7.2202479734901504E-3</v>
      </c>
      <c r="Z686">
        <v>-5.9244887298868502E-2</v>
      </c>
      <c r="AA686">
        <v>-1.3469680077625799E-2</v>
      </c>
      <c r="AB686">
        <v>-3.60284782075493E-2</v>
      </c>
      <c r="AC686">
        <v>-3.4574375514850798E-2</v>
      </c>
      <c r="AD686">
        <v>-2.3058067874095398E-2</v>
      </c>
      <c r="AE686">
        <v>-2.1591921235998598E-3</v>
      </c>
      <c r="AF686">
        <v>5.11107855318986E-3</v>
      </c>
      <c r="AG686">
        <v>-4.2255731698750798E-2</v>
      </c>
      <c r="AH686">
        <v>-5.6662575886282096E-4</v>
      </c>
      <c r="AI686">
        <v>-9.02261759964414E-3</v>
      </c>
      <c r="AJ686">
        <v>1.39440736810801E-2</v>
      </c>
      <c r="AK686">
        <v>1.32915618162797E-3</v>
      </c>
      <c r="AL686">
        <v>-1.17115052238515E-2</v>
      </c>
      <c r="AM686">
        <v>9</v>
      </c>
      <c r="AN686">
        <v>-1</v>
      </c>
      <c r="AO686" s="2">
        <v>-1.8369701987210201E-16</v>
      </c>
    </row>
    <row r="687" spans="1:41" x14ac:dyDescent="0.25">
      <c r="A687" s="1">
        <v>37525</v>
      </c>
      <c r="B687">
        <v>43.6</v>
      </c>
      <c r="C687">
        <v>44.92</v>
      </c>
      <c r="D687">
        <v>43.45</v>
      </c>
      <c r="E687">
        <v>44.54</v>
      </c>
      <c r="F687">
        <v>1415200</v>
      </c>
      <c r="G687">
        <v>0</v>
      </c>
      <c r="H687">
        <v>1</v>
      </c>
      <c r="I687">
        <v>35.972010424677002</v>
      </c>
      <c r="J687">
        <v>37.061071290744998</v>
      </c>
      <c r="K687">
        <v>35.848253508078002</v>
      </c>
      <c r="L687">
        <v>36.747553768694999</v>
      </c>
      <c r="M687">
        <v>1415200</v>
      </c>
      <c r="N687">
        <v>2.2248363764473901E-2</v>
      </c>
      <c r="O687">
        <v>39.823797124147099</v>
      </c>
      <c r="P687">
        <v>30.933338462239199</v>
      </c>
      <c r="Q687">
        <v>41.398924318518098</v>
      </c>
      <c r="R687">
        <v>41.429934495267901</v>
      </c>
      <c r="S687">
        <v>43.299717760335199</v>
      </c>
      <c r="T687">
        <v>47.109048762745303</v>
      </c>
      <c r="U687">
        <v>-0.153080091608531</v>
      </c>
      <c r="V687">
        <v>5.7718729946507598E-2</v>
      </c>
      <c r="W687">
        <v>-2.0226998693025399E-3</v>
      </c>
      <c r="X687">
        <v>2.2248363764473901E-2</v>
      </c>
      <c r="Y687">
        <v>1.80685944104996E-2</v>
      </c>
      <c r="Z687">
        <v>-7.2202479734901504E-3</v>
      </c>
      <c r="AA687">
        <v>-5.9244887298868502E-2</v>
      </c>
      <c r="AB687">
        <v>-1.3469680077625799E-2</v>
      </c>
      <c r="AC687">
        <v>-3.60284782075493E-2</v>
      </c>
      <c r="AD687">
        <v>-3.4574375514850798E-2</v>
      </c>
      <c r="AE687">
        <v>-2.3058067874095398E-2</v>
      </c>
      <c r="AF687">
        <v>-2.1591921235998598E-3</v>
      </c>
      <c r="AG687">
        <v>5.11107855318986E-3</v>
      </c>
      <c r="AH687">
        <v>-4.2255731698750798E-2</v>
      </c>
      <c r="AI687">
        <v>-5.6662575886282096E-4</v>
      </c>
      <c r="AJ687">
        <v>-9.02261759964414E-3</v>
      </c>
      <c r="AK687">
        <v>1.39440736810801E-2</v>
      </c>
      <c r="AL687">
        <v>1.32915618162797E-3</v>
      </c>
      <c r="AM687">
        <v>9</v>
      </c>
      <c r="AN687">
        <v>-1</v>
      </c>
      <c r="AO687" s="2">
        <v>-1.8369701987210201E-16</v>
      </c>
    </row>
    <row r="688" spans="1:41" x14ac:dyDescent="0.25">
      <c r="A688" s="1">
        <v>37526</v>
      </c>
      <c r="B688">
        <v>44.64</v>
      </c>
      <c r="C688">
        <v>45</v>
      </c>
      <c r="D688">
        <v>44.24</v>
      </c>
      <c r="E688">
        <v>44.45</v>
      </c>
      <c r="F688">
        <v>995900</v>
      </c>
      <c r="G688">
        <v>0</v>
      </c>
      <c r="H688">
        <v>1</v>
      </c>
      <c r="I688">
        <v>36.830058379760999</v>
      </c>
      <c r="J688">
        <v>37.127074979596998</v>
      </c>
      <c r="K688">
        <v>36.500039935498002</v>
      </c>
      <c r="L688">
        <v>36.673299618736003</v>
      </c>
      <c r="M688">
        <v>995900</v>
      </c>
      <c r="N688">
        <v>-2.0226998693025399E-3</v>
      </c>
      <c r="O688">
        <v>39.293999657374798</v>
      </c>
      <c r="P688">
        <v>30.7018098851986</v>
      </c>
      <c r="Q688">
        <v>41.367362368886504</v>
      </c>
      <c r="R688">
        <v>41.333572197043303</v>
      </c>
      <c r="S688">
        <v>43.274026227945399</v>
      </c>
      <c r="T688">
        <v>47.077956052181399</v>
      </c>
      <c r="U688">
        <v>-0.35137929190798101</v>
      </c>
      <c r="V688">
        <v>1.64783708437749E-2</v>
      </c>
      <c r="W688">
        <v>-2.0914606395704399E-2</v>
      </c>
      <c r="X688">
        <v>-2.0226998693025399E-3</v>
      </c>
      <c r="Y688">
        <v>2.2248363764473901E-2</v>
      </c>
      <c r="Z688">
        <v>1.80685944104996E-2</v>
      </c>
      <c r="AA688">
        <v>-7.2202479734901504E-3</v>
      </c>
      <c r="AB688">
        <v>-5.9244887298868502E-2</v>
      </c>
      <c r="AC688">
        <v>-1.3469680077625799E-2</v>
      </c>
      <c r="AD688">
        <v>-3.60284782075493E-2</v>
      </c>
      <c r="AE688">
        <v>-3.4574375514850798E-2</v>
      </c>
      <c r="AF688">
        <v>-2.3058067874095398E-2</v>
      </c>
      <c r="AG688">
        <v>-2.1591921235998598E-3</v>
      </c>
      <c r="AH688">
        <v>5.11107855318986E-3</v>
      </c>
      <c r="AI688">
        <v>-4.2255731698750798E-2</v>
      </c>
      <c r="AJ688">
        <v>-5.6662575886282096E-4</v>
      </c>
      <c r="AK688">
        <v>-9.02261759964414E-3</v>
      </c>
      <c r="AL688">
        <v>1.39440736810801E-2</v>
      </c>
      <c r="AM688">
        <v>9</v>
      </c>
      <c r="AN688">
        <v>-1</v>
      </c>
      <c r="AO688" s="2">
        <v>-1.8369701987210201E-16</v>
      </c>
    </row>
    <row r="689" spans="1:41" x14ac:dyDescent="0.25">
      <c r="A689" s="1">
        <v>37529</v>
      </c>
      <c r="B689">
        <v>44.35</v>
      </c>
      <c r="C689">
        <v>44.42</v>
      </c>
      <c r="D689">
        <v>42.91</v>
      </c>
      <c r="E689">
        <v>43.53</v>
      </c>
      <c r="F689">
        <v>1170200</v>
      </c>
      <c r="G689">
        <v>0</v>
      </c>
      <c r="H689">
        <v>1</v>
      </c>
      <c r="I689">
        <v>36.590795007670003</v>
      </c>
      <c r="J689">
        <v>36.648548235416001</v>
      </c>
      <c r="K689">
        <v>35.402728608323002</v>
      </c>
      <c r="L689">
        <v>35.914257196930997</v>
      </c>
      <c r="M689">
        <v>1170200</v>
      </c>
      <c r="N689">
        <v>-2.0914606395704399E-2</v>
      </c>
      <c r="O689">
        <v>38.738272169981798</v>
      </c>
      <c r="P689">
        <v>28.364665830622201</v>
      </c>
      <c r="Q689">
        <v>41.330153653465302</v>
      </c>
      <c r="R689">
        <v>40.354523335600099</v>
      </c>
      <c r="S689">
        <v>43.243315729121797</v>
      </c>
      <c r="T689">
        <v>46.760883103991901</v>
      </c>
      <c r="U689">
        <v>0.16128310241654101</v>
      </c>
      <c r="V689">
        <v>7.1894277687556296E-2</v>
      </c>
      <c r="W689">
        <v>1.3009426888569301E-2</v>
      </c>
      <c r="X689">
        <v>-2.0914606395704399E-2</v>
      </c>
      <c r="Y689">
        <v>-2.0226998693025399E-3</v>
      </c>
      <c r="Z689">
        <v>2.2248363764473901E-2</v>
      </c>
      <c r="AA689">
        <v>1.80685944104996E-2</v>
      </c>
      <c r="AB689">
        <v>-7.2202479734901504E-3</v>
      </c>
      <c r="AC689">
        <v>-5.9244887298868502E-2</v>
      </c>
      <c r="AD689">
        <v>-1.3469680077625799E-2</v>
      </c>
      <c r="AE689">
        <v>-3.60284782075493E-2</v>
      </c>
      <c r="AF689">
        <v>-3.4574375514850798E-2</v>
      </c>
      <c r="AG689">
        <v>-2.3058067874095398E-2</v>
      </c>
      <c r="AH689">
        <v>-2.1591921235998598E-3</v>
      </c>
      <c r="AI689">
        <v>5.11107855318986E-3</v>
      </c>
      <c r="AJ689">
        <v>-4.2255731698750798E-2</v>
      </c>
      <c r="AK689">
        <v>-5.6662575886282096E-4</v>
      </c>
      <c r="AL689">
        <v>-9.02261759964414E-3</v>
      </c>
      <c r="AM689">
        <v>9</v>
      </c>
      <c r="AN689">
        <v>-1</v>
      </c>
      <c r="AO689" s="2">
        <v>-1.8369701987210201E-16</v>
      </c>
    </row>
    <row r="690" spans="1:41" x14ac:dyDescent="0.25">
      <c r="A690" s="1">
        <v>37530</v>
      </c>
      <c r="B690">
        <v>43.69</v>
      </c>
      <c r="C690">
        <v>44.37</v>
      </c>
      <c r="D690">
        <v>43.05</v>
      </c>
      <c r="E690">
        <v>44.1</v>
      </c>
      <c r="F690">
        <v>1026400</v>
      </c>
      <c r="G690">
        <v>0</v>
      </c>
      <c r="H690">
        <v>1</v>
      </c>
      <c r="I690">
        <v>36.046264574635998</v>
      </c>
      <c r="J690">
        <v>36.607295929883001</v>
      </c>
      <c r="K690">
        <v>35.518235063814998</v>
      </c>
      <c r="L690">
        <v>36.384533480004997</v>
      </c>
      <c r="M690">
        <v>1026400</v>
      </c>
      <c r="N690">
        <v>1.3009426888569301E-2</v>
      </c>
      <c r="O690">
        <v>38.217903801616899</v>
      </c>
      <c r="P690">
        <v>31.827277994475899</v>
      </c>
      <c r="Q690">
        <v>41.321254248263003</v>
      </c>
      <c r="R690">
        <v>41.2345272688246</v>
      </c>
      <c r="S690">
        <v>43.216629075957499</v>
      </c>
      <c r="T690">
        <v>46.983223746141803</v>
      </c>
      <c r="U690">
        <v>-0.131117140052709</v>
      </c>
      <c r="V690">
        <v>5.1056584976790498E-2</v>
      </c>
      <c r="W690">
        <v>-6.7536206990481101E-2</v>
      </c>
      <c r="X690">
        <v>1.3009426888569301E-2</v>
      </c>
      <c r="Y690">
        <v>-2.0914606395704399E-2</v>
      </c>
      <c r="Z690">
        <v>-2.0226998693025399E-3</v>
      </c>
      <c r="AA690">
        <v>2.2248363764473901E-2</v>
      </c>
      <c r="AB690">
        <v>1.80685944104996E-2</v>
      </c>
      <c r="AC690">
        <v>-7.2202479734901504E-3</v>
      </c>
      <c r="AD690">
        <v>-5.9244887298868502E-2</v>
      </c>
      <c r="AE690">
        <v>-1.3469680077625799E-2</v>
      </c>
      <c r="AF690">
        <v>-3.60284782075493E-2</v>
      </c>
      <c r="AG690">
        <v>-3.4574375514850798E-2</v>
      </c>
      <c r="AH690">
        <v>-2.3058067874095398E-2</v>
      </c>
      <c r="AI690">
        <v>-2.1591921235998598E-3</v>
      </c>
      <c r="AJ690">
        <v>5.11107855318986E-3</v>
      </c>
      <c r="AK690">
        <v>-4.2255731698750798E-2</v>
      </c>
      <c r="AL690">
        <v>-5.6662575886282096E-4</v>
      </c>
      <c r="AM690">
        <v>10</v>
      </c>
      <c r="AN690">
        <v>-0.86602540378443804</v>
      </c>
      <c r="AO690">
        <v>0.5</v>
      </c>
    </row>
    <row r="691" spans="1:41" x14ac:dyDescent="0.25">
      <c r="A691" s="1">
        <v>37531</v>
      </c>
      <c r="B691">
        <v>44.01</v>
      </c>
      <c r="C691">
        <v>44.04</v>
      </c>
      <c r="D691">
        <v>41.2</v>
      </c>
      <c r="E691">
        <v>41.22</v>
      </c>
      <c r="F691">
        <v>1241900</v>
      </c>
      <c r="G691">
        <v>0</v>
      </c>
      <c r="H691">
        <v>1</v>
      </c>
      <c r="I691">
        <v>36.310279330046001</v>
      </c>
      <c r="J691">
        <v>36.335030713366002</v>
      </c>
      <c r="K691">
        <v>33.991899759097997</v>
      </c>
      <c r="L691">
        <v>34.008400681311002</v>
      </c>
      <c r="M691">
        <v>1241900</v>
      </c>
      <c r="N691">
        <v>-6.7536206990481101E-2</v>
      </c>
      <c r="O691">
        <v>37.656872446369597</v>
      </c>
      <c r="P691">
        <v>25.199465616312398</v>
      </c>
      <c r="Q691">
        <v>41.277653884438998</v>
      </c>
      <c r="R691">
        <v>38.319650522440902</v>
      </c>
      <c r="S691">
        <v>43.178959178637797</v>
      </c>
      <c r="T691">
        <v>46.007534486531704</v>
      </c>
      <c r="U691">
        <v>0.19058493065255999</v>
      </c>
      <c r="V691">
        <v>1.91169668998817E-2</v>
      </c>
      <c r="W691">
        <v>-7.6088059849774001E-2</v>
      </c>
      <c r="X691">
        <v>-6.7536206990481101E-2</v>
      </c>
      <c r="Y691">
        <v>1.3009426888569301E-2</v>
      </c>
      <c r="Z691">
        <v>-2.0914606395704399E-2</v>
      </c>
      <c r="AA691">
        <v>-2.0226998693025399E-3</v>
      </c>
      <c r="AB691">
        <v>2.2248363764473901E-2</v>
      </c>
      <c r="AC691">
        <v>1.80685944104996E-2</v>
      </c>
      <c r="AD691">
        <v>-7.2202479734901504E-3</v>
      </c>
      <c r="AE691">
        <v>-5.9244887298868502E-2</v>
      </c>
      <c r="AF691">
        <v>-1.3469680077625799E-2</v>
      </c>
      <c r="AG691">
        <v>-3.60284782075493E-2</v>
      </c>
      <c r="AH691">
        <v>-3.4574375514850798E-2</v>
      </c>
      <c r="AI691">
        <v>-2.3058067874095398E-2</v>
      </c>
      <c r="AJ691">
        <v>-2.1591921235998598E-3</v>
      </c>
      <c r="AK691">
        <v>5.11107855318986E-3</v>
      </c>
      <c r="AL691">
        <v>-4.2255731698750798E-2</v>
      </c>
      <c r="AM691">
        <v>10</v>
      </c>
      <c r="AN691">
        <v>-0.86602540378443804</v>
      </c>
      <c r="AO691">
        <v>0.5</v>
      </c>
    </row>
    <row r="692" spans="1:41" x14ac:dyDescent="0.25">
      <c r="A692" s="1">
        <v>37532</v>
      </c>
      <c r="B692">
        <v>41.22</v>
      </c>
      <c r="C692">
        <v>41.22</v>
      </c>
      <c r="D692">
        <v>36.630000000000003</v>
      </c>
      <c r="E692">
        <v>38.200000000000003</v>
      </c>
      <c r="F692">
        <v>3375800</v>
      </c>
      <c r="G692">
        <v>0</v>
      </c>
      <c r="H692">
        <v>1</v>
      </c>
      <c r="I692">
        <v>34.008400681311002</v>
      </c>
      <c r="J692">
        <v>34.008400681311002</v>
      </c>
      <c r="K692">
        <v>30.221439033391999</v>
      </c>
      <c r="L692">
        <v>31.516761427125001</v>
      </c>
      <c r="M692">
        <v>3375800</v>
      </c>
      <c r="N692">
        <v>-7.6088059849774001E-2</v>
      </c>
      <c r="O692">
        <v>36.902544573768303</v>
      </c>
      <c r="P692">
        <v>20.4017252548947</v>
      </c>
      <c r="Q692">
        <v>41.153974680239202</v>
      </c>
      <c r="R692">
        <v>35.625000115411503</v>
      </c>
      <c r="S692">
        <v>43.1289534604797</v>
      </c>
      <c r="T692">
        <v>45.022193082089203</v>
      </c>
      <c r="U692">
        <v>0.99998986830084002</v>
      </c>
      <c r="V692">
        <v>0.12563091504255799</v>
      </c>
      <c r="W692">
        <v>-1.0790998251142599E-2</v>
      </c>
      <c r="X692">
        <v>-7.6088059849774001E-2</v>
      </c>
      <c r="Y692">
        <v>-6.7536206990481101E-2</v>
      </c>
      <c r="Z692">
        <v>1.3009426888569301E-2</v>
      </c>
      <c r="AA692">
        <v>-2.0914606395704399E-2</v>
      </c>
      <c r="AB692">
        <v>-2.0226998693025399E-3</v>
      </c>
      <c r="AC692">
        <v>2.2248363764473901E-2</v>
      </c>
      <c r="AD692">
        <v>1.80685944104996E-2</v>
      </c>
      <c r="AE692">
        <v>-7.2202479734901504E-3</v>
      </c>
      <c r="AF692">
        <v>-5.9244887298868502E-2</v>
      </c>
      <c r="AG692">
        <v>-1.3469680077625799E-2</v>
      </c>
      <c r="AH692">
        <v>-3.60284782075493E-2</v>
      </c>
      <c r="AI692">
        <v>-3.4574375514850798E-2</v>
      </c>
      <c r="AJ692">
        <v>-2.3058067874095398E-2</v>
      </c>
      <c r="AK692">
        <v>-2.1591921235998598E-3</v>
      </c>
      <c r="AL692">
        <v>5.11107855318986E-3</v>
      </c>
      <c r="AM692">
        <v>10</v>
      </c>
      <c r="AN692">
        <v>-0.86602540378443804</v>
      </c>
      <c r="AO692">
        <v>0.5</v>
      </c>
    </row>
    <row r="693" spans="1:41" x14ac:dyDescent="0.25">
      <c r="A693" s="1">
        <v>37533</v>
      </c>
      <c r="B693">
        <v>38.26</v>
      </c>
      <c r="C693">
        <v>39.19</v>
      </c>
      <c r="D693">
        <v>37.44</v>
      </c>
      <c r="E693">
        <v>37.79</v>
      </c>
      <c r="F693">
        <v>1899200</v>
      </c>
      <c r="G693">
        <v>0</v>
      </c>
      <c r="H693">
        <v>1</v>
      </c>
      <c r="I693">
        <v>31.566264193763999</v>
      </c>
      <c r="J693">
        <v>32.333557076676001</v>
      </c>
      <c r="K693">
        <v>30.889726383025</v>
      </c>
      <c r="L693">
        <v>31.178492521755</v>
      </c>
      <c r="M693">
        <v>1899200</v>
      </c>
      <c r="N693">
        <v>-1.0790998251142599E-2</v>
      </c>
      <c r="O693">
        <v>36.130537141652802</v>
      </c>
      <c r="P693">
        <v>19.849202622004199</v>
      </c>
      <c r="Q693">
        <v>41.0123522079327</v>
      </c>
      <c r="R693">
        <v>35.281302641956501</v>
      </c>
      <c r="S693">
        <v>43.0732995921446</v>
      </c>
      <c r="T693">
        <v>44.891012062610599</v>
      </c>
      <c r="U693">
        <v>-0.57519958839942298</v>
      </c>
      <c r="V693">
        <v>2.4932309181225899E-2</v>
      </c>
      <c r="W693">
        <v>-9.2535519901738306E-2</v>
      </c>
      <c r="X693">
        <v>-1.0790998251142599E-2</v>
      </c>
      <c r="Y693">
        <v>-7.6088059849774001E-2</v>
      </c>
      <c r="Z693">
        <v>-6.7536206990481101E-2</v>
      </c>
      <c r="AA693">
        <v>1.3009426888569301E-2</v>
      </c>
      <c r="AB693">
        <v>-2.0914606395704399E-2</v>
      </c>
      <c r="AC693">
        <v>-2.0226998693025399E-3</v>
      </c>
      <c r="AD693">
        <v>2.2248363764473901E-2</v>
      </c>
      <c r="AE693">
        <v>1.80685944104996E-2</v>
      </c>
      <c r="AF693">
        <v>-7.2202479734901504E-3</v>
      </c>
      <c r="AG693">
        <v>-5.9244887298868502E-2</v>
      </c>
      <c r="AH693">
        <v>-1.3469680077625799E-2</v>
      </c>
      <c r="AI693">
        <v>-3.60284782075493E-2</v>
      </c>
      <c r="AJ693">
        <v>-3.4574375514850798E-2</v>
      </c>
      <c r="AK693">
        <v>-2.3058067874095398E-2</v>
      </c>
      <c r="AL693">
        <v>-2.1591921235998598E-3</v>
      </c>
      <c r="AM693">
        <v>10</v>
      </c>
      <c r="AN693">
        <v>-0.86602540378443804</v>
      </c>
      <c r="AO693">
        <v>0.5</v>
      </c>
    </row>
    <row r="694" spans="1:41" x14ac:dyDescent="0.25">
      <c r="A694" s="1">
        <v>37536</v>
      </c>
      <c r="B694">
        <v>36.99</v>
      </c>
      <c r="C694">
        <v>37.5</v>
      </c>
      <c r="D694">
        <v>34.14</v>
      </c>
      <c r="E694">
        <v>34.450000000000003</v>
      </c>
      <c r="F694">
        <v>2412900</v>
      </c>
      <c r="G694">
        <v>0</v>
      </c>
      <c r="H694">
        <v>1</v>
      </c>
      <c r="I694">
        <v>30.518455633228999</v>
      </c>
      <c r="J694">
        <v>30.939229149665</v>
      </c>
      <c r="K694">
        <v>28.167074217854999</v>
      </c>
      <c r="L694">
        <v>28.422838512157998</v>
      </c>
      <c r="M694">
        <v>2412900</v>
      </c>
      <c r="N694">
        <v>-9.2535519901738306E-2</v>
      </c>
      <c r="O694">
        <v>35.230058243735002</v>
      </c>
      <c r="P694">
        <v>16.038576846680002</v>
      </c>
      <c r="Q694">
        <v>40.801479912200001</v>
      </c>
      <c r="R694">
        <v>32.6619157279207</v>
      </c>
      <c r="S694">
        <v>43.002970033923397</v>
      </c>
      <c r="T694">
        <v>43.8450769999126</v>
      </c>
      <c r="U694">
        <v>0.239396598722729</v>
      </c>
      <c r="V694">
        <v>-3.4359293759735003E-2</v>
      </c>
      <c r="W694">
        <v>6.1085541786722902E-2</v>
      </c>
      <c r="X694">
        <v>-9.2535519901738306E-2</v>
      </c>
      <c r="Y694">
        <v>-1.0790998251142599E-2</v>
      </c>
      <c r="Z694">
        <v>-7.6088059849774001E-2</v>
      </c>
      <c r="AA694">
        <v>-6.7536206990481101E-2</v>
      </c>
      <c r="AB694">
        <v>1.3009426888569301E-2</v>
      </c>
      <c r="AC694">
        <v>-2.0914606395704399E-2</v>
      </c>
      <c r="AD694">
        <v>-2.0226998693025399E-3</v>
      </c>
      <c r="AE694">
        <v>2.2248363764473901E-2</v>
      </c>
      <c r="AF694">
        <v>1.80685944104996E-2</v>
      </c>
      <c r="AG694">
        <v>-7.2202479734901504E-3</v>
      </c>
      <c r="AH694">
        <v>-5.9244887298868502E-2</v>
      </c>
      <c r="AI694">
        <v>-1.3469680077625799E-2</v>
      </c>
      <c r="AJ694">
        <v>-3.60284782075493E-2</v>
      </c>
      <c r="AK694">
        <v>-3.4574375514850798E-2</v>
      </c>
      <c r="AL694">
        <v>-2.3058067874095398E-2</v>
      </c>
      <c r="AM694">
        <v>10</v>
      </c>
      <c r="AN694">
        <v>-0.86602540378443804</v>
      </c>
      <c r="AO694">
        <v>0.5</v>
      </c>
    </row>
    <row r="695" spans="1:41" x14ac:dyDescent="0.25">
      <c r="A695" s="1">
        <v>37537</v>
      </c>
      <c r="B695">
        <v>35.340000000000003</v>
      </c>
      <c r="C695">
        <v>37.299999999999997</v>
      </c>
      <c r="D695">
        <v>35.299999999999997</v>
      </c>
      <c r="E695">
        <v>36.619999999999997</v>
      </c>
      <c r="F695">
        <v>2339100</v>
      </c>
      <c r="G695">
        <v>0</v>
      </c>
      <c r="H695">
        <v>1</v>
      </c>
      <c r="I695">
        <v>29.157129550644001</v>
      </c>
      <c r="J695">
        <v>30.774219927533</v>
      </c>
      <c r="K695">
        <v>29.124127706218001</v>
      </c>
      <c r="L695">
        <v>30.213188572286001</v>
      </c>
      <c r="M695">
        <v>2339100</v>
      </c>
      <c r="N695">
        <v>6.1085541786722902E-2</v>
      </c>
      <c r="O695">
        <v>34.557056344898498</v>
      </c>
      <c r="P695">
        <v>25.9810435253126</v>
      </c>
      <c r="Q695">
        <v>40.577264777820297</v>
      </c>
      <c r="R695">
        <v>35.8208195287907</v>
      </c>
      <c r="S695">
        <v>42.940898765218797</v>
      </c>
      <c r="T695">
        <v>44.686599762864702</v>
      </c>
      <c r="U695">
        <v>-3.1063103594469E-2</v>
      </c>
      <c r="V695">
        <v>2.2153098361872299E-2</v>
      </c>
      <c r="W695">
        <v>-4.3533659753274299E-2</v>
      </c>
      <c r="X695">
        <v>6.1085541786722902E-2</v>
      </c>
      <c r="Y695">
        <v>-9.2535519901738306E-2</v>
      </c>
      <c r="Z695">
        <v>-1.0790998251142599E-2</v>
      </c>
      <c r="AA695">
        <v>-7.6088059849774001E-2</v>
      </c>
      <c r="AB695">
        <v>-6.7536206990481101E-2</v>
      </c>
      <c r="AC695">
        <v>1.3009426888569301E-2</v>
      </c>
      <c r="AD695">
        <v>-2.0914606395704399E-2</v>
      </c>
      <c r="AE695">
        <v>-2.0226998693025399E-3</v>
      </c>
      <c r="AF695">
        <v>2.2248363764473901E-2</v>
      </c>
      <c r="AG695">
        <v>1.80685944104996E-2</v>
      </c>
      <c r="AH695">
        <v>-7.2202479734901504E-3</v>
      </c>
      <c r="AI695">
        <v>-5.9244887298868502E-2</v>
      </c>
      <c r="AJ695">
        <v>-1.3469680077625799E-2</v>
      </c>
      <c r="AK695">
        <v>-3.60284782075493E-2</v>
      </c>
      <c r="AL695">
        <v>-3.4574375514850798E-2</v>
      </c>
      <c r="AM695">
        <v>10</v>
      </c>
      <c r="AN695">
        <v>-0.86602540378443804</v>
      </c>
      <c r="AO695">
        <v>0.5</v>
      </c>
    </row>
    <row r="696" spans="1:41" x14ac:dyDescent="0.25">
      <c r="A696" s="1">
        <v>37538</v>
      </c>
      <c r="B696">
        <v>36.35</v>
      </c>
      <c r="C696">
        <v>36.5</v>
      </c>
      <c r="D696">
        <v>35.03</v>
      </c>
      <c r="E696">
        <v>35.06</v>
      </c>
      <c r="F696">
        <v>1044300</v>
      </c>
      <c r="G696">
        <v>0</v>
      </c>
      <c r="H696">
        <v>1</v>
      </c>
      <c r="I696">
        <v>29.990426122408</v>
      </c>
      <c r="J696">
        <v>30.114183039006999</v>
      </c>
      <c r="K696">
        <v>28.90136525634</v>
      </c>
      <c r="L696">
        <v>28.926116639659998</v>
      </c>
      <c r="M696">
        <v>1044300</v>
      </c>
      <c r="N696">
        <v>-4.3533659753274299E-2</v>
      </c>
      <c r="O696">
        <v>33.892304907168601</v>
      </c>
      <c r="P696">
        <v>23.7991877668717</v>
      </c>
      <c r="Q696">
        <v>40.346540750816203</v>
      </c>
      <c r="R696">
        <v>34.629148860754</v>
      </c>
      <c r="S696">
        <v>42.867252368686998</v>
      </c>
      <c r="T696">
        <v>44.207947444281203</v>
      </c>
      <c r="U696">
        <v>-0.80641943549816097</v>
      </c>
      <c r="V696">
        <v>-4.5700415096860403E-2</v>
      </c>
      <c r="W696">
        <v>4.2714099538016199E-2</v>
      </c>
      <c r="X696">
        <v>-4.3533659753274299E-2</v>
      </c>
      <c r="Y696">
        <v>6.1085541786722902E-2</v>
      </c>
      <c r="Z696">
        <v>-9.2535519901738306E-2</v>
      </c>
      <c r="AA696">
        <v>-1.0790998251142599E-2</v>
      </c>
      <c r="AB696">
        <v>-7.6088059849774001E-2</v>
      </c>
      <c r="AC696">
        <v>-6.7536206990481101E-2</v>
      </c>
      <c r="AD696">
        <v>1.3009426888569301E-2</v>
      </c>
      <c r="AE696">
        <v>-2.0914606395704399E-2</v>
      </c>
      <c r="AF696">
        <v>-2.0226998693025399E-3</v>
      </c>
      <c r="AG696">
        <v>2.2248363764473901E-2</v>
      </c>
      <c r="AH696">
        <v>1.80685944104996E-2</v>
      </c>
      <c r="AI696">
        <v>-7.2202479734901504E-3</v>
      </c>
      <c r="AJ696">
        <v>-5.9244887298868502E-2</v>
      </c>
      <c r="AK696">
        <v>-1.3469680077625799E-2</v>
      </c>
      <c r="AL696">
        <v>-3.60284782075493E-2</v>
      </c>
      <c r="AM696">
        <v>10</v>
      </c>
      <c r="AN696">
        <v>-0.86602540378443804</v>
      </c>
      <c r="AO696">
        <v>0.5</v>
      </c>
    </row>
    <row r="697" spans="1:41" x14ac:dyDescent="0.25">
      <c r="A697" s="1">
        <v>37539</v>
      </c>
      <c r="B697">
        <v>35</v>
      </c>
      <c r="C697">
        <v>37.15</v>
      </c>
      <c r="D697">
        <v>34.76</v>
      </c>
      <c r="E697">
        <v>36.590000000000003</v>
      </c>
      <c r="F697">
        <v>1055200</v>
      </c>
      <c r="G697">
        <v>0</v>
      </c>
      <c r="H697">
        <v>1</v>
      </c>
      <c r="I697">
        <v>28.876613873019998</v>
      </c>
      <c r="J697">
        <v>30.650463010934001</v>
      </c>
      <c r="K697">
        <v>28.678602806461999</v>
      </c>
      <c r="L697">
        <v>30.188437188965999</v>
      </c>
      <c r="M697">
        <v>1055200</v>
      </c>
      <c r="N697">
        <v>4.2714099538016199E-2</v>
      </c>
      <c r="O697">
        <v>33.354256979289602</v>
      </c>
      <c r="P697">
        <v>30.007485777663</v>
      </c>
      <c r="Q697">
        <v>40.120022400681897</v>
      </c>
      <c r="R697">
        <v>36.7354568030091</v>
      </c>
      <c r="S697">
        <v>42.801426871902201</v>
      </c>
      <c r="T697">
        <v>44.790852271003402</v>
      </c>
      <c r="U697">
        <v>1.0383517917602E-2</v>
      </c>
      <c r="V697">
        <v>-2.9354054144247101E-2</v>
      </c>
      <c r="W697">
        <v>3.0680554945109899E-2</v>
      </c>
      <c r="X697">
        <v>4.2714099538016199E-2</v>
      </c>
      <c r="Y697">
        <v>-4.3533659753274299E-2</v>
      </c>
      <c r="Z697">
        <v>6.1085541786722902E-2</v>
      </c>
      <c r="AA697">
        <v>-9.2535519901738306E-2</v>
      </c>
      <c r="AB697">
        <v>-1.0790998251142599E-2</v>
      </c>
      <c r="AC697">
        <v>-7.6088059849774001E-2</v>
      </c>
      <c r="AD697">
        <v>-6.7536206990481101E-2</v>
      </c>
      <c r="AE697">
        <v>1.3009426888569301E-2</v>
      </c>
      <c r="AF697">
        <v>-2.0914606395704399E-2</v>
      </c>
      <c r="AG697">
        <v>-2.0226998693025399E-3</v>
      </c>
      <c r="AH697">
        <v>2.2248363764473901E-2</v>
      </c>
      <c r="AI697">
        <v>1.80685944104996E-2</v>
      </c>
      <c r="AJ697">
        <v>-7.2202479734901504E-3</v>
      </c>
      <c r="AK697">
        <v>-5.9244887298868502E-2</v>
      </c>
      <c r="AL697">
        <v>-1.3469680077625799E-2</v>
      </c>
      <c r="AM697">
        <v>10</v>
      </c>
      <c r="AN697">
        <v>-0.86602540378443804</v>
      </c>
      <c r="AO697">
        <v>0.5</v>
      </c>
    </row>
    <row r="698" spans="1:41" x14ac:dyDescent="0.25">
      <c r="A698" s="1">
        <v>37540</v>
      </c>
      <c r="B698">
        <v>37.25</v>
      </c>
      <c r="C698">
        <v>38.58</v>
      </c>
      <c r="D698">
        <v>37.25</v>
      </c>
      <c r="E698">
        <v>37.729999999999997</v>
      </c>
      <c r="F698">
        <v>974500</v>
      </c>
      <c r="G698">
        <v>0</v>
      </c>
      <c r="H698">
        <v>1</v>
      </c>
      <c r="I698">
        <v>30.732967622</v>
      </c>
      <c r="J698">
        <v>31.830278949175</v>
      </c>
      <c r="K698">
        <v>30.732967622</v>
      </c>
      <c r="L698">
        <v>31.128989755115999</v>
      </c>
      <c r="M698">
        <v>974500</v>
      </c>
      <c r="N698">
        <v>3.0680554945109899E-2</v>
      </c>
      <c r="O698">
        <v>33.038382182637797</v>
      </c>
      <c r="P698">
        <v>34.302456337740601</v>
      </c>
      <c r="Q698">
        <v>39.924150514811103</v>
      </c>
      <c r="R698">
        <v>38.248232243260397</v>
      </c>
      <c r="S698">
        <v>42.739733052596698</v>
      </c>
      <c r="T698">
        <v>45.219442337554803</v>
      </c>
      <c r="U698">
        <v>-7.9561082455489304E-2</v>
      </c>
      <c r="V698">
        <v>-2.1722331989979301E-3</v>
      </c>
      <c r="W698">
        <v>-1.85701074721132E-3</v>
      </c>
      <c r="X698">
        <v>3.0680554945109899E-2</v>
      </c>
      <c r="Y698">
        <v>4.2714099538016199E-2</v>
      </c>
      <c r="Z698">
        <v>-4.3533659753274299E-2</v>
      </c>
      <c r="AA698">
        <v>6.1085541786722902E-2</v>
      </c>
      <c r="AB698">
        <v>-9.2535519901738306E-2</v>
      </c>
      <c r="AC698">
        <v>-1.0790998251142599E-2</v>
      </c>
      <c r="AD698">
        <v>-7.6088059849774001E-2</v>
      </c>
      <c r="AE698">
        <v>-6.7536206990481101E-2</v>
      </c>
      <c r="AF698">
        <v>1.3009426888569301E-2</v>
      </c>
      <c r="AG698">
        <v>-2.0914606395704399E-2</v>
      </c>
      <c r="AH698">
        <v>-2.0226998693025399E-3</v>
      </c>
      <c r="AI698">
        <v>2.2248363764473901E-2</v>
      </c>
      <c r="AJ698">
        <v>1.80685944104996E-2</v>
      </c>
      <c r="AK698">
        <v>-7.2202479734901504E-3</v>
      </c>
      <c r="AL698">
        <v>-5.9244887298868502E-2</v>
      </c>
      <c r="AM698">
        <v>10</v>
      </c>
      <c r="AN698">
        <v>-0.86602540378443804</v>
      </c>
      <c r="AO698">
        <v>0.5</v>
      </c>
    </row>
    <row r="699" spans="1:41" x14ac:dyDescent="0.25">
      <c r="A699" s="1">
        <v>37543</v>
      </c>
      <c r="B699">
        <v>37.49</v>
      </c>
      <c r="C699">
        <v>38.43</v>
      </c>
      <c r="D699">
        <v>37.020000000000003</v>
      </c>
      <c r="E699">
        <v>37.659999999999997</v>
      </c>
      <c r="F699">
        <v>837100</v>
      </c>
      <c r="G699">
        <v>0</v>
      </c>
      <c r="H699">
        <v>1</v>
      </c>
      <c r="I699">
        <v>30.930978688558</v>
      </c>
      <c r="J699">
        <v>31.706522032576</v>
      </c>
      <c r="K699">
        <v>30.543207016549001</v>
      </c>
      <c r="L699">
        <v>31.071236527370001</v>
      </c>
      <c r="M699">
        <v>837100</v>
      </c>
      <c r="N699">
        <v>-1.85701074721132E-3</v>
      </c>
      <c r="O699">
        <v>32.736651033597397</v>
      </c>
      <c r="P699">
        <v>34.163827688412297</v>
      </c>
      <c r="Q699">
        <v>39.742410972766599</v>
      </c>
      <c r="R699">
        <v>38.191012964513</v>
      </c>
      <c r="S699">
        <v>42.681054603829303</v>
      </c>
      <c r="T699">
        <v>45.197789323407598</v>
      </c>
      <c r="U699">
        <v>-0.15198098128160401</v>
      </c>
      <c r="V699">
        <v>-3.3498641568812597E-2</v>
      </c>
      <c r="W699">
        <v>3.4963122900628897E-2</v>
      </c>
      <c r="X699">
        <v>-1.85701074721132E-3</v>
      </c>
      <c r="Y699">
        <v>3.0680554945109899E-2</v>
      </c>
      <c r="Z699">
        <v>4.2714099538016199E-2</v>
      </c>
      <c r="AA699">
        <v>-4.3533659753274299E-2</v>
      </c>
      <c r="AB699">
        <v>6.1085541786722902E-2</v>
      </c>
      <c r="AC699">
        <v>-9.2535519901738306E-2</v>
      </c>
      <c r="AD699">
        <v>-1.0790998251142599E-2</v>
      </c>
      <c r="AE699">
        <v>-7.6088059849774001E-2</v>
      </c>
      <c r="AF699">
        <v>-6.7536206990481101E-2</v>
      </c>
      <c r="AG699">
        <v>1.3009426888569301E-2</v>
      </c>
      <c r="AH699">
        <v>-2.0914606395704399E-2</v>
      </c>
      <c r="AI699">
        <v>-2.0226998693025399E-3</v>
      </c>
      <c r="AJ699">
        <v>2.2248363764473901E-2</v>
      </c>
      <c r="AK699">
        <v>1.80685944104996E-2</v>
      </c>
      <c r="AL699">
        <v>-7.2202479734901504E-3</v>
      </c>
      <c r="AM699">
        <v>10</v>
      </c>
      <c r="AN699">
        <v>-0.86602540378443804</v>
      </c>
      <c r="AO699">
        <v>0.5</v>
      </c>
    </row>
    <row r="700" spans="1:41" x14ac:dyDescent="0.25">
      <c r="A700" s="1">
        <v>37544</v>
      </c>
      <c r="B700">
        <v>39.71</v>
      </c>
      <c r="C700">
        <v>40.1</v>
      </c>
      <c r="D700">
        <v>38.9</v>
      </c>
      <c r="E700">
        <v>39</v>
      </c>
      <c r="F700">
        <v>1589400</v>
      </c>
      <c r="G700">
        <v>0</v>
      </c>
      <c r="H700">
        <v>1</v>
      </c>
      <c r="I700">
        <v>32.762581054218003</v>
      </c>
      <c r="J700">
        <v>33.084349037374999</v>
      </c>
      <c r="K700">
        <v>32.094293704584999</v>
      </c>
      <c r="L700">
        <v>32.176798315650998</v>
      </c>
      <c r="M700">
        <v>1589400</v>
      </c>
      <c r="N700">
        <v>3.4963122900628897E-2</v>
      </c>
      <c r="O700">
        <v>32.4679217289831</v>
      </c>
      <c r="P700">
        <v>39.227077282099501</v>
      </c>
      <c r="Q700">
        <v>39.603165877662803</v>
      </c>
      <c r="R700">
        <v>39.9459203816726</v>
      </c>
      <c r="S700">
        <v>42.627006544165098</v>
      </c>
      <c r="T700">
        <v>45.698045314047697</v>
      </c>
      <c r="U700">
        <v>0.64116832784006805</v>
      </c>
      <c r="V700">
        <v>4.3729905220465097E-2</v>
      </c>
      <c r="W700">
        <v>1.5372793189032401E-3</v>
      </c>
      <c r="X700">
        <v>3.4963122900628897E-2</v>
      </c>
      <c r="Y700">
        <v>-1.85701074721132E-3</v>
      </c>
      <c r="Z700">
        <v>3.0680554945109899E-2</v>
      </c>
      <c r="AA700">
        <v>4.2714099538016199E-2</v>
      </c>
      <c r="AB700">
        <v>-4.3533659753274299E-2</v>
      </c>
      <c r="AC700">
        <v>6.1085541786722902E-2</v>
      </c>
      <c r="AD700">
        <v>-9.2535519901738306E-2</v>
      </c>
      <c r="AE700">
        <v>-1.0790998251142599E-2</v>
      </c>
      <c r="AF700">
        <v>-7.6088059849774001E-2</v>
      </c>
      <c r="AG700">
        <v>-6.7536206990481101E-2</v>
      </c>
      <c r="AH700">
        <v>1.3009426888569301E-2</v>
      </c>
      <c r="AI700">
        <v>-2.0914606395704399E-2</v>
      </c>
      <c r="AJ700">
        <v>-2.0226998693025399E-3</v>
      </c>
      <c r="AK700">
        <v>2.2248363764473901E-2</v>
      </c>
      <c r="AL700">
        <v>1.80685944104996E-2</v>
      </c>
      <c r="AM700">
        <v>10</v>
      </c>
      <c r="AN700">
        <v>-0.86602540378443804</v>
      </c>
      <c r="AO700">
        <v>0.5</v>
      </c>
    </row>
    <row r="701" spans="1:41" x14ac:dyDescent="0.25">
      <c r="A701" s="1">
        <v>37545</v>
      </c>
      <c r="B701">
        <v>38.93</v>
      </c>
      <c r="C701">
        <v>39.270000000000003</v>
      </c>
      <c r="D701">
        <v>38.549999999999997</v>
      </c>
      <c r="E701">
        <v>39.06</v>
      </c>
      <c r="F701">
        <v>987900</v>
      </c>
      <c r="G701">
        <v>0</v>
      </c>
      <c r="H701">
        <v>1</v>
      </c>
      <c r="I701">
        <v>32.119045087905</v>
      </c>
      <c r="J701">
        <v>32.399560765529003</v>
      </c>
      <c r="K701">
        <v>31.805527565855002</v>
      </c>
      <c r="L701">
        <v>32.226301082291002</v>
      </c>
      <c r="M701">
        <v>987900</v>
      </c>
      <c r="N701">
        <v>1.5372793189032401E-3</v>
      </c>
      <c r="O701">
        <v>32.144975108525699</v>
      </c>
      <c r="P701">
        <v>39.451619717440003</v>
      </c>
      <c r="Q701">
        <v>39.442390677158102</v>
      </c>
      <c r="R701">
        <v>40.0237244761678</v>
      </c>
      <c r="S701">
        <v>42.573654708253301</v>
      </c>
      <c r="T701">
        <v>45.7203427378344</v>
      </c>
      <c r="U701">
        <v>-0.47553038745565002</v>
      </c>
      <c r="V701">
        <v>-2.2881626590355902E-2</v>
      </c>
      <c r="W701">
        <v>-1.28090192997127E-3</v>
      </c>
      <c r="X701">
        <v>1.5372793189032401E-3</v>
      </c>
      <c r="Y701">
        <v>3.4963122900628897E-2</v>
      </c>
      <c r="Z701">
        <v>-1.85701074721132E-3</v>
      </c>
      <c r="AA701">
        <v>3.0680554945109899E-2</v>
      </c>
      <c r="AB701">
        <v>4.2714099538016199E-2</v>
      </c>
      <c r="AC701">
        <v>-4.3533659753274299E-2</v>
      </c>
      <c r="AD701">
        <v>6.1085541786722902E-2</v>
      </c>
      <c r="AE701">
        <v>-9.2535519901738306E-2</v>
      </c>
      <c r="AF701">
        <v>-1.0790998251142599E-2</v>
      </c>
      <c r="AG701">
        <v>-7.6088059849774001E-2</v>
      </c>
      <c r="AH701">
        <v>-6.7536206990481101E-2</v>
      </c>
      <c r="AI701">
        <v>1.3009426888569301E-2</v>
      </c>
      <c r="AJ701">
        <v>-2.0914606395704399E-2</v>
      </c>
      <c r="AK701">
        <v>-2.0226998693025399E-3</v>
      </c>
      <c r="AL701">
        <v>2.2248363764473901E-2</v>
      </c>
      <c r="AM701">
        <v>10</v>
      </c>
      <c r="AN701">
        <v>-0.86602540378443804</v>
      </c>
      <c r="AO701">
        <v>0.5</v>
      </c>
    </row>
    <row r="702" spans="1:41" x14ac:dyDescent="0.25">
      <c r="A702" s="1">
        <v>37546</v>
      </c>
      <c r="B702">
        <v>39.299999999999997</v>
      </c>
      <c r="C702">
        <v>39.979999999999997</v>
      </c>
      <c r="D702">
        <v>38.909999999999997</v>
      </c>
      <c r="E702">
        <v>39.01</v>
      </c>
      <c r="F702">
        <v>941000</v>
      </c>
      <c r="G702">
        <v>0</v>
      </c>
      <c r="H702">
        <v>1</v>
      </c>
      <c r="I702">
        <v>32.424312148848003</v>
      </c>
      <c r="J702">
        <v>32.985343504096001</v>
      </c>
      <c r="K702">
        <v>32.102544165692002</v>
      </c>
      <c r="L702">
        <v>32.185048776758002</v>
      </c>
      <c r="M702">
        <v>941000</v>
      </c>
      <c r="N702">
        <v>-1.28090192997127E-3</v>
      </c>
      <c r="O702">
        <v>31.824385762670101</v>
      </c>
      <c r="P702">
        <v>39.321237333279903</v>
      </c>
      <c r="Q702">
        <v>39.266653687308398</v>
      </c>
      <c r="R702">
        <v>39.979679951375303</v>
      </c>
      <c r="S702">
        <v>42.524175791896397</v>
      </c>
      <c r="T702">
        <v>45.704624818825302</v>
      </c>
      <c r="U702">
        <v>-4.86383384650486E-2</v>
      </c>
      <c r="V702">
        <v>-0.12774444726694401</v>
      </c>
      <c r="W702">
        <v>2.6560306719088399E-2</v>
      </c>
      <c r="X702">
        <v>-1.28090192997127E-3</v>
      </c>
      <c r="Y702">
        <v>1.5372793189032401E-3</v>
      </c>
      <c r="Z702">
        <v>3.4963122900628897E-2</v>
      </c>
      <c r="AA702">
        <v>-1.85701074721132E-3</v>
      </c>
      <c r="AB702">
        <v>3.0680554945109899E-2</v>
      </c>
      <c r="AC702">
        <v>4.2714099538016199E-2</v>
      </c>
      <c r="AD702">
        <v>-4.3533659753274299E-2</v>
      </c>
      <c r="AE702">
        <v>6.1085541786722902E-2</v>
      </c>
      <c r="AF702">
        <v>-9.2535519901738306E-2</v>
      </c>
      <c r="AG702">
        <v>-1.0790998251142599E-2</v>
      </c>
      <c r="AH702">
        <v>-7.6088059849774001E-2</v>
      </c>
      <c r="AI702">
        <v>-6.7536206990481101E-2</v>
      </c>
      <c r="AJ702">
        <v>1.3009426888569301E-2</v>
      </c>
      <c r="AK702">
        <v>-2.0914606395704399E-2</v>
      </c>
      <c r="AL702">
        <v>-2.0226998693025399E-3</v>
      </c>
      <c r="AM702">
        <v>10</v>
      </c>
      <c r="AN702">
        <v>-0.86602540378443804</v>
      </c>
      <c r="AO702">
        <v>0.5</v>
      </c>
    </row>
    <row r="703" spans="1:41" x14ac:dyDescent="0.25">
      <c r="A703" s="1">
        <v>37547</v>
      </c>
      <c r="B703">
        <v>39.01</v>
      </c>
      <c r="C703">
        <v>40.46</v>
      </c>
      <c r="D703">
        <v>38.47</v>
      </c>
      <c r="E703">
        <v>40.06</v>
      </c>
      <c r="F703">
        <v>1504300</v>
      </c>
      <c r="G703">
        <v>0</v>
      </c>
      <c r="H703">
        <v>1</v>
      </c>
      <c r="I703">
        <v>32.185048776758002</v>
      </c>
      <c r="J703">
        <v>33.381365637210997</v>
      </c>
      <c r="K703">
        <v>31.739523877002998</v>
      </c>
      <c r="L703">
        <v>33.051347192948</v>
      </c>
      <c r="M703">
        <v>1504300</v>
      </c>
      <c r="N703">
        <v>2.6560306719088399E-2</v>
      </c>
      <c r="O703">
        <v>31.619892190957099</v>
      </c>
      <c r="P703">
        <v>43.541029059481197</v>
      </c>
      <c r="Q703">
        <v>39.076517183872902</v>
      </c>
      <c r="R703">
        <v>41.362429780611897</v>
      </c>
      <c r="S703">
        <v>42.475561063700198</v>
      </c>
      <c r="T703">
        <v>46.095740177179998</v>
      </c>
      <c r="U703">
        <v>0.46913981311839797</v>
      </c>
      <c r="V703">
        <v>-2.3310507115162599E-2</v>
      </c>
      <c r="W703">
        <v>1.09236438748395E-2</v>
      </c>
      <c r="X703">
        <v>2.6560306719088399E-2</v>
      </c>
      <c r="Y703">
        <v>-1.28090192997127E-3</v>
      </c>
      <c r="Z703">
        <v>1.5372793189032401E-3</v>
      </c>
      <c r="AA703">
        <v>3.4963122900628897E-2</v>
      </c>
      <c r="AB703">
        <v>-1.85701074721132E-3</v>
      </c>
      <c r="AC703">
        <v>3.0680554945109899E-2</v>
      </c>
      <c r="AD703">
        <v>4.2714099538016199E-2</v>
      </c>
      <c r="AE703">
        <v>-4.3533659753274299E-2</v>
      </c>
      <c r="AF703">
        <v>6.1085541786722902E-2</v>
      </c>
      <c r="AG703">
        <v>-9.2535519901738306E-2</v>
      </c>
      <c r="AH703">
        <v>-1.0790998251142599E-2</v>
      </c>
      <c r="AI703">
        <v>-7.6088059849774001E-2</v>
      </c>
      <c r="AJ703">
        <v>-6.7536206990481101E-2</v>
      </c>
      <c r="AK703">
        <v>1.3009426888569301E-2</v>
      </c>
      <c r="AL703">
        <v>-2.0914606395704399E-2</v>
      </c>
      <c r="AM703">
        <v>10</v>
      </c>
      <c r="AN703">
        <v>-0.86602540378443804</v>
      </c>
      <c r="AO703">
        <v>0.5</v>
      </c>
    </row>
    <row r="704" spans="1:41" x14ac:dyDescent="0.25">
      <c r="A704" s="1">
        <v>37550</v>
      </c>
      <c r="B704">
        <v>40.22</v>
      </c>
      <c r="C704">
        <v>41</v>
      </c>
      <c r="D704">
        <v>39.5</v>
      </c>
      <c r="E704">
        <v>40.5</v>
      </c>
      <c r="F704">
        <v>770600</v>
      </c>
      <c r="G704">
        <v>0</v>
      </c>
      <c r="H704">
        <v>1</v>
      </c>
      <c r="I704">
        <v>33.183354570653997</v>
      </c>
      <c r="J704">
        <v>33.826890536966999</v>
      </c>
      <c r="K704">
        <v>32.589321370980002</v>
      </c>
      <c r="L704">
        <v>33.414367481638003</v>
      </c>
      <c r="M704">
        <v>770600</v>
      </c>
      <c r="N704">
        <v>1.09236438748395E-2</v>
      </c>
      <c r="O704">
        <v>31.407737476788</v>
      </c>
      <c r="P704">
        <v>45.258997215849902</v>
      </c>
      <c r="Q704">
        <v>38.887723379740997</v>
      </c>
      <c r="R704">
        <v>41.934436660239299</v>
      </c>
      <c r="S704">
        <v>42.426966597271097</v>
      </c>
      <c r="T704">
        <v>46.258778560915303</v>
      </c>
      <c r="U704">
        <v>-0.66891352051172004</v>
      </c>
      <c r="V704">
        <v>-0.114141519038607</v>
      </c>
      <c r="W704">
        <v>-2.65214443780529E-2</v>
      </c>
      <c r="X704">
        <v>1.09236438748395E-2</v>
      </c>
      <c r="Y704">
        <v>2.6560306719088399E-2</v>
      </c>
      <c r="Z704">
        <v>-1.28090192997127E-3</v>
      </c>
      <c r="AA704">
        <v>1.5372793189032401E-3</v>
      </c>
      <c r="AB704">
        <v>3.4963122900628897E-2</v>
      </c>
      <c r="AC704">
        <v>-1.85701074721132E-3</v>
      </c>
      <c r="AD704">
        <v>3.0680554945109899E-2</v>
      </c>
      <c r="AE704">
        <v>4.2714099538016199E-2</v>
      </c>
      <c r="AF704">
        <v>-4.3533659753274299E-2</v>
      </c>
      <c r="AG704">
        <v>6.1085541786722902E-2</v>
      </c>
      <c r="AH704">
        <v>-9.2535519901738306E-2</v>
      </c>
      <c r="AI704">
        <v>-1.0790998251142599E-2</v>
      </c>
      <c r="AJ704">
        <v>-7.6088059849774001E-2</v>
      </c>
      <c r="AK704">
        <v>-6.7536206990481101E-2</v>
      </c>
      <c r="AL704">
        <v>1.3009426888569301E-2</v>
      </c>
      <c r="AM704">
        <v>10</v>
      </c>
      <c r="AN704">
        <v>-0.86602540378443804</v>
      </c>
      <c r="AO704">
        <v>0.5</v>
      </c>
    </row>
    <row r="705" spans="1:41" x14ac:dyDescent="0.25">
      <c r="A705" s="1">
        <v>37551</v>
      </c>
      <c r="B705">
        <v>40.299999999999997</v>
      </c>
      <c r="C705">
        <v>40.36</v>
      </c>
      <c r="D705">
        <v>39.21</v>
      </c>
      <c r="E705">
        <v>39.44</v>
      </c>
      <c r="F705">
        <v>555500</v>
      </c>
      <c r="G705">
        <v>0</v>
      </c>
      <c r="H705">
        <v>1</v>
      </c>
      <c r="I705">
        <v>33.249358259506003</v>
      </c>
      <c r="J705">
        <v>33.298861026146</v>
      </c>
      <c r="K705">
        <v>32.350057998889</v>
      </c>
      <c r="L705">
        <v>32.539818604341001</v>
      </c>
      <c r="M705">
        <v>555500</v>
      </c>
      <c r="N705">
        <v>-2.65214443780529E-2</v>
      </c>
      <c r="O705">
        <v>31.302838757004402</v>
      </c>
      <c r="P705">
        <v>41.947487900195597</v>
      </c>
      <c r="Q705">
        <v>38.675356510857704</v>
      </c>
      <c r="R705">
        <v>40.952391040876897</v>
      </c>
      <c r="S705">
        <v>42.374121761887999</v>
      </c>
      <c r="T705">
        <v>45.9224821468935</v>
      </c>
      <c r="U705">
        <v>-0.32730082311237202</v>
      </c>
      <c r="V705">
        <v>-0.143765290990398</v>
      </c>
      <c r="W705">
        <v>-1.5224565234717999E-3</v>
      </c>
      <c r="X705">
        <v>-2.65214443780529E-2</v>
      </c>
      <c r="Y705">
        <v>1.09236438748395E-2</v>
      </c>
      <c r="Z705">
        <v>2.6560306719088399E-2</v>
      </c>
      <c r="AA705">
        <v>-1.28090192997127E-3</v>
      </c>
      <c r="AB705">
        <v>1.5372793189032401E-3</v>
      </c>
      <c r="AC705">
        <v>3.4963122900628897E-2</v>
      </c>
      <c r="AD705">
        <v>-1.85701074721132E-3</v>
      </c>
      <c r="AE705">
        <v>3.0680554945109899E-2</v>
      </c>
      <c r="AF705">
        <v>4.2714099538016199E-2</v>
      </c>
      <c r="AG705">
        <v>-4.3533659753274299E-2</v>
      </c>
      <c r="AH705">
        <v>6.1085541786722902E-2</v>
      </c>
      <c r="AI705">
        <v>-9.2535519901738306E-2</v>
      </c>
      <c r="AJ705">
        <v>-1.0790998251142599E-2</v>
      </c>
      <c r="AK705">
        <v>-7.6088059849774001E-2</v>
      </c>
      <c r="AL705">
        <v>-6.7536206990481101E-2</v>
      </c>
      <c r="AM705">
        <v>10</v>
      </c>
      <c r="AN705">
        <v>-0.86602540378443804</v>
      </c>
      <c r="AO705">
        <v>0.5</v>
      </c>
    </row>
    <row r="706" spans="1:41" x14ac:dyDescent="0.25">
      <c r="A706" s="1">
        <v>37552</v>
      </c>
      <c r="B706">
        <v>39.56</v>
      </c>
      <c r="C706">
        <v>39.700000000000003</v>
      </c>
      <c r="D706">
        <v>38.82</v>
      </c>
      <c r="E706">
        <v>39.380000000000003</v>
      </c>
      <c r="F706">
        <v>731700</v>
      </c>
      <c r="G706">
        <v>0</v>
      </c>
      <c r="H706">
        <v>1</v>
      </c>
      <c r="I706">
        <v>32.638824137618997</v>
      </c>
      <c r="J706">
        <v>32.754330593112002</v>
      </c>
      <c r="K706">
        <v>32.028290015732999</v>
      </c>
      <c r="L706">
        <v>32.490315837700997</v>
      </c>
      <c r="M706">
        <v>731700</v>
      </c>
      <c r="N706">
        <v>-1.5224565234717999E-3</v>
      </c>
      <c r="O706">
        <v>31.3723783577598</v>
      </c>
      <c r="P706">
        <v>41.761225857782797</v>
      </c>
      <c r="Q706">
        <v>38.474870305967897</v>
      </c>
      <c r="R706">
        <v>40.897072288324701</v>
      </c>
      <c r="S706">
        <v>42.321396538969097</v>
      </c>
      <c r="T706">
        <v>45.903497778234197</v>
      </c>
      <c r="U706">
        <v>0.27550198481029903</v>
      </c>
      <c r="V706">
        <v>-3.5573148959551902E-2</v>
      </c>
      <c r="W706">
        <v>-1.380742978785E-2</v>
      </c>
      <c r="X706">
        <v>-1.5224565234717999E-3</v>
      </c>
      <c r="Y706">
        <v>-2.65214443780529E-2</v>
      </c>
      <c r="Z706">
        <v>1.09236438748395E-2</v>
      </c>
      <c r="AA706">
        <v>2.6560306719088399E-2</v>
      </c>
      <c r="AB706">
        <v>-1.28090192997127E-3</v>
      </c>
      <c r="AC706">
        <v>1.5372793189032401E-3</v>
      </c>
      <c r="AD706">
        <v>3.4963122900628897E-2</v>
      </c>
      <c r="AE706">
        <v>-1.85701074721132E-3</v>
      </c>
      <c r="AF706">
        <v>3.0680554945109899E-2</v>
      </c>
      <c r="AG706">
        <v>4.2714099538016199E-2</v>
      </c>
      <c r="AH706">
        <v>-4.3533659753274299E-2</v>
      </c>
      <c r="AI706">
        <v>6.1085541786722902E-2</v>
      </c>
      <c r="AJ706">
        <v>-9.2535519901738306E-2</v>
      </c>
      <c r="AK706">
        <v>-1.0790998251142599E-2</v>
      </c>
      <c r="AL706">
        <v>-7.6088059849774001E-2</v>
      </c>
      <c r="AM706">
        <v>10</v>
      </c>
      <c r="AN706">
        <v>-0.86602540378443804</v>
      </c>
      <c r="AO706">
        <v>0.5</v>
      </c>
    </row>
    <row r="707" spans="1:41" x14ac:dyDescent="0.25">
      <c r="A707" s="1">
        <v>37553</v>
      </c>
      <c r="B707">
        <v>38.549999999999997</v>
      </c>
      <c r="C707">
        <v>39.79</v>
      </c>
      <c r="D707">
        <v>38.47</v>
      </c>
      <c r="E707">
        <v>38.840000000000003</v>
      </c>
      <c r="F707">
        <v>770200</v>
      </c>
      <c r="G707">
        <v>0</v>
      </c>
      <c r="H707">
        <v>1</v>
      </c>
      <c r="I707">
        <v>31.805527565855002</v>
      </c>
      <c r="J707">
        <v>32.828584743070998</v>
      </c>
      <c r="K707">
        <v>31.739523877002998</v>
      </c>
      <c r="L707">
        <v>32.044790937945997</v>
      </c>
      <c r="M707">
        <v>770200</v>
      </c>
      <c r="N707">
        <v>-1.380742978785E-2</v>
      </c>
      <c r="O707">
        <v>31.4342568160592</v>
      </c>
      <c r="P707">
        <v>40.038092177375397</v>
      </c>
      <c r="Q707">
        <v>38.2408872289854</v>
      </c>
      <c r="R707">
        <v>40.395945834072499</v>
      </c>
      <c r="S707">
        <v>42.267422695011298</v>
      </c>
      <c r="T707">
        <v>45.732490307127399</v>
      </c>
      <c r="U707">
        <v>5.1279627490824098E-2</v>
      </c>
      <c r="V707">
        <v>-3.1483538002229701E-2</v>
      </c>
      <c r="W707">
        <v>2.5922671361528399E-2</v>
      </c>
      <c r="X707">
        <v>-1.380742978785E-2</v>
      </c>
      <c r="Y707">
        <v>-1.5224565234717999E-3</v>
      </c>
      <c r="Z707">
        <v>-2.65214443780529E-2</v>
      </c>
      <c r="AA707">
        <v>1.09236438748395E-2</v>
      </c>
      <c r="AB707">
        <v>2.6560306719088399E-2</v>
      </c>
      <c r="AC707">
        <v>-1.28090192997127E-3</v>
      </c>
      <c r="AD707">
        <v>1.5372793189032401E-3</v>
      </c>
      <c r="AE707">
        <v>3.4963122900628897E-2</v>
      </c>
      <c r="AF707">
        <v>-1.85701074721132E-3</v>
      </c>
      <c r="AG707">
        <v>3.0680554945109899E-2</v>
      </c>
      <c r="AH707">
        <v>4.2714099538016199E-2</v>
      </c>
      <c r="AI707">
        <v>-4.3533659753274299E-2</v>
      </c>
      <c r="AJ707">
        <v>6.1085541786722902E-2</v>
      </c>
      <c r="AK707">
        <v>-9.2535519901738306E-2</v>
      </c>
      <c r="AL707">
        <v>-1.0790998251142599E-2</v>
      </c>
      <c r="AM707">
        <v>10</v>
      </c>
      <c r="AN707">
        <v>-0.86602540378443804</v>
      </c>
      <c r="AO707">
        <v>0.5</v>
      </c>
    </row>
    <row r="708" spans="1:41" x14ac:dyDescent="0.25">
      <c r="A708" s="1">
        <v>37554</v>
      </c>
      <c r="B708">
        <v>38.659999999999997</v>
      </c>
      <c r="C708">
        <v>39.89</v>
      </c>
      <c r="D708">
        <v>38.450000000000003</v>
      </c>
      <c r="E708">
        <v>39.86</v>
      </c>
      <c r="F708">
        <v>461500</v>
      </c>
      <c r="G708">
        <v>0</v>
      </c>
      <c r="H708">
        <v>1</v>
      </c>
      <c r="I708">
        <v>31.896282638026999</v>
      </c>
      <c r="J708">
        <v>32.911089354136003</v>
      </c>
      <c r="K708">
        <v>31.723022954788998</v>
      </c>
      <c r="L708">
        <v>32.886337970817003</v>
      </c>
      <c r="M708">
        <v>461500</v>
      </c>
      <c r="N708">
        <v>2.5922671361528399E-2</v>
      </c>
      <c r="O708">
        <v>31.753078205963401</v>
      </c>
      <c r="P708">
        <v>44.681207986628202</v>
      </c>
      <c r="Q708">
        <v>38.0138345393324</v>
      </c>
      <c r="R708">
        <v>41.771170047036499</v>
      </c>
      <c r="S708">
        <v>42.217942128893696</v>
      </c>
      <c r="T708">
        <v>46.113584152212901</v>
      </c>
      <c r="U708">
        <v>-0.51216816743790095</v>
      </c>
      <c r="V708">
        <v>-7.4744246500470901E-2</v>
      </c>
      <c r="W708">
        <v>-7.52917591104064E-4</v>
      </c>
      <c r="X708">
        <v>2.5922671361528399E-2</v>
      </c>
      <c r="Y708">
        <v>-1.380742978785E-2</v>
      </c>
      <c r="Z708">
        <v>-1.5224565234717999E-3</v>
      </c>
      <c r="AA708">
        <v>-2.65214443780529E-2</v>
      </c>
      <c r="AB708">
        <v>1.09236438748395E-2</v>
      </c>
      <c r="AC708">
        <v>2.6560306719088399E-2</v>
      </c>
      <c r="AD708">
        <v>-1.28090192997127E-3</v>
      </c>
      <c r="AE708">
        <v>1.5372793189032401E-3</v>
      </c>
      <c r="AF708">
        <v>3.4963122900628897E-2</v>
      </c>
      <c r="AG708">
        <v>-1.85701074721132E-3</v>
      </c>
      <c r="AH708">
        <v>3.0680554945109899E-2</v>
      </c>
      <c r="AI708">
        <v>4.2714099538016199E-2</v>
      </c>
      <c r="AJ708">
        <v>-4.3533659753274299E-2</v>
      </c>
      <c r="AK708">
        <v>6.1085541786722902E-2</v>
      </c>
      <c r="AL708">
        <v>-9.2535519901738306E-2</v>
      </c>
      <c r="AM708">
        <v>10</v>
      </c>
      <c r="AN708">
        <v>-0.86602540378443804</v>
      </c>
      <c r="AO708">
        <v>0.5</v>
      </c>
    </row>
    <row r="709" spans="1:41" x14ac:dyDescent="0.25">
      <c r="A709" s="1">
        <v>37557</v>
      </c>
      <c r="B709">
        <v>40.25</v>
      </c>
      <c r="C709">
        <v>40.74</v>
      </c>
      <c r="D709">
        <v>39.630000000000003</v>
      </c>
      <c r="E709">
        <v>39.83</v>
      </c>
      <c r="F709">
        <v>510900</v>
      </c>
      <c r="G709">
        <v>0</v>
      </c>
      <c r="H709">
        <v>1</v>
      </c>
      <c r="I709">
        <v>33.208105953973003</v>
      </c>
      <c r="J709">
        <v>33.612378548195998</v>
      </c>
      <c r="K709">
        <v>32.696577365365002</v>
      </c>
      <c r="L709">
        <v>32.861586587497001</v>
      </c>
      <c r="M709">
        <v>510900</v>
      </c>
      <c r="N709">
        <v>-7.52917591104064E-4</v>
      </c>
      <c r="O709">
        <v>31.942249492764201</v>
      </c>
      <c r="P709">
        <v>44.571887673421202</v>
      </c>
      <c r="Q709">
        <v>37.790907080232699</v>
      </c>
      <c r="R709">
        <v>41.742265329412497</v>
      </c>
      <c r="S709">
        <v>42.170744522698101</v>
      </c>
      <c r="T709">
        <v>46.104013781057198</v>
      </c>
      <c r="U709">
        <v>0.101691822393845</v>
      </c>
      <c r="V709">
        <v>-4.9376966132925901E-2</v>
      </c>
      <c r="W709">
        <v>-4.7816877317667303E-3</v>
      </c>
      <c r="X709">
        <v>-7.52917591104064E-4</v>
      </c>
      <c r="Y709">
        <v>2.5922671361528399E-2</v>
      </c>
      <c r="Z709">
        <v>-1.380742978785E-2</v>
      </c>
      <c r="AA709">
        <v>-1.5224565234717999E-3</v>
      </c>
      <c r="AB709">
        <v>-2.65214443780529E-2</v>
      </c>
      <c r="AC709">
        <v>1.09236438748395E-2</v>
      </c>
      <c r="AD709">
        <v>2.6560306719088399E-2</v>
      </c>
      <c r="AE709">
        <v>-1.28090192997127E-3</v>
      </c>
      <c r="AF709">
        <v>1.5372793189032401E-3</v>
      </c>
      <c r="AG709">
        <v>3.4963122900628897E-2</v>
      </c>
      <c r="AH709">
        <v>-1.85701074721132E-3</v>
      </c>
      <c r="AI709">
        <v>3.0680554945109899E-2</v>
      </c>
      <c r="AJ709">
        <v>4.2714099538016199E-2</v>
      </c>
      <c r="AK709">
        <v>-4.3533659753274299E-2</v>
      </c>
      <c r="AL709">
        <v>6.1085541786722902E-2</v>
      </c>
      <c r="AM709">
        <v>10</v>
      </c>
      <c r="AN709">
        <v>-0.86602540378443804</v>
      </c>
      <c r="AO709">
        <v>0.5</v>
      </c>
    </row>
    <row r="710" spans="1:41" x14ac:dyDescent="0.25">
      <c r="A710" s="1">
        <v>37558</v>
      </c>
      <c r="B710">
        <v>39.479999999999997</v>
      </c>
      <c r="C710">
        <v>39.840000000000003</v>
      </c>
      <c r="D710">
        <v>39.17</v>
      </c>
      <c r="E710">
        <v>39.64</v>
      </c>
      <c r="F710">
        <v>592600</v>
      </c>
      <c r="G710">
        <v>0</v>
      </c>
      <c r="H710">
        <v>1</v>
      </c>
      <c r="I710">
        <v>32.572820448766997</v>
      </c>
      <c r="J710">
        <v>32.869837048603998</v>
      </c>
      <c r="K710">
        <v>32.317056154463003</v>
      </c>
      <c r="L710">
        <v>32.704827826471998</v>
      </c>
      <c r="M710">
        <v>592600</v>
      </c>
      <c r="N710">
        <v>-4.7816877317667303E-3</v>
      </c>
      <c r="O710">
        <v>32.212157434679398</v>
      </c>
      <c r="P710">
        <v>43.840299786568501</v>
      </c>
      <c r="Q710">
        <v>37.553623818807502</v>
      </c>
      <c r="R710">
        <v>41.556426459615601</v>
      </c>
      <c r="S710">
        <v>42.125292214968702</v>
      </c>
      <c r="T710">
        <v>46.043189837977302</v>
      </c>
      <c r="U710">
        <v>0.148345758802712</v>
      </c>
      <c r="V710">
        <v>-9.8659223036661498E-2</v>
      </c>
      <c r="W710">
        <v>1.4028286163178401E-2</v>
      </c>
      <c r="X710">
        <v>-4.7816877317667303E-3</v>
      </c>
      <c r="Y710">
        <v>-7.52917591104064E-4</v>
      </c>
      <c r="Z710">
        <v>2.5922671361528399E-2</v>
      </c>
      <c r="AA710">
        <v>-1.380742978785E-2</v>
      </c>
      <c r="AB710">
        <v>-1.5224565234717999E-3</v>
      </c>
      <c r="AC710">
        <v>-2.65214443780529E-2</v>
      </c>
      <c r="AD710">
        <v>1.09236438748395E-2</v>
      </c>
      <c r="AE710">
        <v>2.6560306719088399E-2</v>
      </c>
      <c r="AF710">
        <v>-1.28090192997127E-3</v>
      </c>
      <c r="AG710">
        <v>1.5372793189032401E-3</v>
      </c>
      <c r="AH710">
        <v>3.4963122900628897E-2</v>
      </c>
      <c r="AI710">
        <v>-1.85701074721132E-3</v>
      </c>
      <c r="AJ710">
        <v>3.0680554945109899E-2</v>
      </c>
      <c r="AK710">
        <v>4.2714099538016199E-2</v>
      </c>
      <c r="AL710">
        <v>-4.3533659753274299E-2</v>
      </c>
      <c r="AM710">
        <v>10</v>
      </c>
      <c r="AN710">
        <v>-0.86602540378443804</v>
      </c>
      <c r="AO710">
        <v>0.5</v>
      </c>
    </row>
    <row r="711" spans="1:41" x14ac:dyDescent="0.25">
      <c r="A711" s="1">
        <v>37559</v>
      </c>
      <c r="B711">
        <v>39.520000000000003</v>
      </c>
      <c r="C711">
        <v>40.729999999999997</v>
      </c>
      <c r="D711">
        <v>39.5</v>
      </c>
      <c r="E711">
        <v>40.200000000000003</v>
      </c>
      <c r="F711">
        <v>672700</v>
      </c>
      <c r="G711">
        <v>0</v>
      </c>
      <c r="H711">
        <v>1</v>
      </c>
      <c r="I711">
        <v>32.605822293193</v>
      </c>
      <c r="J711">
        <v>33.604128087089002</v>
      </c>
      <c r="K711">
        <v>32.589321370980002</v>
      </c>
      <c r="L711">
        <v>33.166853648439997</v>
      </c>
      <c r="M711">
        <v>672700</v>
      </c>
      <c r="N711">
        <v>1.4028286163178401E-2</v>
      </c>
      <c r="O711">
        <v>32.424901467498898</v>
      </c>
      <c r="P711">
        <v>46.6212486228399</v>
      </c>
      <c r="Q711">
        <v>37.338451793147897</v>
      </c>
      <c r="R711">
        <v>42.328625388195</v>
      </c>
      <c r="S711">
        <v>42.080151237618601</v>
      </c>
      <c r="T711">
        <v>46.253228653547303</v>
      </c>
      <c r="U711">
        <v>0.12677982989209499</v>
      </c>
      <c r="V711">
        <v>-3.84282013018869E-2</v>
      </c>
      <c r="W711">
        <v>2.4872528422019999E-4</v>
      </c>
      <c r="X711">
        <v>1.4028286163178401E-2</v>
      </c>
      <c r="Y711">
        <v>-4.7816877317667303E-3</v>
      </c>
      <c r="Z711">
        <v>-7.52917591104064E-4</v>
      </c>
      <c r="AA711">
        <v>2.5922671361528399E-2</v>
      </c>
      <c r="AB711">
        <v>-1.380742978785E-2</v>
      </c>
      <c r="AC711">
        <v>-1.5224565234717999E-3</v>
      </c>
      <c r="AD711">
        <v>-2.65214443780529E-2</v>
      </c>
      <c r="AE711">
        <v>1.09236438748395E-2</v>
      </c>
      <c r="AF711">
        <v>2.6560306719088399E-2</v>
      </c>
      <c r="AG711">
        <v>-1.28090192997127E-3</v>
      </c>
      <c r="AH711">
        <v>1.5372793189032401E-3</v>
      </c>
      <c r="AI711">
        <v>3.4963122900628897E-2</v>
      </c>
      <c r="AJ711">
        <v>-1.85701074721132E-3</v>
      </c>
      <c r="AK711">
        <v>3.0680554945109899E-2</v>
      </c>
      <c r="AL711">
        <v>4.2714099538016199E-2</v>
      </c>
      <c r="AM711">
        <v>10</v>
      </c>
      <c r="AN711">
        <v>-0.86602540378443804</v>
      </c>
      <c r="AO711">
        <v>0.5</v>
      </c>
    </row>
    <row r="712" spans="1:41" x14ac:dyDescent="0.25">
      <c r="A712" s="1">
        <v>37560</v>
      </c>
      <c r="B712">
        <v>40.18</v>
      </c>
      <c r="C712">
        <v>41.06</v>
      </c>
      <c r="D712">
        <v>40.01</v>
      </c>
      <c r="E712">
        <v>40.21</v>
      </c>
      <c r="F712">
        <v>572300</v>
      </c>
      <c r="G712">
        <v>0</v>
      </c>
      <c r="H712">
        <v>1</v>
      </c>
      <c r="I712">
        <v>33.150352726226998</v>
      </c>
      <c r="J712">
        <v>33.876393303606001</v>
      </c>
      <c r="K712">
        <v>33.010094887415001</v>
      </c>
      <c r="L712">
        <v>33.175104109547</v>
      </c>
      <c r="M712">
        <v>572300</v>
      </c>
      <c r="N712">
        <v>2.4872528422019999E-4</v>
      </c>
      <c r="O712">
        <v>32.571052492815397</v>
      </c>
      <c r="P712">
        <v>46.672031805078198</v>
      </c>
      <c r="Q712">
        <v>37.112554168049897</v>
      </c>
      <c r="R712">
        <v>42.3425068142922</v>
      </c>
      <c r="S712">
        <v>42.034929137141603</v>
      </c>
      <c r="T712">
        <v>46.256983258310697</v>
      </c>
      <c r="U712">
        <v>-0.161636135616503</v>
      </c>
      <c r="V712">
        <v>-4.9727981017032401E-2</v>
      </c>
      <c r="W712">
        <v>6.0083199325403999E-2</v>
      </c>
      <c r="X712">
        <v>2.4872528422019999E-4</v>
      </c>
      <c r="Y712">
        <v>1.4028286163178401E-2</v>
      </c>
      <c r="Z712">
        <v>-4.7816877317667303E-3</v>
      </c>
      <c r="AA712">
        <v>-7.52917591104064E-4</v>
      </c>
      <c r="AB712">
        <v>2.5922671361528399E-2</v>
      </c>
      <c r="AC712">
        <v>-1.380742978785E-2</v>
      </c>
      <c r="AD712">
        <v>-1.5224565234717999E-3</v>
      </c>
      <c r="AE712">
        <v>-2.65214443780529E-2</v>
      </c>
      <c r="AF712">
        <v>1.09236438748395E-2</v>
      </c>
      <c r="AG712">
        <v>2.6560306719088399E-2</v>
      </c>
      <c r="AH712">
        <v>-1.28090192997127E-3</v>
      </c>
      <c r="AI712">
        <v>1.5372793189032401E-3</v>
      </c>
      <c r="AJ712">
        <v>3.4963122900628897E-2</v>
      </c>
      <c r="AK712">
        <v>-1.85701074721132E-3</v>
      </c>
      <c r="AL712">
        <v>3.0680554945109899E-2</v>
      </c>
      <c r="AM712">
        <v>10</v>
      </c>
      <c r="AN712">
        <v>-0.86602540378443804</v>
      </c>
      <c r="AO712">
        <v>0.5</v>
      </c>
    </row>
    <row r="713" spans="1:41" x14ac:dyDescent="0.25">
      <c r="A713" s="1">
        <v>37561</v>
      </c>
      <c r="B713">
        <v>40.119999999999997</v>
      </c>
      <c r="C713">
        <v>42.71</v>
      </c>
      <c r="D713">
        <v>40.11</v>
      </c>
      <c r="E713">
        <v>42.7</v>
      </c>
      <c r="F713">
        <v>1190700</v>
      </c>
      <c r="G713">
        <v>0</v>
      </c>
      <c r="H713">
        <v>1</v>
      </c>
      <c r="I713">
        <v>33.100849959587997</v>
      </c>
      <c r="J713">
        <v>35.237719386191003</v>
      </c>
      <c r="K713">
        <v>33.092599498481</v>
      </c>
      <c r="L713">
        <v>35.229468925085001</v>
      </c>
      <c r="M713">
        <v>1190700</v>
      </c>
      <c r="N713">
        <v>6.0083199325403999E-2</v>
      </c>
      <c r="O713">
        <v>32.868069092652199</v>
      </c>
      <c r="P713">
        <v>57.511479224217901</v>
      </c>
      <c r="Q713">
        <v>36.920978461155102</v>
      </c>
      <c r="R713">
        <v>45.665451530415901</v>
      </c>
      <c r="S713">
        <v>41.9991630245257</v>
      </c>
      <c r="T713">
        <v>47.180369650315399</v>
      </c>
      <c r="U713">
        <v>0.73263331904207196</v>
      </c>
      <c r="V713">
        <v>-2.3378630424664901E-2</v>
      </c>
      <c r="W713">
        <v>7.4662036049917696E-3</v>
      </c>
      <c r="X713">
        <v>6.0083199325403999E-2</v>
      </c>
      <c r="Y713">
        <v>2.4872528422019999E-4</v>
      </c>
      <c r="Z713">
        <v>1.4028286163178401E-2</v>
      </c>
      <c r="AA713">
        <v>-4.7816877317667303E-3</v>
      </c>
      <c r="AB713">
        <v>-7.52917591104064E-4</v>
      </c>
      <c r="AC713">
        <v>2.5922671361528399E-2</v>
      </c>
      <c r="AD713">
        <v>-1.380742978785E-2</v>
      </c>
      <c r="AE713">
        <v>-1.5224565234717999E-3</v>
      </c>
      <c r="AF713">
        <v>-2.65214443780529E-2</v>
      </c>
      <c r="AG713">
        <v>1.09236438748395E-2</v>
      </c>
      <c r="AH713">
        <v>2.6560306719088399E-2</v>
      </c>
      <c r="AI713">
        <v>-1.28090192997127E-3</v>
      </c>
      <c r="AJ713">
        <v>1.5372793189032401E-3</v>
      </c>
      <c r="AK713">
        <v>3.4963122900628897E-2</v>
      </c>
      <c r="AL713">
        <v>-1.85701074721132E-3</v>
      </c>
      <c r="AM713">
        <v>11</v>
      </c>
      <c r="AN713">
        <v>-0.5</v>
      </c>
      <c r="AO713">
        <v>0.86602540378443804</v>
      </c>
    </row>
    <row r="714" spans="1:41" x14ac:dyDescent="0.25">
      <c r="A714" s="1">
        <v>37564</v>
      </c>
      <c r="B714">
        <v>42.8</v>
      </c>
      <c r="C714">
        <v>43.43</v>
      </c>
      <c r="D714">
        <v>42.59</v>
      </c>
      <c r="E714">
        <v>43.02</v>
      </c>
      <c r="F714">
        <v>949500</v>
      </c>
      <c r="G714">
        <v>0</v>
      </c>
      <c r="H714">
        <v>1</v>
      </c>
      <c r="I714">
        <v>35.311973536149999</v>
      </c>
      <c r="J714">
        <v>35.831752585864997</v>
      </c>
      <c r="K714">
        <v>35.138713852911998</v>
      </c>
      <c r="L714">
        <v>35.493483680494997</v>
      </c>
      <c r="M714">
        <v>949500</v>
      </c>
      <c r="N714">
        <v>7.4662036049917696E-3</v>
      </c>
      <c r="O714">
        <v>33.104975190141097</v>
      </c>
      <c r="P714">
        <v>58.674026214546203</v>
      </c>
      <c r="Q714">
        <v>36.747388759472798</v>
      </c>
      <c r="R714">
        <v>46.0730176121113</v>
      </c>
      <c r="S714">
        <v>41.965695989146802</v>
      </c>
      <c r="T714">
        <v>47.297325415643101</v>
      </c>
      <c r="U714">
        <v>-0.22636111820478799</v>
      </c>
      <c r="V714">
        <v>2.08766098060282E-2</v>
      </c>
      <c r="W714">
        <v>-8.4034107963855496E-3</v>
      </c>
      <c r="X714">
        <v>7.4662036049917696E-3</v>
      </c>
      <c r="Y714">
        <v>6.0083199325403999E-2</v>
      </c>
      <c r="Z714">
        <v>2.4872528422019999E-4</v>
      </c>
      <c r="AA714">
        <v>1.4028286163178401E-2</v>
      </c>
      <c r="AB714">
        <v>-4.7816877317667303E-3</v>
      </c>
      <c r="AC714">
        <v>-7.52917591104064E-4</v>
      </c>
      <c r="AD714">
        <v>2.5922671361528399E-2</v>
      </c>
      <c r="AE714">
        <v>-1.380742978785E-2</v>
      </c>
      <c r="AF714">
        <v>-1.5224565234717999E-3</v>
      </c>
      <c r="AG714">
        <v>-2.65214443780529E-2</v>
      </c>
      <c r="AH714">
        <v>1.09236438748395E-2</v>
      </c>
      <c r="AI714">
        <v>2.6560306719088399E-2</v>
      </c>
      <c r="AJ714">
        <v>-1.28090192997127E-3</v>
      </c>
      <c r="AK714">
        <v>1.5372793189032401E-3</v>
      </c>
      <c r="AL714">
        <v>3.4963122900628897E-2</v>
      </c>
      <c r="AM714">
        <v>11</v>
      </c>
      <c r="AN714">
        <v>-0.5</v>
      </c>
      <c r="AO714">
        <v>0.86602540378443804</v>
      </c>
    </row>
    <row r="715" spans="1:41" x14ac:dyDescent="0.25">
      <c r="A715" s="1">
        <v>37565</v>
      </c>
      <c r="B715">
        <v>42.63</v>
      </c>
      <c r="C715">
        <v>43.15</v>
      </c>
      <c r="D715">
        <v>42.45</v>
      </c>
      <c r="E715">
        <v>42.66</v>
      </c>
      <c r="F715">
        <v>759100</v>
      </c>
      <c r="G715">
        <v>0</v>
      </c>
      <c r="H715">
        <v>1</v>
      </c>
      <c r="I715">
        <v>35.171715697339003</v>
      </c>
      <c r="J715">
        <v>35.600739674880998</v>
      </c>
      <c r="K715">
        <v>35.023207397420002</v>
      </c>
      <c r="L715">
        <v>35.196467080658003</v>
      </c>
      <c r="M715">
        <v>759100</v>
      </c>
      <c r="N715">
        <v>-8.4034107963855496E-3</v>
      </c>
      <c r="O715">
        <v>33.3171299043101</v>
      </c>
      <c r="P715">
        <v>56.791422725977803</v>
      </c>
      <c r="Q715">
        <v>36.557958172465703</v>
      </c>
      <c r="R715">
        <v>45.679674617110997</v>
      </c>
      <c r="S715">
        <v>41.931518915174301</v>
      </c>
      <c r="T715">
        <v>47.179210053905898</v>
      </c>
      <c r="U715">
        <v>-0.22380200922961799</v>
      </c>
      <c r="V715">
        <v>3.12264911943036E-2</v>
      </c>
      <c r="W715">
        <v>-1.7021687569414801E-2</v>
      </c>
      <c r="X715">
        <v>-8.4034107963855496E-3</v>
      </c>
      <c r="Y715">
        <v>7.4662036049917696E-3</v>
      </c>
      <c r="Z715">
        <v>6.0083199325403999E-2</v>
      </c>
      <c r="AA715">
        <v>2.4872528422019999E-4</v>
      </c>
      <c r="AB715">
        <v>1.4028286163178401E-2</v>
      </c>
      <c r="AC715">
        <v>-4.7816877317667303E-3</v>
      </c>
      <c r="AD715">
        <v>-7.52917591104064E-4</v>
      </c>
      <c r="AE715">
        <v>2.5922671361528399E-2</v>
      </c>
      <c r="AF715">
        <v>-1.380742978785E-2</v>
      </c>
      <c r="AG715">
        <v>-1.5224565234717999E-3</v>
      </c>
      <c r="AH715">
        <v>-2.65214443780529E-2</v>
      </c>
      <c r="AI715">
        <v>1.09236438748395E-2</v>
      </c>
      <c r="AJ715">
        <v>2.6560306719088399E-2</v>
      </c>
      <c r="AK715">
        <v>-1.28090192997127E-3</v>
      </c>
      <c r="AL715">
        <v>1.5372793189032401E-3</v>
      </c>
      <c r="AM715">
        <v>11</v>
      </c>
      <c r="AN715">
        <v>-0.5</v>
      </c>
      <c r="AO715">
        <v>0.86602540378443804</v>
      </c>
    </row>
    <row r="716" spans="1:41" x14ac:dyDescent="0.25">
      <c r="A716" s="1">
        <v>37566</v>
      </c>
      <c r="B716">
        <v>42.58</v>
      </c>
      <c r="C716">
        <v>42.85</v>
      </c>
      <c r="D716">
        <v>41.38</v>
      </c>
      <c r="E716">
        <v>41.94</v>
      </c>
      <c r="F716">
        <v>982300</v>
      </c>
      <c r="G716">
        <v>0</v>
      </c>
      <c r="H716">
        <v>1</v>
      </c>
      <c r="I716">
        <v>35.130463391806003</v>
      </c>
      <c r="J716">
        <v>35.353225841682999</v>
      </c>
      <c r="K716">
        <v>34.140408059016004</v>
      </c>
      <c r="L716">
        <v>34.602433880984997</v>
      </c>
      <c r="M716">
        <v>982300</v>
      </c>
      <c r="N716">
        <v>-1.7021687569414801E-2</v>
      </c>
      <c r="O716">
        <v>33.489800268897802</v>
      </c>
      <c r="P716">
        <v>53.120384889357403</v>
      </c>
      <c r="Q716">
        <v>36.345921322026697</v>
      </c>
      <c r="R716">
        <v>44.897416578780202</v>
      </c>
      <c r="S716">
        <v>41.893270296311201</v>
      </c>
      <c r="T716">
        <v>46.943567993225301</v>
      </c>
      <c r="U716">
        <v>0.257763239658101</v>
      </c>
      <c r="V716">
        <v>2.9452616679083801E-2</v>
      </c>
      <c r="W716">
        <v>-3.5679066586003803E-2</v>
      </c>
      <c r="X716">
        <v>-1.7021687569414801E-2</v>
      </c>
      <c r="Y716">
        <v>-8.4034107963855496E-3</v>
      </c>
      <c r="Z716">
        <v>7.4662036049917696E-3</v>
      </c>
      <c r="AA716">
        <v>6.0083199325403999E-2</v>
      </c>
      <c r="AB716">
        <v>2.4872528422019999E-4</v>
      </c>
      <c r="AC716">
        <v>1.4028286163178401E-2</v>
      </c>
      <c r="AD716">
        <v>-4.7816877317667303E-3</v>
      </c>
      <c r="AE716">
        <v>-7.52917591104064E-4</v>
      </c>
      <c r="AF716">
        <v>2.5922671361528399E-2</v>
      </c>
      <c r="AG716">
        <v>-1.380742978785E-2</v>
      </c>
      <c r="AH716">
        <v>-1.5224565234717999E-3</v>
      </c>
      <c r="AI716">
        <v>-2.65214443780529E-2</v>
      </c>
      <c r="AJ716">
        <v>1.09236438748395E-2</v>
      </c>
      <c r="AK716">
        <v>2.6560306719088399E-2</v>
      </c>
      <c r="AL716">
        <v>-1.28090192997127E-3</v>
      </c>
      <c r="AM716">
        <v>11</v>
      </c>
      <c r="AN716">
        <v>-0.5</v>
      </c>
      <c r="AO716">
        <v>0.86602540378443804</v>
      </c>
    </row>
    <row r="717" spans="1:41" x14ac:dyDescent="0.25">
      <c r="A717" s="1">
        <v>37567</v>
      </c>
      <c r="B717">
        <v>41.3</v>
      </c>
      <c r="C717">
        <v>41.65</v>
      </c>
      <c r="D717">
        <v>40.24</v>
      </c>
      <c r="E717">
        <v>40.47</v>
      </c>
      <c r="F717">
        <v>833100</v>
      </c>
      <c r="G717">
        <v>0</v>
      </c>
      <c r="H717">
        <v>1</v>
      </c>
      <c r="I717">
        <v>34.074404370163997</v>
      </c>
      <c r="J717">
        <v>34.363170508894001</v>
      </c>
      <c r="K717">
        <v>33.199855492867002</v>
      </c>
      <c r="L717">
        <v>33.389616098318001</v>
      </c>
      <c r="M717">
        <v>833100</v>
      </c>
      <c r="N717">
        <v>-3.5679066586003803E-2</v>
      </c>
      <c r="O717">
        <v>33.5139623335671</v>
      </c>
      <c r="P717">
        <v>46.510063618874298</v>
      </c>
      <c r="Q717">
        <v>36.124478945926199</v>
      </c>
      <c r="R717">
        <v>43.350799138138797</v>
      </c>
      <c r="S717">
        <v>41.851282721751801</v>
      </c>
      <c r="T717">
        <v>46.467343477035598</v>
      </c>
      <c r="U717">
        <v>-0.16474307769995999</v>
      </c>
      <c r="V717">
        <v>7.8503461600053798E-3</v>
      </c>
      <c r="W717">
        <v>-1.46860137941349E-2</v>
      </c>
      <c r="X717">
        <v>-3.5679066586003803E-2</v>
      </c>
      <c r="Y717">
        <v>-1.7021687569414801E-2</v>
      </c>
      <c r="Z717">
        <v>-8.4034107963855496E-3</v>
      </c>
      <c r="AA717">
        <v>7.4662036049917696E-3</v>
      </c>
      <c r="AB717">
        <v>6.0083199325403999E-2</v>
      </c>
      <c r="AC717">
        <v>2.4872528422019999E-4</v>
      </c>
      <c r="AD717">
        <v>1.4028286163178401E-2</v>
      </c>
      <c r="AE717">
        <v>-4.7816877317667303E-3</v>
      </c>
      <c r="AF717">
        <v>-7.52917591104064E-4</v>
      </c>
      <c r="AG717">
        <v>2.5922671361528399E-2</v>
      </c>
      <c r="AH717">
        <v>-1.380742978785E-2</v>
      </c>
      <c r="AI717">
        <v>-1.5224565234717999E-3</v>
      </c>
      <c r="AJ717">
        <v>-2.65214443780529E-2</v>
      </c>
      <c r="AK717">
        <v>1.09236438748395E-2</v>
      </c>
      <c r="AL717">
        <v>2.6560306719088399E-2</v>
      </c>
      <c r="AM717">
        <v>11</v>
      </c>
      <c r="AN717">
        <v>-0.5</v>
      </c>
      <c r="AO717">
        <v>0.86602540378443804</v>
      </c>
    </row>
    <row r="718" spans="1:41" x14ac:dyDescent="0.25">
      <c r="A718" s="1">
        <v>37568</v>
      </c>
      <c r="B718">
        <v>40.22</v>
      </c>
      <c r="C718">
        <v>40.89</v>
      </c>
      <c r="D718">
        <v>39.28</v>
      </c>
      <c r="E718">
        <v>39.68</v>
      </c>
      <c r="F718">
        <v>746100</v>
      </c>
      <c r="G718">
        <v>0.2</v>
      </c>
      <c r="H718">
        <v>1</v>
      </c>
      <c r="I718">
        <v>33.350609381997998</v>
      </c>
      <c r="J718">
        <v>33.906176470161</v>
      </c>
      <c r="K718">
        <v>32.571157049349999</v>
      </c>
      <c r="L718">
        <v>32.902838893030001</v>
      </c>
      <c r="M718">
        <v>746100</v>
      </c>
      <c r="N718">
        <v>-1.46860137941349E-2</v>
      </c>
      <c r="O718">
        <v>33.477424577237898</v>
      </c>
      <c r="P718">
        <v>44.1360968341274</v>
      </c>
      <c r="Q718">
        <v>35.888185739833801</v>
      </c>
      <c r="R718">
        <v>42.747707945966397</v>
      </c>
      <c r="S718">
        <v>41.807269179274201</v>
      </c>
      <c r="T718">
        <v>46.277968959090202</v>
      </c>
      <c r="U718">
        <v>-0.110294043503394</v>
      </c>
      <c r="V718">
        <v>4.8037758553456003E-2</v>
      </c>
      <c r="W718">
        <v>-7.0814661127896299E-3</v>
      </c>
      <c r="X718">
        <v>-1.46860137941349E-2</v>
      </c>
      <c r="Y718">
        <v>-3.5679066586003803E-2</v>
      </c>
      <c r="Z718">
        <v>-1.7021687569414801E-2</v>
      </c>
      <c r="AA718">
        <v>-8.4034107963855496E-3</v>
      </c>
      <c r="AB718">
        <v>7.4662036049917696E-3</v>
      </c>
      <c r="AC718">
        <v>6.0083199325403999E-2</v>
      </c>
      <c r="AD718">
        <v>2.4872528422019999E-4</v>
      </c>
      <c r="AE718">
        <v>1.4028286163178401E-2</v>
      </c>
      <c r="AF718">
        <v>-4.7816877317667303E-3</v>
      </c>
      <c r="AG718">
        <v>-7.52917591104064E-4</v>
      </c>
      <c r="AH718">
        <v>2.5922671361528399E-2</v>
      </c>
      <c r="AI718">
        <v>-1.380742978785E-2</v>
      </c>
      <c r="AJ718">
        <v>-1.5224565234717999E-3</v>
      </c>
      <c r="AK718">
        <v>-2.65214443780529E-2</v>
      </c>
      <c r="AL718">
        <v>1.09236438748395E-2</v>
      </c>
      <c r="AM718">
        <v>11</v>
      </c>
      <c r="AN718">
        <v>-0.5</v>
      </c>
      <c r="AO718">
        <v>0.86602540378443804</v>
      </c>
    </row>
    <row r="719" spans="1:41" x14ac:dyDescent="0.25">
      <c r="A719" s="1">
        <v>37571</v>
      </c>
      <c r="B719">
        <v>39.450000000000003</v>
      </c>
      <c r="C719">
        <v>39.770000000000003</v>
      </c>
      <c r="D719">
        <v>39.01</v>
      </c>
      <c r="E719">
        <v>39.4</v>
      </c>
      <c r="F719">
        <v>715500</v>
      </c>
      <c r="G719">
        <v>0</v>
      </c>
      <c r="H719">
        <v>1</v>
      </c>
      <c r="I719">
        <v>32.712121832914001</v>
      </c>
      <c r="J719">
        <v>32.977467307857999</v>
      </c>
      <c r="K719">
        <v>32.347271804865997</v>
      </c>
      <c r="L719">
        <v>32.670661602453997</v>
      </c>
      <c r="M719">
        <v>715500</v>
      </c>
      <c r="N719">
        <v>-7.0814661127896299E-3</v>
      </c>
      <c r="O719">
        <v>33.486770505674599</v>
      </c>
      <c r="P719">
        <v>43.008494074453502</v>
      </c>
      <c r="Q719">
        <v>35.640318600600402</v>
      </c>
      <c r="R719">
        <v>42.460212169970298</v>
      </c>
      <c r="S719">
        <v>41.765031760723197</v>
      </c>
      <c r="T719">
        <v>46.187735669099602</v>
      </c>
      <c r="U719">
        <v>-4.1878040480963101E-2</v>
      </c>
      <c r="V719">
        <v>3.3680772265975198E-2</v>
      </c>
      <c r="W719">
        <v>1.38628559084066E-2</v>
      </c>
      <c r="X719">
        <v>-7.0814661127896299E-3</v>
      </c>
      <c r="Y719">
        <v>-1.46860137941349E-2</v>
      </c>
      <c r="Z719">
        <v>-3.5679066586003803E-2</v>
      </c>
      <c r="AA719">
        <v>-1.7021687569414801E-2</v>
      </c>
      <c r="AB719">
        <v>-8.4034107963855496E-3</v>
      </c>
      <c r="AC719">
        <v>7.4662036049917696E-3</v>
      </c>
      <c r="AD719">
        <v>6.0083199325403999E-2</v>
      </c>
      <c r="AE719">
        <v>2.4872528422019999E-4</v>
      </c>
      <c r="AF719">
        <v>1.4028286163178401E-2</v>
      </c>
      <c r="AG719">
        <v>-4.7816877317667303E-3</v>
      </c>
      <c r="AH719">
        <v>-7.52917591104064E-4</v>
      </c>
      <c r="AI719">
        <v>2.5922671361528399E-2</v>
      </c>
      <c r="AJ719">
        <v>-1.380742978785E-2</v>
      </c>
      <c r="AK719">
        <v>-1.5224565234717999E-3</v>
      </c>
      <c r="AL719">
        <v>-2.65214443780529E-2</v>
      </c>
      <c r="AM719">
        <v>11</v>
      </c>
      <c r="AN719">
        <v>-0.5</v>
      </c>
      <c r="AO719">
        <v>0.86602540378443804</v>
      </c>
    </row>
    <row r="720" spans="1:41" x14ac:dyDescent="0.25">
      <c r="A720" s="1">
        <v>37572</v>
      </c>
      <c r="B720">
        <v>39.46</v>
      </c>
      <c r="C720">
        <v>40.61</v>
      </c>
      <c r="D720">
        <v>39.4</v>
      </c>
      <c r="E720">
        <v>39.950000000000003</v>
      </c>
      <c r="F720">
        <v>828700</v>
      </c>
      <c r="G720">
        <v>0</v>
      </c>
      <c r="H720">
        <v>1</v>
      </c>
      <c r="I720">
        <v>32.720413879006003</v>
      </c>
      <c r="J720">
        <v>33.673999179585003</v>
      </c>
      <c r="K720">
        <v>32.670661602453997</v>
      </c>
      <c r="L720">
        <v>33.126724137514003</v>
      </c>
      <c r="M720">
        <v>828700</v>
      </c>
      <c r="N720">
        <v>1.38628559084066E-2</v>
      </c>
      <c r="O720">
        <v>33.532228241375499</v>
      </c>
      <c r="P720">
        <v>45.930645598225901</v>
      </c>
      <c r="Q720">
        <v>35.430614335163298</v>
      </c>
      <c r="R720">
        <v>43.225544735074301</v>
      </c>
      <c r="S720">
        <v>41.730948675606498</v>
      </c>
      <c r="T720">
        <v>46.394077298269401</v>
      </c>
      <c r="U720">
        <v>0.14687660885849099</v>
      </c>
      <c r="V720">
        <v>3.3533857271553003E-2</v>
      </c>
      <c r="W720">
        <v>-1.7422483363982399E-2</v>
      </c>
      <c r="X720">
        <v>1.38628559084066E-2</v>
      </c>
      <c r="Y720">
        <v>-7.0814661127896299E-3</v>
      </c>
      <c r="Z720">
        <v>-1.46860137941349E-2</v>
      </c>
      <c r="AA720">
        <v>-3.5679066586003803E-2</v>
      </c>
      <c r="AB720">
        <v>-1.7021687569414801E-2</v>
      </c>
      <c r="AC720">
        <v>-8.4034107963855496E-3</v>
      </c>
      <c r="AD720">
        <v>7.4662036049917696E-3</v>
      </c>
      <c r="AE720">
        <v>6.0083199325403999E-2</v>
      </c>
      <c r="AF720">
        <v>2.4872528422019999E-4</v>
      </c>
      <c r="AG720">
        <v>1.4028286163178401E-2</v>
      </c>
      <c r="AH720">
        <v>-4.7816877317667303E-3</v>
      </c>
      <c r="AI720">
        <v>-7.52917591104064E-4</v>
      </c>
      <c r="AJ720">
        <v>2.5922671361528399E-2</v>
      </c>
      <c r="AK720">
        <v>-1.380742978785E-2</v>
      </c>
      <c r="AL720">
        <v>-1.5224565234717999E-3</v>
      </c>
      <c r="AM720">
        <v>11</v>
      </c>
      <c r="AN720">
        <v>-0.5</v>
      </c>
      <c r="AO720">
        <v>0.86602540378443804</v>
      </c>
    </row>
    <row r="721" spans="1:41" x14ac:dyDescent="0.25">
      <c r="A721" s="1">
        <v>37573</v>
      </c>
      <c r="B721">
        <v>39.92</v>
      </c>
      <c r="C721">
        <v>40.47</v>
      </c>
      <c r="D721">
        <v>39.090000000000003</v>
      </c>
      <c r="E721">
        <v>39.26</v>
      </c>
      <c r="F721">
        <v>1010700</v>
      </c>
      <c r="G721">
        <v>0</v>
      </c>
      <c r="H721">
        <v>1</v>
      </c>
      <c r="I721">
        <v>33.101847999237997</v>
      </c>
      <c r="J721">
        <v>33.557910534297001</v>
      </c>
      <c r="K721">
        <v>32.413608173602</v>
      </c>
      <c r="L721">
        <v>32.554572957166002</v>
      </c>
      <c r="M721">
        <v>1010700</v>
      </c>
      <c r="N721">
        <v>-1.7422483363982399E-2</v>
      </c>
      <c r="O721">
        <v>33.568641242748399</v>
      </c>
      <c r="P721">
        <v>42.955024337089398</v>
      </c>
      <c r="Q721">
        <v>35.2030316864562</v>
      </c>
      <c r="R721">
        <v>42.501858710763898</v>
      </c>
      <c r="S721">
        <v>41.691965244046798</v>
      </c>
      <c r="T721">
        <v>46.170855383345803</v>
      </c>
      <c r="U721">
        <v>0.19854023122562001</v>
      </c>
      <c r="V721">
        <v>4.07098974049055E-2</v>
      </c>
      <c r="W721">
        <v>2.68894200369529E-2</v>
      </c>
      <c r="X721">
        <v>-1.7422483363982399E-2</v>
      </c>
      <c r="Y721">
        <v>1.38628559084066E-2</v>
      </c>
      <c r="Z721">
        <v>-7.0814661127896299E-3</v>
      </c>
      <c r="AA721">
        <v>-1.46860137941349E-2</v>
      </c>
      <c r="AB721">
        <v>-3.5679066586003803E-2</v>
      </c>
      <c r="AC721">
        <v>-1.7021687569414801E-2</v>
      </c>
      <c r="AD721">
        <v>-8.4034107963855496E-3</v>
      </c>
      <c r="AE721">
        <v>7.4662036049917696E-3</v>
      </c>
      <c r="AF721">
        <v>6.0083199325403999E-2</v>
      </c>
      <c r="AG721">
        <v>2.4872528422019999E-4</v>
      </c>
      <c r="AH721">
        <v>1.4028286163178401E-2</v>
      </c>
      <c r="AI721">
        <v>-4.7816877317667303E-3</v>
      </c>
      <c r="AJ721">
        <v>-7.52917591104064E-4</v>
      </c>
      <c r="AK721">
        <v>2.5922671361528399E-2</v>
      </c>
      <c r="AL721">
        <v>-1.380742978785E-2</v>
      </c>
      <c r="AM721">
        <v>11</v>
      </c>
      <c r="AN721">
        <v>-0.5</v>
      </c>
      <c r="AO721">
        <v>0.86602540378443804</v>
      </c>
    </row>
    <row r="722" spans="1:41" x14ac:dyDescent="0.25">
      <c r="A722" s="1">
        <v>37574</v>
      </c>
      <c r="B722">
        <v>39.57</v>
      </c>
      <c r="C722">
        <v>40.33</v>
      </c>
      <c r="D722">
        <v>39.549999999999997</v>
      </c>
      <c r="E722">
        <v>40.33</v>
      </c>
      <c r="F722">
        <v>811500</v>
      </c>
      <c r="G722">
        <v>0</v>
      </c>
      <c r="H722">
        <v>1</v>
      </c>
      <c r="I722">
        <v>32.811626386017998</v>
      </c>
      <c r="J722">
        <v>33.441821889008999</v>
      </c>
      <c r="K722">
        <v>32.795042293834001</v>
      </c>
      <c r="L722">
        <v>33.441821889008999</v>
      </c>
      <c r="M722">
        <v>811500</v>
      </c>
      <c r="N722">
        <v>2.68894200369529E-2</v>
      </c>
      <c r="O722">
        <v>33.608318665476297</v>
      </c>
      <c r="P722">
        <v>48.524277087815797</v>
      </c>
      <c r="Q722">
        <v>35.003424588157998</v>
      </c>
      <c r="R722">
        <v>43.985799137248499</v>
      </c>
      <c r="S722">
        <v>41.653828377793502</v>
      </c>
      <c r="T722">
        <v>46.571499600635804</v>
      </c>
      <c r="U722">
        <v>-0.219514052125971</v>
      </c>
      <c r="V722">
        <v>3.49221057539588E-2</v>
      </c>
      <c r="W722">
        <v>-1.3982749665658401E-2</v>
      </c>
      <c r="X722">
        <v>2.68894200369529E-2</v>
      </c>
      <c r="Y722">
        <v>-1.7422483363982399E-2</v>
      </c>
      <c r="Z722">
        <v>1.38628559084066E-2</v>
      </c>
      <c r="AA722">
        <v>-7.0814661127896299E-3</v>
      </c>
      <c r="AB722">
        <v>-1.46860137941349E-2</v>
      </c>
      <c r="AC722">
        <v>-3.5679066586003803E-2</v>
      </c>
      <c r="AD722">
        <v>-1.7021687569414801E-2</v>
      </c>
      <c r="AE722">
        <v>-8.4034107963855496E-3</v>
      </c>
      <c r="AF722">
        <v>7.4662036049917696E-3</v>
      </c>
      <c r="AG722">
        <v>6.0083199325403999E-2</v>
      </c>
      <c r="AH722">
        <v>2.4872528422019999E-4</v>
      </c>
      <c r="AI722">
        <v>1.4028286163178401E-2</v>
      </c>
      <c r="AJ722">
        <v>-4.7816877317667303E-3</v>
      </c>
      <c r="AK722">
        <v>-7.52917591104064E-4</v>
      </c>
      <c r="AL722">
        <v>2.5922671361528399E-2</v>
      </c>
      <c r="AM722">
        <v>11</v>
      </c>
      <c r="AN722">
        <v>-0.5</v>
      </c>
      <c r="AO722">
        <v>0.86602540378443804</v>
      </c>
    </row>
    <row r="723" spans="1:41" x14ac:dyDescent="0.25">
      <c r="A723" s="1">
        <v>37575</v>
      </c>
      <c r="B723">
        <v>40.049999999999997</v>
      </c>
      <c r="C723">
        <v>40.1</v>
      </c>
      <c r="D723">
        <v>39.049999999999997</v>
      </c>
      <c r="E723">
        <v>39.770000000000003</v>
      </c>
      <c r="F723">
        <v>646200</v>
      </c>
      <c r="G723">
        <v>0</v>
      </c>
      <c r="H723">
        <v>1</v>
      </c>
      <c r="I723">
        <v>33.209644598433997</v>
      </c>
      <c r="J723">
        <v>33.251104828894</v>
      </c>
      <c r="K723">
        <v>32.380439989233999</v>
      </c>
      <c r="L723">
        <v>32.977467307857999</v>
      </c>
      <c r="M723">
        <v>646200</v>
      </c>
      <c r="N723">
        <v>-1.3982749665658401E-2</v>
      </c>
      <c r="O723">
        <v>33.6165958597878</v>
      </c>
      <c r="P723">
        <v>45.993439091458598</v>
      </c>
      <c r="Q723">
        <v>34.793375333681901</v>
      </c>
      <c r="R723">
        <v>43.387789261258</v>
      </c>
      <c r="S723">
        <v>41.613247363201999</v>
      </c>
      <c r="T723">
        <v>46.3898870392064</v>
      </c>
      <c r="U723">
        <v>-0.22777533356424801</v>
      </c>
      <c r="V723">
        <v>-6.1118759506673198E-2</v>
      </c>
      <c r="W723">
        <v>-2.7014894630032999E-2</v>
      </c>
      <c r="X723">
        <v>-1.3982749665658401E-2</v>
      </c>
      <c r="Y723">
        <v>2.68894200369529E-2</v>
      </c>
      <c r="Z723">
        <v>-1.7422483363982399E-2</v>
      </c>
      <c r="AA723">
        <v>1.38628559084066E-2</v>
      </c>
      <c r="AB723">
        <v>-7.0814661127896299E-3</v>
      </c>
      <c r="AC723">
        <v>-1.46860137941349E-2</v>
      </c>
      <c r="AD723">
        <v>-3.5679066586003803E-2</v>
      </c>
      <c r="AE723">
        <v>-1.7021687569414801E-2</v>
      </c>
      <c r="AF723">
        <v>-8.4034107963855496E-3</v>
      </c>
      <c r="AG723">
        <v>7.4662036049917696E-3</v>
      </c>
      <c r="AH723">
        <v>6.0083199325403999E-2</v>
      </c>
      <c r="AI723">
        <v>2.4872528422019999E-4</v>
      </c>
      <c r="AJ723">
        <v>1.4028286163178401E-2</v>
      </c>
      <c r="AK723">
        <v>-4.7816877317667303E-3</v>
      </c>
      <c r="AL723">
        <v>-7.52917591104064E-4</v>
      </c>
      <c r="AM723">
        <v>11</v>
      </c>
      <c r="AN723">
        <v>-0.5</v>
      </c>
      <c r="AO723">
        <v>0.86602540378443804</v>
      </c>
    </row>
    <row r="724" spans="1:41" x14ac:dyDescent="0.25">
      <c r="A724" s="1">
        <v>37578</v>
      </c>
      <c r="B724">
        <v>39.9</v>
      </c>
      <c r="C724">
        <v>40.1</v>
      </c>
      <c r="D724">
        <v>38.549999999999997</v>
      </c>
      <c r="E724">
        <v>38.71</v>
      </c>
      <c r="F724">
        <v>608000</v>
      </c>
      <c r="G724">
        <v>0</v>
      </c>
      <c r="H724">
        <v>1</v>
      </c>
      <c r="I724">
        <v>33.085263907053999</v>
      </c>
      <c r="J724">
        <v>33.251104828894</v>
      </c>
      <c r="K724">
        <v>31.965837684635002</v>
      </c>
      <c r="L724">
        <v>32.098510422106997</v>
      </c>
      <c r="M724">
        <v>608000</v>
      </c>
      <c r="N724">
        <v>-2.7014894630032999E-2</v>
      </c>
      <c r="O724">
        <v>33.573287473761802</v>
      </c>
      <c r="P724">
        <v>41.573425507842302</v>
      </c>
      <c r="Q724">
        <v>34.553536259053097</v>
      </c>
      <c r="R724">
        <v>42.277597669672303</v>
      </c>
      <c r="S724">
        <v>41.570270362912296</v>
      </c>
      <c r="T724">
        <v>46.048274518411198</v>
      </c>
      <c r="U724">
        <v>-6.0934171424230799E-2</v>
      </c>
      <c r="V724">
        <v>-4.4576064828617402E-2</v>
      </c>
      <c r="W724">
        <v>-1.1693000577458999E-2</v>
      </c>
      <c r="X724">
        <v>-2.7014894630032999E-2</v>
      </c>
      <c r="Y724">
        <v>-1.3982749665658401E-2</v>
      </c>
      <c r="Z724">
        <v>2.68894200369529E-2</v>
      </c>
      <c r="AA724">
        <v>-1.7422483363982399E-2</v>
      </c>
      <c r="AB724">
        <v>1.38628559084066E-2</v>
      </c>
      <c r="AC724">
        <v>-7.0814661127896299E-3</v>
      </c>
      <c r="AD724">
        <v>-1.46860137941349E-2</v>
      </c>
      <c r="AE724">
        <v>-3.5679066586003803E-2</v>
      </c>
      <c r="AF724">
        <v>-1.7021687569414801E-2</v>
      </c>
      <c r="AG724">
        <v>-8.4034107963855496E-3</v>
      </c>
      <c r="AH724">
        <v>7.4662036049917696E-3</v>
      </c>
      <c r="AI724">
        <v>6.0083199325403999E-2</v>
      </c>
      <c r="AJ724">
        <v>2.4872528422019999E-4</v>
      </c>
      <c r="AK724">
        <v>1.4028286163178401E-2</v>
      </c>
      <c r="AL724">
        <v>-4.7816877317667303E-3</v>
      </c>
      <c r="AM724">
        <v>11</v>
      </c>
      <c r="AN724">
        <v>-0.5</v>
      </c>
      <c r="AO724">
        <v>0.86602540378443804</v>
      </c>
    </row>
    <row r="725" spans="1:41" x14ac:dyDescent="0.25">
      <c r="A725" s="1">
        <v>37579</v>
      </c>
      <c r="B725">
        <v>38.85</v>
      </c>
      <c r="C725">
        <v>39</v>
      </c>
      <c r="D725">
        <v>38.049999999999997</v>
      </c>
      <c r="E725">
        <v>38.26</v>
      </c>
      <c r="F725">
        <v>606800</v>
      </c>
      <c r="G725">
        <v>0</v>
      </c>
      <c r="H725">
        <v>1</v>
      </c>
      <c r="I725">
        <v>32.214599067393998</v>
      </c>
      <c r="J725">
        <v>32.338979758774002</v>
      </c>
      <c r="K725">
        <v>31.551235380034999</v>
      </c>
      <c r="L725">
        <v>31.725368347966999</v>
      </c>
      <c r="M725">
        <v>606800</v>
      </c>
      <c r="N725">
        <v>-1.1693000577458999E-2</v>
      </c>
      <c r="O725">
        <v>33.470324238013703</v>
      </c>
      <c r="P725">
        <v>39.823735752656198</v>
      </c>
      <c r="Q725">
        <v>34.314154785603797</v>
      </c>
      <c r="R725">
        <v>41.814114584177602</v>
      </c>
      <c r="S725">
        <v>41.524407856981199</v>
      </c>
      <c r="T725">
        <v>45.904048033771197</v>
      </c>
      <c r="U725">
        <v>-1.9756344917898501E-3</v>
      </c>
      <c r="V725">
        <v>-2.23934273548346E-2</v>
      </c>
      <c r="W725">
        <v>3.6946223681035999E-2</v>
      </c>
      <c r="X725">
        <v>-1.1693000577458999E-2</v>
      </c>
      <c r="Y725">
        <v>-2.7014894630032999E-2</v>
      </c>
      <c r="Z725">
        <v>-1.3982749665658401E-2</v>
      </c>
      <c r="AA725">
        <v>2.68894200369529E-2</v>
      </c>
      <c r="AB725">
        <v>-1.7422483363982399E-2</v>
      </c>
      <c r="AC725">
        <v>1.38628559084066E-2</v>
      </c>
      <c r="AD725">
        <v>-7.0814661127896299E-3</v>
      </c>
      <c r="AE725">
        <v>-1.46860137941349E-2</v>
      </c>
      <c r="AF725">
        <v>-3.5679066586003803E-2</v>
      </c>
      <c r="AG725">
        <v>-1.7021687569414801E-2</v>
      </c>
      <c r="AH725">
        <v>-8.4034107963855496E-3</v>
      </c>
      <c r="AI725">
        <v>7.4662036049917696E-3</v>
      </c>
      <c r="AJ725">
        <v>6.0083199325403999E-2</v>
      </c>
      <c r="AK725">
        <v>2.4872528422019999E-4</v>
      </c>
      <c r="AL725">
        <v>1.4028286163178401E-2</v>
      </c>
      <c r="AM725">
        <v>11</v>
      </c>
      <c r="AN725">
        <v>-0.5</v>
      </c>
      <c r="AO725">
        <v>0.86602540378443804</v>
      </c>
    </row>
    <row r="726" spans="1:41" x14ac:dyDescent="0.25">
      <c r="A726" s="1">
        <v>37580</v>
      </c>
      <c r="B726">
        <v>38.11</v>
      </c>
      <c r="C726">
        <v>39.770000000000003</v>
      </c>
      <c r="D726">
        <v>38.1</v>
      </c>
      <c r="E726">
        <v>39.700000000000003</v>
      </c>
      <c r="F726">
        <v>1006900</v>
      </c>
      <c r="G726">
        <v>0</v>
      </c>
      <c r="H726">
        <v>1</v>
      </c>
      <c r="I726">
        <v>31.600987656587002</v>
      </c>
      <c r="J726">
        <v>32.977467307857999</v>
      </c>
      <c r="K726">
        <v>31.592695610494999</v>
      </c>
      <c r="L726">
        <v>32.919422985213998</v>
      </c>
      <c r="M726">
        <v>1006900</v>
      </c>
      <c r="N726">
        <v>3.6946223681035999E-2</v>
      </c>
      <c r="O726">
        <v>33.452061300561297</v>
      </c>
      <c r="P726">
        <v>47.446025693376797</v>
      </c>
      <c r="Q726">
        <v>34.099149432565802</v>
      </c>
      <c r="R726">
        <v>43.825014516302197</v>
      </c>
      <c r="S726">
        <v>41.481048320316098</v>
      </c>
      <c r="T726">
        <v>46.443522088575897</v>
      </c>
      <c r="U726">
        <v>0.50643233544719202</v>
      </c>
      <c r="V726">
        <v>2.47348222407441E-3</v>
      </c>
      <c r="W726">
        <v>1.7726091397221699E-2</v>
      </c>
      <c r="X726">
        <v>3.6946223681035999E-2</v>
      </c>
      <c r="Y726">
        <v>-1.1693000577458999E-2</v>
      </c>
      <c r="Z726">
        <v>-2.7014894630032999E-2</v>
      </c>
      <c r="AA726">
        <v>-1.3982749665658401E-2</v>
      </c>
      <c r="AB726">
        <v>2.68894200369529E-2</v>
      </c>
      <c r="AC726">
        <v>-1.7422483363982399E-2</v>
      </c>
      <c r="AD726">
        <v>1.38628559084066E-2</v>
      </c>
      <c r="AE726">
        <v>-7.0814661127896299E-3</v>
      </c>
      <c r="AF726">
        <v>-1.46860137941349E-2</v>
      </c>
      <c r="AG726">
        <v>-3.5679066586003803E-2</v>
      </c>
      <c r="AH726">
        <v>-1.7021687569414801E-2</v>
      </c>
      <c r="AI726">
        <v>-8.4034107963855496E-3</v>
      </c>
      <c r="AJ726">
        <v>7.4662036049917696E-3</v>
      </c>
      <c r="AK726">
        <v>6.0083199325403999E-2</v>
      </c>
      <c r="AL726">
        <v>2.4872528422019999E-4</v>
      </c>
      <c r="AM726">
        <v>11</v>
      </c>
      <c r="AN726">
        <v>-0.5</v>
      </c>
      <c r="AO726">
        <v>0.86602540378443804</v>
      </c>
    </row>
    <row r="727" spans="1:41" x14ac:dyDescent="0.25">
      <c r="A727" s="1">
        <v>37581</v>
      </c>
      <c r="B727">
        <v>39.86</v>
      </c>
      <c r="C727">
        <v>40.549999999999997</v>
      </c>
      <c r="D727">
        <v>39.86</v>
      </c>
      <c r="E727">
        <v>40.409999999999997</v>
      </c>
      <c r="F727">
        <v>585800</v>
      </c>
      <c r="G727">
        <v>0</v>
      </c>
      <c r="H727">
        <v>1</v>
      </c>
      <c r="I727">
        <v>33.052095722685998</v>
      </c>
      <c r="J727">
        <v>33.624246903032997</v>
      </c>
      <c r="K727">
        <v>33.052095722685998</v>
      </c>
      <c r="L727">
        <v>33.508158257745002</v>
      </c>
      <c r="M727">
        <v>585800</v>
      </c>
      <c r="N727">
        <v>1.7726091397221699E-2</v>
      </c>
      <c r="O727">
        <v>33.329110538608496</v>
      </c>
      <c r="P727">
        <v>50.757925018181403</v>
      </c>
      <c r="Q727">
        <v>33.9320558046252</v>
      </c>
      <c r="R727">
        <v>44.7850760542551</v>
      </c>
      <c r="S727">
        <v>41.436961197039402</v>
      </c>
      <c r="T727">
        <v>46.706882020202897</v>
      </c>
      <c r="U727">
        <v>-0.541653148527936</v>
      </c>
      <c r="V727">
        <v>-3.52175248587231E-2</v>
      </c>
      <c r="W727">
        <v>1.93609772651137E-2</v>
      </c>
      <c r="X727">
        <v>1.7726091397221699E-2</v>
      </c>
      <c r="Y727">
        <v>3.6946223681035999E-2</v>
      </c>
      <c r="Z727">
        <v>-1.1693000577458999E-2</v>
      </c>
      <c r="AA727">
        <v>-2.7014894630032999E-2</v>
      </c>
      <c r="AB727">
        <v>-1.3982749665658401E-2</v>
      </c>
      <c r="AC727">
        <v>2.68894200369529E-2</v>
      </c>
      <c r="AD727">
        <v>-1.7422483363982399E-2</v>
      </c>
      <c r="AE727">
        <v>1.38628559084066E-2</v>
      </c>
      <c r="AF727">
        <v>-7.0814661127896299E-3</v>
      </c>
      <c r="AG727">
        <v>-1.46860137941349E-2</v>
      </c>
      <c r="AH727">
        <v>-3.5679066586003803E-2</v>
      </c>
      <c r="AI727">
        <v>-1.7021687569414801E-2</v>
      </c>
      <c r="AJ727">
        <v>-8.4034107963855496E-3</v>
      </c>
      <c r="AK727">
        <v>7.4662036049917696E-3</v>
      </c>
      <c r="AL727">
        <v>6.0083199325403999E-2</v>
      </c>
      <c r="AM727">
        <v>11</v>
      </c>
      <c r="AN727">
        <v>-0.5</v>
      </c>
      <c r="AO727">
        <v>0.86602540378443804</v>
      </c>
    </row>
    <row r="728" spans="1:41" x14ac:dyDescent="0.25">
      <c r="A728" s="1">
        <v>37582</v>
      </c>
      <c r="B728">
        <v>40.47</v>
      </c>
      <c r="C728">
        <v>41.44</v>
      </c>
      <c r="D728">
        <v>40.25</v>
      </c>
      <c r="E728">
        <v>41.2</v>
      </c>
      <c r="F728">
        <v>900400</v>
      </c>
      <c r="G728">
        <v>0</v>
      </c>
      <c r="H728">
        <v>1</v>
      </c>
      <c r="I728">
        <v>33.557910534297001</v>
      </c>
      <c r="J728">
        <v>34.362239005220999</v>
      </c>
      <c r="K728">
        <v>33.375485520273998</v>
      </c>
      <c r="L728">
        <v>34.163229899012997</v>
      </c>
      <c r="M728">
        <v>900400</v>
      </c>
      <c r="N728">
        <v>1.93609772651137E-2</v>
      </c>
      <c r="O728">
        <v>33.234092411359804</v>
      </c>
      <c r="P728">
        <v>54.215291680065299</v>
      </c>
      <c r="Q728">
        <v>33.773773369734599</v>
      </c>
      <c r="R728">
        <v>45.836090708522001</v>
      </c>
      <c r="S728">
        <v>41.395455971184902</v>
      </c>
      <c r="T728">
        <v>46.998337914783498</v>
      </c>
      <c r="U728">
        <v>0.42986067463894401</v>
      </c>
      <c r="V728">
        <v>1.8797946955510701E-2</v>
      </c>
      <c r="W728">
        <v>1.2542373777100701E-2</v>
      </c>
      <c r="X728">
        <v>1.93609772651137E-2</v>
      </c>
      <c r="Y728">
        <v>1.7726091397221699E-2</v>
      </c>
      <c r="Z728">
        <v>3.6946223681035999E-2</v>
      </c>
      <c r="AA728">
        <v>-1.1693000577458999E-2</v>
      </c>
      <c r="AB728">
        <v>-2.7014894630032999E-2</v>
      </c>
      <c r="AC728">
        <v>-1.3982749665658401E-2</v>
      </c>
      <c r="AD728">
        <v>2.68894200369529E-2</v>
      </c>
      <c r="AE728">
        <v>-1.7422483363982399E-2</v>
      </c>
      <c r="AF728">
        <v>1.38628559084066E-2</v>
      </c>
      <c r="AG728">
        <v>-7.0814661127896299E-3</v>
      </c>
      <c r="AH728">
        <v>-1.46860137941349E-2</v>
      </c>
      <c r="AI728">
        <v>-3.5679066586003803E-2</v>
      </c>
      <c r="AJ728">
        <v>-1.7021687569414801E-2</v>
      </c>
      <c r="AK728">
        <v>-8.4034107963855496E-3</v>
      </c>
      <c r="AL728">
        <v>7.4662036049917696E-3</v>
      </c>
      <c r="AM728">
        <v>11</v>
      </c>
      <c r="AN728">
        <v>-0.5</v>
      </c>
      <c r="AO728">
        <v>0.86602540378443804</v>
      </c>
    </row>
    <row r="729" spans="1:41" x14ac:dyDescent="0.25">
      <c r="A729" s="1">
        <v>37585</v>
      </c>
      <c r="B729">
        <v>41.73</v>
      </c>
      <c r="C729">
        <v>41.84</v>
      </c>
      <c r="D729">
        <v>40.76</v>
      </c>
      <c r="E729">
        <v>41.72</v>
      </c>
      <c r="F729">
        <v>636100</v>
      </c>
      <c r="G729">
        <v>0</v>
      </c>
      <c r="H729">
        <v>1</v>
      </c>
      <c r="I729">
        <v>34.602708341888999</v>
      </c>
      <c r="J729">
        <v>34.693920848899999</v>
      </c>
      <c r="K729">
        <v>33.798379870965</v>
      </c>
      <c r="L729">
        <v>34.594416295796997</v>
      </c>
      <c r="M729">
        <v>636100</v>
      </c>
      <c r="N729">
        <v>1.2542373777100701E-2</v>
      </c>
      <c r="O729">
        <v>33.191088783869702</v>
      </c>
      <c r="P729">
        <v>56.385973712961402</v>
      </c>
      <c r="Q729">
        <v>33.625929764223102</v>
      </c>
      <c r="R729">
        <v>46.519837323699697</v>
      </c>
      <c r="S729">
        <v>41.353699960475602</v>
      </c>
      <c r="T729">
        <v>47.1894006458243</v>
      </c>
      <c r="U729">
        <v>-0.34748332534781801</v>
      </c>
      <c r="V729">
        <v>-1.17625815311748E-2</v>
      </c>
      <c r="W729">
        <v>-1.8628819833507899E-2</v>
      </c>
      <c r="X729">
        <v>1.2542373777100701E-2</v>
      </c>
      <c r="Y729">
        <v>1.93609772651137E-2</v>
      </c>
      <c r="Z729">
        <v>1.7726091397221699E-2</v>
      </c>
      <c r="AA729">
        <v>3.6946223681035999E-2</v>
      </c>
      <c r="AB729">
        <v>-1.1693000577458999E-2</v>
      </c>
      <c r="AC729">
        <v>-2.7014894630032999E-2</v>
      </c>
      <c r="AD729">
        <v>-1.3982749665658401E-2</v>
      </c>
      <c r="AE729">
        <v>2.68894200369529E-2</v>
      </c>
      <c r="AF729">
        <v>-1.7422483363982399E-2</v>
      </c>
      <c r="AG729">
        <v>1.38628559084066E-2</v>
      </c>
      <c r="AH729">
        <v>-7.0814661127896299E-3</v>
      </c>
      <c r="AI729">
        <v>-1.46860137941349E-2</v>
      </c>
      <c r="AJ729">
        <v>-3.5679066586003803E-2</v>
      </c>
      <c r="AK729">
        <v>-1.7021687569414801E-2</v>
      </c>
      <c r="AL729">
        <v>-8.4034107963855496E-3</v>
      </c>
      <c r="AM729">
        <v>11</v>
      </c>
      <c r="AN729">
        <v>-0.5</v>
      </c>
      <c r="AO729">
        <v>0.86602540378443804</v>
      </c>
    </row>
    <row r="730" spans="1:41" x14ac:dyDescent="0.25">
      <c r="A730" s="1">
        <v>37586</v>
      </c>
      <c r="B730">
        <v>41.59</v>
      </c>
      <c r="C730">
        <v>41.73</v>
      </c>
      <c r="D730">
        <v>40.94</v>
      </c>
      <c r="E730">
        <v>40.950000000000003</v>
      </c>
      <c r="F730">
        <v>394600</v>
      </c>
      <c r="G730">
        <v>0</v>
      </c>
      <c r="H730">
        <v>1</v>
      </c>
      <c r="I730">
        <v>34.486619696600997</v>
      </c>
      <c r="J730">
        <v>34.602708341888999</v>
      </c>
      <c r="K730">
        <v>33.947636700620997</v>
      </c>
      <c r="L730">
        <v>33.955928746712999</v>
      </c>
      <c r="M730">
        <v>394600</v>
      </c>
      <c r="N730">
        <v>-1.8628819833507899E-2</v>
      </c>
      <c r="O730">
        <v>33.144909845707403</v>
      </c>
      <c r="P730">
        <v>52.422588487418402</v>
      </c>
      <c r="Q730">
        <v>33.484457477497202</v>
      </c>
      <c r="R730">
        <v>45.649116620475397</v>
      </c>
      <c r="S730">
        <v>41.309734249284901</v>
      </c>
      <c r="T730">
        <v>46.937591445643598</v>
      </c>
      <c r="U730">
        <v>-0.47748319009624302</v>
      </c>
      <c r="V730">
        <v>-7.4198561426648296E-2</v>
      </c>
      <c r="W730">
        <v>2.8645598076958399E-2</v>
      </c>
      <c r="X730">
        <v>-1.8628819833507899E-2</v>
      </c>
      <c r="Y730">
        <v>1.2542373777100701E-2</v>
      </c>
      <c r="Z730">
        <v>1.93609772651137E-2</v>
      </c>
      <c r="AA730">
        <v>1.7726091397221699E-2</v>
      </c>
      <c r="AB730">
        <v>3.6946223681035999E-2</v>
      </c>
      <c r="AC730">
        <v>-1.1693000577458999E-2</v>
      </c>
      <c r="AD730">
        <v>-2.7014894630032999E-2</v>
      </c>
      <c r="AE730">
        <v>-1.3982749665658401E-2</v>
      </c>
      <c r="AF730">
        <v>2.68894200369529E-2</v>
      </c>
      <c r="AG730">
        <v>-1.7422483363982399E-2</v>
      </c>
      <c r="AH730">
        <v>1.38628559084066E-2</v>
      </c>
      <c r="AI730">
        <v>-7.0814661127896299E-3</v>
      </c>
      <c r="AJ730">
        <v>-1.46860137941349E-2</v>
      </c>
      <c r="AK730">
        <v>-3.5679066586003803E-2</v>
      </c>
      <c r="AL730">
        <v>-1.7021687569414801E-2</v>
      </c>
      <c r="AM730">
        <v>11</v>
      </c>
      <c r="AN730">
        <v>-0.5</v>
      </c>
      <c r="AO730">
        <v>0.86602540378443804</v>
      </c>
    </row>
    <row r="731" spans="1:41" x14ac:dyDescent="0.25">
      <c r="A731" s="1">
        <v>37587</v>
      </c>
      <c r="B731">
        <v>41.24</v>
      </c>
      <c r="C731">
        <v>42.2</v>
      </c>
      <c r="D731">
        <v>41.1</v>
      </c>
      <c r="E731">
        <v>42.14</v>
      </c>
      <c r="F731">
        <v>436900</v>
      </c>
      <c r="G731">
        <v>0</v>
      </c>
      <c r="H731">
        <v>1</v>
      </c>
      <c r="I731">
        <v>34.196398083380998</v>
      </c>
      <c r="J731">
        <v>34.992434508212</v>
      </c>
      <c r="K731">
        <v>34.080309438093003</v>
      </c>
      <c r="L731">
        <v>34.942682231660001</v>
      </c>
      <c r="M731">
        <v>436900</v>
      </c>
      <c r="N731">
        <v>2.8645598076958399E-2</v>
      </c>
      <c r="O731">
        <v>33.255843140946098</v>
      </c>
      <c r="P731">
        <v>57.405566467922</v>
      </c>
      <c r="Q731">
        <v>33.3906068190105</v>
      </c>
      <c r="R731">
        <v>47.207391136082101</v>
      </c>
      <c r="S731">
        <v>41.2678769358849</v>
      </c>
      <c r="T731">
        <v>47.373768245269702</v>
      </c>
      <c r="U731">
        <v>0.101831742368875</v>
      </c>
      <c r="V731">
        <v>-8.3869410312322701E-2</v>
      </c>
      <c r="W731">
        <v>-2.3773481252954101E-2</v>
      </c>
      <c r="X731">
        <v>2.8645598076958399E-2</v>
      </c>
      <c r="Y731">
        <v>-1.8628819833507899E-2</v>
      </c>
      <c r="Z731">
        <v>1.2542373777100701E-2</v>
      </c>
      <c r="AA731">
        <v>1.93609772651137E-2</v>
      </c>
      <c r="AB731">
        <v>1.7726091397221699E-2</v>
      </c>
      <c r="AC731">
        <v>3.6946223681035999E-2</v>
      </c>
      <c r="AD731">
        <v>-1.1693000577458999E-2</v>
      </c>
      <c r="AE731">
        <v>-2.7014894630032999E-2</v>
      </c>
      <c r="AF731">
        <v>-1.3982749665658401E-2</v>
      </c>
      <c r="AG731">
        <v>2.68894200369529E-2</v>
      </c>
      <c r="AH731">
        <v>-1.7422483363982399E-2</v>
      </c>
      <c r="AI731">
        <v>1.38628559084066E-2</v>
      </c>
      <c r="AJ731">
        <v>-7.0814661127896299E-3</v>
      </c>
      <c r="AK731">
        <v>-1.46860137941349E-2</v>
      </c>
      <c r="AL731">
        <v>-3.5679066586003803E-2</v>
      </c>
      <c r="AM731">
        <v>11</v>
      </c>
      <c r="AN731">
        <v>-0.5</v>
      </c>
      <c r="AO731">
        <v>0.86602540378443804</v>
      </c>
    </row>
    <row r="732" spans="1:41" x14ac:dyDescent="0.25">
      <c r="A732" s="1">
        <v>37589</v>
      </c>
      <c r="B732">
        <v>42.04</v>
      </c>
      <c r="C732">
        <v>42.1</v>
      </c>
      <c r="D732">
        <v>41.15</v>
      </c>
      <c r="E732">
        <v>41.15</v>
      </c>
      <c r="F732">
        <v>172500</v>
      </c>
      <c r="G732">
        <v>0</v>
      </c>
      <c r="H732">
        <v>1</v>
      </c>
      <c r="I732">
        <v>34.85976177074</v>
      </c>
      <c r="J732">
        <v>34.909514047291999</v>
      </c>
      <c r="K732">
        <v>34.121769668553</v>
      </c>
      <c r="L732">
        <v>34.121769668553</v>
      </c>
      <c r="M732">
        <v>172500</v>
      </c>
      <c r="N732">
        <v>-2.3773481252954101E-2</v>
      </c>
      <c r="O732">
        <v>33.342909624912103</v>
      </c>
      <c r="P732">
        <v>52.481050043448299</v>
      </c>
      <c r="Q732">
        <v>33.308389477024001</v>
      </c>
      <c r="R732">
        <v>46.085719114868603</v>
      </c>
      <c r="S732">
        <v>41.218721163561298</v>
      </c>
      <c r="T732">
        <v>47.050395041704</v>
      </c>
      <c r="U732">
        <v>-0.92930709948597501</v>
      </c>
      <c r="V732">
        <v>-0.15484871504832301</v>
      </c>
      <c r="W732">
        <v>6.7813289662369E-3</v>
      </c>
      <c r="X732">
        <v>-2.3773481252954101E-2</v>
      </c>
      <c r="Y732">
        <v>2.8645598076958399E-2</v>
      </c>
      <c r="Z732">
        <v>-1.8628819833507899E-2</v>
      </c>
      <c r="AA732">
        <v>1.2542373777100701E-2</v>
      </c>
      <c r="AB732">
        <v>1.93609772651137E-2</v>
      </c>
      <c r="AC732">
        <v>1.7726091397221699E-2</v>
      </c>
      <c r="AD732">
        <v>3.6946223681035999E-2</v>
      </c>
      <c r="AE732">
        <v>-1.1693000577458999E-2</v>
      </c>
      <c r="AF732">
        <v>-2.7014894630032999E-2</v>
      </c>
      <c r="AG732">
        <v>-1.3982749665658401E-2</v>
      </c>
      <c r="AH732">
        <v>2.68894200369529E-2</v>
      </c>
      <c r="AI732">
        <v>-1.7422483363982399E-2</v>
      </c>
      <c r="AJ732">
        <v>1.38628559084066E-2</v>
      </c>
      <c r="AK732">
        <v>-7.0814661127896299E-3</v>
      </c>
      <c r="AL732">
        <v>-1.46860137941349E-2</v>
      </c>
      <c r="AM732">
        <v>11</v>
      </c>
      <c r="AN732">
        <v>-0.5</v>
      </c>
      <c r="AO732">
        <v>0.86602540378443804</v>
      </c>
    </row>
    <row r="733" spans="1:41" x14ac:dyDescent="0.25">
      <c r="A733" s="1">
        <v>37592</v>
      </c>
      <c r="B733">
        <v>41.36</v>
      </c>
      <c r="C733">
        <v>42.28</v>
      </c>
      <c r="D733">
        <v>41.25</v>
      </c>
      <c r="E733">
        <v>41.43</v>
      </c>
      <c r="F733">
        <v>416100</v>
      </c>
      <c r="G733">
        <v>0</v>
      </c>
      <c r="H733">
        <v>1</v>
      </c>
      <c r="I733">
        <v>34.295902636485003</v>
      </c>
      <c r="J733">
        <v>35.058770876948003</v>
      </c>
      <c r="K733">
        <v>34.204690129473001</v>
      </c>
      <c r="L733">
        <v>34.353946959128997</v>
      </c>
      <c r="M733">
        <v>416100</v>
      </c>
      <c r="N733">
        <v>6.7813289662369E-3</v>
      </c>
      <c r="O733">
        <v>33.463144293246003</v>
      </c>
      <c r="P733">
        <v>53.691040993273198</v>
      </c>
      <c r="Q733">
        <v>33.241046252621103</v>
      </c>
      <c r="R733">
        <v>46.452907170078198</v>
      </c>
      <c r="S733">
        <v>41.171545225410597</v>
      </c>
      <c r="T733">
        <v>47.152933489526099</v>
      </c>
      <c r="U733">
        <v>0.88052837951748097</v>
      </c>
      <c r="V733">
        <v>-4.4018343740150297E-2</v>
      </c>
      <c r="W733">
        <v>-1.04331893850106E-2</v>
      </c>
      <c r="X733">
        <v>6.7813289662369E-3</v>
      </c>
      <c r="Y733">
        <v>-2.3773481252954101E-2</v>
      </c>
      <c r="Z733">
        <v>2.8645598076958399E-2</v>
      </c>
      <c r="AA733">
        <v>-1.8628819833507899E-2</v>
      </c>
      <c r="AB733">
        <v>1.2542373777100701E-2</v>
      </c>
      <c r="AC733">
        <v>1.93609772651137E-2</v>
      </c>
      <c r="AD733">
        <v>1.7726091397221699E-2</v>
      </c>
      <c r="AE733">
        <v>3.6946223681035999E-2</v>
      </c>
      <c r="AF733">
        <v>-1.1693000577458999E-2</v>
      </c>
      <c r="AG733">
        <v>-2.7014894630032999E-2</v>
      </c>
      <c r="AH733">
        <v>-1.3982749665658401E-2</v>
      </c>
      <c r="AI733">
        <v>2.68894200369529E-2</v>
      </c>
      <c r="AJ733">
        <v>-1.7422483363982399E-2</v>
      </c>
      <c r="AK733">
        <v>1.38628559084066E-2</v>
      </c>
      <c r="AL733">
        <v>-7.0814661127896299E-3</v>
      </c>
      <c r="AM733">
        <v>12</v>
      </c>
      <c r="AN733" s="2">
        <v>-2.4492935982947E-16</v>
      </c>
      <c r="AO733">
        <v>1</v>
      </c>
    </row>
    <row r="734" spans="1:41" x14ac:dyDescent="0.25">
      <c r="A734" s="1">
        <v>37593</v>
      </c>
      <c r="B734">
        <v>40.81</v>
      </c>
      <c r="C734">
        <v>41.17</v>
      </c>
      <c r="D734">
        <v>40.07</v>
      </c>
      <c r="E734">
        <v>41</v>
      </c>
      <c r="F734">
        <v>714700</v>
      </c>
      <c r="G734">
        <v>0</v>
      </c>
      <c r="H734">
        <v>1</v>
      </c>
      <c r="I734">
        <v>33.839840101424997</v>
      </c>
      <c r="J734">
        <v>34.138353760736997</v>
      </c>
      <c r="K734">
        <v>33.226228690618001</v>
      </c>
      <c r="L734">
        <v>33.997388977173003</v>
      </c>
      <c r="M734">
        <v>714700</v>
      </c>
      <c r="N734">
        <v>-1.04331893850106E-2</v>
      </c>
      <c r="O734">
        <v>33.525334638935902</v>
      </c>
      <c r="P734">
        <v>51.521351235252403</v>
      </c>
      <c r="Q734">
        <v>33.209969293999798</v>
      </c>
      <c r="R734">
        <v>45.962370480755801</v>
      </c>
      <c r="S734">
        <v>41.125780393458101</v>
      </c>
      <c r="T734">
        <v>47.012418081806601</v>
      </c>
      <c r="U734">
        <v>0.54093725823703698</v>
      </c>
      <c r="V734">
        <v>1.6168799225976499E-2</v>
      </c>
      <c r="W734">
        <v>-2.9311208088612598E-3</v>
      </c>
      <c r="X734">
        <v>-1.04331893850106E-2</v>
      </c>
      <c r="Y734">
        <v>6.7813289662369E-3</v>
      </c>
      <c r="Z734">
        <v>-2.3773481252954101E-2</v>
      </c>
      <c r="AA734">
        <v>2.8645598076958399E-2</v>
      </c>
      <c r="AB734">
        <v>-1.8628819833507899E-2</v>
      </c>
      <c r="AC734">
        <v>1.2542373777100701E-2</v>
      </c>
      <c r="AD734">
        <v>1.93609772651137E-2</v>
      </c>
      <c r="AE734">
        <v>1.7726091397221699E-2</v>
      </c>
      <c r="AF734">
        <v>3.6946223681035999E-2</v>
      </c>
      <c r="AG734">
        <v>-1.1693000577458999E-2</v>
      </c>
      <c r="AH734">
        <v>-2.7014894630032999E-2</v>
      </c>
      <c r="AI734">
        <v>-1.3982749665658401E-2</v>
      </c>
      <c r="AJ734">
        <v>2.68894200369529E-2</v>
      </c>
      <c r="AK734">
        <v>-1.7422483363982399E-2</v>
      </c>
      <c r="AL734">
        <v>1.38628559084066E-2</v>
      </c>
      <c r="AM734">
        <v>12</v>
      </c>
      <c r="AN734" s="2">
        <v>-2.4492935982947E-16</v>
      </c>
      <c r="AO734">
        <v>1</v>
      </c>
    </row>
    <row r="735" spans="1:41" x14ac:dyDescent="0.25">
      <c r="A735" s="1">
        <v>37594</v>
      </c>
      <c r="B735">
        <v>40.4</v>
      </c>
      <c r="C735">
        <v>41.37</v>
      </c>
      <c r="D735">
        <v>40.4</v>
      </c>
      <c r="E735">
        <v>40.880000000000003</v>
      </c>
      <c r="F735">
        <v>620200</v>
      </c>
      <c r="G735">
        <v>0</v>
      </c>
      <c r="H735">
        <v>1</v>
      </c>
      <c r="I735">
        <v>33.499866211653</v>
      </c>
      <c r="J735">
        <v>34.304194682576998</v>
      </c>
      <c r="K735">
        <v>33.499866211653</v>
      </c>
      <c r="L735">
        <v>33.897884424068998</v>
      </c>
      <c r="M735">
        <v>620200</v>
      </c>
      <c r="N735">
        <v>-2.9311208088612598E-3</v>
      </c>
      <c r="O735">
        <v>33.621285458000401</v>
      </c>
      <c r="P735">
        <v>50.903138638985801</v>
      </c>
      <c r="Q735">
        <v>33.182017530202401</v>
      </c>
      <c r="R735">
        <v>45.8245722215539</v>
      </c>
      <c r="S735">
        <v>41.078289617160202</v>
      </c>
      <c r="T735">
        <v>46.973157683884203</v>
      </c>
      <c r="U735">
        <v>-0.14182086755958401</v>
      </c>
      <c r="V735">
        <v>2.1842759191970499E-3</v>
      </c>
      <c r="W735">
        <v>-1.46878851375144E-3</v>
      </c>
      <c r="X735">
        <v>-2.9311208088612598E-3</v>
      </c>
      <c r="Y735">
        <v>-1.04331893850106E-2</v>
      </c>
      <c r="Z735">
        <v>6.7813289662369E-3</v>
      </c>
      <c r="AA735">
        <v>-2.3773481252954101E-2</v>
      </c>
      <c r="AB735">
        <v>2.8645598076958399E-2</v>
      </c>
      <c r="AC735">
        <v>-1.8628819833507899E-2</v>
      </c>
      <c r="AD735">
        <v>1.2542373777100701E-2</v>
      </c>
      <c r="AE735">
        <v>1.93609772651137E-2</v>
      </c>
      <c r="AF735">
        <v>1.7726091397221699E-2</v>
      </c>
      <c r="AG735">
        <v>3.6946223681035999E-2</v>
      </c>
      <c r="AH735">
        <v>-1.1693000577458999E-2</v>
      </c>
      <c r="AI735">
        <v>-2.7014894630032999E-2</v>
      </c>
      <c r="AJ735">
        <v>-1.3982749665658401E-2</v>
      </c>
      <c r="AK735">
        <v>2.68894200369529E-2</v>
      </c>
      <c r="AL735">
        <v>-1.7422483363982399E-2</v>
      </c>
      <c r="AM735">
        <v>12</v>
      </c>
      <c r="AN735" s="2">
        <v>-2.4492935982947E-16</v>
      </c>
      <c r="AO735">
        <v>1</v>
      </c>
    </row>
    <row r="736" spans="1:41" x14ac:dyDescent="0.25">
      <c r="A736" s="1">
        <v>37595</v>
      </c>
      <c r="B736">
        <v>40.92</v>
      </c>
      <c r="C736">
        <v>41.23</v>
      </c>
      <c r="D736">
        <v>40.380000000000003</v>
      </c>
      <c r="E736">
        <v>40.82</v>
      </c>
      <c r="F736">
        <v>475700</v>
      </c>
      <c r="G736">
        <v>0</v>
      </c>
      <c r="H736">
        <v>1</v>
      </c>
      <c r="I736">
        <v>33.931052608437</v>
      </c>
      <c r="J736">
        <v>34.188106037289003</v>
      </c>
      <c r="K736">
        <v>33.483282119469003</v>
      </c>
      <c r="L736">
        <v>33.848132147516999</v>
      </c>
      <c r="M736">
        <v>475700</v>
      </c>
      <c r="N736">
        <v>-1.46878851375144E-3</v>
      </c>
      <c r="O736">
        <v>33.650307619322398</v>
      </c>
      <c r="P736">
        <v>50.5763605958753</v>
      </c>
      <c r="Q736">
        <v>33.140200001547797</v>
      </c>
      <c r="R736">
        <v>45.754584821602002</v>
      </c>
      <c r="S736">
        <v>41.028994078811401</v>
      </c>
      <c r="T736">
        <v>46.953453585260903</v>
      </c>
      <c r="U736">
        <v>-0.26525460322811201</v>
      </c>
      <c r="V736">
        <v>-7.4984417948333396E-2</v>
      </c>
      <c r="W736">
        <v>9.5087879690348293E-3</v>
      </c>
      <c r="X736">
        <v>-1.46878851375144E-3</v>
      </c>
      <c r="Y736">
        <v>-2.9311208088612598E-3</v>
      </c>
      <c r="Z736">
        <v>-1.04331893850106E-2</v>
      </c>
      <c r="AA736">
        <v>6.7813289662369E-3</v>
      </c>
      <c r="AB736">
        <v>-2.3773481252954101E-2</v>
      </c>
      <c r="AC736">
        <v>2.8645598076958399E-2</v>
      </c>
      <c r="AD736">
        <v>-1.8628819833507899E-2</v>
      </c>
      <c r="AE736">
        <v>1.2542373777100701E-2</v>
      </c>
      <c r="AF736">
        <v>1.93609772651137E-2</v>
      </c>
      <c r="AG736">
        <v>1.7726091397221699E-2</v>
      </c>
      <c r="AH736">
        <v>3.6946223681035999E-2</v>
      </c>
      <c r="AI736">
        <v>-1.1693000577458999E-2</v>
      </c>
      <c r="AJ736">
        <v>-2.7014894630032999E-2</v>
      </c>
      <c r="AK736">
        <v>-1.3982749665658401E-2</v>
      </c>
      <c r="AL736">
        <v>2.68894200369529E-2</v>
      </c>
      <c r="AM736">
        <v>12</v>
      </c>
      <c r="AN736" s="2">
        <v>-2.4492935982947E-16</v>
      </c>
      <c r="AO736">
        <v>1</v>
      </c>
    </row>
    <row r="737" spans="1:41" x14ac:dyDescent="0.25">
      <c r="A737" s="1">
        <v>37596</v>
      </c>
      <c r="B737">
        <v>40.74</v>
      </c>
      <c r="C737">
        <v>41.57</v>
      </c>
      <c r="D737">
        <v>40.36</v>
      </c>
      <c r="E737">
        <v>41.21</v>
      </c>
      <c r="F737">
        <v>423700</v>
      </c>
      <c r="G737">
        <v>0</v>
      </c>
      <c r="H737">
        <v>1</v>
      </c>
      <c r="I737">
        <v>33.781795778781003</v>
      </c>
      <c r="J737">
        <v>34.470035604416999</v>
      </c>
      <c r="K737">
        <v>33.466698027284998</v>
      </c>
      <c r="L737">
        <v>34.171521945104999</v>
      </c>
      <c r="M737">
        <v>423700</v>
      </c>
      <c r="N737">
        <v>9.5087879690348293E-3</v>
      </c>
      <c r="O737">
        <v>33.735597236268603</v>
      </c>
      <c r="P737">
        <v>52.701810453233897</v>
      </c>
      <c r="Q737">
        <v>33.088679365075997</v>
      </c>
      <c r="R737">
        <v>46.298579306109502</v>
      </c>
      <c r="S737">
        <v>40.982748647960598</v>
      </c>
      <c r="T737">
        <v>47.098419446631098</v>
      </c>
      <c r="U737">
        <v>-0.115761745805722</v>
      </c>
      <c r="V737">
        <v>-3.2395277676112E-2</v>
      </c>
      <c r="W737">
        <v>-1.39281420805104E-2</v>
      </c>
      <c r="X737">
        <v>9.5087879690348293E-3</v>
      </c>
      <c r="Y737">
        <v>-1.46878851375144E-3</v>
      </c>
      <c r="Z737">
        <v>-2.9311208088612598E-3</v>
      </c>
      <c r="AA737">
        <v>-1.04331893850106E-2</v>
      </c>
      <c r="AB737">
        <v>6.7813289662369E-3</v>
      </c>
      <c r="AC737">
        <v>-2.3773481252954101E-2</v>
      </c>
      <c r="AD737">
        <v>2.8645598076958399E-2</v>
      </c>
      <c r="AE737">
        <v>-1.8628819833507899E-2</v>
      </c>
      <c r="AF737">
        <v>1.2542373777100701E-2</v>
      </c>
      <c r="AG737">
        <v>1.93609772651137E-2</v>
      </c>
      <c r="AH737">
        <v>1.7726091397221699E-2</v>
      </c>
      <c r="AI737">
        <v>3.6946223681035999E-2</v>
      </c>
      <c r="AJ737">
        <v>-1.1693000577458999E-2</v>
      </c>
      <c r="AK737">
        <v>-2.7014894630032999E-2</v>
      </c>
      <c r="AL737">
        <v>-1.3982749665658401E-2</v>
      </c>
      <c r="AM737">
        <v>12</v>
      </c>
      <c r="AN737" s="2">
        <v>-2.4492935982947E-16</v>
      </c>
      <c r="AO737">
        <v>1</v>
      </c>
    </row>
    <row r="738" spans="1:41" x14ac:dyDescent="0.25">
      <c r="A738" s="1">
        <v>37599</v>
      </c>
      <c r="B738">
        <v>41.2</v>
      </c>
      <c r="C738">
        <v>41.2</v>
      </c>
      <c r="D738">
        <v>40.46</v>
      </c>
      <c r="E738">
        <v>40.64</v>
      </c>
      <c r="F738">
        <v>867600</v>
      </c>
      <c r="G738">
        <v>0</v>
      </c>
      <c r="H738">
        <v>1</v>
      </c>
      <c r="I738">
        <v>34.163229899012997</v>
      </c>
      <c r="J738">
        <v>34.163229899012997</v>
      </c>
      <c r="K738">
        <v>33.549618488204999</v>
      </c>
      <c r="L738">
        <v>33.698875317861003</v>
      </c>
      <c r="M738">
        <v>867600</v>
      </c>
      <c r="N738">
        <v>-1.39281420805104E-2</v>
      </c>
      <c r="O738">
        <v>33.849909014536799</v>
      </c>
      <c r="P738">
        <v>49.360688829999702</v>
      </c>
      <c r="Q738">
        <v>33.029190879058497</v>
      </c>
      <c r="R738">
        <v>45.616341034027698</v>
      </c>
      <c r="S738">
        <v>40.933771457499603</v>
      </c>
      <c r="T738">
        <v>46.910114259004999</v>
      </c>
      <c r="U738">
        <v>0.71670512132020503</v>
      </c>
      <c r="V738">
        <v>-3.71083300798585E-3</v>
      </c>
      <c r="W738">
        <v>1.4898309510475201E-2</v>
      </c>
      <c r="X738">
        <v>-1.39281420805104E-2</v>
      </c>
      <c r="Y738">
        <v>9.5087879690348293E-3</v>
      </c>
      <c r="Z738">
        <v>-1.46878851375144E-3</v>
      </c>
      <c r="AA738">
        <v>-2.9311208088612598E-3</v>
      </c>
      <c r="AB738">
        <v>-1.04331893850106E-2</v>
      </c>
      <c r="AC738">
        <v>6.7813289662369E-3</v>
      </c>
      <c r="AD738">
        <v>-2.3773481252954101E-2</v>
      </c>
      <c r="AE738">
        <v>2.8645598076958399E-2</v>
      </c>
      <c r="AF738">
        <v>-1.8628819833507899E-2</v>
      </c>
      <c r="AG738">
        <v>1.2542373777100701E-2</v>
      </c>
      <c r="AH738">
        <v>1.93609772651137E-2</v>
      </c>
      <c r="AI738">
        <v>1.7726091397221699E-2</v>
      </c>
      <c r="AJ738">
        <v>3.6946223681035999E-2</v>
      </c>
      <c r="AK738">
        <v>-1.1693000577458999E-2</v>
      </c>
      <c r="AL738">
        <v>-2.7014894630032999E-2</v>
      </c>
      <c r="AM738">
        <v>12</v>
      </c>
      <c r="AN738" s="2">
        <v>-2.4492935982947E-16</v>
      </c>
      <c r="AO738">
        <v>1</v>
      </c>
    </row>
    <row r="739" spans="1:41" x14ac:dyDescent="0.25">
      <c r="A739" s="1">
        <v>37600</v>
      </c>
      <c r="B739">
        <v>40.700000000000003</v>
      </c>
      <c r="C739">
        <v>41.36</v>
      </c>
      <c r="D739">
        <v>40.590000000000003</v>
      </c>
      <c r="E739">
        <v>41.25</v>
      </c>
      <c r="F739">
        <v>673100</v>
      </c>
      <c r="G739">
        <v>0</v>
      </c>
      <c r="H739">
        <v>1</v>
      </c>
      <c r="I739">
        <v>33.748627594413001</v>
      </c>
      <c r="J739">
        <v>34.295902636485003</v>
      </c>
      <c r="K739">
        <v>33.657415087400999</v>
      </c>
      <c r="L739">
        <v>34.204690129473001</v>
      </c>
      <c r="M739">
        <v>673100</v>
      </c>
      <c r="N739">
        <v>1.4898309510475201E-2</v>
      </c>
      <c r="O739">
        <v>34.027003427501498</v>
      </c>
      <c r="P739">
        <v>52.808697708164097</v>
      </c>
      <c r="Q739">
        <v>32.994999537709297</v>
      </c>
      <c r="R739">
        <v>46.477598323513497</v>
      </c>
      <c r="S739">
        <v>40.888428920518599</v>
      </c>
      <c r="T739">
        <v>47.137433446459902</v>
      </c>
      <c r="U739">
        <v>-0.25383687193605098</v>
      </c>
      <c r="V739">
        <v>5.6538123331908103E-3</v>
      </c>
      <c r="W739">
        <v>-3.3997118709057301E-3</v>
      </c>
      <c r="X739">
        <v>1.4898309510475201E-2</v>
      </c>
      <c r="Y739">
        <v>-1.39281420805104E-2</v>
      </c>
      <c r="Z739">
        <v>9.5087879690348293E-3</v>
      </c>
      <c r="AA739">
        <v>-1.46878851375144E-3</v>
      </c>
      <c r="AB739">
        <v>-2.9311208088612598E-3</v>
      </c>
      <c r="AC739">
        <v>-1.04331893850106E-2</v>
      </c>
      <c r="AD739">
        <v>6.7813289662369E-3</v>
      </c>
      <c r="AE739">
        <v>-2.3773481252954101E-2</v>
      </c>
      <c r="AF739">
        <v>2.8645598076958399E-2</v>
      </c>
      <c r="AG739">
        <v>-1.8628819833507899E-2</v>
      </c>
      <c r="AH739">
        <v>1.2542373777100701E-2</v>
      </c>
      <c r="AI739">
        <v>1.93609772651137E-2</v>
      </c>
      <c r="AJ739">
        <v>1.7726091397221699E-2</v>
      </c>
      <c r="AK739">
        <v>3.6946223681035999E-2</v>
      </c>
      <c r="AL739">
        <v>-1.1693000577458999E-2</v>
      </c>
      <c r="AM739">
        <v>12</v>
      </c>
      <c r="AN739" s="2">
        <v>-2.4492935982947E-16</v>
      </c>
      <c r="AO739">
        <v>1</v>
      </c>
    </row>
    <row r="740" spans="1:41" x14ac:dyDescent="0.25">
      <c r="A740" s="1">
        <v>37601</v>
      </c>
      <c r="B740">
        <v>41.25</v>
      </c>
      <c r="C740">
        <v>41.25</v>
      </c>
      <c r="D740">
        <v>40.68</v>
      </c>
      <c r="E740">
        <v>41.11</v>
      </c>
      <c r="F740">
        <v>382300</v>
      </c>
      <c r="G740">
        <v>0</v>
      </c>
      <c r="H740">
        <v>1</v>
      </c>
      <c r="I740">
        <v>34.204690129473001</v>
      </c>
      <c r="J740">
        <v>34.204690129473001</v>
      </c>
      <c r="K740">
        <v>33.732043502228997</v>
      </c>
      <c r="L740">
        <v>34.088601484184998</v>
      </c>
      <c r="M740">
        <v>382300</v>
      </c>
      <c r="N740">
        <v>-3.3997118709057301E-3</v>
      </c>
      <c r="O740">
        <v>34.110516177428003</v>
      </c>
      <c r="P740">
        <v>51.934678618183298</v>
      </c>
      <c r="Q740">
        <v>32.949080897792903</v>
      </c>
      <c r="R740">
        <v>46.3058578932987</v>
      </c>
      <c r="S740">
        <v>40.841891729521201</v>
      </c>
      <c r="T740">
        <v>47.090924485112197</v>
      </c>
      <c r="U740">
        <v>-0.56568826631430003</v>
      </c>
      <c r="V740">
        <v>-3.1666952886148601E-3</v>
      </c>
      <c r="W740">
        <v>-4.1438206766469003E-3</v>
      </c>
      <c r="X740">
        <v>-3.3997118709057301E-3</v>
      </c>
      <c r="Y740">
        <v>1.4898309510475201E-2</v>
      </c>
      <c r="Z740">
        <v>-1.39281420805104E-2</v>
      </c>
      <c r="AA740">
        <v>9.5087879690348293E-3</v>
      </c>
      <c r="AB740">
        <v>-1.46878851375144E-3</v>
      </c>
      <c r="AC740">
        <v>-2.9311208088612598E-3</v>
      </c>
      <c r="AD740">
        <v>-1.04331893850106E-2</v>
      </c>
      <c r="AE740">
        <v>6.7813289662369E-3</v>
      </c>
      <c r="AF740">
        <v>-2.3773481252954101E-2</v>
      </c>
      <c r="AG740">
        <v>2.8645598076958399E-2</v>
      </c>
      <c r="AH740">
        <v>-1.8628819833507899E-2</v>
      </c>
      <c r="AI740">
        <v>1.2542373777100701E-2</v>
      </c>
      <c r="AJ740">
        <v>1.93609772651137E-2</v>
      </c>
      <c r="AK740">
        <v>1.7726091397221699E-2</v>
      </c>
      <c r="AL740">
        <v>3.6946223681035999E-2</v>
      </c>
      <c r="AM740">
        <v>12</v>
      </c>
      <c r="AN740" s="2">
        <v>-2.4492935982947E-16</v>
      </c>
      <c r="AO740">
        <v>1</v>
      </c>
    </row>
    <row r="741" spans="1:41" x14ac:dyDescent="0.25">
      <c r="A741" s="1">
        <v>37602</v>
      </c>
      <c r="B741">
        <v>41.17</v>
      </c>
      <c r="C741">
        <v>41.19</v>
      </c>
      <c r="D741">
        <v>40.619999999999997</v>
      </c>
      <c r="E741">
        <v>40.94</v>
      </c>
      <c r="F741">
        <v>373300</v>
      </c>
      <c r="G741">
        <v>0</v>
      </c>
      <c r="H741">
        <v>1</v>
      </c>
      <c r="I741">
        <v>34.138353760736997</v>
      </c>
      <c r="J741">
        <v>34.154937852921002</v>
      </c>
      <c r="K741">
        <v>33.682291225676998</v>
      </c>
      <c r="L741">
        <v>33.947636700620997</v>
      </c>
      <c r="M741">
        <v>373300</v>
      </c>
      <c r="N741">
        <v>-4.1438206766469003E-3</v>
      </c>
      <c r="O741">
        <v>34.141907494776298</v>
      </c>
      <c r="P741">
        <v>50.834459369087902</v>
      </c>
      <c r="Q741">
        <v>32.947865618179101</v>
      </c>
      <c r="R741">
        <v>46.094812570565303</v>
      </c>
      <c r="S741">
        <v>40.795222978010003</v>
      </c>
      <c r="T741">
        <v>47.034289720015302</v>
      </c>
      <c r="U741">
        <v>-2.3823254781828899E-2</v>
      </c>
      <c r="V741">
        <v>-1.5732195003685199E-2</v>
      </c>
      <c r="W741">
        <v>-2.1729249995458499E-2</v>
      </c>
      <c r="X741">
        <v>-4.1438206766469003E-3</v>
      </c>
      <c r="Y741">
        <v>-3.3997118709057301E-3</v>
      </c>
      <c r="Z741">
        <v>1.4898309510475201E-2</v>
      </c>
      <c r="AA741">
        <v>-1.39281420805104E-2</v>
      </c>
      <c r="AB741">
        <v>9.5087879690348293E-3</v>
      </c>
      <c r="AC741">
        <v>-1.46878851375144E-3</v>
      </c>
      <c r="AD741">
        <v>-2.9311208088612598E-3</v>
      </c>
      <c r="AE741">
        <v>-1.04331893850106E-2</v>
      </c>
      <c r="AF741">
        <v>6.7813289662369E-3</v>
      </c>
      <c r="AG741">
        <v>-2.3773481252954101E-2</v>
      </c>
      <c r="AH741">
        <v>2.8645598076958399E-2</v>
      </c>
      <c r="AI741">
        <v>-1.8628819833507899E-2</v>
      </c>
      <c r="AJ741">
        <v>1.2542373777100701E-2</v>
      </c>
      <c r="AK741">
        <v>1.93609772651137E-2</v>
      </c>
      <c r="AL741">
        <v>1.7726091397221699E-2</v>
      </c>
      <c r="AM741">
        <v>12</v>
      </c>
      <c r="AN741" s="2">
        <v>-2.4492935982947E-16</v>
      </c>
      <c r="AO741">
        <v>1</v>
      </c>
    </row>
    <row r="742" spans="1:41" x14ac:dyDescent="0.25">
      <c r="A742" s="1">
        <v>37603</v>
      </c>
      <c r="B742">
        <v>40.78</v>
      </c>
      <c r="C742">
        <v>40.869999999999997</v>
      </c>
      <c r="D742">
        <v>40.049999999999997</v>
      </c>
      <c r="E742">
        <v>40.06</v>
      </c>
      <c r="F742">
        <v>425300</v>
      </c>
      <c r="G742">
        <v>0</v>
      </c>
      <c r="H742">
        <v>1</v>
      </c>
      <c r="I742">
        <v>33.814963963148998</v>
      </c>
      <c r="J742">
        <v>33.889592377977003</v>
      </c>
      <c r="K742">
        <v>33.209644598433997</v>
      </c>
      <c r="L742">
        <v>33.217936644525999</v>
      </c>
      <c r="M742">
        <v>425300</v>
      </c>
      <c r="N742">
        <v>-2.1729249995458499E-2</v>
      </c>
      <c r="O742">
        <v>34.074386548027199</v>
      </c>
      <c r="P742">
        <v>45.465145300372697</v>
      </c>
      <c r="Q742">
        <v>32.9818891225271</v>
      </c>
      <c r="R742">
        <v>45.011214548068601</v>
      </c>
      <c r="S742">
        <v>40.744619094516402</v>
      </c>
      <c r="T742">
        <v>46.741832537251</v>
      </c>
      <c r="U742">
        <v>0.13041241633904899</v>
      </c>
      <c r="V742">
        <v>9.0239756578817207E-2</v>
      </c>
      <c r="W742">
        <v>2.14849602666266E-2</v>
      </c>
      <c r="X742">
        <v>-2.1729249995458499E-2</v>
      </c>
      <c r="Y742">
        <v>-4.1438206766469003E-3</v>
      </c>
      <c r="Z742">
        <v>-3.3997118709057301E-3</v>
      </c>
      <c r="AA742">
        <v>1.4898309510475201E-2</v>
      </c>
      <c r="AB742">
        <v>-1.39281420805104E-2</v>
      </c>
      <c r="AC742">
        <v>9.5087879690348293E-3</v>
      </c>
      <c r="AD742">
        <v>-1.46878851375144E-3</v>
      </c>
      <c r="AE742">
        <v>-2.9311208088612598E-3</v>
      </c>
      <c r="AF742">
        <v>-1.04331893850106E-2</v>
      </c>
      <c r="AG742">
        <v>6.7813289662369E-3</v>
      </c>
      <c r="AH742">
        <v>-2.3773481252954101E-2</v>
      </c>
      <c r="AI742">
        <v>2.8645598076958399E-2</v>
      </c>
      <c r="AJ742">
        <v>-1.8628819833507899E-2</v>
      </c>
      <c r="AK742">
        <v>1.2542373777100701E-2</v>
      </c>
      <c r="AL742">
        <v>1.93609772651137E-2</v>
      </c>
      <c r="AM742">
        <v>12</v>
      </c>
      <c r="AN742" s="2">
        <v>-2.4492935982947E-16</v>
      </c>
      <c r="AO742">
        <v>1</v>
      </c>
    </row>
    <row r="743" spans="1:41" x14ac:dyDescent="0.25">
      <c r="A743" s="1">
        <v>37606</v>
      </c>
      <c r="B743">
        <v>39.85</v>
      </c>
      <c r="C743">
        <v>41</v>
      </c>
      <c r="D743">
        <v>39.81</v>
      </c>
      <c r="E743">
        <v>40.93</v>
      </c>
      <c r="F743">
        <v>590700</v>
      </c>
      <c r="G743">
        <v>0</v>
      </c>
      <c r="H743">
        <v>1</v>
      </c>
      <c r="I743">
        <v>33.043803676594003</v>
      </c>
      <c r="J743">
        <v>33.997388977173003</v>
      </c>
      <c r="K743">
        <v>33.010635492226001</v>
      </c>
      <c r="L743">
        <v>33.939344654529002</v>
      </c>
      <c r="M743">
        <v>590700</v>
      </c>
      <c r="N743">
        <v>2.14849602666266E-2</v>
      </c>
      <c r="O743">
        <v>34.027595716508102</v>
      </c>
      <c r="P743">
        <v>50.977958262985801</v>
      </c>
      <c r="Q743">
        <v>33.0371061651826</v>
      </c>
      <c r="R743">
        <v>46.285074352664701</v>
      </c>
      <c r="S743">
        <v>40.694305512806601</v>
      </c>
      <c r="T743">
        <v>47.068851187618897</v>
      </c>
      <c r="U743">
        <v>0.32851347205360099</v>
      </c>
      <c r="V743">
        <v>3.5038265832429298E-2</v>
      </c>
      <c r="W743">
        <v>-1.4271895788365199E-2</v>
      </c>
      <c r="X743">
        <v>2.14849602666266E-2</v>
      </c>
      <c r="Y743">
        <v>-2.1729249995458499E-2</v>
      </c>
      <c r="Z743">
        <v>-4.1438206766469003E-3</v>
      </c>
      <c r="AA743">
        <v>-3.3997118709057301E-3</v>
      </c>
      <c r="AB743">
        <v>1.4898309510475201E-2</v>
      </c>
      <c r="AC743">
        <v>-1.39281420805104E-2</v>
      </c>
      <c r="AD743">
        <v>9.5087879690348293E-3</v>
      </c>
      <c r="AE743">
        <v>-1.46878851375144E-3</v>
      </c>
      <c r="AF743">
        <v>-2.9311208088612598E-3</v>
      </c>
      <c r="AG743">
        <v>-1.04331893850106E-2</v>
      </c>
      <c r="AH743">
        <v>6.7813289662369E-3</v>
      </c>
      <c r="AI743">
        <v>-2.3773481252954101E-2</v>
      </c>
      <c r="AJ743">
        <v>2.8645598076958399E-2</v>
      </c>
      <c r="AK743">
        <v>-1.8628819833507899E-2</v>
      </c>
      <c r="AL743">
        <v>1.2542373777100701E-2</v>
      </c>
      <c r="AM743">
        <v>12</v>
      </c>
      <c r="AN743" s="2">
        <v>-2.4492935982947E-16</v>
      </c>
      <c r="AO743">
        <v>1</v>
      </c>
    </row>
    <row r="744" spans="1:41" x14ac:dyDescent="0.25">
      <c r="A744" s="1">
        <v>37607</v>
      </c>
      <c r="B744">
        <v>40.93</v>
      </c>
      <c r="C744">
        <v>41.04</v>
      </c>
      <c r="D744">
        <v>40.200000000000003</v>
      </c>
      <c r="E744">
        <v>40.35</v>
      </c>
      <c r="F744">
        <v>536300</v>
      </c>
      <c r="G744">
        <v>0</v>
      </c>
      <c r="H744">
        <v>1</v>
      </c>
      <c r="I744">
        <v>33.939344654529002</v>
      </c>
      <c r="J744">
        <v>34.030557161540997</v>
      </c>
      <c r="K744">
        <v>33.334025289814001</v>
      </c>
      <c r="L744">
        <v>33.458405981193003</v>
      </c>
      <c r="M744">
        <v>536300</v>
      </c>
      <c r="N744">
        <v>-1.4271895788365199E-2</v>
      </c>
      <c r="O744">
        <v>33.992058376113803</v>
      </c>
      <c r="P744">
        <v>47.528531578032997</v>
      </c>
      <c r="Q744">
        <v>33.137817514563302</v>
      </c>
      <c r="R744">
        <v>45.566981779519601</v>
      </c>
      <c r="S744">
        <v>40.6443307125923</v>
      </c>
      <c r="T744">
        <v>46.875999915521803</v>
      </c>
      <c r="U744">
        <v>-9.6614568324309993E-2</v>
      </c>
      <c r="V744">
        <v>-2.8716916823705401E-2</v>
      </c>
      <c r="W744">
        <v>-1.5484824889432499E-2</v>
      </c>
      <c r="X744">
        <v>-1.4271895788365199E-2</v>
      </c>
      <c r="Y744">
        <v>2.14849602666266E-2</v>
      </c>
      <c r="Z744">
        <v>-2.1729249995458499E-2</v>
      </c>
      <c r="AA744">
        <v>-4.1438206766469003E-3</v>
      </c>
      <c r="AB744">
        <v>-3.3997118709057301E-3</v>
      </c>
      <c r="AC744">
        <v>1.4898309510475201E-2</v>
      </c>
      <c r="AD744">
        <v>-1.39281420805104E-2</v>
      </c>
      <c r="AE744">
        <v>9.5087879690348293E-3</v>
      </c>
      <c r="AF744">
        <v>-1.46878851375144E-3</v>
      </c>
      <c r="AG744">
        <v>-2.9311208088612598E-3</v>
      </c>
      <c r="AH744">
        <v>-1.04331893850106E-2</v>
      </c>
      <c r="AI744">
        <v>6.7813289662369E-3</v>
      </c>
      <c r="AJ744">
        <v>-2.3773481252954101E-2</v>
      </c>
      <c r="AK744">
        <v>2.8645598076958399E-2</v>
      </c>
      <c r="AL744">
        <v>-1.8628819833507899E-2</v>
      </c>
      <c r="AM744">
        <v>12</v>
      </c>
      <c r="AN744" s="2">
        <v>-2.4492935982947E-16</v>
      </c>
      <c r="AO744">
        <v>1</v>
      </c>
    </row>
    <row r="745" spans="1:41" x14ac:dyDescent="0.25">
      <c r="A745" s="1">
        <v>37608</v>
      </c>
      <c r="B745">
        <v>40.39</v>
      </c>
      <c r="C745">
        <v>40.479999999999997</v>
      </c>
      <c r="D745">
        <v>39.700000000000003</v>
      </c>
      <c r="E745">
        <v>39.729999999999997</v>
      </c>
      <c r="F745">
        <v>475900</v>
      </c>
      <c r="G745">
        <v>0</v>
      </c>
      <c r="H745">
        <v>1</v>
      </c>
      <c r="I745">
        <v>33.491574165560998</v>
      </c>
      <c r="J745">
        <v>33.566202580389003</v>
      </c>
      <c r="K745">
        <v>32.919422985213998</v>
      </c>
      <c r="L745">
        <v>32.944299123489998</v>
      </c>
      <c r="M745">
        <v>475900</v>
      </c>
      <c r="N745">
        <v>-1.5484824889432499E-2</v>
      </c>
      <c r="O745">
        <v>33.849316725530201</v>
      </c>
      <c r="P745">
        <v>44.0938177143356</v>
      </c>
      <c r="Q745">
        <v>33.192439725587398</v>
      </c>
      <c r="R745">
        <v>44.8086848679431</v>
      </c>
      <c r="S745">
        <v>40.589246640157299</v>
      </c>
      <c r="T745">
        <v>46.670565788726698</v>
      </c>
      <c r="U745">
        <v>-0.119485957861814</v>
      </c>
      <c r="V745">
        <v>-2.6483425853928402E-2</v>
      </c>
      <c r="W745">
        <v>-1.36849576149782E-2</v>
      </c>
      <c r="X745">
        <v>-1.5484824889432499E-2</v>
      </c>
      <c r="Y745">
        <v>-1.4271895788365199E-2</v>
      </c>
      <c r="Z745">
        <v>2.14849602666266E-2</v>
      </c>
      <c r="AA745">
        <v>-2.1729249995458499E-2</v>
      </c>
      <c r="AB745">
        <v>-4.1438206766469003E-3</v>
      </c>
      <c r="AC745">
        <v>-3.3997118709057301E-3</v>
      </c>
      <c r="AD745">
        <v>1.4898309510475201E-2</v>
      </c>
      <c r="AE745">
        <v>-1.39281420805104E-2</v>
      </c>
      <c r="AF745">
        <v>9.5087879690348293E-3</v>
      </c>
      <c r="AG745">
        <v>-1.46878851375144E-3</v>
      </c>
      <c r="AH745">
        <v>-2.9311208088612598E-3</v>
      </c>
      <c r="AI745">
        <v>-1.04331893850106E-2</v>
      </c>
      <c r="AJ745">
        <v>6.7813289662369E-3</v>
      </c>
      <c r="AK745">
        <v>-2.3773481252954101E-2</v>
      </c>
      <c r="AL745">
        <v>2.8645598076958399E-2</v>
      </c>
      <c r="AM745">
        <v>12</v>
      </c>
      <c r="AN745" s="2">
        <v>-2.4492935982947E-16</v>
      </c>
      <c r="AO745">
        <v>1</v>
      </c>
    </row>
    <row r="746" spans="1:41" x14ac:dyDescent="0.25">
      <c r="A746" s="1">
        <v>37609</v>
      </c>
      <c r="B746">
        <v>39.53</v>
      </c>
      <c r="C746">
        <v>40.29</v>
      </c>
      <c r="D746">
        <v>38.75</v>
      </c>
      <c r="E746">
        <v>39.19</v>
      </c>
      <c r="F746">
        <v>1118700</v>
      </c>
      <c r="G746">
        <v>0</v>
      </c>
      <c r="H746">
        <v>1</v>
      </c>
      <c r="I746">
        <v>32.778458201649997</v>
      </c>
      <c r="J746">
        <v>33.408653704641999</v>
      </c>
      <c r="K746">
        <v>32.131678606474999</v>
      </c>
      <c r="L746">
        <v>32.496528634522001</v>
      </c>
      <c r="M746">
        <v>1118700</v>
      </c>
      <c r="N746">
        <v>-1.36849576149782E-2</v>
      </c>
      <c r="O746">
        <v>33.733228080242299</v>
      </c>
      <c r="P746">
        <v>41.294723705307099</v>
      </c>
      <c r="Q746">
        <v>33.263847965484601</v>
      </c>
      <c r="R746">
        <v>44.155627876436</v>
      </c>
      <c r="S746">
        <v>40.532333189137603</v>
      </c>
      <c r="T746">
        <v>46.492212447852502</v>
      </c>
      <c r="U746">
        <v>0.85471482772581997</v>
      </c>
      <c r="V746">
        <v>8.5513517241464804E-2</v>
      </c>
      <c r="W746">
        <v>1.1669335869326201E-2</v>
      </c>
      <c r="X746">
        <v>-1.36849576149782E-2</v>
      </c>
      <c r="Y746">
        <v>-1.5484824889432499E-2</v>
      </c>
      <c r="Z746">
        <v>-1.4271895788365199E-2</v>
      </c>
      <c r="AA746">
        <v>2.14849602666266E-2</v>
      </c>
      <c r="AB746">
        <v>-2.1729249995458499E-2</v>
      </c>
      <c r="AC746">
        <v>-4.1438206766469003E-3</v>
      </c>
      <c r="AD746">
        <v>-3.3997118709057301E-3</v>
      </c>
      <c r="AE746">
        <v>1.4898309510475201E-2</v>
      </c>
      <c r="AF746">
        <v>-1.39281420805104E-2</v>
      </c>
      <c r="AG746">
        <v>9.5087879690348293E-3</v>
      </c>
      <c r="AH746">
        <v>-1.46878851375144E-3</v>
      </c>
      <c r="AI746">
        <v>-2.9311208088612598E-3</v>
      </c>
      <c r="AJ746">
        <v>-1.04331893850106E-2</v>
      </c>
      <c r="AK746">
        <v>6.7813289662369E-3</v>
      </c>
      <c r="AL746">
        <v>-2.3773481252954101E-2</v>
      </c>
      <c r="AM746">
        <v>12</v>
      </c>
      <c r="AN746" s="2">
        <v>-2.4492935982947E-16</v>
      </c>
      <c r="AO746">
        <v>1</v>
      </c>
    </row>
    <row r="747" spans="1:41" x14ac:dyDescent="0.25">
      <c r="A747" s="1">
        <v>37610</v>
      </c>
      <c r="B747">
        <v>39.21</v>
      </c>
      <c r="C747">
        <v>39.770000000000003</v>
      </c>
      <c r="D747">
        <v>38.75</v>
      </c>
      <c r="E747">
        <v>39.65</v>
      </c>
      <c r="F747">
        <v>927000</v>
      </c>
      <c r="G747">
        <v>0</v>
      </c>
      <c r="H747">
        <v>1</v>
      </c>
      <c r="I747">
        <v>32.513112726705998</v>
      </c>
      <c r="J747">
        <v>32.977467307857999</v>
      </c>
      <c r="K747">
        <v>32.131678606474999</v>
      </c>
      <c r="L747">
        <v>32.877962754754002</v>
      </c>
      <c r="M747">
        <v>927000</v>
      </c>
      <c r="N747">
        <v>1.1669335869326201E-2</v>
      </c>
      <c r="O747">
        <v>33.627800637072603</v>
      </c>
      <c r="P747">
        <v>44.525324587881897</v>
      </c>
      <c r="Q747">
        <v>33.317638476800397</v>
      </c>
      <c r="R747">
        <v>44.854244591150199</v>
      </c>
      <c r="S747">
        <v>40.476835540087002</v>
      </c>
      <c r="T747">
        <v>46.666705278385997</v>
      </c>
      <c r="U747">
        <v>-0.187969010287029</v>
      </c>
      <c r="V747">
        <v>7.8292790793333997E-2</v>
      </c>
      <c r="W747">
        <v>1.4024772828336699E-2</v>
      </c>
      <c r="X747">
        <v>1.1669335869326201E-2</v>
      </c>
      <c r="Y747">
        <v>-1.36849576149782E-2</v>
      </c>
      <c r="Z747">
        <v>-1.5484824889432499E-2</v>
      </c>
      <c r="AA747">
        <v>-1.4271895788365199E-2</v>
      </c>
      <c r="AB747">
        <v>2.14849602666266E-2</v>
      </c>
      <c r="AC747">
        <v>-2.1729249995458499E-2</v>
      </c>
      <c r="AD747">
        <v>-4.1438206766469003E-3</v>
      </c>
      <c r="AE747">
        <v>-3.3997118709057301E-3</v>
      </c>
      <c r="AF747">
        <v>1.4898309510475201E-2</v>
      </c>
      <c r="AG747">
        <v>-1.39281420805104E-2</v>
      </c>
      <c r="AH747">
        <v>9.5087879690348293E-3</v>
      </c>
      <c r="AI747">
        <v>-1.46878851375144E-3</v>
      </c>
      <c r="AJ747">
        <v>-2.9311208088612598E-3</v>
      </c>
      <c r="AK747">
        <v>-1.04331893850106E-2</v>
      </c>
      <c r="AL747">
        <v>6.7813289662369E-3</v>
      </c>
      <c r="AM747">
        <v>12</v>
      </c>
      <c r="AN747" s="2">
        <v>-2.4492935982947E-16</v>
      </c>
      <c r="AO747">
        <v>1</v>
      </c>
    </row>
    <row r="748" spans="1:41" x14ac:dyDescent="0.25">
      <c r="A748" s="1">
        <v>37613</v>
      </c>
      <c r="B748">
        <v>39.369999999999997</v>
      </c>
      <c r="C748">
        <v>40.25</v>
      </c>
      <c r="D748">
        <v>39.369999999999997</v>
      </c>
      <c r="E748">
        <v>40.21</v>
      </c>
      <c r="F748">
        <v>467800</v>
      </c>
      <c r="G748">
        <v>0</v>
      </c>
      <c r="H748">
        <v>1</v>
      </c>
      <c r="I748">
        <v>32.645785464177997</v>
      </c>
      <c r="J748">
        <v>33.375485520273998</v>
      </c>
      <c r="K748">
        <v>32.645785464177997</v>
      </c>
      <c r="L748">
        <v>33.342317335906003</v>
      </c>
      <c r="M748">
        <v>467800</v>
      </c>
      <c r="N748">
        <v>1.4024772828336699E-2</v>
      </c>
      <c r="O748">
        <v>33.581009805553599</v>
      </c>
      <c r="P748">
        <v>48.258353024521099</v>
      </c>
      <c r="Q748">
        <v>33.361905028416203</v>
      </c>
      <c r="R748">
        <v>45.6981204087419</v>
      </c>
      <c r="S748">
        <v>40.423045453152099</v>
      </c>
      <c r="T748">
        <v>46.878656905590702</v>
      </c>
      <c r="U748">
        <v>-0.68391271141577603</v>
      </c>
      <c r="V748">
        <v>-6.1768992480264101E-2</v>
      </c>
      <c r="W748">
        <v>-6.23676712883492E-3</v>
      </c>
      <c r="X748">
        <v>1.4024772828336699E-2</v>
      </c>
      <c r="Y748">
        <v>1.1669335869326201E-2</v>
      </c>
      <c r="Z748">
        <v>-1.36849576149782E-2</v>
      </c>
      <c r="AA748">
        <v>-1.5484824889432499E-2</v>
      </c>
      <c r="AB748">
        <v>-1.4271895788365199E-2</v>
      </c>
      <c r="AC748">
        <v>2.14849602666266E-2</v>
      </c>
      <c r="AD748">
        <v>-2.1729249995458499E-2</v>
      </c>
      <c r="AE748">
        <v>-4.1438206766469003E-3</v>
      </c>
      <c r="AF748">
        <v>-3.3997118709057301E-3</v>
      </c>
      <c r="AG748">
        <v>1.4898309510475201E-2</v>
      </c>
      <c r="AH748">
        <v>-1.39281420805104E-2</v>
      </c>
      <c r="AI748">
        <v>9.5087879690348293E-3</v>
      </c>
      <c r="AJ748">
        <v>-1.46878851375144E-3</v>
      </c>
      <c r="AK748">
        <v>-2.9311208088612598E-3</v>
      </c>
      <c r="AL748">
        <v>-1.04331893850106E-2</v>
      </c>
      <c r="AM748">
        <v>12</v>
      </c>
      <c r="AN748" s="2">
        <v>-2.4492935982947E-16</v>
      </c>
      <c r="AO748">
        <v>1</v>
      </c>
    </row>
    <row r="749" spans="1:41" x14ac:dyDescent="0.25">
      <c r="A749" s="1">
        <v>37614</v>
      </c>
      <c r="B749">
        <v>39.880000000000003</v>
      </c>
      <c r="C749">
        <v>40.18</v>
      </c>
      <c r="D749">
        <v>39.83</v>
      </c>
      <c r="E749">
        <v>39.96</v>
      </c>
      <c r="F749">
        <v>233000</v>
      </c>
      <c r="G749">
        <v>0</v>
      </c>
      <c r="H749">
        <v>1</v>
      </c>
      <c r="I749">
        <v>33.068679814870002</v>
      </c>
      <c r="J749">
        <v>33.317441197629996</v>
      </c>
      <c r="K749">
        <v>33.027219584409998</v>
      </c>
      <c r="L749">
        <v>33.135016183605998</v>
      </c>
      <c r="M749">
        <v>233000</v>
      </c>
      <c r="N749">
        <v>-6.23676712883492E-3</v>
      </c>
      <c r="O749">
        <v>33.526519216949097</v>
      </c>
      <c r="P749">
        <v>46.746018657097601</v>
      </c>
      <c r="Q749">
        <v>33.403180621540898</v>
      </c>
      <c r="R749">
        <v>45.3817661024014</v>
      </c>
      <c r="S749">
        <v>40.367318017963697</v>
      </c>
      <c r="T749">
        <v>46.795217977331099</v>
      </c>
      <c r="U749">
        <v>-0.69700240058437801</v>
      </c>
      <c r="V749">
        <v>-0.106085545345096</v>
      </c>
      <c r="W749">
        <v>2.7489708677025399E-3</v>
      </c>
      <c r="X749">
        <v>-6.23676712883492E-3</v>
      </c>
      <c r="Y749">
        <v>1.4024772828336699E-2</v>
      </c>
      <c r="Z749">
        <v>1.1669335869326201E-2</v>
      </c>
      <c r="AA749">
        <v>-1.36849576149782E-2</v>
      </c>
      <c r="AB749">
        <v>-1.5484824889432499E-2</v>
      </c>
      <c r="AC749">
        <v>-1.4271895788365199E-2</v>
      </c>
      <c r="AD749">
        <v>2.14849602666266E-2</v>
      </c>
      <c r="AE749">
        <v>-2.1729249995458499E-2</v>
      </c>
      <c r="AF749">
        <v>-4.1438206766469003E-3</v>
      </c>
      <c r="AG749">
        <v>-3.3997118709057301E-3</v>
      </c>
      <c r="AH749">
        <v>1.4898309510475201E-2</v>
      </c>
      <c r="AI749">
        <v>-1.39281420805104E-2</v>
      </c>
      <c r="AJ749">
        <v>9.5087879690348293E-3</v>
      </c>
      <c r="AK749">
        <v>-1.46878851375144E-3</v>
      </c>
      <c r="AL749">
        <v>-2.9311208088612598E-3</v>
      </c>
      <c r="AM749">
        <v>12</v>
      </c>
      <c r="AN749" s="2">
        <v>-2.4492935982947E-16</v>
      </c>
      <c r="AO749">
        <v>1</v>
      </c>
    </row>
    <row r="750" spans="1:41" x14ac:dyDescent="0.25">
      <c r="A750" s="1">
        <v>37616</v>
      </c>
      <c r="B750">
        <v>39.520000000000003</v>
      </c>
      <c r="C750">
        <v>40.69</v>
      </c>
      <c r="D750">
        <v>39.5</v>
      </c>
      <c r="E750">
        <v>40.07</v>
      </c>
      <c r="F750">
        <v>375600</v>
      </c>
      <c r="G750">
        <v>0</v>
      </c>
      <c r="H750">
        <v>1</v>
      </c>
      <c r="I750">
        <v>32.770166155558002</v>
      </c>
      <c r="J750">
        <v>33.740335548320999</v>
      </c>
      <c r="K750">
        <v>32.753582063373997</v>
      </c>
      <c r="L750">
        <v>33.226228690618001</v>
      </c>
      <c r="M750">
        <v>375600</v>
      </c>
      <c r="N750">
        <v>2.7489708677025399E-3</v>
      </c>
      <c r="O750">
        <v>33.482097541456298</v>
      </c>
      <c r="P750">
        <v>47.525244078451998</v>
      </c>
      <c r="Q750">
        <v>33.424169229040203</v>
      </c>
      <c r="R750">
        <v>45.551001773382801</v>
      </c>
      <c r="S750">
        <v>40.312660856100401</v>
      </c>
      <c r="T750">
        <v>46.837061874604203</v>
      </c>
      <c r="U750">
        <v>0.47748629376840701</v>
      </c>
      <c r="V750">
        <v>-1.76808933682602E-3</v>
      </c>
      <c r="W750">
        <v>-2.47612448432094E-2</v>
      </c>
      <c r="X750">
        <v>2.7489708677025399E-3</v>
      </c>
      <c r="Y750">
        <v>-6.23676712883492E-3</v>
      </c>
      <c r="Z750">
        <v>1.4024772828336699E-2</v>
      </c>
      <c r="AA750">
        <v>1.1669335869326201E-2</v>
      </c>
      <c r="AB750">
        <v>-1.36849576149782E-2</v>
      </c>
      <c r="AC750">
        <v>-1.5484824889432499E-2</v>
      </c>
      <c r="AD750">
        <v>-1.4271895788365199E-2</v>
      </c>
      <c r="AE750">
        <v>2.14849602666266E-2</v>
      </c>
      <c r="AF750">
        <v>-2.1729249995458499E-2</v>
      </c>
      <c r="AG750">
        <v>-4.1438206766469003E-3</v>
      </c>
      <c r="AH750">
        <v>-3.3997118709057301E-3</v>
      </c>
      <c r="AI750">
        <v>1.4898309510475201E-2</v>
      </c>
      <c r="AJ750">
        <v>-1.39281420805104E-2</v>
      </c>
      <c r="AK750">
        <v>9.5087879690348293E-3</v>
      </c>
      <c r="AL750">
        <v>-1.46878851375144E-3</v>
      </c>
      <c r="AM750">
        <v>12</v>
      </c>
      <c r="AN750" s="2">
        <v>-2.4492935982947E-16</v>
      </c>
      <c r="AO750">
        <v>1</v>
      </c>
    </row>
    <row r="751" spans="1:41" x14ac:dyDescent="0.25">
      <c r="A751" s="1">
        <v>37617</v>
      </c>
      <c r="B751">
        <v>39.950000000000003</v>
      </c>
      <c r="C751">
        <v>40.25</v>
      </c>
      <c r="D751">
        <v>39.08</v>
      </c>
      <c r="E751">
        <v>39.090000000000003</v>
      </c>
      <c r="F751">
        <v>348300</v>
      </c>
      <c r="G751">
        <v>0</v>
      </c>
      <c r="H751">
        <v>1</v>
      </c>
      <c r="I751">
        <v>33.126724137514003</v>
      </c>
      <c r="J751">
        <v>33.375485520273998</v>
      </c>
      <c r="K751">
        <v>32.405316127509998</v>
      </c>
      <c r="L751">
        <v>32.413608173602</v>
      </c>
      <c r="M751">
        <v>348300</v>
      </c>
      <c r="N751">
        <v>-2.47612448432094E-2</v>
      </c>
      <c r="O751">
        <v>33.356532272063198</v>
      </c>
      <c r="P751">
        <v>41.674637023748403</v>
      </c>
      <c r="Q751">
        <v>33.427915370866401</v>
      </c>
      <c r="R751">
        <v>44.303057286488297</v>
      </c>
      <c r="S751">
        <v>40.253694907336097</v>
      </c>
      <c r="T751">
        <v>46.509544866229902</v>
      </c>
      <c r="U751">
        <v>-7.5460569962152294E-2</v>
      </c>
      <c r="V751">
        <v>-6.9318208548583699E-3</v>
      </c>
      <c r="W751">
        <v>8.6602680846794792E-3</v>
      </c>
      <c r="X751">
        <v>-2.47612448432094E-2</v>
      </c>
      <c r="Y751">
        <v>2.7489708677025399E-3</v>
      </c>
      <c r="Z751">
        <v>-6.23676712883492E-3</v>
      </c>
      <c r="AA751">
        <v>1.4024772828336699E-2</v>
      </c>
      <c r="AB751">
        <v>1.1669335869326201E-2</v>
      </c>
      <c r="AC751">
        <v>-1.36849576149782E-2</v>
      </c>
      <c r="AD751">
        <v>-1.5484824889432499E-2</v>
      </c>
      <c r="AE751">
        <v>-1.4271895788365199E-2</v>
      </c>
      <c r="AF751">
        <v>2.14849602666266E-2</v>
      </c>
      <c r="AG751">
        <v>-2.1729249995458499E-2</v>
      </c>
      <c r="AH751">
        <v>-4.1438206766469003E-3</v>
      </c>
      <c r="AI751">
        <v>-3.3997118709057301E-3</v>
      </c>
      <c r="AJ751">
        <v>1.4898309510475201E-2</v>
      </c>
      <c r="AK751">
        <v>-1.39281420805104E-2</v>
      </c>
      <c r="AL751">
        <v>9.5087879690348293E-3</v>
      </c>
      <c r="AM751">
        <v>12</v>
      </c>
      <c r="AN751" s="2">
        <v>-2.4492935982947E-16</v>
      </c>
      <c r="AO751">
        <v>1</v>
      </c>
    </row>
    <row r="752" spans="1:41" x14ac:dyDescent="0.25">
      <c r="A752" s="1">
        <v>37620</v>
      </c>
      <c r="B752">
        <v>39.340000000000003</v>
      </c>
      <c r="C752">
        <v>39.659999999999997</v>
      </c>
      <c r="D752">
        <v>38.979999999999997</v>
      </c>
      <c r="E752">
        <v>39.43</v>
      </c>
      <c r="F752">
        <v>431400</v>
      </c>
      <c r="G752">
        <v>0</v>
      </c>
      <c r="H752">
        <v>1</v>
      </c>
      <c r="I752">
        <v>32.620909325901998</v>
      </c>
      <c r="J752">
        <v>32.886254800845997</v>
      </c>
      <c r="K752">
        <v>32.322395666589998</v>
      </c>
      <c r="L752">
        <v>32.695537740730003</v>
      </c>
      <c r="M752">
        <v>431400</v>
      </c>
      <c r="N752">
        <v>8.6602680846794792E-3</v>
      </c>
      <c r="O752">
        <v>33.284865302268102</v>
      </c>
      <c r="P752">
        <v>44.239367828242798</v>
      </c>
      <c r="Q752">
        <v>33.4381251501459</v>
      </c>
      <c r="R752">
        <v>44.838069329447102</v>
      </c>
      <c r="S752">
        <v>40.1921667099652</v>
      </c>
      <c r="T752">
        <v>46.639649465456898</v>
      </c>
      <c r="U752">
        <v>0.21397155658309999</v>
      </c>
      <c r="V752">
        <v>1.42409316954672E-3</v>
      </c>
      <c r="W752">
        <v>-2.0309730261253E-3</v>
      </c>
      <c r="X752">
        <v>8.6602680846794792E-3</v>
      </c>
      <c r="Y752">
        <v>-2.47612448432094E-2</v>
      </c>
      <c r="Z752">
        <v>2.7489708677025399E-3</v>
      </c>
      <c r="AA752">
        <v>-6.23676712883492E-3</v>
      </c>
      <c r="AB752">
        <v>1.4024772828336699E-2</v>
      </c>
      <c r="AC752">
        <v>1.1669335869326201E-2</v>
      </c>
      <c r="AD752">
        <v>-1.36849576149782E-2</v>
      </c>
      <c r="AE752">
        <v>-1.5484824889432499E-2</v>
      </c>
      <c r="AF752">
        <v>-1.4271895788365199E-2</v>
      </c>
      <c r="AG752">
        <v>2.14849602666266E-2</v>
      </c>
      <c r="AH752">
        <v>-2.1729249995458499E-2</v>
      </c>
      <c r="AI752">
        <v>-4.1438206766469003E-3</v>
      </c>
      <c r="AJ752">
        <v>-3.3997118709057301E-3</v>
      </c>
      <c r="AK752">
        <v>1.4898309510475201E-2</v>
      </c>
      <c r="AL752">
        <v>-1.39281420805104E-2</v>
      </c>
      <c r="AM752">
        <v>12</v>
      </c>
      <c r="AN752" s="2">
        <v>-2.4492935982947E-16</v>
      </c>
      <c r="AO752">
        <v>1</v>
      </c>
    </row>
    <row r="753" spans="1:41" x14ac:dyDescent="0.25">
      <c r="A753" s="1">
        <v>37621</v>
      </c>
      <c r="B753">
        <v>39.49</v>
      </c>
      <c r="C753">
        <v>39.61</v>
      </c>
      <c r="D753">
        <v>38.65</v>
      </c>
      <c r="E753">
        <v>39.35</v>
      </c>
      <c r="F753">
        <v>564000</v>
      </c>
      <c r="G753">
        <v>0</v>
      </c>
      <c r="H753">
        <v>1</v>
      </c>
      <c r="I753">
        <v>32.745290017282002</v>
      </c>
      <c r="J753">
        <v>32.844794570386</v>
      </c>
      <c r="K753">
        <v>32.048758145554999</v>
      </c>
      <c r="L753">
        <v>32.629201371994</v>
      </c>
      <c r="M753">
        <v>564000</v>
      </c>
      <c r="N753">
        <v>-2.0309730261253E-3</v>
      </c>
      <c r="O753">
        <v>33.172330391019599</v>
      </c>
      <c r="P753">
        <v>43.751865530780101</v>
      </c>
      <c r="Q753">
        <v>33.429682233726801</v>
      </c>
      <c r="R753">
        <v>44.734896904968998</v>
      </c>
      <c r="S753">
        <v>40.126908197712602</v>
      </c>
      <c r="T753">
        <v>46.612838657804097</v>
      </c>
      <c r="U753">
        <v>0.26801851754300199</v>
      </c>
      <c r="V753">
        <v>-4.6254022815131503E-3</v>
      </c>
      <c r="W753">
        <v>3.22568284068099E-2</v>
      </c>
      <c r="X753">
        <v>-2.0309730261253E-3</v>
      </c>
      <c r="Y753">
        <v>8.6602680846794792E-3</v>
      </c>
      <c r="Z753">
        <v>-2.47612448432094E-2</v>
      </c>
      <c r="AA753">
        <v>2.7489708677025399E-3</v>
      </c>
      <c r="AB753">
        <v>-6.23676712883492E-3</v>
      </c>
      <c r="AC753">
        <v>1.4024772828336699E-2</v>
      </c>
      <c r="AD753">
        <v>1.1669335869326201E-2</v>
      </c>
      <c r="AE753">
        <v>-1.36849576149782E-2</v>
      </c>
      <c r="AF753">
        <v>-1.5484824889432499E-2</v>
      </c>
      <c r="AG753">
        <v>-1.4271895788365199E-2</v>
      </c>
      <c r="AH753">
        <v>2.14849602666266E-2</v>
      </c>
      <c r="AI753">
        <v>-2.1729249995458499E-2</v>
      </c>
      <c r="AJ753">
        <v>-4.1438206766469003E-3</v>
      </c>
      <c r="AK753">
        <v>-3.3997118709057301E-3</v>
      </c>
      <c r="AL753">
        <v>1.4898309510475201E-2</v>
      </c>
      <c r="AM753">
        <v>12</v>
      </c>
      <c r="AN753" s="2">
        <v>-2.4492935982947E-16</v>
      </c>
      <c r="AO753">
        <v>1</v>
      </c>
    </row>
    <row r="754" spans="1:41" x14ac:dyDescent="0.25">
      <c r="A754" s="1">
        <v>37623</v>
      </c>
      <c r="B754">
        <v>39.450000000000003</v>
      </c>
      <c r="C754">
        <v>40.659999999999997</v>
      </c>
      <c r="D754">
        <v>39.31</v>
      </c>
      <c r="E754">
        <v>40.64</v>
      </c>
      <c r="F754">
        <v>794400</v>
      </c>
      <c r="G754">
        <v>0</v>
      </c>
      <c r="H754">
        <v>1</v>
      </c>
      <c r="I754">
        <v>32.712121832914001</v>
      </c>
      <c r="J754">
        <v>33.715459410045</v>
      </c>
      <c r="K754">
        <v>32.596033187625999</v>
      </c>
      <c r="L754">
        <v>33.698875317861003</v>
      </c>
      <c r="M754">
        <v>794400</v>
      </c>
      <c r="N754">
        <v>3.22568284068099E-2</v>
      </c>
      <c r="O754">
        <v>33.144492807710797</v>
      </c>
      <c r="P754">
        <v>52.786635700600797</v>
      </c>
      <c r="Q754">
        <v>33.435372390451299</v>
      </c>
      <c r="R754">
        <v>46.750951244495901</v>
      </c>
      <c r="S754">
        <v>40.065851528381401</v>
      </c>
      <c r="T754">
        <v>47.105604864733401</v>
      </c>
      <c r="U754">
        <v>0.342532861232903</v>
      </c>
      <c r="V754">
        <v>3.9289340674208202E-2</v>
      </c>
      <c r="W754">
        <v>-9.1460284068410596E-3</v>
      </c>
      <c r="X754">
        <v>3.22568284068099E-2</v>
      </c>
      <c r="Y754">
        <v>-2.0309730261253E-3</v>
      </c>
      <c r="Z754">
        <v>8.6602680846794792E-3</v>
      </c>
      <c r="AA754">
        <v>-2.47612448432094E-2</v>
      </c>
      <c r="AB754">
        <v>2.7489708677025399E-3</v>
      </c>
      <c r="AC754">
        <v>-6.23676712883492E-3</v>
      </c>
      <c r="AD754">
        <v>1.4024772828336699E-2</v>
      </c>
      <c r="AE754">
        <v>1.1669335869326201E-2</v>
      </c>
      <c r="AF754">
        <v>-1.36849576149782E-2</v>
      </c>
      <c r="AG754">
        <v>-1.5484824889432499E-2</v>
      </c>
      <c r="AH754">
        <v>-1.4271895788365199E-2</v>
      </c>
      <c r="AI754">
        <v>2.14849602666266E-2</v>
      </c>
      <c r="AJ754">
        <v>-2.1729249995458499E-2</v>
      </c>
      <c r="AK754">
        <v>-4.1438206766469003E-3</v>
      </c>
      <c r="AL754">
        <v>-3.3997118709057301E-3</v>
      </c>
      <c r="AM754">
        <v>1</v>
      </c>
      <c r="AN754">
        <v>0.499999999999999</v>
      </c>
      <c r="AO754">
        <v>0.86602540378443804</v>
      </c>
    </row>
    <row r="755" spans="1:41" x14ac:dyDescent="0.25">
      <c r="A755" s="1">
        <v>37624</v>
      </c>
      <c r="B755">
        <v>40.65</v>
      </c>
      <c r="C755">
        <v>40.659999999999997</v>
      </c>
      <c r="D755">
        <v>40.049999999999997</v>
      </c>
      <c r="E755">
        <v>40.270000000000003</v>
      </c>
      <c r="F755">
        <v>602300</v>
      </c>
      <c r="G755">
        <v>0</v>
      </c>
      <c r="H755">
        <v>1</v>
      </c>
      <c r="I755">
        <v>33.707167363952998</v>
      </c>
      <c r="J755">
        <v>33.715459410045</v>
      </c>
      <c r="K755">
        <v>33.209644598433997</v>
      </c>
      <c r="L755">
        <v>33.392069612458002</v>
      </c>
      <c r="M755">
        <v>602300</v>
      </c>
      <c r="N755">
        <v>-9.1460284068410596E-3</v>
      </c>
      <c r="O755">
        <v>33.1048094442706</v>
      </c>
      <c r="P755">
        <v>50.291466598181202</v>
      </c>
      <c r="Q755">
        <v>33.452417410613599</v>
      </c>
      <c r="R755">
        <v>46.257078130841798</v>
      </c>
      <c r="S755">
        <v>40.005226305051103</v>
      </c>
      <c r="T755">
        <v>46.980604402163202</v>
      </c>
      <c r="U755">
        <v>-0.276831452681287</v>
      </c>
      <c r="V755">
        <v>2.35547911922609E-2</v>
      </c>
      <c r="W755">
        <v>2.7432530897270099E-2</v>
      </c>
      <c r="X755">
        <v>-9.1460284068410596E-3</v>
      </c>
      <c r="Y755">
        <v>3.22568284068099E-2</v>
      </c>
      <c r="Z755">
        <v>-2.0309730261253E-3</v>
      </c>
      <c r="AA755">
        <v>8.6602680846794792E-3</v>
      </c>
      <c r="AB755">
        <v>-2.47612448432094E-2</v>
      </c>
      <c r="AC755">
        <v>2.7489708677025399E-3</v>
      </c>
      <c r="AD755">
        <v>-6.23676712883492E-3</v>
      </c>
      <c r="AE755">
        <v>1.4024772828336699E-2</v>
      </c>
      <c r="AF755">
        <v>1.1669335869326201E-2</v>
      </c>
      <c r="AG755">
        <v>-1.36849576149782E-2</v>
      </c>
      <c r="AH755">
        <v>-1.5484824889432499E-2</v>
      </c>
      <c r="AI755">
        <v>-1.4271895788365199E-2</v>
      </c>
      <c r="AJ755">
        <v>2.14849602666266E-2</v>
      </c>
      <c r="AK755">
        <v>-2.1729249995458499E-2</v>
      </c>
      <c r="AL755">
        <v>-4.1438206766469003E-3</v>
      </c>
      <c r="AM755">
        <v>1</v>
      </c>
      <c r="AN755">
        <v>0.499999999999999</v>
      </c>
      <c r="AO755">
        <v>0.86602540378443804</v>
      </c>
    </row>
    <row r="756" spans="1:41" x14ac:dyDescent="0.25">
      <c r="A756" s="1">
        <v>37627</v>
      </c>
      <c r="B756">
        <v>40.270000000000003</v>
      </c>
      <c r="C756">
        <v>41.5</v>
      </c>
      <c r="D756">
        <v>40.270000000000003</v>
      </c>
      <c r="E756">
        <v>41.39</v>
      </c>
      <c r="F756">
        <v>684000</v>
      </c>
      <c r="G756">
        <v>0</v>
      </c>
      <c r="H756">
        <v>1</v>
      </c>
      <c r="I756">
        <v>33.392069612458002</v>
      </c>
      <c r="J756">
        <v>34.411991281772998</v>
      </c>
      <c r="K756">
        <v>33.392069612458002</v>
      </c>
      <c r="L756">
        <v>34.320778774761003</v>
      </c>
      <c r="M756">
        <v>684000</v>
      </c>
      <c r="N756">
        <v>2.7432530897270099E-2</v>
      </c>
      <c r="O756">
        <v>33.183583882144497</v>
      </c>
      <c r="P756">
        <v>56.9284069858424</v>
      </c>
      <c r="Q756">
        <v>33.4890266693548</v>
      </c>
      <c r="R756">
        <v>47.955289530090603</v>
      </c>
      <c r="S756">
        <v>39.951578628534499</v>
      </c>
      <c r="T756">
        <v>47.405199586915003</v>
      </c>
      <c r="U756">
        <v>0.12720225757287501</v>
      </c>
      <c r="V756">
        <v>-4.9196465823033497E-2</v>
      </c>
      <c r="W756">
        <v>4.8204479941827997E-3</v>
      </c>
      <c r="X756">
        <v>2.7432530897270099E-2</v>
      </c>
      <c r="Y756">
        <v>-9.1460284068410596E-3</v>
      </c>
      <c r="Z756">
        <v>3.22568284068099E-2</v>
      </c>
      <c r="AA756">
        <v>-2.0309730261253E-3</v>
      </c>
      <c r="AB756">
        <v>8.6602680846794792E-3</v>
      </c>
      <c r="AC756">
        <v>-2.47612448432094E-2</v>
      </c>
      <c r="AD756">
        <v>2.7489708677025399E-3</v>
      </c>
      <c r="AE756">
        <v>-6.23676712883492E-3</v>
      </c>
      <c r="AF756">
        <v>1.4024772828336699E-2</v>
      </c>
      <c r="AG756">
        <v>1.1669335869326201E-2</v>
      </c>
      <c r="AH756">
        <v>-1.36849576149782E-2</v>
      </c>
      <c r="AI756">
        <v>-1.5484824889432499E-2</v>
      </c>
      <c r="AJ756">
        <v>-1.4271895788365199E-2</v>
      </c>
      <c r="AK756">
        <v>2.14849602666266E-2</v>
      </c>
      <c r="AL756">
        <v>-2.1729249995458499E-2</v>
      </c>
      <c r="AM756">
        <v>1</v>
      </c>
      <c r="AN756">
        <v>0.499999999999999</v>
      </c>
      <c r="AO756">
        <v>0.86602540378443804</v>
      </c>
    </row>
    <row r="757" spans="1:41" x14ac:dyDescent="0.25">
      <c r="A757" s="1">
        <v>37628</v>
      </c>
      <c r="B757">
        <v>41.35</v>
      </c>
      <c r="C757">
        <v>41.82</v>
      </c>
      <c r="D757">
        <v>41.01</v>
      </c>
      <c r="E757">
        <v>41.59</v>
      </c>
      <c r="F757">
        <v>560000</v>
      </c>
      <c r="G757">
        <v>0</v>
      </c>
      <c r="H757">
        <v>1</v>
      </c>
      <c r="I757">
        <v>34.287610590393001</v>
      </c>
      <c r="J757">
        <v>34.677336756716997</v>
      </c>
      <c r="K757">
        <v>34.005681023264998</v>
      </c>
      <c r="L757">
        <v>34.486619696600997</v>
      </c>
      <c r="M757">
        <v>560000</v>
      </c>
      <c r="N757">
        <v>4.8204479941827997E-3</v>
      </c>
      <c r="O757">
        <v>33.222674956578203</v>
      </c>
      <c r="P757">
        <v>58.006643928926103</v>
      </c>
      <c r="Q757">
        <v>33.537863244527898</v>
      </c>
      <c r="R757">
        <v>48.253236905041497</v>
      </c>
      <c r="S757">
        <v>39.898596367083002</v>
      </c>
      <c r="T757">
        <v>47.480682431541098</v>
      </c>
      <c r="U757">
        <v>-0.20002113389335499</v>
      </c>
      <c r="V757">
        <v>-5.0401678183666102E-2</v>
      </c>
      <c r="W757">
        <v>1.0523895262184601E-2</v>
      </c>
      <c r="X757">
        <v>4.8204479941827997E-3</v>
      </c>
      <c r="Y757">
        <v>2.7432530897270099E-2</v>
      </c>
      <c r="Z757">
        <v>-9.1460284068410596E-3</v>
      </c>
      <c r="AA757">
        <v>3.22568284068099E-2</v>
      </c>
      <c r="AB757">
        <v>-2.0309730261253E-3</v>
      </c>
      <c r="AC757">
        <v>8.6602680846794792E-3</v>
      </c>
      <c r="AD757">
        <v>-2.47612448432094E-2</v>
      </c>
      <c r="AE757">
        <v>2.7489708677025399E-3</v>
      </c>
      <c r="AF757">
        <v>-6.23676712883492E-3</v>
      </c>
      <c r="AG757">
        <v>1.4024772828336699E-2</v>
      </c>
      <c r="AH757">
        <v>1.1669335869326201E-2</v>
      </c>
      <c r="AI757">
        <v>-1.36849576149782E-2</v>
      </c>
      <c r="AJ757">
        <v>-1.5484824889432499E-2</v>
      </c>
      <c r="AK757">
        <v>-1.4271895788365199E-2</v>
      </c>
      <c r="AL757">
        <v>2.14849602666266E-2</v>
      </c>
      <c r="AM757">
        <v>1</v>
      </c>
      <c r="AN757">
        <v>0.499999999999999</v>
      </c>
      <c r="AO757">
        <v>0.86602540378443804</v>
      </c>
    </row>
    <row r="758" spans="1:41" x14ac:dyDescent="0.25">
      <c r="A758" s="1">
        <v>37629</v>
      </c>
      <c r="B758">
        <v>41.53</v>
      </c>
      <c r="C758">
        <v>42.22</v>
      </c>
      <c r="D758">
        <v>41.35</v>
      </c>
      <c r="E758">
        <v>42.03</v>
      </c>
      <c r="F758">
        <v>950200</v>
      </c>
      <c r="G758">
        <v>0</v>
      </c>
      <c r="H758">
        <v>1</v>
      </c>
      <c r="I758">
        <v>34.436867420048998</v>
      </c>
      <c r="J758">
        <v>35.009018600395997</v>
      </c>
      <c r="K758">
        <v>34.287610590393001</v>
      </c>
      <c r="L758">
        <v>34.851469724647998</v>
      </c>
      <c r="M758">
        <v>950200</v>
      </c>
      <c r="N758">
        <v>1.0523895262184601E-2</v>
      </c>
      <c r="O758">
        <v>33.322179509682101</v>
      </c>
      <c r="P758">
        <v>60.357835400905003</v>
      </c>
      <c r="Q758">
        <v>33.5771658796045</v>
      </c>
      <c r="R758">
        <v>48.9098309080413</v>
      </c>
      <c r="S758">
        <v>39.844940565225698</v>
      </c>
      <c r="T758">
        <v>47.646812473994501</v>
      </c>
      <c r="U758">
        <v>0.52873570502362599</v>
      </c>
      <c r="V758">
        <v>7.0863163460274103E-2</v>
      </c>
      <c r="W758">
        <v>1.79207814117145E-2</v>
      </c>
      <c r="X758">
        <v>1.0523895262184601E-2</v>
      </c>
      <c r="Y758">
        <v>4.8204479941827997E-3</v>
      </c>
      <c r="Z758">
        <v>2.7432530897270099E-2</v>
      </c>
      <c r="AA758">
        <v>-9.1460284068410596E-3</v>
      </c>
      <c r="AB758">
        <v>3.22568284068099E-2</v>
      </c>
      <c r="AC758">
        <v>-2.0309730261253E-3</v>
      </c>
      <c r="AD758">
        <v>8.6602680846794792E-3</v>
      </c>
      <c r="AE758">
        <v>-2.47612448432094E-2</v>
      </c>
      <c r="AF758">
        <v>2.7489708677025399E-3</v>
      </c>
      <c r="AG758">
        <v>-6.23676712883492E-3</v>
      </c>
      <c r="AH758">
        <v>1.4024772828336699E-2</v>
      </c>
      <c r="AI758">
        <v>1.1669335869326201E-2</v>
      </c>
      <c r="AJ758">
        <v>-1.36849576149782E-2</v>
      </c>
      <c r="AK758">
        <v>-1.5484824889432499E-2</v>
      </c>
      <c r="AL758">
        <v>-1.4271895788365199E-2</v>
      </c>
      <c r="AM758">
        <v>1</v>
      </c>
      <c r="AN758">
        <v>0.499999999999999</v>
      </c>
      <c r="AO758">
        <v>0.86602540378443804</v>
      </c>
    </row>
    <row r="759" spans="1:41" x14ac:dyDescent="0.25">
      <c r="A759" s="1">
        <v>37630</v>
      </c>
      <c r="B759">
        <v>42.05</v>
      </c>
      <c r="C759">
        <v>42.96</v>
      </c>
      <c r="D759">
        <v>42</v>
      </c>
      <c r="E759">
        <v>42.79</v>
      </c>
      <c r="F759">
        <v>656400</v>
      </c>
      <c r="G759">
        <v>0</v>
      </c>
      <c r="H759">
        <v>1</v>
      </c>
      <c r="I759">
        <v>34.868053816832003</v>
      </c>
      <c r="J759">
        <v>35.622630011204002</v>
      </c>
      <c r="K759">
        <v>34.826593586371999</v>
      </c>
      <c r="L759">
        <v>35.481665227640001</v>
      </c>
      <c r="M759">
        <v>656400</v>
      </c>
      <c r="N759">
        <v>1.79207814117145E-2</v>
      </c>
      <c r="O759">
        <v>33.503419945692798</v>
      </c>
      <c r="P759">
        <v>64.097071491734496</v>
      </c>
      <c r="Q759">
        <v>33.6295674524074</v>
      </c>
      <c r="R759">
        <v>50.027415421213099</v>
      </c>
      <c r="S759">
        <v>39.787147106175198</v>
      </c>
      <c r="T759">
        <v>47.932724085536996</v>
      </c>
      <c r="U759">
        <v>-0.369902129536885</v>
      </c>
      <c r="V759">
        <v>0.103573190565023</v>
      </c>
      <c r="W759">
        <v>-2.1055101941481599E-3</v>
      </c>
      <c r="X759">
        <v>1.79207814117145E-2</v>
      </c>
      <c r="Y759">
        <v>1.0523895262184601E-2</v>
      </c>
      <c r="Z759">
        <v>4.8204479941827997E-3</v>
      </c>
      <c r="AA759">
        <v>2.7432530897270099E-2</v>
      </c>
      <c r="AB759">
        <v>-9.1460284068410596E-3</v>
      </c>
      <c r="AC759">
        <v>3.22568284068099E-2</v>
      </c>
      <c r="AD759">
        <v>-2.0309730261253E-3</v>
      </c>
      <c r="AE759">
        <v>8.6602680846794792E-3</v>
      </c>
      <c r="AF759">
        <v>-2.47612448432094E-2</v>
      </c>
      <c r="AG759">
        <v>2.7489708677025399E-3</v>
      </c>
      <c r="AH759">
        <v>-6.23676712883492E-3</v>
      </c>
      <c r="AI759">
        <v>1.4024772828336699E-2</v>
      </c>
      <c r="AJ759">
        <v>1.1669335869326201E-2</v>
      </c>
      <c r="AK759">
        <v>-1.36849576149782E-2</v>
      </c>
      <c r="AL759">
        <v>-1.5484824889432499E-2</v>
      </c>
      <c r="AM759">
        <v>1</v>
      </c>
      <c r="AN759">
        <v>0.499999999999999</v>
      </c>
      <c r="AO759">
        <v>0.86602540378443804</v>
      </c>
    </row>
    <row r="760" spans="1:41" x14ac:dyDescent="0.25">
      <c r="A760" s="1">
        <v>37631</v>
      </c>
      <c r="B760">
        <v>42.7</v>
      </c>
      <c r="C760">
        <v>42.94</v>
      </c>
      <c r="D760">
        <v>42.28</v>
      </c>
      <c r="E760">
        <v>42.7</v>
      </c>
      <c r="F760">
        <v>447200</v>
      </c>
      <c r="G760">
        <v>0</v>
      </c>
      <c r="H760">
        <v>1</v>
      </c>
      <c r="I760">
        <v>35.407036812812002</v>
      </c>
      <c r="J760">
        <v>35.606045919019998</v>
      </c>
      <c r="K760">
        <v>35.058770876948003</v>
      </c>
      <c r="L760">
        <v>35.407036812812002</v>
      </c>
      <c r="M760">
        <v>447200</v>
      </c>
      <c r="N760">
        <v>-2.1055101941481599E-3</v>
      </c>
      <c r="O760">
        <v>33.711313386999301</v>
      </c>
      <c r="P760">
        <v>63.335195579566303</v>
      </c>
      <c r="Q760">
        <v>33.683611632134202</v>
      </c>
      <c r="R760">
        <v>49.8955267513685</v>
      </c>
      <c r="S760">
        <v>39.721773765114399</v>
      </c>
      <c r="T760">
        <v>47.901589404219997</v>
      </c>
      <c r="U760">
        <v>-0.38376443737504601</v>
      </c>
      <c r="V760">
        <v>1.7448117450678001E-2</v>
      </c>
      <c r="W760">
        <v>4.20659652797091E-3</v>
      </c>
      <c r="X760">
        <v>-2.1055101941481599E-3</v>
      </c>
      <c r="Y760">
        <v>1.79207814117145E-2</v>
      </c>
      <c r="Z760">
        <v>1.0523895262184601E-2</v>
      </c>
      <c r="AA760">
        <v>4.8204479941827997E-3</v>
      </c>
      <c r="AB760">
        <v>2.7432530897270099E-2</v>
      </c>
      <c r="AC760">
        <v>-9.1460284068410596E-3</v>
      </c>
      <c r="AD760">
        <v>3.22568284068099E-2</v>
      </c>
      <c r="AE760">
        <v>-2.0309730261253E-3</v>
      </c>
      <c r="AF760">
        <v>8.6602680846794792E-3</v>
      </c>
      <c r="AG760">
        <v>-2.47612448432094E-2</v>
      </c>
      <c r="AH760">
        <v>2.7489708677025399E-3</v>
      </c>
      <c r="AI760">
        <v>-6.23676712883492E-3</v>
      </c>
      <c r="AJ760">
        <v>1.4024772828336699E-2</v>
      </c>
      <c r="AK760">
        <v>1.1669335869326201E-2</v>
      </c>
      <c r="AL760">
        <v>-1.36849576149782E-2</v>
      </c>
      <c r="AM760">
        <v>1</v>
      </c>
      <c r="AN760">
        <v>0.499999999999999</v>
      </c>
      <c r="AO760">
        <v>0.86602540378443804</v>
      </c>
    </row>
    <row r="761" spans="1:41" x14ac:dyDescent="0.25">
      <c r="A761" s="1">
        <v>37634</v>
      </c>
      <c r="B761">
        <v>42.84</v>
      </c>
      <c r="C761">
        <v>43.15</v>
      </c>
      <c r="D761">
        <v>42.45</v>
      </c>
      <c r="E761">
        <v>42.88</v>
      </c>
      <c r="F761">
        <v>344600</v>
      </c>
      <c r="G761">
        <v>0</v>
      </c>
      <c r="H761">
        <v>1</v>
      </c>
      <c r="I761">
        <v>35.523125458099997</v>
      </c>
      <c r="J761">
        <v>35.780178886952001</v>
      </c>
      <c r="K761">
        <v>35.199735660511998</v>
      </c>
      <c r="L761">
        <v>35.556293642467999</v>
      </c>
      <c r="M761">
        <v>344600</v>
      </c>
      <c r="N761">
        <v>4.20659652797091E-3</v>
      </c>
      <c r="O761">
        <v>33.9026227361217</v>
      </c>
      <c r="P761">
        <v>64.250428380608895</v>
      </c>
      <c r="Q761">
        <v>33.731400432014702</v>
      </c>
      <c r="R761">
        <v>50.163659270365997</v>
      </c>
      <c r="S761">
        <v>39.656860076499903</v>
      </c>
      <c r="T761">
        <v>47.969521817915798</v>
      </c>
      <c r="U761">
        <v>-0.26062159774706001</v>
      </c>
      <c r="V761">
        <v>-1.0679853278127E-3</v>
      </c>
      <c r="W761">
        <v>2.79459893101791E-3</v>
      </c>
      <c r="X761">
        <v>4.20659652797091E-3</v>
      </c>
      <c r="Y761">
        <v>-2.1055101941481599E-3</v>
      </c>
      <c r="Z761">
        <v>1.79207814117145E-2</v>
      </c>
      <c r="AA761">
        <v>1.0523895262184601E-2</v>
      </c>
      <c r="AB761">
        <v>4.8204479941827997E-3</v>
      </c>
      <c r="AC761">
        <v>2.7432530897270099E-2</v>
      </c>
      <c r="AD761">
        <v>-9.1460284068410596E-3</v>
      </c>
      <c r="AE761">
        <v>3.22568284068099E-2</v>
      </c>
      <c r="AF761">
        <v>-2.0309730261253E-3</v>
      </c>
      <c r="AG761">
        <v>8.6602680846794792E-3</v>
      </c>
      <c r="AH761">
        <v>-2.47612448432094E-2</v>
      </c>
      <c r="AI761">
        <v>2.7489708677025399E-3</v>
      </c>
      <c r="AJ761">
        <v>-6.23676712883492E-3</v>
      </c>
      <c r="AK761">
        <v>1.4024772828336699E-2</v>
      </c>
      <c r="AL761">
        <v>1.1669335869326201E-2</v>
      </c>
      <c r="AM761">
        <v>1</v>
      </c>
      <c r="AN761">
        <v>0.499999999999999</v>
      </c>
      <c r="AO761">
        <v>0.86602540378443804</v>
      </c>
    </row>
    <row r="762" spans="1:41" x14ac:dyDescent="0.25">
      <c r="A762" s="1">
        <v>37635</v>
      </c>
      <c r="B762">
        <v>42.81</v>
      </c>
      <c r="C762">
        <v>43.01</v>
      </c>
      <c r="D762">
        <v>42.46</v>
      </c>
      <c r="E762">
        <v>43</v>
      </c>
      <c r="F762">
        <v>281600</v>
      </c>
      <c r="G762">
        <v>0</v>
      </c>
      <c r="H762">
        <v>1</v>
      </c>
      <c r="I762">
        <v>35.498249319823998</v>
      </c>
      <c r="J762">
        <v>35.664090241663999</v>
      </c>
      <c r="K762">
        <v>35.208027706604</v>
      </c>
      <c r="L762">
        <v>35.655798195571997</v>
      </c>
      <c r="M762">
        <v>281600</v>
      </c>
      <c r="N762">
        <v>2.79459893101791E-3</v>
      </c>
      <c r="O762">
        <v>34.067871368954997</v>
      </c>
      <c r="P762">
        <v>64.879836238135994</v>
      </c>
      <c r="Q762">
        <v>33.781014313735298</v>
      </c>
      <c r="R762">
        <v>50.344428139265801</v>
      </c>
      <c r="S762">
        <v>39.593099068827001</v>
      </c>
      <c r="T762">
        <v>48.014938645252798</v>
      </c>
      <c r="U762">
        <v>-0.20189669980994099</v>
      </c>
      <c r="V762">
        <v>-4.2654810967116902E-2</v>
      </c>
      <c r="W762">
        <v>-2.1389932911100099E-2</v>
      </c>
      <c r="X762">
        <v>2.79459893101791E-3</v>
      </c>
      <c r="Y762">
        <v>4.20659652797091E-3</v>
      </c>
      <c r="Z762">
        <v>-2.1055101941481599E-3</v>
      </c>
      <c r="AA762">
        <v>1.79207814117145E-2</v>
      </c>
      <c r="AB762">
        <v>1.0523895262184601E-2</v>
      </c>
      <c r="AC762">
        <v>4.8204479941827997E-3</v>
      </c>
      <c r="AD762">
        <v>2.7432530897270099E-2</v>
      </c>
      <c r="AE762">
        <v>-9.1460284068410596E-3</v>
      </c>
      <c r="AF762">
        <v>3.22568284068099E-2</v>
      </c>
      <c r="AG762">
        <v>-2.0309730261253E-3</v>
      </c>
      <c r="AH762">
        <v>8.6602680846794792E-3</v>
      </c>
      <c r="AI762">
        <v>-2.47612448432094E-2</v>
      </c>
      <c r="AJ762">
        <v>2.7489708677025399E-3</v>
      </c>
      <c r="AK762">
        <v>-6.23676712883492E-3</v>
      </c>
      <c r="AL762">
        <v>1.4024772828336699E-2</v>
      </c>
      <c r="AM762">
        <v>1</v>
      </c>
      <c r="AN762">
        <v>0.499999999999999</v>
      </c>
      <c r="AO762">
        <v>0.86602540378443804</v>
      </c>
    </row>
    <row r="763" spans="1:41" x14ac:dyDescent="0.25">
      <c r="A763" s="1">
        <v>37636</v>
      </c>
      <c r="B763">
        <v>42.81</v>
      </c>
      <c r="C763">
        <v>43</v>
      </c>
      <c r="D763">
        <v>42</v>
      </c>
      <c r="E763">
        <v>42.09</v>
      </c>
      <c r="F763">
        <v>626400</v>
      </c>
      <c r="G763">
        <v>0</v>
      </c>
      <c r="H763">
        <v>1</v>
      </c>
      <c r="I763">
        <v>35.498249319823998</v>
      </c>
      <c r="J763">
        <v>35.655798195571997</v>
      </c>
      <c r="K763">
        <v>34.826593586371999</v>
      </c>
      <c r="L763">
        <v>34.901222001199997</v>
      </c>
      <c r="M763">
        <v>626400</v>
      </c>
      <c r="N763">
        <v>-2.1389932911100099E-2</v>
      </c>
      <c r="O763">
        <v>34.194028927354601</v>
      </c>
      <c r="P763">
        <v>56.723926126772902</v>
      </c>
      <c r="Q763">
        <v>33.774449375257603</v>
      </c>
      <c r="R763">
        <v>48.9699395688423</v>
      </c>
      <c r="S763">
        <v>39.526261285744198</v>
      </c>
      <c r="T763">
        <v>47.697622062255697</v>
      </c>
      <c r="U763">
        <v>0.79950152039270606</v>
      </c>
      <c r="V763">
        <v>1.0493489317853299E-2</v>
      </c>
      <c r="W763">
        <v>2.3730433537699201E-3</v>
      </c>
      <c r="X763">
        <v>-2.1389932911100099E-2</v>
      </c>
      <c r="Y763">
        <v>2.79459893101791E-3</v>
      </c>
      <c r="Z763">
        <v>4.20659652797091E-3</v>
      </c>
      <c r="AA763">
        <v>-2.1055101941481599E-3</v>
      </c>
      <c r="AB763">
        <v>1.79207814117145E-2</v>
      </c>
      <c r="AC763">
        <v>1.0523895262184601E-2</v>
      </c>
      <c r="AD763">
        <v>4.8204479941827997E-3</v>
      </c>
      <c r="AE763">
        <v>2.7432530897270099E-2</v>
      </c>
      <c r="AF763">
        <v>-9.1460284068410596E-3</v>
      </c>
      <c r="AG763">
        <v>3.22568284068099E-2</v>
      </c>
      <c r="AH763">
        <v>-2.0309730261253E-3</v>
      </c>
      <c r="AI763">
        <v>8.6602680846794792E-3</v>
      </c>
      <c r="AJ763">
        <v>-2.47612448432094E-2</v>
      </c>
      <c r="AK763">
        <v>2.7489708677025399E-3</v>
      </c>
      <c r="AL763">
        <v>-6.23676712883492E-3</v>
      </c>
      <c r="AM763">
        <v>1</v>
      </c>
      <c r="AN763">
        <v>0.499999999999999</v>
      </c>
      <c r="AO763">
        <v>0.86602540378443804</v>
      </c>
    </row>
    <row r="764" spans="1:41" x14ac:dyDescent="0.25">
      <c r="A764" s="1">
        <v>37637</v>
      </c>
      <c r="B764">
        <v>42.09</v>
      </c>
      <c r="C764">
        <v>42.19</v>
      </c>
      <c r="D764">
        <v>41.81</v>
      </c>
      <c r="E764">
        <v>42.19</v>
      </c>
      <c r="F764">
        <v>707000</v>
      </c>
      <c r="G764">
        <v>0</v>
      </c>
      <c r="H764">
        <v>1</v>
      </c>
      <c r="I764">
        <v>34.901222001199997</v>
      </c>
      <c r="J764">
        <v>34.984142462119998</v>
      </c>
      <c r="K764">
        <v>34.669044710625002</v>
      </c>
      <c r="L764">
        <v>34.984142462119998</v>
      </c>
      <c r="M764">
        <v>707000</v>
      </c>
      <c r="N764">
        <v>2.3730433537699201E-3</v>
      </c>
      <c r="O764">
        <v>34.319594196747602</v>
      </c>
      <c r="P764">
        <v>57.358293089875197</v>
      </c>
      <c r="Q764">
        <v>33.764262550890003</v>
      </c>
      <c r="R764">
        <v>49.125686970697402</v>
      </c>
      <c r="S764">
        <v>39.463973790952103</v>
      </c>
      <c r="T764">
        <v>47.735768719284501</v>
      </c>
      <c r="U764">
        <v>0.12104152121997901</v>
      </c>
      <c r="V764">
        <v>-1.1655644683439E-2</v>
      </c>
      <c r="W764">
        <v>8.0264831293013397E-3</v>
      </c>
      <c r="X764">
        <v>2.3730433537699201E-3</v>
      </c>
      <c r="Y764">
        <v>-2.1389932911100099E-2</v>
      </c>
      <c r="Z764">
        <v>2.79459893101791E-3</v>
      </c>
      <c r="AA764">
        <v>4.20659652797091E-3</v>
      </c>
      <c r="AB764">
        <v>-2.1055101941481599E-3</v>
      </c>
      <c r="AC764">
        <v>1.79207814117145E-2</v>
      </c>
      <c r="AD764">
        <v>1.0523895262184601E-2</v>
      </c>
      <c r="AE764">
        <v>4.8204479941827997E-3</v>
      </c>
      <c r="AF764">
        <v>2.7432530897270099E-2</v>
      </c>
      <c r="AG764">
        <v>-9.1460284068410596E-3</v>
      </c>
      <c r="AH764">
        <v>3.22568284068099E-2</v>
      </c>
      <c r="AI764">
        <v>-2.0309730261253E-3</v>
      </c>
      <c r="AJ764">
        <v>8.6602680846794792E-3</v>
      </c>
      <c r="AK764">
        <v>-2.47612448432094E-2</v>
      </c>
      <c r="AL764">
        <v>2.7489708677025399E-3</v>
      </c>
      <c r="AM764">
        <v>1</v>
      </c>
      <c r="AN764">
        <v>0.499999999999999</v>
      </c>
      <c r="AO764">
        <v>0.86602540378443804</v>
      </c>
    </row>
    <row r="765" spans="1:41" x14ac:dyDescent="0.25">
      <c r="A765" s="1">
        <v>37638</v>
      </c>
      <c r="B765">
        <v>42.11</v>
      </c>
      <c r="C765">
        <v>42.66</v>
      </c>
      <c r="D765">
        <v>42</v>
      </c>
      <c r="E765">
        <v>42.53</v>
      </c>
      <c r="F765">
        <v>554000</v>
      </c>
      <c r="G765">
        <v>0</v>
      </c>
      <c r="H765">
        <v>1</v>
      </c>
      <c r="I765">
        <v>34.917806093384002</v>
      </c>
      <c r="J765">
        <v>35.373868628444001</v>
      </c>
      <c r="K765">
        <v>34.826593586371999</v>
      </c>
      <c r="L765">
        <v>35.266072029248001</v>
      </c>
      <c r="M765">
        <v>554000</v>
      </c>
      <c r="N765">
        <v>8.0264831293013397E-3</v>
      </c>
      <c r="O765">
        <v>34.523341615008</v>
      </c>
      <c r="P765">
        <v>59.530419077339999</v>
      </c>
      <c r="Q765">
        <v>33.765654649861901</v>
      </c>
      <c r="R765">
        <v>49.6587414998599</v>
      </c>
      <c r="S765">
        <v>39.406289840103703</v>
      </c>
      <c r="T765">
        <v>47.8657002130332</v>
      </c>
      <c r="U765">
        <v>-0.24386597914928801</v>
      </c>
      <c r="V765">
        <v>-8.3590973302392294E-3</v>
      </c>
      <c r="W765">
        <v>-2.3515579179521999E-4</v>
      </c>
      <c r="X765">
        <v>8.0264831293013397E-3</v>
      </c>
      <c r="Y765">
        <v>2.3730433537699201E-3</v>
      </c>
      <c r="Z765">
        <v>-2.1389932911100099E-2</v>
      </c>
      <c r="AA765">
        <v>2.79459893101791E-3</v>
      </c>
      <c r="AB765">
        <v>4.20659652797091E-3</v>
      </c>
      <c r="AC765">
        <v>-2.1055101941481599E-3</v>
      </c>
      <c r="AD765">
        <v>1.79207814117145E-2</v>
      </c>
      <c r="AE765">
        <v>1.0523895262184601E-2</v>
      </c>
      <c r="AF765">
        <v>4.8204479941827997E-3</v>
      </c>
      <c r="AG765">
        <v>2.7432530897270099E-2</v>
      </c>
      <c r="AH765">
        <v>-9.1460284068410596E-3</v>
      </c>
      <c r="AI765">
        <v>3.22568284068099E-2</v>
      </c>
      <c r="AJ765">
        <v>-2.0309730261253E-3</v>
      </c>
      <c r="AK765">
        <v>8.6602680846794792E-3</v>
      </c>
      <c r="AL765">
        <v>-2.47612448432094E-2</v>
      </c>
      <c r="AM765">
        <v>1</v>
      </c>
      <c r="AN765">
        <v>0.499999999999999</v>
      </c>
      <c r="AO765">
        <v>0.86602540378443804</v>
      </c>
    </row>
    <row r="766" spans="1:41" x14ac:dyDescent="0.25">
      <c r="A766" s="1">
        <v>37642</v>
      </c>
      <c r="B766">
        <v>42.67</v>
      </c>
      <c r="C766">
        <v>42.9</v>
      </c>
      <c r="D766">
        <v>42.47</v>
      </c>
      <c r="E766">
        <v>42.52</v>
      </c>
      <c r="F766">
        <v>601600</v>
      </c>
      <c r="G766">
        <v>0</v>
      </c>
      <c r="H766">
        <v>1</v>
      </c>
      <c r="I766">
        <v>35.382160674536003</v>
      </c>
      <c r="J766">
        <v>35.572877734652003</v>
      </c>
      <c r="K766">
        <v>35.216319752696002</v>
      </c>
      <c r="L766">
        <v>35.257779983155999</v>
      </c>
      <c r="M766">
        <v>601600</v>
      </c>
      <c r="N766">
        <v>-2.3515579179521999E-4</v>
      </c>
      <c r="O766">
        <v>34.706358918038397</v>
      </c>
      <c r="P766">
        <v>59.434524292710798</v>
      </c>
      <c r="Q766">
        <v>33.778761571905299</v>
      </c>
      <c r="R766">
        <v>49.643130624776397</v>
      </c>
      <c r="S766">
        <v>39.3478273760768</v>
      </c>
      <c r="T766">
        <v>47.862182986268401</v>
      </c>
      <c r="U766">
        <v>8.2428085888346297E-2</v>
      </c>
      <c r="V766">
        <v>-1.28365144986921E-2</v>
      </c>
      <c r="W766">
        <v>-1.2304935190388701E-2</v>
      </c>
      <c r="X766">
        <v>-2.3515579179521999E-4</v>
      </c>
      <c r="Y766">
        <v>8.0264831293013397E-3</v>
      </c>
      <c r="Z766">
        <v>2.3730433537699201E-3</v>
      </c>
      <c r="AA766">
        <v>-2.1389932911100099E-2</v>
      </c>
      <c r="AB766">
        <v>2.79459893101791E-3</v>
      </c>
      <c r="AC766">
        <v>4.20659652797091E-3</v>
      </c>
      <c r="AD766">
        <v>-2.1055101941481599E-3</v>
      </c>
      <c r="AE766">
        <v>1.79207814117145E-2</v>
      </c>
      <c r="AF766">
        <v>1.0523895262184601E-2</v>
      </c>
      <c r="AG766">
        <v>4.8204479941827997E-3</v>
      </c>
      <c r="AH766">
        <v>2.7432530897270099E-2</v>
      </c>
      <c r="AI766">
        <v>-9.1460284068410596E-3</v>
      </c>
      <c r="AJ766">
        <v>3.22568284068099E-2</v>
      </c>
      <c r="AK766">
        <v>-2.0309730261253E-3</v>
      </c>
      <c r="AL766">
        <v>8.6602680846794792E-3</v>
      </c>
      <c r="AM766">
        <v>1</v>
      </c>
      <c r="AN766">
        <v>0.499999999999999</v>
      </c>
      <c r="AO766">
        <v>0.86602540378443804</v>
      </c>
    </row>
    <row r="767" spans="1:41" x14ac:dyDescent="0.25">
      <c r="A767" s="1">
        <v>37643</v>
      </c>
      <c r="B767">
        <v>42.33</v>
      </c>
      <c r="C767">
        <v>42.49</v>
      </c>
      <c r="D767">
        <v>41.9</v>
      </c>
      <c r="E767">
        <v>42</v>
      </c>
      <c r="F767">
        <v>673200</v>
      </c>
      <c r="G767">
        <v>0</v>
      </c>
      <c r="H767">
        <v>1</v>
      </c>
      <c r="I767">
        <v>35.100231107408</v>
      </c>
      <c r="J767">
        <v>35.232903844879999</v>
      </c>
      <c r="K767">
        <v>34.743673125451998</v>
      </c>
      <c r="L767">
        <v>34.826593586371999</v>
      </c>
      <c r="M767">
        <v>673200</v>
      </c>
      <c r="N767">
        <v>-1.2304935190388701E-2</v>
      </c>
      <c r="O767">
        <v>34.863315504779699</v>
      </c>
      <c r="P767">
        <v>54.516693491621098</v>
      </c>
      <c r="Q767">
        <v>33.807501121666398</v>
      </c>
      <c r="R767">
        <v>48.828644895699298</v>
      </c>
      <c r="S767">
        <v>39.285243505537899</v>
      </c>
      <c r="T767">
        <v>47.679084764726902</v>
      </c>
      <c r="U767">
        <v>0.11244968968102</v>
      </c>
      <c r="V767">
        <v>1.8410567858745501E-2</v>
      </c>
      <c r="W767">
        <v>1.11283260418204E-2</v>
      </c>
      <c r="X767">
        <v>-1.2304935190388701E-2</v>
      </c>
      <c r="Y767">
        <v>-2.3515579179521999E-4</v>
      </c>
      <c r="Z767">
        <v>8.0264831293013397E-3</v>
      </c>
      <c r="AA767">
        <v>2.3730433537699201E-3</v>
      </c>
      <c r="AB767">
        <v>-2.1389932911100099E-2</v>
      </c>
      <c r="AC767">
        <v>2.79459893101791E-3</v>
      </c>
      <c r="AD767">
        <v>4.20659652797091E-3</v>
      </c>
      <c r="AE767">
        <v>-2.1055101941481599E-3</v>
      </c>
      <c r="AF767">
        <v>1.79207814117145E-2</v>
      </c>
      <c r="AG767">
        <v>1.0523895262184601E-2</v>
      </c>
      <c r="AH767">
        <v>4.8204479941827997E-3</v>
      </c>
      <c r="AI767">
        <v>2.7432530897270099E-2</v>
      </c>
      <c r="AJ767">
        <v>-9.1460284068410596E-3</v>
      </c>
      <c r="AK767">
        <v>3.22568284068099E-2</v>
      </c>
      <c r="AL767">
        <v>-2.0309730261253E-3</v>
      </c>
      <c r="AM767">
        <v>1</v>
      </c>
      <c r="AN767">
        <v>0.499999999999999</v>
      </c>
      <c r="AO767">
        <v>0.86602540378443804</v>
      </c>
    </row>
    <row r="768" spans="1:41" x14ac:dyDescent="0.25">
      <c r="A768" s="1">
        <v>37644</v>
      </c>
      <c r="B768">
        <v>42.05</v>
      </c>
      <c r="C768">
        <v>42.5</v>
      </c>
      <c r="D768">
        <v>41.98</v>
      </c>
      <c r="E768">
        <v>42.47</v>
      </c>
      <c r="F768">
        <v>539100</v>
      </c>
      <c r="G768">
        <v>0</v>
      </c>
      <c r="H768">
        <v>1</v>
      </c>
      <c r="I768">
        <v>34.868053816832003</v>
      </c>
      <c r="J768">
        <v>35.241195890972001</v>
      </c>
      <c r="K768">
        <v>34.810009494188002</v>
      </c>
      <c r="L768">
        <v>35.216319752696002</v>
      </c>
      <c r="M768">
        <v>539100</v>
      </c>
      <c r="N768">
        <v>1.11283260418204E-2</v>
      </c>
      <c r="O768">
        <v>34.971704392982197</v>
      </c>
      <c r="P768">
        <v>57.906890948944302</v>
      </c>
      <c r="Q768">
        <v>33.853770738859701</v>
      </c>
      <c r="R768">
        <v>49.591421228604197</v>
      </c>
      <c r="S768">
        <v>39.222397106986598</v>
      </c>
      <c r="T768">
        <v>47.860273754388402</v>
      </c>
      <c r="U768">
        <v>-0.22214137985902699</v>
      </c>
      <c r="V768">
        <v>-5.6677140629519798E-2</v>
      </c>
      <c r="W768">
        <v>-9.9385579062306502E-3</v>
      </c>
      <c r="X768">
        <v>1.11283260418204E-2</v>
      </c>
      <c r="Y768">
        <v>-1.2304935190388701E-2</v>
      </c>
      <c r="Z768">
        <v>-2.3515579179521999E-4</v>
      </c>
      <c r="AA768">
        <v>8.0264831293013397E-3</v>
      </c>
      <c r="AB768">
        <v>2.3730433537699201E-3</v>
      </c>
      <c r="AC768">
        <v>-2.1389932911100099E-2</v>
      </c>
      <c r="AD768">
        <v>2.79459893101791E-3</v>
      </c>
      <c r="AE768">
        <v>4.20659652797091E-3</v>
      </c>
      <c r="AF768">
        <v>-2.1055101941481599E-3</v>
      </c>
      <c r="AG768">
        <v>1.79207814117145E-2</v>
      </c>
      <c r="AH768">
        <v>1.0523895262184601E-2</v>
      </c>
      <c r="AI768">
        <v>4.8204479941827997E-3</v>
      </c>
      <c r="AJ768">
        <v>2.7432530897270099E-2</v>
      </c>
      <c r="AK768">
        <v>-9.1460284068410596E-3</v>
      </c>
      <c r="AL768">
        <v>3.22568284068099E-2</v>
      </c>
      <c r="AM768">
        <v>1</v>
      </c>
      <c r="AN768">
        <v>0.499999999999999</v>
      </c>
      <c r="AO768">
        <v>0.86602540378443804</v>
      </c>
    </row>
    <row r="769" spans="1:41" x14ac:dyDescent="0.25">
      <c r="A769" s="1">
        <v>37645</v>
      </c>
      <c r="B769">
        <v>42.5</v>
      </c>
      <c r="C769">
        <v>43.14</v>
      </c>
      <c r="D769">
        <v>41.95</v>
      </c>
      <c r="E769">
        <v>42.05</v>
      </c>
      <c r="F769">
        <v>868100</v>
      </c>
      <c r="G769">
        <v>0</v>
      </c>
      <c r="H769">
        <v>1</v>
      </c>
      <c r="I769">
        <v>35.241195890972001</v>
      </c>
      <c r="J769">
        <v>35.771886840859999</v>
      </c>
      <c r="K769">
        <v>34.785133355912002</v>
      </c>
      <c r="L769">
        <v>34.868053816832003</v>
      </c>
      <c r="M769">
        <v>868100</v>
      </c>
      <c r="N769">
        <v>-9.9385579062306502E-3</v>
      </c>
      <c r="O769">
        <v>35.0771318361518</v>
      </c>
      <c r="P769">
        <v>54.031162072560399</v>
      </c>
      <c r="Q769">
        <v>33.897718583147203</v>
      </c>
      <c r="R769">
        <v>48.926394862097098</v>
      </c>
      <c r="S769">
        <v>39.157891273528001</v>
      </c>
      <c r="T769">
        <v>47.711881454676202</v>
      </c>
      <c r="U769">
        <v>0.476405832940139</v>
      </c>
      <c r="V769">
        <v>2.7953655618182499E-2</v>
      </c>
      <c r="W769">
        <v>-2.8463088842764699E-2</v>
      </c>
      <c r="X769">
        <v>-9.9385579062306502E-3</v>
      </c>
      <c r="Y769">
        <v>1.11283260418204E-2</v>
      </c>
      <c r="Z769">
        <v>-1.2304935190388701E-2</v>
      </c>
      <c r="AA769">
        <v>-2.3515579179521999E-4</v>
      </c>
      <c r="AB769">
        <v>8.0264831293013397E-3</v>
      </c>
      <c r="AC769">
        <v>2.3730433537699201E-3</v>
      </c>
      <c r="AD769">
        <v>-2.1389932911100099E-2</v>
      </c>
      <c r="AE769">
        <v>2.79459893101791E-3</v>
      </c>
      <c r="AF769">
        <v>4.20659652797091E-3</v>
      </c>
      <c r="AG769">
        <v>-2.1055101941481599E-3</v>
      </c>
      <c r="AH769">
        <v>1.79207814117145E-2</v>
      </c>
      <c r="AI769">
        <v>1.0523895262184601E-2</v>
      </c>
      <c r="AJ769">
        <v>4.8204479941827997E-3</v>
      </c>
      <c r="AK769">
        <v>2.7432530897270099E-2</v>
      </c>
      <c r="AL769">
        <v>-9.1460284068410596E-3</v>
      </c>
      <c r="AM769">
        <v>1</v>
      </c>
      <c r="AN769">
        <v>0.499999999999999</v>
      </c>
      <c r="AO769">
        <v>0.86602540378443804</v>
      </c>
    </row>
    <row r="770" spans="1:41" x14ac:dyDescent="0.25">
      <c r="A770" s="1">
        <v>37648</v>
      </c>
      <c r="B770">
        <v>42</v>
      </c>
      <c r="C770">
        <v>42.06</v>
      </c>
      <c r="D770">
        <v>40.799999999999997</v>
      </c>
      <c r="E770">
        <v>40.869999999999997</v>
      </c>
      <c r="F770">
        <v>597900</v>
      </c>
      <c r="G770">
        <v>0</v>
      </c>
      <c r="H770">
        <v>1</v>
      </c>
      <c r="I770">
        <v>34.826593586371999</v>
      </c>
      <c r="J770">
        <v>34.876345862923998</v>
      </c>
      <c r="K770">
        <v>33.831548055333002</v>
      </c>
      <c r="L770">
        <v>33.889592377977003</v>
      </c>
      <c r="M770">
        <v>597900</v>
      </c>
      <c r="N770">
        <v>-2.8463088842764699E-2</v>
      </c>
      <c r="O770">
        <v>35.046332807810103</v>
      </c>
      <c r="P770">
        <v>44.932089024244902</v>
      </c>
      <c r="Q770">
        <v>33.912975947956497</v>
      </c>
      <c r="R770">
        <v>47.115060187682097</v>
      </c>
      <c r="S770">
        <v>39.091236607737201</v>
      </c>
      <c r="T770">
        <v>47.297799070578399</v>
      </c>
      <c r="U770">
        <v>-0.37288339951090299</v>
      </c>
      <c r="V770">
        <v>2.9041759404596801E-2</v>
      </c>
      <c r="W770">
        <v>2.2021458552250999E-2</v>
      </c>
      <c r="X770">
        <v>-2.8463088842764699E-2</v>
      </c>
      <c r="Y770">
        <v>-9.9385579062306502E-3</v>
      </c>
      <c r="Z770">
        <v>1.11283260418204E-2</v>
      </c>
      <c r="AA770">
        <v>-1.2304935190388701E-2</v>
      </c>
      <c r="AB770">
        <v>-2.3515579179521999E-4</v>
      </c>
      <c r="AC770">
        <v>8.0264831293013397E-3</v>
      </c>
      <c r="AD770">
        <v>2.3730433537699201E-3</v>
      </c>
      <c r="AE770">
        <v>-2.1389932911100099E-2</v>
      </c>
      <c r="AF770">
        <v>2.79459893101791E-3</v>
      </c>
      <c r="AG770">
        <v>4.20659652797091E-3</v>
      </c>
      <c r="AH770">
        <v>-2.1055101941481599E-3</v>
      </c>
      <c r="AI770">
        <v>1.79207814117145E-2</v>
      </c>
      <c r="AJ770">
        <v>1.0523895262184601E-2</v>
      </c>
      <c r="AK770">
        <v>4.8204479941827997E-3</v>
      </c>
      <c r="AL770">
        <v>2.7432530897270099E-2</v>
      </c>
      <c r="AM770">
        <v>1</v>
      </c>
      <c r="AN770">
        <v>0.499999999999999</v>
      </c>
      <c r="AO770">
        <v>0.86602540378443804</v>
      </c>
    </row>
    <row r="771" spans="1:41" x14ac:dyDescent="0.25">
      <c r="A771" s="1">
        <v>37649</v>
      </c>
      <c r="B771">
        <v>41.45</v>
      </c>
      <c r="C771">
        <v>41.84</v>
      </c>
      <c r="D771">
        <v>41.16</v>
      </c>
      <c r="E771">
        <v>41.78</v>
      </c>
      <c r="F771">
        <v>602800</v>
      </c>
      <c r="G771">
        <v>0</v>
      </c>
      <c r="H771">
        <v>1</v>
      </c>
      <c r="I771">
        <v>34.370531051313002</v>
      </c>
      <c r="J771">
        <v>34.693920848899999</v>
      </c>
      <c r="K771">
        <v>34.130061714645002</v>
      </c>
      <c r="L771">
        <v>34.644168572349002</v>
      </c>
      <c r="M771">
        <v>602800</v>
      </c>
      <c r="N771">
        <v>2.2021458552250999E-2</v>
      </c>
      <c r="O771">
        <v>35.057586298934901</v>
      </c>
      <c r="P771">
        <v>51.688928230987401</v>
      </c>
      <c r="Q771">
        <v>33.954767860260198</v>
      </c>
      <c r="R771">
        <v>48.612154645900503</v>
      </c>
      <c r="S771">
        <v>39.024874295108198</v>
      </c>
      <c r="T771">
        <v>47.649937740247999</v>
      </c>
      <c r="U771">
        <v>8.1619508654816597E-3</v>
      </c>
      <c r="V771">
        <v>5.5920114265851001E-2</v>
      </c>
      <c r="W771">
        <v>0</v>
      </c>
      <c r="X771">
        <v>2.2021458552250999E-2</v>
      </c>
      <c r="Y771">
        <v>-2.8463088842764699E-2</v>
      </c>
      <c r="Z771">
        <v>-9.9385579062306502E-3</v>
      </c>
      <c r="AA771">
        <v>1.11283260418204E-2</v>
      </c>
      <c r="AB771">
        <v>-1.2304935190388701E-2</v>
      </c>
      <c r="AC771">
        <v>-2.3515579179521999E-4</v>
      </c>
      <c r="AD771">
        <v>8.0264831293013397E-3</v>
      </c>
      <c r="AE771">
        <v>2.3730433537699201E-3</v>
      </c>
      <c r="AF771">
        <v>-2.1389932911100099E-2</v>
      </c>
      <c r="AG771">
        <v>2.79459893101791E-3</v>
      </c>
      <c r="AH771">
        <v>4.20659652797091E-3</v>
      </c>
      <c r="AI771">
        <v>-2.1055101941481599E-3</v>
      </c>
      <c r="AJ771">
        <v>1.79207814117145E-2</v>
      </c>
      <c r="AK771">
        <v>1.0523895262184601E-2</v>
      </c>
      <c r="AL771">
        <v>4.8204479941827997E-3</v>
      </c>
      <c r="AM771">
        <v>1</v>
      </c>
      <c r="AN771">
        <v>0.499999999999999</v>
      </c>
      <c r="AO771">
        <v>0.86602540378443804</v>
      </c>
    </row>
    <row r="772" spans="1:41" x14ac:dyDescent="0.25">
      <c r="A772" s="1">
        <v>37650</v>
      </c>
      <c r="B772">
        <v>41.45</v>
      </c>
      <c r="C772">
        <v>41.84</v>
      </c>
      <c r="D772">
        <v>41.16</v>
      </c>
      <c r="E772">
        <v>41.78</v>
      </c>
      <c r="F772">
        <v>410100</v>
      </c>
      <c r="G772">
        <v>0</v>
      </c>
      <c r="H772">
        <v>1</v>
      </c>
      <c r="I772">
        <v>34.370531051313002</v>
      </c>
      <c r="J772">
        <v>34.693920848899999</v>
      </c>
      <c r="K772">
        <v>34.130061714645002</v>
      </c>
      <c r="L772">
        <v>34.644168572349002</v>
      </c>
      <c r="M772">
        <v>410100</v>
      </c>
      <c r="N772">
        <v>0</v>
      </c>
      <c r="O772">
        <v>35.042779073770703</v>
      </c>
      <c r="P772">
        <v>51.688928230987401</v>
      </c>
      <c r="Q772">
        <v>33.978814793926901</v>
      </c>
      <c r="R772">
        <v>48.612154645900503</v>
      </c>
      <c r="S772">
        <v>38.957570192601203</v>
      </c>
      <c r="T772">
        <v>47.649937740247999</v>
      </c>
      <c r="U772">
        <v>-0.38518443435432598</v>
      </c>
      <c r="V772">
        <v>3.7591340811412501E-2</v>
      </c>
      <c r="W772">
        <v>-2.37356747183225E-2</v>
      </c>
      <c r="X772">
        <v>0</v>
      </c>
      <c r="Y772">
        <v>2.2021458552250999E-2</v>
      </c>
      <c r="Z772">
        <v>-2.8463088842764699E-2</v>
      </c>
      <c r="AA772">
        <v>-9.9385579062306502E-3</v>
      </c>
      <c r="AB772">
        <v>1.11283260418204E-2</v>
      </c>
      <c r="AC772">
        <v>-1.2304935190388701E-2</v>
      </c>
      <c r="AD772">
        <v>-2.3515579179521999E-4</v>
      </c>
      <c r="AE772">
        <v>8.0264831293013397E-3</v>
      </c>
      <c r="AF772">
        <v>2.3730433537699201E-3</v>
      </c>
      <c r="AG772">
        <v>-2.1389932911100099E-2</v>
      </c>
      <c r="AH772">
        <v>2.79459893101791E-3</v>
      </c>
      <c r="AI772">
        <v>4.20659652797091E-3</v>
      </c>
      <c r="AJ772">
        <v>-2.1055101941481599E-3</v>
      </c>
      <c r="AK772">
        <v>1.79207814117145E-2</v>
      </c>
      <c r="AL772">
        <v>1.0523895262184601E-2</v>
      </c>
      <c r="AM772">
        <v>1</v>
      </c>
      <c r="AN772">
        <v>0.499999999999999</v>
      </c>
      <c r="AO772">
        <v>0.86602540378443804</v>
      </c>
    </row>
    <row r="773" spans="1:41" x14ac:dyDescent="0.25">
      <c r="A773" s="1">
        <v>37651</v>
      </c>
      <c r="B773">
        <v>42.24</v>
      </c>
      <c r="C773">
        <v>42.24</v>
      </c>
      <c r="D773">
        <v>40.67</v>
      </c>
      <c r="E773">
        <v>40.799999999999997</v>
      </c>
      <c r="F773">
        <v>522100</v>
      </c>
      <c r="G773">
        <v>0</v>
      </c>
      <c r="H773">
        <v>1</v>
      </c>
      <c r="I773">
        <v>35.025602692580001</v>
      </c>
      <c r="J773">
        <v>35.025602692580001</v>
      </c>
      <c r="K773">
        <v>33.723751456137002</v>
      </c>
      <c r="L773">
        <v>33.831548055333002</v>
      </c>
      <c r="M773">
        <v>522100</v>
      </c>
      <c r="N773">
        <v>-2.37356747183225E-2</v>
      </c>
      <c r="O773">
        <v>34.9249135614631</v>
      </c>
      <c r="P773">
        <v>44.820248145535999</v>
      </c>
      <c r="Q773">
        <v>33.995896408876497</v>
      </c>
      <c r="R773">
        <v>47.116528646314897</v>
      </c>
      <c r="S773">
        <v>38.885097408086999</v>
      </c>
      <c r="T773">
        <v>47.306110146958098</v>
      </c>
      <c r="U773">
        <v>0.24145810801849299</v>
      </c>
      <c r="V773">
        <v>-1.8213000426008701E-2</v>
      </c>
      <c r="W773">
        <v>1.5081774557333999E-2</v>
      </c>
      <c r="X773">
        <v>-2.37356747183225E-2</v>
      </c>
      <c r="Y773">
        <v>0</v>
      </c>
      <c r="Z773">
        <v>2.2021458552250999E-2</v>
      </c>
      <c r="AA773">
        <v>-2.8463088842764699E-2</v>
      </c>
      <c r="AB773">
        <v>-9.9385579062306502E-3</v>
      </c>
      <c r="AC773">
        <v>1.11283260418204E-2</v>
      </c>
      <c r="AD773">
        <v>-1.2304935190388701E-2</v>
      </c>
      <c r="AE773">
        <v>-2.3515579179521999E-4</v>
      </c>
      <c r="AF773">
        <v>8.0264831293013397E-3</v>
      </c>
      <c r="AG773">
        <v>2.3730433537699201E-3</v>
      </c>
      <c r="AH773">
        <v>-2.1389932911100099E-2</v>
      </c>
      <c r="AI773">
        <v>2.79459893101791E-3</v>
      </c>
      <c r="AJ773">
        <v>4.20659652797091E-3</v>
      </c>
      <c r="AK773">
        <v>-2.1055101941481599E-3</v>
      </c>
      <c r="AL773">
        <v>1.79207814117145E-2</v>
      </c>
      <c r="AM773">
        <v>1</v>
      </c>
      <c r="AN773">
        <v>0.499999999999999</v>
      </c>
      <c r="AO773">
        <v>0.86602540378443804</v>
      </c>
    </row>
    <row r="774" spans="1:41" x14ac:dyDescent="0.25">
      <c r="A774" s="1">
        <v>37652</v>
      </c>
      <c r="B774">
        <v>40.74</v>
      </c>
      <c r="C774">
        <v>41.57</v>
      </c>
      <c r="D774">
        <v>40.5</v>
      </c>
      <c r="E774">
        <v>41.42</v>
      </c>
      <c r="F774">
        <v>554400</v>
      </c>
      <c r="G774">
        <v>0</v>
      </c>
      <c r="H774">
        <v>1</v>
      </c>
      <c r="I774">
        <v>33.781795778781003</v>
      </c>
      <c r="J774">
        <v>34.470035604416999</v>
      </c>
      <c r="K774">
        <v>33.582786672573</v>
      </c>
      <c r="L774">
        <v>34.345654913037002</v>
      </c>
      <c r="M774">
        <v>554400</v>
      </c>
      <c r="N774">
        <v>1.5081774557333999E-2</v>
      </c>
      <c r="O774">
        <v>34.849100568621999</v>
      </c>
      <c r="P774">
        <v>49.401302035350099</v>
      </c>
      <c r="Q774">
        <v>34.040839298695097</v>
      </c>
      <c r="R774">
        <v>48.146431642724998</v>
      </c>
      <c r="S774">
        <v>38.814867578773402</v>
      </c>
      <c r="T774">
        <v>47.546764214962501</v>
      </c>
      <c r="U774">
        <v>6.0027307459186802E-2</v>
      </c>
      <c r="V774">
        <v>-2.4314421802087899E-2</v>
      </c>
      <c r="W774">
        <v>1.2476169506316701E-2</v>
      </c>
      <c r="X774">
        <v>1.5081774557333999E-2</v>
      </c>
      <c r="Y774">
        <v>-2.37356747183225E-2</v>
      </c>
      <c r="Z774">
        <v>0</v>
      </c>
      <c r="AA774">
        <v>2.2021458552250999E-2</v>
      </c>
      <c r="AB774">
        <v>-2.8463088842764699E-2</v>
      </c>
      <c r="AC774">
        <v>-9.9385579062306502E-3</v>
      </c>
      <c r="AD774">
        <v>1.11283260418204E-2</v>
      </c>
      <c r="AE774">
        <v>-1.2304935190388701E-2</v>
      </c>
      <c r="AF774">
        <v>-2.3515579179521999E-4</v>
      </c>
      <c r="AG774">
        <v>8.0264831293013397E-3</v>
      </c>
      <c r="AH774">
        <v>2.3730433537699201E-3</v>
      </c>
      <c r="AI774">
        <v>-2.1389932911100099E-2</v>
      </c>
      <c r="AJ774">
        <v>2.79459893101791E-3</v>
      </c>
      <c r="AK774">
        <v>4.20659652797091E-3</v>
      </c>
      <c r="AL774">
        <v>-2.1055101941481599E-3</v>
      </c>
      <c r="AM774">
        <v>1</v>
      </c>
      <c r="AN774">
        <v>0.499999999999999</v>
      </c>
      <c r="AO774">
        <v>0.86602540378443804</v>
      </c>
    </row>
    <row r="775" spans="1:41" x14ac:dyDescent="0.25">
      <c r="A775" s="1">
        <v>37655</v>
      </c>
      <c r="B775">
        <v>41.35</v>
      </c>
      <c r="C775">
        <v>41.96</v>
      </c>
      <c r="D775">
        <v>41.3</v>
      </c>
      <c r="E775">
        <v>41.94</v>
      </c>
      <c r="F775">
        <v>456700</v>
      </c>
      <c r="G775">
        <v>0</v>
      </c>
      <c r="H775">
        <v>1</v>
      </c>
      <c r="I775">
        <v>34.287610590393001</v>
      </c>
      <c r="J775">
        <v>34.793425402003997</v>
      </c>
      <c r="K775">
        <v>34.246150359932997</v>
      </c>
      <c r="L775">
        <v>34.77684130982</v>
      </c>
      <c r="M775">
        <v>456700</v>
      </c>
      <c r="N775">
        <v>1.2476169506316701E-2</v>
      </c>
      <c r="O775">
        <v>34.793425402004303</v>
      </c>
      <c r="P775">
        <v>52.930844425426301</v>
      </c>
      <c r="Q775">
        <v>34.101868757932102</v>
      </c>
      <c r="R775">
        <v>48.996515545002403</v>
      </c>
      <c r="S775">
        <v>38.745524312477698</v>
      </c>
      <c r="T775">
        <v>47.747916575321199</v>
      </c>
      <c r="U775">
        <v>-0.19385972768474</v>
      </c>
      <c r="V775">
        <v>-1.9313796655633E-2</v>
      </c>
      <c r="W775">
        <v>-2.4132445240620599E-2</v>
      </c>
      <c r="X775">
        <v>1.2476169506316701E-2</v>
      </c>
      <c r="Y775">
        <v>1.5081774557333999E-2</v>
      </c>
      <c r="Z775">
        <v>-2.37356747183225E-2</v>
      </c>
      <c r="AA775">
        <v>0</v>
      </c>
      <c r="AB775">
        <v>2.2021458552250999E-2</v>
      </c>
      <c r="AC775">
        <v>-2.8463088842764699E-2</v>
      </c>
      <c r="AD775">
        <v>-9.9385579062306502E-3</v>
      </c>
      <c r="AE775">
        <v>1.11283260418204E-2</v>
      </c>
      <c r="AF775">
        <v>-1.2304935190388701E-2</v>
      </c>
      <c r="AG775">
        <v>-2.3515579179521999E-4</v>
      </c>
      <c r="AH775">
        <v>8.0264831293013397E-3</v>
      </c>
      <c r="AI775">
        <v>2.3730433537699201E-3</v>
      </c>
      <c r="AJ775">
        <v>-2.1389932911100099E-2</v>
      </c>
      <c r="AK775">
        <v>2.79459893101791E-3</v>
      </c>
      <c r="AL775">
        <v>4.20659652797091E-3</v>
      </c>
      <c r="AM775">
        <v>2</v>
      </c>
      <c r="AN775">
        <v>0.86602540378443804</v>
      </c>
      <c r="AO775">
        <v>0.5</v>
      </c>
    </row>
    <row r="776" spans="1:41" x14ac:dyDescent="0.25">
      <c r="A776" s="1">
        <v>37656</v>
      </c>
      <c r="B776">
        <v>41.9</v>
      </c>
      <c r="C776">
        <v>41.9</v>
      </c>
      <c r="D776">
        <v>40.76</v>
      </c>
      <c r="E776">
        <v>40.94</v>
      </c>
      <c r="F776">
        <v>564600</v>
      </c>
      <c r="G776">
        <v>0</v>
      </c>
      <c r="H776">
        <v>1</v>
      </c>
      <c r="I776">
        <v>34.743673125451998</v>
      </c>
      <c r="J776">
        <v>34.743673125451998</v>
      </c>
      <c r="K776">
        <v>33.798379870965</v>
      </c>
      <c r="L776">
        <v>33.947636700620997</v>
      </c>
      <c r="M776">
        <v>564600</v>
      </c>
      <c r="N776">
        <v>-2.4132445240620599E-2</v>
      </c>
      <c r="O776">
        <v>34.671413866650603</v>
      </c>
      <c r="P776">
        <v>46.2494518481029</v>
      </c>
      <c r="Q776">
        <v>34.122433032240203</v>
      </c>
      <c r="R776">
        <v>47.469415094859997</v>
      </c>
      <c r="S776">
        <v>38.685629555288202</v>
      </c>
      <c r="T776">
        <v>47.396620096352898</v>
      </c>
      <c r="U776">
        <v>0.212090795628435</v>
      </c>
      <c r="V776">
        <v>-6.3475256816241596E-3</v>
      </c>
      <c r="W776">
        <v>2.92683135764653E-3</v>
      </c>
      <c r="X776">
        <v>-2.4132445240620599E-2</v>
      </c>
      <c r="Y776">
        <v>1.2476169506316701E-2</v>
      </c>
      <c r="Z776">
        <v>1.5081774557333999E-2</v>
      </c>
      <c r="AA776">
        <v>-2.37356747183225E-2</v>
      </c>
      <c r="AB776">
        <v>0</v>
      </c>
      <c r="AC776">
        <v>2.2021458552250999E-2</v>
      </c>
      <c r="AD776">
        <v>-2.8463088842764699E-2</v>
      </c>
      <c r="AE776">
        <v>-9.9385579062306502E-3</v>
      </c>
      <c r="AF776">
        <v>1.11283260418204E-2</v>
      </c>
      <c r="AG776">
        <v>-1.2304935190388701E-2</v>
      </c>
      <c r="AH776">
        <v>-2.3515579179521999E-4</v>
      </c>
      <c r="AI776">
        <v>8.0264831293013397E-3</v>
      </c>
      <c r="AJ776">
        <v>2.3730433537699201E-3</v>
      </c>
      <c r="AK776">
        <v>-2.1389932911100099E-2</v>
      </c>
      <c r="AL776">
        <v>2.79459893101791E-3</v>
      </c>
      <c r="AM776">
        <v>2</v>
      </c>
      <c r="AN776">
        <v>0.86602540378443804</v>
      </c>
      <c r="AO776">
        <v>0.5</v>
      </c>
    </row>
    <row r="777" spans="1:41" x14ac:dyDescent="0.25">
      <c r="A777" s="1">
        <v>37657</v>
      </c>
      <c r="B777">
        <v>40.89</v>
      </c>
      <c r="C777">
        <v>41.87</v>
      </c>
      <c r="D777">
        <v>40.869999999999997</v>
      </c>
      <c r="E777">
        <v>41.06</v>
      </c>
      <c r="F777">
        <v>750700</v>
      </c>
      <c r="G777">
        <v>0</v>
      </c>
      <c r="H777">
        <v>1</v>
      </c>
      <c r="I777">
        <v>33.906176470161</v>
      </c>
      <c r="J777">
        <v>34.718796987175999</v>
      </c>
      <c r="K777">
        <v>33.889592377977003</v>
      </c>
      <c r="L777">
        <v>34.047141253725002</v>
      </c>
      <c r="M777">
        <v>750700</v>
      </c>
      <c r="N777">
        <v>2.92683135764653E-3</v>
      </c>
      <c r="O777">
        <v>34.610408098973799</v>
      </c>
      <c r="P777">
        <v>47.112191323967402</v>
      </c>
      <c r="Q777">
        <v>34.133212692159802</v>
      </c>
      <c r="R777">
        <v>47.669132316415201</v>
      </c>
      <c r="S777">
        <v>38.632292533992398</v>
      </c>
      <c r="T777">
        <v>47.443254454155102</v>
      </c>
      <c r="U777">
        <v>0.28488858875956702</v>
      </c>
      <c r="V777">
        <v>1.0896364226230399E-2</v>
      </c>
      <c r="W777">
        <v>-7.5785719039219504E-3</v>
      </c>
      <c r="X777">
        <v>2.92683135764653E-3</v>
      </c>
      <c r="Y777">
        <v>-2.4132445240620599E-2</v>
      </c>
      <c r="Z777">
        <v>1.2476169506316701E-2</v>
      </c>
      <c r="AA777">
        <v>1.5081774557333999E-2</v>
      </c>
      <c r="AB777">
        <v>-2.37356747183225E-2</v>
      </c>
      <c r="AC777">
        <v>0</v>
      </c>
      <c r="AD777">
        <v>2.2021458552250999E-2</v>
      </c>
      <c r="AE777">
        <v>-2.8463088842764699E-2</v>
      </c>
      <c r="AF777">
        <v>-9.9385579062306502E-3</v>
      </c>
      <c r="AG777">
        <v>1.11283260418204E-2</v>
      </c>
      <c r="AH777">
        <v>-1.2304935190388701E-2</v>
      </c>
      <c r="AI777">
        <v>-2.3515579179521999E-4</v>
      </c>
      <c r="AJ777">
        <v>8.0264831293013397E-3</v>
      </c>
      <c r="AK777">
        <v>2.3730433537699201E-3</v>
      </c>
      <c r="AL777">
        <v>-2.1389932911100099E-2</v>
      </c>
      <c r="AM777">
        <v>2</v>
      </c>
      <c r="AN777">
        <v>0.86602540378443804</v>
      </c>
      <c r="AO777">
        <v>0.5</v>
      </c>
    </row>
    <row r="778" spans="1:41" x14ac:dyDescent="0.25">
      <c r="A778" s="1">
        <v>37658</v>
      </c>
      <c r="B778">
        <v>41</v>
      </c>
      <c r="C778">
        <v>41.15</v>
      </c>
      <c r="D778">
        <v>40.33</v>
      </c>
      <c r="E778">
        <v>40.75</v>
      </c>
      <c r="F778">
        <v>620600</v>
      </c>
      <c r="G778">
        <v>0</v>
      </c>
      <c r="H778">
        <v>1</v>
      </c>
      <c r="I778">
        <v>33.997388977173003</v>
      </c>
      <c r="J778">
        <v>34.121769668553</v>
      </c>
      <c r="K778">
        <v>33.441821889008999</v>
      </c>
      <c r="L778">
        <v>33.790087824872998</v>
      </c>
      <c r="M778">
        <v>620600</v>
      </c>
      <c r="N778">
        <v>-7.5785719039219504E-3</v>
      </c>
      <c r="O778">
        <v>34.525118482027601</v>
      </c>
      <c r="P778">
        <v>45.098361948071698</v>
      </c>
      <c r="Q778">
        <v>34.125749850677003</v>
      </c>
      <c r="R778">
        <v>47.1961291672526</v>
      </c>
      <c r="S778">
        <v>38.578816772360298</v>
      </c>
      <c r="T778">
        <v>47.334304833794299</v>
      </c>
      <c r="U778">
        <v>-0.190319352564676</v>
      </c>
      <c r="V778">
        <v>1.4078566955665599E-2</v>
      </c>
      <c r="W778">
        <v>-1.4086480300064701E-2</v>
      </c>
      <c r="X778">
        <v>-7.5785719039219504E-3</v>
      </c>
      <c r="Y778">
        <v>2.92683135764653E-3</v>
      </c>
      <c r="Z778">
        <v>-2.4132445240620599E-2</v>
      </c>
      <c r="AA778">
        <v>1.2476169506316701E-2</v>
      </c>
      <c r="AB778">
        <v>1.5081774557333999E-2</v>
      </c>
      <c r="AC778">
        <v>-2.37356747183225E-2</v>
      </c>
      <c r="AD778">
        <v>0</v>
      </c>
      <c r="AE778">
        <v>2.2021458552250999E-2</v>
      </c>
      <c r="AF778">
        <v>-2.8463088842764699E-2</v>
      </c>
      <c r="AG778">
        <v>-9.9385579062306502E-3</v>
      </c>
      <c r="AH778">
        <v>1.11283260418204E-2</v>
      </c>
      <c r="AI778">
        <v>-1.2304935190388701E-2</v>
      </c>
      <c r="AJ778">
        <v>-2.3515579179521999E-4</v>
      </c>
      <c r="AK778">
        <v>8.0264831293013397E-3</v>
      </c>
      <c r="AL778">
        <v>2.3730433537699201E-3</v>
      </c>
      <c r="AM778">
        <v>2</v>
      </c>
      <c r="AN778">
        <v>0.86602540378443804</v>
      </c>
      <c r="AO778">
        <v>0.5</v>
      </c>
    </row>
    <row r="779" spans="1:41" x14ac:dyDescent="0.25">
      <c r="A779" s="1">
        <v>37659</v>
      </c>
      <c r="B779">
        <v>40.76</v>
      </c>
      <c r="C779">
        <v>41.47</v>
      </c>
      <c r="D779">
        <v>40.08</v>
      </c>
      <c r="E779">
        <v>40.18</v>
      </c>
      <c r="F779">
        <v>427100</v>
      </c>
      <c r="G779">
        <v>0</v>
      </c>
      <c r="H779">
        <v>1</v>
      </c>
      <c r="I779">
        <v>33.798379870965</v>
      </c>
      <c r="J779">
        <v>34.387115143496999</v>
      </c>
      <c r="K779">
        <v>33.234520736710003</v>
      </c>
      <c r="L779">
        <v>33.317441197629996</v>
      </c>
      <c r="M779">
        <v>427100</v>
      </c>
      <c r="N779">
        <v>-1.4086480300064701E-2</v>
      </c>
      <c r="O779">
        <v>34.385930565483498</v>
      </c>
      <c r="P779">
        <v>41.579020038689997</v>
      </c>
      <c r="Q779">
        <v>34.100210348713702</v>
      </c>
      <c r="R779">
        <v>46.333529559605203</v>
      </c>
      <c r="S779">
        <v>38.523305356679998</v>
      </c>
      <c r="T779">
        <v>47.134282619221999</v>
      </c>
      <c r="U779">
        <v>-0.373668574166859</v>
      </c>
      <c r="V779">
        <v>-7.0928873755034205E-2</v>
      </c>
      <c r="W779">
        <v>1.26130026267905E-2</v>
      </c>
      <c r="X779">
        <v>-1.4086480300064701E-2</v>
      </c>
      <c r="Y779">
        <v>-7.5785719039219504E-3</v>
      </c>
      <c r="Z779">
        <v>2.92683135764653E-3</v>
      </c>
      <c r="AA779">
        <v>-2.4132445240620599E-2</v>
      </c>
      <c r="AB779">
        <v>1.2476169506316701E-2</v>
      </c>
      <c r="AC779">
        <v>1.5081774557333999E-2</v>
      </c>
      <c r="AD779">
        <v>-2.37356747183225E-2</v>
      </c>
      <c r="AE779">
        <v>0</v>
      </c>
      <c r="AF779">
        <v>2.2021458552250999E-2</v>
      </c>
      <c r="AG779">
        <v>-2.8463088842764699E-2</v>
      </c>
      <c r="AH779">
        <v>-9.9385579062306502E-3</v>
      </c>
      <c r="AI779">
        <v>1.11283260418204E-2</v>
      </c>
      <c r="AJ779">
        <v>-1.2304935190388701E-2</v>
      </c>
      <c r="AK779">
        <v>-2.3515579179521999E-4</v>
      </c>
      <c r="AL779">
        <v>8.0264831293013397E-3</v>
      </c>
      <c r="AM779">
        <v>2</v>
      </c>
      <c r="AN779">
        <v>0.86602540378443804</v>
      </c>
      <c r="AO779">
        <v>0.5</v>
      </c>
    </row>
    <row r="780" spans="1:41" x14ac:dyDescent="0.25">
      <c r="A780" s="1">
        <v>37662</v>
      </c>
      <c r="B780">
        <v>40</v>
      </c>
      <c r="C780">
        <v>40.6</v>
      </c>
      <c r="D780">
        <v>39.979999999999997</v>
      </c>
      <c r="E780">
        <v>40.479999999999997</v>
      </c>
      <c r="F780">
        <v>525000</v>
      </c>
      <c r="G780">
        <v>0.21</v>
      </c>
      <c r="H780">
        <v>1</v>
      </c>
      <c r="I780">
        <v>33.340252518104002</v>
      </c>
      <c r="J780">
        <v>33.840356305876</v>
      </c>
      <c r="K780">
        <v>33.323582391845001</v>
      </c>
      <c r="L780">
        <v>33.740335548320999</v>
      </c>
      <c r="M780">
        <v>525000</v>
      </c>
      <c r="N780">
        <v>1.26130026267905E-2</v>
      </c>
      <c r="O780">
        <v>34.277541677281</v>
      </c>
      <c r="P780">
        <v>45.664686192345599</v>
      </c>
      <c r="Q780">
        <v>34.095898484745902</v>
      </c>
      <c r="R780">
        <v>47.214351215698102</v>
      </c>
      <c r="S780">
        <v>38.4695398862792</v>
      </c>
      <c r="T780">
        <v>47.334407663396803</v>
      </c>
      <c r="U780">
        <v>0.206380084744203</v>
      </c>
      <c r="V780">
        <v>-1.30025253295235E-2</v>
      </c>
      <c r="W780">
        <v>-6.4436406346839101E-3</v>
      </c>
      <c r="X780">
        <v>1.26130026267905E-2</v>
      </c>
      <c r="Y780">
        <v>-1.4086480300064701E-2</v>
      </c>
      <c r="Z780">
        <v>-7.5785719039219504E-3</v>
      </c>
      <c r="AA780">
        <v>2.92683135764653E-3</v>
      </c>
      <c r="AB780">
        <v>-2.4132445240620599E-2</v>
      </c>
      <c r="AC780">
        <v>1.2476169506316701E-2</v>
      </c>
      <c r="AD780">
        <v>1.5081774557333999E-2</v>
      </c>
      <c r="AE780">
        <v>-2.37356747183225E-2</v>
      </c>
      <c r="AF780">
        <v>0</v>
      </c>
      <c r="AG780">
        <v>2.2021458552250999E-2</v>
      </c>
      <c r="AH780">
        <v>-2.8463088842764699E-2</v>
      </c>
      <c r="AI780">
        <v>-9.9385579062306502E-3</v>
      </c>
      <c r="AJ780">
        <v>1.11283260418204E-2</v>
      </c>
      <c r="AK780">
        <v>-1.2304935190388701E-2</v>
      </c>
      <c r="AL780">
        <v>-2.3515579179521999E-4</v>
      </c>
      <c r="AM780">
        <v>2</v>
      </c>
      <c r="AN780">
        <v>0.86602540378443804</v>
      </c>
      <c r="AO780">
        <v>0.5</v>
      </c>
    </row>
    <row r="781" spans="1:41" x14ac:dyDescent="0.25">
      <c r="A781" s="1">
        <v>37663</v>
      </c>
      <c r="B781">
        <v>41.05</v>
      </c>
      <c r="C781">
        <v>41.31</v>
      </c>
      <c r="D781">
        <v>40.11</v>
      </c>
      <c r="E781">
        <v>40.22</v>
      </c>
      <c r="F781">
        <v>835200</v>
      </c>
      <c r="G781">
        <v>0</v>
      </c>
      <c r="H781">
        <v>1</v>
      </c>
      <c r="I781">
        <v>34.215434146703998</v>
      </c>
      <c r="J781">
        <v>34.432145788071999</v>
      </c>
      <c r="K781">
        <v>33.431938212528998</v>
      </c>
      <c r="L781">
        <v>33.523623906954001</v>
      </c>
      <c r="M781">
        <v>835200</v>
      </c>
      <c r="N781">
        <v>-6.4436406346839101E-3</v>
      </c>
      <c r="O781">
        <v>34.184472414465397</v>
      </c>
      <c r="P781">
        <v>43.967758240061698</v>
      </c>
      <c r="Q781">
        <v>34.067517318251703</v>
      </c>
      <c r="R781">
        <v>46.8125864291695</v>
      </c>
      <c r="S781">
        <v>38.417188648217603</v>
      </c>
      <c r="T781">
        <v>47.242302147183203</v>
      </c>
      <c r="U781">
        <v>0.46427295453674999</v>
      </c>
      <c r="V781">
        <v>3.2608575037603303E-2</v>
      </c>
      <c r="W781">
        <v>-6.98605635684492E-3</v>
      </c>
      <c r="X781">
        <v>-6.4436406346839101E-3</v>
      </c>
      <c r="Y781">
        <v>1.26130026267905E-2</v>
      </c>
      <c r="Z781">
        <v>-1.4086480300064701E-2</v>
      </c>
      <c r="AA781">
        <v>-7.5785719039219504E-3</v>
      </c>
      <c r="AB781">
        <v>2.92683135764653E-3</v>
      </c>
      <c r="AC781">
        <v>-2.4132445240620599E-2</v>
      </c>
      <c r="AD781">
        <v>1.2476169506316701E-2</v>
      </c>
      <c r="AE781">
        <v>1.5081774557333999E-2</v>
      </c>
      <c r="AF781">
        <v>-2.37356747183225E-2</v>
      </c>
      <c r="AG781">
        <v>0</v>
      </c>
      <c r="AH781">
        <v>2.2021458552250999E-2</v>
      </c>
      <c r="AI781">
        <v>-2.8463088842764699E-2</v>
      </c>
      <c r="AJ781">
        <v>-9.9385579062306502E-3</v>
      </c>
      <c r="AK781">
        <v>1.11283260418204E-2</v>
      </c>
      <c r="AL781">
        <v>-1.2304935190388701E-2</v>
      </c>
      <c r="AM781">
        <v>2</v>
      </c>
      <c r="AN781">
        <v>0.86602540378443804</v>
      </c>
      <c r="AO781">
        <v>0.5</v>
      </c>
    </row>
    <row r="782" spans="1:41" x14ac:dyDescent="0.25">
      <c r="A782" s="1">
        <v>37664</v>
      </c>
      <c r="B782">
        <v>40.26</v>
      </c>
      <c r="C782">
        <v>40.74</v>
      </c>
      <c r="D782">
        <v>39.880000000000003</v>
      </c>
      <c r="E782">
        <v>39.94</v>
      </c>
      <c r="F782">
        <v>477700</v>
      </c>
      <c r="G782">
        <v>0</v>
      </c>
      <c r="H782">
        <v>1</v>
      </c>
      <c r="I782">
        <v>33.556964159472003</v>
      </c>
      <c r="J782">
        <v>33.957047189689</v>
      </c>
      <c r="K782">
        <v>33.240231760550003</v>
      </c>
      <c r="L782">
        <v>33.290242139326999</v>
      </c>
      <c r="M782">
        <v>477700</v>
      </c>
      <c r="N782">
        <v>-6.98605635684492E-3</v>
      </c>
      <c r="O782">
        <v>34.046895442081897</v>
      </c>
      <c r="P782">
        <v>42.151148232162001</v>
      </c>
      <c r="Q782">
        <v>34.050886767667201</v>
      </c>
      <c r="R782">
        <v>46.378898949005098</v>
      </c>
      <c r="S782">
        <v>38.364571343809899</v>
      </c>
      <c r="T782">
        <v>47.143016227691703</v>
      </c>
      <c r="U782">
        <v>-0.55868829673245801</v>
      </c>
      <c r="V782">
        <v>1.5258188799790099E-2</v>
      </c>
      <c r="W782">
        <v>4.2473517942940896E-3</v>
      </c>
      <c r="X782">
        <v>-6.98605635684492E-3</v>
      </c>
      <c r="Y782">
        <v>-6.4436406346839101E-3</v>
      </c>
      <c r="Z782">
        <v>1.26130026267905E-2</v>
      </c>
      <c r="AA782">
        <v>-1.4086480300064701E-2</v>
      </c>
      <c r="AB782">
        <v>-7.5785719039219504E-3</v>
      </c>
      <c r="AC782">
        <v>2.92683135764653E-3</v>
      </c>
      <c r="AD782">
        <v>-2.4132445240620599E-2</v>
      </c>
      <c r="AE782">
        <v>1.2476169506316701E-2</v>
      </c>
      <c r="AF782">
        <v>1.5081774557333999E-2</v>
      </c>
      <c r="AG782">
        <v>-2.37356747183225E-2</v>
      </c>
      <c r="AH782">
        <v>0</v>
      </c>
      <c r="AI782">
        <v>2.2021458552250999E-2</v>
      </c>
      <c r="AJ782">
        <v>-2.8463088842764699E-2</v>
      </c>
      <c r="AK782">
        <v>-9.9385579062306502E-3</v>
      </c>
      <c r="AL782">
        <v>1.11283260418204E-2</v>
      </c>
      <c r="AM782">
        <v>2</v>
      </c>
      <c r="AN782">
        <v>0.86602540378443804</v>
      </c>
      <c r="AO782">
        <v>0.5</v>
      </c>
    </row>
    <row r="783" spans="1:41" x14ac:dyDescent="0.25">
      <c r="A783" s="1">
        <v>37665</v>
      </c>
      <c r="B783">
        <v>39.96</v>
      </c>
      <c r="C783">
        <v>40.29</v>
      </c>
      <c r="D783">
        <v>39.340000000000003</v>
      </c>
      <c r="E783">
        <v>40.11</v>
      </c>
      <c r="F783">
        <v>627100</v>
      </c>
      <c r="G783">
        <v>0</v>
      </c>
      <c r="H783">
        <v>1</v>
      </c>
      <c r="I783">
        <v>33.306912265586</v>
      </c>
      <c r="J783">
        <v>33.58196934886</v>
      </c>
      <c r="K783">
        <v>32.790138351555001</v>
      </c>
      <c r="L783">
        <v>33.431938212528998</v>
      </c>
      <c r="M783">
        <v>627100</v>
      </c>
      <c r="N783">
        <v>4.2473517942940896E-3</v>
      </c>
      <c r="O783">
        <v>33.944315756060298</v>
      </c>
      <c r="P783">
        <v>43.6728199273835</v>
      </c>
      <c r="Q783">
        <v>34.032446592735198</v>
      </c>
      <c r="R783">
        <v>46.6849044643944</v>
      </c>
      <c r="S783">
        <v>38.310287571380101</v>
      </c>
      <c r="T783">
        <v>47.2107133506195</v>
      </c>
      <c r="U783">
        <v>0.27212309715305799</v>
      </c>
      <c r="V783">
        <v>1.8324687713246701E-2</v>
      </c>
      <c r="W783">
        <v>1.7056401628145802E-2</v>
      </c>
      <c r="X783">
        <v>4.2473517942940896E-3</v>
      </c>
      <c r="Y783">
        <v>-6.98605635684492E-3</v>
      </c>
      <c r="Z783">
        <v>-6.4436406346839101E-3</v>
      </c>
      <c r="AA783">
        <v>1.26130026267905E-2</v>
      </c>
      <c r="AB783">
        <v>-1.4086480300064701E-2</v>
      </c>
      <c r="AC783">
        <v>-7.5785719039219504E-3</v>
      </c>
      <c r="AD783">
        <v>2.92683135764653E-3</v>
      </c>
      <c r="AE783">
        <v>-2.4132445240620599E-2</v>
      </c>
      <c r="AF783">
        <v>1.2476169506316701E-2</v>
      </c>
      <c r="AG783">
        <v>1.5081774557333999E-2</v>
      </c>
      <c r="AH783">
        <v>-2.37356747183225E-2</v>
      </c>
      <c r="AI783">
        <v>0</v>
      </c>
      <c r="AJ783">
        <v>2.2021458552250999E-2</v>
      </c>
      <c r="AK783">
        <v>-2.8463088842764699E-2</v>
      </c>
      <c r="AL783">
        <v>-9.9385579062306502E-3</v>
      </c>
      <c r="AM783">
        <v>2</v>
      </c>
      <c r="AN783">
        <v>0.86602540378443804</v>
      </c>
      <c r="AO783">
        <v>0.5</v>
      </c>
    </row>
    <row r="784" spans="1:41" x14ac:dyDescent="0.25">
      <c r="A784" s="1">
        <v>37666</v>
      </c>
      <c r="B784">
        <v>40.15</v>
      </c>
      <c r="C784">
        <v>40.92</v>
      </c>
      <c r="D784">
        <v>40.049999999999997</v>
      </c>
      <c r="E784">
        <v>40.799999999999997</v>
      </c>
      <c r="F784">
        <v>575800</v>
      </c>
      <c r="G784">
        <v>0</v>
      </c>
      <c r="H784">
        <v>1</v>
      </c>
      <c r="I784">
        <v>33.465278465047</v>
      </c>
      <c r="J784">
        <v>34.107078326020002</v>
      </c>
      <c r="K784">
        <v>33.381927833752002</v>
      </c>
      <c r="L784">
        <v>34.007057568466003</v>
      </c>
      <c r="M784">
        <v>575800</v>
      </c>
      <c r="N784">
        <v>1.7056401628145802E-2</v>
      </c>
      <c r="O784">
        <v>33.952706126809503</v>
      </c>
      <c r="P784">
        <v>49.481308810479199</v>
      </c>
      <c r="Q784">
        <v>34.032639964561099</v>
      </c>
      <c r="R784">
        <v>47.915945154017798</v>
      </c>
      <c r="S784">
        <v>38.258060448009999</v>
      </c>
      <c r="T784">
        <v>47.485077682342897</v>
      </c>
      <c r="U784">
        <v>-8.5345639370899604E-2</v>
      </c>
      <c r="V784">
        <v>3.7873930302380998E-3</v>
      </c>
      <c r="W784">
        <v>1.7974737037852299E-2</v>
      </c>
      <c r="X784">
        <v>1.7056401628145802E-2</v>
      </c>
      <c r="Y784">
        <v>4.2473517942940896E-3</v>
      </c>
      <c r="Z784">
        <v>-6.98605635684492E-3</v>
      </c>
      <c r="AA784">
        <v>-6.4436406346839101E-3</v>
      </c>
      <c r="AB784">
        <v>1.26130026267905E-2</v>
      </c>
      <c r="AC784">
        <v>-1.4086480300064701E-2</v>
      </c>
      <c r="AD784">
        <v>-7.5785719039219504E-3</v>
      </c>
      <c r="AE784">
        <v>2.92683135764653E-3</v>
      </c>
      <c r="AF784">
        <v>-2.4132445240620599E-2</v>
      </c>
      <c r="AG784">
        <v>1.2476169506316701E-2</v>
      </c>
      <c r="AH784">
        <v>1.5081774557333999E-2</v>
      </c>
      <c r="AI784">
        <v>-2.37356747183225E-2</v>
      </c>
      <c r="AJ784">
        <v>0</v>
      </c>
      <c r="AK784">
        <v>2.2021458552250999E-2</v>
      </c>
      <c r="AL784">
        <v>-2.8463088842764699E-2</v>
      </c>
      <c r="AM784">
        <v>2</v>
      </c>
      <c r="AN784">
        <v>0.86602540378443804</v>
      </c>
      <c r="AO784">
        <v>0.5</v>
      </c>
    </row>
    <row r="785" spans="1:41" x14ac:dyDescent="0.25">
      <c r="A785" s="1">
        <v>37670</v>
      </c>
      <c r="B785">
        <v>40.86</v>
      </c>
      <c r="C785">
        <v>41.95</v>
      </c>
      <c r="D785">
        <v>40.76</v>
      </c>
      <c r="E785">
        <v>41.54</v>
      </c>
      <c r="F785">
        <v>459500</v>
      </c>
      <c r="G785">
        <v>0</v>
      </c>
      <c r="H785">
        <v>1</v>
      </c>
      <c r="I785">
        <v>34.057067947242999</v>
      </c>
      <c r="J785">
        <v>34.965589828361999</v>
      </c>
      <c r="K785">
        <v>33.973717315948001</v>
      </c>
      <c r="L785">
        <v>34.623852240051001</v>
      </c>
      <c r="M785">
        <v>459500</v>
      </c>
      <c r="N785">
        <v>1.7974737037852299E-2</v>
      </c>
      <c r="O785">
        <v>33.951254960216801</v>
      </c>
      <c r="P785">
        <v>54.857758487858199</v>
      </c>
      <c r="Q785">
        <v>34.047159320880702</v>
      </c>
      <c r="R785">
        <v>49.199593186915003</v>
      </c>
      <c r="S785">
        <v>38.203102769185698</v>
      </c>
      <c r="T785">
        <v>47.777626275730398</v>
      </c>
      <c r="U785">
        <v>-0.22562143638233301</v>
      </c>
      <c r="V785">
        <v>6.11222160478741E-4</v>
      </c>
      <c r="W785">
        <v>1.0059965080127501E-2</v>
      </c>
      <c r="X785">
        <v>1.7974737037852299E-2</v>
      </c>
      <c r="Y785">
        <v>1.7056401628145802E-2</v>
      </c>
      <c r="Z785">
        <v>4.2473517942940896E-3</v>
      </c>
      <c r="AA785">
        <v>-6.98605635684492E-3</v>
      </c>
      <c r="AB785">
        <v>-6.4436406346839101E-3</v>
      </c>
      <c r="AC785">
        <v>1.26130026267905E-2</v>
      </c>
      <c r="AD785">
        <v>-1.4086480300064701E-2</v>
      </c>
      <c r="AE785">
        <v>-7.5785719039219504E-3</v>
      </c>
      <c r="AF785">
        <v>2.92683135764653E-3</v>
      </c>
      <c r="AG785">
        <v>-2.4132445240620599E-2</v>
      </c>
      <c r="AH785">
        <v>1.2476169506316701E-2</v>
      </c>
      <c r="AI785">
        <v>1.5081774557333999E-2</v>
      </c>
      <c r="AJ785">
        <v>-2.37356747183225E-2</v>
      </c>
      <c r="AK785">
        <v>0</v>
      </c>
      <c r="AL785">
        <v>2.2021458552250999E-2</v>
      </c>
      <c r="AM785">
        <v>2</v>
      </c>
      <c r="AN785">
        <v>0.86602540378443804</v>
      </c>
      <c r="AO785">
        <v>0.5</v>
      </c>
    </row>
    <row r="786" spans="1:41" x14ac:dyDescent="0.25">
      <c r="A786" s="1">
        <v>37671</v>
      </c>
      <c r="B786">
        <v>41.55</v>
      </c>
      <c r="C786">
        <v>42.01</v>
      </c>
      <c r="D786">
        <v>41.45</v>
      </c>
      <c r="E786">
        <v>41.96</v>
      </c>
      <c r="F786">
        <v>608200</v>
      </c>
      <c r="G786">
        <v>0</v>
      </c>
      <c r="H786">
        <v>1</v>
      </c>
      <c r="I786">
        <v>34.632187303180999</v>
      </c>
      <c r="J786">
        <v>35.015600207139002</v>
      </c>
      <c r="K786">
        <v>34.548836671884999</v>
      </c>
      <c r="L786">
        <v>34.973924891491002</v>
      </c>
      <c r="M786">
        <v>608200</v>
      </c>
      <c r="N786">
        <v>1.0059965080127501E-2</v>
      </c>
      <c r="O786">
        <v>33.974808983012601</v>
      </c>
      <c r="P786">
        <v>57.614899426036899</v>
      </c>
      <c r="Q786">
        <v>34.069675175760203</v>
      </c>
      <c r="R786">
        <v>49.914492282459697</v>
      </c>
      <c r="S786">
        <v>38.149690716688703</v>
      </c>
      <c r="T786">
        <v>47.943046469658903</v>
      </c>
      <c r="U786">
        <v>0.280364833447522</v>
      </c>
      <c r="V786">
        <v>7.4386259423874302E-3</v>
      </c>
      <c r="W786">
        <v>-5.7361533955355704E-3</v>
      </c>
      <c r="X786">
        <v>1.0059965080127501E-2</v>
      </c>
      <c r="Y786">
        <v>1.7974737037852299E-2</v>
      </c>
      <c r="Z786">
        <v>1.7056401628145802E-2</v>
      </c>
      <c r="AA786">
        <v>4.2473517942940896E-3</v>
      </c>
      <c r="AB786">
        <v>-6.98605635684492E-3</v>
      </c>
      <c r="AC786">
        <v>-6.4436406346839101E-3</v>
      </c>
      <c r="AD786">
        <v>1.26130026267905E-2</v>
      </c>
      <c r="AE786">
        <v>-1.4086480300064701E-2</v>
      </c>
      <c r="AF786">
        <v>-7.5785719039219504E-3</v>
      </c>
      <c r="AG786">
        <v>2.92683135764653E-3</v>
      </c>
      <c r="AH786">
        <v>-2.4132445240620599E-2</v>
      </c>
      <c r="AI786">
        <v>1.2476169506316701E-2</v>
      </c>
      <c r="AJ786">
        <v>1.5081774557333999E-2</v>
      </c>
      <c r="AK786">
        <v>-2.37356747183225E-2</v>
      </c>
      <c r="AL786">
        <v>0</v>
      </c>
      <c r="AM786">
        <v>2</v>
      </c>
      <c r="AN786">
        <v>0.86602540378443804</v>
      </c>
      <c r="AO786">
        <v>0.5</v>
      </c>
    </row>
    <row r="787" spans="1:41" x14ac:dyDescent="0.25">
      <c r="A787" s="1">
        <v>37672</v>
      </c>
      <c r="B787">
        <v>41.86</v>
      </c>
      <c r="C787">
        <v>42</v>
      </c>
      <c r="D787">
        <v>41.56</v>
      </c>
      <c r="E787">
        <v>41.72</v>
      </c>
      <c r="F787">
        <v>385400</v>
      </c>
      <c r="G787">
        <v>0</v>
      </c>
      <c r="H787">
        <v>1</v>
      </c>
      <c r="I787">
        <v>34.890574260195997</v>
      </c>
      <c r="J787">
        <v>35.007265144008997</v>
      </c>
      <c r="K787">
        <v>34.640522366310002</v>
      </c>
      <c r="L787">
        <v>34.773883376382003</v>
      </c>
      <c r="M787">
        <v>385400</v>
      </c>
      <c r="N787">
        <v>-5.7361533955355704E-3</v>
      </c>
      <c r="O787">
        <v>34.042118648801797</v>
      </c>
      <c r="P787">
        <v>55.527847195854399</v>
      </c>
      <c r="Q787">
        <v>34.081722404385701</v>
      </c>
      <c r="R787">
        <v>49.508244540086302</v>
      </c>
      <c r="S787">
        <v>38.095646983089999</v>
      </c>
      <c r="T787">
        <v>47.855988791207302</v>
      </c>
      <c r="U787">
        <v>-0.45622201926299799</v>
      </c>
      <c r="V787">
        <v>-6.6672434859869095E-2</v>
      </c>
      <c r="W787">
        <v>2.46224560242813E-2</v>
      </c>
      <c r="X787">
        <v>-5.7361533955355704E-3</v>
      </c>
      <c r="Y787">
        <v>1.0059965080127501E-2</v>
      </c>
      <c r="Z787">
        <v>1.7974737037852299E-2</v>
      </c>
      <c r="AA787">
        <v>1.7056401628145802E-2</v>
      </c>
      <c r="AB787">
        <v>4.2473517942940896E-3</v>
      </c>
      <c r="AC787">
        <v>-6.98605635684492E-3</v>
      </c>
      <c r="AD787">
        <v>-6.4436406346839101E-3</v>
      </c>
      <c r="AE787">
        <v>1.26130026267905E-2</v>
      </c>
      <c r="AF787">
        <v>-1.4086480300064701E-2</v>
      </c>
      <c r="AG787">
        <v>-7.5785719039219504E-3</v>
      </c>
      <c r="AH787">
        <v>2.92683135764653E-3</v>
      </c>
      <c r="AI787">
        <v>-2.4132445240620599E-2</v>
      </c>
      <c r="AJ787">
        <v>1.2476169506316701E-2</v>
      </c>
      <c r="AK787">
        <v>1.5081774557333999E-2</v>
      </c>
      <c r="AL787">
        <v>-2.37356747183225E-2</v>
      </c>
      <c r="AM787">
        <v>2</v>
      </c>
      <c r="AN787">
        <v>0.86602540378443804</v>
      </c>
      <c r="AO787">
        <v>0.5</v>
      </c>
    </row>
    <row r="788" spans="1:41" x14ac:dyDescent="0.25">
      <c r="A788" s="1">
        <v>37673</v>
      </c>
      <c r="B788">
        <v>41.9</v>
      </c>
      <c r="C788">
        <v>42.9</v>
      </c>
      <c r="D788">
        <v>41.27</v>
      </c>
      <c r="E788">
        <v>42.76</v>
      </c>
      <c r="F788">
        <v>631600</v>
      </c>
      <c r="G788">
        <v>0</v>
      </c>
      <c r="H788">
        <v>1</v>
      </c>
      <c r="I788">
        <v>34.923914512713999</v>
      </c>
      <c r="J788">
        <v>35.757420825666998</v>
      </c>
      <c r="K788">
        <v>34.398805535553997</v>
      </c>
      <c r="L788">
        <v>35.640729941853003</v>
      </c>
      <c r="M788">
        <v>631600</v>
      </c>
      <c r="N788">
        <v>2.46224560242813E-2</v>
      </c>
      <c r="O788">
        <v>34.134624008003001</v>
      </c>
      <c r="P788">
        <v>61.958599573373299</v>
      </c>
      <c r="Q788">
        <v>34.120559496865603</v>
      </c>
      <c r="R788">
        <v>51.262229959975798</v>
      </c>
      <c r="S788">
        <v>38.044463376422698</v>
      </c>
      <c r="T788">
        <v>48.265121222969903</v>
      </c>
      <c r="U788">
        <v>0.49397452640122003</v>
      </c>
      <c r="V788">
        <v>1.7569530367206199E-3</v>
      </c>
      <c r="W788">
        <v>-1.93630606830669E-2</v>
      </c>
      <c r="X788">
        <v>2.46224560242813E-2</v>
      </c>
      <c r="Y788">
        <v>-5.7361533955355704E-3</v>
      </c>
      <c r="Z788">
        <v>1.0059965080127501E-2</v>
      </c>
      <c r="AA788">
        <v>1.7974737037852299E-2</v>
      </c>
      <c r="AB788">
        <v>1.7056401628145802E-2</v>
      </c>
      <c r="AC788">
        <v>4.2473517942940896E-3</v>
      </c>
      <c r="AD788">
        <v>-6.98605635684492E-3</v>
      </c>
      <c r="AE788">
        <v>-6.4436406346839101E-3</v>
      </c>
      <c r="AF788">
        <v>1.26130026267905E-2</v>
      </c>
      <c r="AG788">
        <v>-1.4086480300064701E-2</v>
      </c>
      <c r="AH788">
        <v>-7.5785719039219504E-3</v>
      </c>
      <c r="AI788">
        <v>2.92683135764653E-3</v>
      </c>
      <c r="AJ788">
        <v>-2.4132445240620599E-2</v>
      </c>
      <c r="AK788">
        <v>1.2476169506316701E-2</v>
      </c>
      <c r="AL788">
        <v>1.5081774557333999E-2</v>
      </c>
      <c r="AM788">
        <v>2</v>
      </c>
      <c r="AN788">
        <v>0.86602540378443804</v>
      </c>
      <c r="AO788">
        <v>0.5</v>
      </c>
    </row>
    <row r="789" spans="1:41" x14ac:dyDescent="0.25">
      <c r="A789" s="1">
        <v>37676</v>
      </c>
      <c r="B789">
        <v>42.71</v>
      </c>
      <c r="C789">
        <v>42.75</v>
      </c>
      <c r="D789">
        <v>41.81</v>
      </c>
      <c r="E789">
        <v>41.94</v>
      </c>
      <c r="F789">
        <v>519100</v>
      </c>
      <c r="G789">
        <v>0</v>
      </c>
      <c r="H789">
        <v>1</v>
      </c>
      <c r="I789">
        <v>35.599054626205998</v>
      </c>
      <c r="J789">
        <v>35.632394878724</v>
      </c>
      <c r="K789">
        <v>34.848898944547997</v>
      </c>
      <c r="L789">
        <v>34.957254765232001</v>
      </c>
      <c r="M789">
        <v>519100</v>
      </c>
      <c r="N789">
        <v>-1.93630606830669E-2</v>
      </c>
      <c r="O789">
        <v>34.147510683389598</v>
      </c>
      <c r="P789">
        <v>55.183049950713702</v>
      </c>
      <c r="Q789">
        <v>34.135610789580802</v>
      </c>
      <c r="R789">
        <v>49.868476224657897</v>
      </c>
      <c r="S789">
        <v>37.990517552048303</v>
      </c>
      <c r="T789">
        <v>47.966886345464701</v>
      </c>
      <c r="U789">
        <v>-0.19615973954830301</v>
      </c>
      <c r="V789">
        <v>1.9507836498576101E-2</v>
      </c>
      <c r="W789">
        <v>9.7283956243017396E-3</v>
      </c>
      <c r="X789">
        <v>-1.93630606830669E-2</v>
      </c>
      <c r="Y789">
        <v>2.46224560242813E-2</v>
      </c>
      <c r="Z789">
        <v>-5.7361533955355704E-3</v>
      </c>
      <c r="AA789">
        <v>1.0059965080127501E-2</v>
      </c>
      <c r="AB789">
        <v>1.7974737037852299E-2</v>
      </c>
      <c r="AC789">
        <v>1.7056401628145802E-2</v>
      </c>
      <c r="AD789">
        <v>4.2473517942940896E-3</v>
      </c>
      <c r="AE789">
        <v>-6.98605635684492E-3</v>
      </c>
      <c r="AF789">
        <v>-6.4436406346839101E-3</v>
      </c>
      <c r="AG789">
        <v>1.26130026267905E-2</v>
      </c>
      <c r="AH789">
        <v>-1.4086480300064701E-2</v>
      </c>
      <c r="AI789">
        <v>-7.5785719039219504E-3</v>
      </c>
      <c r="AJ789">
        <v>2.92683135764653E-3</v>
      </c>
      <c r="AK789">
        <v>-2.4132445240620599E-2</v>
      </c>
      <c r="AL789">
        <v>1.2476169506316701E-2</v>
      </c>
      <c r="AM789">
        <v>2</v>
      </c>
      <c r="AN789">
        <v>0.86602540378443804</v>
      </c>
      <c r="AO789">
        <v>0.5</v>
      </c>
    </row>
    <row r="790" spans="1:41" x14ac:dyDescent="0.25">
      <c r="A790" s="1">
        <v>37677</v>
      </c>
      <c r="B790">
        <v>41.92</v>
      </c>
      <c r="C790">
        <v>42.35</v>
      </c>
      <c r="D790">
        <v>41.28</v>
      </c>
      <c r="E790">
        <v>42.35</v>
      </c>
      <c r="F790">
        <v>432300</v>
      </c>
      <c r="G790">
        <v>0</v>
      </c>
      <c r="H790">
        <v>1</v>
      </c>
      <c r="I790">
        <v>34.940584638973</v>
      </c>
      <c r="J790">
        <v>35.298992353542999</v>
      </c>
      <c r="K790">
        <v>34.407140598683</v>
      </c>
      <c r="L790">
        <v>35.298992353542999</v>
      </c>
      <c r="M790">
        <v>432300</v>
      </c>
      <c r="N790">
        <v>9.7283956243017396E-3</v>
      </c>
      <c r="O790">
        <v>34.244036087169697</v>
      </c>
      <c r="P790">
        <v>57.675299459340202</v>
      </c>
      <c r="Q790">
        <v>34.159818606967903</v>
      </c>
      <c r="R790">
        <v>50.554375501309998</v>
      </c>
      <c r="S790">
        <v>37.941433364337598</v>
      </c>
      <c r="T790">
        <v>48.127952889842902</v>
      </c>
      <c r="U790">
        <v>-0.182976751159597</v>
      </c>
      <c r="V790">
        <v>-1.9427847091803799E-2</v>
      </c>
      <c r="W790">
        <v>-7.5847720810427299E-3</v>
      </c>
      <c r="X790">
        <v>9.7283956243017396E-3</v>
      </c>
      <c r="Y790">
        <v>-1.93630606830669E-2</v>
      </c>
      <c r="Z790">
        <v>2.46224560242813E-2</v>
      </c>
      <c r="AA790">
        <v>-5.7361533955355704E-3</v>
      </c>
      <c r="AB790">
        <v>1.0059965080127501E-2</v>
      </c>
      <c r="AC790">
        <v>1.7974737037852299E-2</v>
      </c>
      <c r="AD790">
        <v>1.7056401628145802E-2</v>
      </c>
      <c r="AE790">
        <v>4.2473517942940896E-3</v>
      </c>
      <c r="AF790">
        <v>-6.98605635684492E-3</v>
      </c>
      <c r="AG790">
        <v>-6.4436406346839101E-3</v>
      </c>
      <c r="AH790">
        <v>1.26130026267905E-2</v>
      </c>
      <c r="AI790">
        <v>-1.4086480300064701E-2</v>
      </c>
      <c r="AJ790">
        <v>-7.5785719039219504E-3</v>
      </c>
      <c r="AK790">
        <v>2.92683135764653E-3</v>
      </c>
      <c r="AL790">
        <v>-2.4132445240620599E-2</v>
      </c>
      <c r="AM790">
        <v>2</v>
      </c>
      <c r="AN790">
        <v>0.86602540378443804</v>
      </c>
      <c r="AO790">
        <v>0.5</v>
      </c>
    </row>
    <row r="791" spans="1:41" x14ac:dyDescent="0.25">
      <c r="A791" s="1">
        <v>37678</v>
      </c>
      <c r="B791">
        <v>42.29</v>
      </c>
      <c r="C791">
        <v>42.36</v>
      </c>
      <c r="D791">
        <v>41.73</v>
      </c>
      <c r="E791">
        <v>42.03</v>
      </c>
      <c r="F791">
        <v>527100</v>
      </c>
      <c r="G791">
        <v>0</v>
      </c>
      <c r="H791">
        <v>1</v>
      </c>
      <c r="I791">
        <v>35.248981974765002</v>
      </c>
      <c r="J791">
        <v>35.307327416672003</v>
      </c>
      <c r="K791">
        <v>34.782218439512</v>
      </c>
      <c r="L791">
        <v>35.032270333398003</v>
      </c>
      <c r="M791">
        <v>527100</v>
      </c>
      <c r="N791">
        <v>-7.5847720810427299E-3</v>
      </c>
      <c r="O791">
        <v>34.314402450003499</v>
      </c>
      <c r="P791">
        <v>55.099864667997402</v>
      </c>
      <c r="Q791">
        <v>34.1815112796235</v>
      </c>
      <c r="R791">
        <v>50.009444499960097</v>
      </c>
      <c r="S791">
        <v>37.892407777650099</v>
      </c>
      <c r="T791">
        <v>48.011375931555499</v>
      </c>
      <c r="U791">
        <v>0.198270492187575</v>
      </c>
      <c r="V791">
        <v>-4.6028093326721399E-2</v>
      </c>
      <c r="W791">
        <v>1.0649727916639E-2</v>
      </c>
      <c r="X791">
        <v>-7.5847720810427299E-3</v>
      </c>
      <c r="Y791">
        <v>9.7283956243017396E-3</v>
      </c>
      <c r="Z791">
        <v>-1.93630606830669E-2</v>
      </c>
      <c r="AA791">
        <v>2.46224560242813E-2</v>
      </c>
      <c r="AB791">
        <v>-5.7361533955355704E-3</v>
      </c>
      <c r="AC791">
        <v>1.0059965080127501E-2</v>
      </c>
      <c r="AD791">
        <v>1.7974737037852299E-2</v>
      </c>
      <c r="AE791">
        <v>1.7056401628145802E-2</v>
      </c>
      <c r="AF791">
        <v>4.2473517942940896E-3</v>
      </c>
      <c r="AG791">
        <v>-6.98605635684492E-3</v>
      </c>
      <c r="AH791">
        <v>-6.4436406346839101E-3</v>
      </c>
      <c r="AI791">
        <v>1.26130026267905E-2</v>
      </c>
      <c r="AJ791">
        <v>-1.4086480300064701E-2</v>
      </c>
      <c r="AK791">
        <v>-7.5785719039219504E-3</v>
      </c>
      <c r="AL791">
        <v>2.92683135764653E-3</v>
      </c>
      <c r="AM791">
        <v>2</v>
      </c>
      <c r="AN791">
        <v>0.86602540378443804</v>
      </c>
      <c r="AO791">
        <v>0.5</v>
      </c>
    </row>
    <row r="792" spans="1:41" x14ac:dyDescent="0.25">
      <c r="A792" s="1">
        <v>37679</v>
      </c>
      <c r="B792">
        <v>42.09</v>
      </c>
      <c r="C792">
        <v>42.85</v>
      </c>
      <c r="D792">
        <v>41.85</v>
      </c>
      <c r="E792">
        <v>42.48</v>
      </c>
      <c r="F792">
        <v>563800</v>
      </c>
      <c r="G792">
        <v>0</v>
      </c>
      <c r="H792">
        <v>1</v>
      </c>
      <c r="I792">
        <v>35.082280712174999</v>
      </c>
      <c r="J792">
        <v>35.715745510018998</v>
      </c>
      <c r="K792">
        <v>34.882239197065999</v>
      </c>
      <c r="L792">
        <v>35.407348174226001</v>
      </c>
      <c r="M792">
        <v>563800</v>
      </c>
      <c r="N792">
        <v>1.0649727916639E-2</v>
      </c>
      <c r="O792">
        <v>34.4299210463859</v>
      </c>
      <c r="P792">
        <v>57.943911827275997</v>
      </c>
      <c r="Q792">
        <v>34.225299510217503</v>
      </c>
      <c r="R792">
        <v>50.7708941188776</v>
      </c>
      <c r="S792">
        <v>37.8417361049707</v>
      </c>
      <c r="T792">
        <v>48.188745411840699</v>
      </c>
      <c r="U792">
        <v>6.7309294818851007E-2</v>
      </c>
      <c r="V792">
        <v>1.65716658284095E-2</v>
      </c>
      <c r="W792">
        <v>6.5697092231687603E-3</v>
      </c>
      <c r="X792">
        <v>1.0649727916639E-2</v>
      </c>
      <c r="Y792">
        <v>-7.5847720810427299E-3</v>
      </c>
      <c r="Z792">
        <v>9.7283956243017396E-3</v>
      </c>
      <c r="AA792">
        <v>-1.93630606830669E-2</v>
      </c>
      <c r="AB792">
        <v>2.46224560242813E-2</v>
      </c>
      <c r="AC792">
        <v>-5.7361533955355704E-3</v>
      </c>
      <c r="AD792">
        <v>1.0059965080127501E-2</v>
      </c>
      <c r="AE792">
        <v>1.7974737037852299E-2</v>
      </c>
      <c r="AF792">
        <v>1.7056401628145802E-2</v>
      </c>
      <c r="AG792">
        <v>4.2473517942940896E-3</v>
      </c>
      <c r="AH792">
        <v>-6.98605635684492E-3</v>
      </c>
      <c r="AI792">
        <v>-6.4436406346839101E-3</v>
      </c>
      <c r="AJ792">
        <v>1.26130026267905E-2</v>
      </c>
      <c r="AK792">
        <v>-1.4086480300064701E-2</v>
      </c>
      <c r="AL792">
        <v>-7.5785719039219504E-3</v>
      </c>
      <c r="AM792">
        <v>2</v>
      </c>
      <c r="AN792">
        <v>0.86602540378443804</v>
      </c>
      <c r="AO792">
        <v>0.5</v>
      </c>
    </row>
    <row r="793" spans="1:41" x14ac:dyDescent="0.25">
      <c r="A793" s="1">
        <v>37680</v>
      </c>
      <c r="B793">
        <v>42.52</v>
      </c>
      <c r="C793">
        <v>43.57</v>
      </c>
      <c r="D793">
        <v>42.48</v>
      </c>
      <c r="E793">
        <v>42.76</v>
      </c>
      <c r="F793">
        <v>538900</v>
      </c>
      <c r="G793">
        <v>0</v>
      </c>
      <c r="H793">
        <v>1</v>
      </c>
      <c r="I793">
        <v>35.440688426744998</v>
      </c>
      <c r="J793">
        <v>36.315870055345002</v>
      </c>
      <c r="K793">
        <v>35.407348174226001</v>
      </c>
      <c r="L793">
        <v>35.640729941853003</v>
      </c>
      <c r="M793">
        <v>538900</v>
      </c>
      <c r="N793">
        <v>6.5697092231687603E-3</v>
      </c>
      <c r="O793">
        <v>34.595870242401801</v>
      </c>
      <c r="P793">
        <v>59.656272958393401</v>
      </c>
      <c r="Q793">
        <v>34.2593272159639</v>
      </c>
      <c r="R793">
        <v>51.242429957168298</v>
      </c>
      <c r="S793">
        <v>37.7888204408723</v>
      </c>
      <c r="T793">
        <v>48.299049481098798</v>
      </c>
      <c r="U793">
        <v>-4.5169553740561197E-2</v>
      </c>
      <c r="V793">
        <v>-1.5157599260952399E-2</v>
      </c>
      <c r="W793">
        <v>-5.1582763847373503E-3</v>
      </c>
      <c r="X793">
        <v>6.5697092231687603E-3</v>
      </c>
      <c r="Y793">
        <v>1.0649727916639E-2</v>
      </c>
      <c r="Z793">
        <v>-7.5847720810427299E-3</v>
      </c>
      <c r="AA793">
        <v>9.7283956243017396E-3</v>
      </c>
      <c r="AB793">
        <v>-1.93630606830669E-2</v>
      </c>
      <c r="AC793">
        <v>2.46224560242813E-2</v>
      </c>
      <c r="AD793">
        <v>-5.7361533955355704E-3</v>
      </c>
      <c r="AE793">
        <v>1.0059965080127501E-2</v>
      </c>
      <c r="AF793">
        <v>1.7974737037852299E-2</v>
      </c>
      <c r="AG793">
        <v>1.7056401628145802E-2</v>
      </c>
      <c r="AH793">
        <v>4.2473517942940896E-3</v>
      </c>
      <c r="AI793">
        <v>-6.98605635684492E-3</v>
      </c>
      <c r="AJ793">
        <v>-6.4436406346839101E-3</v>
      </c>
      <c r="AK793">
        <v>1.26130026267905E-2</v>
      </c>
      <c r="AL793">
        <v>-1.4086480300064701E-2</v>
      </c>
      <c r="AM793">
        <v>2</v>
      </c>
      <c r="AN793">
        <v>0.86602540378443804</v>
      </c>
      <c r="AO793">
        <v>0.5</v>
      </c>
    </row>
    <row r="794" spans="1:41" x14ac:dyDescent="0.25">
      <c r="A794" s="1">
        <v>37683</v>
      </c>
      <c r="B794">
        <v>42.83</v>
      </c>
      <c r="C794">
        <v>43.6</v>
      </c>
      <c r="D794">
        <v>42.53</v>
      </c>
      <c r="E794">
        <v>42.54</v>
      </c>
      <c r="F794">
        <v>527700</v>
      </c>
      <c r="G794">
        <v>0</v>
      </c>
      <c r="H794">
        <v>1</v>
      </c>
      <c r="I794">
        <v>35.699075383759997</v>
      </c>
      <c r="J794">
        <v>36.340875244732999</v>
      </c>
      <c r="K794">
        <v>35.449023489874001</v>
      </c>
      <c r="L794">
        <v>35.457358553003999</v>
      </c>
      <c r="M794">
        <v>527700</v>
      </c>
      <c r="N794">
        <v>-5.1582763847373503E-3</v>
      </c>
      <c r="O794">
        <v>34.718514742736303</v>
      </c>
      <c r="P794">
        <v>57.669439123844398</v>
      </c>
      <c r="Q794">
        <v>34.299306267400198</v>
      </c>
      <c r="R794">
        <v>50.851914132816901</v>
      </c>
      <c r="S794">
        <v>37.733549588396002</v>
      </c>
      <c r="T794">
        <v>48.2179873395404</v>
      </c>
      <c r="U794">
        <v>-2.1002084527828799E-2</v>
      </c>
      <c r="V794">
        <v>-8.7232437766453993E-3</v>
      </c>
      <c r="W794">
        <v>-1.4920347835135401E-2</v>
      </c>
      <c r="X794">
        <v>-5.1582763847373503E-3</v>
      </c>
      <c r="Y794">
        <v>6.5697092231687603E-3</v>
      </c>
      <c r="Z794">
        <v>1.0649727916639E-2</v>
      </c>
      <c r="AA794">
        <v>-7.5847720810427299E-3</v>
      </c>
      <c r="AB794">
        <v>9.7283956243017396E-3</v>
      </c>
      <c r="AC794">
        <v>-1.93630606830669E-2</v>
      </c>
      <c r="AD794">
        <v>2.46224560242813E-2</v>
      </c>
      <c r="AE794">
        <v>-5.7361533955355704E-3</v>
      </c>
      <c r="AF794">
        <v>1.0059965080127501E-2</v>
      </c>
      <c r="AG794">
        <v>1.7974737037852299E-2</v>
      </c>
      <c r="AH794">
        <v>1.7056401628145802E-2</v>
      </c>
      <c r="AI794">
        <v>4.2473517942940896E-3</v>
      </c>
      <c r="AJ794">
        <v>-6.98605635684492E-3</v>
      </c>
      <c r="AK794">
        <v>-6.4436406346839101E-3</v>
      </c>
      <c r="AL794">
        <v>1.26130026267905E-2</v>
      </c>
      <c r="AM794">
        <v>3</v>
      </c>
      <c r="AN794">
        <v>1</v>
      </c>
      <c r="AO794" s="2">
        <v>6.1232339957367599E-17</v>
      </c>
    </row>
    <row r="795" spans="1:41" x14ac:dyDescent="0.25">
      <c r="A795" s="1">
        <v>37684</v>
      </c>
      <c r="B795">
        <v>42.35</v>
      </c>
      <c r="C795">
        <v>42.9</v>
      </c>
      <c r="D795">
        <v>41.9</v>
      </c>
      <c r="E795">
        <v>41.91</v>
      </c>
      <c r="F795">
        <v>516600</v>
      </c>
      <c r="G795">
        <v>0</v>
      </c>
      <c r="H795">
        <v>1</v>
      </c>
      <c r="I795">
        <v>35.298992353542999</v>
      </c>
      <c r="J795">
        <v>35.757420825666998</v>
      </c>
      <c r="K795">
        <v>34.923914512713999</v>
      </c>
      <c r="L795">
        <v>34.932249575843002</v>
      </c>
      <c r="M795">
        <v>516600</v>
      </c>
      <c r="N795">
        <v>-1.4920347835135401E-2</v>
      </c>
      <c r="O795">
        <v>34.819130861942597</v>
      </c>
      <c r="P795">
        <v>52.2979730297644</v>
      </c>
      <c r="Q795">
        <v>34.339065276447201</v>
      </c>
      <c r="R795">
        <v>49.744161406486</v>
      </c>
      <c r="S795">
        <v>37.676598380261701</v>
      </c>
      <c r="T795">
        <v>47.986199508126298</v>
      </c>
      <c r="U795">
        <v>-2.1259059749882001E-2</v>
      </c>
      <c r="V795">
        <v>1.17129938865997E-2</v>
      </c>
      <c r="W795">
        <v>1.09161027015106E-2</v>
      </c>
      <c r="X795">
        <v>-1.4920347835135401E-2</v>
      </c>
      <c r="Y795">
        <v>-5.1582763847373503E-3</v>
      </c>
      <c r="Z795">
        <v>6.5697092231687603E-3</v>
      </c>
      <c r="AA795">
        <v>1.0649727916639E-2</v>
      </c>
      <c r="AB795">
        <v>-7.5847720810427299E-3</v>
      </c>
      <c r="AC795">
        <v>9.7283956243017396E-3</v>
      </c>
      <c r="AD795">
        <v>-1.93630606830669E-2</v>
      </c>
      <c r="AE795">
        <v>2.46224560242813E-2</v>
      </c>
      <c r="AF795">
        <v>-5.7361533955355704E-3</v>
      </c>
      <c r="AG795">
        <v>1.0059965080127501E-2</v>
      </c>
      <c r="AH795">
        <v>1.7974737037852299E-2</v>
      </c>
      <c r="AI795">
        <v>1.7056401628145802E-2</v>
      </c>
      <c r="AJ795">
        <v>4.2473517942940896E-3</v>
      </c>
      <c r="AK795">
        <v>-6.98605635684492E-3</v>
      </c>
      <c r="AL795">
        <v>-6.4436406346839101E-3</v>
      </c>
      <c r="AM795">
        <v>3</v>
      </c>
      <c r="AN795">
        <v>1</v>
      </c>
      <c r="AO795" s="2">
        <v>6.1232339957367599E-17</v>
      </c>
    </row>
    <row r="796" spans="1:41" x14ac:dyDescent="0.25">
      <c r="A796" s="1">
        <v>37685</v>
      </c>
      <c r="B796">
        <v>41.9</v>
      </c>
      <c r="C796">
        <v>42.46</v>
      </c>
      <c r="D796">
        <v>41.6</v>
      </c>
      <c r="E796">
        <v>42.37</v>
      </c>
      <c r="F796">
        <v>574600</v>
      </c>
      <c r="G796">
        <v>0</v>
      </c>
      <c r="H796">
        <v>1</v>
      </c>
      <c r="I796">
        <v>34.923914512713999</v>
      </c>
      <c r="J796">
        <v>35.390678047967</v>
      </c>
      <c r="K796">
        <v>34.673862618827997</v>
      </c>
      <c r="L796">
        <v>35.315662479802</v>
      </c>
      <c r="M796">
        <v>574600</v>
      </c>
      <c r="N796">
        <v>1.09161027015106E-2</v>
      </c>
      <c r="O796">
        <v>34.963803743405101</v>
      </c>
      <c r="P796">
        <v>55.553257970728801</v>
      </c>
      <c r="Q796">
        <v>34.3954479533528</v>
      </c>
      <c r="R796">
        <v>50.5468019821597</v>
      </c>
      <c r="S796">
        <v>37.620865618522203</v>
      </c>
      <c r="T796">
        <v>48.169036906874297</v>
      </c>
      <c r="U796">
        <v>0.10640526588344899</v>
      </c>
      <c r="V796">
        <v>-5.6829628698075799E-3</v>
      </c>
      <c r="W796">
        <v>-1.0916102701510499E-2</v>
      </c>
      <c r="X796">
        <v>1.09161027015106E-2</v>
      </c>
      <c r="Y796">
        <v>-1.4920347835135401E-2</v>
      </c>
      <c r="Z796">
        <v>-5.1582763847373503E-3</v>
      </c>
      <c r="AA796">
        <v>6.5697092231687603E-3</v>
      </c>
      <c r="AB796">
        <v>1.0649727916639E-2</v>
      </c>
      <c r="AC796">
        <v>-7.5847720810427299E-3</v>
      </c>
      <c r="AD796">
        <v>9.7283956243017396E-3</v>
      </c>
      <c r="AE796">
        <v>-1.93630606830669E-2</v>
      </c>
      <c r="AF796">
        <v>2.46224560242813E-2</v>
      </c>
      <c r="AG796">
        <v>-5.7361533955355704E-3</v>
      </c>
      <c r="AH796">
        <v>1.0059965080127501E-2</v>
      </c>
      <c r="AI796">
        <v>1.7974737037852299E-2</v>
      </c>
      <c r="AJ796">
        <v>1.7056401628145802E-2</v>
      </c>
      <c r="AK796">
        <v>4.2473517942940896E-3</v>
      </c>
      <c r="AL796">
        <v>-6.98605635684492E-3</v>
      </c>
      <c r="AM796">
        <v>3</v>
      </c>
      <c r="AN796">
        <v>1</v>
      </c>
      <c r="AO796" s="2">
        <v>6.1232339957367599E-17</v>
      </c>
    </row>
    <row r="797" spans="1:41" x14ac:dyDescent="0.25">
      <c r="A797" s="1">
        <v>37686</v>
      </c>
      <c r="B797">
        <v>42.31</v>
      </c>
      <c r="C797">
        <v>42.45</v>
      </c>
      <c r="D797">
        <v>41.9</v>
      </c>
      <c r="E797">
        <v>41.91</v>
      </c>
      <c r="F797">
        <v>359200</v>
      </c>
      <c r="G797">
        <v>0</v>
      </c>
      <c r="H797">
        <v>1</v>
      </c>
      <c r="I797">
        <v>35.265652101024997</v>
      </c>
      <c r="J797">
        <v>35.382342984837997</v>
      </c>
      <c r="K797">
        <v>34.923914512713999</v>
      </c>
      <c r="L797">
        <v>34.932249575843002</v>
      </c>
      <c r="M797">
        <v>359200</v>
      </c>
      <c r="N797">
        <v>-1.0916102701510499E-2</v>
      </c>
      <c r="O797">
        <v>35.070968840784701</v>
      </c>
      <c r="P797">
        <v>51.750069920498099</v>
      </c>
      <c r="Q797">
        <v>34.436533689774599</v>
      </c>
      <c r="R797">
        <v>49.7362487585944</v>
      </c>
      <c r="S797">
        <v>37.565763693659903</v>
      </c>
      <c r="T797">
        <v>47.999462720577597</v>
      </c>
      <c r="U797">
        <v>-0.46979481011714402</v>
      </c>
      <c r="V797">
        <v>-7.0402419552222E-3</v>
      </c>
      <c r="W797">
        <v>1.51553930824127E-2</v>
      </c>
      <c r="X797">
        <v>-1.0916102701510499E-2</v>
      </c>
      <c r="Y797">
        <v>1.09161027015106E-2</v>
      </c>
      <c r="Z797">
        <v>-1.4920347835135401E-2</v>
      </c>
      <c r="AA797">
        <v>-5.1582763847373503E-3</v>
      </c>
      <c r="AB797">
        <v>6.5697092231687603E-3</v>
      </c>
      <c r="AC797">
        <v>1.0649727916639E-2</v>
      </c>
      <c r="AD797">
        <v>-7.5847720810427299E-3</v>
      </c>
      <c r="AE797">
        <v>9.7283956243017396E-3</v>
      </c>
      <c r="AF797">
        <v>-1.93630606830669E-2</v>
      </c>
      <c r="AG797">
        <v>2.46224560242813E-2</v>
      </c>
      <c r="AH797">
        <v>-5.7361533955355704E-3</v>
      </c>
      <c r="AI797">
        <v>1.0059965080127501E-2</v>
      </c>
      <c r="AJ797">
        <v>1.7974737037852299E-2</v>
      </c>
      <c r="AK797">
        <v>1.7056401628145802E-2</v>
      </c>
      <c r="AL797">
        <v>4.2473517942940896E-3</v>
      </c>
      <c r="AM797">
        <v>3</v>
      </c>
      <c r="AN797">
        <v>1</v>
      </c>
      <c r="AO797" s="2">
        <v>6.1232339957367599E-17</v>
      </c>
    </row>
    <row r="798" spans="1:41" x14ac:dyDescent="0.25">
      <c r="A798" s="1">
        <v>37687</v>
      </c>
      <c r="B798">
        <v>41.8</v>
      </c>
      <c r="C798">
        <v>42.65</v>
      </c>
      <c r="D798">
        <v>40.89</v>
      </c>
      <c r="E798">
        <v>42.55</v>
      </c>
      <c r="F798">
        <v>488700</v>
      </c>
      <c r="G798">
        <v>0</v>
      </c>
      <c r="H798">
        <v>1</v>
      </c>
      <c r="I798">
        <v>34.840563881419001</v>
      </c>
      <c r="J798">
        <v>35.549044247428</v>
      </c>
      <c r="K798">
        <v>34.082073136631998</v>
      </c>
      <c r="L798">
        <v>35.465693616133002</v>
      </c>
      <c r="M798">
        <v>488700</v>
      </c>
      <c r="N798">
        <v>1.51553930824127E-2</v>
      </c>
      <c r="O798">
        <v>35.175157129903802</v>
      </c>
      <c r="P798">
        <v>56.238901463086798</v>
      </c>
      <c r="Q798">
        <v>34.4790012153791</v>
      </c>
      <c r="R798">
        <v>50.855074881496002</v>
      </c>
      <c r="S798">
        <v>37.511644086462297</v>
      </c>
      <c r="T798">
        <v>48.254184497657199</v>
      </c>
      <c r="U798">
        <v>0.30786946784806402</v>
      </c>
      <c r="V798">
        <v>-2.5650747810537802E-2</v>
      </c>
      <c r="W798">
        <v>-2.6433257068144402E-2</v>
      </c>
      <c r="X798">
        <v>1.51553930824127E-2</v>
      </c>
      <c r="Y798">
        <v>-1.0916102701510499E-2</v>
      </c>
      <c r="Z798">
        <v>1.09161027015106E-2</v>
      </c>
      <c r="AA798">
        <v>-1.4920347835135401E-2</v>
      </c>
      <c r="AB798">
        <v>-5.1582763847373503E-3</v>
      </c>
      <c r="AC798">
        <v>6.5697092231687603E-3</v>
      </c>
      <c r="AD798">
        <v>1.0649727916639E-2</v>
      </c>
      <c r="AE798">
        <v>-7.5847720810427299E-3</v>
      </c>
      <c r="AF798">
        <v>9.7283956243017396E-3</v>
      </c>
      <c r="AG798">
        <v>-1.93630606830669E-2</v>
      </c>
      <c r="AH798">
        <v>2.46224560242813E-2</v>
      </c>
      <c r="AI798">
        <v>-5.7361533955355704E-3</v>
      </c>
      <c r="AJ798">
        <v>1.0059965080127501E-2</v>
      </c>
      <c r="AK798">
        <v>1.7974737037852299E-2</v>
      </c>
      <c r="AL798">
        <v>1.7056401628145802E-2</v>
      </c>
      <c r="AM798">
        <v>3</v>
      </c>
      <c r="AN798">
        <v>1</v>
      </c>
      <c r="AO798" s="2">
        <v>6.1232339957367599E-17</v>
      </c>
    </row>
    <row r="799" spans="1:41" x14ac:dyDescent="0.25">
      <c r="A799" s="1">
        <v>37690</v>
      </c>
      <c r="B799">
        <v>42.65</v>
      </c>
      <c r="C799">
        <v>42.65</v>
      </c>
      <c r="D799">
        <v>41.14</v>
      </c>
      <c r="E799">
        <v>41.44</v>
      </c>
      <c r="F799">
        <v>417200</v>
      </c>
      <c r="G799">
        <v>0</v>
      </c>
      <c r="H799">
        <v>1</v>
      </c>
      <c r="I799">
        <v>35.549044247428</v>
      </c>
      <c r="J799">
        <v>35.549044247428</v>
      </c>
      <c r="K799">
        <v>34.29044971487</v>
      </c>
      <c r="L799">
        <v>34.540501608756003</v>
      </c>
      <c r="M799">
        <v>417200</v>
      </c>
      <c r="N799">
        <v>-2.6433257068144402E-2</v>
      </c>
      <c r="O799">
        <v>35.169203513382698</v>
      </c>
      <c r="P799">
        <v>47.913222043691903</v>
      </c>
      <c r="Q799">
        <v>34.507110923882102</v>
      </c>
      <c r="R799">
        <v>48.927643485618297</v>
      </c>
      <c r="S799">
        <v>37.451336902242701</v>
      </c>
      <c r="T799">
        <v>47.845657561667799</v>
      </c>
      <c r="U799">
        <v>-0.15818308114949101</v>
      </c>
      <c r="V799">
        <v>-2.18530819706566E-2</v>
      </c>
      <c r="W799">
        <v>-1.2383307446921E-2</v>
      </c>
      <c r="X799">
        <v>-2.6433257068144402E-2</v>
      </c>
      <c r="Y799">
        <v>1.51553930824127E-2</v>
      </c>
      <c r="Z799">
        <v>-1.0916102701510499E-2</v>
      </c>
      <c r="AA799">
        <v>1.09161027015106E-2</v>
      </c>
      <c r="AB799">
        <v>-1.4920347835135401E-2</v>
      </c>
      <c r="AC799">
        <v>-5.1582763847373503E-3</v>
      </c>
      <c r="AD799">
        <v>6.5697092231687603E-3</v>
      </c>
      <c r="AE799">
        <v>1.0649727916639E-2</v>
      </c>
      <c r="AF799">
        <v>-7.5847720810427299E-3</v>
      </c>
      <c r="AG799">
        <v>9.7283956243017396E-3</v>
      </c>
      <c r="AH799">
        <v>-1.93630606830669E-2</v>
      </c>
      <c r="AI799">
        <v>2.46224560242813E-2</v>
      </c>
      <c r="AJ799">
        <v>-5.7361533955355704E-3</v>
      </c>
      <c r="AK799">
        <v>1.0059965080127501E-2</v>
      </c>
      <c r="AL799">
        <v>1.7974737037852299E-2</v>
      </c>
      <c r="AM799">
        <v>3</v>
      </c>
      <c r="AN799">
        <v>1</v>
      </c>
      <c r="AO799" s="2">
        <v>6.1232339957367599E-17</v>
      </c>
    </row>
    <row r="800" spans="1:41" x14ac:dyDescent="0.25">
      <c r="A800" s="1">
        <v>37691</v>
      </c>
      <c r="B800">
        <v>41.49</v>
      </c>
      <c r="C800">
        <v>41.73</v>
      </c>
      <c r="D800">
        <v>40.68</v>
      </c>
      <c r="E800">
        <v>40.93</v>
      </c>
      <c r="F800">
        <v>587600</v>
      </c>
      <c r="G800">
        <v>0</v>
      </c>
      <c r="H800">
        <v>1</v>
      </c>
      <c r="I800">
        <v>34.582176924403001</v>
      </c>
      <c r="J800">
        <v>34.782218439512</v>
      </c>
      <c r="K800">
        <v>33.907036810911997</v>
      </c>
      <c r="L800">
        <v>34.11541338915</v>
      </c>
      <c r="M800">
        <v>587600</v>
      </c>
      <c r="N800">
        <v>-1.2383307446921E-2</v>
      </c>
      <c r="O800">
        <v>35.107881263215504</v>
      </c>
      <c r="P800">
        <v>44.643064084360503</v>
      </c>
      <c r="Q800">
        <v>34.524894617852802</v>
      </c>
      <c r="R800">
        <v>48.0734214217632</v>
      </c>
      <c r="S800">
        <v>37.3866851369987</v>
      </c>
      <c r="T800">
        <v>47.659338262931499</v>
      </c>
      <c r="U800">
        <v>0.34248072117310402</v>
      </c>
      <c r="V800">
        <v>3.0692665262613501E-2</v>
      </c>
      <c r="W800">
        <v>-8.3415596535085703E-3</v>
      </c>
      <c r="X800">
        <v>-1.2383307446921E-2</v>
      </c>
      <c r="Y800">
        <v>-2.6433257068144402E-2</v>
      </c>
      <c r="Z800">
        <v>1.51553930824127E-2</v>
      </c>
      <c r="AA800">
        <v>-1.0916102701510499E-2</v>
      </c>
      <c r="AB800">
        <v>1.09161027015106E-2</v>
      </c>
      <c r="AC800">
        <v>-1.4920347835135401E-2</v>
      </c>
      <c r="AD800">
        <v>-5.1582763847373503E-3</v>
      </c>
      <c r="AE800">
        <v>6.5697092231687603E-3</v>
      </c>
      <c r="AF800">
        <v>1.0649727916639E-2</v>
      </c>
      <c r="AG800">
        <v>-7.5847720810427299E-3</v>
      </c>
      <c r="AH800">
        <v>9.7283956243017396E-3</v>
      </c>
      <c r="AI800">
        <v>-1.93630606830669E-2</v>
      </c>
      <c r="AJ800">
        <v>2.46224560242813E-2</v>
      </c>
      <c r="AK800">
        <v>-5.7361533955355704E-3</v>
      </c>
      <c r="AL800">
        <v>1.0059965080127501E-2</v>
      </c>
      <c r="AM800">
        <v>3</v>
      </c>
      <c r="AN800">
        <v>1</v>
      </c>
      <c r="AO800" s="2">
        <v>6.1232339957367599E-17</v>
      </c>
    </row>
    <row r="801" spans="1:41" x14ac:dyDescent="0.25">
      <c r="A801" s="1">
        <v>37692</v>
      </c>
      <c r="B801">
        <v>40.9</v>
      </c>
      <c r="C801">
        <v>41.08</v>
      </c>
      <c r="D801">
        <v>39.79</v>
      </c>
      <c r="E801">
        <v>40.590000000000003</v>
      </c>
      <c r="F801">
        <v>645700</v>
      </c>
      <c r="G801">
        <v>0</v>
      </c>
      <c r="H801">
        <v>1</v>
      </c>
      <c r="I801">
        <v>34.090408199761001</v>
      </c>
      <c r="J801">
        <v>34.240439336092997</v>
      </c>
      <c r="K801">
        <v>33.165216192384001</v>
      </c>
      <c r="L801">
        <v>33.832021242746002</v>
      </c>
      <c r="M801">
        <v>645700</v>
      </c>
      <c r="N801">
        <v>-8.3415596535085703E-3</v>
      </c>
      <c r="O801">
        <v>35.040605396527198</v>
      </c>
      <c r="P801">
        <v>42.557686095877997</v>
      </c>
      <c r="Q801">
        <v>34.553262879235703</v>
      </c>
      <c r="R801">
        <v>47.5091649514724</v>
      </c>
      <c r="S801">
        <v>37.323205407603503</v>
      </c>
      <c r="T801">
        <v>47.535310956288598</v>
      </c>
      <c r="U801">
        <v>9.42885553326991E-2</v>
      </c>
      <c r="V801">
        <v>2.0294471577125901E-2</v>
      </c>
      <c r="W801">
        <v>3.6050837578637397E-2</v>
      </c>
      <c r="X801">
        <v>-8.3415596535085703E-3</v>
      </c>
      <c r="Y801">
        <v>-1.2383307446921E-2</v>
      </c>
      <c r="Z801">
        <v>-2.6433257068144402E-2</v>
      </c>
      <c r="AA801">
        <v>1.51553930824127E-2</v>
      </c>
      <c r="AB801">
        <v>-1.0916102701510499E-2</v>
      </c>
      <c r="AC801">
        <v>1.09161027015106E-2</v>
      </c>
      <c r="AD801">
        <v>-1.4920347835135401E-2</v>
      </c>
      <c r="AE801">
        <v>-5.1582763847373503E-3</v>
      </c>
      <c r="AF801">
        <v>6.5697092231687603E-3</v>
      </c>
      <c r="AG801">
        <v>1.0649727916639E-2</v>
      </c>
      <c r="AH801">
        <v>-7.5847720810427299E-3</v>
      </c>
      <c r="AI801">
        <v>9.7283956243017396E-3</v>
      </c>
      <c r="AJ801">
        <v>-1.93630606830669E-2</v>
      </c>
      <c r="AK801">
        <v>2.46224560242813E-2</v>
      </c>
      <c r="AL801">
        <v>-5.7361533955355704E-3</v>
      </c>
      <c r="AM801">
        <v>3</v>
      </c>
      <c r="AN801">
        <v>1</v>
      </c>
      <c r="AO801" s="2">
        <v>6.1232339957367599E-17</v>
      </c>
    </row>
    <row r="802" spans="1:41" x14ac:dyDescent="0.25">
      <c r="A802" s="1">
        <v>37693</v>
      </c>
      <c r="B802">
        <v>41</v>
      </c>
      <c r="C802">
        <v>42.09</v>
      </c>
      <c r="D802">
        <v>40.869999999999997</v>
      </c>
      <c r="E802">
        <v>42.08</v>
      </c>
      <c r="F802">
        <v>540700</v>
      </c>
      <c r="G802">
        <v>0</v>
      </c>
      <c r="H802">
        <v>1</v>
      </c>
      <c r="I802">
        <v>34.173758831057</v>
      </c>
      <c r="J802">
        <v>35.082280712174999</v>
      </c>
      <c r="K802">
        <v>34.065403010372997</v>
      </c>
      <c r="L802">
        <v>35.073945649045001</v>
      </c>
      <c r="M802">
        <v>540700</v>
      </c>
      <c r="N802">
        <v>3.6050837578637397E-2</v>
      </c>
      <c r="O802">
        <v>35.000120804183801</v>
      </c>
      <c r="P802">
        <v>52.933745782839303</v>
      </c>
      <c r="Q802">
        <v>34.600831037402003</v>
      </c>
      <c r="R802">
        <v>50.126862587517103</v>
      </c>
      <c r="S802">
        <v>37.2683188209013</v>
      </c>
      <c r="T802">
        <v>48.129837411594103</v>
      </c>
      <c r="U802">
        <v>-0.177470403244462</v>
      </c>
      <c r="V802">
        <v>-4.1834982292053603E-3</v>
      </c>
      <c r="W802">
        <v>-2.3767082700994899E-4</v>
      </c>
      <c r="X802">
        <v>3.6050837578637397E-2</v>
      </c>
      <c r="Y802">
        <v>-8.3415596535085703E-3</v>
      </c>
      <c r="Z802">
        <v>-1.2383307446921E-2</v>
      </c>
      <c r="AA802">
        <v>-2.6433257068144402E-2</v>
      </c>
      <c r="AB802">
        <v>1.51553930824127E-2</v>
      </c>
      <c r="AC802">
        <v>-1.0916102701510499E-2</v>
      </c>
      <c r="AD802">
        <v>1.09161027015106E-2</v>
      </c>
      <c r="AE802">
        <v>-1.4920347835135401E-2</v>
      </c>
      <c r="AF802">
        <v>-5.1582763847373503E-3</v>
      </c>
      <c r="AG802">
        <v>6.5697092231687603E-3</v>
      </c>
      <c r="AH802">
        <v>1.0649727916639E-2</v>
      </c>
      <c r="AI802">
        <v>-7.5847720810427299E-3</v>
      </c>
      <c r="AJ802">
        <v>9.7283956243017396E-3</v>
      </c>
      <c r="AK802">
        <v>-1.93630606830669E-2</v>
      </c>
      <c r="AL802">
        <v>2.46224560242813E-2</v>
      </c>
      <c r="AM802">
        <v>3</v>
      </c>
      <c r="AN802">
        <v>1</v>
      </c>
      <c r="AO802" s="2">
        <v>6.1232339957367599E-17</v>
      </c>
    </row>
    <row r="803" spans="1:41" x14ac:dyDescent="0.25">
      <c r="A803" s="1">
        <v>37694</v>
      </c>
      <c r="B803">
        <v>42.11</v>
      </c>
      <c r="C803">
        <v>42.32</v>
      </c>
      <c r="D803">
        <v>41.55</v>
      </c>
      <c r="E803">
        <v>42.07</v>
      </c>
      <c r="F803">
        <v>446100</v>
      </c>
      <c r="G803">
        <v>0</v>
      </c>
      <c r="H803">
        <v>1</v>
      </c>
      <c r="I803">
        <v>35.098950838434</v>
      </c>
      <c r="J803">
        <v>35.273987164154001</v>
      </c>
      <c r="K803">
        <v>34.632187303180999</v>
      </c>
      <c r="L803">
        <v>35.065610585915998</v>
      </c>
      <c r="M803">
        <v>446100</v>
      </c>
      <c r="N803">
        <v>-2.3767082700994899E-4</v>
      </c>
      <c r="O803">
        <v>35.007860505661199</v>
      </c>
      <c r="P803">
        <v>52.8647273733025</v>
      </c>
      <c r="Q803">
        <v>34.649559221680398</v>
      </c>
      <c r="R803">
        <v>50.109748810045701</v>
      </c>
      <c r="S803">
        <v>37.215239842155398</v>
      </c>
      <c r="T803">
        <v>48.126158867784099</v>
      </c>
      <c r="U803">
        <v>-0.19232145425374</v>
      </c>
      <c r="V803">
        <v>-1.8898688280523199E-2</v>
      </c>
      <c r="W803">
        <v>1.65020246363927E-2</v>
      </c>
      <c r="X803">
        <v>-2.3767082700994899E-4</v>
      </c>
      <c r="Y803">
        <v>3.6050837578637397E-2</v>
      </c>
      <c r="Z803">
        <v>-8.3415596535085703E-3</v>
      </c>
      <c r="AA803">
        <v>-1.2383307446921E-2</v>
      </c>
      <c r="AB803">
        <v>-2.6433257068144402E-2</v>
      </c>
      <c r="AC803">
        <v>1.51553930824127E-2</v>
      </c>
      <c r="AD803">
        <v>-1.0916102701510499E-2</v>
      </c>
      <c r="AE803">
        <v>1.09161027015106E-2</v>
      </c>
      <c r="AF803">
        <v>-1.4920347835135401E-2</v>
      </c>
      <c r="AG803">
        <v>-5.1582763847373503E-3</v>
      </c>
      <c r="AH803">
        <v>6.5697092231687603E-3</v>
      </c>
      <c r="AI803">
        <v>1.0649727916639E-2</v>
      </c>
      <c r="AJ803">
        <v>-7.5847720810427299E-3</v>
      </c>
      <c r="AK803">
        <v>9.7283956243017396E-3</v>
      </c>
      <c r="AL803">
        <v>-1.93630606830669E-2</v>
      </c>
      <c r="AM803">
        <v>3</v>
      </c>
      <c r="AN803">
        <v>1</v>
      </c>
      <c r="AO803" s="2">
        <v>6.1232339957367599E-17</v>
      </c>
    </row>
    <row r="804" spans="1:41" x14ac:dyDescent="0.25">
      <c r="A804" s="1">
        <v>37697</v>
      </c>
      <c r="B804">
        <v>42</v>
      </c>
      <c r="C804">
        <v>42.95</v>
      </c>
      <c r="D804">
        <v>41.7</v>
      </c>
      <c r="E804">
        <v>42.77</v>
      </c>
      <c r="F804">
        <v>696600</v>
      </c>
      <c r="G804">
        <v>0</v>
      </c>
      <c r="H804">
        <v>1</v>
      </c>
      <c r="I804">
        <v>35.007265144008997</v>
      </c>
      <c r="J804">
        <v>35.799096141314003</v>
      </c>
      <c r="K804">
        <v>34.757213250123002</v>
      </c>
      <c r="L804">
        <v>35.649065004983001</v>
      </c>
      <c r="M804">
        <v>696600</v>
      </c>
      <c r="N804">
        <v>1.65020246363927E-2</v>
      </c>
      <c r="O804">
        <v>35.0328656950498</v>
      </c>
      <c r="P804">
        <v>57.083086268062502</v>
      </c>
      <c r="Q804">
        <v>34.688563015422801</v>
      </c>
      <c r="R804">
        <v>51.2974281916932</v>
      </c>
      <c r="S804">
        <v>37.166105515100298</v>
      </c>
      <c r="T804">
        <v>48.403590500856303</v>
      </c>
      <c r="U804">
        <v>0.44566821579768101</v>
      </c>
      <c r="V804">
        <v>2.77683417520278E-2</v>
      </c>
      <c r="W804">
        <v>-7.7456084930530196E-3</v>
      </c>
      <c r="X804">
        <v>1.65020246363927E-2</v>
      </c>
      <c r="Y804">
        <v>-2.3767082700994899E-4</v>
      </c>
      <c r="Z804">
        <v>3.6050837578637397E-2</v>
      </c>
      <c r="AA804">
        <v>-8.3415596535085703E-3</v>
      </c>
      <c r="AB804">
        <v>-1.2383307446921E-2</v>
      </c>
      <c r="AC804">
        <v>-2.6433257068144402E-2</v>
      </c>
      <c r="AD804">
        <v>1.51553930824127E-2</v>
      </c>
      <c r="AE804">
        <v>-1.0916102701510499E-2</v>
      </c>
      <c r="AF804">
        <v>1.09161027015106E-2</v>
      </c>
      <c r="AG804">
        <v>-1.4920347835135401E-2</v>
      </c>
      <c r="AH804">
        <v>-5.1582763847373503E-3</v>
      </c>
      <c r="AI804">
        <v>6.5697092231687603E-3</v>
      </c>
      <c r="AJ804">
        <v>1.0649727916639E-2</v>
      </c>
      <c r="AK804">
        <v>-7.5847720810427299E-3</v>
      </c>
      <c r="AL804">
        <v>9.7283956243017396E-3</v>
      </c>
      <c r="AM804">
        <v>3</v>
      </c>
      <c r="AN804">
        <v>1</v>
      </c>
      <c r="AO804" s="2">
        <v>6.1232339957367599E-17</v>
      </c>
    </row>
    <row r="805" spans="1:41" x14ac:dyDescent="0.25">
      <c r="A805" s="1">
        <v>37698</v>
      </c>
      <c r="B805">
        <v>42.75</v>
      </c>
      <c r="C805">
        <v>42.93</v>
      </c>
      <c r="D805">
        <v>42.03</v>
      </c>
      <c r="E805">
        <v>42.44</v>
      </c>
      <c r="F805">
        <v>394300</v>
      </c>
      <c r="G805">
        <v>0</v>
      </c>
      <c r="H805">
        <v>1</v>
      </c>
      <c r="I805">
        <v>35.632394878724</v>
      </c>
      <c r="J805">
        <v>35.782426015055002</v>
      </c>
      <c r="K805">
        <v>35.032270333398003</v>
      </c>
      <c r="L805">
        <v>35.374007921707999</v>
      </c>
      <c r="M805">
        <v>394300</v>
      </c>
      <c r="N805">
        <v>-7.7456084930530196E-3</v>
      </c>
      <c r="O805">
        <v>35.057275522786199</v>
      </c>
      <c r="P805">
        <v>54.602192500656201</v>
      </c>
      <c r="Q805">
        <v>34.728201781607801</v>
      </c>
      <c r="R805">
        <v>50.716632005522598</v>
      </c>
      <c r="S805">
        <v>37.116664377408199</v>
      </c>
      <c r="T805">
        <v>48.2812475719387</v>
      </c>
      <c r="U805">
        <v>-0.56909931704831895</v>
      </c>
      <c r="V805">
        <v>-2.70156839778159E-2</v>
      </c>
      <c r="W805">
        <v>2.0061321262683E-2</v>
      </c>
      <c r="X805">
        <v>-7.7456084930530196E-3</v>
      </c>
      <c r="Y805">
        <v>1.65020246363927E-2</v>
      </c>
      <c r="Z805">
        <v>-2.3767082700994899E-4</v>
      </c>
      <c r="AA805">
        <v>3.6050837578637397E-2</v>
      </c>
      <c r="AB805">
        <v>-8.3415596535085703E-3</v>
      </c>
      <c r="AC805">
        <v>-1.2383307446921E-2</v>
      </c>
      <c r="AD805">
        <v>-2.6433257068144402E-2</v>
      </c>
      <c r="AE805">
        <v>1.51553930824127E-2</v>
      </c>
      <c r="AF805">
        <v>-1.0916102701510499E-2</v>
      </c>
      <c r="AG805">
        <v>1.09161027015106E-2</v>
      </c>
      <c r="AH805">
        <v>-1.4920347835135401E-2</v>
      </c>
      <c r="AI805">
        <v>-5.1582763847373503E-3</v>
      </c>
      <c r="AJ805">
        <v>6.5697092231687603E-3</v>
      </c>
      <c r="AK805">
        <v>1.0649727916639E-2</v>
      </c>
      <c r="AL805">
        <v>-7.5847720810427299E-3</v>
      </c>
      <c r="AM805">
        <v>3</v>
      </c>
      <c r="AN805">
        <v>1</v>
      </c>
      <c r="AO805" s="2">
        <v>6.1232339957367599E-17</v>
      </c>
    </row>
    <row r="806" spans="1:41" x14ac:dyDescent="0.25">
      <c r="A806" s="1">
        <v>37699</v>
      </c>
      <c r="B806">
        <v>42.38</v>
      </c>
      <c r="C806">
        <v>43.31</v>
      </c>
      <c r="D806">
        <v>42.38</v>
      </c>
      <c r="E806">
        <v>43.3</v>
      </c>
      <c r="F806">
        <v>292000</v>
      </c>
      <c r="G806">
        <v>0</v>
      </c>
      <c r="H806">
        <v>1</v>
      </c>
      <c r="I806">
        <v>35.323997542930996</v>
      </c>
      <c r="J806">
        <v>36.099158413977001</v>
      </c>
      <c r="K806">
        <v>35.323997542930996</v>
      </c>
      <c r="L806">
        <v>36.090823350847998</v>
      </c>
      <c r="M806">
        <v>292000</v>
      </c>
      <c r="N806">
        <v>2.0061321262683E-2</v>
      </c>
      <c r="O806">
        <v>35.106095178259203</v>
      </c>
      <c r="P806">
        <v>59.537585206609698</v>
      </c>
      <c r="Q806">
        <v>34.763602673129597</v>
      </c>
      <c r="R806">
        <v>52.157101554250801</v>
      </c>
      <c r="S806">
        <v>37.073725074913099</v>
      </c>
      <c r="T806">
        <v>48.621377760642503</v>
      </c>
      <c r="U806">
        <v>-0.30035823861529898</v>
      </c>
      <c r="V806">
        <v>-6.76920344276907E-2</v>
      </c>
      <c r="W806">
        <v>8.2797161133553194E-3</v>
      </c>
      <c r="X806">
        <v>2.0061321262683E-2</v>
      </c>
      <c r="Y806">
        <v>-7.7456084930530196E-3</v>
      </c>
      <c r="Z806">
        <v>1.65020246363927E-2</v>
      </c>
      <c r="AA806">
        <v>-2.3767082700994899E-4</v>
      </c>
      <c r="AB806">
        <v>3.6050837578637397E-2</v>
      </c>
      <c r="AC806">
        <v>-8.3415596535085703E-3</v>
      </c>
      <c r="AD806">
        <v>-1.2383307446921E-2</v>
      </c>
      <c r="AE806">
        <v>-2.6433257068144402E-2</v>
      </c>
      <c r="AF806">
        <v>1.51553930824127E-2</v>
      </c>
      <c r="AG806">
        <v>-1.0916102701510499E-2</v>
      </c>
      <c r="AH806">
        <v>1.09161027015106E-2</v>
      </c>
      <c r="AI806">
        <v>-1.4920347835135401E-2</v>
      </c>
      <c r="AJ806">
        <v>-5.1582763847373503E-3</v>
      </c>
      <c r="AK806">
        <v>6.5697092231687603E-3</v>
      </c>
      <c r="AL806">
        <v>1.0649727916639E-2</v>
      </c>
      <c r="AM806">
        <v>3</v>
      </c>
      <c r="AN806">
        <v>1</v>
      </c>
      <c r="AO806" s="2">
        <v>6.1232339957367599E-17</v>
      </c>
    </row>
    <row r="807" spans="1:41" x14ac:dyDescent="0.25">
      <c r="A807" s="1">
        <v>37700</v>
      </c>
      <c r="B807">
        <v>43.73</v>
      </c>
      <c r="C807">
        <v>44.04</v>
      </c>
      <c r="D807">
        <v>42.77</v>
      </c>
      <c r="E807">
        <v>43.66</v>
      </c>
      <c r="F807">
        <v>650700</v>
      </c>
      <c r="G807">
        <v>0</v>
      </c>
      <c r="H807">
        <v>1</v>
      </c>
      <c r="I807">
        <v>36.449231065417003</v>
      </c>
      <c r="J807">
        <v>36.707618022433003</v>
      </c>
      <c r="K807">
        <v>35.649065004983001</v>
      </c>
      <c r="L807">
        <v>36.390885623510997</v>
      </c>
      <c r="M807">
        <v>650700</v>
      </c>
      <c r="N807">
        <v>8.2797161133553194E-3</v>
      </c>
      <c r="O807">
        <v>35.159677726949099</v>
      </c>
      <c r="P807">
        <v>61.427961077108897</v>
      </c>
      <c r="Q807">
        <v>34.801687991667798</v>
      </c>
      <c r="R807">
        <v>52.747045359818003</v>
      </c>
      <c r="S807">
        <v>37.035203841832598</v>
      </c>
      <c r="T807">
        <v>48.763140016354598</v>
      </c>
      <c r="U807">
        <v>0.80129490423265604</v>
      </c>
      <c r="V807">
        <v>5.9416937007289297E-2</v>
      </c>
      <c r="W807">
        <v>1.8157557414250399E-2</v>
      </c>
      <c r="X807">
        <v>8.2797161133553194E-3</v>
      </c>
      <c r="Y807">
        <v>2.0061321262683E-2</v>
      </c>
      <c r="Z807">
        <v>-7.7456084930530196E-3</v>
      </c>
      <c r="AA807">
        <v>1.65020246363927E-2</v>
      </c>
      <c r="AB807">
        <v>-2.3767082700994899E-4</v>
      </c>
      <c r="AC807">
        <v>3.6050837578637397E-2</v>
      </c>
      <c r="AD807">
        <v>-8.3415596535085703E-3</v>
      </c>
      <c r="AE807">
        <v>-1.2383307446921E-2</v>
      </c>
      <c r="AF807">
        <v>-2.6433257068144402E-2</v>
      </c>
      <c r="AG807">
        <v>1.51553930824127E-2</v>
      </c>
      <c r="AH807">
        <v>-1.0916102701510499E-2</v>
      </c>
      <c r="AI807">
        <v>1.09161027015106E-2</v>
      </c>
      <c r="AJ807">
        <v>-1.4920347835135401E-2</v>
      </c>
      <c r="AK807">
        <v>-5.1582763847373503E-3</v>
      </c>
      <c r="AL807">
        <v>6.5697092231687603E-3</v>
      </c>
      <c r="AM807">
        <v>3</v>
      </c>
      <c r="AN807">
        <v>1</v>
      </c>
      <c r="AO807" s="2">
        <v>6.1232339957367599E-17</v>
      </c>
    </row>
    <row r="808" spans="1:41" x14ac:dyDescent="0.25">
      <c r="A808" s="1">
        <v>37701</v>
      </c>
      <c r="B808">
        <v>44.78</v>
      </c>
      <c r="C808">
        <v>44.78</v>
      </c>
      <c r="D808">
        <v>43.64</v>
      </c>
      <c r="E808">
        <v>44.46</v>
      </c>
      <c r="F808">
        <v>539700</v>
      </c>
      <c r="G808">
        <v>0</v>
      </c>
      <c r="H808">
        <v>1</v>
      </c>
      <c r="I808">
        <v>37.324412694016999</v>
      </c>
      <c r="J808">
        <v>37.324412694016999</v>
      </c>
      <c r="K808">
        <v>36.374215497251001</v>
      </c>
      <c r="L808">
        <v>37.057690673872997</v>
      </c>
      <c r="M808">
        <v>539700</v>
      </c>
      <c r="N808">
        <v>1.8157557414250399E-2</v>
      </c>
      <c r="O808">
        <v>35.273987164154001</v>
      </c>
      <c r="P808">
        <v>65.306889584656901</v>
      </c>
      <c r="Q808">
        <v>34.8458124106523</v>
      </c>
      <c r="R808">
        <v>54.0323523030874</v>
      </c>
      <c r="S808">
        <v>36.999235825511299</v>
      </c>
      <c r="T808">
        <v>49.076942974932898</v>
      </c>
      <c r="U808">
        <v>-0.187035276876341</v>
      </c>
      <c r="V808">
        <v>9.9264625348487508E-3</v>
      </c>
      <c r="W808">
        <v>-2.9675768146133302E-2</v>
      </c>
      <c r="X808">
        <v>1.8157557414250399E-2</v>
      </c>
      <c r="Y808">
        <v>8.2797161133553194E-3</v>
      </c>
      <c r="Z808">
        <v>2.0061321262683E-2</v>
      </c>
      <c r="AA808">
        <v>-7.7456084930530196E-3</v>
      </c>
      <c r="AB808">
        <v>1.65020246363927E-2</v>
      </c>
      <c r="AC808">
        <v>-2.3767082700994899E-4</v>
      </c>
      <c r="AD808">
        <v>3.6050837578637397E-2</v>
      </c>
      <c r="AE808">
        <v>-8.3415596535085703E-3</v>
      </c>
      <c r="AF808">
        <v>-1.2383307446921E-2</v>
      </c>
      <c r="AG808">
        <v>-2.6433257068144402E-2</v>
      </c>
      <c r="AH808">
        <v>1.51553930824127E-2</v>
      </c>
      <c r="AI808">
        <v>-1.0916102701510499E-2</v>
      </c>
      <c r="AJ808">
        <v>1.09161027015106E-2</v>
      </c>
      <c r="AK808">
        <v>-1.4920347835135401E-2</v>
      </c>
      <c r="AL808">
        <v>-5.1582763847373503E-3</v>
      </c>
      <c r="AM808">
        <v>3</v>
      </c>
      <c r="AN808">
        <v>1</v>
      </c>
      <c r="AO808" s="2">
        <v>6.1232339957367599E-17</v>
      </c>
    </row>
    <row r="809" spans="1:41" x14ac:dyDescent="0.25">
      <c r="A809" s="1">
        <v>37704</v>
      </c>
      <c r="B809">
        <v>43.35</v>
      </c>
      <c r="C809">
        <v>43.97</v>
      </c>
      <c r="D809">
        <v>42.98</v>
      </c>
      <c r="E809">
        <v>43.16</v>
      </c>
      <c r="F809">
        <v>371400</v>
      </c>
      <c r="G809">
        <v>0</v>
      </c>
      <c r="H809">
        <v>1</v>
      </c>
      <c r="I809">
        <v>36.132498666495003</v>
      </c>
      <c r="J809">
        <v>36.649272580526002</v>
      </c>
      <c r="K809">
        <v>35.824101330703002</v>
      </c>
      <c r="L809">
        <v>35.974132467034003</v>
      </c>
      <c r="M809">
        <v>371400</v>
      </c>
      <c r="N809">
        <v>-2.9675768146133302E-2</v>
      </c>
      <c r="O809">
        <v>35.348407370667601</v>
      </c>
      <c r="P809">
        <v>55.533747573805002</v>
      </c>
      <c r="Q809">
        <v>34.855661755440202</v>
      </c>
      <c r="R809">
        <v>51.700505764875302</v>
      </c>
      <c r="S809">
        <v>36.959740396611501</v>
      </c>
      <c r="T809">
        <v>48.590916526916097</v>
      </c>
      <c r="U809">
        <v>-0.373733780705991</v>
      </c>
      <c r="V809">
        <v>-1.16286074208012E-2</v>
      </c>
      <c r="W809">
        <v>9.6841891265373303E-3</v>
      </c>
      <c r="X809">
        <v>-2.9675768146133302E-2</v>
      </c>
      <c r="Y809">
        <v>1.8157557414250399E-2</v>
      </c>
      <c r="Z809">
        <v>8.2797161133553194E-3</v>
      </c>
      <c r="AA809">
        <v>2.0061321262683E-2</v>
      </c>
      <c r="AB809">
        <v>-7.7456084930530196E-3</v>
      </c>
      <c r="AC809">
        <v>1.65020246363927E-2</v>
      </c>
      <c r="AD809">
        <v>-2.3767082700994899E-4</v>
      </c>
      <c r="AE809">
        <v>3.6050837578637397E-2</v>
      </c>
      <c r="AF809">
        <v>-8.3415596535085703E-3</v>
      </c>
      <c r="AG809">
        <v>-1.2383307446921E-2</v>
      </c>
      <c r="AH809">
        <v>-2.6433257068144402E-2</v>
      </c>
      <c r="AI809">
        <v>1.51553930824127E-2</v>
      </c>
      <c r="AJ809">
        <v>-1.0916102701510499E-2</v>
      </c>
      <c r="AK809">
        <v>1.09161027015106E-2</v>
      </c>
      <c r="AL809">
        <v>-1.4920347835135401E-2</v>
      </c>
      <c r="AM809">
        <v>3</v>
      </c>
      <c r="AN809">
        <v>1</v>
      </c>
      <c r="AO809" s="2">
        <v>6.1232339957367599E-17</v>
      </c>
    </row>
    <row r="810" spans="1:41" x14ac:dyDescent="0.25">
      <c r="A810" s="1">
        <v>37705</v>
      </c>
      <c r="B810">
        <v>43.17</v>
      </c>
      <c r="C810">
        <v>43.8</v>
      </c>
      <c r="D810">
        <v>43.02</v>
      </c>
      <c r="E810">
        <v>43.58</v>
      </c>
      <c r="F810">
        <v>357100</v>
      </c>
      <c r="G810">
        <v>0</v>
      </c>
      <c r="H810">
        <v>1</v>
      </c>
      <c r="I810">
        <v>35.982467530164001</v>
      </c>
      <c r="J810">
        <v>36.507576507324004</v>
      </c>
      <c r="K810">
        <v>35.857441583220997</v>
      </c>
      <c r="L810">
        <v>36.324205118473998</v>
      </c>
      <c r="M810">
        <v>357100</v>
      </c>
      <c r="N810">
        <v>9.6841891265373303E-3</v>
      </c>
      <c r="O810">
        <v>35.420446130572799</v>
      </c>
      <c r="P810">
        <v>57.734406813770001</v>
      </c>
      <c r="Q810">
        <v>34.874005121553402</v>
      </c>
      <c r="R810">
        <v>52.378043036857797</v>
      </c>
      <c r="S810">
        <v>36.921091236924902</v>
      </c>
      <c r="T810">
        <v>48.755698929894898</v>
      </c>
      <c r="U810">
        <v>-3.9263794318202698E-2</v>
      </c>
      <c r="V810">
        <v>-4.9803058969931903E-2</v>
      </c>
      <c r="W810">
        <v>-1.8373914218296401E-3</v>
      </c>
      <c r="X810">
        <v>9.6841891265373303E-3</v>
      </c>
      <c r="Y810">
        <v>-2.9675768146133302E-2</v>
      </c>
      <c r="Z810">
        <v>1.8157557414250399E-2</v>
      </c>
      <c r="AA810">
        <v>8.2797161133553194E-3</v>
      </c>
      <c r="AB810">
        <v>2.0061321262683E-2</v>
      </c>
      <c r="AC810">
        <v>-7.7456084930530196E-3</v>
      </c>
      <c r="AD810">
        <v>1.65020246363927E-2</v>
      </c>
      <c r="AE810">
        <v>-2.3767082700994899E-4</v>
      </c>
      <c r="AF810">
        <v>3.6050837578637397E-2</v>
      </c>
      <c r="AG810">
        <v>-8.3415596535085703E-3</v>
      </c>
      <c r="AH810">
        <v>-1.2383307446921E-2</v>
      </c>
      <c r="AI810">
        <v>-2.6433257068144402E-2</v>
      </c>
      <c r="AJ810">
        <v>1.51553930824127E-2</v>
      </c>
      <c r="AK810">
        <v>-1.0916102701510499E-2</v>
      </c>
      <c r="AL810">
        <v>1.09161027015106E-2</v>
      </c>
      <c r="AM810">
        <v>3</v>
      </c>
      <c r="AN810">
        <v>1</v>
      </c>
      <c r="AO810" s="2">
        <v>6.1232339957367599E-17</v>
      </c>
    </row>
    <row r="811" spans="1:41" x14ac:dyDescent="0.25">
      <c r="A811" s="1">
        <v>37706</v>
      </c>
      <c r="B811">
        <v>43.99</v>
      </c>
      <c r="C811">
        <v>43.99</v>
      </c>
      <c r="D811">
        <v>43.12</v>
      </c>
      <c r="E811">
        <v>43.5</v>
      </c>
      <c r="F811">
        <v>566600</v>
      </c>
      <c r="G811">
        <v>0</v>
      </c>
      <c r="H811">
        <v>1</v>
      </c>
      <c r="I811">
        <v>36.665942706785003</v>
      </c>
      <c r="J811">
        <v>36.665942706785003</v>
      </c>
      <c r="K811">
        <v>35.940792214516001</v>
      </c>
      <c r="L811">
        <v>36.257524613438001</v>
      </c>
      <c r="M811">
        <v>566600</v>
      </c>
      <c r="N811">
        <v>-1.8373914218296401E-3</v>
      </c>
      <c r="O811">
        <v>35.515108633258102</v>
      </c>
      <c r="P811">
        <v>57.154182838299498</v>
      </c>
      <c r="Q811">
        <v>34.888029740972797</v>
      </c>
      <c r="R811">
        <v>52.235622701105299</v>
      </c>
      <c r="S811">
        <v>36.883547006146799</v>
      </c>
      <c r="T811">
        <v>48.725800555938697</v>
      </c>
      <c r="U811">
        <v>0.461637732796013</v>
      </c>
      <c r="V811">
        <v>-1.3068141223600499E-2</v>
      </c>
      <c r="W811">
        <v>-5.0703035563966102E-3</v>
      </c>
      <c r="X811">
        <v>-1.8373914218296401E-3</v>
      </c>
      <c r="Y811">
        <v>9.6841891265373303E-3</v>
      </c>
      <c r="Z811">
        <v>-2.9675768146133302E-2</v>
      </c>
      <c r="AA811">
        <v>1.8157557414250399E-2</v>
      </c>
      <c r="AB811">
        <v>8.2797161133553194E-3</v>
      </c>
      <c r="AC811">
        <v>2.0061321262683E-2</v>
      </c>
      <c r="AD811">
        <v>-7.7456084930530196E-3</v>
      </c>
      <c r="AE811">
        <v>1.65020246363927E-2</v>
      </c>
      <c r="AF811">
        <v>-2.3767082700994899E-4</v>
      </c>
      <c r="AG811">
        <v>3.6050837578637397E-2</v>
      </c>
      <c r="AH811">
        <v>-8.3415596535085703E-3</v>
      </c>
      <c r="AI811">
        <v>-1.2383307446921E-2</v>
      </c>
      <c r="AJ811">
        <v>-2.6433257068144402E-2</v>
      </c>
      <c r="AK811">
        <v>1.51553930824127E-2</v>
      </c>
      <c r="AL811">
        <v>-1.0916102701510499E-2</v>
      </c>
      <c r="AM811">
        <v>3</v>
      </c>
      <c r="AN811">
        <v>1</v>
      </c>
      <c r="AO811" s="2">
        <v>6.1232339957367599E-17</v>
      </c>
    </row>
    <row r="812" spans="1:41" x14ac:dyDescent="0.25">
      <c r="A812" s="1">
        <v>37707</v>
      </c>
      <c r="B812">
        <v>43.4</v>
      </c>
      <c r="C812">
        <v>43.41</v>
      </c>
      <c r="D812">
        <v>42.31</v>
      </c>
      <c r="E812">
        <v>43.28</v>
      </c>
      <c r="F812">
        <v>455500</v>
      </c>
      <c r="G812">
        <v>0</v>
      </c>
      <c r="H812">
        <v>1</v>
      </c>
      <c r="I812">
        <v>36.174173982143003</v>
      </c>
      <c r="J812">
        <v>36.182509045271999</v>
      </c>
      <c r="K812">
        <v>35.265652101024997</v>
      </c>
      <c r="L812">
        <v>36.074153224588997</v>
      </c>
      <c r="M812">
        <v>455500</v>
      </c>
      <c r="N812">
        <v>-5.0703035563966102E-3</v>
      </c>
      <c r="O812">
        <v>35.558570033862097</v>
      </c>
      <c r="P812">
        <v>55.502262771887203</v>
      </c>
      <c r="Q812">
        <v>34.896396841553099</v>
      </c>
      <c r="R812">
        <v>51.840078514594303</v>
      </c>
      <c r="S812">
        <v>36.848126962027202</v>
      </c>
      <c r="T812">
        <v>48.643357261583198</v>
      </c>
      <c r="U812">
        <v>-0.21825787069640301</v>
      </c>
      <c r="V812">
        <v>-1.71468879687946E-2</v>
      </c>
      <c r="W812">
        <v>5.0703035563965399E-3</v>
      </c>
      <c r="X812">
        <v>-5.0703035563966102E-3</v>
      </c>
      <c r="Y812">
        <v>-1.8373914218296401E-3</v>
      </c>
      <c r="Z812">
        <v>9.6841891265373303E-3</v>
      </c>
      <c r="AA812">
        <v>-2.9675768146133302E-2</v>
      </c>
      <c r="AB812">
        <v>1.8157557414250399E-2</v>
      </c>
      <c r="AC812">
        <v>8.2797161133553194E-3</v>
      </c>
      <c r="AD812">
        <v>2.0061321262683E-2</v>
      </c>
      <c r="AE812">
        <v>-7.7456084930530196E-3</v>
      </c>
      <c r="AF812">
        <v>1.65020246363927E-2</v>
      </c>
      <c r="AG812">
        <v>-2.3767082700994899E-4</v>
      </c>
      <c r="AH812">
        <v>3.6050837578637397E-2</v>
      </c>
      <c r="AI812">
        <v>-8.3415596535085703E-3</v>
      </c>
      <c r="AJ812">
        <v>-1.2383307446921E-2</v>
      </c>
      <c r="AK812">
        <v>-2.6433257068144402E-2</v>
      </c>
      <c r="AL812">
        <v>1.51553930824127E-2</v>
      </c>
      <c r="AM812">
        <v>3</v>
      </c>
      <c r="AN812">
        <v>1</v>
      </c>
      <c r="AO812" s="2">
        <v>6.1232339957367599E-17</v>
      </c>
    </row>
    <row r="813" spans="1:41" x14ac:dyDescent="0.25">
      <c r="A813" s="1">
        <v>37708</v>
      </c>
      <c r="B813">
        <v>42.92</v>
      </c>
      <c r="C813">
        <v>43.51</v>
      </c>
      <c r="D813">
        <v>42.82</v>
      </c>
      <c r="E813">
        <v>43.5</v>
      </c>
      <c r="F813">
        <v>399800</v>
      </c>
      <c r="G813">
        <v>0</v>
      </c>
      <c r="H813">
        <v>1</v>
      </c>
      <c r="I813">
        <v>35.774090951925999</v>
      </c>
      <c r="J813">
        <v>36.265859676567999</v>
      </c>
      <c r="K813">
        <v>35.690740320629999</v>
      </c>
      <c r="L813">
        <v>36.257524613438001</v>
      </c>
      <c r="M813">
        <v>399800</v>
      </c>
      <c r="N813">
        <v>5.0703035563965399E-3</v>
      </c>
      <c r="O813">
        <v>35.681214534196599</v>
      </c>
      <c r="P813">
        <v>56.845497185056601</v>
      </c>
      <c r="Q813">
        <v>34.923522893797902</v>
      </c>
      <c r="R813">
        <v>52.209349424478297</v>
      </c>
      <c r="S813">
        <v>36.8146100592636</v>
      </c>
      <c r="T813">
        <v>48.730540302727199</v>
      </c>
      <c r="U813">
        <v>-0.130431294633713</v>
      </c>
      <c r="V813">
        <v>-1.0957872006791901E-2</v>
      </c>
      <c r="W813">
        <v>-1.66902344403825E-2</v>
      </c>
      <c r="X813">
        <v>5.0703035563965399E-3</v>
      </c>
      <c r="Y813">
        <v>-5.0703035563966102E-3</v>
      </c>
      <c r="Z813">
        <v>-1.8373914218296401E-3</v>
      </c>
      <c r="AA813">
        <v>9.6841891265373303E-3</v>
      </c>
      <c r="AB813">
        <v>-2.9675768146133302E-2</v>
      </c>
      <c r="AC813">
        <v>1.8157557414250399E-2</v>
      </c>
      <c r="AD813">
        <v>8.2797161133553194E-3</v>
      </c>
      <c r="AE813">
        <v>2.0061321262683E-2</v>
      </c>
      <c r="AF813">
        <v>-7.7456084930530196E-3</v>
      </c>
      <c r="AG813">
        <v>1.65020246363927E-2</v>
      </c>
      <c r="AH813">
        <v>-2.3767082700994899E-4</v>
      </c>
      <c r="AI813">
        <v>3.6050837578637397E-2</v>
      </c>
      <c r="AJ813">
        <v>-8.3415596535085703E-3</v>
      </c>
      <c r="AK813">
        <v>-1.2383307446921E-2</v>
      </c>
      <c r="AL813">
        <v>-2.6433257068144402E-2</v>
      </c>
      <c r="AM813">
        <v>3</v>
      </c>
      <c r="AN813">
        <v>1</v>
      </c>
      <c r="AO813" s="2">
        <v>6.1232339957367599E-17</v>
      </c>
    </row>
    <row r="814" spans="1:41" x14ac:dyDescent="0.25">
      <c r="A814" s="1">
        <v>37711</v>
      </c>
      <c r="B814">
        <v>43.17</v>
      </c>
      <c r="C814">
        <v>43.2</v>
      </c>
      <c r="D814">
        <v>42.42</v>
      </c>
      <c r="E814">
        <v>42.78</v>
      </c>
      <c r="F814">
        <v>565200</v>
      </c>
      <c r="G814">
        <v>0</v>
      </c>
      <c r="H814">
        <v>1</v>
      </c>
      <c r="I814">
        <v>35.982467530164001</v>
      </c>
      <c r="J814">
        <v>36.007472719551998</v>
      </c>
      <c r="K814">
        <v>35.357337795448998</v>
      </c>
      <c r="L814">
        <v>35.657400068111997</v>
      </c>
      <c r="M814">
        <v>565200</v>
      </c>
      <c r="N814">
        <v>-1.66902344403825E-2</v>
      </c>
      <c r="O814">
        <v>35.791356439836697</v>
      </c>
      <c r="P814">
        <v>51.379171783840597</v>
      </c>
      <c r="Q814">
        <v>34.936988045917701</v>
      </c>
      <c r="R814">
        <v>50.905850246060403</v>
      </c>
      <c r="S814">
        <v>36.780681530354002</v>
      </c>
      <c r="T814">
        <v>48.459954425948297</v>
      </c>
      <c r="U814">
        <v>0.34621522874407201</v>
      </c>
      <c r="V814">
        <v>-2.0903170712152801E-2</v>
      </c>
      <c r="W814">
        <v>8.3799373067526706E-3</v>
      </c>
      <c r="X814">
        <v>-1.66902344403825E-2</v>
      </c>
      <c r="Y814">
        <v>5.0703035563965399E-3</v>
      </c>
      <c r="Z814">
        <v>-5.0703035563966102E-3</v>
      </c>
      <c r="AA814">
        <v>-1.8373914218296401E-3</v>
      </c>
      <c r="AB814">
        <v>9.6841891265373303E-3</v>
      </c>
      <c r="AC814">
        <v>-2.9675768146133302E-2</v>
      </c>
      <c r="AD814">
        <v>1.8157557414250399E-2</v>
      </c>
      <c r="AE814">
        <v>8.2797161133553194E-3</v>
      </c>
      <c r="AF814">
        <v>2.0061321262683E-2</v>
      </c>
      <c r="AG814">
        <v>-7.7456084930530196E-3</v>
      </c>
      <c r="AH814">
        <v>1.65020246363927E-2</v>
      </c>
      <c r="AI814">
        <v>-2.3767082700994899E-4</v>
      </c>
      <c r="AJ814">
        <v>3.6050837578637397E-2</v>
      </c>
      <c r="AK814">
        <v>-8.3415596535085703E-3</v>
      </c>
      <c r="AL814">
        <v>-1.2383307446921E-2</v>
      </c>
      <c r="AM814">
        <v>3</v>
      </c>
      <c r="AN814">
        <v>1</v>
      </c>
      <c r="AO814" s="2">
        <v>6.1232339957367599E-17</v>
      </c>
    </row>
    <row r="815" spans="1:41" x14ac:dyDescent="0.25">
      <c r="A815" s="1">
        <v>37712</v>
      </c>
      <c r="B815">
        <v>42.66</v>
      </c>
      <c r="C815">
        <v>43.16</v>
      </c>
      <c r="D815">
        <v>42.25</v>
      </c>
      <c r="E815">
        <v>43.14</v>
      </c>
      <c r="F815">
        <v>632200</v>
      </c>
      <c r="G815">
        <v>0</v>
      </c>
      <c r="H815">
        <v>1</v>
      </c>
      <c r="I815">
        <v>35.557379310557998</v>
      </c>
      <c r="J815">
        <v>35.974132467034003</v>
      </c>
      <c r="K815">
        <v>35.215641722247</v>
      </c>
      <c r="L815">
        <v>35.957462340775002</v>
      </c>
      <c r="M815">
        <v>632200</v>
      </c>
      <c r="N815">
        <v>8.3799373067526706E-3</v>
      </c>
      <c r="O815">
        <v>35.943173661124497</v>
      </c>
      <c r="P815">
        <v>53.772773759988901</v>
      </c>
      <c r="Q815">
        <v>34.950815852148303</v>
      </c>
      <c r="R815">
        <v>51.523353116921001</v>
      </c>
      <c r="S815">
        <v>36.747390313947598</v>
      </c>
      <c r="T815">
        <v>48.603366427077297</v>
      </c>
      <c r="U815">
        <v>0.112026148971144</v>
      </c>
      <c r="V815">
        <v>4.7209375889793501E-2</v>
      </c>
      <c r="W815">
        <v>1.1523520003851401E-2</v>
      </c>
      <c r="X815">
        <v>8.3799373067526706E-3</v>
      </c>
      <c r="Y815">
        <v>-1.66902344403825E-2</v>
      </c>
      <c r="Z815">
        <v>5.0703035563965399E-3</v>
      </c>
      <c r="AA815">
        <v>-5.0703035563966102E-3</v>
      </c>
      <c r="AB815">
        <v>-1.8373914218296401E-3</v>
      </c>
      <c r="AC815">
        <v>9.6841891265373303E-3</v>
      </c>
      <c r="AD815">
        <v>-2.9675768146133302E-2</v>
      </c>
      <c r="AE815">
        <v>1.8157557414250399E-2</v>
      </c>
      <c r="AF815">
        <v>8.2797161133553194E-3</v>
      </c>
      <c r="AG815">
        <v>2.0061321262683E-2</v>
      </c>
      <c r="AH815">
        <v>-7.7456084930530196E-3</v>
      </c>
      <c r="AI815">
        <v>1.65020246363927E-2</v>
      </c>
      <c r="AJ815">
        <v>-2.3767082700994899E-4</v>
      </c>
      <c r="AK815">
        <v>3.6050837578637397E-2</v>
      </c>
      <c r="AL815">
        <v>-8.3415596535085703E-3</v>
      </c>
      <c r="AM815">
        <v>4</v>
      </c>
      <c r="AN815">
        <v>0.86602540378443804</v>
      </c>
      <c r="AO815">
        <v>-0.499999999999999</v>
      </c>
    </row>
    <row r="816" spans="1:41" x14ac:dyDescent="0.25">
      <c r="A816" s="1">
        <v>37713</v>
      </c>
      <c r="B816">
        <v>43.51</v>
      </c>
      <c r="C816">
        <v>44.01</v>
      </c>
      <c r="D816">
        <v>43.34</v>
      </c>
      <c r="E816">
        <v>43.64</v>
      </c>
      <c r="F816">
        <v>506400</v>
      </c>
      <c r="G816">
        <v>0</v>
      </c>
      <c r="H816">
        <v>1</v>
      </c>
      <c r="I816">
        <v>36.265859676567999</v>
      </c>
      <c r="J816">
        <v>36.682612833043997</v>
      </c>
      <c r="K816">
        <v>36.124163603366</v>
      </c>
      <c r="L816">
        <v>36.374215497251001</v>
      </c>
      <c r="M816">
        <v>506400</v>
      </c>
      <c r="N816">
        <v>1.1523520003851401E-2</v>
      </c>
      <c r="O816">
        <v>36.036050078853499</v>
      </c>
      <c r="P816">
        <v>56.943239880754298</v>
      </c>
      <c r="Q816">
        <v>34.9731445624302</v>
      </c>
      <c r="R816">
        <v>52.372357151662101</v>
      </c>
      <c r="S816">
        <v>36.706196733654998</v>
      </c>
      <c r="T816">
        <v>48.802221300660598</v>
      </c>
      <c r="U816">
        <v>-0.22187892895155001</v>
      </c>
      <c r="V816">
        <v>5.50573068561684E-2</v>
      </c>
      <c r="W816">
        <v>-2.0371074808017701E-2</v>
      </c>
      <c r="X816">
        <v>1.1523520003851401E-2</v>
      </c>
      <c r="Y816">
        <v>8.3799373067526706E-3</v>
      </c>
      <c r="Z816">
        <v>-1.66902344403825E-2</v>
      </c>
      <c r="AA816">
        <v>5.0703035563965399E-3</v>
      </c>
      <c r="AB816">
        <v>-5.0703035563966102E-3</v>
      </c>
      <c r="AC816">
        <v>-1.8373914218296401E-3</v>
      </c>
      <c r="AD816">
        <v>9.6841891265373303E-3</v>
      </c>
      <c r="AE816">
        <v>-2.9675768146133302E-2</v>
      </c>
      <c r="AF816">
        <v>1.8157557414250399E-2</v>
      </c>
      <c r="AG816">
        <v>8.2797161133553194E-3</v>
      </c>
      <c r="AH816">
        <v>2.0061321262683E-2</v>
      </c>
      <c r="AI816">
        <v>-7.7456084930530196E-3</v>
      </c>
      <c r="AJ816">
        <v>1.65020246363927E-2</v>
      </c>
      <c r="AK816">
        <v>-2.3767082700994899E-4</v>
      </c>
      <c r="AL816">
        <v>3.6050837578637397E-2</v>
      </c>
      <c r="AM816">
        <v>4</v>
      </c>
      <c r="AN816">
        <v>0.86602540378443804</v>
      </c>
      <c r="AO816">
        <v>-0.499999999999999</v>
      </c>
    </row>
    <row r="817" spans="1:41" x14ac:dyDescent="0.25">
      <c r="A817" s="1">
        <v>37714</v>
      </c>
      <c r="B817">
        <v>43.71</v>
      </c>
      <c r="C817">
        <v>43.83</v>
      </c>
      <c r="D817">
        <v>42.7</v>
      </c>
      <c r="E817">
        <v>42.76</v>
      </c>
      <c r="F817">
        <v>816300</v>
      </c>
      <c r="G817">
        <v>0</v>
      </c>
      <c r="H817">
        <v>1</v>
      </c>
      <c r="I817">
        <v>36.432560939158002</v>
      </c>
      <c r="J817">
        <v>36.532581696712001</v>
      </c>
      <c r="K817">
        <v>35.590719563076</v>
      </c>
      <c r="L817">
        <v>35.640729941853003</v>
      </c>
      <c r="M817">
        <v>816300</v>
      </c>
      <c r="N817">
        <v>-2.0371074808017701E-2</v>
      </c>
      <c r="O817">
        <v>36.077130032848999</v>
      </c>
      <c r="P817">
        <v>50.392524262238503</v>
      </c>
      <c r="Q817">
        <v>34.989427289539798</v>
      </c>
      <c r="R817">
        <v>50.775314922985501</v>
      </c>
      <c r="S817">
        <v>36.662486390732496</v>
      </c>
      <c r="T817">
        <v>48.470503571275202</v>
      </c>
      <c r="U817">
        <v>0.47745506362734302</v>
      </c>
      <c r="V817">
        <v>2.2673322795637101E-2</v>
      </c>
      <c r="W817">
        <v>4.4335622734200802E-3</v>
      </c>
      <c r="X817">
        <v>-2.0371074808017701E-2</v>
      </c>
      <c r="Y817">
        <v>1.1523520003851401E-2</v>
      </c>
      <c r="Z817">
        <v>8.3799373067526706E-3</v>
      </c>
      <c r="AA817">
        <v>-1.66902344403825E-2</v>
      </c>
      <c r="AB817">
        <v>5.0703035563965399E-3</v>
      </c>
      <c r="AC817">
        <v>-5.0703035563966102E-3</v>
      </c>
      <c r="AD817">
        <v>-1.8373914218296401E-3</v>
      </c>
      <c r="AE817">
        <v>9.6841891265373303E-3</v>
      </c>
      <c r="AF817">
        <v>-2.9675768146133302E-2</v>
      </c>
      <c r="AG817">
        <v>1.8157557414250399E-2</v>
      </c>
      <c r="AH817">
        <v>8.2797161133553194E-3</v>
      </c>
      <c r="AI817">
        <v>2.0061321262683E-2</v>
      </c>
      <c r="AJ817">
        <v>-7.7456084930530196E-3</v>
      </c>
      <c r="AK817">
        <v>1.65020246363927E-2</v>
      </c>
      <c r="AL817">
        <v>-2.3767082700994899E-4</v>
      </c>
      <c r="AM817">
        <v>4</v>
      </c>
      <c r="AN817">
        <v>0.86602540378443804</v>
      </c>
      <c r="AO817">
        <v>-0.499999999999999</v>
      </c>
    </row>
    <row r="818" spans="1:41" x14ac:dyDescent="0.25">
      <c r="A818" s="1">
        <v>37715</v>
      </c>
      <c r="B818">
        <v>42.75</v>
      </c>
      <c r="C818">
        <v>43.26</v>
      </c>
      <c r="D818">
        <v>42.73</v>
      </c>
      <c r="E818">
        <v>42.95</v>
      </c>
      <c r="F818">
        <v>525100</v>
      </c>
      <c r="G818">
        <v>0</v>
      </c>
      <c r="H818">
        <v>1</v>
      </c>
      <c r="I818">
        <v>35.632394878724</v>
      </c>
      <c r="J818">
        <v>36.057483098329001</v>
      </c>
      <c r="K818">
        <v>35.615724752464999</v>
      </c>
      <c r="L818">
        <v>35.799096141314003</v>
      </c>
      <c r="M818">
        <v>525100</v>
      </c>
      <c r="N818">
        <v>4.4335622734200802E-3</v>
      </c>
      <c r="O818">
        <v>36.087846542586902</v>
      </c>
      <c r="P818">
        <v>51.684889193462602</v>
      </c>
      <c r="Q818">
        <v>35.001082817312103</v>
      </c>
      <c r="R818">
        <v>51.103813972205799</v>
      </c>
      <c r="S818">
        <v>36.6208418295057</v>
      </c>
      <c r="T818">
        <v>48.546395003726303</v>
      </c>
      <c r="U818">
        <v>-0.44119321381349602</v>
      </c>
      <c r="V818">
        <v>-2.7424708980784201E-3</v>
      </c>
      <c r="W818">
        <v>-4.4335622734200898E-3</v>
      </c>
      <c r="X818">
        <v>4.4335622734200802E-3</v>
      </c>
      <c r="Y818">
        <v>-2.0371074808017701E-2</v>
      </c>
      <c r="Z818">
        <v>1.1523520003851401E-2</v>
      </c>
      <c r="AA818">
        <v>8.3799373067526706E-3</v>
      </c>
      <c r="AB818">
        <v>-1.66902344403825E-2</v>
      </c>
      <c r="AC818">
        <v>5.0703035563965399E-3</v>
      </c>
      <c r="AD818">
        <v>-5.0703035563966102E-3</v>
      </c>
      <c r="AE818">
        <v>-1.8373914218296401E-3</v>
      </c>
      <c r="AF818">
        <v>9.6841891265373303E-3</v>
      </c>
      <c r="AG818">
        <v>-2.9675768146133302E-2</v>
      </c>
      <c r="AH818">
        <v>1.8157557414250399E-2</v>
      </c>
      <c r="AI818">
        <v>8.2797161133553194E-3</v>
      </c>
      <c r="AJ818">
        <v>2.0061321262683E-2</v>
      </c>
      <c r="AK818">
        <v>-7.7456084930530196E-3</v>
      </c>
      <c r="AL818">
        <v>1.65020246363927E-2</v>
      </c>
      <c r="AM818">
        <v>4</v>
      </c>
      <c r="AN818">
        <v>0.86602540378443804</v>
      </c>
      <c r="AO818">
        <v>-0.499999999999999</v>
      </c>
    </row>
    <row r="819" spans="1:41" x14ac:dyDescent="0.25">
      <c r="A819" s="1">
        <v>37718</v>
      </c>
      <c r="B819">
        <v>43.79</v>
      </c>
      <c r="C819">
        <v>44.55</v>
      </c>
      <c r="D819">
        <v>42.65</v>
      </c>
      <c r="E819">
        <v>42.76</v>
      </c>
      <c r="F819">
        <v>643900</v>
      </c>
      <c r="G819">
        <v>0</v>
      </c>
      <c r="H819">
        <v>1</v>
      </c>
      <c r="I819">
        <v>36.499241444193999</v>
      </c>
      <c r="J819">
        <v>37.132706242037997</v>
      </c>
      <c r="K819">
        <v>35.549044247428</v>
      </c>
      <c r="L819">
        <v>35.640729941853003</v>
      </c>
      <c r="M819">
        <v>643900</v>
      </c>
      <c r="N819">
        <v>-4.4335622734200898E-3</v>
      </c>
      <c r="O819">
        <v>36.106898115454399</v>
      </c>
      <c r="P819">
        <v>50.274400465743199</v>
      </c>
      <c r="Q819">
        <v>35.016536339812603</v>
      </c>
      <c r="R819">
        <v>50.758168368945597</v>
      </c>
      <c r="S819">
        <v>36.582432765295998</v>
      </c>
      <c r="T819">
        <v>48.474643930943401</v>
      </c>
      <c r="U819">
        <v>0.20395471390032399</v>
      </c>
      <c r="V819">
        <v>5.5026378562553102E-2</v>
      </c>
      <c r="W819">
        <v>3.96779607962625E-3</v>
      </c>
      <c r="X819">
        <v>-4.4335622734200898E-3</v>
      </c>
      <c r="Y819">
        <v>4.4335622734200802E-3</v>
      </c>
      <c r="Z819">
        <v>-2.0371074808017701E-2</v>
      </c>
      <c r="AA819">
        <v>1.1523520003851401E-2</v>
      </c>
      <c r="AB819">
        <v>8.3799373067526706E-3</v>
      </c>
      <c r="AC819">
        <v>-1.66902344403825E-2</v>
      </c>
      <c r="AD819">
        <v>5.0703035563965399E-3</v>
      </c>
      <c r="AE819">
        <v>-5.0703035563966102E-3</v>
      </c>
      <c r="AF819">
        <v>-1.8373914218296401E-3</v>
      </c>
      <c r="AG819">
        <v>9.6841891265373303E-3</v>
      </c>
      <c r="AH819">
        <v>-2.9675768146133302E-2</v>
      </c>
      <c r="AI819">
        <v>1.8157557414250399E-2</v>
      </c>
      <c r="AJ819">
        <v>8.2797161133553194E-3</v>
      </c>
      <c r="AK819">
        <v>2.0061321262683E-2</v>
      </c>
      <c r="AL819">
        <v>-7.7456084930530196E-3</v>
      </c>
      <c r="AM819">
        <v>4</v>
      </c>
      <c r="AN819">
        <v>0.86602540378443804</v>
      </c>
      <c r="AO819">
        <v>-0.499999999999999</v>
      </c>
    </row>
    <row r="820" spans="1:41" x14ac:dyDescent="0.25">
      <c r="A820" s="1">
        <v>37719</v>
      </c>
      <c r="B820">
        <v>42.78</v>
      </c>
      <c r="C820">
        <v>43</v>
      </c>
      <c r="D820">
        <v>42.5</v>
      </c>
      <c r="E820">
        <v>42.93</v>
      </c>
      <c r="F820">
        <v>396700</v>
      </c>
      <c r="G820">
        <v>0</v>
      </c>
      <c r="H820">
        <v>1</v>
      </c>
      <c r="I820">
        <v>35.657400068111997</v>
      </c>
      <c r="J820">
        <v>35.840771456962003</v>
      </c>
      <c r="K820">
        <v>35.424018300485002</v>
      </c>
      <c r="L820">
        <v>35.782426015055002</v>
      </c>
      <c r="M820">
        <v>396700</v>
      </c>
      <c r="N820">
        <v>3.96779607962625E-3</v>
      </c>
      <c r="O820">
        <v>36.084869734326404</v>
      </c>
      <c r="P820">
        <v>51.548471139988798</v>
      </c>
      <c r="Q820">
        <v>35.054393012554101</v>
      </c>
      <c r="R820">
        <v>51.0603775006822</v>
      </c>
      <c r="S820">
        <v>36.544444515165601</v>
      </c>
      <c r="T820">
        <v>48.543033180143901</v>
      </c>
      <c r="U820">
        <v>-0.48436310702385299</v>
      </c>
      <c r="V820">
        <v>1.05164472919881E-2</v>
      </c>
      <c r="W820">
        <v>-1.0537505302795199E-2</v>
      </c>
      <c r="X820">
        <v>3.96779607962625E-3</v>
      </c>
      <c r="Y820">
        <v>-4.4335622734200898E-3</v>
      </c>
      <c r="Z820">
        <v>4.4335622734200802E-3</v>
      </c>
      <c r="AA820">
        <v>-2.0371074808017701E-2</v>
      </c>
      <c r="AB820">
        <v>1.1523520003851401E-2</v>
      </c>
      <c r="AC820">
        <v>8.3799373067526706E-3</v>
      </c>
      <c r="AD820">
        <v>-1.66902344403825E-2</v>
      </c>
      <c r="AE820">
        <v>5.0703035563965399E-3</v>
      </c>
      <c r="AF820">
        <v>-5.0703035563966102E-3</v>
      </c>
      <c r="AG820">
        <v>-1.8373914218296401E-3</v>
      </c>
      <c r="AH820">
        <v>9.6841891265373303E-3</v>
      </c>
      <c r="AI820">
        <v>-2.9675768146133302E-2</v>
      </c>
      <c r="AJ820">
        <v>1.8157557414250399E-2</v>
      </c>
      <c r="AK820">
        <v>8.2797161133553194E-3</v>
      </c>
      <c r="AL820">
        <v>2.0061321262683E-2</v>
      </c>
      <c r="AM820">
        <v>4</v>
      </c>
      <c r="AN820">
        <v>0.86602540378443804</v>
      </c>
      <c r="AO820">
        <v>-0.499999999999999</v>
      </c>
    </row>
    <row r="821" spans="1:41" x14ac:dyDescent="0.25">
      <c r="A821" s="1">
        <v>37720</v>
      </c>
      <c r="B821">
        <v>42.99</v>
      </c>
      <c r="C821">
        <v>43.41</v>
      </c>
      <c r="D821">
        <v>42.47</v>
      </c>
      <c r="E821">
        <v>42.48</v>
      </c>
      <c r="F821">
        <v>451100</v>
      </c>
      <c r="G821">
        <v>0</v>
      </c>
      <c r="H821">
        <v>1</v>
      </c>
      <c r="I821">
        <v>35.832436393831998</v>
      </c>
      <c r="J821">
        <v>36.182509045271999</v>
      </c>
      <c r="K821">
        <v>35.399013111096998</v>
      </c>
      <c r="L821">
        <v>35.407348174226001</v>
      </c>
      <c r="M821">
        <v>451100</v>
      </c>
      <c r="N821">
        <v>-1.0537505302795199E-2</v>
      </c>
      <c r="O821">
        <v>36.0146170593774</v>
      </c>
      <c r="P821">
        <v>48.039647206840698</v>
      </c>
      <c r="Q821">
        <v>35.0696566045917</v>
      </c>
      <c r="R821">
        <v>50.227742694045098</v>
      </c>
      <c r="S821">
        <v>36.5074986338823</v>
      </c>
      <c r="T821">
        <v>48.372227059653703</v>
      </c>
      <c r="U821">
        <v>0.12850871689406501</v>
      </c>
      <c r="V821">
        <v>-2.2796454298206599E-2</v>
      </c>
      <c r="W821">
        <v>1.7501321745872201E-2</v>
      </c>
      <c r="X821">
        <v>-1.0537505302795199E-2</v>
      </c>
      <c r="Y821">
        <v>3.96779607962625E-3</v>
      </c>
      <c r="Z821">
        <v>-4.4335622734200898E-3</v>
      </c>
      <c r="AA821">
        <v>4.4335622734200802E-3</v>
      </c>
      <c r="AB821">
        <v>-2.0371074808017701E-2</v>
      </c>
      <c r="AC821">
        <v>1.1523520003851401E-2</v>
      </c>
      <c r="AD821">
        <v>8.3799373067526706E-3</v>
      </c>
      <c r="AE821">
        <v>-1.66902344403825E-2</v>
      </c>
      <c r="AF821">
        <v>5.0703035563965399E-3</v>
      </c>
      <c r="AG821">
        <v>-5.0703035563966102E-3</v>
      </c>
      <c r="AH821">
        <v>-1.8373914218296401E-3</v>
      </c>
      <c r="AI821">
        <v>9.6841891265373303E-3</v>
      </c>
      <c r="AJ821">
        <v>-2.9675768146133302E-2</v>
      </c>
      <c r="AK821">
        <v>1.8157557414250399E-2</v>
      </c>
      <c r="AL821">
        <v>8.2797161133553194E-3</v>
      </c>
      <c r="AM821">
        <v>4</v>
      </c>
      <c r="AN821">
        <v>0.86602540378443804</v>
      </c>
      <c r="AO821">
        <v>-0.499999999999999</v>
      </c>
    </row>
    <row r="822" spans="1:41" x14ac:dyDescent="0.25">
      <c r="A822" s="1">
        <v>37721</v>
      </c>
      <c r="B822">
        <v>42.47</v>
      </c>
      <c r="C822">
        <v>43.4</v>
      </c>
      <c r="D822">
        <v>42.47</v>
      </c>
      <c r="E822">
        <v>43.23</v>
      </c>
      <c r="F822">
        <v>504800</v>
      </c>
      <c r="G822">
        <v>0</v>
      </c>
      <c r="H822">
        <v>1</v>
      </c>
      <c r="I822">
        <v>35.399013111096998</v>
      </c>
      <c r="J822">
        <v>36.174173982143003</v>
      </c>
      <c r="K822">
        <v>35.399013111096998</v>
      </c>
      <c r="L822">
        <v>36.032477908940997</v>
      </c>
      <c r="M822">
        <v>504800</v>
      </c>
      <c r="N822">
        <v>1.7501321745872201E-2</v>
      </c>
      <c r="O822">
        <v>35.941387576167998</v>
      </c>
      <c r="P822">
        <v>53.696710825530701</v>
      </c>
      <c r="Q822">
        <v>35.097422791323503</v>
      </c>
      <c r="R822">
        <v>51.570817951239199</v>
      </c>
      <c r="S822">
        <v>36.478034490757601</v>
      </c>
      <c r="T822">
        <v>48.674732652411201</v>
      </c>
      <c r="U822">
        <v>0.112473266812653</v>
      </c>
      <c r="V822">
        <v>1.02766594526989E-2</v>
      </c>
      <c r="W822">
        <v>1.38696277434459E-3</v>
      </c>
      <c r="X822">
        <v>1.7501321745872201E-2</v>
      </c>
      <c r="Y822">
        <v>-1.0537505302795199E-2</v>
      </c>
      <c r="Z822">
        <v>3.96779607962625E-3</v>
      </c>
      <c r="AA822">
        <v>-4.4335622734200898E-3</v>
      </c>
      <c r="AB822">
        <v>4.4335622734200802E-3</v>
      </c>
      <c r="AC822">
        <v>-2.0371074808017701E-2</v>
      </c>
      <c r="AD822">
        <v>1.1523520003851401E-2</v>
      </c>
      <c r="AE822">
        <v>8.3799373067526706E-3</v>
      </c>
      <c r="AF822">
        <v>-1.66902344403825E-2</v>
      </c>
      <c r="AG822">
        <v>5.0703035563965399E-3</v>
      </c>
      <c r="AH822">
        <v>-5.0703035563966102E-3</v>
      </c>
      <c r="AI822">
        <v>-1.8373914218296401E-3</v>
      </c>
      <c r="AJ822">
        <v>9.6841891265373303E-3</v>
      </c>
      <c r="AK822">
        <v>-2.9675768146133302E-2</v>
      </c>
      <c r="AL822">
        <v>1.8157557414250399E-2</v>
      </c>
      <c r="AM822">
        <v>4</v>
      </c>
      <c r="AN822">
        <v>0.86602540378443804</v>
      </c>
      <c r="AO822">
        <v>-0.499999999999999</v>
      </c>
    </row>
    <row r="823" spans="1:41" x14ac:dyDescent="0.25">
      <c r="A823" s="1">
        <v>37722</v>
      </c>
      <c r="B823">
        <v>43.26</v>
      </c>
      <c r="C823">
        <v>43.87</v>
      </c>
      <c r="D823">
        <v>43.18</v>
      </c>
      <c r="E823">
        <v>43.29</v>
      </c>
      <c r="F823">
        <v>440100</v>
      </c>
      <c r="G823">
        <v>0</v>
      </c>
      <c r="H823">
        <v>1</v>
      </c>
      <c r="I823">
        <v>36.057483098329001</v>
      </c>
      <c r="J823">
        <v>36.565921949230997</v>
      </c>
      <c r="K823">
        <v>35.990802593292997</v>
      </c>
      <c r="L823">
        <v>36.082488287718</v>
      </c>
      <c r="M823">
        <v>440100</v>
      </c>
      <c r="N823">
        <v>1.38696277434459E-3</v>
      </c>
      <c r="O823">
        <v>35.949127277645403</v>
      </c>
      <c r="P823">
        <v>54.126990542810098</v>
      </c>
      <c r="Q823">
        <v>35.142441595971199</v>
      </c>
      <c r="R823">
        <v>51.677263729175401</v>
      </c>
      <c r="S823">
        <v>36.451697062394203</v>
      </c>
      <c r="T823">
        <v>48.698900812761899</v>
      </c>
      <c r="U823">
        <v>-0.13716033740995701</v>
      </c>
      <c r="V823">
        <v>9.6037551750745194E-3</v>
      </c>
      <c r="W823">
        <v>2.4641903936934099E-2</v>
      </c>
      <c r="X823">
        <v>1.38696277434459E-3</v>
      </c>
      <c r="Y823">
        <v>1.7501321745872201E-2</v>
      </c>
      <c r="Z823">
        <v>-1.0537505302795199E-2</v>
      </c>
      <c r="AA823">
        <v>3.96779607962625E-3</v>
      </c>
      <c r="AB823">
        <v>-4.4335622734200898E-3</v>
      </c>
      <c r="AC823">
        <v>4.4335622734200802E-3</v>
      </c>
      <c r="AD823">
        <v>-2.0371074808017701E-2</v>
      </c>
      <c r="AE823">
        <v>1.1523520003851401E-2</v>
      </c>
      <c r="AF823">
        <v>8.3799373067526706E-3</v>
      </c>
      <c r="AG823">
        <v>-1.66902344403825E-2</v>
      </c>
      <c r="AH823">
        <v>5.0703035563965399E-3</v>
      </c>
      <c r="AI823">
        <v>-5.0703035563966102E-3</v>
      </c>
      <c r="AJ823">
        <v>-1.8373914218296401E-3</v>
      </c>
      <c r="AK823">
        <v>9.6841891265373303E-3</v>
      </c>
      <c r="AL823">
        <v>-2.9675768146133302E-2</v>
      </c>
      <c r="AM823">
        <v>4</v>
      </c>
      <c r="AN823">
        <v>0.86602540378443804</v>
      </c>
      <c r="AO823">
        <v>-0.499999999999999</v>
      </c>
    </row>
    <row r="824" spans="1:41" x14ac:dyDescent="0.25">
      <c r="A824" s="1">
        <v>37725</v>
      </c>
      <c r="B824">
        <v>43.46</v>
      </c>
      <c r="C824">
        <v>44.4</v>
      </c>
      <c r="D824">
        <v>43.45</v>
      </c>
      <c r="E824">
        <v>44.37</v>
      </c>
      <c r="F824">
        <v>546100</v>
      </c>
      <c r="G824">
        <v>0</v>
      </c>
      <c r="H824">
        <v>1</v>
      </c>
      <c r="I824">
        <v>36.224184360919999</v>
      </c>
      <c r="J824">
        <v>37.007680295095</v>
      </c>
      <c r="K824">
        <v>36.215849297790001</v>
      </c>
      <c r="L824">
        <v>36.982675105707003</v>
      </c>
      <c r="M824">
        <v>546100</v>
      </c>
      <c r="N824">
        <v>2.4641903936934099E-2</v>
      </c>
      <c r="O824">
        <v>35.996160848162098</v>
      </c>
      <c r="P824">
        <v>61.1289896326399</v>
      </c>
      <c r="Q824">
        <v>35.195181999824598</v>
      </c>
      <c r="R824">
        <v>53.552392445122003</v>
      </c>
      <c r="S824">
        <v>36.425463383451998</v>
      </c>
      <c r="T824">
        <v>49.132216697922502</v>
      </c>
      <c r="U824">
        <v>0.21580013534106199</v>
      </c>
      <c r="V824">
        <v>-3.4377541652265199E-3</v>
      </c>
      <c r="W824">
        <v>1.49874184406102E-2</v>
      </c>
      <c r="X824">
        <v>2.4641903936934099E-2</v>
      </c>
      <c r="Y824">
        <v>1.38696277434459E-3</v>
      </c>
      <c r="Z824">
        <v>1.7501321745872201E-2</v>
      </c>
      <c r="AA824">
        <v>-1.0537505302795199E-2</v>
      </c>
      <c r="AB824">
        <v>3.96779607962625E-3</v>
      </c>
      <c r="AC824">
        <v>-4.4335622734200898E-3</v>
      </c>
      <c r="AD824">
        <v>4.4335622734200802E-3</v>
      </c>
      <c r="AE824">
        <v>-2.0371074808017701E-2</v>
      </c>
      <c r="AF824">
        <v>1.1523520003851401E-2</v>
      </c>
      <c r="AG824">
        <v>8.3799373067526706E-3</v>
      </c>
      <c r="AH824">
        <v>-1.66902344403825E-2</v>
      </c>
      <c r="AI824">
        <v>5.0703035563965399E-3</v>
      </c>
      <c r="AJ824">
        <v>-5.0703035563966102E-3</v>
      </c>
      <c r="AK824">
        <v>-1.8373914218296401E-3</v>
      </c>
      <c r="AL824">
        <v>9.6841891265373303E-3</v>
      </c>
      <c r="AM824">
        <v>4</v>
      </c>
      <c r="AN824">
        <v>0.86602540378443804</v>
      </c>
      <c r="AO824">
        <v>-0.499999999999999</v>
      </c>
    </row>
    <row r="825" spans="1:41" x14ac:dyDescent="0.25">
      <c r="A825" s="1">
        <v>37726</v>
      </c>
      <c r="B825">
        <v>44.41</v>
      </c>
      <c r="C825">
        <v>45.05</v>
      </c>
      <c r="D825">
        <v>44.13</v>
      </c>
      <c r="E825">
        <v>45.04</v>
      </c>
      <c r="F825">
        <v>521100</v>
      </c>
      <c r="G825">
        <v>0</v>
      </c>
      <c r="H825">
        <v>1</v>
      </c>
      <c r="I825">
        <v>37.016015358224998</v>
      </c>
      <c r="J825">
        <v>37.549459398514998</v>
      </c>
      <c r="K825">
        <v>36.782633590598003</v>
      </c>
      <c r="L825">
        <v>37.541124335385</v>
      </c>
      <c r="M825">
        <v>521100</v>
      </c>
      <c r="N825">
        <v>1.49874184406102E-2</v>
      </c>
      <c r="O825">
        <v>36.087846542586902</v>
      </c>
      <c r="P825">
        <v>64.726101985939906</v>
      </c>
      <c r="Q825">
        <v>35.2504676603359</v>
      </c>
      <c r="R825">
        <v>54.6659910146562</v>
      </c>
      <c r="S825">
        <v>36.399063097423003</v>
      </c>
      <c r="T825">
        <v>49.398698522629601</v>
      </c>
      <c r="U825">
        <v>-4.6860147242939097E-2</v>
      </c>
      <c r="V825">
        <v>-1.9326383786634899E-2</v>
      </c>
      <c r="W825">
        <v>-1.16124574240814E-2</v>
      </c>
      <c r="X825">
        <v>1.49874184406102E-2</v>
      </c>
      <c r="Y825">
        <v>2.4641903936934099E-2</v>
      </c>
      <c r="Z825">
        <v>1.38696277434459E-3</v>
      </c>
      <c r="AA825">
        <v>1.7501321745872201E-2</v>
      </c>
      <c r="AB825">
        <v>-1.0537505302795199E-2</v>
      </c>
      <c r="AC825">
        <v>3.96779607962625E-3</v>
      </c>
      <c r="AD825">
        <v>-4.4335622734200898E-3</v>
      </c>
      <c r="AE825">
        <v>4.4335622734200802E-3</v>
      </c>
      <c r="AF825">
        <v>-2.0371074808017701E-2</v>
      </c>
      <c r="AG825">
        <v>1.1523520003851401E-2</v>
      </c>
      <c r="AH825">
        <v>8.3799373067526706E-3</v>
      </c>
      <c r="AI825">
        <v>-1.66902344403825E-2</v>
      </c>
      <c r="AJ825">
        <v>5.0703035563965399E-3</v>
      </c>
      <c r="AK825">
        <v>-5.0703035563966102E-3</v>
      </c>
      <c r="AL825">
        <v>-1.8373914218296401E-3</v>
      </c>
      <c r="AM825">
        <v>4</v>
      </c>
      <c r="AN825">
        <v>0.86602540378443804</v>
      </c>
      <c r="AO825">
        <v>-0.499999999999999</v>
      </c>
    </row>
    <row r="826" spans="1:41" x14ac:dyDescent="0.25">
      <c r="A826" s="1">
        <v>37727</v>
      </c>
      <c r="B826">
        <v>45.07</v>
      </c>
      <c r="C826">
        <v>45.15</v>
      </c>
      <c r="D826">
        <v>44.25</v>
      </c>
      <c r="E826">
        <v>44.52</v>
      </c>
      <c r="F826">
        <v>673500</v>
      </c>
      <c r="G826">
        <v>0</v>
      </c>
      <c r="H826">
        <v>1</v>
      </c>
      <c r="I826">
        <v>37.566129524773999</v>
      </c>
      <c r="J826">
        <v>37.632810029810003</v>
      </c>
      <c r="K826">
        <v>36.882654348152997</v>
      </c>
      <c r="L826">
        <v>37.10770105265</v>
      </c>
      <c r="M826">
        <v>673500</v>
      </c>
      <c r="N826">
        <v>-1.16124574240814E-2</v>
      </c>
      <c r="O826">
        <v>36.161671387448401</v>
      </c>
      <c r="P826">
        <v>60.079179871452702</v>
      </c>
      <c r="Q826">
        <v>35.313668947376499</v>
      </c>
      <c r="R826">
        <v>53.647361748226601</v>
      </c>
      <c r="S826">
        <v>36.371194313105299</v>
      </c>
      <c r="T826">
        <v>49.197662118921301</v>
      </c>
      <c r="U826">
        <v>0.256546033935249</v>
      </c>
      <c r="V826">
        <v>2.85161125020451E-2</v>
      </c>
      <c r="W826">
        <v>1.64851137980489E-2</v>
      </c>
      <c r="X826">
        <v>-1.16124574240814E-2</v>
      </c>
      <c r="Y826">
        <v>1.49874184406102E-2</v>
      </c>
      <c r="Z826">
        <v>2.4641903936934099E-2</v>
      </c>
      <c r="AA826">
        <v>1.38696277434459E-3</v>
      </c>
      <c r="AB826">
        <v>1.7501321745872201E-2</v>
      </c>
      <c r="AC826">
        <v>-1.0537505302795199E-2</v>
      </c>
      <c r="AD826">
        <v>3.96779607962625E-3</v>
      </c>
      <c r="AE826">
        <v>-4.4335622734200898E-3</v>
      </c>
      <c r="AF826">
        <v>4.4335622734200802E-3</v>
      </c>
      <c r="AG826">
        <v>-2.0371074808017701E-2</v>
      </c>
      <c r="AH826">
        <v>1.1523520003851401E-2</v>
      </c>
      <c r="AI826">
        <v>8.3799373067526706E-3</v>
      </c>
      <c r="AJ826">
        <v>-1.66902344403825E-2</v>
      </c>
      <c r="AK826">
        <v>5.0703035563965399E-3</v>
      </c>
      <c r="AL826">
        <v>-5.0703035563966102E-3</v>
      </c>
      <c r="AM826">
        <v>4</v>
      </c>
      <c r="AN826">
        <v>0.86602540378443804</v>
      </c>
      <c r="AO826">
        <v>-0.499999999999999</v>
      </c>
    </row>
    <row r="827" spans="1:41" x14ac:dyDescent="0.25">
      <c r="A827" s="1">
        <v>37728</v>
      </c>
      <c r="B827">
        <v>44.14</v>
      </c>
      <c r="C827">
        <v>45.35</v>
      </c>
      <c r="D827">
        <v>44.06</v>
      </c>
      <c r="E827">
        <v>45.26</v>
      </c>
      <c r="F827">
        <v>637300</v>
      </c>
      <c r="G827">
        <v>0</v>
      </c>
      <c r="H827">
        <v>1</v>
      </c>
      <c r="I827">
        <v>36.790968653728001</v>
      </c>
      <c r="J827">
        <v>37.799511292399998</v>
      </c>
      <c r="K827">
        <v>36.724288148691997</v>
      </c>
      <c r="L827">
        <v>37.724495724234998</v>
      </c>
      <c r="M827">
        <v>637300</v>
      </c>
      <c r="N827">
        <v>1.64851137980489E-2</v>
      </c>
      <c r="O827">
        <v>36.266455038219597</v>
      </c>
      <c r="P827">
        <v>64.036169745628101</v>
      </c>
      <c r="Q827">
        <v>35.387216036786697</v>
      </c>
      <c r="R827">
        <v>54.868544233937101</v>
      </c>
      <c r="S827">
        <v>36.348916308358604</v>
      </c>
      <c r="T827">
        <v>49.491648821038702</v>
      </c>
      <c r="U827">
        <v>-5.5247493530170201E-2</v>
      </c>
      <c r="V827">
        <v>-2.4754143213706201E-2</v>
      </c>
      <c r="W827">
        <v>4.8306070835208298E-2</v>
      </c>
      <c r="X827">
        <v>1.64851137980489E-2</v>
      </c>
      <c r="Y827">
        <v>-1.16124574240814E-2</v>
      </c>
      <c r="Z827">
        <v>1.49874184406102E-2</v>
      </c>
      <c r="AA827">
        <v>2.4641903936934099E-2</v>
      </c>
      <c r="AB827">
        <v>1.38696277434459E-3</v>
      </c>
      <c r="AC827">
        <v>1.7501321745872201E-2</v>
      </c>
      <c r="AD827">
        <v>-1.0537505302795199E-2</v>
      </c>
      <c r="AE827">
        <v>3.96779607962625E-3</v>
      </c>
      <c r="AF827">
        <v>-4.4335622734200898E-3</v>
      </c>
      <c r="AG827">
        <v>4.4335622734200802E-3</v>
      </c>
      <c r="AH827">
        <v>-2.0371074808017701E-2</v>
      </c>
      <c r="AI827">
        <v>1.1523520003851401E-2</v>
      </c>
      <c r="AJ827">
        <v>8.3799373067526706E-3</v>
      </c>
      <c r="AK827">
        <v>-1.66902344403825E-2</v>
      </c>
      <c r="AL827">
        <v>5.0703035563965399E-3</v>
      </c>
      <c r="AM827">
        <v>4</v>
      </c>
      <c r="AN827">
        <v>0.86602540378443804</v>
      </c>
      <c r="AO827">
        <v>-0.499999999999999</v>
      </c>
    </row>
    <row r="828" spans="1:41" x14ac:dyDescent="0.25">
      <c r="A828" s="1">
        <v>37732</v>
      </c>
      <c r="B828">
        <v>46.46</v>
      </c>
      <c r="C828">
        <v>48.24</v>
      </c>
      <c r="D828">
        <v>46.11</v>
      </c>
      <c r="E828">
        <v>47.5</v>
      </c>
      <c r="F828">
        <v>2025600</v>
      </c>
      <c r="G828">
        <v>0</v>
      </c>
      <c r="H828">
        <v>1</v>
      </c>
      <c r="I828">
        <v>38.724703299778</v>
      </c>
      <c r="J828">
        <v>40.208344536833003</v>
      </c>
      <c r="K828">
        <v>38.432976090243997</v>
      </c>
      <c r="L828">
        <v>39.591549865249</v>
      </c>
      <c r="M828">
        <v>2025600</v>
      </c>
      <c r="N828">
        <v>4.8306070835208298E-2</v>
      </c>
      <c r="O828">
        <v>36.547465738015099</v>
      </c>
      <c r="P828">
        <v>72.818960373975301</v>
      </c>
      <c r="Q828">
        <v>35.503245277594203</v>
      </c>
      <c r="R828">
        <v>58.2647887349504</v>
      </c>
      <c r="S828">
        <v>36.340083092699103</v>
      </c>
      <c r="T828">
        <v>50.365467138779898</v>
      </c>
      <c r="U828">
        <v>1.1563807296296</v>
      </c>
      <c r="V828">
        <v>0.13500325113060399</v>
      </c>
      <c r="W828">
        <v>2.8638603822729501E-2</v>
      </c>
      <c r="X828">
        <v>4.8306070835208298E-2</v>
      </c>
      <c r="Y828">
        <v>1.64851137980489E-2</v>
      </c>
      <c r="Z828">
        <v>-1.16124574240814E-2</v>
      </c>
      <c r="AA828">
        <v>1.49874184406102E-2</v>
      </c>
      <c r="AB828">
        <v>2.4641903936934099E-2</v>
      </c>
      <c r="AC828">
        <v>1.38696277434459E-3</v>
      </c>
      <c r="AD828">
        <v>1.7501321745872201E-2</v>
      </c>
      <c r="AE828">
        <v>-1.0537505302795199E-2</v>
      </c>
      <c r="AF828">
        <v>3.96779607962625E-3</v>
      </c>
      <c r="AG828">
        <v>-4.4335622734200898E-3</v>
      </c>
      <c r="AH828">
        <v>4.4335622734200802E-3</v>
      </c>
      <c r="AI828">
        <v>-2.0371074808017701E-2</v>
      </c>
      <c r="AJ828">
        <v>1.1523520003851401E-2</v>
      </c>
      <c r="AK828">
        <v>8.3799373067526706E-3</v>
      </c>
      <c r="AL828">
        <v>-1.66902344403825E-2</v>
      </c>
      <c r="AM828">
        <v>4</v>
      </c>
      <c r="AN828">
        <v>0.86602540378443804</v>
      </c>
      <c r="AO828">
        <v>-0.499999999999999</v>
      </c>
    </row>
    <row r="829" spans="1:41" x14ac:dyDescent="0.25">
      <c r="A829" s="1">
        <v>37733</v>
      </c>
      <c r="B829">
        <v>47.59</v>
      </c>
      <c r="C829">
        <v>48.9</v>
      </c>
      <c r="D829">
        <v>47.12</v>
      </c>
      <c r="E829">
        <v>48.88</v>
      </c>
      <c r="F829">
        <v>1200200</v>
      </c>
      <c r="G829">
        <v>0</v>
      </c>
      <c r="H829">
        <v>1</v>
      </c>
      <c r="I829">
        <v>39.666565433414</v>
      </c>
      <c r="J829">
        <v>40.758458703381997</v>
      </c>
      <c r="K829">
        <v>39.274817466327001</v>
      </c>
      <c r="L829">
        <v>40.741788577123003</v>
      </c>
      <c r="M829">
        <v>1200200</v>
      </c>
      <c r="N829">
        <v>2.8638603822729501E-2</v>
      </c>
      <c r="O829">
        <v>36.8892033263256</v>
      </c>
      <c r="P829">
        <v>76.608905226755397</v>
      </c>
      <c r="Q829">
        <v>35.651732225184098</v>
      </c>
      <c r="R829">
        <v>60.149970562878501</v>
      </c>
      <c r="S829">
        <v>36.328823129018602</v>
      </c>
      <c r="T829">
        <v>50.891511665443602</v>
      </c>
      <c r="U829">
        <v>-0.52337774339444398</v>
      </c>
      <c r="V829">
        <v>6.2270005401127301E-2</v>
      </c>
      <c r="W829">
        <v>-6.1393637453400097E-4</v>
      </c>
      <c r="X829">
        <v>2.8638603822729501E-2</v>
      </c>
      <c r="Y829">
        <v>4.8306070835208298E-2</v>
      </c>
      <c r="Z829">
        <v>1.64851137980489E-2</v>
      </c>
      <c r="AA829">
        <v>-1.16124574240814E-2</v>
      </c>
      <c r="AB829">
        <v>1.49874184406102E-2</v>
      </c>
      <c r="AC829">
        <v>2.4641903936934099E-2</v>
      </c>
      <c r="AD829">
        <v>1.38696277434459E-3</v>
      </c>
      <c r="AE829">
        <v>1.7501321745872201E-2</v>
      </c>
      <c r="AF829">
        <v>-1.0537505302795199E-2</v>
      </c>
      <c r="AG829">
        <v>3.96779607962625E-3</v>
      </c>
      <c r="AH829">
        <v>-4.4335622734200898E-3</v>
      </c>
      <c r="AI829">
        <v>4.4335622734200802E-3</v>
      </c>
      <c r="AJ829">
        <v>-2.0371074808017701E-2</v>
      </c>
      <c r="AK829">
        <v>1.1523520003851401E-2</v>
      </c>
      <c r="AL829">
        <v>8.3799373067526706E-3</v>
      </c>
      <c r="AM829">
        <v>4</v>
      </c>
      <c r="AN829">
        <v>0.86602540378443804</v>
      </c>
      <c r="AO829">
        <v>-0.499999999999999</v>
      </c>
    </row>
    <row r="830" spans="1:41" x14ac:dyDescent="0.25">
      <c r="A830" s="1">
        <v>37734</v>
      </c>
      <c r="B830">
        <v>48.76</v>
      </c>
      <c r="C830">
        <v>49.05</v>
      </c>
      <c r="D830">
        <v>48.46</v>
      </c>
      <c r="E830">
        <v>48.85</v>
      </c>
      <c r="F830">
        <v>720800</v>
      </c>
      <c r="G830">
        <v>0</v>
      </c>
      <c r="H830">
        <v>1</v>
      </c>
      <c r="I830">
        <v>40.641767819568997</v>
      </c>
      <c r="J830">
        <v>40.883484650325002</v>
      </c>
      <c r="K830">
        <v>40.391715925683002</v>
      </c>
      <c r="L830">
        <v>40.716783387734999</v>
      </c>
      <c r="M830">
        <v>720800</v>
      </c>
      <c r="N830">
        <v>-6.1393637453400097E-4</v>
      </c>
      <c r="O830">
        <v>37.199386747074499</v>
      </c>
      <c r="P830">
        <v>76.359642372154298</v>
      </c>
      <c r="Q830">
        <v>35.791261181972402</v>
      </c>
      <c r="R830">
        <v>60.089760761291302</v>
      </c>
      <c r="S830">
        <v>36.319492898582197</v>
      </c>
      <c r="T830">
        <v>50.879730114812602</v>
      </c>
      <c r="U830">
        <v>-0.509881782261284</v>
      </c>
      <c r="V830">
        <v>5.9718137877384198E-2</v>
      </c>
      <c r="W830">
        <v>-7.3967873715322799E-3</v>
      </c>
      <c r="X830">
        <v>-6.1393637453400097E-4</v>
      </c>
      <c r="Y830">
        <v>2.8638603822729501E-2</v>
      </c>
      <c r="Z830">
        <v>4.8306070835208298E-2</v>
      </c>
      <c r="AA830">
        <v>1.64851137980489E-2</v>
      </c>
      <c r="AB830">
        <v>-1.16124574240814E-2</v>
      </c>
      <c r="AC830">
        <v>1.49874184406102E-2</v>
      </c>
      <c r="AD830">
        <v>2.4641903936934099E-2</v>
      </c>
      <c r="AE830">
        <v>1.38696277434459E-3</v>
      </c>
      <c r="AF830">
        <v>1.7501321745872201E-2</v>
      </c>
      <c r="AG830">
        <v>-1.0537505302795199E-2</v>
      </c>
      <c r="AH830">
        <v>3.96779607962625E-3</v>
      </c>
      <c r="AI830">
        <v>-4.4335622734200898E-3</v>
      </c>
      <c r="AJ830">
        <v>4.4335622734200802E-3</v>
      </c>
      <c r="AK830">
        <v>-2.0371074808017701E-2</v>
      </c>
      <c r="AL830">
        <v>1.1523520003851401E-2</v>
      </c>
      <c r="AM830">
        <v>4</v>
      </c>
      <c r="AN830">
        <v>0.86602540378443804</v>
      </c>
      <c r="AO830">
        <v>-0.499999999999999</v>
      </c>
    </row>
    <row r="831" spans="1:41" x14ac:dyDescent="0.25">
      <c r="A831" s="1">
        <v>37735</v>
      </c>
      <c r="B831">
        <v>48.55</v>
      </c>
      <c r="C831">
        <v>48.71</v>
      </c>
      <c r="D831">
        <v>47.64</v>
      </c>
      <c r="E831">
        <v>48.49</v>
      </c>
      <c r="F831">
        <v>614100</v>
      </c>
      <c r="G831">
        <v>0</v>
      </c>
      <c r="H831">
        <v>1</v>
      </c>
      <c r="I831">
        <v>40.466731493848997</v>
      </c>
      <c r="J831">
        <v>40.600092503920997</v>
      </c>
      <c r="K831">
        <v>39.708240749062</v>
      </c>
      <c r="L831">
        <v>40.416721115072001</v>
      </c>
      <c r="M831">
        <v>614100</v>
      </c>
      <c r="N831">
        <v>-7.3967873715322799E-3</v>
      </c>
      <c r="O831">
        <v>37.540528973732997</v>
      </c>
      <c r="P831">
        <v>73.278438438894199</v>
      </c>
      <c r="Q831">
        <v>35.929123126134698</v>
      </c>
      <c r="R831">
        <v>59.362154211113697</v>
      </c>
      <c r="S831">
        <v>36.3128540655322</v>
      </c>
      <c r="T831">
        <v>50.7380694724324</v>
      </c>
      <c r="U831">
        <v>-0.160203924958774</v>
      </c>
      <c r="V831">
        <v>3.08468736921002E-2</v>
      </c>
      <c r="W831">
        <v>-9.7400003241605703E-3</v>
      </c>
      <c r="X831">
        <v>-7.3967873715322799E-3</v>
      </c>
      <c r="Y831">
        <v>-6.1393637453400097E-4</v>
      </c>
      <c r="Z831">
        <v>2.8638603822729501E-2</v>
      </c>
      <c r="AA831">
        <v>4.8306070835208298E-2</v>
      </c>
      <c r="AB831">
        <v>1.64851137980489E-2</v>
      </c>
      <c r="AC831">
        <v>-1.16124574240814E-2</v>
      </c>
      <c r="AD831">
        <v>1.49874184406102E-2</v>
      </c>
      <c r="AE831">
        <v>2.4641903936934099E-2</v>
      </c>
      <c r="AF831">
        <v>1.38696277434459E-3</v>
      </c>
      <c r="AG831">
        <v>1.7501321745872201E-2</v>
      </c>
      <c r="AH831">
        <v>-1.0537505302795199E-2</v>
      </c>
      <c r="AI831">
        <v>3.96779607962625E-3</v>
      </c>
      <c r="AJ831">
        <v>-4.4335622734200898E-3</v>
      </c>
      <c r="AK831">
        <v>4.4335622734200802E-3</v>
      </c>
      <c r="AL831">
        <v>-2.0371074808017701E-2</v>
      </c>
      <c r="AM831">
        <v>4</v>
      </c>
      <c r="AN831">
        <v>0.86602540378443804</v>
      </c>
      <c r="AO831">
        <v>-0.499999999999999</v>
      </c>
    </row>
    <row r="832" spans="1:41" x14ac:dyDescent="0.25">
      <c r="A832" s="1">
        <v>37736</v>
      </c>
      <c r="B832">
        <v>48.55</v>
      </c>
      <c r="C832">
        <v>48.55</v>
      </c>
      <c r="D832">
        <v>47.67</v>
      </c>
      <c r="E832">
        <v>48.02</v>
      </c>
      <c r="F832">
        <v>561700</v>
      </c>
      <c r="G832">
        <v>0</v>
      </c>
      <c r="H832">
        <v>1</v>
      </c>
      <c r="I832">
        <v>40.466731493848997</v>
      </c>
      <c r="J832">
        <v>40.466731493848997</v>
      </c>
      <c r="K832">
        <v>39.733245938449997</v>
      </c>
      <c r="L832">
        <v>40.024973147983999</v>
      </c>
      <c r="M832">
        <v>561700</v>
      </c>
      <c r="N832">
        <v>-9.7400003241605703E-3</v>
      </c>
      <c r="O832">
        <v>37.842377331352303</v>
      </c>
      <c r="P832">
        <v>69.344319471119306</v>
      </c>
      <c r="Q832">
        <v>36.063817746307897</v>
      </c>
      <c r="R832">
        <v>58.419775876399001</v>
      </c>
      <c r="S832">
        <v>36.3081605351097</v>
      </c>
      <c r="T832">
        <v>50.553386465197697</v>
      </c>
      <c r="U832">
        <v>-8.9189881796966505E-2</v>
      </c>
      <c r="V832">
        <v>1.06805588311382E-2</v>
      </c>
      <c r="W832">
        <v>1.77507240702269E-2</v>
      </c>
      <c r="X832">
        <v>-9.7400003241605703E-3</v>
      </c>
      <c r="Y832">
        <v>-7.3967873715322799E-3</v>
      </c>
      <c r="Z832">
        <v>-6.1393637453400097E-4</v>
      </c>
      <c r="AA832">
        <v>2.8638603822729501E-2</v>
      </c>
      <c r="AB832">
        <v>4.8306070835208298E-2</v>
      </c>
      <c r="AC832">
        <v>1.64851137980489E-2</v>
      </c>
      <c r="AD832">
        <v>-1.16124574240814E-2</v>
      </c>
      <c r="AE832">
        <v>1.49874184406102E-2</v>
      </c>
      <c r="AF832">
        <v>2.4641903936934099E-2</v>
      </c>
      <c r="AG832">
        <v>1.38696277434459E-3</v>
      </c>
      <c r="AH832">
        <v>1.7501321745872201E-2</v>
      </c>
      <c r="AI832">
        <v>-1.0537505302795199E-2</v>
      </c>
      <c r="AJ832">
        <v>3.96779607962625E-3</v>
      </c>
      <c r="AK832">
        <v>-4.4335622734200898E-3</v>
      </c>
      <c r="AL832">
        <v>4.4335622734200802E-3</v>
      </c>
      <c r="AM832">
        <v>4</v>
      </c>
      <c r="AN832">
        <v>0.86602540378443804</v>
      </c>
      <c r="AO832">
        <v>-0.499999999999999</v>
      </c>
    </row>
    <row r="833" spans="1:41" x14ac:dyDescent="0.25">
      <c r="A833" s="1">
        <v>37739</v>
      </c>
      <c r="B833">
        <v>48</v>
      </c>
      <c r="C833">
        <v>49</v>
      </c>
      <c r="D833">
        <v>48</v>
      </c>
      <c r="E833">
        <v>48.88</v>
      </c>
      <c r="F833">
        <v>520600</v>
      </c>
      <c r="G833">
        <v>0</v>
      </c>
      <c r="H833">
        <v>1</v>
      </c>
      <c r="I833">
        <v>40.008303021724998</v>
      </c>
      <c r="J833">
        <v>40.841809334677002</v>
      </c>
      <c r="K833">
        <v>40.008303021724998</v>
      </c>
      <c r="L833">
        <v>40.741788577123003</v>
      </c>
      <c r="M833">
        <v>520600</v>
      </c>
      <c r="N833">
        <v>1.77507240702269E-2</v>
      </c>
      <c r="O833">
        <v>38.206738662443001</v>
      </c>
      <c r="P833">
        <v>72.277195597403093</v>
      </c>
      <c r="Q833">
        <v>36.210014753599701</v>
      </c>
      <c r="R833">
        <v>59.616767837337797</v>
      </c>
      <c r="S833">
        <v>36.306927796281499</v>
      </c>
      <c r="T833">
        <v>50.882169716320398</v>
      </c>
      <c r="U833">
        <v>-7.5985906977921902E-2</v>
      </c>
      <c r="V833">
        <v>1.67980018743418E-2</v>
      </c>
      <c r="W833">
        <v>-1.43310496429155E-3</v>
      </c>
      <c r="X833">
        <v>1.77507240702269E-2</v>
      </c>
      <c r="Y833">
        <v>-9.7400003241605703E-3</v>
      </c>
      <c r="Z833">
        <v>-7.3967873715322799E-3</v>
      </c>
      <c r="AA833">
        <v>-6.1393637453400097E-4</v>
      </c>
      <c r="AB833">
        <v>2.8638603822729501E-2</v>
      </c>
      <c r="AC833">
        <v>4.8306070835208298E-2</v>
      </c>
      <c r="AD833">
        <v>1.64851137980489E-2</v>
      </c>
      <c r="AE833">
        <v>-1.16124574240814E-2</v>
      </c>
      <c r="AF833">
        <v>1.49874184406102E-2</v>
      </c>
      <c r="AG833">
        <v>2.4641903936934099E-2</v>
      </c>
      <c r="AH833">
        <v>1.38696277434459E-3</v>
      </c>
      <c r="AI833">
        <v>1.7501321745872201E-2</v>
      </c>
      <c r="AJ833">
        <v>-1.0537505302795199E-2</v>
      </c>
      <c r="AK833">
        <v>3.96779607962625E-3</v>
      </c>
      <c r="AL833">
        <v>-4.4335622734200898E-3</v>
      </c>
      <c r="AM833">
        <v>4</v>
      </c>
      <c r="AN833">
        <v>0.86602540378443804</v>
      </c>
      <c r="AO833">
        <v>-0.499999999999999</v>
      </c>
    </row>
    <row r="834" spans="1:41" x14ac:dyDescent="0.25">
      <c r="A834" s="1">
        <v>37740</v>
      </c>
      <c r="B834">
        <v>49.13</v>
      </c>
      <c r="C834">
        <v>49.6</v>
      </c>
      <c r="D834">
        <v>48.63</v>
      </c>
      <c r="E834">
        <v>48.81</v>
      </c>
      <c r="F834">
        <v>864600</v>
      </c>
      <c r="G834">
        <v>0</v>
      </c>
      <c r="H834">
        <v>1</v>
      </c>
      <c r="I834">
        <v>40.950165155360999</v>
      </c>
      <c r="J834">
        <v>41.341913122449</v>
      </c>
      <c r="K834">
        <v>40.533411998885001</v>
      </c>
      <c r="L834">
        <v>40.683443135216002</v>
      </c>
      <c r="M834">
        <v>864600</v>
      </c>
      <c r="N834">
        <v>-1.43310496429155E-3</v>
      </c>
      <c r="O834">
        <v>38.556811313883102</v>
      </c>
      <c r="P834">
        <v>71.676102950123393</v>
      </c>
      <c r="Q834">
        <v>36.3435424649347</v>
      </c>
      <c r="R834">
        <v>59.474564695148203</v>
      </c>
      <c r="S834">
        <v>36.307088232780302</v>
      </c>
      <c r="T834">
        <v>50.854508001644398</v>
      </c>
      <c r="U834">
        <v>0.50728497967306596</v>
      </c>
      <c r="V834">
        <v>4.5946486307542202E-2</v>
      </c>
      <c r="W834">
        <v>8.7710914172060492E-3</v>
      </c>
      <c r="X834">
        <v>-1.43310496429155E-3</v>
      </c>
      <c r="Y834">
        <v>1.77507240702269E-2</v>
      </c>
      <c r="Z834">
        <v>-9.7400003241605703E-3</v>
      </c>
      <c r="AA834">
        <v>-7.3967873715322799E-3</v>
      </c>
      <c r="AB834">
        <v>-6.1393637453400097E-4</v>
      </c>
      <c r="AC834">
        <v>2.8638603822729501E-2</v>
      </c>
      <c r="AD834">
        <v>4.8306070835208298E-2</v>
      </c>
      <c r="AE834">
        <v>1.64851137980489E-2</v>
      </c>
      <c r="AF834">
        <v>-1.16124574240814E-2</v>
      </c>
      <c r="AG834">
        <v>1.49874184406102E-2</v>
      </c>
      <c r="AH834">
        <v>2.4641903936934099E-2</v>
      </c>
      <c r="AI834">
        <v>1.38696277434459E-3</v>
      </c>
      <c r="AJ834">
        <v>1.7501321745872201E-2</v>
      </c>
      <c r="AK834">
        <v>-1.0537505302795199E-2</v>
      </c>
      <c r="AL834">
        <v>3.96779607962625E-3</v>
      </c>
      <c r="AM834">
        <v>4</v>
      </c>
      <c r="AN834">
        <v>0.86602540378443804</v>
      </c>
      <c r="AO834">
        <v>-0.499999999999999</v>
      </c>
    </row>
    <row r="835" spans="1:41" x14ac:dyDescent="0.25">
      <c r="A835" s="1">
        <v>37741</v>
      </c>
      <c r="B835">
        <v>48.64</v>
      </c>
      <c r="C835">
        <v>49.44</v>
      </c>
      <c r="D835">
        <v>48.29</v>
      </c>
      <c r="E835">
        <v>49.24</v>
      </c>
      <c r="F835">
        <v>916400</v>
      </c>
      <c r="G835">
        <v>0</v>
      </c>
      <c r="H835">
        <v>1</v>
      </c>
      <c r="I835">
        <v>40.541747062013997</v>
      </c>
      <c r="J835">
        <v>41.208552112376999</v>
      </c>
      <c r="K835">
        <v>40.250019852481003</v>
      </c>
      <c r="L835">
        <v>41.041850849786002</v>
      </c>
      <c r="M835">
        <v>916400</v>
      </c>
      <c r="N835">
        <v>8.7710914172060492E-3</v>
      </c>
      <c r="O835">
        <v>38.959275790708801</v>
      </c>
      <c r="P835">
        <v>73.153131393005694</v>
      </c>
      <c r="Q835">
        <v>36.471902437129401</v>
      </c>
      <c r="R835">
        <v>60.071555304496897</v>
      </c>
      <c r="S835">
        <v>36.311711894800403</v>
      </c>
      <c r="T835">
        <v>51.018903270618601</v>
      </c>
      <c r="U835">
        <v>5.8185978345808902E-2</v>
      </c>
      <c r="V835">
        <v>5.6451098866416999E-2</v>
      </c>
      <c r="W835">
        <v>-4.2535501849809403E-3</v>
      </c>
      <c r="X835">
        <v>8.7710914172060492E-3</v>
      </c>
      <c r="Y835">
        <v>-1.43310496429155E-3</v>
      </c>
      <c r="Z835">
        <v>1.77507240702269E-2</v>
      </c>
      <c r="AA835">
        <v>-9.7400003241605703E-3</v>
      </c>
      <c r="AB835">
        <v>-7.3967873715322799E-3</v>
      </c>
      <c r="AC835">
        <v>-6.1393637453400097E-4</v>
      </c>
      <c r="AD835">
        <v>2.8638603822729501E-2</v>
      </c>
      <c r="AE835">
        <v>4.8306070835208298E-2</v>
      </c>
      <c r="AF835">
        <v>1.64851137980489E-2</v>
      </c>
      <c r="AG835">
        <v>-1.16124574240814E-2</v>
      </c>
      <c r="AH835">
        <v>1.49874184406102E-2</v>
      </c>
      <c r="AI835">
        <v>2.4641903936934099E-2</v>
      </c>
      <c r="AJ835">
        <v>1.38696277434459E-3</v>
      </c>
      <c r="AK835">
        <v>1.7501321745872201E-2</v>
      </c>
      <c r="AL835">
        <v>-1.0537505302795199E-2</v>
      </c>
      <c r="AM835">
        <v>4</v>
      </c>
      <c r="AN835">
        <v>0.86602540378443804</v>
      </c>
      <c r="AO835">
        <v>-0.499999999999999</v>
      </c>
    </row>
    <row r="836" spans="1:41" x14ac:dyDescent="0.25">
      <c r="A836" s="1">
        <v>37742</v>
      </c>
      <c r="B836">
        <v>49.1</v>
      </c>
      <c r="C836">
        <v>49.2</v>
      </c>
      <c r="D836">
        <v>48.27</v>
      </c>
      <c r="E836">
        <v>49.030999999999999</v>
      </c>
      <c r="F836">
        <v>470000</v>
      </c>
      <c r="G836">
        <v>0</v>
      </c>
      <c r="H836">
        <v>1</v>
      </c>
      <c r="I836">
        <v>40.925159965973002</v>
      </c>
      <c r="J836">
        <v>41.008510597268</v>
      </c>
      <c r="K836">
        <v>40.233349726222002</v>
      </c>
      <c r="L836">
        <v>40.867648030379002</v>
      </c>
      <c r="M836">
        <v>470000</v>
      </c>
      <c r="N836">
        <v>-4.2535501849809403E-3</v>
      </c>
      <c r="O836">
        <v>39.304645085097199</v>
      </c>
      <c r="P836">
        <v>71.2094024276455</v>
      </c>
      <c r="Q836">
        <v>36.5897768999072</v>
      </c>
      <c r="R836">
        <v>59.635843892193101</v>
      </c>
      <c r="S836">
        <v>36.3147248294147</v>
      </c>
      <c r="T836">
        <v>50.935672785755798</v>
      </c>
      <c r="U836">
        <v>-0.66772025587523598</v>
      </c>
      <c r="V836">
        <v>-3.5975530114631497E-2</v>
      </c>
      <c r="W836">
        <v>1.8369533720359401E-2</v>
      </c>
      <c r="X836">
        <v>-4.2535501849809403E-3</v>
      </c>
      <c r="Y836">
        <v>8.7710914172060492E-3</v>
      </c>
      <c r="Z836">
        <v>-1.43310496429155E-3</v>
      </c>
      <c r="AA836">
        <v>1.77507240702269E-2</v>
      </c>
      <c r="AB836">
        <v>-9.7400003241605703E-3</v>
      </c>
      <c r="AC836">
        <v>-7.3967873715322799E-3</v>
      </c>
      <c r="AD836">
        <v>-6.1393637453400097E-4</v>
      </c>
      <c r="AE836">
        <v>2.8638603822729501E-2</v>
      </c>
      <c r="AF836">
        <v>4.8306070835208298E-2</v>
      </c>
      <c r="AG836">
        <v>1.64851137980489E-2</v>
      </c>
      <c r="AH836">
        <v>-1.16124574240814E-2</v>
      </c>
      <c r="AI836">
        <v>1.49874184406102E-2</v>
      </c>
      <c r="AJ836">
        <v>2.4641903936934099E-2</v>
      </c>
      <c r="AK836">
        <v>1.38696277434459E-3</v>
      </c>
      <c r="AL836">
        <v>1.7501321745872201E-2</v>
      </c>
      <c r="AM836">
        <v>5</v>
      </c>
      <c r="AN836">
        <v>0.499999999999999</v>
      </c>
      <c r="AO836">
        <v>-0.86602540378443804</v>
      </c>
    </row>
    <row r="837" spans="1:41" x14ac:dyDescent="0.25">
      <c r="A837" s="1">
        <v>37743</v>
      </c>
      <c r="B837">
        <v>49.02</v>
      </c>
      <c r="C837">
        <v>50.08</v>
      </c>
      <c r="D837">
        <v>48.88</v>
      </c>
      <c r="E837">
        <v>49.94</v>
      </c>
      <c r="F837">
        <v>445100</v>
      </c>
      <c r="G837">
        <v>0</v>
      </c>
      <c r="H837">
        <v>1</v>
      </c>
      <c r="I837">
        <v>40.858479460936003</v>
      </c>
      <c r="J837">
        <v>41.741996152665997</v>
      </c>
      <c r="K837">
        <v>40.741788577123003</v>
      </c>
      <c r="L837">
        <v>41.625305268852998</v>
      </c>
      <c r="M837">
        <v>445100</v>
      </c>
      <c r="N837">
        <v>1.8369533720359401E-2</v>
      </c>
      <c r="O837">
        <v>39.700560583749699</v>
      </c>
      <c r="P837">
        <v>74.395906450304594</v>
      </c>
      <c r="Q837">
        <v>36.726805337756602</v>
      </c>
      <c r="R837">
        <v>60.8946469563653</v>
      </c>
      <c r="S837">
        <v>36.3240328564344</v>
      </c>
      <c r="T837">
        <v>51.283069526165598</v>
      </c>
      <c r="U837">
        <v>-5.4433718682295601E-2</v>
      </c>
      <c r="V837">
        <v>-3.5894152629844002E-2</v>
      </c>
      <c r="W837">
        <v>-1.0062471702184401E-2</v>
      </c>
      <c r="X837">
        <v>1.8369533720359401E-2</v>
      </c>
      <c r="Y837">
        <v>-4.2535501849809403E-3</v>
      </c>
      <c r="Z837">
        <v>8.7710914172060492E-3</v>
      </c>
      <c r="AA837">
        <v>-1.43310496429155E-3</v>
      </c>
      <c r="AB837">
        <v>1.77507240702269E-2</v>
      </c>
      <c r="AC837">
        <v>-9.7400003241605703E-3</v>
      </c>
      <c r="AD837">
        <v>-7.3967873715322799E-3</v>
      </c>
      <c r="AE837">
        <v>-6.1393637453400097E-4</v>
      </c>
      <c r="AF837">
        <v>2.8638603822729501E-2</v>
      </c>
      <c r="AG837">
        <v>4.8306070835208298E-2</v>
      </c>
      <c r="AH837">
        <v>1.64851137980489E-2</v>
      </c>
      <c r="AI837">
        <v>-1.16124574240814E-2</v>
      </c>
      <c r="AJ837">
        <v>1.49874184406102E-2</v>
      </c>
      <c r="AK837">
        <v>2.4641903936934099E-2</v>
      </c>
      <c r="AL837">
        <v>1.38696277434459E-3</v>
      </c>
      <c r="AM837">
        <v>5</v>
      </c>
      <c r="AN837">
        <v>0.499999999999999</v>
      </c>
      <c r="AO837">
        <v>-0.86602540378443804</v>
      </c>
    </row>
    <row r="838" spans="1:41" x14ac:dyDescent="0.25">
      <c r="A838" s="1">
        <v>37746</v>
      </c>
      <c r="B838">
        <v>50.03</v>
      </c>
      <c r="C838">
        <v>50.14</v>
      </c>
      <c r="D838">
        <v>49.15</v>
      </c>
      <c r="E838">
        <v>49.44</v>
      </c>
      <c r="F838">
        <v>342200</v>
      </c>
      <c r="G838">
        <v>0</v>
      </c>
      <c r="H838">
        <v>1</v>
      </c>
      <c r="I838">
        <v>41.700320837018999</v>
      </c>
      <c r="J838">
        <v>41.792006531443</v>
      </c>
      <c r="K838">
        <v>40.96683528162</v>
      </c>
      <c r="L838">
        <v>41.208552112376999</v>
      </c>
      <c r="M838">
        <v>342200</v>
      </c>
      <c r="N838">
        <v>-1.0062471702184401E-2</v>
      </c>
      <c r="O838">
        <v>40.002408941368998</v>
      </c>
      <c r="P838">
        <v>69.818444279061495</v>
      </c>
      <c r="Q838">
        <v>36.838161781167102</v>
      </c>
      <c r="R838">
        <v>59.847072569620899</v>
      </c>
      <c r="S838">
        <v>36.338818631494703</v>
      </c>
      <c r="T838">
        <v>51.083120015134298</v>
      </c>
      <c r="U838">
        <v>-0.26290361456371503</v>
      </c>
      <c r="V838">
        <v>-0.177822587049176</v>
      </c>
      <c r="W838">
        <v>-1.6194335523221201E-3</v>
      </c>
      <c r="X838">
        <v>-1.0062471702184401E-2</v>
      </c>
      <c r="Y838">
        <v>1.8369533720359401E-2</v>
      </c>
      <c r="Z838">
        <v>-4.2535501849809403E-3</v>
      </c>
      <c r="AA838">
        <v>8.7710914172060492E-3</v>
      </c>
      <c r="AB838">
        <v>-1.43310496429155E-3</v>
      </c>
      <c r="AC838">
        <v>1.77507240702269E-2</v>
      </c>
      <c r="AD838">
        <v>-9.7400003241605703E-3</v>
      </c>
      <c r="AE838">
        <v>-7.3967873715322799E-3</v>
      </c>
      <c r="AF838">
        <v>-6.1393637453400097E-4</v>
      </c>
      <c r="AG838">
        <v>2.8638603822729501E-2</v>
      </c>
      <c r="AH838">
        <v>4.8306070835208298E-2</v>
      </c>
      <c r="AI838">
        <v>1.64851137980489E-2</v>
      </c>
      <c r="AJ838">
        <v>-1.16124574240814E-2</v>
      </c>
      <c r="AK838">
        <v>1.49874184406102E-2</v>
      </c>
      <c r="AL838">
        <v>2.4641903936934099E-2</v>
      </c>
      <c r="AM838">
        <v>5</v>
      </c>
      <c r="AN838">
        <v>0.499999999999999</v>
      </c>
      <c r="AO838">
        <v>-0.86602540378443804</v>
      </c>
    </row>
    <row r="839" spans="1:41" x14ac:dyDescent="0.25">
      <c r="A839" s="1">
        <v>37747</v>
      </c>
      <c r="B839">
        <v>49.63</v>
      </c>
      <c r="C839">
        <v>49.68</v>
      </c>
      <c r="D839">
        <v>48.97</v>
      </c>
      <c r="E839">
        <v>49.36</v>
      </c>
      <c r="F839">
        <v>656600</v>
      </c>
      <c r="G839">
        <v>0</v>
      </c>
      <c r="H839">
        <v>1</v>
      </c>
      <c r="I839">
        <v>41.366918311837999</v>
      </c>
      <c r="J839">
        <v>41.408593627484997</v>
      </c>
      <c r="K839">
        <v>40.816804145288998</v>
      </c>
      <c r="L839">
        <v>41.141871607340001</v>
      </c>
      <c r="M839">
        <v>656600</v>
      </c>
      <c r="N839">
        <v>-1.6194335523221201E-3</v>
      </c>
      <c r="O839">
        <v>40.259605175080097</v>
      </c>
      <c r="P839">
        <v>69.086006929952504</v>
      </c>
      <c r="Q839">
        <v>36.961854118009299</v>
      </c>
      <c r="R839">
        <v>59.6794530869619</v>
      </c>
      <c r="S839">
        <v>36.355654524691403</v>
      </c>
      <c r="T839">
        <v>51.0511127586973</v>
      </c>
      <c r="U839">
        <v>0.65167964360939901</v>
      </c>
      <c r="V839">
        <v>-6.0316848348792002E-2</v>
      </c>
      <c r="W839">
        <v>-5.2813447966409601E-3</v>
      </c>
      <c r="X839">
        <v>-1.6194335523221201E-3</v>
      </c>
      <c r="Y839">
        <v>-1.0062471702184401E-2</v>
      </c>
      <c r="Z839">
        <v>1.8369533720359401E-2</v>
      </c>
      <c r="AA839">
        <v>-4.2535501849809403E-3</v>
      </c>
      <c r="AB839">
        <v>8.7710914172060492E-3</v>
      </c>
      <c r="AC839">
        <v>-1.43310496429155E-3</v>
      </c>
      <c r="AD839">
        <v>1.77507240702269E-2</v>
      </c>
      <c r="AE839">
        <v>-9.7400003241605703E-3</v>
      </c>
      <c r="AF839">
        <v>-7.3967873715322799E-3</v>
      </c>
      <c r="AG839">
        <v>-6.1393637453400097E-4</v>
      </c>
      <c r="AH839">
        <v>2.8638603822729501E-2</v>
      </c>
      <c r="AI839">
        <v>4.8306070835208298E-2</v>
      </c>
      <c r="AJ839">
        <v>1.64851137980489E-2</v>
      </c>
      <c r="AK839">
        <v>-1.16124574240814E-2</v>
      </c>
      <c r="AL839">
        <v>1.49874184406102E-2</v>
      </c>
      <c r="AM839">
        <v>5</v>
      </c>
      <c r="AN839">
        <v>0.499999999999999</v>
      </c>
      <c r="AO839">
        <v>-0.86602540378443804</v>
      </c>
    </row>
    <row r="840" spans="1:41" x14ac:dyDescent="0.25">
      <c r="A840" s="1">
        <v>37748</v>
      </c>
      <c r="B840">
        <v>49.3</v>
      </c>
      <c r="C840">
        <v>49.8</v>
      </c>
      <c r="D840">
        <v>48.82</v>
      </c>
      <c r="E840">
        <v>49.1</v>
      </c>
      <c r="F840">
        <v>849900</v>
      </c>
      <c r="G840">
        <v>0</v>
      </c>
      <c r="H840">
        <v>1</v>
      </c>
      <c r="I840">
        <v>41.091861228562998</v>
      </c>
      <c r="J840">
        <v>41.508614385039003</v>
      </c>
      <c r="K840">
        <v>40.691778198346</v>
      </c>
      <c r="L840">
        <v>40.925159965973002</v>
      </c>
      <c r="M840">
        <v>849900</v>
      </c>
      <c r="N840">
        <v>-5.2813447966409601E-3</v>
      </c>
      <c r="O840">
        <v>40.532280811745999</v>
      </c>
      <c r="P840">
        <v>66.639208521755094</v>
      </c>
      <c r="Q840">
        <v>37.0743774702579</v>
      </c>
      <c r="R840">
        <v>59.130230434786</v>
      </c>
      <c r="S840">
        <v>36.376132805820703</v>
      </c>
      <c r="T840">
        <v>50.946845342385998</v>
      </c>
      <c r="U840">
        <v>0.25804369043708802</v>
      </c>
      <c r="V840">
        <v>1.6475698921045199E-2</v>
      </c>
      <c r="W840">
        <v>-1.18829507246377E-2</v>
      </c>
      <c r="X840">
        <v>-5.2813447966409601E-3</v>
      </c>
      <c r="Y840">
        <v>-1.6194335523221201E-3</v>
      </c>
      <c r="Z840">
        <v>-1.0062471702184401E-2</v>
      </c>
      <c r="AA840">
        <v>1.8369533720359401E-2</v>
      </c>
      <c r="AB840">
        <v>-4.2535501849809403E-3</v>
      </c>
      <c r="AC840">
        <v>8.7710914172060492E-3</v>
      </c>
      <c r="AD840">
        <v>-1.43310496429155E-3</v>
      </c>
      <c r="AE840">
        <v>1.77507240702269E-2</v>
      </c>
      <c r="AF840">
        <v>-9.7400003241605703E-3</v>
      </c>
      <c r="AG840">
        <v>-7.3967873715322799E-3</v>
      </c>
      <c r="AH840">
        <v>-6.1393637453400097E-4</v>
      </c>
      <c r="AI840">
        <v>2.8638603822729501E-2</v>
      </c>
      <c r="AJ840">
        <v>4.8306070835208298E-2</v>
      </c>
      <c r="AK840">
        <v>1.64851137980489E-2</v>
      </c>
      <c r="AL840">
        <v>-1.16124574240814E-2</v>
      </c>
      <c r="AM840">
        <v>5</v>
      </c>
      <c r="AN840">
        <v>0.499999999999999</v>
      </c>
      <c r="AO840">
        <v>-0.86602540378443804</v>
      </c>
    </row>
    <row r="841" spans="1:41" x14ac:dyDescent="0.25">
      <c r="A841" s="1">
        <v>37749</v>
      </c>
      <c r="B841">
        <v>49.01</v>
      </c>
      <c r="C841">
        <v>49.01</v>
      </c>
      <c r="D841">
        <v>48.47</v>
      </c>
      <c r="E841">
        <v>48.52</v>
      </c>
      <c r="F841">
        <v>544700</v>
      </c>
      <c r="G841">
        <v>0</v>
      </c>
      <c r="H841">
        <v>1</v>
      </c>
      <c r="I841">
        <v>40.850144397807</v>
      </c>
      <c r="J841">
        <v>40.850144397807</v>
      </c>
      <c r="K841">
        <v>40.400050988813</v>
      </c>
      <c r="L841">
        <v>40.441726304459998</v>
      </c>
      <c r="M841">
        <v>544700</v>
      </c>
      <c r="N841">
        <v>-1.18829507246377E-2</v>
      </c>
      <c r="O841">
        <v>40.726368710333503</v>
      </c>
      <c r="P841">
        <v>61.4138759825615</v>
      </c>
      <c r="Q841">
        <v>37.182566589679098</v>
      </c>
      <c r="R841">
        <v>57.9169591250553</v>
      </c>
      <c r="S841">
        <v>36.3973993429804</v>
      </c>
      <c r="T841">
        <v>50.7146207835344</v>
      </c>
      <c r="U841">
        <v>-0.444883511114951</v>
      </c>
      <c r="V841">
        <v>-1.19922596945725E-2</v>
      </c>
      <c r="W841">
        <v>9.8442140347712297E-3</v>
      </c>
      <c r="X841">
        <v>-1.18829507246377E-2</v>
      </c>
      <c r="Y841">
        <v>-5.2813447966409601E-3</v>
      </c>
      <c r="Z841">
        <v>-1.6194335523221201E-3</v>
      </c>
      <c r="AA841">
        <v>-1.0062471702184401E-2</v>
      </c>
      <c r="AB841">
        <v>1.8369533720359401E-2</v>
      </c>
      <c r="AC841">
        <v>-4.2535501849809403E-3</v>
      </c>
      <c r="AD841">
        <v>8.7710914172060492E-3</v>
      </c>
      <c r="AE841">
        <v>-1.43310496429155E-3</v>
      </c>
      <c r="AF841">
        <v>1.77507240702269E-2</v>
      </c>
      <c r="AG841">
        <v>-9.7400003241605703E-3</v>
      </c>
      <c r="AH841">
        <v>-7.3967873715322799E-3</v>
      </c>
      <c r="AI841">
        <v>-6.1393637453400097E-4</v>
      </c>
      <c r="AJ841">
        <v>2.8638603822729501E-2</v>
      </c>
      <c r="AK841">
        <v>4.8306070835208298E-2</v>
      </c>
      <c r="AL841">
        <v>1.64851137980489E-2</v>
      </c>
      <c r="AM841">
        <v>5</v>
      </c>
      <c r="AN841">
        <v>0.499999999999999</v>
      </c>
      <c r="AO841">
        <v>-0.86602540378443804</v>
      </c>
    </row>
    <row r="842" spans="1:41" x14ac:dyDescent="0.25">
      <c r="A842" s="1">
        <v>37750</v>
      </c>
      <c r="B842">
        <v>48.5</v>
      </c>
      <c r="C842">
        <v>49.17</v>
      </c>
      <c r="D842">
        <v>48.473999999999997</v>
      </c>
      <c r="E842">
        <v>49</v>
      </c>
      <c r="F842">
        <v>299600</v>
      </c>
      <c r="G842">
        <v>0</v>
      </c>
      <c r="H842">
        <v>1</v>
      </c>
      <c r="I842">
        <v>40.425056178200997</v>
      </c>
      <c r="J842">
        <v>40.983505407879001</v>
      </c>
      <c r="K842">
        <v>40.403385014064</v>
      </c>
      <c r="L842">
        <v>40.841809334677002</v>
      </c>
      <c r="M842">
        <v>299600</v>
      </c>
      <c r="N842">
        <v>9.8442140347712297E-3</v>
      </c>
      <c r="O842">
        <v>40.815672958149797</v>
      </c>
      <c r="P842">
        <v>63.934315120100003</v>
      </c>
      <c r="Q842">
        <v>37.291255812888103</v>
      </c>
      <c r="R842">
        <v>58.633732493267999</v>
      </c>
      <c r="S842">
        <v>36.413104781468199</v>
      </c>
      <c r="T842">
        <v>50.9007676433692</v>
      </c>
      <c r="U842">
        <v>-0.59778693274656403</v>
      </c>
      <c r="V842">
        <v>-6.28519647895322E-2</v>
      </c>
      <c r="W842">
        <v>7.7251858064071397E-3</v>
      </c>
      <c r="X842">
        <v>9.8442140347712297E-3</v>
      </c>
      <c r="Y842">
        <v>-1.18829507246377E-2</v>
      </c>
      <c r="Z842">
        <v>-5.2813447966409601E-3</v>
      </c>
      <c r="AA842">
        <v>-1.6194335523221201E-3</v>
      </c>
      <c r="AB842">
        <v>-1.0062471702184401E-2</v>
      </c>
      <c r="AC842">
        <v>1.8369533720359401E-2</v>
      </c>
      <c r="AD842">
        <v>-4.2535501849809403E-3</v>
      </c>
      <c r="AE842">
        <v>8.7710914172060492E-3</v>
      </c>
      <c r="AF842">
        <v>-1.43310496429155E-3</v>
      </c>
      <c r="AG842">
        <v>1.77507240702269E-2</v>
      </c>
      <c r="AH842">
        <v>-9.7400003241605703E-3</v>
      </c>
      <c r="AI842">
        <v>-7.3967873715322799E-3</v>
      </c>
      <c r="AJ842">
        <v>-6.1393637453400097E-4</v>
      </c>
      <c r="AK842">
        <v>2.8638603822729501E-2</v>
      </c>
      <c r="AL842">
        <v>4.8306070835208298E-2</v>
      </c>
      <c r="AM842">
        <v>5</v>
      </c>
      <c r="AN842">
        <v>0.499999999999999</v>
      </c>
      <c r="AO842">
        <v>-0.86602540378443804</v>
      </c>
    </row>
    <row r="843" spans="1:41" x14ac:dyDescent="0.25">
      <c r="A843" s="1">
        <v>37753</v>
      </c>
      <c r="B843">
        <v>48.76</v>
      </c>
      <c r="C843">
        <v>49.54</v>
      </c>
      <c r="D843">
        <v>48.38</v>
      </c>
      <c r="E843">
        <v>49.17</v>
      </c>
      <c r="F843">
        <v>319800</v>
      </c>
      <c r="G843">
        <v>0.21</v>
      </c>
      <c r="H843">
        <v>1</v>
      </c>
      <c r="I843">
        <v>40.815344619286002</v>
      </c>
      <c r="J843">
        <v>41.468256202614</v>
      </c>
      <c r="K843">
        <v>40.497259488947002</v>
      </c>
      <c r="L843">
        <v>41.158541733599002</v>
      </c>
      <c r="M843">
        <v>319800</v>
      </c>
      <c r="N843">
        <v>7.7251858064071397E-3</v>
      </c>
      <c r="O843">
        <v>40.845441040755198</v>
      </c>
      <c r="P843">
        <v>65.836839135260405</v>
      </c>
      <c r="Q843">
        <v>37.401612048723003</v>
      </c>
      <c r="R843">
        <v>59.195171505945503</v>
      </c>
      <c r="S843">
        <v>36.427599409450799</v>
      </c>
      <c r="T843">
        <v>51.047872989889797</v>
      </c>
      <c r="U843">
        <v>6.52475487567893E-2</v>
      </c>
      <c r="V843">
        <v>-4.87286192160611E-2</v>
      </c>
      <c r="W843">
        <v>1.03187562013942E-2</v>
      </c>
      <c r="X843">
        <v>7.7251858064071397E-3</v>
      </c>
      <c r="Y843">
        <v>9.8442140347712297E-3</v>
      </c>
      <c r="Z843">
        <v>-1.18829507246377E-2</v>
      </c>
      <c r="AA843">
        <v>-5.2813447966409601E-3</v>
      </c>
      <c r="AB843">
        <v>-1.6194335523221201E-3</v>
      </c>
      <c r="AC843">
        <v>-1.0062471702184401E-2</v>
      </c>
      <c r="AD843">
        <v>1.8369533720359401E-2</v>
      </c>
      <c r="AE843">
        <v>-4.2535501849809403E-3</v>
      </c>
      <c r="AF843">
        <v>8.7710914172060492E-3</v>
      </c>
      <c r="AG843">
        <v>-1.43310496429155E-3</v>
      </c>
      <c r="AH843">
        <v>1.77507240702269E-2</v>
      </c>
      <c r="AI843">
        <v>-9.7400003241605703E-3</v>
      </c>
      <c r="AJ843">
        <v>-7.3967873715322799E-3</v>
      </c>
      <c r="AK843">
        <v>-6.1393637453400097E-4</v>
      </c>
      <c r="AL843">
        <v>2.8638603822729501E-2</v>
      </c>
      <c r="AM843">
        <v>5</v>
      </c>
      <c r="AN843">
        <v>0.499999999999999</v>
      </c>
      <c r="AO843">
        <v>-0.86602540378443804</v>
      </c>
    </row>
    <row r="844" spans="1:41" x14ac:dyDescent="0.25">
      <c r="A844" s="1">
        <v>37754</v>
      </c>
      <c r="B844">
        <v>49.16</v>
      </c>
      <c r="C844">
        <v>49.84</v>
      </c>
      <c r="D844">
        <v>49.1</v>
      </c>
      <c r="E844">
        <v>49.68</v>
      </c>
      <c r="F844">
        <v>463200</v>
      </c>
      <c r="G844">
        <v>0</v>
      </c>
      <c r="H844">
        <v>1</v>
      </c>
      <c r="I844">
        <v>41.150171072275</v>
      </c>
      <c r="J844">
        <v>41.719376042355002</v>
      </c>
      <c r="K844">
        <v>41.099947104325999</v>
      </c>
      <c r="L844">
        <v>41.585445461159999</v>
      </c>
      <c r="M844">
        <v>463200</v>
      </c>
      <c r="N844">
        <v>1.03187562013942E-2</v>
      </c>
      <c r="O844">
        <v>40.907488331714198</v>
      </c>
      <c r="P844">
        <v>68.266658086362199</v>
      </c>
      <c r="Q844">
        <v>37.524173786886202</v>
      </c>
      <c r="R844">
        <v>59.942905418525399</v>
      </c>
      <c r="S844">
        <v>36.440694370262698</v>
      </c>
      <c r="T844">
        <v>51.245743316542601</v>
      </c>
      <c r="U844">
        <v>0.37046312585893099</v>
      </c>
      <c r="V844">
        <v>-6.2410804597474598E-2</v>
      </c>
      <c r="W844">
        <v>-1.3986241974739799E-2</v>
      </c>
      <c r="X844">
        <v>1.03187562013942E-2</v>
      </c>
      <c r="Y844">
        <v>7.7251858064071397E-3</v>
      </c>
      <c r="Z844">
        <v>9.8442140347712297E-3</v>
      </c>
      <c r="AA844">
        <v>-1.18829507246377E-2</v>
      </c>
      <c r="AB844">
        <v>-5.2813447966409601E-3</v>
      </c>
      <c r="AC844">
        <v>-1.6194335523221201E-3</v>
      </c>
      <c r="AD844">
        <v>-1.0062471702184401E-2</v>
      </c>
      <c r="AE844">
        <v>1.8369533720359401E-2</v>
      </c>
      <c r="AF844">
        <v>-4.2535501849809403E-3</v>
      </c>
      <c r="AG844">
        <v>8.7710914172060492E-3</v>
      </c>
      <c r="AH844">
        <v>-1.43310496429155E-3</v>
      </c>
      <c r="AI844">
        <v>1.77507240702269E-2</v>
      </c>
      <c r="AJ844">
        <v>-9.7400003241605703E-3</v>
      </c>
      <c r="AK844">
        <v>-7.3967873715322799E-3</v>
      </c>
      <c r="AL844">
        <v>-6.1393637453400097E-4</v>
      </c>
      <c r="AM844">
        <v>5</v>
      </c>
      <c r="AN844">
        <v>0.499999999999999</v>
      </c>
      <c r="AO844">
        <v>-0.86602540378443804</v>
      </c>
    </row>
    <row r="845" spans="1:41" x14ac:dyDescent="0.25">
      <c r="A845" s="1">
        <v>37755</v>
      </c>
      <c r="B845">
        <v>49.75</v>
      </c>
      <c r="C845">
        <v>49.8</v>
      </c>
      <c r="D845">
        <v>48.91</v>
      </c>
      <c r="E845">
        <v>48.99</v>
      </c>
      <c r="F845">
        <v>544200</v>
      </c>
      <c r="G845">
        <v>0</v>
      </c>
      <c r="H845">
        <v>1</v>
      </c>
      <c r="I845">
        <v>41.644040090433002</v>
      </c>
      <c r="J845">
        <v>41.685893397055999</v>
      </c>
      <c r="K845">
        <v>40.940904539157003</v>
      </c>
      <c r="L845">
        <v>41.007869829755002</v>
      </c>
      <c r="M845">
        <v>544200</v>
      </c>
      <c r="N845">
        <v>-1.3986241974739799E-2</v>
      </c>
      <c r="O845">
        <v>40.949713239905797</v>
      </c>
      <c r="P845">
        <v>61.856552562921699</v>
      </c>
      <c r="Q845">
        <v>37.645686191964401</v>
      </c>
      <c r="R845">
        <v>58.463878815718701</v>
      </c>
      <c r="S845">
        <v>36.438613992955098</v>
      </c>
      <c r="T845">
        <v>50.9656244968523</v>
      </c>
      <c r="U845">
        <v>0.16115790009035999</v>
      </c>
      <c r="V845">
        <v>-5.2113612423019401E-2</v>
      </c>
      <c r="W845">
        <v>1.0154433313299E-2</v>
      </c>
      <c r="X845">
        <v>-1.3986241974739799E-2</v>
      </c>
      <c r="Y845">
        <v>1.03187562013942E-2</v>
      </c>
      <c r="Z845">
        <v>7.7251858064071397E-3</v>
      </c>
      <c r="AA845">
        <v>9.8442140347712297E-3</v>
      </c>
      <c r="AB845">
        <v>-1.18829507246377E-2</v>
      </c>
      <c r="AC845">
        <v>-5.2813447966409601E-3</v>
      </c>
      <c r="AD845">
        <v>-1.6194335523221201E-3</v>
      </c>
      <c r="AE845">
        <v>-1.0062471702184401E-2</v>
      </c>
      <c r="AF845">
        <v>1.8369533720359401E-2</v>
      </c>
      <c r="AG845">
        <v>-4.2535501849809403E-3</v>
      </c>
      <c r="AH845">
        <v>8.7710914172060492E-3</v>
      </c>
      <c r="AI845">
        <v>-1.43310496429155E-3</v>
      </c>
      <c r="AJ845">
        <v>1.77507240702269E-2</v>
      </c>
      <c r="AK845">
        <v>-9.7400003241605703E-3</v>
      </c>
      <c r="AL845">
        <v>-7.3967873715322799E-3</v>
      </c>
      <c r="AM845">
        <v>5</v>
      </c>
      <c r="AN845">
        <v>0.499999999999999</v>
      </c>
      <c r="AO845">
        <v>-0.86602540378443804</v>
      </c>
    </row>
    <row r="846" spans="1:41" x14ac:dyDescent="0.25">
      <c r="A846" s="1">
        <v>37756</v>
      </c>
      <c r="B846">
        <v>49.15</v>
      </c>
      <c r="C846">
        <v>49.6</v>
      </c>
      <c r="D846">
        <v>49.06</v>
      </c>
      <c r="E846">
        <v>49.49</v>
      </c>
      <c r="F846">
        <v>332800</v>
      </c>
      <c r="G846">
        <v>0</v>
      </c>
      <c r="H846">
        <v>1</v>
      </c>
      <c r="I846">
        <v>41.141800410949998</v>
      </c>
      <c r="J846">
        <v>41.518480170562</v>
      </c>
      <c r="K846">
        <v>41.066464459027998</v>
      </c>
      <c r="L846">
        <v>41.426402895990002</v>
      </c>
      <c r="M846">
        <v>332800</v>
      </c>
      <c r="N846">
        <v>1.0154433313299E-2</v>
      </c>
      <c r="O846">
        <v>41.049815364763397</v>
      </c>
      <c r="P846">
        <v>64.460730357507401</v>
      </c>
      <c r="Q846">
        <v>37.767901000288198</v>
      </c>
      <c r="R846">
        <v>59.208108314486402</v>
      </c>
      <c r="S846">
        <v>36.443434417485697</v>
      </c>
      <c r="T846">
        <v>51.1600519186524</v>
      </c>
      <c r="U846">
        <v>-0.49177511740209201</v>
      </c>
      <c r="V846">
        <v>-3.45190985757051E-2</v>
      </c>
      <c r="W846">
        <v>6.0599941254286702E-4</v>
      </c>
      <c r="X846">
        <v>1.0154433313299E-2</v>
      </c>
      <c r="Y846">
        <v>-1.3986241974739799E-2</v>
      </c>
      <c r="Z846">
        <v>1.03187562013942E-2</v>
      </c>
      <c r="AA846">
        <v>7.7251858064071397E-3</v>
      </c>
      <c r="AB846">
        <v>9.8442140347712297E-3</v>
      </c>
      <c r="AC846">
        <v>-1.18829507246377E-2</v>
      </c>
      <c r="AD846">
        <v>-5.2813447966409601E-3</v>
      </c>
      <c r="AE846">
        <v>-1.6194335523221201E-3</v>
      </c>
      <c r="AF846">
        <v>-1.0062471702184401E-2</v>
      </c>
      <c r="AG846">
        <v>1.8369533720359401E-2</v>
      </c>
      <c r="AH846">
        <v>-4.2535501849809403E-3</v>
      </c>
      <c r="AI846">
        <v>8.7710914172060492E-3</v>
      </c>
      <c r="AJ846">
        <v>-1.43310496429155E-3</v>
      </c>
      <c r="AK846">
        <v>1.77507240702269E-2</v>
      </c>
      <c r="AL846">
        <v>-9.7400003241605703E-3</v>
      </c>
      <c r="AM846">
        <v>5</v>
      </c>
      <c r="AN846">
        <v>0.499999999999999</v>
      </c>
      <c r="AO846">
        <v>-0.86602540378443804</v>
      </c>
    </row>
    <row r="847" spans="1:41" x14ac:dyDescent="0.25">
      <c r="A847" s="1">
        <v>37757</v>
      </c>
      <c r="B847">
        <v>49.52</v>
      </c>
      <c r="C847">
        <v>49.63</v>
      </c>
      <c r="D847">
        <v>48.9</v>
      </c>
      <c r="E847">
        <v>49.52</v>
      </c>
      <c r="F847">
        <v>407600</v>
      </c>
      <c r="G847">
        <v>0</v>
      </c>
      <c r="H847">
        <v>1</v>
      </c>
      <c r="I847">
        <v>41.451514879964002</v>
      </c>
      <c r="J847">
        <v>41.543592154536</v>
      </c>
      <c r="K847">
        <v>40.932533877832</v>
      </c>
      <c r="L847">
        <v>41.451514879964002</v>
      </c>
      <c r="M847">
        <v>407600</v>
      </c>
      <c r="N847">
        <v>6.0599941254286702E-4</v>
      </c>
      <c r="O847">
        <v>41.100510100680602</v>
      </c>
      <c r="P847">
        <v>64.616823363164102</v>
      </c>
      <c r="Q847">
        <v>37.898286306370601</v>
      </c>
      <c r="R847">
        <v>59.252807931617099</v>
      </c>
      <c r="S847">
        <v>36.443120218407103</v>
      </c>
      <c r="T847">
        <v>51.171726905587903</v>
      </c>
      <c r="U847">
        <v>0.20274459240151599</v>
      </c>
      <c r="V847">
        <v>-8.8012674673239207E-3</v>
      </c>
      <c r="W847">
        <v>-2.12252866152856E-2</v>
      </c>
      <c r="X847">
        <v>6.0599941254286702E-4</v>
      </c>
      <c r="Y847">
        <v>1.0154433313299E-2</v>
      </c>
      <c r="Z847">
        <v>-1.3986241974739799E-2</v>
      </c>
      <c r="AA847">
        <v>1.03187562013942E-2</v>
      </c>
      <c r="AB847">
        <v>7.7251858064071397E-3</v>
      </c>
      <c r="AC847">
        <v>9.8442140347712297E-3</v>
      </c>
      <c r="AD847">
        <v>-1.18829507246377E-2</v>
      </c>
      <c r="AE847">
        <v>-5.2813447966409601E-3</v>
      </c>
      <c r="AF847">
        <v>-1.6194335523221201E-3</v>
      </c>
      <c r="AG847">
        <v>-1.0062471702184401E-2</v>
      </c>
      <c r="AH847">
        <v>1.8369533720359401E-2</v>
      </c>
      <c r="AI847">
        <v>-4.2535501849809403E-3</v>
      </c>
      <c r="AJ847">
        <v>8.7710914172060492E-3</v>
      </c>
      <c r="AK847">
        <v>-1.43310496429155E-3</v>
      </c>
      <c r="AL847">
        <v>1.77507240702269E-2</v>
      </c>
      <c r="AM847">
        <v>5</v>
      </c>
      <c r="AN847">
        <v>0.499999999999999</v>
      </c>
      <c r="AO847">
        <v>-0.86602540378443804</v>
      </c>
    </row>
    <row r="848" spans="1:41" x14ac:dyDescent="0.25">
      <c r="A848" s="1">
        <v>37760</v>
      </c>
      <c r="B848">
        <v>49.28</v>
      </c>
      <c r="C848">
        <v>49.43</v>
      </c>
      <c r="D848">
        <v>47.94</v>
      </c>
      <c r="E848">
        <v>48.48</v>
      </c>
      <c r="F848">
        <v>492000</v>
      </c>
      <c r="G848">
        <v>0</v>
      </c>
      <c r="H848">
        <v>1</v>
      </c>
      <c r="I848">
        <v>41.250619008171</v>
      </c>
      <c r="J848">
        <v>41.376178928042002</v>
      </c>
      <c r="K848">
        <v>40.128950390660002</v>
      </c>
      <c r="L848">
        <v>40.580966102193997</v>
      </c>
      <c r="M848">
        <v>492000</v>
      </c>
      <c r="N848">
        <v>-2.12252866152856E-2</v>
      </c>
      <c r="O848">
        <v>41.093190312607597</v>
      </c>
      <c r="P848">
        <v>55.514033884178097</v>
      </c>
      <c r="Q848">
        <v>38.000591756091801</v>
      </c>
      <c r="R848">
        <v>57.0417074298526</v>
      </c>
      <c r="S848">
        <v>36.441412128674799</v>
      </c>
      <c r="T848">
        <v>50.749060027408802</v>
      </c>
      <c r="U848">
        <v>0.188192415143738</v>
      </c>
      <c r="V848">
        <v>3.6308335503421399E-2</v>
      </c>
      <c r="W848">
        <v>-2.0648365791752902E-3</v>
      </c>
      <c r="X848">
        <v>-2.12252866152856E-2</v>
      </c>
      <c r="Y848">
        <v>6.0599941254286702E-4</v>
      </c>
      <c r="Z848">
        <v>1.0154433313299E-2</v>
      </c>
      <c r="AA848">
        <v>-1.3986241974739799E-2</v>
      </c>
      <c r="AB848">
        <v>1.03187562013942E-2</v>
      </c>
      <c r="AC848">
        <v>7.7251858064071397E-3</v>
      </c>
      <c r="AD848">
        <v>9.8442140347712297E-3</v>
      </c>
      <c r="AE848">
        <v>-1.18829507246377E-2</v>
      </c>
      <c r="AF848">
        <v>-5.2813447966409601E-3</v>
      </c>
      <c r="AG848">
        <v>-1.6194335523221201E-3</v>
      </c>
      <c r="AH848">
        <v>-1.0062471702184401E-2</v>
      </c>
      <c r="AI848">
        <v>1.8369533720359401E-2</v>
      </c>
      <c r="AJ848">
        <v>-4.2535501849809403E-3</v>
      </c>
      <c r="AK848">
        <v>8.7710914172060492E-3</v>
      </c>
      <c r="AL848">
        <v>-1.43310496429155E-3</v>
      </c>
      <c r="AM848">
        <v>5</v>
      </c>
      <c r="AN848">
        <v>0.499999999999999</v>
      </c>
      <c r="AO848">
        <v>-0.86602540378443804</v>
      </c>
    </row>
    <row r="849" spans="1:41" x14ac:dyDescent="0.25">
      <c r="A849" s="1">
        <v>37761</v>
      </c>
      <c r="B849">
        <v>48.2</v>
      </c>
      <c r="C849">
        <v>48.8</v>
      </c>
      <c r="D849">
        <v>48.1</v>
      </c>
      <c r="E849">
        <v>48.38</v>
      </c>
      <c r="F849">
        <v>451500</v>
      </c>
      <c r="G849">
        <v>0</v>
      </c>
      <c r="H849">
        <v>1</v>
      </c>
      <c r="I849">
        <v>40.346587585103002</v>
      </c>
      <c r="J849">
        <v>40.848827264584997</v>
      </c>
      <c r="K849">
        <v>40.262880971854997</v>
      </c>
      <c r="L849">
        <v>40.497259488947002</v>
      </c>
      <c r="M849">
        <v>451500</v>
      </c>
      <c r="N849">
        <v>-2.0648365791752902E-3</v>
      </c>
      <c r="O849">
        <v>41.054290929690502</v>
      </c>
      <c r="P849">
        <v>54.715867327192903</v>
      </c>
      <c r="Q849">
        <v>38.119726913695601</v>
      </c>
      <c r="R849">
        <v>56.833620188459399</v>
      </c>
      <c r="S849">
        <v>36.443107357971599</v>
      </c>
      <c r="T849">
        <v>50.708584435387401</v>
      </c>
      <c r="U849">
        <v>-8.5903343635267901E-2</v>
      </c>
      <c r="V849">
        <v>-3.7449963221045199E-2</v>
      </c>
      <c r="W849">
        <v>8.6438076772246998E-3</v>
      </c>
      <c r="X849">
        <v>-2.0648365791752902E-3</v>
      </c>
      <c r="Y849">
        <v>-2.12252866152856E-2</v>
      </c>
      <c r="Z849">
        <v>6.0599941254286702E-4</v>
      </c>
      <c r="AA849">
        <v>1.0154433313299E-2</v>
      </c>
      <c r="AB849">
        <v>-1.3986241974739799E-2</v>
      </c>
      <c r="AC849">
        <v>1.03187562013942E-2</v>
      </c>
      <c r="AD849">
        <v>7.7251858064071397E-3</v>
      </c>
      <c r="AE849">
        <v>9.8442140347712297E-3</v>
      </c>
      <c r="AF849">
        <v>-1.18829507246377E-2</v>
      </c>
      <c r="AG849">
        <v>-5.2813447966409601E-3</v>
      </c>
      <c r="AH849">
        <v>-1.6194335523221201E-3</v>
      </c>
      <c r="AI849">
        <v>-1.0062471702184401E-2</v>
      </c>
      <c r="AJ849">
        <v>1.8369533720359401E-2</v>
      </c>
      <c r="AK849">
        <v>-4.2535501849809403E-3</v>
      </c>
      <c r="AL849">
        <v>8.7710914172060492E-3</v>
      </c>
      <c r="AM849">
        <v>5</v>
      </c>
      <c r="AN849">
        <v>0.499999999999999</v>
      </c>
      <c r="AO849">
        <v>-0.86602540378443804</v>
      </c>
    </row>
    <row r="850" spans="1:41" x14ac:dyDescent="0.25">
      <c r="A850" s="1">
        <v>37762</v>
      </c>
      <c r="B850">
        <v>48.43</v>
      </c>
      <c r="C850">
        <v>48.82</v>
      </c>
      <c r="D850">
        <v>48.16</v>
      </c>
      <c r="E850">
        <v>48.8</v>
      </c>
      <c r="F850">
        <v>439400</v>
      </c>
      <c r="G850">
        <v>0</v>
      </c>
      <c r="H850">
        <v>1</v>
      </c>
      <c r="I850">
        <v>40.539112795571</v>
      </c>
      <c r="J850">
        <v>40.865568587235003</v>
      </c>
      <c r="K850">
        <v>40.313104939803999</v>
      </c>
      <c r="L850">
        <v>40.848827264584997</v>
      </c>
      <c r="M850">
        <v>439400</v>
      </c>
      <c r="N850">
        <v>8.6438076772246998E-3</v>
      </c>
      <c r="O850">
        <v>41.052946589276601</v>
      </c>
      <c r="P850">
        <v>57.4809508752328</v>
      </c>
      <c r="Q850">
        <v>38.254395191204303</v>
      </c>
      <c r="R850">
        <v>57.498104075432998</v>
      </c>
      <c r="S850">
        <v>36.451656228940301</v>
      </c>
      <c r="T850">
        <v>50.873972081992001</v>
      </c>
      <c r="U850">
        <v>-2.7165212906530199E-2</v>
      </c>
      <c r="V850">
        <v>-6.5970853555407105E-2</v>
      </c>
      <c r="W850">
        <v>6.1456521446417198E-4</v>
      </c>
      <c r="X850">
        <v>8.6438076772246998E-3</v>
      </c>
      <c r="Y850">
        <v>-2.0648365791752902E-3</v>
      </c>
      <c r="Z850">
        <v>-2.12252866152856E-2</v>
      </c>
      <c r="AA850">
        <v>6.0599941254286702E-4</v>
      </c>
      <c r="AB850">
        <v>1.0154433313299E-2</v>
      </c>
      <c r="AC850">
        <v>-1.3986241974739799E-2</v>
      </c>
      <c r="AD850">
        <v>1.03187562013942E-2</v>
      </c>
      <c r="AE850">
        <v>7.7251858064071397E-3</v>
      </c>
      <c r="AF850">
        <v>9.8442140347712297E-3</v>
      </c>
      <c r="AG850">
        <v>-1.18829507246377E-2</v>
      </c>
      <c r="AH850">
        <v>-5.2813447966409601E-3</v>
      </c>
      <c r="AI850">
        <v>-1.6194335523221201E-3</v>
      </c>
      <c r="AJ850">
        <v>-1.0062471702184401E-2</v>
      </c>
      <c r="AK850">
        <v>1.8369533720359401E-2</v>
      </c>
      <c r="AL850">
        <v>-4.2535501849809403E-3</v>
      </c>
      <c r="AM850">
        <v>5</v>
      </c>
      <c r="AN850">
        <v>0.499999999999999</v>
      </c>
      <c r="AO850">
        <v>-0.86602540378443804</v>
      </c>
    </row>
    <row r="851" spans="1:41" x14ac:dyDescent="0.25">
      <c r="A851" s="1">
        <v>37763</v>
      </c>
      <c r="B851">
        <v>48.9</v>
      </c>
      <c r="C851">
        <v>49.5</v>
      </c>
      <c r="D851">
        <v>48.6</v>
      </c>
      <c r="E851">
        <v>48.83</v>
      </c>
      <c r="F851">
        <v>682200</v>
      </c>
      <c r="G851">
        <v>0</v>
      </c>
      <c r="H851">
        <v>1</v>
      </c>
      <c r="I851">
        <v>40.932533877832</v>
      </c>
      <c r="J851">
        <v>41.434773557314998</v>
      </c>
      <c r="K851">
        <v>40.681414038090999</v>
      </c>
      <c r="L851">
        <v>40.873939248558997</v>
      </c>
      <c r="M851">
        <v>682200</v>
      </c>
      <c r="N851">
        <v>6.1456521446417198E-4</v>
      </c>
      <c r="O851">
        <v>40.999277587827102</v>
      </c>
      <c r="P851">
        <v>57.679728408957502</v>
      </c>
      <c r="Q851">
        <v>38.395233551320601</v>
      </c>
      <c r="R851">
        <v>57.545736865687203</v>
      </c>
      <c r="S851">
        <v>36.4547006196455</v>
      </c>
      <c r="T851">
        <v>50.885802162924399</v>
      </c>
      <c r="U851">
        <v>0.43991271003403498</v>
      </c>
      <c r="V851">
        <v>2.2508768559491601E-2</v>
      </c>
      <c r="W851">
        <v>-3.0766099542265E-3</v>
      </c>
      <c r="X851">
        <v>6.1456521446417198E-4</v>
      </c>
      <c r="Y851">
        <v>8.6438076772246998E-3</v>
      </c>
      <c r="Z851">
        <v>-2.0648365791752902E-3</v>
      </c>
      <c r="AA851">
        <v>-2.12252866152856E-2</v>
      </c>
      <c r="AB851">
        <v>6.0599941254286702E-4</v>
      </c>
      <c r="AC851">
        <v>1.0154433313299E-2</v>
      </c>
      <c r="AD851">
        <v>-1.3986241974739799E-2</v>
      </c>
      <c r="AE851">
        <v>1.03187562013942E-2</v>
      </c>
      <c r="AF851">
        <v>7.7251858064071397E-3</v>
      </c>
      <c r="AG851">
        <v>9.8442140347712297E-3</v>
      </c>
      <c r="AH851">
        <v>-1.18829507246377E-2</v>
      </c>
      <c r="AI851">
        <v>-5.2813447966409601E-3</v>
      </c>
      <c r="AJ851">
        <v>-1.6194335523221201E-3</v>
      </c>
      <c r="AK851">
        <v>-1.0062471702184401E-2</v>
      </c>
      <c r="AL851">
        <v>1.8369533720359401E-2</v>
      </c>
      <c r="AM851">
        <v>5</v>
      </c>
      <c r="AN851">
        <v>0.499999999999999</v>
      </c>
      <c r="AO851">
        <v>-0.86602540378443804</v>
      </c>
    </row>
    <row r="852" spans="1:41" x14ac:dyDescent="0.25">
      <c r="A852" s="1">
        <v>37764</v>
      </c>
      <c r="B852">
        <v>48.780999999999999</v>
      </c>
      <c r="C852">
        <v>48.9</v>
      </c>
      <c r="D852">
        <v>48.62</v>
      </c>
      <c r="E852">
        <v>48.68</v>
      </c>
      <c r="F852">
        <v>357600</v>
      </c>
      <c r="G852">
        <v>0</v>
      </c>
      <c r="H852">
        <v>1</v>
      </c>
      <c r="I852">
        <v>40.832923008068001</v>
      </c>
      <c r="J852">
        <v>40.932533877832</v>
      </c>
      <c r="K852">
        <v>40.698155360740003</v>
      </c>
      <c r="L852">
        <v>40.748379328688998</v>
      </c>
      <c r="M852">
        <v>357600</v>
      </c>
      <c r="N852">
        <v>-3.0766099542265E-3</v>
      </c>
      <c r="O852">
        <v>40.966408103277899</v>
      </c>
      <c r="P852">
        <v>56.2633985726888</v>
      </c>
      <c r="Q852">
        <v>38.508722224913498</v>
      </c>
      <c r="R852">
        <v>57.2185630082787</v>
      </c>
      <c r="S852">
        <v>36.453583024942702</v>
      </c>
      <c r="T852">
        <v>50.824299433511896</v>
      </c>
      <c r="U852">
        <v>-0.64590782668518598</v>
      </c>
      <c r="V852">
        <v>1.7696679165629399E-2</v>
      </c>
      <c r="W852">
        <v>1.26558129293174E-2</v>
      </c>
      <c r="X852">
        <v>-3.0766099542265E-3</v>
      </c>
      <c r="Y852">
        <v>6.1456521446417198E-4</v>
      </c>
      <c r="Z852">
        <v>8.6438076772246998E-3</v>
      </c>
      <c r="AA852">
        <v>-2.0648365791752902E-3</v>
      </c>
      <c r="AB852">
        <v>-2.12252866152856E-2</v>
      </c>
      <c r="AC852">
        <v>6.0599941254286702E-4</v>
      </c>
      <c r="AD852">
        <v>1.0154433313299E-2</v>
      </c>
      <c r="AE852">
        <v>-1.3986241974739799E-2</v>
      </c>
      <c r="AF852">
        <v>1.03187562013942E-2</v>
      </c>
      <c r="AG852">
        <v>7.7251858064071397E-3</v>
      </c>
      <c r="AH852">
        <v>9.8442140347712297E-3</v>
      </c>
      <c r="AI852">
        <v>-1.18829507246377E-2</v>
      </c>
      <c r="AJ852">
        <v>-5.2813447966409601E-3</v>
      </c>
      <c r="AK852">
        <v>-1.6194335523221201E-3</v>
      </c>
      <c r="AL852">
        <v>-1.0062471702184401E-2</v>
      </c>
      <c r="AM852">
        <v>5</v>
      </c>
      <c r="AN852">
        <v>0.499999999999999</v>
      </c>
      <c r="AO852">
        <v>-0.86602540378443804</v>
      </c>
    </row>
    <row r="853" spans="1:41" x14ac:dyDescent="0.25">
      <c r="A853" s="1">
        <v>37768</v>
      </c>
      <c r="B853">
        <v>48.6</v>
      </c>
      <c r="C853">
        <v>49.42</v>
      </c>
      <c r="D853">
        <v>48.33</v>
      </c>
      <c r="E853">
        <v>49.3</v>
      </c>
      <c r="F853">
        <v>430500</v>
      </c>
      <c r="G853">
        <v>0</v>
      </c>
      <c r="H853">
        <v>1</v>
      </c>
      <c r="I853">
        <v>40.681414038090999</v>
      </c>
      <c r="J853">
        <v>41.367808266716999</v>
      </c>
      <c r="K853">
        <v>40.455406182323998</v>
      </c>
      <c r="L853">
        <v>41.267360330820999</v>
      </c>
      <c r="M853">
        <v>430500</v>
      </c>
      <c r="N853">
        <v>1.26558129293174E-2</v>
      </c>
      <c r="O853">
        <v>40.975371583526602</v>
      </c>
      <c r="P853">
        <v>60.572847371528802</v>
      </c>
      <c r="Q853">
        <v>38.632757219811602</v>
      </c>
      <c r="R853">
        <v>58.220415787359499</v>
      </c>
      <c r="S853">
        <v>36.447128964773199</v>
      </c>
      <c r="T853">
        <v>51.0699685754185</v>
      </c>
      <c r="U853">
        <v>0.18553228056842599</v>
      </c>
      <c r="V853">
        <v>2.9725152346793099E-2</v>
      </c>
      <c r="W853">
        <v>5.4617309838338596E-3</v>
      </c>
      <c r="X853">
        <v>1.26558129293174E-2</v>
      </c>
      <c r="Y853">
        <v>-3.0766099542265E-3</v>
      </c>
      <c r="Z853">
        <v>6.1456521446417198E-4</v>
      </c>
      <c r="AA853">
        <v>8.6438076772246998E-3</v>
      </c>
      <c r="AB853">
        <v>-2.0648365791752902E-3</v>
      </c>
      <c r="AC853">
        <v>-2.12252866152856E-2</v>
      </c>
      <c r="AD853">
        <v>6.0599941254286702E-4</v>
      </c>
      <c r="AE853">
        <v>1.0154433313299E-2</v>
      </c>
      <c r="AF853">
        <v>-1.3986241974739799E-2</v>
      </c>
      <c r="AG853">
        <v>1.03187562013942E-2</v>
      </c>
      <c r="AH853">
        <v>7.7251858064071397E-3</v>
      </c>
      <c r="AI853">
        <v>9.8442140347712297E-3</v>
      </c>
      <c r="AJ853">
        <v>-1.18829507246377E-2</v>
      </c>
      <c r="AK853">
        <v>-5.2813447966409601E-3</v>
      </c>
      <c r="AL853">
        <v>-1.6194335523221201E-3</v>
      </c>
      <c r="AM853">
        <v>5</v>
      </c>
      <c r="AN853">
        <v>0.499999999999999</v>
      </c>
      <c r="AO853">
        <v>-0.86602540378443804</v>
      </c>
    </row>
    <row r="854" spans="1:41" x14ac:dyDescent="0.25">
      <c r="A854" s="1">
        <v>37769</v>
      </c>
      <c r="B854">
        <v>49.610999999999997</v>
      </c>
      <c r="C854">
        <v>49.89</v>
      </c>
      <c r="D854">
        <v>49.44</v>
      </c>
      <c r="E854">
        <v>49.57</v>
      </c>
      <c r="F854">
        <v>408400</v>
      </c>
      <c r="G854">
        <v>0</v>
      </c>
      <c r="H854">
        <v>1</v>
      </c>
      <c r="I854">
        <v>41.527687898019003</v>
      </c>
      <c r="J854">
        <v>41.761229348979001</v>
      </c>
      <c r="K854">
        <v>41.384549589366998</v>
      </c>
      <c r="L854">
        <v>41.493368186588</v>
      </c>
      <c r="M854">
        <v>408400</v>
      </c>
      <c r="N854">
        <v>5.4617309838338596E-3</v>
      </c>
      <c r="O854">
        <v>41.015957884999096</v>
      </c>
      <c r="P854">
        <v>62.314293759015101</v>
      </c>
      <c r="Q854">
        <v>38.749643283443703</v>
      </c>
      <c r="R854">
        <v>58.650707146460299</v>
      </c>
      <c r="S854">
        <v>36.440325517264903</v>
      </c>
      <c r="T854">
        <v>51.176720569079798</v>
      </c>
      <c r="U854">
        <v>-5.2700237577274898E-2</v>
      </c>
      <c r="V854">
        <v>-1.25911839968275E-2</v>
      </c>
      <c r="W854">
        <v>2.82030807410004E-3</v>
      </c>
      <c r="X854">
        <v>5.4617309838338596E-3</v>
      </c>
      <c r="Y854">
        <v>1.26558129293174E-2</v>
      </c>
      <c r="Z854">
        <v>-3.0766099542265E-3</v>
      </c>
      <c r="AA854">
        <v>6.1456521446417198E-4</v>
      </c>
      <c r="AB854">
        <v>8.6438076772246998E-3</v>
      </c>
      <c r="AC854">
        <v>-2.0648365791752902E-3</v>
      </c>
      <c r="AD854">
        <v>-2.12252866152856E-2</v>
      </c>
      <c r="AE854">
        <v>6.0599941254286702E-4</v>
      </c>
      <c r="AF854">
        <v>1.0154433313299E-2</v>
      </c>
      <c r="AG854">
        <v>-1.3986241974739799E-2</v>
      </c>
      <c r="AH854">
        <v>1.03187562013942E-2</v>
      </c>
      <c r="AI854">
        <v>7.7251858064071397E-3</v>
      </c>
      <c r="AJ854">
        <v>9.8442140347712297E-3</v>
      </c>
      <c r="AK854">
        <v>-1.18829507246377E-2</v>
      </c>
      <c r="AL854">
        <v>-5.2813447966409601E-3</v>
      </c>
      <c r="AM854">
        <v>5</v>
      </c>
      <c r="AN854">
        <v>0.499999999999999</v>
      </c>
      <c r="AO854">
        <v>-0.86602540378443804</v>
      </c>
    </row>
    <row r="855" spans="1:41" x14ac:dyDescent="0.25">
      <c r="A855" s="1">
        <v>37770</v>
      </c>
      <c r="B855">
        <v>49.69</v>
      </c>
      <c r="C855">
        <v>49.89</v>
      </c>
      <c r="D855">
        <v>49.5</v>
      </c>
      <c r="E855">
        <v>49.71</v>
      </c>
      <c r="F855">
        <v>414700</v>
      </c>
      <c r="G855">
        <v>0</v>
      </c>
      <c r="H855">
        <v>1</v>
      </c>
      <c r="I855">
        <v>41.593816122484</v>
      </c>
      <c r="J855">
        <v>41.761229348979001</v>
      </c>
      <c r="K855">
        <v>41.434773557314998</v>
      </c>
      <c r="L855">
        <v>41.610557445133999</v>
      </c>
      <c r="M855">
        <v>414700</v>
      </c>
      <c r="N855">
        <v>2.82030807410004E-3</v>
      </c>
      <c r="O855">
        <v>41.099445823618602</v>
      </c>
      <c r="P855">
        <v>63.221401402654202</v>
      </c>
      <c r="Q855">
        <v>38.874374273912203</v>
      </c>
      <c r="R855">
        <v>58.874808582500698</v>
      </c>
      <c r="S855">
        <v>36.432587494248097</v>
      </c>
      <c r="T855">
        <v>51.2321671980243</v>
      </c>
      <c r="U855">
        <v>1.5308280961825099E-2</v>
      </c>
      <c r="V855">
        <v>-2.7176145909680999E-2</v>
      </c>
      <c r="W855">
        <v>2.6599424504089701E-2</v>
      </c>
      <c r="X855">
        <v>2.82030807410004E-3</v>
      </c>
      <c r="Y855">
        <v>5.4617309838338596E-3</v>
      </c>
      <c r="Z855">
        <v>1.26558129293174E-2</v>
      </c>
      <c r="AA855">
        <v>-3.0766099542265E-3</v>
      </c>
      <c r="AB855">
        <v>6.1456521446417198E-4</v>
      </c>
      <c r="AC855">
        <v>8.6438076772246998E-3</v>
      </c>
      <c r="AD855">
        <v>-2.0648365791752902E-3</v>
      </c>
      <c r="AE855">
        <v>-2.12252866152856E-2</v>
      </c>
      <c r="AF855">
        <v>6.0599941254286702E-4</v>
      </c>
      <c r="AG855">
        <v>1.0154433313299E-2</v>
      </c>
      <c r="AH855">
        <v>-1.3986241974739799E-2</v>
      </c>
      <c r="AI855">
        <v>1.03187562013942E-2</v>
      </c>
      <c r="AJ855">
        <v>7.7251858064071397E-3</v>
      </c>
      <c r="AK855">
        <v>9.8442140347712297E-3</v>
      </c>
      <c r="AL855">
        <v>-1.18829507246377E-2</v>
      </c>
      <c r="AM855">
        <v>5</v>
      </c>
      <c r="AN855">
        <v>0.499999999999999</v>
      </c>
      <c r="AO855">
        <v>-0.86602540378443804</v>
      </c>
    </row>
    <row r="856" spans="1:41" x14ac:dyDescent="0.25">
      <c r="A856" s="1">
        <v>37771</v>
      </c>
      <c r="B856">
        <v>49.76</v>
      </c>
      <c r="C856">
        <v>51.11</v>
      </c>
      <c r="D856">
        <v>49.7</v>
      </c>
      <c r="E856">
        <v>51.05</v>
      </c>
      <c r="F856">
        <v>572500</v>
      </c>
      <c r="G856">
        <v>0</v>
      </c>
      <c r="H856">
        <v>1</v>
      </c>
      <c r="I856">
        <v>41.652410751757003</v>
      </c>
      <c r="J856">
        <v>42.782450030592997</v>
      </c>
      <c r="K856">
        <v>41.602186783809003</v>
      </c>
      <c r="L856">
        <v>42.732226062644997</v>
      </c>
      <c r="M856">
        <v>572500</v>
      </c>
      <c r="N856">
        <v>2.6599424504089701E-2</v>
      </c>
      <c r="O856">
        <v>41.234475589902097</v>
      </c>
      <c r="P856">
        <v>70.532557532193906</v>
      </c>
      <c r="Q856">
        <v>39.007202328148097</v>
      </c>
      <c r="R856">
        <v>60.9422556454603</v>
      </c>
      <c r="S856">
        <v>36.4336754941504</v>
      </c>
      <c r="T856">
        <v>51.759174475710402</v>
      </c>
      <c r="U856">
        <v>0.32245736817605902</v>
      </c>
      <c r="V856">
        <v>5.4247102648134003E-2</v>
      </c>
      <c r="W856">
        <v>-1.55204085088797E-2</v>
      </c>
      <c r="X856">
        <v>2.6599424504089701E-2</v>
      </c>
      <c r="Y856">
        <v>2.82030807410004E-3</v>
      </c>
      <c r="Z856">
        <v>5.4617309838338596E-3</v>
      </c>
      <c r="AA856">
        <v>1.26558129293174E-2</v>
      </c>
      <c r="AB856">
        <v>-3.0766099542265E-3</v>
      </c>
      <c r="AC856">
        <v>6.1456521446417198E-4</v>
      </c>
      <c r="AD856">
        <v>8.6438076772246998E-3</v>
      </c>
      <c r="AE856">
        <v>-2.0648365791752902E-3</v>
      </c>
      <c r="AF856">
        <v>-2.12252866152856E-2</v>
      </c>
      <c r="AG856">
        <v>6.0599941254286702E-4</v>
      </c>
      <c r="AH856">
        <v>1.0154433313299E-2</v>
      </c>
      <c r="AI856">
        <v>-1.3986241974739799E-2</v>
      </c>
      <c r="AJ856">
        <v>1.03187562013942E-2</v>
      </c>
      <c r="AK856">
        <v>7.7251858064071397E-3</v>
      </c>
      <c r="AL856">
        <v>9.8442140347712297E-3</v>
      </c>
      <c r="AM856">
        <v>5</v>
      </c>
      <c r="AN856">
        <v>0.499999999999999</v>
      </c>
      <c r="AO856">
        <v>-0.86602540378443804</v>
      </c>
    </row>
    <row r="857" spans="1:41" x14ac:dyDescent="0.25">
      <c r="A857" s="1">
        <v>37774</v>
      </c>
      <c r="B857">
        <v>51.03</v>
      </c>
      <c r="C857">
        <v>51.05</v>
      </c>
      <c r="D857">
        <v>50.2</v>
      </c>
      <c r="E857">
        <v>50.263800000000003</v>
      </c>
      <c r="F857">
        <v>969900</v>
      </c>
      <c r="G857">
        <v>0</v>
      </c>
      <c r="H857">
        <v>1</v>
      </c>
      <c r="I857">
        <v>42.715484739994999</v>
      </c>
      <c r="J857">
        <v>42.732226062644997</v>
      </c>
      <c r="K857">
        <v>42.020719850044998</v>
      </c>
      <c r="L857">
        <v>42.074124669295998</v>
      </c>
      <c r="M857">
        <v>969900</v>
      </c>
      <c r="N857">
        <v>-1.55204085088797E-2</v>
      </c>
      <c r="O857">
        <v>41.2998743710233</v>
      </c>
      <c r="P857">
        <v>62.661958778712403</v>
      </c>
      <c r="Q857">
        <v>39.120867109063802</v>
      </c>
      <c r="R857">
        <v>59.161645370507202</v>
      </c>
      <c r="S857">
        <v>36.425326393561498</v>
      </c>
      <c r="T857">
        <v>51.431443845463001</v>
      </c>
      <c r="U857">
        <v>0.52718023797110203</v>
      </c>
      <c r="V857">
        <v>8.6690667205092706E-2</v>
      </c>
      <c r="W857">
        <v>1.2381304498955E-2</v>
      </c>
      <c r="X857">
        <v>-1.55204085088797E-2</v>
      </c>
      <c r="Y857">
        <v>2.6599424504089701E-2</v>
      </c>
      <c r="Z857">
        <v>2.82030807410004E-3</v>
      </c>
      <c r="AA857">
        <v>5.4617309838338596E-3</v>
      </c>
      <c r="AB857">
        <v>1.26558129293174E-2</v>
      </c>
      <c r="AC857">
        <v>-3.0766099542265E-3</v>
      </c>
      <c r="AD857">
        <v>6.1456521446417198E-4</v>
      </c>
      <c r="AE857">
        <v>8.6438076772246998E-3</v>
      </c>
      <c r="AF857">
        <v>-2.0648365791752902E-3</v>
      </c>
      <c r="AG857">
        <v>-2.12252866152856E-2</v>
      </c>
      <c r="AH857">
        <v>6.0599941254286702E-4</v>
      </c>
      <c r="AI857">
        <v>1.0154433313299E-2</v>
      </c>
      <c r="AJ857">
        <v>-1.3986241974739799E-2</v>
      </c>
      <c r="AK857">
        <v>1.03187562013942E-2</v>
      </c>
      <c r="AL857">
        <v>7.7251858064071397E-3</v>
      </c>
      <c r="AM857">
        <v>6</v>
      </c>
      <c r="AN857" s="2">
        <v>1.22464679914735E-16</v>
      </c>
      <c r="AO857">
        <v>-1</v>
      </c>
    </row>
    <row r="858" spans="1:41" x14ac:dyDescent="0.25">
      <c r="A858" s="1">
        <v>37775</v>
      </c>
      <c r="B858">
        <v>50.4</v>
      </c>
      <c r="C858">
        <v>51.34</v>
      </c>
      <c r="D858">
        <v>50.35</v>
      </c>
      <c r="E858">
        <v>50.89</v>
      </c>
      <c r="F858">
        <v>323600</v>
      </c>
      <c r="G858">
        <v>0</v>
      </c>
      <c r="H858">
        <v>1</v>
      </c>
      <c r="I858">
        <v>42.188133076539003</v>
      </c>
      <c r="J858">
        <v>42.974975241061003</v>
      </c>
      <c r="K858">
        <v>42.146279769914997</v>
      </c>
      <c r="L858">
        <v>42.598295481450002</v>
      </c>
      <c r="M858">
        <v>323600</v>
      </c>
      <c r="N858">
        <v>1.2381304498955E-2</v>
      </c>
      <c r="O858">
        <v>41.372220801044001</v>
      </c>
      <c r="P858">
        <v>65.923602523293596</v>
      </c>
      <c r="Q858">
        <v>39.2316792052154</v>
      </c>
      <c r="R858">
        <v>60.108928921032899</v>
      </c>
      <c r="S858">
        <v>36.417123008701402</v>
      </c>
      <c r="T858">
        <v>51.676376184562997</v>
      </c>
      <c r="U858">
        <v>-1.0976847882151599</v>
      </c>
      <c r="V858">
        <v>-4.1897053130797099E-2</v>
      </c>
      <c r="W858">
        <v>3.00032182947561E-2</v>
      </c>
      <c r="X858">
        <v>1.2381304498955E-2</v>
      </c>
      <c r="Y858">
        <v>-1.55204085088797E-2</v>
      </c>
      <c r="Z858">
        <v>2.6599424504089701E-2</v>
      </c>
      <c r="AA858">
        <v>2.82030807410004E-3</v>
      </c>
      <c r="AB858">
        <v>5.4617309838338596E-3</v>
      </c>
      <c r="AC858">
        <v>1.26558129293174E-2</v>
      </c>
      <c r="AD858">
        <v>-3.0766099542265E-3</v>
      </c>
      <c r="AE858">
        <v>6.1456521446417198E-4</v>
      </c>
      <c r="AF858">
        <v>8.6438076772246998E-3</v>
      </c>
      <c r="AG858">
        <v>-2.0648365791752902E-3</v>
      </c>
      <c r="AH858">
        <v>-2.12252866152856E-2</v>
      </c>
      <c r="AI858">
        <v>6.0599941254286702E-4</v>
      </c>
      <c r="AJ858">
        <v>1.0154433313299E-2</v>
      </c>
      <c r="AK858">
        <v>-1.3986241974739799E-2</v>
      </c>
      <c r="AL858">
        <v>1.03187562013942E-2</v>
      </c>
      <c r="AM858">
        <v>6</v>
      </c>
      <c r="AN858" s="2">
        <v>1.22464679914735E-16</v>
      </c>
      <c r="AO858">
        <v>-1</v>
      </c>
    </row>
    <row r="859" spans="1:41" x14ac:dyDescent="0.25">
      <c r="A859" s="1">
        <v>37776</v>
      </c>
      <c r="B859">
        <v>50.871000000000002</v>
      </c>
      <c r="C859">
        <v>52.65</v>
      </c>
      <c r="D859">
        <v>50.87</v>
      </c>
      <c r="E859">
        <v>52.44</v>
      </c>
      <c r="F859">
        <v>598800</v>
      </c>
      <c r="G859">
        <v>0</v>
      </c>
      <c r="H859">
        <v>1</v>
      </c>
      <c r="I859">
        <v>42.582391224932998</v>
      </c>
      <c r="J859">
        <v>44.071531874598001</v>
      </c>
      <c r="K859">
        <v>42.581554158800003</v>
      </c>
      <c r="L859">
        <v>43.895747986780002</v>
      </c>
      <c r="M859">
        <v>598800</v>
      </c>
      <c r="N859">
        <v>3.00032182947561E-2</v>
      </c>
      <c r="O859">
        <v>41.578497812260103</v>
      </c>
      <c r="P859">
        <v>72.359801575303294</v>
      </c>
      <c r="Q859">
        <v>39.3901115156103</v>
      </c>
      <c r="R859">
        <v>62.3166961910593</v>
      </c>
      <c r="S859">
        <v>36.416561950922897</v>
      </c>
      <c r="T859">
        <v>52.275106787072502</v>
      </c>
      <c r="U859">
        <v>0.61541946736113595</v>
      </c>
      <c r="V859">
        <v>2.8235227968843198E-2</v>
      </c>
      <c r="W859">
        <v>7.2202479734873098E-3</v>
      </c>
      <c r="X859">
        <v>3.00032182947561E-2</v>
      </c>
      <c r="Y859">
        <v>1.2381304498955E-2</v>
      </c>
      <c r="Z859">
        <v>-1.55204085088797E-2</v>
      </c>
      <c r="AA859">
        <v>2.6599424504089701E-2</v>
      </c>
      <c r="AB859">
        <v>2.82030807410004E-3</v>
      </c>
      <c r="AC859">
        <v>5.4617309838338596E-3</v>
      </c>
      <c r="AD859">
        <v>1.26558129293174E-2</v>
      </c>
      <c r="AE859">
        <v>-3.0766099542265E-3</v>
      </c>
      <c r="AF859">
        <v>6.1456521446417198E-4</v>
      </c>
      <c r="AG859">
        <v>8.6438076772246998E-3</v>
      </c>
      <c r="AH859">
        <v>-2.0648365791752902E-3</v>
      </c>
      <c r="AI859">
        <v>-2.12252866152856E-2</v>
      </c>
      <c r="AJ859">
        <v>6.0599941254286702E-4</v>
      </c>
      <c r="AK859">
        <v>1.0154433313299E-2</v>
      </c>
      <c r="AL859">
        <v>-1.3986241974739799E-2</v>
      </c>
      <c r="AM859">
        <v>6</v>
      </c>
      <c r="AN859" s="2">
        <v>1.22464679914735E-16</v>
      </c>
      <c r="AO859">
        <v>-1</v>
      </c>
    </row>
    <row r="860" spans="1:41" x14ac:dyDescent="0.25">
      <c r="A860" s="1">
        <v>37777</v>
      </c>
      <c r="B860">
        <v>52.43</v>
      </c>
      <c r="C860">
        <v>52.9</v>
      </c>
      <c r="D860">
        <v>52.08</v>
      </c>
      <c r="E860">
        <v>52.82</v>
      </c>
      <c r="F860">
        <v>368600</v>
      </c>
      <c r="G860">
        <v>0</v>
      </c>
      <c r="H860">
        <v>1</v>
      </c>
      <c r="I860">
        <v>43.887377325454999</v>
      </c>
      <c r="J860">
        <v>44.280798407715999</v>
      </c>
      <c r="K860">
        <v>43.594404179089999</v>
      </c>
      <c r="L860">
        <v>44.213833117119002</v>
      </c>
      <c r="M860">
        <v>368600</v>
      </c>
      <c r="N860">
        <v>7.2202479734873098E-3</v>
      </c>
      <c r="O860">
        <v>41.7775999709121</v>
      </c>
      <c r="P860">
        <v>73.672664204515399</v>
      </c>
      <c r="Q860">
        <v>39.547904075583197</v>
      </c>
      <c r="R860">
        <v>62.831309106107803</v>
      </c>
      <c r="S860">
        <v>36.414786162019801</v>
      </c>
      <c r="T860">
        <v>52.420358727458101</v>
      </c>
      <c r="U860">
        <v>-0.48521560730975</v>
      </c>
      <c r="V860">
        <v>-1.7569811471478701E-2</v>
      </c>
      <c r="W860">
        <v>-3.79363125685755E-3</v>
      </c>
      <c r="X860">
        <v>7.2202479734873098E-3</v>
      </c>
      <c r="Y860">
        <v>3.00032182947561E-2</v>
      </c>
      <c r="Z860">
        <v>1.2381304498955E-2</v>
      </c>
      <c r="AA860">
        <v>-1.55204085088797E-2</v>
      </c>
      <c r="AB860">
        <v>2.6599424504089701E-2</v>
      </c>
      <c r="AC860">
        <v>2.82030807410004E-3</v>
      </c>
      <c r="AD860">
        <v>5.4617309838338596E-3</v>
      </c>
      <c r="AE860">
        <v>1.26558129293174E-2</v>
      </c>
      <c r="AF860">
        <v>-3.0766099542265E-3</v>
      </c>
      <c r="AG860">
        <v>6.1456521446417198E-4</v>
      </c>
      <c r="AH860">
        <v>8.6438076772246998E-3</v>
      </c>
      <c r="AI860">
        <v>-2.0648365791752902E-3</v>
      </c>
      <c r="AJ860">
        <v>-2.12252866152856E-2</v>
      </c>
      <c r="AK860">
        <v>6.0599941254286702E-4</v>
      </c>
      <c r="AL860">
        <v>1.0154433313299E-2</v>
      </c>
      <c r="AM860">
        <v>6</v>
      </c>
      <c r="AN860" s="2">
        <v>1.22464679914735E-16</v>
      </c>
      <c r="AO860">
        <v>-1</v>
      </c>
    </row>
    <row r="861" spans="1:41" x14ac:dyDescent="0.25">
      <c r="A861" s="1">
        <v>37778</v>
      </c>
      <c r="B861">
        <v>53.31</v>
      </c>
      <c r="C861">
        <v>53.88</v>
      </c>
      <c r="D861">
        <v>52.46</v>
      </c>
      <c r="E861">
        <v>52.62</v>
      </c>
      <c r="F861">
        <v>516600</v>
      </c>
      <c r="G861">
        <v>0</v>
      </c>
      <c r="H861">
        <v>1</v>
      </c>
      <c r="I861">
        <v>44.623995522028999</v>
      </c>
      <c r="J861">
        <v>45.101123217538003</v>
      </c>
      <c r="K861">
        <v>43.912489309428999</v>
      </c>
      <c r="L861">
        <v>44.046419890624001</v>
      </c>
      <c r="M861">
        <v>516600</v>
      </c>
      <c r="N861">
        <v>-3.79363125685755E-3</v>
      </c>
      <c r="O861">
        <v>41.962950328816397</v>
      </c>
      <c r="P861">
        <v>71.741238174740303</v>
      </c>
      <c r="Q861">
        <v>39.703681981126898</v>
      </c>
      <c r="R861">
        <v>62.373847587102503</v>
      </c>
      <c r="S861">
        <v>36.4153909868159</v>
      </c>
      <c r="T861">
        <v>52.3361025652313</v>
      </c>
      <c r="U861">
        <v>0.337556835426017</v>
      </c>
      <c r="V861">
        <v>-2.7805398932280501E-2</v>
      </c>
      <c r="W861">
        <v>-1.9380823451494399E-2</v>
      </c>
      <c r="X861">
        <v>-3.79363125685755E-3</v>
      </c>
      <c r="Y861">
        <v>7.2202479734873098E-3</v>
      </c>
      <c r="Z861">
        <v>3.00032182947561E-2</v>
      </c>
      <c r="AA861">
        <v>1.2381304498955E-2</v>
      </c>
      <c r="AB861">
        <v>-1.55204085088797E-2</v>
      </c>
      <c r="AC861">
        <v>2.6599424504089701E-2</v>
      </c>
      <c r="AD861">
        <v>2.82030807410004E-3</v>
      </c>
      <c r="AE861">
        <v>5.4617309838338596E-3</v>
      </c>
      <c r="AF861">
        <v>1.26558129293174E-2</v>
      </c>
      <c r="AG861">
        <v>-3.0766099542265E-3</v>
      </c>
      <c r="AH861">
        <v>6.1456521446417198E-4</v>
      </c>
      <c r="AI861">
        <v>8.6438076772246998E-3</v>
      </c>
      <c r="AJ861">
        <v>-2.0648365791752902E-3</v>
      </c>
      <c r="AK861">
        <v>-2.12252866152856E-2</v>
      </c>
      <c r="AL861">
        <v>6.0599941254286702E-4</v>
      </c>
      <c r="AM861">
        <v>6</v>
      </c>
      <c r="AN861" s="2">
        <v>1.22464679914735E-16</v>
      </c>
      <c r="AO861">
        <v>-1</v>
      </c>
    </row>
    <row r="862" spans="1:41" x14ac:dyDescent="0.25">
      <c r="A862" s="1">
        <v>37781</v>
      </c>
      <c r="B862">
        <v>52.14</v>
      </c>
      <c r="C862">
        <v>52.6</v>
      </c>
      <c r="D862">
        <v>51.5</v>
      </c>
      <c r="E862">
        <v>51.61</v>
      </c>
      <c r="F862">
        <v>297800</v>
      </c>
      <c r="G862">
        <v>0</v>
      </c>
      <c r="H862">
        <v>1</v>
      </c>
      <c r="I862">
        <v>43.644628147037999</v>
      </c>
      <c r="J862">
        <v>44.029678567974997</v>
      </c>
      <c r="K862">
        <v>43.108905822257</v>
      </c>
      <c r="L862">
        <v>43.200983096828999</v>
      </c>
      <c r="M862">
        <v>297800</v>
      </c>
      <c r="N862">
        <v>-1.9380823451494399E-2</v>
      </c>
      <c r="O862">
        <v>42.1500943998618</v>
      </c>
      <c r="P862">
        <v>62.789005332152399</v>
      </c>
      <c r="Q862">
        <v>39.846218578571701</v>
      </c>
      <c r="R862">
        <v>60.118307714888097</v>
      </c>
      <c r="S862">
        <v>36.409045975477703</v>
      </c>
      <c r="T862">
        <v>51.912612847146598</v>
      </c>
      <c r="U862">
        <v>-0.550846760411831</v>
      </c>
      <c r="V862">
        <v>-1.8299292304945099E-2</v>
      </c>
      <c r="W862">
        <v>1.0600465457760401E-2</v>
      </c>
      <c r="X862">
        <v>-1.9380823451494399E-2</v>
      </c>
      <c r="Y862">
        <v>-3.79363125685755E-3</v>
      </c>
      <c r="Z862">
        <v>7.2202479734873098E-3</v>
      </c>
      <c r="AA862">
        <v>3.00032182947561E-2</v>
      </c>
      <c r="AB862">
        <v>1.2381304498955E-2</v>
      </c>
      <c r="AC862">
        <v>-1.55204085088797E-2</v>
      </c>
      <c r="AD862">
        <v>2.6599424504089701E-2</v>
      </c>
      <c r="AE862">
        <v>2.82030807410004E-3</v>
      </c>
      <c r="AF862">
        <v>5.4617309838338596E-3</v>
      </c>
      <c r="AG862">
        <v>1.26558129293174E-2</v>
      </c>
      <c r="AH862">
        <v>-3.0766099542265E-3</v>
      </c>
      <c r="AI862">
        <v>6.1456521446417198E-4</v>
      </c>
      <c r="AJ862">
        <v>8.6438076772246998E-3</v>
      </c>
      <c r="AK862">
        <v>-2.0648365791752902E-3</v>
      </c>
      <c r="AL862">
        <v>-2.12252866152856E-2</v>
      </c>
      <c r="AM862">
        <v>6</v>
      </c>
      <c r="AN862" s="2">
        <v>1.22464679914735E-16</v>
      </c>
      <c r="AO862">
        <v>-1</v>
      </c>
    </row>
    <row r="863" spans="1:41" x14ac:dyDescent="0.25">
      <c r="A863" s="1">
        <v>37782</v>
      </c>
      <c r="B863">
        <v>51.91</v>
      </c>
      <c r="C863">
        <v>52.25</v>
      </c>
      <c r="D863">
        <v>51.66</v>
      </c>
      <c r="E863">
        <v>52.16</v>
      </c>
      <c r="F863">
        <v>258000</v>
      </c>
      <c r="G863">
        <v>0</v>
      </c>
      <c r="H863">
        <v>1</v>
      </c>
      <c r="I863">
        <v>43.45210293657</v>
      </c>
      <c r="J863">
        <v>43.736705421609997</v>
      </c>
      <c r="K863">
        <v>43.242836403452003</v>
      </c>
      <c r="L863">
        <v>43.661369469687997</v>
      </c>
      <c r="M863">
        <v>258000</v>
      </c>
      <c r="N863">
        <v>1.0600465457760401E-2</v>
      </c>
      <c r="O863">
        <v>42.376102255629</v>
      </c>
      <c r="P863">
        <v>65.326396801864107</v>
      </c>
      <c r="Q863">
        <v>39.994295475696703</v>
      </c>
      <c r="R863">
        <v>60.903899008848299</v>
      </c>
      <c r="S863">
        <v>36.403311551477103</v>
      </c>
      <c r="T863">
        <v>52.124630424252402</v>
      </c>
      <c r="U863">
        <v>-0.14346253532829101</v>
      </c>
      <c r="V863">
        <v>-5.11987738946168E-2</v>
      </c>
      <c r="W863">
        <v>1.18164134567797E-2</v>
      </c>
      <c r="X863">
        <v>1.0600465457760401E-2</v>
      </c>
      <c r="Y863">
        <v>-1.9380823451494399E-2</v>
      </c>
      <c r="Z863">
        <v>-3.79363125685755E-3</v>
      </c>
      <c r="AA863">
        <v>7.2202479734873098E-3</v>
      </c>
      <c r="AB863">
        <v>3.00032182947561E-2</v>
      </c>
      <c r="AC863">
        <v>1.2381304498955E-2</v>
      </c>
      <c r="AD863">
        <v>-1.55204085088797E-2</v>
      </c>
      <c r="AE863">
        <v>2.6599424504089701E-2</v>
      </c>
      <c r="AF863">
        <v>2.82030807410004E-3</v>
      </c>
      <c r="AG863">
        <v>5.4617309838338596E-3</v>
      </c>
      <c r="AH863">
        <v>1.26558129293174E-2</v>
      </c>
      <c r="AI863">
        <v>-3.0766099542265E-3</v>
      </c>
      <c r="AJ863">
        <v>6.1456521446417198E-4</v>
      </c>
      <c r="AK863">
        <v>8.6438076772246998E-3</v>
      </c>
      <c r="AL863">
        <v>-2.0648365791752902E-3</v>
      </c>
      <c r="AM863">
        <v>6</v>
      </c>
      <c r="AN863" s="2">
        <v>1.22464679914735E-16</v>
      </c>
      <c r="AO863">
        <v>-1</v>
      </c>
    </row>
    <row r="864" spans="1:41" x14ac:dyDescent="0.25">
      <c r="A864" s="1">
        <v>37783</v>
      </c>
      <c r="B864">
        <v>51.84</v>
      </c>
      <c r="C864">
        <v>52.84</v>
      </c>
      <c r="D864">
        <v>51.76</v>
      </c>
      <c r="E864">
        <v>52.78</v>
      </c>
      <c r="F864">
        <v>285300</v>
      </c>
      <c r="G864">
        <v>0</v>
      </c>
      <c r="H864">
        <v>1</v>
      </c>
      <c r="I864">
        <v>43.393508307296997</v>
      </c>
      <c r="J864">
        <v>44.230574439767999</v>
      </c>
      <c r="K864">
        <v>43.326543016698999</v>
      </c>
      <c r="L864">
        <v>44.180350471819999</v>
      </c>
      <c r="M864">
        <v>285300</v>
      </c>
      <c r="N864">
        <v>1.18164134567797E-2</v>
      </c>
      <c r="O864">
        <v>42.614068199002901</v>
      </c>
      <c r="P864">
        <v>67.9772659368559</v>
      </c>
      <c r="Q864">
        <v>40.164754483770899</v>
      </c>
      <c r="R864">
        <v>61.770120466010198</v>
      </c>
      <c r="S864">
        <v>36.403348460013099</v>
      </c>
      <c r="T864">
        <v>52.362585399437897</v>
      </c>
      <c r="U864">
        <v>0.100581673297836</v>
      </c>
      <c r="V864">
        <v>-3.5870582807105603E-2</v>
      </c>
      <c r="W864">
        <v>4.5368697857004698E-3</v>
      </c>
      <c r="X864">
        <v>1.18164134567797E-2</v>
      </c>
      <c r="Y864">
        <v>1.0600465457760401E-2</v>
      </c>
      <c r="Z864">
        <v>-1.9380823451494399E-2</v>
      </c>
      <c r="AA864">
        <v>-3.79363125685755E-3</v>
      </c>
      <c r="AB864">
        <v>7.2202479734873098E-3</v>
      </c>
      <c r="AC864">
        <v>3.00032182947561E-2</v>
      </c>
      <c r="AD864">
        <v>1.2381304498955E-2</v>
      </c>
      <c r="AE864">
        <v>-1.55204085088797E-2</v>
      </c>
      <c r="AF864">
        <v>2.6599424504089701E-2</v>
      </c>
      <c r="AG864">
        <v>2.82030807410004E-3</v>
      </c>
      <c r="AH864">
        <v>5.4617309838338596E-3</v>
      </c>
      <c r="AI864">
        <v>1.26558129293174E-2</v>
      </c>
      <c r="AJ864">
        <v>-3.0766099542265E-3</v>
      </c>
      <c r="AK864">
        <v>6.1456521446417198E-4</v>
      </c>
      <c r="AL864">
        <v>8.6438076772246998E-3</v>
      </c>
      <c r="AM864">
        <v>6</v>
      </c>
      <c r="AN864" s="2">
        <v>1.22464679914735E-16</v>
      </c>
      <c r="AO864">
        <v>-1</v>
      </c>
    </row>
    <row r="865" spans="1:41" x14ac:dyDescent="0.25">
      <c r="A865" s="1">
        <v>37784</v>
      </c>
      <c r="B865">
        <v>52.91</v>
      </c>
      <c r="C865">
        <v>53.37</v>
      </c>
      <c r="D865">
        <v>52.33</v>
      </c>
      <c r="E865">
        <v>53.02</v>
      </c>
      <c r="F865">
        <v>266900</v>
      </c>
      <c r="G865">
        <v>0</v>
      </c>
      <c r="H865">
        <v>1</v>
      </c>
      <c r="I865">
        <v>44.289169069041002</v>
      </c>
      <c r="J865">
        <v>44.674219489978</v>
      </c>
      <c r="K865">
        <v>43.803670712208003</v>
      </c>
      <c r="L865">
        <v>44.381246343613</v>
      </c>
      <c r="M865">
        <v>266900</v>
      </c>
      <c r="N865">
        <v>4.5368697857004698E-3</v>
      </c>
      <c r="O865">
        <v>42.864590134363901</v>
      </c>
      <c r="P865">
        <v>68.966334998024905</v>
      </c>
      <c r="Q865">
        <v>40.333230163827601</v>
      </c>
      <c r="R865">
        <v>62.101791577333302</v>
      </c>
      <c r="S865">
        <v>36.401914709576097</v>
      </c>
      <c r="T865">
        <v>52.4545219784682</v>
      </c>
      <c r="U865">
        <v>-6.6667201808975798E-2</v>
      </c>
      <c r="V865">
        <v>-4.4068131084185697E-2</v>
      </c>
      <c r="W865">
        <v>-8.1432132596371606E-3</v>
      </c>
      <c r="X865">
        <v>4.5368697857004698E-3</v>
      </c>
      <c r="Y865">
        <v>1.18164134567797E-2</v>
      </c>
      <c r="Z865">
        <v>1.0600465457760401E-2</v>
      </c>
      <c r="AA865">
        <v>-1.9380823451494399E-2</v>
      </c>
      <c r="AB865">
        <v>-3.79363125685755E-3</v>
      </c>
      <c r="AC865">
        <v>7.2202479734873098E-3</v>
      </c>
      <c r="AD865">
        <v>3.00032182947561E-2</v>
      </c>
      <c r="AE865">
        <v>1.2381304498955E-2</v>
      </c>
      <c r="AF865">
        <v>-1.55204085088797E-2</v>
      </c>
      <c r="AG865">
        <v>2.6599424504089701E-2</v>
      </c>
      <c r="AH865">
        <v>2.82030807410004E-3</v>
      </c>
      <c r="AI865">
        <v>5.4617309838338596E-3</v>
      </c>
      <c r="AJ865">
        <v>1.26558129293174E-2</v>
      </c>
      <c r="AK865">
        <v>-3.0766099542265E-3</v>
      </c>
      <c r="AL865">
        <v>6.1456521446417198E-4</v>
      </c>
      <c r="AM865">
        <v>6</v>
      </c>
      <c r="AN865" s="2">
        <v>1.22464679914735E-16</v>
      </c>
      <c r="AO865">
        <v>-1</v>
      </c>
    </row>
    <row r="866" spans="1:41" x14ac:dyDescent="0.25">
      <c r="A866" s="1">
        <v>37785</v>
      </c>
      <c r="B866">
        <v>52.97</v>
      </c>
      <c r="C866">
        <v>53.1</v>
      </c>
      <c r="D866">
        <v>52.18</v>
      </c>
      <c r="E866">
        <v>52.59</v>
      </c>
      <c r="F866">
        <v>246900</v>
      </c>
      <c r="G866">
        <v>0</v>
      </c>
      <c r="H866">
        <v>1</v>
      </c>
      <c r="I866">
        <v>44.339393036989001</v>
      </c>
      <c r="J866">
        <v>44.448211634209997</v>
      </c>
      <c r="K866">
        <v>43.678110792337002</v>
      </c>
      <c r="L866">
        <v>44.021307906650001</v>
      </c>
      <c r="M866">
        <v>246900</v>
      </c>
      <c r="N866">
        <v>-8.1432132596371606E-3</v>
      </c>
      <c r="O866">
        <v>43.0983707470754</v>
      </c>
      <c r="P866">
        <v>65.087446132210701</v>
      </c>
      <c r="Q866">
        <v>40.486172012015601</v>
      </c>
      <c r="R866">
        <v>61.1321625377958</v>
      </c>
      <c r="S866">
        <v>36.395999867094702</v>
      </c>
      <c r="T866">
        <v>52.272865622305801</v>
      </c>
      <c r="U866">
        <v>-7.7890660059344502E-2</v>
      </c>
      <c r="V866">
        <v>-8.4102933907726093E-2</v>
      </c>
      <c r="W866">
        <v>1.47228027446144E-2</v>
      </c>
      <c r="X866">
        <v>-8.1432132596371606E-3</v>
      </c>
      <c r="Y866">
        <v>4.5368697857004698E-3</v>
      </c>
      <c r="Z866">
        <v>1.18164134567797E-2</v>
      </c>
      <c r="AA866">
        <v>1.0600465457760401E-2</v>
      </c>
      <c r="AB866">
        <v>-1.9380823451494399E-2</v>
      </c>
      <c r="AC866">
        <v>-3.79363125685755E-3</v>
      </c>
      <c r="AD866">
        <v>7.2202479734873098E-3</v>
      </c>
      <c r="AE866">
        <v>3.00032182947561E-2</v>
      </c>
      <c r="AF866">
        <v>1.2381304498955E-2</v>
      </c>
      <c r="AG866">
        <v>-1.55204085088797E-2</v>
      </c>
      <c r="AH866">
        <v>2.6599424504089701E-2</v>
      </c>
      <c r="AI866">
        <v>2.82030807410004E-3</v>
      </c>
      <c r="AJ866">
        <v>5.4617309838338596E-3</v>
      </c>
      <c r="AK866">
        <v>1.26558129293174E-2</v>
      </c>
      <c r="AL866">
        <v>-3.0766099542265E-3</v>
      </c>
      <c r="AM866">
        <v>6</v>
      </c>
      <c r="AN866" s="2">
        <v>1.22464679914735E-16</v>
      </c>
      <c r="AO866">
        <v>-1</v>
      </c>
    </row>
    <row r="867" spans="1:41" x14ac:dyDescent="0.25">
      <c r="A867" s="1">
        <v>37788</v>
      </c>
      <c r="B867">
        <v>52.67</v>
      </c>
      <c r="C867">
        <v>53.39</v>
      </c>
      <c r="D867">
        <v>52.5</v>
      </c>
      <c r="E867">
        <v>53.37</v>
      </c>
      <c r="F867">
        <v>326800</v>
      </c>
      <c r="G867">
        <v>0</v>
      </c>
      <c r="H867">
        <v>1</v>
      </c>
      <c r="I867">
        <v>44.088273197248</v>
      </c>
      <c r="J867">
        <v>44.690960812626997</v>
      </c>
      <c r="K867">
        <v>43.945971954728002</v>
      </c>
      <c r="L867">
        <v>44.674219489978</v>
      </c>
      <c r="M867">
        <v>326800</v>
      </c>
      <c r="N867">
        <v>1.47228027446144E-2</v>
      </c>
      <c r="O867">
        <v>43.341717829872302</v>
      </c>
      <c r="P867">
        <v>68.543578271108004</v>
      </c>
      <c r="Q867">
        <v>40.666841802978098</v>
      </c>
      <c r="R867">
        <v>62.223901129138902</v>
      </c>
      <c r="S867">
        <v>36.397062290027897</v>
      </c>
      <c r="T867">
        <v>52.572300778056402</v>
      </c>
      <c r="U867">
        <v>0.280364966634714</v>
      </c>
      <c r="V867">
        <v>-0.10878446104136399</v>
      </c>
      <c r="W867">
        <v>-3.19039399825315E-3</v>
      </c>
      <c r="X867">
        <v>1.47228027446144E-2</v>
      </c>
      <c r="Y867">
        <v>-8.1432132596371606E-3</v>
      </c>
      <c r="Z867">
        <v>4.5368697857004698E-3</v>
      </c>
      <c r="AA867">
        <v>1.18164134567797E-2</v>
      </c>
      <c r="AB867">
        <v>1.0600465457760401E-2</v>
      </c>
      <c r="AC867">
        <v>-1.9380823451494399E-2</v>
      </c>
      <c r="AD867">
        <v>-3.79363125685755E-3</v>
      </c>
      <c r="AE867">
        <v>7.2202479734873098E-3</v>
      </c>
      <c r="AF867">
        <v>3.00032182947561E-2</v>
      </c>
      <c r="AG867">
        <v>1.2381304498955E-2</v>
      </c>
      <c r="AH867">
        <v>-1.55204085088797E-2</v>
      </c>
      <c r="AI867">
        <v>2.6599424504089701E-2</v>
      </c>
      <c r="AJ867">
        <v>2.82030807410004E-3</v>
      </c>
      <c r="AK867">
        <v>5.4617309838338596E-3</v>
      </c>
      <c r="AL867">
        <v>1.26558129293174E-2</v>
      </c>
      <c r="AM867">
        <v>6</v>
      </c>
      <c r="AN867" s="2">
        <v>1.22464679914735E-16</v>
      </c>
      <c r="AO867">
        <v>-1</v>
      </c>
    </row>
    <row r="868" spans="1:41" x14ac:dyDescent="0.25">
      <c r="A868" s="1">
        <v>37789</v>
      </c>
      <c r="B868">
        <v>53.34</v>
      </c>
      <c r="C868">
        <v>53.5</v>
      </c>
      <c r="D868">
        <v>52.61</v>
      </c>
      <c r="E868">
        <v>53.2</v>
      </c>
      <c r="F868">
        <v>295200</v>
      </c>
      <c r="G868">
        <v>0</v>
      </c>
      <c r="H868">
        <v>1</v>
      </c>
      <c r="I868">
        <v>44.649107506002998</v>
      </c>
      <c r="J868">
        <v>44.783038087199003</v>
      </c>
      <c r="K868">
        <v>44.0380492293</v>
      </c>
      <c r="L868">
        <v>44.531918247458002</v>
      </c>
      <c r="M868">
        <v>295200</v>
      </c>
      <c r="N868">
        <v>-3.19039399825315E-3</v>
      </c>
      <c r="O868">
        <v>43.558757119934498</v>
      </c>
      <c r="P868">
        <v>66.987114583055799</v>
      </c>
      <c r="Q868">
        <v>40.841498245101</v>
      </c>
      <c r="R868">
        <v>61.837614872112198</v>
      </c>
      <c r="S868">
        <v>36.396134385276902</v>
      </c>
      <c r="T868">
        <v>52.500151958943697</v>
      </c>
      <c r="U868">
        <v>-0.10169527025953</v>
      </c>
      <c r="V868">
        <v>-9.1855092458019393E-3</v>
      </c>
      <c r="W868">
        <v>-3.5778213478955502E-3</v>
      </c>
      <c r="X868">
        <v>-3.19039399825315E-3</v>
      </c>
      <c r="Y868">
        <v>1.47228027446144E-2</v>
      </c>
      <c r="Z868">
        <v>-8.1432132596371606E-3</v>
      </c>
      <c r="AA868">
        <v>4.5368697857004698E-3</v>
      </c>
      <c r="AB868">
        <v>1.18164134567797E-2</v>
      </c>
      <c r="AC868">
        <v>1.0600465457760401E-2</v>
      </c>
      <c r="AD868">
        <v>-1.9380823451494399E-2</v>
      </c>
      <c r="AE868">
        <v>-3.79363125685755E-3</v>
      </c>
      <c r="AF868">
        <v>7.2202479734873098E-3</v>
      </c>
      <c r="AG868">
        <v>3.00032182947561E-2</v>
      </c>
      <c r="AH868">
        <v>1.2381304498955E-2</v>
      </c>
      <c r="AI868">
        <v>-1.55204085088797E-2</v>
      </c>
      <c r="AJ868">
        <v>2.6599424504089701E-2</v>
      </c>
      <c r="AK868">
        <v>2.82030807410004E-3</v>
      </c>
      <c r="AL868">
        <v>5.4617309838338596E-3</v>
      </c>
      <c r="AM868">
        <v>6</v>
      </c>
      <c r="AN868" s="2">
        <v>1.22464679914735E-16</v>
      </c>
      <c r="AO868">
        <v>-1</v>
      </c>
    </row>
    <row r="869" spans="1:41" x14ac:dyDescent="0.25">
      <c r="A869" s="1">
        <v>37790</v>
      </c>
      <c r="B869">
        <v>53.2</v>
      </c>
      <c r="C869">
        <v>53.28</v>
      </c>
      <c r="D869">
        <v>52.64</v>
      </c>
      <c r="E869">
        <v>53.01</v>
      </c>
      <c r="F869">
        <v>266100</v>
      </c>
      <c r="G869">
        <v>0</v>
      </c>
      <c r="H869">
        <v>1</v>
      </c>
      <c r="I869">
        <v>44.531918247458002</v>
      </c>
      <c r="J869">
        <v>44.598883538054999</v>
      </c>
      <c r="K869">
        <v>44.063161213274</v>
      </c>
      <c r="L869">
        <v>44.372875682287997</v>
      </c>
      <c r="M869">
        <v>266100</v>
      </c>
      <c r="N869">
        <v>-3.5778213478955502E-3</v>
      </c>
      <c r="O869">
        <v>43.756065565445503</v>
      </c>
      <c r="P869">
        <v>65.204972604657499</v>
      </c>
      <c r="Q869">
        <v>41.016141159909701</v>
      </c>
      <c r="R869">
        <v>61.402885080475599</v>
      </c>
      <c r="S869">
        <v>36.392678670867703</v>
      </c>
      <c r="T869">
        <v>52.4193456188111</v>
      </c>
      <c r="U869">
        <v>-0.10378091474267399</v>
      </c>
      <c r="V869">
        <v>-8.1105547456182994E-2</v>
      </c>
      <c r="W869">
        <v>-2.9481461335043299E-2</v>
      </c>
      <c r="X869">
        <v>-3.5778213478955502E-3</v>
      </c>
      <c r="Y869">
        <v>-3.19039399825315E-3</v>
      </c>
      <c r="Z869">
        <v>1.47228027446144E-2</v>
      </c>
      <c r="AA869">
        <v>-8.1432132596371606E-3</v>
      </c>
      <c r="AB869">
        <v>4.5368697857004698E-3</v>
      </c>
      <c r="AC869">
        <v>1.18164134567797E-2</v>
      </c>
      <c r="AD869">
        <v>1.0600465457760401E-2</v>
      </c>
      <c r="AE869">
        <v>-1.9380823451494399E-2</v>
      </c>
      <c r="AF869">
        <v>-3.79363125685755E-3</v>
      </c>
      <c r="AG869">
        <v>7.2202479734873098E-3</v>
      </c>
      <c r="AH869">
        <v>3.00032182947561E-2</v>
      </c>
      <c r="AI869">
        <v>1.2381304498955E-2</v>
      </c>
      <c r="AJ869">
        <v>-1.55204085088797E-2</v>
      </c>
      <c r="AK869">
        <v>2.6599424504089701E-2</v>
      </c>
      <c r="AL869">
        <v>2.82030807410004E-3</v>
      </c>
      <c r="AM869">
        <v>6</v>
      </c>
      <c r="AN869" s="2">
        <v>1.22464679914735E-16</v>
      </c>
      <c r="AO869">
        <v>-1</v>
      </c>
    </row>
    <row r="870" spans="1:41" x14ac:dyDescent="0.25">
      <c r="A870" s="1">
        <v>37791</v>
      </c>
      <c r="B870">
        <v>52.91</v>
      </c>
      <c r="C870">
        <v>52.99</v>
      </c>
      <c r="D870">
        <v>51.31</v>
      </c>
      <c r="E870">
        <v>51.47</v>
      </c>
      <c r="F870">
        <v>456400</v>
      </c>
      <c r="G870">
        <v>0</v>
      </c>
      <c r="H870">
        <v>1</v>
      </c>
      <c r="I870">
        <v>44.289169069041002</v>
      </c>
      <c r="J870">
        <v>44.356134359639</v>
      </c>
      <c r="K870">
        <v>42.949863257087003</v>
      </c>
      <c r="L870">
        <v>43.083793838283</v>
      </c>
      <c r="M870">
        <v>456400</v>
      </c>
      <c r="N870">
        <v>-2.9481461335043299E-2</v>
      </c>
      <c r="O870">
        <v>43.781177549419603</v>
      </c>
      <c r="P870">
        <v>52.916590981552098</v>
      </c>
      <c r="Q870">
        <v>41.162168516374201</v>
      </c>
      <c r="R870">
        <v>58.0288346750093</v>
      </c>
      <c r="S870">
        <v>36.390037953012303</v>
      </c>
      <c r="T870">
        <v>51.770249261482697</v>
      </c>
      <c r="U870">
        <v>0.53949744000427702</v>
      </c>
      <c r="V870">
        <v>2.13657572752197E-2</v>
      </c>
      <c r="W870">
        <v>4.4586678497125602E-3</v>
      </c>
      <c r="X870">
        <v>-2.9481461335043299E-2</v>
      </c>
      <c r="Y870">
        <v>-3.5778213478955502E-3</v>
      </c>
      <c r="Z870">
        <v>-3.19039399825315E-3</v>
      </c>
      <c r="AA870">
        <v>1.47228027446144E-2</v>
      </c>
      <c r="AB870">
        <v>-8.1432132596371606E-3</v>
      </c>
      <c r="AC870">
        <v>4.5368697857004698E-3</v>
      </c>
      <c r="AD870">
        <v>1.18164134567797E-2</v>
      </c>
      <c r="AE870">
        <v>1.0600465457760401E-2</v>
      </c>
      <c r="AF870">
        <v>-1.9380823451494399E-2</v>
      </c>
      <c r="AG870">
        <v>-3.79363125685755E-3</v>
      </c>
      <c r="AH870">
        <v>7.2202479734873098E-3</v>
      </c>
      <c r="AI870">
        <v>3.00032182947561E-2</v>
      </c>
      <c r="AJ870">
        <v>1.2381304498955E-2</v>
      </c>
      <c r="AK870">
        <v>-1.55204085088797E-2</v>
      </c>
      <c r="AL870">
        <v>2.6599424504089701E-2</v>
      </c>
      <c r="AM870">
        <v>6</v>
      </c>
      <c r="AN870" s="2">
        <v>1.22464679914735E-16</v>
      </c>
      <c r="AO870">
        <v>-1</v>
      </c>
    </row>
    <row r="871" spans="1:41" x14ac:dyDescent="0.25">
      <c r="A871" s="1">
        <v>37792</v>
      </c>
      <c r="B871">
        <v>51.89</v>
      </c>
      <c r="C871">
        <v>51.95</v>
      </c>
      <c r="D871">
        <v>51.11</v>
      </c>
      <c r="E871">
        <v>51.7</v>
      </c>
      <c r="F871">
        <v>492100</v>
      </c>
      <c r="G871">
        <v>0</v>
      </c>
      <c r="H871">
        <v>1</v>
      </c>
      <c r="I871">
        <v>43.435361613921003</v>
      </c>
      <c r="J871">
        <v>43.485585581869003</v>
      </c>
      <c r="K871">
        <v>42.782450030592997</v>
      </c>
      <c r="L871">
        <v>43.276319048750999</v>
      </c>
      <c r="M871">
        <v>492100</v>
      </c>
      <c r="N871">
        <v>4.4586678497125602E-3</v>
      </c>
      <c r="O871">
        <v>43.867048576523601</v>
      </c>
      <c r="P871">
        <v>54.301767667426603</v>
      </c>
      <c r="Q871">
        <v>41.319547933864698</v>
      </c>
      <c r="R871">
        <v>58.377391127112197</v>
      </c>
      <c r="S871">
        <v>36.386751021293499</v>
      </c>
      <c r="T871">
        <v>51.859726004867099</v>
      </c>
      <c r="U871">
        <v>7.5312329884012E-2</v>
      </c>
      <c r="V871">
        <v>-4.8586932789807602E-3</v>
      </c>
      <c r="W871">
        <v>-1.32400688007115E-2</v>
      </c>
      <c r="X871">
        <v>4.4586678497125602E-3</v>
      </c>
      <c r="Y871">
        <v>-2.9481461335043299E-2</v>
      </c>
      <c r="Z871">
        <v>-3.5778213478955502E-3</v>
      </c>
      <c r="AA871">
        <v>-3.19039399825315E-3</v>
      </c>
      <c r="AB871">
        <v>1.47228027446144E-2</v>
      </c>
      <c r="AC871">
        <v>-8.1432132596371606E-3</v>
      </c>
      <c r="AD871">
        <v>4.5368697857004698E-3</v>
      </c>
      <c r="AE871">
        <v>1.18164134567797E-2</v>
      </c>
      <c r="AF871">
        <v>1.0600465457760401E-2</v>
      </c>
      <c r="AG871">
        <v>-1.9380823451494399E-2</v>
      </c>
      <c r="AH871">
        <v>-3.79363125685755E-3</v>
      </c>
      <c r="AI871">
        <v>7.2202479734873098E-3</v>
      </c>
      <c r="AJ871">
        <v>3.00032182947561E-2</v>
      </c>
      <c r="AK871">
        <v>1.2381304498955E-2</v>
      </c>
      <c r="AL871">
        <v>-1.55204085088797E-2</v>
      </c>
      <c r="AM871">
        <v>6</v>
      </c>
      <c r="AN871" s="2">
        <v>1.22464679914735E-16</v>
      </c>
      <c r="AO871">
        <v>-1</v>
      </c>
    </row>
    <row r="872" spans="1:41" x14ac:dyDescent="0.25">
      <c r="A872" s="1">
        <v>37795</v>
      </c>
      <c r="B872">
        <v>51.45</v>
      </c>
      <c r="C872">
        <v>51.79</v>
      </c>
      <c r="D872">
        <v>50.68</v>
      </c>
      <c r="E872">
        <v>51.02</v>
      </c>
      <c r="F872">
        <v>394500</v>
      </c>
      <c r="G872">
        <v>0</v>
      </c>
      <c r="H872">
        <v>1</v>
      </c>
      <c r="I872">
        <v>43.067052515633002</v>
      </c>
      <c r="J872">
        <v>43.351655000672999</v>
      </c>
      <c r="K872">
        <v>42.422511593631</v>
      </c>
      <c r="L872">
        <v>42.707114078670998</v>
      </c>
      <c r="M872">
        <v>394500</v>
      </c>
      <c r="N872">
        <v>-1.32400688007115E-2</v>
      </c>
      <c r="O872">
        <v>43.874821333467899</v>
      </c>
      <c r="P872">
        <v>49.6509374434468</v>
      </c>
      <c r="Q872">
        <v>41.453040657259301</v>
      </c>
      <c r="R872">
        <v>56.950551911697197</v>
      </c>
      <c r="S872">
        <v>36.383175707667199</v>
      </c>
      <c r="T872">
        <v>51.575413562156797</v>
      </c>
      <c r="U872">
        <v>-0.221062807586003</v>
      </c>
      <c r="V872">
        <v>2.8119702003602001E-2</v>
      </c>
      <c r="W872">
        <v>-3.33759021909469E-3</v>
      </c>
      <c r="X872">
        <v>-1.32400688007115E-2</v>
      </c>
      <c r="Y872">
        <v>4.4586678497125602E-3</v>
      </c>
      <c r="Z872">
        <v>-2.9481461335043299E-2</v>
      </c>
      <c r="AA872">
        <v>-3.5778213478955502E-3</v>
      </c>
      <c r="AB872">
        <v>-3.19039399825315E-3</v>
      </c>
      <c r="AC872">
        <v>1.47228027446144E-2</v>
      </c>
      <c r="AD872">
        <v>-8.1432132596371606E-3</v>
      </c>
      <c r="AE872">
        <v>4.5368697857004698E-3</v>
      </c>
      <c r="AF872">
        <v>1.18164134567797E-2</v>
      </c>
      <c r="AG872">
        <v>1.0600465457760401E-2</v>
      </c>
      <c r="AH872">
        <v>-1.9380823451494399E-2</v>
      </c>
      <c r="AI872">
        <v>-3.79363125685755E-3</v>
      </c>
      <c r="AJ872">
        <v>7.2202479734873098E-3</v>
      </c>
      <c r="AK872">
        <v>3.00032182947561E-2</v>
      </c>
      <c r="AL872">
        <v>1.2381304498955E-2</v>
      </c>
      <c r="AM872">
        <v>6</v>
      </c>
      <c r="AN872" s="2">
        <v>1.22464679914735E-16</v>
      </c>
      <c r="AO872">
        <v>-1</v>
      </c>
    </row>
    <row r="873" spans="1:41" x14ac:dyDescent="0.25">
      <c r="A873" s="1">
        <v>37796</v>
      </c>
      <c r="B873">
        <v>51.04</v>
      </c>
      <c r="C873">
        <v>51.43</v>
      </c>
      <c r="D873">
        <v>50.61</v>
      </c>
      <c r="E873">
        <v>50.85</v>
      </c>
      <c r="F873">
        <v>309000</v>
      </c>
      <c r="G873">
        <v>0</v>
      </c>
      <c r="H873">
        <v>1</v>
      </c>
      <c r="I873">
        <v>42.723855401320002</v>
      </c>
      <c r="J873">
        <v>43.050311192983997</v>
      </c>
      <c r="K873">
        <v>42.363916964357998</v>
      </c>
      <c r="L873">
        <v>42.564812836150999</v>
      </c>
      <c r="M873">
        <v>309000</v>
      </c>
      <c r="N873">
        <v>-3.33759021909469E-3</v>
      </c>
      <c r="O873">
        <v>43.779754536994403</v>
      </c>
      <c r="P873">
        <v>48.531839837698399</v>
      </c>
      <c r="Q873">
        <v>41.582687148227997</v>
      </c>
      <c r="R873">
        <v>56.597659144893498</v>
      </c>
      <c r="S873">
        <v>36.378600121689701</v>
      </c>
      <c r="T873">
        <v>51.504467633274501</v>
      </c>
      <c r="U873">
        <v>-0.244277863388183</v>
      </c>
      <c r="V873">
        <v>1.8038169197612801E-2</v>
      </c>
      <c r="W873">
        <v>-9.68291331842735E-3</v>
      </c>
      <c r="X873">
        <v>-3.33759021909469E-3</v>
      </c>
      <c r="Y873">
        <v>-1.32400688007115E-2</v>
      </c>
      <c r="Z873">
        <v>4.4586678497125602E-3</v>
      </c>
      <c r="AA873">
        <v>-2.9481461335043299E-2</v>
      </c>
      <c r="AB873">
        <v>-3.5778213478955502E-3</v>
      </c>
      <c r="AC873">
        <v>-3.19039399825315E-3</v>
      </c>
      <c r="AD873">
        <v>1.47228027446144E-2</v>
      </c>
      <c r="AE873">
        <v>-8.1432132596371606E-3</v>
      </c>
      <c r="AF873">
        <v>4.5368697857004698E-3</v>
      </c>
      <c r="AG873">
        <v>1.18164134567797E-2</v>
      </c>
      <c r="AH873">
        <v>1.0600465457760401E-2</v>
      </c>
      <c r="AI873">
        <v>-1.9380823451494399E-2</v>
      </c>
      <c r="AJ873">
        <v>-3.79363125685755E-3</v>
      </c>
      <c r="AK873">
        <v>7.2202479734873098E-3</v>
      </c>
      <c r="AL873">
        <v>3.00032182947561E-2</v>
      </c>
      <c r="AM873">
        <v>6</v>
      </c>
      <c r="AN873" s="2">
        <v>1.22464679914735E-16</v>
      </c>
      <c r="AO873">
        <v>-1</v>
      </c>
    </row>
    <row r="874" spans="1:41" x14ac:dyDescent="0.25">
      <c r="A874" s="1">
        <v>37797</v>
      </c>
      <c r="B874">
        <v>50.81</v>
      </c>
      <c r="C874">
        <v>51.17</v>
      </c>
      <c r="D874">
        <v>50.36</v>
      </c>
      <c r="E874">
        <v>50.36</v>
      </c>
      <c r="F874">
        <v>326500</v>
      </c>
      <c r="G874">
        <v>0</v>
      </c>
      <c r="H874">
        <v>1</v>
      </c>
      <c r="I874">
        <v>42.531330190852003</v>
      </c>
      <c r="J874">
        <v>42.832673998540997</v>
      </c>
      <c r="K874">
        <v>42.15465043124</v>
      </c>
      <c r="L874">
        <v>42.15465043124</v>
      </c>
      <c r="M874">
        <v>326500</v>
      </c>
      <c r="N874">
        <v>-9.68291331842735E-3</v>
      </c>
      <c r="O874">
        <v>43.632670059431597</v>
      </c>
      <c r="P874">
        <v>45.358401275906402</v>
      </c>
      <c r="Q874">
        <v>41.6861266547387</v>
      </c>
      <c r="R874">
        <v>55.5846330206302</v>
      </c>
      <c r="S874">
        <v>36.368921053078097</v>
      </c>
      <c r="T874">
        <v>51.300046122500497</v>
      </c>
      <c r="U874">
        <v>5.5088671818740297E-2</v>
      </c>
      <c r="V874">
        <v>1.34888690497031E-2</v>
      </c>
      <c r="W874">
        <v>1.7518408842366499E-2</v>
      </c>
      <c r="X874">
        <v>-9.68291331842735E-3</v>
      </c>
      <c r="Y874">
        <v>-3.33759021909469E-3</v>
      </c>
      <c r="Z874">
        <v>-1.32400688007115E-2</v>
      </c>
      <c r="AA874">
        <v>4.4586678497125602E-3</v>
      </c>
      <c r="AB874">
        <v>-2.9481461335043299E-2</v>
      </c>
      <c r="AC874">
        <v>-3.5778213478955502E-3</v>
      </c>
      <c r="AD874">
        <v>-3.19039399825315E-3</v>
      </c>
      <c r="AE874">
        <v>1.47228027446144E-2</v>
      </c>
      <c r="AF874">
        <v>-8.1432132596371606E-3</v>
      </c>
      <c r="AG874">
        <v>4.5368697857004698E-3</v>
      </c>
      <c r="AH874">
        <v>1.18164134567797E-2</v>
      </c>
      <c r="AI874">
        <v>1.0600465457760401E-2</v>
      </c>
      <c r="AJ874">
        <v>-1.9380823451494399E-2</v>
      </c>
      <c r="AK874">
        <v>-3.79363125685755E-3</v>
      </c>
      <c r="AL874">
        <v>7.2202479734873098E-3</v>
      </c>
      <c r="AM874">
        <v>6</v>
      </c>
      <c r="AN874" s="2">
        <v>1.22464679914735E-16</v>
      </c>
      <c r="AO874">
        <v>-1</v>
      </c>
    </row>
    <row r="875" spans="1:41" x14ac:dyDescent="0.25">
      <c r="A875" s="1">
        <v>37798</v>
      </c>
      <c r="B875">
        <v>50.41</v>
      </c>
      <c r="C875">
        <v>51.69</v>
      </c>
      <c r="D875">
        <v>50.22</v>
      </c>
      <c r="E875">
        <v>51.25</v>
      </c>
      <c r="F875">
        <v>565500</v>
      </c>
      <c r="G875">
        <v>0</v>
      </c>
      <c r="H875">
        <v>1</v>
      </c>
      <c r="I875">
        <v>42.196503737862997</v>
      </c>
      <c r="J875">
        <v>43.267948387426003</v>
      </c>
      <c r="K875">
        <v>42.037461172694002</v>
      </c>
      <c r="L875">
        <v>42.899639289139003</v>
      </c>
      <c r="M875">
        <v>565500</v>
      </c>
      <c r="N875">
        <v>1.7518408842366499E-2</v>
      </c>
      <c r="O875">
        <v>43.550757159325599</v>
      </c>
      <c r="P875">
        <v>51.5547158335104</v>
      </c>
      <c r="Q875">
        <v>41.793296953813702</v>
      </c>
      <c r="R875">
        <v>57.010733296739502</v>
      </c>
      <c r="S875">
        <v>36.3649470394217</v>
      </c>
      <c r="T875">
        <v>51.650350742364999</v>
      </c>
      <c r="U875">
        <v>0.54928034683968896</v>
      </c>
      <c r="V875">
        <v>7.5083623914569603E-2</v>
      </c>
      <c r="W875">
        <v>-1.23688629015459E-2</v>
      </c>
      <c r="X875">
        <v>1.7518408842366499E-2</v>
      </c>
      <c r="Y875">
        <v>-9.68291331842735E-3</v>
      </c>
      <c r="Z875">
        <v>-3.33759021909469E-3</v>
      </c>
      <c r="AA875">
        <v>-1.32400688007115E-2</v>
      </c>
      <c r="AB875">
        <v>4.4586678497125602E-3</v>
      </c>
      <c r="AC875">
        <v>-2.9481461335043299E-2</v>
      </c>
      <c r="AD875">
        <v>-3.5778213478955502E-3</v>
      </c>
      <c r="AE875">
        <v>-3.19039399825315E-3</v>
      </c>
      <c r="AF875">
        <v>1.47228027446144E-2</v>
      </c>
      <c r="AG875">
        <v>-8.1432132596371606E-3</v>
      </c>
      <c r="AH875">
        <v>4.5368697857004698E-3</v>
      </c>
      <c r="AI875">
        <v>1.18164134567797E-2</v>
      </c>
      <c r="AJ875">
        <v>1.0600465457760401E-2</v>
      </c>
      <c r="AK875">
        <v>-1.9380823451494399E-2</v>
      </c>
      <c r="AL875">
        <v>-3.79363125685755E-3</v>
      </c>
      <c r="AM875">
        <v>6</v>
      </c>
      <c r="AN875" s="2">
        <v>1.22464679914735E-16</v>
      </c>
      <c r="AO875">
        <v>-1</v>
      </c>
    </row>
    <row r="876" spans="1:41" x14ac:dyDescent="0.25">
      <c r="A876" s="1">
        <v>37799</v>
      </c>
      <c r="B876">
        <v>51.49</v>
      </c>
      <c r="C876">
        <v>51.54</v>
      </c>
      <c r="D876">
        <v>50.47</v>
      </c>
      <c r="E876">
        <v>50.62</v>
      </c>
      <c r="F876">
        <v>365300</v>
      </c>
      <c r="G876">
        <v>0</v>
      </c>
      <c r="H876">
        <v>1</v>
      </c>
      <c r="I876">
        <v>43.100535160931997</v>
      </c>
      <c r="J876">
        <v>43.142388467556003</v>
      </c>
      <c r="K876">
        <v>42.246727705811999</v>
      </c>
      <c r="L876">
        <v>42.372287625681999</v>
      </c>
      <c r="M876">
        <v>365300</v>
      </c>
      <c r="N876">
        <v>-1.23688629015459E-2</v>
      </c>
      <c r="O876">
        <v>43.491564625672197</v>
      </c>
      <c r="P876">
        <v>47.452622788689801</v>
      </c>
      <c r="Q876">
        <v>41.898588685274397</v>
      </c>
      <c r="R876">
        <v>55.718500682501201</v>
      </c>
      <c r="S876">
        <v>36.358460024364497</v>
      </c>
      <c r="T876">
        <v>51.387383722815002</v>
      </c>
      <c r="U876">
        <v>-0.43699136175493802</v>
      </c>
      <c r="V876">
        <v>3.9173553745010199E-2</v>
      </c>
      <c r="W876">
        <v>-3.9517882354809099E-4</v>
      </c>
      <c r="X876">
        <v>-1.23688629015459E-2</v>
      </c>
      <c r="Y876">
        <v>1.7518408842366499E-2</v>
      </c>
      <c r="Z876">
        <v>-9.68291331842735E-3</v>
      </c>
      <c r="AA876">
        <v>-3.33759021909469E-3</v>
      </c>
      <c r="AB876">
        <v>-1.32400688007115E-2</v>
      </c>
      <c r="AC876">
        <v>4.4586678497125602E-3</v>
      </c>
      <c r="AD876">
        <v>-2.9481461335043299E-2</v>
      </c>
      <c r="AE876">
        <v>-3.5778213478955502E-3</v>
      </c>
      <c r="AF876">
        <v>-3.19039399825315E-3</v>
      </c>
      <c r="AG876">
        <v>1.47228027446144E-2</v>
      </c>
      <c r="AH876">
        <v>-8.1432132596371606E-3</v>
      </c>
      <c r="AI876">
        <v>4.5368697857004698E-3</v>
      </c>
      <c r="AJ876">
        <v>1.18164134567797E-2</v>
      </c>
      <c r="AK876">
        <v>1.0600465457760401E-2</v>
      </c>
      <c r="AL876">
        <v>-1.9380823451494399E-2</v>
      </c>
      <c r="AM876">
        <v>6</v>
      </c>
      <c r="AN876" s="2">
        <v>1.22464679914735E-16</v>
      </c>
      <c r="AO876">
        <v>-1</v>
      </c>
    </row>
    <row r="877" spans="1:41" x14ac:dyDescent="0.25">
      <c r="A877" s="1">
        <v>37802</v>
      </c>
      <c r="B877">
        <v>50.6</v>
      </c>
      <c r="C877">
        <v>51.35</v>
      </c>
      <c r="D877">
        <v>50.43</v>
      </c>
      <c r="E877">
        <v>50.6</v>
      </c>
      <c r="F877">
        <v>381300</v>
      </c>
      <c r="G877">
        <v>0</v>
      </c>
      <c r="H877">
        <v>1</v>
      </c>
      <c r="I877">
        <v>42.355546303033002</v>
      </c>
      <c r="J877">
        <v>42.983345902385999</v>
      </c>
      <c r="K877">
        <v>42.213245060513003</v>
      </c>
      <c r="L877">
        <v>42.355546303033002</v>
      </c>
      <c r="M877">
        <v>381300</v>
      </c>
      <c r="N877">
        <v>-3.9517882354809099E-4</v>
      </c>
      <c r="O877">
        <v>43.398291542339699</v>
      </c>
      <c r="P877">
        <v>47.323889261551301</v>
      </c>
      <c r="Q877">
        <v>41.991209696850298</v>
      </c>
      <c r="R877">
        <v>55.677619062552303</v>
      </c>
      <c r="S877">
        <v>36.360923557605801</v>
      </c>
      <c r="T877">
        <v>51.379037685149399</v>
      </c>
      <c r="U877">
        <v>4.28675330622812E-2</v>
      </c>
      <c r="V877">
        <v>1.5423810387767E-2</v>
      </c>
      <c r="W877">
        <v>1.1787955752051301E-2</v>
      </c>
      <c r="X877">
        <v>-3.9517882354809099E-4</v>
      </c>
      <c r="Y877">
        <v>-1.23688629015459E-2</v>
      </c>
      <c r="Z877">
        <v>1.7518408842366499E-2</v>
      </c>
      <c r="AA877">
        <v>-9.68291331842735E-3</v>
      </c>
      <c r="AB877">
        <v>-3.33759021909469E-3</v>
      </c>
      <c r="AC877">
        <v>-1.32400688007115E-2</v>
      </c>
      <c r="AD877">
        <v>4.4586678497125602E-3</v>
      </c>
      <c r="AE877">
        <v>-2.9481461335043299E-2</v>
      </c>
      <c r="AF877">
        <v>-3.5778213478955502E-3</v>
      </c>
      <c r="AG877">
        <v>-3.19039399825315E-3</v>
      </c>
      <c r="AH877">
        <v>1.47228027446144E-2</v>
      </c>
      <c r="AI877">
        <v>-8.1432132596371606E-3</v>
      </c>
      <c r="AJ877">
        <v>4.5368697857004698E-3</v>
      </c>
      <c r="AK877">
        <v>1.18164134567797E-2</v>
      </c>
      <c r="AL877">
        <v>1.0600465457760401E-2</v>
      </c>
      <c r="AM877">
        <v>6</v>
      </c>
      <c r="AN877" s="2">
        <v>1.22464679914735E-16</v>
      </c>
      <c r="AO877">
        <v>-1</v>
      </c>
    </row>
    <row r="878" spans="1:41" x14ac:dyDescent="0.25">
      <c r="A878" s="1">
        <v>37803</v>
      </c>
      <c r="B878">
        <v>50.47</v>
      </c>
      <c r="C878">
        <v>51.27</v>
      </c>
      <c r="D878">
        <v>49.89</v>
      </c>
      <c r="E878">
        <v>51.2</v>
      </c>
      <c r="F878">
        <v>316500</v>
      </c>
      <c r="G878">
        <v>0</v>
      </c>
      <c r="H878">
        <v>1</v>
      </c>
      <c r="I878">
        <v>42.246727705811999</v>
      </c>
      <c r="J878">
        <v>42.916380611789002</v>
      </c>
      <c r="K878">
        <v>41.761229348979001</v>
      </c>
      <c r="L878">
        <v>42.857785982515999</v>
      </c>
      <c r="M878">
        <v>316500</v>
      </c>
      <c r="N878">
        <v>1.1787955752051301E-2</v>
      </c>
      <c r="O878">
        <v>43.303822650246602</v>
      </c>
      <c r="P878">
        <v>51.568746552548497</v>
      </c>
      <c r="Q878">
        <v>42.0565344191957</v>
      </c>
      <c r="R878">
        <v>56.651263303687202</v>
      </c>
      <c r="S878">
        <v>36.364825729300698</v>
      </c>
      <c r="T878">
        <v>51.615969863441201</v>
      </c>
      <c r="U878">
        <v>-0.18626322527928699</v>
      </c>
      <c r="V878">
        <v>6.9670148857913297E-3</v>
      </c>
      <c r="W878">
        <v>1.43496741891275E-2</v>
      </c>
      <c r="X878">
        <v>1.1787955752051301E-2</v>
      </c>
      <c r="Y878">
        <v>-3.9517882354809099E-4</v>
      </c>
      <c r="Z878">
        <v>-1.23688629015459E-2</v>
      </c>
      <c r="AA878">
        <v>1.7518408842366499E-2</v>
      </c>
      <c r="AB878">
        <v>-9.68291331842735E-3</v>
      </c>
      <c r="AC878">
        <v>-3.33759021909469E-3</v>
      </c>
      <c r="AD878">
        <v>-1.32400688007115E-2</v>
      </c>
      <c r="AE878">
        <v>4.4586678497125602E-3</v>
      </c>
      <c r="AF878">
        <v>-2.9481461335043299E-2</v>
      </c>
      <c r="AG878">
        <v>-3.5778213478955502E-3</v>
      </c>
      <c r="AH878">
        <v>-3.19039399825315E-3</v>
      </c>
      <c r="AI878">
        <v>1.47228027446144E-2</v>
      </c>
      <c r="AJ878">
        <v>-8.1432132596371606E-3</v>
      </c>
      <c r="AK878">
        <v>4.5368697857004698E-3</v>
      </c>
      <c r="AL878">
        <v>1.18164134567797E-2</v>
      </c>
      <c r="AM878">
        <v>7</v>
      </c>
      <c r="AN878">
        <v>-0.5</v>
      </c>
      <c r="AO878">
        <v>-0.86602540378443804</v>
      </c>
    </row>
    <row r="879" spans="1:41" x14ac:dyDescent="0.25">
      <c r="A879" s="1">
        <v>37804</v>
      </c>
      <c r="B879">
        <v>51.24</v>
      </c>
      <c r="C879">
        <v>52.11</v>
      </c>
      <c r="D879">
        <v>51.12</v>
      </c>
      <c r="E879">
        <v>51.94</v>
      </c>
      <c r="F879">
        <v>408400</v>
      </c>
      <c r="G879">
        <v>0</v>
      </c>
      <c r="H879">
        <v>1</v>
      </c>
      <c r="I879">
        <v>42.891268627814</v>
      </c>
      <c r="J879">
        <v>43.619516163063999</v>
      </c>
      <c r="K879">
        <v>42.790820691918</v>
      </c>
      <c r="L879">
        <v>43.477214920544</v>
      </c>
      <c r="M879">
        <v>408400</v>
      </c>
      <c r="N879">
        <v>1.43496741891275E-2</v>
      </c>
      <c r="O879">
        <v>43.239248977170199</v>
      </c>
      <c r="P879">
        <v>56.251270334635201</v>
      </c>
      <c r="Q879">
        <v>42.111242946064102</v>
      </c>
      <c r="R879">
        <v>57.817440484192602</v>
      </c>
      <c r="S879">
        <v>36.3722788210465</v>
      </c>
      <c r="T879">
        <v>51.906468802945099</v>
      </c>
      <c r="U879">
        <v>0.25492384470627899</v>
      </c>
      <c r="V879">
        <v>4.2837490830686699E-2</v>
      </c>
      <c r="W879">
        <v>-1.1558467863532699E-3</v>
      </c>
      <c r="X879">
        <v>1.43496741891275E-2</v>
      </c>
      <c r="Y879">
        <v>1.1787955752051301E-2</v>
      </c>
      <c r="Z879">
        <v>-3.9517882354809099E-4</v>
      </c>
      <c r="AA879">
        <v>-1.23688629015459E-2</v>
      </c>
      <c r="AB879">
        <v>1.7518408842366499E-2</v>
      </c>
      <c r="AC879">
        <v>-9.68291331842735E-3</v>
      </c>
      <c r="AD879">
        <v>-3.33759021909469E-3</v>
      </c>
      <c r="AE879">
        <v>-1.32400688007115E-2</v>
      </c>
      <c r="AF879">
        <v>4.4586678497125602E-3</v>
      </c>
      <c r="AG879">
        <v>-2.9481461335043299E-2</v>
      </c>
      <c r="AH879">
        <v>-3.5778213478955502E-3</v>
      </c>
      <c r="AI879">
        <v>-3.19039399825315E-3</v>
      </c>
      <c r="AJ879">
        <v>1.47228027446144E-2</v>
      </c>
      <c r="AK879">
        <v>-8.1432132596371606E-3</v>
      </c>
      <c r="AL879">
        <v>4.5368697857004698E-3</v>
      </c>
      <c r="AM879">
        <v>7</v>
      </c>
      <c r="AN879">
        <v>-0.5</v>
      </c>
      <c r="AO879">
        <v>-0.86602540378443804</v>
      </c>
    </row>
    <row r="880" spans="1:41" x14ac:dyDescent="0.25">
      <c r="A880" s="1">
        <v>37805</v>
      </c>
      <c r="B880">
        <v>51.881</v>
      </c>
      <c r="C880">
        <v>52.38</v>
      </c>
      <c r="D880">
        <v>51.64</v>
      </c>
      <c r="E880">
        <v>51.88</v>
      </c>
      <c r="F880">
        <v>206300</v>
      </c>
      <c r="G880">
        <v>0</v>
      </c>
      <c r="H880">
        <v>1</v>
      </c>
      <c r="I880">
        <v>43.427828018728</v>
      </c>
      <c r="J880">
        <v>43.845524018831</v>
      </c>
      <c r="K880">
        <v>43.226095080802999</v>
      </c>
      <c r="L880">
        <v>43.426990952596</v>
      </c>
      <c r="M880">
        <v>206300</v>
      </c>
      <c r="N880">
        <v>-1.1558467863532699E-3</v>
      </c>
      <c r="O880">
        <v>43.196797766166398</v>
      </c>
      <c r="P880">
        <v>55.780358292653602</v>
      </c>
      <c r="Q880">
        <v>42.165447097361302</v>
      </c>
      <c r="R880">
        <v>57.689037581295999</v>
      </c>
      <c r="S880">
        <v>36.384266060394502</v>
      </c>
      <c r="T880">
        <v>51.881085506872097</v>
      </c>
      <c r="U880">
        <v>-0.68291566621330402</v>
      </c>
      <c r="V880">
        <v>-7.9403819791071403E-2</v>
      </c>
      <c r="W880">
        <v>1.6440821476896E-2</v>
      </c>
      <c r="X880">
        <v>-1.1558467863532699E-3</v>
      </c>
      <c r="Y880">
        <v>1.43496741891275E-2</v>
      </c>
      <c r="Z880">
        <v>1.1787955752051301E-2</v>
      </c>
      <c r="AA880">
        <v>-3.9517882354809099E-4</v>
      </c>
      <c r="AB880">
        <v>-1.23688629015459E-2</v>
      </c>
      <c r="AC880">
        <v>1.7518408842366499E-2</v>
      </c>
      <c r="AD880">
        <v>-9.68291331842735E-3</v>
      </c>
      <c r="AE880">
        <v>-3.33759021909469E-3</v>
      </c>
      <c r="AF880">
        <v>-1.32400688007115E-2</v>
      </c>
      <c r="AG880">
        <v>4.4586678497125602E-3</v>
      </c>
      <c r="AH880">
        <v>-2.9481461335043299E-2</v>
      </c>
      <c r="AI880">
        <v>-3.5778213478955502E-3</v>
      </c>
      <c r="AJ880">
        <v>-3.19039399825315E-3</v>
      </c>
      <c r="AK880">
        <v>1.47228027446144E-2</v>
      </c>
      <c r="AL880">
        <v>-8.1432132596371606E-3</v>
      </c>
      <c r="AM880">
        <v>7</v>
      </c>
      <c r="AN880">
        <v>-0.5</v>
      </c>
      <c r="AO880">
        <v>-0.86602540378443804</v>
      </c>
    </row>
    <row r="881" spans="1:41" x14ac:dyDescent="0.25">
      <c r="A881" s="1">
        <v>37809</v>
      </c>
      <c r="B881">
        <v>51.9</v>
      </c>
      <c r="C881">
        <v>53</v>
      </c>
      <c r="D881">
        <v>51.9</v>
      </c>
      <c r="E881">
        <v>52.74</v>
      </c>
      <c r="F881">
        <v>241200</v>
      </c>
      <c r="G881">
        <v>0</v>
      </c>
      <c r="H881">
        <v>1</v>
      </c>
      <c r="I881">
        <v>43.443732275244997</v>
      </c>
      <c r="J881">
        <v>44.364505020963001</v>
      </c>
      <c r="K881">
        <v>43.443732275244997</v>
      </c>
      <c r="L881">
        <v>44.146867826521003</v>
      </c>
      <c r="M881">
        <v>241200</v>
      </c>
      <c r="N881">
        <v>1.6440821476896E-2</v>
      </c>
      <c r="O881">
        <v>43.159129790205199</v>
      </c>
      <c r="P881">
        <v>60.840642437869903</v>
      </c>
      <c r="Q881">
        <v>42.2400500315903</v>
      </c>
      <c r="R881">
        <v>59.020128432228901</v>
      </c>
      <c r="S881">
        <v>36.406824323747102</v>
      </c>
      <c r="T881">
        <v>52.217688371053796</v>
      </c>
      <c r="U881">
        <v>0.15629504477582401</v>
      </c>
      <c r="V881">
        <v>-7.1305548301890204E-2</v>
      </c>
      <c r="W881">
        <v>4.7290355795356603E-3</v>
      </c>
      <c r="X881">
        <v>1.6440821476896E-2</v>
      </c>
      <c r="Y881">
        <v>-1.1558467863532699E-3</v>
      </c>
      <c r="Z881">
        <v>1.43496741891275E-2</v>
      </c>
      <c r="AA881">
        <v>1.1787955752051301E-2</v>
      </c>
      <c r="AB881">
        <v>-3.9517882354809099E-4</v>
      </c>
      <c r="AC881">
        <v>-1.23688629015459E-2</v>
      </c>
      <c r="AD881">
        <v>1.7518408842366499E-2</v>
      </c>
      <c r="AE881">
        <v>-9.68291331842735E-3</v>
      </c>
      <c r="AF881">
        <v>-3.33759021909469E-3</v>
      </c>
      <c r="AG881">
        <v>-1.32400688007115E-2</v>
      </c>
      <c r="AH881">
        <v>4.4586678497125602E-3</v>
      </c>
      <c r="AI881">
        <v>-2.9481461335043299E-2</v>
      </c>
      <c r="AJ881">
        <v>-3.5778213478955502E-3</v>
      </c>
      <c r="AK881">
        <v>-3.19039399825315E-3</v>
      </c>
      <c r="AL881">
        <v>1.47228027446144E-2</v>
      </c>
      <c r="AM881">
        <v>7</v>
      </c>
      <c r="AN881">
        <v>-0.5</v>
      </c>
      <c r="AO881">
        <v>-0.86602540378443804</v>
      </c>
    </row>
    <row r="882" spans="1:41" x14ac:dyDescent="0.25">
      <c r="A882" s="1">
        <v>37810</v>
      </c>
      <c r="B882">
        <v>52.62</v>
      </c>
      <c r="C882">
        <v>53</v>
      </c>
      <c r="D882">
        <v>52.26</v>
      </c>
      <c r="E882">
        <v>52.99</v>
      </c>
      <c r="F882">
        <v>302000</v>
      </c>
      <c r="G882">
        <v>0</v>
      </c>
      <c r="H882">
        <v>1</v>
      </c>
      <c r="I882">
        <v>44.046419890624001</v>
      </c>
      <c r="J882">
        <v>44.364505020963001</v>
      </c>
      <c r="K882">
        <v>43.745076082935</v>
      </c>
      <c r="L882">
        <v>44.356134359639</v>
      </c>
      <c r="M882">
        <v>302000</v>
      </c>
      <c r="N882">
        <v>4.7290355795356603E-3</v>
      </c>
      <c r="O882">
        <v>43.1465737982181</v>
      </c>
      <c r="P882">
        <v>62.195005512210003</v>
      </c>
      <c r="Q882">
        <v>42.326673255823401</v>
      </c>
      <c r="R882">
        <v>59.399012957517698</v>
      </c>
      <c r="S882">
        <v>36.437441811705902</v>
      </c>
      <c r="T882">
        <v>52.315142658381397</v>
      </c>
      <c r="U882">
        <v>0.224800552521839</v>
      </c>
      <c r="V882">
        <v>-2.6719212291105899E-2</v>
      </c>
      <c r="W882">
        <v>-1.3489327748662801E-2</v>
      </c>
      <c r="X882">
        <v>4.7290355795356603E-3</v>
      </c>
      <c r="Y882">
        <v>1.6440821476896E-2</v>
      </c>
      <c r="Z882">
        <v>-1.1558467863532699E-3</v>
      </c>
      <c r="AA882">
        <v>1.43496741891275E-2</v>
      </c>
      <c r="AB882">
        <v>1.1787955752051301E-2</v>
      </c>
      <c r="AC882">
        <v>-3.9517882354809099E-4</v>
      </c>
      <c r="AD882">
        <v>-1.23688629015459E-2</v>
      </c>
      <c r="AE882">
        <v>1.7518408842366499E-2</v>
      </c>
      <c r="AF882">
        <v>-9.68291331842735E-3</v>
      </c>
      <c r="AG882">
        <v>-3.33759021909469E-3</v>
      </c>
      <c r="AH882">
        <v>-1.32400688007115E-2</v>
      </c>
      <c r="AI882">
        <v>4.4586678497125602E-3</v>
      </c>
      <c r="AJ882">
        <v>-2.9481461335043299E-2</v>
      </c>
      <c r="AK882">
        <v>-3.5778213478955502E-3</v>
      </c>
      <c r="AL882">
        <v>-3.19039399825315E-3</v>
      </c>
      <c r="AM882">
        <v>7</v>
      </c>
      <c r="AN882">
        <v>-0.5</v>
      </c>
      <c r="AO882">
        <v>-0.86602540378443804</v>
      </c>
    </row>
    <row r="883" spans="1:41" x14ac:dyDescent="0.25">
      <c r="A883" s="1">
        <v>37811</v>
      </c>
      <c r="B883">
        <v>52.9</v>
      </c>
      <c r="C883">
        <v>53</v>
      </c>
      <c r="D883">
        <v>51.99</v>
      </c>
      <c r="E883">
        <v>52.28</v>
      </c>
      <c r="F883">
        <v>584500</v>
      </c>
      <c r="G883">
        <v>0</v>
      </c>
      <c r="H883">
        <v>1</v>
      </c>
      <c r="I883">
        <v>44.280798407715999</v>
      </c>
      <c r="J883">
        <v>44.364505020963001</v>
      </c>
      <c r="K883">
        <v>43.519068227167999</v>
      </c>
      <c r="L883">
        <v>43.761817405583997</v>
      </c>
      <c r="M883">
        <v>584500</v>
      </c>
      <c r="N883">
        <v>-1.3489327748662801E-2</v>
      </c>
      <c r="O883">
        <v>43.102926778453501</v>
      </c>
      <c r="P883">
        <v>56.2453825494363</v>
      </c>
      <c r="Q883">
        <v>42.387073832392602</v>
      </c>
      <c r="R883">
        <v>57.8490380034807</v>
      </c>
      <c r="S883">
        <v>36.467645357837497</v>
      </c>
      <c r="T883">
        <v>52.012356801141003</v>
      </c>
      <c r="U883">
        <v>0.66032976353725303</v>
      </c>
      <c r="V883">
        <v>6.3741550401437697E-2</v>
      </c>
      <c r="W883">
        <v>-9.4168083202258706E-3</v>
      </c>
      <c r="X883">
        <v>-1.3489327748662801E-2</v>
      </c>
      <c r="Y883">
        <v>4.7290355795356603E-3</v>
      </c>
      <c r="Z883">
        <v>1.6440821476896E-2</v>
      </c>
      <c r="AA883">
        <v>-1.1558467863532699E-3</v>
      </c>
      <c r="AB883">
        <v>1.43496741891275E-2</v>
      </c>
      <c r="AC883">
        <v>1.1787955752051301E-2</v>
      </c>
      <c r="AD883">
        <v>-3.9517882354809099E-4</v>
      </c>
      <c r="AE883">
        <v>-1.23688629015459E-2</v>
      </c>
      <c r="AF883">
        <v>1.7518408842366499E-2</v>
      </c>
      <c r="AG883">
        <v>-9.68291331842735E-3</v>
      </c>
      <c r="AH883">
        <v>-3.33759021909469E-3</v>
      </c>
      <c r="AI883">
        <v>-1.32400688007115E-2</v>
      </c>
      <c r="AJ883">
        <v>4.4586678497125602E-3</v>
      </c>
      <c r="AK883">
        <v>-2.9481461335043299E-2</v>
      </c>
      <c r="AL883">
        <v>-3.5778213478955502E-3</v>
      </c>
      <c r="AM883">
        <v>7</v>
      </c>
      <c r="AN883">
        <v>-0.5</v>
      </c>
      <c r="AO883">
        <v>-0.86602540378443804</v>
      </c>
    </row>
    <row r="884" spans="1:41" x14ac:dyDescent="0.25">
      <c r="A884" s="1">
        <v>37812</v>
      </c>
      <c r="B884">
        <v>52</v>
      </c>
      <c r="C884">
        <v>52.08</v>
      </c>
      <c r="D884">
        <v>51.45</v>
      </c>
      <c r="E884">
        <v>51.79</v>
      </c>
      <c r="F884">
        <v>278600</v>
      </c>
      <c r="G884">
        <v>0</v>
      </c>
      <c r="H884">
        <v>1</v>
      </c>
      <c r="I884">
        <v>43.527438888492</v>
      </c>
      <c r="J884">
        <v>43.594404179089999</v>
      </c>
      <c r="K884">
        <v>43.067052515633002</v>
      </c>
      <c r="L884">
        <v>43.351655000672999</v>
      </c>
      <c r="M884">
        <v>278600</v>
      </c>
      <c r="N884">
        <v>-9.4168083202258706E-3</v>
      </c>
      <c r="O884">
        <v>43.1220597186242</v>
      </c>
      <c r="P884">
        <v>52.511900358927299</v>
      </c>
      <c r="Q884">
        <v>42.440438069701798</v>
      </c>
      <c r="R884">
        <v>56.805171449558202</v>
      </c>
      <c r="S884">
        <v>36.506647448299603</v>
      </c>
      <c r="T884">
        <v>51.804392205840898</v>
      </c>
      <c r="U884">
        <v>-0.74097971956641695</v>
      </c>
      <c r="V884">
        <v>-1.5865288737078001E-2</v>
      </c>
      <c r="W884">
        <v>6.54351834423424E-3</v>
      </c>
      <c r="X884">
        <v>-9.4168083202258706E-3</v>
      </c>
      <c r="Y884">
        <v>-1.3489327748662801E-2</v>
      </c>
      <c r="Z884">
        <v>4.7290355795356603E-3</v>
      </c>
      <c r="AA884">
        <v>1.6440821476896E-2</v>
      </c>
      <c r="AB884">
        <v>-1.1558467863532699E-3</v>
      </c>
      <c r="AC884">
        <v>1.43496741891275E-2</v>
      </c>
      <c r="AD884">
        <v>1.1787955752051301E-2</v>
      </c>
      <c r="AE884">
        <v>-3.9517882354809099E-4</v>
      </c>
      <c r="AF884">
        <v>-1.23688629015459E-2</v>
      </c>
      <c r="AG884">
        <v>1.7518408842366499E-2</v>
      </c>
      <c r="AH884">
        <v>-9.68291331842735E-3</v>
      </c>
      <c r="AI884">
        <v>-3.33759021909469E-3</v>
      </c>
      <c r="AJ884">
        <v>-1.32400688007115E-2</v>
      </c>
      <c r="AK884">
        <v>4.4586678497125602E-3</v>
      </c>
      <c r="AL884">
        <v>-2.9481461335043299E-2</v>
      </c>
      <c r="AM884">
        <v>7</v>
      </c>
      <c r="AN884">
        <v>-0.5</v>
      </c>
      <c r="AO884">
        <v>-0.86602540378443804</v>
      </c>
    </row>
    <row r="885" spans="1:41" x14ac:dyDescent="0.25">
      <c r="A885" s="1">
        <v>37813</v>
      </c>
      <c r="B885">
        <v>51.94</v>
      </c>
      <c r="C885">
        <v>52.7</v>
      </c>
      <c r="D885">
        <v>51.760100000000001</v>
      </c>
      <c r="E885">
        <v>52.13</v>
      </c>
      <c r="F885">
        <v>233100</v>
      </c>
      <c r="G885">
        <v>0</v>
      </c>
      <c r="H885">
        <v>1</v>
      </c>
      <c r="I885">
        <v>43.477214920544</v>
      </c>
      <c r="J885">
        <v>44.113385181222</v>
      </c>
      <c r="K885">
        <v>43.326626723312998</v>
      </c>
      <c r="L885">
        <v>43.636257485713998</v>
      </c>
      <c r="M885">
        <v>233100</v>
      </c>
      <c r="N885">
        <v>6.54351834423424E-3</v>
      </c>
      <c r="O885">
        <v>43.147769606978699</v>
      </c>
      <c r="P885">
        <v>54.7560668897382</v>
      </c>
      <c r="Q885">
        <v>42.492326202420301</v>
      </c>
      <c r="R885">
        <v>57.350080249008201</v>
      </c>
      <c r="S885">
        <v>36.548351372658502</v>
      </c>
      <c r="T885">
        <v>51.938403321589803</v>
      </c>
      <c r="U885">
        <v>-0.178309515303993</v>
      </c>
      <c r="V885">
        <v>-8.8624274951446397E-2</v>
      </c>
      <c r="W885">
        <v>9.7356882370423E-3</v>
      </c>
      <c r="X885">
        <v>6.54351834423424E-3</v>
      </c>
      <c r="Y885">
        <v>-9.4168083202258706E-3</v>
      </c>
      <c r="Z885">
        <v>-1.3489327748662801E-2</v>
      </c>
      <c r="AA885">
        <v>4.7290355795356603E-3</v>
      </c>
      <c r="AB885">
        <v>1.6440821476896E-2</v>
      </c>
      <c r="AC885">
        <v>-1.1558467863532699E-3</v>
      </c>
      <c r="AD885">
        <v>1.43496741891275E-2</v>
      </c>
      <c r="AE885">
        <v>1.1787955752051301E-2</v>
      </c>
      <c r="AF885">
        <v>-3.9517882354809099E-4</v>
      </c>
      <c r="AG885">
        <v>-1.23688629015459E-2</v>
      </c>
      <c r="AH885">
        <v>1.7518408842366499E-2</v>
      </c>
      <c r="AI885">
        <v>-9.68291331842735E-3</v>
      </c>
      <c r="AJ885">
        <v>-3.33759021909469E-3</v>
      </c>
      <c r="AK885">
        <v>-1.32400688007115E-2</v>
      </c>
      <c r="AL885">
        <v>4.4586678497125602E-3</v>
      </c>
      <c r="AM885">
        <v>7</v>
      </c>
      <c r="AN885">
        <v>-0.5</v>
      </c>
      <c r="AO885">
        <v>-0.86602540378443804</v>
      </c>
    </row>
    <row r="886" spans="1:41" x14ac:dyDescent="0.25">
      <c r="A886" s="1">
        <v>37816</v>
      </c>
      <c r="B886">
        <v>52.44</v>
      </c>
      <c r="C886">
        <v>53.07</v>
      </c>
      <c r="D886">
        <v>52.21</v>
      </c>
      <c r="E886">
        <v>52.64</v>
      </c>
      <c r="F886">
        <v>364200</v>
      </c>
      <c r="G886">
        <v>0</v>
      </c>
      <c r="H886">
        <v>1</v>
      </c>
      <c r="I886">
        <v>43.895747986780002</v>
      </c>
      <c r="J886">
        <v>44.423099650235997</v>
      </c>
      <c r="K886">
        <v>43.703222776311001</v>
      </c>
      <c r="L886">
        <v>44.063161213274</v>
      </c>
      <c r="M886">
        <v>364200</v>
      </c>
      <c r="N886">
        <v>9.7356882370423E-3</v>
      </c>
      <c r="O886">
        <v>43.2446301165932</v>
      </c>
      <c r="P886">
        <v>57.964976799512101</v>
      </c>
      <c r="Q886">
        <v>42.556236466078197</v>
      </c>
      <c r="R886">
        <v>58.158002664199998</v>
      </c>
      <c r="S886">
        <v>36.588972135823603</v>
      </c>
      <c r="T886">
        <v>52.139027402247997</v>
      </c>
      <c r="U886">
        <v>0.446235621251796</v>
      </c>
      <c r="V886">
        <v>-3.0157665077294401E-4</v>
      </c>
      <c r="W886">
        <v>-2.2865824737014599E-2</v>
      </c>
      <c r="X886">
        <v>9.7356882370423E-3</v>
      </c>
      <c r="Y886">
        <v>6.54351834423424E-3</v>
      </c>
      <c r="Z886">
        <v>-9.4168083202258706E-3</v>
      </c>
      <c r="AA886">
        <v>-1.3489327748662801E-2</v>
      </c>
      <c r="AB886">
        <v>4.7290355795356603E-3</v>
      </c>
      <c r="AC886">
        <v>1.6440821476896E-2</v>
      </c>
      <c r="AD886">
        <v>-1.1558467863532699E-3</v>
      </c>
      <c r="AE886">
        <v>1.43496741891275E-2</v>
      </c>
      <c r="AF886">
        <v>1.1787955752051301E-2</v>
      </c>
      <c r="AG886">
        <v>-3.9517882354809099E-4</v>
      </c>
      <c r="AH886">
        <v>-1.23688629015459E-2</v>
      </c>
      <c r="AI886">
        <v>1.7518408842366499E-2</v>
      </c>
      <c r="AJ886">
        <v>-9.68291331842735E-3</v>
      </c>
      <c r="AK886">
        <v>-3.33759021909469E-3</v>
      </c>
      <c r="AL886">
        <v>-1.32400688007115E-2</v>
      </c>
      <c r="AM886">
        <v>7</v>
      </c>
      <c r="AN886">
        <v>-0.5</v>
      </c>
      <c r="AO886">
        <v>-0.86602540378443804</v>
      </c>
    </row>
    <row r="887" spans="1:41" x14ac:dyDescent="0.25">
      <c r="A887" s="1">
        <v>37817</v>
      </c>
      <c r="B887">
        <v>52.83</v>
      </c>
      <c r="C887">
        <v>52.83</v>
      </c>
      <c r="D887">
        <v>51.43</v>
      </c>
      <c r="E887">
        <v>51.45</v>
      </c>
      <c r="F887">
        <v>511900</v>
      </c>
      <c r="G887">
        <v>0</v>
      </c>
      <c r="H887">
        <v>1</v>
      </c>
      <c r="I887">
        <v>44.222203778443003</v>
      </c>
      <c r="J887">
        <v>44.222203778443003</v>
      </c>
      <c r="K887">
        <v>43.050311192983997</v>
      </c>
      <c r="L887">
        <v>43.067052515633002</v>
      </c>
      <c r="M887">
        <v>511900</v>
      </c>
      <c r="N887">
        <v>-2.2865824737014599E-2</v>
      </c>
      <c r="O887">
        <v>43.280504379413401</v>
      </c>
      <c r="P887">
        <v>49.197036496571101</v>
      </c>
      <c r="Q887">
        <v>42.5850714110138</v>
      </c>
      <c r="R887">
        <v>55.648124276396203</v>
      </c>
      <c r="S887">
        <v>36.620569629558297</v>
      </c>
      <c r="T887">
        <v>51.633585948846701</v>
      </c>
      <c r="U887">
        <v>0.34042612617002999</v>
      </c>
      <c r="V887">
        <v>2.9454282660001899E-2</v>
      </c>
      <c r="W887">
        <v>9.6712552651893203E-3</v>
      </c>
      <c r="X887">
        <v>-2.2865824737014599E-2</v>
      </c>
      <c r="Y887">
        <v>9.7356882370423E-3</v>
      </c>
      <c r="Z887">
        <v>6.54351834423424E-3</v>
      </c>
      <c r="AA887">
        <v>-9.4168083202258706E-3</v>
      </c>
      <c r="AB887">
        <v>-1.3489327748662801E-2</v>
      </c>
      <c r="AC887">
        <v>4.7290355795356603E-3</v>
      </c>
      <c r="AD887">
        <v>1.6440821476896E-2</v>
      </c>
      <c r="AE887">
        <v>-1.1558467863532699E-3</v>
      </c>
      <c r="AF887">
        <v>1.43496741891275E-2</v>
      </c>
      <c r="AG887">
        <v>1.1787955752051301E-2</v>
      </c>
      <c r="AH887">
        <v>-3.9517882354809099E-4</v>
      </c>
      <c r="AI887">
        <v>-1.23688629015459E-2</v>
      </c>
      <c r="AJ887">
        <v>1.7518408842366499E-2</v>
      </c>
      <c r="AK887">
        <v>-9.68291331842735E-3</v>
      </c>
      <c r="AL887">
        <v>-3.33759021909469E-3</v>
      </c>
      <c r="AM887">
        <v>7</v>
      </c>
      <c r="AN887">
        <v>-0.5</v>
      </c>
      <c r="AO887">
        <v>-0.86602540378443804</v>
      </c>
    </row>
    <row r="888" spans="1:41" x14ac:dyDescent="0.25">
      <c r="A888" s="1">
        <v>37818</v>
      </c>
      <c r="B888">
        <v>51.45</v>
      </c>
      <c r="C888">
        <v>51.97</v>
      </c>
      <c r="D888">
        <v>51.25</v>
      </c>
      <c r="E888">
        <v>51.95</v>
      </c>
      <c r="F888">
        <v>489700</v>
      </c>
      <c r="G888">
        <v>0</v>
      </c>
      <c r="H888">
        <v>1</v>
      </c>
      <c r="I888">
        <v>43.067052515633002</v>
      </c>
      <c r="J888">
        <v>43.502326904518</v>
      </c>
      <c r="K888">
        <v>42.899639289139003</v>
      </c>
      <c r="L888">
        <v>43.485585581869003</v>
      </c>
      <c r="M888">
        <v>489700</v>
      </c>
      <c r="N888">
        <v>9.6712552651893203E-3</v>
      </c>
      <c r="O888">
        <v>43.375571175886897</v>
      </c>
      <c r="P888">
        <v>52.451479376449399</v>
      </c>
      <c r="Q888">
        <v>42.630612080403701</v>
      </c>
      <c r="R888">
        <v>56.453854914986401</v>
      </c>
      <c r="S888">
        <v>36.654631059373997</v>
      </c>
      <c r="T888">
        <v>51.830772628570898</v>
      </c>
      <c r="U888">
        <v>-4.4336334755265799E-2</v>
      </c>
      <c r="V888">
        <v>4.3646971712403997E-2</v>
      </c>
      <c r="W888">
        <v>-6.7600450577227902E-3</v>
      </c>
      <c r="X888">
        <v>9.6712552651893203E-3</v>
      </c>
      <c r="Y888">
        <v>-2.2865824737014599E-2</v>
      </c>
      <c r="Z888">
        <v>9.7356882370423E-3</v>
      </c>
      <c r="AA888">
        <v>6.54351834423424E-3</v>
      </c>
      <c r="AB888">
        <v>-9.4168083202258706E-3</v>
      </c>
      <c r="AC888">
        <v>-1.3489327748662801E-2</v>
      </c>
      <c r="AD888">
        <v>4.7290355795356603E-3</v>
      </c>
      <c r="AE888">
        <v>1.6440821476896E-2</v>
      </c>
      <c r="AF888">
        <v>-1.1558467863532699E-3</v>
      </c>
      <c r="AG888">
        <v>1.43496741891275E-2</v>
      </c>
      <c r="AH888">
        <v>1.1787955752051301E-2</v>
      </c>
      <c r="AI888">
        <v>-3.9517882354809099E-4</v>
      </c>
      <c r="AJ888">
        <v>-1.23688629015459E-2</v>
      </c>
      <c r="AK888">
        <v>1.7518408842366499E-2</v>
      </c>
      <c r="AL888">
        <v>-9.68291331842735E-3</v>
      </c>
      <c r="AM888">
        <v>7</v>
      </c>
      <c r="AN888">
        <v>-0.5</v>
      </c>
      <c r="AO888">
        <v>-0.86602540378443804</v>
      </c>
    </row>
    <row r="889" spans="1:41" x14ac:dyDescent="0.25">
      <c r="A889" s="1">
        <v>37819</v>
      </c>
      <c r="B889">
        <v>51.82</v>
      </c>
      <c r="C889">
        <v>51.82</v>
      </c>
      <c r="D889">
        <v>51.15</v>
      </c>
      <c r="E889">
        <v>51.6</v>
      </c>
      <c r="F889">
        <v>315100</v>
      </c>
      <c r="G889">
        <v>0</v>
      </c>
      <c r="H889">
        <v>1</v>
      </c>
      <c r="I889">
        <v>43.376766984648</v>
      </c>
      <c r="J889">
        <v>43.376766984648</v>
      </c>
      <c r="K889">
        <v>42.815932675892</v>
      </c>
      <c r="L889">
        <v>43.192612435504003</v>
      </c>
      <c r="M889">
        <v>315100</v>
      </c>
      <c r="N889">
        <v>-6.7600450577227902E-3</v>
      </c>
      <c r="O889">
        <v>43.396497829198701</v>
      </c>
      <c r="P889">
        <v>50.035206246902497</v>
      </c>
      <c r="Q889">
        <v>42.671626896966899</v>
      </c>
      <c r="R889">
        <v>55.730678619245801</v>
      </c>
      <c r="S889">
        <v>36.691022835566798</v>
      </c>
      <c r="T889">
        <v>51.6825370445506</v>
      </c>
      <c r="U889">
        <v>-0.440902909945042</v>
      </c>
      <c r="V889">
        <v>-2.59357037527281E-2</v>
      </c>
      <c r="W889">
        <v>5.2842481374383701E-2</v>
      </c>
      <c r="X889">
        <v>-6.7600450577227902E-3</v>
      </c>
      <c r="Y889">
        <v>9.6712552651893203E-3</v>
      </c>
      <c r="Z889">
        <v>-2.2865824737014599E-2</v>
      </c>
      <c r="AA889">
        <v>9.7356882370423E-3</v>
      </c>
      <c r="AB889">
        <v>6.54351834423424E-3</v>
      </c>
      <c r="AC889">
        <v>-9.4168083202258706E-3</v>
      </c>
      <c r="AD889">
        <v>-1.3489327748662801E-2</v>
      </c>
      <c r="AE889">
        <v>4.7290355795356603E-3</v>
      </c>
      <c r="AF889">
        <v>1.6440821476896E-2</v>
      </c>
      <c r="AG889">
        <v>-1.1558467863532699E-3</v>
      </c>
      <c r="AH889">
        <v>1.43496741891275E-2</v>
      </c>
      <c r="AI889">
        <v>1.1787955752051301E-2</v>
      </c>
      <c r="AJ889">
        <v>-3.9517882354809099E-4</v>
      </c>
      <c r="AK889">
        <v>-1.23688629015459E-2</v>
      </c>
      <c r="AL889">
        <v>1.7518408842366499E-2</v>
      </c>
      <c r="AM889">
        <v>7</v>
      </c>
      <c r="AN889">
        <v>-0.5</v>
      </c>
      <c r="AO889">
        <v>-0.86602540378443804</v>
      </c>
    </row>
    <row r="890" spans="1:41" x14ac:dyDescent="0.25">
      <c r="A890" s="1">
        <v>37820</v>
      </c>
      <c r="B890">
        <v>53.13</v>
      </c>
      <c r="C890">
        <v>54.44</v>
      </c>
      <c r="D890">
        <v>53.06</v>
      </c>
      <c r="E890">
        <v>54.4</v>
      </c>
      <c r="F890">
        <v>1369400</v>
      </c>
      <c r="G890">
        <v>0</v>
      </c>
      <c r="H890">
        <v>1</v>
      </c>
      <c r="I890">
        <v>44.473323618184999</v>
      </c>
      <c r="J890">
        <v>45.569880251721997</v>
      </c>
      <c r="K890">
        <v>44.414728988912003</v>
      </c>
      <c r="L890">
        <v>45.536397606423002</v>
      </c>
      <c r="M890">
        <v>1369400</v>
      </c>
      <c r="N890">
        <v>5.2842481374383701E-2</v>
      </c>
      <c r="O890">
        <v>43.622505684965901</v>
      </c>
      <c r="P890">
        <v>64.231235652808905</v>
      </c>
      <c r="Q890">
        <v>42.763851649776001</v>
      </c>
      <c r="R890">
        <v>59.921734127751897</v>
      </c>
      <c r="S890">
        <v>36.736782156198899</v>
      </c>
      <c r="T890">
        <v>52.768618359683501</v>
      </c>
      <c r="U890">
        <v>1.46923791792373</v>
      </c>
      <c r="V890">
        <v>0.18927965466097499</v>
      </c>
      <c r="W890">
        <v>2.3868550760679798E-3</v>
      </c>
      <c r="X890">
        <v>5.2842481374383701E-2</v>
      </c>
      <c r="Y890">
        <v>-6.7600450577227902E-3</v>
      </c>
      <c r="Z890">
        <v>9.6712552651893203E-3</v>
      </c>
      <c r="AA890">
        <v>-2.2865824737014599E-2</v>
      </c>
      <c r="AB890">
        <v>9.7356882370423E-3</v>
      </c>
      <c r="AC890">
        <v>6.54351834423424E-3</v>
      </c>
      <c r="AD890">
        <v>-9.4168083202258706E-3</v>
      </c>
      <c r="AE890">
        <v>-1.3489327748662801E-2</v>
      </c>
      <c r="AF890">
        <v>4.7290355795356603E-3</v>
      </c>
      <c r="AG890">
        <v>1.6440821476896E-2</v>
      </c>
      <c r="AH890">
        <v>-1.1558467863532699E-3</v>
      </c>
      <c r="AI890">
        <v>1.43496741891275E-2</v>
      </c>
      <c r="AJ890">
        <v>1.1787955752051301E-2</v>
      </c>
      <c r="AK890">
        <v>-3.9517882354809099E-4</v>
      </c>
      <c r="AL890">
        <v>-1.23688629015459E-2</v>
      </c>
      <c r="AM890">
        <v>7</v>
      </c>
      <c r="AN890">
        <v>-0.5</v>
      </c>
      <c r="AO890">
        <v>-0.86602540378443804</v>
      </c>
    </row>
    <row r="891" spans="1:41" x14ac:dyDescent="0.25">
      <c r="A891" s="1">
        <v>37823</v>
      </c>
      <c r="B891">
        <v>54.77</v>
      </c>
      <c r="C891">
        <v>55.24</v>
      </c>
      <c r="D891">
        <v>54.25</v>
      </c>
      <c r="E891">
        <v>54.53</v>
      </c>
      <c r="F891">
        <v>944000</v>
      </c>
      <c r="G891">
        <v>0</v>
      </c>
      <c r="H891">
        <v>1</v>
      </c>
      <c r="I891">
        <v>45.846112075436999</v>
      </c>
      <c r="J891">
        <v>46.239533157697998</v>
      </c>
      <c r="K891">
        <v>45.410837686552</v>
      </c>
      <c r="L891">
        <v>45.645216203643997</v>
      </c>
      <c r="M891">
        <v>944000</v>
      </c>
      <c r="N891">
        <v>2.3868550760679798E-3</v>
      </c>
      <c r="O891">
        <v>43.857482106438098</v>
      </c>
      <c r="P891">
        <v>64.732250439652404</v>
      </c>
      <c r="Q891">
        <v>42.867921447759599</v>
      </c>
      <c r="R891">
        <v>60.1006896820668</v>
      </c>
      <c r="S891">
        <v>36.794966233810598</v>
      </c>
      <c r="T891">
        <v>52.818105895785102</v>
      </c>
      <c r="U891">
        <v>-0.37200180054146098</v>
      </c>
      <c r="V891">
        <v>0.13644997012924701</v>
      </c>
      <c r="W891">
        <v>6.5801736238371399E-3</v>
      </c>
      <c r="X891">
        <v>2.3868550760679798E-3</v>
      </c>
      <c r="Y891">
        <v>5.2842481374383701E-2</v>
      </c>
      <c r="Z891">
        <v>-6.7600450577227902E-3</v>
      </c>
      <c r="AA891">
        <v>9.6712552651893203E-3</v>
      </c>
      <c r="AB891">
        <v>-2.2865824737014599E-2</v>
      </c>
      <c r="AC891">
        <v>9.7356882370423E-3</v>
      </c>
      <c r="AD891">
        <v>6.54351834423424E-3</v>
      </c>
      <c r="AE891">
        <v>-9.4168083202258706E-3</v>
      </c>
      <c r="AF891">
        <v>-1.3489327748662801E-2</v>
      </c>
      <c r="AG891">
        <v>4.7290355795356603E-3</v>
      </c>
      <c r="AH891">
        <v>1.6440821476896E-2</v>
      </c>
      <c r="AI891">
        <v>-1.1558467863532699E-3</v>
      </c>
      <c r="AJ891">
        <v>1.43496741891275E-2</v>
      </c>
      <c r="AK891">
        <v>1.1787955752051301E-2</v>
      </c>
      <c r="AL891">
        <v>-3.9517882354809099E-4</v>
      </c>
      <c r="AM891">
        <v>7</v>
      </c>
      <c r="AN891">
        <v>-0.5</v>
      </c>
      <c r="AO891">
        <v>-0.86602540378443804</v>
      </c>
    </row>
    <row r="892" spans="1:41" x14ac:dyDescent="0.25">
      <c r="A892" s="1">
        <v>37824</v>
      </c>
      <c r="B892">
        <v>54.4</v>
      </c>
      <c r="C892">
        <v>55.11</v>
      </c>
      <c r="D892">
        <v>54.36</v>
      </c>
      <c r="E892">
        <v>54.89</v>
      </c>
      <c r="F892">
        <v>1143800</v>
      </c>
      <c r="G892">
        <v>0</v>
      </c>
      <c r="H892">
        <v>1</v>
      </c>
      <c r="I892">
        <v>45.536397606423002</v>
      </c>
      <c r="J892">
        <v>46.130714560477003</v>
      </c>
      <c r="K892">
        <v>45.502914961123999</v>
      </c>
      <c r="L892">
        <v>45.946560011334</v>
      </c>
      <c r="M892">
        <v>1143800</v>
      </c>
      <c r="N892">
        <v>6.5801736238371399E-3</v>
      </c>
      <c r="O892">
        <v>44.078108822782198</v>
      </c>
      <c r="P892">
        <v>66.146399855373005</v>
      </c>
      <c r="Q892">
        <v>42.970016461292801</v>
      </c>
      <c r="R892">
        <v>60.597841856025603</v>
      </c>
      <c r="S892">
        <v>36.867115226731599</v>
      </c>
      <c r="T892">
        <v>52.955292599474397</v>
      </c>
      <c r="U892">
        <v>0.191985165335715</v>
      </c>
      <c r="V892">
        <v>0.133168431410634</v>
      </c>
      <c r="W892">
        <v>-5.4669705235967396E-4</v>
      </c>
      <c r="X892">
        <v>6.5801736238371399E-3</v>
      </c>
      <c r="Y892">
        <v>2.3868550760679798E-3</v>
      </c>
      <c r="Z892">
        <v>5.2842481374383701E-2</v>
      </c>
      <c r="AA892">
        <v>-6.7600450577227902E-3</v>
      </c>
      <c r="AB892">
        <v>9.6712552651893203E-3</v>
      </c>
      <c r="AC892">
        <v>-2.2865824737014599E-2</v>
      </c>
      <c r="AD892">
        <v>9.7356882370423E-3</v>
      </c>
      <c r="AE892">
        <v>6.54351834423424E-3</v>
      </c>
      <c r="AF892">
        <v>-9.4168083202258706E-3</v>
      </c>
      <c r="AG892">
        <v>-1.3489327748662801E-2</v>
      </c>
      <c r="AH892">
        <v>4.7290355795356603E-3</v>
      </c>
      <c r="AI892">
        <v>1.6440821476896E-2</v>
      </c>
      <c r="AJ892">
        <v>-1.1558467863532699E-3</v>
      </c>
      <c r="AK892">
        <v>1.43496741891275E-2</v>
      </c>
      <c r="AL892">
        <v>1.1787955752051301E-2</v>
      </c>
      <c r="AM892">
        <v>7</v>
      </c>
      <c r="AN892">
        <v>-0.5</v>
      </c>
      <c r="AO892">
        <v>-0.86602540378443804</v>
      </c>
    </row>
    <row r="893" spans="1:41" x14ac:dyDescent="0.25">
      <c r="A893" s="1">
        <v>37825</v>
      </c>
      <c r="B893">
        <v>54.7</v>
      </c>
      <c r="C893">
        <v>55.19</v>
      </c>
      <c r="D893">
        <v>54.26</v>
      </c>
      <c r="E893">
        <v>54.86</v>
      </c>
      <c r="F893">
        <v>460700</v>
      </c>
      <c r="G893">
        <v>0</v>
      </c>
      <c r="H893">
        <v>1</v>
      </c>
      <c r="I893">
        <v>45.787517446164003</v>
      </c>
      <c r="J893">
        <v>46.197679851075002</v>
      </c>
      <c r="K893">
        <v>45.419208347877003</v>
      </c>
      <c r="L893">
        <v>45.921448027358998</v>
      </c>
      <c r="M893">
        <v>460700</v>
      </c>
      <c r="N893">
        <v>-5.4669705235967396E-4</v>
      </c>
      <c r="O893">
        <v>44.252696901840402</v>
      </c>
      <c r="P893">
        <v>65.909225790032906</v>
      </c>
      <c r="Q893">
        <v>43.065274587167998</v>
      </c>
      <c r="R893">
        <v>60.533704082205404</v>
      </c>
      <c r="S893">
        <v>36.940830004259702</v>
      </c>
      <c r="T893">
        <v>52.942400134838699</v>
      </c>
      <c r="U893">
        <v>-0.90936425953934397</v>
      </c>
      <c r="V893">
        <v>-2.3800970897025198E-2</v>
      </c>
      <c r="W893">
        <v>1.15985352429437E-2</v>
      </c>
      <c r="X893">
        <v>-5.4669705235967396E-4</v>
      </c>
      <c r="Y893">
        <v>6.5801736238371399E-3</v>
      </c>
      <c r="Z893">
        <v>2.3868550760679798E-3</v>
      </c>
      <c r="AA893">
        <v>5.2842481374383701E-2</v>
      </c>
      <c r="AB893">
        <v>-6.7600450577227902E-3</v>
      </c>
      <c r="AC893">
        <v>9.6712552651893203E-3</v>
      </c>
      <c r="AD893">
        <v>-2.2865824737014599E-2</v>
      </c>
      <c r="AE893">
        <v>9.7356882370423E-3</v>
      </c>
      <c r="AF893">
        <v>6.54351834423424E-3</v>
      </c>
      <c r="AG893">
        <v>-9.4168083202258706E-3</v>
      </c>
      <c r="AH893">
        <v>-1.3489327748662801E-2</v>
      </c>
      <c r="AI893">
        <v>4.7290355795356603E-3</v>
      </c>
      <c r="AJ893">
        <v>1.6440821476896E-2</v>
      </c>
      <c r="AK893">
        <v>-1.1558467863532699E-3</v>
      </c>
      <c r="AL893">
        <v>1.43496741891275E-2</v>
      </c>
      <c r="AM893">
        <v>7</v>
      </c>
      <c r="AN893">
        <v>-0.5</v>
      </c>
      <c r="AO893">
        <v>-0.86602540378443804</v>
      </c>
    </row>
    <row r="894" spans="1:41" x14ac:dyDescent="0.25">
      <c r="A894" s="1">
        <v>37826</v>
      </c>
      <c r="B894">
        <v>54.75</v>
      </c>
      <c r="C894">
        <v>55.96</v>
      </c>
      <c r="D894">
        <v>54.71</v>
      </c>
      <c r="E894">
        <v>55.5</v>
      </c>
      <c r="F894">
        <v>516400</v>
      </c>
      <c r="G894">
        <v>0</v>
      </c>
      <c r="H894">
        <v>1</v>
      </c>
      <c r="I894">
        <v>45.829370752788002</v>
      </c>
      <c r="J894">
        <v>46.842220773077997</v>
      </c>
      <c r="K894">
        <v>45.795888107488999</v>
      </c>
      <c r="L894">
        <v>46.457170352140999</v>
      </c>
      <c r="M894">
        <v>516400</v>
      </c>
      <c r="N894">
        <v>1.15985352429437E-2</v>
      </c>
      <c r="O894">
        <v>44.469138287522199</v>
      </c>
      <c r="P894">
        <v>68.503780412323707</v>
      </c>
      <c r="Q894">
        <v>43.162709084987597</v>
      </c>
      <c r="R894">
        <v>61.422542803695897</v>
      </c>
      <c r="S894">
        <v>37.031001663459598</v>
      </c>
      <c r="T894">
        <v>53.186760581379197</v>
      </c>
      <c r="U894">
        <v>0.11413458703061601</v>
      </c>
      <c r="V894">
        <v>6.1710459762678201E-2</v>
      </c>
      <c r="W894">
        <v>2.9646264523478901E-2</v>
      </c>
      <c r="X894">
        <v>1.15985352429437E-2</v>
      </c>
      <c r="Y894">
        <v>-5.4669705235967396E-4</v>
      </c>
      <c r="Z894">
        <v>6.5801736238371399E-3</v>
      </c>
      <c r="AA894">
        <v>2.3868550760679798E-3</v>
      </c>
      <c r="AB894">
        <v>5.2842481374383701E-2</v>
      </c>
      <c r="AC894">
        <v>-6.7600450577227902E-3</v>
      </c>
      <c r="AD894">
        <v>9.6712552651893203E-3</v>
      </c>
      <c r="AE894">
        <v>-2.2865824737014599E-2</v>
      </c>
      <c r="AF894">
        <v>9.7356882370423E-3</v>
      </c>
      <c r="AG894">
        <v>6.54351834423424E-3</v>
      </c>
      <c r="AH894">
        <v>-9.4168083202258706E-3</v>
      </c>
      <c r="AI894">
        <v>-1.3489327748662801E-2</v>
      </c>
      <c r="AJ894">
        <v>4.7290355795356603E-3</v>
      </c>
      <c r="AK894">
        <v>1.6440821476896E-2</v>
      </c>
      <c r="AL894">
        <v>-1.1558467863532699E-3</v>
      </c>
      <c r="AM894">
        <v>7</v>
      </c>
      <c r="AN894">
        <v>-0.5</v>
      </c>
      <c r="AO894">
        <v>-0.86602540378443804</v>
      </c>
    </row>
    <row r="895" spans="1:41" x14ac:dyDescent="0.25">
      <c r="A895" s="1">
        <v>37827</v>
      </c>
      <c r="B895">
        <v>55.88</v>
      </c>
      <c r="C895">
        <v>57.26</v>
      </c>
      <c r="D895">
        <v>55.78</v>
      </c>
      <c r="E895">
        <v>57.17</v>
      </c>
      <c r="F895">
        <v>1088000</v>
      </c>
      <c r="G895">
        <v>0</v>
      </c>
      <c r="H895">
        <v>1</v>
      </c>
      <c r="I895">
        <v>46.775255482479999</v>
      </c>
      <c r="J895">
        <v>47.93040674529</v>
      </c>
      <c r="K895">
        <v>46.691548869233003</v>
      </c>
      <c r="L895">
        <v>47.855070793366998</v>
      </c>
      <c r="M895">
        <v>1088000</v>
      </c>
      <c r="N895">
        <v>2.9646264523478901E-2</v>
      </c>
      <c r="O895">
        <v>44.734009928011197</v>
      </c>
      <c r="P895">
        <v>74.053025007265205</v>
      </c>
      <c r="Q895">
        <v>43.299653104259797</v>
      </c>
      <c r="R895">
        <v>63.605014263274299</v>
      </c>
      <c r="S895">
        <v>37.119211074565001</v>
      </c>
      <c r="T895">
        <v>53.815700149456603</v>
      </c>
      <c r="U895">
        <v>0.74521476844339996</v>
      </c>
      <c r="V895">
        <v>0.154062888137417</v>
      </c>
      <c r="W895">
        <v>-2.8025942323817899E-3</v>
      </c>
      <c r="X895">
        <v>2.9646264523478901E-2</v>
      </c>
      <c r="Y895">
        <v>1.15985352429437E-2</v>
      </c>
      <c r="Z895">
        <v>-5.4669705235967396E-4</v>
      </c>
      <c r="AA895">
        <v>6.5801736238371399E-3</v>
      </c>
      <c r="AB895">
        <v>2.3868550760679798E-3</v>
      </c>
      <c r="AC895">
        <v>5.2842481374383701E-2</v>
      </c>
      <c r="AD895">
        <v>-6.7600450577227902E-3</v>
      </c>
      <c r="AE895">
        <v>9.6712552651893203E-3</v>
      </c>
      <c r="AF895">
        <v>-2.2865824737014599E-2</v>
      </c>
      <c r="AG895">
        <v>9.7356882370423E-3</v>
      </c>
      <c r="AH895">
        <v>6.54351834423424E-3</v>
      </c>
      <c r="AI895">
        <v>-9.4168083202258706E-3</v>
      </c>
      <c r="AJ895">
        <v>-1.3489327748662801E-2</v>
      </c>
      <c r="AK895">
        <v>4.7290355795356603E-3</v>
      </c>
      <c r="AL895">
        <v>1.6440821476896E-2</v>
      </c>
      <c r="AM895">
        <v>7</v>
      </c>
      <c r="AN895">
        <v>-0.5</v>
      </c>
      <c r="AO895">
        <v>-0.86602540378443804</v>
      </c>
    </row>
    <row r="896" spans="1:41" x14ac:dyDescent="0.25">
      <c r="A896" s="1">
        <v>37830</v>
      </c>
      <c r="B896">
        <v>57.05</v>
      </c>
      <c r="C896">
        <v>57.240099999999998</v>
      </c>
      <c r="D896">
        <v>56.51</v>
      </c>
      <c r="E896">
        <v>57.01</v>
      </c>
      <c r="F896">
        <v>484700</v>
      </c>
      <c r="G896">
        <v>0</v>
      </c>
      <c r="H896">
        <v>1</v>
      </c>
      <c r="I896">
        <v>47.754622857470999</v>
      </c>
      <c r="J896">
        <v>47.913749129254001</v>
      </c>
      <c r="K896">
        <v>47.302607145937003</v>
      </c>
      <c r="L896">
        <v>47.721140212172003</v>
      </c>
      <c r="M896">
        <v>484700</v>
      </c>
      <c r="N896">
        <v>-2.8025942323817899E-3</v>
      </c>
      <c r="O896">
        <v>44.974367488906402</v>
      </c>
      <c r="P896">
        <v>72.730869876107505</v>
      </c>
      <c r="Q896">
        <v>43.425547850583499</v>
      </c>
      <c r="R896">
        <v>63.255159039503901</v>
      </c>
      <c r="S896">
        <v>37.2131861924275</v>
      </c>
      <c r="T896">
        <v>53.746170797442304</v>
      </c>
      <c r="U896">
        <v>-0.80856628456455704</v>
      </c>
      <c r="V896">
        <v>2.8582697555782199E-2</v>
      </c>
      <c r="W896">
        <v>-6.6878109177772802E-3</v>
      </c>
      <c r="X896">
        <v>-2.8025942323817899E-3</v>
      </c>
      <c r="Y896">
        <v>2.9646264523478901E-2</v>
      </c>
      <c r="Z896">
        <v>1.15985352429437E-2</v>
      </c>
      <c r="AA896">
        <v>-5.4669705235967396E-4</v>
      </c>
      <c r="AB896">
        <v>6.5801736238371399E-3</v>
      </c>
      <c r="AC896">
        <v>2.3868550760679798E-3</v>
      </c>
      <c r="AD896">
        <v>5.2842481374383701E-2</v>
      </c>
      <c r="AE896">
        <v>-6.7600450577227902E-3</v>
      </c>
      <c r="AF896">
        <v>9.6712552651893203E-3</v>
      </c>
      <c r="AG896">
        <v>-2.2865824737014599E-2</v>
      </c>
      <c r="AH896">
        <v>9.7356882370423E-3</v>
      </c>
      <c r="AI896">
        <v>6.54351834423424E-3</v>
      </c>
      <c r="AJ896">
        <v>-9.4168083202258706E-3</v>
      </c>
      <c r="AK896">
        <v>-1.3489327748662801E-2</v>
      </c>
      <c r="AL896">
        <v>4.7290355795356603E-3</v>
      </c>
      <c r="AM896">
        <v>7</v>
      </c>
      <c r="AN896">
        <v>-0.5</v>
      </c>
      <c r="AO896">
        <v>-0.86602540378443804</v>
      </c>
    </row>
    <row r="897" spans="1:41" x14ac:dyDescent="0.25">
      <c r="A897" s="1">
        <v>37831</v>
      </c>
      <c r="B897">
        <v>56.32</v>
      </c>
      <c r="C897">
        <v>56.89</v>
      </c>
      <c r="D897">
        <v>56.25</v>
      </c>
      <c r="E897">
        <v>56.63</v>
      </c>
      <c r="F897">
        <v>754400</v>
      </c>
      <c r="G897">
        <v>0</v>
      </c>
      <c r="H897">
        <v>1</v>
      </c>
      <c r="I897">
        <v>47.143564580766999</v>
      </c>
      <c r="J897">
        <v>47.620692276276003</v>
      </c>
      <c r="K897">
        <v>47.084969951494003</v>
      </c>
      <c r="L897">
        <v>47.403055081833003</v>
      </c>
      <c r="M897">
        <v>754400</v>
      </c>
      <c r="N897">
        <v>-6.6878109177772802E-3</v>
      </c>
      <c r="O897">
        <v>45.234455894352799</v>
      </c>
      <c r="P897">
        <v>69.554625389229003</v>
      </c>
      <c r="Q897">
        <v>43.5445786546208</v>
      </c>
      <c r="R897">
        <v>62.423051339847603</v>
      </c>
      <c r="S897">
        <v>37.299259281891899</v>
      </c>
      <c r="T897">
        <v>53.580932774465097</v>
      </c>
      <c r="U897">
        <v>0.44239258846791701</v>
      </c>
      <c r="V897">
        <v>3.8779343785570998E-2</v>
      </c>
      <c r="W897">
        <v>5.4592017241774796E-3</v>
      </c>
      <c r="X897">
        <v>-6.6878109177772802E-3</v>
      </c>
      <c r="Y897">
        <v>-2.8025942323817899E-3</v>
      </c>
      <c r="Z897">
        <v>2.9646264523478901E-2</v>
      </c>
      <c r="AA897">
        <v>1.15985352429437E-2</v>
      </c>
      <c r="AB897">
        <v>-5.4669705235967396E-4</v>
      </c>
      <c r="AC897">
        <v>6.5801736238371399E-3</v>
      </c>
      <c r="AD897">
        <v>2.3868550760679798E-3</v>
      </c>
      <c r="AE897">
        <v>5.2842481374383701E-2</v>
      </c>
      <c r="AF897">
        <v>-6.7600450577227902E-3</v>
      </c>
      <c r="AG897">
        <v>9.6712552651893203E-3</v>
      </c>
      <c r="AH897">
        <v>-2.2865824737014599E-2</v>
      </c>
      <c r="AI897">
        <v>9.7356882370423E-3</v>
      </c>
      <c r="AJ897">
        <v>6.54351834423424E-3</v>
      </c>
      <c r="AK897">
        <v>-9.4168083202258706E-3</v>
      </c>
      <c r="AL897">
        <v>-1.3489327748662801E-2</v>
      </c>
      <c r="AM897">
        <v>7</v>
      </c>
      <c r="AN897">
        <v>-0.5</v>
      </c>
      <c r="AO897">
        <v>-0.86602540378443804</v>
      </c>
    </row>
    <row r="898" spans="1:41" x14ac:dyDescent="0.25">
      <c r="A898" s="1">
        <v>37832</v>
      </c>
      <c r="B898">
        <v>56.56</v>
      </c>
      <c r="C898">
        <v>57.06</v>
      </c>
      <c r="D898">
        <v>56.52</v>
      </c>
      <c r="E898">
        <v>56.94</v>
      </c>
      <c r="F898">
        <v>477000</v>
      </c>
      <c r="G898">
        <v>0</v>
      </c>
      <c r="H898">
        <v>1</v>
      </c>
      <c r="I898">
        <v>47.34446045256</v>
      </c>
      <c r="J898">
        <v>47.762993518796002</v>
      </c>
      <c r="K898">
        <v>47.310977807260997</v>
      </c>
      <c r="L898">
        <v>47.662545582899</v>
      </c>
      <c r="M898">
        <v>477000</v>
      </c>
      <c r="N898">
        <v>5.4592017241774796E-3</v>
      </c>
      <c r="O898">
        <v>45.542376650226103</v>
      </c>
      <c r="P898">
        <v>70.6795628123282</v>
      </c>
      <c r="Q898">
        <v>43.6862102442349</v>
      </c>
      <c r="R898">
        <v>62.8300820823967</v>
      </c>
      <c r="S898">
        <v>37.381927061030801</v>
      </c>
      <c r="T898">
        <v>53.697646128167399</v>
      </c>
      <c r="U898">
        <v>-0.458406240430906</v>
      </c>
      <c r="V898">
        <v>-2.6276467819930501E-3</v>
      </c>
      <c r="W898">
        <v>-1.86126085682728E-2</v>
      </c>
      <c r="X898">
        <v>5.4592017241774796E-3</v>
      </c>
      <c r="Y898">
        <v>-6.6878109177772802E-3</v>
      </c>
      <c r="Z898">
        <v>-2.8025942323817899E-3</v>
      </c>
      <c r="AA898">
        <v>2.9646264523478901E-2</v>
      </c>
      <c r="AB898">
        <v>1.15985352429437E-2</v>
      </c>
      <c r="AC898">
        <v>-5.4669705235967396E-4</v>
      </c>
      <c r="AD898">
        <v>6.5801736238371399E-3</v>
      </c>
      <c r="AE898">
        <v>2.3868550760679798E-3</v>
      </c>
      <c r="AF898">
        <v>5.2842481374383701E-2</v>
      </c>
      <c r="AG898">
        <v>-6.7600450577227902E-3</v>
      </c>
      <c r="AH898">
        <v>9.6712552651893203E-3</v>
      </c>
      <c r="AI898">
        <v>-2.2865824737014599E-2</v>
      </c>
      <c r="AJ898">
        <v>9.7356882370423E-3</v>
      </c>
      <c r="AK898">
        <v>6.54351834423424E-3</v>
      </c>
      <c r="AL898">
        <v>-9.4168083202258706E-3</v>
      </c>
      <c r="AM898">
        <v>7</v>
      </c>
      <c r="AN898">
        <v>-0.5</v>
      </c>
      <c r="AO898">
        <v>-0.86602540378443804</v>
      </c>
    </row>
    <row r="899" spans="1:41" x14ac:dyDescent="0.25">
      <c r="A899" s="1">
        <v>37833</v>
      </c>
      <c r="B899">
        <v>57.07</v>
      </c>
      <c r="C899">
        <v>57.58</v>
      </c>
      <c r="D899">
        <v>55.83</v>
      </c>
      <c r="E899">
        <v>55.89</v>
      </c>
      <c r="F899">
        <v>732100</v>
      </c>
      <c r="G899">
        <v>0</v>
      </c>
      <c r="H899">
        <v>1</v>
      </c>
      <c r="I899">
        <v>47.771364180120003</v>
      </c>
      <c r="J899">
        <v>48.198267907681</v>
      </c>
      <c r="K899">
        <v>46.733402175856</v>
      </c>
      <c r="L899">
        <v>46.783626143805002</v>
      </c>
      <c r="M899">
        <v>732100</v>
      </c>
      <c r="N899">
        <v>-1.86126085682728E-2</v>
      </c>
      <c r="O899">
        <v>45.767188697232598</v>
      </c>
      <c r="P899">
        <v>62.284919656072503</v>
      </c>
      <c r="Q899">
        <v>43.811937577332102</v>
      </c>
      <c r="R899">
        <v>60.5627616538045</v>
      </c>
      <c r="S899">
        <v>37.460489009112997</v>
      </c>
      <c r="T899">
        <v>53.2419424276844</v>
      </c>
      <c r="U899">
        <v>0.42840062576425503</v>
      </c>
      <c r="V899">
        <v>8.4302706788936796E-2</v>
      </c>
      <c r="W899">
        <v>3.57207023863443E-3</v>
      </c>
      <c r="X899">
        <v>-1.86126085682728E-2</v>
      </c>
      <c r="Y899">
        <v>5.4592017241774796E-3</v>
      </c>
      <c r="Z899">
        <v>-6.6878109177772802E-3</v>
      </c>
      <c r="AA899">
        <v>-2.8025942323817899E-3</v>
      </c>
      <c r="AB899">
        <v>2.9646264523478901E-2</v>
      </c>
      <c r="AC899">
        <v>1.15985352429437E-2</v>
      </c>
      <c r="AD899">
        <v>-5.4669705235967396E-4</v>
      </c>
      <c r="AE899">
        <v>6.5801736238371399E-3</v>
      </c>
      <c r="AF899">
        <v>2.3868550760679798E-3</v>
      </c>
      <c r="AG899">
        <v>5.2842481374383701E-2</v>
      </c>
      <c r="AH899">
        <v>-6.7600450577227902E-3</v>
      </c>
      <c r="AI899">
        <v>9.6712552651893203E-3</v>
      </c>
      <c r="AJ899">
        <v>-2.2865824737014599E-2</v>
      </c>
      <c r="AK899">
        <v>9.7356882370423E-3</v>
      </c>
      <c r="AL899">
        <v>6.54351834423424E-3</v>
      </c>
      <c r="AM899">
        <v>7</v>
      </c>
      <c r="AN899">
        <v>-0.5</v>
      </c>
      <c r="AO899">
        <v>-0.86602540378443804</v>
      </c>
    </row>
    <row r="900" spans="1:41" x14ac:dyDescent="0.25">
      <c r="A900" s="1">
        <v>37834</v>
      </c>
      <c r="B900">
        <v>55.79</v>
      </c>
      <c r="C900">
        <v>56.19</v>
      </c>
      <c r="D900">
        <v>55</v>
      </c>
      <c r="E900">
        <v>56.09</v>
      </c>
      <c r="F900">
        <v>725800</v>
      </c>
      <c r="G900">
        <v>0</v>
      </c>
      <c r="H900">
        <v>1</v>
      </c>
      <c r="I900">
        <v>46.699919530556997</v>
      </c>
      <c r="J900">
        <v>47.034745983546003</v>
      </c>
      <c r="K900">
        <v>46.038637285904997</v>
      </c>
      <c r="L900">
        <v>46.951039370299</v>
      </c>
      <c r="M900">
        <v>725800</v>
      </c>
      <c r="N900">
        <v>3.57207023863443E-3</v>
      </c>
      <c r="O900">
        <v>45.9734657084487</v>
      </c>
      <c r="P900">
        <v>63.181924622541302</v>
      </c>
      <c r="Q900">
        <v>43.933981819446402</v>
      </c>
      <c r="R900">
        <v>60.837444110228503</v>
      </c>
      <c r="S900">
        <v>37.534360214386197</v>
      </c>
      <c r="T900">
        <v>53.317782092354001</v>
      </c>
      <c r="U900">
        <v>-8.6426218736270696E-3</v>
      </c>
      <c r="V900">
        <v>-6.3485347190799193E-2</v>
      </c>
      <c r="W900">
        <v>2.47509452470195E-3</v>
      </c>
      <c r="X900">
        <v>3.57207023863443E-3</v>
      </c>
      <c r="Y900">
        <v>-1.86126085682728E-2</v>
      </c>
      <c r="Z900">
        <v>5.4592017241774796E-3</v>
      </c>
      <c r="AA900">
        <v>-6.6878109177772802E-3</v>
      </c>
      <c r="AB900">
        <v>-2.8025942323817899E-3</v>
      </c>
      <c r="AC900">
        <v>2.9646264523478901E-2</v>
      </c>
      <c r="AD900">
        <v>1.15985352429437E-2</v>
      </c>
      <c r="AE900">
        <v>-5.4669705235967396E-4</v>
      </c>
      <c r="AF900">
        <v>6.5801736238371399E-3</v>
      </c>
      <c r="AG900">
        <v>2.3868550760679798E-3</v>
      </c>
      <c r="AH900">
        <v>5.2842481374383701E-2</v>
      </c>
      <c r="AI900">
        <v>-6.7600450577227902E-3</v>
      </c>
      <c r="AJ900">
        <v>9.6712552651893203E-3</v>
      </c>
      <c r="AK900">
        <v>-2.2865824737014599E-2</v>
      </c>
      <c r="AL900">
        <v>9.7356882370423E-3</v>
      </c>
      <c r="AM900">
        <v>8</v>
      </c>
      <c r="AN900">
        <v>-0.86602540378443804</v>
      </c>
      <c r="AO900">
        <v>-0.5</v>
      </c>
    </row>
    <row r="901" spans="1:41" x14ac:dyDescent="0.25">
      <c r="A901" s="1">
        <v>37837</v>
      </c>
      <c r="B901">
        <v>56.02</v>
      </c>
      <c r="C901">
        <v>56.36</v>
      </c>
      <c r="D901">
        <v>55.25</v>
      </c>
      <c r="E901">
        <v>56.228999999999999</v>
      </c>
      <c r="F901">
        <v>669600</v>
      </c>
      <c r="G901">
        <v>0</v>
      </c>
      <c r="H901">
        <v>1</v>
      </c>
      <c r="I901">
        <v>46.892444741025997</v>
      </c>
      <c r="J901">
        <v>47.177047226066001</v>
      </c>
      <c r="K901">
        <v>46.247903819023001</v>
      </c>
      <c r="L901">
        <v>47.067391562711997</v>
      </c>
      <c r="M901">
        <v>669600</v>
      </c>
      <c r="N901">
        <v>2.47509452470195E-3</v>
      </c>
      <c r="O901">
        <v>46.2592042118115</v>
      </c>
      <c r="P901">
        <v>63.825867615746098</v>
      </c>
      <c r="Q901">
        <v>44.057850865729499</v>
      </c>
      <c r="R901">
        <v>61.0299368111381</v>
      </c>
      <c r="S901">
        <v>37.608565666788301</v>
      </c>
      <c r="T901">
        <v>53.370609755867001</v>
      </c>
      <c r="U901">
        <v>-8.0593975603704404E-2</v>
      </c>
      <c r="V901">
        <v>-3.4344564697023502E-2</v>
      </c>
      <c r="W901">
        <v>-7.4795732446078303E-3</v>
      </c>
      <c r="X901">
        <v>2.47509452470195E-3</v>
      </c>
      <c r="Y901">
        <v>3.57207023863443E-3</v>
      </c>
      <c r="Z901">
        <v>-1.86126085682728E-2</v>
      </c>
      <c r="AA901">
        <v>5.4592017241774796E-3</v>
      </c>
      <c r="AB901">
        <v>-6.6878109177772802E-3</v>
      </c>
      <c r="AC901">
        <v>-2.8025942323817899E-3</v>
      </c>
      <c r="AD901">
        <v>2.9646264523478901E-2</v>
      </c>
      <c r="AE901">
        <v>1.15985352429437E-2</v>
      </c>
      <c r="AF901">
        <v>-5.4669705235967396E-4</v>
      </c>
      <c r="AG901">
        <v>6.5801736238371399E-3</v>
      </c>
      <c r="AH901">
        <v>2.3868550760679798E-3</v>
      </c>
      <c r="AI901">
        <v>5.2842481374383701E-2</v>
      </c>
      <c r="AJ901">
        <v>-6.7600450577227902E-3</v>
      </c>
      <c r="AK901">
        <v>9.6712552651893203E-3</v>
      </c>
      <c r="AL901">
        <v>-2.2865824737014599E-2</v>
      </c>
      <c r="AM901">
        <v>8</v>
      </c>
      <c r="AN901">
        <v>-0.86602540378443804</v>
      </c>
      <c r="AO901">
        <v>-0.5</v>
      </c>
    </row>
    <row r="902" spans="1:41" x14ac:dyDescent="0.25">
      <c r="A902" s="1">
        <v>37838</v>
      </c>
      <c r="B902">
        <v>56.11</v>
      </c>
      <c r="C902">
        <v>56.31</v>
      </c>
      <c r="D902">
        <v>55.75</v>
      </c>
      <c r="E902">
        <v>55.81</v>
      </c>
      <c r="F902">
        <v>615000</v>
      </c>
      <c r="G902">
        <v>0</v>
      </c>
      <c r="H902">
        <v>1</v>
      </c>
      <c r="I902">
        <v>46.967780692947997</v>
      </c>
      <c r="J902">
        <v>47.135193919442003</v>
      </c>
      <c r="K902">
        <v>46.666436885259003</v>
      </c>
      <c r="L902">
        <v>46.716660853207003</v>
      </c>
      <c r="M902">
        <v>615000</v>
      </c>
      <c r="N902">
        <v>-7.4795732446078303E-3</v>
      </c>
      <c r="O902">
        <v>46.489995302621303</v>
      </c>
      <c r="P902">
        <v>60.396739287611801</v>
      </c>
      <c r="Q902">
        <v>44.177216496219799</v>
      </c>
      <c r="R902">
        <v>60.1209816732677</v>
      </c>
      <c r="S902">
        <v>37.681223727170597</v>
      </c>
      <c r="T902">
        <v>53.188261397499303</v>
      </c>
      <c r="U902">
        <v>-8.5058251368747603E-2</v>
      </c>
      <c r="V902">
        <v>-6.2048906367469799E-2</v>
      </c>
      <c r="W902">
        <v>6.9636920993096998E-3</v>
      </c>
      <c r="X902">
        <v>-7.4795732446078303E-3</v>
      </c>
      <c r="Y902">
        <v>2.47509452470195E-3</v>
      </c>
      <c r="Z902">
        <v>3.57207023863443E-3</v>
      </c>
      <c r="AA902">
        <v>-1.86126085682728E-2</v>
      </c>
      <c r="AB902">
        <v>5.4592017241774796E-3</v>
      </c>
      <c r="AC902">
        <v>-6.6878109177772802E-3</v>
      </c>
      <c r="AD902">
        <v>-2.8025942323817899E-3</v>
      </c>
      <c r="AE902">
        <v>2.9646264523478901E-2</v>
      </c>
      <c r="AF902">
        <v>1.15985352429437E-2</v>
      </c>
      <c r="AG902">
        <v>-5.4669705235967396E-4</v>
      </c>
      <c r="AH902">
        <v>6.5801736238371399E-3</v>
      </c>
      <c r="AI902">
        <v>2.3868550760679798E-3</v>
      </c>
      <c r="AJ902">
        <v>5.2842481374383701E-2</v>
      </c>
      <c r="AK902">
        <v>-6.7600450577227902E-3</v>
      </c>
      <c r="AL902">
        <v>9.6712552651893203E-3</v>
      </c>
      <c r="AM902">
        <v>8</v>
      </c>
      <c r="AN902">
        <v>-0.86602540378443804</v>
      </c>
      <c r="AO902">
        <v>-0.5</v>
      </c>
    </row>
    <row r="903" spans="1:41" x14ac:dyDescent="0.25">
      <c r="A903" s="1">
        <v>37839</v>
      </c>
      <c r="B903">
        <v>55.85</v>
      </c>
      <c r="C903">
        <v>56.63</v>
      </c>
      <c r="D903">
        <v>55.77</v>
      </c>
      <c r="E903">
        <v>56.2</v>
      </c>
      <c r="F903">
        <v>564400</v>
      </c>
      <c r="G903">
        <v>0</v>
      </c>
      <c r="H903">
        <v>1</v>
      </c>
      <c r="I903">
        <v>46.750143498505999</v>
      </c>
      <c r="J903">
        <v>47.403055081833003</v>
      </c>
      <c r="K903">
        <v>46.683178207908</v>
      </c>
      <c r="L903">
        <v>47.043116644870999</v>
      </c>
      <c r="M903">
        <v>564400</v>
      </c>
      <c r="N903">
        <v>6.9636920993096998E-3</v>
      </c>
      <c r="O903">
        <v>46.765031317576103</v>
      </c>
      <c r="P903">
        <v>62.420562414830798</v>
      </c>
      <c r="Q903">
        <v>44.292731622500803</v>
      </c>
      <c r="R903">
        <v>60.677229270549603</v>
      </c>
      <c r="S903">
        <v>37.751182574430203</v>
      </c>
      <c r="T903">
        <v>53.337402074739103</v>
      </c>
      <c r="U903">
        <v>-8.58590478278589E-2</v>
      </c>
      <c r="V903">
        <v>2.0301614803678699E-2</v>
      </c>
      <c r="W903">
        <v>7.6221232260569203E-3</v>
      </c>
      <c r="X903">
        <v>6.9636920993096998E-3</v>
      </c>
      <c r="Y903">
        <v>-7.4795732446078303E-3</v>
      </c>
      <c r="Z903">
        <v>2.47509452470195E-3</v>
      </c>
      <c r="AA903">
        <v>3.57207023863443E-3</v>
      </c>
      <c r="AB903">
        <v>-1.86126085682728E-2</v>
      </c>
      <c r="AC903">
        <v>5.4592017241774796E-3</v>
      </c>
      <c r="AD903">
        <v>-6.6878109177772802E-3</v>
      </c>
      <c r="AE903">
        <v>-2.8025942323817899E-3</v>
      </c>
      <c r="AF903">
        <v>2.9646264523478901E-2</v>
      </c>
      <c r="AG903">
        <v>1.15985352429437E-2</v>
      </c>
      <c r="AH903">
        <v>-5.4669705235967396E-4</v>
      </c>
      <c r="AI903">
        <v>6.5801736238371399E-3</v>
      </c>
      <c r="AJ903">
        <v>2.3868550760679798E-3</v>
      </c>
      <c r="AK903">
        <v>5.2842481374383701E-2</v>
      </c>
      <c r="AL903">
        <v>-6.7600450577227902E-3</v>
      </c>
      <c r="AM903">
        <v>8</v>
      </c>
      <c r="AN903">
        <v>-0.86602540378443804</v>
      </c>
      <c r="AO903">
        <v>-0.5</v>
      </c>
    </row>
    <row r="904" spans="1:41" x14ac:dyDescent="0.25">
      <c r="A904" s="1">
        <v>37840</v>
      </c>
      <c r="B904">
        <v>56.25</v>
      </c>
      <c r="C904">
        <v>56.85</v>
      </c>
      <c r="D904">
        <v>56.05</v>
      </c>
      <c r="E904">
        <v>56.63</v>
      </c>
      <c r="F904">
        <v>772400</v>
      </c>
      <c r="G904">
        <v>0</v>
      </c>
      <c r="H904">
        <v>1</v>
      </c>
      <c r="I904">
        <v>47.084969951494003</v>
      </c>
      <c r="J904">
        <v>47.587209630977</v>
      </c>
      <c r="K904">
        <v>46.917556724999997</v>
      </c>
      <c r="L904">
        <v>47.403055081833003</v>
      </c>
      <c r="M904">
        <v>772400</v>
      </c>
      <c r="N904">
        <v>7.6221232260569203E-3</v>
      </c>
      <c r="O904">
        <v>46.898363994391097</v>
      </c>
      <c r="P904">
        <v>64.570356781749595</v>
      </c>
      <c r="Q904">
        <v>44.410925360405699</v>
      </c>
      <c r="R904">
        <v>61.284780890740201</v>
      </c>
      <c r="S904">
        <v>37.821126012431201</v>
      </c>
      <c r="T904">
        <v>53.5015594860973</v>
      </c>
      <c r="U904">
        <v>0.31373933057570003</v>
      </c>
      <c r="V904">
        <v>4.0262089158187103E-2</v>
      </c>
      <c r="W904">
        <v>2.46913705692243E-3</v>
      </c>
      <c r="X904">
        <v>7.6221232260569203E-3</v>
      </c>
      <c r="Y904">
        <v>6.9636920993096998E-3</v>
      </c>
      <c r="Z904">
        <v>-7.4795732446078303E-3</v>
      </c>
      <c r="AA904">
        <v>2.47509452470195E-3</v>
      </c>
      <c r="AB904">
        <v>3.57207023863443E-3</v>
      </c>
      <c r="AC904">
        <v>-1.86126085682728E-2</v>
      </c>
      <c r="AD904">
        <v>5.4592017241774796E-3</v>
      </c>
      <c r="AE904">
        <v>-6.6878109177772802E-3</v>
      </c>
      <c r="AF904">
        <v>-2.8025942323817899E-3</v>
      </c>
      <c r="AG904">
        <v>2.9646264523478901E-2</v>
      </c>
      <c r="AH904">
        <v>1.15985352429437E-2</v>
      </c>
      <c r="AI904">
        <v>-5.4669705235967396E-4</v>
      </c>
      <c r="AJ904">
        <v>6.5801736238371399E-3</v>
      </c>
      <c r="AK904">
        <v>2.3868550760679798E-3</v>
      </c>
      <c r="AL904">
        <v>5.2842481374383701E-2</v>
      </c>
      <c r="AM904">
        <v>8</v>
      </c>
      <c r="AN904">
        <v>-0.86602540378443804</v>
      </c>
      <c r="AO904">
        <v>-0.5</v>
      </c>
    </row>
    <row r="905" spans="1:41" x14ac:dyDescent="0.25">
      <c r="A905" s="1">
        <v>37841</v>
      </c>
      <c r="B905">
        <v>56.83</v>
      </c>
      <c r="C905">
        <v>56.97</v>
      </c>
      <c r="D905">
        <v>56.22</v>
      </c>
      <c r="E905">
        <v>56.77</v>
      </c>
      <c r="F905">
        <v>426900</v>
      </c>
      <c r="G905">
        <v>0</v>
      </c>
      <c r="H905">
        <v>1</v>
      </c>
      <c r="I905">
        <v>47.570468308327001</v>
      </c>
      <c r="J905">
        <v>47.687657566873</v>
      </c>
      <c r="K905">
        <v>47.059857967520003</v>
      </c>
      <c r="L905">
        <v>47.520244340379001</v>
      </c>
      <c r="M905">
        <v>426900</v>
      </c>
      <c r="N905">
        <v>2.46913705692243E-3</v>
      </c>
      <c r="O905">
        <v>47.032294575586498</v>
      </c>
      <c r="P905">
        <v>65.267035839978703</v>
      </c>
      <c r="Q905">
        <v>44.529119098310602</v>
      </c>
      <c r="R905">
        <v>61.482491857481399</v>
      </c>
      <c r="S905">
        <v>37.896028141111302</v>
      </c>
      <c r="T905">
        <v>53.555024147583502</v>
      </c>
      <c r="U905">
        <v>-0.59295275679044301</v>
      </c>
      <c r="V905">
        <v>-9.3554663365197202E-2</v>
      </c>
      <c r="W905">
        <v>2.9900646672551602E-3</v>
      </c>
      <c r="X905">
        <v>2.46913705692243E-3</v>
      </c>
      <c r="Y905">
        <v>7.6221232260569203E-3</v>
      </c>
      <c r="Z905">
        <v>6.9636920993096998E-3</v>
      </c>
      <c r="AA905">
        <v>-7.4795732446078303E-3</v>
      </c>
      <c r="AB905">
        <v>2.47509452470195E-3</v>
      </c>
      <c r="AC905">
        <v>3.57207023863443E-3</v>
      </c>
      <c r="AD905">
        <v>-1.86126085682728E-2</v>
      </c>
      <c r="AE905">
        <v>5.4592017241774796E-3</v>
      </c>
      <c r="AF905">
        <v>-6.6878109177772802E-3</v>
      </c>
      <c r="AG905">
        <v>-2.8025942323817899E-3</v>
      </c>
      <c r="AH905">
        <v>2.9646264523478901E-2</v>
      </c>
      <c r="AI905">
        <v>1.15985352429437E-2</v>
      </c>
      <c r="AJ905">
        <v>-5.4669705235967396E-4</v>
      </c>
      <c r="AK905">
        <v>6.5801736238371399E-3</v>
      </c>
      <c r="AL905">
        <v>2.3868550760679798E-3</v>
      </c>
      <c r="AM905">
        <v>8</v>
      </c>
      <c r="AN905">
        <v>-0.86602540378443804</v>
      </c>
      <c r="AO905">
        <v>-0.5</v>
      </c>
    </row>
    <row r="906" spans="1:41" x14ac:dyDescent="0.25">
      <c r="A906" s="1">
        <v>37844</v>
      </c>
      <c r="B906">
        <v>56.7</v>
      </c>
      <c r="C906">
        <v>56.7</v>
      </c>
      <c r="D906">
        <v>56.1</v>
      </c>
      <c r="E906">
        <v>56.64</v>
      </c>
      <c r="F906">
        <v>353400</v>
      </c>
      <c r="G906">
        <v>0.3</v>
      </c>
      <c r="H906">
        <v>1</v>
      </c>
      <c r="I906">
        <v>47.713035567627003</v>
      </c>
      <c r="J906">
        <v>47.713035567627003</v>
      </c>
      <c r="K906">
        <v>47.20813572035</v>
      </c>
      <c r="L906">
        <v>47.662545582899</v>
      </c>
      <c r="M906">
        <v>353400</v>
      </c>
      <c r="N906">
        <v>2.9900646672551602E-3</v>
      </c>
      <c r="O906">
        <v>47.154864973555398</v>
      </c>
      <c r="P906">
        <v>66.137772968580194</v>
      </c>
      <c r="Q906">
        <v>44.627725488715697</v>
      </c>
      <c r="R906">
        <v>61.724685431923</v>
      </c>
      <c r="S906">
        <v>37.9718892898373</v>
      </c>
      <c r="T906">
        <v>53.620105414110697</v>
      </c>
      <c r="U906">
        <v>-0.18894923387831999</v>
      </c>
      <c r="V906">
        <v>-3.1592958296573402E-2</v>
      </c>
      <c r="W906">
        <v>6.1603644614382103E-3</v>
      </c>
      <c r="X906">
        <v>2.9900646672551602E-3</v>
      </c>
      <c r="Y906">
        <v>2.46913705692243E-3</v>
      </c>
      <c r="Z906">
        <v>7.6221232260569203E-3</v>
      </c>
      <c r="AA906">
        <v>6.9636920993096998E-3</v>
      </c>
      <c r="AB906">
        <v>-7.4795732446078303E-3</v>
      </c>
      <c r="AC906">
        <v>2.47509452470195E-3</v>
      </c>
      <c r="AD906">
        <v>3.57207023863443E-3</v>
      </c>
      <c r="AE906">
        <v>-1.86126085682728E-2</v>
      </c>
      <c r="AF906">
        <v>5.4592017241774796E-3</v>
      </c>
      <c r="AG906">
        <v>-6.6878109177772802E-3</v>
      </c>
      <c r="AH906">
        <v>-2.8025942323817899E-3</v>
      </c>
      <c r="AI906">
        <v>2.9646264523478901E-2</v>
      </c>
      <c r="AJ906">
        <v>1.15985352429437E-2</v>
      </c>
      <c r="AK906">
        <v>-5.4669705235967396E-4</v>
      </c>
      <c r="AL906">
        <v>6.5801736238371399E-3</v>
      </c>
      <c r="AM906">
        <v>8</v>
      </c>
      <c r="AN906">
        <v>-0.86602540378443804</v>
      </c>
      <c r="AO906">
        <v>-0.5</v>
      </c>
    </row>
    <row r="907" spans="1:41" x14ac:dyDescent="0.25">
      <c r="A907" s="1">
        <v>37845</v>
      </c>
      <c r="B907">
        <v>56.65</v>
      </c>
      <c r="C907">
        <v>57</v>
      </c>
      <c r="D907">
        <v>56.37</v>
      </c>
      <c r="E907">
        <v>56.99</v>
      </c>
      <c r="F907">
        <v>443200</v>
      </c>
      <c r="G907">
        <v>0</v>
      </c>
      <c r="H907">
        <v>1</v>
      </c>
      <c r="I907">
        <v>47.670960580353999</v>
      </c>
      <c r="J907">
        <v>47.965485491264999</v>
      </c>
      <c r="K907">
        <v>47.435340651624998</v>
      </c>
      <c r="L907">
        <v>47.957070493810001</v>
      </c>
      <c r="M907">
        <v>443200</v>
      </c>
      <c r="N907">
        <v>6.1603644614382103E-3</v>
      </c>
      <c r="O907">
        <v>47.300266578301901</v>
      </c>
      <c r="P907">
        <v>67.929801373944898</v>
      </c>
      <c r="Q907">
        <v>44.745384405206003</v>
      </c>
      <c r="R907">
        <v>62.226312635724199</v>
      </c>
      <c r="S907">
        <v>38.051450687616601</v>
      </c>
      <c r="T907">
        <v>53.754900244182799</v>
      </c>
      <c r="U907">
        <v>0.22642057554747799</v>
      </c>
      <c r="V907">
        <v>-5.3190159588617399E-2</v>
      </c>
      <c r="W907">
        <v>-1.0229366095018001E-2</v>
      </c>
      <c r="X907">
        <v>6.1603644614382103E-3</v>
      </c>
      <c r="Y907">
        <v>2.9900646672551602E-3</v>
      </c>
      <c r="Z907">
        <v>2.46913705692243E-3</v>
      </c>
      <c r="AA907">
        <v>7.6221232260569203E-3</v>
      </c>
      <c r="AB907">
        <v>6.9636920993096998E-3</v>
      </c>
      <c r="AC907">
        <v>-7.4795732446078303E-3</v>
      </c>
      <c r="AD907">
        <v>2.47509452470195E-3</v>
      </c>
      <c r="AE907">
        <v>3.57207023863443E-3</v>
      </c>
      <c r="AF907">
        <v>-1.86126085682728E-2</v>
      </c>
      <c r="AG907">
        <v>5.4592017241774796E-3</v>
      </c>
      <c r="AH907">
        <v>-6.6878109177772802E-3</v>
      </c>
      <c r="AI907">
        <v>-2.8025942323817899E-3</v>
      </c>
      <c r="AJ907">
        <v>2.9646264523478901E-2</v>
      </c>
      <c r="AK907">
        <v>1.15985352429437E-2</v>
      </c>
      <c r="AL907">
        <v>-5.4669705235967396E-4</v>
      </c>
      <c r="AM907">
        <v>8</v>
      </c>
      <c r="AN907">
        <v>-0.86602540378443804</v>
      </c>
      <c r="AO907">
        <v>-0.5</v>
      </c>
    </row>
    <row r="908" spans="1:41" x14ac:dyDescent="0.25">
      <c r="A908" s="1">
        <v>37846</v>
      </c>
      <c r="B908">
        <v>57</v>
      </c>
      <c r="C908">
        <v>57.01</v>
      </c>
      <c r="D908">
        <v>56.19</v>
      </c>
      <c r="E908">
        <v>56.41</v>
      </c>
      <c r="F908">
        <v>502100</v>
      </c>
      <c r="G908">
        <v>0</v>
      </c>
      <c r="H908">
        <v>1</v>
      </c>
      <c r="I908">
        <v>47.965485491264999</v>
      </c>
      <c r="J908">
        <v>47.973900488719998</v>
      </c>
      <c r="K908">
        <v>47.283870697441998</v>
      </c>
      <c r="L908">
        <v>47.469000641443003</v>
      </c>
      <c r="M908">
        <v>502100</v>
      </c>
      <c r="N908">
        <v>-1.0229366095018001E-2</v>
      </c>
      <c r="O908">
        <v>47.372540170394899</v>
      </c>
      <c r="P908">
        <v>62.067868559147698</v>
      </c>
      <c r="Q908">
        <v>44.842798508405799</v>
      </c>
      <c r="R908">
        <v>60.877191961911798</v>
      </c>
      <c r="S908">
        <v>38.124364000969798</v>
      </c>
      <c r="T908">
        <v>53.495958944372703</v>
      </c>
      <c r="U908">
        <v>0.12477816760758501</v>
      </c>
      <c r="V908">
        <v>5.12828121523181E-3</v>
      </c>
      <c r="W908">
        <v>7.5938554770123203E-3</v>
      </c>
      <c r="X908">
        <v>-1.0229366095018001E-2</v>
      </c>
      <c r="Y908">
        <v>6.1603644614382103E-3</v>
      </c>
      <c r="Z908">
        <v>2.9900646672551602E-3</v>
      </c>
      <c r="AA908">
        <v>2.46913705692243E-3</v>
      </c>
      <c r="AB908">
        <v>7.6221232260569203E-3</v>
      </c>
      <c r="AC908">
        <v>6.9636920993096998E-3</v>
      </c>
      <c r="AD908">
        <v>-7.4795732446078303E-3</v>
      </c>
      <c r="AE908">
        <v>2.47509452470195E-3</v>
      </c>
      <c r="AF908">
        <v>3.57207023863443E-3</v>
      </c>
      <c r="AG908">
        <v>-1.86126085682728E-2</v>
      </c>
      <c r="AH908">
        <v>5.4592017241774796E-3</v>
      </c>
      <c r="AI908">
        <v>-6.6878109177772802E-3</v>
      </c>
      <c r="AJ908">
        <v>-2.8025942323817899E-3</v>
      </c>
      <c r="AK908">
        <v>2.9646264523478901E-2</v>
      </c>
      <c r="AL908">
        <v>1.15985352429437E-2</v>
      </c>
      <c r="AM908">
        <v>8</v>
      </c>
      <c r="AN908">
        <v>-0.86602540378443804</v>
      </c>
      <c r="AO908">
        <v>-0.5</v>
      </c>
    </row>
    <row r="909" spans="1:41" x14ac:dyDescent="0.25">
      <c r="A909" s="1">
        <v>37847</v>
      </c>
      <c r="B909">
        <v>56.55</v>
      </c>
      <c r="C909">
        <v>56.9</v>
      </c>
      <c r="D909">
        <v>56.34</v>
      </c>
      <c r="E909">
        <v>56.84</v>
      </c>
      <c r="F909">
        <v>302100</v>
      </c>
      <c r="G909">
        <v>0</v>
      </c>
      <c r="H909">
        <v>1</v>
      </c>
      <c r="I909">
        <v>47.586810605807997</v>
      </c>
      <c r="J909">
        <v>47.881335516718998</v>
      </c>
      <c r="K909">
        <v>47.410095659261003</v>
      </c>
      <c r="L909">
        <v>47.830845531991002</v>
      </c>
      <c r="M909">
        <v>302100</v>
      </c>
      <c r="N909">
        <v>7.5938554770123203E-3</v>
      </c>
      <c r="O909">
        <v>47.3708097945823</v>
      </c>
      <c r="P909">
        <v>64.512856281271397</v>
      </c>
      <c r="Q909">
        <v>44.921500459310103</v>
      </c>
      <c r="R909">
        <v>61.508520929463799</v>
      </c>
      <c r="S909">
        <v>38.199210295692197</v>
      </c>
      <c r="T909">
        <v>53.662275448703603</v>
      </c>
      <c r="U909">
        <v>-0.50804121464803298</v>
      </c>
      <c r="V909">
        <v>-8.8515902825997098E-2</v>
      </c>
      <c r="W909">
        <v>-1.23228604625972E-3</v>
      </c>
      <c r="X909">
        <v>7.5938554770123203E-3</v>
      </c>
      <c r="Y909">
        <v>-1.0229366095018001E-2</v>
      </c>
      <c r="Z909">
        <v>6.1603644614382103E-3</v>
      </c>
      <c r="AA909">
        <v>2.9900646672551602E-3</v>
      </c>
      <c r="AB909">
        <v>2.46913705692243E-3</v>
      </c>
      <c r="AC909">
        <v>7.6221232260569203E-3</v>
      </c>
      <c r="AD909">
        <v>6.9636920993096998E-3</v>
      </c>
      <c r="AE909">
        <v>-7.4795732446078303E-3</v>
      </c>
      <c r="AF909">
        <v>2.47509452470195E-3</v>
      </c>
      <c r="AG909">
        <v>3.57207023863443E-3</v>
      </c>
      <c r="AH909">
        <v>-1.86126085682728E-2</v>
      </c>
      <c r="AI909">
        <v>5.4592017241774796E-3</v>
      </c>
      <c r="AJ909">
        <v>-6.6878109177772802E-3</v>
      </c>
      <c r="AK909">
        <v>-2.8025942323817899E-3</v>
      </c>
      <c r="AL909">
        <v>2.9646264523478901E-2</v>
      </c>
      <c r="AM909">
        <v>8</v>
      </c>
      <c r="AN909">
        <v>-0.86602540378443804</v>
      </c>
      <c r="AO909">
        <v>-0.5</v>
      </c>
    </row>
    <row r="910" spans="1:41" x14ac:dyDescent="0.25">
      <c r="A910" s="1">
        <v>37848</v>
      </c>
      <c r="B910">
        <v>56.79</v>
      </c>
      <c r="C910">
        <v>56.9</v>
      </c>
      <c r="D910">
        <v>55.08</v>
      </c>
      <c r="E910">
        <v>56.77</v>
      </c>
      <c r="F910">
        <v>280100</v>
      </c>
      <c r="G910">
        <v>0</v>
      </c>
      <c r="H910">
        <v>1</v>
      </c>
      <c r="I910">
        <v>47.788770544717998</v>
      </c>
      <c r="J910">
        <v>47.881335516718998</v>
      </c>
      <c r="K910">
        <v>46.349805979979998</v>
      </c>
      <c r="L910">
        <v>47.771940549809003</v>
      </c>
      <c r="M910">
        <v>280100</v>
      </c>
      <c r="N910">
        <v>-1.23228604625972E-3</v>
      </c>
      <c r="O910">
        <v>47.3744383901278</v>
      </c>
      <c r="P910">
        <v>63.791997973278903</v>
      </c>
      <c r="Q910">
        <v>44.992662607963901</v>
      </c>
      <c r="R910">
        <v>61.344083043094798</v>
      </c>
      <c r="S910">
        <v>38.274545859308901</v>
      </c>
      <c r="T910">
        <v>53.6308944905945</v>
      </c>
      <c r="U910">
        <v>-7.5611406126563405E-2</v>
      </c>
      <c r="V910">
        <v>-9.5212781251290707E-2</v>
      </c>
      <c r="W910">
        <v>1.4688146561655501E-2</v>
      </c>
      <c r="X910">
        <v>-1.23228604625972E-3</v>
      </c>
      <c r="Y910">
        <v>7.5938554770123203E-3</v>
      </c>
      <c r="Z910">
        <v>-1.0229366095018001E-2</v>
      </c>
      <c r="AA910">
        <v>6.1603644614382103E-3</v>
      </c>
      <c r="AB910">
        <v>2.9900646672551602E-3</v>
      </c>
      <c r="AC910">
        <v>2.46913705692243E-3</v>
      </c>
      <c r="AD910">
        <v>7.6221232260569203E-3</v>
      </c>
      <c r="AE910">
        <v>6.9636920993096998E-3</v>
      </c>
      <c r="AF910">
        <v>-7.4795732446078303E-3</v>
      </c>
      <c r="AG910">
        <v>2.47509452470195E-3</v>
      </c>
      <c r="AH910">
        <v>3.57207023863443E-3</v>
      </c>
      <c r="AI910">
        <v>-1.86126085682728E-2</v>
      </c>
      <c r="AJ910">
        <v>5.4592017241774796E-3</v>
      </c>
      <c r="AK910">
        <v>-6.6878109177772802E-3</v>
      </c>
      <c r="AL910">
        <v>-2.8025942323817899E-3</v>
      </c>
      <c r="AM910">
        <v>8</v>
      </c>
      <c r="AN910">
        <v>-0.86602540378443804</v>
      </c>
      <c r="AO910">
        <v>-0.5</v>
      </c>
    </row>
    <row r="911" spans="1:41" x14ac:dyDescent="0.25">
      <c r="A911" s="1">
        <v>37851</v>
      </c>
      <c r="B911">
        <v>56.74</v>
      </c>
      <c r="C911">
        <v>57.81</v>
      </c>
      <c r="D911">
        <v>56.74</v>
      </c>
      <c r="E911">
        <v>57.61</v>
      </c>
      <c r="F911">
        <v>578700</v>
      </c>
      <c r="G911">
        <v>0</v>
      </c>
      <c r="H911">
        <v>1</v>
      </c>
      <c r="I911">
        <v>47.746695557445001</v>
      </c>
      <c r="J911">
        <v>48.647100285088001</v>
      </c>
      <c r="K911">
        <v>47.746695557445001</v>
      </c>
      <c r="L911">
        <v>48.478800335995999</v>
      </c>
      <c r="M911">
        <v>578700</v>
      </c>
      <c r="N911">
        <v>1.4688146561655501E-2</v>
      </c>
      <c r="O911">
        <v>47.4512773368537</v>
      </c>
      <c r="P911">
        <v>68.360733087293696</v>
      </c>
      <c r="Q911">
        <v>45.081310216871302</v>
      </c>
      <c r="R911">
        <v>62.569400320945</v>
      </c>
      <c r="S911">
        <v>38.351105592746698</v>
      </c>
      <c r="T911">
        <v>53.9556315107112</v>
      </c>
      <c r="U911">
        <v>0.72563752631373002</v>
      </c>
      <c r="V911">
        <v>-1.45896310595473E-2</v>
      </c>
      <c r="W911">
        <v>-6.0938640743170803E-3</v>
      </c>
      <c r="X911">
        <v>1.4688146561655501E-2</v>
      </c>
      <c r="Y911">
        <v>-1.23228604625972E-3</v>
      </c>
      <c r="Z911">
        <v>7.5938554770123203E-3</v>
      </c>
      <c r="AA911">
        <v>-1.0229366095018001E-2</v>
      </c>
      <c r="AB911">
        <v>6.1603644614382103E-3</v>
      </c>
      <c r="AC911">
        <v>2.9900646672551602E-3</v>
      </c>
      <c r="AD911">
        <v>2.46913705692243E-3</v>
      </c>
      <c r="AE911">
        <v>7.6221232260569203E-3</v>
      </c>
      <c r="AF911">
        <v>6.9636920993096998E-3</v>
      </c>
      <c r="AG911">
        <v>-7.4795732446078303E-3</v>
      </c>
      <c r="AH911">
        <v>2.47509452470195E-3</v>
      </c>
      <c r="AI911">
        <v>3.57207023863443E-3</v>
      </c>
      <c r="AJ911">
        <v>-1.86126085682728E-2</v>
      </c>
      <c r="AK911">
        <v>5.4592017241774796E-3</v>
      </c>
      <c r="AL911">
        <v>-6.6878109177772802E-3</v>
      </c>
      <c r="AM911">
        <v>8</v>
      </c>
      <c r="AN911">
        <v>-0.86602540378443804</v>
      </c>
      <c r="AO911">
        <v>-0.5</v>
      </c>
    </row>
    <row r="912" spans="1:41" x14ac:dyDescent="0.25">
      <c r="A912" s="1">
        <v>37852</v>
      </c>
      <c r="B912">
        <v>57.57</v>
      </c>
      <c r="C912">
        <v>57.78</v>
      </c>
      <c r="D912">
        <v>56.97</v>
      </c>
      <c r="E912">
        <v>57.26</v>
      </c>
      <c r="F912">
        <v>368400</v>
      </c>
      <c r="G912">
        <v>0</v>
      </c>
      <c r="H912">
        <v>1</v>
      </c>
      <c r="I912">
        <v>48.445140346178</v>
      </c>
      <c r="J912">
        <v>48.621855292724</v>
      </c>
      <c r="K912">
        <v>47.940240498900998</v>
      </c>
      <c r="L912">
        <v>48.184275425084998</v>
      </c>
      <c r="M912">
        <v>368400</v>
      </c>
      <c r="N912">
        <v>-6.0938640743170803E-3</v>
      </c>
      <c r="O912">
        <v>47.488543754152701</v>
      </c>
      <c r="P912">
        <v>64.697597341765999</v>
      </c>
      <c r="Q912">
        <v>45.180976063436397</v>
      </c>
      <c r="R912">
        <v>61.737362000256901</v>
      </c>
      <c r="S912">
        <v>38.426151449324401</v>
      </c>
      <c r="T912">
        <v>53.797858124813601</v>
      </c>
      <c r="U912">
        <v>-0.45161490419864098</v>
      </c>
      <c r="V912">
        <v>-5.1245296342536599E-2</v>
      </c>
      <c r="W912">
        <v>3.8347615408475099E-3</v>
      </c>
      <c r="X912">
        <v>-6.0938640743170803E-3</v>
      </c>
      <c r="Y912">
        <v>1.4688146561655501E-2</v>
      </c>
      <c r="Z912">
        <v>-1.23228604625972E-3</v>
      </c>
      <c r="AA912">
        <v>7.5938554770123203E-3</v>
      </c>
      <c r="AB912">
        <v>-1.0229366095018001E-2</v>
      </c>
      <c r="AC912">
        <v>6.1603644614382103E-3</v>
      </c>
      <c r="AD912">
        <v>2.9900646672551602E-3</v>
      </c>
      <c r="AE912">
        <v>2.46913705692243E-3</v>
      </c>
      <c r="AF912">
        <v>7.6221232260569203E-3</v>
      </c>
      <c r="AG912">
        <v>6.9636920993096998E-3</v>
      </c>
      <c r="AH912">
        <v>-7.4795732446078303E-3</v>
      </c>
      <c r="AI912">
        <v>2.47509452470195E-3</v>
      </c>
      <c r="AJ912">
        <v>3.57207023863443E-3</v>
      </c>
      <c r="AK912">
        <v>-1.86126085682728E-2</v>
      </c>
      <c r="AL912">
        <v>5.4592017241774796E-3</v>
      </c>
      <c r="AM912">
        <v>8</v>
      </c>
      <c r="AN912">
        <v>-0.86602540378443804</v>
      </c>
      <c r="AO912">
        <v>-0.5</v>
      </c>
    </row>
    <row r="913" spans="1:41" x14ac:dyDescent="0.25">
      <c r="A913" s="1">
        <v>37853</v>
      </c>
      <c r="B913">
        <v>57.21</v>
      </c>
      <c r="C913">
        <v>57.5</v>
      </c>
      <c r="D913">
        <v>57.14</v>
      </c>
      <c r="E913">
        <v>57.48</v>
      </c>
      <c r="F913">
        <v>314500</v>
      </c>
      <c r="G913">
        <v>0</v>
      </c>
      <c r="H913">
        <v>1</v>
      </c>
      <c r="I913">
        <v>48.142200437812001</v>
      </c>
      <c r="J913">
        <v>48.386235363994999</v>
      </c>
      <c r="K913">
        <v>48.083295455630001</v>
      </c>
      <c r="L913">
        <v>48.369405369086003</v>
      </c>
      <c r="M913">
        <v>314500</v>
      </c>
      <c r="N913">
        <v>3.8347615408475099E-3</v>
      </c>
      <c r="O913">
        <v>47.601813698815697</v>
      </c>
      <c r="P913">
        <v>65.933304684947203</v>
      </c>
      <c r="Q913">
        <v>45.275136781424401</v>
      </c>
      <c r="R913">
        <v>62.0609529118693</v>
      </c>
      <c r="S913">
        <v>38.491851131544401</v>
      </c>
      <c r="T913">
        <v>53.883048222308197</v>
      </c>
      <c r="U913">
        <v>-0.15818522824065601</v>
      </c>
      <c r="V913">
        <v>-5.8477914383816401E-2</v>
      </c>
      <c r="W913">
        <v>-3.3109727903264199E-3</v>
      </c>
      <c r="X913">
        <v>3.8347615408475099E-3</v>
      </c>
      <c r="Y913">
        <v>-6.0938640743170803E-3</v>
      </c>
      <c r="Z913">
        <v>1.4688146561655501E-2</v>
      </c>
      <c r="AA913">
        <v>-1.23228604625972E-3</v>
      </c>
      <c r="AB913">
        <v>7.5938554770123203E-3</v>
      </c>
      <c r="AC913">
        <v>-1.0229366095018001E-2</v>
      </c>
      <c r="AD913">
        <v>6.1603644614382103E-3</v>
      </c>
      <c r="AE913">
        <v>2.9900646672551602E-3</v>
      </c>
      <c r="AF913">
        <v>2.46913705692243E-3</v>
      </c>
      <c r="AG913">
        <v>7.6221232260569203E-3</v>
      </c>
      <c r="AH913">
        <v>6.9636920993096998E-3</v>
      </c>
      <c r="AI913">
        <v>-7.4795732446078303E-3</v>
      </c>
      <c r="AJ913">
        <v>2.47509452470195E-3</v>
      </c>
      <c r="AK913">
        <v>3.57207023863443E-3</v>
      </c>
      <c r="AL913">
        <v>-1.86126085682728E-2</v>
      </c>
      <c r="AM913">
        <v>8</v>
      </c>
      <c r="AN913">
        <v>-0.86602540378443804</v>
      </c>
      <c r="AO913">
        <v>-0.5</v>
      </c>
    </row>
    <row r="914" spans="1:41" x14ac:dyDescent="0.25">
      <c r="A914" s="1">
        <v>37854</v>
      </c>
      <c r="B914">
        <v>57.54</v>
      </c>
      <c r="C914">
        <v>57.84</v>
      </c>
      <c r="D914">
        <v>56.82</v>
      </c>
      <c r="E914">
        <v>57.29</v>
      </c>
      <c r="F914">
        <v>268300</v>
      </c>
      <c r="G914">
        <v>0</v>
      </c>
      <c r="H914">
        <v>1</v>
      </c>
      <c r="I914">
        <v>48.419895353813999</v>
      </c>
      <c r="J914">
        <v>48.672345277452003</v>
      </c>
      <c r="K914">
        <v>47.814015537082</v>
      </c>
      <c r="L914">
        <v>48.209520417448999</v>
      </c>
      <c r="M914">
        <v>268300</v>
      </c>
      <c r="N914">
        <v>-3.3109727903264199E-3</v>
      </c>
      <c r="O914">
        <v>47.691705202183499</v>
      </c>
      <c r="P914">
        <v>63.854477801954602</v>
      </c>
      <c r="Q914">
        <v>45.355720180337002</v>
      </c>
      <c r="R914">
        <v>61.601839550300703</v>
      </c>
      <c r="S914">
        <v>38.5554313152292</v>
      </c>
      <c r="T914">
        <v>53.796950333536003</v>
      </c>
      <c r="U914">
        <v>-0.158878318708916</v>
      </c>
      <c r="V914">
        <v>-0.105739679312278</v>
      </c>
      <c r="W914">
        <v>-1.6188986327004301E-2</v>
      </c>
      <c r="X914">
        <v>-3.3109727903264199E-3</v>
      </c>
      <c r="Y914">
        <v>3.8347615408475099E-3</v>
      </c>
      <c r="Z914">
        <v>-6.0938640743170803E-3</v>
      </c>
      <c r="AA914">
        <v>1.4688146561655501E-2</v>
      </c>
      <c r="AB914">
        <v>-1.23228604625972E-3</v>
      </c>
      <c r="AC914">
        <v>7.5938554770123203E-3</v>
      </c>
      <c r="AD914">
        <v>-1.0229366095018001E-2</v>
      </c>
      <c r="AE914">
        <v>6.1603644614382103E-3</v>
      </c>
      <c r="AF914">
        <v>2.9900646672551602E-3</v>
      </c>
      <c r="AG914">
        <v>2.46913705692243E-3</v>
      </c>
      <c r="AH914">
        <v>7.6221232260569203E-3</v>
      </c>
      <c r="AI914">
        <v>6.9636920993096998E-3</v>
      </c>
      <c r="AJ914">
        <v>-7.4795732446078303E-3</v>
      </c>
      <c r="AK914">
        <v>2.47509452470195E-3</v>
      </c>
      <c r="AL914">
        <v>3.57207023863443E-3</v>
      </c>
      <c r="AM914">
        <v>8</v>
      </c>
      <c r="AN914">
        <v>-0.86602540378443804</v>
      </c>
      <c r="AO914">
        <v>-0.5</v>
      </c>
    </row>
    <row r="915" spans="1:41" x14ac:dyDescent="0.25">
      <c r="A915" s="1">
        <v>37855</v>
      </c>
      <c r="B915">
        <v>57.72</v>
      </c>
      <c r="C915">
        <v>57.79</v>
      </c>
      <c r="D915">
        <v>56.01</v>
      </c>
      <c r="E915">
        <v>56.37</v>
      </c>
      <c r="F915">
        <v>307000</v>
      </c>
      <c r="G915">
        <v>0</v>
      </c>
      <c r="H915">
        <v>1</v>
      </c>
      <c r="I915">
        <v>48.571365307996999</v>
      </c>
      <c r="J915">
        <v>48.630270290178998</v>
      </c>
      <c r="K915">
        <v>47.132400743258998</v>
      </c>
      <c r="L915">
        <v>47.435340651624998</v>
      </c>
      <c r="M915">
        <v>307000</v>
      </c>
      <c r="N915">
        <v>-1.6188986327004301E-2</v>
      </c>
      <c r="O915">
        <v>47.717987279962998</v>
      </c>
      <c r="P915">
        <v>54.8384086525773</v>
      </c>
      <c r="Q915">
        <v>45.416802066497198</v>
      </c>
      <c r="R915">
        <v>59.429577157695</v>
      </c>
      <c r="S915">
        <v>38.616625683084003</v>
      </c>
      <c r="T915">
        <v>53.3818575590916</v>
      </c>
      <c r="U915">
        <v>0.134741990155618</v>
      </c>
      <c r="V915">
        <v>-3.2970204617671903E-2</v>
      </c>
      <c r="W915">
        <v>-5.6929525753261203E-3</v>
      </c>
      <c r="X915">
        <v>-1.6188986327004301E-2</v>
      </c>
      <c r="Y915">
        <v>-3.3109727903264199E-3</v>
      </c>
      <c r="Z915">
        <v>3.8347615408475099E-3</v>
      </c>
      <c r="AA915">
        <v>-6.0938640743170803E-3</v>
      </c>
      <c r="AB915">
        <v>1.4688146561655501E-2</v>
      </c>
      <c r="AC915">
        <v>-1.23228604625972E-3</v>
      </c>
      <c r="AD915">
        <v>7.5938554770123203E-3</v>
      </c>
      <c r="AE915">
        <v>-1.0229366095018001E-2</v>
      </c>
      <c r="AF915">
        <v>6.1603644614382103E-3</v>
      </c>
      <c r="AG915">
        <v>2.9900646672551602E-3</v>
      </c>
      <c r="AH915">
        <v>2.46913705692243E-3</v>
      </c>
      <c r="AI915">
        <v>7.6221232260569203E-3</v>
      </c>
      <c r="AJ915">
        <v>6.9636920993096998E-3</v>
      </c>
      <c r="AK915">
        <v>-7.4795732446078303E-3</v>
      </c>
      <c r="AL915">
        <v>2.47509452470195E-3</v>
      </c>
      <c r="AM915">
        <v>8</v>
      </c>
      <c r="AN915">
        <v>-0.86602540378443804</v>
      </c>
      <c r="AO915">
        <v>-0.5</v>
      </c>
    </row>
    <row r="916" spans="1:41" x14ac:dyDescent="0.25">
      <c r="A916" s="1">
        <v>37858</v>
      </c>
      <c r="B916">
        <v>56.4</v>
      </c>
      <c r="C916">
        <v>56.46</v>
      </c>
      <c r="D916">
        <v>55.77</v>
      </c>
      <c r="E916">
        <v>56.05</v>
      </c>
      <c r="F916">
        <v>312700</v>
      </c>
      <c r="G916">
        <v>0</v>
      </c>
      <c r="H916">
        <v>1</v>
      </c>
      <c r="I916">
        <v>47.460585643988999</v>
      </c>
      <c r="J916">
        <v>47.511075628716</v>
      </c>
      <c r="K916">
        <v>46.930440804348002</v>
      </c>
      <c r="L916">
        <v>47.166060733077003</v>
      </c>
      <c r="M916">
        <v>312700</v>
      </c>
      <c r="N916">
        <v>-5.6929525753261203E-3</v>
      </c>
      <c r="O916">
        <v>47.750087271382299</v>
      </c>
      <c r="P916">
        <v>52.083706830308898</v>
      </c>
      <c r="Q916">
        <v>45.479697123025801</v>
      </c>
      <c r="R916">
        <v>58.694969320162897</v>
      </c>
      <c r="S916">
        <v>38.679443817344499</v>
      </c>
      <c r="T916">
        <v>53.238258884710902</v>
      </c>
      <c r="U916">
        <v>1.83965168765985E-2</v>
      </c>
      <c r="V916">
        <v>-1.223562954218E-2</v>
      </c>
      <c r="W916">
        <v>8.3504082981667796E-3</v>
      </c>
      <c r="X916">
        <v>-5.6929525753261203E-3</v>
      </c>
      <c r="Y916">
        <v>-1.6188986327004301E-2</v>
      </c>
      <c r="Z916">
        <v>-3.3109727903264199E-3</v>
      </c>
      <c r="AA916">
        <v>3.8347615408475099E-3</v>
      </c>
      <c r="AB916">
        <v>-6.0938640743170803E-3</v>
      </c>
      <c r="AC916">
        <v>1.4688146561655501E-2</v>
      </c>
      <c r="AD916">
        <v>-1.23228604625972E-3</v>
      </c>
      <c r="AE916">
        <v>7.5938554770123203E-3</v>
      </c>
      <c r="AF916">
        <v>-1.0229366095018001E-2</v>
      </c>
      <c r="AG916">
        <v>6.1603644614382103E-3</v>
      </c>
      <c r="AH916">
        <v>2.9900646672551602E-3</v>
      </c>
      <c r="AI916">
        <v>2.46913705692243E-3</v>
      </c>
      <c r="AJ916">
        <v>7.6221232260569203E-3</v>
      </c>
      <c r="AK916">
        <v>6.9636920993096998E-3</v>
      </c>
      <c r="AL916">
        <v>-7.4795732446078303E-3</v>
      </c>
      <c r="AM916">
        <v>8</v>
      </c>
      <c r="AN916">
        <v>-0.86602540378443804</v>
      </c>
      <c r="AO916">
        <v>-0.5</v>
      </c>
    </row>
    <row r="917" spans="1:41" x14ac:dyDescent="0.25">
      <c r="A917" s="1">
        <v>37859</v>
      </c>
      <c r="B917">
        <v>56.39</v>
      </c>
      <c r="C917">
        <v>56.62</v>
      </c>
      <c r="D917">
        <v>55.398000000000003</v>
      </c>
      <c r="E917">
        <v>56.52</v>
      </c>
      <c r="F917">
        <v>536200</v>
      </c>
      <c r="G917">
        <v>0</v>
      </c>
      <c r="H917">
        <v>1</v>
      </c>
      <c r="I917">
        <v>47.452170646534</v>
      </c>
      <c r="J917">
        <v>47.645715587989997</v>
      </c>
      <c r="K917">
        <v>46.617402899037003</v>
      </c>
      <c r="L917">
        <v>47.561565613444003</v>
      </c>
      <c r="M917">
        <v>536200</v>
      </c>
      <c r="N917">
        <v>8.3504082981667796E-3</v>
      </c>
      <c r="O917">
        <v>47.7871193405661</v>
      </c>
      <c r="P917">
        <v>55.610669857851803</v>
      </c>
      <c r="Q917">
        <v>45.5374440454951</v>
      </c>
      <c r="R917">
        <v>59.446255978834103</v>
      </c>
      <c r="S917">
        <v>38.750303564920102</v>
      </c>
      <c r="T917">
        <v>53.423207517422099</v>
      </c>
      <c r="U917">
        <v>0.53926296133806295</v>
      </c>
      <c r="V917">
        <v>1.9048609036878401E-2</v>
      </c>
      <c r="W917">
        <v>-1.8031373114269701E-2</v>
      </c>
      <c r="X917">
        <v>8.3504082981667796E-3</v>
      </c>
      <c r="Y917">
        <v>-5.6929525753261203E-3</v>
      </c>
      <c r="Z917">
        <v>-1.6188986327004301E-2</v>
      </c>
      <c r="AA917">
        <v>-3.3109727903264199E-3</v>
      </c>
      <c r="AB917">
        <v>3.8347615408475099E-3</v>
      </c>
      <c r="AC917">
        <v>-6.0938640743170803E-3</v>
      </c>
      <c r="AD917">
        <v>1.4688146561655501E-2</v>
      </c>
      <c r="AE917">
        <v>-1.23228604625972E-3</v>
      </c>
      <c r="AF917">
        <v>7.5938554770123203E-3</v>
      </c>
      <c r="AG917">
        <v>-1.0229366095018001E-2</v>
      </c>
      <c r="AH917">
        <v>6.1603644614382103E-3</v>
      </c>
      <c r="AI917">
        <v>2.9900646672551602E-3</v>
      </c>
      <c r="AJ917">
        <v>2.46913705692243E-3</v>
      </c>
      <c r="AK917">
        <v>7.6221232260569203E-3</v>
      </c>
      <c r="AL917">
        <v>6.9636920993096998E-3</v>
      </c>
      <c r="AM917">
        <v>8</v>
      </c>
      <c r="AN917">
        <v>-0.86602540378443804</v>
      </c>
      <c r="AO917">
        <v>-0.5</v>
      </c>
    </row>
    <row r="918" spans="1:41" x14ac:dyDescent="0.25">
      <c r="A918" s="1">
        <v>37860</v>
      </c>
      <c r="B918">
        <v>56.53</v>
      </c>
      <c r="C918">
        <v>56.53</v>
      </c>
      <c r="D918">
        <v>55.51</v>
      </c>
      <c r="E918">
        <v>55.51</v>
      </c>
      <c r="F918">
        <v>321200</v>
      </c>
      <c r="G918">
        <v>0</v>
      </c>
      <c r="H918">
        <v>1</v>
      </c>
      <c r="I918">
        <v>47.569980610898</v>
      </c>
      <c r="J918">
        <v>47.569980610898</v>
      </c>
      <c r="K918">
        <v>46.711650870527997</v>
      </c>
      <c r="L918">
        <v>46.711650870527997</v>
      </c>
      <c r="M918">
        <v>321200</v>
      </c>
      <c r="N918">
        <v>-1.8031373114269701E-2</v>
      </c>
      <c r="O918">
        <v>47.737733325472902</v>
      </c>
      <c r="P918">
        <v>47.516531490207001</v>
      </c>
      <c r="Q918">
        <v>45.581038697956501</v>
      </c>
      <c r="R918">
        <v>57.166230380312399</v>
      </c>
      <c r="S918">
        <v>38.819347624807598</v>
      </c>
      <c r="T918">
        <v>52.9707301652806</v>
      </c>
      <c r="U918">
        <v>-0.51244324372925198</v>
      </c>
      <c r="V918">
        <v>-4.4673532096805302E-2</v>
      </c>
      <c r="W918">
        <v>7.1800703364986399E-3</v>
      </c>
      <c r="X918">
        <v>-1.8031373114269701E-2</v>
      </c>
      <c r="Y918">
        <v>8.3504082981667796E-3</v>
      </c>
      <c r="Z918">
        <v>-5.6929525753261203E-3</v>
      </c>
      <c r="AA918">
        <v>-1.6188986327004301E-2</v>
      </c>
      <c r="AB918">
        <v>-3.3109727903264199E-3</v>
      </c>
      <c r="AC918">
        <v>3.8347615408475099E-3</v>
      </c>
      <c r="AD918">
        <v>-6.0938640743170803E-3</v>
      </c>
      <c r="AE918">
        <v>1.4688146561655501E-2</v>
      </c>
      <c r="AF918">
        <v>-1.23228604625972E-3</v>
      </c>
      <c r="AG918">
        <v>7.5938554770123203E-3</v>
      </c>
      <c r="AH918">
        <v>-1.0229366095018001E-2</v>
      </c>
      <c r="AI918">
        <v>6.1603644614382103E-3</v>
      </c>
      <c r="AJ918">
        <v>2.9900646672551602E-3</v>
      </c>
      <c r="AK918">
        <v>2.46913705692243E-3</v>
      </c>
      <c r="AL918">
        <v>7.6221232260569203E-3</v>
      </c>
      <c r="AM918">
        <v>8</v>
      </c>
      <c r="AN918">
        <v>-0.86602540378443804</v>
      </c>
      <c r="AO918">
        <v>-0.5</v>
      </c>
    </row>
    <row r="919" spans="1:41" x14ac:dyDescent="0.25">
      <c r="A919" s="1">
        <v>37861</v>
      </c>
      <c r="B919">
        <v>55.32</v>
      </c>
      <c r="C919">
        <v>56.04</v>
      </c>
      <c r="D919">
        <v>55.32</v>
      </c>
      <c r="E919">
        <v>55.91</v>
      </c>
      <c r="F919">
        <v>406200</v>
      </c>
      <c r="G919">
        <v>0</v>
      </c>
      <c r="H919">
        <v>1</v>
      </c>
      <c r="I919">
        <v>46.551765918891</v>
      </c>
      <c r="J919">
        <v>47.157645735622999</v>
      </c>
      <c r="K919">
        <v>46.551765918891</v>
      </c>
      <c r="L919">
        <v>47.048250768712997</v>
      </c>
      <c r="M919">
        <v>406200</v>
      </c>
      <c r="N919">
        <v>7.1800703364986399E-3</v>
      </c>
      <c r="O919">
        <v>47.704019498925298</v>
      </c>
      <c r="P919">
        <v>50.584154783460299</v>
      </c>
      <c r="Q919">
        <v>45.634546199684998</v>
      </c>
      <c r="R919">
        <v>57.820014227628498</v>
      </c>
      <c r="S919">
        <v>38.891235570638898</v>
      </c>
      <c r="T919">
        <v>53.128741788892299</v>
      </c>
      <c r="U919">
        <v>0.23478166707367701</v>
      </c>
      <c r="V919">
        <v>2.96087560753657E-2</v>
      </c>
      <c r="W919">
        <v>-2.5071646371019E-3</v>
      </c>
      <c r="X919">
        <v>7.1800703364986399E-3</v>
      </c>
      <c r="Y919">
        <v>-1.8031373114269701E-2</v>
      </c>
      <c r="Z919">
        <v>8.3504082981667796E-3</v>
      </c>
      <c r="AA919">
        <v>-5.6929525753261203E-3</v>
      </c>
      <c r="AB919">
        <v>-1.6188986327004301E-2</v>
      </c>
      <c r="AC919">
        <v>-3.3109727903264199E-3</v>
      </c>
      <c r="AD919">
        <v>3.8347615408475099E-3</v>
      </c>
      <c r="AE919">
        <v>-6.0938640743170803E-3</v>
      </c>
      <c r="AF919">
        <v>1.4688146561655501E-2</v>
      </c>
      <c r="AG919">
        <v>-1.23228604625972E-3</v>
      </c>
      <c r="AH919">
        <v>7.5938554770123203E-3</v>
      </c>
      <c r="AI919">
        <v>-1.0229366095018001E-2</v>
      </c>
      <c r="AJ919">
        <v>6.1603644614382103E-3</v>
      </c>
      <c r="AK919">
        <v>2.9900646672551602E-3</v>
      </c>
      <c r="AL919">
        <v>2.46913705692243E-3</v>
      </c>
      <c r="AM919">
        <v>8</v>
      </c>
      <c r="AN919">
        <v>-0.86602540378443804</v>
      </c>
      <c r="AO919">
        <v>-0.5</v>
      </c>
    </row>
    <row r="920" spans="1:41" x14ac:dyDescent="0.25">
      <c r="A920" s="1">
        <v>37862</v>
      </c>
      <c r="B920">
        <v>55.82</v>
      </c>
      <c r="C920">
        <v>55.84</v>
      </c>
      <c r="D920">
        <v>55.32</v>
      </c>
      <c r="E920">
        <v>55.77</v>
      </c>
      <c r="F920">
        <v>247500</v>
      </c>
      <c r="G920">
        <v>0</v>
      </c>
      <c r="H920">
        <v>1</v>
      </c>
      <c r="I920">
        <v>46.972515791620999</v>
      </c>
      <c r="J920">
        <v>46.989345786530002</v>
      </c>
      <c r="K920">
        <v>46.551765918891</v>
      </c>
      <c r="L920">
        <v>46.930440804348002</v>
      </c>
      <c r="M920">
        <v>247500</v>
      </c>
      <c r="N920">
        <v>-2.5071646371019E-3</v>
      </c>
      <c r="O920">
        <v>47.651726300457398</v>
      </c>
      <c r="P920">
        <v>49.4937626810244</v>
      </c>
      <c r="Q920">
        <v>45.7114791390063</v>
      </c>
      <c r="R920">
        <v>57.506536226891697</v>
      </c>
      <c r="S920">
        <v>38.960254153973104</v>
      </c>
      <c r="T920">
        <v>53.066025215476103</v>
      </c>
      <c r="U920">
        <v>-0.49543506713753899</v>
      </c>
      <c r="V920">
        <v>-1.2373610025731801E-2</v>
      </c>
      <c r="W920">
        <v>9.9911625051593306E-3</v>
      </c>
      <c r="X920">
        <v>-2.5071646371019E-3</v>
      </c>
      <c r="Y920">
        <v>7.1800703364986399E-3</v>
      </c>
      <c r="Z920">
        <v>-1.8031373114269701E-2</v>
      </c>
      <c r="AA920">
        <v>8.3504082981667796E-3</v>
      </c>
      <c r="AB920">
        <v>-5.6929525753261203E-3</v>
      </c>
      <c r="AC920">
        <v>-1.6188986327004301E-2</v>
      </c>
      <c r="AD920">
        <v>-3.3109727903264199E-3</v>
      </c>
      <c r="AE920">
        <v>3.8347615408475099E-3</v>
      </c>
      <c r="AF920">
        <v>-6.0938640743170803E-3</v>
      </c>
      <c r="AG920">
        <v>1.4688146561655501E-2</v>
      </c>
      <c r="AH920">
        <v>-1.23228604625972E-3</v>
      </c>
      <c r="AI920">
        <v>7.5938554770123203E-3</v>
      </c>
      <c r="AJ920">
        <v>-1.0229366095018001E-2</v>
      </c>
      <c r="AK920">
        <v>6.1603644614382103E-3</v>
      </c>
      <c r="AL920">
        <v>2.9900646672551602E-3</v>
      </c>
      <c r="AM920">
        <v>8</v>
      </c>
      <c r="AN920">
        <v>-0.86602540378443804</v>
      </c>
      <c r="AO920">
        <v>-0.5</v>
      </c>
    </row>
    <row r="921" spans="1:41" x14ac:dyDescent="0.25">
      <c r="A921" s="1">
        <v>37866</v>
      </c>
      <c r="B921">
        <v>55.79</v>
      </c>
      <c r="C921">
        <v>56.53</v>
      </c>
      <c r="D921">
        <v>55.35</v>
      </c>
      <c r="E921">
        <v>56.33</v>
      </c>
      <c r="F921">
        <v>336000</v>
      </c>
      <c r="G921">
        <v>0</v>
      </c>
      <c r="H921">
        <v>1</v>
      </c>
      <c r="I921">
        <v>46.947270799256998</v>
      </c>
      <c r="J921">
        <v>47.569980610898</v>
      </c>
      <c r="K921">
        <v>46.577010911255002</v>
      </c>
      <c r="L921">
        <v>47.401680661805997</v>
      </c>
      <c r="M921">
        <v>336000</v>
      </c>
      <c r="N921">
        <v>9.9911625051593306E-3</v>
      </c>
      <c r="O921">
        <v>47.612055598171402</v>
      </c>
      <c r="P921">
        <v>53.785120239665098</v>
      </c>
      <c r="Q921">
        <v>45.793986371267401</v>
      </c>
      <c r="R921">
        <v>58.426517931934399</v>
      </c>
      <c r="S921">
        <v>39.034489692496301</v>
      </c>
      <c r="T921">
        <v>53.287702366484297</v>
      </c>
      <c r="U921">
        <v>0.30570057795445899</v>
      </c>
      <c r="V921">
        <v>-5.4367304861658902E-2</v>
      </c>
      <c r="W921">
        <v>3.8979496555200501E-3</v>
      </c>
      <c r="X921">
        <v>9.9911625051593306E-3</v>
      </c>
      <c r="Y921">
        <v>-2.5071646371019E-3</v>
      </c>
      <c r="Z921">
        <v>7.1800703364986399E-3</v>
      </c>
      <c r="AA921">
        <v>-1.8031373114269701E-2</v>
      </c>
      <c r="AB921">
        <v>8.3504082981667796E-3</v>
      </c>
      <c r="AC921">
        <v>-5.6929525753261203E-3</v>
      </c>
      <c r="AD921">
        <v>-1.6188986327004301E-2</v>
      </c>
      <c r="AE921">
        <v>-3.3109727903264199E-3</v>
      </c>
      <c r="AF921">
        <v>3.8347615408475099E-3</v>
      </c>
      <c r="AG921">
        <v>-6.0938640743170803E-3</v>
      </c>
      <c r="AH921">
        <v>1.4688146561655501E-2</v>
      </c>
      <c r="AI921">
        <v>-1.23228604625972E-3</v>
      </c>
      <c r="AJ921">
        <v>7.5938554770123203E-3</v>
      </c>
      <c r="AK921">
        <v>-1.0229366095018001E-2</v>
      </c>
      <c r="AL921">
        <v>6.1603644614382103E-3</v>
      </c>
      <c r="AM921">
        <v>9</v>
      </c>
      <c r="AN921">
        <v>-1</v>
      </c>
      <c r="AO921" s="2">
        <v>-1.8369701987210201E-16</v>
      </c>
    </row>
    <row r="922" spans="1:41" x14ac:dyDescent="0.25">
      <c r="A922" s="1">
        <v>37867</v>
      </c>
      <c r="B922">
        <v>56.53</v>
      </c>
      <c r="C922">
        <v>56.79</v>
      </c>
      <c r="D922">
        <v>56.25</v>
      </c>
      <c r="E922">
        <v>56.55</v>
      </c>
      <c r="F922">
        <v>562600</v>
      </c>
      <c r="G922">
        <v>0</v>
      </c>
      <c r="H922">
        <v>1</v>
      </c>
      <c r="I922">
        <v>47.569980610898</v>
      </c>
      <c r="J922">
        <v>47.788770544717998</v>
      </c>
      <c r="K922">
        <v>47.334360682168999</v>
      </c>
      <c r="L922">
        <v>47.586810605807997</v>
      </c>
      <c r="M922">
        <v>562600</v>
      </c>
      <c r="N922">
        <v>3.8979496555200501E-3</v>
      </c>
      <c r="O922">
        <v>47.620470595626003</v>
      </c>
      <c r="P922">
        <v>55.388783180268597</v>
      </c>
      <c r="Q922">
        <v>45.891580301810102</v>
      </c>
      <c r="R922">
        <v>58.7842262940556</v>
      </c>
      <c r="S922">
        <v>39.105214636080298</v>
      </c>
      <c r="T922">
        <v>53.374651899906901</v>
      </c>
      <c r="U922">
        <v>0.51545773609255197</v>
      </c>
      <c r="V922">
        <v>4.2339959167460403E-2</v>
      </c>
      <c r="W922">
        <v>7.3996109301636302E-3</v>
      </c>
      <c r="X922">
        <v>3.8979496555200501E-3</v>
      </c>
      <c r="Y922">
        <v>9.9911625051593306E-3</v>
      </c>
      <c r="Z922">
        <v>-2.5071646371019E-3</v>
      </c>
      <c r="AA922">
        <v>7.1800703364986399E-3</v>
      </c>
      <c r="AB922">
        <v>-1.8031373114269701E-2</v>
      </c>
      <c r="AC922">
        <v>8.3504082981667796E-3</v>
      </c>
      <c r="AD922">
        <v>-5.6929525753261203E-3</v>
      </c>
      <c r="AE922">
        <v>-1.6188986327004301E-2</v>
      </c>
      <c r="AF922">
        <v>-3.3109727903264199E-3</v>
      </c>
      <c r="AG922">
        <v>3.8347615408475099E-3</v>
      </c>
      <c r="AH922">
        <v>-6.0938640743170803E-3</v>
      </c>
      <c r="AI922">
        <v>1.4688146561655501E-2</v>
      </c>
      <c r="AJ922">
        <v>-1.23228604625972E-3</v>
      </c>
      <c r="AK922">
        <v>7.5938554770123203E-3</v>
      </c>
      <c r="AL922">
        <v>-1.0229366095018001E-2</v>
      </c>
      <c r="AM922">
        <v>9</v>
      </c>
      <c r="AN922">
        <v>-1</v>
      </c>
      <c r="AO922" s="2">
        <v>-1.8369701987210201E-16</v>
      </c>
    </row>
    <row r="923" spans="1:41" x14ac:dyDescent="0.25">
      <c r="A923" s="1">
        <v>37868</v>
      </c>
      <c r="B923">
        <v>56.47</v>
      </c>
      <c r="C923">
        <v>57.12</v>
      </c>
      <c r="D923">
        <v>56.47</v>
      </c>
      <c r="E923">
        <v>56.97</v>
      </c>
      <c r="F923">
        <v>404000</v>
      </c>
      <c r="G923">
        <v>0</v>
      </c>
      <c r="H923">
        <v>1</v>
      </c>
      <c r="I923">
        <v>47.519490626170999</v>
      </c>
      <c r="J923">
        <v>48.066465460720003</v>
      </c>
      <c r="K923">
        <v>47.519490626170999</v>
      </c>
      <c r="L923">
        <v>47.940240498900998</v>
      </c>
      <c r="M923">
        <v>404000</v>
      </c>
      <c r="N923">
        <v>7.3996109301636302E-3</v>
      </c>
      <c r="O923">
        <v>47.628284521833898</v>
      </c>
      <c r="P923">
        <v>58.3594823725143</v>
      </c>
      <c r="Q923">
        <v>45.999088855065096</v>
      </c>
      <c r="R923">
        <v>59.4636764199495</v>
      </c>
      <c r="S923">
        <v>39.180028502035498</v>
      </c>
      <c r="T923">
        <v>53.540577486838501</v>
      </c>
      <c r="U923">
        <v>-0.33115401809460598</v>
      </c>
      <c r="V923">
        <v>2.50430801820654E-2</v>
      </c>
      <c r="W923">
        <v>-1.14751016425064E-2</v>
      </c>
      <c r="X923">
        <v>7.3996109301636302E-3</v>
      </c>
      <c r="Y923">
        <v>3.8979496555200501E-3</v>
      </c>
      <c r="Z923">
        <v>9.9911625051593306E-3</v>
      </c>
      <c r="AA923">
        <v>-2.5071646371019E-3</v>
      </c>
      <c r="AB923">
        <v>7.1800703364986399E-3</v>
      </c>
      <c r="AC923">
        <v>-1.8031373114269701E-2</v>
      </c>
      <c r="AD923">
        <v>8.3504082981667796E-3</v>
      </c>
      <c r="AE923">
        <v>-5.6929525753261203E-3</v>
      </c>
      <c r="AF923">
        <v>-1.6188986327004301E-2</v>
      </c>
      <c r="AG923">
        <v>-3.3109727903264199E-3</v>
      </c>
      <c r="AH923">
        <v>3.8347615408475099E-3</v>
      </c>
      <c r="AI923">
        <v>-6.0938640743170803E-3</v>
      </c>
      <c r="AJ923">
        <v>1.4688146561655501E-2</v>
      </c>
      <c r="AK923">
        <v>-1.23228604625972E-3</v>
      </c>
      <c r="AL923">
        <v>7.5938554770123203E-3</v>
      </c>
      <c r="AM923">
        <v>9</v>
      </c>
      <c r="AN923">
        <v>-1</v>
      </c>
      <c r="AO923" s="2">
        <v>-1.8369701987210201E-16</v>
      </c>
    </row>
    <row r="924" spans="1:41" x14ac:dyDescent="0.25">
      <c r="A924" s="1">
        <v>37869</v>
      </c>
      <c r="B924">
        <v>56.78</v>
      </c>
      <c r="C924">
        <v>56.96</v>
      </c>
      <c r="D924">
        <v>56.11</v>
      </c>
      <c r="E924">
        <v>56.32</v>
      </c>
      <c r="F924">
        <v>431600</v>
      </c>
      <c r="G924">
        <v>0</v>
      </c>
      <c r="H924">
        <v>1</v>
      </c>
      <c r="I924">
        <v>47.780355547264001</v>
      </c>
      <c r="J924">
        <v>47.931825501447001</v>
      </c>
      <c r="K924">
        <v>47.216550717804999</v>
      </c>
      <c r="L924">
        <v>47.393265664352</v>
      </c>
      <c r="M924">
        <v>431600</v>
      </c>
      <c r="N924">
        <v>-1.14751016425064E-2</v>
      </c>
      <c r="O924">
        <v>47.6012363157298</v>
      </c>
      <c r="P924">
        <v>52.529507444695703</v>
      </c>
      <c r="Q924">
        <v>46.103861159727401</v>
      </c>
      <c r="R924">
        <v>57.954908837625602</v>
      </c>
      <c r="S924">
        <v>39.2565022782467</v>
      </c>
      <c r="T924">
        <v>53.245851765304103</v>
      </c>
      <c r="U924">
        <v>6.6084355422829505E-2</v>
      </c>
      <c r="V924">
        <v>4.7539347595240103E-2</v>
      </c>
      <c r="W924">
        <v>1.0597061371854601E-2</v>
      </c>
      <c r="X924">
        <v>-1.14751016425064E-2</v>
      </c>
      <c r="Y924">
        <v>7.3996109301636302E-3</v>
      </c>
      <c r="Z924">
        <v>3.8979496555200501E-3</v>
      </c>
      <c r="AA924">
        <v>9.9911625051593306E-3</v>
      </c>
      <c r="AB924">
        <v>-2.5071646371019E-3</v>
      </c>
      <c r="AC924">
        <v>7.1800703364986399E-3</v>
      </c>
      <c r="AD924">
        <v>-1.8031373114269701E-2</v>
      </c>
      <c r="AE924">
        <v>8.3504082981667796E-3</v>
      </c>
      <c r="AF924">
        <v>-5.6929525753261203E-3</v>
      </c>
      <c r="AG924">
        <v>-1.6188986327004301E-2</v>
      </c>
      <c r="AH924">
        <v>-3.3109727903264199E-3</v>
      </c>
      <c r="AI924">
        <v>3.8347615408475099E-3</v>
      </c>
      <c r="AJ924">
        <v>-6.0938640743170803E-3</v>
      </c>
      <c r="AK924">
        <v>1.4688146561655501E-2</v>
      </c>
      <c r="AL924">
        <v>-1.23228604625972E-3</v>
      </c>
      <c r="AM924">
        <v>9</v>
      </c>
      <c r="AN924">
        <v>-1</v>
      </c>
      <c r="AO924" s="2">
        <v>-1.8369701987210201E-16</v>
      </c>
    </row>
    <row r="925" spans="1:41" x14ac:dyDescent="0.25">
      <c r="A925" s="1">
        <v>37872</v>
      </c>
      <c r="B925">
        <v>56.28</v>
      </c>
      <c r="C925">
        <v>57.06</v>
      </c>
      <c r="D925">
        <v>56.28</v>
      </c>
      <c r="E925">
        <v>56.92</v>
      </c>
      <c r="F925">
        <v>249500</v>
      </c>
      <c r="G925">
        <v>0</v>
      </c>
      <c r="H925">
        <v>1</v>
      </c>
      <c r="I925">
        <v>47.359605674533</v>
      </c>
      <c r="J925">
        <v>48.015975475993002</v>
      </c>
      <c r="K925">
        <v>47.359605674533</v>
      </c>
      <c r="L925">
        <v>47.898165511628001</v>
      </c>
      <c r="M925">
        <v>249500</v>
      </c>
      <c r="N925">
        <v>1.0597061371854601E-2</v>
      </c>
      <c r="O925">
        <v>47.559762399703502</v>
      </c>
      <c r="P925">
        <v>56.817783755003902</v>
      </c>
      <c r="Q925">
        <v>46.203831684177104</v>
      </c>
      <c r="R925">
        <v>58.936296339392896</v>
      </c>
      <c r="S925">
        <v>39.337366264064997</v>
      </c>
      <c r="T925">
        <v>53.483403242198101</v>
      </c>
      <c r="U925">
        <v>-0.54804031819240595</v>
      </c>
      <c r="V925">
        <v>-2.07388832395623E-2</v>
      </c>
      <c r="W925">
        <v>7.7004230697184303E-3</v>
      </c>
      <c r="X925">
        <v>1.0597061371854601E-2</v>
      </c>
      <c r="Y925">
        <v>-1.14751016425064E-2</v>
      </c>
      <c r="Z925">
        <v>7.3996109301636302E-3</v>
      </c>
      <c r="AA925">
        <v>3.8979496555200501E-3</v>
      </c>
      <c r="AB925">
        <v>9.9911625051593306E-3</v>
      </c>
      <c r="AC925">
        <v>-2.5071646371019E-3</v>
      </c>
      <c r="AD925">
        <v>7.1800703364986399E-3</v>
      </c>
      <c r="AE925">
        <v>-1.8031373114269701E-2</v>
      </c>
      <c r="AF925">
        <v>8.3504082981667796E-3</v>
      </c>
      <c r="AG925">
        <v>-5.6929525753261203E-3</v>
      </c>
      <c r="AH925">
        <v>-1.6188986327004301E-2</v>
      </c>
      <c r="AI925">
        <v>-3.3109727903264199E-3</v>
      </c>
      <c r="AJ925">
        <v>3.8347615408475099E-3</v>
      </c>
      <c r="AK925">
        <v>-6.0938640743170803E-3</v>
      </c>
      <c r="AL925">
        <v>1.4688146561655501E-2</v>
      </c>
      <c r="AM925">
        <v>9</v>
      </c>
      <c r="AN925">
        <v>-1</v>
      </c>
      <c r="AO925" s="2">
        <v>-1.8369701987210201E-16</v>
      </c>
    </row>
    <row r="926" spans="1:41" x14ac:dyDescent="0.25">
      <c r="A926" s="1">
        <v>37873</v>
      </c>
      <c r="B926">
        <v>56.81</v>
      </c>
      <c r="C926">
        <v>57.47</v>
      </c>
      <c r="D926">
        <v>56.8</v>
      </c>
      <c r="E926">
        <v>57.36</v>
      </c>
      <c r="F926">
        <v>520000</v>
      </c>
      <c r="G926">
        <v>0</v>
      </c>
      <c r="H926">
        <v>1</v>
      </c>
      <c r="I926">
        <v>47.805600539627001</v>
      </c>
      <c r="J926">
        <v>48.360990371631999</v>
      </c>
      <c r="K926">
        <v>47.797185542172997</v>
      </c>
      <c r="L926">
        <v>48.268425399630999</v>
      </c>
      <c r="M926">
        <v>520000</v>
      </c>
      <c r="N926">
        <v>7.7004230697184303E-3</v>
      </c>
      <c r="O926">
        <v>47.565773112171101</v>
      </c>
      <c r="P926">
        <v>59.693340479705299</v>
      </c>
      <c r="Q926">
        <v>46.321754439656097</v>
      </c>
      <c r="R926">
        <v>59.641214442857198</v>
      </c>
      <c r="S926">
        <v>39.414111276137099</v>
      </c>
      <c r="T926">
        <v>53.656943645798798</v>
      </c>
      <c r="U926">
        <v>0.73436989638389905</v>
      </c>
      <c r="V926">
        <v>5.0858454711167699E-2</v>
      </c>
      <c r="W926">
        <v>-2.1854941057117602E-2</v>
      </c>
      <c r="X926">
        <v>7.7004230697184303E-3</v>
      </c>
      <c r="Y926">
        <v>1.0597061371854601E-2</v>
      </c>
      <c r="Z926">
        <v>-1.14751016425064E-2</v>
      </c>
      <c r="AA926">
        <v>7.3996109301636302E-3</v>
      </c>
      <c r="AB926">
        <v>3.8979496555200501E-3</v>
      </c>
      <c r="AC926">
        <v>9.9911625051593306E-3</v>
      </c>
      <c r="AD926">
        <v>-2.5071646371019E-3</v>
      </c>
      <c r="AE926">
        <v>7.1800703364986399E-3</v>
      </c>
      <c r="AF926">
        <v>-1.8031373114269701E-2</v>
      </c>
      <c r="AG926">
        <v>8.3504082981667796E-3</v>
      </c>
      <c r="AH926">
        <v>-5.6929525753261203E-3</v>
      </c>
      <c r="AI926">
        <v>-1.6188986327004301E-2</v>
      </c>
      <c r="AJ926">
        <v>-3.3109727903264199E-3</v>
      </c>
      <c r="AK926">
        <v>3.8347615408475099E-3</v>
      </c>
      <c r="AL926">
        <v>-6.0938640743170803E-3</v>
      </c>
      <c r="AM926">
        <v>9</v>
      </c>
      <c r="AN926">
        <v>-1</v>
      </c>
      <c r="AO926" s="2">
        <v>-1.8369701987210201E-16</v>
      </c>
    </row>
    <row r="927" spans="1:41" x14ac:dyDescent="0.25">
      <c r="A927" s="1">
        <v>37874</v>
      </c>
      <c r="B927">
        <v>57.16</v>
      </c>
      <c r="C927">
        <v>57.16</v>
      </c>
      <c r="D927">
        <v>56.01</v>
      </c>
      <c r="E927">
        <v>56.12</v>
      </c>
      <c r="F927">
        <v>449700</v>
      </c>
      <c r="G927">
        <v>0</v>
      </c>
      <c r="H927">
        <v>1</v>
      </c>
      <c r="I927">
        <v>48.100125450538997</v>
      </c>
      <c r="J927">
        <v>48.100125450538997</v>
      </c>
      <c r="K927">
        <v>47.132400743258998</v>
      </c>
      <c r="L927">
        <v>47.224965715259003</v>
      </c>
      <c r="M927">
        <v>449700</v>
      </c>
      <c r="N927">
        <v>-2.1854941057117602E-2</v>
      </c>
      <c r="O927">
        <v>47.484027422612002</v>
      </c>
      <c r="P927">
        <v>49.657465302126397</v>
      </c>
      <c r="Q927">
        <v>46.4191428279006</v>
      </c>
      <c r="R927">
        <v>56.835501864393301</v>
      </c>
      <c r="S927">
        <v>39.482695313424699</v>
      </c>
      <c r="T927">
        <v>53.095896246380399</v>
      </c>
      <c r="U927">
        <v>-0.145248117798811</v>
      </c>
      <c r="V927">
        <v>-1.7592653202519699E-2</v>
      </c>
      <c r="W927">
        <v>-5.7183858469855202E-3</v>
      </c>
      <c r="X927">
        <v>-2.1854941057117602E-2</v>
      </c>
      <c r="Y927">
        <v>7.7004230697184303E-3</v>
      </c>
      <c r="Z927">
        <v>1.0597061371854601E-2</v>
      </c>
      <c r="AA927">
        <v>-1.14751016425064E-2</v>
      </c>
      <c r="AB927">
        <v>7.3996109301636302E-3</v>
      </c>
      <c r="AC927">
        <v>3.8979496555200501E-3</v>
      </c>
      <c r="AD927">
        <v>9.9911625051593306E-3</v>
      </c>
      <c r="AE927">
        <v>-2.5071646371019E-3</v>
      </c>
      <c r="AF927">
        <v>7.1800703364986399E-3</v>
      </c>
      <c r="AG927">
        <v>-1.8031373114269701E-2</v>
      </c>
      <c r="AH927">
        <v>8.3504082981667796E-3</v>
      </c>
      <c r="AI927">
        <v>-5.6929525753261203E-3</v>
      </c>
      <c r="AJ927">
        <v>-1.6188986327004301E-2</v>
      </c>
      <c r="AK927">
        <v>-3.3109727903264199E-3</v>
      </c>
      <c r="AL927">
        <v>3.8347615408475099E-3</v>
      </c>
      <c r="AM927">
        <v>9</v>
      </c>
      <c r="AN927">
        <v>-1</v>
      </c>
      <c r="AO927" s="2">
        <v>-1.8369701987210201E-16</v>
      </c>
    </row>
    <row r="928" spans="1:41" x14ac:dyDescent="0.25">
      <c r="A928" s="1">
        <v>37875</v>
      </c>
      <c r="B928">
        <v>56.25</v>
      </c>
      <c r="C928">
        <v>56.47</v>
      </c>
      <c r="D928">
        <v>55.8</v>
      </c>
      <c r="E928">
        <v>55.8</v>
      </c>
      <c r="F928">
        <v>468200</v>
      </c>
      <c r="G928">
        <v>0</v>
      </c>
      <c r="H928">
        <v>1</v>
      </c>
      <c r="I928">
        <v>47.334360682168999</v>
      </c>
      <c r="J928">
        <v>47.519490626170999</v>
      </c>
      <c r="K928">
        <v>46.955685796711997</v>
      </c>
      <c r="L928">
        <v>46.955685796711997</v>
      </c>
      <c r="M928">
        <v>468200</v>
      </c>
      <c r="N928">
        <v>-5.7183858469855202E-3</v>
      </c>
      <c r="O928">
        <v>47.3944678068451</v>
      </c>
      <c r="P928">
        <v>47.440828158202201</v>
      </c>
      <c r="Q928">
        <v>46.501100824184597</v>
      </c>
      <c r="R928">
        <v>56.140042664132999</v>
      </c>
      <c r="S928">
        <v>39.5466575929131</v>
      </c>
      <c r="T928">
        <v>52.952293214970901</v>
      </c>
      <c r="U928">
        <v>4.0314861280148703E-2</v>
      </c>
      <c r="V928">
        <v>3.7683157298420297E-2</v>
      </c>
      <c r="W928">
        <v>8.3876640579315705E-3</v>
      </c>
      <c r="X928">
        <v>-5.7183858469855202E-3</v>
      </c>
      <c r="Y928">
        <v>-2.1854941057117602E-2</v>
      </c>
      <c r="Z928">
        <v>7.7004230697184303E-3</v>
      </c>
      <c r="AA928">
        <v>1.0597061371854601E-2</v>
      </c>
      <c r="AB928">
        <v>-1.14751016425064E-2</v>
      </c>
      <c r="AC928">
        <v>7.3996109301636302E-3</v>
      </c>
      <c r="AD928">
        <v>3.8979496555200501E-3</v>
      </c>
      <c r="AE928">
        <v>9.9911625051593306E-3</v>
      </c>
      <c r="AF928">
        <v>-2.5071646371019E-3</v>
      </c>
      <c r="AG928">
        <v>7.1800703364986399E-3</v>
      </c>
      <c r="AH928">
        <v>-1.8031373114269701E-2</v>
      </c>
      <c r="AI928">
        <v>8.3504082981667796E-3</v>
      </c>
      <c r="AJ928">
        <v>-5.6929525753261203E-3</v>
      </c>
      <c r="AK928">
        <v>-1.6188986327004301E-2</v>
      </c>
      <c r="AL928">
        <v>-3.3109727903264199E-3</v>
      </c>
      <c r="AM928">
        <v>9</v>
      </c>
      <c r="AN928">
        <v>-1</v>
      </c>
      <c r="AO928" s="2">
        <v>-1.8369701987210201E-16</v>
      </c>
    </row>
    <row r="929" spans="1:41" x14ac:dyDescent="0.25">
      <c r="A929" s="1">
        <v>37876</v>
      </c>
      <c r="B929">
        <v>55.79</v>
      </c>
      <c r="C929">
        <v>56.4</v>
      </c>
      <c r="D929">
        <v>55.48</v>
      </c>
      <c r="E929">
        <v>56.27</v>
      </c>
      <c r="F929">
        <v>340000</v>
      </c>
      <c r="G929">
        <v>0</v>
      </c>
      <c r="H929">
        <v>1</v>
      </c>
      <c r="I929">
        <v>46.947270799256998</v>
      </c>
      <c r="J929">
        <v>47.460585643988999</v>
      </c>
      <c r="K929">
        <v>46.686405878164997</v>
      </c>
      <c r="L929">
        <v>47.351190677079003</v>
      </c>
      <c r="M929">
        <v>340000</v>
      </c>
      <c r="N929">
        <v>8.3876640579315705E-3</v>
      </c>
      <c r="O929">
        <v>47.3884570943775</v>
      </c>
      <c r="P929">
        <v>50.907090231943698</v>
      </c>
      <c r="Q929">
        <v>46.578580339315202</v>
      </c>
      <c r="R929">
        <v>56.929901760175497</v>
      </c>
      <c r="S929">
        <v>39.610441464819601</v>
      </c>
      <c r="T929">
        <v>53.139376725814799</v>
      </c>
      <c r="U929">
        <v>-0.31994993744660299</v>
      </c>
      <c r="V929">
        <v>-1.7790003153607702E-2</v>
      </c>
      <c r="W929">
        <v>-1.05405174190262E-2</v>
      </c>
      <c r="X929">
        <v>8.3876640579315705E-3</v>
      </c>
      <c r="Y929">
        <v>-5.7183858469855202E-3</v>
      </c>
      <c r="Z929">
        <v>-2.1854941057117602E-2</v>
      </c>
      <c r="AA929">
        <v>7.7004230697184303E-3</v>
      </c>
      <c r="AB929">
        <v>1.0597061371854601E-2</v>
      </c>
      <c r="AC929">
        <v>-1.14751016425064E-2</v>
      </c>
      <c r="AD929">
        <v>7.3996109301636302E-3</v>
      </c>
      <c r="AE929">
        <v>3.8979496555200501E-3</v>
      </c>
      <c r="AF929">
        <v>9.9911625051593306E-3</v>
      </c>
      <c r="AG929">
        <v>-2.5071646371019E-3</v>
      </c>
      <c r="AH929">
        <v>7.1800703364986399E-3</v>
      </c>
      <c r="AI929">
        <v>-1.8031373114269701E-2</v>
      </c>
      <c r="AJ929">
        <v>8.3504082981667796E-3</v>
      </c>
      <c r="AK929">
        <v>-5.6929525753261203E-3</v>
      </c>
      <c r="AL929">
        <v>-1.6188986327004301E-2</v>
      </c>
      <c r="AM929">
        <v>9</v>
      </c>
      <c r="AN929">
        <v>-1</v>
      </c>
      <c r="AO929" s="2">
        <v>-1.8369701987210201E-16</v>
      </c>
    </row>
    <row r="930" spans="1:41" x14ac:dyDescent="0.25">
      <c r="A930" s="1">
        <v>37879</v>
      </c>
      <c r="B930">
        <v>56.3</v>
      </c>
      <c r="C930">
        <v>56.31</v>
      </c>
      <c r="D930">
        <v>55.61</v>
      </c>
      <c r="E930">
        <v>55.68</v>
      </c>
      <c r="F930">
        <v>244700</v>
      </c>
      <c r="G930">
        <v>0</v>
      </c>
      <c r="H930">
        <v>1</v>
      </c>
      <c r="I930">
        <v>47.376435669442003</v>
      </c>
      <c r="J930">
        <v>47.384850666897002</v>
      </c>
      <c r="K930">
        <v>46.795800845073998</v>
      </c>
      <c r="L930">
        <v>46.854705827257</v>
      </c>
      <c r="M930">
        <v>244700</v>
      </c>
      <c r="N930">
        <v>-1.05405174190262E-2</v>
      </c>
      <c r="O930">
        <v>47.366217458247498</v>
      </c>
      <c r="P930">
        <v>46.739933730111801</v>
      </c>
      <c r="Q930">
        <v>46.647134636808502</v>
      </c>
      <c r="R930">
        <v>55.6462552613201</v>
      </c>
      <c r="S930">
        <v>39.674935350222299</v>
      </c>
      <c r="T930">
        <v>52.874117038957998</v>
      </c>
      <c r="U930">
        <v>-0.32891264716158097</v>
      </c>
      <c r="V930">
        <v>-1.1377611560119099E-3</v>
      </c>
      <c r="W930">
        <v>9.8294062779370594E-3</v>
      </c>
      <c r="X930">
        <v>-1.05405174190262E-2</v>
      </c>
      <c r="Y930">
        <v>8.3876640579315705E-3</v>
      </c>
      <c r="Z930">
        <v>-5.7183858469855202E-3</v>
      </c>
      <c r="AA930">
        <v>-2.1854941057117602E-2</v>
      </c>
      <c r="AB930">
        <v>7.7004230697184303E-3</v>
      </c>
      <c r="AC930">
        <v>1.0597061371854601E-2</v>
      </c>
      <c r="AD930">
        <v>-1.14751016425064E-2</v>
      </c>
      <c r="AE930">
        <v>7.3996109301636302E-3</v>
      </c>
      <c r="AF930">
        <v>3.8979496555200501E-3</v>
      </c>
      <c r="AG930">
        <v>9.9911625051593306E-3</v>
      </c>
      <c r="AH930">
        <v>-2.5071646371019E-3</v>
      </c>
      <c r="AI930">
        <v>7.1800703364986399E-3</v>
      </c>
      <c r="AJ930">
        <v>-1.8031373114269701E-2</v>
      </c>
      <c r="AK930">
        <v>8.3504082981667796E-3</v>
      </c>
      <c r="AL930">
        <v>-5.6929525753261203E-3</v>
      </c>
      <c r="AM930">
        <v>9</v>
      </c>
      <c r="AN930">
        <v>-1</v>
      </c>
      <c r="AO930" s="2">
        <v>-1.8369701987210201E-16</v>
      </c>
    </row>
    <row r="931" spans="1:41" x14ac:dyDescent="0.25">
      <c r="A931" s="1">
        <v>37880</v>
      </c>
      <c r="B931">
        <v>55.75</v>
      </c>
      <c r="C931">
        <v>56.46</v>
      </c>
      <c r="D931">
        <v>55.64</v>
      </c>
      <c r="E931">
        <v>56.23</v>
      </c>
      <c r="F931">
        <v>363000</v>
      </c>
      <c r="G931">
        <v>0</v>
      </c>
      <c r="H931">
        <v>1</v>
      </c>
      <c r="I931">
        <v>46.913610809439</v>
      </c>
      <c r="J931">
        <v>47.511075628716</v>
      </c>
      <c r="K931">
        <v>46.821045837438</v>
      </c>
      <c r="L931">
        <v>47.317530687260003</v>
      </c>
      <c r="M931">
        <v>363000</v>
      </c>
      <c r="N931">
        <v>9.8294062779370594E-3</v>
      </c>
      <c r="O931">
        <v>47.348786392091498</v>
      </c>
      <c r="P931">
        <v>50.784386785636798</v>
      </c>
      <c r="Q931">
        <v>46.7105478940232</v>
      </c>
      <c r="R931">
        <v>56.577585233606001</v>
      </c>
      <c r="S931">
        <v>39.7368095925003</v>
      </c>
      <c r="T931">
        <v>53.093486187688399</v>
      </c>
      <c r="U931">
        <v>0.39436986381622402</v>
      </c>
      <c r="V931">
        <v>7.7291674301646403E-3</v>
      </c>
      <c r="W931">
        <v>4.61320903306448E-3</v>
      </c>
      <c r="X931">
        <v>9.8294062779370594E-3</v>
      </c>
      <c r="Y931">
        <v>-1.05405174190262E-2</v>
      </c>
      <c r="Z931">
        <v>8.3876640579315705E-3</v>
      </c>
      <c r="AA931">
        <v>-5.7183858469855202E-3</v>
      </c>
      <c r="AB931">
        <v>-2.1854941057117602E-2</v>
      </c>
      <c r="AC931">
        <v>7.7004230697184303E-3</v>
      </c>
      <c r="AD931">
        <v>1.0597061371854601E-2</v>
      </c>
      <c r="AE931">
        <v>-1.14751016425064E-2</v>
      </c>
      <c r="AF931">
        <v>7.3996109301636302E-3</v>
      </c>
      <c r="AG931">
        <v>3.8979496555200501E-3</v>
      </c>
      <c r="AH931">
        <v>9.9911625051593306E-3</v>
      </c>
      <c r="AI931">
        <v>-2.5071646371019E-3</v>
      </c>
      <c r="AJ931">
        <v>7.1800703364986399E-3</v>
      </c>
      <c r="AK931">
        <v>-1.8031373114269701E-2</v>
      </c>
      <c r="AL931">
        <v>8.3504082981667796E-3</v>
      </c>
      <c r="AM931">
        <v>9</v>
      </c>
      <c r="AN931">
        <v>-1</v>
      </c>
      <c r="AO931" s="2">
        <v>-1.8369701987210201E-16</v>
      </c>
    </row>
    <row r="932" spans="1:41" x14ac:dyDescent="0.25">
      <c r="A932" s="1">
        <v>37881</v>
      </c>
      <c r="B932">
        <v>56.29</v>
      </c>
      <c r="C932">
        <v>56.52</v>
      </c>
      <c r="D932">
        <v>55.86</v>
      </c>
      <c r="E932">
        <v>56.49</v>
      </c>
      <c r="F932">
        <v>368600</v>
      </c>
      <c r="G932">
        <v>0</v>
      </c>
      <c r="H932">
        <v>1</v>
      </c>
      <c r="I932">
        <v>47.368020671987999</v>
      </c>
      <c r="J932">
        <v>47.561565613444003</v>
      </c>
      <c r="K932">
        <v>47.00617578144</v>
      </c>
      <c r="L932">
        <v>47.536320621080002</v>
      </c>
      <c r="M932">
        <v>368600</v>
      </c>
      <c r="N932">
        <v>4.61320903306448E-3</v>
      </c>
      <c r="O932">
        <v>47.407691374273803</v>
      </c>
      <c r="P932">
        <v>52.616208678872603</v>
      </c>
      <c r="Q932">
        <v>46.774151619252102</v>
      </c>
      <c r="R932">
        <v>57.012991914802399</v>
      </c>
      <c r="S932">
        <v>39.803882347262899</v>
      </c>
      <c r="T932">
        <v>53.196995009494898</v>
      </c>
      <c r="U932">
        <v>1.53092109708721E-2</v>
      </c>
      <c r="V932">
        <v>-4.2285685082003303E-2</v>
      </c>
      <c r="W932">
        <v>1.3364011097174101E-2</v>
      </c>
      <c r="X932">
        <v>4.61320903306448E-3</v>
      </c>
      <c r="Y932">
        <v>9.8294062779370594E-3</v>
      </c>
      <c r="Z932">
        <v>-1.05405174190262E-2</v>
      </c>
      <c r="AA932">
        <v>8.3876640579315705E-3</v>
      </c>
      <c r="AB932">
        <v>-5.7183858469855202E-3</v>
      </c>
      <c r="AC932">
        <v>-2.1854941057117602E-2</v>
      </c>
      <c r="AD932">
        <v>7.7004230697184303E-3</v>
      </c>
      <c r="AE932">
        <v>1.0597061371854601E-2</v>
      </c>
      <c r="AF932">
        <v>-1.14751016425064E-2</v>
      </c>
      <c r="AG932">
        <v>7.3996109301636302E-3</v>
      </c>
      <c r="AH932">
        <v>3.8979496555200501E-3</v>
      </c>
      <c r="AI932">
        <v>9.9911625051593306E-3</v>
      </c>
      <c r="AJ932">
        <v>-2.5071646371019E-3</v>
      </c>
      <c r="AK932">
        <v>7.1800703364986399E-3</v>
      </c>
      <c r="AL932">
        <v>-1.8031373114269701E-2</v>
      </c>
      <c r="AM932">
        <v>9</v>
      </c>
      <c r="AN932">
        <v>-1</v>
      </c>
      <c r="AO932" s="2">
        <v>-1.8369701987210201E-16</v>
      </c>
    </row>
    <row r="933" spans="1:41" x14ac:dyDescent="0.25">
      <c r="A933" s="1">
        <v>37882</v>
      </c>
      <c r="B933">
        <v>56.42</v>
      </c>
      <c r="C933">
        <v>57.43</v>
      </c>
      <c r="D933">
        <v>56.4</v>
      </c>
      <c r="E933">
        <v>57.25</v>
      </c>
      <c r="F933">
        <v>317200</v>
      </c>
      <c r="G933">
        <v>0</v>
      </c>
      <c r="H933">
        <v>1</v>
      </c>
      <c r="I933">
        <v>47.477415638898002</v>
      </c>
      <c r="J933">
        <v>48.327330381812999</v>
      </c>
      <c r="K933">
        <v>47.460585643988999</v>
      </c>
      <c r="L933">
        <v>48.175860427629999</v>
      </c>
      <c r="M933">
        <v>317200</v>
      </c>
      <c r="N933">
        <v>1.3364011097174101E-2</v>
      </c>
      <c r="O933">
        <v>47.488234921339298</v>
      </c>
      <c r="P933">
        <v>57.585757764695302</v>
      </c>
      <c r="Q933">
        <v>46.862432479692998</v>
      </c>
      <c r="R933">
        <v>58.261334665997097</v>
      </c>
      <c r="S933">
        <v>39.8729919146054</v>
      </c>
      <c r="T933">
        <v>53.498454361099398</v>
      </c>
      <c r="U933">
        <v>-0.15017955547503001</v>
      </c>
      <c r="V933">
        <v>-2.4188238820045699E-2</v>
      </c>
      <c r="W933">
        <v>1.35324757681798E-2</v>
      </c>
      <c r="X933">
        <v>1.3364011097174101E-2</v>
      </c>
      <c r="Y933">
        <v>4.61320903306448E-3</v>
      </c>
      <c r="Z933">
        <v>9.8294062779370594E-3</v>
      </c>
      <c r="AA933">
        <v>-1.05405174190262E-2</v>
      </c>
      <c r="AB933">
        <v>8.3876640579315705E-3</v>
      </c>
      <c r="AC933">
        <v>-5.7183858469855202E-3</v>
      </c>
      <c r="AD933">
        <v>-2.1854941057117602E-2</v>
      </c>
      <c r="AE933">
        <v>7.7004230697184303E-3</v>
      </c>
      <c r="AF933">
        <v>1.0597061371854601E-2</v>
      </c>
      <c r="AG933">
        <v>-1.14751016425064E-2</v>
      </c>
      <c r="AH933">
        <v>7.3996109301636302E-3</v>
      </c>
      <c r="AI933">
        <v>3.8979496555200501E-3</v>
      </c>
      <c r="AJ933">
        <v>9.9911625051593306E-3</v>
      </c>
      <c r="AK933">
        <v>-2.5071646371019E-3</v>
      </c>
      <c r="AL933">
        <v>7.1800703364986399E-3</v>
      </c>
      <c r="AM933">
        <v>9</v>
      </c>
      <c r="AN933">
        <v>-1</v>
      </c>
      <c r="AO933" s="2">
        <v>-1.8369701987210201E-16</v>
      </c>
    </row>
    <row r="934" spans="1:41" x14ac:dyDescent="0.25">
      <c r="A934" s="1">
        <v>37883</v>
      </c>
      <c r="B934">
        <v>57.56</v>
      </c>
      <c r="C934">
        <v>58.14</v>
      </c>
      <c r="D934">
        <v>57.15</v>
      </c>
      <c r="E934">
        <v>58.03</v>
      </c>
      <c r="F934">
        <v>931500</v>
      </c>
      <c r="G934">
        <v>0</v>
      </c>
      <c r="H934">
        <v>1</v>
      </c>
      <c r="I934">
        <v>48.436725348723002</v>
      </c>
      <c r="J934">
        <v>48.924795201089999</v>
      </c>
      <c r="K934">
        <v>48.091710453083998</v>
      </c>
      <c r="L934">
        <v>48.832230229090001</v>
      </c>
      <c r="M934">
        <v>931500</v>
      </c>
      <c r="N934">
        <v>1.35324757681798E-2</v>
      </c>
      <c r="O934">
        <v>47.624077023106601</v>
      </c>
      <c r="P934">
        <v>61.991631977812901</v>
      </c>
      <c r="Q934">
        <v>46.972043984261298</v>
      </c>
      <c r="R934">
        <v>59.493244763953697</v>
      </c>
      <c r="S934">
        <v>39.947166120864999</v>
      </c>
      <c r="T934">
        <v>53.805359769370803</v>
      </c>
      <c r="U934">
        <v>1.07726370028095</v>
      </c>
      <c r="V934">
        <v>7.6929695665766296E-2</v>
      </c>
      <c r="W934">
        <v>-1.6856772417163501E-2</v>
      </c>
      <c r="X934">
        <v>1.35324757681798E-2</v>
      </c>
      <c r="Y934">
        <v>1.3364011097174101E-2</v>
      </c>
      <c r="Z934">
        <v>4.61320903306448E-3</v>
      </c>
      <c r="AA934">
        <v>9.8294062779370594E-3</v>
      </c>
      <c r="AB934">
        <v>-1.05405174190262E-2</v>
      </c>
      <c r="AC934">
        <v>8.3876640579315705E-3</v>
      </c>
      <c r="AD934">
        <v>-5.7183858469855202E-3</v>
      </c>
      <c r="AE934">
        <v>-2.1854941057117602E-2</v>
      </c>
      <c r="AF934">
        <v>7.7004230697184303E-3</v>
      </c>
      <c r="AG934">
        <v>1.0597061371854601E-2</v>
      </c>
      <c r="AH934">
        <v>-1.14751016425064E-2</v>
      </c>
      <c r="AI934">
        <v>7.3996109301636302E-3</v>
      </c>
      <c r="AJ934">
        <v>3.8979496555200501E-3</v>
      </c>
      <c r="AK934">
        <v>9.9911625051593306E-3</v>
      </c>
      <c r="AL934">
        <v>-2.5071646371019E-3</v>
      </c>
      <c r="AM934">
        <v>9</v>
      </c>
      <c r="AN934">
        <v>-1</v>
      </c>
      <c r="AO934" s="2">
        <v>-1.8369701987210201E-16</v>
      </c>
    </row>
    <row r="935" spans="1:41" x14ac:dyDescent="0.25">
      <c r="A935" s="1">
        <v>37886</v>
      </c>
      <c r="B935">
        <v>57.52</v>
      </c>
      <c r="C935">
        <v>57.55</v>
      </c>
      <c r="D935">
        <v>56.43</v>
      </c>
      <c r="E935">
        <v>57.06</v>
      </c>
      <c r="F935">
        <v>335600</v>
      </c>
      <c r="G935">
        <v>0</v>
      </c>
      <c r="H935">
        <v>1</v>
      </c>
      <c r="I935">
        <v>48.403065358905003</v>
      </c>
      <c r="J935">
        <v>48.428310351268003</v>
      </c>
      <c r="K935">
        <v>47.485830636351999</v>
      </c>
      <c r="L935">
        <v>48.015975475993002</v>
      </c>
      <c r="M935">
        <v>335600</v>
      </c>
      <c r="N935">
        <v>-1.6856772417163501E-2</v>
      </c>
      <c r="O935">
        <v>47.66795522412</v>
      </c>
      <c r="P935">
        <v>54.4207462780412</v>
      </c>
      <c r="Q935">
        <v>47.059638344066897</v>
      </c>
      <c r="R935">
        <v>57.3454609678544</v>
      </c>
      <c r="S935">
        <v>40.017756576124597</v>
      </c>
      <c r="T935">
        <v>53.365160794963103</v>
      </c>
      <c r="U935">
        <v>-1.02087621544859</v>
      </c>
      <c r="V935">
        <v>2.9646105940147702E-2</v>
      </c>
      <c r="W935">
        <v>4.3717827782880003E-3</v>
      </c>
      <c r="X935">
        <v>-1.6856772417163501E-2</v>
      </c>
      <c r="Y935">
        <v>1.35324757681798E-2</v>
      </c>
      <c r="Z935">
        <v>1.3364011097174101E-2</v>
      </c>
      <c r="AA935">
        <v>4.61320903306448E-3</v>
      </c>
      <c r="AB935">
        <v>9.8294062779370594E-3</v>
      </c>
      <c r="AC935">
        <v>-1.05405174190262E-2</v>
      </c>
      <c r="AD935">
        <v>8.3876640579315705E-3</v>
      </c>
      <c r="AE935">
        <v>-5.7183858469855202E-3</v>
      </c>
      <c r="AF935">
        <v>-2.1854941057117602E-2</v>
      </c>
      <c r="AG935">
        <v>7.7004230697184303E-3</v>
      </c>
      <c r="AH935">
        <v>1.0597061371854601E-2</v>
      </c>
      <c r="AI935">
        <v>-1.14751016425064E-2</v>
      </c>
      <c r="AJ935">
        <v>7.3996109301636302E-3</v>
      </c>
      <c r="AK935">
        <v>3.8979496555200501E-3</v>
      </c>
      <c r="AL935">
        <v>9.9911625051593306E-3</v>
      </c>
      <c r="AM935">
        <v>9</v>
      </c>
      <c r="AN935">
        <v>-1</v>
      </c>
      <c r="AO935" s="2">
        <v>-1.8369701987210201E-16</v>
      </c>
    </row>
    <row r="936" spans="1:41" x14ac:dyDescent="0.25">
      <c r="A936" s="1">
        <v>37887</v>
      </c>
      <c r="B936">
        <v>57.08</v>
      </c>
      <c r="C936">
        <v>57.31</v>
      </c>
      <c r="D936">
        <v>56.69</v>
      </c>
      <c r="E936">
        <v>57.31</v>
      </c>
      <c r="F936">
        <v>276000</v>
      </c>
      <c r="G936">
        <v>0</v>
      </c>
      <c r="H936">
        <v>1</v>
      </c>
      <c r="I936">
        <v>48.032805470901998</v>
      </c>
      <c r="J936">
        <v>48.226350412358002</v>
      </c>
      <c r="K936">
        <v>47.704620570171997</v>
      </c>
      <c r="L936">
        <v>48.226350412358002</v>
      </c>
      <c r="M936">
        <v>276000</v>
      </c>
      <c r="N936">
        <v>4.3717827782880003E-3</v>
      </c>
      <c r="O936">
        <v>47.713636638873503</v>
      </c>
      <c r="P936">
        <v>55.9151100776551</v>
      </c>
      <c r="Q936">
        <v>47.142902128048597</v>
      </c>
      <c r="R936">
        <v>57.746629136392201</v>
      </c>
      <c r="S936">
        <v>40.089647667448801</v>
      </c>
      <c r="T936">
        <v>53.463779611820001</v>
      </c>
      <c r="U936">
        <v>-0.19551910887590099</v>
      </c>
      <c r="V936">
        <v>-6.3342794585832293E-2</v>
      </c>
      <c r="W936">
        <v>-1.74254167138553E-2</v>
      </c>
      <c r="X936">
        <v>4.3717827782880003E-3</v>
      </c>
      <c r="Y936">
        <v>-1.6856772417163501E-2</v>
      </c>
      <c r="Z936">
        <v>1.35324757681798E-2</v>
      </c>
      <c r="AA936">
        <v>1.3364011097174101E-2</v>
      </c>
      <c r="AB936">
        <v>4.61320903306448E-3</v>
      </c>
      <c r="AC936">
        <v>9.8294062779370594E-3</v>
      </c>
      <c r="AD936">
        <v>-1.05405174190262E-2</v>
      </c>
      <c r="AE936">
        <v>8.3876640579315705E-3</v>
      </c>
      <c r="AF936">
        <v>-5.7183858469855202E-3</v>
      </c>
      <c r="AG936">
        <v>-2.1854941057117602E-2</v>
      </c>
      <c r="AH936">
        <v>7.7004230697184303E-3</v>
      </c>
      <c r="AI936">
        <v>1.0597061371854601E-2</v>
      </c>
      <c r="AJ936">
        <v>-1.14751016425064E-2</v>
      </c>
      <c r="AK936">
        <v>7.3996109301636302E-3</v>
      </c>
      <c r="AL936">
        <v>3.8979496555200501E-3</v>
      </c>
      <c r="AM936">
        <v>9</v>
      </c>
      <c r="AN936">
        <v>-1</v>
      </c>
      <c r="AO936" s="2">
        <v>-1.8369701987210201E-16</v>
      </c>
    </row>
    <row r="937" spans="1:41" x14ac:dyDescent="0.25">
      <c r="A937" s="1">
        <v>37888</v>
      </c>
      <c r="B937">
        <v>57.06</v>
      </c>
      <c r="C937">
        <v>57.17</v>
      </c>
      <c r="D937">
        <v>55.95</v>
      </c>
      <c r="E937">
        <v>56.32</v>
      </c>
      <c r="F937">
        <v>443100</v>
      </c>
      <c r="G937">
        <v>0</v>
      </c>
      <c r="H937">
        <v>1</v>
      </c>
      <c r="I937">
        <v>48.015975475993002</v>
      </c>
      <c r="J937">
        <v>48.108540447993001</v>
      </c>
      <c r="K937">
        <v>47.081910758531002</v>
      </c>
      <c r="L937">
        <v>47.393265664352</v>
      </c>
      <c r="M937">
        <v>443100</v>
      </c>
      <c r="N937">
        <v>-1.74254167138553E-2</v>
      </c>
      <c r="O937">
        <v>47.674567007834298</v>
      </c>
      <c r="P937">
        <v>49.056092031245498</v>
      </c>
      <c r="Q937">
        <v>47.229426391022997</v>
      </c>
      <c r="R937">
        <v>55.632371552940398</v>
      </c>
      <c r="S937">
        <v>40.155756386045098</v>
      </c>
      <c r="T937">
        <v>53.017567649787402</v>
      </c>
      <c r="U937">
        <v>0.47339461248829301</v>
      </c>
      <c r="V937">
        <v>-1.4785215571217899E-3</v>
      </c>
      <c r="W937">
        <v>-9.4550699923666697E-3</v>
      </c>
      <c r="X937">
        <v>-1.74254167138553E-2</v>
      </c>
      <c r="Y937">
        <v>4.3717827782880003E-3</v>
      </c>
      <c r="Z937">
        <v>-1.6856772417163501E-2</v>
      </c>
      <c r="AA937">
        <v>1.35324757681798E-2</v>
      </c>
      <c r="AB937">
        <v>1.3364011097174101E-2</v>
      </c>
      <c r="AC937">
        <v>4.61320903306448E-3</v>
      </c>
      <c r="AD937">
        <v>9.8294062779370594E-3</v>
      </c>
      <c r="AE937">
        <v>-1.05405174190262E-2</v>
      </c>
      <c r="AF937">
        <v>8.3876640579315705E-3</v>
      </c>
      <c r="AG937">
        <v>-5.7183858469855202E-3</v>
      </c>
      <c r="AH937">
        <v>-2.1854941057117602E-2</v>
      </c>
      <c r="AI937">
        <v>7.7004230697184303E-3</v>
      </c>
      <c r="AJ937">
        <v>1.0597061371854601E-2</v>
      </c>
      <c r="AK937">
        <v>-1.14751016425064E-2</v>
      </c>
      <c r="AL937">
        <v>7.3996109301636302E-3</v>
      </c>
      <c r="AM937">
        <v>9</v>
      </c>
      <c r="AN937">
        <v>-1</v>
      </c>
      <c r="AO937" s="2">
        <v>-1.8369701987210201E-16</v>
      </c>
    </row>
    <row r="938" spans="1:41" x14ac:dyDescent="0.25">
      <c r="A938" s="1">
        <v>37889</v>
      </c>
      <c r="B938">
        <v>56.38</v>
      </c>
      <c r="C938">
        <v>56.52</v>
      </c>
      <c r="D938">
        <v>55.67</v>
      </c>
      <c r="E938">
        <v>55.79</v>
      </c>
      <c r="F938">
        <v>303400</v>
      </c>
      <c r="G938">
        <v>0</v>
      </c>
      <c r="H938">
        <v>1</v>
      </c>
      <c r="I938">
        <v>47.443755649079002</v>
      </c>
      <c r="J938">
        <v>47.561565613444003</v>
      </c>
      <c r="K938">
        <v>46.846290829802001</v>
      </c>
      <c r="L938">
        <v>46.947270799256998</v>
      </c>
      <c r="M938">
        <v>303400</v>
      </c>
      <c r="N938">
        <v>-9.4550699923666697E-3</v>
      </c>
      <c r="O938">
        <v>47.642710231756098</v>
      </c>
      <c r="P938">
        <v>45.815874968909398</v>
      </c>
      <c r="Q938">
        <v>47.2986600953707</v>
      </c>
      <c r="R938">
        <v>54.541501676228698</v>
      </c>
      <c r="S938">
        <v>40.221998363452101</v>
      </c>
      <c r="T938">
        <v>52.780554145950802</v>
      </c>
      <c r="U938">
        <v>-0.37874341129101102</v>
      </c>
      <c r="V938">
        <v>-4.3384348814237798E-2</v>
      </c>
      <c r="W938">
        <v>-2.8720177702195502E-3</v>
      </c>
      <c r="X938">
        <v>-9.4550699923666697E-3</v>
      </c>
      <c r="Y938">
        <v>-1.74254167138553E-2</v>
      </c>
      <c r="Z938">
        <v>4.3717827782880003E-3</v>
      </c>
      <c r="AA938">
        <v>-1.6856772417163501E-2</v>
      </c>
      <c r="AB938">
        <v>1.35324757681798E-2</v>
      </c>
      <c r="AC938">
        <v>1.3364011097174101E-2</v>
      </c>
      <c r="AD938">
        <v>4.61320903306448E-3</v>
      </c>
      <c r="AE938">
        <v>9.8294062779370594E-3</v>
      </c>
      <c r="AF938">
        <v>-1.05405174190262E-2</v>
      </c>
      <c r="AG938">
        <v>8.3876640579315705E-3</v>
      </c>
      <c r="AH938">
        <v>-5.7183858469855202E-3</v>
      </c>
      <c r="AI938">
        <v>-2.1854941057117602E-2</v>
      </c>
      <c r="AJ938">
        <v>7.7004230697184303E-3</v>
      </c>
      <c r="AK938">
        <v>1.0597061371854601E-2</v>
      </c>
      <c r="AL938">
        <v>-1.14751016425064E-2</v>
      </c>
      <c r="AM938">
        <v>9</v>
      </c>
      <c r="AN938">
        <v>-1</v>
      </c>
      <c r="AO938" s="2">
        <v>-1.8369701987210201E-16</v>
      </c>
    </row>
    <row r="939" spans="1:41" x14ac:dyDescent="0.25">
      <c r="A939" s="1">
        <v>37890</v>
      </c>
      <c r="B939">
        <v>55.68</v>
      </c>
      <c r="C939">
        <v>56.17</v>
      </c>
      <c r="D939">
        <v>55.14</v>
      </c>
      <c r="E939">
        <v>55.63</v>
      </c>
      <c r="F939">
        <v>293600</v>
      </c>
      <c r="G939">
        <v>0</v>
      </c>
      <c r="H939">
        <v>1</v>
      </c>
      <c r="I939">
        <v>46.854705827257</v>
      </c>
      <c r="J939">
        <v>47.267040702533002</v>
      </c>
      <c r="K939">
        <v>46.400295964708</v>
      </c>
      <c r="L939">
        <v>46.812630839984003</v>
      </c>
      <c r="M939">
        <v>293600</v>
      </c>
      <c r="N939">
        <v>-2.8720177702195502E-3</v>
      </c>
      <c r="O939">
        <v>47.565172040924402</v>
      </c>
      <c r="P939">
        <v>44.852714423117902</v>
      </c>
      <c r="Q939">
        <v>47.371060463460303</v>
      </c>
      <c r="R939">
        <v>54.214028979385901</v>
      </c>
      <c r="S939">
        <v>40.285038067004599</v>
      </c>
      <c r="T939">
        <v>52.709061789889802</v>
      </c>
      <c r="U939">
        <v>-3.2833770174071297E-2</v>
      </c>
      <c r="V939">
        <v>-1.4672732086984599E-2</v>
      </c>
      <c r="W939">
        <v>1.01941328124297E-2</v>
      </c>
      <c r="X939">
        <v>-2.8720177702195502E-3</v>
      </c>
      <c r="Y939">
        <v>-9.4550699923666697E-3</v>
      </c>
      <c r="Z939">
        <v>-1.74254167138553E-2</v>
      </c>
      <c r="AA939">
        <v>4.3717827782880003E-3</v>
      </c>
      <c r="AB939">
        <v>-1.6856772417163501E-2</v>
      </c>
      <c r="AC939">
        <v>1.35324757681798E-2</v>
      </c>
      <c r="AD939">
        <v>1.3364011097174101E-2</v>
      </c>
      <c r="AE939">
        <v>4.61320903306448E-3</v>
      </c>
      <c r="AF939">
        <v>9.8294062779370594E-3</v>
      </c>
      <c r="AG939">
        <v>-1.05405174190262E-2</v>
      </c>
      <c r="AH939">
        <v>8.3876640579315705E-3</v>
      </c>
      <c r="AI939">
        <v>-5.7183858469855202E-3</v>
      </c>
      <c r="AJ939">
        <v>-2.1854941057117602E-2</v>
      </c>
      <c r="AK939">
        <v>7.7004230697184303E-3</v>
      </c>
      <c r="AL939">
        <v>1.0597061371854601E-2</v>
      </c>
      <c r="AM939">
        <v>9</v>
      </c>
      <c r="AN939">
        <v>-1</v>
      </c>
      <c r="AO939" s="2">
        <v>-1.8369701987210201E-16</v>
      </c>
    </row>
    <row r="940" spans="1:41" x14ac:dyDescent="0.25">
      <c r="A940" s="1">
        <v>37893</v>
      </c>
      <c r="B940">
        <v>55.49</v>
      </c>
      <c r="C940">
        <v>56.2</v>
      </c>
      <c r="D940">
        <v>55.28</v>
      </c>
      <c r="E940">
        <v>56.2</v>
      </c>
      <c r="F940">
        <v>419700</v>
      </c>
      <c r="G940">
        <v>0</v>
      </c>
      <c r="H940">
        <v>1</v>
      </c>
      <c r="I940">
        <v>46.694820875619001</v>
      </c>
      <c r="J940">
        <v>47.292285694896002</v>
      </c>
      <c r="K940">
        <v>46.518105929072</v>
      </c>
      <c r="L940">
        <v>47.292285694896002</v>
      </c>
      <c r="M940">
        <v>419700</v>
      </c>
      <c r="N940">
        <v>1.01941328124297E-2</v>
      </c>
      <c r="O940">
        <v>47.495447776300502</v>
      </c>
      <c r="P940">
        <v>48.968568830988701</v>
      </c>
      <c r="Q940">
        <v>47.406178225229802</v>
      </c>
      <c r="R940">
        <v>55.192014052129203</v>
      </c>
      <c r="S940">
        <v>40.351056488058198</v>
      </c>
      <c r="T940">
        <v>52.9373031080384</v>
      </c>
      <c r="U940">
        <v>0.35732187359918399</v>
      </c>
      <c r="V940">
        <v>5.39507199890919E-2</v>
      </c>
      <c r="W940">
        <v>-3.7436535388272801E-3</v>
      </c>
      <c r="X940">
        <v>1.01941328124297E-2</v>
      </c>
      <c r="Y940">
        <v>-2.8720177702195502E-3</v>
      </c>
      <c r="Z940">
        <v>-9.4550699923666697E-3</v>
      </c>
      <c r="AA940">
        <v>-1.74254167138553E-2</v>
      </c>
      <c r="AB940">
        <v>4.3717827782880003E-3</v>
      </c>
      <c r="AC940">
        <v>-1.6856772417163501E-2</v>
      </c>
      <c r="AD940">
        <v>1.35324757681798E-2</v>
      </c>
      <c r="AE940">
        <v>1.3364011097174101E-2</v>
      </c>
      <c r="AF940">
        <v>4.61320903306448E-3</v>
      </c>
      <c r="AG940">
        <v>9.8294062779370594E-3</v>
      </c>
      <c r="AH940">
        <v>-1.05405174190262E-2</v>
      </c>
      <c r="AI940">
        <v>8.3876640579315705E-3</v>
      </c>
      <c r="AJ940">
        <v>-5.7183858469855202E-3</v>
      </c>
      <c r="AK940">
        <v>-2.1854941057117602E-2</v>
      </c>
      <c r="AL940">
        <v>7.7004230697184303E-3</v>
      </c>
      <c r="AM940">
        <v>9</v>
      </c>
      <c r="AN940">
        <v>-1</v>
      </c>
      <c r="AO940" s="2">
        <v>-1.8369701987210201E-16</v>
      </c>
    </row>
    <row r="941" spans="1:41" x14ac:dyDescent="0.25">
      <c r="A941" s="1">
        <v>37894</v>
      </c>
      <c r="B941">
        <v>56.15</v>
      </c>
      <c r="C941">
        <v>56.64</v>
      </c>
      <c r="D941">
        <v>55.81</v>
      </c>
      <c r="E941">
        <v>55.99</v>
      </c>
      <c r="F941">
        <v>511300</v>
      </c>
      <c r="G941">
        <v>0</v>
      </c>
      <c r="H941">
        <v>1</v>
      </c>
      <c r="I941">
        <v>47.250210707622998</v>
      </c>
      <c r="J941">
        <v>47.662545582899</v>
      </c>
      <c r="K941">
        <v>46.964100794167003</v>
      </c>
      <c r="L941">
        <v>47.115570748350002</v>
      </c>
      <c r="M941">
        <v>511300</v>
      </c>
      <c r="N941">
        <v>-3.7436535388272801E-3</v>
      </c>
      <c r="O941">
        <v>47.487633850092699</v>
      </c>
      <c r="P941">
        <v>47.560224400636798</v>
      </c>
      <c r="Q941">
        <v>47.435585316123898</v>
      </c>
      <c r="R941">
        <v>54.752350033921203</v>
      </c>
      <c r="S941">
        <v>40.416896158296801</v>
      </c>
      <c r="T941">
        <v>52.842870041608997</v>
      </c>
      <c r="U941">
        <v>0.19741633174640799</v>
      </c>
      <c r="V941">
        <v>3.4255366782110198E-2</v>
      </c>
      <c r="W941">
        <v>3.0777070873979E-2</v>
      </c>
      <c r="X941">
        <v>-3.7436535388272801E-3</v>
      </c>
      <c r="Y941">
        <v>1.01941328124297E-2</v>
      </c>
      <c r="Z941">
        <v>-2.8720177702195502E-3</v>
      </c>
      <c r="AA941">
        <v>-9.4550699923666697E-3</v>
      </c>
      <c r="AB941">
        <v>-1.74254167138553E-2</v>
      </c>
      <c r="AC941">
        <v>4.3717827782880003E-3</v>
      </c>
      <c r="AD941">
        <v>-1.6856772417163501E-2</v>
      </c>
      <c r="AE941">
        <v>1.35324757681798E-2</v>
      </c>
      <c r="AF941">
        <v>1.3364011097174101E-2</v>
      </c>
      <c r="AG941">
        <v>4.61320903306448E-3</v>
      </c>
      <c r="AH941">
        <v>9.8294062779370594E-3</v>
      </c>
      <c r="AI941">
        <v>-1.05405174190262E-2</v>
      </c>
      <c r="AJ941">
        <v>8.3876640579315705E-3</v>
      </c>
      <c r="AK941">
        <v>-5.7183858469855202E-3</v>
      </c>
      <c r="AL941">
        <v>-2.1854941057117602E-2</v>
      </c>
      <c r="AM941">
        <v>9</v>
      </c>
      <c r="AN941">
        <v>-1</v>
      </c>
      <c r="AO941" s="2">
        <v>-1.8369701987210201E-16</v>
      </c>
    </row>
    <row r="942" spans="1:41" x14ac:dyDescent="0.25">
      <c r="A942" s="1">
        <v>37895</v>
      </c>
      <c r="B942">
        <v>56.04</v>
      </c>
      <c r="C942">
        <v>57.77</v>
      </c>
      <c r="D942">
        <v>55.95</v>
      </c>
      <c r="E942">
        <v>57.74</v>
      </c>
      <c r="F942">
        <v>601700</v>
      </c>
      <c r="G942">
        <v>0</v>
      </c>
      <c r="H942">
        <v>1</v>
      </c>
      <c r="I942">
        <v>47.157645735622999</v>
      </c>
      <c r="J942">
        <v>48.613440295270003</v>
      </c>
      <c r="K942">
        <v>47.081910758531002</v>
      </c>
      <c r="L942">
        <v>48.588195302906001</v>
      </c>
      <c r="M942">
        <v>601700</v>
      </c>
      <c r="N942">
        <v>3.0777070873979E-2</v>
      </c>
      <c r="O942">
        <v>47.604241671963699</v>
      </c>
      <c r="P942">
        <v>58.318412982065901</v>
      </c>
      <c r="Q942">
        <v>47.488418021955297</v>
      </c>
      <c r="R942">
        <v>57.622921560567796</v>
      </c>
      <c r="S942">
        <v>40.493747451588703</v>
      </c>
      <c r="T942">
        <v>53.537038444306702</v>
      </c>
      <c r="U942">
        <v>0.16280248014035201</v>
      </c>
      <c r="V942">
        <v>4.9004693699058202E-2</v>
      </c>
      <c r="W942">
        <v>5.1943555838888098E-4</v>
      </c>
      <c r="X942">
        <v>3.0777070873979E-2</v>
      </c>
      <c r="Y942">
        <v>-3.7436535388272801E-3</v>
      </c>
      <c r="Z942">
        <v>1.01941328124297E-2</v>
      </c>
      <c r="AA942">
        <v>-2.8720177702195502E-3</v>
      </c>
      <c r="AB942">
        <v>-9.4550699923666697E-3</v>
      </c>
      <c r="AC942">
        <v>-1.74254167138553E-2</v>
      </c>
      <c r="AD942">
        <v>4.3717827782880003E-3</v>
      </c>
      <c r="AE942">
        <v>-1.6856772417163501E-2</v>
      </c>
      <c r="AF942">
        <v>1.35324757681798E-2</v>
      </c>
      <c r="AG942">
        <v>1.3364011097174101E-2</v>
      </c>
      <c r="AH942">
        <v>4.61320903306448E-3</v>
      </c>
      <c r="AI942">
        <v>9.8294062779370594E-3</v>
      </c>
      <c r="AJ942">
        <v>-1.05405174190262E-2</v>
      </c>
      <c r="AK942">
        <v>8.3876640579315705E-3</v>
      </c>
      <c r="AL942">
        <v>-5.7183858469855202E-3</v>
      </c>
      <c r="AM942">
        <v>10</v>
      </c>
      <c r="AN942">
        <v>-0.86602540378443804</v>
      </c>
      <c r="AO942">
        <v>0.5</v>
      </c>
    </row>
    <row r="943" spans="1:41" x14ac:dyDescent="0.25">
      <c r="A943" s="1">
        <v>37896</v>
      </c>
      <c r="B943">
        <v>57.31</v>
      </c>
      <c r="C943">
        <v>57.78</v>
      </c>
      <c r="D943">
        <v>56.86</v>
      </c>
      <c r="E943">
        <v>57.77</v>
      </c>
      <c r="F943">
        <v>454700</v>
      </c>
      <c r="G943">
        <v>0</v>
      </c>
      <c r="H943">
        <v>1</v>
      </c>
      <c r="I943">
        <v>48.226350412358002</v>
      </c>
      <c r="J943">
        <v>48.621855292724</v>
      </c>
      <c r="K943">
        <v>47.847675526899998</v>
      </c>
      <c r="L943">
        <v>48.613440295270003</v>
      </c>
      <c r="M943">
        <v>454700</v>
      </c>
      <c r="N943">
        <v>5.1943555838888098E-4</v>
      </c>
      <c r="O943">
        <v>47.6944023589773</v>
      </c>
      <c r="P943">
        <v>58.475684002609</v>
      </c>
      <c r="Q943">
        <v>47.542257867313602</v>
      </c>
      <c r="R943">
        <v>57.669897858836698</v>
      </c>
      <c r="S943">
        <v>40.567117929792403</v>
      </c>
      <c r="T943">
        <v>53.548819232809002</v>
      </c>
      <c r="U943">
        <v>-0.28012112139534101</v>
      </c>
      <c r="V943">
        <v>3.6010537107027098E-2</v>
      </c>
      <c r="W943">
        <v>-1.73115208611555E-4</v>
      </c>
      <c r="X943">
        <v>5.1943555838888098E-4</v>
      </c>
      <c r="Y943">
        <v>3.0777070873979E-2</v>
      </c>
      <c r="Z943">
        <v>-3.7436535388272801E-3</v>
      </c>
      <c r="AA943">
        <v>1.01941328124297E-2</v>
      </c>
      <c r="AB943">
        <v>-2.8720177702195502E-3</v>
      </c>
      <c r="AC943">
        <v>-9.4550699923666697E-3</v>
      </c>
      <c r="AD943">
        <v>-1.74254167138553E-2</v>
      </c>
      <c r="AE943">
        <v>4.3717827782880003E-3</v>
      </c>
      <c r="AF943">
        <v>-1.6856772417163501E-2</v>
      </c>
      <c r="AG943">
        <v>1.35324757681798E-2</v>
      </c>
      <c r="AH943">
        <v>1.3364011097174101E-2</v>
      </c>
      <c r="AI943">
        <v>4.61320903306448E-3</v>
      </c>
      <c r="AJ943">
        <v>9.8294062779370594E-3</v>
      </c>
      <c r="AK943">
        <v>-1.05405174190262E-2</v>
      </c>
      <c r="AL943">
        <v>8.3876640579315705E-3</v>
      </c>
      <c r="AM943">
        <v>10</v>
      </c>
      <c r="AN943">
        <v>-0.86602540378443804</v>
      </c>
      <c r="AO943">
        <v>0.5</v>
      </c>
    </row>
    <row r="944" spans="1:41" x14ac:dyDescent="0.25">
      <c r="A944" s="1">
        <v>37897</v>
      </c>
      <c r="B944">
        <v>57.81</v>
      </c>
      <c r="C944">
        <v>58.51</v>
      </c>
      <c r="D944">
        <v>57.67</v>
      </c>
      <c r="E944">
        <v>57.76</v>
      </c>
      <c r="F944">
        <v>503900</v>
      </c>
      <c r="G944">
        <v>0</v>
      </c>
      <c r="H944">
        <v>1</v>
      </c>
      <c r="I944">
        <v>48.647100285088001</v>
      </c>
      <c r="J944">
        <v>49.236150106910998</v>
      </c>
      <c r="K944">
        <v>48.529290320724002</v>
      </c>
      <c r="L944">
        <v>48.605025297814997</v>
      </c>
      <c r="M944">
        <v>503900</v>
      </c>
      <c r="N944">
        <v>-1.73115208611555E-4</v>
      </c>
      <c r="O944">
        <v>47.8194251783029</v>
      </c>
      <c r="P944">
        <v>58.396587849996102</v>
      </c>
      <c r="Q944">
        <v>47.585214966226999</v>
      </c>
      <c r="R944">
        <v>57.648161544271801</v>
      </c>
      <c r="S944">
        <v>40.642851026375503</v>
      </c>
      <c r="T944">
        <v>53.544271068496897</v>
      </c>
      <c r="U944">
        <v>0.102739974855587</v>
      </c>
      <c r="V944">
        <v>-6.1441835435508997E-2</v>
      </c>
      <c r="W944">
        <v>1.2730259653240501E-2</v>
      </c>
      <c r="X944">
        <v>-1.73115208611555E-4</v>
      </c>
      <c r="Y944">
        <v>5.1943555838888098E-4</v>
      </c>
      <c r="Z944">
        <v>3.0777070873979E-2</v>
      </c>
      <c r="AA944">
        <v>-3.7436535388272801E-3</v>
      </c>
      <c r="AB944">
        <v>1.01941328124297E-2</v>
      </c>
      <c r="AC944">
        <v>-2.8720177702195502E-3</v>
      </c>
      <c r="AD944">
        <v>-9.4550699923666697E-3</v>
      </c>
      <c r="AE944">
        <v>-1.74254167138553E-2</v>
      </c>
      <c r="AF944">
        <v>4.3717827782880003E-3</v>
      </c>
      <c r="AG944">
        <v>-1.6856772417163501E-2</v>
      </c>
      <c r="AH944">
        <v>1.35324757681798E-2</v>
      </c>
      <c r="AI944">
        <v>1.3364011097174101E-2</v>
      </c>
      <c r="AJ944">
        <v>4.61320903306448E-3</v>
      </c>
      <c r="AK944">
        <v>9.8294062779370594E-3</v>
      </c>
      <c r="AL944">
        <v>-1.05405174190262E-2</v>
      </c>
      <c r="AM944">
        <v>10</v>
      </c>
      <c r="AN944">
        <v>-0.86602540378443804</v>
      </c>
      <c r="AO944">
        <v>0.5</v>
      </c>
    </row>
    <row r="945" spans="1:41" x14ac:dyDescent="0.25">
      <c r="A945" s="1">
        <v>37900</v>
      </c>
      <c r="B945">
        <v>57.78</v>
      </c>
      <c r="C945">
        <v>58.5</v>
      </c>
      <c r="D945">
        <v>57.76</v>
      </c>
      <c r="E945">
        <v>58.5</v>
      </c>
      <c r="F945">
        <v>305400</v>
      </c>
      <c r="G945">
        <v>0</v>
      </c>
      <c r="H945">
        <v>1</v>
      </c>
      <c r="I945">
        <v>48.621855292724</v>
      </c>
      <c r="J945">
        <v>49.227735109455999</v>
      </c>
      <c r="K945">
        <v>48.605025297814997</v>
      </c>
      <c r="L945">
        <v>49.227735109455999</v>
      </c>
      <c r="M945">
        <v>305400</v>
      </c>
      <c r="N945">
        <v>1.2730259653240501E-2</v>
      </c>
      <c r="O945">
        <v>47.955868351316902</v>
      </c>
      <c r="P945">
        <v>62.444827487994203</v>
      </c>
      <c r="Q945">
        <v>47.612668252548801</v>
      </c>
      <c r="R945">
        <v>58.8201599678425</v>
      </c>
      <c r="S945">
        <v>40.724268206305297</v>
      </c>
      <c r="T945">
        <v>53.8358790830926</v>
      </c>
      <c r="U945">
        <v>-0.50075544290202001</v>
      </c>
      <c r="V945">
        <v>-9.4297581808519305E-3</v>
      </c>
      <c r="W945">
        <v>8.3411837771774199E-3</v>
      </c>
      <c r="X945">
        <v>1.2730259653240501E-2</v>
      </c>
      <c r="Y945">
        <v>-1.73115208611555E-4</v>
      </c>
      <c r="Z945">
        <v>5.1943555838888098E-4</v>
      </c>
      <c r="AA945">
        <v>3.0777070873979E-2</v>
      </c>
      <c r="AB945">
        <v>-3.7436535388272801E-3</v>
      </c>
      <c r="AC945">
        <v>1.01941328124297E-2</v>
      </c>
      <c r="AD945">
        <v>-2.8720177702195502E-3</v>
      </c>
      <c r="AE945">
        <v>-9.4550699923666697E-3</v>
      </c>
      <c r="AF945">
        <v>-1.74254167138553E-2</v>
      </c>
      <c r="AG945">
        <v>4.3717827782880003E-3</v>
      </c>
      <c r="AH945">
        <v>-1.6856772417163501E-2</v>
      </c>
      <c r="AI945">
        <v>1.35324757681798E-2</v>
      </c>
      <c r="AJ945">
        <v>1.3364011097174101E-2</v>
      </c>
      <c r="AK945">
        <v>4.61320903306448E-3</v>
      </c>
      <c r="AL945">
        <v>9.8294062779370594E-3</v>
      </c>
      <c r="AM945">
        <v>10</v>
      </c>
      <c r="AN945">
        <v>-0.86602540378443804</v>
      </c>
      <c r="AO945">
        <v>0.5</v>
      </c>
    </row>
    <row r="946" spans="1:41" x14ac:dyDescent="0.25">
      <c r="A946" s="1">
        <v>37901</v>
      </c>
      <c r="B946">
        <v>58.32</v>
      </c>
      <c r="C946">
        <v>59</v>
      </c>
      <c r="D946">
        <v>58.09</v>
      </c>
      <c r="E946">
        <v>58.99</v>
      </c>
      <c r="F946">
        <v>435100</v>
      </c>
      <c r="G946">
        <v>0</v>
      </c>
      <c r="H946">
        <v>1</v>
      </c>
      <c r="I946">
        <v>49.076265155272999</v>
      </c>
      <c r="J946">
        <v>49.648484982187</v>
      </c>
      <c r="K946">
        <v>48.882720213817002</v>
      </c>
      <c r="L946">
        <v>49.640069984732001</v>
      </c>
      <c r="M946">
        <v>435100</v>
      </c>
      <c r="N946">
        <v>8.3411837771774199E-3</v>
      </c>
      <c r="O946">
        <v>48.106136163006298</v>
      </c>
      <c r="P946">
        <v>64.881631688581706</v>
      </c>
      <c r="Q946">
        <v>47.651046848</v>
      </c>
      <c r="R946">
        <v>59.576004168386199</v>
      </c>
      <c r="S946">
        <v>40.809985913056401</v>
      </c>
      <c r="T946">
        <v>54.027920810057203</v>
      </c>
      <c r="U946">
        <v>0.35395349694210199</v>
      </c>
      <c r="V946">
        <v>4.5517502400948401E-2</v>
      </c>
      <c r="W946">
        <v>5.5785792547462E-3</v>
      </c>
      <c r="X946">
        <v>8.3411837771774199E-3</v>
      </c>
      <c r="Y946">
        <v>1.2730259653240501E-2</v>
      </c>
      <c r="Z946">
        <v>-1.73115208611555E-4</v>
      </c>
      <c r="AA946">
        <v>5.1943555838888098E-4</v>
      </c>
      <c r="AB946">
        <v>3.0777070873979E-2</v>
      </c>
      <c r="AC946">
        <v>-3.7436535388272801E-3</v>
      </c>
      <c r="AD946">
        <v>1.01941328124297E-2</v>
      </c>
      <c r="AE946">
        <v>-2.8720177702195502E-3</v>
      </c>
      <c r="AF946">
        <v>-9.4550699923666697E-3</v>
      </c>
      <c r="AG946">
        <v>-1.74254167138553E-2</v>
      </c>
      <c r="AH946">
        <v>4.3717827782880003E-3</v>
      </c>
      <c r="AI946">
        <v>-1.6856772417163501E-2</v>
      </c>
      <c r="AJ946">
        <v>1.35324757681798E-2</v>
      </c>
      <c r="AK946">
        <v>1.3364011097174101E-2</v>
      </c>
      <c r="AL946">
        <v>4.61320903306448E-3</v>
      </c>
      <c r="AM946">
        <v>10</v>
      </c>
      <c r="AN946">
        <v>-0.86602540378443804</v>
      </c>
      <c r="AO946">
        <v>0.5</v>
      </c>
    </row>
    <row r="947" spans="1:41" x14ac:dyDescent="0.25">
      <c r="A947" s="1">
        <v>37902</v>
      </c>
      <c r="B947">
        <v>58.99</v>
      </c>
      <c r="C947">
        <v>59.43</v>
      </c>
      <c r="D947">
        <v>58.45</v>
      </c>
      <c r="E947">
        <v>59.32</v>
      </c>
      <c r="F947">
        <v>522400</v>
      </c>
      <c r="G947">
        <v>0</v>
      </c>
      <c r="H947">
        <v>1</v>
      </c>
      <c r="I947">
        <v>49.640069984732001</v>
      </c>
      <c r="J947">
        <v>50.010329872734999</v>
      </c>
      <c r="K947">
        <v>49.185660122183002</v>
      </c>
      <c r="L947">
        <v>49.917764900733999</v>
      </c>
      <c r="M947">
        <v>522400</v>
      </c>
      <c r="N947">
        <v>5.5785792547462E-3</v>
      </c>
      <c r="O947">
        <v>48.230557911085199</v>
      </c>
      <c r="P947">
        <v>66.460028190734903</v>
      </c>
      <c r="Q947">
        <v>47.701341044377997</v>
      </c>
      <c r="R947">
        <v>60.079545233432803</v>
      </c>
      <c r="S947">
        <v>40.895184923786303</v>
      </c>
      <c r="T947">
        <v>54.157000773904002</v>
      </c>
      <c r="U947">
        <v>0.18285768823558601</v>
      </c>
      <c r="V947">
        <v>1.6463809975677701E-2</v>
      </c>
      <c r="W947">
        <v>3.5338698955721302E-3</v>
      </c>
      <c r="X947">
        <v>5.5785792547462E-3</v>
      </c>
      <c r="Y947">
        <v>8.3411837771774199E-3</v>
      </c>
      <c r="Z947">
        <v>1.2730259653240501E-2</v>
      </c>
      <c r="AA947">
        <v>-1.73115208611555E-4</v>
      </c>
      <c r="AB947">
        <v>5.1943555838888098E-4</v>
      </c>
      <c r="AC947">
        <v>3.0777070873979E-2</v>
      </c>
      <c r="AD947">
        <v>-3.7436535388272801E-3</v>
      </c>
      <c r="AE947">
        <v>1.01941328124297E-2</v>
      </c>
      <c r="AF947">
        <v>-2.8720177702195502E-3</v>
      </c>
      <c r="AG947">
        <v>-9.4550699923666697E-3</v>
      </c>
      <c r="AH947">
        <v>-1.74254167138553E-2</v>
      </c>
      <c r="AI947">
        <v>4.3717827782880003E-3</v>
      </c>
      <c r="AJ947">
        <v>-1.6856772417163501E-2</v>
      </c>
      <c r="AK947">
        <v>1.35324757681798E-2</v>
      </c>
      <c r="AL947">
        <v>1.3364011097174101E-2</v>
      </c>
      <c r="AM947">
        <v>10</v>
      </c>
      <c r="AN947">
        <v>-0.86602540378443804</v>
      </c>
      <c r="AO947">
        <v>0.5</v>
      </c>
    </row>
    <row r="948" spans="1:41" x14ac:dyDescent="0.25">
      <c r="A948" s="1">
        <v>37903</v>
      </c>
      <c r="B948">
        <v>59.35</v>
      </c>
      <c r="C948">
        <v>60</v>
      </c>
      <c r="D948">
        <v>59.13</v>
      </c>
      <c r="E948">
        <v>59.53</v>
      </c>
      <c r="F948">
        <v>712200</v>
      </c>
      <c r="G948">
        <v>0</v>
      </c>
      <c r="H948">
        <v>1</v>
      </c>
      <c r="I948">
        <v>49.943009893098001</v>
      </c>
      <c r="J948">
        <v>50.489984727646998</v>
      </c>
      <c r="K948">
        <v>49.757879949096001</v>
      </c>
      <c r="L948">
        <v>50.094479847281001</v>
      </c>
      <c r="M948">
        <v>712200</v>
      </c>
      <c r="N948">
        <v>3.5338698955721302E-3</v>
      </c>
      <c r="O948">
        <v>48.3207185980988</v>
      </c>
      <c r="P948">
        <v>67.462239897922998</v>
      </c>
      <c r="Q948">
        <v>47.749979729665696</v>
      </c>
      <c r="R948">
        <v>60.399856117968397</v>
      </c>
      <c r="S948">
        <v>40.978945736343199</v>
      </c>
      <c r="T948">
        <v>54.239175979498498</v>
      </c>
      <c r="U948">
        <v>0.30992519288145598</v>
      </c>
      <c r="V948">
        <v>8.5330670392924496E-2</v>
      </c>
      <c r="W948">
        <v>2.0137613786204698E-3</v>
      </c>
      <c r="X948">
        <v>3.5338698955721302E-3</v>
      </c>
      <c r="Y948">
        <v>5.5785792547462E-3</v>
      </c>
      <c r="Z948">
        <v>8.3411837771774199E-3</v>
      </c>
      <c r="AA948">
        <v>1.2730259653240501E-2</v>
      </c>
      <c r="AB948">
        <v>-1.73115208611555E-4</v>
      </c>
      <c r="AC948">
        <v>5.1943555838888098E-4</v>
      </c>
      <c r="AD948">
        <v>3.0777070873979E-2</v>
      </c>
      <c r="AE948">
        <v>-3.7436535388272801E-3</v>
      </c>
      <c r="AF948">
        <v>1.01941328124297E-2</v>
      </c>
      <c r="AG948">
        <v>-2.8720177702195502E-3</v>
      </c>
      <c r="AH948">
        <v>-9.4550699923666697E-3</v>
      </c>
      <c r="AI948">
        <v>-1.74254167138553E-2</v>
      </c>
      <c r="AJ948">
        <v>4.3717827782880003E-3</v>
      </c>
      <c r="AK948">
        <v>-1.6856772417163501E-2</v>
      </c>
      <c r="AL948">
        <v>1.35324757681798E-2</v>
      </c>
      <c r="AM948">
        <v>10</v>
      </c>
      <c r="AN948">
        <v>-0.86602540378443804</v>
      </c>
      <c r="AO948">
        <v>0.5</v>
      </c>
    </row>
    <row r="949" spans="1:41" x14ac:dyDescent="0.25">
      <c r="A949" s="1">
        <v>37904</v>
      </c>
      <c r="B949">
        <v>59.53</v>
      </c>
      <c r="C949">
        <v>60</v>
      </c>
      <c r="D949">
        <v>59.46</v>
      </c>
      <c r="E949">
        <v>59.65</v>
      </c>
      <c r="F949">
        <v>521300</v>
      </c>
      <c r="G949">
        <v>0</v>
      </c>
      <c r="H949">
        <v>1</v>
      </c>
      <c r="I949">
        <v>50.094479847281001</v>
      </c>
      <c r="J949">
        <v>50.489984727646998</v>
      </c>
      <c r="K949">
        <v>50.035574865099001</v>
      </c>
      <c r="L949">
        <v>50.195459816735998</v>
      </c>
      <c r="M949">
        <v>521300</v>
      </c>
      <c r="N949">
        <v>2.0137613786204698E-3</v>
      </c>
      <c r="O949">
        <v>48.476396051008997</v>
      </c>
      <c r="P949">
        <v>68.049753101951794</v>
      </c>
      <c r="Q949">
        <v>47.818216403124303</v>
      </c>
      <c r="R949">
        <v>60.584264952149198</v>
      </c>
      <c r="S949">
        <v>41.064247954508801</v>
      </c>
      <c r="T949">
        <v>54.286236164172401</v>
      </c>
      <c r="U949">
        <v>-0.31203307906961703</v>
      </c>
      <c r="V949">
        <v>5.7410739503369897E-2</v>
      </c>
      <c r="W949">
        <v>1.41492164928772E-2</v>
      </c>
      <c r="X949">
        <v>2.0137613786204698E-3</v>
      </c>
      <c r="Y949">
        <v>3.5338698955721302E-3</v>
      </c>
      <c r="Z949">
        <v>5.5785792547462E-3</v>
      </c>
      <c r="AA949">
        <v>8.3411837771774199E-3</v>
      </c>
      <c r="AB949">
        <v>1.2730259653240501E-2</v>
      </c>
      <c r="AC949">
        <v>-1.73115208611555E-4</v>
      </c>
      <c r="AD949">
        <v>5.1943555838888098E-4</v>
      </c>
      <c r="AE949">
        <v>3.0777070873979E-2</v>
      </c>
      <c r="AF949">
        <v>-3.7436535388272801E-3</v>
      </c>
      <c r="AG949">
        <v>1.01941328124297E-2</v>
      </c>
      <c r="AH949">
        <v>-2.8720177702195502E-3</v>
      </c>
      <c r="AI949">
        <v>-9.4550699923666697E-3</v>
      </c>
      <c r="AJ949">
        <v>-1.74254167138553E-2</v>
      </c>
      <c r="AK949">
        <v>4.3717827782880003E-3</v>
      </c>
      <c r="AL949">
        <v>-1.6856772417163501E-2</v>
      </c>
      <c r="AM949">
        <v>10</v>
      </c>
      <c r="AN949">
        <v>-0.86602540378443804</v>
      </c>
      <c r="AO949">
        <v>0.5</v>
      </c>
    </row>
    <row r="950" spans="1:41" x14ac:dyDescent="0.25">
      <c r="A950" s="1">
        <v>37907</v>
      </c>
      <c r="B950">
        <v>59.73</v>
      </c>
      <c r="C950">
        <v>60.93</v>
      </c>
      <c r="D950">
        <v>59.66</v>
      </c>
      <c r="E950">
        <v>60.5</v>
      </c>
      <c r="F950">
        <v>462700</v>
      </c>
      <c r="G950">
        <v>0</v>
      </c>
      <c r="H950">
        <v>1</v>
      </c>
      <c r="I950">
        <v>50.262779796373003</v>
      </c>
      <c r="J950">
        <v>51.272579490925999</v>
      </c>
      <c r="K950">
        <v>50.203874814191003</v>
      </c>
      <c r="L950">
        <v>50.910734600377999</v>
      </c>
      <c r="M950">
        <v>462700</v>
      </c>
      <c r="N950">
        <v>1.41492164928772E-2</v>
      </c>
      <c r="O950">
        <v>48.668137778724699</v>
      </c>
      <c r="P950">
        <v>71.917735329850998</v>
      </c>
      <c r="Q950">
        <v>47.897410307725899</v>
      </c>
      <c r="R950">
        <v>61.867744797468603</v>
      </c>
      <c r="S950">
        <v>41.152670484057602</v>
      </c>
      <c r="T950">
        <v>54.618477338556097</v>
      </c>
      <c r="U950">
        <v>-0.11924679586110599</v>
      </c>
      <c r="V950">
        <v>9.7538725573408404E-3</v>
      </c>
      <c r="W950">
        <v>-1.9854407581169002E-3</v>
      </c>
      <c r="X950">
        <v>1.41492164928772E-2</v>
      </c>
      <c r="Y950">
        <v>2.0137613786204698E-3</v>
      </c>
      <c r="Z950">
        <v>3.5338698955721302E-3</v>
      </c>
      <c r="AA950">
        <v>5.5785792547462E-3</v>
      </c>
      <c r="AB950">
        <v>8.3411837771774199E-3</v>
      </c>
      <c r="AC950">
        <v>1.2730259653240501E-2</v>
      </c>
      <c r="AD950">
        <v>-1.73115208611555E-4</v>
      </c>
      <c r="AE950">
        <v>5.1943555838888098E-4</v>
      </c>
      <c r="AF950">
        <v>3.0777070873979E-2</v>
      </c>
      <c r="AG950">
        <v>-3.7436535388272801E-3</v>
      </c>
      <c r="AH950">
        <v>1.01941328124297E-2</v>
      </c>
      <c r="AI950">
        <v>-2.8720177702195502E-3</v>
      </c>
      <c r="AJ950">
        <v>-9.4550699923666697E-3</v>
      </c>
      <c r="AK950">
        <v>-1.74254167138553E-2</v>
      </c>
      <c r="AL950">
        <v>4.3717827782880003E-3</v>
      </c>
      <c r="AM950">
        <v>10</v>
      </c>
      <c r="AN950">
        <v>-0.86602540378443804</v>
      </c>
      <c r="AO950">
        <v>0.5</v>
      </c>
    </row>
    <row r="951" spans="1:41" x14ac:dyDescent="0.25">
      <c r="A951" s="1">
        <v>37908</v>
      </c>
      <c r="B951">
        <v>60.65</v>
      </c>
      <c r="C951">
        <v>60.69</v>
      </c>
      <c r="D951">
        <v>60.23</v>
      </c>
      <c r="E951">
        <v>60.38</v>
      </c>
      <c r="F951">
        <v>376900</v>
      </c>
      <c r="G951">
        <v>0</v>
      </c>
      <c r="H951">
        <v>1</v>
      </c>
      <c r="I951">
        <v>51.036959562196998</v>
      </c>
      <c r="J951">
        <v>51.070619552015003</v>
      </c>
      <c r="K951">
        <v>50.683529669103002</v>
      </c>
      <c r="L951">
        <v>50.809754630922001</v>
      </c>
      <c r="M951">
        <v>376900</v>
      </c>
      <c r="N951">
        <v>-1.9854407581169002E-3</v>
      </c>
      <c r="O951">
        <v>48.912172704908301</v>
      </c>
      <c r="P951">
        <v>70.617947853929294</v>
      </c>
      <c r="Q951">
        <v>47.972257569090097</v>
      </c>
      <c r="R951">
        <v>61.5788847441437</v>
      </c>
      <c r="S951">
        <v>41.244651216344202</v>
      </c>
      <c r="T951">
        <v>54.562212421301503</v>
      </c>
      <c r="U951">
        <v>-0.205098995639864</v>
      </c>
      <c r="V951">
        <v>-3.0497660181286398E-2</v>
      </c>
      <c r="W951">
        <v>-7.8144881828478702E-3</v>
      </c>
      <c r="X951">
        <v>-1.9854407581169002E-3</v>
      </c>
      <c r="Y951">
        <v>1.41492164928772E-2</v>
      </c>
      <c r="Z951">
        <v>2.0137613786204698E-3</v>
      </c>
      <c r="AA951">
        <v>3.5338698955721302E-3</v>
      </c>
      <c r="AB951">
        <v>5.5785792547462E-3</v>
      </c>
      <c r="AC951">
        <v>8.3411837771774199E-3</v>
      </c>
      <c r="AD951">
        <v>1.2730259653240501E-2</v>
      </c>
      <c r="AE951">
        <v>-1.73115208611555E-4</v>
      </c>
      <c r="AF951">
        <v>5.1943555838888098E-4</v>
      </c>
      <c r="AG951">
        <v>3.0777070873979E-2</v>
      </c>
      <c r="AH951">
        <v>-3.7436535388272801E-3</v>
      </c>
      <c r="AI951">
        <v>1.01941328124297E-2</v>
      </c>
      <c r="AJ951">
        <v>-2.8720177702195502E-3</v>
      </c>
      <c r="AK951">
        <v>-9.4550699923666697E-3</v>
      </c>
      <c r="AL951">
        <v>-1.74254167138553E-2</v>
      </c>
      <c r="AM951">
        <v>10</v>
      </c>
      <c r="AN951">
        <v>-0.86602540378443804</v>
      </c>
      <c r="AO951">
        <v>0.5</v>
      </c>
    </row>
    <row r="952" spans="1:41" x14ac:dyDescent="0.25">
      <c r="A952" s="1">
        <v>37909</v>
      </c>
      <c r="B952">
        <v>60.26</v>
      </c>
      <c r="C952">
        <v>60.55</v>
      </c>
      <c r="D952">
        <v>59.61</v>
      </c>
      <c r="E952">
        <v>59.91</v>
      </c>
      <c r="F952">
        <v>145300</v>
      </c>
      <c r="G952">
        <v>0</v>
      </c>
      <c r="H952">
        <v>1</v>
      </c>
      <c r="I952">
        <v>50.708774661466997</v>
      </c>
      <c r="J952">
        <v>50.952809587650997</v>
      </c>
      <c r="K952">
        <v>50.161799826917999</v>
      </c>
      <c r="L952">
        <v>50.414249750556003</v>
      </c>
      <c r="M952">
        <v>145300</v>
      </c>
      <c r="N952">
        <v>-7.8144881828478702E-3</v>
      </c>
      <c r="O952">
        <v>49.159814058572501</v>
      </c>
      <c r="P952">
        <v>65.615911900788205</v>
      </c>
      <c r="Q952">
        <v>48.046209347036999</v>
      </c>
      <c r="R952">
        <v>60.450866131695498</v>
      </c>
      <c r="S952">
        <v>41.3332447763934</v>
      </c>
      <c r="T952">
        <v>54.341855806100803</v>
      </c>
      <c r="U952">
        <v>-0.95317932969685204</v>
      </c>
      <c r="V952">
        <v>-0.14209584116500601</v>
      </c>
      <c r="W952">
        <v>6.6544913670555502E-3</v>
      </c>
      <c r="X952">
        <v>-7.8144881828478702E-3</v>
      </c>
      <c r="Y952">
        <v>-1.9854407581169002E-3</v>
      </c>
      <c r="Z952">
        <v>1.41492164928772E-2</v>
      </c>
      <c r="AA952">
        <v>2.0137613786204698E-3</v>
      </c>
      <c r="AB952">
        <v>3.5338698955721302E-3</v>
      </c>
      <c r="AC952">
        <v>5.5785792547462E-3</v>
      </c>
      <c r="AD952">
        <v>8.3411837771774199E-3</v>
      </c>
      <c r="AE952">
        <v>1.2730259653240501E-2</v>
      </c>
      <c r="AF952">
        <v>-1.73115208611555E-4</v>
      </c>
      <c r="AG952">
        <v>5.1943555838888098E-4</v>
      </c>
      <c r="AH952">
        <v>3.0777070873979E-2</v>
      </c>
      <c r="AI952">
        <v>-3.7436535388272801E-3</v>
      </c>
      <c r="AJ952">
        <v>1.01941328124297E-2</v>
      </c>
      <c r="AK952">
        <v>-2.8720177702195502E-3</v>
      </c>
      <c r="AL952">
        <v>-9.4550699923666697E-3</v>
      </c>
      <c r="AM952">
        <v>10</v>
      </c>
      <c r="AN952">
        <v>-0.86602540378443804</v>
      </c>
      <c r="AO952">
        <v>0.5</v>
      </c>
    </row>
    <row r="953" spans="1:41" x14ac:dyDescent="0.25">
      <c r="A953" s="1">
        <v>37910</v>
      </c>
      <c r="B953">
        <v>59.67</v>
      </c>
      <c r="C953">
        <v>60.64</v>
      </c>
      <c r="D953">
        <v>59.36</v>
      </c>
      <c r="E953">
        <v>60.31</v>
      </c>
      <c r="F953">
        <v>506300</v>
      </c>
      <c r="G953">
        <v>0</v>
      </c>
      <c r="H953">
        <v>1</v>
      </c>
      <c r="I953">
        <v>50.212289811645</v>
      </c>
      <c r="J953">
        <v>51.028544564741999</v>
      </c>
      <c r="K953">
        <v>49.951424890551998</v>
      </c>
      <c r="L953">
        <v>50.750849648740001</v>
      </c>
      <c r="M953">
        <v>506300</v>
      </c>
      <c r="N953">
        <v>6.6544913670555502E-3</v>
      </c>
      <c r="O953">
        <v>49.441115402055097</v>
      </c>
      <c r="P953">
        <v>67.712045980521296</v>
      </c>
      <c r="Q953">
        <v>48.120364007114397</v>
      </c>
      <c r="R953">
        <v>61.0701689033286</v>
      </c>
      <c r="S953">
        <v>41.423853017777098</v>
      </c>
      <c r="T953">
        <v>54.499034539650701</v>
      </c>
      <c r="U953">
        <v>1.24832880839962</v>
      </c>
      <c r="V953">
        <v>1.07491518144898E-2</v>
      </c>
      <c r="W953">
        <v>-2.5186018991027102E-2</v>
      </c>
      <c r="X953">
        <v>6.6544913670555502E-3</v>
      </c>
      <c r="Y953">
        <v>-7.8144881828478702E-3</v>
      </c>
      <c r="Z953">
        <v>-1.9854407581169002E-3</v>
      </c>
      <c r="AA953">
        <v>1.41492164928772E-2</v>
      </c>
      <c r="AB953">
        <v>2.0137613786204698E-3</v>
      </c>
      <c r="AC953">
        <v>3.5338698955721302E-3</v>
      </c>
      <c r="AD953">
        <v>5.5785792547462E-3</v>
      </c>
      <c r="AE953">
        <v>8.3411837771774199E-3</v>
      </c>
      <c r="AF953">
        <v>1.2730259653240501E-2</v>
      </c>
      <c r="AG953">
        <v>-1.73115208611555E-4</v>
      </c>
      <c r="AH953">
        <v>5.1943555838888098E-4</v>
      </c>
      <c r="AI953">
        <v>3.0777070873979E-2</v>
      </c>
      <c r="AJ953">
        <v>-3.7436535388272801E-3</v>
      </c>
      <c r="AK953">
        <v>1.01941328124297E-2</v>
      </c>
      <c r="AL953">
        <v>-2.8720177702195502E-3</v>
      </c>
      <c r="AM953">
        <v>10</v>
      </c>
      <c r="AN953">
        <v>-0.86602540378443804</v>
      </c>
      <c r="AO953">
        <v>0.5</v>
      </c>
    </row>
    <row r="954" spans="1:41" x14ac:dyDescent="0.25">
      <c r="A954" s="1">
        <v>37911</v>
      </c>
      <c r="B954">
        <v>60.39</v>
      </c>
      <c r="C954">
        <v>60.39</v>
      </c>
      <c r="D954">
        <v>58.51</v>
      </c>
      <c r="E954">
        <v>58.81</v>
      </c>
      <c r="F954">
        <v>877600</v>
      </c>
      <c r="G954">
        <v>0</v>
      </c>
      <c r="H954">
        <v>1</v>
      </c>
      <c r="I954">
        <v>50.818169628376999</v>
      </c>
      <c r="J954">
        <v>50.818169628376999</v>
      </c>
      <c r="K954">
        <v>49.236150106910998</v>
      </c>
      <c r="L954">
        <v>49.488600030549001</v>
      </c>
      <c r="M954">
        <v>877600</v>
      </c>
      <c r="N954">
        <v>-2.5186018991027102E-2</v>
      </c>
      <c r="O954">
        <v>49.597994997458898</v>
      </c>
      <c r="P954">
        <v>54.3350753686084</v>
      </c>
      <c r="Q954">
        <v>48.162074906088698</v>
      </c>
      <c r="R954">
        <v>57.617719640515404</v>
      </c>
      <c r="S954">
        <v>41.502801641340497</v>
      </c>
      <c r="T954">
        <v>53.801004518572299</v>
      </c>
      <c r="U954">
        <v>0.55006152998515701</v>
      </c>
      <c r="V954">
        <v>5.5481307327446702E-2</v>
      </c>
      <c r="W954">
        <v>-6.4824519055169403E-3</v>
      </c>
      <c r="X954">
        <v>-2.5186018991027102E-2</v>
      </c>
      <c r="Y954">
        <v>6.6544913670555502E-3</v>
      </c>
      <c r="Z954">
        <v>-7.8144881828478702E-3</v>
      </c>
      <c r="AA954">
        <v>-1.9854407581169002E-3</v>
      </c>
      <c r="AB954">
        <v>1.41492164928772E-2</v>
      </c>
      <c r="AC954">
        <v>2.0137613786204698E-3</v>
      </c>
      <c r="AD954">
        <v>3.5338698955721302E-3</v>
      </c>
      <c r="AE954">
        <v>5.5785792547462E-3</v>
      </c>
      <c r="AF954">
        <v>8.3411837771774199E-3</v>
      </c>
      <c r="AG954">
        <v>1.2730259653240501E-2</v>
      </c>
      <c r="AH954">
        <v>-1.73115208611555E-4</v>
      </c>
      <c r="AI954">
        <v>5.1943555838888098E-4</v>
      </c>
      <c r="AJ954">
        <v>3.0777070873979E-2</v>
      </c>
      <c r="AK954">
        <v>-3.7436535388272801E-3</v>
      </c>
      <c r="AL954">
        <v>1.01941328124297E-2</v>
      </c>
      <c r="AM954">
        <v>10</v>
      </c>
      <c r="AN954">
        <v>-0.86602540378443804</v>
      </c>
      <c r="AO954">
        <v>0.5</v>
      </c>
    </row>
    <row r="955" spans="1:41" x14ac:dyDescent="0.25">
      <c r="A955" s="1">
        <v>37914</v>
      </c>
      <c r="B955">
        <v>58.85</v>
      </c>
      <c r="C955">
        <v>59.03</v>
      </c>
      <c r="D955">
        <v>57.92</v>
      </c>
      <c r="E955">
        <v>58.43</v>
      </c>
      <c r="F955">
        <v>806400</v>
      </c>
      <c r="G955">
        <v>0</v>
      </c>
      <c r="H955">
        <v>1</v>
      </c>
      <c r="I955">
        <v>49.522260020367</v>
      </c>
      <c r="J955">
        <v>49.67372997455</v>
      </c>
      <c r="K955">
        <v>48.739665257089001</v>
      </c>
      <c r="L955">
        <v>49.168830127273999</v>
      </c>
      <c r="M955">
        <v>806400</v>
      </c>
      <c r="N955">
        <v>-6.4824519055169403E-3</v>
      </c>
      <c r="O955">
        <v>49.744656381667703</v>
      </c>
      <c r="P955">
        <v>51.556317248983397</v>
      </c>
      <c r="Q955">
        <v>48.195046621826599</v>
      </c>
      <c r="R955">
        <v>56.787831175482196</v>
      </c>
      <c r="S955">
        <v>41.581685443914601</v>
      </c>
      <c r="T955">
        <v>53.626128204276199</v>
      </c>
      <c r="U955">
        <v>-8.4611011643916295E-2</v>
      </c>
      <c r="V955">
        <v>9.7095750453257204E-2</v>
      </c>
      <c r="W955">
        <v>8.5535887517678496E-4</v>
      </c>
      <c r="X955">
        <v>-6.4824519055169403E-3</v>
      </c>
      <c r="Y955">
        <v>-2.5186018991027102E-2</v>
      </c>
      <c r="Z955">
        <v>6.6544913670555502E-3</v>
      </c>
      <c r="AA955">
        <v>-7.8144881828478702E-3</v>
      </c>
      <c r="AB955">
        <v>-1.9854407581169002E-3</v>
      </c>
      <c r="AC955">
        <v>1.41492164928772E-2</v>
      </c>
      <c r="AD955">
        <v>2.0137613786204698E-3</v>
      </c>
      <c r="AE955">
        <v>3.5338698955721302E-3</v>
      </c>
      <c r="AF955">
        <v>5.5785792547462E-3</v>
      </c>
      <c r="AG955">
        <v>8.3411837771774199E-3</v>
      </c>
      <c r="AH955">
        <v>1.2730259653240501E-2</v>
      </c>
      <c r="AI955">
        <v>-1.73115208611555E-4</v>
      </c>
      <c r="AJ955">
        <v>5.1943555838888098E-4</v>
      </c>
      <c r="AK955">
        <v>3.0777070873979E-2</v>
      </c>
      <c r="AL955">
        <v>-3.7436535388272801E-3</v>
      </c>
      <c r="AM955">
        <v>10</v>
      </c>
      <c r="AN955">
        <v>-0.86602540378443804</v>
      </c>
      <c r="AO955">
        <v>0.5</v>
      </c>
    </row>
    <row r="956" spans="1:41" x14ac:dyDescent="0.25">
      <c r="A956" s="1">
        <v>37915</v>
      </c>
      <c r="B956">
        <v>58.54</v>
      </c>
      <c r="C956">
        <v>58.55</v>
      </c>
      <c r="D956">
        <v>58.14</v>
      </c>
      <c r="E956">
        <v>58.48</v>
      </c>
      <c r="F956">
        <v>669700</v>
      </c>
      <c r="G956">
        <v>0</v>
      </c>
      <c r="H956">
        <v>1</v>
      </c>
      <c r="I956">
        <v>49.261395099274999</v>
      </c>
      <c r="J956">
        <v>49.269810096729003</v>
      </c>
      <c r="K956">
        <v>48.924795201089999</v>
      </c>
      <c r="L956">
        <v>49.210905114547003</v>
      </c>
      <c r="M956">
        <v>669700</v>
      </c>
      <c r="N956">
        <v>8.5535887517678496E-4</v>
      </c>
      <c r="O956">
        <v>49.789135653927801</v>
      </c>
      <c r="P956">
        <v>51.904849403488903</v>
      </c>
      <c r="Q956">
        <v>48.226013812459598</v>
      </c>
      <c r="R956">
        <v>56.871235968062898</v>
      </c>
      <c r="S956">
        <v>41.656136075613503</v>
      </c>
      <c r="T956">
        <v>53.646052852166598</v>
      </c>
      <c r="U956">
        <v>-0.18575004640109899</v>
      </c>
      <c r="V956">
        <v>4.3125396118937002E-2</v>
      </c>
      <c r="W956">
        <v>-7.5523874255412297E-3</v>
      </c>
      <c r="X956">
        <v>8.5535887517678496E-4</v>
      </c>
      <c r="Y956">
        <v>-6.4824519055169403E-3</v>
      </c>
      <c r="Z956">
        <v>-2.5186018991027102E-2</v>
      </c>
      <c r="AA956">
        <v>6.6544913670555502E-3</v>
      </c>
      <c r="AB956">
        <v>-7.8144881828478702E-3</v>
      </c>
      <c r="AC956">
        <v>-1.9854407581169002E-3</v>
      </c>
      <c r="AD956">
        <v>1.41492164928772E-2</v>
      </c>
      <c r="AE956">
        <v>2.0137613786204698E-3</v>
      </c>
      <c r="AF956">
        <v>3.5338698955721302E-3</v>
      </c>
      <c r="AG956">
        <v>5.5785792547462E-3</v>
      </c>
      <c r="AH956">
        <v>8.3411837771774199E-3</v>
      </c>
      <c r="AI956">
        <v>1.2730259653240501E-2</v>
      </c>
      <c r="AJ956">
        <v>-1.73115208611555E-4</v>
      </c>
      <c r="AK956">
        <v>5.1943555838888098E-4</v>
      </c>
      <c r="AL956">
        <v>3.0777070873979E-2</v>
      </c>
      <c r="AM956">
        <v>10</v>
      </c>
      <c r="AN956">
        <v>-0.86602540378443804</v>
      </c>
      <c r="AO956">
        <v>0.5</v>
      </c>
    </row>
    <row r="957" spans="1:41" x14ac:dyDescent="0.25">
      <c r="A957" s="1">
        <v>37916</v>
      </c>
      <c r="B957">
        <v>58.31</v>
      </c>
      <c r="C957">
        <v>58.39</v>
      </c>
      <c r="D957">
        <v>57.71</v>
      </c>
      <c r="E957">
        <v>58.04</v>
      </c>
      <c r="F957">
        <v>452900</v>
      </c>
      <c r="G957">
        <v>0</v>
      </c>
      <c r="H957">
        <v>1</v>
      </c>
      <c r="I957">
        <v>49.067850157819002</v>
      </c>
      <c r="J957">
        <v>49.135170137454999</v>
      </c>
      <c r="K957">
        <v>48.562950310542</v>
      </c>
      <c r="L957">
        <v>48.840645226543998</v>
      </c>
      <c r="M957">
        <v>452900</v>
      </c>
      <c r="N957">
        <v>-7.5523874255412297E-3</v>
      </c>
      <c r="O957">
        <v>49.805364577590197</v>
      </c>
      <c r="P957">
        <v>48.591741936848699</v>
      </c>
      <c r="Q957">
        <v>48.243685307114298</v>
      </c>
      <c r="R957">
        <v>55.902352329649702</v>
      </c>
      <c r="S957">
        <v>41.727906203263203</v>
      </c>
      <c r="T957">
        <v>53.442972692214198</v>
      </c>
      <c r="U957">
        <v>-0.39115850035383598</v>
      </c>
      <c r="V957">
        <v>-1.42762227400053E-2</v>
      </c>
      <c r="W957">
        <v>5.6696311997114796E-3</v>
      </c>
      <c r="X957">
        <v>-7.5523874255412297E-3</v>
      </c>
      <c r="Y957">
        <v>8.5535887517678496E-4</v>
      </c>
      <c r="Z957">
        <v>-6.4824519055169403E-3</v>
      </c>
      <c r="AA957">
        <v>-2.5186018991027102E-2</v>
      </c>
      <c r="AB957">
        <v>6.6544913670555502E-3</v>
      </c>
      <c r="AC957">
        <v>-7.8144881828478702E-3</v>
      </c>
      <c r="AD957">
        <v>-1.9854407581169002E-3</v>
      </c>
      <c r="AE957">
        <v>1.41492164928772E-2</v>
      </c>
      <c r="AF957">
        <v>2.0137613786204698E-3</v>
      </c>
      <c r="AG957">
        <v>3.5338698955721302E-3</v>
      </c>
      <c r="AH957">
        <v>5.5785792547462E-3</v>
      </c>
      <c r="AI957">
        <v>8.3411837771774199E-3</v>
      </c>
      <c r="AJ957">
        <v>1.2730259653240501E-2</v>
      </c>
      <c r="AK957">
        <v>-1.73115208611555E-4</v>
      </c>
      <c r="AL957">
        <v>5.1943555838888098E-4</v>
      </c>
      <c r="AM957">
        <v>10</v>
      </c>
      <c r="AN957">
        <v>-0.86602540378443804</v>
      </c>
      <c r="AO957">
        <v>0.5</v>
      </c>
    </row>
    <row r="958" spans="1:41" x14ac:dyDescent="0.25">
      <c r="A958" s="1">
        <v>37917</v>
      </c>
      <c r="B958">
        <v>58.08</v>
      </c>
      <c r="C958">
        <v>58.47</v>
      </c>
      <c r="D958">
        <v>57.55</v>
      </c>
      <c r="E958">
        <v>58.37</v>
      </c>
      <c r="F958">
        <v>379600</v>
      </c>
      <c r="G958">
        <v>0</v>
      </c>
      <c r="H958">
        <v>1</v>
      </c>
      <c r="I958">
        <v>48.874305216362998</v>
      </c>
      <c r="J958">
        <v>49.202490117091997</v>
      </c>
      <c r="K958">
        <v>48.428310351268003</v>
      </c>
      <c r="L958">
        <v>49.118340142546003</v>
      </c>
      <c r="M958">
        <v>379600</v>
      </c>
      <c r="N958">
        <v>5.6696311997114796E-3</v>
      </c>
      <c r="O958">
        <v>49.8420299236425</v>
      </c>
      <c r="P958">
        <v>51.112169937502301</v>
      </c>
      <c r="Q958">
        <v>48.276672097136299</v>
      </c>
      <c r="R958">
        <v>56.4699018865835</v>
      </c>
      <c r="S958">
        <v>41.799240555352696</v>
      </c>
      <c r="T958">
        <v>53.575442126824399</v>
      </c>
      <c r="U958">
        <v>-0.17655328382639501</v>
      </c>
      <c r="V958">
        <v>-6.29240704107904E-2</v>
      </c>
      <c r="W958">
        <v>1.19852766681411E-3</v>
      </c>
      <c r="X958">
        <v>5.6696311997114796E-3</v>
      </c>
      <c r="Y958">
        <v>-7.5523874255412297E-3</v>
      </c>
      <c r="Z958">
        <v>8.5535887517678496E-4</v>
      </c>
      <c r="AA958">
        <v>-6.4824519055169403E-3</v>
      </c>
      <c r="AB958">
        <v>-2.5186018991027102E-2</v>
      </c>
      <c r="AC958">
        <v>6.6544913670555502E-3</v>
      </c>
      <c r="AD958">
        <v>-7.8144881828478702E-3</v>
      </c>
      <c r="AE958">
        <v>-1.9854407581169002E-3</v>
      </c>
      <c r="AF958">
        <v>1.41492164928772E-2</v>
      </c>
      <c r="AG958">
        <v>2.0137613786204698E-3</v>
      </c>
      <c r="AH958">
        <v>3.5338698955721302E-3</v>
      </c>
      <c r="AI958">
        <v>5.5785792547462E-3</v>
      </c>
      <c r="AJ958">
        <v>8.3411837771774199E-3</v>
      </c>
      <c r="AK958">
        <v>1.2730259653240501E-2</v>
      </c>
      <c r="AL958">
        <v>-1.73115208611555E-4</v>
      </c>
      <c r="AM958">
        <v>10</v>
      </c>
      <c r="AN958">
        <v>-0.86602540378443804</v>
      </c>
      <c r="AO958">
        <v>0.5</v>
      </c>
    </row>
    <row r="959" spans="1:41" x14ac:dyDescent="0.25">
      <c r="A959" s="1">
        <v>37918</v>
      </c>
      <c r="B959">
        <v>58.18</v>
      </c>
      <c r="C959">
        <v>58.47</v>
      </c>
      <c r="D959">
        <v>57.7</v>
      </c>
      <c r="E959">
        <v>58.44</v>
      </c>
      <c r="F959">
        <v>241400</v>
      </c>
      <c r="G959">
        <v>0</v>
      </c>
      <c r="H959">
        <v>1</v>
      </c>
      <c r="I959">
        <v>48.958455190909</v>
      </c>
      <c r="J959">
        <v>49.202490117091997</v>
      </c>
      <c r="K959">
        <v>48.554535313088003</v>
      </c>
      <c r="L959">
        <v>49.177245124728998</v>
      </c>
      <c r="M959">
        <v>241400</v>
      </c>
      <c r="N959">
        <v>1.19852766681411E-3</v>
      </c>
      <c r="O959">
        <v>49.838423496162001</v>
      </c>
      <c r="P959">
        <v>51.653639411579498</v>
      </c>
      <c r="Q959">
        <v>48.303600088991097</v>
      </c>
      <c r="R959">
        <v>56.5908301651261</v>
      </c>
      <c r="S959">
        <v>41.867718454838197</v>
      </c>
      <c r="T959">
        <v>53.603585482505103</v>
      </c>
      <c r="U959">
        <v>-0.45266275807234102</v>
      </c>
      <c r="V959">
        <v>-7.6987038311062905E-2</v>
      </c>
      <c r="W959">
        <v>1.30898596611698E-2</v>
      </c>
      <c r="X959">
        <v>1.19852766681411E-3</v>
      </c>
      <c r="Y959">
        <v>5.6696311997114796E-3</v>
      </c>
      <c r="Z959">
        <v>-7.5523874255412297E-3</v>
      </c>
      <c r="AA959">
        <v>8.5535887517678496E-4</v>
      </c>
      <c r="AB959">
        <v>-6.4824519055169403E-3</v>
      </c>
      <c r="AC959">
        <v>-2.5186018991027102E-2</v>
      </c>
      <c r="AD959">
        <v>6.6544913670555502E-3</v>
      </c>
      <c r="AE959">
        <v>-7.8144881828478702E-3</v>
      </c>
      <c r="AF959">
        <v>-1.9854407581169002E-3</v>
      </c>
      <c r="AG959">
        <v>1.41492164928772E-2</v>
      </c>
      <c r="AH959">
        <v>2.0137613786204698E-3</v>
      </c>
      <c r="AI959">
        <v>3.5338698955721302E-3</v>
      </c>
      <c r="AJ959">
        <v>5.5785792547462E-3</v>
      </c>
      <c r="AK959">
        <v>8.3411837771774199E-3</v>
      </c>
      <c r="AL959">
        <v>1.2730259653240501E-2</v>
      </c>
      <c r="AM959">
        <v>10</v>
      </c>
      <c r="AN959">
        <v>-0.86602540378443804</v>
      </c>
      <c r="AO959">
        <v>0.5</v>
      </c>
    </row>
    <row r="960" spans="1:41" x14ac:dyDescent="0.25">
      <c r="A960" s="1">
        <v>37921</v>
      </c>
      <c r="B960">
        <v>58.76</v>
      </c>
      <c r="C960">
        <v>59.67</v>
      </c>
      <c r="D960">
        <v>58.74</v>
      </c>
      <c r="E960">
        <v>59.21</v>
      </c>
      <c r="F960">
        <v>533200</v>
      </c>
      <c r="G960">
        <v>0</v>
      </c>
      <c r="H960">
        <v>1</v>
      </c>
      <c r="I960">
        <v>49.446525043275997</v>
      </c>
      <c r="J960">
        <v>50.212289811645</v>
      </c>
      <c r="K960">
        <v>49.429695048367002</v>
      </c>
      <c r="L960">
        <v>49.825199928732999</v>
      </c>
      <c r="M960">
        <v>533200</v>
      </c>
      <c r="N960">
        <v>1.30898596611698E-2</v>
      </c>
      <c r="O960">
        <v>49.851647063590597</v>
      </c>
      <c r="P960">
        <v>57.261187839582902</v>
      </c>
      <c r="Q960">
        <v>48.3446652765696</v>
      </c>
      <c r="R960">
        <v>57.903486275995199</v>
      </c>
      <c r="S960">
        <v>41.939809270417797</v>
      </c>
      <c r="T960">
        <v>53.912459403009002</v>
      </c>
      <c r="U960">
        <v>0.79244127964112199</v>
      </c>
      <c r="V960">
        <v>1.4181769239159901E-2</v>
      </c>
      <c r="W960">
        <v>1.7246136947961101E-2</v>
      </c>
      <c r="X960">
        <v>1.30898596611698E-2</v>
      </c>
      <c r="Y960">
        <v>1.19852766681411E-3</v>
      </c>
      <c r="Z960">
        <v>5.6696311997114796E-3</v>
      </c>
      <c r="AA960">
        <v>-7.5523874255412297E-3</v>
      </c>
      <c r="AB960">
        <v>8.5535887517678496E-4</v>
      </c>
      <c r="AC960">
        <v>-6.4824519055169403E-3</v>
      </c>
      <c r="AD960">
        <v>-2.5186018991027102E-2</v>
      </c>
      <c r="AE960">
        <v>6.6544913670555502E-3</v>
      </c>
      <c r="AF960">
        <v>-7.8144881828478702E-3</v>
      </c>
      <c r="AG960">
        <v>-1.9854407581169002E-3</v>
      </c>
      <c r="AH960">
        <v>1.41492164928772E-2</v>
      </c>
      <c r="AI960">
        <v>2.0137613786204698E-3</v>
      </c>
      <c r="AJ960">
        <v>3.5338698955721302E-3</v>
      </c>
      <c r="AK960">
        <v>5.5785792547462E-3</v>
      </c>
      <c r="AL960">
        <v>8.3411837771774199E-3</v>
      </c>
      <c r="AM960">
        <v>10</v>
      </c>
      <c r="AN960">
        <v>-0.86602540378443804</v>
      </c>
      <c r="AO960">
        <v>0.5</v>
      </c>
    </row>
    <row r="961" spans="1:41" x14ac:dyDescent="0.25">
      <c r="A961" s="1">
        <v>37922</v>
      </c>
      <c r="B961">
        <v>59.25</v>
      </c>
      <c r="C961">
        <v>60.38</v>
      </c>
      <c r="D961">
        <v>59.03</v>
      </c>
      <c r="E961">
        <v>60.24</v>
      </c>
      <c r="F961">
        <v>439800</v>
      </c>
      <c r="G961">
        <v>0</v>
      </c>
      <c r="H961">
        <v>1</v>
      </c>
      <c r="I961">
        <v>49.858859918552</v>
      </c>
      <c r="J961">
        <v>50.809754630922001</v>
      </c>
      <c r="K961">
        <v>49.67372997455</v>
      </c>
      <c r="L961">
        <v>50.691944666558001</v>
      </c>
      <c r="M961">
        <v>439800</v>
      </c>
      <c r="N961">
        <v>1.7246136947961101E-2</v>
      </c>
      <c r="O961">
        <v>49.906945618292298</v>
      </c>
      <c r="P961">
        <v>63.379899173016902</v>
      </c>
      <c r="Q961">
        <v>48.3889281631808</v>
      </c>
      <c r="R961">
        <v>59.572156380380598</v>
      </c>
      <c r="S961">
        <v>42.015487525538198</v>
      </c>
      <c r="T961">
        <v>54.321281303490899</v>
      </c>
      <c r="U961">
        <v>-0.19257651018389199</v>
      </c>
      <c r="V961">
        <v>1.5434017784757101E-2</v>
      </c>
      <c r="W961">
        <v>7.2775709886982003E-3</v>
      </c>
      <c r="X961">
        <v>1.7246136947961101E-2</v>
      </c>
      <c r="Y961">
        <v>1.30898596611698E-2</v>
      </c>
      <c r="Z961">
        <v>1.19852766681411E-3</v>
      </c>
      <c r="AA961">
        <v>5.6696311997114796E-3</v>
      </c>
      <c r="AB961">
        <v>-7.5523874255412297E-3</v>
      </c>
      <c r="AC961">
        <v>8.5535887517678496E-4</v>
      </c>
      <c r="AD961">
        <v>-6.4824519055169403E-3</v>
      </c>
      <c r="AE961">
        <v>-2.5186018991027102E-2</v>
      </c>
      <c r="AF961">
        <v>6.6544913670555502E-3</v>
      </c>
      <c r="AG961">
        <v>-7.8144881828478702E-3</v>
      </c>
      <c r="AH961">
        <v>-1.9854407581169002E-3</v>
      </c>
      <c r="AI961">
        <v>1.41492164928772E-2</v>
      </c>
      <c r="AJ961">
        <v>2.0137613786204698E-3</v>
      </c>
      <c r="AK961">
        <v>3.5338698955721302E-3</v>
      </c>
      <c r="AL961">
        <v>5.5785792547462E-3</v>
      </c>
      <c r="AM961">
        <v>10</v>
      </c>
      <c r="AN961">
        <v>-0.86602540378443804</v>
      </c>
      <c r="AO961">
        <v>0.5</v>
      </c>
    </row>
    <row r="962" spans="1:41" x14ac:dyDescent="0.25">
      <c r="A962" s="1">
        <v>37923</v>
      </c>
      <c r="B962">
        <v>60.01</v>
      </c>
      <c r="C962">
        <v>60.75</v>
      </c>
      <c r="D962">
        <v>59.95</v>
      </c>
      <c r="E962">
        <v>60.68</v>
      </c>
      <c r="F962">
        <v>459400</v>
      </c>
      <c r="G962">
        <v>0</v>
      </c>
      <c r="H962">
        <v>1</v>
      </c>
      <c r="I962">
        <v>50.498399725101997</v>
      </c>
      <c r="J962">
        <v>51.121109536742999</v>
      </c>
      <c r="K962">
        <v>50.447909740374001</v>
      </c>
      <c r="L962">
        <v>51.062204554560999</v>
      </c>
      <c r="M962">
        <v>459400</v>
      </c>
      <c r="N962">
        <v>7.2775709886982003E-3</v>
      </c>
      <c r="O962">
        <v>49.976068811669499</v>
      </c>
      <c r="P962">
        <v>65.642750597095002</v>
      </c>
      <c r="Q962">
        <v>48.446486745770301</v>
      </c>
      <c r="R962">
        <v>60.258836242502802</v>
      </c>
      <c r="S962">
        <v>42.092519557333198</v>
      </c>
      <c r="T962">
        <v>54.494584301889503</v>
      </c>
      <c r="U962">
        <v>4.3601212134337E-2</v>
      </c>
      <c r="V962">
        <v>0.115112071967876</v>
      </c>
      <c r="W962">
        <v>4.11150978006764E-3</v>
      </c>
      <c r="X962">
        <v>7.2775709886982003E-3</v>
      </c>
      <c r="Y962">
        <v>1.7246136947961101E-2</v>
      </c>
      <c r="Z962">
        <v>1.30898596611698E-2</v>
      </c>
      <c r="AA962">
        <v>1.19852766681411E-3</v>
      </c>
      <c r="AB962">
        <v>5.6696311997114796E-3</v>
      </c>
      <c r="AC962">
        <v>-7.5523874255412297E-3</v>
      </c>
      <c r="AD962">
        <v>8.5535887517678496E-4</v>
      </c>
      <c r="AE962">
        <v>-6.4824519055169403E-3</v>
      </c>
      <c r="AF962">
        <v>-2.5186018991027102E-2</v>
      </c>
      <c r="AG962">
        <v>6.6544913670555502E-3</v>
      </c>
      <c r="AH962">
        <v>-7.8144881828478702E-3</v>
      </c>
      <c r="AI962">
        <v>-1.9854407581169002E-3</v>
      </c>
      <c r="AJ962">
        <v>1.41492164928772E-2</v>
      </c>
      <c r="AK962">
        <v>2.0137613786204698E-3</v>
      </c>
      <c r="AL962">
        <v>3.5338698955721302E-3</v>
      </c>
      <c r="AM962">
        <v>10</v>
      </c>
      <c r="AN962">
        <v>-0.86602540378443804</v>
      </c>
      <c r="AO962">
        <v>0.5</v>
      </c>
    </row>
    <row r="963" spans="1:41" x14ac:dyDescent="0.25">
      <c r="A963" s="1">
        <v>37924</v>
      </c>
      <c r="B963">
        <v>60.77</v>
      </c>
      <c r="C963">
        <v>61</v>
      </c>
      <c r="D963">
        <v>60.34</v>
      </c>
      <c r="E963">
        <v>60.93</v>
      </c>
      <c r="F963">
        <v>405600</v>
      </c>
      <c r="G963">
        <v>0</v>
      </c>
      <c r="H963">
        <v>1</v>
      </c>
      <c r="I963">
        <v>51.137939531652002</v>
      </c>
      <c r="J963">
        <v>51.331484473107999</v>
      </c>
      <c r="K963">
        <v>50.776094641104002</v>
      </c>
      <c r="L963">
        <v>51.272579490925999</v>
      </c>
      <c r="M963">
        <v>405600</v>
      </c>
      <c r="N963">
        <v>4.11150978006764E-3</v>
      </c>
      <c r="O963">
        <v>50.053005931254397</v>
      </c>
      <c r="P963">
        <v>66.894475777380293</v>
      </c>
      <c r="Q963">
        <v>48.504550228207101</v>
      </c>
      <c r="R963">
        <v>60.6463790568435</v>
      </c>
      <c r="S963">
        <v>42.174376344781798</v>
      </c>
      <c r="T963">
        <v>54.592958141957602</v>
      </c>
      <c r="U963">
        <v>-0.124553837978024</v>
      </c>
      <c r="V963">
        <v>-2.2176192669888899E-2</v>
      </c>
      <c r="W963">
        <v>6.0541786817532202E-3</v>
      </c>
      <c r="X963">
        <v>4.11150978006764E-3</v>
      </c>
      <c r="Y963">
        <v>7.2775709886982003E-3</v>
      </c>
      <c r="Z963">
        <v>1.7246136947961101E-2</v>
      </c>
      <c r="AA963">
        <v>1.30898596611698E-2</v>
      </c>
      <c r="AB963">
        <v>1.19852766681411E-3</v>
      </c>
      <c r="AC963">
        <v>5.6696311997114796E-3</v>
      </c>
      <c r="AD963">
        <v>-7.5523874255412297E-3</v>
      </c>
      <c r="AE963">
        <v>8.5535887517678496E-4</v>
      </c>
      <c r="AF963">
        <v>-6.4824519055169403E-3</v>
      </c>
      <c r="AG963">
        <v>-2.5186018991027102E-2</v>
      </c>
      <c r="AH963">
        <v>6.6544913670555502E-3</v>
      </c>
      <c r="AI963">
        <v>-7.8144881828478702E-3</v>
      </c>
      <c r="AJ963">
        <v>-1.9854407581169002E-3</v>
      </c>
      <c r="AK963">
        <v>1.41492164928772E-2</v>
      </c>
      <c r="AL963">
        <v>2.0137613786204698E-3</v>
      </c>
      <c r="AM963">
        <v>10</v>
      </c>
      <c r="AN963">
        <v>-0.86602540378443804</v>
      </c>
      <c r="AO963">
        <v>0.5</v>
      </c>
    </row>
    <row r="964" spans="1:41" x14ac:dyDescent="0.25">
      <c r="A964" s="1">
        <v>37925</v>
      </c>
      <c r="B964">
        <v>60.68</v>
      </c>
      <c r="C964">
        <v>61.3</v>
      </c>
      <c r="D964">
        <v>60.64</v>
      </c>
      <c r="E964">
        <v>61.3</v>
      </c>
      <c r="F964">
        <v>477200</v>
      </c>
      <c r="G964">
        <v>0</v>
      </c>
      <c r="H964">
        <v>1</v>
      </c>
      <c r="I964">
        <v>51.062204554560999</v>
      </c>
      <c r="J964">
        <v>51.583934396746002</v>
      </c>
      <c r="K964">
        <v>51.028544564741999</v>
      </c>
      <c r="L964">
        <v>51.583934396746002</v>
      </c>
      <c r="M964">
        <v>477200</v>
      </c>
      <c r="N964">
        <v>6.0541786817532202E-3</v>
      </c>
      <c r="O964">
        <v>50.101091630995001</v>
      </c>
      <c r="P964">
        <v>68.711345895728797</v>
      </c>
      <c r="Q964">
        <v>48.572038507793103</v>
      </c>
      <c r="R964">
        <v>61.2175291119893</v>
      </c>
      <c r="S964">
        <v>42.257375304454897</v>
      </c>
      <c r="T964">
        <v>54.738498730924498</v>
      </c>
      <c r="U964">
        <v>0.16256823794678699</v>
      </c>
      <c r="V964">
        <v>-6.0925521873725901E-2</v>
      </c>
      <c r="W964">
        <v>1.4735915584775799E-2</v>
      </c>
      <c r="X964">
        <v>6.0541786817532202E-3</v>
      </c>
      <c r="Y964">
        <v>4.11150978006764E-3</v>
      </c>
      <c r="Z964">
        <v>7.2775709886982003E-3</v>
      </c>
      <c r="AA964">
        <v>1.7246136947961101E-2</v>
      </c>
      <c r="AB964">
        <v>1.30898596611698E-2</v>
      </c>
      <c r="AC964">
        <v>1.19852766681411E-3</v>
      </c>
      <c r="AD964">
        <v>5.6696311997114796E-3</v>
      </c>
      <c r="AE964">
        <v>-7.5523874255412297E-3</v>
      </c>
      <c r="AF964">
        <v>8.5535887517678496E-4</v>
      </c>
      <c r="AG964">
        <v>-6.4824519055169403E-3</v>
      </c>
      <c r="AH964">
        <v>-2.5186018991027102E-2</v>
      </c>
      <c r="AI964">
        <v>6.6544913670555502E-3</v>
      </c>
      <c r="AJ964">
        <v>-7.8144881828478702E-3</v>
      </c>
      <c r="AK964">
        <v>-1.9854407581169002E-3</v>
      </c>
      <c r="AL964">
        <v>1.41492164928772E-2</v>
      </c>
      <c r="AM964">
        <v>10</v>
      </c>
      <c r="AN964">
        <v>-0.86602540378443804</v>
      </c>
      <c r="AO964">
        <v>0.5</v>
      </c>
    </row>
    <row r="965" spans="1:41" x14ac:dyDescent="0.25">
      <c r="A965" s="1">
        <v>37928</v>
      </c>
      <c r="B965">
        <v>61.06</v>
      </c>
      <c r="C965">
        <v>62.36</v>
      </c>
      <c r="D965">
        <v>61.06</v>
      </c>
      <c r="E965">
        <v>62.21</v>
      </c>
      <c r="F965">
        <v>574900</v>
      </c>
      <c r="G965">
        <v>0</v>
      </c>
      <c r="H965">
        <v>1</v>
      </c>
      <c r="I965">
        <v>51.381974457836002</v>
      </c>
      <c r="J965">
        <v>52.475924126934999</v>
      </c>
      <c r="K965">
        <v>51.381974457836002</v>
      </c>
      <c r="L965">
        <v>52.349699165116</v>
      </c>
      <c r="M965">
        <v>574900</v>
      </c>
      <c r="N965">
        <v>1.4735915584775799E-2</v>
      </c>
      <c r="O965">
        <v>50.211087669151702</v>
      </c>
      <c r="P965">
        <v>72.682276277240007</v>
      </c>
      <c r="Q965">
        <v>48.670325678062902</v>
      </c>
      <c r="R965">
        <v>62.5804712878519</v>
      </c>
      <c r="S965">
        <v>42.342793440134301</v>
      </c>
      <c r="T965">
        <v>55.094276822052798</v>
      </c>
      <c r="U965">
        <v>0.18626042240548399</v>
      </c>
      <c r="V965">
        <v>-3.3838378468785797E-2</v>
      </c>
      <c r="W965">
        <v>-8.0405246753564202E-4</v>
      </c>
      <c r="X965">
        <v>1.4735915584775799E-2</v>
      </c>
      <c r="Y965">
        <v>6.0541786817532202E-3</v>
      </c>
      <c r="Z965">
        <v>4.11150978006764E-3</v>
      </c>
      <c r="AA965">
        <v>7.2775709886982003E-3</v>
      </c>
      <c r="AB965">
        <v>1.7246136947961101E-2</v>
      </c>
      <c r="AC965">
        <v>1.30898596611698E-2</v>
      </c>
      <c r="AD965">
        <v>1.19852766681411E-3</v>
      </c>
      <c r="AE965">
        <v>5.6696311997114796E-3</v>
      </c>
      <c r="AF965">
        <v>-7.5523874255412297E-3</v>
      </c>
      <c r="AG965">
        <v>8.5535887517678496E-4</v>
      </c>
      <c r="AH965">
        <v>-6.4824519055169403E-3</v>
      </c>
      <c r="AI965">
        <v>-2.5186018991027102E-2</v>
      </c>
      <c r="AJ965">
        <v>6.6544913670555502E-3</v>
      </c>
      <c r="AK965">
        <v>-7.8144881828478702E-3</v>
      </c>
      <c r="AL965">
        <v>-1.9854407581169002E-3</v>
      </c>
      <c r="AM965">
        <v>11</v>
      </c>
      <c r="AN965">
        <v>-0.5</v>
      </c>
      <c r="AO965">
        <v>0.86602540378443804</v>
      </c>
    </row>
    <row r="966" spans="1:41" x14ac:dyDescent="0.25">
      <c r="A966" s="1">
        <v>37929</v>
      </c>
      <c r="B966">
        <v>62.26</v>
      </c>
      <c r="C966">
        <v>62.55</v>
      </c>
      <c r="D966">
        <v>62.09</v>
      </c>
      <c r="E966">
        <v>62.16</v>
      </c>
      <c r="F966">
        <v>355100</v>
      </c>
      <c r="G966">
        <v>0</v>
      </c>
      <c r="H966">
        <v>1</v>
      </c>
      <c r="I966">
        <v>52.391774152388997</v>
      </c>
      <c r="J966">
        <v>52.635809078572002</v>
      </c>
      <c r="K966">
        <v>52.248719195660001</v>
      </c>
      <c r="L966">
        <v>52.307624177843003</v>
      </c>
      <c r="M966">
        <v>355100</v>
      </c>
      <c r="N966">
        <v>-8.0405246753564202E-4</v>
      </c>
      <c r="O966">
        <v>50.346328699672199</v>
      </c>
      <c r="P966">
        <v>72.140527425564201</v>
      </c>
      <c r="Q966">
        <v>48.773156946958203</v>
      </c>
      <c r="R966">
        <v>62.457408018353902</v>
      </c>
      <c r="S966">
        <v>42.428042661107703</v>
      </c>
      <c r="T966">
        <v>55.070372645252803</v>
      </c>
      <c r="U966">
        <v>-0.48179667268020199</v>
      </c>
      <c r="V966">
        <v>-6.3443041096696198E-2</v>
      </c>
      <c r="W966">
        <v>-3.3840979842450201E-3</v>
      </c>
      <c r="X966">
        <v>-8.0405246753564202E-4</v>
      </c>
      <c r="Y966">
        <v>1.4735915584775799E-2</v>
      </c>
      <c r="Z966">
        <v>6.0541786817532202E-3</v>
      </c>
      <c r="AA966">
        <v>4.11150978006764E-3</v>
      </c>
      <c r="AB966">
        <v>7.2775709886982003E-3</v>
      </c>
      <c r="AC966">
        <v>1.7246136947961101E-2</v>
      </c>
      <c r="AD966">
        <v>1.30898596611698E-2</v>
      </c>
      <c r="AE966">
        <v>1.19852766681411E-3</v>
      </c>
      <c r="AF966">
        <v>5.6696311997114796E-3</v>
      </c>
      <c r="AG966">
        <v>-7.5523874255412297E-3</v>
      </c>
      <c r="AH966">
        <v>8.5535887517678496E-4</v>
      </c>
      <c r="AI966">
        <v>-6.4824519055169403E-3</v>
      </c>
      <c r="AJ966">
        <v>-2.5186018991027102E-2</v>
      </c>
      <c r="AK966">
        <v>6.6544913670555502E-3</v>
      </c>
      <c r="AL966">
        <v>-7.8144881828478702E-3</v>
      </c>
      <c r="AM966">
        <v>11</v>
      </c>
      <c r="AN966">
        <v>-0.5</v>
      </c>
      <c r="AO966">
        <v>0.86602540378443804</v>
      </c>
    </row>
    <row r="967" spans="1:41" x14ac:dyDescent="0.25">
      <c r="A967" s="1">
        <v>37930</v>
      </c>
      <c r="B967">
        <v>62.05</v>
      </c>
      <c r="C967">
        <v>62.23</v>
      </c>
      <c r="D967">
        <v>61.59</v>
      </c>
      <c r="E967">
        <v>61.95</v>
      </c>
      <c r="F967">
        <v>499400</v>
      </c>
      <c r="G967">
        <v>0</v>
      </c>
      <c r="H967">
        <v>1</v>
      </c>
      <c r="I967">
        <v>52.215059205842003</v>
      </c>
      <c r="J967">
        <v>52.366529160025003</v>
      </c>
      <c r="K967">
        <v>51.827969322930002</v>
      </c>
      <c r="L967">
        <v>52.130909231296002</v>
      </c>
      <c r="M967">
        <v>499400</v>
      </c>
      <c r="N967">
        <v>-3.3840979842450201E-3</v>
      </c>
      <c r="O967">
        <v>50.4449043841405</v>
      </c>
      <c r="P967">
        <v>69.787740539725405</v>
      </c>
      <c r="Q967">
        <v>48.864543819315202</v>
      </c>
      <c r="R967">
        <v>61.935430265590099</v>
      </c>
      <c r="S967">
        <v>42.514564239332302</v>
      </c>
      <c r="T967">
        <v>54.969698750123499</v>
      </c>
      <c r="U967">
        <v>0.34100793789662998</v>
      </c>
      <c r="V967">
        <v>9.7736027283504695E-3</v>
      </c>
      <c r="W967">
        <v>2.15577210749777E-2</v>
      </c>
      <c r="X967">
        <v>-3.3840979842450201E-3</v>
      </c>
      <c r="Y967">
        <v>-8.0405246753564202E-4</v>
      </c>
      <c r="Z967">
        <v>1.4735915584775799E-2</v>
      </c>
      <c r="AA967">
        <v>6.0541786817532202E-3</v>
      </c>
      <c r="AB967">
        <v>4.11150978006764E-3</v>
      </c>
      <c r="AC967">
        <v>7.2775709886982003E-3</v>
      </c>
      <c r="AD967">
        <v>1.7246136947961101E-2</v>
      </c>
      <c r="AE967">
        <v>1.30898596611698E-2</v>
      </c>
      <c r="AF967">
        <v>1.19852766681411E-3</v>
      </c>
      <c r="AG967">
        <v>5.6696311997114796E-3</v>
      </c>
      <c r="AH967">
        <v>-7.5523874255412297E-3</v>
      </c>
      <c r="AI967">
        <v>8.5535887517678496E-4</v>
      </c>
      <c r="AJ967">
        <v>-6.4824519055169403E-3</v>
      </c>
      <c r="AK967">
        <v>-2.5186018991027102E-2</v>
      </c>
      <c r="AL967">
        <v>6.6544913670555502E-3</v>
      </c>
      <c r="AM967">
        <v>11</v>
      </c>
      <c r="AN967">
        <v>-0.5</v>
      </c>
      <c r="AO967">
        <v>0.86602540378443804</v>
      </c>
    </row>
    <row r="968" spans="1:41" x14ac:dyDescent="0.25">
      <c r="A968" s="1">
        <v>37931</v>
      </c>
      <c r="B968">
        <v>62.14</v>
      </c>
      <c r="C968">
        <v>63.3</v>
      </c>
      <c r="D968">
        <v>61.88</v>
      </c>
      <c r="E968">
        <v>63.3</v>
      </c>
      <c r="F968">
        <v>666600</v>
      </c>
      <c r="G968">
        <v>0</v>
      </c>
      <c r="H968">
        <v>1</v>
      </c>
      <c r="I968">
        <v>52.290794182932999</v>
      </c>
      <c r="J968">
        <v>53.266933887668003</v>
      </c>
      <c r="K968">
        <v>52.072004249114002</v>
      </c>
      <c r="L968">
        <v>53.266933887668003</v>
      </c>
      <c r="M968">
        <v>666600</v>
      </c>
      <c r="N968">
        <v>2.15577210749777E-2</v>
      </c>
      <c r="O968">
        <v>50.714785373934703</v>
      </c>
      <c r="P968">
        <v>75.352802247682703</v>
      </c>
      <c r="Q968">
        <v>48.995649479657999</v>
      </c>
      <c r="R968">
        <v>63.913757361324997</v>
      </c>
      <c r="S968">
        <v>42.604817310007199</v>
      </c>
      <c r="T968">
        <v>55.495347533805699</v>
      </c>
      <c r="U968">
        <v>0.28878278802796598</v>
      </c>
      <c r="V968">
        <v>5.6307209913786599E-2</v>
      </c>
      <c r="W968">
        <v>1.8939399600652401E-3</v>
      </c>
      <c r="X968">
        <v>2.15577210749777E-2</v>
      </c>
      <c r="Y968">
        <v>-3.3840979842450201E-3</v>
      </c>
      <c r="Z968">
        <v>-8.0405246753564202E-4</v>
      </c>
      <c r="AA968">
        <v>1.4735915584775799E-2</v>
      </c>
      <c r="AB968">
        <v>6.0541786817532202E-3</v>
      </c>
      <c r="AC968">
        <v>4.11150978006764E-3</v>
      </c>
      <c r="AD968">
        <v>7.2775709886982003E-3</v>
      </c>
      <c r="AE968">
        <v>1.7246136947961101E-2</v>
      </c>
      <c r="AF968">
        <v>1.30898596611698E-2</v>
      </c>
      <c r="AG968">
        <v>1.19852766681411E-3</v>
      </c>
      <c r="AH968">
        <v>5.6696311997114796E-3</v>
      </c>
      <c r="AI968">
        <v>-7.5523874255412297E-3</v>
      </c>
      <c r="AJ968">
        <v>8.5535887517678496E-4</v>
      </c>
      <c r="AK968">
        <v>-6.4824519055169403E-3</v>
      </c>
      <c r="AL968">
        <v>-2.5186018991027102E-2</v>
      </c>
      <c r="AM968">
        <v>11</v>
      </c>
      <c r="AN968">
        <v>-0.5</v>
      </c>
      <c r="AO968">
        <v>0.86602540378443804</v>
      </c>
    </row>
    <row r="969" spans="1:41" x14ac:dyDescent="0.25">
      <c r="A969" s="1">
        <v>37932</v>
      </c>
      <c r="B969">
        <v>63.1</v>
      </c>
      <c r="C969">
        <v>63.86</v>
      </c>
      <c r="D969">
        <v>62.98</v>
      </c>
      <c r="E969">
        <v>63.12</v>
      </c>
      <c r="F969">
        <v>654100</v>
      </c>
      <c r="G969">
        <v>0.3</v>
      </c>
      <c r="H969">
        <v>1</v>
      </c>
      <c r="I969">
        <v>53.351003871743998</v>
      </c>
      <c r="J969">
        <v>53.993583316158002</v>
      </c>
      <c r="K969">
        <v>53.249543959467999</v>
      </c>
      <c r="L969">
        <v>53.367913857123</v>
      </c>
      <c r="M969">
        <v>654100</v>
      </c>
      <c r="N969">
        <v>1.8939399600652401E-3</v>
      </c>
      <c r="O969">
        <v>51.014719926066803</v>
      </c>
      <c r="P969">
        <v>75.779868676256299</v>
      </c>
      <c r="Q969">
        <v>49.122042741426199</v>
      </c>
      <c r="R969">
        <v>64.0830732618723</v>
      </c>
      <c r="S969">
        <v>42.697316610208603</v>
      </c>
      <c r="T969">
        <v>55.541710152817998</v>
      </c>
      <c r="U969">
        <v>-1.8929920906472199E-2</v>
      </c>
      <c r="V969">
        <v>9.9680493630373596E-2</v>
      </c>
      <c r="W969">
        <v>-6.9952590497993202E-3</v>
      </c>
      <c r="X969">
        <v>1.8939399600652401E-3</v>
      </c>
      <c r="Y969">
        <v>2.15577210749777E-2</v>
      </c>
      <c r="Z969">
        <v>-3.3840979842450201E-3</v>
      </c>
      <c r="AA969">
        <v>-8.0405246753564202E-4</v>
      </c>
      <c r="AB969">
        <v>1.4735915584775799E-2</v>
      </c>
      <c r="AC969">
        <v>6.0541786817532202E-3</v>
      </c>
      <c r="AD969">
        <v>4.11150978006764E-3</v>
      </c>
      <c r="AE969">
        <v>7.2775709886982003E-3</v>
      </c>
      <c r="AF969">
        <v>1.7246136947961101E-2</v>
      </c>
      <c r="AG969">
        <v>1.30898596611698E-2</v>
      </c>
      <c r="AH969">
        <v>1.19852766681411E-3</v>
      </c>
      <c r="AI969">
        <v>5.6696311997114796E-3</v>
      </c>
      <c r="AJ969">
        <v>-7.5523874255412297E-3</v>
      </c>
      <c r="AK969">
        <v>8.5535887517678496E-4</v>
      </c>
      <c r="AL969">
        <v>-6.4824519055169403E-3</v>
      </c>
      <c r="AM969">
        <v>11</v>
      </c>
      <c r="AN969">
        <v>-0.5</v>
      </c>
      <c r="AO969">
        <v>0.86602540378443804</v>
      </c>
    </row>
    <row r="970" spans="1:41" x14ac:dyDescent="0.25">
      <c r="A970" s="1">
        <v>37935</v>
      </c>
      <c r="B970">
        <v>63.12</v>
      </c>
      <c r="C970">
        <v>63.21</v>
      </c>
      <c r="D970">
        <v>62.16</v>
      </c>
      <c r="E970">
        <v>62.68</v>
      </c>
      <c r="F970">
        <v>389500</v>
      </c>
      <c r="G970">
        <v>0</v>
      </c>
      <c r="H970">
        <v>1</v>
      </c>
      <c r="I970">
        <v>53.367913857123</v>
      </c>
      <c r="J970">
        <v>53.444008791329999</v>
      </c>
      <c r="K970">
        <v>52.556234558916003</v>
      </c>
      <c r="L970">
        <v>52.995894178778002</v>
      </c>
      <c r="M970">
        <v>389500</v>
      </c>
      <c r="N970">
        <v>-6.9952590497993202E-3</v>
      </c>
      <c r="O970">
        <v>51.285076287797601</v>
      </c>
      <c r="P970">
        <v>70.905449649600598</v>
      </c>
      <c r="Q970">
        <v>49.243351808914802</v>
      </c>
      <c r="R970">
        <v>62.972338149262498</v>
      </c>
      <c r="S970">
        <v>42.7928481192126</v>
      </c>
      <c r="T970">
        <v>55.328298828131999</v>
      </c>
      <c r="U970">
        <v>-0.51839637965636398</v>
      </c>
      <c r="V970">
        <v>-3.1403272299375E-2</v>
      </c>
      <c r="W970">
        <v>4.1394741484384497E-3</v>
      </c>
      <c r="X970">
        <v>-6.9952590497993202E-3</v>
      </c>
      <c r="Y970">
        <v>1.8939399600652401E-3</v>
      </c>
      <c r="Z970">
        <v>2.15577210749777E-2</v>
      </c>
      <c r="AA970">
        <v>-3.3840979842450201E-3</v>
      </c>
      <c r="AB970">
        <v>-8.0405246753564202E-4</v>
      </c>
      <c r="AC970">
        <v>1.4735915584775799E-2</v>
      </c>
      <c r="AD970">
        <v>6.0541786817532202E-3</v>
      </c>
      <c r="AE970">
        <v>4.11150978006764E-3</v>
      </c>
      <c r="AF970">
        <v>7.2775709886982003E-3</v>
      </c>
      <c r="AG970">
        <v>1.7246136947961101E-2</v>
      </c>
      <c r="AH970">
        <v>1.30898596611698E-2</v>
      </c>
      <c r="AI970">
        <v>1.19852766681411E-3</v>
      </c>
      <c r="AJ970">
        <v>5.6696311997114796E-3</v>
      </c>
      <c r="AK970">
        <v>-7.5523874255412297E-3</v>
      </c>
      <c r="AL970">
        <v>8.5535887517678496E-4</v>
      </c>
      <c r="AM970">
        <v>11</v>
      </c>
      <c r="AN970">
        <v>-0.5</v>
      </c>
      <c r="AO970">
        <v>0.86602540378443804</v>
      </c>
    </row>
    <row r="971" spans="1:41" x14ac:dyDescent="0.25">
      <c r="A971" s="1">
        <v>37936</v>
      </c>
      <c r="B971">
        <v>62.7</v>
      </c>
      <c r="C971">
        <v>63.05</v>
      </c>
      <c r="D971">
        <v>62.37</v>
      </c>
      <c r="E971">
        <v>62.94</v>
      </c>
      <c r="F971">
        <v>686300</v>
      </c>
      <c r="G971">
        <v>0</v>
      </c>
      <c r="H971">
        <v>1</v>
      </c>
      <c r="I971">
        <v>53.012804164157998</v>
      </c>
      <c r="J971">
        <v>53.308728908295997</v>
      </c>
      <c r="K971">
        <v>52.733789405399001</v>
      </c>
      <c r="L971">
        <v>53.215723988709001</v>
      </c>
      <c r="M971">
        <v>686300</v>
      </c>
      <c r="N971">
        <v>4.1394741484384497E-3</v>
      </c>
      <c r="O971">
        <v>51.597581913666502</v>
      </c>
      <c r="P971">
        <v>72.049547602420603</v>
      </c>
      <c r="Q971">
        <v>49.3596326754529</v>
      </c>
      <c r="R971">
        <v>63.355315204933497</v>
      </c>
      <c r="S971">
        <v>42.885705896294397</v>
      </c>
      <c r="T971">
        <v>55.4300029162454</v>
      </c>
      <c r="U971">
        <v>0.56645098460378596</v>
      </c>
      <c r="V971">
        <v>4.4499477179392802E-2</v>
      </c>
      <c r="W971">
        <v>8.8580142623877704E-3</v>
      </c>
      <c r="X971">
        <v>4.1394741484384497E-3</v>
      </c>
      <c r="Y971">
        <v>-6.9952590497993202E-3</v>
      </c>
      <c r="Z971">
        <v>1.8939399600652401E-3</v>
      </c>
      <c r="AA971">
        <v>2.15577210749777E-2</v>
      </c>
      <c r="AB971">
        <v>-3.3840979842450201E-3</v>
      </c>
      <c r="AC971">
        <v>-8.0405246753564202E-4</v>
      </c>
      <c r="AD971">
        <v>1.4735915584775799E-2</v>
      </c>
      <c r="AE971">
        <v>6.0541786817532202E-3</v>
      </c>
      <c r="AF971">
        <v>4.11150978006764E-3</v>
      </c>
      <c r="AG971">
        <v>7.2775709886982003E-3</v>
      </c>
      <c r="AH971">
        <v>1.7246136947961101E-2</v>
      </c>
      <c r="AI971">
        <v>1.30898596611698E-2</v>
      </c>
      <c r="AJ971">
        <v>1.19852766681411E-3</v>
      </c>
      <c r="AK971">
        <v>5.6696311997114796E-3</v>
      </c>
      <c r="AL971">
        <v>-7.5523874255412297E-3</v>
      </c>
      <c r="AM971">
        <v>11</v>
      </c>
      <c r="AN971">
        <v>-0.5</v>
      </c>
      <c r="AO971">
        <v>0.86602540378443804</v>
      </c>
    </row>
    <row r="972" spans="1:41" x14ac:dyDescent="0.25">
      <c r="A972" s="1">
        <v>37937</v>
      </c>
      <c r="B972">
        <v>63.23</v>
      </c>
      <c r="C972">
        <v>63.72</v>
      </c>
      <c r="D972">
        <v>63</v>
      </c>
      <c r="E972">
        <v>63.5</v>
      </c>
      <c r="F972">
        <v>586200</v>
      </c>
      <c r="G972">
        <v>0</v>
      </c>
      <c r="H972">
        <v>1</v>
      </c>
      <c r="I972">
        <v>53.460918776709001</v>
      </c>
      <c r="J972">
        <v>53.875213418503002</v>
      </c>
      <c r="K972">
        <v>53.266453944847001</v>
      </c>
      <c r="L972">
        <v>53.689203579329998</v>
      </c>
      <c r="M972">
        <v>586200</v>
      </c>
      <c r="N972">
        <v>8.8580142623877704E-3</v>
      </c>
      <c r="O972">
        <v>51.924072159151102</v>
      </c>
      <c r="P972">
        <v>74.385858948075693</v>
      </c>
      <c r="Q972">
        <v>49.481680534923299</v>
      </c>
      <c r="R972">
        <v>64.169802423241293</v>
      </c>
      <c r="S972">
        <v>42.980931071329302</v>
      </c>
      <c r="T972">
        <v>55.6485802098317</v>
      </c>
      <c r="U972">
        <v>-0.15765382163779601</v>
      </c>
      <c r="V972">
        <v>2.4373973802179399E-2</v>
      </c>
      <c r="W972">
        <v>-5.5270571021450998E-3</v>
      </c>
      <c r="X972">
        <v>8.8580142623877704E-3</v>
      </c>
      <c r="Y972">
        <v>4.1394741484384497E-3</v>
      </c>
      <c r="Z972">
        <v>-6.9952590497993202E-3</v>
      </c>
      <c r="AA972">
        <v>1.8939399600652401E-3</v>
      </c>
      <c r="AB972">
        <v>2.15577210749777E-2</v>
      </c>
      <c r="AC972">
        <v>-3.3840979842450201E-3</v>
      </c>
      <c r="AD972">
        <v>-8.0405246753564202E-4</v>
      </c>
      <c r="AE972">
        <v>1.4735915584775799E-2</v>
      </c>
      <c r="AF972">
        <v>6.0541786817532202E-3</v>
      </c>
      <c r="AG972">
        <v>4.11150978006764E-3</v>
      </c>
      <c r="AH972">
        <v>7.2775709886982003E-3</v>
      </c>
      <c r="AI972">
        <v>1.7246136947961101E-2</v>
      </c>
      <c r="AJ972">
        <v>1.30898596611698E-2</v>
      </c>
      <c r="AK972">
        <v>1.19852766681411E-3</v>
      </c>
      <c r="AL972">
        <v>5.6696311997114796E-3</v>
      </c>
      <c r="AM972">
        <v>11</v>
      </c>
      <c r="AN972">
        <v>-0.5</v>
      </c>
      <c r="AO972">
        <v>0.86602540378443804</v>
      </c>
    </row>
    <row r="973" spans="1:41" x14ac:dyDescent="0.25">
      <c r="A973" s="1">
        <v>37938</v>
      </c>
      <c r="B973">
        <v>63.19</v>
      </c>
      <c r="C973">
        <v>63.42</v>
      </c>
      <c r="D973">
        <v>62.86</v>
      </c>
      <c r="E973">
        <v>63.15</v>
      </c>
      <c r="F973">
        <v>346500</v>
      </c>
      <c r="G973">
        <v>0</v>
      </c>
      <c r="H973">
        <v>1</v>
      </c>
      <c r="I973">
        <v>53.427098805950997</v>
      </c>
      <c r="J973">
        <v>53.621563637812997</v>
      </c>
      <c r="K973">
        <v>53.148084047192</v>
      </c>
      <c r="L973">
        <v>53.393278835192</v>
      </c>
      <c r="M973">
        <v>346500</v>
      </c>
      <c r="N973">
        <v>-5.5270571021450998E-3</v>
      </c>
      <c r="O973">
        <v>52.225217424184201</v>
      </c>
      <c r="P973">
        <v>70.423755952312703</v>
      </c>
      <c r="Q973">
        <v>49.590741301649203</v>
      </c>
      <c r="R973">
        <v>63.272900473979902</v>
      </c>
      <c r="S973">
        <v>43.078739725228601</v>
      </c>
      <c r="T973">
        <v>55.477681933885997</v>
      </c>
      <c r="U973">
        <v>-0.52577820964683397</v>
      </c>
      <c r="V973">
        <v>-1.5748463364701499E-2</v>
      </c>
      <c r="W973">
        <v>0</v>
      </c>
      <c r="X973">
        <v>-5.5270571021450998E-3</v>
      </c>
      <c r="Y973">
        <v>8.8580142623877704E-3</v>
      </c>
      <c r="Z973">
        <v>4.1394741484384497E-3</v>
      </c>
      <c r="AA973">
        <v>-6.9952590497993202E-3</v>
      </c>
      <c r="AB973">
        <v>1.8939399600652401E-3</v>
      </c>
      <c r="AC973">
        <v>2.15577210749777E-2</v>
      </c>
      <c r="AD973">
        <v>-3.3840979842450201E-3</v>
      </c>
      <c r="AE973">
        <v>-8.0405246753564202E-4</v>
      </c>
      <c r="AF973">
        <v>1.4735915584775799E-2</v>
      </c>
      <c r="AG973">
        <v>6.0541786817532202E-3</v>
      </c>
      <c r="AH973">
        <v>4.11150978006764E-3</v>
      </c>
      <c r="AI973">
        <v>7.2775709886982003E-3</v>
      </c>
      <c r="AJ973">
        <v>1.7246136947961101E-2</v>
      </c>
      <c r="AK973">
        <v>1.30898596611698E-2</v>
      </c>
      <c r="AL973">
        <v>1.19852766681411E-3</v>
      </c>
      <c r="AM973">
        <v>11</v>
      </c>
      <c r="AN973">
        <v>-0.5</v>
      </c>
      <c r="AO973">
        <v>0.86602540378443804</v>
      </c>
    </row>
    <row r="974" spans="1:41" x14ac:dyDescent="0.25">
      <c r="A974" s="1">
        <v>37939</v>
      </c>
      <c r="B974">
        <v>63.5</v>
      </c>
      <c r="C974">
        <v>63.58</v>
      </c>
      <c r="D974">
        <v>62.84</v>
      </c>
      <c r="E974">
        <v>63.15</v>
      </c>
      <c r="F974">
        <v>447900</v>
      </c>
      <c r="G974">
        <v>0</v>
      </c>
      <c r="H974">
        <v>1</v>
      </c>
      <c r="I974">
        <v>53.689203579329998</v>
      </c>
      <c r="J974">
        <v>53.756843520848001</v>
      </c>
      <c r="K974">
        <v>53.131174061812999</v>
      </c>
      <c r="L974">
        <v>53.393278835192</v>
      </c>
      <c r="M974">
        <v>447900</v>
      </c>
      <c r="N974">
        <v>0</v>
      </c>
      <c r="O974">
        <v>52.4800802032169</v>
      </c>
      <c r="P974">
        <v>70.423755952312703</v>
      </c>
      <c r="Q974">
        <v>49.710741565066002</v>
      </c>
      <c r="R974">
        <v>63.272900473979902</v>
      </c>
      <c r="S974">
        <v>43.173977844839399</v>
      </c>
      <c r="T974">
        <v>55.477681933885997</v>
      </c>
      <c r="U974">
        <v>0.25668717458329599</v>
      </c>
      <c r="V974">
        <v>-6.3365697010506596E-3</v>
      </c>
      <c r="W974">
        <v>-8.4281328982425095E-3</v>
      </c>
      <c r="X974">
        <v>0</v>
      </c>
      <c r="Y974">
        <v>-5.5270571021450998E-3</v>
      </c>
      <c r="Z974">
        <v>8.8580142623877704E-3</v>
      </c>
      <c r="AA974">
        <v>4.1394741484384497E-3</v>
      </c>
      <c r="AB974">
        <v>-6.9952590497993202E-3</v>
      </c>
      <c r="AC974">
        <v>1.8939399600652401E-3</v>
      </c>
      <c r="AD974">
        <v>2.15577210749777E-2</v>
      </c>
      <c r="AE974">
        <v>-3.3840979842450201E-3</v>
      </c>
      <c r="AF974">
        <v>-8.0405246753564202E-4</v>
      </c>
      <c r="AG974">
        <v>1.4735915584775799E-2</v>
      </c>
      <c r="AH974">
        <v>6.0541786817532202E-3</v>
      </c>
      <c r="AI974">
        <v>4.11150978006764E-3</v>
      </c>
      <c r="AJ974">
        <v>7.2775709886982003E-3</v>
      </c>
      <c r="AK974">
        <v>1.7246136947961101E-2</v>
      </c>
      <c r="AL974">
        <v>1.30898596611698E-2</v>
      </c>
      <c r="AM974">
        <v>11</v>
      </c>
      <c r="AN974">
        <v>-0.5</v>
      </c>
      <c r="AO974">
        <v>0.86602540378443804</v>
      </c>
    </row>
    <row r="975" spans="1:41" x14ac:dyDescent="0.25">
      <c r="A975" s="1">
        <v>37942</v>
      </c>
      <c r="B975">
        <v>63</v>
      </c>
      <c r="C975">
        <v>63.14</v>
      </c>
      <c r="D975">
        <v>62.24</v>
      </c>
      <c r="E975">
        <v>62.62</v>
      </c>
      <c r="F975">
        <v>435300</v>
      </c>
      <c r="G975">
        <v>0</v>
      </c>
      <c r="H975">
        <v>1</v>
      </c>
      <c r="I975">
        <v>53.266453944847001</v>
      </c>
      <c r="J975">
        <v>53.384823842503003</v>
      </c>
      <c r="K975">
        <v>52.623874500432997</v>
      </c>
      <c r="L975">
        <v>52.945164222640003</v>
      </c>
      <c r="M975">
        <v>435300</v>
      </c>
      <c r="N975">
        <v>-8.4281328982425095E-3</v>
      </c>
      <c r="O975">
        <v>52.641024457222798</v>
      </c>
      <c r="P975">
        <v>64.399605907736003</v>
      </c>
      <c r="Q975">
        <v>49.811681539286198</v>
      </c>
      <c r="R975">
        <v>61.908566519163301</v>
      </c>
      <c r="S975">
        <v>43.264819459403498</v>
      </c>
      <c r="T975">
        <v>55.218306797623697</v>
      </c>
      <c r="U975">
        <v>-2.8534544655002499E-2</v>
      </c>
      <c r="V975">
        <v>-2.7816066407099299E-2</v>
      </c>
      <c r="W975">
        <v>-1.6585196199292301E-2</v>
      </c>
      <c r="X975">
        <v>-8.4281328982425095E-3</v>
      </c>
      <c r="Y975">
        <v>0</v>
      </c>
      <c r="Z975">
        <v>-5.5270571021450998E-3</v>
      </c>
      <c r="AA975">
        <v>8.8580142623877704E-3</v>
      </c>
      <c r="AB975">
        <v>4.1394741484384497E-3</v>
      </c>
      <c r="AC975">
        <v>-6.9952590497993202E-3</v>
      </c>
      <c r="AD975">
        <v>1.8939399600652401E-3</v>
      </c>
      <c r="AE975">
        <v>2.15577210749777E-2</v>
      </c>
      <c r="AF975">
        <v>-3.3840979842450201E-3</v>
      </c>
      <c r="AG975">
        <v>-8.0405246753564202E-4</v>
      </c>
      <c r="AH975">
        <v>1.4735915584775799E-2</v>
      </c>
      <c r="AI975">
        <v>6.0541786817532202E-3</v>
      </c>
      <c r="AJ975">
        <v>4.11150978006764E-3</v>
      </c>
      <c r="AK975">
        <v>7.2775709886982003E-3</v>
      </c>
      <c r="AL975">
        <v>1.7246136947961101E-2</v>
      </c>
      <c r="AM975">
        <v>11</v>
      </c>
      <c r="AN975">
        <v>-0.5</v>
      </c>
      <c r="AO975">
        <v>0.86602540378443804</v>
      </c>
    </row>
    <row r="976" spans="1:41" x14ac:dyDescent="0.25">
      <c r="A976" s="1">
        <v>37943</v>
      </c>
      <c r="B976">
        <v>62.64</v>
      </c>
      <c r="C976">
        <v>62.85</v>
      </c>
      <c r="D976">
        <v>61.45</v>
      </c>
      <c r="E976">
        <v>61.59</v>
      </c>
      <c r="F976">
        <v>359800</v>
      </c>
      <c r="G976">
        <v>0</v>
      </c>
      <c r="H976">
        <v>1</v>
      </c>
      <c r="I976">
        <v>52.962074208019999</v>
      </c>
      <c r="J976">
        <v>53.139629054502002</v>
      </c>
      <c r="K976">
        <v>51.955930077950001</v>
      </c>
      <c r="L976">
        <v>52.074299975606003</v>
      </c>
      <c r="M976">
        <v>359800</v>
      </c>
      <c r="N976">
        <v>-1.6585196199292301E-2</v>
      </c>
      <c r="O976">
        <v>52.713316987297397</v>
      </c>
      <c r="P976">
        <v>54.620898055589599</v>
      </c>
      <c r="Q976">
        <v>49.887799030805702</v>
      </c>
      <c r="R976">
        <v>59.369906245478496</v>
      </c>
      <c r="S976">
        <v>43.355452775778403</v>
      </c>
      <c r="T976">
        <v>54.718636450808503</v>
      </c>
      <c r="U976">
        <v>-0.190487127041819</v>
      </c>
      <c r="V976">
        <v>1.3148881567390401E-3</v>
      </c>
      <c r="W976">
        <v>-8.8063191422468705E-3</v>
      </c>
      <c r="X976">
        <v>-1.6585196199292301E-2</v>
      </c>
      <c r="Y976">
        <v>-8.4281328982425095E-3</v>
      </c>
      <c r="Z976">
        <v>0</v>
      </c>
      <c r="AA976">
        <v>-5.5270571021450998E-3</v>
      </c>
      <c r="AB976">
        <v>8.8580142623877704E-3</v>
      </c>
      <c r="AC976">
        <v>4.1394741484384497E-3</v>
      </c>
      <c r="AD976">
        <v>-6.9952590497993202E-3</v>
      </c>
      <c r="AE976">
        <v>1.8939399600652401E-3</v>
      </c>
      <c r="AF976">
        <v>2.15577210749777E-2</v>
      </c>
      <c r="AG976">
        <v>-3.3840979842450201E-3</v>
      </c>
      <c r="AH976">
        <v>-8.0405246753564202E-4</v>
      </c>
      <c r="AI976">
        <v>1.4735915584775799E-2</v>
      </c>
      <c r="AJ976">
        <v>6.0541786817532202E-3</v>
      </c>
      <c r="AK976">
        <v>4.11150978006764E-3</v>
      </c>
      <c r="AL976">
        <v>7.2775709886982003E-3</v>
      </c>
      <c r="AM976">
        <v>11</v>
      </c>
      <c r="AN976">
        <v>-0.5</v>
      </c>
      <c r="AO976">
        <v>0.86602540378443804</v>
      </c>
    </row>
    <row r="977" spans="1:41" x14ac:dyDescent="0.25">
      <c r="A977" s="1">
        <v>37944</v>
      </c>
      <c r="B977">
        <v>61.49</v>
      </c>
      <c r="C977">
        <v>61.94</v>
      </c>
      <c r="D977">
        <v>60.74</v>
      </c>
      <c r="E977">
        <v>61.05</v>
      </c>
      <c r="F977">
        <v>678200</v>
      </c>
      <c r="G977">
        <v>0</v>
      </c>
      <c r="H977">
        <v>1</v>
      </c>
      <c r="I977">
        <v>51.989750048708999</v>
      </c>
      <c r="J977">
        <v>52.370224719744002</v>
      </c>
      <c r="K977">
        <v>51.355625596985</v>
      </c>
      <c r="L977">
        <v>51.617730370364001</v>
      </c>
      <c r="M977">
        <v>678200</v>
      </c>
      <c r="N977">
        <v>-8.8063191422468705E-3</v>
      </c>
      <c r="O977">
        <v>52.737970621542999</v>
      </c>
      <c r="P977">
        <v>50.307932866639902</v>
      </c>
      <c r="Q977">
        <v>49.975654323907797</v>
      </c>
      <c r="R977">
        <v>58.0954457258593</v>
      </c>
      <c r="S977">
        <v>43.443305721361597</v>
      </c>
      <c r="T977">
        <v>54.458977422181803</v>
      </c>
      <c r="U977">
        <v>0.63389390817510505</v>
      </c>
      <c r="V977">
        <v>3.0603485184586499E-2</v>
      </c>
      <c r="W977">
        <v>-1.3112606369838E-3</v>
      </c>
      <c r="X977">
        <v>-8.8063191422468705E-3</v>
      </c>
      <c r="Y977">
        <v>-1.6585196199292301E-2</v>
      </c>
      <c r="Z977">
        <v>-8.4281328982425095E-3</v>
      </c>
      <c r="AA977">
        <v>0</v>
      </c>
      <c r="AB977">
        <v>-5.5270571021450998E-3</v>
      </c>
      <c r="AC977">
        <v>8.8580142623877704E-3</v>
      </c>
      <c r="AD977">
        <v>4.1394741484384497E-3</v>
      </c>
      <c r="AE977">
        <v>-6.9952590497993202E-3</v>
      </c>
      <c r="AF977">
        <v>1.8939399600652401E-3</v>
      </c>
      <c r="AG977">
        <v>2.15577210749777E-2</v>
      </c>
      <c r="AH977">
        <v>-3.3840979842450201E-3</v>
      </c>
      <c r="AI977">
        <v>-8.0405246753564202E-4</v>
      </c>
      <c r="AJ977">
        <v>1.4735915584775799E-2</v>
      </c>
      <c r="AK977">
        <v>6.0541786817532202E-3</v>
      </c>
      <c r="AL977">
        <v>4.11150978006764E-3</v>
      </c>
      <c r="AM977">
        <v>11</v>
      </c>
      <c r="AN977">
        <v>-0.5</v>
      </c>
      <c r="AO977">
        <v>0.86602540378443804</v>
      </c>
    </row>
    <row r="978" spans="1:41" x14ac:dyDescent="0.25">
      <c r="A978" s="1">
        <v>37945</v>
      </c>
      <c r="B978">
        <v>61.07</v>
      </c>
      <c r="C978">
        <v>61.84</v>
      </c>
      <c r="D978">
        <v>60.29</v>
      </c>
      <c r="E978">
        <v>60.97</v>
      </c>
      <c r="F978">
        <v>820600</v>
      </c>
      <c r="G978">
        <v>0</v>
      </c>
      <c r="H978">
        <v>1</v>
      </c>
      <c r="I978">
        <v>51.634640355743002</v>
      </c>
      <c r="J978">
        <v>52.285674792846997</v>
      </c>
      <c r="K978">
        <v>50.975150925949997</v>
      </c>
      <c r="L978">
        <v>51.550090428847</v>
      </c>
      <c r="M978">
        <v>820600</v>
      </c>
      <c r="N978">
        <v>-1.3112606369838E-3</v>
      </c>
      <c r="O978">
        <v>52.735553195264501</v>
      </c>
      <c r="P978">
        <v>49.682043635949597</v>
      </c>
      <c r="Q978">
        <v>50.067542416550502</v>
      </c>
      <c r="R978">
        <v>57.907529098709503</v>
      </c>
      <c r="S978">
        <v>43.532105734381503</v>
      </c>
      <c r="T978">
        <v>54.420526740030702</v>
      </c>
      <c r="U978">
        <v>0.19059355031654701</v>
      </c>
      <c r="V978">
        <v>2.0784561413444601E-2</v>
      </c>
      <c r="W978">
        <v>-3.6148576990768602E-3</v>
      </c>
      <c r="X978">
        <v>-1.3112606369838E-3</v>
      </c>
      <c r="Y978">
        <v>-8.8063191422468705E-3</v>
      </c>
      <c r="Z978">
        <v>-1.6585196199292301E-2</v>
      </c>
      <c r="AA978">
        <v>-8.4281328982425095E-3</v>
      </c>
      <c r="AB978">
        <v>0</v>
      </c>
      <c r="AC978">
        <v>-5.5270571021450998E-3</v>
      </c>
      <c r="AD978">
        <v>8.8580142623877704E-3</v>
      </c>
      <c r="AE978">
        <v>4.1394741484384497E-3</v>
      </c>
      <c r="AF978">
        <v>-6.9952590497993202E-3</v>
      </c>
      <c r="AG978">
        <v>1.8939399600652401E-3</v>
      </c>
      <c r="AH978">
        <v>2.15577210749777E-2</v>
      </c>
      <c r="AI978">
        <v>-3.3840979842450201E-3</v>
      </c>
      <c r="AJ978">
        <v>-8.0405246753564202E-4</v>
      </c>
      <c r="AK978">
        <v>1.4735915584775799E-2</v>
      </c>
      <c r="AL978">
        <v>6.0541786817532202E-3</v>
      </c>
      <c r="AM978">
        <v>11</v>
      </c>
      <c r="AN978">
        <v>-0.5</v>
      </c>
      <c r="AO978">
        <v>0.86602540378443804</v>
      </c>
    </row>
    <row r="979" spans="1:41" x14ac:dyDescent="0.25">
      <c r="A979" s="1">
        <v>37946</v>
      </c>
      <c r="B979">
        <v>61.42</v>
      </c>
      <c r="C979">
        <v>61.66</v>
      </c>
      <c r="D979">
        <v>60.57</v>
      </c>
      <c r="E979">
        <v>60.75</v>
      </c>
      <c r="F979">
        <v>620400</v>
      </c>
      <c r="G979">
        <v>0</v>
      </c>
      <c r="H979">
        <v>1</v>
      </c>
      <c r="I979">
        <v>51.930565099881001</v>
      </c>
      <c r="J979">
        <v>52.133484924432999</v>
      </c>
      <c r="K979">
        <v>51.211890721259998</v>
      </c>
      <c r="L979">
        <v>51.364080589674003</v>
      </c>
      <c r="M979">
        <v>620400</v>
      </c>
      <c r="N979">
        <v>-3.6148576990768602E-3</v>
      </c>
      <c r="O979">
        <v>52.665151868447197</v>
      </c>
      <c r="P979">
        <v>47.916558749926502</v>
      </c>
      <c r="Q979">
        <v>50.147800214802402</v>
      </c>
      <c r="R979">
        <v>57.3866456246365</v>
      </c>
      <c r="S979">
        <v>43.622338931341702</v>
      </c>
      <c r="T979">
        <v>54.314537868435302</v>
      </c>
      <c r="U979">
        <v>-0.27967134870570198</v>
      </c>
      <c r="V979">
        <v>-5.2895813664783397E-3</v>
      </c>
      <c r="W979">
        <v>-3.2976122215533699E-3</v>
      </c>
      <c r="X979">
        <v>-3.6148576990768602E-3</v>
      </c>
      <c r="Y979">
        <v>-1.3112606369838E-3</v>
      </c>
      <c r="Z979">
        <v>-8.8063191422468705E-3</v>
      </c>
      <c r="AA979">
        <v>-1.6585196199292301E-2</v>
      </c>
      <c r="AB979">
        <v>-8.4281328982425095E-3</v>
      </c>
      <c r="AC979">
        <v>0</v>
      </c>
      <c r="AD979">
        <v>-5.5270571021450998E-3</v>
      </c>
      <c r="AE979">
        <v>8.8580142623877704E-3</v>
      </c>
      <c r="AF979">
        <v>4.1394741484384497E-3</v>
      </c>
      <c r="AG979">
        <v>-6.9952590497993202E-3</v>
      </c>
      <c r="AH979">
        <v>1.8939399600652401E-3</v>
      </c>
      <c r="AI979">
        <v>2.15577210749777E-2</v>
      </c>
      <c r="AJ979">
        <v>-3.3840979842450201E-3</v>
      </c>
      <c r="AK979">
        <v>-8.0405246753564202E-4</v>
      </c>
      <c r="AL979">
        <v>1.4735915584775799E-2</v>
      </c>
      <c r="AM979">
        <v>11</v>
      </c>
      <c r="AN979">
        <v>-0.5</v>
      </c>
      <c r="AO979">
        <v>0.86602540378443804</v>
      </c>
    </row>
    <row r="980" spans="1:41" x14ac:dyDescent="0.25">
      <c r="A980" s="1">
        <v>37949</v>
      </c>
      <c r="B980">
        <v>60.83</v>
      </c>
      <c r="C980">
        <v>61.26</v>
      </c>
      <c r="D980">
        <v>60.34</v>
      </c>
      <c r="E980">
        <v>60.55</v>
      </c>
      <c r="F980">
        <v>729600</v>
      </c>
      <c r="G980">
        <v>0</v>
      </c>
      <c r="H980">
        <v>1</v>
      </c>
      <c r="I980">
        <v>51.431720531191999</v>
      </c>
      <c r="J980">
        <v>51.795285216846999</v>
      </c>
      <c r="K980">
        <v>51.017425889397998</v>
      </c>
      <c r="L980">
        <v>51.194980735881003</v>
      </c>
      <c r="M980">
        <v>729600</v>
      </c>
      <c r="N980">
        <v>-3.2976122215533699E-3</v>
      </c>
      <c r="O980">
        <v>52.585677336878497</v>
      </c>
      <c r="P980">
        <v>46.305579760430902</v>
      </c>
      <c r="Q980">
        <v>50.234605712974897</v>
      </c>
      <c r="R980">
        <v>56.911760241588198</v>
      </c>
      <c r="S980">
        <v>43.709612157279501</v>
      </c>
      <c r="T980">
        <v>54.2180604355867</v>
      </c>
      <c r="U980">
        <v>0.16213200745773701</v>
      </c>
      <c r="V980">
        <v>6.2763257344931794E-2</v>
      </c>
      <c r="W980">
        <v>7.2404463092643799E-3</v>
      </c>
      <c r="X980">
        <v>-3.2976122215533699E-3</v>
      </c>
      <c r="Y980">
        <v>-3.6148576990768602E-3</v>
      </c>
      <c r="Z980">
        <v>-1.3112606369838E-3</v>
      </c>
      <c r="AA980">
        <v>-8.8063191422468705E-3</v>
      </c>
      <c r="AB980">
        <v>-1.6585196199292301E-2</v>
      </c>
      <c r="AC980">
        <v>-8.4281328982425095E-3</v>
      </c>
      <c r="AD980">
        <v>0</v>
      </c>
      <c r="AE980">
        <v>-5.5270571021450998E-3</v>
      </c>
      <c r="AF980">
        <v>8.8580142623877704E-3</v>
      </c>
      <c r="AG980">
        <v>4.1394741484384497E-3</v>
      </c>
      <c r="AH980">
        <v>-6.9952590497993202E-3</v>
      </c>
      <c r="AI980">
        <v>1.8939399600652401E-3</v>
      </c>
      <c r="AJ980">
        <v>2.15577210749777E-2</v>
      </c>
      <c r="AK980">
        <v>-3.3840979842450201E-3</v>
      </c>
      <c r="AL980">
        <v>-8.0405246753564202E-4</v>
      </c>
      <c r="AM980">
        <v>11</v>
      </c>
      <c r="AN980">
        <v>-0.5</v>
      </c>
      <c r="AO980">
        <v>0.86602540378443804</v>
      </c>
    </row>
    <row r="981" spans="1:41" x14ac:dyDescent="0.25">
      <c r="A981" s="1">
        <v>37950</v>
      </c>
      <c r="B981">
        <v>60.7</v>
      </c>
      <c r="C981">
        <v>61.27</v>
      </c>
      <c r="D981">
        <v>60.51</v>
      </c>
      <c r="E981">
        <v>60.99</v>
      </c>
      <c r="F981">
        <v>482200</v>
      </c>
      <c r="G981">
        <v>0</v>
      </c>
      <c r="H981">
        <v>1</v>
      </c>
      <c r="I981">
        <v>51.321805626226002</v>
      </c>
      <c r="J981">
        <v>51.803740209536002</v>
      </c>
      <c r="K981">
        <v>51.161160765121998</v>
      </c>
      <c r="L981">
        <v>51.567000414226001</v>
      </c>
      <c r="M981">
        <v>482200</v>
      </c>
      <c r="N981">
        <v>7.2404463092643799E-3</v>
      </c>
      <c r="O981">
        <v>52.545398135659198</v>
      </c>
      <c r="P981">
        <v>50.267045296865597</v>
      </c>
      <c r="Q981">
        <v>50.319595107514203</v>
      </c>
      <c r="R981">
        <v>57.697609907926399</v>
      </c>
      <c r="S981">
        <v>43.799829039815897</v>
      </c>
      <c r="T981">
        <v>54.397162715521503</v>
      </c>
      <c r="U981">
        <v>-0.41413747301304998</v>
      </c>
      <c r="V981">
        <v>-3.5295588416751802E-2</v>
      </c>
      <c r="W981">
        <v>1.2222102765641099E-2</v>
      </c>
      <c r="X981">
        <v>7.2404463092643799E-3</v>
      </c>
      <c r="Y981">
        <v>-3.2976122215533699E-3</v>
      </c>
      <c r="Z981">
        <v>-3.6148576990768602E-3</v>
      </c>
      <c r="AA981">
        <v>-1.3112606369838E-3</v>
      </c>
      <c r="AB981">
        <v>-8.8063191422468705E-3</v>
      </c>
      <c r="AC981">
        <v>-1.6585196199292301E-2</v>
      </c>
      <c r="AD981">
        <v>-8.4281328982425095E-3</v>
      </c>
      <c r="AE981">
        <v>0</v>
      </c>
      <c r="AF981">
        <v>-5.5270571021450998E-3</v>
      </c>
      <c r="AG981">
        <v>8.8580142623877704E-3</v>
      </c>
      <c r="AH981">
        <v>4.1394741484384497E-3</v>
      </c>
      <c r="AI981">
        <v>-6.9952590497993202E-3</v>
      </c>
      <c r="AJ981">
        <v>1.8939399600652401E-3</v>
      </c>
      <c r="AK981">
        <v>2.15577210749777E-2</v>
      </c>
      <c r="AL981">
        <v>-3.3840979842450201E-3</v>
      </c>
      <c r="AM981">
        <v>11</v>
      </c>
      <c r="AN981">
        <v>-0.5</v>
      </c>
      <c r="AO981">
        <v>0.86602540378443804</v>
      </c>
    </row>
    <row r="982" spans="1:41" x14ac:dyDescent="0.25">
      <c r="A982" s="1">
        <v>37951</v>
      </c>
      <c r="B982">
        <v>61.15</v>
      </c>
      <c r="C982">
        <v>61.83</v>
      </c>
      <c r="D982">
        <v>61.01</v>
      </c>
      <c r="E982">
        <v>61.74</v>
      </c>
      <c r="F982">
        <v>539800</v>
      </c>
      <c r="G982">
        <v>0</v>
      </c>
      <c r="H982">
        <v>1</v>
      </c>
      <c r="I982">
        <v>51.702280297260998</v>
      </c>
      <c r="J982">
        <v>52.277219800156999</v>
      </c>
      <c r="K982">
        <v>51.583910399605003</v>
      </c>
      <c r="L982">
        <v>52.20112486595</v>
      </c>
      <c r="M982">
        <v>539800</v>
      </c>
      <c r="N982">
        <v>1.2222102765641099E-2</v>
      </c>
      <c r="O982">
        <v>52.469268919822198</v>
      </c>
      <c r="P982">
        <v>56.199074518901902</v>
      </c>
      <c r="Q982">
        <v>50.4128911924116</v>
      </c>
      <c r="R982">
        <v>58.998274638825997</v>
      </c>
      <c r="S982">
        <v>43.894383453449002</v>
      </c>
      <c r="T982">
        <v>54.700749907594997</v>
      </c>
      <c r="U982">
        <v>0.112839734836833</v>
      </c>
      <c r="V982">
        <v>-8.2462327692887603E-3</v>
      </c>
      <c r="W982">
        <v>1.1331445971762099E-3</v>
      </c>
      <c r="X982">
        <v>1.2222102765641099E-2</v>
      </c>
      <c r="Y982">
        <v>7.2404463092643799E-3</v>
      </c>
      <c r="Z982">
        <v>-3.2976122215533699E-3</v>
      </c>
      <c r="AA982">
        <v>-3.6148576990768602E-3</v>
      </c>
      <c r="AB982">
        <v>-1.3112606369838E-3</v>
      </c>
      <c r="AC982">
        <v>-8.8063191422468705E-3</v>
      </c>
      <c r="AD982">
        <v>-1.6585196199292301E-2</v>
      </c>
      <c r="AE982">
        <v>-8.4281328982425095E-3</v>
      </c>
      <c r="AF982">
        <v>0</v>
      </c>
      <c r="AG982">
        <v>-5.5270571021450998E-3</v>
      </c>
      <c r="AH982">
        <v>8.8580142623877704E-3</v>
      </c>
      <c r="AI982">
        <v>4.1394741484384497E-3</v>
      </c>
      <c r="AJ982">
        <v>-6.9952590497993202E-3</v>
      </c>
      <c r="AK982">
        <v>1.8939399600652401E-3</v>
      </c>
      <c r="AL982">
        <v>2.15577210749777E-2</v>
      </c>
      <c r="AM982">
        <v>11</v>
      </c>
      <c r="AN982">
        <v>-0.5</v>
      </c>
      <c r="AO982">
        <v>0.86602540378443804</v>
      </c>
    </row>
    <row r="983" spans="1:41" x14ac:dyDescent="0.25">
      <c r="A983" s="1">
        <v>37953</v>
      </c>
      <c r="B983">
        <v>61.9</v>
      </c>
      <c r="C983">
        <v>62.22</v>
      </c>
      <c r="D983">
        <v>61.67</v>
      </c>
      <c r="E983">
        <v>61.81</v>
      </c>
      <c r="F983">
        <v>136300</v>
      </c>
      <c r="G983">
        <v>0</v>
      </c>
      <c r="H983">
        <v>1</v>
      </c>
      <c r="I983">
        <v>52.336404748984997</v>
      </c>
      <c r="J983">
        <v>52.606964515054003</v>
      </c>
      <c r="K983">
        <v>52.141939917122997</v>
      </c>
      <c r="L983">
        <v>52.260309814777997</v>
      </c>
      <c r="M983">
        <v>136300</v>
      </c>
      <c r="N983">
        <v>1.1331445971762099E-3</v>
      </c>
      <c r="O983">
        <v>52.390154345368998</v>
      </c>
      <c r="P983">
        <v>56.717979696586497</v>
      </c>
      <c r="Q983">
        <v>50.4945801801546</v>
      </c>
      <c r="R983">
        <v>59.1179882187527</v>
      </c>
      <c r="S983">
        <v>43.988525311460201</v>
      </c>
      <c r="T983">
        <v>54.729019866313799</v>
      </c>
      <c r="U983">
        <v>-1.3763403618814101</v>
      </c>
      <c r="V983">
        <v>-9.3302447992747006E-2</v>
      </c>
      <c r="W983">
        <v>5.0028346092966403E-3</v>
      </c>
      <c r="X983">
        <v>1.1331445971762099E-3</v>
      </c>
      <c r="Y983">
        <v>1.2222102765641099E-2</v>
      </c>
      <c r="Z983">
        <v>7.2404463092643799E-3</v>
      </c>
      <c r="AA983">
        <v>-3.2976122215533699E-3</v>
      </c>
      <c r="AB983">
        <v>-3.6148576990768602E-3</v>
      </c>
      <c r="AC983">
        <v>-1.3112606369838E-3</v>
      </c>
      <c r="AD983">
        <v>-8.8063191422468705E-3</v>
      </c>
      <c r="AE983">
        <v>-1.6585196199292301E-2</v>
      </c>
      <c r="AF983">
        <v>-8.4281328982425095E-3</v>
      </c>
      <c r="AG983">
        <v>0</v>
      </c>
      <c r="AH983">
        <v>-5.5270571021450998E-3</v>
      </c>
      <c r="AI983">
        <v>8.8580142623877704E-3</v>
      </c>
      <c r="AJ983">
        <v>4.1394741484384497E-3</v>
      </c>
      <c r="AK983">
        <v>-6.9952590497993202E-3</v>
      </c>
      <c r="AL983">
        <v>1.8939399600652401E-3</v>
      </c>
      <c r="AM983">
        <v>11</v>
      </c>
      <c r="AN983">
        <v>-0.5</v>
      </c>
      <c r="AO983">
        <v>0.86602540378443804</v>
      </c>
    </row>
    <row r="984" spans="1:41" x14ac:dyDescent="0.25">
      <c r="A984" s="1">
        <v>37956</v>
      </c>
      <c r="B984">
        <v>61.81</v>
      </c>
      <c r="C984">
        <v>62.21</v>
      </c>
      <c r="D984">
        <v>61.69</v>
      </c>
      <c r="E984">
        <v>62.12</v>
      </c>
      <c r="F984">
        <v>296800</v>
      </c>
      <c r="G984">
        <v>0</v>
      </c>
      <c r="H984">
        <v>1</v>
      </c>
      <c r="I984">
        <v>52.260309814777997</v>
      </c>
      <c r="J984">
        <v>52.598509522363997</v>
      </c>
      <c r="K984">
        <v>52.158849902501998</v>
      </c>
      <c r="L984">
        <v>52.522414588156998</v>
      </c>
      <c r="M984">
        <v>296800</v>
      </c>
      <c r="N984">
        <v>5.0028346092966403E-3</v>
      </c>
      <c r="O984">
        <v>52.356334374610398</v>
      </c>
      <c r="P984">
        <v>59.032659014136598</v>
      </c>
      <c r="Q984">
        <v>50.568383867335903</v>
      </c>
      <c r="R984">
        <v>59.650364235735502</v>
      </c>
      <c r="S984">
        <v>44.081102096558702</v>
      </c>
      <c r="T984">
        <v>54.8544176884824</v>
      </c>
      <c r="U984">
        <v>0.77820017259073804</v>
      </c>
      <c r="V984">
        <v>-4.1151148192002898E-2</v>
      </c>
      <c r="W984">
        <v>-8.0521785491942399E-4</v>
      </c>
      <c r="X984">
        <v>5.0028346092966403E-3</v>
      </c>
      <c r="Y984">
        <v>1.1331445971762099E-3</v>
      </c>
      <c r="Z984">
        <v>1.2222102765641099E-2</v>
      </c>
      <c r="AA984">
        <v>7.2404463092643799E-3</v>
      </c>
      <c r="AB984">
        <v>-3.2976122215533699E-3</v>
      </c>
      <c r="AC984">
        <v>-3.6148576990768602E-3</v>
      </c>
      <c r="AD984">
        <v>-1.3112606369838E-3</v>
      </c>
      <c r="AE984">
        <v>-8.8063191422468705E-3</v>
      </c>
      <c r="AF984">
        <v>-1.6585196199292301E-2</v>
      </c>
      <c r="AG984">
        <v>-8.4281328982425095E-3</v>
      </c>
      <c r="AH984">
        <v>0</v>
      </c>
      <c r="AI984">
        <v>-5.5270571021450998E-3</v>
      </c>
      <c r="AJ984">
        <v>8.8580142623877704E-3</v>
      </c>
      <c r="AK984">
        <v>4.1394741484384497E-3</v>
      </c>
      <c r="AL984">
        <v>-6.9952590497993202E-3</v>
      </c>
      <c r="AM984">
        <v>12</v>
      </c>
      <c r="AN984" s="2">
        <v>-2.4492935982947E-16</v>
      </c>
      <c r="AO984">
        <v>1</v>
      </c>
    </row>
    <row r="985" spans="1:41" x14ac:dyDescent="0.25">
      <c r="A985" s="1">
        <v>37957</v>
      </c>
      <c r="B985">
        <v>62.44</v>
      </c>
      <c r="C985">
        <v>62.44</v>
      </c>
      <c r="D985">
        <v>61.75</v>
      </c>
      <c r="E985">
        <v>62.07</v>
      </c>
      <c r="F985">
        <v>524800</v>
      </c>
      <c r="G985">
        <v>0</v>
      </c>
      <c r="H985">
        <v>1</v>
      </c>
      <c r="I985">
        <v>52.792974354225997</v>
      </c>
      <c r="J985">
        <v>52.792974354225997</v>
      </c>
      <c r="K985">
        <v>52.209579858639998</v>
      </c>
      <c r="L985">
        <v>52.480139624708997</v>
      </c>
      <c r="M985">
        <v>524800</v>
      </c>
      <c r="N985">
        <v>-8.0521785491942399E-4</v>
      </c>
      <c r="O985">
        <v>52.303792634324601</v>
      </c>
      <c r="P985">
        <v>58.489342333619597</v>
      </c>
      <c r="Q985">
        <v>50.657667150310203</v>
      </c>
      <c r="R985">
        <v>59.522793293827</v>
      </c>
      <c r="S985">
        <v>44.170383533482003</v>
      </c>
      <c r="T985">
        <v>54.829798599549498</v>
      </c>
      <c r="U985">
        <v>0.56995872633665301</v>
      </c>
      <c r="V985">
        <v>1.8698178907162698E-2</v>
      </c>
      <c r="W985">
        <v>-3.2273708826607199E-3</v>
      </c>
      <c r="X985">
        <v>-8.0521785491942399E-4</v>
      </c>
      <c r="Y985">
        <v>5.0028346092966403E-3</v>
      </c>
      <c r="Z985">
        <v>1.1331445971762099E-3</v>
      </c>
      <c r="AA985">
        <v>1.2222102765641099E-2</v>
      </c>
      <c r="AB985">
        <v>7.2404463092643799E-3</v>
      </c>
      <c r="AC985">
        <v>-3.2976122215533699E-3</v>
      </c>
      <c r="AD985">
        <v>-3.6148576990768602E-3</v>
      </c>
      <c r="AE985">
        <v>-1.3112606369838E-3</v>
      </c>
      <c r="AF985">
        <v>-8.8063191422468705E-3</v>
      </c>
      <c r="AG985">
        <v>-1.6585196199292301E-2</v>
      </c>
      <c r="AH985">
        <v>-8.4281328982425095E-3</v>
      </c>
      <c r="AI985">
        <v>0</v>
      </c>
      <c r="AJ985">
        <v>-5.5270571021450998E-3</v>
      </c>
      <c r="AK985">
        <v>8.8580142623877704E-3</v>
      </c>
      <c r="AL985">
        <v>4.1394741484384497E-3</v>
      </c>
      <c r="AM985">
        <v>12</v>
      </c>
      <c r="AN985" s="2">
        <v>-2.4492935982947E-16</v>
      </c>
      <c r="AO985">
        <v>1</v>
      </c>
    </row>
    <row r="986" spans="1:41" x14ac:dyDescent="0.25">
      <c r="A986" s="1">
        <v>37958</v>
      </c>
      <c r="B986">
        <v>61.84</v>
      </c>
      <c r="C986">
        <v>62.19</v>
      </c>
      <c r="D986">
        <v>61.4</v>
      </c>
      <c r="E986">
        <v>61.87</v>
      </c>
      <c r="F986">
        <v>522000</v>
      </c>
      <c r="G986">
        <v>0</v>
      </c>
      <c r="H986">
        <v>1</v>
      </c>
      <c r="I986">
        <v>52.285674792846997</v>
      </c>
      <c r="J986">
        <v>52.581599536985003</v>
      </c>
      <c r="K986">
        <v>51.913655114501999</v>
      </c>
      <c r="L986">
        <v>52.311039770915997</v>
      </c>
      <c r="M986">
        <v>522000</v>
      </c>
      <c r="N986">
        <v>-3.2273708826607199E-3</v>
      </c>
      <c r="O986">
        <v>52.205352362295102</v>
      </c>
      <c r="P986">
        <v>56.2588723128938</v>
      </c>
      <c r="Q986">
        <v>50.739360937481401</v>
      </c>
      <c r="R986">
        <v>59.007705444761299</v>
      </c>
      <c r="S986">
        <v>44.257069107879097</v>
      </c>
      <c r="T986">
        <v>54.731049974245998</v>
      </c>
      <c r="U986">
        <v>-5.3496497472405903E-3</v>
      </c>
      <c r="V986">
        <v>3.7211926636620603E-2</v>
      </c>
      <c r="W986">
        <v>-1.13204507925973E-3</v>
      </c>
      <c r="X986">
        <v>-3.2273708826607199E-3</v>
      </c>
      <c r="Y986">
        <v>-8.0521785491942399E-4</v>
      </c>
      <c r="Z986">
        <v>5.0028346092966403E-3</v>
      </c>
      <c r="AA986">
        <v>1.1331445971762099E-3</v>
      </c>
      <c r="AB986">
        <v>1.2222102765641099E-2</v>
      </c>
      <c r="AC986">
        <v>7.2404463092643799E-3</v>
      </c>
      <c r="AD986">
        <v>-3.2976122215533699E-3</v>
      </c>
      <c r="AE986">
        <v>-3.6148576990768602E-3</v>
      </c>
      <c r="AF986">
        <v>-1.3112606369838E-3</v>
      </c>
      <c r="AG986">
        <v>-8.8063191422468705E-3</v>
      </c>
      <c r="AH986">
        <v>-1.6585196199292301E-2</v>
      </c>
      <c r="AI986">
        <v>-8.4281328982425095E-3</v>
      </c>
      <c r="AJ986">
        <v>0</v>
      </c>
      <c r="AK986">
        <v>-5.5270571021450998E-3</v>
      </c>
      <c r="AL986">
        <v>8.8580142623877704E-3</v>
      </c>
      <c r="AM986">
        <v>12</v>
      </c>
      <c r="AN986" s="2">
        <v>-2.4492935982947E-16</v>
      </c>
      <c r="AO986">
        <v>1</v>
      </c>
    </row>
    <row r="987" spans="1:41" x14ac:dyDescent="0.25">
      <c r="A987" s="1">
        <v>37959</v>
      </c>
      <c r="B987">
        <v>61.94</v>
      </c>
      <c r="C987">
        <v>62.15</v>
      </c>
      <c r="D987">
        <v>61.4</v>
      </c>
      <c r="E987">
        <v>61.8</v>
      </c>
      <c r="F987">
        <v>324200</v>
      </c>
      <c r="G987">
        <v>0</v>
      </c>
      <c r="H987">
        <v>1</v>
      </c>
      <c r="I987">
        <v>52.370224719744002</v>
      </c>
      <c r="J987">
        <v>52.547779566225998</v>
      </c>
      <c r="K987">
        <v>51.913655114501999</v>
      </c>
      <c r="L987">
        <v>52.251854822087999</v>
      </c>
      <c r="M987">
        <v>324200</v>
      </c>
      <c r="N987">
        <v>-1.13204507925973E-3</v>
      </c>
      <c r="O987">
        <v>52.123822075644803</v>
      </c>
      <c r="P987">
        <v>55.461675840716801</v>
      </c>
      <c r="Q987">
        <v>50.8365327206361</v>
      </c>
      <c r="R987">
        <v>58.825899305190099</v>
      </c>
      <c r="S987">
        <v>44.344458965107698</v>
      </c>
      <c r="T987">
        <v>54.696398788164799</v>
      </c>
      <c r="U987">
        <v>-0.47630697858106202</v>
      </c>
      <c r="V987">
        <v>-7.3808162038996206E-2</v>
      </c>
      <c r="W987">
        <v>-9.7561749453551495E-3</v>
      </c>
      <c r="X987">
        <v>-1.13204507925973E-3</v>
      </c>
      <c r="Y987">
        <v>-3.2273708826607199E-3</v>
      </c>
      <c r="Z987">
        <v>-8.0521785491942399E-4</v>
      </c>
      <c r="AA987">
        <v>5.0028346092966403E-3</v>
      </c>
      <c r="AB987">
        <v>1.1331445971762099E-3</v>
      </c>
      <c r="AC987">
        <v>1.2222102765641099E-2</v>
      </c>
      <c r="AD987">
        <v>7.2404463092643799E-3</v>
      </c>
      <c r="AE987">
        <v>-3.2976122215533699E-3</v>
      </c>
      <c r="AF987">
        <v>-3.6148576990768602E-3</v>
      </c>
      <c r="AG987">
        <v>-1.3112606369838E-3</v>
      </c>
      <c r="AH987">
        <v>-8.8063191422468705E-3</v>
      </c>
      <c r="AI987">
        <v>-1.6585196199292301E-2</v>
      </c>
      <c r="AJ987">
        <v>-8.4281328982425095E-3</v>
      </c>
      <c r="AK987">
        <v>0</v>
      </c>
      <c r="AL987">
        <v>-5.5270571021450998E-3</v>
      </c>
      <c r="AM987">
        <v>12</v>
      </c>
      <c r="AN987" s="2">
        <v>-2.4492935982947E-16</v>
      </c>
      <c r="AO987">
        <v>1</v>
      </c>
    </row>
    <row r="988" spans="1:41" x14ac:dyDescent="0.25">
      <c r="A988" s="1">
        <v>37960</v>
      </c>
      <c r="B988">
        <v>61.58</v>
      </c>
      <c r="C988">
        <v>61.78</v>
      </c>
      <c r="D988">
        <v>61.07</v>
      </c>
      <c r="E988">
        <v>61.2</v>
      </c>
      <c r="F988">
        <v>319800</v>
      </c>
      <c r="G988">
        <v>0</v>
      </c>
      <c r="H988">
        <v>1</v>
      </c>
      <c r="I988">
        <v>52.065844982915998</v>
      </c>
      <c r="J988">
        <v>52.234944836708998</v>
      </c>
      <c r="K988">
        <v>51.634640355743002</v>
      </c>
      <c r="L988">
        <v>51.744555260708999</v>
      </c>
      <c r="M988">
        <v>319800</v>
      </c>
      <c r="N988">
        <v>-9.7561749453551495E-3</v>
      </c>
      <c r="O988">
        <v>52.006056106038898</v>
      </c>
      <c r="P988">
        <v>49.046347221375498</v>
      </c>
      <c r="Q988">
        <v>50.932478409865197</v>
      </c>
      <c r="R988">
        <v>57.2822556092704</v>
      </c>
      <c r="S988">
        <v>44.424978091701902</v>
      </c>
      <c r="T988">
        <v>54.399703270454303</v>
      </c>
      <c r="U988">
        <v>-1.36648089017218E-2</v>
      </c>
      <c r="V988">
        <v>-9.4233997960823102E-2</v>
      </c>
      <c r="W988">
        <v>1.15345280128653E-2</v>
      </c>
      <c r="X988">
        <v>-9.7561749453551495E-3</v>
      </c>
      <c r="Y988">
        <v>-1.13204507925973E-3</v>
      </c>
      <c r="Z988">
        <v>-3.2273708826607199E-3</v>
      </c>
      <c r="AA988">
        <v>-8.0521785491942399E-4</v>
      </c>
      <c r="AB988">
        <v>5.0028346092966403E-3</v>
      </c>
      <c r="AC988">
        <v>1.1331445971762099E-3</v>
      </c>
      <c r="AD988">
        <v>1.2222102765641099E-2</v>
      </c>
      <c r="AE988">
        <v>7.2404463092643799E-3</v>
      </c>
      <c r="AF988">
        <v>-3.2976122215533699E-3</v>
      </c>
      <c r="AG988">
        <v>-3.6148576990768602E-3</v>
      </c>
      <c r="AH988">
        <v>-1.3112606369838E-3</v>
      </c>
      <c r="AI988">
        <v>-8.8063191422468705E-3</v>
      </c>
      <c r="AJ988">
        <v>-1.6585196199292301E-2</v>
      </c>
      <c r="AK988">
        <v>-8.4281328982425095E-3</v>
      </c>
      <c r="AL988">
        <v>0</v>
      </c>
      <c r="AM988">
        <v>12</v>
      </c>
      <c r="AN988" s="2">
        <v>-2.4492935982947E-16</v>
      </c>
      <c r="AO988">
        <v>1</v>
      </c>
    </row>
    <row r="989" spans="1:41" x14ac:dyDescent="0.25">
      <c r="A989" s="1">
        <v>37963</v>
      </c>
      <c r="B989">
        <v>61.26</v>
      </c>
      <c r="C989">
        <v>62.07</v>
      </c>
      <c r="D989">
        <v>61.16</v>
      </c>
      <c r="E989">
        <v>61.91</v>
      </c>
      <c r="F989">
        <v>570800</v>
      </c>
      <c r="G989">
        <v>0</v>
      </c>
      <c r="H989">
        <v>1</v>
      </c>
      <c r="I989">
        <v>51.795285216846999</v>
      </c>
      <c r="J989">
        <v>52.480139624708997</v>
      </c>
      <c r="K989">
        <v>51.710735289950001</v>
      </c>
      <c r="L989">
        <v>52.344859741675002</v>
      </c>
      <c r="M989">
        <v>570800</v>
      </c>
      <c r="N989">
        <v>1.15345280128653E-2</v>
      </c>
      <c r="O989">
        <v>51.963177214541403</v>
      </c>
      <c r="P989">
        <v>55.592340900127198</v>
      </c>
      <c r="Q989">
        <v>51.043122987898997</v>
      </c>
      <c r="R989">
        <v>58.5942154138381</v>
      </c>
      <c r="S989">
        <v>44.511916116584104</v>
      </c>
      <c r="T989">
        <v>54.691991443992102</v>
      </c>
      <c r="U989">
        <v>0.57934308520282696</v>
      </c>
      <c r="V989">
        <v>-8.3325545699702002E-3</v>
      </c>
      <c r="W989">
        <v>-4.0462950731468801E-3</v>
      </c>
      <c r="X989">
        <v>1.15345280128653E-2</v>
      </c>
      <c r="Y989">
        <v>-9.7561749453551495E-3</v>
      </c>
      <c r="Z989">
        <v>-1.13204507925973E-3</v>
      </c>
      <c r="AA989">
        <v>-3.2273708826607199E-3</v>
      </c>
      <c r="AB989">
        <v>-8.0521785491942399E-4</v>
      </c>
      <c r="AC989">
        <v>5.0028346092966403E-3</v>
      </c>
      <c r="AD989">
        <v>1.1331445971762099E-3</v>
      </c>
      <c r="AE989">
        <v>1.2222102765641099E-2</v>
      </c>
      <c r="AF989">
        <v>7.2404463092643799E-3</v>
      </c>
      <c r="AG989">
        <v>-3.2976122215533699E-3</v>
      </c>
      <c r="AH989">
        <v>-3.6148576990768602E-3</v>
      </c>
      <c r="AI989">
        <v>-1.3112606369838E-3</v>
      </c>
      <c r="AJ989">
        <v>-8.8063191422468705E-3</v>
      </c>
      <c r="AK989">
        <v>-1.6585196199292301E-2</v>
      </c>
      <c r="AL989">
        <v>-8.4281328982425095E-3</v>
      </c>
      <c r="AM989">
        <v>12</v>
      </c>
      <c r="AN989" s="2">
        <v>-2.4492935982947E-16</v>
      </c>
      <c r="AO989">
        <v>1</v>
      </c>
    </row>
    <row r="990" spans="1:41" x14ac:dyDescent="0.25">
      <c r="A990" s="1">
        <v>37964</v>
      </c>
      <c r="B990">
        <v>61.95</v>
      </c>
      <c r="C990">
        <v>62.11</v>
      </c>
      <c r="D990">
        <v>61.34</v>
      </c>
      <c r="E990">
        <v>61.66</v>
      </c>
      <c r="F990">
        <v>406900</v>
      </c>
      <c r="G990">
        <v>0</v>
      </c>
      <c r="H990">
        <v>1</v>
      </c>
      <c r="I990">
        <v>52.378679712432998</v>
      </c>
      <c r="J990">
        <v>52.513959595468002</v>
      </c>
      <c r="K990">
        <v>51.862925158364</v>
      </c>
      <c r="L990">
        <v>52.133484924432999</v>
      </c>
      <c r="M990">
        <v>406900</v>
      </c>
      <c r="N990">
        <v>-4.0462950731468801E-3</v>
      </c>
      <c r="O990">
        <v>51.9674047108862</v>
      </c>
      <c r="P990">
        <v>53.009938583159403</v>
      </c>
      <c r="Q990">
        <v>51.139946972489703</v>
      </c>
      <c r="R990">
        <v>57.954692067184098</v>
      </c>
      <c r="S990">
        <v>44.5960885794386</v>
      </c>
      <c r="T990">
        <v>54.568213890979798</v>
      </c>
      <c r="U990">
        <v>-0.33847143059503698</v>
      </c>
      <c r="V990">
        <v>-5.83928983752477E-2</v>
      </c>
      <c r="W990">
        <v>-9.6146752229639906E-3</v>
      </c>
      <c r="X990">
        <v>-4.0462950731468801E-3</v>
      </c>
      <c r="Y990">
        <v>1.15345280128653E-2</v>
      </c>
      <c r="Z990">
        <v>-9.7561749453551495E-3</v>
      </c>
      <c r="AA990">
        <v>-1.13204507925973E-3</v>
      </c>
      <c r="AB990">
        <v>-3.2273708826607199E-3</v>
      </c>
      <c r="AC990">
        <v>-8.0521785491942399E-4</v>
      </c>
      <c r="AD990">
        <v>5.0028346092966403E-3</v>
      </c>
      <c r="AE990">
        <v>1.1331445971762099E-3</v>
      </c>
      <c r="AF990">
        <v>1.2222102765641099E-2</v>
      </c>
      <c r="AG990">
        <v>7.2404463092643799E-3</v>
      </c>
      <c r="AH990">
        <v>-3.2976122215533699E-3</v>
      </c>
      <c r="AI990">
        <v>-3.6148576990768602E-3</v>
      </c>
      <c r="AJ990">
        <v>-1.3112606369838E-3</v>
      </c>
      <c r="AK990">
        <v>-8.8063191422468705E-3</v>
      </c>
      <c r="AL990">
        <v>-1.6585196199292301E-2</v>
      </c>
      <c r="AM990">
        <v>12</v>
      </c>
      <c r="AN990" s="2">
        <v>-2.4492935982947E-16</v>
      </c>
      <c r="AO990">
        <v>1</v>
      </c>
    </row>
    <row r="991" spans="1:41" x14ac:dyDescent="0.25">
      <c r="A991" s="1">
        <v>37965</v>
      </c>
      <c r="B991">
        <v>61.3</v>
      </c>
      <c r="C991">
        <v>61.48</v>
      </c>
      <c r="D991">
        <v>60.8</v>
      </c>
      <c r="E991">
        <v>61.07</v>
      </c>
      <c r="F991">
        <v>360600</v>
      </c>
      <c r="G991">
        <v>0</v>
      </c>
      <c r="H991">
        <v>1</v>
      </c>
      <c r="I991">
        <v>51.829105187605002</v>
      </c>
      <c r="J991">
        <v>51.981295056019</v>
      </c>
      <c r="K991">
        <v>51.406355553122999</v>
      </c>
      <c r="L991">
        <v>51.634640355743002</v>
      </c>
      <c r="M991">
        <v>360600</v>
      </c>
      <c r="N991">
        <v>-9.6146752229639906E-3</v>
      </c>
      <c r="O991">
        <v>51.968612566984703</v>
      </c>
      <c r="P991">
        <v>47.4123945690055</v>
      </c>
      <c r="Q991">
        <v>51.2303283646376</v>
      </c>
      <c r="R991">
        <v>56.470436347888501</v>
      </c>
      <c r="S991">
        <v>44.679100429550303</v>
      </c>
      <c r="T991">
        <v>54.276859352381599</v>
      </c>
      <c r="U991">
        <v>-0.120798144238427</v>
      </c>
      <c r="V991">
        <v>-2.9058965497785302E-2</v>
      </c>
      <c r="W991">
        <v>1.3176278469835099E-2</v>
      </c>
      <c r="X991">
        <v>-9.6146752229639906E-3</v>
      </c>
      <c r="Y991">
        <v>-4.0462950731468801E-3</v>
      </c>
      <c r="Z991">
        <v>1.15345280128653E-2</v>
      </c>
      <c r="AA991">
        <v>-9.7561749453551495E-3</v>
      </c>
      <c r="AB991">
        <v>-1.13204507925973E-3</v>
      </c>
      <c r="AC991">
        <v>-3.2273708826607199E-3</v>
      </c>
      <c r="AD991">
        <v>-8.0521785491942399E-4</v>
      </c>
      <c r="AE991">
        <v>5.0028346092966403E-3</v>
      </c>
      <c r="AF991">
        <v>1.1331445971762099E-3</v>
      </c>
      <c r="AG991">
        <v>1.2222102765641099E-2</v>
      </c>
      <c r="AH991">
        <v>7.2404463092643799E-3</v>
      </c>
      <c r="AI991">
        <v>-3.2976122215533699E-3</v>
      </c>
      <c r="AJ991">
        <v>-3.6148576990768602E-3</v>
      </c>
      <c r="AK991">
        <v>-1.3112606369838E-3</v>
      </c>
      <c r="AL991">
        <v>-8.8063191422468705E-3</v>
      </c>
      <c r="AM991">
        <v>12</v>
      </c>
      <c r="AN991" s="2">
        <v>-2.4492935982947E-16</v>
      </c>
      <c r="AO991">
        <v>1</v>
      </c>
    </row>
    <row r="992" spans="1:41" x14ac:dyDescent="0.25">
      <c r="A992" s="1">
        <v>37966</v>
      </c>
      <c r="B992">
        <v>61.05</v>
      </c>
      <c r="C992">
        <v>61.91</v>
      </c>
      <c r="D992">
        <v>61.04</v>
      </c>
      <c r="E992">
        <v>61.88</v>
      </c>
      <c r="F992">
        <v>497300</v>
      </c>
      <c r="G992">
        <v>0</v>
      </c>
      <c r="H992">
        <v>1</v>
      </c>
      <c r="I992">
        <v>51.617730370364001</v>
      </c>
      <c r="J992">
        <v>52.344859741675002</v>
      </c>
      <c r="K992">
        <v>51.609275377674003</v>
      </c>
      <c r="L992">
        <v>52.319494763606002</v>
      </c>
      <c r="M992">
        <v>497300</v>
      </c>
      <c r="N992">
        <v>1.3176278469835099E-2</v>
      </c>
      <c r="O992">
        <v>52.023570019467499</v>
      </c>
      <c r="P992">
        <v>54.513704608013299</v>
      </c>
      <c r="Q992">
        <v>51.304954353851599</v>
      </c>
      <c r="R992">
        <v>57.978094236693103</v>
      </c>
      <c r="S992">
        <v>44.763661162497201</v>
      </c>
      <c r="T992">
        <v>54.611239357221898</v>
      </c>
      <c r="U992">
        <v>0.32142415495147603</v>
      </c>
      <c r="V992">
        <v>-8.20052348632112E-3</v>
      </c>
      <c r="W992">
        <v>-3.2325844795491702E-4</v>
      </c>
      <c r="X992">
        <v>1.3176278469835099E-2</v>
      </c>
      <c r="Y992">
        <v>-9.6146752229639906E-3</v>
      </c>
      <c r="Z992">
        <v>-4.0462950731468801E-3</v>
      </c>
      <c r="AA992">
        <v>1.15345280128653E-2</v>
      </c>
      <c r="AB992">
        <v>-9.7561749453551495E-3</v>
      </c>
      <c r="AC992">
        <v>-1.13204507925973E-3</v>
      </c>
      <c r="AD992">
        <v>-3.2273708826607199E-3</v>
      </c>
      <c r="AE992">
        <v>-8.0521785491942399E-4</v>
      </c>
      <c r="AF992">
        <v>5.0028346092966403E-3</v>
      </c>
      <c r="AG992">
        <v>1.1331445971762099E-3</v>
      </c>
      <c r="AH992">
        <v>1.2222102765641099E-2</v>
      </c>
      <c r="AI992">
        <v>7.2404463092643799E-3</v>
      </c>
      <c r="AJ992">
        <v>-3.2976122215533699E-3</v>
      </c>
      <c r="AK992">
        <v>-3.6148576990768602E-3</v>
      </c>
      <c r="AL992">
        <v>-1.3112606369838E-3</v>
      </c>
      <c r="AM992">
        <v>12</v>
      </c>
      <c r="AN992" s="2">
        <v>-2.4492935982947E-16</v>
      </c>
      <c r="AO992">
        <v>1</v>
      </c>
    </row>
    <row r="993" spans="1:41" x14ac:dyDescent="0.25">
      <c r="A993" s="1">
        <v>37967</v>
      </c>
      <c r="B993">
        <v>61.85</v>
      </c>
      <c r="C993">
        <v>61.97</v>
      </c>
      <c r="D993">
        <v>61.62</v>
      </c>
      <c r="E993">
        <v>61.86</v>
      </c>
      <c r="F993">
        <v>301700</v>
      </c>
      <c r="G993">
        <v>0</v>
      </c>
      <c r="H993">
        <v>1</v>
      </c>
      <c r="I993">
        <v>52.294129785537002</v>
      </c>
      <c r="J993">
        <v>52.395589697813001</v>
      </c>
      <c r="K993">
        <v>52.099664953675003</v>
      </c>
      <c r="L993">
        <v>52.302584778225999</v>
      </c>
      <c r="M993">
        <v>301700</v>
      </c>
      <c r="N993">
        <v>-3.2325844795491702E-4</v>
      </c>
      <c r="O993">
        <v>52.090606032935497</v>
      </c>
      <c r="P993">
        <v>54.318660072741203</v>
      </c>
      <c r="Q993">
        <v>51.378737243510699</v>
      </c>
      <c r="R993">
        <v>57.9275440797568</v>
      </c>
      <c r="S993">
        <v>44.846970436679101</v>
      </c>
      <c r="T993">
        <v>54.601330367760397</v>
      </c>
      <c r="U993">
        <v>-0.49976031955567701</v>
      </c>
      <c r="V993">
        <v>7.9457480746252807E-2</v>
      </c>
      <c r="W993">
        <v>-6.9754520810816198E-3</v>
      </c>
      <c r="X993">
        <v>-3.2325844795491702E-4</v>
      </c>
      <c r="Y993">
        <v>1.3176278469835099E-2</v>
      </c>
      <c r="Z993">
        <v>-9.6146752229639906E-3</v>
      </c>
      <c r="AA993">
        <v>-4.0462950731468801E-3</v>
      </c>
      <c r="AB993">
        <v>1.15345280128653E-2</v>
      </c>
      <c r="AC993">
        <v>-9.7561749453551495E-3</v>
      </c>
      <c r="AD993">
        <v>-1.13204507925973E-3</v>
      </c>
      <c r="AE993">
        <v>-3.2273708826607199E-3</v>
      </c>
      <c r="AF993">
        <v>-8.0521785491942399E-4</v>
      </c>
      <c r="AG993">
        <v>5.0028346092966403E-3</v>
      </c>
      <c r="AH993">
        <v>1.1331445971762099E-3</v>
      </c>
      <c r="AI993">
        <v>1.2222102765641099E-2</v>
      </c>
      <c r="AJ993">
        <v>7.2404463092643799E-3</v>
      </c>
      <c r="AK993">
        <v>-3.2976122215533699E-3</v>
      </c>
      <c r="AL993">
        <v>-3.6148576990768602E-3</v>
      </c>
      <c r="AM993">
        <v>12</v>
      </c>
      <c r="AN993" s="2">
        <v>-2.4492935982947E-16</v>
      </c>
      <c r="AO993">
        <v>1</v>
      </c>
    </row>
    <row r="994" spans="1:41" x14ac:dyDescent="0.25">
      <c r="A994" s="1">
        <v>37970</v>
      </c>
      <c r="B994">
        <v>61.94</v>
      </c>
      <c r="C994">
        <v>62.64</v>
      </c>
      <c r="D994">
        <v>61.42</v>
      </c>
      <c r="E994">
        <v>61.43</v>
      </c>
      <c r="F994">
        <v>435300</v>
      </c>
      <c r="G994">
        <v>0</v>
      </c>
      <c r="H994">
        <v>1</v>
      </c>
      <c r="I994">
        <v>52.370224719744002</v>
      </c>
      <c r="J994">
        <v>52.962074208019999</v>
      </c>
      <c r="K994">
        <v>51.930565099881001</v>
      </c>
      <c r="L994">
        <v>51.939020092570999</v>
      </c>
      <c r="M994">
        <v>435300</v>
      </c>
      <c r="N994">
        <v>-6.9754520810816198E-3</v>
      </c>
      <c r="O994">
        <v>52.143751701270403</v>
      </c>
      <c r="P994">
        <v>50.163046661984197</v>
      </c>
      <c r="Q994">
        <v>51.445417139405798</v>
      </c>
      <c r="R994">
        <v>56.8402993452871</v>
      </c>
      <c r="S994">
        <v>44.929378744376898</v>
      </c>
      <c r="T994">
        <v>54.3880914194403</v>
      </c>
      <c r="U994">
        <v>0.36660230239323599</v>
      </c>
      <c r="V994">
        <v>3.8297693726502602E-2</v>
      </c>
      <c r="W994">
        <v>1.21350894547644E-2</v>
      </c>
      <c r="X994">
        <v>-6.9754520810816198E-3</v>
      </c>
      <c r="Y994">
        <v>-3.2325844795491702E-4</v>
      </c>
      <c r="Z994">
        <v>1.3176278469835099E-2</v>
      </c>
      <c r="AA994">
        <v>-9.6146752229639906E-3</v>
      </c>
      <c r="AB994">
        <v>-4.0462950731468801E-3</v>
      </c>
      <c r="AC994">
        <v>1.15345280128653E-2</v>
      </c>
      <c r="AD994">
        <v>-9.7561749453551495E-3</v>
      </c>
      <c r="AE994">
        <v>-1.13204507925973E-3</v>
      </c>
      <c r="AF994">
        <v>-3.2273708826607199E-3</v>
      </c>
      <c r="AG994">
        <v>-8.0521785491942399E-4</v>
      </c>
      <c r="AH994">
        <v>5.0028346092966403E-3</v>
      </c>
      <c r="AI994">
        <v>1.1331445971762099E-3</v>
      </c>
      <c r="AJ994">
        <v>1.2222102765641099E-2</v>
      </c>
      <c r="AK994">
        <v>7.2404463092643799E-3</v>
      </c>
      <c r="AL994">
        <v>-3.2976122215533699E-3</v>
      </c>
      <c r="AM994">
        <v>12</v>
      </c>
      <c r="AN994" s="2">
        <v>-2.4492935982947E-16</v>
      </c>
      <c r="AO994">
        <v>1</v>
      </c>
    </row>
    <row r="995" spans="1:41" x14ac:dyDescent="0.25">
      <c r="A995" s="1">
        <v>37971</v>
      </c>
      <c r="B995">
        <v>61.57</v>
      </c>
      <c r="C995">
        <v>62.18</v>
      </c>
      <c r="D995">
        <v>61.27</v>
      </c>
      <c r="E995">
        <v>62.18</v>
      </c>
      <c r="F995">
        <v>352000</v>
      </c>
      <c r="G995">
        <v>0</v>
      </c>
      <c r="H995">
        <v>1</v>
      </c>
      <c r="I995">
        <v>52.057389990226</v>
      </c>
      <c r="J995">
        <v>52.573144544294998</v>
      </c>
      <c r="K995">
        <v>51.803740209536002</v>
      </c>
      <c r="L995">
        <v>52.573144544294998</v>
      </c>
      <c r="M995">
        <v>352000</v>
      </c>
      <c r="N995">
        <v>1.21350894547644E-2</v>
      </c>
      <c r="O995">
        <v>52.2156191391325</v>
      </c>
      <c r="P995">
        <v>56.424888438412097</v>
      </c>
      <c r="Q995">
        <v>51.512325328102598</v>
      </c>
      <c r="R995">
        <v>58.2354364090885</v>
      </c>
      <c r="S995">
        <v>45.017583219219198</v>
      </c>
      <c r="T995">
        <v>54.698224617058898</v>
      </c>
      <c r="U995">
        <v>-0.21240427296015399</v>
      </c>
      <c r="V995">
        <v>-3.9938606203178198E-2</v>
      </c>
      <c r="W995">
        <v>-5.4830003514339098E-3</v>
      </c>
      <c r="X995">
        <v>1.21350894547644E-2</v>
      </c>
      <c r="Y995">
        <v>-6.9754520810816198E-3</v>
      </c>
      <c r="Z995">
        <v>-3.2325844795491702E-4</v>
      </c>
      <c r="AA995">
        <v>1.3176278469835099E-2</v>
      </c>
      <c r="AB995">
        <v>-9.6146752229639906E-3</v>
      </c>
      <c r="AC995">
        <v>-4.0462950731468801E-3</v>
      </c>
      <c r="AD995">
        <v>1.15345280128653E-2</v>
      </c>
      <c r="AE995">
        <v>-9.7561749453551495E-3</v>
      </c>
      <c r="AF995">
        <v>-1.13204507925973E-3</v>
      </c>
      <c r="AG995">
        <v>-3.2273708826607199E-3</v>
      </c>
      <c r="AH995">
        <v>-8.0521785491942399E-4</v>
      </c>
      <c r="AI995">
        <v>5.0028346092966403E-3</v>
      </c>
      <c r="AJ995">
        <v>1.1331445971762099E-3</v>
      </c>
      <c r="AK995">
        <v>1.2222102765641099E-2</v>
      </c>
      <c r="AL995">
        <v>7.2404463092643799E-3</v>
      </c>
      <c r="AM995">
        <v>12</v>
      </c>
      <c r="AN995" s="2">
        <v>-2.4492935982947E-16</v>
      </c>
      <c r="AO995">
        <v>1</v>
      </c>
    </row>
    <row r="996" spans="1:41" x14ac:dyDescent="0.25">
      <c r="A996" s="1">
        <v>37972</v>
      </c>
      <c r="B996">
        <v>62.051000000000002</v>
      </c>
      <c r="C996">
        <v>62.07</v>
      </c>
      <c r="D996">
        <v>61.63</v>
      </c>
      <c r="E996">
        <v>61.84</v>
      </c>
      <c r="F996">
        <v>330400</v>
      </c>
      <c r="G996">
        <v>0</v>
      </c>
      <c r="H996">
        <v>1</v>
      </c>
      <c r="I996">
        <v>52.464075138599</v>
      </c>
      <c r="J996">
        <v>52.480139624708997</v>
      </c>
      <c r="K996">
        <v>52.108119946363999</v>
      </c>
      <c r="L996">
        <v>52.285674792846997</v>
      </c>
      <c r="M996">
        <v>330400</v>
      </c>
      <c r="N996">
        <v>-5.4830003514339098E-3</v>
      </c>
      <c r="O996">
        <v>52.2216584196252</v>
      </c>
      <c r="P996">
        <v>53.163754857056297</v>
      </c>
      <c r="Q996">
        <v>51.5652374242649</v>
      </c>
      <c r="R996">
        <v>57.377467780272198</v>
      </c>
      <c r="S996">
        <v>45.102433280784403</v>
      </c>
      <c r="T996">
        <v>54.529299393460697</v>
      </c>
      <c r="U996">
        <v>-6.3327133951274095E-2</v>
      </c>
      <c r="V996">
        <v>-4.5736354623581499E-2</v>
      </c>
      <c r="W996">
        <v>1.9386112695033799E-3</v>
      </c>
      <c r="X996">
        <v>-5.4830003514339098E-3</v>
      </c>
      <c r="Y996">
        <v>1.21350894547644E-2</v>
      </c>
      <c r="Z996">
        <v>-6.9754520810816198E-3</v>
      </c>
      <c r="AA996">
        <v>-3.2325844795491702E-4</v>
      </c>
      <c r="AB996">
        <v>1.3176278469835099E-2</v>
      </c>
      <c r="AC996">
        <v>-9.6146752229639906E-3</v>
      </c>
      <c r="AD996">
        <v>-4.0462950731468801E-3</v>
      </c>
      <c r="AE996">
        <v>1.15345280128653E-2</v>
      </c>
      <c r="AF996">
        <v>-9.7561749453551495E-3</v>
      </c>
      <c r="AG996">
        <v>-1.13204507925973E-3</v>
      </c>
      <c r="AH996">
        <v>-3.2273708826607199E-3</v>
      </c>
      <c r="AI996">
        <v>-8.0521785491942399E-4</v>
      </c>
      <c r="AJ996">
        <v>5.0028346092966403E-3</v>
      </c>
      <c r="AK996">
        <v>1.1331445971762099E-3</v>
      </c>
      <c r="AL996">
        <v>1.2222102765641099E-2</v>
      </c>
      <c r="AM996">
        <v>12</v>
      </c>
      <c r="AN996" s="2">
        <v>-2.4492935982947E-16</v>
      </c>
      <c r="AO996">
        <v>1</v>
      </c>
    </row>
    <row r="997" spans="1:41" x14ac:dyDescent="0.25">
      <c r="A997" s="1">
        <v>37973</v>
      </c>
      <c r="B997">
        <v>61.94</v>
      </c>
      <c r="C997">
        <v>62.06</v>
      </c>
      <c r="D997">
        <v>61.67</v>
      </c>
      <c r="E997">
        <v>61.96</v>
      </c>
      <c r="F997">
        <v>238300</v>
      </c>
      <c r="G997">
        <v>0</v>
      </c>
      <c r="H997">
        <v>1</v>
      </c>
      <c r="I997">
        <v>52.370224719744002</v>
      </c>
      <c r="J997">
        <v>52.471684632018999</v>
      </c>
      <c r="K997">
        <v>52.141939917122997</v>
      </c>
      <c r="L997">
        <v>52.387134705123003</v>
      </c>
      <c r="M997">
        <v>238300</v>
      </c>
      <c r="N997">
        <v>1.9386112695033799E-3</v>
      </c>
      <c r="O997">
        <v>52.230717340364102</v>
      </c>
      <c r="P997">
        <v>54.170523744658801</v>
      </c>
      <c r="Q997">
        <v>51.614624820352702</v>
      </c>
      <c r="R997">
        <v>57.602425725759701</v>
      </c>
      <c r="S997">
        <v>45.189707706430802</v>
      </c>
      <c r="T997">
        <v>54.579056677873602</v>
      </c>
      <c r="U997">
        <v>-0.32677365754212601</v>
      </c>
      <c r="V997">
        <v>-3.0783022519687901E-2</v>
      </c>
      <c r="W997">
        <v>-4.3671723271250396E-3</v>
      </c>
      <c r="X997">
        <v>1.9386112695033799E-3</v>
      </c>
      <c r="Y997">
        <v>-5.4830003514339098E-3</v>
      </c>
      <c r="Z997">
        <v>1.21350894547644E-2</v>
      </c>
      <c r="AA997">
        <v>-6.9754520810816198E-3</v>
      </c>
      <c r="AB997">
        <v>-3.2325844795491702E-4</v>
      </c>
      <c r="AC997">
        <v>1.3176278469835099E-2</v>
      </c>
      <c r="AD997">
        <v>-9.6146752229639906E-3</v>
      </c>
      <c r="AE997">
        <v>-4.0462950731468801E-3</v>
      </c>
      <c r="AF997">
        <v>1.15345280128653E-2</v>
      </c>
      <c r="AG997">
        <v>-9.7561749453551495E-3</v>
      </c>
      <c r="AH997">
        <v>-1.13204507925973E-3</v>
      </c>
      <c r="AI997">
        <v>-3.2273708826607199E-3</v>
      </c>
      <c r="AJ997">
        <v>-8.0521785491942399E-4</v>
      </c>
      <c r="AK997">
        <v>5.0028346092966403E-3</v>
      </c>
      <c r="AL997">
        <v>1.1331445971762099E-3</v>
      </c>
      <c r="AM997">
        <v>12</v>
      </c>
      <c r="AN997" s="2">
        <v>-2.4492935982947E-16</v>
      </c>
      <c r="AO997">
        <v>1</v>
      </c>
    </row>
    <row r="998" spans="1:41" x14ac:dyDescent="0.25">
      <c r="A998" s="1">
        <v>37974</v>
      </c>
      <c r="B998">
        <v>61.84</v>
      </c>
      <c r="C998">
        <v>62.06</v>
      </c>
      <c r="D998">
        <v>61.27</v>
      </c>
      <c r="E998">
        <v>61.69</v>
      </c>
      <c r="F998">
        <v>564700</v>
      </c>
      <c r="G998">
        <v>0</v>
      </c>
      <c r="H998">
        <v>1</v>
      </c>
      <c r="I998">
        <v>52.285674792846997</v>
      </c>
      <c r="J998">
        <v>52.471684632018999</v>
      </c>
      <c r="K998">
        <v>51.803740209536002</v>
      </c>
      <c r="L998">
        <v>52.158849902501998</v>
      </c>
      <c r="M998">
        <v>564700</v>
      </c>
      <c r="N998">
        <v>-4.3671723271250396E-3</v>
      </c>
      <c r="O998">
        <v>52.2047484342459</v>
      </c>
      <c r="P998">
        <v>51.488719884698099</v>
      </c>
      <c r="Q998">
        <v>51.6559122214571</v>
      </c>
      <c r="R998">
        <v>56.912776418467999</v>
      </c>
      <c r="S998">
        <v>45.273173487862699</v>
      </c>
      <c r="T998">
        <v>54.444335100242903</v>
      </c>
      <c r="U998">
        <v>0.86276423257409396</v>
      </c>
      <c r="V998">
        <v>5.6859881627893703E-2</v>
      </c>
      <c r="W998">
        <v>-6.6683177892115598E-3</v>
      </c>
      <c r="X998">
        <v>-4.3671723271250396E-3</v>
      </c>
      <c r="Y998">
        <v>1.9386112695033799E-3</v>
      </c>
      <c r="Z998">
        <v>-5.4830003514339098E-3</v>
      </c>
      <c r="AA998">
        <v>1.21350894547644E-2</v>
      </c>
      <c r="AB998">
        <v>-6.9754520810816198E-3</v>
      </c>
      <c r="AC998">
        <v>-3.2325844795491702E-4</v>
      </c>
      <c r="AD998">
        <v>1.3176278469835099E-2</v>
      </c>
      <c r="AE998">
        <v>-9.6146752229639906E-3</v>
      </c>
      <c r="AF998">
        <v>-4.0462950731468801E-3</v>
      </c>
      <c r="AG998">
        <v>1.15345280128653E-2</v>
      </c>
      <c r="AH998">
        <v>-9.7561749453551495E-3</v>
      </c>
      <c r="AI998">
        <v>-1.13204507925973E-3</v>
      </c>
      <c r="AJ998">
        <v>-3.2273708826607199E-3</v>
      </c>
      <c r="AK998">
        <v>-8.0521785491942399E-4</v>
      </c>
      <c r="AL998">
        <v>5.0028346092966403E-3</v>
      </c>
      <c r="AM998">
        <v>12</v>
      </c>
      <c r="AN998" s="2">
        <v>-2.4492935982947E-16</v>
      </c>
      <c r="AO998">
        <v>1</v>
      </c>
    </row>
    <row r="999" spans="1:41" x14ac:dyDescent="0.25">
      <c r="A999" s="1">
        <v>37977</v>
      </c>
      <c r="B999">
        <v>61.45</v>
      </c>
      <c r="C999">
        <v>61.63</v>
      </c>
      <c r="D999">
        <v>61</v>
      </c>
      <c r="E999">
        <v>61.28</v>
      </c>
      <c r="F999">
        <v>271800</v>
      </c>
      <c r="G999">
        <v>0</v>
      </c>
      <c r="H999">
        <v>1</v>
      </c>
      <c r="I999">
        <v>51.955930077950001</v>
      </c>
      <c r="J999">
        <v>52.108119946363999</v>
      </c>
      <c r="K999">
        <v>51.575455406915999</v>
      </c>
      <c r="L999">
        <v>51.812195202226</v>
      </c>
      <c r="M999">
        <v>271800</v>
      </c>
      <c r="N999">
        <v>-6.6683177892115598E-3</v>
      </c>
      <c r="O999">
        <v>52.157038118354201</v>
      </c>
      <c r="P999">
        <v>47.632415069542397</v>
      </c>
      <c r="Q999">
        <v>51.688246929166901</v>
      </c>
      <c r="R999">
        <v>55.876183392450301</v>
      </c>
      <c r="S999">
        <v>45.359531955830001</v>
      </c>
      <c r="T999">
        <v>54.240007100181302</v>
      </c>
      <c r="U999">
        <v>-0.731228114961747</v>
      </c>
      <c r="V999">
        <v>-7.4197238388563694E-2</v>
      </c>
      <c r="W999">
        <v>4.89436342261198E-4</v>
      </c>
      <c r="X999">
        <v>-6.6683177892115598E-3</v>
      </c>
      <c r="Y999">
        <v>-4.3671723271250396E-3</v>
      </c>
      <c r="Z999">
        <v>1.9386112695033799E-3</v>
      </c>
      <c r="AA999">
        <v>-5.4830003514339098E-3</v>
      </c>
      <c r="AB999">
        <v>1.21350894547644E-2</v>
      </c>
      <c r="AC999">
        <v>-6.9754520810816198E-3</v>
      </c>
      <c r="AD999">
        <v>-3.2325844795491702E-4</v>
      </c>
      <c r="AE999">
        <v>1.3176278469835099E-2</v>
      </c>
      <c r="AF999">
        <v>-9.6146752229639906E-3</v>
      </c>
      <c r="AG999">
        <v>-4.0462950731468801E-3</v>
      </c>
      <c r="AH999">
        <v>1.15345280128653E-2</v>
      </c>
      <c r="AI999">
        <v>-9.7561749453551495E-3</v>
      </c>
      <c r="AJ999">
        <v>-1.13204507925973E-3</v>
      </c>
      <c r="AK999">
        <v>-3.2273708826607199E-3</v>
      </c>
      <c r="AL999">
        <v>-8.0521785491942399E-4</v>
      </c>
      <c r="AM999">
        <v>12</v>
      </c>
      <c r="AN999" s="2">
        <v>-2.4492935982947E-16</v>
      </c>
      <c r="AO999">
        <v>1</v>
      </c>
    </row>
    <row r="1000" spans="1:41" x14ac:dyDescent="0.25">
      <c r="A1000" s="1">
        <v>37978</v>
      </c>
      <c r="B1000">
        <v>61.26</v>
      </c>
      <c r="C1000">
        <v>61.57</v>
      </c>
      <c r="D1000">
        <v>60.76</v>
      </c>
      <c r="E1000">
        <v>61.31</v>
      </c>
      <c r="F1000">
        <v>537400</v>
      </c>
      <c r="G1000">
        <v>0</v>
      </c>
      <c r="H1000">
        <v>1</v>
      </c>
      <c r="I1000">
        <v>51.795285216846999</v>
      </c>
      <c r="J1000">
        <v>52.057389990226</v>
      </c>
      <c r="K1000">
        <v>51.372535582364002</v>
      </c>
      <c r="L1000">
        <v>51.837560180295</v>
      </c>
      <c r="M1000">
        <v>537400</v>
      </c>
      <c r="N1000">
        <v>4.89436342261198E-4</v>
      </c>
      <c r="O1000">
        <v>52.123218147595601</v>
      </c>
      <c r="P1000">
        <v>47.939662543085397</v>
      </c>
      <c r="Q1000">
        <v>51.7067834407653</v>
      </c>
      <c r="R1000">
        <v>55.936106275941803</v>
      </c>
      <c r="S1000">
        <v>45.448142689785698</v>
      </c>
      <c r="T1000">
        <v>54.252632804319198</v>
      </c>
      <c r="U1000">
        <v>0.68167619446434702</v>
      </c>
      <c r="V1000">
        <v>2.7817524117374599E-2</v>
      </c>
      <c r="W1000">
        <v>-2.61309964140488E-3</v>
      </c>
      <c r="X1000">
        <v>4.89436342261198E-4</v>
      </c>
      <c r="Y1000">
        <v>-6.6683177892115598E-3</v>
      </c>
      <c r="Z1000">
        <v>-4.3671723271250396E-3</v>
      </c>
      <c r="AA1000">
        <v>1.9386112695033799E-3</v>
      </c>
      <c r="AB1000">
        <v>-5.4830003514339098E-3</v>
      </c>
      <c r="AC1000">
        <v>1.21350894547644E-2</v>
      </c>
      <c r="AD1000">
        <v>-6.9754520810816198E-3</v>
      </c>
      <c r="AE1000">
        <v>-3.2325844795491702E-4</v>
      </c>
      <c r="AF1000">
        <v>1.3176278469835099E-2</v>
      </c>
      <c r="AG1000">
        <v>-9.6146752229639906E-3</v>
      </c>
      <c r="AH1000">
        <v>-4.0462950731468801E-3</v>
      </c>
      <c r="AI1000">
        <v>1.15345280128653E-2</v>
      </c>
      <c r="AJ1000">
        <v>-9.7561749453551495E-3</v>
      </c>
      <c r="AK1000">
        <v>-1.13204507925973E-3</v>
      </c>
      <c r="AL1000">
        <v>-3.2273708826607199E-3</v>
      </c>
      <c r="AM1000">
        <v>12</v>
      </c>
      <c r="AN1000" s="2">
        <v>-2.4492935982947E-16</v>
      </c>
      <c r="AO1000">
        <v>1</v>
      </c>
    </row>
    <row r="1001" spans="1:41" x14ac:dyDescent="0.25">
      <c r="A1001" s="1">
        <v>37979</v>
      </c>
      <c r="B1001">
        <v>61.19</v>
      </c>
      <c r="C1001">
        <v>61.19</v>
      </c>
      <c r="D1001">
        <v>60.92</v>
      </c>
      <c r="E1001">
        <v>61.15</v>
      </c>
      <c r="F1001">
        <v>188300</v>
      </c>
      <c r="G1001">
        <v>0</v>
      </c>
      <c r="H1001">
        <v>1</v>
      </c>
      <c r="I1001">
        <v>51.736100268019001</v>
      </c>
      <c r="J1001">
        <v>51.736100268019001</v>
      </c>
      <c r="K1001">
        <v>51.507815465397996</v>
      </c>
      <c r="L1001">
        <v>51.702280297260998</v>
      </c>
      <c r="M1001">
        <v>188300</v>
      </c>
      <c r="N1001">
        <v>-2.61309964140488E-3</v>
      </c>
      <c r="O1001">
        <v>52.083962824393701</v>
      </c>
      <c r="P1001">
        <v>46.376837658976598</v>
      </c>
      <c r="Q1001">
        <v>51.724633954092099</v>
      </c>
      <c r="R1001">
        <v>55.5257259518309</v>
      </c>
      <c r="S1001">
        <v>45.537493985058298</v>
      </c>
      <c r="T1001">
        <v>54.1725158718803</v>
      </c>
      <c r="U1001">
        <v>-1.04870626051828</v>
      </c>
      <c r="V1001">
        <v>-6.4973287510611002E-2</v>
      </c>
      <c r="W1001">
        <v>-4.90717274916739E-4</v>
      </c>
      <c r="X1001">
        <v>-2.61309964140488E-3</v>
      </c>
      <c r="Y1001">
        <v>4.89436342261198E-4</v>
      </c>
      <c r="Z1001">
        <v>-6.6683177892115598E-3</v>
      </c>
      <c r="AA1001">
        <v>-4.3671723271250396E-3</v>
      </c>
      <c r="AB1001">
        <v>1.9386112695033799E-3</v>
      </c>
      <c r="AC1001">
        <v>-5.4830003514339098E-3</v>
      </c>
      <c r="AD1001">
        <v>1.21350894547644E-2</v>
      </c>
      <c r="AE1001">
        <v>-6.9754520810816198E-3</v>
      </c>
      <c r="AF1001">
        <v>-3.2325844795491702E-4</v>
      </c>
      <c r="AG1001">
        <v>1.3176278469835099E-2</v>
      </c>
      <c r="AH1001">
        <v>-9.6146752229639906E-3</v>
      </c>
      <c r="AI1001">
        <v>-4.0462950731468801E-3</v>
      </c>
      <c r="AJ1001">
        <v>1.15345280128653E-2</v>
      </c>
      <c r="AK1001">
        <v>-9.7561749453551495E-3</v>
      </c>
      <c r="AL1001">
        <v>-1.13204507925973E-3</v>
      </c>
      <c r="AM1001">
        <v>12</v>
      </c>
      <c r="AN1001" s="2">
        <v>-2.4492935982947E-16</v>
      </c>
      <c r="AO1001">
        <v>1</v>
      </c>
    </row>
    <row r="1002" spans="1:41" x14ac:dyDescent="0.25">
      <c r="A1002" s="1">
        <v>37981</v>
      </c>
      <c r="B1002">
        <v>61.21</v>
      </c>
      <c r="C1002">
        <v>61.23</v>
      </c>
      <c r="D1002">
        <v>61.07</v>
      </c>
      <c r="E1002">
        <v>61.12</v>
      </c>
      <c r="F1002">
        <v>66000</v>
      </c>
      <c r="G1002">
        <v>0</v>
      </c>
      <c r="H1002">
        <v>1</v>
      </c>
      <c r="I1002">
        <v>51.753010253398998</v>
      </c>
      <c r="J1002">
        <v>51.769920238777999</v>
      </c>
      <c r="K1002">
        <v>51.634640355743002</v>
      </c>
      <c r="L1002">
        <v>51.676915319191998</v>
      </c>
      <c r="M1002">
        <v>66000</v>
      </c>
      <c r="N1002">
        <v>-4.90717274916739E-4</v>
      </c>
      <c r="O1002">
        <v>52.079131399999604</v>
      </c>
      <c r="P1002">
        <v>46.073551222535798</v>
      </c>
      <c r="Q1002">
        <v>51.7498872654648</v>
      </c>
      <c r="R1002">
        <v>55.447894603329402</v>
      </c>
      <c r="S1002">
        <v>45.620508833409097</v>
      </c>
      <c r="T1002">
        <v>54.157444948845999</v>
      </c>
      <c r="U1002">
        <v>-1.0483816936366801</v>
      </c>
      <c r="V1002">
        <v>-0.201953872369426</v>
      </c>
      <c r="W1002">
        <v>2.9406980838842102E-3</v>
      </c>
      <c r="X1002">
        <v>-4.90717274916739E-4</v>
      </c>
      <c r="Y1002">
        <v>-2.61309964140488E-3</v>
      </c>
      <c r="Z1002">
        <v>4.89436342261198E-4</v>
      </c>
      <c r="AA1002">
        <v>-6.6683177892115598E-3</v>
      </c>
      <c r="AB1002">
        <v>-4.3671723271250396E-3</v>
      </c>
      <c r="AC1002">
        <v>1.9386112695033799E-3</v>
      </c>
      <c r="AD1002">
        <v>-5.4830003514339098E-3</v>
      </c>
      <c r="AE1002">
        <v>1.21350894547644E-2</v>
      </c>
      <c r="AF1002">
        <v>-6.9754520810816198E-3</v>
      </c>
      <c r="AG1002">
        <v>-3.2325844795491702E-4</v>
      </c>
      <c r="AH1002">
        <v>1.3176278469835099E-2</v>
      </c>
      <c r="AI1002">
        <v>-9.6146752229639906E-3</v>
      </c>
      <c r="AJ1002">
        <v>-4.0462950731468801E-3</v>
      </c>
      <c r="AK1002">
        <v>1.15345280128653E-2</v>
      </c>
      <c r="AL1002">
        <v>-9.7561749453551495E-3</v>
      </c>
      <c r="AM1002">
        <v>12</v>
      </c>
      <c r="AN1002" s="2">
        <v>-2.4492935982947E-16</v>
      </c>
      <c r="AO1002">
        <v>1</v>
      </c>
    </row>
    <row r="1003" spans="1:41" x14ac:dyDescent="0.25">
      <c r="A1003" s="1">
        <v>37984</v>
      </c>
      <c r="B1003">
        <v>61.24</v>
      </c>
      <c r="C1003">
        <v>61.35</v>
      </c>
      <c r="D1003">
        <v>60.95</v>
      </c>
      <c r="E1003">
        <v>61.3</v>
      </c>
      <c r="F1003">
        <v>470200</v>
      </c>
      <c r="G1003">
        <v>0</v>
      </c>
      <c r="H1003">
        <v>1</v>
      </c>
      <c r="I1003">
        <v>51.778375231467002</v>
      </c>
      <c r="J1003">
        <v>51.871380151053998</v>
      </c>
      <c r="K1003">
        <v>51.533180443467003</v>
      </c>
      <c r="L1003">
        <v>51.829105187605002</v>
      </c>
      <c r="M1003">
        <v>470200</v>
      </c>
      <c r="N1003">
        <v>2.9406980838842102E-3</v>
      </c>
      <c r="O1003">
        <v>52.042291788994604</v>
      </c>
      <c r="P1003">
        <v>48.259878796195203</v>
      </c>
      <c r="Q1003">
        <v>51.771452376242102</v>
      </c>
      <c r="R1003">
        <v>55.826984778832902</v>
      </c>
      <c r="S1003">
        <v>45.704326306417499</v>
      </c>
      <c r="T1003">
        <v>54.234221724309599</v>
      </c>
      <c r="U1003">
        <v>1.9635033940795401</v>
      </c>
      <c r="V1003">
        <v>4.4372498994095302E-2</v>
      </c>
      <c r="W1003">
        <v>2.28124589726603E-3</v>
      </c>
      <c r="X1003">
        <v>2.9406980838842102E-3</v>
      </c>
      <c r="Y1003">
        <v>-4.90717274916739E-4</v>
      </c>
      <c r="Z1003">
        <v>-2.61309964140488E-3</v>
      </c>
      <c r="AA1003">
        <v>4.89436342261198E-4</v>
      </c>
      <c r="AB1003">
        <v>-6.6683177892115598E-3</v>
      </c>
      <c r="AC1003">
        <v>-4.3671723271250396E-3</v>
      </c>
      <c r="AD1003">
        <v>1.9386112695033799E-3</v>
      </c>
      <c r="AE1003">
        <v>-5.4830003514339098E-3</v>
      </c>
      <c r="AF1003">
        <v>1.21350894547644E-2</v>
      </c>
      <c r="AG1003">
        <v>-6.9754520810816198E-3</v>
      </c>
      <c r="AH1003">
        <v>-3.2325844795491702E-4</v>
      </c>
      <c r="AI1003">
        <v>1.3176278469835099E-2</v>
      </c>
      <c r="AJ1003">
        <v>-9.6146752229639906E-3</v>
      </c>
      <c r="AK1003">
        <v>-4.0462950731468801E-3</v>
      </c>
      <c r="AL1003">
        <v>1.15345280128653E-2</v>
      </c>
      <c r="AM1003">
        <v>12</v>
      </c>
      <c r="AN1003" s="2">
        <v>-2.4492935982947E-16</v>
      </c>
      <c r="AO1003">
        <v>1</v>
      </c>
    </row>
    <row r="1004" spans="1:41" x14ac:dyDescent="0.25">
      <c r="A1004" s="1">
        <v>37985</v>
      </c>
      <c r="B1004">
        <v>61.31</v>
      </c>
      <c r="C1004">
        <v>61.45</v>
      </c>
      <c r="D1004">
        <v>61.16</v>
      </c>
      <c r="E1004">
        <v>61.44</v>
      </c>
      <c r="F1004">
        <v>295000</v>
      </c>
      <c r="G1004">
        <v>0</v>
      </c>
      <c r="H1004">
        <v>1</v>
      </c>
      <c r="I1004">
        <v>51.837560180295</v>
      </c>
      <c r="J1004">
        <v>51.955930077950001</v>
      </c>
      <c r="K1004">
        <v>51.710735289950001</v>
      </c>
      <c r="L1004">
        <v>51.947475085260997</v>
      </c>
      <c r="M1004">
        <v>295000</v>
      </c>
      <c r="N1004">
        <v>2.28124589726603E-3</v>
      </c>
      <c r="O1004">
        <v>52.029005371910898</v>
      </c>
      <c r="P1004">
        <v>49.959209052346097</v>
      </c>
      <c r="Q1004">
        <v>51.820629877336302</v>
      </c>
      <c r="R1004">
        <v>56.123288985687999</v>
      </c>
      <c r="S1004">
        <v>45.785818356818901</v>
      </c>
      <c r="T1004">
        <v>54.294058221896101</v>
      </c>
      <c r="U1004">
        <v>-0.46618277976614902</v>
      </c>
      <c r="V1004">
        <v>-3.8906009221843202E-2</v>
      </c>
      <c r="W1004">
        <v>-1.62893015331922E-3</v>
      </c>
      <c r="X1004">
        <v>2.28124589726603E-3</v>
      </c>
      <c r="Y1004">
        <v>2.9406980838842102E-3</v>
      </c>
      <c r="Z1004">
        <v>-4.90717274916739E-4</v>
      </c>
      <c r="AA1004">
        <v>-2.61309964140488E-3</v>
      </c>
      <c r="AB1004">
        <v>4.89436342261198E-4</v>
      </c>
      <c r="AC1004">
        <v>-6.6683177892115598E-3</v>
      </c>
      <c r="AD1004">
        <v>-4.3671723271250396E-3</v>
      </c>
      <c r="AE1004">
        <v>1.9386112695033799E-3</v>
      </c>
      <c r="AF1004">
        <v>-5.4830003514339098E-3</v>
      </c>
      <c r="AG1004">
        <v>1.21350894547644E-2</v>
      </c>
      <c r="AH1004">
        <v>-6.9754520810816198E-3</v>
      </c>
      <c r="AI1004">
        <v>-3.2325844795491702E-4</v>
      </c>
      <c r="AJ1004">
        <v>1.3176278469835099E-2</v>
      </c>
      <c r="AK1004">
        <v>-9.6146752229639906E-3</v>
      </c>
      <c r="AL1004">
        <v>-4.0462950731468801E-3</v>
      </c>
      <c r="AM1004">
        <v>12</v>
      </c>
      <c r="AN1004" s="2">
        <v>-2.4492935982947E-16</v>
      </c>
      <c r="AO1004">
        <v>1</v>
      </c>
    </row>
    <row r="1005" spans="1:41" x14ac:dyDescent="0.25">
      <c r="A1005" s="1">
        <v>37986</v>
      </c>
      <c r="B1005">
        <v>61.46</v>
      </c>
      <c r="C1005">
        <v>61.46</v>
      </c>
      <c r="D1005">
        <v>60.680999999999997</v>
      </c>
      <c r="E1005">
        <v>61.34</v>
      </c>
      <c r="F1005">
        <v>431600</v>
      </c>
      <c r="G1005">
        <v>0</v>
      </c>
      <c r="H1005">
        <v>1</v>
      </c>
      <c r="I1005">
        <v>51.964385070639999</v>
      </c>
      <c r="J1005">
        <v>51.964385070639999</v>
      </c>
      <c r="K1005">
        <v>51.305741140115998</v>
      </c>
      <c r="L1005">
        <v>51.862925158364</v>
      </c>
      <c r="M1005">
        <v>431600</v>
      </c>
      <c r="N1005">
        <v>-1.62893015331922E-3</v>
      </c>
      <c r="O1005">
        <v>52.045311429240897</v>
      </c>
      <c r="P1005">
        <v>48.728127789480602</v>
      </c>
      <c r="Q1005">
        <v>51.874511777958098</v>
      </c>
      <c r="R1005">
        <v>55.850233031709998</v>
      </c>
      <c r="S1005">
        <v>45.8682629430022</v>
      </c>
      <c r="T1005">
        <v>54.243146349551502</v>
      </c>
      <c r="U1005">
        <v>0.38052387704415902</v>
      </c>
      <c r="V1005">
        <v>2.0386805778588198E-2</v>
      </c>
      <c r="W1005">
        <v>-1.87598063713292E-2</v>
      </c>
      <c r="X1005">
        <v>-1.62893015331922E-3</v>
      </c>
      <c r="Y1005">
        <v>2.28124589726603E-3</v>
      </c>
      <c r="Z1005">
        <v>2.9406980838842102E-3</v>
      </c>
      <c r="AA1005">
        <v>-4.90717274916739E-4</v>
      </c>
      <c r="AB1005">
        <v>-2.61309964140488E-3</v>
      </c>
      <c r="AC1005">
        <v>4.89436342261198E-4</v>
      </c>
      <c r="AD1005">
        <v>-6.6683177892115598E-3</v>
      </c>
      <c r="AE1005">
        <v>-4.3671723271250396E-3</v>
      </c>
      <c r="AF1005">
        <v>1.9386112695033799E-3</v>
      </c>
      <c r="AG1005">
        <v>-5.4830003514339098E-3</v>
      </c>
      <c r="AH1005">
        <v>1.21350894547644E-2</v>
      </c>
      <c r="AI1005">
        <v>-6.9754520810816198E-3</v>
      </c>
      <c r="AJ1005">
        <v>-3.2325844795491702E-4</v>
      </c>
      <c r="AK1005">
        <v>1.3176278469835099E-2</v>
      </c>
      <c r="AL1005">
        <v>-9.6146752229639906E-3</v>
      </c>
      <c r="AM1005">
        <v>12</v>
      </c>
      <c r="AN1005" s="2">
        <v>-2.4492935982947E-16</v>
      </c>
      <c r="AO1005">
        <v>1</v>
      </c>
    </row>
    <row r="1006" spans="1:41" x14ac:dyDescent="0.25">
      <c r="A1006" s="1">
        <v>37988</v>
      </c>
      <c r="B1006">
        <v>61.45</v>
      </c>
      <c r="C1006">
        <v>61.45</v>
      </c>
      <c r="D1006">
        <v>59.93</v>
      </c>
      <c r="E1006">
        <v>60.2</v>
      </c>
      <c r="F1006">
        <v>462900</v>
      </c>
      <c r="G1006">
        <v>0</v>
      </c>
      <c r="H1006">
        <v>1</v>
      </c>
      <c r="I1006">
        <v>51.955930077950001</v>
      </c>
      <c r="J1006">
        <v>51.955930077950001</v>
      </c>
      <c r="K1006">
        <v>50.670771189122</v>
      </c>
      <c r="L1006">
        <v>50.899055991742998</v>
      </c>
      <c r="M1006">
        <v>462900</v>
      </c>
      <c r="N1006">
        <v>-1.87598063713292E-2</v>
      </c>
      <c r="O1006">
        <v>51.943851516964997</v>
      </c>
      <c r="P1006">
        <v>37.410523852475102</v>
      </c>
      <c r="Q1006">
        <v>51.908274795502003</v>
      </c>
      <c r="R1006">
        <v>52.858634886068003</v>
      </c>
      <c r="S1006">
        <v>45.942304106206699</v>
      </c>
      <c r="T1006">
        <v>53.666575844865001</v>
      </c>
      <c r="U1006">
        <v>7.00118146532452E-2</v>
      </c>
      <c r="V1006">
        <v>3.3720700639040098E-2</v>
      </c>
      <c r="W1006">
        <v>-2.1618034527139699E-3</v>
      </c>
      <c r="X1006">
        <v>-1.87598063713292E-2</v>
      </c>
      <c r="Y1006">
        <v>-1.62893015331922E-3</v>
      </c>
      <c r="Z1006">
        <v>2.28124589726603E-3</v>
      </c>
      <c r="AA1006">
        <v>2.9406980838842102E-3</v>
      </c>
      <c r="AB1006">
        <v>-4.90717274916739E-4</v>
      </c>
      <c r="AC1006">
        <v>-2.61309964140488E-3</v>
      </c>
      <c r="AD1006">
        <v>4.89436342261198E-4</v>
      </c>
      <c r="AE1006">
        <v>-6.6683177892115598E-3</v>
      </c>
      <c r="AF1006">
        <v>-4.3671723271250396E-3</v>
      </c>
      <c r="AG1006">
        <v>1.9386112695033799E-3</v>
      </c>
      <c r="AH1006">
        <v>-5.4830003514339098E-3</v>
      </c>
      <c r="AI1006">
        <v>1.21350894547644E-2</v>
      </c>
      <c r="AJ1006">
        <v>-6.9754520810816198E-3</v>
      </c>
      <c r="AK1006">
        <v>-3.2325844795491702E-4</v>
      </c>
      <c r="AL1006">
        <v>1.3176278469835099E-2</v>
      </c>
      <c r="AM1006">
        <v>1</v>
      </c>
      <c r="AN1006">
        <v>0.499999999999999</v>
      </c>
      <c r="AO1006">
        <v>0.86602540378443804</v>
      </c>
    </row>
    <row r="1007" spans="1:41" x14ac:dyDescent="0.25">
      <c r="A1007" s="1">
        <v>37991</v>
      </c>
      <c r="B1007">
        <v>60.27</v>
      </c>
      <c r="C1007">
        <v>60.38</v>
      </c>
      <c r="D1007">
        <v>59.82</v>
      </c>
      <c r="E1007">
        <v>60.07</v>
      </c>
      <c r="F1007">
        <v>598400</v>
      </c>
      <c r="G1007">
        <v>0</v>
      </c>
      <c r="H1007">
        <v>1</v>
      </c>
      <c r="I1007">
        <v>50.958240940571002</v>
      </c>
      <c r="J1007">
        <v>51.051245860157003</v>
      </c>
      <c r="K1007">
        <v>50.577766269535999</v>
      </c>
      <c r="L1007">
        <v>50.789141086777001</v>
      </c>
      <c r="M1007">
        <v>598400</v>
      </c>
      <c r="N1007">
        <v>-2.1618034527139699E-3</v>
      </c>
      <c r="O1007">
        <v>51.835748396147203</v>
      </c>
      <c r="P1007">
        <v>36.373048815125102</v>
      </c>
      <c r="Q1007">
        <v>51.947244712706699</v>
      </c>
      <c r="R1007">
        <v>52.531212689460098</v>
      </c>
      <c r="S1007">
        <v>46.014295383522999</v>
      </c>
      <c r="T1007">
        <v>53.6012781102188</v>
      </c>
      <c r="U1007">
        <v>0.25674837862304201</v>
      </c>
      <c r="V1007">
        <v>9.20729042555571E-2</v>
      </c>
      <c r="W1007">
        <v>1.37226258537884E-2</v>
      </c>
      <c r="X1007">
        <v>-2.1618034527139699E-3</v>
      </c>
      <c r="Y1007">
        <v>-1.87598063713292E-2</v>
      </c>
      <c r="Z1007">
        <v>-1.62893015331922E-3</v>
      </c>
      <c r="AA1007">
        <v>2.28124589726603E-3</v>
      </c>
      <c r="AB1007">
        <v>2.9406980838842102E-3</v>
      </c>
      <c r="AC1007">
        <v>-4.90717274916739E-4</v>
      </c>
      <c r="AD1007">
        <v>-2.61309964140488E-3</v>
      </c>
      <c r="AE1007">
        <v>4.89436342261198E-4</v>
      </c>
      <c r="AF1007">
        <v>-6.6683177892115598E-3</v>
      </c>
      <c r="AG1007">
        <v>-4.3671723271250396E-3</v>
      </c>
      <c r="AH1007">
        <v>1.9386112695033799E-3</v>
      </c>
      <c r="AI1007">
        <v>-5.4830003514339098E-3</v>
      </c>
      <c r="AJ1007">
        <v>1.21350894547644E-2</v>
      </c>
      <c r="AK1007">
        <v>-6.9754520810816198E-3</v>
      </c>
      <c r="AL1007">
        <v>-3.2325844795491702E-4</v>
      </c>
      <c r="AM1007">
        <v>1</v>
      </c>
      <c r="AN1007">
        <v>0.499999999999999</v>
      </c>
      <c r="AO1007">
        <v>0.86602540378443804</v>
      </c>
    </row>
    <row r="1008" spans="1:41" x14ac:dyDescent="0.25">
      <c r="A1008" s="1">
        <v>37992</v>
      </c>
      <c r="B1008">
        <v>60.06</v>
      </c>
      <c r="C1008">
        <v>60.91</v>
      </c>
      <c r="D1008">
        <v>59.97</v>
      </c>
      <c r="E1008">
        <v>60.9</v>
      </c>
      <c r="F1008">
        <v>612200</v>
      </c>
      <c r="G1008">
        <v>0</v>
      </c>
      <c r="H1008">
        <v>1</v>
      </c>
      <c r="I1008">
        <v>50.780686094087997</v>
      </c>
      <c r="J1008">
        <v>51.499360472709</v>
      </c>
      <c r="K1008">
        <v>50.704591159880998</v>
      </c>
      <c r="L1008">
        <v>51.490905480019002</v>
      </c>
      <c r="M1008">
        <v>612200</v>
      </c>
      <c r="N1008">
        <v>1.37226258537884E-2</v>
      </c>
      <c r="O1008">
        <v>51.8037402095364</v>
      </c>
      <c r="P1008">
        <v>46.562472981598098</v>
      </c>
      <c r="Q1008">
        <v>51.9946960194562</v>
      </c>
      <c r="R1008">
        <v>54.3725242593041</v>
      </c>
      <c r="S1008">
        <v>46.086461457553703</v>
      </c>
      <c r="T1008">
        <v>53.960724699064997</v>
      </c>
      <c r="U1008">
        <v>2.2799599851044499E-2</v>
      </c>
      <c r="V1008">
        <v>8.0764409832521106E-3</v>
      </c>
      <c r="W1008">
        <v>-6.9204428445807202E-3</v>
      </c>
      <c r="X1008">
        <v>1.37226258537884E-2</v>
      </c>
      <c r="Y1008">
        <v>-2.1618034527139699E-3</v>
      </c>
      <c r="Z1008">
        <v>-1.87598063713292E-2</v>
      </c>
      <c r="AA1008">
        <v>-1.62893015331922E-3</v>
      </c>
      <c r="AB1008">
        <v>2.28124589726603E-3</v>
      </c>
      <c r="AC1008">
        <v>2.9406980838842102E-3</v>
      </c>
      <c r="AD1008">
        <v>-4.90717274916739E-4</v>
      </c>
      <c r="AE1008">
        <v>-2.61309964140488E-3</v>
      </c>
      <c r="AF1008">
        <v>4.89436342261198E-4</v>
      </c>
      <c r="AG1008">
        <v>-6.6683177892115598E-3</v>
      </c>
      <c r="AH1008">
        <v>-4.3671723271250396E-3</v>
      </c>
      <c r="AI1008">
        <v>1.9386112695033799E-3</v>
      </c>
      <c r="AJ1008">
        <v>-5.4830003514339098E-3</v>
      </c>
      <c r="AK1008">
        <v>1.21350894547644E-2</v>
      </c>
      <c r="AL1008">
        <v>-6.9754520810816198E-3</v>
      </c>
      <c r="AM1008">
        <v>1</v>
      </c>
      <c r="AN1008">
        <v>0.499999999999999</v>
      </c>
      <c r="AO1008">
        <v>0.86602540378443804</v>
      </c>
    </row>
    <row r="1009" spans="1:41" x14ac:dyDescent="0.25">
      <c r="A1009" s="1">
        <v>37993</v>
      </c>
      <c r="B1009">
        <v>59.8</v>
      </c>
      <c r="C1009">
        <v>60.78</v>
      </c>
      <c r="D1009">
        <v>59.8</v>
      </c>
      <c r="E1009">
        <v>60.48</v>
      </c>
      <c r="F1009">
        <v>754700</v>
      </c>
      <c r="G1009">
        <v>0</v>
      </c>
      <c r="H1009">
        <v>1</v>
      </c>
      <c r="I1009">
        <v>50.560856284156998</v>
      </c>
      <c r="J1009">
        <v>51.389445567743003</v>
      </c>
      <c r="K1009">
        <v>50.560856284156998</v>
      </c>
      <c r="L1009">
        <v>51.135795787052999</v>
      </c>
      <c r="M1009">
        <v>754700</v>
      </c>
      <c r="N1009">
        <v>-6.9204428445807202E-3</v>
      </c>
      <c r="O1009">
        <v>51.701072441161998</v>
      </c>
      <c r="P1009">
        <v>42.825128862746197</v>
      </c>
      <c r="Q1009">
        <v>52.033867032702602</v>
      </c>
      <c r="R1009">
        <v>53.304868749081798</v>
      </c>
      <c r="S1009">
        <v>46.162269774153799</v>
      </c>
      <c r="T1009">
        <v>53.748963416214998</v>
      </c>
      <c r="U1009">
        <v>0.20926129277951</v>
      </c>
      <c r="V1009">
        <v>0.102125381757377</v>
      </c>
      <c r="W1009">
        <v>5.2770571008619298E-3</v>
      </c>
      <c r="X1009">
        <v>-6.9204428445807202E-3</v>
      </c>
      <c r="Y1009">
        <v>1.37226258537884E-2</v>
      </c>
      <c r="Z1009">
        <v>-2.1618034527139699E-3</v>
      </c>
      <c r="AA1009">
        <v>-1.87598063713292E-2</v>
      </c>
      <c r="AB1009">
        <v>-1.62893015331922E-3</v>
      </c>
      <c r="AC1009">
        <v>2.28124589726603E-3</v>
      </c>
      <c r="AD1009">
        <v>2.9406980838842102E-3</v>
      </c>
      <c r="AE1009">
        <v>-4.90717274916739E-4</v>
      </c>
      <c r="AF1009">
        <v>-2.61309964140488E-3</v>
      </c>
      <c r="AG1009">
        <v>4.89436342261198E-4</v>
      </c>
      <c r="AH1009">
        <v>-6.6683177892115598E-3</v>
      </c>
      <c r="AI1009">
        <v>-4.3671723271250396E-3</v>
      </c>
      <c r="AJ1009">
        <v>1.9386112695033799E-3</v>
      </c>
      <c r="AK1009">
        <v>-5.4830003514339098E-3</v>
      </c>
      <c r="AL1009">
        <v>1.21350894547644E-2</v>
      </c>
      <c r="AM1009">
        <v>1</v>
      </c>
      <c r="AN1009">
        <v>0.499999999999999</v>
      </c>
      <c r="AO1009">
        <v>0.86602540378443804</v>
      </c>
    </row>
    <row r="1010" spans="1:41" x14ac:dyDescent="0.25">
      <c r="A1010" s="1">
        <v>37994</v>
      </c>
      <c r="B1010">
        <v>60.58</v>
      </c>
      <c r="C1010">
        <v>60.86</v>
      </c>
      <c r="D1010">
        <v>60.16</v>
      </c>
      <c r="E1010">
        <v>60.8</v>
      </c>
      <c r="F1010">
        <v>504000</v>
      </c>
      <c r="G1010">
        <v>0</v>
      </c>
      <c r="H1010">
        <v>1</v>
      </c>
      <c r="I1010">
        <v>51.220345713950003</v>
      </c>
      <c r="J1010">
        <v>51.457085509259997</v>
      </c>
      <c r="K1010">
        <v>50.865236020984</v>
      </c>
      <c r="L1010">
        <v>51.406355553122999</v>
      </c>
      <c r="M1010">
        <v>504000</v>
      </c>
      <c r="N1010">
        <v>5.2770571008619298E-3</v>
      </c>
      <c r="O1010">
        <v>51.638263924038803</v>
      </c>
      <c r="P1010">
        <v>46.357920520541697</v>
      </c>
      <c r="Q1010">
        <v>52.065490145190402</v>
      </c>
      <c r="R1010">
        <v>54.006999518091199</v>
      </c>
      <c r="S1010">
        <v>46.237680526327097</v>
      </c>
      <c r="T1010">
        <v>53.887531994039001</v>
      </c>
      <c r="U1010">
        <v>-0.403744051219454</v>
      </c>
      <c r="V1010">
        <v>-6.4166428110022204E-3</v>
      </c>
      <c r="W1010">
        <v>-1.27453517083756E-2</v>
      </c>
      <c r="X1010">
        <v>5.2770571008619298E-3</v>
      </c>
      <c r="Y1010">
        <v>-6.9204428445807202E-3</v>
      </c>
      <c r="Z1010">
        <v>1.37226258537884E-2</v>
      </c>
      <c r="AA1010">
        <v>-2.1618034527139699E-3</v>
      </c>
      <c r="AB1010">
        <v>-1.87598063713292E-2</v>
      </c>
      <c r="AC1010">
        <v>-1.62893015331922E-3</v>
      </c>
      <c r="AD1010">
        <v>2.28124589726603E-3</v>
      </c>
      <c r="AE1010">
        <v>2.9406980838842102E-3</v>
      </c>
      <c r="AF1010">
        <v>-4.90717274916739E-4</v>
      </c>
      <c r="AG1010">
        <v>-2.61309964140488E-3</v>
      </c>
      <c r="AH1010">
        <v>4.89436342261198E-4</v>
      </c>
      <c r="AI1010">
        <v>-6.6683177892115598E-3</v>
      </c>
      <c r="AJ1010">
        <v>-4.3671723271250396E-3</v>
      </c>
      <c r="AK1010">
        <v>1.9386112695033799E-3</v>
      </c>
      <c r="AL1010">
        <v>-5.4830003514339098E-3</v>
      </c>
      <c r="AM1010">
        <v>1</v>
      </c>
      <c r="AN1010">
        <v>0.499999999999999</v>
      </c>
      <c r="AO1010">
        <v>0.86602540378443804</v>
      </c>
    </row>
    <row r="1011" spans="1:41" x14ac:dyDescent="0.25">
      <c r="A1011" s="1">
        <v>37995</v>
      </c>
      <c r="B1011">
        <v>60.52</v>
      </c>
      <c r="C1011">
        <v>60.77</v>
      </c>
      <c r="D1011">
        <v>60.03</v>
      </c>
      <c r="E1011">
        <v>60.03</v>
      </c>
      <c r="F1011">
        <v>427000</v>
      </c>
      <c r="G1011">
        <v>0</v>
      </c>
      <c r="H1011">
        <v>1</v>
      </c>
      <c r="I1011">
        <v>51.169615757811997</v>
      </c>
      <c r="J1011">
        <v>51.380990575054</v>
      </c>
      <c r="K1011">
        <v>50.755321116018997</v>
      </c>
      <c r="L1011">
        <v>50.755321116018997</v>
      </c>
      <c r="M1011">
        <v>427000</v>
      </c>
      <c r="N1011">
        <v>-1.27453517083756E-2</v>
      </c>
      <c r="O1011">
        <v>51.521705810531401</v>
      </c>
      <c r="P1011">
        <v>39.9596837874521</v>
      </c>
      <c r="Q1011">
        <v>52.066757674179698</v>
      </c>
      <c r="R1011">
        <v>52.084058796589403</v>
      </c>
      <c r="S1011">
        <v>46.310169508839998</v>
      </c>
      <c r="T1011">
        <v>53.499905041979801</v>
      </c>
      <c r="U1011">
        <v>-0.16579225484274401</v>
      </c>
      <c r="V1011">
        <v>8.1874757756551703E-2</v>
      </c>
      <c r="W1011">
        <v>-9.2043156717932003E-3</v>
      </c>
      <c r="X1011">
        <v>-1.27453517083756E-2</v>
      </c>
      <c r="Y1011">
        <v>5.2770571008619298E-3</v>
      </c>
      <c r="Z1011">
        <v>-6.9204428445807202E-3</v>
      </c>
      <c r="AA1011">
        <v>1.37226258537884E-2</v>
      </c>
      <c r="AB1011">
        <v>-2.1618034527139699E-3</v>
      </c>
      <c r="AC1011">
        <v>-1.87598063713292E-2</v>
      </c>
      <c r="AD1011">
        <v>-1.62893015331922E-3</v>
      </c>
      <c r="AE1011">
        <v>2.28124589726603E-3</v>
      </c>
      <c r="AF1011">
        <v>2.9406980838842102E-3</v>
      </c>
      <c r="AG1011">
        <v>-4.90717274916739E-4</v>
      </c>
      <c r="AH1011">
        <v>-2.61309964140488E-3</v>
      </c>
      <c r="AI1011">
        <v>4.89436342261198E-4</v>
      </c>
      <c r="AJ1011">
        <v>-6.6683177892115598E-3</v>
      </c>
      <c r="AK1011">
        <v>-4.3671723271250396E-3</v>
      </c>
      <c r="AL1011">
        <v>1.9386112695033799E-3</v>
      </c>
      <c r="AM1011">
        <v>1</v>
      </c>
      <c r="AN1011">
        <v>0.499999999999999</v>
      </c>
      <c r="AO1011">
        <v>0.86602540378443804</v>
      </c>
    </row>
    <row r="1012" spans="1:41" x14ac:dyDescent="0.25">
      <c r="A1012" s="1">
        <v>37998</v>
      </c>
      <c r="B1012">
        <v>60.05</v>
      </c>
      <c r="C1012">
        <v>60.22</v>
      </c>
      <c r="D1012">
        <v>59.29</v>
      </c>
      <c r="E1012">
        <v>59.48</v>
      </c>
      <c r="F1012">
        <v>457000</v>
      </c>
      <c r="G1012">
        <v>0</v>
      </c>
      <c r="H1012">
        <v>1</v>
      </c>
      <c r="I1012">
        <v>50.772231101397999</v>
      </c>
      <c r="J1012">
        <v>50.915965977121999</v>
      </c>
      <c r="K1012">
        <v>50.129651656984002</v>
      </c>
      <c r="L1012">
        <v>50.290296518087999</v>
      </c>
      <c r="M1012">
        <v>457000</v>
      </c>
      <c r="N1012">
        <v>-9.2043156717932003E-3</v>
      </c>
      <c r="O1012">
        <v>51.388237711644699</v>
      </c>
      <c r="P1012">
        <v>36.1244307851901</v>
      </c>
      <c r="Q1012">
        <v>52.051319513450203</v>
      </c>
      <c r="R1012">
        <v>50.766591803437102</v>
      </c>
      <c r="S1012">
        <v>46.381250225307497</v>
      </c>
      <c r="T1012">
        <v>53.225058231513103</v>
      </c>
      <c r="U1012">
        <v>6.7899377665580199E-2</v>
      </c>
      <c r="V1012">
        <v>0.19350286488677701</v>
      </c>
      <c r="W1012">
        <v>-1.09881927155937E-2</v>
      </c>
      <c r="X1012">
        <v>-9.2043156717932003E-3</v>
      </c>
      <c r="Y1012">
        <v>-1.27453517083756E-2</v>
      </c>
      <c r="Z1012">
        <v>5.2770571008619298E-3</v>
      </c>
      <c r="AA1012">
        <v>-6.9204428445807202E-3</v>
      </c>
      <c r="AB1012">
        <v>1.37226258537884E-2</v>
      </c>
      <c r="AC1012">
        <v>-2.1618034527139699E-3</v>
      </c>
      <c r="AD1012">
        <v>-1.87598063713292E-2</v>
      </c>
      <c r="AE1012">
        <v>-1.62893015331922E-3</v>
      </c>
      <c r="AF1012">
        <v>2.28124589726603E-3</v>
      </c>
      <c r="AG1012">
        <v>2.9406980838842102E-3</v>
      </c>
      <c r="AH1012">
        <v>-4.90717274916739E-4</v>
      </c>
      <c r="AI1012">
        <v>-2.61309964140488E-3</v>
      </c>
      <c r="AJ1012">
        <v>4.89436342261198E-4</v>
      </c>
      <c r="AK1012">
        <v>-6.6683177892115598E-3</v>
      </c>
      <c r="AL1012">
        <v>-4.3671723271250396E-3</v>
      </c>
      <c r="AM1012">
        <v>1</v>
      </c>
      <c r="AN1012">
        <v>0.499999999999999</v>
      </c>
      <c r="AO1012">
        <v>0.86602540378443804</v>
      </c>
    </row>
    <row r="1013" spans="1:41" x14ac:dyDescent="0.25">
      <c r="A1013" s="1">
        <v>37999</v>
      </c>
      <c r="B1013">
        <v>59.58</v>
      </c>
      <c r="C1013">
        <v>59.6</v>
      </c>
      <c r="D1013">
        <v>58.25</v>
      </c>
      <c r="E1013">
        <v>58.83</v>
      </c>
      <c r="F1013">
        <v>630000</v>
      </c>
      <c r="G1013">
        <v>0</v>
      </c>
      <c r="H1013">
        <v>1</v>
      </c>
      <c r="I1013">
        <v>50.374846444984001</v>
      </c>
      <c r="J1013">
        <v>50.391756430363998</v>
      </c>
      <c r="K1013">
        <v>49.250332417259997</v>
      </c>
      <c r="L1013">
        <v>49.740721993260003</v>
      </c>
      <c r="M1013">
        <v>630000</v>
      </c>
      <c r="N1013">
        <v>-1.09881927155937E-2</v>
      </c>
      <c r="O1013">
        <v>51.240275339575703</v>
      </c>
      <c r="P1013">
        <v>32.192046817084197</v>
      </c>
      <c r="Q1013">
        <v>52.020682363496903</v>
      </c>
      <c r="R1013">
        <v>49.263838261654101</v>
      </c>
      <c r="S1013">
        <v>46.448666212206597</v>
      </c>
      <c r="T1013">
        <v>52.902253827167698</v>
      </c>
      <c r="U1013">
        <v>0.32103642849137298</v>
      </c>
      <c r="V1013">
        <v>2.9256168327960901E-2</v>
      </c>
      <c r="W1013">
        <v>2.71600913860858E-3</v>
      </c>
      <c r="X1013">
        <v>-1.09881927155937E-2</v>
      </c>
      <c r="Y1013">
        <v>-9.2043156717932003E-3</v>
      </c>
      <c r="Z1013">
        <v>-1.27453517083756E-2</v>
      </c>
      <c r="AA1013">
        <v>5.2770571008619298E-3</v>
      </c>
      <c r="AB1013">
        <v>-6.9204428445807202E-3</v>
      </c>
      <c r="AC1013">
        <v>1.37226258537884E-2</v>
      </c>
      <c r="AD1013">
        <v>-2.1618034527139699E-3</v>
      </c>
      <c r="AE1013">
        <v>-1.87598063713292E-2</v>
      </c>
      <c r="AF1013">
        <v>-1.62893015331922E-3</v>
      </c>
      <c r="AG1013">
        <v>2.28124589726603E-3</v>
      </c>
      <c r="AH1013">
        <v>2.9406980838842102E-3</v>
      </c>
      <c r="AI1013">
        <v>-4.90717274916739E-4</v>
      </c>
      <c r="AJ1013">
        <v>-2.61309964140488E-3</v>
      </c>
      <c r="AK1013">
        <v>4.89436342261198E-4</v>
      </c>
      <c r="AL1013">
        <v>-6.6683177892115598E-3</v>
      </c>
      <c r="AM1013">
        <v>1</v>
      </c>
      <c r="AN1013">
        <v>0.499999999999999</v>
      </c>
      <c r="AO1013">
        <v>0.86602540378443804</v>
      </c>
    </row>
    <row r="1014" spans="1:41" x14ac:dyDescent="0.25">
      <c r="A1014" s="1">
        <v>38000</v>
      </c>
      <c r="B1014">
        <v>58.93</v>
      </c>
      <c r="C1014">
        <v>59.08</v>
      </c>
      <c r="D1014">
        <v>58.66</v>
      </c>
      <c r="E1014">
        <v>58.99</v>
      </c>
      <c r="F1014">
        <v>458200</v>
      </c>
      <c r="G1014">
        <v>0</v>
      </c>
      <c r="H1014">
        <v>1</v>
      </c>
      <c r="I1014">
        <v>49.825271920155998</v>
      </c>
      <c r="J1014">
        <v>49.952096810500997</v>
      </c>
      <c r="K1014">
        <v>49.596987117536003</v>
      </c>
      <c r="L1014">
        <v>49.876001876293998</v>
      </c>
      <c r="M1014">
        <v>458200</v>
      </c>
      <c r="N1014">
        <v>2.71600913860858E-3</v>
      </c>
      <c r="O1014">
        <v>51.100164032146999</v>
      </c>
      <c r="P1014">
        <v>34.093878032596898</v>
      </c>
      <c r="Q1014">
        <v>51.986523713087799</v>
      </c>
      <c r="R1014">
        <v>49.638285651608399</v>
      </c>
      <c r="S1014">
        <v>46.519759221247497</v>
      </c>
      <c r="T1014">
        <v>52.972813384843803</v>
      </c>
      <c r="U1014">
        <v>-0.31841404936618301</v>
      </c>
      <c r="V1014">
        <v>4.40330413679575E-2</v>
      </c>
      <c r="W1014">
        <v>9.2804175726622501E-3</v>
      </c>
      <c r="X1014">
        <v>2.71600913860858E-3</v>
      </c>
      <c r="Y1014">
        <v>-1.09881927155937E-2</v>
      </c>
      <c r="Z1014">
        <v>-9.2043156717932003E-3</v>
      </c>
      <c r="AA1014">
        <v>-1.27453517083756E-2</v>
      </c>
      <c r="AB1014">
        <v>5.2770571008619298E-3</v>
      </c>
      <c r="AC1014">
        <v>-6.9204428445807202E-3</v>
      </c>
      <c r="AD1014">
        <v>1.37226258537884E-2</v>
      </c>
      <c r="AE1014">
        <v>-2.1618034527139699E-3</v>
      </c>
      <c r="AF1014">
        <v>-1.87598063713292E-2</v>
      </c>
      <c r="AG1014">
        <v>-1.62893015331922E-3</v>
      </c>
      <c r="AH1014">
        <v>2.28124589726603E-3</v>
      </c>
      <c r="AI1014">
        <v>2.9406980838842102E-3</v>
      </c>
      <c r="AJ1014">
        <v>-4.90717274916739E-4</v>
      </c>
      <c r="AK1014">
        <v>-2.61309964140488E-3</v>
      </c>
      <c r="AL1014">
        <v>4.89436342261198E-4</v>
      </c>
      <c r="AM1014">
        <v>1</v>
      </c>
      <c r="AN1014">
        <v>0.499999999999999</v>
      </c>
      <c r="AO1014">
        <v>0.86602540378443804</v>
      </c>
    </row>
    <row r="1015" spans="1:41" x14ac:dyDescent="0.25">
      <c r="A1015" s="1">
        <v>38001</v>
      </c>
      <c r="B1015">
        <v>59.09</v>
      </c>
      <c r="C1015">
        <v>59.93</v>
      </c>
      <c r="D1015">
        <v>58.7</v>
      </c>
      <c r="E1015">
        <v>59.54</v>
      </c>
      <c r="F1015">
        <v>572000</v>
      </c>
      <c r="G1015">
        <v>0</v>
      </c>
      <c r="H1015">
        <v>1</v>
      </c>
      <c r="I1015">
        <v>49.960551803191002</v>
      </c>
      <c r="J1015">
        <v>50.670771189122</v>
      </c>
      <c r="K1015">
        <v>49.630807088293999</v>
      </c>
      <c r="L1015">
        <v>50.341026474225998</v>
      </c>
      <c r="M1015">
        <v>572000</v>
      </c>
      <c r="N1015">
        <v>9.2804175726622501E-3</v>
      </c>
      <c r="O1015">
        <v>51.002931616215903</v>
      </c>
      <c r="P1015">
        <v>40.2931783998282</v>
      </c>
      <c r="Q1015">
        <v>51.946350259269998</v>
      </c>
      <c r="R1015">
        <v>50.9091248562126</v>
      </c>
      <c r="S1015">
        <v>46.5916770419147</v>
      </c>
      <c r="T1015">
        <v>53.214962192935403</v>
      </c>
      <c r="U1015">
        <v>0.22183322136040201</v>
      </c>
      <c r="V1015">
        <v>2.8163975799581801E-2</v>
      </c>
      <c r="W1015">
        <v>1.1190095888724E-2</v>
      </c>
      <c r="X1015">
        <v>9.2804175726622501E-3</v>
      </c>
      <c r="Y1015">
        <v>2.71600913860858E-3</v>
      </c>
      <c r="Z1015">
        <v>-1.09881927155937E-2</v>
      </c>
      <c r="AA1015">
        <v>-9.2043156717932003E-3</v>
      </c>
      <c r="AB1015">
        <v>-1.27453517083756E-2</v>
      </c>
      <c r="AC1015">
        <v>5.2770571008619298E-3</v>
      </c>
      <c r="AD1015">
        <v>-6.9204428445807202E-3</v>
      </c>
      <c r="AE1015">
        <v>1.37226258537884E-2</v>
      </c>
      <c r="AF1015">
        <v>-2.1618034527139699E-3</v>
      </c>
      <c r="AG1015">
        <v>-1.87598063713292E-2</v>
      </c>
      <c r="AH1015">
        <v>-1.62893015331922E-3</v>
      </c>
      <c r="AI1015">
        <v>2.28124589726603E-3</v>
      </c>
      <c r="AJ1015">
        <v>2.9406980838842102E-3</v>
      </c>
      <c r="AK1015">
        <v>-4.90717274916739E-4</v>
      </c>
      <c r="AL1015">
        <v>-2.61309964140488E-3</v>
      </c>
      <c r="AM1015">
        <v>1</v>
      </c>
      <c r="AN1015">
        <v>0.499999999999999</v>
      </c>
      <c r="AO1015">
        <v>0.86602540378443804</v>
      </c>
    </row>
    <row r="1016" spans="1:41" x14ac:dyDescent="0.25">
      <c r="A1016" s="1">
        <v>38002</v>
      </c>
      <c r="B1016">
        <v>59.49</v>
      </c>
      <c r="C1016">
        <v>60.21</v>
      </c>
      <c r="D1016">
        <v>59.36</v>
      </c>
      <c r="E1016">
        <v>60.21</v>
      </c>
      <c r="F1016">
        <v>498900</v>
      </c>
      <c r="G1016">
        <v>0</v>
      </c>
      <c r="H1016">
        <v>1</v>
      </c>
      <c r="I1016">
        <v>50.298751510777002</v>
      </c>
      <c r="J1016">
        <v>50.907510984433003</v>
      </c>
      <c r="K1016">
        <v>50.188836605812</v>
      </c>
      <c r="L1016">
        <v>50.907510984433003</v>
      </c>
      <c r="M1016">
        <v>498900</v>
      </c>
      <c r="N1016">
        <v>1.1190095888724E-2</v>
      </c>
      <c r="O1016">
        <v>50.9479741637332</v>
      </c>
      <c r="P1016">
        <v>46.851661588727197</v>
      </c>
      <c r="Q1016">
        <v>51.918347995401803</v>
      </c>
      <c r="R1016">
        <v>52.402137835577598</v>
      </c>
      <c r="S1016">
        <v>46.664343519350602</v>
      </c>
      <c r="T1016">
        <v>53.508051596622998</v>
      </c>
      <c r="U1016">
        <v>-0.13673331651280601</v>
      </c>
      <c r="V1016">
        <v>7.4894626829767304E-3</v>
      </c>
      <c r="W1016">
        <v>1.3363227812160801E-2</v>
      </c>
      <c r="X1016">
        <v>1.1190095888724E-2</v>
      </c>
      <c r="Y1016">
        <v>9.2804175726622501E-3</v>
      </c>
      <c r="Z1016">
        <v>2.71600913860858E-3</v>
      </c>
      <c r="AA1016">
        <v>-1.09881927155937E-2</v>
      </c>
      <c r="AB1016">
        <v>-9.2043156717932003E-3</v>
      </c>
      <c r="AC1016">
        <v>-1.27453517083756E-2</v>
      </c>
      <c r="AD1016">
        <v>5.2770571008619298E-3</v>
      </c>
      <c r="AE1016">
        <v>-6.9204428445807202E-3</v>
      </c>
      <c r="AF1016">
        <v>1.37226258537884E-2</v>
      </c>
      <c r="AG1016">
        <v>-2.1618034527139699E-3</v>
      </c>
      <c r="AH1016">
        <v>-1.87598063713292E-2</v>
      </c>
      <c r="AI1016">
        <v>-1.62893015331922E-3</v>
      </c>
      <c r="AJ1016">
        <v>2.28124589726603E-3</v>
      </c>
      <c r="AK1016">
        <v>2.9406980838842102E-3</v>
      </c>
      <c r="AL1016">
        <v>-4.90717274916739E-4</v>
      </c>
      <c r="AM1016">
        <v>1</v>
      </c>
      <c r="AN1016">
        <v>0.499999999999999</v>
      </c>
      <c r="AO1016">
        <v>0.86602540378443804</v>
      </c>
    </row>
    <row r="1017" spans="1:41" x14ac:dyDescent="0.25">
      <c r="A1017" s="1">
        <v>38006</v>
      </c>
      <c r="B1017">
        <v>60.07</v>
      </c>
      <c r="C1017">
        <v>61.13</v>
      </c>
      <c r="D1017">
        <v>60.03</v>
      </c>
      <c r="E1017">
        <v>61.02</v>
      </c>
      <c r="F1017">
        <v>979100</v>
      </c>
      <c r="G1017">
        <v>0</v>
      </c>
      <c r="H1017">
        <v>1</v>
      </c>
      <c r="I1017">
        <v>50.789141086777001</v>
      </c>
      <c r="J1017">
        <v>51.685370311881002</v>
      </c>
      <c r="K1017">
        <v>50.755321116018997</v>
      </c>
      <c r="L1017">
        <v>51.592365392295001</v>
      </c>
      <c r="M1017">
        <v>979100</v>
      </c>
      <c r="N1017">
        <v>1.3363227812160801E-2</v>
      </c>
      <c r="O1017">
        <v>50.9310641783539</v>
      </c>
      <c r="P1017">
        <v>53.501529569788602</v>
      </c>
      <c r="Q1017">
        <v>51.907577118621802</v>
      </c>
      <c r="R1017">
        <v>54.123366196632801</v>
      </c>
      <c r="S1017">
        <v>46.744101696602797</v>
      </c>
      <c r="T1017">
        <v>53.859259939513002</v>
      </c>
      <c r="U1017">
        <v>0.67422810749303397</v>
      </c>
      <c r="V1017">
        <v>4.9237435569975799E-2</v>
      </c>
      <c r="W1017">
        <v>1.14063482064348E-2</v>
      </c>
      <c r="X1017">
        <v>1.3363227812160801E-2</v>
      </c>
      <c r="Y1017">
        <v>1.1190095888724E-2</v>
      </c>
      <c r="Z1017">
        <v>9.2804175726622501E-3</v>
      </c>
      <c r="AA1017">
        <v>2.71600913860858E-3</v>
      </c>
      <c r="AB1017">
        <v>-1.09881927155937E-2</v>
      </c>
      <c r="AC1017">
        <v>-9.2043156717932003E-3</v>
      </c>
      <c r="AD1017">
        <v>-1.27453517083756E-2</v>
      </c>
      <c r="AE1017">
        <v>5.2770571008619298E-3</v>
      </c>
      <c r="AF1017">
        <v>-6.9204428445807202E-3</v>
      </c>
      <c r="AG1017">
        <v>1.37226258537884E-2</v>
      </c>
      <c r="AH1017">
        <v>-2.1618034527139699E-3</v>
      </c>
      <c r="AI1017">
        <v>-1.87598063713292E-2</v>
      </c>
      <c r="AJ1017">
        <v>-1.62893015331922E-3</v>
      </c>
      <c r="AK1017">
        <v>2.28124589726603E-3</v>
      </c>
      <c r="AL1017">
        <v>2.9406980838842102E-3</v>
      </c>
      <c r="AM1017">
        <v>1</v>
      </c>
      <c r="AN1017">
        <v>0.499999999999999</v>
      </c>
      <c r="AO1017">
        <v>0.86602540378443804</v>
      </c>
    </row>
    <row r="1018" spans="1:41" x14ac:dyDescent="0.25">
      <c r="A1018" s="1">
        <v>38007</v>
      </c>
      <c r="B1018">
        <v>61.128</v>
      </c>
      <c r="C1018">
        <v>61.72</v>
      </c>
      <c r="D1018">
        <v>60.87</v>
      </c>
      <c r="E1018">
        <v>61.72</v>
      </c>
      <c r="F1018">
        <v>730800</v>
      </c>
      <c r="G1018">
        <v>0</v>
      </c>
      <c r="H1018">
        <v>1</v>
      </c>
      <c r="I1018">
        <v>51.683679313342999</v>
      </c>
      <c r="J1018">
        <v>52.184214880570998</v>
      </c>
      <c r="K1018">
        <v>51.465540501950002</v>
      </c>
      <c r="L1018">
        <v>52.184214880570998</v>
      </c>
      <c r="M1018">
        <v>730800</v>
      </c>
      <c r="N1018">
        <v>1.14063482064348E-2</v>
      </c>
      <c r="O1018">
        <v>50.9479741637332</v>
      </c>
      <c r="P1018">
        <v>58.351313054739997</v>
      </c>
      <c r="Q1018">
        <v>51.885922738479898</v>
      </c>
      <c r="R1018">
        <v>55.541106360634998</v>
      </c>
      <c r="S1018">
        <v>46.826027290299102</v>
      </c>
      <c r="T1018">
        <v>54.160020875950003</v>
      </c>
      <c r="U1018">
        <v>-0.29249395785617399</v>
      </c>
      <c r="V1018">
        <v>1.7708079799254001E-2</v>
      </c>
      <c r="W1018">
        <v>-2.1618922554192802E-2</v>
      </c>
      <c r="X1018">
        <v>1.14063482064348E-2</v>
      </c>
      <c r="Y1018">
        <v>1.3363227812160801E-2</v>
      </c>
      <c r="Z1018">
        <v>1.1190095888724E-2</v>
      </c>
      <c r="AA1018">
        <v>9.2804175726622501E-3</v>
      </c>
      <c r="AB1018">
        <v>2.71600913860858E-3</v>
      </c>
      <c r="AC1018">
        <v>-1.09881927155937E-2</v>
      </c>
      <c r="AD1018">
        <v>-9.2043156717932003E-3</v>
      </c>
      <c r="AE1018">
        <v>-1.27453517083756E-2</v>
      </c>
      <c r="AF1018">
        <v>5.2770571008619298E-3</v>
      </c>
      <c r="AG1018">
        <v>-6.9204428445807202E-3</v>
      </c>
      <c r="AH1018">
        <v>1.37226258537884E-2</v>
      </c>
      <c r="AI1018">
        <v>-2.1618034527139699E-3</v>
      </c>
      <c r="AJ1018">
        <v>-1.87598063713292E-2</v>
      </c>
      <c r="AK1018">
        <v>-1.62893015331922E-3</v>
      </c>
      <c r="AL1018">
        <v>2.28124589726603E-3</v>
      </c>
      <c r="AM1018">
        <v>1</v>
      </c>
      <c r="AN1018">
        <v>0.499999999999999</v>
      </c>
      <c r="AO1018">
        <v>0.86602540378443804</v>
      </c>
    </row>
    <row r="1019" spans="1:41" x14ac:dyDescent="0.25">
      <c r="A1019" s="1">
        <v>38008</v>
      </c>
      <c r="B1019">
        <v>61.59</v>
      </c>
      <c r="C1019">
        <v>61.65</v>
      </c>
      <c r="D1019">
        <v>60.32</v>
      </c>
      <c r="E1019">
        <v>60.4</v>
      </c>
      <c r="F1019">
        <v>678300</v>
      </c>
      <c r="G1019">
        <v>0</v>
      </c>
      <c r="H1019">
        <v>1</v>
      </c>
      <c r="I1019">
        <v>52.074299975606003</v>
      </c>
      <c r="J1019">
        <v>52.125029931743001</v>
      </c>
      <c r="K1019">
        <v>51.000515904018997</v>
      </c>
      <c r="L1019">
        <v>51.068155845535998</v>
      </c>
      <c r="M1019">
        <v>678300</v>
      </c>
      <c r="N1019">
        <v>-2.1618922554192802E-2</v>
      </c>
      <c r="O1019">
        <v>50.891204927102599</v>
      </c>
      <c r="P1019">
        <v>48.152239027377099</v>
      </c>
      <c r="Q1019">
        <v>51.839927578248101</v>
      </c>
      <c r="R1019">
        <v>52.423773396047999</v>
      </c>
      <c r="S1019">
        <v>46.9031644198175</v>
      </c>
      <c r="T1019">
        <v>53.4991200093583</v>
      </c>
      <c r="U1019">
        <v>-7.4550156551817806E-2</v>
      </c>
      <c r="V1019">
        <v>-1.0673065133878799E-2</v>
      </c>
      <c r="W1019">
        <v>1.03764416156446E-2</v>
      </c>
      <c r="X1019">
        <v>-2.1618922554192802E-2</v>
      </c>
      <c r="Y1019">
        <v>1.14063482064348E-2</v>
      </c>
      <c r="Z1019">
        <v>1.3363227812160801E-2</v>
      </c>
      <c r="AA1019">
        <v>1.1190095888724E-2</v>
      </c>
      <c r="AB1019">
        <v>9.2804175726622501E-3</v>
      </c>
      <c r="AC1019">
        <v>2.71600913860858E-3</v>
      </c>
      <c r="AD1019">
        <v>-1.09881927155937E-2</v>
      </c>
      <c r="AE1019">
        <v>-9.2043156717932003E-3</v>
      </c>
      <c r="AF1019">
        <v>-1.27453517083756E-2</v>
      </c>
      <c r="AG1019">
        <v>5.2770571008619298E-3</v>
      </c>
      <c r="AH1019">
        <v>-6.9204428445807202E-3</v>
      </c>
      <c r="AI1019">
        <v>1.37226258537884E-2</v>
      </c>
      <c r="AJ1019">
        <v>-2.1618034527139699E-3</v>
      </c>
      <c r="AK1019">
        <v>-1.87598063713292E-2</v>
      </c>
      <c r="AL1019">
        <v>-1.62893015331922E-3</v>
      </c>
      <c r="AM1019">
        <v>1</v>
      </c>
      <c r="AN1019">
        <v>0.499999999999999</v>
      </c>
      <c r="AO1019">
        <v>0.86602540378443804</v>
      </c>
    </row>
    <row r="1020" spans="1:41" x14ac:dyDescent="0.25">
      <c r="A1020" s="1">
        <v>38009</v>
      </c>
      <c r="B1020">
        <v>60.408999999999999</v>
      </c>
      <c r="C1020">
        <v>61.03</v>
      </c>
      <c r="D1020">
        <v>60.3</v>
      </c>
      <c r="E1020">
        <v>61.03</v>
      </c>
      <c r="F1020">
        <v>708200</v>
      </c>
      <c r="G1020">
        <v>0</v>
      </c>
      <c r="H1020">
        <v>1</v>
      </c>
      <c r="I1020">
        <v>51.075765338956998</v>
      </c>
      <c r="J1020">
        <v>51.600820384984999</v>
      </c>
      <c r="K1020">
        <v>50.983605918640002</v>
      </c>
      <c r="L1020">
        <v>51.600820384984999</v>
      </c>
      <c r="M1020">
        <v>708200</v>
      </c>
      <c r="N1020">
        <v>1.03764416156446E-2</v>
      </c>
      <c r="O1020">
        <v>50.941330955191297</v>
      </c>
      <c r="P1020">
        <v>52.426188285911003</v>
      </c>
      <c r="Q1020">
        <v>51.8120261023723</v>
      </c>
      <c r="R1020">
        <v>53.689638362062198</v>
      </c>
      <c r="S1020">
        <v>46.9822563916672</v>
      </c>
      <c r="T1020">
        <v>53.769719865159999</v>
      </c>
      <c r="U1020">
        <v>4.3136871725769403E-2</v>
      </c>
      <c r="V1020">
        <v>3.4015027160643502E-2</v>
      </c>
      <c r="W1020">
        <v>6.0442885966861702E-3</v>
      </c>
      <c r="X1020">
        <v>1.03764416156446E-2</v>
      </c>
      <c r="Y1020">
        <v>-2.1618922554192802E-2</v>
      </c>
      <c r="Z1020">
        <v>1.14063482064348E-2</v>
      </c>
      <c r="AA1020">
        <v>1.3363227812160801E-2</v>
      </c>
      <c r="AB1020">
        <v>1.1190095888724E-2</v>
      </c>
      <c r="AC1020">
        <v>9.2804175726622501E-3</v>
      </c>
      <c r="AD1020">
        <v>2.71600913860858E-3</v>
      </c>
      <c r="AE1020">
        <v>-1.09881927155937E-2</v>
      </c>
      <c r="AF1020">
        <v>-9.2043156717932003E-3</v>
      </c>
      <c r="AG1020">
        <v>-1.27453517083756E-2</v>
      </c>
      <c r="AH1020">
        <v>5.2770571008619298E-3</v>
      </c>
      <c r="AI1020">
        <v>-6.9204428445807202E-3</v>
      </c>
      <c r="AJ1020">
        <v>1.37226258537884E-2</v>
      </c>
      <c r="AK1020">
        <v>-2.1618034527139699E-3</v>
      </c>
      <c r="AL1020">
        <v>-1.87598063713292E-2</v>
      </c>
      <c r="AM1020">
        <v>1</v>
      </c>
      <c r="AN1020">
        <v>0.499999999999999</v>
      </c>
      <c r="AO1020">
        <v>0.86602540378443804</v>
      </c>
    </row>
    <row r="1021" spans="1:41" x14ac:dyDescent="0.25">
      <c r="A1021" s="1">
        <v>38012</v>
      </c>
      <c r="B1021">
        <v>60.899000000000001</v>
      </c>
      <c r="C1021">
        <v>61.6</v>
      </c>
      <c r="D1021">
        <v>60.42</v>
      </c>
      <c r="E1021">
        <v>61.4</v>
      </c>
      <c r="F1021">
        <v>797100</v>
      </c>
      <c r="G1021">
        <v>0</v>
      </c>
      <c r="H1021">
        <v>1</v>
      </c>
      <c r="I1021">
        <v>51.490059980749997</v>
      </c>
      <c r="J1021">
        <v>52.082754968294999</v>
      </c>
      <c r="K1021">
        <v>51.085065830916001</v>
      </c>
      <c r="L1021">
        <v>51.913655114501999</v>
      </c>
      <c r="M1021">
        <v>797100</v>
      </c>
      <c r="N1021">
        <v>6.0442885966861702E-3</v>
      </c>
      <c r="O1021">
        <v>51.0216533857431</v>
      </c>
      <c r="P1021">
        <v>54.783629708605503</v>
      </c>
      <c r="Q1021">
        <v>51.785984724888102</v>
      </c>
      <c r="R1021">
        <v>54.416480899080099</v>
      </c>
      <c r="S1021">
        <v>47.064787926368602</v>
      </c>
      <c r="T1021">
        <v>53.927969180272797</v>
      </c>
      <c r="U1021">
        <v>0.11825360175607399</v>
      </c>
      <c r="V1021">
        <v>6.24196128205253E-2</v>
      </c>
      <c r="W1021">
        <v>-8.5051215996618107E-3</v>
      </c>
      <c r="X1021">
        <v>6.0442885966861702E-3</v>
      </c>
      <c r="Y1021">
        <v>1.03764416156446E-2</v>
      </c>
      <c r="Z1021">
        <v>-2.1618922554192802E-2</v>
      </c>
      <c r="AA1021">
        <v>1.14063482064348E-2</v>
      </c>
      <c r="AB1021">
        <v>1.3363227812160801E-2</v>
      </c>
      <c r="AC1021">
        <v>1.1190095888724E-2</v>
      </c>
      <c r="AD1021">
        <v>9.2804175726622501E-3</v>
      </c>
      <c r="AE1021">
        <v>2.71600913860858E-3</v>
      </c>
      <c r="AF1021">
        <v>-1.09881927155937E-2</v>
      </c>
      <c r="AG1021">
        <v>-9.2043156717932003E-3</v>
      </c>
      <c r="AH1021">
        <v>-1.27453517083756E-2</v>
      </c>
      <c r="AI1021">
        <v>5.2770571008619298E-3</v>
      </c>
      <c r="AJ1021">
        <v>-6.9204428445807202E-3</v>
      </c>
      <c r="AK1021">
        <v>1.37226258537884E-2</v>
      </c>
      <c r="AL1021">
        <v>-2.1618034527139699E-3</v>
      </c>
      <c r="AM1021">
        <v>1</v>
      </c>
      <c r="AN1021">
        <v>0.499999999999999</v>
      </c>
      <c r="AO1021">
        <v>0.86602540378443804</v>
      </c>
    </row>
    <row r="1022" spans="1:41" x14ac:dyDescent="0.25">
      <c r="A1022" s="1">
        <v>38013</v>
      </c>
      <c r="B1022">
        <v>61.24</v>
      </c>
      <c r="C1022">
        <v>61.67</v>
      </c>
      <c r="D1022">
        <v>60.78</v>
      </c>
      <c r="E1022">
        <v>60.88</v>
      </c>
      <c r="F1022">
        <v>639400</v>
      </c>
      <c r="G1022">
        <v>0</v>
      </c>
      <c r="H1022">
        <v>1</v>
      </c>
      <c r="I1022">
        <v>51.778375231467002</v>
      </c>
      <c r="J1022">
        <v>52.141939917122997</v>
      </c>
      <c r="K1022">
        <v>51.389445567743003</v>
      </c>
      <c r="L1022">
        <v>51.47399549464</v>
      </c>
      <c r="M1022">
        <v>639400</v>
      </c>
      <c r="N1022">
        <v>-8.5051215996618107E-3</v>
      </c>
      <c r="O1022">
        <v>51.020445529644597</v>
      </c>
      <c r="P1022">
        <v>50.9615323780734</v>
      </c>
      <c r="Q1022">
        <v>51.741680563194301</v>
      </c>
      <c r="R1022">
        <v>53.218633684004502</v>
      </c>
      <c r="S1022">
        <v>47.141995514297101</v>
      </c>
      <c r="T1022">
        <v>53.668483630664298</v>
      </c>
      <c r="U1022">
        <v>-0.220449904808136</v>
      </c>
      <c r="V1022">
        <v>3.3584684573153598E-2</v>
      </c>
      <c r="W1022">
        <v>-2.6464055834160401E-2</v>
      </c>
      <c r="X1022">
        <v>-8.5051215996618107E-3</v>
      </c>
      <c r="Y1022">
        <v>6.0442885966861702E-3</v>
      </c>
      <c r="Z1022">
        <v>1.03764416156446E-2</v>
      </c>
      <c r="AA1022">
        <v>-2.1618922554192802E-2</v>
      </c>
      <c r="AB1022">
        <v>1.14063482064348E-2</v>
      </c>
      <c r="AC1022">
        <v>1.3363227812160801E-2</v>
      </c>
      <c r="AD1022">
        <v>1.1190095888724E-2</v>
      </c>
      <c r="AE1022">
        <v>9.2804175726622501E-3</v>
      </c>
      <c r="AF1022">
        <v>2.71600913860858E-3</v>
      </c>
      <c r="AG1022">
        <v>-1.09881927155937E-2</v>
      </c>
      <c r="AH1022">
        <v>-9.2043156717932003E-3</v>
      </c>
      <c r="AI1022">
        <v>-1.27453517083756E-2</v>
      </c>
      <c r="AJ1022">
        <v>5.2770571008619298E-3</v>
      </c>
      <c r="AK1022">
        <v>-6.9204428445807202E-3</v>
      </c>
      <c r="AL1022">
        <v>1.37226258537884E-2</v>
      </c>
      <c r="AM1022">
        <v>1</v>
      </c>
      <c r="AN1022">
        <v>0.499999999999999</v>
      </c>
      <c r="AO1022">
        <v>0.86602540378443804</v>
      </c>
    </row>
    <row r="1023" spans="1:41" x14ac:dyDescent="0.25">
      <c r="A1023" s="1">
        <v>38014</v>
      </c>
      <c r="B1023">
        <v>60.93</v>
      </c>
      <c r="C1023">
        <v>60.93</v>
      </c>
      <c r="D1023">
        <v>59.1</v>
      </c>
      <c r="E1023">
        <v>59.29</v>
      </c>
      <c r="F1023">
        <v>969500</v>
      </c>
      <c r="G1023">
        <v>0</v>
      </c>
      <c r="H1023">
        <v>1</v>
      </c>
      <c r="I1023">
        <v>51.516270458088002</v>
      </c>
      <c r="J1023">
        <v>51.516270458088002</v>
      </c>
      <c r="K1023">
        <v>49.969006795881</v>
      </c>
      <c r="L1023">
        <v>50.129651656984002</v>
      </c>
      <c r="M1023">
        <v>969500</v>
      </c>
      <c r="N1023">
        <v>-2.6464055834160401E-2</v>
      </c>
      <c r="O1023">
        <v>50.948578091782501</v>
      </c>
      <c r="P1023">
        <v>41.441028603297198</v>
      </c>
      <c r="Q1023">
        <v>51.676408019630202</v>
      </c>
      <c r="R1023">
        <v>49.798412606087197</v>
      </c>
      <c r="S1023">
        <v>47.2122313311434</v>
      </c>
      <c r="T1023">
        <v>52.886469877784798</v>
      </c>
      <c r="U1023">
        <v>0.41625023805696498</v>
      </c>
      <c r="V1023">
        <v>4.31060655297128E-2</v>
      </c>
      <c r="W1023">
        <v>-3.54820005610089E-3</v>
      </c>
      <c r="X1023">
        <v>-2.6464055834160401E-2</v>
      </c>
      <c r="Y1023">
        <v>-8.5051215996618107E-3</v>
      </c>
      <c r="Z1023">
        <v>6.0442885966861702E-3</v>
      </c>
      <c r="AA1023">
        <v>1.03764416156446E-2</v>
      </c>
      <c r="AB1023">
        <v>-2.1618922554192802E-2</v>
      </c>
      <c r="AC1023">
        <v>1.14063482064348E-2</v>
      </c>
      <c r="AD1023">
        <v>1.3363227812160801E-2</v>
      </c>
      <c r="AE1023">
        <v>1.1190095888724E-2</v>
      </c>
      <c r="AF1023">
        <v>9.2804175726622501E-3</v>
      </c>
      <c r="AG1023">
        <v>2.71600913860858E-3</v>
      </c>
      <c r="AH1023">
        <v>-1.09881927155937E-2</v>
      </c>
      <c r="AI1023">
        <v>-9.2043156717932003E-3</v>
      </c>
      <c r="AJ1023">
        <v>-1.27453517083756E-2</v>
      </c>
      <c r="AK1023">
        <v>5.2770571008619298E-3</v>
      </c>
      <c r="AL1023">
        <v>-6.9204428445807202E-3</v>
      </c>
      <c r="AM1023">
        <v>1</v>
      </c>
      <c r="AN1023">
        <v>0.499999999999999</v>
      </c>
      <c r="AO1023">
        <v>0.86602540378443804</v>
      </c>
    </row>
    <row r="1024" spans="1:41" x14ac:dyDescent="0.25">
      <c r="A1024" s="1">
        <v>38015</v>
      </c>
      <c r="B1024">
        <v>60.02</v>
      </c>
      <c r="C1024">
        <v>60.02</v>
      </c>
      <c r="D1024">
        <v>58.3</v>
      </c>
      <c r="E1024">
        <v>59.08</v>
      </c>
      <c r="F1024">
        <v>951600</v>
      </c>
      <c r="G1024">
        <v>0</v>
      </c>
      <c r="H1024">
        <v>1</v>
      </c>
      <c r="I1024">
        <v>50.746866123328999</v>
      </c>
      <c r="J1024">
        <v>50.746866123328999</v>
      </c>
      <c r="K1024">
        <v>49.292607380707999</v>
      </c>
      <c r="L1024">
        <v>49.952096810500997</v>
      </c>
      <c r="M1024">
        <v>951600</v>
      </c>
      <c r="N1024">
        <v>-3.54820005610089E-3</v>
      </c>
      <c r="O1024">
        <v>50.844702467309503</v>
      </c>
      <c r="P1024">
        <v>40.368360380311401</v>
      </c>
      <c r="Q1024">
        <v>51.607584379136398</v>
      </c>
      <c r="R1024">
        <v>49.370793930065503</v>
      </c>
      <c r="S1024">
        <v>47.277078439667399</v>
      </c>
      <c r="T1024">
        <v>52.784376035694997</v>
      </c>
      <c r="U1024">
        <v>-1.8635696253903801E-2</v>
      </c>
      <c r="V1024">
        <v>7.3083900840940699E-2</v>
      </c>
      <c r="W1024">
        <v>-7.4754000847837001E-3</v>
      </c>
      <c r="X1024">
        <v>-3.54820005610089E-3</v>
      </c>
      <c r="Y1024">
        <v>-2.6464055834160401E-2</v>
      </c>
      <c r="Z1024">
        <v>-8.5051215996618107E-3</v>
      </c>
      <c r="AA1024">
        <v>6.0442885966861702E-3</v>
      </c>
      <c r="AB1024">
        <v>1.03764416156446E-2</v>
      </c>
      <c r="AC1024">
        <v>-2.1618922554192802E-2</v>
      </c>
      <c r="AD1024">
        <v>1.14063482064348E-2</v>
      </c>
      <c r="AE1024">
        <v>1.3363227812160801E-2</v>
      </c>
      <c r="AF1024">
        <v>1.1190095888724E-2</v>
      </c>
      <c r="AG1024">
        <v>9.2804175726622501E-3</v>
      </c>
      <c r="AH1024">
        <v>2.71600913860858E-3</v>
      </c>
      <c r="AI1024">
        <v>-1.09881927155937E-2</v>
      </c>
      <c r="AJ1024">
        <v>-9.2043156717932003E-3</v>
      </c>
      <c r="AK1024">
        <v>-1.27453517083756E-2</v>
      </c>
      <c r="AL1024">
        <v>5.2770571008619298E-3</v>
      </c>
      <c r="AM1024">
        <v>1</v>
      </c>
      <c r="AN1024">
        <v>0.499999999999999</v>
      </c>
      <c r="AO1024">
        <v>0.86602540378443804</v>
      </c>
    </row>
    <row r="1025" spans="1:41" x14ac:dyDescent="0.25">
      <c r="A1025" s="1">
        <v>38016</v>
      </c>
      <c r="B1025">
        <v>58.99</v>
      </c>
      <c r="C1025">
        <v>59.44</v>
      </c>
      <c r="D1025">
        <v>58.64</v>
      </c>
      <c r="E1025">
        <v>58.64</v>
      </c>
      <c r="F1025">
        <v>511600</v>
      </c>
      <c r="G1025">
        <v>0</v>
      </c>
      <c r="H1025">
        <v>1</v>
      </c>
      <c r="I1025">
        <v>49.876001876293998</v>
      </c>
      <c r="J1025">
        <v>50.256476547329001</v>
      </c>
      <c r="K1025">
        <v>49.580077132155999</v>
      </c>
      <c r="L1025">
        <v>49.580077132155999</v>
      </c>
      <c r="M1025">
        <v>511600</v>
      </c>
      <c r="N1025">
        <v>-7.4754000847837001E-3</v>
      </c>
      <c r="O1025">
        <v>50.760756468462198</v>
      </c>
      <c r="P1025">
        <v>38.140735705406399</v>
      </c>
      <c r="Q1025">
        <v>51.540282637326698</v>
      </c>
      <c r="R1025">
        <v>48.480737203911801</v>
      </c>
      <c r="S1025">
        <v>47.337273203651201</v>
      </c>
      <c r="T1025">
        <v>52.5706739237812</v>
      </c>
      <c r="U1025">
        <v>-0.62060170872411402</v>
      </c>
      <c r="V1025">
        <v>-1.11595921675109E-2</v>
      </c>
      <c r="W1025">
        <v>4.5937979552044799E-3</v>
      </c>
      <c r="X1025">
        <v>-7.4754000847837001E-3</v>
      </c>
      <c r="Y1025">
        <v>-3.54820005610089E-3</v>
      </c>
      <c r="Z1025">
        <v>-2.6464055834160401E-2</v>
      </c>
      <c r="AA1025">
        <v>-8.5051215996618107E-3</v>
      </c>
      <c r="AB1025">
        <v>6.0442885966861702E-3</v>
      </c>
      <c r="AC1025">
        <v>1.03764416156446E-2</v>
      </c>
      <c r="AD1025">
        <v>-2.1618922554192802E-2</v>
      </c>
      <c r="AE1025">
        <v>1.14063482064348E-2</v>
      </c>
      <c r="AF1025">
        <v>1.3363227812160801E-2</v>
      </c>
      <c r="AG1025">
        <v>1.1190095888724E-2</v>
      </c>
      <c r="AH1025">
        <v>9.2804175726622501E-3</v>
      </c>
      <c r="AI1025">
        <v>2.71600913860858E-3</v>
      </c>
      <c r="AJ1025">
        <v>-1.09881927155937E-2</v>
      </c>
      <c r="AK1025">
        <v>-9.2043156717932003E-3</v>
      </c>
      <c r="AL1025">
        <v>-1.27453517083756E-2</v>
      </c>
      <c r="AM1025">
        <v>1</v>
      </c>
      <c r="AN1025">
        <v>0.499999999999999</v>
      </c>
      <c r="AO1025">
        <v>0.86602540378443804</v>
      </c>
    </row>
    <row r="1026" spans="1:41" x14ac:dyDescent="0.25">
      <c r="A1026" s="1">
        <v>38019</v>
      </c>
      <c r="B1026">
        <v>58.72</v>
      </c>
      <c r="C1026">
        <v>59.17</v>
      </c>
      <c r="D1026">
        <v>58.61</v>
      </c>
      <c r="E1026">
        <v>58.91</v>
      </c>
      <c r="F1026">
        <v>766900</v>
      </c>
      <c r="G1026">
        <v>0</v>
      </c>
      <c r="H1026">
        <v>1</v>
      </c>
      <c r="I1026">
        <v>49.647717073674002</v>
      </c>
      <c r="J1026">
        <v>50.028191744708003</v>
      </c>
      <c r="K1026">
        <v>49.554712154086999</v>
      </c>
      <c r="L1026">
        <v>49.808361934776997</v>
      </c>
      <c r="M1026">
        <v>766900</v>
      </c>
      <c r="N1026">
        <v>4.5937979552044799E-3</v>
      </c>
      <c r="O1026">
        <v>50.726332569654197</v>
      </c>
      <c r="P1026">
        <v>40.317172553282198</v>
      </c>
      <c r="Q1026">
        <v>51.494963876510099</v>
      </c>
      <c r="R1026">
        <v>49.055815794102799</v>
      </c>
      <c r="S1026">
        <v>47.400776508061902</v>
      </c>
      <c r="T1026">
        <v>52.688802608544499</v>
      </c>
      <c r="U1026">
        <v>0.40481334506612598</v>
      </c>
      <c r="V1026">
        <v>4.2995073990382202E-2</v>
      </c>
      <c r="W1026">
        <v>-1.07518742065823E-2</v>
      </c>
      <c r="X1026">
        <v>4.5937979552044799E-3</v>
      </c>
      <c r="Y1026">
        <v>-7.4754000847837001E-3</v>
      </c>
      <c r="Z1026">
        <v>-3.54820005610089E-3</v>
      </c>
      <c r="AA1026">
        <v>-2.6464055834160401E-2</v>
      </c>
      <c r="AB1026">
        <v>-8.5051215996618107E-3</v>
      </c>
      <c r="AC1026">
        <v>6.0442885966861702E-3</v>
      </c>
      <c r="AD1026">
        <v>1.03764416156446E-2</v>
      </c>
      <c r="AE1026">
        <v>-2.1618922554192802E-2</v>
      </c>
      <c r="AF1026">
        <v>1.14063482064348E-2</v>
      </c>
      <c r="AG1026">
        <v>1.3363227812160801E-2</v>
      </c>
      <c r="AH1026">
        <v>1.1190095888724E-2</v>
      </c>
      <c r="AI1026">
        <v>9.2804175726622501E-3</v>
      </c>
      <c r="AJ1026">
        <v>2.71600913860858E-3</v>
      </c>
      <c r="AK1026">
        <v>-1.09881927155937E-2</v>
      </c>
      <c r="AL1026">
        <v>-9.2043156717932003E-3</v>
      </c>
      <c r="AM1026">
        <v>2</v>
      </c>
      <c r="AN1026">
        <v>0.86602540378443804</v>
      </c>
      <c r="AO1026">
        <v>0.5</v>
      </c>
    </row>
    <row r="1027" spans="1:41" x14ac:dyDescent="0.25">
      <c r="A1027" s="1">
        <v>38020</v>
      </c>
      <c r="B1027">
        <v>58.8</v>
      </c>
      <c r="C1027">
        <v>59.05</v>
      </c>
      <c r="D1027">
        <v>58.11</v>
      </c>
      <c r="E1027">
        <v>58.28</v>
      </c>
      <c r="F1027">
        <v>836700</v>
      </c>
      <c r="G1027">
        <v>0</v>
      </c>
      <c r="H1027">
        <v>1</v>
      </c>
      <c r="I1027">
        <v>49.715357015191003</v>
      </c>
      <c r="J1027">
        <v>49.926731832431997</v>
      </c>
      <c r="K1027">
        <v>49.131962519604002</v>
      </c>
      <c r="L1027">
        <v>49.275697395328997</v>
      </c>
      <c r="M1027">
        <v>836700</v>
      </c>
      <c r="N1027">
        <v>-1.07518742065823E-2</v>
      </c>
      <c r="O1027">
        <v>50.693116526944898</v>
      </c>
      <c r="P1027">
        <v>37.042256148137703</v>
      </c>
      <c r="Q1027">
        <v>51.448123217009403</v>
      </c>
      <c r="R1027">
        <v>47.785805673866797</v>
      </c>
      <c r="S1027">
        <v>47.4585325164173</v>
      </c>
      <c r="T1027">
        <v>52.382852043423803</v>
      </c>
      <c r="U1027">
        <v>8.71091685307393E-2</v>
      </c>
      <c r="V1027">
        <v>-1.5716819905847199E-2</v>
      </c>
      <c r="W1027">
        <v>4.4512999367332402E-3</v>
      </c>
      <c r="X1027">
        <v>-1.07518742065823E-2</v>
      </c>
      <c r="Y1027">
        <v>4.5937979552044799E-3</v>
      </c>
      <c r="Z1027">
        <v>-7.4754000847837001E-3</v>
      </c>
      <c r="AA1027">
        <v>-3.54820005610089E-3</v>
      </c>
      <c r="AB1027">
        <v>-2.6464055834160401E-2</v>
      </c>
      <c r="AC1027">
        <v>-8.5051215996618107E-3</v>
      </c>
      <c r="AD1027">
        <v>6.0442885966861702E-3</v>
      </c>
      <c r="AE1027">
        <v>1.03764416156446E-2</v>
      </c>
      <c r="AF1027">
        <v>-2.1618922554192802E-2</v>
      </c>
      <c r="AG1027">
        <v>1.14063482064348E-2</v>
      </c>
      <c r="AH1027">
        <v>1.3363227812160801E-2</v>
      </c>
      <c r="AI1027">
        <v>1.1190095888724E-2</v>
      </c>
      <c r="AJ1027">
        <v>9.2804175726622501E-3</v>
      </c>
      <c r="AK1027">
        <v>2.71600913860858E-3</v>
      </c>
      <c r="AL1027">
        <v>-1.09881927155937E-2</v>
      </c>
      <c r="AM1027">
        <v>2</v>
      </c>
      <c r="AN1027">
        <v>0.86602540378443804</v>
      </c>
      <c r="AO1027">
        <v>0.5</v>
      </c>
    </row>
    <row r="1028" spans="1:41" x14ac:dyDescent="0.25">
      <c r="A1028" s="1">
        <v>38021</v>
      </c>
      <c r="B1028">
        <v>58.38</v>
      </c>
      <c r="C1028">
        <v>58.8</v>
      </c>
      <c r="D1028">
        <v>58.13</v>
      </c>
      <c r="E1028">
        <v>58.54</v>
      </c>
      <c r="F1028">
        <v>576600</v>
      </c>
      <c r="G1028">
        <v>0</v>
      </c>
      <c r="H1028">
        <v>1</v>
      </c>
      <c r="I1028">
        <v>49.360247322225</v>
      </c>
      <c r="J1028">
        <v>49.715357015191003</v>
      </c>
      <c r="K1028">
        <v>49.148872504983999</v>
      </c>
      <c r="L1028">
        <v>49.495527205259997</v>
      </c>
      <c r="M1028">
        <v>576600</v>
      </c>
      <c r="N1028">
        <v>4.4512999367332402E-3</v>
      </c>
      <c r="O1028">
        <v>50.665939764728201</v>
      </c>
      <c r="P1028">
        <v>39.235941846775603</v>
      </c>
      <c r="Q1028">
        <v>51.4070319525377</v>
      </c>
      <c r="R1028">
        <v>48.348927994281901</v>
      </c>
      <c r="S1028">
        <v>47.508052403117397</v>
      </c>
      <c r="T1028">
        <v>52.497261335168503</v>
      </c>
      <c r="U1028">
        <v>-0.37231679809725099</v>
      </c>
      <c r="V1028">
        <v>-2.36991039299549E-2</v>
      </c>
      <c r="W1028">
        <v>-1.7096943812494E-3</v>
      </c>
      <c r="X1028">
        <v>4.4512999367332402E-3</v>
      </c>
      <c r="Y1028">
        <v>-1.07518742065823E-2</v>
      </c>
      <c r="Z1028">
        <v>4.5937979552044799E-3</v>
      </c>
      <c r="AA1028">
        <v>-7.4754000847837001E-3</v>
      </c>
      <c r="AB1028">
        <v>-3.54820005610089E-3</v>
      </c>
      <c r="AC1028">
        <v>-2.6464055834160401E-2</v>
      </c>
      <c r="AD1028">
        <v>-8.5051215996618107E-3</v>
      </c>
      <c r="AE1028">
        <v>6.0442885966861702E-3</v>
      </c>
      <c r="AF1028">
        <v>1.03764416156446E-2</v>
      </c>
      <c r="AG1028">
        <v>-2.1618922554192802E-2</v>
      </c>
      <c r="AH1028">
        <v>1.14063482064348E-2</v>
      </c>
      <c r="AI1028">
        <v>1.3363227812160801E-2</v>
      </c>
      <c r="AJ1028">
        <v>1.1190095888724E-2</v>
      </c>
      <c r="AK1028">
        <v>9.2804175726622501E-3</v>
      </c>
      <c r="AL1028">
        <v>2.71600913860858E-3</v>
      </c>
      <c r="AM1028">
        <v>2</v>
      </c>
      <c r="AN1028">
        <v>0.86602540378443804</v>
      </c>
      <c r="AO1028">
        <v>0.5</v>
      </c>
    </row>
    <row r="1029" spans="1:41" x14ac:dyDescent="0.25">
      <c r="A1029" s="1">
        <v>38022</v>
      </c>
      <c r="B1029">
        <v>58.84</v>
      </c>
      <c r="C1029">
        <v>58.87</v>
      </c>
      <c r="D1029">
        <v>58.3</v>
      </c>
      <c r="E1029">
        <v>58.44</v>
      </c>
      <c r="F1029">
        <v>576500</v>
      </c>
      <c r="G1029">
        <v>0</v>
      </c>
      <c r="H1029">
        <v>1</v>
      </c>
      <c r="I1029">
        <v>49.749176985950001</v>
      </c>
      <c r="J1029">
        <v>49.774541964017999</v>
      </c>
      <c r="K1029">
        <v>49.292607380707999</v>
      </c>
      <c r="L1029">
        <v>49.410977278362999</v>
      </c>
      <c r="M1029">
        <v>576500</v>
      </c>
      <c r="N1029">
        <v>-1.7096943812494E-3</v>
      </c>
      <c r="O1029">
        <v>50.599507679309397</v>
      </c>
      <c r="P1029">
        <v>38.677731886286203</v>
      </c>
      <c r="Q1029">
        <v>51.3679698863114</v>
      </c>
      <c r="R1029">
        <v>48.1451453286084</v>
      </c>
      <c r="S1029">
        <v>47.5513983466236</v>
      </c>
      <c r="T1029">
        <v>52.448549446296902</v>
      </c>
      <c r="U1029">
        <v>-1.7344549518808099E-4</v>
      </c>
      <c r="V1029">
        <v>-1.6261432824291901E-2</v>
      </c>
      <c r="W1029">
        <v>1.3765193132735399E-2</v>
      </c>
      <c r="X1029">
        <v>-1.7096943812494E-3</v>
      </c>
      <c r="Y1029">
        <v>4.4512999367332402E-3</v>
      </c>
      <c r="Z1029">
        <v>-1.07518742065823E-2</v>
      </c>
      <c r="AA1029">
        <v>4.5937979552044799E-3</v>
      </c>
      <c r="AB1029">
        <v>-7.4754000847837001E-3</v>
      </c>
      <c r="AC1029">
        <v>-3.54820005610089E-3</v>
      </c>
      <c r="AD1029">
        <v>-2.6464055834160401E-2</v>
      </c>
      <c r="AE1029">
        <v>-8.5051215996618107E-3</v>
      </c>
      <c r="AF1029">
        <v>6.0442885966861702E-3</v>
      </c>
      <c r="AG1029">
        <v>1.03764416156446E-2</v>
      </c>
      <c r="AH1029">
        <v>-2.1618922554192802E-2</v>
      </c>
      <c r="AI1029">
        <v>1.14063482064348E-2</v>
      </c>
      <c r="AJ1029">
        <v>1.3363227812160801E-2</v>
      </c>
      <c r="AK1029">
        <v>1.1190095888724E-2</v>
      </c>
      <c r="AL1029">
        <v>9.2804175726622501E-3</v>
      </c>
      <c r="AM1029">
        <v>2</v>
      </c>
      <c r="AN1029">
        <v>0.86602540378443804</v>
      </c>
      <c r="AO1029">
        <v>0.5</v>
      </c>
    </row>
    <row r="1030" spans="1:41" x14ac:dyDescent="0.25">
      <c r="A1030" s="1">
        <v>38023</v>
      </c>
      <c r="B1030">
        <v>58.32</v>
      </c>
      <c r="C1030">
        <v>59.43</v>
      </c>
      <c r="D1030">
        <v>58.22</v>
      </c>
      <c r="E1030">
        <v>59.25</v>
      </c>
      <c r="F1030">
        <v>459800</v>
      </c>
      <c r="G1030">
        <v>0</v>
      </c>
      <c r="H1030">
        <v>1</v>
      </c>
      <c r="I1030">
        <v>49.309517366087</v>
      </c>
      <c r="J1030">
        <v>50.248021554639003</v>
      </c>
      <c r="K1030">
        <v>49.224967439190998</v>
      </c>
      <c r="L1030">
        <v>50.095831686224997</v>
      </c>
      <c r="M1030">
        <v>459800</v>
      </c>
      <c r="N1030">
        <v>1.3765193132735399E-2</v>
      </c>
      <c r="O1030">
        <v>50.541530586580201</v>
      </c>
      <c r="P1030">
        <v>45.447833742681503</v>
      </c>
      <c r="Q1030">
        <v>51.345986905318298</v>
      </c>
      <c r="R1030">
        <v>49.890794046224798</v>
      </c>
      <c r="S1030">
        <v>47.598293588116</v>
      </c>
      <c r="T1030">
        <v>52.805046400739201</v>
      </c>
      <c r="U1030">
        <v>-0.22618372738003201</v>
      </c>
      <c r="V1030">
        <v>-4.3193492734872101E-2</v>
      </c>
      <c r="W1030">
        <v>-9.3260531811857408E-3</v>
      </c>
      <c r="X1030">
        <v>1.3765193132735399E-2</v>
      </c>
      <c r="Y1030">
        <v>-1.7096943812494E-3</v>
      </c>
      <c r="Z1030">
        <v>4.4512999367332402E-3</v>
      </c>
      <c r="AA1030">
        <v>-1.07518742065823E-2</v>
      </c>
      <c r="AB1030">
        <v>4.5937979552044799E-3</v>
      </c>
      <c r="AC1030">
        <v>-7.4754000847837001E-3</v>
      </c>
      <c r="AD1030">
        <v>-3.54820005610089E-3</v>
      </c>
      <c r="AE1030">
        <v>-2.6464055834160401E-2</v>
      </c>
      <c r="AF1030">
        <v>-8.5051215996618107E-3</v>
      </c>
      <c r="AG1030">
        <v>6.0442885966861702E-3</v>
      </c>
      <c r="AH1030">
        <v>1.03764416156446E-2</v>
      </c>
      <c r="AI1030">
        <v>-2.1618922554192802E-2</v>
      </c>
      <c r="AJ1030">
        <v>1.14063482064348E-2</v>
      </c>
      <c r="AK1030">
        <v>1.3363227812160801E-2</v>
      </c>
      <c r="AL1030">
        <v>1.1190095888724E-2</v>
      </c>
      <c r="AM1030">
        <v>2</v>
      </c>
      <c r="AN1030">
        <v>0.86602540378443804</v>
      </c>
      <c r="AO1030">
        <v>0.5</v>
      </c>
    </row>
    <row r="1031" spans="1:41" x14ac:dyDescent="0.25">
      <c r="A1031" s="1">
        <v>38026</v>
      </c>
      <c r="B1031">
        <v>59</v>
      </c>
      <c r="C1031">
        <v>59.19</v>
      </c>
      <c r="D1031">
        <v>58.27</v>
      </c>
      <c r="E1031">
        <v>58.4</v>
      </c>
      <c r="F1031">
        <v>573800</v>
      </c>
      <c r="G1031">
        <v>0.3</v>
      </c>
      <c r="H1031">
        <v>1</v>
      </c>
      <c r="I1031">
        <v>50.140712640571003</v>
      </c>
      <c r="J1031">
        <v>50.302182732125999</v>
      </c>
      <c r="K1031">
        <v>49.520327551968002</v>
      </c>
      <c r="L1031">
        <v>49.630807088293999</v>
      </c>
      <c r="M1031">
        <v>573800</v>
      </c>
      <c r="N1031">
        <v>-9.3260531811857408E-3</v>
      </c>
      <c r="O1031">
        <v>50.401419279151597</v>
      </c>
      <c r="P1031">
        <v>42.052871105296902</v>
      </c>
      <c r="Q1031">
        <v>51.307263038799697</v>
      </c>
      <c r="R1031">
        <v>48.753622671408202</v>
      </c>
      <c r="S1031">
        <v>47.644364017982099</v>
      </c>
      <c r="T1031">
        <v>52.536260920489902</v>
      </c>
      <c r="U1031">
        <v>0.221489291218183</v>
      </c>
      <c r="V1031">
        <v>-3.2869923788661201E-2</v>
      </c>
      <c r="W1031">
        <v>-6.8728792877553501E-3</v>
      </c>
      <c r="X1031">
        <v>-9.3260531811857408E-3</v>
      </c>
      <c r="Y1031">
        <v>1.3765193132735399E-2</v>
      </c>
      <c r="Z1031">
        <v>-1.7096943812494E-3</v>
      </c>
      <c r="AA1031">
        <v>4.4512999367332402E-3</v>
      </c>
      <c r="AB1031">
        <v>-1.07518742065823E-2</v>
      </c>
      <c r="AC1031">
        <v>4.5937979552044799E-3</v>
      </c>
      <c r="AD1031">
        <v>-7.4754000847837001E-3</v>
      </c>
      <c r="AE1031">
        <v>-3.54820005610089E-3</v>
      </c>
      <c r="AF1031">
        <v>-2.6464055834160401E-2</v>
      </c>
      <c r="AG1031">
        <v>-8.5051215996618107E-3</v>
      </c>
      <c r="AH1031">
        <v>6.0442885966861702E-3</v>
      </c>
      <c r="AI1031">
        <v>1.03764416156446E-2</v>
      </c>
      <c r="AJ1031">
        <v>-2.1618922554192802E-2</v>
      </c>
      <c r="AK1031">
        <v>1.14063482064348E-2</v>
      </c>
      <c r="AL1031">
        <v>1.3363227812160801E-2</v>
      </c>
      <c r="AM1031">
        <v>2</v>
      </c>
      <c r="AN1031">
        <v>0.86602540378443804</v>
      </c>
      <c r="AO1031">
        <v>0.5</v>
      </c>
    </row>
    <row r="1032" spans="1:41" x14ac:dyDescent="0.25">
      <c r="A1032" s="1">
        <v>38027</v>
      </c>
      <c r="B1032">
        <v>58.6</v>
      </c>
      <c r="C1032">
        <v>58.6</v>
      </c>
      <c r="D1032">
        <v>57.66</v>
      </c>
      <c r="E1032">
        <v>58</v>
      </c>
      <c r="F1032">
        <v>1024700</v>
      </c>
      <c r="G1032">
        <v>0</v>
      </c>
      <c r="H1032">
        <v>1</v>
      </c>
      <c r="I1032">
        <v>49.800775605719998</v>
      </c>
      <c r="J1032">
        <v>49.800775605719998</v>
      </c>
      <c r="K1032">
        <v>49.001923573818999</v>
      </c>
      <c r="L1032">
        <v>49.290870053443001</v>
      </c>
      <c r="M1032">
        <v>1024700</v>
      </c>
      <c r="N1032">
        <v>-6.8728792877553501E-3</v>
      </c>
      <c r="O1032">
        <v>50.194751791499598</v>
      </c>
      <c r="P1032">
        <v>39.717220385305801</v>
      </c>
      <c r="Q1032">
        <v>51.249057942549598</v>
      </c>
      <c r="R1032">
        <v>47.938567448013799</v>
      </c>
      <c r="S1032">
        <v>47.690693502509397</v>
      </c>
      <c r="T1032">
        <v>52.340526170550902</v>
      </c>
      <c r="U1032">
        <v>0.57987426225840699</v>
      </c>
      <c r="V1032">
        <v>4.7162492917993099E-2</v>
      </c>
      <c r="W1032">
        <v>1.50584638742028E-2</v>
      </c>
      <c r="X1032">
        <v>-6.8728792877553501E-3</v>
      </c>
      <c r="Y1032">
        <v>-9.3260531811857408E-3</v>
      </c>
      <c r="Z1032">
        <v>1.3765193132735399E-2</v>
      </c>
      <c r="AA1032">
        <v>-1.7096943812494E-3</v>
      </c>
      <c r="AB1032">
        <v>4.4512999367332402E-3</v>
      </c>
      <c r="AC1032">
        <v>-1.07518742065823E-2</v>
      </c>
      <c r="AD1032">
        <v>4.5937979552044799E-3</v>
      </c>
      <c r="AE1032">
        <v>-7.4754000847837001E-3</v>
      </c>
      <c r="AF1032">
        <v>-3.54820005610089E-3</v>
      </c>
      <c r="AG1032">
        <v>-2.6464055834160401E-2</v>
      </c>
      <c r="AH1032">
        <v>-8.5051215996618107E-3</v>
      </c>
      <c r="AI1032">
        <v>6.0442885966861702E-3</v>
      </c>
      <c r="AJ1032">
        <v>1.03764416156446E-2</v>
      </c>
      <c r="AK1032">
        <v>-2.1618922554192802E-2</v>
      </c>
      <c r="AL1032">
        <v>1.14063482064348E-2</v>
      </c>
      <c r="AM1032">
        <v>2</v>
      </c>
      <c r="AN1032">
        <v>0.86602540378443804</v>
      </c>
      <c r="AO1032">
        <v>0.5</v>
      </c>
    </row>
    <row r="1033" spans="1:41" x14ac:dyDescent="0.25">
      <c r="A1033" s="1">
        <v>38028</v>
      </c>
      <c r="B1033">
        <v>57.84</v>
      </c>
      <c r="C1033">
        <v>59.04</v>
      </c>
      <c r="D1033">
        <v>57.75</v>
      </c>
      <c r="E1033">
        <v>58.88</v>
      </c>
      <c r="F1033">
        <v>433600</v>
      </c>
      <c r="G1033">
        <v>0</v>
      </c>
      <c r="H1033">
        <v>1</v>
      </c>
      <c r="I1033">
        <v>49.154895239501997</v>
      </c>
      <c r="J1033">
        <v>50.174706344055998</v>
      </c>
      <c r="K1033">
        <v>49.078409406661002</v>
      </c>
      <c r="L1033">
        <v>50.038731530116003</v>
      </c>
      <c r="M1033">
        <v>433600</v>
      </c>
      <c r="N1033">
        <v>1.50584638742028E-2</v>
      </c>
      <c r="O1033">
        <v>50.121221483255297</v>
      </c>
      <c r="P1033">
        <v>46.7273195130199</v>
      </c>
      <c r="Q1033">
        <v>51.204626376856297</v>
      </c>
      <c r="R1033">
        <v>49.821749321177499</v>
      </c>
      <c r="S1033">
        <v>47.737178217274398</v>
      </c>
      <c r="T1033">
        <v>52.729925022159101</v>
      </c>
      <c r="U1033">
        <v>-0.86003271568023498</v>
      </c>
      <c r="V1033">
        <v>-8.0465802455726904E-2</v>
      </c>
      <c r="W1033">
        <v>5.0938111297824996E-4</v>
      </c>
      <c r="X1033">
        <v>1.50584638742028E-2</v>
      </c>
      <c r="Y1033">
        <v>-6.8728792877553501E-3</v>
      </c>
      <c r="Z1033">
        <v>-9.3260531811857408E-3</v>
      </c>
      <c r="AA1033">
        <v>1.3765193132735399E-2</v>
      </c>
      <c r="AB1033">
        <v>-1.7096943812494E-3</v>
      </c>
      <c r="AC1033">
        <v>4.4512999367332402E-3</v>
      </c>
      <c r="AD1033">
        <v>-1.07518742065823E-2</v>
      </c>
      <c r="AE1033">
        <v>4.5937979552044799E-3</v>
      </c>
      <c r="AF1033">
        <v>-7.4754000847837001E-3</v>
      </c>
      <c r="AG1033">
        <v>-3.54820005610089E-3</v>
      </c>
      <c r="AH1033">
        <v>-2.6464055834160401E-2</v>
      </c>
      <c r="AI1033">
        <v>-8.5051215996618107E-3</v>
      </c>
      <c r="AJ1033">
        <v>6.0442885966861702E-3</v>
      </c>
      <c r="AK1033">
        <v>1.03764416156446E-2</v>
      </c>
      <c r="AL1033">
        <v>-2.1618922554192802E-2</v>
      </c>
      <c r="AM1033">
        <v>2</v>
      </c>
      <c r="AN1033">
        <v>0.86602540378443804</v>
      </c>
      <c r="AO1033">
        <v>0.5</v>
      </c>
    </row>
    <row r="1034" spans="1:41" x14ac:dyDescent="0.25">
      <c r="A1034" s="1">
        <v>38029</v>
      </c>
      <c r="B1034">
        <v>58.7</v>
      </c>
      <c r="C1034">
        <v>58.95</v>
      </c>
      <c r="D1034">
        <v>58.38</v>
      </c>
      <c r="E1034">
        <v>58.91</v>
      </c>
      <c r="F1034">
        <v>287400</v>
      </c>
      <c r="G1034">
        <v>0</v>
      </c>
      <c r="H1034">
        <v>1</v>
      </c>
      <c r="I1034">
        <v>49.885759864432998</v>
      </c>
      <c r="J1034">
        <v>50.098220511214997</v>
      </c>
      <c r="K1034">
        <v>49.613810236551998</v>
      </c>
      <c r="L1034">
        <v>50.064226807730002</v>
      </c>
      <c r="M1034">
        <v>287400</v>
      </c>
      <c r="N1034">
        <v>5.0938111297824996E-4</v>
      </c>
      <c r="O1034">
        <v>50.011464799165701</v>
      </c>
      <c r="P1034">
        <v>46.9537883914833</v>
      </c>
      <c r="Q1034">
        <v>51.1554626212478</v>
      </c>
      <c r="R1034">
        <v>49.884809912637998</v>
      </c>
      <c r="S1034">
        <v>47.784082135637</v>
      </c>
      <c r="T1034">
        <v>52.743153980773002</v>
      </c>
      <c r="U1034">
        <v>-0.41124747648051102</v>
      </c>
      <c r="V1034">
        <v>-0.11972698047838699</v>
      </c>
      <c r="W1034">
        <v>-8.5237474813746605E-3</v>
      </c>
      <c r="X1034">
        <v>5.0938111297824996E-4</v>
      </c>
      <c r="Y1034">
        <v>1.50584638742028E-2</v>
      </c>
      <c r="Z1034">
        <v>-6.8728792877553501E-3</v>
      </c>
      <c r="AA1034">
        <v>-9.3260531811857408E-3</v>
      </c>
      <c r="AB1034">
        <v>1.3765193132735399E-2</v>
      </c>
      <c r="AC1034">
        <v>-1.7096943812494E-3</v>
      </c>
      <c r="AD1034">
        <v>4.4512999367332402E-3</v>
      </c>
      <c r="AE1034">
        <v>-1.07518742065823E-2</v>
      </c>
      <c r="AF1034">
        <v>4.5937979552044799E-3</v>
      </c>
      <c r="AG1034">
        <v>-7.4754000847837001E-3</v>
      </c>
      <c r="AH1034">
        <v>-3.54820005610089E-3</v>
      </c>
      <c r="AI1034">
        <v>-2.6464055834160401E-2</v>
      </c>
      <c r="AJ1034">
        <v>-8.5051215996618107E-3</v>
      </c>
      <c r="AK1034">
        <v>6.0442885966861702E-3</v>
      </c>
      <c r="AL1034">
        <v>1.03764416156446E-2</v>
      </c>
      <c r="AM1034">
        <v>2</v>
      </c>
      <c r="AN1034">
        <v>0.86602540378443804</v>
      </c>
      <c r="AO1034">
        <v>0.5</v>
      </c>
    </row>
    <row r="1035" spans="1:41" x14ac:dyDescent="0.25">
      <c r="A1035" s="1">
        <v>38030</v>
      </c>
      <c r="B1035">
        <v>59.02</v>
      </c>
      <c r="C1035">
        <v>59.29</v>
      </c>
      <c r="D1035">
        <v>58.39</v>
      </c>
      <c r="E1035">
        <v>58.41</v>
      </c>
      <c r="F1035">
        <v>449000</v>
      </c>
      <c r="G1035">
        <v>0</v>
      </c>
      <c r="H1035">
        <v>1</v>
      </c>
      <c r="I1035">
        <v>50.157709492313998</v>
      </c>
      <c r="J1035">
        <v>50.387166990837997</v>
      </c>
      <c r="K1035">
        <v>49.622308662423002</v>
      </c>
      <c r="L1035">
        <v>49.639305514165997</v>
      </c>
      <c r="M1035">
        <v>449000</v>
      </c>
      <c r="N1035">
        <v>-8.5237474813746605E-3</v>
      </c>
      <c r="O1035">
        <v>49.849011256284498</v>
      </c>
      <c r="P1035">
        <v>43.625094965855297</v>
      </c>
      <c r="Q1035">
        <v>51.098645939036899</v>
      </c>
      <c r="R1035">
        <v>48.840933338700601</v>
      </c>
      <c r="S1035">
        <v>47.827069408958899</v>
      </c>
      <c r="T1035">
        <v>52.497060549157197</v>
      </c>
      <c r="U1035">
        <v>0.44614791409732901</v>
      </c>
      <c r="V1035">
        <v>-1.30520181962433E-2</v>
      </c>
      <c r="W1035">
        <v>8.8631907975894493E-3</v>
      </c>
      <c r="X1035">
        <v>-8.5237474813746605E-3</v>
      </c>
      <c r="Y1035">
        <v>5.0938111297824996E-4</v>
      </c>
      <c r="Z1035">
        <v>1.50584638742028E-2</v>
      </c>
      <c r="AA1035">
        <v>-6.8728792877553501E-3</v>
      </c>
      <c r="AB1035">
        <v>-9.3260531811857408E-3</v>
      </c>
      <c r="AC1035">
        <v>1.3765193132735399E-2</v>
      </c>
      <c r="AD1035">
        <v>-1.7096943812494E-3</v>
      </c>
      <c r="AE1035">
        <v>4.4512999367332402E-3</v>
      </c>
      <c r="AF1035">
        <v>-1.07518742065823E-2</v>
      </c>
      <c r="AG1035">
        <v>4.5937979552044799E-3</v>
      </c>
      <c r="AH1035">
        <v>-7.4754000847837001E-3</v>
      </c>
      <c r="AI1035">
        <v>-3.54820005610089E-3</v>
      </c>
      <c r="AJ1035">
        <v>-2.6464055834160401E-2</v>
      </c>
      <c r="AK1035">
        <v>-8.5051215996618107E-3</v>
      </c>
      <c r="AL1035">
        <v>6.0442885966861702E-3</v>
      </c>
      <c r="AM1035">
        <v>2</v>
      </c>
      <c r="AN1035">
        <v>0.86602540378443804</v>
      </c>
      <c r="AO1035">
        <v>0.5</v>
      </c>
    </row>
    <row r="1036" spans="1:41" x14ac:dyDescent="0.25">
      <c r="A1036" s="1">
        <v>38034</v>
      </c>
      <c r="B1036">
        <v>58.57</v>
      </c>
      <c r="C1036">
        <v>58.984000000000002</v>
      </c>
      <c r="D1036">
        <v>58.27</v>
      </c>
      <c r="E1036">
        <v>58.93</v>
      </c>
      <c r="F1036">
        <v>513800</v>
      </c>
      <c r="G1036">
        <v>0</v>
      </c>
      <c r="H1036">
        <v>1</v>
      </c>
      <c r="I1036">
        <v>49.775280328106</v>
      </c>
      <c r="J1036">
        <v>50.127115159177002</v>
      </c>
      <c r="K1036">
        <v>49.520327551968002</v>
      </c>
      <c r="L1036">
        <v>50.081223659472002</v>
      </c>
      <c r="M1036">
        <v>513800</v>
      </c>
      <c r="N1036">
        <v>8.8631907975894493E-3</v>
      </c>
      <c r="O1036">
        <v>49.749527553772502</v>
      </c>
      <c r="P1036">
        <v>47.772004317292399</v>
      </c>
      <c r="Q1036">
        <v>51.054049616808001</v>
      </c>
      <c r="R1036">
        <v>49.9523371827568</v>
      </c>
      <c r="S1036">
        <v>47.873137287104299</v>
      </c>
      <c r="T1036">
        <v>52.727603476916499</v>
      </c>
      <c r="U1036">
        <v>0.134811196933528</v>
      </c>
      <c r="V1036">
        <v>-4.0052233009503002E-2</v>
      </c>
      <c r="W1036">
        <v>-7.3235446120076099E-3</v>
      </c>
      <c r="X1036">
        <v>8.8631907975894493E-3</v>
      </c>
      <c r="Y1036">
        <v>-8.5237474813746605E-3</v>
      </c>
      <c r="Z1036">
        <v>5.0938111297824996E-4</v>
      </c>
      <c r="AA1036">
        <v>1.50584638742028E-2</v>
      </c>
      <c r="AB1036">
        <v>-6.8728792877553501E-3</v>
      </c>
      <c r="AC1036">
        <v>-9.3260531811857408E-3</v>
      </c>
      <c r="AD1036">
        <v>1.3765193132735399E-2</v>
      </c>
      <c r="AE1036">
        <v>-1.7096943812494E-3</v>
      </c>
      <c r="AF1036">
        <v>4.4512999367332402E-3</v>
      </c>
      <c r="AG1036">
        <v>-1.07518742065823E-2</v>
      </c>
      <c r="AH1036">
        <v>4.5937979552044799E-3</v>
      </c>
      <c r="AI1036">
        <v>-7.4754000847837001E-3</v>
      </c>
      <c r="AJ1036">
        <v>-3.54820005610089E-3</v>
      </c>
      <c r="AK1036">
        <v>-2.6464055834160401E-2</v>
      </c>
      <c r="AL1036">
        <v>-8.5051215996618107E-3</v>
      </c>
      <c r="AM1036">
        <v>2</v>
      </c>
      <c r="AN1036">
        <v>0.86602540378443804</v>
      </c>
      <c r="AO1036">
        <v>0.5</v>
      </c>
    </row>
    <row r="1037" spans="1:41" x14ac:dyDescent="0.25">
      <c r="A1037" s="1">
        <v>38035</v>
      </c>
      <c r="B1037">
        <v>58.73</v>
      </c>
      <c r="C1037">
        <v>58.97</v>
      </c>
      <c r="D1037">
        <v>58.27</v>
      </c>
      <c r="E1037">
        <v>58.5</v>
      </c>
      <c r="F1037">
        <v>407200</v>
      </c>
      <c r="G1037">
        <v>0</v>
      </c>
      <c r="H1037">
        <v>1</v>
      </c>
      <c r="I1037">
        <v>49.911255142046997</v>
      </c>
      <c r="J1037">
        <v>50.115217362956997</v>
      </c>
      <c r="K1037">
        <v>49.520327551968002</v>
      </c>
      <c r="L1037">
        <v>49.715791347006999</v>
      </c>
      <c r="M1037">
        <v>407200</v>
      </c>
      <c r="N1037">
        <v>-7.3235446120076099E-3</v>
      </c>
      <c r="O1037">
        <v>49.719966103059903</v>
      </c>
      <c r="P1037">
        <v>44.834992997529298</v>
      </c>
      <c r="Q1037">
        <v>51.0033283473064</v>
      </c>
      <c r="R1037">
        <v>49.053139606888102</v>
      </c>
      <c r="S1037">
        <v>47.9135897174951</v>
      </c>
      <c r="T1037">
        <v>52.515785305176202</v>
      </c>
      <c r="U1037">
        <v>-0.23252961943947001</v>
      </c>
      <c r="V1037">
        <v>-7.2016111806523897E-2</v>
      </c>
      <c r="W1037">
        <v>-6.5169155357333404E-3</v>
      </c>
      <c r="X1037">
        <v>-7.3235446120076099E-3</v>
      </c>
      <c r="Y1037">
        <v>8.8631907975894493E-3</v>
      </c>
      <c r="Z1037">
        <v>-8.5237474813746605E-3</v>
      </c>
      <c r="AA1037">
        <v>5.0938111297824996E-4</v>
      </c>
      <c r="AB1037">
        <v>1.50584638742028E-2</v>
      </c>
      <c r="AC1037">
        <v>-6.8728792877553501E-3</v>
      </c>
      <c r="AD1037">
        <v>-9.3260531811857408E-3</v>
      </c>
      <c r="AE1037">
        <v>1.3765193132735399E-2</v>
      </c>
      <c r="AF1037">
        <v>-1.7096943812494E-3</v>
      </c>
      <c r="AG1037">
        <v>4.4512999367332402E-3</v>
      </c>
      <c r="AH1037">
        <v>-1.07518742065823E-2</v>
      </c>
      <c r="AI1037">
        <v>4.5937979552044799E-3</v>
      </c>
      <c r="AJ1037">
        <v>-7.4754000847837001E-3</v>
      </c>
      <c r="AK1037">
        <v>-3.54820005610089E-3</v>
      </c>
      <c r="AL1037">
        <v>-2.6464055834160401E-2</v>
      </c>
      <c r="AM1037">
        <v>2</v>
      </c>
      <c r="AN1037">
        <v>0.86602540378443804</v>
      </c>
      <c r="AO1037">
        <v>0.5</v>
      </c>
    </row>
    <row r="1038" spans="1:41" x14ac:dyDescent="0.25">
      <c r="A1038" s="1">
        <v>38036</v>
      </c>
      <c r="B1038">
        <v>58.51</v>
      </c>
      <c r="C1038">
        <v>58.75</v>
      </c>
      <c r="D1038">
        <v>58.07</v>
      </c>
      <c r="E1038">
        <v>58.12</v>
      </c>
      <c r="F1038">
        <v>854100</v>
      </c>
      <c r="G1038">
        <v>0</v>
      </c>
      <c r="H1038">
        <v>1</v>
      </c>
      <c r="I1038">
        <v>49.724289772878002</v>
      </c>
      <c r="J1038">
        <v>49.928251993788997</v>
      </c>
      <c r="K1038">
        <v>49.350359034542002</v>
      </c>
      <c r="L1038">
        <v>49.392851163898001</v>
      </c>
      <c r="M1038">
        <v>854100</v>
      </c>
      <c r="N1038">
        <v>-6.5169155357333404E-3</v>
      </c>
      <c r="O1038">
        <v>49.680019985445398</v>
      </c>
      <c r="P1038">
        <v>42.356692187786997</v>
      </c>
      <c r="Q1038">
        <v>50.956294265370197</v>
      </c>
      <c r="R1038">
        <v>48.2695980020153</v>
      </c>
      <c r="S1038">
        <v>47.954511212752699</v>
      </c>
      <c r="T1038">
        <v>52.329078421930298</v>
      </c>
      <c r="U1038">
        <v>0.74074381771578801</v>
      </c>
      <c r="V1038">
        <v>3.9289949774780002E-2</v>
      </c>
      <c r="W1038">
        <v>4.4635267238993899E-3</v>
      </c>
      <c r="X1038">
        <v>-6.5169155357333404E-3</v>
      </c>
      <c r="Y1038">
        <v>-7.3235446120076099E-3</v>
      </c>
      <c r="Z1038">
        <v>8.8631907975894493E-3</v>
      </c>
      <c r="AA1038">
        <v>-8.5237474813746605E-3</v>
      </c>
      <c r="AB1038">
        <v>5.0938111297824996E-4</v>
      </c>
      <c r="AC1038">
        <v>1.50584638742028E-2</v>
      </c>
      <c r="AD1038">
        <v>-6.8728792877553501E-3</v>
      </c>
      <c r="AE1038">
        <v>-9.3260531811857408E-3</v>
      </c>
      <c r="AF1038">
        <v>1.3765193132735399E-2</v>
      </c>
      <c r="AG1038">
        <v>-1.7096943812494E-3</v>
      </c>
      <c r="AH1038">
        <v>4.4512999367332402E-3</v>
      </c>
      <c r="AI1038">
        <v>-1.07518742065823E-2</v>
      </c>
      <c r="AJ1038">
        <v>4.5937979552044799E-3</v>
      </c>
      <c r="AK1038">
        <v>-7.4754000847837001E-3</v>
      </c>
      <c r="AL1038">
        <v>-3.54820005610089E-3</v>
      </c>
      <c r="AM1038">
        <v>2</v>
      </c>
      <c r="AN1038">
        <v>0.86602540378443804</v>
      </c>
      <c r="AO1038">
        <v>0.5</v>
      </c>
    </row>
    <row r="1039" spans="1:41" x14ac:dyDescent="0.25">
      <c r="A1039" s="1">
        <v>38037</v>
      </c>
      <c r="B1039">
        <v>58.28</v>
      </c>
      <c r="C1039">
        <v>58.97</v>
      </c>
      <c r="D1039">
        <v>58.13</v>
      </c>
      <c r="E1039">
        <v>58.38</v>
      </c>
      <c r="F1039">
        <v>753800</v>
      </c>
      <c r="G1039">
        <v>0</v>
      </c>
      <c r="H1039">
        <v>1</v>
      </c>
      <c r="I1039">
        <v>49.528825977838999</v>
      </c>
      <c r="J1039">
        <v>50.115217362956997</v>
      </c>
      <c r="K1039">
        <v>49.40134958977</v>
      </c>
      <c r="L1039">
        <v>49.613810236551998</v>
      </c>
      <c r="M1039">
        <v>753800</v>
      </c>
      <c r="N1039">
        <v>4.4635267238993899E-3</v>
      </c>
      <c r="O1039">
        <v>49.682429492902202</v>
      </c>
      <c r="P1039">
        <v>44.612604881184502</v>
      </c>
      <c r="Q1039">
        <v>50.901673275267697</v>
      </c>
      <c r="R1039">
        <v>48.840140853456099</v>
      </c>
      <c r="S1039">
        <v>47.996870905898803</v>
      </c>
      <c r="T1039">
        <v>52.445338398532797</v>
      </c>
      <c r="U1039">
        <v>-0.124921202119066</v>
      </c>
      <c r="V1039">
        <v>2.68151741123921E-2</v>
      </c>
      <c r="W1039">
        <v>-1.20628724492784E-2</v>
      </c>
      <c r="X1039">
        <v>4.4635267238993899E-3</v>
      </c>
      <c r="Y1039">
        <v>-6.5169155357333404E-3</v>
      </c>
      <c r="Z1039">
        <v>-7.3235446120076099E-3</v>
      </c>
      <c r="AA1039">
        <v>8.8631907975894493E-3</v>
      </c>
      <c r="AB1039">
        <v>-8.5237474813746605E-3</v>
      </c>
      <c r="AC1039">
        <v>5.0938111297824996E-4</v>
      </c>
      <c r="AD1039">
        <v>1.50584638742028E-2</v>
      </c>
      <c r="AE1039">
        <v>-6.8728792877553501E-3</v>
      </c>
      <c r="AF1039">
        <v>-9.3260531811857408E-3</v>
      </c>
      <c r="AG1039">
        <v>1.3765193132735399E-2</v>
      </c>
      <c r="AH1039">
        <v>-1.7096943812494E-3</v>
      </c>
      <c r="AI1039">
        <v>4.4512999367332402E-3</v>
      </c>
      <c r="AJ1039">
        <v>-1.07518742065823E-2</v>
      </c>
      <c r="AK1039">
        <v>4.5937979552044799E-3</v>
      </c>
      <c r="AL1039">
        <v>-7.4754000847837001E-3</v>
      </c>
      <c r="AM1039">
        <v>2</v>
      </c>
      <c r="AN1039">
        <v>0.86602540378443804</v>
      </c>
      <c r="AO1039">
        <v>0.5</v>
      </c>
    </row>
    <row r="1040" spans="1:41" x14ac:dyDescent="0.25">
      <c r="A1040" s="1">
        <v>38040</v>
      </c>
      <c r="B1040">
        <v>58.58</v>
      </c>
      <c r="C1040">
        <v>58.59</v>
      </c>
      <c r="D1040">
        <v>57.52</v>
      </c>
      <c r="E1040">
        <v>57.68</v>
      </c>
      <c r="F1040">
        <v>793800</v>
      </c>
      <c r="G1040">
        <v>0</v>
      </c>
      <c r="H1040">
        <v>1</v>
      </c>
      <c r="I1040">
        <v>49.783778753977003</v>
      </c>
      <c r="J1040">
        <v>49.792277179849002</v>
      </c>
      <c r="K1040">
        <v>48.882945611620997</v>
      </c>
      <c r="L1040">
        <v>49.018920425562001</v>
      </c>
      <c r="M1040">
        <v>793800</v>
      </c>
      <c r="N1040">
        <v>-1.20628724492784E-2</v>
      </c>
      <c r="O1040">
        <v>49.626040813672603</v>
      </c>
      <c r="P1040">
        <v>40.066267558825203</v>
      </c>
      <c r="Q1040">
        <v>50.839381985290302</v>
      </c>
      <c r="R1040">
        <v>47.403810672450597</v>
      </c>
      <c r="S1040">
        <v>48.037339708196697</v>
      </c>
      <c r="T1040">
        <v>52.101520334170402</v>
      </c>
      <c r="U1040">
        <v>5.1704459515930001E-2</v>
      </c>
      <c r="V1040">
        <v>5.4603992801988403E-2</v>
      </c>
      <c r="W1040">
        <v>-2.77777956391207E-3</v>
      </c>
      <c r="X1040">
        <v>-1.20628724492784E-2</v>
      </c>
      <c r="Y1040">
        <v>4.4635267238993899E-3</v>
      </c>
      <c r="Z1040">
        <v>-6.5169155357333404E-3</v>
      </c>
      <c r="AA1040">
        <v>-7.3235446120076099E-3</v>
      </c>
      <c r="AB1040">
        <v>8.8631907975894493E-3</v>
      </c>
      <c r="AC1040">
        <v>-8.5237474813746605E-3</v>
      </c>
      <c r="AD1040">
        <v>5.0938111297824996E-4</v>
      </c>
      <c r="AE1040">
        <v>1.50584638742028E-2</v>
      </c>
      <c r="AF1040">
        <v>-6.8728792877553501E-3</v>
      </c>
      <c r="AG1040">
        <v>-9.3260531811857408E-3</v>
      </c>
      <c r="AH1040">
        <v>1.3765193132735399E-2</v>
      </c>
      <c r="AI1040">
        <v>-1.7096943812494E-3</v>
      </c>
      <c r="AJ1040">
        <v>4.4512999367332402E-3</v>
      </c>
      <c r="AK1040">
        <v>-1.07518742065823E-2</v>
      </c>
      <c r="AL1040">
        <v>4.5937979552044799E-3</v>
      </c>
      <c r="AM1040">
        <v>2</v>
      </c>
      <c r="AN1040">
        <v>0.86602540378443804</v>
      </c>
      <c r="AO1040">
        <v>0.5</v>
      </c>
    </row>
    <row r="1041" spans="1:41" x14ac:dyDescent="0.25">
      <c r="A1041" s="1">
        <v>38041</v>
      </c>
      <c r="B1041">
        <v>57.72</v>
      </c>
      <c r="C1041">
        <v>58.05</v>
      </c>
      <c r="D1041">
        <v>57.14</v>
      </c>
      <c r="E1041">
        <v>57.52</v>
      </c>
      <c r="F1041">
        <v>723200</v>
      </c>
      <c r="G1041">
        <v>0</v>
      </c>
      <c r="H1041">
        <v>1</v>
      </c>
      <c r="I1041">
        <v>49.052914129046997</v>
      </c>
      <c r="J1041">
        <v>49.333362182799</v>
      </c>
      <c r="K1041">
        <v>48.560005428513001</v>
      </c>
      <c r="L1041">
        <v>48.882945611620997</v>
      </c>
      <c r="M1041">
        <v>723200</v>
      </c>
      <c r="N1041">
        <v>-2.77777956391207E-3</v>
      </c>
      <c r="O1041">
        <v>49.5979871148363</v>
      </c>
      <c r="P1041">
        <v>39.085807759642101</v>
      </c>
      <c r="Q1041">
        <v>50.784348090407903</v>
      </c>
      <c r="R1041">
        <v>47.080873707672197</v>
      </c>
      <c r="S1041">
        <v>48.079545804732497</v>
      </c>
      <c r="T1041">
        <v>52.023174211506799</v>
      </c>
      <c r="U1041">
        <v>-9.3145731270998205E-2</v>
      </c>
      <c r="V1041">
        <v>2.31404905530702E-2</v>
      </c>
      <c r="W1041">
        <v>1.9105520357815199E-3</v>
      </c>
      <c r="X1041">
        <v>-2.77777956391207E-3</v>
      </c>
      <c r="Y1041">
        <v>-1.20628724492784E-2</v>
      </c>
      <c r="Z1041">
        <v>4.4635267238993899E-3</v>
      </c>
      <c r="AA1041">
        <v>-6.5169155357333404E-3</v>
      </c>
      <c r="AB1041">
        <v>-7.3235446120076099E-3</v>
      </c>
      <c r="AC1041">
        <v>8.8631907975894493E-3</v>
      </c>
      <c r="AD1041">
        <v>-8.5237474813746605E-3</v>
      </c>
      <c r="AE1041">
        <v>5.0938111297824996E-4</v>
      </c>
      <c r="AF1041">
        <v>1.50584638742028E-2</v>
      </c>
      <c r="AG1041">
        <v>-6.8728792877553501E-3</v>
      </c>
      <c r="AH1041">
        <v>-9.3260531811857408E-3</v>
      </c>
      <c r="AI1041">
        <v>1.3765193132735399E-2</v>
      </c>
      <c r="AJ1041">
        <v>-1.7096943812494E-3</v>
      </c>
      <c r="AK1041">
        <v>4.4512999367332402E-3</v>
      </c>
      <c r="AL1041">
        <v>-1.07518742065823E-2</v>
      </c>
      <c r="AM1041">
        <v>2</v>
      </c>
      <c r="AN1041">
        <v>0.86602540378443804</v>
      </c>
      <c r="AO1041">
        <v>0.5</v>
      </c>
    </row>
    <row r="1042" spans="1:41" x14ac:dyDescent="0.25">
      <c r="A1042" s="1">
        <v>38042</v>
      </c>
      <c r="B1042">
        <v>57.82</v>
      </c>
      <c r="C1042">
        <v>57.863999999999997</v>
      </c>
      <c r="D1042">
        <v>57.22</v>
      </c>
      <c r="E1042">
        <v>57.63</v>
      </c>
      <c r="F1042">
        <v>415800</v>
      </c>
      <c r="G1042">
        <v>0</v>
      </c>
      <c r="H1042">
        <v>1</v>
      </c>
      <c r="I1042">
        <v>49.137898387760004</v>
      </c>
      <c r="J1042">
        <v>49.175291461592998</v>
      </c>
      <c r="K1042">
        <v>48.627992835482999</v>
      </c>
      <c r="L1042">
        <v>48.976428296205</v>
      </c>
      <c r="M1042">
        <v>415800</v>
      </c>
      <c r="N1042">
        <v>1.9105520357815199E-3</v>
      </c>
      <c r="O1042">
        <v>49.560908621332402</v>
      </c>
      <c r="P1042">
        <v>40.169806304608798</v>
      </c>
      <c r="Q1042">
        <v>50.717486761059803</v>
      </c>
      <c r="R1042">
        <v>47.3325794824664</v>
      </c>
      <c r="S1042">
        <v>48.120218899540198</v>
      </c>
      <c r="T1042">
        <v>52.072970531120703</v>
      </c>
      <c r="U1042">
        <v>-0.553481433654054</v>
      </c>
      <c r="V1042">
        <v>-9.0195079038175904E-2</v>
      </c>
      <c r="W1042">
        <v>9.6702532200065496E-3</v>
      </c>
      <c r="X1042">
        <v>1.9105520357815199E-3</v>
      </c>
      <c r="Y1042">
        <v>-2.77777956391207E-3</v>
      </c>
      <c r="Z1042">
        <v>-1.20628724492784E-2</v>
      </c>
      <c r="AA1042">
        <v>4.4635267238993899E-3</v>
      </c>
      <c r="AB1042">
        <v>-6.5169155357333404E-3</v>
      </c>
      <c r="AC1042">
        <v>-7.3235446120076099E-3</v>
      </c>
      <c r="AD1042">
        <v>8.8631907975894493E-3</v>
      </c>
      <c r="AE1042">
        <v>-8.5237474813746605E-3</v>
      </c>
      <c r="AF1042">
        <v>5.0938111297824996E-4</v>
      </c>
      <c r="AG1042">
        <v>1.50584638742028E-2</v>
      </c>
      <c r="AH1042">
        <v>-6.8728792877553501E-3</v>
      </c>
      <c r="AI1042">
        <v>-9.3260531811857408E-3</v>
      </c>
      <c r="AJ1042">
        <v>1.3765193132735399E-2</v>
      </c>
      <c r="AK1042">
        <v>-1.7096943812494E-3</v>
      </c>
      <c r="AL1042">
        <v>4.4512999367332402E-3</v>
      </c>
      <c r="AM1042">
        <v>2</v>
      </c>
      <c r="AN1042">
        <v>0.86602540378443804</v>
      </c>
      <c r="AO1042">
        <v>0.5</v>
      </c>
    </row>
    <row r="1043" spans="1:41" x14ac:dyDescent="0.25">
      <c r="A1043" s="1">
        <v>38043</v>
      </c>
      <c r="B1043">
        <v>57.56</v>
      </c>
      <c r="C1043">
        <v>58.38</v>
      </c>
      <c r="D1043">
        <v>57.41</v>
      </c>
      <c r="E1043">
        <v>58.19</v>
      </c>
      <c r="F1043">
        <v>487100</v>
      </c>
      <c r="G1043">
        <v>0</v>
      </c>
      <c r="H1043">
        <v>1</v>
      </c>
      <c r="I1043">
        <v>48.916939315105999</v>
      </c>
      <c r="J1043">
        <v>49.613810236551998</v>
      </c>
      <c r="K1043">
        <v>48.789462927037</v>
      </c>
      <c r="L1043">
        <v>49.452340144997002</v>
      </c>
      <c r="M1043">
        <v>487100</v>
      </c>
      <c r="N1043">
        <v>9.6702532200065496E-3</v>
      </c>
      <c r="O1043">
        <v>49.563863111806199</v>
      </c>
      <c r="P1043">
        <v>45.488203066015203</v>
      </c>
      <c r="Q1043">
        <v>50.660481868395301</v>
      </c>
      <c r="R1043">
        <v>48.602543477144302</v>
      </c>
      <c r="S1043">
        <v>48.161687891597097</v>
      </c>
      <c r="T1043">
        <v>52.326144048691603</v>
      </c>
      <c r="U1043">
        <v>0.15826506538858401</v>
      </c>
      <c r="V1043">
        <v>1.16346990687061E-2</v>
      </c>
      <c r="W1043">
        <v>1.3738624864190899E-3</v>
      </c>
      <c r="X1043">
        <v>9.6702532200065496E-3</v>
      </c>
      <c r="Y1043">
        <v>1.9105520357815199E-3</v>
      </c>
      <c r="Z1043">
        <v>-2.77777956391207E-3</v>
      </c>
      <c r="AA1043">
        <v>-1.20628724492784E-2</v>
      </c>
      <c r="AB1043">
        <v>4.4635267238993899E-3</v>
      </c>
      <c r="AC1043">
        <v>-6.5169155357333404E-3</v>
      </c>
      <c r="AD1043">
        <v>-7.3235446120076099E-3</v>
      </c>
      <c r="AE1043">
        <v>8.8631907975894493E-3</v>
      </c>
      <c r="AF1043">
        <v>-8.5237474813746605E-3</v>
      </c>
      <c r="AG1043">
        <v>5.0938111297824996E-4</v>
      </c>
      <c r="AH1043">
        <v>1.50584638742028E-2</v>
      </c>
      <c r="AI1043">
        <v>-6.8728792877553501E-3</v>
      </c>
      <c r="AJ1043">
        <v>-9.3260531811857408E-3</v>
      </c>
      <c r="AK1043">
        <v>1.3765193132735399E-2</v>
      </c>
      <c r="AL1043">
        <v>-1.7096943812494E-3</v>
      </c>
      <c r="AM1043">
        <v>2</v>
      </c>
      <c r="AN1043">
        <v>0.86602540378443804</v>
      </c>
      <c r="AO1043">
        <v>0.5</v>
      </c>
    </row>
    <row r="1044" spans="1:41" x14ac:dyDescent="0.25">
      <c r="A1044" s="1">
        <v>38044</v>
      </c>
      <c r="B1044">
        <v>58.06</v>
      </c>
      <c r="C1044">
        <v>58.95</v>
      </c>
      <c r="D1044">
        <v>58.02</v>
      </c>
      <c r="E1044">
        <v>58.27</v>
      </c>
      <c r="F1044">
        <v>725200</v>
      </c>
      <c r="G1044">
        <v>0</v>
      </c>
      <c r="H1044">
        <v>1</v>
      </c>
      <c r="I1044">
        <v>49.341860608670999</v>
      </c>
      <c r="J1044">
        <v>50.098220511214997</v>
      </c>
      <c r="K1044">
        <v>49.307866905186003</v>
      </c>
      <c r="L1044">
        <v>49.520327551968002</v>
      </c>
      <c r="M1044">
        <v>725200</v>
      </c>
      <c r="N1044">
        <v>1.3738624864190899E-3</v>
      </c>
      <c r="O1044">
        <v>49.522755673645001</v>
      </c>
      <c r="P1044">
        <v>46.223628195505803</v>
      </c>
      <c r="Q1044">
        <v>50.612108017583203</v>
      </c>
      <c r="R1044">
        <v>48.782572698738498</v>
      </c>
      <c r="S1044">
        <v>48.201362302051201</v>
      </c>
      <c r="T1044">
        <v>52.362274023997102</v>
      </c>
      <c r="U1044">
        <v>0.39797803806819898</v>
      </c>
      <c r="V1044">
        <v>9.2557250523577203E-2</v>
      </c>
      <c r="W1044">
        <v>2.9132057274994798E-3</v>
      </c>
      <c r="X1044">
        <v>1.3738624864190899E-3</v>
      </c>
      <c r="Y1044">
        <v>9.6702532200065496E-3</v>
      </c>
      <c r="Z1044">
        <v>1.9105520357815199E-3</v>
      </c>
      <c r="AA1044">
        <v>-2.77777956391207E-3</v>
      </c>
      <c r="AB1044">
        <v>-1.20628724492784E-2</v>
      </c>
      <c r="AC1044">
        <v>4.4635267238993899E-3</v>
      </c>
      <c r="AD1044">
        <v>-6.5169155357333404E-3</v>
      </c>
      <c r="AE1044">
        <v>-7.3235446120076099E-3</v>
      </c>
      <c r="AF1044">
        <v>8.8631907975894493E-3</v>
      </c>
      <c r="AG1044">
        <v>-8.5237474813746605E-3</v>
      </c>
      <c r="AH1044">
        <v>5.0938111297824996E-4</v>
      </c>
      <c r="AI1044">
        <v>1.50584638742028E-2</v>
      </c>
      <c r="AJ1044">
        <v>-6.8728792877553501E-3</v>
      </c>
      <c r="AK1044">
        <v>-9.3260531811857408E-3</v>
      </c>
      <c r="AL1044">
        <v>1.3765193132735399E-2</v>
      </c>
      <c r="AM1044">
        <v>2</v>
      </c>
      <c r="AN1044">
        <v>0.86602540378443804</v>
      </c>
      <c r="AO1044">
        <v>0.5</v>
      </c>
    </row>
    <row r="1045" spans="1:41" x14ac:dyDescent="0.25">
      <c r="A1045" s="1">
        <v>38047</v>
      </c>
      <c r="B1045">
        <v>58.45</v>
      </c>
      <c r="C1045">
        <v>58.99</v>
      </c>
      <c r="D1045">
        <v>58.26</v>
      </c>
      <c r="E1045">
        <v>58.44</v>
      </c>
      <c r="F1045">
        <v>321500</v>
      </c>
      <c r="G1045">
        <v>0</v>
      </c>
      <c r="H1045">
        <v>1</v>
      </c>
      <c r="I1045">
        <v>49.673299217651</v>
      </c>
      <c r="J1045">
        <v>50.132214214699999</v>
      </c>
      <c r="K1045">
        <v>49.511829126096004</v>
      </c>
      <c r="L1045">
        <v>49.664800791779001</v>
      </c>
      <c r="M1045">
        <v>321500</v>
      </c>
      <c r="N1045">
        <v>2.9132057274994798E-3</v>
      </c>
      <c r="O1045">
        <v>49.525183795322498</v>
      </c>
      <c r="P1045">
        <v>47.834190521323599</v>
      </c>
      <c r="Q1045">
        <v>50.553941142532899</v>
      </c>
      <c r="R1045">
        <v>49.168642597593298</v>
      </c>
      <c r="S1045">
        <v>48.244646956861303</v>
      </c>
      <c r="T1045">
        <v>52.439252960343602</v>
      </c>
      <c r="U1045">
        <v>-0.813449935203021</v>
      </c>
      <c r="V1045">
        <v>-3.34025344064579E-2</v>
      </c>
      <c r="W1045">
        <v>-7.0404686799694898E-3</v>
      </c>
      <c r="X1045">
        <v>2.9132057274994798E-3</v>
      </c>
      <c r="Y1045">
        <v>1.3738624864190899E-3</v>
      </c>
      <c r="Z1045">
        <v>9.6702532200065496E-3</v>
      </c>
      <c r="AA1045">
        <v>1.9105520357815199E-3</v>
      </c>
      <c r="AB1045">
        <v>-2.77777956391207E-3</v>
      </c>
      <c r="AC1045">
        <v>-1.20628724492784E-2</v>
      </c>
      <c r="AD1045">
        <v>4.4635267238993899E-3</v>
      </c>
      <c r="AE1045">
        <v>-6.5169155357333404E-3</v>
      </c>
      <c r="AF1045">
        <v>-7.3235446120076099E-3</v>
      </c>
      <c r="AG1045">
        <v>8.8631907975894493E-3</v>
      </c>
      <c r="AH1045">
        <v>-8.5237474813746605E-3</v>
      </c>
      <c r="AI1045">
        <v>5.0938111297824996E-4</v>
      </c>
      <c r="AJ1045">
        <v>1.50584638742028E-2</v>
      </c>
      <c r="AK1045">
        <v>-6.8728792877553501E-3</v>
      </c>
      <c r="AL1045">
        <v>-9.3260531811857408E-3</v>
      </c>
      <c r="AM1045">
        <v>3</v>
      </c>
      <c r="AN1045">
        <v>1</v>
      </c>
      <c r="AO1045" s="2">
        <v>6.1232339957367599E-17</v>
      </c>
    </row>
    <row r="1046" spans="1:41" x14ac:dyDescent="0.25">
      <c r="A1046" s="1">
        <v>38048</v>
      </c>
      <c r="B1046">
        <v>58.09</v>
      </c>
      <c r="C1046">
        <v>59.26</v>
      </c>
      <c r="D1046">
        <v>58.03</v>
      </c>
      <c r="E1046">
        <v>58.03</v>
      </c>
      <c r="F1046">
        <v>709700</v>
      </c>
      <c r="G1046">
        <v>0</v>
      </c>
      <c r="H1046">
        <v>1</v>
      </c>
      <c r="I1046">
        <v>49.367355886284003</v>
      </c>
      <c r="J1046">
        <v>50.361671713225</v>
      </c>
      <c r="K1046">
        <v>49.316365331057</v>
      </c>
      <c r="L1046">
        <v>49.316365331057</v>
      </c>
      <c r="M1046">
        <v>709700</v>
      </c>
      <c r="N1046">
        <v>-7.0404686799694898E-3</v>
      </c>
      <c r="O1046">
        <v>49.527004886580698</v>
      </c>
      <c r="P1046">
        <v>44.381868938131902</v>
      </c>
      <c r="Q1046">
        <v>50.494554953297097</v>
      </c>
      <c r="R1046">
        <v>48.273148622075396</v>
      </c>
      <c r="S1046">
        <v>48.284096769036601</v>
      </c>
      <c r="T1046">
        <v>52.234659613128301</v>
      </c>
      <c r="U1046">
        <v>0.791844801853263</v>
      </c>
      <c r="V1046">
        <v>3.2300826085515398E-2</v>
      </c>
      <c r="W1046">
        <v>1.16499518735723E-2</v>
      </c>
      <c r="X1046">
        <v>-7.0404686799694898E-3</v>
      </c>
      <c r="Y1046">
        <v>2.9132057274994798E-3</v>
      </c>
      <c r="Z1046">
        <v>1.3738624864190899E-3</v>
      </c>
      <c r="AA1046">
        <v>9.6702532200065496E-3</v>
      </c>
      <c r="AB1046">
        <v>1.9105520357815199E-3</v>
      </c>
      <c r="AC1046">
        <v>-2.77777956391207E-3</v>
      </c>
      <c r="AD1046">
        <v>-1.20628724492784E-2</v>
      </c>
      <c r="AE1046">
        <v>4.4635267238993899E-3</v>
      </c>
      <c r="AF1046">
        <v>-6.5169155357333404E-3</v>
      </c>
      <c r="AG1046">
        <v>-7.3235446120076099E-3</v>
      </c>
      <c r="AH1046">
        <v>8.8631907975894493E-3</v>
      </c>
      <c r="AI1046">
        <v>-8.5237474813746605E-3</v>
      </c>
      <c r="AJ1046">
        <v>5.0938111297824996E-4</v>
      </c>
      <c r="AK1046">
        <v>1.50584638742028E-2</v>
      </c>
      <c r="AL1046">
        <v>-6.8728792877553501E-3</v>
      </c>
      <c r="AM1046">
        <v>3</v>
      </c>
      <c r="AN1046">
        <v>1</v>
      </c>
      <c r="AO1046" s="2">
        <v>6.1232339957367599E-17</v>
      </c>
    </row>
    <row r="1047" spans="1:41" x14ac:dyDescent="0.25">
      <c r="A1047" s="1">
        <v>38049</v>
      </c>
      <c r="B1047">
        <v>58.13</v>
      </c>
      <c r="C1047">
        <v>58.71</v>
      </c>
      <c r="D1047">
        <v>57.92</v>
      </c>
      <c r="E1047">
        <v>58.71</v>
      </c>
      <c r="F1047">
        <v>459700</v>
      </c>
      <c r="G1047">
        <v>0</v>
      </c>
      <c r="H1047">
        <v>1</v>
      </c>
      <c r="I1047">
        <v>49.40134958977</v>
      </c>
      <c r="J1047">
        <v>49.894258290304002</v>
      </c>
      <c r="K1047">
        <v>49.222882646473003</v>
      </c>
      <c r="L1047">
        <v>49.894258290304002</v>
      </c>
      <c r="M1047">
        <v>459700</v>
      </c>
      <c r="N1047">
        <v>1.16499518735723E-2</v>
      </c>
      <c r="O1047">
        <v>49.516685369451203</v>
      </c>
      <c r="P1047">
        <v>50.732839326775199</v>
      </c>
      <c r="Q1047">
        <v>50.444697425000697</v>
      </c>
      <c r="R1047">
        <v>49.8198462432917</v>
      </c>
      <c r="S1047">
        <v>48.326310486088303</v>
      </c>
      <c r="T1047">
        <v>52.543287126580097</v>
      </c>
      <c r="U1047">
        <v>-0.43426824271875403</v>
      </c>
      <c r="V1047">
        <v>1.21269637575869E-2</v>
      </c>
      <c r="W1047">
        <v>6.4516352814932201E-3</v>
      </c>
      <c r="X1047">
        <v>1.16499518735723E-2</v>
      </c>
      <c r="Y1047">
        <v>-7.0404686799694898E-3</v>
      </c>
      <c r="Z1047">
        <v>2.9132057274994798E-3</v>
      </c>
      <c r="AA1047">
        <v>1.3738624864190899E-3</v>
      </c>
      <c r="AB1047">
        <v>9.6702532200065496E-3</v>
      </c>
      <c r="AC1047">
        <v>1.9105520357815199E-3</v>
      </c>
      <c r="AD1047">
        <v>-2.77777956391207E-3</v>
      </c>
      <c r="AE1047">
        <v>-1.20628724492784E-2</v>
      </c>
      <c r="AF1047">
        <v>4.4635267238993899E-3</v>
      </c>
      <c r="AG1047">
        <v>-6.5169155357333404E-3</v>
      </c>
      <c r="AH1047">
        <v>-7.3235446120076099E-3</v>
      </c>
      <c r="AI1047">
        <v>8.8631907975894493E-3</v>
      </c>
      <c r="AJ1047">
        <v>-8.5237474813746605E-3</v>
      </c>
      <c r="AK1047">
        <v>5.0938111297824996E-4</v>
      </c>
      <c r="AL1047">
        <v>1.50584638742028E-2</v>
      </c>
      <c r="AM1047">
        <v>3</v>
      </c>
      <c r="AN1047">
        <v>1</v>
      </c>
      <c r="AO1047" s="2">
        <v>6.1232339957367599E-17</v>
      </c>
    </row>
    <row r="1048" spans="1:41" x14ac:dyDescent="0.25">
      <c r="A1048" s="1">
        <v>38050</v>
      </c>
      <c r="B1048">
        <v>58.53</v>
      </c>
      <c r="C1048">
        <v>59.22</v>
      </c>
      <c r="D1048">
        <v>58.33</v>
      </c>
      <c r="E1048">
        <v>59.09</v>
      </c>
      <c r="F1048">
        <v>443800</v>
      </c>
      <c r="G1048">
        <v>0</v>
      </c>
      <c r="H1048">
        <v>1</v>
      </c>
      <c r="I1048">
        <v>49.741286624620997</v>
      </c>
      <c r="J1048">
        <v>50.327678009739998</v>
      </c>
      <c r="K1048">
        <v>49.571318107194998</v>
      </c>
      <c r="L1048">
        <v>50.217198473412999</v>
      </c>
      <c r="M1048">
        <v>443800</v>
      </c>
      <c r="N1048">
        <v>6.4516352814932201E-3</v>
      </c>
      <c r="O1048">
        <v>49.527611917000002</v>
      </c>
      <c r="P1048">
        <v>53.900777278651397</v>
      </c>
      <c r="Q1048">
        <v>50.405864396418899</v>
      </c>
      <c r="R1048">
        <v>50.661100815760904</v>
      </c>
      <c r="S1048">
        <v>48.374491647944403</v>
      </c>
      <c r="T1048">
        <v>52.714879454654003</v>
      </c>
      <c r="U1048">
        <v>-3.5200092313688702E-2</v>
      </c>
      <c r="V1048">
        <v>-6.5467427245360699E-2</v>
      </c>
      <c r="W1048">
        <v>1.8598365323744699E-3</v>
      </c>
      <c r="X1048">
        <v>6.4516352814932201E-3</v>
      </c>
      <c r="Y1048">
        <v>1.16499518735723E-2</v>
      </c>
      <c r="Z1048">
        <v>-7.0404686799694898E-3</v>
      </c>
      <c r="AA1048">
        <v>2.9132057274994798E-3</v>
      </c>
      <c r="AB1048">
        <v>1.3738624864190899E-3</v>
      </c>
      <c r="AC1048">
        <v>9.6702532200065496E-3</v>
      </c>
      <c r="AD1048">
        <v>1.9105520357815199E-3</v>
      </c>
      <c r="AE1048">
        <v>-2.77777956391207E-3</v>
      </c>
      <c r="AF1048">
        <v>-1.20628724492784E-2</v>
      </c>
      <c r="AG1048">
        <v>4.4635267238993899E-3</v>
      </c>
      <c r="AH1048">
        <v>-6.5169155357333404E-3</v>
      </c>
      <c r="AI1048">
        <v>-7.3235446120076099E-3</v>
      </c>
      <c r="AJ1048">
        <v>8.8631907975894493E-3</v>
      </c>
      <c r="AK1048">
        <v>-8.5237474813746605E-3</v>
      </c>
      <c r="AL1048">
        <v>5.0938111297824996E-4</v>
      </c>
      <c r="AM1048">
        <v>3</v>
      </c>
      <c r="AN1048">
        <v>1</v>
      </c>
      <c r="AO1048" s="2">
        <v>6.1232339957367599E-17</v>
      </c>
    </row>
    <row r="1049" spans="1:41" x14ac:dyDescent="0.25">
      <c r="A1049" s="1">
        <v>38051</v>
      </c>
      <c r="B1049">
        <v>58.85</v>
      </c>
      <c r="C1049">
        <v>59.4</v>
      </c>
      <c r="D1049">
        <v>58.75</v>
      </c>
      <c r="E1049">
        <v>59.2</v>
      </c>
      <c r="F1049">
        <v>618200</v>
      </c>
      <c r="G1049">
        <v>0</v>
      </c>
      <c r="H1049">
        <v>1</v>
      </c>
      <c r="I1049">
        <v>50.013236252501997</v>
      </c>
      <c r="J1049">
        <v>50.480649675423003</v>
      </c>
      <c r="K1049">
        <v>49.928251993788997</v>
      </c>
      <c r="L1049">
        <v>50.310681157997003</v>
      </c>
      <c r="M1049">
        <v>618200</v>
      </c>
      <c r="N1049">
        <v>1.8598365323744699E-3</v>
      </c>
      <c r="O1049">
        <v>49.575567320130801</v>
      </c>
      <c r="P1049">
        <v>54.806691425205102</v>
      </c>
      <c r="Q1049">
        <v>50.375834115534303</v>
      </c>
      <c r="R1049">
        <v>50.904221892427003</v>
      </c>
      <c r="S1049">
        <v>48.423558756289701</v>
      </c>
      <c r="T1049">
        <v>52.764567751991301</v>
      </c>
      <c r="U1049">
        <v>0.33143801919952198</v>
      </c>
      <c r="V1049">
        <v>-1.9831505113501801E-2</v>
      </c>
      <c r="W1049">
        <v>-1.1831320572217999E-3</v>
      </c>
      <c r="X1049">
        <v>1.8598365323744699E-3</v>
      </c>
      <c r="Y1049">
        <v>6.4516352814932201E-3</v>
      </c>
      <c r="Z1049">
        <v>1.16499518735723E-2</v>
      </c>
      <c r="AA1049">
        <v>-7.0404686799694898E-3</v>
      </c>
      <c r="AB1049">
        <v>2.9132057274994798E-3</v>
      </c>
      <c r="AC1049">
        <v>1.3738624864190899E-3</v>
      </c>
      <c r="AD1049">
        <v>9.6702532200065496E-3</v>
      </c>
      <c r="AE1049">
        <v>1.9105520357815199E-3</v>
      </c>
      <c r="AF1049">
        <v>-2.77777956391207E-3</v>
      </c>
      <c r="AG1049">
        <v>-1.20628724492784E-2</v>
      </c>
      <c r="AH1049">
        <v>4.4635267238993899E-3</v>
      </c>
      <c r="AI1049">
        <v>-6.5169155357333404E-3</v>
      </c>
      <c r="AJ1049">
        <v>-7.3235446120076099E-3</v>
      </c>
      <c r="AK1049">
        <v>8.8631907975894493E-3</v>
      </c>
      <c r="AL1049">
        <v>-8.5237474813746605E-3</v>
      </c>
      <c r="AM1049">
        <v>3</v>
      </c>
      <c r="AN1049">
        <v>1</v>
      </c>
      <c r="AO1049" s="2">
        <v>6.1232339957367599E-17</v>
      </c>
    </row>
    <row r="1050" spans="1:41" x14ac:dyDescent="0.25">
      <c r="A1050" s="1">
        <v>38054</v>
      </c>
      <c r="B1050">
        <v>58.95</v>
      </c>
      <c r="C1050">
        <v>59.32</v>
      </c>
      <c r="D1050">
        <v>58.9</v>
      </c>
      <c r="E1050">
        <v>59.13</v>
      </c>
      <c r="F1050">
        <v>334300</v>
      </c>
      <c r="G1050">
        <v>0</v>
      </c>
      <c r="H1050">
        <v>1</v>
      </c>
      <c r="I1050">
        <v>50.098220511214997</v>
      </c>
      <c r="J1050">
        <v>50.412662268452003</v>
      </c>
      <c r="K1050">
        <v>50.055728381858003</v>
      </c>
      <c r="L1050">
        <v>50.251192176898002</v>
      </c>
      <c r="M1050">
        <v>334300</v>
      </c>
      <c r="N1050">
        <v>-1.1831320572217999E-3</v>
      </c>
      <c r="O1050">
        <v>49.587707928518398</v>
      </c>
      <c r="P1050">
        <v>54.078396501858997</v>
      </c>
      <c r="Q1050">
        <v>50.344106755466399</v>
      </c>
      <c r="R1050">
        <v>50.741861970601398</v>
      </c>
      <c r="S1050">
        <v>48.470570580851202</v>
      </c>
      <c r="T1050">
        <v>52.729130299262899</v>
      </c>
      <c r="U1050">
        <v>-0.61477323627196301</v>
      </c>
      <c r="V1050">
        <v>-8.6479274692291094E-2</v>
      </c>
      <c r="W1050">
        <v>-1.07116555949309E-2</v>
      </c>
      <c r="X1050">
        <v>-1.1831320572217999E-3</v>
      </c>
      <c r="Y1050">
        <v>1.8598365323744699E-3</v>
      </c>
      <c r="Z1050">
        <v>6.4516352814932201E-3</v>
      </c>
      <c r="AA1050">
        <v>1.16499518735723E-2</v>
      </c>
      <c r="AB1050">
        <v>-7.0404686799694898E-3</v>
      </c>
      <c r="AC1050">
        <v>2.9132057274994798E-3</v>
      </c>
      <c r="AD1050">
        <v>1.3738624864190899E-3</v>
      </c>
      <c r="AE1050">
        <v>9.6702532200065496E-3</v>
      </c>
      <c r="AF1050">
        <v>1.9105520357815199E-3</v>
      </c>
      <c r="AG1050">
        <v>-2.77777956391207E-3</v>
      </c>
      <c r="AH1050">
        <v>-1.20628724492784E-2</v>
      </c>
      <c r="AI1050">
        <v>4.4635267238993899E-3</v>
      </c>
      <c r="AJ1050">
        <v>-6.5169155357333404E-3</v>
      </c>
      <c r="AK1050">
        <v>-7.3235446120076099E-3</v>
      </c>
      <c r="AL1050">
        <v>8.8631907975894493E-3</v>
      </c>
      <c r="AM1050">
        <v>3</v>
      </c>
      <c r="AN1050">
        <v>1</v>
      </c>
      <c r="AO1050" s="2">
        <v>6.1232339957367599E-17</v>
      </c>
    </row>
    <row r="1051" spans="1:41" x14ac:dyDescent="0.25">
      <c r="A1051" s="1">
        <v>38055</v>
      </c>
      <c r="B1051">
        <v>59.104999999999997</v>
      </c>
      <c r="C1051">
        <v>59.17</v>
      </c>
      <c r="D1051">
        <v>58.23</v>
      </c>
      <c r="E1051">
        <v>58.5</v>
      </c>
      <c r="F1051">
        <v>583000</v>
      </c>
      <c r="G1051">
        <v>0</v>
      </c>
      <c r="H1051">
        <v>1</v>
      </c>
      <c r="I1051">
        <v>50.229946112219999</v>
      </c>
      <c r="J1051">
        <v>50.285185880382997</v>
      </c>
      <c r="K1051">
        <v>49.486333848481998</v>
      </c>
      <c r="L1051">
        <v>49.715791347006999</v>
      </c>
      <c r="M1051">
        <v>583000</v>
      </c>
      <c r="N1051">
        <v>-1.07116555949309E-2</v>
      </c>
      <c r="O1051">
        <v>49.587707928518398</v>
      </c>
      <c r="P1051">
        <v>47.9080521229385</v>
      </c>
      <c r="Q1051">
        <v>50.304376976461299</v>
      </c>
      <c r="R1051">
        <v>49.297854362480599</v>
      </c>
      <c r="S1051">
        <v>48.514779841343497</v>
      </c>
      <c r="T1051">
        <v>52.410739996092197</v>
      </c>
      <c r="U1051">
        <v>0.55614839292443896</v>
      </c>
      <c r="V1051">
        <v>-2.15498622727473E-2</v>
      </c>
      <c r="W1051">
        <v>-1.1173300598116701E-2</v>
      </c>
      <c r="X1051">
        <v>-1.07116555949309E-2</v>
      </c>
      <c r="Y1051">
        <v>-1.1831320572217999E-3</v>
      </c>
      <c r="Z1051">
        <v>1.8598365323744699E-3</v>
      </c>
      <c r="AA1051">
        <v>6.4516352814932201E-3</v>
      </c>
      <c r="AB1051">
        <v>1.16499518735723E-2</v>
      </c>
      <c r="AC1051">
        <v>-7.0404686799694898E-3</v>
      </c>
      <c r="AD1051">
        <v>2.9132057274994798E-3</v>
      </c>
      <c r="AE1051">
        <v>1.3738624864190899E-3</v>
      </c>
      <c r="AF1051">
        <v>9.6702532200065496E-3</v>
      </c>
      <c r="AG1051">
        <v>1.9105520357815199E-3</v>
      </c>
      <c r="AH1051">
        <v>-2.77777956391207E-3</v>
      </c>
      <c r="AI1051">
        <v>-1.20628724492784E-2</v>
      </c>
      <c r="AJ1051">
        <v>4.4635267238993899E-3</v>
      </c>
      <c r="AK1051">
        <v>-6.5169155357333404E-3</v>
      </c>
      <c r="AL1051">
        <v>-7.3235446120076099E-3</v>
      </c>
      <c r="AM1051">
        <v>3</v>
      </c>
      <c r="AN1051">
        <v>1</v>
      </c>
      <c r="AO1051" s="2">
        <v>6.1232339957367599E-17</v>
      </c>
    </row>
    <row r="1052" spans="1:41" x14ac:dyDescent="0.25">
      <c r="A1052" s="1">
        <v>38056</v>
      </c>
      <c r="B1052">
        <v>58.55</v>
      </c>
      <c r="C1052">
        <v>58.77</v>
      </c>
      <c r="D1052">
        <v>57.85</v>
      </c>
      <c r="E1052">
        <v>57.85</v>
      </c>
      <c r="F1052">
        <v>294900</v>
      </c>
      <c r="G1052">
        <v>0</v>
      </c>
      <c r="H1052">
        <v>1</v>
      </c>
      <c r="I1052">
        <v>49.758283476363999</v>
      </c>
      <c r="J1052">
        <v>49.945248845531999</v>
      </c>
      <c r="K1052">
        <v>49.163393665374002</v>
      </c>
      <c r="L1052">
        <v>49.163393665374002</v>
      </c>
      <c r="M1052">
        <v>294900</v>
      </c>
      <c r="N1052">
        <v>-1.1173300598116701E-2</v>
      </c>
      <c r="O1052">
        <v>49.571318107195196</v>
      </c>
      <c r="P1052">
        <v>42.517747195625901</v>
      </c>
      <c r="Q1052">
        <v>50.254106543384999</v>
      </c>
      <c r="R1052">
        <v>47.863827656189798</v>
      </c>
      <c r="S1052">
        <v>48.556854913026903</v>
      </c>
      <c r="T1052">
        <v>52.0846266995799</v>
      </c>
      <c r="U1052">
        <v>-0.681550870529261</v>
      </c>
      <c r="V1052">
        <v>-3.4356805960268098E-2</v>
      </c>
      <c r="W1052">
        <v>-1.21740633988694E-2</v>
      </c>
      <c r="X1052">
        <v>-1.1173300598116701E-2</v>
      </c>
      <c r="Y1052">
        <v>-1.07116555949309E-2</v>
      </c>
      <c r="Z1052">
        <v>-1.1831320572217999E-3</v>
      </c>
      <c r="AA1052">
        <v>1.8598365323744699E-3</v>
      </c>
      <c r="AB1052">
        <v>6.4516352814932201E-3</v>
      </c>
      <c r="AC1052">
        <v>1.16499518735723E-2</v>
      </c>
      <c r="AD1052">
        <v>-7.0404686799694898E-3</v>
      </c>
      <c r="AE1052">
        <v>2.9132057274994798E-3</v>
      </c>
      <c r="AF1052">
        <v>1.3738624864190899E-3</v>
      </c>
      <c r="AG1052">
        <v>9.6702532200065496E-3</v>
      </c>
      <c r="AH1052">
        <v>1.9105520357815199E-3</v>
      </c>
      <c r="AI1052">
        <v>-2.77777956391207E-3</v>
      </c>
      <c r="AJ1052">
        <v>-1.20628724492784E-2</v>
      </c>
      <c r="AK1052">
        <v>4.4635267238993899E-3</v>
      </c>
      <c r="AL1052">
        <v>-6.5169155357333404E-3</v>
      </c>
      <c r="AM1052">
        <v>3</v>
      </c>
      <c r="AN1052">
        <v>1</v>
      </c>
      <c r="AO1052" s="2">
        <v>6.1232339957367599E-17</v>
      </c>
    </row>
    <row r="1053" spans="1:41" x14ac:dyDescent="0.25">
      <c r="A1053" s="1">
        <v>38057</v>
      </c>
      <c r="B1053">
        <v>57.83</v>
      </c>
      <c r="C1053">
        <v>58.34</v>
      </c>
      <c r="D1053">
        <v>57.01</v>
      </c>
      <c r="E1053">
        <v>57.15</v>
      </c>
      <c r="F1053">
        <v>506400</v>
      </c>
      <c r="G1053">
        <v>0</v>
      </c>
      <c r="H1053">
        <v>1</v>
      </c>
      <c r="I1053">
        <v>49.146396813631</v>
      </c>
      <c r="J1053">
        <v>49.579816533067003</v>
      </c>
      <c r="K1053">
        <v>48.449525892186003</v>
      </c>
      <c r="L1053">
        <v>48.568503854383998</v>
      </c>
      <c r="M1053">
        <v>506400</v>
      </c>
      <c r="N1053">
        <v>-1.21740633988694E-2</v>
      </c>
      <c r="O1053">
        <v>49.496653365611799</v>
      </c>
      <c r="P1053">
        <v>37.610046612103602</v>
      </c>
      <c r="Q1053">
        <v>50.188894516720502</v>
      </c>
      <c r="R1053">
        <v>46.381207564402402</v>
      </c>
      <c r="S1053">
        <v>48.593360630644703</v>
      </c>
      <c r="T1053">
        <v>51.736205644352303</v>
      </c>
      <c r="U1053">
        <v>0.54069055500873497</v>
      </c>
      <c r="V1053">
        <v>3.8857430017469798E-3</v>
      </c>
      <c r="W1053">
        <v>-7.0015756404524299E-4</v>
      </c>
      <c r="X1053">
        <v>-1.21740633988694E-2</v>
      </c>
      <c r="Y1053">
        <v>-1.1173300598116701E-2</v>
      </c>
      <c r="Z1053">
        <v>-1.07116555949309E-2</v>
      </c>
      <c r="AA1053">
        <v>-1.1831320572217999E-3</v>
      </c>
      <c r="AB1053">
        <v>1.8598365323744699E-3</v>
      </c>
      <c r="AC1053">
        <v>6.4516352814932201E-3</v>
      </c>
      <c r="AD1053">
        <v>1.16499518735723E-2</v>
      </c>
      <c r="AE1053">
        <v>-7.0404686799694898E-3</v>
      </c>
      <c r="AF1053">
        <v>2.9132057274994798E-3</v>
      </c>
      <c r="AG1053">
        <v>1.3738624864190899E-3</v>
      </c>
      <c r="AH1053">
        <v>9.6702532200065496E-3</v>
      </c>
      <c r="AI1053">
        <v>1.9105520357815199E-3</v>
      </c>
      <c r="AJ1053">
        <v>-2.77777956391207E-3</v>
      </c>
      <c r="AK1053">
        <v>-1.20628724492784E-2</v>
      </c>
      <c r="AL1053">
        <v>4.4635267238993899E-3</v>
      </c>
      <c r="AM1053">
        <v>3</v>
      </c>
      <c r="AN1053">
        <v>1</v>
      </c>
      <c r="AO1053" s="2">
        <v>6.1232339957367599E-17</v>
      </c>
    </row>
    <row r="1054" spans="1:41" x14ac:dyDescent="0.25">
      <c r="A1054" s="1">
        <v>38058</v>
      </c>
      <c r="B1054">
        <v>56.9</v>
      </c>
      <c r="C1054">
        <v>57.37</v>
      </c>
      <c r="D1054">
        <v>56.81</v>
      </c>
      <c r="E1054">
        <v>57.11</v>
      </c>
      <c r="F1054">
        <v>484400</v>
      </c>
      <c r="G1054">
        <v>0</v>
      </c>
      <c r="H1054">
        <v>1</v>
      </c>
      <c r="I1054">
        <v>48.356043207601999</v>
      </c>
      <c r="J1054">
        <v>48.755469223551998</v>
      </c>
      <c r="K1054">
        <v>48.279557374760003</v>
      </c>
      <c r="L1054">
        <v>48.534510150899003</v>
      </c>
      <c r="M1054">
        <v>484400</v>
      </c>
      <c r="N1054">
        <v>-7.0015756404524299E-4</v>
      </c>
      <c r="O1054">
        <v>49.462052631707301</v>
      </c>
      <c r="P1054">
        <v>37.344778930956998</v>
      </c>
      <c r="Q1054">
        <v>50.1206352180333</v>
      </c>
      <c r="R1054">
        <v>46.297586309497902</v>
      </c>
      <c r="S1054">
        <v>48.6285663404663</v>
      </c>
      <c r="T1054">
        <v>51.716337309726498</v>
      </c>
      <c r="U1054">
        <v>-4.4415859151029198E-2</v>
      </c>
      <c r="V1054">
        <v>-4.0353646720175801E-2</v>
      </c>
      <c r="W1054">
        <v>-1.32195456463078E-2</v>
      </c>
      <c r="X1054">
        <v>-7.0015756404524299E-4</v>
      </c>
      <c r="Y1054">
        <v>-1.21740633988694E-2</v>
      </c>
      <c r="Z1054">
        <v>-1.1173300598116701E-2</v>
      </c>
      <c r="AA1054">
        <v>-1.07116555949309E-2</v>
      </c>
      <c r="AB1054">
        <v>-1.1831320572217999E-3</v>
      </c>
      <c r="AC1054">
        <v>1.8598365323744699E-3</v>
      </c>
      <c r="AD1054">
        <v>6.4516352814932201E-3</v>
      </c>
      <c r="AE1054">
        <v>1.16499518735723E-2</v>
      </c>
      <c r="AF1054">
        <v>-7.0404686799694898E-3</v>
      </c>
      <c r="AG1054">
        <v>2.9132057274994798E-3</v>
      </c>
      <c r="AH1054">
        <v>1.3738624864190899E-3</v>
      </c>
      <c r="AI1054">
        <v>9.6702532200065496E-3</v>
      </c>
      <c r="AJ1054">
        <v>1.9105520357815199E-3</v>
      </c>
      <c r="AK1054">
        <v>-2.77777956391207E-3</v>
      </c>
      <c r="AL1054">
        <v>-1.20628724492784E-2</v>
      </c>
      <c r="AM1054">
        <v>3</v>
      </c>
      <c r="AN1054">
        <v>1</v>
      </c>
      <c r="AO1054" s="2">
        <v>6.1232339957367599E-17</v>
      </c>
    </row>
    <row r="1055" spans="1:41" x14ac:dyDescent="0.25">
      <c r="A1055" s="1">
        <v>38061</v>
      </c>
      <c r="B1055">
        <v>57.1</v>
      </c>
      <c r="C1055">
        <v>57.21</v>
      </c>
      <c r="D1055">
        <v>56.15</v>
      </c>
      <c r="E1055">
        <v>56.36</v>
      </c>
      <c r="F1055">
        <v>363200</v>
      </c>
      <c r="G1055">
        <v>0</v>
      </c>
      <c r="H1055">
        <v>1</v>
      </c>
      <c r="I1055">
        <v>48.526011725026997</v>
      </c>
      <c r="J1055">
        <v>48.619494409612003</v>
      </c>
      <c r="K1055">
        <v>47.718661267256003</v>
      </c>
      <c r="L1055">
        <v>47.897128210551998</v>
      </c>
      <c r="M1055">
        <v>363200</v>
      </c>
      <c r="N1055">
        <v>-1.32195456463078E-2</v>
      </c>
      <c r="O1055">
        <v>49.391637103059502</v>
      </c>
      <c r="P1055">
        <v>32.689227935265897</v>
      </c>
      <c r="Q1055">
        <v>50.041319279077101</v>
      </c>
      <c r="R1055">
        <v>44.753825575176101</v>
      </c>
      <c r="S1055">
        <v>48.659999194293398</v>
      </c>
      <c r="T1055">
        <v>51.3447667741518</v>
      </c>
      <c r="U1055">
        <v>-0.28795736495179802</v>
      </c>
      <c r="V1055">
        <v>1.2195610304946401E-2</v>
      </c>
      <c r="W1055">
        <v>8.8324191923916991E-3</v>
      </c>
      <c r="X1055">
        <v>-1.32195456463078E-2</v>
      </c>
      <c r="Y1055">
        <v>-7.0015756404524299E-4</v>
      </c>
      <c r="Z1055">
        <v>-1.21740633988694E-2</v>
      </c>
      <c r="AA1055">
        <v>-1.1173300598116701E-2</v>
      </c>
      <c r="AB1055">
        <v>-1.07116555949309E-2</v>
      </c>
      <c r="AC1055">
        <v>-1.1831320572217999E-3</v>
      </c>
      <c r="AD1055">
        <v>1.8598365323744699E-3</v>
      </c>
      <c r="AE1055">
        <v>6.4516352814932201E-3</v>
      </c>
      <c r="AF1055">
        <v>1.16499518735723E-2</v>
      </c>
      <c r="AG1055">
        <v>-7.0404686799694898E-3</v>
      </c>
      <c r="AH1055">
        <v>2.9132057274994798E-3</v>
      </c>
      <c r="AI1055">
        <v>1.3738624864190899E-3</v>
      </c>
      <c r="AJ1055">
        <v>9.6702532200065496E-3</v>
      </c>
      <c r="AK1055">
        <v>1.9105520357815199E-3</v>
      </c>
      <c r="AL1055">
        <v>-2.77777956391207E-3</v>
      </c>
      <c r="AM1055">
        <v>3</v>
      </c>
      <c r="AN1055">
        <v>1</v>
      </c>
      <c r="AO1055" s="2">
        <v>6.1232339957367599E-17</v>
      </c>
    </row>
    <row r="1056" spans="1:41" x14ac:dyDescent="0.25">
      <c r="A1056" s="1">
        <v>38062</v>
      </c>
      <c r="B1056">
        <v>56.47</v>
      </c>
      <c r="C1056">
        <v>57.17</v>
      </c>
      <c r="D1056">
        <v>56.26</v>
      </c>
      <c r="E1056">
        <v>56.86</v>
      </c>
      <c r="F1056">
        <v>517600</v>
      </c>
      <c r="G1056">
        <v>0</v>
      </c>
      <c r="H1056">
        <v>1</v>
      </c>
      <c r="I1056">
        <v>47.990610895137003</v>
      </c>
      <c r="J1056">
        <v>48.585500706125998</v>
      </c>
      <c r="K1056">
        <v>47.81214395184</v>
      </c>
      <c r="L1056">
        <v>48.322049504116997</v>
      </c>
      <c r="M1056">
        <v>517600</v>
      </c>
      <c r="N1056">
        <v>8.8324191923916991E-3</v>
      </c>
      <c r="O1056">
        <v>49.3448957607675</v>
      </c>
      <c r="P1056">
        <v>38.218793416716998</v>
      </c>
      <c r="Q1056">
        <v>49.989779149324498</v>
      </c>
      <c r="R1056">
        <v>45.9791903583641</v>
      </c>
      <c r="S1056">
        <v>48.687948311500698</v>
      </c>
      <c r="T1056">
        <v>51.577867208957699</v>
      </c>
      <c r="U1056">
        <v>0.35424909645955199</v>
      </c>
      <c r="V1056">
        <v>-3.1563960234424503E-2</v>
      </c>
      <c r="W1056">
        <v>1.6742630365342299E-2</v>
      </c>
      <c r="X1056">
        <v>8.8324191923916991E-3</v>
      </c>
      <c r="Y1056">
        <v>-1.32195456463078E-2</v>
      </c>
      <c r="Z1056">
        <v>-7.0015756404524299E-4</v>
      </c>
      <c r="AA1056">
        <v>-1.21740633988694E-2</v>
      </c>
      <c r="AB1056">
        <v>-1.1173300598116701E-2</v>
      </c>
      <c r="AC1056">
        <v>-1.07116555949309E-2</v>
      </c>
      <c r="AD1056">
        <v>-1.1831320572217999E-3</v>
      </c>
      <c r="AE1056">
        <v>1.8598365323744699E-3</v>
      </c>
      <c r="AF1056">
        <v>6.4516352814932201E-3</v>
      </c>
      <c r="AG1056">
        <v>1.16499518735723E-2</v>
      </c>
      <c r="AH1056">
        <v>-7.0404686799694898E-3</v>
      </c>
      <c r="AI1056">
        <v>2.9132057274994798E-3</v>
      </c>
      <c r="AJ1056">
        <v>1.3738624864190899E-3</v>
      </c>
      <c r="AK1056">
        <v>9.6702532200065496E-3</v>
      </c>
      <c r="AL1056">
        <v>1.9105520357815199E-3</v>
      </c>
      <c r="AM1056">
        <v>3</v>
      </c>
      <c r="AN1056">
        <v>1</v>
      </c>
      <c r="AO1056" s="2">
        <v>6.1232339957367599E-17</v>
      </c>
    </row>
    <row r="1057" spans="1:41" x14ac:dyDescent="0.25">
      <c r="A1057" s="1">
        <v>38063</v>
      </c>
      <c r="B1057">
        <v>57.79</v>
      </c>
      <c r="C1057">
        <v>58.88</v>
      </c>
      <c r="D1057">
        <v>57.42</v>
      </c>
      <c r="E1057">
        <v>57.82</v>
      </c>
      <c r="F1057">
        <v>658300</v>
      </c>
      <c r="G1057">
        <v>0</v>
      </c>
      <c r="H1057">
        <v>1</v>
      </c>
      <c r="I1057">
        <v>49.112403110145998</v>
      </c>
      <c r="J1057">
        <v>50.038731530116003</v>
      </c>
      <c r="K1057">
        <v>48.797961352908999</v>
      </c>
      <c r="L1057">
        <v>49.137898387760004</v>
      </c>
      <c r="M1057">
        <v>658300</v>
      </c>
      <c r="N1057">
        <v>1.6742630365342299E-2</v>
      </c>
      <c r="O1057">
        <v>49.322435635250599</v>
      </c>
      <c r="P1057">
        <v>47.189252332351103</v>
      </c>
      <c r="Q1057">
        <v>49.956754295344197</v>
      </c>
      <c r="R1057">
        <v>48.228896328699101</v>
      </c>
      <c r="S1057">
        <v>48.723267180093103</v>
      </c>
      <c r="T1057">
        <v>52.021413671985101</v>
      </c>
      <c r="U1057">
        <v>0.24045801128714001</v>
      </c>
      <c r="V1057">
        <v>3.5908665166164901E-2</v>
      </c>
      <c r="W1057">
        <v>4.6587954162280601E-3</v>
      </c>
      <c r="X1057">
        <v>1.6742630365342299E-2</v>
      </c>
      <c r="Y1057">
        <v>8.8324191923916991E-3</v>
      </c>
      <c r="Z1057">
        <v>-1.32195456463078E-2</v>
      </c>
      <c r="AA1057">
        <v>-7.0015756404524299E-4</v>
      </c>
      <c r="AB1057">
        <v>-1.21740633988694E-2</v>
      </c>
      <c r="AC1057">
        <v>-1.1173300598116701E-2</v>
      </c>
      <c r="AD1057">
        <v>-1.07116555949309E-2</v>
      </c>
      <c r="AE1057">
        <v>-1.1831320572217999E-3</v>
      </c>
      <c r="AF1057">
        <v>1.8598365323744699E-3</v>
      </c>
      <c r="AG1057">
        <v>6.4516352814932201E-3</v>
      </c>
      <c r="AH1057">
        <v>1.16499518735723E-2</v>
      </c>
      <c r="AI1057">
        <v>-7.0404686799694898E-3</v>
      </c>
      <c r="AJ1057">
        <v>2.9132057274994798E-3</v>
      </c>
      <c r="AK1057">
        <v>1.3738624864190899E-3</v>
      </c>
      <c r="AL1057">
        <v>9.6702532200065496E-3</v>
      </c>
      <c r="AM1057">
        <v>3</v>
      </c>
      <c r="AN1057">
        <v>1</v>
      </c>
      <c r="AO1057" s="2">
        <v>6.1232339957367599E-17</v>
      </c>
    </row>
    <row r="1058" spans="1:41" x14ac:dyDescent="0.25">
      <c r="A1058" s="1">
        <v>38064</v>
      </c>
      <c r="B1058">
        <v>57.75</v>
      </c>
      <c r="C1058">
        <v>58.46</v>
      </c>
      <c r="D1058">
        <v>57.61</v>
      </c>
      <c r="E1058">
        <v>58.09</v>
      </c>
      <c r="F1058">
        <v>387500</v>
      </c>
      <c r="G1058">
        <v>0</v>
      </c>
      <c r="H1058">
        <v>1</v>
      </c>
      <c r="I1058">
        <v>49.078409406661002</v>
      </c>
      <c r="J1058">
        <v>49.681797643522003</v>
      </c>
      <c r="K1058">
        <v>48.959431444463</v>
      </c>
      <c r="L1058">
        <v>49.367355886284003</v>
      </c>
      <c r="M1058">
        <v>387500</v>
      </c>
      <c r="N1058">
        <v>4.6587954162280601E-3</v>
      </c>
      <c r="O1058">
        <v>49.311509087701701</v>
      </c>
      <c r="P1058">
        <v>49.413926740247497</v>
      </c>
      <c r="Q1058">
        <v>49.914283303469503</v>
      </c>
      <c r="R1058">
        <v>48.840343231508299</v>
      </c>
      <c r="S1058">
        <v>48.757112482117201</v>
      </c>
      <c r="T1058">
        <v>52.145318743954903</v>
      </c>
      <c r="U1058">
        <v>-0.52994490568042896</v>
      </c>
      <c r="V1058">
        <v>-1.35658161705091E-2</v>
      </c>
      <c r="W1058">
        <v>-1.1078527709673901E-2</v>
      </c>
      <c r="X1058">
        <v>4.6587954162280601E-3</v>
      </c>
      <c r="Y1058">
        <v>1.6742630365342299E-2</v>
      </c>
      <c r="Z1058">
        <v>8.8324191923916991E-3</v>
      </c>
      <c r="AA1058">
        <v>-1.32195456463078E-2</v>
      </c>
      <c r="AB1058">
        <v>-7.0015756404524299E-4</v>
      </c>
      <c r="AC1058">
        <v>-1.21740633988694E-2</v>
      </c>
      <c r="AD1058">
        <v>-1.1173300598116701E-2</v>
      </c>
      <c r="AE1058">
        <v>-1.07116555949309E-2</v>
      </c>
      <c r="AF1058">
        <v>-1.1831320572217999E-3</v>
      </c>
      <c r="AG1058">
        <v>1.8598365323744699E-3</v>
      </c>
      <c r="AH1058">
        <v>6.4516352814932201E-3</v>
      </c>
      <c r="AI1058">
        <v>1.16499518735723E-2</v>
      </c>
      <c r="AJ1058">
        <v>-7.0404686799694898E-3</v>
      </c>
      <c r="AK1058">
        <v>2.9132057274994798E-3</v>
      </c>
      <c r="AL1058">
        <v>1.3738624864190899E-3</v>
      </c>
      <c r="AM1058">
        <v>3</v>
      </c>
      <c r="AN1058">
        <v>1</v>
      </c>
      <c r="AO1058" s="2">
        <v>6.1232339957367599E-17</v>
      </c>
    </row>
    <row r="1059" spans="1:41" x14ac:dyDescent="0.25">
      <c r="A1059" s="1">
        <v>38065</v>
      </c>
      <c r="B1059">
        <v>58.23</v>
      </c>
      <c r="C1059">
        <v>58.44</v>
      </c>
      <c r="D1059">
        <v>57.36</v>
      </c>
      <c r="E1059">
        <v>57.45</v>
      </c>
      <c r="F1059">
        <v>400400</v>
      </c>
      <c r="G1059">
        <v>0</v>
      </c>
      <c r="H1059">
        <v>1</v>
      </c>
      <c r="I1059">
        <v>49.486333848481998</v>
      </c>
      <c r="J1059">
        <v>49.664800791779001</v>
      </c>
      <c r="K1059">
        <v>48.746970797681001</v>
      </c>
      <c r="L1059">
        <v>48.823456630522003</v>
      </c>
      <c r="M1059">
        <v>400400</v>
      </c>
      <c r="N1059">
        <v>-1.1078527709673901E-2</v>
      </c>
      <c r="O1059">
        <v>49.251413076183397</v>
      </c>
      <c r="P1059">
        <v>44.616178997131101</v>
      </c>
      <c r="Q1059">
        <v>49.868036520338897</v>
      </c>
      <c r="R1059">
        <v>47.483881115367097</v>
      </c>
      <c r="S1059">
        <v>48.7817510253359</v>
      </c>
      <c r="T1059">
        <v>51.826468770769601</v>
      </c>
      <c r="U1059">
        <v>3.2748198647663797E-2</v>
      </c>
      <c r="V1059">
        <v>-4.3434798225695001E-2</v>
      </c>
      <c r="W1059">
        <v>-1.3493589472268299E-2</v>
      </c>
      <c r="X1059">
        <v>-1.1078527709673901E-2</v>
      </c>
      <c r="Y1059">
        <v>4.6587954162280601E-3</v>
      </c>
      <c r="Z1059">
        <v>1.6742630365342299E-2</v>
      </c>
      <c r="AA1059">
        <v>8.8324191923916991E-3</v>
      </c>
      <c r="AB1059">
        <v>-1.32195456463078E-2</v>
      </c>
      <c r="AC1059">
        <v>-7.0015756404524299E-4</v>
      </c>
      <c r="AD1059">
        <v>-1.21740633988694E-2</v>
      </c>
      <c r="AE1059">
        <v>-1.1173300598116701E-2</v>
      </c>
      <c r="AF1059">
        <v>-1.07116555949309E-2</v>
      </c>
      <c r="AG1059">
        <v>-1.1831320572217999E-3</v>
      </c>
      <c r="AH1059">
        <v>1.8598365323744699E-3</v>
      </c>
      <c r="AI1059">
        <v>6.4516352814932201E-3</v>
      </c>
      <c r="AJ1059">
        <v>1.16499518735723E-2</v>
      </c>
      <c r="AK1059">
        <v>-7.0404686799694898E-3</v>
      </c>
      <c r="AL1059">
        <v>2.9132057274994798E-3</v>
      </c>
      <c r="AM1059">
        <v>3</v>
      </c>
      <c r="AN1059">
        <v>1</v>
      </c>
      <c r="AO1059" s="2">
        <v>6.1232339957367599E-17</v>
      </c>
    </row>
    <row r="1060" spans="1:41" x14ac:dyDescent="0.25">
      <c r="A1060" s="1">
        <v>38068</v>
      </c>
      <c r="B1060">
        <v>57.74</v>
      </c>
      <c r="C1060">
        <v>57.74</v>
      </c>
      <c r="D1060">
        <v>56.622</v>
      </c>
      <c r="E1060">
        <v>56.68</v>
      </c>
      <c r="F1060">
        <v>504500</v>
      </c>
      <c r="G1060">
        <v>0</v>
      </c>
      <c r="H1060">
        <v>1</v>
      </c>
      <c r="I1060">
        <v>49.069910980789999</v>
      </c>
      <c r="J1060">
        <v>49.069910980789999</v>
      </c>
      <c r="K1060">
        <v>48.119786968379998</v>
      </c>
      <c r="L1060">
        <v>48.169077838433999</v>
      </c>
      <c r="M1060">
        <v>504500</v>
      </c>
      <c r="N1060">
        <v>-1.3493589472268299E-2</v>
      </c>
      <c r="O1060">
        <v>49.169463969567403</v>
      </c>
      <c r="P1060">
        <v>39.630615063111598</v>
      </c>
      <c r="Q1060">
        <v>49.803290966045097</v>
      </c>
      <c r="R1060">
        <v>45.918216806187303</v>
      </c>
      <c r="S1060">
        <v>48.801527248942499</v>
      </c>
      <c r="T1060">
        <v>51.446094493789303</v>
      </c>
      <c r="U1060">
        <v>0.23110379235259801</v>
      </c>
      <c r="V1060">
        <v>4.1152904636761099E-2</v>
      </c>
      <c r="W1060">
        <v>-1.58912366805654E-3</v>
      </c>
      <c r="X1060">
        <v>-1.3493589472268299E-2</v>
      </c>
      <c r="Y1060">
        <v>-1.1078527709673901E-2</v>
      </c>
      <c r="Z1060">
        <v>4.6587954162280601E-3</v>
      </c>
      <c r="AA1060">
        <v>1.6742630365342299E-2</v>
      </c>
      <c r="AB1060">
        <v>8.8324191923916991E-3</v>
      </c>
      <c r="AC1060">
        <v>-1.32195456463078E-2</v>
      </c>
      <c r="AD1060">
        <v>-7.0015756404524299E-4</v>
      </c>
      <c r="AE1060">
        <v>-1.21740633988694E-2</v>
      </c>
      <c r="AF1060">
        <v>-1.1173300598116701E-2</v>
      </c>
      <c r="AG1060">
        <v>-1.07116555949309E-2</v>
      </c>
      <c r="AH1060">
        <v>-1.1831320572217999E-3</v>
      </c>
      <c r="AI1060">
        <v>1.8598365323744699E-3</v>
      </c>
      <c r="AJ1060">
        <v>6.4516352814932201E-3</v>
      </c>
      <c r="AK1060">
        <v>1.16499518735723E-2</v>
      </c>
      <c r="AL1060">
        <v>-7.0404686799694898E-3</v>
      </c>
      <c r="AM1060">
        <v>3</v>
      </c>
      <c r="AN1060">
        <v>1</v>
      </c>
      <c r="AO1060" s="2">
        <v>6.1232339957367599E-17</v>
      </c>
    </row>
    <row r="1061" spans="1:41" x14ac:dyDescent="0.25">
      <c r="A1061" s="1">
        <v>38069</v>
      </c>
      <c r="B1061">
        <v>56.88</v>
      </c>
      <c r="C1061">
        <v>57.17</v>
      </c>
      <c r="D1061">
        <v>56.52</v>
      </c>
      <c r="E1061">
        <v>56.59</v>
      </c>
      <c r="F1061">
        <v>462500</v>
      </c>
      <c r="G1061">
        <v>0</v>
      </c>
      <c r="H1061">
        <v>1</v>
      </c>
      <c r="I1061">
        <v>48.339046355858997</v>
      </c>
      <c r="J1061">
        <v>48.585500706125998</v>
      </c>
      <c r="K1061">
        <v>48.033103024493002</v>
      </c>
      <c r="L1061">
        <v>48.092592005592003</v>
      </c>
      <c r="M1061">
        <v>462500</v>
      </c>
      <c r="N1061">
        <v>-1.58912366805654E-3</v>
      </c>
      <c r="O1061">
        <v>49.0407735206594</v>
      </c>
      <c r="P1061">
        <v>39.080918344850701</v>
      </c>
      <c r="Q1061">
        <v>49.750036383836502</v>
      </c>
      <c r="R1061">
        <v>45.738346855846203</v>
      </c>
      <c r="S1061">
        <v>48.821758109517397</v>
      </c>
      <c r="T1061">
        <v>51.401777900768799</v>
      </c>
      <c r="U1061">
        <v>-8.6921282841183695E-2</v>
      </c>
      <c r="V1061">
        <v>-2.3154062939801202E-2</v>
      </c>
      <c r="W1061">
        <v>-5.8484880927144401E-3</v>
      </c>
      <c r="X1061">
        <v>-1.58912366805654E-3</v>
      </c>
      <c r="Y1061">
        <v>-1.3493589472268299E-2</v>
      </c>
      <c r="Z1061">
        <v>-1.1078527709673901E-2</v>
      </c>
      <c r="AA1061">
        <v>4.6587954162280601E-3</v>
      </c>
      <c r="AB1061">
        <v>1.6742630365342299E-2</v>
      </c>
      <c r="AC1061">
        <v>8.8324191923916991E-3</v>
      </c>
      <c r="AD1061">
        <v>-1.32195456463078E-2</v>
      </c>
      <c r="AE1061">
        <v>-7.0015756404524299E-4</v>
      </c>
      <c r="AF1061">
        <v>-1.21740633988694E-2</v>
      </c>
      <c r="AG1061">
        <v>-1.1173300598116701E-2</v>
      </c>
      <c r="AH1061">
        <v>-1.07116555949309E-2</v>
      </c>
      <c r="AI1061">
        <v>-1.1831320572217999E-3</v>
      </c>
      <c r="AJ1061">
        <v>1.8598365323744699E-3</v>
      </c>
      <c r="AK1061">
        <v>6.4516352814932201E-3</v>
      </c>
      <c r="AL1061">
        <v>1.16499518735723E-2</v>
      </c>
      <c r="AM1061">
        <v>3</v>
      </c>
      <c r="AN1061">
        <v>1</v>
      </c>
      <c r="AO1061" s="2">
        <v>6.1232339957367599E-17</v>
      </c>
    </row>
    <row r="1062" spans="1:41" x14ac:dyDescent="0.25">
      <c r="A1062" s="1">
        <v>38070</v>
      </c>
      <c r="B1062">
        <v>56.57</v>
      </c>
      <c r="C1062">
        <v>56.61</v>
      </c>
      <c r="D1062">
        <v>55.93</v>
      </c>
      <c r="E1062">
        <v>56.26</v>
      </c>
      <c r="F1062">
        <v>745500</v>
      </c>
      <c r="G1062">
        <v>0</v>
      </c>
      <c r="H1062">
        <v>1</v>
      </c>
      <c r="I1062">
        <v>48.075595153849001</v>
      </c>
      <c r="J1062">
        <v>48.109588857334998</v>
      </c>
      <c r="K1062">
        <v>47.531695898087001</v>
      </c>
      <c r="L1062">
        <v>47.81214395184</v>
      </c>
      <c r="M1062">
        <v>745500</v>
      </c>
      <c r="N1062">
        <v>-5.8484880927144401E-3</v>
      </c>
      <c r="O1062">
        <v>48.868983911975697</v>
      </c>
      <c r="P1062">
        <v>37.051576826715603</v>
      </c>
      <c r="Q1062">
        <v>49.700473332511599</v>
      </c>
      <c r="R1062">
        <v>45.0776830110022</v>
      </c>
      <c r="S1062">
        <v>48.8448139137924</v>
      </c>
      <c r="T1062">
        <v>51.239124180273002</v>
      </c>
      <c r="U1062">
        <v>0.477408577252313</v>
      </c>
      <c r="V1062">
        <v>9.2741881838356299E-2</v>
      </c>
      <c r="W1062">
        <v>1.2365464041992199E-2</v>
      </c>
      <c r="X1062">
        <v>-5.8484880927144401E-3</v>
      </c>
      <c r="Y1062">
        <v>-1.58912366805654E-3</v>
      </c>
      <c r="Z1062">
        <v>-1.3493589472268299E-2</v>
      </c>
      <c r="AA1062">
        <v>-1.1078527709673901E-2</v>
      </c>
      <c r="AB1062">
        <v>4.6587954162280601E-3</v>
      </c>
      <c r="AC1062">
        <v>1.6742630365342299E-2</v>
      </c>
      <c r="AD1062">
        <v>8.8324191923916991E-3</v>
      </c>
      <c r="AE1062">
        <v>-1.32195456463078E-2</v>
      </c>
      <c r="AF1062">
        <v>-7.0015756404524299E-4</v>
      </c>
      <c r="AG1062">
        <v>-1.21740633988694E-2</v>
      </c>
      <c r="AH1062">
        <v>-1.1173300598116701E-2</v>
      </c>
      <c r="AI1062">
        <v>-1.07116555949309E-2</v>
      </c>
      <c r="AJ1062">
        <v>-1.1831320572217999E-3</v>
      </c>
      <c r="AK1062">
        <v>1.8598365323744699E-3</v>
      </c>
      <c r="AL1062">
        <v>6.4516352814932201E-3</v>
      </c>
      <c r="AM1062">
        <v>3</v>
      </c>
      <c r="AN1062">
        <v>1</v>
      </c>
      <c r="AO1062" s="2">
        <v>6.1232339957367599E-17</v>
      </c>
    </row>
    <row r="1063" spans="1:41" x14ac:dyDescent="0.25">
      <c r="A1063" s="1">
        <v>38071</v>
      </c>
      <c r="B1063">
        <v>56.63</v>
      </c>
      <c r="C1063">
        <v>57.1</v>
      </c>
      <c r="D1063">
        <v>56.28</v>
      </c>
      <c r="E1063">
        <v>56.96</v>
      </c>
      <c r="F1063">
        <v>594400</v>
      </c>
      <c r="G1063">
        <v>0</v>
      </c>
      <c r="H1063">
        <v>1</v>
      </c>
      <c r="I1063">
        <v>48.126585709076998</v>
      </c>
      <c r="J1063">
        <v>48.526011725026997</v>
      </c>
      <c r="K1063">
        <v>47.829140803582</v>
      </c>
      <c r="L1063">
        <v>48.407033762829002</v>
      </c>
      <c r="M1063">
        <v>594400</v>
      </c>
      <c r="N1063">
        <v>1.2365464041992199E-2</v>
      </c>
      <c r="O1063">
        <v>48.733009098035097</v>
      </c>
      <c r="P1063">
        <v>43.726731103733499</v>
      </c>
      <c r="Q1063">
        <v>49.673799567903004</v>
      </c>
      <c r="R1063">
        <v>46.742769064371402</v>
      </c>
      <c r="S1063">
        <v>48.868542235258097</v>
      </c>
      <c r="T1063">
        <v>51.565861288863204</v>
      </c>
      <c r="U1063">
        <v>-0.22650264080124299</v>
      </c>
      <c r="V1063">
        <v>1.6022562257358298E-2</v>
      </c>
      <c r="W1063">
        <v>-3.6936107421886698E-3</v>
      </c>
      <c r="X1063">
        <v>1.2365464041992199E-2</v>
      </c>
      <c r="Y1063">
        <v>-5.8484880927144401E-3</v>
      </c>
      <c r="Z1063">
        <v>-1.58912366805654E-3</v>
      </c>
      <c r="AA1063">
        <v>-1.3493589472268299E-2</v>
      </c>
      <c r="AB1063">
        <v>-1.1078527709673901E-2</v>
      </c>
      <c r="AC1063">
        <v>4.6587954162280601E-3</v>
      </c>
      <c r="AD1063">
        <v>1.6742630365342299E-2</v>
      </c>
      <c r="AE1063">
        <v>8.8324191923916991E-3</v>
      </c>
      <c r="AF1063">
        <v>-1.32195456463078E-2</v>
      </c>
      <c r="AG1063">
        <v>-7.0015756404524299E-4</v>
      </c>
      <c r="AH1063">
        <v>-1.21740633988694E-2</v>
      </c>
      <c r="AI1063">
        <v>-1.1173300598116701E-2</v>
      </c>
      <c r="AJ1063">
        <v>-1.07116555949309E-2</v>
      </c>
      <c r="AK1063">
        <v>-1.1831320572217999E-3</v>
      </c>
      <c r="AL1063">
        <v>1.8598365323744699E-3</v>
      </c>
      <c r="AM1063">
        <v>3</v>
      </c>
      <c r="AN1063">
        <v>1</v>
      </c>
      <c r="AO1063" s="2">
        <v>6.1232339957367599E-17</v>
      </c>
    </row>
    <row r="1064" spans="1:41" x14ac:dyDescent="0.25">
      <c r="A1064" s="1">
        <v>38072</v>
      </c>
      <c r="B1064">
        <v>56.86</v>
      </c>
      <c r="C1064">
        <v>57.06</v>
      </c>
      <c r="D1064">
        <v>56.57</v>
      </c>
      <c r="E1064">
        <v>56.75</v>
      </c>
      <c r="F1064">
        <v>287600</v>
      </c>
      <c r="G1064">
        <v>0</v>
      </c>
      <c r="H1064">
        <v>1</v>
      </c>
      <c r="I1064">
        <v>48.322049504116997</v>
      </c>
      <c r="J1064">
        <v>48.492018021542002</v>
      </c>
      <c r="K1064">
        <v>48.075595153849001</v>
      </c>
      <c r="L1064">
        <v>48.228566819533</v>
      </c>
      <c r="M1064">
        <v>287600</v>
      </c>
      <c r="N1064">
        <v>-3.6936107421886698E-3</v>
      </c>
      <c r="O1064">
        <v>48.588535858223302</v>
      </c>
      <c r="P1064">
        <v>42.2782933449854</v>
      </c>
      <c r="Q1064">
        <v>49.640850866767799</v>
      </c>
      <c r="R1064">
        <v>46.312950213218798</v>
      </c>
      <c r="S1064">
        <v>48.888783316996701</v>
      </c>
      <c r="T1064">
        <v>51.461890611069798</v>
      </c>
      <c r="U1064">
        <v>-0.72598186755665695</v>
      </c>
      <c r="V1064">
        <v>-5.2134038583204499E-2</v>
      </c>
      <c r="W1064">
        <v>4.3956114730363599E-3</v>
      </c>
      <c r="X1064">
        <v>-3.6936107421886698E-3</v>
      </c>
      <c r="Y1064">
        <v>1.2365464041992199E-2</v>
      </c>
      <c r="Z1064">
        <v>-5.8484880927144401E-3</v>
      </c>
      <c r="AA1064">
        <v>-1.58912366805654E-3</v>
      </c>
      <c r="AB1064">
        <v>-1.3493589472268299E-2</v>
      </c>
      <c r="AC1064">
        <v>-1.1078527709673901E-2</v>
      </c>
      <c r="AD1064">
        <v>4.6587954162280601E-3</v>
      </c>
      <c r="AE1064">
        <v>1.6742630365342299E-2</v>
      </c>
      <c r="AF1064">
        <v>8.8324191923916991E-3</v>
      </c>
      <c r="AG1064">
        <v>-1.32195456463078E-2</v>
      </c>
      <c r="AH1064">
        <v>-7.0015756404524299E-4</v>
      </c>
      <c r="AI1064">
        <v>-1.21740633988694E-2</v>
      </c>
      <c r="AJ1064">
        <v>-1.1173300598116701E-2</v>
      </c>
      <c r="AK1064">
        <v>-1.07116555949309E-2</v>
      </c>
      <c r="AL1064">
        <v>-1.1831320572217999E-3</v>
      </c>
      <c r="AM1064">
        <v>3</v>
      </c>
      <c r="AN1064">
        <v>1</v>
      </c>
      <c r="AO1064" s="2">
        <v>6.1232339957367599E-17</v>
      </c>
    </row>
    <row r="1065" spans="1:41" x14ac:dyDescent="0.25">
      <c r="A1065" s="1">
        <v>38075</v>
      </c>
      <c r="B1065">
        <v>56.53</v>
      </c>
      <c r="C1065">
        <v>57.25</v>
      </c>
      <c r="D1065">
        <v>56.5</v>
      </c>
      <c r="E1065">
        <v>57</v>
      </c>
      <c r="F1065">
        <v>262400</v>
      </c>
      <c r="G1065">
        <v>0</v>
      </c>
      <c r="H1065">
        <v>1</v>
      </c>
      <c r="I1065">
        <v>48.041601450363999</v>
      </c>
      <c r="J1065">
        <v>48.653488113096998</v>
      </c>
      <c r="K1065">
        <v>48.01610617275</v>
      </c>
      <c r="L1065">
        <v>48.441027466314999</v>
      </c>
      <c r="M1065">
        <v>262400</v>
      </c>
      <c r="N1065">
        <v>4.3956114730363599E-3</v>
      </c>
      <c r="O1065">
        <v>48.497481295316703</v>
      </c>
      <c r="P1065">
        <v>44.6297382094643</v>
      </c>
      <c r="Q1065">
        <v>49.602850886609502</v>
      </c>
      <c r="R1065">
        <v>46.906026945070998</v>
      </c>
      <c r="S1065">
        <v>48.909082222610202</v>
      </c>
      <c r="T1065">
        <v>51.578701321576098</v>
      </c>
      <c r="U1065">
        <v>-9.1700568776957606E-2</v>
      </c>
      <c r="V1065">
        <v>-3.2508358965720303E-2</v>
      </c>
      <c r="W1065">
        <v>3.5081564996410802E-4</v>
      </c>
      <c r="X1065">
        <v>4.3956114730363599E-3</v>
      </c>
      <c r="Y1065">
        <v>-3.6936107421886698E-3</v>
      </c>
      <c r="Z1065">
        <v>1.2365464041992199E-2</v>
      </c>
      <c r="AA1065">
        <v>-5.8484880927144401E-3</v>
      </c>
      <c r="AB1065">
        <v>-1.58912366805654E-3</v>
      </c>
      <c r="AC1065">
        <v>-1.3493589472268299E-2</v>
      </c>
      <c r="AD1065">
        <v>-1.1078527709673901E-2</v>
      </c>
      <c r="AE1065">
        <v>4.6587954162280601E-3</v>
      </c>
      <c r="AF1065">
        <v>1.6742630365342299E-2</v>
      </c>
      <c r="AG1065">
        <v>8.8324191923916991E-3</v>
      </c>
      <c r="AH1065">
        <v>-1.32195456463078E-2</v>
      </c>
      <c r="AI1065">
        <v>-7.0015756404524299E-4</v>
      </c>
      <c r="AJ1065">
        <v>-1.21740633988694E-2</v>
      </c>
      <c r="AK1065">
        <v>-1.1173300598116701E-2</v>
      </c>
      <c r="AL1065">
        <v>-1.07116555949309E-2</v>
      </c>
      <c r="AM1065">
        <v>3</v>
      </c>
      <c r="AN1065">
        <v>1</v>
      </c>
      <c r="AO1065" s="2">
        <v>6.1232339957367599E-17</v>
      </c>
    </row>
    <row r="1066" spans="1:41" x14ac:dyDescent="0.25">
      <c r="A1066" s="1">
        <v>38076</v>
      </c>
      <c r="B1066">
        <v>56.92</v>
      </c>
      <c r="C1066">
        <v>57.11</v>
      </c>
      <c r="D1066">
        <v>56.85</v>
      </c>
      <c r="E1066">
        <v>57.02</v>
      </c>
      <c r="F1066">
        <v>209400</v>
      </c>
      <c r="G1066">
        <v>0</v>
      </c>
      <c r="H1066">
        <v>1</v>
      </c>
      <c r="I1066">
        <v>48.373040059344</v>
      </c>
      <c r="J1066">
        <v>48.534510150899003</v>
      </c>
      <c r="K1066">
        <v>48.313551078244998</v>
      </c>
      <c r="L1066">
        <v>48.458024318056999</v>
      </c>
      <c r="M1066">
        <v>209400</v>
      </c>
      <c r="N1066">
        <v>3.5081564996410802E-4</v>
      </c>
      <c r="O1066">
        <v>48.4470977705084</v>
      </c>
      <c r="P1066">
        <v>44.823391690484002</v>
      </c>
      <c r="Q1066">
        <v>49.553861153282</v>
      </c>
      <c r="R1066">
        <v>46.953863403263099</v>
      </c>
      <c r="S1066">
        <v>48.931265804667198</v>
      </c>
      <c r="T1066">
        <v>51.588068722832602</v>
      </c>
      <c r="U1066">
        <v>-0.22562375863349701</v>
      </c>
      <c r="V1066">
        <v>-9.0495644475025297E-2</v>
      </c>
      <c r="W1066">
        <v>1.40203317743307E-3</v>
      </c>
      <c r="X1066">
        <v>3.5081564996410802E-4</v>
      </c>
      <c r="Y1066">
        <v>4.3956114730363599E-3</v>
      </c>
      <c r="Z1066">
        <v>-3.6936107421886698E-3</v>
      </c>
      <c r="AA1066">
        <v>1.2365464041992199E-2</v>
      </c>
      <c r="AB1066">
        <v>-5.8484880927144401E-3</v>
      </c>
      <c r="AC1066">
        <v>-1.58912366805654E-3</v>
      </c>
      <c r="AD1066">
        <v>-1.3493589472268299E-2</v>
      </c>
      <c r="AE1066">
        <v>-1.1078527709673901E-2</v>
      </c>
      <c r="AF1066">
        <v>4.6587954162280601E-3</v>
      </c>
      <c r="AG1066">
        <v>1.6742630365342299E-2</v>
      </c>
      <c r="AH1066">
        <v>8.8324191923916991E-3</v>
      </c>
      <c r="AI1066">
        <v>-1.32195456463078E-2</v>
      </c>
      <c r="AJ1066">
        <v>-7.0015756404524299E-4</v>
      </c>
      <c r="AK1066">
        <v>-1.21740633988694E-2</v>
      </c>
      <c r="AL1066">
        <v>-1.1173300598116701E-2</v>
      </c>
      <c r="AM1066">
        <v>3</v>
      </c>
      <c r="AN1066">
        <v>1</v>
      </c>
      <c r="AO1066" s="2">
        <v>6.1232339957367599E-17</v>
      </c>
    </row>
    <row r="1067" spans="1:41" x14ac:dyDescent="0.25">
      <c r="A1067" s="1">
        <v>38077</v>
      </c>
      <c r="B1067">
        <v>56.84</v>
      </c>
      <c r="C1067">
        <v>57.21</v>
      </c>
      <c r="D1067">
        <v>56.62</v>
      </c>
      <c r="E1067">
        <v>57.1</v>
      </c>
      <c r="F1067">
        <v>734700</v>
      </c>
      <c r="G1067">
        <v>0</v>
      </c>
      <c r="H1067">
        <v>1</v>
      </c>
      <c r="I1067">
        <v>48.305052652374002</v>
      </c>
      <c r="J1067">
        <v>48.619494409612003</v>
      </c>
      <c r="K1067">
        <v>48.118087283206002</v>
      </c>
      <c r="L1067">
        <v>48.526011725026997</v>
      </c>
      <c r="M1067">
        <v>734700</v>
      </c>
      <c r="N1067">
        <v>1.40203317743307E-3</v>
      </c>
      <c r="O1067">
        <v>48.4440626184115</v>
      </c>
      <c r="P1067">
        <v>45.642335667830203</v>
      </c>
      <c r="Q1067">
        <v>49.492534079936597</v>
      </c>
      <c r="R1067">
        <v>47.148223585089397</v>
      </c>
      <c r="S1067">
        <v>48.950524765842502</v>
      </c>
      <c r="T1067">
        <v>51.625690073548398</v>
      </c>
      <c r="U1067">
        <v>1.25521595418979</v>
      </c>
      <c r="V1067">
        <v>1.0980149815240099E-2</v>
      </c>
      <c r="W1067">
        <v>8.3711685220737696E-3</v>
      </c>
      <c r="X1067">
        <v>1.40203317743307E-3</v>
      </c>
      <c r="Y1067">
        <v>3.5081564996410802E-4</v>
      </c>
      <c r="Z1067">
        <v>4.3956114730363599E-3</v>
      </c>
      <c r="AA1067">
        <v>-3.6936107421886698E-3</v>
      </c>
      <c r="AB1067">
        <v>1.2365464041992199E-2</v>
      </c>
      <c r="AC1067">
        <v>-5.8484880927144401E-3</v>
      </c>
      <c r="AD1067">
        <v>-1.58912366805654E-3</v>
      </c>
      <c r="AE1067">
        <v>-1.3493589472268299E-2</v>
      </c>
      <c r="AF1067">
        <v>-1.1078527709673901E-2</v>
      </c>
      <c r="AG1067">
        <v>4.6587954162280601E-3</v>
      </c>
      <c r="AH1067">
        <v>1.6742630365342299E-2</v>
      </c>
      <c r="AI1067">
        <v>8.8324191923916991E-3</v>
      </c>
      <c r="AJ1067">
        <v>-1.32195456463078E-2</v>
      </c>
      <c r="AK1067">
        <v>-7.0015756404524299E-4</v>
      </c>
      <c r="AL1067">
        <v>-1.21740633988694E-2</v>
      </c>
      <c r="AM1067">
        <v>3</v>
      </c>
      <c r="AN1067">
        <v>1</v>
      </c>
      <c r="AO1067" s="2">
        <v>6.1232339957367599E-17</v>
      </c>
    </row>
    <row r="1068" spans="1:41" x14ac:dyDescent="0.25">
      <c r="A1068" s="1">
        <v>38078</v>
      </c>
      <c r="B1068">
        <v>56.62</v>
      </c>
      <c r="C1068">
        <v>57.83</v>
      </c>
      <c r="D1068">
        <v>56.55</v>
      </c>
      <c r="E1068">
        <v>57.58</v>
      </c>
      <c r="F1068">
        <v>534900</v>
      </c>
      <c r="G1068">
        <v>0</v>
      </c>
      <c r="H1068">
        <v>1</v>
      </c>
      <c r="I1068">
        <v>48.118087283206002</v>
      </c>
      <c r="J1068">
        <v>49.146396813631</v>
      </c>
      <c r="K1068">
        <v>48.058598302107001</v>
      </c>
      <c r="L1068">
        <v>48.933936166849001</v>
      </c>
      <c r="M1068">
        <v>534900</v>
      </c>
      <c r="N1068">
        <v>8.3711685220737696E-3</v>
      </c>
      <c r="O1068">
        <v>48.472593048122199</v>
      </c>
      <c r="P1068">
        <v>50.399230403469097</v>
      </c>
      <c r="Q1068">
        <v>49.427528505662202</v>
      </c>
      <c r="R1068">
        <v>48.307811371758397</v>
      </c>
      <c r="S1068">
        <v>48.972534855439399</v>
      </c>
      <c r="T1068">
        <v>51.851318877372698</v>
      </c>
      <c r="U1068">
        <v>-0.31738243908902702</v>
      </c>
      <c r="V1068">
        <v>3.2236396474380299E-2</v>
      </c>
      <c r="W1068">
        <v>-1.11772033341356E-2</v>
      </c>
      <c r="X1068">
        <v>8.3711685220737696E-3</v>
      </c>
      <c r="Y1068">
        <v>1.40203317743307E-3</v>
      </c>
      <c r="Z1068">
        <v>3.5081564996410802E-4</v>
      </c>
      <c r="AA1068">
        <v>4.3956114730363599E-3</v>
      </c>
      <c r="AB1068">
        <v>-3.6936107421886698E-3</v>
      </c>
      <c r="AC1068">
        <v>1.2365464041992199E-2</v>
      </c>
      <c r="AD1068">
        <v>-5.8484880927144401E-3</v>
      </c>
      <c r="AE1068">
        <v>-1.58912366805654E-3</v>
      </c>
      <c r="AF1068">
        <v>-1.3493589472268299E-2</v>
      </c>
      <c r="AG1068">
        <v>-1.1078527709673901E-2</v>
      </c>
      <c r="AH1068">
        <v>4.6587954162280601E-3</v>
      </c>
      <c r="AI1068">
        <v>1.6742630365342299E-2</v>
      </c>
      <c r="AJ1068">
        <v>8.8324191923916991E-3</v>
      </c>
      <c r="AK1068">
        <v>-1.32195456463078E-2</v>
      </c>
      <c r="AL1068">
        <v>-7.0015756404524299E-4</v>
      </c>
      <c r="AM1068">
        <v>4</v>
      </c>
      <c r="AN1068">
        <v>0.86602540378443804</v>
      </c>
      <c r="AO1068">
        <v>-0.499999999999999</v>
      </c>
    </row>
    <row r="1069" spans="1:41" x14ac:dyDescent="0.25">
      <c r="A1069" s="1">
        <v>38079</v>
      </c>
      <c r="B1069">
        <v>57.69</v>
      </c>
      <c r="C1069">
        <v>58.04</v>
      </c>
      <c r="D1069">
        <v>56.64</v>
      </c>
      <c r="E1069">
        <v>56.94</v>
      </c>
      <c r="F1069">
        <v>781800</v>
      </c>
      <c r="G1069">
        <v>0</v>
      </c>
      <c r="H1069">
        <v>1</v>
      </c>
      <c r="I1069">
        <v>49.027418851432998</v>
      </c>
      <c r="J1069">
        <v>49.324863756928004</v>
      </c>
      <c r="K1069">
        <v>48.135084134948002</v>
      </c>
      <c r="L1069">
        <v>48.390036911087002</v>
      </c>
      <c r="M1069">
        <v>781800</v>
      </c>
      <c r="N1069">
        <v>-1.11772033341356E-2</v>
      </c>
      <c r="O1069">
        <v>48.507800812446099</v>
      </c>
      <c r="P1069">
        <v>44.7731742913058</v>
      </c>
      <c r="Q1069">
        <v>49.373966126973201</v>
      </c>
      <c r="R1069">
        <v>46.907580223493902</v>
      </c>
      <c r="S1069">
        <v>48.992620661583402</v>
      </c>
      <c r="T1069">
        <v>51.529249649152398</v>
      </c>
      <c r="U1069">
        <v>0.37951913982164998</v>
      </c>
      <c r="V1069">
        <v>6.6913490591778896E-2</v>
      </c>
      <c r="W1069">
        <v>1.75608043293763E-4</v>
      </c>
      <c r="X1069">
        <v>-1.11772033341356E-2</v>
      </c>
      <c r="Y1069">
        <v>8.3711685220737696E-3</v>
      </c>
      <c r="Z1069">
        <v>1.40203317743307E-3</v>
      </c>
      <c r="AA1069">
        <v>3.5081564996410802E-4</v>
      </c>
      <c r="AB1069">
        <v>4.3956114730363599E-3</v>
      </c>
      <c r="AC1069">
        <v>-3.6936107421886698E-3</v>
      </c>
      <c r="AD1069">
        <v>1.2365464041992199E-2</v>
      </c>
      <c r="AE1069">
        <v>-5.8484880927144401E-3</v>
      </c>
      <c r="AF1069">
        <v>-1.58912366805654E-3</v>
      </c>
      <c r="AG1069">
        <v>-1.3493589472268299E-2</v>
      </c>
      <c r="AH1069">
        <v>-1.1078527709673901E-2</v>
      </c>
      <c r="AI1069">
        <v>4.6587954162280601E-3</v>
      </c>
      <c r="AJ1069">
        <v>1.6742630365342299E-2</v>
      </c>
      <c r="AK1069">
        <v>8.8324191923916991E-3</v>
      </c>
      <c r="AL1069">
        <v>-1.32195456463078E-2</v>
      </c>
      <c r="AM1069">
        <v>4</v>
      </c>
      <c r="AN1069">
        <v>0.86602540378443804</v>
      </c>
      <c r="AO1069">
        <v>-0.499999999999999</v>
      </c>
    </row>
    <row r="1070" spans="1:41" x14ac:dyDescent="0.25">
      <c r="A1070" s="1">
        <v>38082</v>
      </c>
      <c r="B1070">
        <v>56.99</v>
      </c>
      <c r="C1070">
        <v>57.15</v>
      </c>
      <c r="D1070">
        <v>56.17</v>
      </c>
      <c r="E1070">
        <v>56.95</v>
      </c>
      <c r="F1070">
        <v>633500</v>
      </c>
      <c r="G1070">
        <v>0</v>
      </c>
      <c r="H1070">
        <v>1</v>
      </c>
      <c r="I1070">
        <v>48.432529040443001</v>
      </c>
      <c r="J1070">
        <v>48.568503854383998</v>
      </c>
      <c r="K1070">
        <v>47.735658118998003</v>
      </c>
      <c r="L1070">
        <v>48.398535336957998</v>
      </c>
      <c r="M1070">
        <v>633500</v>
      </c>
      <c r="N1070">
        <v>1.75608043293763E-4</v>
      </c>
      <c r="O1070">
        <v>48.513264086220502</v>
      </c>
      <c r="P1070">
        <v>44.876717099235897</v>
      </c>
      <c r="Q1070">
        <v>49.309920426012702</v>
      </c>
      <c r="R1070">
        <v>46.932105176425097</v>
      </c>
      <c r="S1070">
        <v>49.0191943690768</v>
      </c>
      <c r="T1070">
        <v>51.533977064424299</v>
      </c>
      <c r="U1070">
        <v>-0.21033895359766</v>
      </c>
      <c r="V1070">
        <v>2.2769215996752998E-2</v>
      </c>
      <c r="W1070">
        <v>6.9991536822023798E-3</v>
      </c>
      <c r="X1070">
        <v>1.75608043293763E-4</v>
      </c>
      <c r="Y1070">
        <v>-1.11772033341356E-2</v>
      </c>
      <c r="Z1070">
        <v>8.3711685220737696E-3</v>
      </c>
      <c r="AA1070">
        <v>1.40203317743307E-3</v>
      </c>
      <c r="AB1070">
        <v>3.5081564996410802E-4</v>
      </c>
      <c r="AC1070">
        <v>4.3956114730363599E-3</v>
      </c>
      <c r="AD1070">
        <v>-3.6936107421886698E-3</v>
      </c>
      <c r="AE1070">
        <v>1.2365464041992199E-2</v>
      </c>
      <c r="AF1070">
        <v>-5.8484880927144401E-3</v>
      </c>
      <c r="AG1070">
        <v>-1.58912366805654E-3</v>
      </c>
      <c r="AH1070">
        <v>-1.3493589472268299E-2</v>
      </c>
      <c r="AI1070">
        <v>-1.1078527709673901E-2</v>
      </c>
      <c r="AJ1070">
        <v>4.6587954162280601E-3</v>
      </c>
      <c r="AK1070">
        <v>1.6742630365342299E-2</v>
      </c>
      <c r="AL1070">
        <v>8.8324191923916991E-3</v>
      </c>
      <c r="AM1070">
        <v>4</v>
      </c>
      <c r="AN1070">
        <v>0.86602540378443804</v>
      </c>
      <c r="AO1070">
        <v>-0.499999999999999</v>
      </c>
    </row>
    <row r="1071" spans="1:41" x14ac:dyDescent="0.25">
      <c r="A1071" s="1">
        <v>38083</v>
      </c>
      <c r="B1071">
        <v>56.79</v>
      </c>
      <c r="C1071">
        <v>57.44</v>
      </c>
      <c r="D1071">
        <v>56.59</v>
      </c>
      <c r="E1071">
        <v>57.35</v>
      </c>
      <c r="F1071">
        <v>300900</v>
      </c>
      <c r="G1071">
        <v>0</v>
      </c>
      <c r="H1071">
        <v>1</v>
      </c>
      <c r="I1071">
        <v>48.262560523018003</v>
      </c>
      <c r="J1071">
        <v>48.814958204650999</v>
      </c>
      <c r="K1071">
        <v>48.092592005592003</v>
      </c>
      <c r="L1071">
        <v>48.738472371809998</v>
      </c>
      <c r="M1071">
        <v>300900</v>
      </c>
      <c r="N1071">
        <v>6.9991536822023798E-3</v>
      </c>
      <c r="O1071">
        <v>48.484733656509697</v>
      </c>
      <c r="P1071">
        <v>48.995974979800899</v>
      </c>
      <c r="Q1071">
        <v>49.246416771158898</v>
      </c>
      <c r="R1071">
        <v>47.914145614064999</v>
      </c>
      <c r="S1071">
        <v>49.046505135692101</v>
      </c>
      <c r="T1071">
        <v>51.723263210245598</v>
      </c>
      <c r="U1071">
        <v>-0.74448201612519405</v>
      </c>
      <c r="V1071">
        <v>-4.29868573316479E-2</v>
      </c>
      <c r="W1071">
        <v>5.0439275559373197E-3</v>
      </c>
      <c r="X1071">
        <v>6.9991536822023798E-3</v>
      </c>
      <c r="Y1071">
        <v>1.75608043293763E-4</v>
      </c>
      <c r="Z1071">
        <v>-1.11772033341356E-2</v>
      </c>
      <c r="AA1071">
        <v>8.3711685220737696E-3</v>
      </c>
      <c r="AB1071">
        <v>1.40203317743307E-3</v>
      </c>
      <c r="AC1071">
        <v>3.5081564996410802E-4</v>
      </c>
      <c r="AD1071">
        <v>4.3956114730363599E-3</v>
      </c>
      <c r="AE1071">
        <v>-3.6936107421886698E-3</v>
      </c>
      <c r="AF1071">
        <v>1.2365464041992199E-2</v>
      </c>
      <c r="AG1071">
        <v>-5.8484880927144401E-3</v>
      </c>
      <c r="AH1071">
        <v>-1.58912366805654E-3</v>
      </c>
      <c r="AI1071">
        <v>-1.3493589472268299E-2</v>
      </c>
      <c r="AJ1071">
        <v>-1.1078527709673901E-2</v>
      </c>
      <c r="AK1071">
        <v>4.6587954162280601E-3</v>
      </c>
      <c r="AL1071">
        <v>1.6742630365342299E-2</v>
      </c>
      <c r="AM1071">
        <v>4</v>
      </c>
      <c r="AN1071">
        <v>0.86602540378443804</v>
      </c>
      <c r="AO1071">
        <v>-0.499999999999999</v>
      </c>
    </row>
    <row r="1072" spans="1:41" x14ac:dyDescent="0.25">
      <c r="A1072" s="1">
        <v>38084</v>
      </c>
      <c r="B1072">
        <v>57.24</v>
      </c>
      <c r="C1072">
        <v>57.82</v>
      </c>
      <c r="D1072">
        <v>57.18</v>
      </c>
      <c r="E1072">
        <v>57.64</v>
      </c>
      <c r="F1072">
        <v>384300</v>
      </c>
      <c r="G1072">
        <v>0</v>
      </c>
      <c r="H1072">
        <v>1</v>
      </c>
      <c r="I1072">
        <v>48.644989687224999</v>
      </c>
      <c r="J1072">
        <v>49.137898387760004</v>
      </c>
      <c r="K1072">
        <v>48.593999131997997</v>
      </c>
      <c r="L1072">
        <v>48.984926722076999</v>
      </c>
      <c r="M1072">
        <v>384300</v>
      </c>
      <c r="N1072">
        <v>5.0439275559373197E-3</v>
      </c>
      <c r="O1072">
        <v>48.457417287637803</v>
      </c>
      <c r="P1072">
        <v>51.807769769155598</v>
      </c>
      <c r="Q1072">
        <v>49.196635395707602</v>
      </c>
      <c r="R1072">
        <v>48.617580643876799</v>
      </c>
      <c r="S1072">
        <v>49.0778941989091</v>
      </c>
      <c r="T1072">
        <v>51.860256766632602</v>
      </c>
      <c r="U1072">
        <v>0.244645513934798</v>
      </c>
      <c r="V1072">
        <v>-6.6263163663399405E-2</v>
      </c>
      <c r="W1072">
        <v>-5.7416425676885697E-3</v>
      </c>
      <c r="X1072">
        <v>5.0439275559373197E-3</v>
      </c>
      <c r="Y1072">
        <v>6.9991536822023798E-3</v>
      </c>
      <c r="Z1072">
        <v>1.75608043293763E-4</v>
      </c>
      <c r="AA1072">
        <v>-1.11772033341356E-2</v>
      </c>
      <c r="AB1072">
        <v>8.3711685220737696E-3</v>
      </c>
      <c r="AC1072">
        <v>1.40203317743307E-3</v>
      </c>
      <c r="AD1072">
        <v>3.5081564996410802E-4</v>
      </c>
      <c r="AE1072">
        <v>4.3956114730363599E-3</v>
      </c>
      <c r="AF1072">
        <v>-3.6936107421886698E-3</v>
      </c>
      <c r="AG1072">
        <v>1.2365464041992199E-2</v>
      </c>
      <c r="AH1072">
        <v>-5.8484880927144401E-3</v>
      </c>
      <c r="AI1072">
        <v>-1.58912366805654E-3</v>
      </c>
      <c r="AJ1072">
        <v>-1.3493589472268299E-2</v>
      </c>
      <c r="AK1072">
        <v>-1.1078527709673901E-2</v>
      </c>
      <c r="AL1072">
        <v>4.6587954162280601E-3</v>
      </c>
      <c r="AM1072">
        <v>4</v>
      </c>
      <c r="AN1072">
        <v>0.86602540378443804</v>
      </c>
      <c r="AO1072">
        <v>-0.499999999999999</v>
      </c>
    </row>
    <row r="1073" spans="1:41" x14ac:dyDescent="0.25">
      <c r="A1073" s="1">
        <v>38085</v>
      </c>
      <c r="B1073">
        <v>57.8</v>
      </c>
      <c r="C1073">
        <v>57.92</v>
      </c>
      <c r="D1073">
        <v>57.08</v>
      </c>
      <c r="E1073">
        <v>57.31</v>
      </c>
      <c r="F1073">
        <v>372400</v>
      </c>
      <c r="G1073">
        <v>0</v>
      </c>
      <c r="H1073">
        <v>1</v>
      </c>
      <c r="I1073">
        <v>49.120901536017001</v>
      </c>
      <c r="J1073">
        <v>49.222882646473003</v>
      </c>
      <c r="K1073">
        <v>48.509014873284997</v>
      </c>
      <c r="L1073">
        <v>48.704478668324001</v>
      </c>
      <c r="M1073">
        <v>372400</v>
      </c>
      <c r="N1073">
        <v>-5.7416425676885697E-3</v>
      </c>
      <c r="O1073">
        <v>48.448918861766501</v>
      </c>
      <c r="P1073">
        <v>48.529210613949502</v>
      </c>
      <c r="Q1073">
        <v>49.168131935934397</v>
      </c>
      <c r="R1073">
        <v>47.8669439910148</v>
      </c>
      <c r="S1073">
        <v>49.108592528069998</v>
      </c>
      <c r="T1073">
        <v>51.692499005016003</v>
      </c>
      <c r="U1073">
        <v>-3.1454952167886199E-2</v>
      </c>
      <c r="V1073">
        <v>-4.67583948000636E-2</v>
      </c>
      <c r="W1073">
        <v>5.0474391382156602E-3</v>
      </c>
      <c r="X1073">
        <v>-5.7416425676885697E-3</v>
      </c>
      <c r="Y1073">
        <v>5.0439275559373197E-3</v>
      </c>
      <c r="Z1073">
        <v>6.9991536822023798E-3</v>
      </c>
      <c r="AA1073">
        <v>1.75608043293763E-4</v>
      </c>
      <c r="AB1073">
        <v>-1.11772033341356E-2</v>
      </c>
      <c r="AC1073">
        <v>8.3711685220737696E-3</v>
      </c>
      <c r="AD1073">
        <v>1.40203317743307E-3</v>
      </c>
      <c r="AE1073">
        <v>3.5081564996410802E-4</v>
      </c>
      <c r="AF1073">
        <v>4.3956114730363599E-3</v>
      </c>
      <c r="AG1073">
        <v>-3.6936107421886698E-3</v>
      </c>
      <c r="AH1073">
        <v>1.2365464041992199E-2</v>
      </c>
      <c r="AI1073">
        <v>-5.8484880927144401E-3</v>
      </c>
      <c r="AJ1073">
        <v>-1.58912366805654E-3</v>
      </c>
      <c r="AK1073">
        <v>-1.3493589472268299E-2</v>
      </c>
      <c r="AL1073">
        <v>-1.1078527709673901E-2</v>
      </c>
      <c r="AM1073">
        <v>4</v>
      </c>
      <c r="AN1073">
        <v>0.86602540378443804</v>
      </c>
      <c r="AO1073">
        <v>-0.499999999999999</v>
      </c>
    </row>
    <row r="1074" spans="1:41" x14ac:dyDescent="0.25">
      <c r="A1074" s="1">
        <v>38089</v>
      </c>
      <c r="B1074">
        <v>57.42</v>
      </c>
      <c r="C1074">
        <v>57.82</v>
      </c>
      <c r="D1074">
        <v>57.17</v>
      </c>
      <c r="E1074">
        <v>57.6</v>
      </c>
      <c r="F1074">
        <v>321100</v>
      </c>
      <c r="G1074">
        <v>0</v>
      </c>
      <c r="H1074">
        <v>1</v>
      </c>
      <c r="I1074">
        <v>48.797961352908999</v>
      </c>
      <c r="J1074">
        <v>49.137898387760004</v>
      </c>
      <c r="K1074">
        <v>48.585500706125998</v>
      </c>
      <c r="L1074">
        <v>48.950933018592004</v>
      </c>
      <c r="M1074">
        <v>321100</v>
      </c>
      <c r="N1074">
        <v>5.0474391382156602E-3</v>
      </c>
      <c r="O1074">
        <v>48.5047656603492</v>
      </c>
      <c r="P1074">
        <v>51.437628174916</v>
      </c>
      <c r="Q1074">
        <v>49.148108660096199</v>
      </c>
      <c r="R1074">
        <v>48.578871879845501</v>
      </c>
      <c r="S1074">
        <v>49.142573941006702</v>
      </c>
      <c r="T1074">
        <v>51.830119939427902</v>
      </c>
      <c r="U1074">
        <v>-0.148215944307443</v>
      </c>
      <c r="V1074">
        <v>1.1018197524857699E-2</v>
      </c>
      <c r="W1074">
        <v>-2.30056682259079E-2</v>
      </c>
      <c r="X1074">
        <v>5.0474391382156602E-3</v>
      </c>
      <c r="Y1074">
        <v>-5.7416425676885697E-3</v>
      </c>
      <c r="Z1074">
        <v>5.0439275559373197E-3</v>
      </c>
      <c r="AA1074">
        <v>6.9991536822023798E-3</v>
      </c>
      <c r="AB1074">
        <v>1.75608043293763E-4</v>
      </c>
      <c r="AC1074">
        <v>-1.11772033341356E-2</v>
      </c>
      <c r="AD1074">
        <v>8.3711685220737696E-3</v>
      </c>
      <c r="AE1074">
        <v>1.40203317743307E-3</v>
      </c>
      <c r="AF1074">
        <v>3.5081564996410802E-4</v>
      </c>
      <c r="AG1074">
        <v>4.3956114730363599E-3</v>
      </c>
      <c r="AH1074">
        <v>-3.6936107421886698E-3</v>
      </c>
      <c r="AI1074">
        <v>1.2365464041992199E-2</v>
      </c>
      <c r="AJ1074">
        <v>-5.8484880927144401E-3</v>
      </c>
      <c r="AK1074">
        <v>-1.58912366805654E-3</v>
      </c>
      <c r="AL1074">
        <v>-1.3493589472268299E-2</v>
      </c>
      <c r="AM1074">
        <v>4</v>
      </c>
      <c r="AN1074">
        <v>0.86602540378443804</v>
      </c>
      <c r="AO1074">
        <v>-0.499999999999999</v>
      </c>
    </row>
    <row r="1075" spans="1:41" x14ac:dyDescent="0.25">
      <c r="A1075" s="1">
        <v>38090</v>
      </c>
      <c r="B1075">
        <v>57.73</v>
      </c>
      <c r="C1075">
        <v>57.85</v>
      </c>
      <c r="D1075">
        <v>56.25</v>
      </c>
      <c r="E1075">
        <v>56.29</v>
      </c>
      <c r="F1075">
        <v>596900</v>
      </c>
      <c r="G1075">
        <v>0</v>
      </c>
      <c r="H1075">
        <v>1</v>
      </c>
      <c r="I1075">
        <v>49.061412554918</v>
      </c>
      <c r="J1075">
        <v>49.163393665374002</v>
      </c>
      <c r="K1075">
        <v>47.803645525968001</v>
      </c>
      <c r="L1075">
        <v>47.837639229453998</v>
      </c>
      <c r="M1075">
        <v>596900</v>
      </c>
      <c r="N1075">
        <v>-2.30056682259079E-2</v>
      </c>
      <c r="O1075">
        <v>48.486554747767997</v>
      </c>
      <c r="P1075">
        <v>40.346819451220199</v>
      </c>
      <c r="Q1075">
        <v>49.113259902042202</v>
      </c>
      <c r="R1075">
        <v>45.702095165124902</v>
      </c>
      <c r="S1075">
        <v>49.167263940708303</v>
      </c>
      <c r="T1075">
        <v>51.168328149534098</v>
      </c>
      <c r="U1075">
        <v>0.619996994079135</v>
      </c>
      <c r="V1075">
        <v>8.2187953810466993E-2</v>
      </c>
      <c r="W1075">
        <v>-1.8467579980681902E-2</v>
      </c>
      <c r="X1075">
        <v>-2.30056682259079E-2</v>
      </c>
      <c r="Y1075">
        <v>5.0474391382156602E-3</v>
      </c>
      <c r="Z1075">
        <v>-5.7416425676885697E-3</v>
      </c>
      <c r="AA1075">
        <v>5.0439275559373197E-3</v>
      </c>
      <c r="AB1075">
        <v>6.9991536822023798E-3</v>
      </c>
      <c r="AC1075">
        <v>1.75608043293763E-4</v>
      </c>
      <c r="AD1075">
        <v>-1.11772033341356E-2</v>
      </c>
      <c r="AE1075">
        <v>8.3711685220737696E-3</v>
      </c>
      <c r="AF1075">
        <v>1.40203317743307E-3</v>
      </c>
      <c r="AG1075">
        <v>3.5081564996410802E-4</v>
      </c>
      <c r="AH1075">
        <v>4.3956114730363599E-3</v>
      </c>
      <c r="AI1075">
        <v>-3.6936107421886698E-3</v>
      </c>
      <c r="AJ1075">
        <v>1.2365464041992199E-2</v>
      </c>
      <c r="AK1075">
        <v>-5.8484880927144401E-3</v>
      </c>
      <c r="AL1075">
        <v>-1.58912366805654E-3</v>
      </c>
      <c r="AM1075">
        <v>4</v>
      </c>
      <c r="AN1075">
        <v>0.86602540378443804</v>
      </c>
      <c r="AO1075">
        <v>-0.499999999999999</v>
      </c>
    </row>
    <row r="1076" spans="1:41" x14ac:dyDescent="0.25">
      <c r="A1076" s="1">
        <v>38091</v>
      </c>
      <c r="B1076">
        <v>56.05</v>
      </c>
      <c r="C1076">
        <v>56.17</v>
      </c>
      <c r="D1076">
        <v>54.78</v>
      </c>
      <c r="E1076">
        <v>55.26</v>
      </c>
      <c r="F1076">
        <v>861300</v>
      </c>
      <c r="G1076">
        <v>0</v>
      </c>
      <c r="H1076">
        <v>1</v>
      </c>
      <c r="I1076">
        <v>47.633677008543003</v>
      </c>
      <c r="J1076">
        <v>47.735658118998003</v>
      </c>
      <c r="K1076">
        <v>46.55437692289</v>
      </c>
      <c r="L1076">
        <v>46.962301364711003</v>
      </c>
      <c r="M1076">
        <v>861300</v>
      </c>
      <c r="N1076">
        <v>-1.8467579980681902E-2</v>
      </c>
      <c r="O1076">
        <v>48.425851705830198</v>
      </c>
      <c r="P1076">
        <v>34.117870041818598</v>
      </c>
      <c r="Q1076">
        <v>49.056338690640899</v>
      </c>
      <c r="R1076">
        <v>43.629206861916998</v>
      </c>
      <c r="S1076">
        <v>49.190214009403498</v>
      </c>
      <c r="T1076">
        <v>50.6572077004721</v>
      </c>
      <c r="U1076">
        <v>0.36669328062052298</v>
      </c>
      <c r="V1076">
        <v>0.14141965773586901</v>
      </c>
      <c r="W1076">
        <v>-9.2719507986507507E-3</v>
      </c>
      <c r="X1076">
        <v>-1.8467579980681902E-2</v>
      </c>
      <c r="Y1076">
        <v>-2.30056682259079E-2</v>
      </c>
      <c r="Z1076">
        <v>5.0474391382156602E-3</v>
      </c>
      <c r="AA1076">
        <v>-5.7416425676885697E-3</v>
      </c>
      <c r="AB1076">
        <v>5.0439275559373197E-3</v>
      </c>
      <c r="AC1076">
        <v>6.9991536822023798E-3</v>
      </c>
      <c r="AD1076">
        <v>1.75608043293763E-4</v>
      </c>
      <c r="AE1076">
        <v>-1.11772033341356E-2</v>
      </c>
      <c r="AF1076">
        <v>8.3711685220737696E-3</v>
      </c>
      <c r="AG1076">
        <v>1.40203317743307E-3</v>
      </c>
      <c r="AH1076">
        <v>3.5081564996410802E-4</v>
      </c>
      <c r="AI1076">
        <v>4.3956114730363599E-3</v>
      </c>
      <c r="AJ1076">
        <v>-3.6936107421886698E-3</v>
      </c>
      <c r="AK1076">
        <v>1.2365464041992199E-2</v>
      </c>
      <c r="AL1076">
        <v>-5.8484880927144401E-3</v>
      </c>
      <c r="AM1076">
        <v>4</v>
      </c>
      <c r="AN1076">
        <v>0.86602540378443804</v>
      </c>
      <c r="AO1076">
        <v>-0.499999999999999</v>
      </c>
    </row>
    <row r="1077" spans="1:41" x14ac:dyDescent="0.25">
      <c r="A1077" s="1">
        <v>38092</v>
      </c>
      <c r="B1077">
        <v>55.15</v>
      </c>
      <c r="C1077">
        <v>55.49</v>
      </c>
      <c r="D1077">
        <v>54.58</v>
      </c>
      <c r="E1077">
        <v>54.75</v>
      </c>
      <c r="F1077">
        <v>908000</v>
      </c>
      <c r="G1077">
        <v>0</v>
      </c>
      <c r="H1077">
        <v>1</v>
      </c>
      <c r="I1077">
        <v>46.868818680126999</v>
      </c>
      <c r="J1077">
        <v>47.157765159751001</v>
      </c>
      <c r="K1077">
        <v>46.384408405464001</v>
      </c>
      <c r="L1077">
        <v>46.528881645276002</v>
      </c>
      <c r="M1077">
        <v>908000</v>
      </c>
      <c r="N1077">
        <v>-9.2719507986507507E-3</v>
      </c>
      <c r="O1077">
        <v>48.291697983147799</v>
      </c>
      <c r="P1077">
        <v>31.522806426476802</v>
      </c>
      <c r="Q1077">
        <v>49.001402375639799</v>
      </c>
      <c r="R1077">
        <v>42.651780975790899</v>
      </c>
      <c r="S1077">
        <v>49.211080686114698</v>
      </c>
      <c r="T1077">
        <v>50.406643121960201</v>
      </c>
      <c r="U1077">
        <v>5.2801502806165301E-2</v>
      </c>
      <c r="V1077">
        <v>2.1178212597506098E-2</v>
      </c>
      <c r="W1077">
        <v>-1.8281540740662601E-3</v>
      </c>
      <c r="X1077">
        <v>-9.2719507986507507E-3</v>
      </c>
      <c r="Y1077">
        <v>-1.8467579980681902E-2</v>
      </c>
      <c r="Z1077">
        <v>-2.30056682259079E-2</v>
      </c>
      <c r="AA1077">
        <v>5.0474391382156602E-3</v>
      </c>
      <c r="AB1077">
        <v>-5.7416425676885697E-3</v>
      </c>
      <c r="AC1077">
        <v>5.0439275559373197E-3</v>
      </c>
      <c r="AD1077">
        <v>6.9991536822023798E-3</v>
      </c>
      <c r="AE1077">
        <v>1.75608043293763E-4</v>
      </c>
      <c r="AF1077">
        <v>-1.11772033341356E-2</v>
      </c>
      <c r="AG1077">
        <v>8.3711685220737696E-3</v>
      </c>
      <c r="AH1077">
        <v>1.40203317743307E-3</v>
      </c>
      <c r="AI1077">
        <v>3.5081564996410802E-4</v>
      </c>
      <c r="AJ1077">
        <v>4.3956114730363599E-3</v>
      </c>
      <c r="AK1077">
        <v>-3.6936107421886698E-3</v>
      </c>
      <c r="AL1077">
        <v>1.2365464041992199E-2</v>
      </c>
      <c r="AM1077">
        <v>4</v>
      </c>
      <c r="AN1077">
        <v>0.86602540378443804</v>
      </c>
      <c r="AO1077">
        <v>-0.499999999999999</v>
      </c>
    </row>
    <row r="1078" spans="1:41" x14ac:dyDescent="0.25">
      <c r="A1078" s="1">
        <v>38093</v>
      </c>
      <c r="B1078">
        <v>54.71</v>
      </c>
      <c r="C1078">
        <v>55.3</v>
      </c>
      <c r="D1078">
        <v>54.62</v>
      </c>
      <c r="E1078">
        <v>54.65</v>
      </c>
      <c r="F1078">
        <v>766100</v>
      </c>
      <c r="G1078">
        <v>0</v>
      </c>
      <c r="H1078">
        <v>1</v>
      </c>
      <c r="I1078">
        <v>46.494887941790999</v>
      </c>
      <c r="J1078">
        <v>46.996295068195998</v>
      </c>
      <c r="K1078">
        <v>46.418402108949003</v>
      </c>
      <c r="L1078">
        <v>46.443897386563002</v>
      </c>
      <c r="M1078">
        <v>766100</v>
      </c>
      <c r="N1078">
        <v>-1.8281540740662601E-3</v>
      </c>
      <c r="O1078">
        <v>48.164221595078502</v>
      </c>
      <c r="P1078">
        <v>31.024512525382001</v>
      </c>
      <c r="Q1078">
        <v>48.9403697792659</v>
      </c>
      <c r="R1078">
        <v>42.461451913854702</v>
      </c>
      <c r="S1078">
        <v>49.229011243134899</v>
      </c>
      <c r="T1078">
        <v>50.357558004583097</v>
      </c>
      <c r="U1078">
        <v>-0.16993166907851801</v>
      </c>
      <c r="V1078">
        <v>3.5923289598557097E-2</v>
      </c>
      <c r="W1078">
        <v>1.8296587736825801E-4</v>
      </c>
      <c r="X1078">
        <v>-1.8281540740662601E-3</v>
      </c>
      <c r="Y1078">
        <v>-9.2719507986507507E-3</v>
      </c>
      <c r="Z1078">
        <v>-1.8467579980681902E-2</v>
      </c>
      <c r="AA1078">
        <v>-2.30056682259079E-2</v>
      </c>
      <c r="AB1078">
        <v>5.0474391382156602E-3</v>
      </c>
      <c r="AC1078">
        <v>-5.7416425676885697E-3</v>
      </c>
      <c r="AD1078">
        <v>5.0439275559373197E-3</v>
      </c>
      <c r="AE1078">
        <v>6.9991536822023798E-3</v>
      </c>
      <c r="AF1078">
        <v>1.75608043293763E-4</v>
      </c>
      <c r="AG1078">
        <v>-1.11772033341356E-2</v>
      </c>
      <c r="AH1078">
        <v>8.3711685220737696E-3</v>
      </c>
      <c r="AI1078">
        <v>1.40203317743307E-3</v>
      </c>
      <c r="AJ1078">
        <v>3.5081564996410802E-4</v>
      </c>
      <c r="AK1078">
        <v>4.3956114730363599E-3</v>
      </c>
      <c r="AL1078">
        <v>-3.6936107421886698E-3</v>
      </c>
      <c r="AM1078">
        <v>4</v>
      </c>
      <c r="AN1078">
        <v>0.86602540378443804</v>
      </c>
      <c r="AO1078">
        <v>-0.499999999999999</v>
      </c>
    </row>
    <row r="1079" spans="1:41" x14ac:dyDescent="0.25">
      <c r="A1079" s="1">
        <v>38096</v>
      </c>
      <c r="B1079">
        <v>54.8</v>
      </c>
      <c r="C1079">
        <v>54.84</v>
      </c>
      <c r="D1079">
        <v>54.08</v>
      </c>
      <c r="E1079">
        <v>54.66</v>
      </c>
      <c r="F1079">
        <v>538100</v>
      </c>
      <c r="G1079">
        <v>0</v>
      </c>
      <c r="H1079">
        <v>1</v>
      </c>
      <c r="I1079">
        <v>46.571373774632001</v>
      </c>
      <c r="J1079">
        <v>46.605367478117003</v>
      </c>
      <c r="K1079">
        <v>45.959487111900003</v>
      </c>
      <c r="L1079">
        <v>46.452395812433998</v>
      </c>
      <c r="M1079">
        <v>538100</v>
      </c>
      <c r="N1079">
        <v>1.8296587736825801E-4</v>
      </c>
      <c r="O1079">
        <v>48.022176476944203</v>
      </c>
      <c r="P1079">
        <v>31.141732459141899</v>
      </c>
      <c r="Q1079">
        <v>48.881198149947302</v>
      </c>
      <c r="R1079">
        <v>42.487639957163204</v>
      </c>
      <c r="S1079">
        <v>49.2438871475944</v>
      </c>
      <c r="T1079">
        <v>50.362415916239698</v>
      </c>
      <c r="U1079">
        <v>-0.35326829302740098</v>
      </c>
      <c r="V1079">
        <v>-3.7355453686348003E-2</v>
      </c>
      <c r="W1079">
        <v>-2.0144682208395998E-3</v>
      </c>
      <c r="X1079">
        <v>1.8296587736825801E-4</v>
      </c>
      <c r="Y1079">
        <v>-1.8281540740662601E-3</v>
      </c>
      <c r="Z1079">
        <v>-9.2719507986507507E-3</v>
      </c>
      <c r="AA1079">
        <v>-1.8467579980681902E-2</v>
      </c>
      <c r="AB1079">
        <v>-2.30056682259079E-2</v>
      </c>
      <c r="AC1079">
        <v>5.0474391382156602E-3</v>
      </c>
      <c r="AD1079">
        <v>-5.7416425676885697E-3</v>
      </c>
      <c r="AE1079">
        <v>5.0439275559373197E-3</v>
      </c>
      <c r="AF1079">
        <v>6.9991536822023798E-3</v>
      </c>
      <c r="AG1079">
        <v>1.75608043293763E-4</v>
      </c>
      <c r="AH1079">
        <v>-1.11772033341356E-2</v>
      </c>
      <c r="AI1079">
        <v>8.3711685220737696E-3</v>
      </c>
      <c r="AJ1079">
        <v>1.40203317743307E-3</v>
      </c>
      <c r="AK1079">
        <v>3.5081564996410802E-4</v>
      </c>
      <c r="AL1079">
        <v>4.3956114730363599E-3</v>
      </c>
      <c r="AM1079">
        <v>4</v>
      </c>
      <c r="AN1079">
        <v>0.86602540378443804</v>
      </c>
      <c r="AO1079">
        <v>-0.499999999999999</v>
      </c>
    </row>
    <row r="1080" spans="1:41" x14ac:dyDescent="0.25">
      <c r="A1080" s="1">
        <v>38097</v>
      </c>
      <c r="B1080">
        <v>54.78</v>
      </c>
      <c r="C1080">
        <v>55.66</v>
      </c>
      <c r="D1080">
        <v>54.433999999999997</v>
      </c>
      <c r="E1080">
        <v>54.55</v>
      </c>
      <c r="F1080">
        <v>498700</v>
      </c>
      <c r="G1080">
        <v>0</v>
      </c>
      <c r="H1080">
        <v>1</v>
      </c>
      <c r="I1080">
        <v>46.55437692289</v>
      </c>
      <c r="J1080">
        <v>47.302238399563002</v>
      </c>
      <c r="K1080">
        <v>46.260331387743001</v>
      </c>
      <c r="L1080">
        <v>46.358913127850002</v>
      </c>
      <c r="M1080">
        <v>498700</v>
      </c>
      <c r="N1080">
        <v>-2.0144682208395998E-3</v>
      </c>
      <c r="O1080">
        <v>47.872239963357998</v>
      </c>
      <c r="P1080">
        <v>30.527163647817201</v>
      </c>
      <c r="Q1080">
        <v>48.806459778779796</v>
      </c>
      <c r="R1080">
        <v>42.271686413309503</v>
      </c>
      <c r="S1080">
        <v>49.258546758470601</v>
      </c>
      <c r="T1080">
        <v>50.307990338367098</v>
      </c>
      <c r="U1080">
        <v>-7.6039703943297093E-2</v>
      </c>
      <c r="V1080">
        <v>-2.3925528720911599E-2</v>
      </c>
      <c r="W1080">
        <v>2.87308586546558E-2</v>
      </c>
      <c r="X1080">
        <v>-2.0144682208395998E-3</v>
      </c>
      <c r="Y1080">
        <v>1.8296587736825801E-4</v>
      </c>
      <c r="Z1080">
        <v>-1.8281540740662601E-3</v>
      </c>
      <c r="AA1080">
        <v>-9.2719507986507507E-3</v>
      </c>
      <c r="AB1080">
        <v>-1.8467579980681902E-2</v>
      </c>
      <c r="AC1080">
        <v>-2.30056682259079E-2</v>
      </c>
      <c r="AD1080">
        <v>5.0474391382156602E-3</v>
      </c>
      <c r="AE1080">
        <v>-5.7416425676885697E-3</v>
      </c>
      <c r="AF1080">
        <v>5.0439275559373197E-3</v>
      </c>
      <c r="AG1080">
        <v>6.9991536822023798E-3</v>
      </c>
      <c r="AH1080">
        <v>1.75608043293763E-4</v>
      </c>
      <c r="AI1080">
        <v>-1.11772033341356E-2</v>
      </c>
      <c r="AJ1080">
        <v>8.3711685220737696E-3</v>
      </c>
      <c r="AK1080">
        <v>1.40203317743307E-3</v>
      </c>
      <c r="AL1080">
        <v>3.5081564996410802E-4</v>
      </c>
      <c r="AM1080">
        <v>4</v>
      </c>
      <c r="AN1080">
        <v>0.86602540378443804</v>
      </c>
      <c r="AO1080">
        <v>-0.499999999999999</v>
      </c>
    </row>
    <row r="1081" spans="1:41" x14ac:dyDescent="0.25">
      <c r="A1081" s="1">
        <v>38098</v>
      </c>
      <c r="B1081">
        <v>54.98</v>
      </c>
      <c r="C1081">
        <v>56.94</v>
      </c>
      <c r="D1081">
        <v>54.55</v>
      </c>
      <c r="E1081">
        <v>56.14</v>
      </c>
      <c r="F1081">
        <v>1066500</v>
      </c>
      <c r="G1081">
        <v>0</v>
      </c>
      <c r="H1081">
        <v>1</v>
      </c>
      <c r="I1081">
        <v>46.724345440314998</v>
      </c>
      <c r="J1081">
        <v>48.390036911087002</v>
      </c>
      <c r="K1081">
        <v>46.358913127850002</v>
      </c>
      <c r="L1081">
        <v>47.710162841383998</v>
      </c>
      <c r="M1081">
        <v>1066500</v>
      </c>
      <c r="N1081">
        <v>2.87308586546558E-2</v>
      </c>
      <c r="O1081">
        <v>47.813965043097703</v>
      </c>
      <c r="P1081">
        <v>46.8535805020502</v>
      </c>
      <c r="Q1081">
        <v>48.7680468938416</v>
      </c>
      <c r="R1081">
        <v>46.297646022685498</v>
      </c>
      <c r="S1081">
        <v>49.276363233544998</v>
      </c>
      <c r="T1081">
        <v>51.076057677032402</v>
      </c>
      <c r="U1081">
        <v>0.76013282535932802</v>
      </c>
      <c r="V1081">
        <v>0.12653595542754001</v>
      </c>
      <c r="W1081">
        <v>1.48517581360301E-2</v>
      </c>
      <c r="X1081">
        <v>2.87308586546558E-2</v>
      </c>
      <c r="Y1081">
        <v>-2.0144682208395998E-3</v>
      </c>
      <c r="Z1081">
        <v>1.8296587736825801E-4</v>
      </c>
      <c r="AA1081">
        <v>-1.8281540740662601E-3</v>
      </c>
      <c r="AB1081">
        <v>-9.2719507986507507E-3</v>
      </c>
      <c r="AC1081">
        <v>-1.8467579980681902E-2</v>
      </c>
      <c r="AD1081">
        <v>-2.30056682259079E-2</v>
      </c>
      <c r="AE1081">
        <v>5.0474391382156602E-3</v>
      </c>
      <c r="AF1081">
        <v>-5.7416425676885697E-3</v>
      </c>
      <c r="AG1081">
        <v>5.0439275559373197E-3</v>
      </c>
      <c r="AH1081">
        <v>6.9991536822023798E-3</v>
      </c>
      <c r="AI1081">
        <v>1.75608043293763E-4</v>
      </c>
      <c r="AJ1081">
        <v>-1.11772033341356E-2</v>
      </c>
      <c r="AK1081">
        <v>8.3711685220737696E-3</v>
      </c>
      <c r="AL1081">
        <v>1.40203317743307E-3</v>
      </c>
      <c r="AM1081">
        <v>4</v>
      </c>
      <c r="AN1081">
        <v>0.86602540378443804</v>
      </c>
      <c r="AO1081">
        <v>-0.499999999999999</v>
      </c>
    </row>
    <row r="1082" spans="1:41" x14ac:dyDescent="0.25">
      <c r="A1082" s="1">
        <v>38099</v>
      </c>
      <c r="B1082">
        <v>56.22</v>
      </c>
      <c r="C1082">
        <v>57.17</v>
      </c>
      <c r="D1082">
        <v>56.09</v>
      </c>
      <c r="E1082">
        <v>56.98</v>
      </c>
      <c r="F1082">
        <v>423400</v>
      </c>
      <c r="G1082">
        <v>0</v>
      </c>
      <c r="H1082">
        <v>1</v>
      </c>
      <c r="I1082">
        <v>47.778150248354997</v>
      </c>
      <c r="J1082">
        <v>48.585500706125998</v>
      </c>
      <c r="K1082">
        <v>47.667670712027999</v>
      </c>
      <c r="L1082">
        <v>48.424030614571997</v>
      </c>
      <c r="M1082">
        <v>423400</v>
      </c>
      <c r="N1082">
        <v>1.48517581360301E-2</v>
      </c>
      <c r="O1082">
        <v>47.777543217935097</v>
      </c>
      <c r="P1082">
        <v>53.121410797235299</v>
      </c>
      <c r="Q1082">
        <v>48.750710105064101</v>
      </c>
      <c r="R1082">
        <v>48.243462355783798</v>
      </c>
      <c r="S1082">
        <v>49.296702714819602</v>
      </c>
      <c r="T1082">
        <v>51.474296556534</v>
      </c>
      <c r="U1082">
        <v>-0.92382017921063997</v>
      </c>
      <c r="V1082">
        <v>9.6893861129966896E-3</v>
      </c>
      <c r="W1082">
        <v>1.6362419007706401E-2</v>
      </c>
      <c r="X1082">
        <v>1.48517581360301E-2</v>
      </c>
      <c r="Y1082">
        <v>2.87308586546558E-2</v>
      </c>
      <c r="Z1082">
        <v>-2.0144682208395998E-3</v>
      </c>
      <c r="AA1082">
        <v>1.8296587736825801E-4</v>
      </c>
      <c r="AB1082">
        <v>-1.8281540740662601E-3</v>
      </c>
      <c r="AC1082">
        <v>-9.2719507986507507E-3</v>
      </c>
      <c r="AD1082">
        <v>-1.8467579980681902E-2</v>
      </c>
      <c r="AE1082">
        <v>-2.30056682259079E-2</v>
      </c>
      <c r="AF1082">
        <v>5.0474391382156602E-3</v>
      </c>
      <c r="AG1082">
        <v>-5.7416425676885697E-3</v>
      </c>
      <c r="AH1082">
        <v>5.0439275559373197E-3</v>
      </c>
      <c r="AI1082">
        <v>6.9991536822023798E-3</v>
      </c>
      <c r="AJ1082">
        <v>1.75608043293763E-4</v>
      </c>
      <c r="AK1082">
        <v>-1.11772033341356E-2</v>
      </c>
      <c r="AL1082">
        <v>8.3711685220737696E-3</v>
      </c>
      <c r="AM1082">
        <v>4</v>
      </c>
      <c r="AN1082">
        <v>0.86602540378443804</v>
      </c>
      <c r="AO1082">
        <v>-0.499999999999999</v>
      </c>
    </row>
    <row r="1083" spans="1:41" x14ac:dyDescent="0.25">
      <c r="A1083" s="1">
        <v>38100</v>
      </c>
      <c r="B1083">
        <v>56.74</v>
      </c>
      <c r="C1083">
        <v>57.95</v>
      </c>
      <c r="D1083">
        <v>56.6</v>
      </c>
      <c r="E1083">
        <v>57.92</v>
      </c>
      <c r="F1083">
        <v>572700</v>
      </c>
      <c r="G1083">
        <v>0</v>
      </c>
      <c r="H1083">
        <v>1</v>
      </c>
      <c r="I1083">
        <v>48.220068393661002</v>
      </c>
      <c r="J1083">
        <v>49.248377924087002</v>
      </c>
      <c r="K1083">
        <v>48.101090431463</v>
      </c>
      <c r="L1083">
        <v>49.222882646473003</v>
      </c>
      <c r="M1083">
        <v>572700</v>
      </c>
      <c r="N1083">
        <v>1.6362419007706401E-2</v>
      </c>
      <c r="O1083">
        <v>47.837032199034098</v>
      </c>
      <c r="P1083">
        <v>58.955010417315201</v>
      </c>
      <c r="Q1083">
        <v>48.7343931273913</v>
      </c>
      <c r="R1083">
        <v>50.299776010909902</v>
      </c>
      <c r="S1083">
        <v>49.324008041024101</v>
      </c>
      <c r="T1083">
        <v>51.914508436525303</v>
      </c>
      <c r="U1083">
        <v>0.30204466069904601</v>
      </c>
      <c r="V1083">
        <v>4.3039347399689898E-2</v>
      </c>
      <c r="W1083">
        <v>-7.1039023518059798E-3</v>
      </c>
      <c r="X1083">
        <v>1.6362419007706401E-2</v>
      </c>
      <c r="Y1083">
        <v>1.48517581360301E-2</v>
      </c>
      <c r="Z1083">
        <v>2.87308586546558E-2</v>
      </c>
      <c r="AA1083">
        <v>-2.0144682208395998E-3</v>
      </c>
      <c r="AB1083">
        <v>1.8296587736825801E-4</v>
      </c>
      <c r="AC1083">
        <v>-1.8281540740662601E-3</v>
      </c>
      <c r="AD1083">
        <v>-9.2719507986507507E-3</v>
      </c>
      <c r="AE1083">
        <v>-1.8467579980681902E-2</v>
      </c>
      <c r="AF1083">
        <v>-2.30056682259079E-2</v>
      </c>
      <c r="AG1083">
        <v>5.0474391382156602E-3</v>
      </c>
      <c r="AH1083">
        <v>-5.7416425676885697E-3</v>
      </c>
      <c r="AI1083">
        <v>5.0439275559373197E-3</v>
      </c>
      <c r="AJ1083">
        <v>6.9991536822023798E-3</v>
      </c>
      <c r="AK1083">
        <v>1.75608043293763E-4</v>
      </c>
      <c r="AL1083">
        <v>-1.11772033341356E-2</v>
      </c>
      <c r="AM1083">
        <v>4</v>
      </c>
      <c r="AN1083">
        <v>0.86602540378443804</v>
      </c>
      <c r="AO1083">
        <v>-0.499999999999999</v>
      </c>
    </row>
    <row r="1084" spans="1:41" x14ac:dyDescent="0.25">
      <c r="A1084" s="1">
        <v>38103</v>
      </c>
      <c r="B1084">
        <v>57.72</v>
      </c>
      <c r="C1084">
        <v>57.95</v>
      </c>
      <c r="D1084">
        <v>57.23</v>
      </c>
      <c r="E1084">
        <v>57.51</v>
      </c>
      <c r="F1084">
        <v>401700</v>
      </c>
      <c r="G1084">
        <v>0</v>
      </c>
      <c r="H1084">
        <v>1</v>
      </c>
      <c r="I1084">
        <v>49.052914129046997</v>
      </c>
      <c r="J1084">
        <v>49.248377924087002</v>
      </c>
      <c r="K1084">
        <v>48.636491261354003</v>
      </c>
      <c r="L1084">
        <v>48.87444718575</v>
      </c>
      <c r="M1084">
        <v>401700</v>
      </c>
      <c r="N1084">
        <v>-7.1039023518059798E-3</v>
      </c>
      <c r="O1084">
        <v>47.8710259025192</v>
      </c>
      <c r="P1084">
        <v>55.699252263075302</v>
      </c>
      <c r="Q1084">
        <v>48.710597534951702</v>
      </c>
      <c r="R1084">
        <v>49.425783653212498</v>
      </c>
      <c r="S1084">
        <v>49.351622001949401</v>
      </c>
      <c r="T1084">
        <v>51.7088777367548</v>
      </c>
      <c r="U1084">
        <v>-0.35465647803457501</v>
      </c>
      <c r="V1084">
        <v>2.2395294026976799E-2</v>
      </c>
      <c r="W1084">
        <v>-2.6116494342927799E-3</v>
      </c>
      <c r="X1084">
        <v>-7.1039023518059798E-3</v>
      </c>
      <c r="Y1084">
        <v>1.6362419007706401E-2</v>
      </c>
      <c r="Z1084">
        <v>1.48517581360301E-2</v>
      </c>
      <c r="AA1084">
        <v>2.87308586546558E-2</v>
      </c>
      <c r="AB1084">
        <v>-2.0144682208395998E-3</v>
      </c>
      <c r="AC1084">
        <v>1.8296587736825801E-4</v>
      </c>
      <c r="AD1084">
        <v>-1.8281540740662601E-3</v>
      </c>
      <c r="AE1084">
        <v>-9.2719507986507507E-3</v>
      </c>
      <c r="AF1084">
        <v>-1.8467579980681902E-2</v>
      </c>
      <c r="AG1084">
        <v>-2.30056682259079E-2</v>
      </c>
      <c r="AH1084">
        <v>5.0474391382156602E-3</v>
      </c>
      <c r="AI1084">
        <v>-5.7416425676885697E-3</v>
      </c>
      <c r="AJ1084">
        <v>5.0439275559373197E-3</v>
      </c>
      <c r="AK1084">
        <v>6.9991536822023798E-3</v>
      </c>
      <c r="AL1084">
        <v>1.75608043293763E-4</v>
      </c>
      <c r="AM1084">
        <v>4</v>
      </c>
      <c r="AN1084">
        <v>0.86602540378443804</v>
      </c>
      <c r="AO1084">
        <v>-0.499999999999999</v>
      </c>
    </row>
    <row r="1085" spans="1:41" x14ac:dyDescent="0.25">
      <c r="A1085" s="1">
        <v>38104</v>
      </c>
      <c r="B1085">
        <v>57.35</v>
      </c>
      <c r="C1085">
        <v>58.45</v>
      </c>
      <c r="D1085">
        <v>57.22</v>
      </c>
      <c r="E1085">
        <v>57.36</v>
      </c>
      <c r="F1085">
        <v>510500</v>
      </c>
      <c r="G1085">
        <v>0</v>
      </c>
      <c r="H1085">
        <v>1</v>
      </c>
      <c r="I1085">
        <v>48.738472371809998</v>
      </c>
      <c r="J1085">
        <v>49.673299217651</v>
      </c>
      <c r="K1085">
        <v>48.627992835482999</v>
      </c>
      <c r="L1085">
        <v>48.746970797681001</v>
      </c>
      <c r="M1085">
        <v>510500</v>
      </c>
      <c r="N1085">
        <v>-2.6116494342927799E-3</v>
      </c>
      <c r="O1085">
        <v>47.871632932938603</v>
      </c>
      <c r="P1085">
        <v>54.513142927918601</v>
      </c>
      <c r="Q1085">
        <v>48.692750840621997</v>
      </c>
      <c r="R1085">
        <v>49.107240378846399</v>
      </c>
      <c r="S1085">
        <v>49.377175568509301</v>
      </c>
      <c r="T1085">
        <v>51.633677953205797</v>
      </c>
      <c r="U1085">
        <v>0.239685096239483</v>
      </c>
      <c r="V1085">
        <v>-1.5635895756988299E-2</v>
      </c>
      <c r="W1085">
        <v>-1.63462643103299E-2</v>
      </c>
      <c r="X1085">
        <v>-2.6116494342927799E-3</v>
      </c>
      <c r="Y1085">
        <v>-7.1039023518059798E-3</v>
      </c>
      <c r="Z1085">
        <v>1.6362419007706401E-2</v>
      </c>
      <c r="AA1085">
        <v>1.48517581360301E-2</v>
      </c>
      <c r="AB1085">
        <v>2.87308586546558E-2</v>
      </c>
      <c r="AC1085">
        <v>-2.0144682208395998E-3</v>
      </c>
      <c r="AD1085">
        <v>1.8296587736825801E-4</v>
      </c>
      <c r="AE1085">
        <v>-1.8281540740662601E-3</v>
      </c>
      <c r="AF1085">
        <v>-9.2719507986507507E-3</v>
      </c>
      <c r="AG1085">
        <v>-1.8467579980681902E-2</v>
      </c>
      <c r="AH1085">
        <v>-2.30056682259079E-2</v>
      </c>
      <c r="AI1085">
        <v>5.0474391382156602E-3</v>
      </c>
      <c r="AJ1085">
        <v>-5.7416425676885697E-3</v>
      </c>
      <c r="AK1085">
        <v>5.0439275559373197E-3</v>
      </c>
      <c r="AL1085">
        <v>6.9991536822023798E-3</v>
      </c>
      <c r="AM1085">
        <v>4</v>
      </c>
      <c r="AN1085">
        <v>0.86602540378443804</v>
      </c>
      <c r="AO1085">
        <v>-0.499999999999999</v>
      </c>
    </row>
    <row r="1086" spans="1:41" x14ac:dyDescent="0.25">
      <c r="A1086" s="1">
        <v>38105</v>
      </c>
      <c r="B1086">
        <v>57.01</v>
      </c>
      <c r="C1086">
        <v>57.12</v>
      </c>
      <c r="D1086">
        <v>56.32</v>
      </c>
      <c r="E1086">
        <v>56.43</v>
      </c>
      <c r="F1086">
        <v>578500</v>
      </c>
      <c r="G1086">
        <v>0</v>
      </c>
      <c r="H1086">
        <v>1</v>
      </c>
      <c r="I1086">
        <v>48.449525892186003</v>
      </c>
      <c r="J1086">
        <v>48.543008576769999</v>
      </c>
      <c r="K1086">
        <v>47.863134507067002</v>
      </c>
      <c r="L1086">
        <v>47.956617191650999</v>
      </c>
      <c r="M1086">
        <v>578500</v>
      </c>
      <c r="N1086">
        <v>-1.63462643103299E-2</v>
      </c>
      <c r="O1086">
        <v>47.798182252193897</v>
      </c>
      <c r="P1086">
        <v>47.727097595827999</v>
      </c>
      <c r="Q1086">
        <v>48.6502587112656</v>
      </c>
      <c r="R1086">
        <v>47.183397076984903</v>
      </c>
      <c r="S1086">
        <v>49.3966428484012</v>
      </c>
      <c r="T1086">
        <v>51.169979835503497</v>
      </c>
      <c r="U1086">
        <v>0.12504790902901</v>
      </c>
      <c r="V1086">
        <v>-3.9800432916139598E-2</v>
      </c>
      <c r="W1086">
        <v>-8.3637821837616901E-3</v>
      </c>
      <c r="X1086">
        <v>-1.63462643103299E-2</v>
      </c>
      <c r="Y1086">
        <v>-2.6116494342927799E-3</v>
      </c>
      <c r="Z1086">
        <v>-7.1039023518059798E-3</v>
      </c>
      <c r="AA1086">
        <v>1.6362419007706401E-2</v>
      </c>
      <c r="AB1086">
        <v>1.48517581360301E-2</v>
      </c>
      <c r="AC1086">
        <v>2.87308586546558E-2</v>
      </c>
      <c r="AD1086">
        <v>-2.0144682208395998E-3</v>
      </c>
      <c r="AE1086">
        <v>1.8296587736825801E-4</v>
      </c>
      <c r="AF1086">
        <v>-1.8281540740662601E-3</v>
      </c>
      <c r="AG1086">
        <v>-9.2719507986507507E-3</v>
      </c>
      <c r="AH1086">
        <v>-1.8467579980681902E-2</v>
      </c>
      <c r="AI1086">
        <v>-2.30056682259079E-2</v>
      </c>
      <c r="AJ1086">
        <v>5.0474391382156602E-3</v>
      </c>
      <c r="AK1086">
        <v>-5.7416425676885697E-3</v>
      </c>
      <c r="AL1086">
        <v>5.0439275559373197E-3</v>
      </c>
      <c r="AM1086">
        <v>4</v>
      </c>
      <c r="AN1086">
        <v>0.86602540378443804</v>
      </c>
      <c r="AO1086">
        <v>-0.499999999999999</v>
      </c>
    </row>
    <row r="1087" spans="1:41" x14ac:dyDescent="0.25">
      <c r="A1087" s="1">
        <v>38106</v>
      </c>
      <c r="B1087">
        <v>56.07</v>
      </c>
      <c r="C1087">
        <v>57.25</v>
      </c>
      <c r="D1087">
        <v>55.52</v>
      </c>
      <c r="E1087">
        <v>55.96</v>
      </c>
      <c r="F1087">
        <v>552100</v>
      </c>
      <c r="G1087">
        <v>0</v>
      </c>
      <c r="H1087">
        <v>1</v>
      </c>
      <c r="I1087">
        <v>47.650673860285004</v>
      </c>
      <c r="J1087">
        <v>48.653488113096998</v>
      </c>
      <c r="K1087">
        <v>47.183260437365</v>
      </c>
      <c r="L1087">
        <v>47.557191175701</v>
      </c>
      <c r="M1087">
        <v>552100</v>
      </c>
      <c r="N1087">
        <v>-8.3637821837616901E-3</v>
      </c>
      <c r="O1087">
        <v>47.716233145577903</v>
      </c>
      <c r="P1087">
        <v>44.698718761379503</v>
      </c>
      <c r="Q1087">
        <v>48.6070867078394</v>
      </c>
      <c r="R1087">
        <v>46.249034004399398</v>
      </c>
      <c r="S1087">
        <v>49.4190935417015</v>
      </c>
      <c r="T1087">
        <v>50.937635078033701</v>
      </c>
      <c r="U1087">
        <v>-4.67093573437323E-2</v>
      </c>
      <c r="V1087">
        <v>-4.9751518931129397E-2</v>
      </c>
      <c r="W1087">
        <v>1.1195141357155301E-2</v>
      </c>
      <c r="X1087">
        <v>-8.3637821837616901E-3</v>
      </c>
      <c r="Y1087">
        <v>-1.63462643103299E-2</v>
      </c>
      <c r="Z1087">
        <v>-2.6116494342927799E-3</v>
      </c>
      <c r="AA1087">
        <v>-7.1039023518059798E-3</v>
      </c>
      <c r="AB1087">
        <v>1.6362419007706401E-2</v>
      </c>
      <c r="AC1087">
        <v>1.48517581360301E-2</v>
      </c>
      <c r="AD1087">
        <v>2.87308586546558E-2</v>
      </c>
      <c r="AE1087">
        <v>-2.0144682208395998E-3</v>
      </c>
      <c r="AF1087">
        <v>1.8296587736825801E-4</v>
      </c>
      <c r="AG1087">
        <v>-1.8281540740662601E-3</v>
      </c>
      <c r="AH1087">
        <v>-9.2719507986507507E-3</v>
      </c>
      <c r="AI1087">
        <v>-1.8467579980681902E-2</v>
      </c>
      <c r="AJ1087">
        <v>-2.30056682259079E-2</v>
      </c>
      <c r="AK1087">
        <v>5.0474391382156602E-3</v>
      </c>
      <c r="AL1087">
        <v>-5.7416425676885697E-3</v>
      </c>
      <c r="AM1087">
        <v>4</v>
      </c>
      <c r="AN1087">
        <v>0.86602540378443804</v>
      </c>
      <c r="AO1087">
        <v>-0.499999999999999</v>
      </c>
    </row>
    <row r="1088" spans="1:41" x14ac:dyDescent="0.25">
      <c r="A1088" s="1">
        <v>38107</v>
      </c>
      <c r="B1088">
        <v>55.91</v>
      </c>
      <c r="C1088">
        <v>57.34</v>
      </c>
      <c r="D1088">
        <v>55.91</v>
      </c>
      <c r="E1088">
        <v>56.59</v>
      </c>
      <c r="F1088">
        <v>685300</v>
      </c>
      <c r="G1088">
        <v>0</v>
      </c>
      <c r="H1088">
        <v>1</v>
      </c>
      <c r="I1088">
        <v>47.514699046345001</v>
      </c>
      <c r="J1088">
        <v>48.729973945937999</v>
      </c>
      <c r="K1088">
        <v>47.514699046345001</v>
      </c>
      <c r="L1088">
        <v>48.092592005592003</v>
      </c>
      <c r="M1088">
        <v>685300</v>
      </c>
      <c r="N1088">
        <v>1.1195141357155301E-2</v>
      </c>
      <c r="O1088">
        <v>47.6549230732208</v>
      </c>
      <c r="P1088">
        <v>49.339019649135203</v>
      </c>
      <c r="Q1088">
        <v>48.581081524673301</v>
      </c>
      <c r="R1088">
        <v>47.666532438694098</v>
      </c>
      <c r="S1088">
        <v>49.442128573820099</v>
      </c>
      <c r="T1088">
        <v>51.235924080220698</v>
      </c>
      <c r="U1088">
        <v>0.21612750930177899</v>
      </c>
      <c r="V1088">
        <v>-1.1145601093099601E-2</v>
      </c>
      <c r="W1088">
        <v>6.1657906954607298E-3</v>
      </c>
      <c r="X1088">
        <v>1.1195141357155301E-2</v>
      </c>
      <c r="Y1088">
        <v>-8.3637821837616901E-3</v>
      </c>
      <c r="Z1088">
        <v>-1.63462643103299E-2</v>
      </c>
      <c r="AA1088">
        <v>-2.6116494342927799E-3</v>
      </c>
      <c r="AB1088">
        <v>-7.1039023518059798E-3</v>
      </c>
      <c r="AC1088">
        <v>1.6362419007706401E-2</v>
      </c>
      <c r="AD1088">
        <v>1.48517581360301E-2</v>
      </c>
      <c r="AE1088">
        <v>2.87308586546558E-2</v>
      </c>
      <c r="AF1088">
        <v>-2.0144682208395998E-3</v>
      </c>
      <c r="AG1088">
        <v>1.8296587736825801E-4</v>
      </c>
      <c r="AH1088">
        <v>-1.8281540740662601E-3</v>
      </c>
      <c r="AI1088">
        <v>-9.2719507986507507E-3</v>
      </c>
      <c r="AJ1088">
        <v>-1.8467579980681902E-2</v>
      </c>
      <c r="AK1088">
        <v>-2.30056682259079E-2</v>
      </c>
      <c r="AL1088">
        <v>5.0474391382156602E-3</v>
      </c>
      <c r="AM1088">
        <v>4</v>
      </c>
      <c r="AN1088">
        <v>0.86602540378443804</v>
      </c>
      <c r="AO1088">
        <v>-0.499999999999999</v>
      </c>
    </row>
    <row r="1089" spans="1:41" x14ac:dyDescent="0.25">
      <c r="A1089" s="1">
        <v>38110</v>
      </c>
      <c r="B1089">
        <v>56.43</v>
      </c>
      <c r="C1089">
        <v>56.96</v>
      </c>
      <c r="D1089">
        <v>56.39</v>
      </c>
      <c r="E1089">
        <v>56.94</v>
      </c>
      <c r="F1089">
        <v>411600</v>
      </c>
      <c r="G1089">
        <v>0</v>
      </c>
      <c r="H1089">
        <v>1</v>
      </c>
      <c r="I1089">
        <v>47.956617191650999</v>
      </c>
      <c r="J1089">
        <v>48.407033762829002</v>
      </c>
      <c r="K1089">
        <v>47.922623488166003</v>
      </c>
      <c r="L1089">
        <v>48.390036911087002</v>
      </c>
      <c r="M1089">
        <v>411600</v>
      </c>
      <c r="N1089">
        <v>6.1657906954607298E-3</v>
      </c>
      <c r="O1089">
        <v>47.694380050480298</v>
      </c>
      <c r="P1089">
        <v>51.760738793281902</v>
      </c>
      <c r="Q1089">
        <v>48.556606058164</v>
      </c>
      <c r="R1089">
        <v>48.437387357635203</v>
      </c>
      <c r="S1089">
        <v>49.468115696197998</v>
      </c>
      <c r="T1089">
        <v>51.400900320090102</v>
      </c>
      <c r="U1089">
        <v>-0.50980469463188305</v>
      </c>
      <c r="V1089">
        <v>-2.6799241253547899E-2</v>
      </c>
      <c r="W1089">
        <v>1.1003516837829699E-2</v>
      </c>
      <c r="X1089">
        <v>6.1657906954607298E-3</v>
      </c>
      <c r="Y1089">
        <v>1.1195141357155301E-2</v>
      </c>
      <c r="Z1089">
        <v>-8.3637821837616901E-3</v>
      </c>
      <c r="AA1089">
        <v>-1.63462643103299E-2</v>
      </c>
      <c r="AB1089">
        <v>-2.6116494342927799E-3</v>
      </c>
      <c r="AC1089">
        <v>-7.1039023518059798E-3</v>
      </c>
      <c r="AD1089">
        <v>1.6362419007706401E-2</v>
      </c>
      <c r="AE1089">
        <v>1.48517581360301E-2</v>
      </c>
      <c r="AF1089">
        <v>2.87308586546558E-2</v>
      </c>
      <c r="AG1089">
        <v>-2.0144682208395998E-3</v>
      </c>
      <c r="AH1089">
        <v>1.8296587736825801E-4</v>
      </c>
      <c r="AI1089">
        <v>-1.8281540740662601E-3</v>
      </c>
      <c r="AJ1089">
        <v>-9.2719507986507507E-3</v>
      </c>
      <c r="AK1089">
        <v>-1.8467579980681902E-2</v>
      </c>
      <c r="AL1089">
        <v>-2.30056682259079E-2</v>
      </c>
      <c r="AM1089">
        <v>5</v>
      </c>
      <c r="AN1089">
        <v>0.499999999999999</v>
      </c>
      <c r="AO1089">
        <v>-0.86602540378443804</v>
      </c>
    </row>
    <row r="1090" spans="1:41" x14ac:dyDescent="0.25">
      <c r="A1090" s="1">
        <v>38111</v>
      </c>
      <c r="B1090">
        <v>56.97</v>
      </c>
      <c r="C1090">
        <v>57.99</v>
      </c>
      <c r="D1090">
        <v>56.7</v>
      </c>
      <c r="E1090">
        <v>57.57</v>
      </c>
      <c r="F1090">
        <v>433600</v>
      </c>
      <c r="G1090">
        <v>0</v>
      </c>
      <c r="H1090">
        <v>1</v>
      </c>
      <c r="I1090">
        <v>48.415532188701</v>
      </c>
      <c r="J1090">
        <v>49.282371627571997</v>
      </c>
      <c r="K1090">
        <v>48.186074690176</v>
      </c>
      <c r="L1090">
        <v>48.925437740977998</v>
      </c>
      <c r="M1090">
        <v>433600</v>
      </c>
      <c r="N1090">
        <v>1.1003516837829699E-2</v>
      </c>
      <c r="O1090">
        <v>47.834604077356502</v>
      </c>
      <c r="P1090">
        <v>55.851665495570998</v>
      </c>
      <c r="Q1090">
        <v>48.554736404472301</v>
      </c>
      <c r="R1090">
        <v>49.795641347100997</v>
      </c>
      <c r="S1090">
        <v>49.485060896870799</v>
      </c>
      <c r="T1090">
        <v>51.696530760415101</v>
      </c>
      <c r="U1090">
        <v>5.2070446165541899E-2</v>
      </c>
      <c r="V1090">
        <v>-1.3988226242663999E-2</v>
      </c>
      <c r="W1090">
        <v>6.9240366639165699E-3</v>
      </c>
      <c r="X1090">
        <v>1.1003516837829699E-2</v>
      </c>
      <c r="Y1090">
        <v>6.1657906954607298E-3</v>
      </c>
      <c r="Z1090">
        <v>1.1195141357155301E-2</v>
      </c>
      <c r="AA1090">
        <v>-8.3637821837616901E-3</v>
      </c>
      <c r="AB1090">
        <v>-1.63462643103299E-2</v>
      </c>
      <c r="AC1090">
        <v>-2.6116494342927799E-3</v>
      </c>
      <c r="AD1090">
        <v>-7.1039023518059798E-3</v>
      </c>
      <c r="AE1090">
        <v>1.6362419007706401E-2</v>
      </c>
      <c r="AF1090">
        <v>1.48517581360301E-2</v>
      </c>
      <c r="AG1090">
        <v>2.87308586546558E-2</v>
      </c>
      <c r="AH1090">
        <v>-2.0144682208395998E-3</v>
      </c>
      <c r="AI1090">
        <v>1.8296587736825801E-4</v>
      </c>
      <c r="AJ1090">
        <v>-1.8281540740662601E-3</v>
      </c>
      <c r="AK1090">
        <v>-9.2719507986507507E-3</v>
      </c>
      <c r="AL1090">
        <v>-1.8467579980681902E-2</v>
      </c>
      <c r="AM1090">
        <v>5</v>
      </c>
      <c r="AN1090">
        <v>0.499999999999999</v>
      </c>
      <c r="AO1090">
        <v>-0.86602540378443804</v>
      </c>
    </row>
    <row r="1091" spans="1:41" x14ac:dyDescent="0.25">
      <c r="A1091" s="1">
        <v>38112</v>
      </c>
      <c r="B1091">
        <v>57.71</v>
      </c>
      <c r="C1091">
        <v>58.45</v>
      </c>
      <c r="D1091">
        <v>57.57</v>
      </c>
      <c r="E1091">
        <v>57.97</v>
      </c>
      <c r="F1091">
        <v>553300</v>
      </c>
      <c r="G1091">
        <v>0</v>
      </c>
      <c r="H1091">
        <v>1</v>
      </c>
      <c r="I1091">
        <v>49.044415703176</v>
      </c>
      <c r="J1091">
        <v>49.673299217651</v>
      </c>
      <c r="K1091">
        <v>48.925437740977998</v>
      </c>
      <c r="L1091">
        <v>49.265374775829002</v>
      </c>
      <c r="M1091">
        <v>553300</v>
      </c>
      <c r="N1091">
        <v>6.9240366639165699E-3</v>
      </c>
      <c r="O1091">
        <v>48.030067872396003</v>
      </c>
      <c r="P1091">
        <v>58.271354039296803</v>
      </c>
      <c r="Q1091">
        <v>48.562384987756502</v>
      </c>
      <c r="R1091">
        <v>50.638067030301798</v>
      </c>
      <c r="S1091">
        <v>49.503161689731698</v>
      </c>
      <c r="T1091">
        <v>51.883303329168101</v>
      </c>
      <c r="U1091">
        <v>0.24377789977862699</v>
      </c>
      <c r="V1091">
        <v>-6.5623718800734004E-2</v>
      </c>
      <c r="W1091">
        <v>-1.28473989306314E-2</v>
      </c>
      <c r="X1091">
        <v>6.9240366639165699E-3</v>
      </c>
      <c r="Y1091">
        <v>1.1003516837829699E-2</v>
      </c>
      <c r="Z1091">
        <v>6.1657906954607298E-3</v>
      </c>
      <c r="AA1091">
        <v>1.1195141357155301E-2</v>
      </c>
      <c r="AB1091">
        <v>-8.3637821837616901E-3</v>
      </c>
      <c r="AC1091">
        <v>-1.63462643103299E-2</v>
      </c>
      <c r="AD1091">
        <v>-2.6116494342927799E-3</v>
      </c>
      <c r="AE1091">
        <v>-7.1039023518059798E-3</v>
      </c>
      <c r="AF1091">
        <v>1.6362419007706401E-2</v>
      </c>
      <c r="AG1091">
        <v>1.48517581360301E-2</v>
      </c>
      <c r="AH1091">
        <v>2.87308586546558E-2</v>
      </c>
      <c r="AI1091">
        <v>-2.0144682208395998E-3</v>
      </c>
      <c r="AJ1091">
        <v>1.8296587736825801E-4</v>
      </c>
      <c r="AK1091">
        <v>-1.8281540740662601E-3</v>
      </c>
      <c r="AL1091">
        <v>-9.2719507986507507E-3</v>
      </c>
      <c r="AM1091">
        <v>5</v>
      </c>
      <c r="AN1091">
        <v>0.499999999999999</v>
      </c>
      <c r="AO1091">
        <v>-0.86602540378443804</v>
      </c>
    </row>
    <row r="1092" spans="1:41" x14ac:dyDescent="0.25">
      <c r="A1092" s="1">
        <v>38113</v>
      </c>
      <c r="B1092">
        <v>57.82</v>
      </c>
      <c r="C1092">
        <v>57.98</v>
      </c>
      <c r="D1092">
        <v>56.85</v>
      </c>
      <c r="E1092">
        <v>57.23</v>
      </c>
      <c r="F1092">
        <v>361800</v>
      </c>
      <c r="G1092">
        <v>0</v>
      </c>
      <c r="H1092">
        <v>1</v>
      </c>
      <c r="I1092">
        <v>49.137898387760004</v>
      </c>
      <c r="J1092">
        <v>49.273873201699999</v>
      </c>
      <c r="K1092">
        <v>48.313551078244998</v>
      </c>
      <c r="L1092">
        <v>48.636491261354003</v>
      </c>
      <c r="M1092">
        <v>361800</v>
      </c>
      <c r="N1092">
        <v>-1.28473989306314E-2</v>
      </c>
      <c r="O1092">
        <v>48.186681720595402</v>
      </c>
      <c r="P1092">
        <v>52.534829178797203</v>
      </c>
      <c r="Q1092">
        <v>48.555586247059502</v>
      </c>
      <c r="R1092">
        <v>49.083285220021097</v>
      </c>
      <c r="S1092">
        <v>49.516611345981801</v>
      </c>
      <c r="T1092">
        <v>51.512963898642198</v>
      </c>
      <c r="U1092">
        <v>-0.424808776942869</v>
      </c>
      <c r="V1092">
        <v>-1.57225785739569E-2</v>
      </c>
      <c r="W1092">
        <v>-2.10125149522109E-2</v>
      </c>
      <c r="X1092">
        <v>-1.28473989306314E-2</v>
      </c>
      <c r="Y1092">
        <v>6.9240366639165699E-3</v>
      </c>
      <c r="Z1092">
        <v>1.1003516837829699E-2</v>
      </c>
      <c r="AA1092">
        <v>6.1657906954607298E-3</v>
      </c>
      <c r="AB1092">
        <v>1.1195141357155301E-2</v>
      </c>
      <c r="AC1092">
        <v>-8.3637821837616901E-3</v>
      </c>
      <c r="AD1092">
        <v>-1.63462643103299E-2</v>
      </c>
      <c r="AE1092">
        <v>-2.6116494342927799E-3</v>
      </c>
      <c r="AF1092">
        <v>-7.1039023518059798E-3</v>
      </c>
      <c r="AG1092">
        <v>1.6362419007706401E-2</v>
      </c>
      <c r="AH1092">
        <v>1.48517581360301E-2</v>
      </c>
      <c r="AI1092">
        <v>2.87308586546558E-2</v>
      </c>
      <c r="AJ1092">
        <v>-2.0144682208395998E-3</v>
      </c>
      <c r="AK1092">
        <v>1.8296587736825801E-4</v>
      </c>
      <c r="AL1092">
        <v>-1.8281540740662601E-3</v>
      </c>
      <c r="AM1092">
        <v>5</v>
      </c>
      <c r="AN1092">
        <v>0.499999999999999</v>
      </c>
      <c r="AO1092">
        <v>-0.86602540378443804</v>
      </c>
    </row>
    <row r="1093" spans="1:41" x14ac:dyDescent="0.25">
      <c r="A1093" s="1">
        <v>38114</v>
      </c>
      <c r="B1093">
        <v>56.93</v>
      </c>
      <c r="C1093">
        <v>57.5</v>
      </c>
      <c r="D1093">
        <v>56.01</v>
      </c>
      <c r="E1093">
        <v>56.04</v>
      </c>
      <c r="F1093">
        <v>494900</v>
      </c>
      <c r="G1093">
        <v>0</v>
      </c>
      <c r="H1093">
        <v>1</v>
      </c>
      <c r="I1093">
        <v>48.381538485215998</v>
      </c>
      <c r="J1093">
        <v>48.865948759878997</v>
      </c>
      <c r="K1093">
        <v>47.599683305058001</v>
      </c>
      <c r="L1093">
        <v>47.625178582670998</v>
      </c>
      <c r="M1093">
        <v>494900</v>
      </c>
      <c r="N1093">
        <v>-2.10125149522109E-2</v>
      </c>
      <c r="O1093">
        <v>48.270451918469497</v>
      </c>
      <c r="P1093">
        <v>44.882844854096099</v>
      </c>
      <c r="Q1093">
        <v>48.519043015812997</v>
      </c>
      <c r="R1093">
        <v>46.728954021961101</v>
      </c>
      <c r="S1093">
        <v>49.525129998758402</v>
      </c>
      <c r="T1093">
        <v>50.9254751066822</v>
      </c>
      <c r="U1093">
        <v>0.31326414899664501</v>
      </c>
      <c r="V1093">
        <v>-1.4600629744197E-2</v>
      </c>
      <c r="W1093">
        <v>-6.2651238672096904E-3</v>
      </c>
      <c r="X1093">
        <v>-2.10125149522109E-2</v>
      </c>
      <c r="Y1093">
        <v>-1.28473989306314E-2</v>
      </c>
      <c r="Z1093">
        <v>6.9240366639165699E-3</v>
      </c>
      <c r="AA1093">
        <v>1.1003516837829699E-2</v>
      </c>
      <c r="AB1093">
        <v>6.1657906954607298E-3</v>
      </c>
      <c r="AC1093">
        <v>1.1195141357155301E-2</v>
      </c>
      <c r="AD1093">
        <v>-8.3637821837616901E-3</v>
      </c>
      <c r="AE1093">
        <v>-1.63462643103299E-2</v>
      </c>
      <c r="AF1093">
        <v>-2.6116494342927799E-3</v>
      </c>
      <c r="AG1093">
        <v>-7.1039023518059798E-3</v>
      </c>
      <c r="AH1093">
        <v>1.6362419007706401E-2</v>
      </c>
      <c r="AI1093">
        <v>1.48517581360301E-2</v>
      </c>
      <c r="AJ1093">
        <v>2.87308586546558E-2</v>
      </c>
      <c r="AK1093">
        <v>-2.0144682208395998E-3</v>
      </c>
      <c r="AL1093">
        <v>1.8296587736825801E-4</v>
      </c>
      <c r="AM1093">
        <v>5</v>
      </c>
      <c r="AN1093">
        <v>0.499999999999999</v>
      </c>
      <c r="AO1093">
        <v>-0.86602540378443804</v>
      </c>
    </row>
    <row r="1094" spans="1:41" x14ac:dyDescent="0.25">
      <c r="A1094" s="1">
        <v>38117</v>
      </c>
      <c r="B1094">
        <v>55.9</v>
      </c>
      <c r="C1094">
        <v>56.01</v>
      </c>
      <c r="D1094">
        <v>54.72</v>
      </c>
      <c r="E1094">
        <v>55.37</v>
      </c>
      <c r="F1094">
        <v>566800</v>
      </c>
      <c r="G1094">
        <v>0.32</v>
      </c>
      <c r="H1094">
        <v>1</v>
      </c>
      <c r="I1094">
        <v>47.780753342137999</v>
      </c>
      <c r="J1094">
        <v>47.874776291468997</v>
      </c>
      <c r="K1094">
        <v>46.772143522035002</v>
      </c>
      <c r="L1094">
        <v>47.327733677177001</v>
      </c>
      <c r="M1094">
        <v>566800</v>
      </c>
      <c r="N1094">
        <v>-6.2651238672096904E-3</v>
      </c>
      <c r="O1094">
        <v>48.339653386278499</v>
      </c>
      <c r="P1094">
        <v>42.903483575912801</v>
      </c>
      <c r="Q1094">
        <v>48.475191138317101</v>
      </c>
      <c r="R1094">
        <v>46.065810308681101</v>
      </c>
      <c r="S1094">
        <v>49.529482815383602</v>
      </c>
      <c r="T1094">
        <v>50.754373330031797</v>
      </c>
      <c r="U1094">
        <v>0.13565078585868401</v>
      </c>
      <c r="V1094">
        <v>3.4430096645128902E-2</v>
      </c>
      <c r="W1094">
        <v>2.1264090753427001E-2</v>
      </c>
      <c r="X1094">
        <v>-6.2651238672096904E-3</v>
      </c>
      <c r="Y1094">
        <v>-2.10125149522109E-2</v>
      </c>
      <c r="Z1094">
        <v>-1.28473989306314E-2</v>
      </c>
      <c r="AA1094">
        <v>6.9240366639165699E-3</v>
      </c>
      <c r="AB1094">
        <v>1.1003516837829699E-2</v>
      </c>
      <c r="AC1094">
        <v>6.1657906954607298E-3</v>
      </c>
      <c r="AD1094">
        <v>1.1195141357155301E-2</v>
      </c>
      <c r="AE1094">
        <v>-8.3637821837616901E-3</v>
      </c>
      <c r="AF1094">
        <v>-1.63462643103299E-2</v>
      </c>
      <c r="AG1094">
        <v>-2.6116494342927799E-3</v>
      </c>
      <c r="AH1094">
        <v>-7.1039023518059798E-3</v>
      </c>
      <c r="AI1094">
        <v>1.6362419007706401E-2</v>
      </c>
      <c r="AJ1094">
        <v>1.48517581360301E-2</v>
      </c>
      <c r="AK1094">
        <v>2.87308586546558E-2</v>
      </c>
      <c r="AL1094">
        <v>-2.0144682208395998E-3</v>
      </c>
      <c r="AM1094">
        <v>5</v>
      </c>
      <c r="AN1094">
        <v>0.499999999999999</v>
      </c>
      <c r="AO1094">
        <v>-0.86602540378443804</v>
      </c>
    </row>
    <row r="1095" spans="1:41" x14ac:dyDescent="0.25">
      <c r="A1095" s="1">
        <v>38118</v>
      </c>
      <c r="B1095">
        <v>55.62</v>
      </c>
      <c r="C1095">
        <v>56.77</v>
      </c>
      <c r="D1095">
        <v>55.44</v>
      </c>
      <c r="E1095">
        <v>56.56</v>
      </c>
      <c r="F1095">
        <v>563200</v>
      </c>
      <c r="G1095">
        <v>0</v>
      </c>
      <c r="H1095">
        <v>1</v>
      </c>
      <c r="I1095">
        <v>47.541422198385</v>
      </c>
      <c r="J1095">
        <v>48.524389395942002</v>
      </c>
      <c r="K1095">
        <v>47.387566463115</v>
      </c>
      <c r="L1095">
        <v>48.344891038127003</v>
      </c>
      <c r="M1095">
        <v>563200</v>
      </c>
      <c r="N1095">
        <v>2.1264090753427001E-2</v>
      </c>
      <c r="O1095">
        <v>48.3849911146173</v>
      </c>
      <c r="P1095">
        <v>50.880886190266096</v>
      </c>
      <c r="Q1095">
        <v>48.448792943244101</v>
      </c>
      <c r="R1095">
        <v>48.610593204636899</v>
      </c>
      <c r="S1095">
        <v>49.531931916607398</v>
      </c>
      <c r="T1095">
        <v>51.316532710535903</v>
      </c>
      <c r="U1095">
        <v>-6.3717029726926703E-3</v>
      </c>
      <c r="V1095">
        <v>9.8244167239112702E-3</v>
      </c>
      <c r="W1095">
        <v>6.3447516333404201E-3</v>
      </c>
      <c r="X1095">
        <v>2.1264090753427001E-2</v>
      </c>
      <c r="Y1095">
        <v>-6.2651238672096904E-3</v>
      </c>
      <c r="Z1095">
        <v>-2.10125149522109E-2</v>
      </c>
      <c r="AA1095">
        <v>-1.28473989306314E-2</v>
      </c>
      <c r="AB1095">
        <v>6.9240366639165699E-3</v>
      </c>
      <c r="AC1095">
        <v>1.1003516837829699E-2</v>
      </c>
      <c r="AD1095">
        <v>6.1657906954607298E-3</v>
      </c>
      <c r="AE1095">
        <v>1.1195141357155301E-2</v>
      </c>
      <c r="AF1095">
        <v>-8.3637821837616901E-3</v>
      </c>
      <c r="AG1095">
        <v>-1.63462643103299E-2</v>
      </c>
      <c r="AH1095">
        <v>-2.6116494342927799E-3</v>
      </c>
      <c r="AI1095">
        <v>-7.1039023518059798E-3</v>
      </c>
      <c r="AJ1095">
        <v>1.6362419007706401E-2</v>
      </c>
      <c r="AK1095">
        <v>1.48517581360301E-2</v>
      </c>
      <c r="AL1095">
        <v>2.87308586546558E-2</v>
      </c>
      <c r="AM1095">
        <v>5</v>
      </c>
      <c r="AN1095">
        <v>0.499999999999999</v>
      </c>
      <c r="AO1095">
        <v>-0.86602540378443804</v>
      </c>
    </row>
    <row r="1096" spans="1:41" x14ac:dyDescent="0.25">
      <c r="A1096" s="1">
        <v>38119</v>
      </c>
      <c r="B1096">
        <v>56.54</v>
      </c>
      <c r="C1096">
        <v>57.03</v>
      </c>
      <c r="D1096">
        <v>55.75</v>
      </c>
      <c r="E1096">
        <v>56.92</v>
      </c>
      <c r="F1096">
        <v>528500</v>
      </c>
      <c r="G1096">
        <v>0</v>
      </c>
      <c r="H1096">
        <v>1</v>
      </c>
      <c r="I1096">
        <v>48.327795956430997</v>
      </c>
      <c r="J1096">
        <v>48.746625457998</v>
      </c>
      <c r="K1096">
        <v>47.652540229412999</v>
      </c>
      <c r="L1096">
        <v>48.652602508667002</v>
      </c>
      <c r="M1096">
        <v>528500</v>
      </c>
      <c r="N1096">
        <v>6.3447516333404201E-3</v>
      </c>
      <c r="O1096">
        <v>48.401317678481199</v>
      </c>
      <c r="P1096">
        <v>53.019393509506699</v>
      </c>
      <c r="Q1096">
        <v>48.435517686796302</v>
      </c>
      <c r="R1096">
        <v>49.348344008142703</v>
      </c>
      <c r="S1096">
        <v>49.536589228089802</v>
      </c>
      <c r="T1096">
        <v>51.484916792221803</v>
      </c>
      <c r="U1096">
        <v>-6.3591999533540305E-2</v>
      </c>
      <c r="V1096">
        <v>-9.0395741323438406E-3</v>
      </c>
      <c r="W1096">
        <v>1.2222956434735499E-2</v>
      </c>
      <c r="X1096">
        <v>6.3447516333404201E-3</v>
      </c>
      <c r="Y1096">
        <v>2.1264090753427001E-2</v>
      </c>
      <c r="Z1096">
        <v>-6.2651238672096904E-3</v>
      </c>
      <c r="AA1096">
        <v>-2.10125149522109E-2</v>
      </c>
      <c r="AB1096">
        <v>-1.28473989306314E-2</v>
      </c>
      <c r="AC1096">
        <v>6.9240366639165699E-3</v>
      </c>
      <c r="AD1096">
        <v>1.1003516837829699E-2</v>
      </c>
      <c r="AE1096">
        <v>6.1657906954607298E-3</v>
      </c>
      <c r="AF1096">
        <v>1.1195141357155301E-2</v>
      </c>
      <c r="AG1096">
        <v>-8.3637821837616901E-3</v>
      </c>
      <c r="AH1096">
        <v>-1.63462643103299E-2</v>
      </c>
      <c r="AI1096">
        <v>-2.6116494342927799E-3</v>
      </c>
      <c r="AJ1096">
        <v>-7.1039023518059798E-3</v>
      </c>
      <c r="AK1096">
        <v>1.6362419007706401E-2</v>
      </c>
      <c r="AL1096">
        <v>1.48517581360301E-2</v>
      </c>
      <c r="AM1096">
        <v>5</v>
      </c>
      <c r="AN1096">
        <v>0.499999999999999</v>
      </c>
      <c r="AO1096">
        <v>-0.86602540378443804</v>
      </c>
    </row>
    <row r="1097" spans="1:41" x14ac:dyDescent="0.25">
      <c r="A1097" s="1">
        <v>38120</v>
      </c>
      <c r="B1097">
        <v>56.9</v>
      </c>
      <c r="C1097">
        <v>58.11</v>
      </c>
      <c r="D1097">
        <v>56.59</v>
      </c>
      <c r="E1097">
        <v>57.62</v>
      </c>
      <c r="F1097">
        <v>718400</v>
      </c>
      <c r="G1097">
        <v>0</v>
      </c>
      <c r="H1097">
        <v>1</v>
      </c>
      <c r="I1097">
        <v>48.635507426970001</v>
      </c>
      <c r="J1097">
        <v>49.669759869617998</v>
      </c>
      <c r="K1097">
        <v>48.370533660672002</v>
      </c>
      <c r="L1097">
        <v>49.25093036805</v>
      </c>
      <c r="M1097">
        <v>718400</v>
      </c>
      <c r="N1097">
        <v>1.2222956434735499E-2</v>
      </c>
      <c r="O1097">
        <v>48.403321087165303</v>
      </c>
      <c r="P1097">
        <v>56.944646060756099</v>
      </c>
      <c r="Q1097">
        <v>48.422651128351198</v>
      </c>
      <c r="R1097">
        <v>50.751162662464303</v>
      </c>
      <c r="S1097">
        <v>49.545828604520899</v>
      </c>
      <c r="T1097">
        <v>51.8106358617338</v>
      </c>
      <c r="U1097">
        <v>0.306983711677697</v>
      </c>
      <c r="V1097">
        <v>2.6329732769799101E-2</v>
      </c>
      <c r="W1097">
        <v>1.6694303900303999E-2</v>
      </c>
      <c r="X1097">
        <v>1.2222956434735499E-2</v>
      </c>
      <c r="Y1097">
        <v>6.3447516333404201E-3</v>
      </c>
      <c r="Z1097">
        <v>2.1264090753427001E-2</v>
      </c>
      <c r="AA1097">
        <v>-6.2651238672096904E-3</v>
      </c>
      <c r="AB1097">
        <v>-2.10125149522109E-2</v>
      </c>
      <c r="AC1097">
        <v>-1.28473989306314E-2</v>
      </c>
      <c r="AD1097">
        <v>6.9240366639165699E-3</v>
      </c>
      <c r="AE1097">
        <v>1.1003516837829699E-2</v>
      </c>
      <c r="AF1097">
        <v>6.1657906954607298E-3</v>
      </c>
      <c r="AG1097">
        <v>1.1195141357155301E-2</v>
      </c>
      <c r="AH1097">
        <v>-8.3637821837616901E-3</v>
      </c>
      <c r="AI1097">
        <v>-1.63462643103299E-2</v>
      </c>
      <c r="AJ1097">
        <v>-2.6116494342927799E-3</v>
      </c>
      <c r="AK1097">
        <v>-7.1039023518059798E-3</v>
      </c>
      <c r="AL1097">
        <v>1.6362419007706401E-2</v>
      </c>
      <c r="AM1097">
        <v>5</v>
      </c>
      <c r="AN1097">
        <v>0.499999999999999</v>
      </c>
      <c r="AO1097">
        <v>-0.86602540378443804</v>
      </c>
    </row>
    <row r="1098" spans="1:41" x14ac:dyDescent="0.25">
      <c r="A1098" s="1">
        <v>38121</v>
      </c>
      <c r="B1098">
        <v>57.53</v>
      </c>
      <c r="C1098">
        <v>58.89</v>
      </c>
      <c r="D1098">
        <v>57.34</v>
      </c>
      <c r="E1098">
        <v>58.59</v>
      </c>
      <c r="F1098">
        <v>1107400</v>
      </c>
      <c r="G1098">
        <v>0</v>
      </c>
      <c r="H1098">
        <v>1</v>
      </c>
      <c r="I1098">
        <v>49.174002500415</v>
      </c>
      <c r="J1098">
        <v>50.336468055787002</v>
      </c>
      <c r="K1098">
        <v>49.011599224297001</v>
      </c>
      <c r="L1098">
        <v>50.080041830337002</v>
      </c>
      <c r="M1098">
        <v>1107400</v>
      </c>
      <c r="N1098">
        <v>1.6694303900303999E-2</v>
      </c>
      <c r="O1098">
        <v>48.489434990350098</v>
      </c>
      <c r="P1098">
        <v>61.717788371223499</v>
      </c>
      <c r="Q1098">
        <v>48.419907995489702</v>
      </c>
      <c r="R1098">
        <v>52.607122526338003</v>
      </c>
      <c r="S1098">
        <v>49.557916085758102</v>
      </c>
      <c r="T1098">
        <v>52.257038113620602</v>
      </c>
      <c r="U1098">
        <v>0.43274368740087599</v>
      </c>
      <c r="V1098">
        <v>4.7991350579708901E-2</v>
      </c>
      <c r="W1098">
        <v>-3.41939126124103E-3</v>
      </c>
      <c r="X1098">
        <v>1.6694303900303999E-2</v>
      </c>
      <c r="Y1098">
        <v>1.2222956434735499E-2</v>
      </c>
      <c r="Z1098">
        <v>6.3447516333404201E-3</v>
      </c>
      <c r="AA1098">
        <v>2.1264090753427001E-2</v>
      </c>
      <c r="AB1098">
        <v>-6.2651238672096904E-3</v>
      </c>
      <c r="AC1098">
        <v>-2.10125149522109E-2</v>
      </c>
      <c r="AD1098">
        <v>-1.28473989306314E-2</v>
      </c>
      <c r="AE1098">
        <v>6.9240366639165699E-3</v>
      </c>
      <c r="AF1098">
        <v>1.1003516837829699E-2</v>
      </c>
      <c r="AG1098">
        <v>6.1657906954607298E-3</v>
      </c>
      <c r="AH1098">
        <v>1.1195141357155301E-2</v>
      </c>
      <c r="AI1098">
        <v>-8.3637821837616901E-3</v>
      </c>
      <c r="AJ1098">
        <v>-1.63462643103299E-2</v>
      </c>
      <c r="AK1098">
        <v>-2.6116494342927799E-3</v>
      </c>
      <c r="AL1098">
        <v>-7.1039023518059798E-3</v>
      </c>
      <c r="AM1098">
        <v>5</v>
      </c>
      <c r="AN1098">
        <v>0.499999999999999</v>
      </c>
      <c r="AO1098">
        <v>-0.86602540378443804</v>
      </c>
    </row>
    <row r="1099" spans="1:41" x14ac:dyDescent="0.25">
      <c r="A1099" s="1">
        <v>38124</v>
      </c>
      <c r="B1099">
        <v>58.35</v>
      </c>
      <c r="C1099">
        <v>58.53</v>
      </c>
      <c r="D1099">
        <v>57.81</v>
      </c>
      <c r="E1099">
        <v>58.39</v>
      </c>
      <c r="F1099">
        <v>653500</v>
      </c>
      <c r="G1099">
        <v>0</v>
      </c>
      <c r="H1099">
        <v>1</v>
      </c>
      <c r="I1099">
        <v>49.874900849977003</v>
      </c>
      <c r="J1099">
        <v>50.028756585247002</v>
      </c>
      <c r="K1099">
        <v>49.413333644167999</v>
      </c>
      <c r="L1099">
        <v>49.909091013370997</v>
      </c>
      <c r="M1099">
        <v>653500</v>
      </c>
      <c r="N1099">
        <v>-3.41939126124103E-3</v>
      </c>
      <c r="O1099">
        <v>48.572443577185098</v>
      </c>
      <c r="P1099">
        <v>60.235033630757599</v>
      </c>
      <c r="Q1099">
        <v>48.411876192597198</v>
      </c>
      <c r="R1099">
        <v>52.193294883061199</v>
      </c>
      <c r="S1099">
        <v>49.573543410105998</v>
      </c>
      <c r="T1099">
        <v>52.156917781772101</v>
      </c>
      <c r="U1099">
        <v>-0.52742767132459001</v>
      </c>
      <c r="V1099">
        <v>4.6229052910438197E-2</v>
      </c>
      <c r="W1099">
        <v>1.17478153677242E-2</v>
      </c>
      <c r="X1099">
        <v>-3.41939126124103E-3</v>
      </c>
      <c r="Y1099">
        <v>1.6694303900303999E-2</v>
      </c>
      <c r="Z1099">
        <v>1.2222956434735499E-2</v>
      </c>
      <c r="AA1099">
        <v>6.3447516333404201E-3</v>
      </c>
      <c r="AB1099">
        <v>2.1264090753427001E-2</v>
      </c>
      <c r="AC1099">
        <v>-6.2651238672096904E-3</v>
      </c>
      <c r="AD1099">
        <v>-2.10125149522109E-2</v>
      </c>
      <c r="AE1099">
        <v>-1.28473989306314E-2</v>
      </c>
      <c r="AF1099">
        <v>6.9240366639165699E-3</v>
      </c>
      <c r="AG1099">
        <v>1.1003516837829699E-2</v>
      </c>
      <c r="AH1099">
        <v>6.1657906954607298E-3</v>
      </c>
      <c r="AI1099">
        <v>1.1195141357155301E-2</v>
      </c>
      <c r="AJ1099">
        <v>-8.3637821837616901E-3</v>
      </c>
      <c r="AK1099">
        <v>-1.63462643103299E-2</v>
      </c>
      <c r="AL1099">
        <v>-2.6116494342927799E-3</v>
      </c>
      <c r="AM1099">
        <v>5</v>
      </c>
      <c r="AN1099">
        <v>0.499999999999999</v>
      </c>
      <c r="AO1099">
        <v>-0.86602540378443804</v>
      </c>
    </row>
    <row r="1100" spans="1:41" x14ac:dyDescent="0.25">
      <c r="A1100" s="1">
        <v>38125</v>
      </c>
      <c r="B1100">
        <v>58.46</v>
      </c>
      <c r="C1100">
        <v>59.2</v>
      </c>
      <c r="D1100">
        <v>58.45</v>
      </c>
      <c r="E1100">
        <v>59.08</v>
      </c>
      <c r="F1100">
        <v>729000</v>
      </c>
      <c r="G1100">
        <v>0</v>
      </c>
      <c r="H1100">
        <v>1</v>
      </c>
      <c r="I1100">
        <v>49.968923799309003</v>
      </c>
      <c r="J1100">
        <v>50.601441822085</v>
      </c>
      <c r="K1100">
        <v>49.960376258460997</v>
      </c>
      <c r="L1100">
        <v>50.498871331905001</v>
      </c>
      <c r="M1100">
        <v>729000</v>
      </c>
      <c r="N1100">
        <v>1.17478153677242E-2</v>
      </c>
      <c r="O1100">
        <v>48.754033158631799</v>
      </c>
      <c r="P1100">
        <v>63.4936356936891</v>
      </c>
      <c r="Q1100">
        <v>48.416829775697302</v>
      </c>
      <c r="R1100">
        <v>53.481524972022697</v>
      </c>
      <c r="S1100">
        <v>49.591282569914</v>
      </c>
      <c r="T1100">
        <v>52.472648702304397</v>
      </c>
      <c r="U1100">
        <v>0.10933119894438099</v>
      </c>
      <c r="V1100">
        <v>5.1955128188322097E-2</v>
      </c>
      <c r="W1100">
        <v>8.5953170957166897E-3</v>
      </c>
      <c r="X1100">
        <v>1.17478153677242E-2</v>
      </c>
      <c r="Y1100">
        <v>-3.41939126124103E-3</v>
      </c>
      <c r="Z1100">
        <v>1.6694303900303999E-2</v>
      </c>
      <c r="AA1100">
        <v>1.2222956434735499E-2</v>
      </c>
      <c r="AB1100">
        <v>6.3447516333404201E-3</v>
      </c>
      <c r="AC1100">
        <v>2.1264090753427001E-2</v>
      </c>
      <c r="AD1100">
        <v>-6.2651238672096904E-3</v>
      </c>
      <c r="AE1100">
        <v>-2.10125149522109E-2</v>
      </c>
      <c r="AF1100">
        <v>-1.28473989306314E-2</v>
      </c>
      <c r="AG1100">
        <v>6.9240366639165699E-3</v>
      </c>
      <c r="AH1100">
        <v>1.1003516837829699E-2</v>
      </c>
      <c r="AI1100">
        <v>6.1657906954607298E-3</v>
      </c>
      <c r="AJ1100">
        <v>1.1195141357155301E-2</v>
      </c>
      <c r="AK1100">
        <v>-8.3637821837616901E-3</v>
      </c>
      <c r="AL1100">
        <v>-1.63462643103299E-2</v>
      </c>
      <c r="AM1100">
        <v>5</v>
      </c>
      <c r="AN1100">
        <v>0.499999999999999</v>
      </c>
      <c r="AO1100">
        <v>-0.86602540378443804</v>
      </c>
    </row>
    <row r="1101" spans="1:41" x14ac:dyDescent="0.25">
      <c r="A1101" s="1">
        <v>38126</v>
      </c>
      <c r="B1101">
        <v>59.04</v>
      </c>
      <c r="C1101">
        <v>60.35</v>
      </c>
      <c r="D1101">
        <v>59.04</v>
      </c>
      <c r="E1101">
        <v>59.59</v>
      </c>
      <c r="F1101">
        <v>1093800</v>
      </c>
      <c r="G1101">
        <v>0</v>
      </c>
      <c r="H1101">
        <v>1</v>
      </c>
      <c r="I1101">
        <v>50.464681168512001</v>
      </c>
      <c r="J1101">
        <v>51.584409019642003</v>
      </c>
      <c r="K1101">
        <v>50.464681168512001</v>
      </c>
      <c r="L1101">
        <v>50.93479591517</v>
      </c>
      <c r="M1101">
        <v>1093800</v>
      </c>
      <c r="N1101">
        <v>8.5953170957166897E-3</v>
      </c>
      <c r="O1101">
        <v>48.995290640022503</v>
      </c>
      <c r="P1101">
        <v>65.729072201888101</v>
      </c>
      <c r="Q1101">
        <v>48.4412098670606</v>
      </c>
      <c r="R1101">
        <v>54.4081140843874</v>
      </c>
      <c r="S1101">
        <v>49.610619591676297</v>
      </c>
      <c r="T1101">
        <v>52.704503325597599</v>
      </c>
      <c r="U1101">
        <v>0.40573941890401399</v>
      </c>
      <c r="V1101">
        <v>6.81512801008608E-2</v>
      </c>
      <c r="W1101">
        <v>3.01608807727819E-3</v>
      </c>
      <c r="X1101">
        <v>8.5953170957166897E-3</v>
      </c>
      <c r="Y1101">
        <v>1.17478153677242E-2</v>
      </c>
      <c r="Z1101">
        <v>-3.41939126124103E-3</v>
      </c>
      <c r="AA1101">
        <v>1.6694303900303999E-2</v>
      </c>
      <c r="AB1101">
        <v>1.2222956434735499E-2</v>
      </c>
      <c r="AC1101">
        <v>6.3447516333404201E-3</v>
      </c>
      <c r="AD1101">
        <v>2.1264090753427001E-2</v>
      </c>
      <c r="AE1101">
        <v>-6.2651238672096904E-3</v>
      </c>
      <c r="AF1101">
        <v>-2.10125149522109E-2</v>
      </c>
      <c r="AG1101">
        <v>-1.28473989306314E-2</v>
      </c>
      <c r="AH1101">
        <v>6.9240366639165699E-3</v>
      </c>
      <c r="AI1101">
        <v>1.1003516837829699E-2</v>
      </c>
      <c r="AJ1101">
        <v>6.1657906954607298E-3</v>
      </c>
      <c r="AK1101">
        <v>1.1195141357155301E-2</v>
      </c>
      <c r="AL1101">
        <v>-8.3637821837616901E-3</v>
      </c>
      <c r="AM1101">
        <v>5</v>
      </c>
      <c r="AN1101">
        <v>0.499999999999999</v>
      </c>
      <c r="AO1101">
        <v>-0.86602540378443804</v>
      </c>
    </row>
    <row r="1102" spans="1:41" x14ac:dyDescent="0.25">
      <c r="A1102" s="1">
        <v>38127</v>
      </c>
      <c r="B1102">
        <v>59.55</v>
      </c>
      <c r="C1102">
        <v>59.79</v>
      </c>
      <c r="D1102">
        <v>59.31</v>
      </c>
      <c r="E1102">
        <v>59.77</v>
      </c>
      <c r="F1102">
        <v>856400</v>
      </c>
      <c r="G1102">
        <v>0</v>
      </c>
      <c r="H1102">
        <v>1</v>
      </c>
      <c r="I1102">
        <v>50.900605751775998</v>
      </c>
      <c r="J1102">
        <v>51.105746732135998</v>
      </c>
      <c r="K1102">
        <v>50.695464771417001</v>
      </c>
      <c r="L1102">
        <v>51.088651650439999</v>
      </c>
      <c r="M1102">
        <v>856400</v>
      </c>
      <c r="N1102">
        <v>3.01608807727819E-3</v>
      </c>
      <c r="O1102">
        <v>49.209294900368697</v>
      </c>
      <c r="P1102">
        <v>66.5085692401355</v>
      </c>
      <c r="Q1102">
        <v>48.479715026761902</v>
      </c>
      <c r="R1102">
        <v>54.732843173858598</v>
      </c>
      <c r="S1102">
        <v>49.632479545662399</v>
      </c>
      <c r="T1102">
        <v>52.786202999920498</v>
      </c>
      <c r="U1102">
        <v>-0.24467559419714399</v>
      </c>
      <c r="V1102">
        <v>8.6164598375433304E-2</v>
      </c>
      <c r="W1102">
        <v>1.0154061442513801E-2</v>
      </c>
      <c r="X1102">
        <v>3.01608807727819E-3</v>
      </c>
      <c r="Y1102">
        <v>8.5953170957166897E-3</v>
      </c>
      <c r="Z1102">
        <v>1.17478153677242E-2</v>
      </c>
      <c r="AA1102">
        <v>-3.41939126124103E-3</v>
      </c>
      <c r="AB1102">
        <v>1.6694303900303999E-2</v>
      </c>
      <c r="AC1102">
        <v>1.2222956434735499E-2</v>
      </c>
      <c r="AD1102">
        <v>6.3447516333404201E-3</v>
      </c>
      <c r="AE1102">
        <v>2.1264090753427001E-2</v>
      </c>
      <c r="AF1102">
        <v>-6.2651238672096904E-3</v>
      </c>
      <c r="AG1102">
        <v>-2.10125149522109E-2</v>
      </c>
      <c r="AH1102">
        <v>-1.28473989306314E-2</v>
      </c>
      <c r="AI1102">
        <v>6.9240366639165699E-3</v>
      </c>
      <c r="AJ1102">
        <v>1.1003516837829699E-2</v>
      </c>
      <c r="AK1102">
        <v>6.1657906954607298E-3</v>
      </c>
      <c r="AL1102">
        <v>1.1195141357155301E-2</v>
      </c>
      <c r="AM1102">
        <v>5</v>
      </c>
      <c r="AN1102">
        <v>0.499999999999999</v>
      </c>
      <c r="AO1102">
        <v>-0.86602540378443804</v>
      </c>
    </row>
    <row r="1103" spans="1:41" x14ac:dyDescent="0.25">
      <c r="A1103" s="1">
        <v>38128</v>
      </c>
      <c r="B1103">
        <v>60.2</v>
      </c>
      <c r="C1103">
        <v>60.4</v>
      </c>
      <c r="D1103">
        <v>59.63</v>
      </c>
      <c r="E1103">
        <v>60.38</v>
      </c>
      <c r="F1103">
        <v>772100</v>
      </c>
      <c r="G1103">
        <v>0</v>
      </c>
      <c r="H1103">
        <v>1</v>
      </c>
      <c r="I1103">
        <v>51.456195906917998</v>
      </c>
      <c r="J1103">
        <v>51.627146723884003</v>
      </c>
      <c r="K1103">
        <v>50.968986078562999</v>
      </c>
      <c r="L1103">
        <v>51.610051642187003</v>
      </c>
      <c r="M1103">
        <v>772100</v>
      </c>
      <c r="N1103">
        <v>1.0154061442513801E-2</v>
      </c>
      <c r="O1103">
        <v>49.4392959525902</v>
      </c>
      <c r="P1103">
        <v>69.075604530460396</v>
      </c>
      <c r="Q1103">
        <v>48.540545982517997</v>
      </c>
      <c r="R1103">
        <v>55.820973791834703</v>
      </c>
      <c r="S1103">
        <v>49.655314220648997</v>
      </c>
      <c r="T1103">
        <v>53.062359985673403</v>
      </c>
      <c r="U1103">
        <v>-0.103623481400757</v>
      </c>
      <c r="V1103">
        <v>4.4475835335692999E-2</v>
      </c>
      <c r="W1103">
        <v>-1.0656111490713299E-2</v>
      </c>
      <c r="X1103">
        <v>1.0154061442513801E-2</v>
      </c>
      <c r="Y1103">
        <v>3.01608807727819E-3</v>
      </c>
      <c r="Z1103">
        <v>8.5953170957166897E-3</v>
      </c>
      <c r="AA1103">
        <v>1.17478153677242E-2</v>
      </c>
      <c r="AB1103">
        <v>-3.41939126124103E-3</v>
      </c>
      <c r="AC1103">
        <v>1.6694303900303999E-2</v>
      </c>
      <c r="AD1103">
        <v>1.2222956434735499E-2</v>
      </c>
      <c r="AE1103">
        <v>6.3447516333404201E-3</v>
      </c>
      <c r="AF1103">
        <v>2.1264090753427001E-2</v>
      </c>
      <c r="AG1103">
        <v>-6.2651238672096904E-3</v>
      </c>
      <c r="AH1103">
        <v>-2.10125149522109E-2</v>
      </c>
      <c r="AI1103">
        <v>-1.28473989306314E-2</v>
      </c>
      <c r="AJ1103">
        <v>6.9240366639165699E-3</v>
      </c>
      <c r="AK1103">
        <v>1.1003516837829699E-2</v>
      </c>
      <c r="AL1103">
        <v>6.1657906954607298E-3</v>
      </c>
      <c r="AM1103">
        <v>5</v>
      </c>
      <c r="AN1103">
        <v>0.499999999999999</v>
      </c>
      <c r="AO1103">
        <v>-0.86602540378443804</v>
      </c>
    </row>
    <row r="1104" spans="1:41" x14ac:dyDescent="0.25">
      <c r="A1104" s="1">
        <v>38131</v>
      </c>
      <c r="B1104">
        <v>60.35</v>
      </c>
      <c r="C1104">
        <v>60.47</v>
      </c>
      <c r="D1104">
        <v>59.62</v>
      </c>
      <c r="E1104">
        <v>59.74</v>
      </c>
      <c r="F1104">
        <v>482600</v>
      </c>
      <c r="G1104">
        <v>0</v>
      </c>
      <c r="H1104">
        <v>1</v>
      </c>
      <c r="I1104">
        <v>51.584409019642003</v>
      </c>
      <c r="J1104">
        <v>51.686979509822002</v>
      </c>
      <c r="K1104">
        <v>50.960438537715</v>
      </c>
      <c r="L1104">
        <v>51.063009027894999</v>
      </c>
      <c r="M1104">
        <v>482600</v>
      </c>
      <c r="N1104">
        <v>-1.0656111490713299E-2</v>
      </c>
      <c r="O1104">
        <v>49.591979615941398</v>
      </c>
      <c r="P1104">
        <v>63.570231471981998</v>
      </c>
      <c r="Q1104">
        <v>48.591115960057898</v>
      </c>
      <c r="R1104">
        <v>54.420470391855503</v>
      </c>
      <c r="S1104">
        <v>49.673613990379302</v>
      </c>
      <c r="T1104">
        <v>52.737100171648102</v>
      </c>
      <c r="U1104">
        <v>-0.46992592212383799</v>
      </c>
      <c r="V1104">
        <v>-1.6081835462559299E-2</v>
      </c>
      <c r="W1104">
        <v>1.1814764272836E-2</v>
      </c>
      <c r="X1104">
        <v>-1.0656111490713299E-2</v>
      </c>
      <c r="Y1104">
        <v>1.0154061442513801E-2</v>
      </c>
      <c r="Z1104">
        <v>3.01608807727819E-3</v>
      </c>
      <c r="AA1104">
        <v>8.5953170957166897E-3</v>
      </c>
      <c r="AB1104">
        <v>1.17478153677242E-2</v>
      </c>
      <c r="AC1104">
        <v>-3.41939126124103E-3</v>
      </c>
      <c r="AD1104">
        <v>1.6694303900303999E-2</v>
      </c>
      <c r="AE1104">
        <v>1.2222956434735499E-2</v>
      </c>
      <c r="AF1104">
        <v>6.3447516333404201E-3</v>
      </c>
      <c r="AG1104">
        <v>2.1264090753427001E-2</v>
      </c>
      <c r="AH1104">
        <v>-6.2651238672096904E-3</v>
      </c>
      <c r="AI1104">
        <v>-2.10125149522109E-2</v>
      </c>
      <c r="AJ1104">
        <v>-1.28473989306314E-2</v>
      </c>
      <c r="AK1104">
        <v>6.9240366639165699E-3</v>
      </c>
      <c r="AL1104">
        <v>1.1003516837829699E-2</v>
      </c>
      <c r="AM1104">
        <v>5</v>
      </c>
      <c r="AN1104">
        <v>0.499999999999999</v>
      </c>
      <c r="AO1104">
        <v>-0.86602540378443804</v>
      </c>
    </row>
    <row r="1105" spans="1:41" x14ac:dyDescent="0.25">
      <c r="A1105" s="1">
        <v>38132</v>
      </c>
      <c r="B1105">
        <v>59.79</v>
      </c>
      <c r="C1105">
        <v>60.45</v>
      </c>
      <c r="D1105">
        <v>59.47</v>
      </c>
      <c r="E1105">
        <v>60.45</v>
      </c>
      <c r="F1105">
        <v>560000</v>
      </c>
      <c r="G1105">
        <v>0</v>
      </c>
      <c r="H1105">
        <v>1</v>
      </c>
      <c r="I1105">
        <v>51.105746732135998</v>
      </c>
      <c r="J1105">
        <v>51.669884428125997</v>
      </c>
      <c r="K1105">
        <v>50.83222542499</v>
      </c>
      <c r="L1105">
        <v>51.669884428125997</v>
      </c>
      <c r="M1105">
        <v>560000</v>
      </c>
      <c r="N1105">
        <v>1.1814764272836E-2</v>
      </c>
      <c r="O1105">
        <v>49.763730305391199</v>
      </c>
      <c r="P1105">
        <v>66.737467498944696</v>
      </c>
      <c r="Q1105">
        <v>48.666571084409398</v>
      </c>
      <c r="R1105">
        <v>55.679240023426402</v>
      </c>
      <c r="S1105">
        <v>49.694362190818097</v>
      </c>
      <c r="T1105">
        <v>53.057920197240698</v>
      </c>
      <c r="U1105">
        <v>0.14874863053826301</v>
      </c>
      <c r="V1105">
        <v>-5.6980211146375403E-4</v>
      </c>
      <c r="W1105">
        <v>9.7128099153962998E-3</v>
      </c>
      <c r="X1105">
        <v>1.1814764272836E-2</v>
      </c>
      <c r="Y1105">
        <v>-1.0656111490713299E-2</v>
      </c>
      <c r="Z1105">
        <v>1.0154061442513801E-2</v>
      </c>
      <c r="AA1105">
        <v>3.01608807727819E-3</v>
      </c>
      <c r="AB1105">
        <v>8.5953170957166897E-3</v>
      </c>
      <c r="AC1105">
        <v>1.17478153677242E-2</v>
      </c>
      <c r="AD1105">
        <v>-3.41939126124103E-3</v>
      </c>
      <c r="AE1105">
        <v>1.6694303900303999E-2</v>
      </c>
      <c r="AF1105">
        <v>1.2222956434735499E-2</v>
      </c>
      <c r="AG1105">
        <v>6.3447516333404201E-3</v>
      </c>
      <c r="AH1105">
        <v>2.1264090753427001E-2</v>
      </c>
      <c r="AI1105">
        <v>-6.2651238672096904E-3</v>
      </c>
      <c r="AJ1105">
        <v>-2.10125149522109E-2</v>
      </c>
      <c r="AK1105">
        <v>-1.28473989306314E-2</v>
      </c>
      <c r="AL1105">
        <v>6.9240366639165699E-3</v>
      </c>
      <c r="AM1105">
        <v>5</v>
      </c>
      <c r="AN1105">
        <v>0.499999999999999</v>
      </c>
      <c r="AO1105">
        <v>-0.86602540378443804</v>
      </c>
    </row>
    <row r="1106" spans="1:41" x14ac:dyDescent="0.25">
      <c r="A1106" s="1">
        <v>38133</v>
      </c>
      <c r="B1106">
        <v>60.05</v>
      </c>
      <c r="C1106">
        <v>61.41</v>
      </c>
      <c r="D1106">
        <v>59.9</v>
      </c>
      <c r="E1106">
        <v>61.04</v>
      </c>
      <c r="F1106">
        <v>766000</v>
      </c>
      <c r="G1106">
        <v>0</v>
      </c>
      <c r="H1106">
        <v>1</v>
      </c>
      <c r="I1106">
        <v>51.327982794192998</v>
      </c>
      <c r="J1106">
        <v>52.490448349565</v>
      </c>
      <c r="K1106">
        <v>51.199769681467998</v>
      </c>
      <c r="L1106">
        <v>52.174189338177001</v>
      </c>
      <c r="M1106">
        <v>766000</v>
      </c>
      <c r="N1106">
        <v>9.7128099153962998E-3</v>
      </c>
      <c r="O1106">
        <v>50.016423025164201</v>
      </c>
      <c r="P1106">
        <v>69.1386095444674</v>
      </c>
      <c r="Q1106">
        <v>48.743613881090603</v>
      </c>
      <c r="R1106">
        <v>56.6933808939486</v>
      </c>
      <c r="S1106">
        <v>49.716920409594401</v>
      </c>
      <c r="T1106">
        <v>53.322537916402602</v>
      </c>
      <c r="U1106">
        <v>0.31324538601139601</v>
      </c>
      <c r="V1106">
        <v>3.7113936443029898E-2</v>
      </c>
      <c r="W1106">
        <v>-4.9160181244099798E-4</v>
      </c>
      <c r="X1106">
        <v>9.7128099153962998E-3</v>
      </c>
      <c r="Y1106">
        <v>1.1814764272836E-2</v>
      </c>
      <c r="Z1106">
        <v>-1.0656111490713299E-2</v>
      </c>
      <c r="AA1106">
        <v>1.0154061442513801E-2</v>
      </c>
      <c r="AB1106">
        <v>3.01608807727819E-3</v>
      </c>
      <c r="AC1106">
        <v>8.5953170957166897E-3</v>
      </c>
      <c r="AD1106">
        <v>1.17478153677242E-2</v>
      </c>
      <c r="AE1106">
        <v>-3.41939126124103E-3</v>
      </c>
      <c r="AF1106">
        <v>1.6694303900303999E-2</v>
      </c>
      <c r="AG1106">
        <v>1.2222956434735499E-2</v>
      </c>
      <c r="AH1106">
        <v>6.3447516333404201E-3</v>
      </c>
      <c r="AI1106">
        <v>2.1264090753427001E-2</v>
      </c>
      <c r="AJ1106">
        <v>-6.2651238672096904E-3</v>
      </c>
      <c r="AK1106">
        <v>-2.10125149522109E-2</v>
      </c>
      <c r="AL1106">
        <v>-1.28473989306314E-2</v>
      </c>
      <c r="AM1106">
        <v>5</v>
      </c>
      <c r="AN1106">
        <v>0.499999999999999</v>
      </c>
      <c r="AO1106">
        <v>-0.86602540378443804</v>
      </c>
    </row>
    <row r="1107" spans="1:41" x14ac:dyDescent="0.25">
      <c r="A1107" s="1">
        <v>38134</v>
      </c>
      <c r="B1107">
        <v>60.84</v>
      </c>
      <c r="C1107">
        <v>61.37</v>
      </c>
      <c r="D1107">
        <v>60.59</v>
      </c>
      <c r="E1107">
        <v>61.01</v>
      </c>
      <c r="F1107">
        <v>421000</v>
      </c>
      <c r="G1107">
        <v>0</v>
      </c>
      <c r="H1107">
        <v>1</v>
      </c>
      <c r="I1107">
        <v>52.003238521210001</v>
      </c>
      <c r="J1107">
        <v>52.456258186172001</v>
      </c>
      <c r="K1107">
        <v>51.789550000002002</v>
      </c>
      <c r="L1107">
        <v>52.148546715632001</v>
      </c>
      <c r="M1107">
        <v>421000</v>
      </c>
      <c r="N1107">
        <v>-4.9160181244099798E-4</v>
      </c>
      <c r="O1107">
        <v>50.339520748947201</v>
      </c>
      <c r="P1107">
        <v>68.866387201729594</v>
      </c>
      <c r="Q1107">
        <v>48.803826847647997</v>
      </c>
      <c r="R1107">
        <v>56.626152720792497</v>
      </c>
      <c r="S1107">
        <v>49.7378777907036</v>
      </c>
      <c r="T1107">
        <v>53.307181549574601</v>
      </c>
      <c r="U1107">
        <v>-0.59854933605820904</v>
      </c>
      <c r="V1107">
        <v>-5.3439368330560802E-2</v>
      </c>
      <c r="W1107">
        <v>4.7420577783964602E-3</v>
      </c>
      <c r="X1107">
        <v>-4.9160181244099798E-4</v>
      </c>
      <c r="Y1107">
        <v>9.7128099153962998E-3</v>
      </c>
      <c r="Z1107">
        <v>1.1814764272836E-2</v>
      </c>
      <c r="AA1107">
        <v>-1.0656111490713299E-2</v>
      </c>
      <c r="AB1107">
        <v>1.0154061442513801E-2</v>
      </c>
      <c r="AC1107">
        <v>3.01608807727819E-3</v>
      </c>
      <c r="AD1107">
        <v>8.5953170957166897E-3</v>
      </c>
      <c r="AE1107">
        <v>1.17478153677242E-2</v>
      </c>
      <c r="AF1107">
        <v>-3.41939126124103E-3</v>
      </c>
      <c r="AG1107">
        <v>1.6694303900303999E-2</v>
      </c>
      <c r="AH1107">
        <v>1.2222956434735499E-2</v>
      </c>
      <c r="AI1107">
        <v>6.3447516333404201E-3</v>
      </c>
      <c r="AJ1107">
        <v>2.1264090753427001E-2</v>
      </c>
      <c r="AK1107">
        <v>-6.2651238672096904E-3</v>
      </c>
      <c r="AL1107">
        <v>-2.10125149522109E-2</v>
      </c>
      <c r="AM1107">
        <v>5</v>
      </c>
      <c r="AN1107">
        <v>0.499999999999999</v>
      </c>
      <c r="AO1107">
        <v>-0.86602540378443804</v>
      </c>
    </row>
    <row r="1108" spans="1:41" x14ac:dyDescent="0.25">
      <c r="A1108" s="1">
        <v>38135</v>
      </c>
      <c r="B1108">
        <v>60.94</v>
      </c>
      <c r="C1108">
        <v>61.31</v>
      </c>
      <c r="D1108">
        <v>60.6</v>
      </c>
      <c r="E1108">
        <v>61.3</v>
      </c>
      <c r="F1108">
        <v>440900</v>
      </c>
      <c r="G1108">
        <v>0</v>
      </c>
      <c r="H1108">
        <v>1</v>
      </c>
      <c r="I1108">
        <v>52.088713929694002</v>
      </c>
      <c r="J1108">
        <v>52.404972941082001</v>
      </c>
      <c r="K1108">
        <v>51.798097540851003</v>
      </c>
      <c r="L1108">
        <v>52.396425400232999</v>
      </c>
      <c r="M1108">
        <v>440900</v>
      </c>
      <c r="N1108">
        <v>4.7420577783964602E-3</v>
      </c>
      <c r="O1108">
        <v>50.701570157736903</v>
      </c>
      <c r="P1108">
        <v>70.092267431796799</v>
      </c>
      <c r="Q1108">
        <v>48.864408237927002</v>
      </c>
      <c r="R1108">
        <v>57.127625265616601</v>
      </c>
      <c r="S1108">
        <v>49.762514914497501</v>
      </c>
      <c r="T1108">
        <v>53.437458626193099</v>
      </c>
      <c r="U1108">
        <v>4.6185258681510397E-2</v>
      </c>
      <c r="V1108">
        <v>-9.2095211202497404E-2</v>
      </c>
      <c r="W1108">
        <v>-9.0127607215101501E-3</v>
      </c>
      <c r="X1108">
        <v>4.7420577783964602E-3</v>
      </c>
      <c r="Y1108">
        <v>-4.9160181244099798E-4</v>
      </c>
      <c r="Z1108">
        <v>9.7128099153962998E-3</v>
      </c>
      <c r="AA1108">
        <v>1.1814764272836E-2</v>
      </c>
      <c r="AB1108">
        <v>-1.0656111490713299E-2</v>
      </c>
      <c r="AC1108">
        <v>1.0154061442513801E-2</v>
      </c>
      <c r="AD1108">
        <v>3.01608807727819E-3</v>
      </c>
      <c r="AE1108">
        <v>8.5953170957166897E-3</v>
      </c>
      <c r="AF1108">
        <v>1.17478153677242E-2</v>
      </c>
      <c r="AG1108">
        <v>-3.41939126124103E-3</v>
      </c>
      <c r="AH1108">
        <v>1.6694303900303999E-2</v>
      </c>
      <c r="AI1108">
        <v>1.2222956434735499E-2</v>
      </c>
      <c r="AJ1108">
        <v>6.3447516333404201E-3</v>
      </c>
      <c r="AK1108">
        <v>2.1264090753427001E-2</v>
      </c>
      <c r="AL1108">
        <v>-6.2651238672096904E-3</v>
      </c>
      <c r="AM1108">
        <v>5</v>
      </c>
      <c r="AN1108">
        <v>0.499999999999999</v>
      </c>
      <c r="AO1108">
        <v>-0.86602540378443804</v>
      </c>
    </row>
    <row r="1109" spans="1:41" x14ac:dyDescent="0.25">
      <c r="A1109" s="1">
        <v>38139</v>
      </c>
      <c r="B1109">
        <v>61.14</v>
      </c>
      <c r="C1109">
        <v>61.29</v>
      </c>
      <c r="D1109">
        <v>60.59</v>
      </c>
      <c r="E1109">
        <v>60.75</v>
      </c>
      <c r="F1109">
        <v>681400</v>
      </c>
      <c r="G1109">
        <v>0</v>
      </c>
      <c r="H1109">
        <v>1</v>
      </c>
      <c r="I1109">
        <v>52.25966474666</v>
      </c>
      <c r="J1109">
        <v>52.387877859385</v>
      </c>
      <c r="K1109">
        <v>51.789550000002002</v>
      </c>
      <c r="L1109">
        <v>51.926310653575001</v>
      </c>
      <c r="M1109">
        <v>681400</v>
      </c>
      <c r="N1109">
        <v>-9.0127607215101501E-3</v>
      </c>
      <c r="O1109">
        <v>50.957385844554601</v>
      </c>
      <c r="P1109">
        <v>64.874975890310793</v>
      </c>
      <c r="Q1109">
        <v>48.926465318388097</v>
      </c>
      <c r="R1109">
        <v>55.877383810866803</v>
      </c>
      <c r="S1109">
        <v>49.782992240105401</v>
      </c>
      <c r="T1109">
        <v>53.154774251238997</v>
      </c>
      <c r="U1109">
        <v>0.435331412862974</v>
      </c>
      <c r="V1109">
        <v>4.180697216259E-3</v>
      </c>
      <c r="W1109">
        <v>7.3801072976295099E-3</v>
      </c>
      <c r="X1109">
        <v>-9.0127607215101501E-3</v>
      </c>
      <c r="Y1109">
        <v>4.7420577783964602E-3</v>
      </c>
      <c r="Z1109">
        <v>-4.9160181244099798E-4</v>
      </c>
      <c r="AA1109">
        <v>9.7128099153962998E-3</v>
      </c>
      <c r="AB1109">
        <v>1.1814764272836E-2</v>
      </c>
      <c r="AC1109">
        <v>-1.0656111490713299E-2</v>
      </c>
      <c r="AD1109">
        <v>1.0154061442513801E-2</v>
      </c>
      <c r="AE1109">
        <v>3.01608807727819E-3</v>
      </c>
      <c r="AF1109">
        <v>8.5953170957166897E-3</v>
      </c>
      <c r="AG1109">
        <v>1.17478153677242E-2</v>
      </c>
      <c r="AH1109">
        <v>-3.41939126124103E-3</v>
      </c>
      <c r="AI1109">
        <v>1.6694303900303999E-2</v>
      </c>
      <c r="AJ1109">
        <v>1.2222956434735499E-2</v>
      </c>
      <c r="AK1109">
        <v>6.3447516333404201E-3</v>
      </c>
      <c r="AL1109">
        <v>2.1264090753427001E-2</v>
      </c>
      <c r="AM1109">
        <v>6</v>
      </c>
      <c r="AN1109" s="2">
        <v>1.22464679914735E-16</v>
      </c>
      <c r="AO1109">
        <v>-1</v>
      </c>
    </row>
    <row r="1110" spans="1:41" x14ac:dyDescent="0.25">
      <c r="A1110" s="1">
        <v>38140</v>
      </c>
      <c r="B1110">
        <v>60.83</v>
      </c>
      <c r="C1110">
        <v>61.31</v>
      </c>
      <c r="D1110">
        <v>60.41</v>
      </c>
      <c r="E1110">
        <v>61.2</v>
      </c>
      <c r="F1110">
        <v>685600</v>
      </c>
      <c r="G1110">
        <v>0</v>
      </c>
      <c r="H1110">
        <v>1</v>
      </c>
      <c r="I1110">
        <v>51.994690980362002</v>
      </c>
      <c r="J1110">
        <v>52.404972941082001</v>
      </c>
      <c r="K1110">
        <v>51.635694264732003</v>
      </c>
      <c r="L1110">
        <v>52.31094999175</v>
      </c>
      <c r="M1110">
        <v>685600</v>
      </c>
      <c r="N1110">
        <v>7.3801072976295099E-3</v>
      </c>
      <c r="O1110">
        <v>51.218696379060503</v>
      </c>
      <c r="P1110">
        <v>67.036886486186503</v>
      </c>
      <c r="Q1110">
        <v>49.0093027614544</v>
      </c>
      <c r="R1110">
        <v>56.669099384567097</v>
      </c>
      <c r="S1110">
        <v>49.805687287315102</v>
      </c>
      <c r="T1110">
        <v>53.357665367804103</v>
      </c>
      <c r="U1110">
        <v>6.1448620567037598E-3</v>
      </c>
      <c r="V1110">
        <v>-6.1379364725087596E-3</v>
      </c>
      <c r="W1110">
        <v>9.7991188634967397E-4</v>
      </c>
      <c r="X1110">
        <v>7.3801072976295099E-3</v>
      </c>
      <c r="Y1110">
        <v>-9.0127607215101501E-3</v>
      </c>
      <c r="Z1110">
        <v>4.7420577783964602E-3</v>
      </c>
      <c r="AA1110">
        <v>-4.9160181244099798E-4</v>
      </c>
      <c r="AB1110">
        <v>9.7128099153962998E-3</v>
      </c>
      <c r="AC1110">
        <v>1.1814764272836E-2</v>
      </c>
      <c r="AD1110">
        <v>-1.0656111490713299E-2</v>
      </c>
      <c r="AE1110">
        <v>1.0154061442513801E-2</v>
      </c>
      <c r="AF1110">
        <v>3.01608807727819E-3</v>
      </c>
      <c r="AG1110">
        <v>8.5953170957166897E-3</v>
      </c>
      <c r="AH1110">
        <v>1.17478153677242E-2</v>
      </c>
      <c r="AI1110">
        <v>-3.41939126124103E-3</v>
      </c>
      <c r="AJ1110">
        <v>1.6694303900303999E-2</v>
      </c>
      <c r="AK1110">
        <v>1.2222956434735499E-2</v>
      </c>
      <c r="AL1110">
        <v>6.3447516333404201E-3</v>
      </c>
      <c r="AM1110">
        <v>6</v>
      </c>
      <c r="AN1110" s="2">
        <v>1.22464679914735E-16</v>
      </c>
      <c r="AO1110">
        <v>-1</v>
      </c>
    </row>
    <row r="1111" spans="1:41" x14ac:dyDescent="0.25">
      <c r="A1111" s="1">
        <v>38141</v>
      </c>
      <c r="B1111">
        <v>61.05</v>
      </c>
      <c r="C1111">
        <v>61.37</v>
      </c>
      <c r="D1111">
        <v>60.74</v>
      </c>
      <c r="E1111">
        <v>61.26</v>
      </c>
      <c r="F1111">
        <v>608100</v>
      </c>
      <c r="G1111">
        <v>0</v>
      </c>
      <c r="H1111">
        <v>1</v>
      </c>
      <c r="I1111">
        <v>52.182736879025001</v>
      </c>
      <c r="J1111">
        <v>52.456258186172001</v>
      </c>
      <c r="K1111">
        <v>51.917763112727002</v>
      </c>
      <c r="L1111">
        <v>52.36223523684</v>
      </c>
      <c r="M1111">
        <v>608100</v>
      </c>
      <c r="N1111">
        <v>9.7991188634967397E-4</v>
      </c>
      <c r="O1111">
        <v>51.440932441116999</v>
      </c>
      <c r="P1111">
        <v>67.325656035875795</v>
      </c>
      <c r="Q1111">
        <v>49.0946956260793</v>
      </c>
      <c r="R1111">
        <v>56.774625356180302</v>
      </c>
      <c r="S1111">
        <v>49.8251044618194</v>
      </c>
      <c r="T1111">
        <v>53.384720000931097</v>
      </c>
      <c r="U1111">
        <v>-0.119955025157505</v>
      </c>
      <c r="V1111">
        <v>-5.8707380878660703E-2</v>
      </c>
      <c r="W1111">
        <v>2.4455869366810101E-3</v>
      </c>
      <c r="X1111">
        <v>9.7991188634967397E-4</v>
      </c>
      <c r="Y1111">
        <v>7.3801072976295099E-3</v>
      </c>
      <c r="Z1111">
        <v>-9.0127607215101501E-3</v>
      </c>
      <c r="AA1111">
        <v>4.7420577783964602E-3</v>
      </c>
      <c r="AB1111">
        <v>-4.9160181244099798E-4</v>
      </c>
      <c r="AC1111">
        <v>9.7128099153962998E-3</v>
      </c>
      <c r="AD1111">
        <v>1.1814764272836E-2</v>
      </c>
      <c r="AE1111">
        <v>-1.0656111490713299E-2</v>
      </c>
      <c r="AF1111">
        <v>1.0154061442513801E-2</v>
      </c>
      <c r="AG1111">
        <v>3.01608807727819E-3</v>
      </c>
      <c r="AH1111">
        <v>8.5953170957166897E-3</v>
      </c>
      <c r="AI1111">
        <v>1.17478153677242E-2</v>
      </c>
      <c r="AJ1111">
        <v>-3.41939126124103E-3</v>
      </c>
      <c r="AK1111">
        <v>1.6694303900303999E-2</v>
      </c>
      <c r="AL1111">
        <v>1.2222956434735499E-2</v>
      </c>
      <c r="AM1111">
        <v>6</v>
      </c>
      <c r="AN1111" s="2">
        <v>1.22464679914735E-16</v>
      </c>
      <c r="AO1111">
        <v>-1</v>
      </c>
    </row>
    <row r="1112" spans="1:41" x14ac:dyDescent="0.25">
      <c r="A1112" s="1">
        <v>38142</v>
      </c>
      <c r="B1112">
        <v>61.17</v>
      </c>
      <c r="C1112">
        <v>61.69</v>
      </c>
      <c r="D1112">
        <v>61.17</v>
      </c>
      <c r="E1112">
        <v>61.41</v>
      </c>
      <c r="F1112">
        <v>443600</v>
      </c>
      <c r="G1112">
        <v>0</v>
      </c>
      <c r="H1112">
        <v>1</v>
      </c>
      <c r="I1112">
        <v>52.285307369205</v>
      </c>
      <c r="J1112">
        <v>52.729779493317999</v>
      </c>
      <c r="K1112">
        <v>52.285307369205</v>
      </c>
      <c r="L1112">
        <v>52.490448349565</v>
      </c>
      <c r="M1112">
        <v>443600</v>
      </c>
      <c r="N1112">
        <v>2.4455869366810101E-3</v>
      </c>
      <c r="O1112">
        <v>51.613104335347501</v>
      </c>
      <c r="P1112">
        <v>68.078544337619505</v>
      </c>
      <c r="Q1112">
        <v>49.188261714033899</v>
      </c>
      <c r="R1112">
        <v>57.041510609742197</v>
      </c>
      <c r="S1112">
        <v>49.846635326441799</v>
      </c>
      <c r="T1112">
        <v>53.452558169454399</v>
      </c>
      <c r="U1112">
        <v>-0.31541608664985199</v>
      </c>
      <c r="V1112">
        <v>-6.5781430123931506E-2</v>
      </c>
      <c r="W1112">
        <v>9.2390640182841207E-3</v>
      </c>
      <c r="X1112">
        <v>2.4455869366810101E-3</v>
      </c>
      <c r="Y1112">
        <v>9.7991188634967397E-4</v>
      </c>
      <c r="Z1112">
        <v>7.3801072976295099E-3</v>
      </c>
      <c r="AA1112">
        <v>-9.0127607215101501E-3</v>
      </c>
      <c r="AB1112">
        <v>4.7420577783964602E-3</v>
      </c>
      <c r="AC1112">
        <v>-4.9160181244099798E-4</v>
      </c>
      <c r="AD1112">
        <v>9.7128099153962998E-3</v>
      </c>
      <c r="AE1112">
        <v>1.1814764272836E-2</v>
      </c>
      <c r="AF1112">
        <v>-1.0656111490713299E-2</v>
      </c>
      <c r="AG1112">
        <v>1.0154061442513801E-2</v>
      </c>
      <c r="AH1112">
        <v>3.01608807727819E-3</v>
      </c>
      <c r="AI1112">
        <v>8.5953170957166897E-3</v>
      </c>
      <c r="AJ1112">
        <v>1.17478153677242E-2</v>
      </c>
      <c r="AK1112">
        <v>-3.41939126124103E-3</v>
      </c>
      <c r="AL1112">
        <v>1.6694303900303999E-2</v>
      </c>
      <c r="AM1112">
        <v>6</v>
      </c>
      <c r="AN1112" s="2">
        <v>1.22464679914735E-16</v>
      </c>
      <c r="AO1112">
        <v>-1</v>
      </c>
    </row>
    <row r="1113" spans="1:41" x14ac:dyDescent="0.25">
      <c r="A1113" s="1">
        <v>38145</v>
      </c>
      <c r="B1113">
        <v>61.47</v>
      </c>
      <c r="C1113">
        <v>62</v>
      </c>
      <c r="D1113">
        <v>61.06</v>
      </c>
      <c r="E1113">
        <v>61.98</v>
      </c>
      <c r="F1113">
        <v>305700</v>
      </c>
      <c r="G1113">
        <v>0</v>
      </c>
      <c r="H1113">
        <v>1</v>
      </c>
      <c r="I1113">
        <v>52.541733594655</v>
      </c>
      <c r="J1113">
        <v>52.994753259615997</v>
      </c>
      <c r="K1113">
        <v>52.191284419874002</v>
      </c>
      <c r="L1113">
        <v>52.977658177918997</v>
      </c>
      <c r="M1113">
        <v>305700</v>
      </c>
      <c r="N1113">
        <v>9.2390640182841207E-3</v>
      </c>
      <c r="O1113">
        <v>51.832287704243797</v>
      </c>
      <c r="P1113">
        <v>70.829223528545796</v>
      </c>
      <c r="Q1113">
        <v>49.279674202335599</v>
      </c>
      <c r="R1113">
        <v>58.045935292514898</v>
      </c>
      <c r="S1113">
        <v>49.869676590485902</v>
      </c>
      <c r="T1113">
        <v>53.709831692074502</v>
      </c>
      <c r="U1113">
        <v>-0.37231902657942301</v>
      </c>
      <c r="V1113">
        <v>-9.2650984641797995E-2</v>
      </c>
      <c r="W1113">
        <v>3.2263268549600902E-4</v>
      </c>
      <c r="X1113">
        <v>9.2390640182841207E-3</v>
      </c>
      <c r="Y1113">
        <v>2.4455869366810101E-3</v>
      </c>
      <c r="Z1113">
        <v>9.7991188634967397E-4</v>
      </c>
      <c r="AA1113">
        <v>7.3801072976295099E-3</v>
      </c>
      <c r="AB1113">
        <v>-9.0127607215101501E-3</v>
      </c>
      <c r="AC1113">
        <v>4.7420577783964602E-3</v>
      </c>
      <c r="AD1113">
        <v>-4.9160181244099798E-4</v>
      </c>
      <c r="AE1113">
        <v>9.7128099153962998E-3</v>
      </c>
      <c r="AF1113">
        <v>1.1814764272836E-2</v>
      </c>
      <c r="AG1113">
        <v>-1.0656111490713299E-2</v>
      </c>
      <c r="AH1113">
        <v>1.0154061442513801E-2</v>
      </c>
      <c r="AI1113">
        <v>3.01608807727819E-3</v>
      </c>
      <c r="AJ1113">
        <v>8.5953170957166897E-3</v>
      </c>
      <c r="AK1113">
        <v>1.17478153677242E-2</v>
      </c>
      <c r="AL1113">
        <v>-3.41939126124103E-3</v>
      </c>
      <c r="AM1113">
        <v>6</v>
      </c>
      <c r="AN1113" s="2">
        <v>1.22464679914735E-16</v>
      </c>
      <c r="AO1113">
        <v>-1</v>
      </c>
    </row>
    <row r="1114" spans="1:41" x14ac:dyDescent="0.25">
      <c r="A1114" s="1">
        <v>38146</v>
      </c>
      <c r="B1114">
        <v>61.75</v>
      </c>
      <c r="C1114">
        <v>62.04</v>
      </c>
      <c r="D1114">
        <v>61.61</v>
      </c>
      <c r="E1114">
        <v>62</v>
      </c>
      <c r="F1114">
        <v>246900</v>
      </c>
      <c r="G1114">
        <v>0</v>
      </c>
      <c r="H1114">
        <v>1</v>
      </c>
      <c r="I1114">
        <v>52.781064738407999</v>
      </c>
      <c r="J1114">
        <v>53.028943423008997</v>
      </c>
      <c r="K1114">
        <v>52.661399166530998</v>
      </c>
      <c r="L1114">
        <v>52.994753259615997</v>
      </c>
      <c r="M1114">
        <v>246900</v>
      </c>
      <c r="N1114">
        <v>3.2263268549600902E-4</v>
      </c>
      <c r="O1114">
        <v>52.010564984794598</v>
      </c>
      <c r="P1114">
        <v>70.923898080893096</v>
      </c>
      <c r="Q1114">
        <v>49.374997931137301</v>
      </c>
      <c r="R1114">
        <v>58.0810272884721</v>
      </c>
      <c r="S1114">
        <v>49.893602754696801</v>
      </c>
      <c r="T1114">
        <v>53.718852292683202</v>
      </c>
      <c r="U1114">
        <v>-0.213620832545655</v>
      </c>
      <c r="V1114">
        <v>-6.7020475683979702E-2</v>
      </c>
      <c r="W1114">
        <v>-1.16808596127478E-2</v>
      </c>
      <c r="X1114">
        <v>3.2263268549600902E-4</v>
      </c>
      <c r="Y1114">
        <v>9.2390640182841207E-3</v>
      </c>
      <c r="Z1114">
        <v>2.4455869366810101E-3</v>
      </c>
      <c r="AA1114">
        <v>9.7991188634967397E-4</v>
      </c>
      <c r="AB1114">
        <v>7.3801072976295099E-3</v>
      </c>
      <c r="AC1114">
        <v>-9.0127607215101501E-3</v>
      </c>
      <c r="AD1114">
        <v>4.7420577783964602E-3</v>
      </c>
      <c r="AE1114">
        <v>-4.9160181244099798E-4</v>
      </c>
      <c r="AF1114">
        <v>9.7128099153962998E-3</v>
      </c>
      <c r="AG1114">
        <v>1.1814764272836E-2</v>
      </c>
      <c r="AH1114">
        <v>-1.0656111490713299E-2</v>
      </c>
      <c r="AI1114">
        <v>1.0154061442513801E-2</v>
      </c>
      <c r="AJ1114">
        <v>3.01608807727819E-3</v>
      </c>
      <c r="AK1114">
        <v>8.5953170957166897E-3</v>
      </c>
      <c r="AL1114">
        <v>1.17478153677242E-2</v>
      </c>
      <c r="AM1114">
        <v>6</v>
      </c>
      <c r="AN1114" s="2">
        <v>1.22464679914735E-16</v>
      </c>
      <c r="AO1114">
        <v>-1</v>
      </c>
    </row>
    <row r="1115" spans="1:41" x14ac:dyDescent="0.25">
      <c r="A1115" s="1">
        <v>38147</v>
      </c>
      <c r="B1115">
        <v>61.95</v>
      </c>
      <c r="C1115">
        <v>61.98</v>
      </c>
      <c r="D1115">
        <v>61.07</v>
      </c>
      <c r="E1115">
        <v>61.28</v>
      </c>
      <c r="F1115">
        <v>289500</v>
      </c>
      <c r="G1115">
        <v>0</v>
      </c>
      <c r="H1115">
        <v>1</v>
      </c>
      <c r="I1115">
        <v>52.952015555373997</v>
      </c>
      <c r="J1115">
        <v>52.977658177918997</v>
      </c>
      <c r="K1115">
        <v>52.199831960722001</v>
      </c>
      <c r="L1115">
        <v>52.379330318537001</v>
      </c>
      <c r="M1115">
        <v>289500</v>
      </c>
      <c r="N1115">
        <v>-1.16808596127478E-2</v>
      </c>
      <c r="O1115">
        <v>52.113746013606502</v>
      </c>
      <c r="P1115">
        <v>62.9971775400235</v>
      </c>
      <c r="Q1115">
        <v>49.453763988181699</v>
      </c>
      <c r="R1115">
        <v>56.349611481685997</v>
      </c>
      <c r="S1115">
        <v>49.918322703031301</v>
      </c>
      <c r="T1115">
        <v>53.342753839415501</v>
      </c>
      <c r="U1115">
        <v>0.159171900661916</v>
      </c>
      <c r="V1115">
        <v>-6.5978148671614403E-2</v>
      </c>
      <c r="W1115">
        <v>3.2631750981738499E-4</v>
      </c>
      <c r="X1115">
        <v>-1.16808596127478E-2</v>
      </c>
      <c r="Y1115">
        <v>3.2263268549600902E-4</v>
      </c>
      <c r="Z1115">
        <v>9.2390640182841207E-3</v>
      </c>
      <c r="AA1115">
        <v>2.4455869366810101E-3</v>
      </c>
      <c r="AB1115">
        <v>9.7991188634967397E-4</v>
      </c>
      <c r="AC1115">
        <v>7.3801072976295099E-3</v>
      </c>
      <c r="AD1115">
        <v>-9.0127607215101501E-3</v>
      </c>
      <c r="AE1115">
        <v>4.7420577783964602E-3</v>
      </c>
      <c r="AF1115">
        <v>-4.9160181244099798E-4</v>
      </c>
      <c r="AG1115">
        <v>9.7128099153962998E-3</v>
      </c>
      <c r="AH1115">
        <v>1.1814764272836E-2</v>
      </c>
      <c r="AI1115">
        <v>-1.0656111490713299E-2</v>
      </c>
      <c r="AJ1115">
        <v>1.0154061442513801E-2</v>
      </c>
      <c r="AK1115">
        <v>3.01608807727819E-3</v>
      </c>
      <c r="AL1115">
        <v>8.5953170957166897E-3</v>
      </c>
      <c r="AM1115">
        <v>6</v>
      </c>
      <c r="AN1115" s="2">
        <v>1.22464679914735E-16</v>
      </c>
      <c r="AO1115">
        <v>-1</v>
      </c>
    </row>
    <row r="1116" spans="1:41" x14ac:dyDescent="0.25">
      <c r="A1116" s="1">
        <v>38148</v>
      </c>
      <c r="B1116">
        <v>61.25</v>
      </c>
      <c r="C1116">
        <v>61.5</v>
      </c>
      <c r="D1116">
        <v>60.97</v>
      </c>
      <c r="E1116">
        <v>61.3</v>
      </c>
      <c r="F1116">
        <v>251100</v>
      </c>
      <c r="G1116">
        <v>0</v>
      </c>
      <c r="H1116">
        <v>1</v>
      </c>
      <c r="I1116">
        <v>52.353687695992001</v>
      </c>
      <c r="J1116">
        <v>52.5673762172</v>
      </c>
      <c r="K1116">
        <v>52.114356552239002</v>
      </c>
      <c r="L1116">
        <v>52.396425400232999</v>
      </c>
      <c r="M1116">
        <v>251100</v>
      </c>
      <c r="N1116">
        <v>3.2631750981738499E-4</v>
      </c>
      <c r="O1116">
        <v>52.207158424306002</v>
      </c>
      <c r="P1116">
        <v>63.120479052499199</v>
      </c>
      <c r="Q1116">
        <v>49.532532009825303</v>
      </c>
      <c r="R1116">
        <v>56.386463376037398</v>
      </c>
      <c r="S1116">
        <v>49.944474526367102</v>
      </c>
      <c r="T1116">
        <v>53.351871500927103</v>
      </c>
      <c r="U1116">
        <v>-0.14230403084950999</v>
      </c>
      <c r="V1116">
        <v>-0.11153309035770501</v>
      </c>
      <c r="W1116">
        <v>-1.3632468657044299E-2</v>
      </c>
      <c r="X1116">
        <v>3.2631750981738499E-4</v>
      </c>
      <c r="Y1116">
        <v>-1.16808596127478E-2</v>
      </c>
      <c r="Z1116">
        <v>3.2263268549600902E-4</v>
      </c>
      <c r="AA1116">
        <v>9.2390640182841207E-3</v>
      </c>
      <c r="AB1116">
        <v>2.4455869366810101E-3</v>
      </c>
      <c r="AC1116">
        <v>9.7991188634967397E-4</v>
      </c>
      <c r="AD1116">
        <v>7.3801072976295099E-3</v>
      </c>
      <c r="AE1116">
        <v>-9.0127607215101501E-3</v>
      </c>
      <c r="AF1116">
        <v>4.7420577783964602E-3</v>
      </c>
      <c r="AG1116">
        <v>-4.9160181244099798E-4</v>
      </c>
      <c r="AH1116">
        <v>9.7128099153962998E-3</v>
      </c>
      <c r="AI1116">
        <v>1.1814764272836E-2</v>
      </c>
      <c r="AJ1116">
        <v>-1.0656111490713299E-2</v>
      </c>
      <c r="AK1116">
        <v>1.0154061442513801E-2</v>
      </c>
      <c r="AL1116">
        <v>3.01608807727819E-3</v>
      </c>
      <c r="AM1116">
        <v>6</v>
      </c>
      <c r="AN1116" s="2">
        <v>1.22464679914735E-16</v>
      </c>
      <c r="AO1116">
        <v>-1</v>
      </c>
    </row>
    <row r="1117" spans="1:41" x14ac:dyDescent="0.25">
      <c r="A1117" s="1">
        <v>38152</v>
      </c>
      <c r="B1117">
        <v>61.38</v>
      </c>
      <c r="C1117">
        <v>61.4</v>
      </c>
      <c r="D1117">
        <v>60.4</v>
      </c>
      <c r="E1117">
        <v>60.47</v>
      </c>
      <c r="F1117">
        <v>281500</v>
      </c>
      <c r="G1117">
        <v>0</v>
      </c>
      <c r="H1117">
        <v>1</v>
      </c>
      <c r="I1117">
        <v>52.46480572702</v>
      </c>
      <c r="J1117">
        <v>52.481900808717</v>
      </c>
      <c r="K1117">
        <v>51.627146723884003</v>
      </c>
      <c r="L1117">
        <v>51.686979509822002</v>
      </c>
      <c r="M1117">
        <v>281500</v>
      </c>
      <c r="N1117">
        <v>-1.3632468657044299E-2</v>
      </c>
      <c r="O1117">
        <v>52.212653271994299</v>
      </c>
      <c r="P1117">
        <v>54.938749792327897</v>
      </c>
      <c r="Q1117">
        <v>49.595751365521203</v>
      </c>
      <c r="R1117">
        <v>54.440148828688599</v>
      </c>
      <c r="S1117">
        <v>49.965101595848999</v>
      </c>
      <c r="T1117">
        <v>52.9205375669899</v>
      </c>
      <c r="U1117">
        <v>0.114281181416205</v>
      </c>
      <c r="V1117">
        <v>-4.0250038610263598E-2</v>
      </c>
      <c r="W1117">
        <v>-3.81079079347423E-3</v>
      </c>
      <c r="X1117">
        <v>-1.3632468657044299E-2</v>
      </c>
      <c r="Y1117">
        <v>3.2631750981738499E-4</v>
      </c>
      <c r="Z1117">
        <v>-1.16808596127478E-2</v>
      </c>
      <c r="AA1117">
        <v>3.2263268549600902E-4</v>
      </c>
      <c r="AB1117">
        <v>9.2390640182841207E-3</v>
      </c>
      <c r="AC1117">
        <v>2.4455869366810101E-3</v>
      </c>
      <c r="AD1117">
        <v>9.7991188634967397E-4</v>
      </c>
      <c r="AE1117">
        <v>7.3801072976295099E-3</v>
      </c>
      <c r="AF1117">
        <v>-9.0127607215101501E-3</v>
      </c>
      <c r="AG1117">
        <v>4.7420577783964602E-3</v>
      </c>
      <c r="AH1117">
        <v>-4.9160181244099798E-4</v>
      </c>
      <c r="AI1117">
        <v>9.7128099153962998E-3</v>
      </c>
      <c r="AJ1117">
        <v>1.1814764272836E-2</v>
      </c>
      <c r="AK1117">
        <v>-1.0656111490713299E-2</v>
      </c>
      <c r="AL1117">
        <v>1.0154061442513801E-2</v>
      </c>
      <c r="AM1117">
        <v>6</v>
      </c>
      <c r="AN1117" s="2">
        <v>1.22464679914735E-16</v>
      </c>
      <c r="AO1117">
        <v>-1</v>
      </c>
    </row>
    <row r="1118" spans="1:41" x14ac:dyDescent="0.25">
      <c r="A1118" s="1">
        <v>38153</v>
      </c>
      <c r="B1118">
        <v>60.71</v>
      </c>
      <c r="C1118">
        <v>61.13</v>
      </c>
      <c r="D1118">
        <v>60.24</v>
      </c>
      <c r="E1118">
        <v>60.24</v>
      </c>
      <c r="F1118">
        <v>366800</v>
      </c>
      <c r="G1118">
        <v>0</v>
      </c>
      <c r="H1118">
        <v>1</v>
      </c>
      <c r="I1118">
        <v>51.892120490182002</v>
      </c>
      <c r="J1118">
        <v>52.251117205812001</v>
      </c>
      <c r="K1118">
        <v>51.490386070310997</v>
      </c>
      <c r="L1118">
        <v>51.490386070310997</v>
      </c>
      <c r="M1118">
        <v>366800</v>
      </c>
      <c r="N1118">
        <v>-3.81079079347423E-3</v>
      </c>
      <c r="O1118">
        <v>52.243180203595401</v>
      </c>
      <c r="P1118">
        <v>52.892750874791197</v>
      </c>
      <c r="Q1118">
        <v>49.646880363590398</v>
      </c>
      <c r="R1118">
        <v>53.913934262776898</v>
      </c>
      <c r="S1118">
        <v>49.988995271847898</v>
      </c>
      <c r="T1118">
        <v>52.801649539643599</v>
      </c>
      <c r="U1118">
        <v>0.264684292802564</v>
      </c>
      <c r="V1118">
        <v>-1.84001351981582E-2</v>
      </c>
      <c r="W1118">
        <v>-2.3267419504849202E-3</v>
      </c>
      <c r="X1118">
        <v>-3.81079079347423E-3</v>
      </c>
      <c r="Y1118">
        <v>-1.3632468657044299E-2</v>
      </c>
      <c r="Z1118">
        <v>3.2631750981738499E-4</v>
      </c>
      <c r="AA1118">
        <v>-1.16808596127478E-2</v>
      </c>
      <c r="AB1118">
        <v>3.2263268549600902E-4</v>
      </c>
      <c r="AC1118">
        <v>9.2390640182841207E-3</v>
      </c>
      <c r="AD1118">
        <v>2.4455869366810101E-3</v>
      </c>
      <c r="AE1118">
        <v>9.7991188634967397E-4</v>
      </c>
      <c r="AF1118">
        <v>7.3801072976295099E-3</v>
      </c>
      <c r="AG1118">
        <v>-9.0127607215101501E-3</v>
      </c>
      <c r="AH1118">
        <v>4.7420577783964602E-3</v>
      </c>
      <c r="AI1118">
        <v>-4.9160181244099798E-4</v>
      </c>
      <c r="AJ1118">
        <v>9.7128099153962998E-3</v>
      </c>
      <c r="AK1118">
        <v>1.1814764272836E-2</v>
      </c>
      <c r="AL1118">
        <v>-1.0656111490713299E-2</v>
      </c>
      <c r="AM1118">
        <v>6</v>
      </c>
      <c r="AN1118" s="2">
        <v>1.22464679914735E-16</v>
      </c>
      <c r="AO1118">
        <v>-1</v>
      </c>
    </row>
    <row r="1119" spans="1:41" x14ac:dyDescent="0.25">
      <c r="A1119" s="1">
        <v>38154</v>
      </c>
      <c r="B1119">
        <v>60.25</v>
      </c>
      <c r="C1119">
        <v>60.42</v>
      </c>
      <c r="D1119">
        <v>59.74</v>
      </c>
      <c r="E1119">
        <v>60.1</v>
      </c>
      <c r="F1119">
        <v>482700</v>
      </c>
      <c r="G1119">
        <v>0</v>
      </c>
      <c r="H1119">
        <v>1</v>
      </c>
      <c r="I1119">
        <v>51.498933611159003</v>
      </c>
      <c r="J1119">
        <v>51.644241805580997</v>
      </c>
      <c r="K1119">
        <v>51.063009027894999</v>
      </c>
      <c r="L1119">
        <v>51.370720498433997</v>
      </c>
      <c r="M1119">
        <v>482700</v>
      </c>
      <c r="N1119">
        <v>-2.3267419504849202E-3</v>
      </c>
      <c r="O1119">
        <v>52.2218113514745</v>
      </c>
      <c r="P1119">
        <v>51.632280003983396</v>
      </c>
      <c r="Q1119">
        <v>49.7064940353373</v>
      </c>
      <c r="R1119">
        <v>53.592183829746403</v>
      </c>
      <c r="S1119">
        <v>50.010607620496501</v>
      </c>
      <c r="T1119">
        <v>52.729182248252997</v>
      </c>
      <c r="U1119">
        <v>0.274578602284137</v>
      </c>
      <c r="V1119">
        <v>-3.4475416256041801E-2</v>
      </c>
      <c r="W1119">
        <v>1.9946815124280001E-3</v>
      </c>
      <c r="X1119">
        <v>-2.3267419504849202E-3</v>
      </c>
      <c r="Y1119">
        <v>-3.81079079347423E-3</v>
      </c>
      <c r="Z1119">
        <v>-1.3632468657044299E-2</v>
      </c>
      <c r="AA1119">
        <v>3.2631750981738499E-4</v>
      </c>
      <c r="AB1119">
        <v>-1.16808596127478E-2</v>
      </c>
      <c r="AC1119">
        <v>3.2263268549600902E-4</v>
      </c>
      <c r="AD1119">
        <v>9.2390640182841207E-3</v>
      </c>
      <c r="AE1119">
        <v>2.4455869366810101E-3</v>
      </c>
      <c r="AF1119">
        <v>9.7991188634967397E-4</v>
      </c>
      <c r="AG1119">
        <v>7.3801072976295099E-3</v>
      </c>
      <c r="AH1119">
        <v>-9.0127607215101501E-3</v>
      </c>
      <c r="AI1119">
        <v>4.7420577783964602E-3</v>
      </c>
      <c r="AJ1119">
        <v>-4.9160181244099798E-4</v>
      </c>
      <c r="AK1119">
        <v>9.7128099153962998E-3</v>
      </c>
      <c r="AL1119">
        <v>1.1814764272836E-2</v>
      </c>
      <c r="AM1119">
        <v>6</v>
      </c>
      <c r="AN1119" s="2">
        <v>1.22464679914735E-16</v>
      </c>
      <c r="AO1119">
        <v>-1</v>
      </c>
    </row>
    <row r="1120" spans="1:41" x14ac:dyDescent="0.25">
      <c r="A1120" s="1">
        <v>38155</v>
      </c>
      <c r="B1120">
        <v>60.16</v>
      </c>
      <c r="C1120">
        <v>60.35</v>
      </c>
      <c r="D1120">
        <v>59.89</v>
      </c>
      <c r="E1120">
        <v>60.22</v>
      </c>
      <c r="F1120">
        <v>197500</v>
      </c>
      <c r="G1120">
        <v>0</v>
      </c>
      <c r="H1120">
        <v>1</v>
      </c>
      <c r="I1120">
        <v>51.422005743523997</v>
      </c>
      <c r="J1120">
        <v>51.584409019642003</v>
      </c>
      <c r="K1120">
        <v>51.191222140619999</v>
      </c>
      <c r="L1120">
        <v>51.473290988614004</v>
      </c>
      <c r="M1120">
        <v>197500</v>
      </c>
      <c r="N1120">
        <v>1.9946815124280001E-3</v>
      </c>
      <c r="O1120">
        <v>52.171747183648598</v>
      </c>
      <c r="P1120">
        <v>52.673350907317101</v>
      </c>
      <c r="Q1120">
        <v>49.767989148370503</v>
      </c>
      <c r="R1120">
        <v>53.833160718253303</v>
      </c>
      <c r="S1120">
        <v>50.033321871417797</v>
      </c>
      <c r="T1120">
        <v>52.785004149516602</v>
      </c>
      <c r="U1120">
        <v>-0.89365675832527003</v>
      </c>
      <c r="V1120">
        <v>-0.12445557829423901</v>
      </c>
      <c r="W1120">
        <v>6.2903700216935298E-3</v>
      </c>
      <c r="X1120">
        <v>1.9946815124280001E-3</v>
      </c>
      <c r="Y1120">
        <v>-2.3267419504849202E-3</v>
      </c>
      <c r="Z1120">
        <v>-3.81079079347423E-3</v>
      </c>
      <c r="AA1120">
        <v>-1.3632468657044299E-2</v>
      </c>
      <c r="AB1120">
        <v>3.2631750981738499E-4</v>
      </c>
      <c r="AC1120">
        <v>-1.16808596127478E-2</v>
      </c>
      <c r="AD1120">
        <v>3.2263268549600902E-4</v>
      </c>
      <c r="AE1120">
        <v>9.2390640182841207E-3</v>
      </c>
      <c r="AF1120">
        <v>2.4455869366810101E-3</v>
      </c>
      <c r="AG1120">
        <v>9.7991188634967397E-4</v>
      </c>
      <c r="AH1120">
        <v>7.3801072976295099E-3</v>
      </c>
      <c r="AI1120">
        <v>-9.0127607215101501E-3</v>
      </c>
      <c r="AJ1120">
        <v>4.7420577783964602E-3</v>
      </c>
      <c r="AK1120">
        <v>-4.9160181244099798E-4</v>
      </c>
      <c r="AL1120">
        <v>9.7128099153962998E-3</v>
      </c>
      <c r="AM1120">
        <v>6</v>
      </c>
      <c r="AN1120" s="2">
        <v>1.22464679914735E-16</v>
      </c>
      <c r="AO1120">
        <v>-1</v>
      </c>
    </row>
    <row r="1121" spans="1:41" x14ac:dyDescent="0.25">
      <c r="A1121" s="1">
        <v>38156</v>
      </c>
      <c r="B1121">
        <v>60.67</v>
      </c>
      <c r="C1121">
        <v>60.98</v>
      </c>
      <c r="D1121">
        <v>60.39</v>
      </c>
      <c r="E1121">
        <v>60.6</v>
      </c>
      <c r="F1121">
        <v>392100</v>
      </c>
      <c r="G1121">
        <v>0</v>
      </c>
      <c r="H1121">
        <v>1</v>
      </c>
      <c r="I1121">
        <v>51.857930326789003</v>
      </c>
      <c r="J1121">
        <v>52.122904093087001</v>
      </c>
      <c r="K1121">
        <v>51.618599183035997</v>
      </c>
      <c r="L1121">
        <v>51.798097540851003</v>
      </c>
      <c r="M1121">
        <v>392100</v>
      </c>
      <c r="N1121">
        <v>6.2903700216935298E-3</v>
      </c>
      <c r="O1121">
        <v>52.146715099735701</v>
      </c>
      <c r="P1121">
        <v>55.909695970725302</v>
      </c>
      <c r="Q1121">
        <v>49.829181651751298</v>
      </c>
      <c r="R1121">
        <v>54.595001472230202</v>
      </c>
      <c r="S1121">
        <v>50.055303955813102</v>
      </c>
      <c r="T1121">
        <v>52.961787592403603</v>
      </c>
      <c r="U1121">
        <v>0.685778324957109</v>
      </c>
      <c r="V1121">
        <v>-4.3882243282777803E-2</v>
      </c>
      <c r="W1121">
        <v>3.9525743158078499E-3</v>
      </c>
      <c r="X1121">
        <v>6.2903700216935298E-3</v>
      </c>
      <c r="Y1121">
        <v>1.9946815124280001E-3</v>
      </c>
      <c r="Z1121">
        <v>-2.3267419504849202E-3</v>
      </c>
      <c r="AA1121">
        <v>-3.81079079347423E-3</v>
      </c>
      <c r="AB1121">
        <v>-1.3632468657044299E-2</v>
      </c>
      <c r="AC1121">
        <v>3.2631750981738499E-4</v>
      </c>
      <c r="AD1121">
        <v>-1.16808596127478E-2</v>
      </c>
      <c r="AE1121">
        <v>3.2263268549600902E-4</v>
      </c>
      <c r="AF1121">
        <v>9.2390640182841207E-3</v>
      </c>
      <c r="AG1121">
        <v>2.4455869366810101E-3</v>
      </c>
      <c r="AH1121">
        <v>9.7991188634967397E-4</v>
      </c>
      <c r="AI1121">
        <v>7.3801072976295099E-3</v>
      </c>
      <c r="AJ1121">
        <v>-9.0127607215101501E-3</v>
      </c>
      <c r="AK1121">
        <v>4.7420577783964602E-3</v>
      </c>
      <c r="AL1121">
        <v>-4.9160181244099798E-4</v>
      </c>
      <c r="AM1121">
        <v>6</v>
      </c>
      <c r="AN1121" s="2">
        <v>1.22464679914735E-16</v>
      </c>
      <c r="AO1121">
        <v>-1</v>
      </c>
    </row>
    <row r="1122" spans="1:41" x14ac:dyDescent="0.25">
      <c r="A1122" s="1">
        <v>38159</v>
      </c>
      <c r="B1122">
        <v>60.7</v>
      </c>
      <c r="C1122">
        <v>60.98</v>
      </c>
      <c r="D1122">
        <v>60.59</v>
      </c>
      <c r="E1122">
        <v>60.84</v>
      </c>
      <c r="F1122">
        <v>510600</v>
      </c>
      <c r="G1122">
        <v>0</v>
      </c>
      <c r="H1122">
        <v>1</v>
      </c>
      <c r="I1122">
        <v>51.883572949334003</v>
      </c>
      <c r="J1122">
        <v>52.122904093087001</v>
      </c>
      <c r="K1122">
        <v>51.789550000002002</v>
      </c>
      <c r="L1122">
        <v>52.003238521210001</v>
      </c>
      <c r="M1122">
        <v>510600</v>
      </c>
      <c r="N1122">
        <v>3.9525743158078499E-3</v>
      </c>
      <c r="O1122">
        <v>52.118630322662597</v>
      </c>
      <c r="P1122">
        <v>57.869264404863799</v>
      </c>
      <c r="Q1122">
        <v>49.889547887733897</v>
      </c>
      <c r="R1122">
        <v>55.072800189084099</v>
      </c>
      <c r="S1122">
        <v>50.077386095390104</v>
      </c>
      <c r="T1122">
        <v>53.073316143795601</v>
      </c>
      <c r="U1122">
        <v>0.26406959550909698</v>
      </c>
      <c r="V1122">
        <v>1.4066324933117101E-2</v>
      </c>
      <c r="W1122">
        <v>8.9994880483149804E-3</v>
      </c>
      <c r="X1122">
        <v>3.9525743158078499E-3</v>
      </c>
      <c r="Y1122">
        <v>6.2903700216935298E-3</v>
      </c>
      <c r="Z1122">
        <v>1.9946815124280001E-3</v>
      </c>
      <c r="AA1122">
        <v>-2.3267419504849202E-3</v>
      </c>
      <c r="AB1122">
        <v>-3.81079079347423E-3</v>
      </c>
      <c r="AC1122">
        <v>-1.3632468657044299E-2</v>
      </c>
      <c r="AD1122">
        <v>3.2631750981738499E-4</v>
      </c>
      <c r="AE1122">
        <v>-1.16808596127478E-2</v>
      </c>
      <c r="AF1122">
        <v>3.2263268549600902E-4</v>
      </c>
      <c r="AG1122">
        <v>9.2390640182841207E-3</v>
      </c>
      <c r="AH1122">
        <v>2.4455869366810101E-3</v>
      </c>
      <c r="AI1122">
        <v>9.7991188634967397E-4</v>
      </c>
      <c r="AJ1122">
        <v>7.3801072976295099E-3</v>
      </c>
      <c r="AK1122">
        <v>-9.0127607215101501E-3</v>
      </c>
      <c r="AL1122">
        <v>4.7420577783964602E-3</v>
      </c>
      <c r="AM1122">
        <v>6</v>
      </c>
      <c r="AN1122" s="2">
        <v>1.22464679914735E-16</v>
      </c>
      <c r="AO1122">
        <v>-1</v>
      </c>
    </row>
    <row r="1123" spans="1:41" x14ac:dyDescent="0.25">
      <c r="A1123" s="1">
        <v>38160</v>
      </c>
      <c r="B1123">
        <v>60.69</v>
      </c>
      <c r="C1123">
        <v>61.54</v>
      </c>
      <c r="D1123">
        <v>60.59</v>
      </c>
      <c r="E1123">
        <v>61.39</v>
      </c>
      <c r="F1123">
        <v>402500</v>
      </c>
      <c r="G1123">
        <v>0</v>
      </c>
      <c r="H1123">
        <v>1</v>
      </c>
      <c r="I1123">
        <v>51.875025408486003</v>
      </c>
      <c r="J1123">
        <v>52.601566380592999</v>
      </c>
      <c r="K1123">
        <v>51.789550000002002</v>
      </c>
      <c r="L1123">
        <v>52.473353267867999</v>
      </c>
      <c r="M1123">
        <v>402500</v>
      </c>
      <c r="N1123">
        <v>8.9994880483149804E-3</v>
      </c>
      <c r="O1123">
        <v>52.157704795112103</v>
      </c>
      <c r="P1123">
        <v>62.033661959743597</v>
      </c>
      <c r="Q1123">
        <v>49.964925379724797</v>
      </c>
      <c r="R1123">
        <v>56.151792935684703</v>
      </c>
      <c r="S1123">
        <v>50.1000516592349</v>
      </c>
      <c r="T1123">
        <v>53.328185898759997</v>
      </c>
      <c r="U1123">
        <v>-0.23789140794876501</v>
      </c>
      <c r="V1123">
        <v>2.7509086796182899E-2</v>
      </c>
      <c r="W1123">
        <v>6.9799812645655601E-3</v>
      </c>
      <c r="X1123">
        <v>8.9994880483149804E-3</v>
      </c>
      <c r="Y1123">
        <v>3.9525743158078499E-3</v>
      </c>
      <c r="Z1123">
        <v>6.2903700216935298E-3</v>
      </c>
      <c r="AA1123">
        <v>1.9946815124280001E-3</v>
      </c>
      <c r="AB1123">
        <v>-2.3267419504849202E-3</v>
      </c>
      <c r="AC1123">
        <v>-3.81079079347423E-3</v>
      </c>
      <c r="AD1123">
        <v>-1.3632468657044299E-2</v>
      </c>
      <c r="AE1123">
        <v>3.2631750981738499E-4</v>
      </c>
      <c r="AF1123">
        <v>-1.16808596127478E-2</v>
      </c>
      <c r="AG1123">
        <v>3.2263268549600902E-4</v>
      </c>
      <c r="AH1123">
        <v>9.2390640182841207E-3</v>
      </c>
      <c r="AI1123">
        <v>2.4455869366810101E-3</v>
      </c>
      <c r="AJ1123">
        <v>9.7991188634967397E-4</v>
      </c>
      <c r="AK1123">
        <v>7.3801072976295099E-3</v>
      </c>
      <c r="AL1123">
        <v>-9.0127607215101501E-3</v>
      </c>
      <c r="AM1123">
        <v>6</v>
      </c>
      <c r="AN1123" s="2">
        <v>1.22464679914735E-16</v>
      </c>
      <c r="AO1123">
        <v>-1</v>
      </c>
    </row>
    <row r="1124" spans="1:41" x14ac:dyDescent="0.25">
      <c r="A1124" s="1">
        <v>38161</v>
      </c>
      <c r="B1124">
        <v>61.57</v>
      </c>
      <c r="C1124">
        <v>61.98</v>
      </c>
      <c r="D1124">
        <v>60.98</v>
      </c>
      <c r="E1124">
        <v>61.82</v>
      </c>
      <c r="F1124">
        <v>459100</v>
      </c>
      <c r="G1124">
        <v>0</v>
      </c>
      <c r="H1124">
        <v>1</v>
      </c>
      <c r="I1124">
        <v>52.627209003137999</v>
      </c>
      <c r="J1124">
        <v>52.977658177918997</v>
      </c>
      <c r="K1124">
        <v>52.122904093087001</v>
      </c>
      <c r="L1124">
        <v>52.840897524345998</v>
      </c>
      <c r="M1124">
        <v>459100</v>
      </c>
      <c r="N1124">
        <v>6.9799812645655601E-3</v>
      </c>
      <c r="O1124">
        <v>52.195558190297596</v>
      </c>
      <c r="P1124">
        <v>64.9505812372294</v>
      </c>
      <c r="Q1124">
        <v>50.042724669839899</v>
      </c>
      <c r="R1124">
        <v>56.976117912754397</v>
      </c>
      <c r="S1124">
        <v>50.127289818534898</v>
      </c>
      <c r="T1124">
        <v>53.5265149630374</v>
      </c>
      <c r="U1124">
        <v>0.131572954396558</v>
      </c>
      <c r="V1124">
        <v>6.2028465490404201E-2</v>
      </c>
      <c r="W1124">
        <v>-5.1897618914903496E-3</v>
      </c>
      <c r="X1124">
        <v>6.9799812645655601E-3</v>
      </c>
      <c r="Y1124">
        <v>8.9994880483149804E-3</v>
      </c>
      <c r="Z1124">
        <v>3.9525743158078499E-3</v>
      </c>
      <c r="AA1124">
        <v>6.2903700216935298E-3</v>
      </c>
      <c r="AB1124">
        <v>1.9946815124280001E-3</v>
      </c>
      <c r="AC1124">
        <v>-2.3267419504849202E-3</v>
      </c>
      <c r="AD1124">
        <v>-3.81079079347423E-3</v>
      </c>
      <c r="AE1124">
        <v>-1.3632468657044299E-2</v>
      </c>
      <c r="AF1124">
        <v>3.2631750981738499E-4</v>
      </c>
      <c r="AG1124">
        <v>-1.16808596127478E-2</v>
      </c>
      <c r="AH1124">
        <v>3.2263268549600902E-4</v>
      </c>
      <c r="AI1124">
        <v>9.2390640182841207E-3</v>
      </c>
      <c r="AJ1124">
        <v>2.4455869366810101E-3</v>
      </c>
      <c r="AK1124">
        <v>9.7991188634967397E-4</v>
      </c>
      <c r="AL1124">
        <v>7.3801072976295099E-3</v>
      </c>
      <c r="AM1124">
        <v>6</v>
      </c>
      <c r="AN1124" s="2">
        <v>1.22464679914735E-16</v>
      </c>
      <c r="AO1124">
        <v>-1</v>
      </c>
    </row>
    <row r="1125" spans="1:41" x14ac:dyDescent="0.25">
      <c r="A1125" s="1">
        <v>38162</v>
      </c>
      <c r="B1125">
        <v>61.56</v>
      </c>
      <c r="C1125">
        <v>61.86</v>
      </c>
      <c r="D1125">
        <v>61.45</v>
      </c>
      <c r="E1125">
        <v>61.5</v>
      </c>
      <c r="F1125">
        <v>473000</v>
      </c>
      <c r="G1125">
        <v>0</v>
      </c>
      <c r="H1125">
        <v>1</v>
      </c>
      <c r="I1125">
        <v>52.61866146229</v>
      </c>
      <c r="J1125">
        <v>52.875087687739999</v>
      </c>
      <c r="K1125">
        <v>52.524638512957999</v>
      </c>
      <c r="L1125">
        <v>52.5673762172</v>
      </c>
      <c r="M1125">
        <v>473000</v>
      </c>
      <c r="N1125">
        <v>-5.1897618914903496E-3</v>
      </c>
      <c r="O1125">
        <v>52.210211117466102</v>
      </c>
      <c r="P1125">
        <v>61.183326463312802</v>
      </c>
      <c r="Q1125">
        <v>50.137319409594802</v>
      </c>
      <c r="R1125">
        <v>56.174183528233499</v>
      </c>
      <c r="S1125">
        <v>50.150635872062701</v>
      </c>
      <c r="T1125">
        <v>53.356932485147901</v>
      </c>
      <c r="U1125">
        <v>2.9827337236756499E-2</v>
      </c>
      <c r="V1125">
        <v>4.90940091478883E-2</v>
      </c>
      <c r="W1125">
        <v>-1.46448647116566E-3</v>
      </c>
      <c r="X1125">
        <v>-5.1897618914903496E-3</v>
      </c>
      <c r="Y1125">
        <v>6.9799812645655601E-3</v>
      </c>
      <c r="Z1125">
        <v>8.9994880483149804E-3</v>
      </c>
      <c r="AA1125">
        <v>3.9525743158078499E-3</v>
      </c>
      <c r="AB1125">
        <v>6.2903700216935298E-3</v>
      </c>
      <c r="AC1125">
        <v>1.9946815124280001E-3</v>
      </c>
      <c r="AD1125">
        <v>-2.3267419504849202E-3</v>
      </c>
      <c r="AE1125">
        <v>-3.81079079347423E-3</v>
      </c>
      <c r="AF1125">
        <v>-1.3632468657044299E-2</v>
      </c>
      <c r="AG1125">
        <v>3.2631750981738499E-4</v>
      </c>
      <c r="AH1125">
        <v>-1.16808596127478E-2</v>
      </c>
      <c r="AI1125">
        <v>3.2263268549600902E-4</v>
      </c>
      <c r="AJ1125">
        <v>9.2390640182841207E-3</v>
      </c>
      <c r="AK1125">
        <v>2.4455869366810101E-3</v>
      </c>
      <c r="AL1125">
        <v>9.7991188634967397E-4</v>
      </c>
      <c r="AM1125">
        <v>6</v>
      </c>
      <c r="AN1125" s="2">
        <v>1.22464679914735E-16</v>
      </c>
      <c r="AO1125">
        <v>-1</v>
      </c>
    </row>
    <row r="1126" spans="1:41" x14ac:dyDescent="0.25">
      <c r="A1126" s="1">
        <v>38163</v>
      </c>
      <c r="B1126">
        <v>61.42</v>
      </c>
      <c r="C1126">
        <v>61.67</v>
      </c>
      <c r="D1126">
        <v>61.03</v>
      </c>
      <c r="E1126">
        <v>61.41</v>
      </c>
      <c r="F1126">
        <v>444600</v>
      </c>
      <c r="G1126">
        <v>0</v>
      </c>
      <c r="H1126">
        <v>1</v>
      </c>
      <c r="I1126">
        <v>52.498995890412999</v>
      </c>
      <c r="J1126">
        <v>52.712684411620998</v>
      </c>
      <c r="K1126">
        <v>52.165641797329002</v>
      </c>
      <c r="L1126">
        <v>52.490448349565</v>
      </c>
      <c r="M1126">
        <v>444600</v>
      </c>
      <c r="N1126">
        <v>-1.46448647116566E-3</v>
      </c>
      <c r="O1126">
        <v>52.210211117466102</v>
      </c>
      <c r="P1126">
        <v>60.127022611743598</v>
      </c>
      <c r="Q1126">
        <v>50.247882349291899</v>
      </c>
      <c r="R1126">
        <v>55.948188717756302</v>
      </c>
      <c r="S1126">
        <v>50.171745986812397</v>
      </c>
      <c r="T1126">
        <v>53.309192359016301</v>
      </c>
      <c r="U1126">
        <v>-6.1920386961836701E-2</v>
      </c>
      <c r="V1126">
        <v>5.7132373536655699E-2</v>
      </c>
      <c r="W1126">
        <v>4.7112425700260498E-3</v>
      </c>
      <c r="X1126">
        <v>-1.46448647116566E-3</v>
      </c>
      <c r="Y1126">
        <v>-5.1897618914903496E-3</v>
      </c>
      <c r="Z1126">
        <v>6.9799812645655601E-3</v>
      </c>
      <c r="AA1126">
        <v>8.9994880483149804E-3</v>
      </c>
      <c r="AB1126">
        <v>3.9525743158078499E-3</v>
      </c>
      <c r="AC1126">
        <v>6.2903700216935298E-3</v>
      </c>
      <c r="AD1126">
        <v>1.9946815124280001E-3</v>
      </c>
      <c r="AE1126">
        <v>-2.3267419504849202E-3</v>
      </c>
      <c r="AF1126">
        <v>-3.81079079347423E-3</v>
      </c>
      <c r="AG1126">
        <v>-1.3632468657044299E-2</v>
      </c>
      <c r="AH1126">
        <v>3.2631750981738499E-4</v>
      </c>
      <c r="AI1126">
        <v>-1.16808596127478E-2</v>
      </c>
      <c r="AJ1126">
        <v>3.2263268549600902E-4</v>
      </c>
      <c r="AK1126">
        <v>9.2390640182841207E-3</v>
      </c>
      <c r="AL1126">
        <v>2.4455869366810101E-3</v>
      </c>
      <c r="AM1126">
        <v>6</v>
      </c>
      <c r="AN1126" s="2">
        <v>1.22464679914735E-16</v>
      </c>
      <c r="AO1126">
        <v>-1</v>
      </c>
    </row>
    <row r="1127" spans="1:41" x14ac:dyDescent="0.25">
      <c r="A1127" s="1">
        <v>38166</v>
      </c>
      <c r="B1127">
        <v>61.39</v>
      </c>
      <c r="C1127">
        <v>61.9</v>
      </c>
      <c r="D1127">
        <v>61.33</v>
      </c>
      <c r="E1127">
        <v>61.7</v>
      </c>
      <c r="F1127">
        <v>498700</v>
      </c>
      <c r="G1127">
        <v>0</v>
      </c>
      <c r="H1127">
        <v>1</v>
      </c>
      <c r="I1127">
        <v>52.473353267867999</v>
      </c>
      <c r="J1127">
        <v>52.909277851132998</v>
      </c>
      <c r="K1127">
        <v>52.422068022777999</v>
      </c>
      <c r="L1127">
        <v>52.738327034165998</v>
      </c>
      <c r="M1127">
        <v>498700</v>
      </c>
      <c r="N1127">
        <v>4.7112425700260498E-3</v>
      </c>
      <c r="O1127">
        <v>52.193116035769499</v>
      </c>
      <c r="P1127">
        <v>62.3807730132052</v>
      </c>
      <c r="Q1127">
        <v>50.372071257069699</v>
      </c>
      <c r="R1127">
        <v>56.523294505032801</v>
      </c>
      <c r="S1127">
        <v>50.199312793406897</v>
      </c>
      <c r="T1127">
        <v>53.444088631341401</v>
      </c>
      <c r="U1127">
        <v>0.11482971102198</v>
      </c>
      <c r="V1127">
        <v>5.71872264972332E-2</v>
      </c>
      <c r="W1127">
        <v>-6.0148112734492304E-3</v>
      </c>
      <c r="X1127">
        <v>4.7112425700260498E-3</v>
      </c>
      <c r="Y1127">
        <v>-1.46448647116566E-3</v>
      </c>
      <c r="Z1127">
        <v>-5.1897618914903496E-3</v>
      </c>
      <c r="AA1127">
        <v>6.9799812645655601E-3</v>
      </c>
      <c r="AB1127">
        <v>8.9994880483149804E-3</v>
      </c>
      <c r="AC1127">
        <v>3.9525743158078499E-3</v>
      </c>
      <c r="AD1127">
        <v>6.2903700216935298E-3</v>
      </c>
      <c r="AE1127">
        <v>1.9946815124280001E-3</v>
      </c>
      <c r="AF1127">
        <v>-2.3267419504849202E-3</v>
      </c>
      <c r="AG1127">
        <v>-3.81079079347423E-3</v>
      </c>
      <c r="AH1127">
        <v>-1.3632468657044299E-2</v>
      </c>
      <c r="AI1127">
        <v>3.2631750981738499E-4</v>
      </c>
      <c r="AJ1127">
        <v>-1.16808596127478E-2</v>
      </c>
      <c r="AK1127">
        <v>3.2263268549600902E-4</v>
      </c>
      <c r="AL1127">
        <v>9.2390640182841207E-3</v>
      </c>
      <c r="AM1127">
        <v>6</v>
      </c>
      <c r="AN1127" s="2">
        <v>1.22464679914735E-16</v>
      </c>
      <c r="AO1127">
        <v>-1</v>
      </c>
    </row>
    <row r="1128" spans="1:41" x14ac:dyDescent="0.25">
      <c r="A1128" s="1">
        <v>38167</v>
      </c>
      <c r="B1128">
        <v>61.5</v>
      </c>
      <c r="C1128">
        <v>61.81</v>
      </c>
      <c r="D1128">
        <v>61.15</v>
      </c>
      <c r="E1128">
        <v>61.33</v>
      </c>
      <c r="F1128">
        <v>374200</v>
      </c>
      <c r="G1128">
        <v>0</v>
      </c>
      <c r="H1128">
        <v>1</v>
      </c>
      <c r="I1128">
        <v>52.5673762172</v>
      </c>
      <c r="J1128">
        <v>52.832349983497998</v>
      </c>
      <c r="K1128">
        <v>52.268212287508</v>
      </c>
      <c r="L1128">
        <v>52.422068022777999</v>
      </c>
      <c r="M1128">
        <v>374200</v>
      </c>
      <c r="N1128">
        <v>-6.0148112734492304E-3</v>
      </c>
      <c r="O1128">
        <v>52.152209947423898</v>
      </c>
      <c r="P1128">
        <v>57.8852187990964</v>
      </c>
      <c r="Q1128">
        <v>50.491634669794003</v>
      </c>
      <c r="R1128">
        <v>55.5786474135502</v>
      </c>
      <c r="S1128">
        <v>50.2266447045373</v>
      </c>
      <c r="T1128">
        <v>53.246826854933602</v>
      </c>
      <c r="U1128">
        <v>-0.28721429871208698</v>
      </c>
      <c r="V1128">
        <v>1.9973673457679801E-3</v>
      </c>
      <c r="W1128">
        <v>1.9547163741534201E-3</v>
      </c>
      <c r="X1128">
        <v>-6.0148112734492304E-3</v>
      </c>
      <c r="Y1128">
        <v>4.7112425700260498E-3</v>
      </c>
      <c r="Z1128">
        <v>-1.46448647116566E-3</v>
      </c>
      <c r="AA1128">
        <v>-5.1897618914903496E-3</v>
      </c>
      <c r="AB1128">
        <v>6.9799812645655601E-3</v>
      </c>
      <c r="AC1128">
        <v>8.9994880483149804E-3</v>
      </c>
      <c r="AD1128">
        <v>3.9525743158078499E-3</v>
      </c>
      <c r="AE1128">
        <v>6.2903700216935298E-3</v>
      </c>
      <c r="AF1128">
        <v>1.9946815124280001E-3</v>
      </c>
      <c r="AG1128">
        <v>-2.3267419504849202E-3</v>
      </c>
      <c r="AH1128">
        <v>-3.81079079347423E-3</v>
      </c>
      <c r="AI1128">
        <v>-1.3632468657044299E-2</v>
      </c>
      <c r="AJ1128">
        <v>3.2631750981738499E-4</v>
      </c>
      <c r="AK1128">
        <v>-1.16808596127478E-2</v>
      </c>
      <c r="AL1128">
        <v>3.2263268549600902E-4</v>
      </c>
      <c r="AM1128">
        <v>6</v>
      </c>
      <c r="AN1128" s="2">
        <v>1.22464679914735E-16</v>
      </c>
      <c r="AO1128">
        <v>-1</v>
      </c>
    </row>
    <row r="1129" spans="1:41" x14ac:dyDescent="0.25">
      <c r="A1129" s="1">
        <v>38168</v>
      </c>
      <c r="B1129">
        <v>61.52</v>
      </c>
      <c r="C1129">
        <v>61.76</v>
      </c>
      <c r="D1129">
        <v>60.88</v>
      </c>
      <c r="E1129">
        <v>61.45</v>
      </c>
      <c r="F1129">
        <v>323800</v>
      </c>
      <c r="G1129">
        <v>0</v>
      </c>
      <c r="H1129">
        <v>1</v>
      </c>
      <c r="I1129">
        <v>52.584471298897</v>
      </c>
      <c r="J1129">
        <v>52.789612279255998</v>
      </c>
      <c r="K1129">
        <v>52.037428684604002</v>
      </c>
      <c r="L1129">
        <v>52.524638512957999</v>
      </c>
      <c r="M1129">
        <v>323800</v>
      </c>
      <c r="N1129">
        <v>1.9547163741534201E-3</v>
      </c>
      <c r="O1129">
        <v>52.162589104168298</v>
      </c>
      <c r="P1129">
        <v>58.919253281693599</v>
      </c>
      <c r="Q1129">
        <v>50.613079523804501</v>
      </c>
      <c r="R1129">
        <v>55.822985928198797</v>
      </c>
      <c r="S1129">
        <v>50.252511943716698</v>
      </c>
      <c r="T1129">
        <v>53.303007744831802</v>
      </c>
      <c r="U1129">
        <v>-0.14466437259645401</v>
      </c>
      <c r="V1129">
        <v>-3.9926930142291199E-2</v>
      </c>
      <c r="W1129">
        <v>-2.1177820084260801E-3</v>
      </c>
      <c r="X1129">
        <v>1.9547163741534201E-3</v>
      </c>
      <c r="Y1129">
        <v>-6.0148112734492304E-3</v>
      </c>
      <c r="Z1129">
        <v>4.7112425700260498E-3</v>
      </c>
      <c r="AA1129">
        <v>-1.46448647116566E-3</v>
      </c>
      <c r="AB1129">
        <v>-5.1897618914903496E-3</v>
      </c>
      <c r="AC1129">
        <v>6.9799812645655601E-3</v>
      </c>
      <c r="AD1129">
        <v>8.9994880483149804E-3</v>
      </c>
      <c r="AE1129">
        <v>3.9525743158078499E-3</v>
      </c>
      <c r="AF1129">
        <v>6.2903700216935298E-3</v>
      </c>
      <c r="AG1129">
        <v>1.9946815124280001E-3</v>
      </c>
      <c r="AH1129">
        <v>-2.3267419504849202E-3</v>
      </c>
      <c r="AI1129">
        <v>-3.81079079347423E-3</v>
      </c>
      <c r="AJ1129">
        <v>-1.3632468657044299E-2</v>
      </c>
      <c r="AK1129">
        <v>3.2631750981738499E-4</v>
      </c>
      <c r="AL1129">
        <v>-1.16808596127478E-2</v>
      </c>
      <c r="AM1129">
        <v>6</v>
      </c>
      <c r="AN1129" s="2">
        <v>1.22464679914735E-16</v>
      </c>
      <c r="AO1129">
        <v>-1</v>
      </c>
    </row>
    <row r="1130" spans="1:41" x14ac:dyDescent="0.25">
      <c r="A1130" s="1">
        <v>38169</v>
      </c>
      <c r="B1130">
        <v>61.67</v>
      </c>
      <c r="C1130">
        <v>61.85</v>
      </c>
      <c r="D1130">
        <v>60.89</v>
      </c>
      <c r="E1130">
        <v>61.32</v>
      </c>
      <c r="F1130">
        <v>296600</v>
      </c>
      <c r="G1130">
        <v>0</v>
      </c>
      <c r="H1130">
        <v>1</v>
      </c>
      <c r="I1130">
        <v>52.712684411620998</v>
      </c>
      <c r="J1130">
        <v>52.866540146890998</v>
      </c>
      <c r="K1130">
        <v>52.045976225452002</v>
      </c>
      <c r="L1130">
        <v>52.41352048193</v>
      </c>
      <c r="M1130">
        <v>296600</v>
      </c>
      <c r="N1130">
        <v>-2.1177820084260801E-3</v>
      </c>
      <c r="O1130">
        <v>52.163810181432297</v>
      </c>
      <c r="P1130">
        <v>57.278516096832703</v>
      </c>
      <c r="Q1130">
        <v>50.734171670886099</v>
      </c>
      <c r="R1130">
        <v>55.485608104922697</v>
      </c>
      <c r="S1130">
        <v>50.280306016989996</v>
      </c>
      <c r="T1130">
        <v>53.233361062168697</v>
      </c>
      <c r="U1130">
        <v>-8.7741611539703002E-2</v>
      </c>
      <c r="V1130">
        <v>4.0664584536265501E-2</v>
      </c>
      <c r="W1130">
        <v>8.1208827003519408E-3</v>
      </c>
      <c r="X1130">
        <v>-2.1177820084260801E-3</v>
      </c>
      <c r="Y1130">
        <v>1.9547163741534201E-3</v>
      </c>
      <c r="Z1130">
        <v>-6.0148112734492304E-3</v>
      </c>
      <c r="AA1130">
        <v>4.7112425700260498E-3</v>
      </c>
      <c r="AB1130">
        <v>-1.46448647116566E-3</v>
      </c>
      <c r="AC1130">
        <v>-5.1897618914903496E-3</v>
      </c>
      <c r="AD1130">
        <v>6.9799812645655601E-3</v>
      </c>
      <c r="AE1130">
        <v>8.9994880483149804E-3</v>
      </c>
      <c r="AF1130">
        <v>3.9525743158078499E-3</v>
      </c>
      <c r="AG1130">
        <v>6.2903700216935298E-3</v>
      </c>
      <c r="AH1130">
        <v>1.9946815124280001E-3</v>
      </c>
      <c r="AI1130">
        <v>-2.3267419504849202E-3</v>
      </c>
      <c r="AJ1130">
        <v>-3.81079079347423E-3</v>
      </c>
      <c r="AK1130">
        <v>-1.3632468657044299E-2</v>
      </c>
      <c r="AL1130">
        <v>3.2631750981738499E-4</v>
      </c>
      <c r="AM1130">
        <v>7</v>
      </c>
      <c r="AN1130">
        <v>-0.5</v>
      </c>
      <c r="AO1130">
        <v>-0.86602540378443804</v>
      </c>
    </row>
    <row r="1131" spans="1:41" x14ac:dyDescent="0.25">
      <c r="A1131" s="1">
        <v>38170</v>
      </c>
      <c r="B1131">
        <v>61.09</v>
      </c>
      <c r="C1131">
        <v>62.01</v>
      </c>
      <c r="D1131">
        <v>61.08</v>
      </c>
      <c r="E1131">
        <v>61.82</v>
      </c>
      <c r="F1131">
        <v>246400</v>
      </c>
      <c r="G1131">
        <v>0</v>
      </c>
      <c r="H1131">
        <v>1</v>
      </c>
      <c r="I1131">
        <v>52.216927042419002</v>
      </c>
      <c r="J1131">
        <v>53.003300800463997</v>
      </c>
      <c r="K1131">
        <v>52.208379501570001</v>
      </c>
      <c r="L1131">
        <v>52.840897524345998</v>
      </c>
      <c r="M1131">
        <v>246400</v>
      </c>
      <c r="N1131">
        <v>8.1208827003519408E-3</v>
      </c>
      <c r="O1131">
        <v>52.246232896755501</v>
      </c>
      <c r="P1131">
        <v>61.696567973549698</v>
      </c>
      <c r="Q1131">
        <v>50.836786364545297</v>
      </c>
      <c r="R1131">
        <v>56.516999606967097</v>
      </c>
      <c r="S1131">
        <v>50.307922851175498</v>
      </c>
      <c r="T1131">
        <v>53.468378710208398</v>
      </c>
      <c r="U1131">
        <v>-0.185428198044467</v>
      </c>
      <c r="V1131">
        <v>-4.6456067763892002E-2</v>
      </c>
      <c r="W1131">
        <v>-3.4027416774942E-3</v>
      </c>
      <c r="X1131">
        <v>8.1208827003519408E-3</v>
      </c>
      <c r="Y1131">
        <v>-2.1177820084260801E-3</v>
      </c>
      <c r="Z1131">
        <v>1.9547163741534201E-3</v>
      </c>
      <c r="AA1131">
        <v>-6.0148112734492304E-3</v>
      </c>
      <c r="AB1131">
        <v>4.7112425700260498E-3</v>
      </c>
      <c r="AC1131">
        <v>-1.46448647116566E-3</v>
      </c>
      <c r="AD1131">
        <v>-5.1897618914903496E-3</v>
      </c>
      <c r="AE1131">
        <v>6.9799812645655601E-3</v>
      </c>
      <c r="AF1131">
        <v>8.9994880483149804E-3</v>
      </c>
      <c r="AG1131">
        <v>3.9525743158078499E-3</v>
      </c>
      <c r="AH1131">
        <v>6.2903700216935298E-3</v>
      </c>
      <c r="AI1131">
        <v>1.9946815124280001E-3</v>
      </c>
      <c r="AJ1131">
        <v>-2.3267419504849202E-3</v>
      </c>
      <c r="AK1131">
        <v>-3.81079079347423E-3</v>
      </c>
      <c r="AL1131">
        <v>-1.3632468657044299E-2</v>
      </c>
      <c r="AM1131">
        <v>7</v>
      </c>
      <c r="AN1131">
        <v>-0.5</v>
      </c>
      <c r="AO1131">
        <v>-0.86602540378443804</v>
      </c>
    </row>
    <row r="1132" spans="1:41" x14ac:dyDescent="0.25">
      <c r="A1132" s="1">
        <v>38174</v>
      </c>
      <c r="B1132">
        <v>61.741199999999999</v>
      </c>
      <c r="C1132">
        <v>61.93</v>
      </c>
      <c r="D1132">
        <v>61.42</v>
      </c>
      <c r="E1132">
        <v>61.61</v>
      </c>
      <c r="F1132">
        <v>429800</v>
      </c>
      <c r="G1132">
        <v>0</v>
      </c>
      <c r="H1132">
        <v>1</v>
      </c>
      <c r="I1132">
        <v>52.773542902461003</v>
      </c>
      <c r="J1132">
        <v>52.934920473677998</v>
      </c>
      <c r="K1132">
        <v>52.498995890412999</v>
      </c>
      <c r="L1132">
        <v>52.661399166530998</v>
      </c>
      <c r="M1132">
        <v>429800</v>
      </c>
      <c r="N1132">
        <v>-3.4027416774942E-3</v>
      </c>
      <c r="O1132">
        <v>52.329876689342598</v>
      </c>
      <c r="P1132">
        <v>58.939636880294103</v>
      </c>
      <c r="Q1132">
        <v>50.921533735584497</v>
      </c>
      <c r="R1132">
        <v>55.961307571691897</v>
      </c>
      <c r="S1132">
        <v>50.333548243902698</v>
      </c>
      <c r="T1132">
        <v>53.355199339892899</v>
      </c>
      <c r="U1132">
        <v>0.55636375254904502</v>
      </c>
      <c r="V1132">
        <v>-1.7226652059897301E-2</v>
      </c>
      <c r="W1132">
        <v>3.4027416774942299E-3</v>
      </c>
      <c r="X1132">
        <v>-3.4027416774942E-3</v>
      </c>
      <c r="Y1132">
        <v>8.1208827003519408E-3</v>
      </c>
      <c r="Z1132">
        <v>-2.1177820084260801E-3</v>
      </c>
      <c r="AA1132">
        <v>1.9547163741534201E-3</v>
      </c>
      <c r="AB1132">
        <v>-6.0148112734492304E-3</v>
      </c>
      <c r="AC1132">
        <v>4.7112425700260498E-3</v>
      </c>
      <c r="AD1132">
        <v>-1.46448647116566E-3</v>
      </c>
      <c r="AE1132">
        <v>-5.1897618914903496E-3</v>
      </c>
      <c r="AF1132">
        <v>6.9799812645655601E-3</v>
      </c>
      <c r="AG1132">
        <v>8.9994880483149804E-3</v>
      </c>
      <c r="AH1132">
        <v>3.9525743158078499E-3</v>
      </c>
      <c r="AI1132">
        <v>6.2903700216935298E-3</v>
      </c>
      <c r="AJ1132">
        <v>1.9946815124280001E-3</v>
      </c>
      <c r="AK1132">
        <v>-2.3267419504849202E-3</v>
      </c>
      <c r="AL1132">
        <v>-3.81079079347423E-3</v>
      </c>
      <c r="AM1132">
        <v>7</v>
      </c>
      <c r="AN1132">
        <v>-0.5</v>
      </c>
      <c r="AO1132">
        <v>-0.86602540378443804</v>
      </c>
    </row>
    <row r="1133" spans="1:41" x14ac:dyDescent="0.25">
      <c r="A1133" s="1">
        <v>38175</v>
      </c>
      <c r="B1133">
        <v>61.4</v>
      </c>
      <c r="C1133">
        <v>62.03</v>
      </c>
      <c r="D1133">
        <v>61.38</v>
      </c>
      <c r="E1133">
        <v>61.82</v>
      </c>
      <c r="F1133">
        <v>188500</v>
      </c>
      <c r="G1133">
        <v>0</v>
      </c>
      <c r="H1133">
        <v>1</v>
      </c>
      <c r="I1133">
        <v>52.481900808717</v>
      </c>
      <c r="J1133">
        <v>53.020395882160997</v>
      </c>
      <c r="K1133">
        <v>52.46480572702</v>
      </c>
      <c r="L1133">
        <v>52.840897524345998</v>
      </c>
      <c r="M1133">
        <v>188500</v>
      </c>
      <c r="N1133">
        <v>3.4027416774942299E-3</v>
      </c>
      <c r="O1133">
        <v>52.434889334050602</v>
      </c>
      <c r="P1133">
        <v>60.824849185932301</v>
      </c>
      <c r="Q1133">
        <v>50.993894033141999</v>
      </c>
      <c r="R1133">
        <v>56.398757015708902</v>
      </c>
      <c r="S1133">
        <v>50.356873429386297</v>
      </c>
      <c r="T1133">
        <v>53.454220380522798</v>
      </c>
      <c r="U1133">
        <v>-0.82422197732034397</v>
      </c>
      <c r="V1133">
        <v>-7.58597089970552E-2</v>
      </c>
      <c r="W1133">
        <v>8.0847283893427998E-4</v>
      </c>
      <c r="X1133">
        <v>3.4027416774942299E-3</v>
      </c>
      <c r="Y1133">
        <v>-3.4027416774942E-3</v>
      </c>
      <c r="Z1133">
        <v>8.1208827003519408E-3</v>
      </c>
      <c r="AA1133">
        <v>-2.1177820084260801E-3</v>
      </c>
      <c r="AB1133">
        <v>1.9547163741534201E-3</v>
      </c>
      <c r="AC1133">
        <v>-6.0148112734492304E-3</v>
      </c>
      <c r="AD1133">
        <v>4.7112425700260498E-3</v>
      </c>
      <c r="AE1133">
        <v>-1.46448647116566E-3</v>
      </c>
      <c r="AF1133">
        <v>-5.1897618914903496E-3</v>
      </c>
      <c r="AG1133">
        <v>6.9799812645655601E-3</v>
      </c>
      <c r="AH1133">
        <v>8.9994880483149804E-3</v>
      </c>
      <c r="AI1133">
        <v>3.9525743158078499E-3</v>
      </c>
      <c r="AJ1133">
        <v>6.2903700216935298E-3</v>
      </c>
      <c r="AK1133">
        <v>1.9946815124280001E-3</v>
      </c>
      <c r="AL1133">
        <v>-2.3267419504849202E-3</v>
      </c>
      <c r="AM1133">
        <v>7</v>
      </c>
      <c r="AN1133">
        <v>-0.5</v>
      </c>
      <c r="AO1133">
        <v>-0.86602540378443804</v>
      </c>
    </row>
    <row r="1134" spans="1:41" x14ac:dyDescent="0.25">
      <c r="A1134" s="1">
        <v>38176</v>
      </c>
      <c r="B1134">
        <v>61.9</v>
      </c>
      <c r="C1134">
        <v>62.36</v>
      </c>
      <c r="D1134">
        <v>61.8</v>
      </c>
      <c r="E1134">
        <v>61.87</v>
      </c>
      <c r="F1134">
        <v>334500</v>
      </c>
      <c r="G1134">
        <v>0</v>
      </c>
      <c r="H1134">
        <v>1</v>
      </c>
      <c r="I1134">
        <v>52.909277851132998</v>
      </c>
      <c r="J1134">
        <v>53.302464730155997</v>
      </c>
      <c r="K1134">
        <v>52.823802442649999</v>
      </c>
      <c r="L1134">
        <v>52.883635228587998</v>
      </c>
      <c r="M1134">
        <v>334500</v>
      </c>
      <c r="N1134">
        <v>8.0847283893427998E-4</v>
      </c>
      <c r="O1134">
        <v>52.535628208334501</v>
      </c>
      <c r="P1134">
        <v>61.280676799284699</v>
      </c>
      <c r="Q1134">
        <v>51.074077793998697</v>
      </c>
      <c r="R1134">
        <v>56.503728205786899</v>
      </c>
      <c r="S1134">
        <v>50.377130454383803</v>
      </c>
      <c r="T1134">
        <v>53.477852986978</v>
      </c>
      <c r="U1134">
        <v>0.57353887268021697</v>
      </c>
      <c r="V1134">
        <v>-3.1663117168689303E-2</v>
      </c>
      <c r="W1134">
        <v>-1.29387047001677E-3</v>
      </c>
      <c r="X1134">
        <v>8.0847283893427998E-4</v>
      </c>
      <c r="Y1134">
        <v>3.4027416774942299E-3</v>
      </c>
      <c r="Z1134">
        <v>-3.4027416774942E-3</v>
      </c>
      <c r="AA1134">
        <v>8.1208827003519408E-3</v>
      </c>
      <c r="AB1134">
        <v>-2.1177820084260801E-3</v>
      </c>
      <c r="AC1134">
        <v>1.9547163741534201E-3</v>
      </c>
      <c r="AD1134">
        <v>-6.0148112734492304E-3</v>
      </c>
      <c r="AE1134">
        <v>4.7112425700260498E-3</v>
      </c>
      <c r="AF1134">
        <v>-1.46448647116566E-3</v>
      </c>
      <c r="AG1134">
        <v>-5.1897618914903496E-3</v>
      </c>
      <c r="AH1134">
        <v>6.9799812645655601E-3</v>
      </c>
      <c r="AI1134">
        <v>8.9994880483149804E-3</v>
      </c>
      <c r="AJ1134">
        <v>3.9525743158078499E-3</v>
      </c>
      <c r="AK1134">
        <v>6.2903700216935298E-3</v>
      </c>
      <c r="AL1134">
        <v>1.9946815124280001E-3</v>
      </c>
      <c r="AM1134">
        <v>7</v>
      </c>
      <c r="AN1134">
        <v>-0.5</v>
      </c>
      <c r="AO1134">
        <v>-0.86602540378443804</v>
      </c>
    </row>
    <row r="1135" spans="1:41" x14ac:dyDescent="0.25">
      <c r="A1135" s="1">
        <v>38177</v>
      </c>
      <c r="B1135">
        <v>61.9</v>
      </c>
      <c r="C1135">
        <v>62.19</v>
      </c>
      <c r="D1135">
        <v>61.73</v>
      </c>
      <c r="E1135">
        <v>61.79</v>
      </c>
      <c r="F1135">
        <v>254700</v>
      </c>
      <c r="G1135">
        <v>0</v>
      </c>
      <c r="H1135">
        <v>1</v>
      </c>
      <c r="I1135">
        <v>52.909277851132998</v>
      </c>
      <c r="J1135">
        <v>53.157156535734003</v>
      </c>
      <c r="K1135">
        <v>52.763969656710998</v>
      </c>
      <c r="L1135">
        <v>52.815254901800998</v>
      </c>
      <c r="M1135">
        <v>254700</v>
      </c>
      <c r="N1135">
        <v>-1.29387047001677E-3</v>
      </c>
      <c r="O1135">
        <v>52.608282305545202</v>
      </c>
      <c r="P1135">
        <v>60.076203711449701</v>
      </c>
      <c r="Q1135">
        <v>51.155443476081103</v>
      </c>
      <c r="R1135">
        <v>56.2825009942732</v>
      </c>
      <c r="S1135">
        <v>50.401126851512799</v>
      </c>
      <c r="T1135">
        <v>53.434226750921603</v>
      </c>
      <c r="U1135">
        <v>-0.27255049758287098</v>
      </c>
      <c r="V1135">
        <v>-6.1900900650652103E-2</v>
      </c>
      <c r="W1135">
        <v>1.5417038939001201E-2</v>
      </c>
      <c r="X1135">
        <v>-1.29387047001677E-3</v>
      </c>
      <c r="Y1135">
        <v>8.0847283893427998E-4</v>
      </c>
      <c r="Z1135">
        <v>3.4027416774942299E-3</v>
      </c>
      <c r="AA1135">
        <v>-3.4027416774942E-3</v>
      </c>
      <c r="AB1135">
        <v>8.1208827003519408E-3</v>
      </c>
      <c r="AC1135">
        <v>-2.1177820084260801E-3</v>
      </c>
      <c r="AD1135">
        <v>1.9547163741534201E-3</v>
      </c>
      <c r="AE1135">
        <v>-6.0148112734492304E-3</v>
      </c>
      <c r="AF1135">
        <v>4.7112425700260498E-3</v>
      </c>
      <c r="AG1135">
        <v>-1.46448647116566E-3</v>
      </c>
      <c r="AH1135">
        <v>-5.1897618914903496E-3</v>
      </c>
      <c r="AI1135">
        <v>6.9799812645655601E-3</v>
      </c>
      <c r="AJ1135">
        <v>8.9994880483149804E-3</v>
      </c>
      <c r="AK1135">
        <v>3.9525743158078499E-3</v>
      </c>
      <c r="AL1135">
        <v>6.2903700216935298E-3</v>
      </c>
      <c r="AM1135">
        <v>7</v>
      </c>
      <c r="AN1135">
        <v>-0.5</v>
      </c>
      <c r="AO1135">
        <v>-0.86602540378443804</v>
      </c>
    </row>
    <row r="1136" spans="1:41" x14ac:dyDescent="0.25">
      <c r="A1136" s="1">
        <v>38180</v>
      </c>
      <c r="B1136">
        <v>61.9</v>
      </c>
      <c r="C1136">
        <v>62.75</v>
      </c>
      <c r="D1136">
        <v>61.7</v>
      </c>
      <c r="E1136">
        <v>62.75</v>
      </c>
      <c r="F1136">
        <v>371100</v>
      </c>
      <c r="G1136">
        <v>0</v>
      </c>
      <c r="H1136">
        <v>1</v>
      </c>
      <c r="I1136">
        <v>52.909277851132998</v>
      </c>
      <c r="J1136">
        <v>53.635818823240001</v>
      </c>
      <c r="K1136">
        <v>52.738327034165998</v>
      </c>
      <c r="L1136">
        <v>53.635818823240001</v>
      </c>
      <c r="M1136">
        <v>371100</v>
      </c>
      <c r="N1136">
        <v>1.5417038939001201E-2</v>
      </c>
      <c r="O1136">
        <v>52.724895184261598</v>
      </c>
      <c r="P1136">
        <v>68.162927410451104</v>
      </c>
      <c r="Q1136">
        <v>51.269027508712902</v>
      </c>
      <c r="R1136">
        <v>58.282522439509897</v>
      </c>
      <c r="S1136">
        <v>50.428174193567202</v>
      </c>
      <c r="T1136">
        <v>53.887903803067999</v>
      </c>
      <c r="U1136">
        <v>0.37638518608114002</v>
      </c>
      <c r="V1136">
        <v>-1.8070343346354399E-2</v>
      </c>
      <c r="W1136">
        <v>0</v>
      </c>
      <c r="X1136">
        <v>1.5417038939001201E-2</v>
      </c>
      <c r="Y1136">
        <v>-1.29387047001677E-3</v>
      </c>
      <c r="Z1136">
        <v>8.0847283893427998E-4</v>
      </c>
      <c r="AA1136">
        <v>3.4027416774942299E-3</v>
      </c>
      <c r="AB1136">
        <v>-3.4027416774942E-3</v>
      </c>
      <c r="AC1136">
        <v>8.1208827003519408E-3</v>
      </c>
      <c r="AD1136">
        <v>-2.1177820084260801E-3</v>
      </c>
      <c r="AE1136">
        <v>1.9547163741534201E-3</v>
      </c>
      <c r="AF1136">
        <v>-6.0148112734492304E-3</v>
      </c>
      <c r="AG1136">
        <v>4.7112425700260498E-3</v>
      </c>
      <c r="AH1136">
        <v>-1.46448647116566E-3</v>
      </c>
      <c r="AI1136">
        <v>-5.1897618914903496E-3</v>
      </c>
      <c r="AJ1136">
        <v>6.9799812645655601E-3</v>
      </c>
      <c r="AK1136">
        <v>8.9994880483149804E-3</v>
      </c>
      <c r="AL1136">
        <v>3.9525743158078499E-3</v>
      </c>
      <c r="AM1136">
        <v>7</v>
      </c>
      <c r="AN1136">
        <v>-0.5</v>
      </c>
      <c r="AO1136">
        <v>-0.86602540378443804</v>
      </c>
    </row>
    <row r="1137" spans="1:41" x14ac:dyDescent="0.25">
      <c r="A1137" s="1">
        <v>38181</v>
      </c>
      <c r="B1137">
        <v>62.52</v>
      </c>
      <c r="C1137">
        <v>62.75</v>
      </c>
      <c r="D1137">
        <v>62.19</v>
      </c>
      <c r="E1137">
        <v>62.75</v>
      </c>
      <c r="F1137">
        <v>434600</v>
      </c>
      <c r="G1137">
        <v>0</v>
      </c>
      <c r="H1137">
        <v>1</v>
      </c>
      <c r="I1137">
        <v>53.439225383729003</v>
      </c>
      <c r="J1137">
        <v>53.635818823240001</v>
      </c>
      <c r="K1137">
        <v>53.157156535734003</v>
      </c>
      <c r="L1137">
        <v>53.635818823240001</v>
      </c>
      <c r="M1137">
        <v>434600</v>
      </c>
      <c r="N1137">
        <v>0</v>
      </c>
      <c r="O1137">
        <v>52.807928438216798</v>
      </c>
      <c r="P1137">
        <v>68.162927410451104</v>
      </c>
      <c r="Q1137">
        <v>51.390600061663697</v>
      </c>
      <c r="R1137">
        <v>58.282522439509897</v>
      </c>
      <c r="S1137">
        <v>50.459386959361701</v>
      </c>
      <c r="T1137">
        <v>53.887903803067999</v>
      </c>
      <c r="U1137">
        <v>0.15795449975577699</v>
      </c>
      <c r="V1137">
        <v>-1.3757864472974699E-2</v>
      </c>
      <c r="W1137">
        <v>-4.3120724804481597E-3</v>
      </c>
      <c r="X1137">
        <v>0</v>
      </c>
      <c r="Y1137">
        <v>1.5417038939001201E-2</v>
      </c>
      <c r="Z1137">
        <v>-1.29387047001677E-3</v>
      </c>
      <c r="AA1137">
        <v>8.0847283893427998E-4</v>
      </c>
      <c r="AB1137">
        <v>3.4027416774942299E-3</v>
      </c>
      <c r="AC1137">
        <v>-3.4027416774942E-3</v>
      </c>
      <c r="AD1137">
        <v>8.1208827003519408E-3</v>
      </c>
      <c r="AE1137">
        <v>-2.1177820084260801E-3</v>
      </c>
      <c r="AF1137">
        <v>1.9547163741534201E-3</v>
      </c>
      <c r="AG1137">
        <v>-6.0148112734492304E-3</v>
      </c>
      <c r="AH1137">
        <v>4.7112425700260498E-3</v>
      </c>
      <c r="AI1137">
        <v>-1.46448647116566E-3</v>
      </c>
      <c r="AJ1137">
        <v>-5.1897618914903496E-3</v>
      </c>
      <c r="AK1137">
        <v>6.9799812645655601E-3</v>
      </c>
      <c r="AL1137">
        <v>8.9994880483149804E-3</v>
      </c>
      <c r="AM1137">
        <v>7</v>
      </c>
      <c r="AN1137">
        <v>-0.5</v>
      </c>
      <c r="AO1137">
        <v>-0.86602540378443804</v>
      </c>
    </row>
    <row r="1138" spans="1:41" x14ac:dyDescent="0.25">
      <c r="A1138" s="1">
        <v>38182</v>
      </c>
      <c r="B1138">
        <v>62.7</v>
      </c>
      <c r="C1138">
        <v>63.18</v>
      </c>
      <c r="D1138">
        <v>62.23</v>
      </c>
      <c r="E1138">
        <v>62.48</v>
      </c>
      <c r="F1138">
        <v>371700</v>
      </c>
      <c r="G1138">
        <v>0</v>
      </c>
      <c r="H1138">
        <v>1</v>
      </c>
      <c r="I1138">
        <v>53.593081118999002</v>
      </c>
      <c r="J1138">
        <v>54.003363079718</v>
      </c>
      <c r="K1138">
        <v>53.191346699127998</v>
      </c>
      <c r="L1138">
        <v>53.405035220336003</v>
      </c>
      <c r="M1138">
        <v>371700</v>
      </c>
      <c r="N1138">
        <v>-4.3120724804481597E-3</v>
      </c>
      <c r="O1138">
        <v>52.848223987930297</v>
      </c>
      <c r="P1138">
        <v>63.938524970900701</v>
      </c>
      <c r="Q1138">
        <v>51.496848925958503</v>
      </c>
      <c r="R1138">
        <v>57.512012424970003</v>
      </c>
      <c r="S1138">
        <v>50.491675781467102</v>
      </c>
      <c r="T1138">
        <v>53.739167392549497</v>
      </c>
      <c r="U1138">
        <v>-0.15633899051912201</v>
      </c>
      <c r="V1138">
        <v>-6.7033365367827596E-4</v>
      </c>
      <c r="W1138">
        <v>5.1085679427148398E-3</v>
      </c>
      <c r="X1138">
        <v>-4.3120724804481597E-3</v>
      </c>
      <c r="Y1138">
        <v>0</v>
      </c>
      <c r="Z1138">
        <v>1.5417038939001201E-2</v>
      </c>
      <c r="AA1138">
        <v>-1.29387047001677E-3</v>
      </c>
      <c r="AB1138">
        <v>8.0847283893427998E-4</v>
      </c>
      <c r="AC1138">
        <v>3.4027416774942299E-3</v>
      </c>
      <c r="AD1138">
        <v>-3.4027416774942E-3</v>
      </c>
      <c r="AE1138">
        <v>8.1208827003519408E-3</v>
      </c>
      <c r="AF1138">
        <v>-2.1177820084260801E-3</v>
      </c>
      <c r="AG1138">
        <v>1.9547163741534201E-3</v>
      </c>
      <c r="AH1138">
        <v>-6.0148112734492304E-3</v>
      </c>
      <c r="AI1138">
        <v>4.7112425700260498E-3</v>
      </c>
      <c r="AJ1138">
        <v>-1.46448647116566E-3</v>
      </c>
      <c r="AK1138">
        <v>-5.1897618914903496E-3</v>
      </c>
      <c r="AL1138">
        <v>6.9799812645655601E-3</v>
      </c>
      <c r="AM1138">
        <v>7</v>
      </c>
      <c r="AN1138">
        <v>-0.5</v>
      </c>
      <c r="AO1138">
        <v>-0.86602540378443804</v>
      </c>
    </row>
    <row r="1139" spans="1:41" x14ac:dyDescent="0.25">
      <c r="A1139" s="1">
        <v>38183</v>
      </c>
      <c r="B1139">
        <v>62.31</v>
      </c>
      <c r="C1139">
        <v>62.94</v>
      </c>
      <c r="D1139">
        <v>62.26</v>
      </c>
      <c r="E1139">
        <v>62.8</v>
      </c>
      <c r="F1139">
        <v>331100</v>
      </c>
      <c r="G1139">
        <v>0</v>
      </c>
      <c r="H1139">
        <v>1</v>
      </c>
      <c r="I1139">
        <v>53.259727025914003</v>
      </c>
      <c r="J1139">
        <v>53.798222099359002</v>
      </c>
      <c r="K1139">
        <v>53.216989321672997</v>
      </c>
      <c r="L1139">
        <v>53.678556527482002</v>
      </c>
      <c r="M1139">
        <v>331100</v>
      </c>
      <c r="N1139">
        <v>5.1085679427148398E-3</v>
      </c>
      <c r="O1139">
        <v>52.927594010093301</v>
      </c>
      <c r="P1139">
        <v>66.581961591744104</v>
      </c>
      <c r="Q1139">
        <v>51.602619318286401</v>
      </c>
      <c r="R1139">
        <v>58.180629673475202</v>
      </c>
      <c r="S1139">
        <v>50.526005409904599</v>
      </c>
      <c r="T1139">
        <v>53.890759680097297</v>
      </c>
      <c r="U1139">
        <v>-0.11566663275000499</v>
      </c>
      <c r="V1139">
        <v>2.2294403309665802E-3</v>
      </c>
      <c r="W1139">
        <v>-7.9649546226675204E-4</v>
      </c>
      <c r="X1139">
        <v>5.1085679427148398E-3</v>
      </c>
      <c r="Y1139">
        <v>-4.3120724804481597E-3</v>
      </c>
      <c r="Z1139">
        <v>0</v>
      </c>
      <c r="AA1139">
        <v>1.5417038939001201E-2</v>
      </c>
      <c r="AB1139">
        <v>-1.29387047001677E-3</v>
      </c>
      <c r="AC1139">
        <v>8.0847283893427998E-4</v>
      </c>
      <c r="AD1139">
        <v>3.4027416774942299E-3</v>
      </c>
      <c r="AE1139">
        <v>-3.4027416774942E-3</v>
      </c>
      <c r="AF1139">
        <v>8.1208827003519408E-3</v>
      </c>
      <c r="AG1139">
        <v>-2.1177820084260801E-3</v>
      </c>
      <c r="AH1139">
        <v>1.9547163741534201E-3</v>
      </c>
      <c r="AI1139">
        <v>-6.0148112734492304E-3</v>
      </c>
      <c r="AJ1139">
        <v>4.7112425700260498E-3</v>
      </c>
      <c r="AK1139">
        <v>-1.46448647116566E-3</v>
      </c>
      <c r="AL1139">
        <v>-5.1897618914903496E-3</v>
      </c>
      <c r="AM1139">
        <v>7</v>
      </c>
      <c r="AN1139">
        <v>-0.5</v>
      </c>
      <c r="AO1139">
        <v>-0.86602540378443804</v>
      </c>
    </row>
    <row r="1140" spans="1:41" x14ac:dyDescent="0.25">
      <c r="A1140" s="1">
        <v>38184</v>
      </c>
      <c r="B1140">
        <v>63.12</v>
      </c>
      <c r="C1140">
        <v>63.14</v>
      </c>
      <c r="D1140">
        <v>62.68</v>
      </c>
      <c r="E1140">
        <v>62.75</v>
      </c>
      <c r="F1140">
        <v>391700</v>
      </c>
      <c r="G1140">
        <v>0</v>
      </c>
      <c r="H1140">
        <v>1</v>
      </c>
      <c r="I1140">
        <v>53.952077834629002</v>
      </c>
      <c r="J1140">
        <v>53.969172916325</v>
      </c>
      <c r="K1140">
        <v>53.575986037302002</v>
      </c>
      <c r="L1140">
        <v>53.635818823240001</v>
      </c>
      <c r="M1140">
        <v>391700</v>
      </c>
      <c r="N1140">
        <v>-7.9649546226675204E-4</v>
      </c>
      <c r="O1140">
        <v>53.009406186784403</v>
      </c>
      <c r="P1140">
        <v>65.7706969117542</v>
      </c>
      <c r="Q1140">
        <v>51.696826939931697</v>
      </c>
      <c r="R1140">
        <v>58.035018235687303</v>
      </c>
      <c r="S1140">
        <v>50.557723075546299</v>
      </c>
      <c r="T1140">
        <v>53.863042344076597</v>
      </c>
      <c r="U1140">
        <v>0.168075796118584</v>
      </c>
      <c r="V1140">
        <v>2.7811181096795302E-2</v>
      </c>
      <c r="W1140">
        <v>6.3542707846253304E-3</v>
      </c>
      <c r="X1140">
        <v>-7.9649546226675204E-4</v>
      </c>
      <c r="Y1140">
        <v>5.1085679427148398E-3</v>
      </c>
      <c r="Z1140">
        <v>-4.3120724804481597E-3</v>
      </c>
      <c r="AA1140">
        <v>0</v>
      </c>
      <c r="AB1140">
        <v>1.5417038939001201E-2</v>
      </c>
      <c r="AC1140">
        <v>-1.29387047001677E-3</v>
      </c>
      <c r="AD1140">
        <v>8.0847283893427998E-4</v>
      </c>
      <c r="AE1140">
        <v>3.4027416774942299E-3</v>
      </c>
      <c r="AF1140">
        <v>-3.4027416774942E-3</v>
      </c>
      <c r="AG1140">
        <v>8.1208827003519408E-3</v>
      </c>
      <c r="AH1140">
        <v>-2.1177820084260801E-3</v>
      </c>
      <c r="AI1140">
        <v>1.9547163741534201E-3</v>
      </c>
      <c r="AJ1140">
        <v>-6.0148112734492304E-3</v>
      </c>
      <c r="AK1140">
        <v>4.7112425700260498E-3</v>
      </c>
      <c r="AL1140">
        <v>-1.46448647116566E-3</v>
      </c>
      <c r="AM1140">
        <v>7</v>
      </c>
      <c r="AN1140">
        <v>-0.5</v>
      </c>
      <c r="AO1140">
        <v>-0.86602540378443804</v>
      </c>
    </row>
    <row r="1141" spans="1:41" x14ac:dyDescent="0.25">
      <c r="A1141" s="1">
        <v>38187</v>
      </c>
      <c r="B1141">
        <v>62.87</v>
      </c>
      <c r="C1141">
        <v>63.53</v>
      </c>
      <c r="D1141">
        <v>62.6</v>
      </c>
      <c r="E1141">
        <v>63.15</v>
      </c>
      <c r="F1141">
        <v>835000</v>
      </c>
      <c r="G1141">
        <v>0</v>
      </c>
      <c r="H1141">
        <v>1</v>
      </c>
      <c r="I1141">
        <v>53.738389313420001</v>
      </c>
      <c r="J1141">
        <v>54.302527009409999</v>
      </c>
      <c r="K1141">
        <v>53.507605710516003</v>
      </c>
      <c r="L1141">
        <v>53.977720457174001</v>
      </c>
      <c r="M1141">
        <v>835000</v>
      </c>
      <c r="N1141">
        <v>6.3542707846253304E-3</v>
      </c>
      <c r="O1141">
        <v>53.097934288427801</v>
      </c>
      <c r="P1141">
        <v>69.022518834349796</v>
      </c>
      <c r="Q1141">
        <v>51.791073853558601</v>
      </c>
      <c r="R1141">
        <v>58.875221863282903</v>
      </c>
      <c r="S1141">
        <v>50.5920338240904</v>
      </c>
      <c r="T1141">
        <v>54.053045501368899</v>
      </c>
      <c r="U1141">
        <v>0.75693548417906997</v>
      </c>
      <c r="V1141">
        <v>0.122047549319149</v>
      </c>
      <c r="W1141">
        <v>1.6022962965920599E-2</v>
      </c>
      <c r="X1141">
        <v>6.3542707846253304E-3</v>
      </c>
      <c r="Y1141">
        <v>-7.9649546226675204E-4</v>
      </c>
      <c r="Z1141">
        <v>5.1085679427148398E-3</v>
      </c>
      <c r="AA1141">
        <v>-4.3120724804481597E-3</v>
      </c>
      <c r="AB1141">
        <v>0</v>
      </c>
      <c r="AC1141">
        <v>1.5417038939001201E-2</v>
      </c>
      <c r="AD1141">
        <v>-1.29387047001677E-3</v>
      </c>
      <c r="AE1141">
        <v>8.0847283893427998E-4</v>
      </c>
      <c r="AF1141">
        <v>3.4027416774942299E-3</v>
      </c>
      <c r="AG1141">
        <v>-3.4027416774942E-3</v>
      </c>
      <c r="AH1141">
        <v>8.1208827003519408E-3</v>
      </c>
      <c r="AI1141">
        <v>-2.1177820084260801E-3</v>
      </c>
      <c r="AJ1141">
        <v>1.9547163741534201E-3</v>
      </c>
      <c r="AK1141">
        <v>-6.0148112734492304E-3</v>
      </c>
      <c r="AL1141">
        <v>4.7112425700260498E-3</v>
      </c>
      <c r="AM1141">
        <v>7</v>
      </c>
      <c r="AN1141">
        <v>-0.5</v>
      </c>
      <c r="AO1141">
        <v>-0.86602540378443804</v>
      </c>
    </row>
    <row r="1142" spans="1:41" x14ac:dyDescent="0.25">
      <c r="A1142" s="1">
        <v>38188</v>
      </c>
      <c r="B1142">
        <v>63.3</v>
      </c>
      <c r="C1142">
        <v>64.33</v>
      </c>
      <c r="D1142">
        <v>62.82</v>
      </c>
      <c r="E1142">
        <v>64.17</v>
      </c>
      <c r="F1142">
        <v>1227600</v>
      </c>
      <c r="G1142">
        <v>0</v>
      </c>
      <c r="H1142">
        <v>1</v>
      </c>
      <c r="I1142">
        <v>54.105933569897999</v>
      </c>
      <c r="J1142">
        <v>54.986330277275997</v>
      </c>
      <c r="K1142">
        <v>53.695651609179002</v>
      </c>
      <c r="L1142">
        <v>54.849569623702997</v>
      </c>
      <c r="M1142">
        <v>1227600</v>
      </c>
      <c r="N1142">
        <v>1.6022962965920599E-2</v>
      </c>
      <c r="O1142">
        <v>53.271327259922501</v>
      </c>
      <c r="P1142">
        <v>75.432005725731599</v>
      </c>
      <c r="Q1142">
        <v>51.915335420805597</v>
      </c>
      <c r="R1142">
        <v>60.911604842372199</v>
      </c>
      <c r="S1142">
        <v>50.623340695694402</v>
      </c>
      <c r="T1142">
        <v>54.532918203163497</v>
      </c>
      <c r="U1142">
        <v>0.38538459789472501</v>
      </c>
      <c r="V1142">
        <v>0.104949633853717</v>
      </c>
      <c r="W1142">
        <v>-1.5706306851823702E-2</v>
      </c>
      <c r="X1142">
        <v>1.6022962965920599E-2</v>
      </c>
      <c r="Y1142">
        <v>6.3542707846253304E-3</v>
      </c>
      <c r="Z1142">
        <v>-7.9649546226675204E-4</v>
      </c>
      <c r="AA1142">
        <v>5.1085679427148398E-3</v>
      </c>
      <c r="AB1142">
        <v>-4.3120724804481597E-3</v>
      </c>
      <c r="AC1142">
        <v>0</v>
      </c>
      <c r="AD1142">
        <v>1.5417038939001201E-2</v>
      </c>
      <c r="AE1142">
        <v>-1.29387047001677E-3</v>
      </c>
      <c r="AF1142">
        <v>8.0847283893427998E-4</v>
      </c>
      <c r="AG1142">
        <v>3.4027416774942299E-3</v>
      </c>
      <c r="AH1142">
        <v>-3.4027416774942E-3</v>
      </c>
      <c r="AI1142">
        <v>8.1208827003519408E-3</v>
      </c>
      <c r="AJ1142">
        <v>-2.1177820084260801E-3</v>
      </c>
      <c r="AK1142">
        <v>1.9547163741534201E-3</v>
      </c>
      <c r="AL1142">
        <v>-6.0148112734492304E-3</v>
      </c>
      <c r="AM1142">
        <v>7</v>
      </c>
      <c r="AN1142">
        <v>-0.5</v>
      </c>
      <c r="AO1142">
        <v>-0.86602540378443804</v>
      </c>
    </row>
    <row r="1143" spans="1:41" x14ac:dyDescent="0.25">
      <c r="A1143" s="1">
        <v>38189</v>
      </c>
      <c r="B1143">
        <v>64.209999999999994</v>
      </c>
      <c r="C1143">
        <v>64.38</v>
      </c>
      <c r="D1143">
        <v>63.1</v>
      </c>
      <c r="E1143">
        <v>63.17</v>
      </c>
      <c r="F1143">
        <v>576500</v>
      </c>
      <c r="G1143">
        <v>0</v>
      </c>
      <c r="H1143">
        <v>1</v>
      </c>
      <c r="I1143">
        <v>54.883759787095997</v>
      </c>
      <c r="J1143">
        <v>55.029067981517002</v>
      </c>
      <c r="K1143">
        <v>53.934982752932001</v>
      </c>
      <c r="L1143">
        <v>53.99481553887</v>
      </c>
      <c r="M1143">
        <v>576500</v>
      </c>
      <c r="N1143">
        <v>-1.5706306851823702E-2</v>
      </c>
      <c r="O1143">
        <v>53.376339904630498</v>
      </c>
      <c r="P1143">
        <v>61.9079207310944</v>
      </c>
      <c r="Q1143">
        <v>52.042728159929503</v>
      </c>
      <c r="R1143">
        <v>58.036643998572998</v>
      </c>
      <c r="S1143">
        <v>50.650247571912402</v>
      </c>
      <c r="T1143">
        <v>53.977450984162402</v>
      </c>
      <c r="U1143">
        <v>-0.75584098303646696</v>
      </c>
      <c r="V1143">
        <v>0.11178773328210399</v>
      </c>
      <c r="W1143">
        <v>-2.1926140446953499E-2</v>
      </c>
      <c r="X1143">
        <v>-1.5706306851823702E-2</v>
      </c>
      <c r="Y1143">
        <v>1.6022962965920599E-2</v>
      </c>
      <c r="Z1143">
        <v>6.3542707846253304E-3</v>
      </c>
      <c r="AA1143">
        <v>-7.9649546226675204E-4</v>
      </c>
      <c r="AB1143">
        <v>5.1085679427148398E-3</v>
      </c>
      <c r="AC1143">
        <v>-4.3120724804481597E-3</v>
      </c>
      <c r="AD1143">
        <v>0</v>
      </c>
      <c r="AE1143">
        <v>1.5417038939001201E-2</v>
      </c>
      <c r="AF1143">
        <v>-1.29387047001677E-3</v>
      </c>
      <c r="AG1143">
        <v>8.0847283893427998E-4</v>
      </c>
      <c r="AH1143">
        <v>3.4027416774942299E-3</v>
      </c>
      <c r="AI1143">
        <v>-3.4027416774942E-3</v>
      </c>
      <c r="AJ1143">
        <v>8.1208827003519408E-3</v>
      </c>
      <c r="AK1143">
        <v>-2.1177820084260801E-3</v>
      </c>
      <c r="AL1143">
        <v>1.9547163741534201E-3</v>
      </c>
      <c r="AM1143">
        <v>7</v>
      </c>
      <c r="AN1143">
        <v>-0.5</v>
      </c>
      <c r="AO1143">
        <v>-0.86602540378443804</v>
      </c>
    </row>
    <row r="1144" spans="1:41" x14ac:dyDescent="0.25">
      <c r="A1144" s="1">
        <v>38190</v>
      </c>
      <c r="B1144">
        <v>62.42</v>
      </c>
      <c r="C1144">
        <v>62.49</v>
      </c>
      <c r="D1144">
        <v>59.82</v>
      </c>
      <c r="E1144">
        <v>61.8</v>
      </c>
      <c r="F1144">
        <v>1869300</v>
      </c>
      <c r="G1144">
        <v>0</v>
      </c>
      <c r="H1144">
        <v>1</v>
      </c>
      <c r="I1144">
        <v>53.353749975245996</v>
      </c>
      <c r="J1144">
        <v>53.413582761184003</v>
      </c>
      <c r="K1144">
        <v>51.131389354680998</v>
      </c>
      <c r="L1144">
        <v>52.823802442649999</v>
      </c>
      <c r="M1144">
        <v>1869300</v>
      </c>
      <c r="N1144">
        <v>-2.1926140446953499E-2</v>
      </c>
      <c r="O1144">
        <v>53.405645758967601</v>
      </c>
      <c r="P1144">
        <v>48.9576688197442</v>
      </c>
      <c r="Q1144">
        <v>52.152649535239</v>
      </c>
      <c r="R1144">
        <v>54.4442931374533</v>
      </c>
      <c r="S1144">
        <v>50.671341457636601</v>
      </c>
      <c r="T1144">
        <v>53.230897425569701</v>
      </c>
      <c r="U1144">
        <v>1.1763439685091699</v>
      </c>
      <c r="V1144">
        <v>0.172068242865</v>
      </c>
      <c r="W1144">
        <v>-2.5400792092892002E-2</v>
      </c>
      <c r="X1144">
        <v>-2.1926140446953499E-2</v>
      </c>
      <c r="Y1144">
        <v>-1.5706306851823702E-2</v>
      </c>
      <c r="Z1144">
        <v>1.6022962965920599E-2</v>
      </c>
      <c r="AA1144">
        <v>6.3542707846253304E-3</v>
      </c>
      <c r="AB1144">
        <v>-7.9649546226675204E-4</v>
      </c>
      <c r="AC1144">
        <v>5.1085679427148398E-3</v>
      </c>
      <c r="AD1144">
        <v>-4.3120724804481597E-3</v>
      </c>
      <c r="AE1144">
        <v>0</v>
      </c>
      <c r="AF1144">
        <v>1.5417038939001201E-2</v>
      </c>
      <c r="AG1144">
        <v>-1.29387047001677E-3</v>
      </c>
      <c r="AH1144">
        <v>8.0847283893427998E-4</v>
      </c>
      <c r="AI1144">
        <v>3.4027416774942299E-3</v>
      </c>
      <c r="AJ1144">
        <v>-3.4027416774942E-3</v>
      </c>
      <c r="AK1144">
        <v>8.1208827003519408E-3</v>
      </c>
      <c r="AL1144">
        <v>-2.1177820084260801E-3</v>
      </c>
      <c r="AM1144">
        <v>7</v>
      </c>
      <c r="AN1144">
        <v>-0.5</v>
      </c>
      <c r="AO1144">
        <v>-0.86602540378443804</v>
      </c>
    </row>
    <row r="1145" spans="1:41" x14ac:dyDescent="0.25">
      <c r="A1145" s="1">
        <v>38191</v>
      </c>
      <c r="B1145">
        <v>61.6</v>
      </c>
      <c r="C1145">
        <v>61.78</v>
      </c>
      <c r="D1145">
        <v>60.15</v>
      </c>
      <c r="E1145">
        <v>60.25</v>
      </c>
      <c r="F1145">
        <v>827800</v>
      </c>
      <c r="G1145">
        <v>0</v>
      </c>
      <c r="H1145">
        <v>1</v>
      </c>
      <c r="I1145">
        <v>52.652851625682999</v>
      </c>
      <c r="J1145">
        <v>52.806707360952998</v>
      </c>
      <c r="K1145">
        <v>51.413458202675997</v>
      </c>
      <c r="L1145">
        <v>51.498933611159003</v>
      </c>
      <c r="M1145">
        <v>827800</v>
      </c>
      <c r="N1145">
        <v>-2.5400792092892002E-2</v>
      </c>
      <c r="O1145">
        <v>53.309791193739997</v>
      </c>
      <c r="P1145">
        <v>39.013970053872598</v>
      </c>
      <c r="Q1145">
        <v>52.215730386699597</v>
      </c>
      <c r="R1145">
        <v>50.813194784276</v>
      </c>
      <c r="S1145">
        <v>50.682697450145099</v>
      </c>
      <c r="T1145">
        <v>52.406714557842903</v>
      </c>
      <c r="U1145">
        <v>-0.81454772890365301</v>
      </c>
      <c r="V1145">
        <v>0.11786851973292201</v>
      </c>
      <c r="W1145">
        <v>-2.1304168983628299E-2</v>
      </c>
      <c r="X1145">
        <v>-2.5400792092892002E-2</v>
      </c>
      <c r="Y1145">
        <v>-2.1926140446953499E-2</v>
      </c>
      <c r="Z1145">
        <v>-1.5706306851823702E-2</v>
      </c>
      <c r="AA1145">
        <v>1.6022962965920599E-2</v>
      </c>
      <c r="AB1145">
        <v>6.3542707846253304E-3</v>
      </c>
      <c r="AC1145">
        <v>-7.9649546226675204E-4</v>
      </c>
      <c r="AD1145">
        <v>5.1085679427148398E-3</v>
      </c>
      <c r="AE1145">
        <v>-4.3120724804481597E-3</v>
      </c>
      <c r="AF1145">
        <v>0</v>
      </c>
      <c r="AG1145">
        <v>1.5417038939001201E-2</v>
      </c>
      <c r="AH1145">
        <v>-1.29387047001677E-3</v>
      </c>
      <c r="AI1145">
        <v>8.0847283893427998E-4</v>
      </c>
      <c r="AJ1145">
        <v>3.4027416774942299E-3</v>
      </c>
      <c r="AK1145">
        <v>-3.4027416774942E-3</v>
      </c>
      <c r="AL1145">
        <v>8.1208827003519408E-3</v>
      </c>
      <c r="AM1145">
        <v>7</v>
      </c>
      <c r="AN1145">
        <v>-0.5</v>
      </c>
      <c r="AO1145">
        <v>-0.86602540378443804</v>
      </c>
    </row>
    <row r="1146" spans="1:41" x14ac:dyDescent="0.25">
      <c r="A1146" s="1">
        <v>38194</v>
      </c>
      <c r="B1146">
        <v>60.3</v>
      </c>
      <c r="C1146">
        <v>60.31</v>
      </c>
      <c r="D1146">
        <v>58.82</v>
      </c>
      <c r="E1146">
        <v>58.98</v>
      </c>
      <c r="F1146">
        <v>1225700</v>
      </c>
      <c r="G1146">
        <v>0</v>
      </c>
      <c r="H1146">
        <v>1</v>
      </c>
      <c r="I1146">
        <v>51.541671315400997</v>
      </c>
      <c r="J1146">
        <v>51.550218856249003</v>
      </c>
      <c r="K1146">
        <v>50.276635269849002</v>
      </c>
      <c r="L1146">
        <v>50.413395923422001</v>
      </c>
      <c r="M1146">
        <v>1225700</v>
      </c>
      <c r="N1146">
        <v>-2.1304168983628299E-2</v>
      </c>
      <c r="O1146">
        <v>53.149219533517901</v>
      </c>
      <c r="P1146">
        <v>33.084585319482301</v>
      </c>
      <c r="Q1146">
        <v>52.250946254994702</v>
      </c>
      <c r="R1146">
        <v>48.129442499957896</v>
      </c>
      <c r="S1146">
        <v>50.686564079838497</v>
      </c>
      <c r="T1146">
        <v>51.746943231675999</v>
      </c>
      <c r="U1146">
        <v>0.39249580903248699</v>
      </c>
      <c r="V1146">
        <v>0.119479582028056</v>
      </c>
      <c r="W1146">
        <v>2.1138180104508401E-2</v>
      </c>
      <c r="X1146">
        <v>-2.1304168983628299E-2</v>
      </c>
      <c r="Y1146">
        <v>-2.5400792092892002E-2</v>
      </c>
      <c r="Z1146">
        <v>-2.1926140446953499E-2</v>
      </c>
      <c r="AA1146">
        <v>-1.5706306851823702E-2</v>
      </c>
      <c r="AB1146">
        <v>1.6022962965920599E-2</v>
      </c>
      <c r="AC1146">
        <v>6.3542707846253304E-3</v>
      </c>
      <c r="AD1146">
        <v>-7.9649546226675204E-4</v>
      </c>
      <c r="AE1146">
        <v>5.1085679427148398E-3</v>
      </c>
      <c r="AF1146">
        <v>-4.3120724804481597E-3</v>
      </c>
      <c r="AG1146">
        <v>0</v>
      </c>
      <c r="AH1146">
        <v>1.5417038939001201E-2</v>
      </c>
      <c r="AI1146">
        <v>-1.29387047001677E-3</v>
      </c>
      <c r="AJ1146">
        <v>8.0847283893427998E-4</v>
      </c>
      <c r="AK1146">
        <v>3.4027416774942299E-3</v>
      </c>
      <c r="AL1146">
        <v>-3.4027416774942E-3</v>
      </c>
      <c r="AM1146">
        <v>7</v>
      </c>
      <c r="AN1146">
        <v>-0.5</v>
      </c>
      <c r="AO1146">
        <v>-0.86602540378443804</v>
      </c>
    </row>
    <row r="1147" spans="1:41" x14ac:dyDescent="0.25">
      <c r="A1147" s="1">
        <v>38195</v>
      </c>
      <c r="B1147">
        <v>59.17</v>
      </c>
      <c r="C1147">
        <v>60.48</v>
      </c>
      <c r="D1147">
        <v>58.91</v>
      </c>
      <c r="E1147">
        <v>60.24</v>
      </c>
      <c r="F1147">
        <v>1002700</v>
      </c>
      <c r="G1147">
        <v>0</v>
      </c>
      <c r="H1147">
        <v>1</v>
      </c>
      <c r="I1147">
        <v>50.57579919954</v>
      </c>
      <c r="J1147">
        <v>51.695527050670997</v>
      </c>
      <c r="K1147">
        <v>50.353563137484002</v>
      </c>
      <c r="L1147">
        <v>51.490386070310997</v>
      </c>
      <c r="M1147">
        <v>1002700</v>
      </c>
      <c r="N1147">
        <v>2.1138180104508401E-2</v>
      </c>
      <c r="O1147">
        <v>53.0527544296583</v>
      </c>
      <c r="P1147">
        <v>42.4325670690016</v>
      </c>
      <c r="Q1147">
        <v>52.295735369040003</v>
      </c>
      <c r="R1147">
        <v>50.762168095445404</v>
      </c>
      <c r="S1147">
        <v>50.694427185686401</v>
      </c>
      <c r="T1147">
        <v>52.345158204014801</v>
      </c>
      <c r="U1147">
        <v>-0.20081574781723899</v>
      </c>
      <c r="V1147">
        <v>8.3602557270755107E-2</v>
      </c>
      <c r="W1147">
        <v>-7.1637124351728101E-3</v>
      </c>
      <c r="X1147">
        <v>2.1138180104508401E-2</v>
      </c>
      <c r="Y1147">
        <v>-2.1304168983628299E-2</v>
      </c>
      <c r="Z1147">
        <v>-2.5400792092892002E-2</v>
      </c>
      <c r="AA1147">
        <v>-2.1926140446953499E-2</v>
      </c>
      <c r="AB1147">
        <v>-1.5706306851823702E-2</v>
      </c>
      <c r="AC1147">
        <v>1.6022962965920599E-2</v>
      </c>
      <c r="AD1147">
        <v>6.3542707846253304E-3</v>
      </c>
      <c r="AE1147">
        <v>-7.9649546226675204E-4</v>
      </c>
      <c r="AF1147">
        <v>5.1085679427148398E-3</v>
      </c>
      <c r="AG1147">
        <v>-4.3120724804481597E-3</v>
      </c>
      <c r="AH1147">
        <v>0</v>
      </c>
      <c r="AI1147">
        <v>1.5417038939001201E-2</v>
      </c>
      <c r="AJ1147">
        <v>-1.29387047001677E-3</v>
      </c>
      <c r="AK1147">
        <v>8.0847283893427998E-4</v>
      </c>
      <c r="AL1147">
        <v>3.4027416774942299E-3</v>
      </c>
      <c r="AM1147">
        <v>7</v>
      </c>
      <c r="AN1147">
        <v>-0.5</v>
      </c>
      <c r="AO1147">
        <v>-0.86602540378443804</v>
      </c>
    </row>
    <row r="1148" spans="1:41" x14ac:dyDescent="0.25">
      <c r="A1148" s="1">
        <v>38196</v>
      </c>
      <c r="B1148">
        <v>60.18</v>
      </c>
      <c r="C1148">
        <v>60.69</v>
      </c>
      <c r="D1148">
        <v>59.64</v>
      </c>
      <c r="E1148">
        <v>59.81</v>
      </c>
      <c r="F1148">
        <v>755900</v>
      </c>
      <c r="G1148">
        <v>0</v>
      </c>
      <c r="H1148">
        <v>1</v>
      </c>
      <c r="I1148">
        <v>51.439100825220997</v>
      </c>
      <c r="J1148">
        <v>51.875025408486003</v>
      </c>
      <c r="K1148">
        <v>50.977533619410998</v>
      </c>
      <c r="L1148">
        <v>51.122841813832999</v>
      </c>
      <c r="M1148">
        <v>755900</v>
      </c>
      <c r="N1148">
        <v>-7.1637124351728101E-3</v>
      </c>
      <c r="O1148">
        <v>52.926983471461497</v>
      </c>
      <c r="P1148">
        <v>40.360377443637603</v>
      </c>
      <c r="Q1148">
        <v>52.316591368709901</v>
      </c>
      <c r="R1148">
        <v>49.880535532827402</v>
      </c>
      <c r="S1148">
        <v>50.699568995519201</v>
      </c>
      <c r="T1148">
        <v>52.123521833439902</v>
      </c>
      <c r="U1148">
        <v>-0.28254254823174801</v>
      </c>
      <c r="V1148">
        <v>7.0982201499492498E-2</v>
      </c>
      <c r="W1148">
        <v>1.2296598942634299E-2</v>
      </c>
      <c r="X1148">
        <v>-7.1637124351728101E-3</v>
      </c>
      <c r="Y1148">
        <v>2.1138180104508401E-2</v>
      </c>
      <c r="Z1148">
        <v>-2.1304168983628299E-2</v>
      </c>
      <c r="AA1148">
        <v>-2.5400792092892002E-2</v>
      </c>
      <c r="AB1148">
        <v>-2.1926140446953499E-2</v>
      </c>
      <c r="AC1148">
        <v>-1.5706306851823702E-2</v>
      </c>
      <c r="AD1148">
        <v>1.6022962965920599E-2</v>
      </c>
      <c r="AE1148">
        <v>6.3542707846253304E-3</v>
      </c>
      <c r="AF1148">
        <v>-7.9649546226675204E-4</v>
      </c>
      <c r="AG1148">
        <v>5.1085679427148398E-3</v>
      </c>
      <c r="AH1148">
        <v>-4.3120724804481597E-3</v>
      </c>
      <c r="AI1148">
        <v>0</v>
      </c>
      <c r="AJ1148">
        <v>1.5417038939001201E-2</v>
      </c>
      <c r="AK1148">
        <v>-1.29387047001677E-3</v>
      </c>
      <c r="AL1148">
        <v>8.0847283893427998E-4</v>
      </c>
      <c r="AM1148">
        <v>7</v>
      </c>
      <c r="AN1148">
        <v>-0.5</v>
      </c>
      <c r="AO1148">
        <v>-0.86602540378443804</v>
      </c>
    </row>
    <row r="1149" spans="1:41" x14ac:dyDescent="0.25">
      <c r="A1149" s="1">
        <v>38197</v>
      </c>
      <c r="B1149">
        <v>59.91</v>
      </c>
      <c r="C1149">
        <v>60.7</v>
      </c>
      <c r="D1149">
        <v>59.66</v>
      </c>
      <c r="E1149">
        <v>60.55</v>
      </c>
      <c r="F1149">
        <v>654600</v>
      </c>
      <c r="G1149">
        <v>0</v>
      </c>
      <c r="H1149">
        <v>1</v>
      </c>
      <c r="I1149">
        <v>51.208317222315998</v>
      </c>
      <c r="J1149">
        <v>51.883572949334003</v>
      </c>
      <c r="K1149">
        <v>50.994628701107999</v>
      </c>
      <c r="L1149">
        <v>51.755359836609003</v>
      </c>
      <c r="M1149">
        <v>654600</v>
      </c>
      <c r="N1149">
        <v>1.2296598942634299E-2</v>
      </c>
      <c r="O1149">
        <v>52.851276681090603</v>
      </c>
      <c r="P1149">
        <v>45.310146080864897</v>
      </c>
      <c r="Q1149">
        <v>52.353516745174602</v>
      </c>
      <c r="R1149">
        <v>51.363885147557298</v>
      </c>
      <c r="S1149">
        <v>50.707368495618503</v>
      </c>
      <c r="T1149">
        <v>52.471584968932099</v>
      </c>
      <c r="U1149">
        <v>-0.14388473023105</v>
      </c>
      <c r="V1149">
        <v>6.8160391751387994E-2</v>
      </c>
      <c r="W1149">
        <v>-8.2610496231272498E-4</v>
      </c>
      <c r="X1149">
        <v>1.2296598942634299E-2</v>
      </c>
      <c r="Y1149">
        <v>-7.1637124351728101E-3</v>
      </c>
      <c r="Z1149">
        <v>2.1138180104508401E-2</v>
      </c>
      <c r="AA1149">
        <v>-2.1304168983628299E-2</v>
      </c>
      <c r="AB1149">
        <v>-2.5400792092892002E-2</v>
      </c>
      <c r="AC1149">
        <v>-2.1926140446953499E-2</v>
      </c>
      <c r="AD1149">
        <v>-1.5706306851823702E-2</v>
      </c>
      <c r="AE1149">
        <v>1.6022962965920599E-2</v>
      </c>
      <c r="AF1149">
        <v>6.3542707846253304E-3</v>
      </c>
      <c r="AG1149">
        <v>-7.9649546226675204E-4</v>
      </c>
      <c r="AH1149">
        <v>5.1085679427148398E-3</v>
      </c>
      <c r="AI1149">
        <v>-4.3120724804481597E-3</v>
      </c>
      <c r="AJ1149">
        <v>0</v>
      </c>
      <c r="AK1149">
        <v>1.5417038939001201E-2</v>
      </c>
      <c r="AL1149">
        <v>-1.29387047001677E-3</v>
      </c>
      <c r="AM1149">
        <v>7</v>
      </c>
      <c r="AN1149">
        <v>-0.5</v>
      </c>
      <c r="AO1149">
        <v>-0.86602540378443804</v>
      </c>
    </row>
    <row r="1150" spans="1:41" x14ac:dyDescent="0.25">
      <c r="A1150" s="1">
        <v>38198</v>
      </c>
      <c r="B1150">
        <v>60.6</v>
      </c>
      <c r="C1150">
        <v>60.78</v>
      </c>
      <c r="D1150">
        <v>60.33</v>
      </c>
      <c r="E1150">
        <v>60.5</v>
      </c>
      <c r="F1150">
        <v>398000</v>
      </c>
      <c r="G1150">
        <v>0</v>
      </c>
      <c r="H1150">
        <v>1</v>
      </c>
      <c r="I1150">
        <v>51.798097540851003</v>
      </c>
      <c r="J1150">
        <v>51.951953276120001</v>
      </c>
      <c r="K1150">
        <v>51.567313937945997</v>
      </c>
      <c r="L1150">
        <v>51.712622132367002</v>
      </c>
      <c r="M1150">
        <v>398000</v>
      </c>
      <c r="N1150">
        <v>-8.2610496231272498E-4</v>
      </c>
      <c r="O1150">
        <v>52.713905488885402</v>
      </c>
      <c r="P1150">
        <v>45.038155678783603</v>
      </c>
      <c r="Q1150">
        <v>52.3777917611839</v>
      </c>
      <c r="R1150">
        <v>51.259287510033602</v>
      </c>
      <c r="S1150">
        <v>50.711377933278499</v>
      </c>
      <c r="T1150">
        <v>52.4456932510261</v>
      </c>
      <c r="U1150">
        <v>-0.497572356782642</v>
      </c>
      <c r="V1150">
        <v>1.5955764612652699E-3</v>
      </c>
      <c r="W1150">
        <v>1.50921499758821E-2</v>
      </c>
      <c r="X1150">
        <v>-8.2610496231272498E-4</v>
      </c>
      <c r="Y1150">
        <v>1.2296598942634299E-2</v>
      </c>
      <c r="Z1150">
        <v>-7.1637124351728101E-3</v>
      </c>
      <c r="AA1150">
        <v>2.1138180104508401E-2</v>
      </c>
      <c r="AB1150">
        <v>-2.1304168983628299E-2</v>
      </c>
      <c r="AC1150">
        <v>-2.5400792092892002E-2</v>
      </c>
      <c r="AD1150">
        <v>-2.1926140446953499E-2</v>
      </c>
      <c r="AE1150">
        <v>-1.5706306851823702E-2</v>
      </c>
      <c r="AF1150">
        <v>1.6022962965920599E-2</v>
      </c>
      <c r="AG1150">
        <v>6.3542707846253304E-3</v>
      </c>
      <c r="AH1150">
        <v>-7.9649546226675204E-4</v>
      </c>
      <c r="AI1150">
        <v>5.1085679427148398E-3</v>
      </c>
      <c r="AJ1150">
        <v>-4.3120724804481597E-3</v>
      </c>
      <c r="AK1150">
        <v>0</v>
      </c>
      <c r="AL1150">
        <v>1.5417038939001201E-2</v>
      </c>
      <c r="AM1150">
        <v>7</v>
      </c>
      <c r="AN1150">
        <v>-0.5</v>
      </c>
      <c r="AO1150">
        <v>-0.86602540378443804</v>
      </c>
    </row>
    <row r="1151" spans="1:41" x14ac:dyDescent="0.25">
      <c r="A1151" s="1">
        <v>38201</v>
      </c>
      <c r="B1151">
        <v>60.65</v>
      </c>
      <c r="C1151">
        <v>61.44</v>
      </c>
      <c r="D1151">
        <v>60.15</v>
      </c>
      <c r="E1151">
        <v>61.42</v>
      </c>
      <c r="F1151">
        <v>603400</v>
      </c>
      <c r="G1151">
        <v>0</v>
      </c>
      <c r="H1151">
        <v>1</v>
      </c>
      <c r="I1151">
        <v>51.840835245092002</v>
      </c>
      <c r="J1151">
        <v>52.51609097211</v>
      </c>
      <c r="K1151">
        <v>51.413458202675997</v>
      </c>
      <c r="L1151">
        <v>52.498995890412999</v>
      </c>
      <c r="M1151">
        <v>603400</v>
      </c>
      <c r="N1151">
        <v>1.50921499758821E-2</v>
      </c>
      <c r="O1151">
        <v>52.632703850826303</v>
      </c>
      <c r="P1151">
        <v>50.880829565803197</v>
      </c>
      <c r="Q1151">
        <v>52.409075760688701</v>
      </c>
      <c r="R1151">
        <v>53.054236707782998</v>
      </c>
      <c r="S1151">
        <v>50.719824139575898</v>
      </c>
      <c r="T1151">
        <v>52.875701046264901</v>
      </c>
      <c r="U1151">
        <v>0.41612832144052297</v>
      </c>
      <c r="V1151">
        <v>-3.2485139812589402E-2</v>
      </c>
      <c r="W1151">
        <v>-4.8963701544159797E-3</v>
      </c>
      <c r="X1151">
        <v>1.50921499758821E-2</v>
      </c>
      <c r="Y1151">
        <v>-8.2610496231272498E-4</v>
      </c>
      <c r="Z1151">
        <v>1.2296598942634299E-2</v>
      </c>
      <c r="AA1151">
        <v>-7.1637124351728101E-3</v>
      </c>
      <c r="AB1151">
        <v>2.1138180104508401E-2</v>
      </c>
      <c r="AC1151">
        <v>-2.1304168983628299E-2</v>
      </c>
      <c r="AD1151">
        <v>-2.5400792092892002E-2</v>
      </c>
      <c r="AE1151">
        <v>-2.1926140446953499E-2</v>
      </c>
      <c r="AF1151">
        <v>-1.5706306851823702E-2</v>
      </c>
      <c r="AG1151">
        <v>1.6022962965920599E-2</v>
      </c>
      <c r="AH1151">
        <v>6.3542707846253304E-3</v>
      </c>
      <c r="AI1151">
        <v>-7.9649546226675204E-4</v>
      </c>
      <c r="AJ1151">
        <v>5.1085679427148398E-3</v>
      </c>
      <c r="AK1151">
        <v>-4.3120724804481597E-3</v>
      </c>
      <c r="AL1151">
        <v>0</v>
      </c>
      <c r="AM1151">
        <v>8</v>
      </c>
      <c r="AN1151">
        <v>-0.86602540378443804</v>
      </c>
      <c r="AO1151">
        <v>-0.5</v>
      </c>
    </row>
    <row r="1152" spans="1:41" x14ac:dyDescent="0.25">
      <c r="A1152" s="1">
        <v>38202</v>
      </c>
      <c r="B1152">
        <v>61.25</v>
      </c>
      <c r="C1152">
        <v>61.357599999999998</v>
      </c>
      <c r="D1152">
        <v>60.84</v>
      </c>
      <c r="E1152">
        <v>61.12</v>
      </c>
      <c r="F1152">
        <v>470000</v>
      </c>
      <c r="G1152">
        <v>0</v>
      </c>
      <c r="H1152">
        <v>1</v>
      </c>
      <c r="I1152">
        <v>52.353687695992001</v>
      </c>
      <c r="J1152">
        <v>52.445659235519997</v>
      </c>
      <c r="K1152">
        <v>52.003238521210001</v>
      </c>
      <c r="L1152">
        <v>52.242569664963</v>
      </c>
      <c r="M1152">
        <v>470000</v>
      </c>
      <c r="N1152">
        <v>-4.8963701544159797E-3</v>
      </c>
      <c r="O1152">
        <v>52.549670596871103</v>
      </c>
      <c r="P1152">
        <v>49.049757959380599</v>
      </c>
      <c r="Q1152">
        <v>52.432154120979199</v>
      </c>
      <c r="R1152">
        <v>52.411995255860198</v>
      </c>
      <c r="S1152">
        <v>50.728965739148002</v>
      </c>
      <c r="T1152">
        <v>52.719469815389303</v>
      </c>
      <c r="U1152">
        <v>-0.249847632020856</v>
      </c>
      <c r="V1152">
        <v>-9.6008362804147596E-2</v>
      </c>
      <c r="W1152">
        <v>-1.14594430154604E-3</v>
      </c>
      <c r="X1152">
        <v>-4.8963701544159797E-3</v>
      </c>
      <c r="Y1152">
        <v>1.50921499758821E-2</v>
      </c>
      <c r="Z1152">
        <v>-8.2610496231272498E-4</v>
      </c>
      <c r="AA1152">
        <v>1.2296598942634299E-2</v>
      </c>
      <c r="AB1152">
        <v>-7.1637124351728101E-3</v>
      </c>
      <c r="AC1152">
        <v>2.1138180104508401E-2</v>
      </c>
      <c r="AD1152">
        <v>-2.1304168983628299E-2</v>
      </c>
      <c r="AE1152">
        <v>-2.5400792092892002E-2</v>
      </c>
      <c r="AF1152">
        <v>-2.1926140446953499E-2</v>
      </c>
      <c r="AG1152">
        <v>-1.5706306851823702E-2</v>
      </c>
      <c r="AH1152">
        <v>1.6022962965920599E-2</v>
      </c>
      <c r="AI1152">
        <v>6.3542707846253304E-3</v>
      </c>
      <c r="AJ1152">
        <v>-7.9649546226675204E-4</v>
      </c>
      <c r="AK1152">
        <v>5.1085679427148398E-3</v>
      </c>
      <c r="AL1152">
        <v>-4.3120724804481597E-3</v>
      </c>
      <c r="AM1152">
        <v>8</v>
      </c>
      <c r="AN1152">
        <v>-0.86602540378443804</v>
      </c>
      <c r="AO1152">
        <v>-0.5</v>
      </c>
    </row>
    <row r="1153" spans="1:41" x14ac:dyDescent="0.25">
      <c r="A1153" s="1">
        <v>38203</v>
      </c>
      <c r="B1153">
        <v>60.78</v>
      </c>
      <c r="C1153">
        <v>61.21</v>
      </c>
      <c r="D1153">
        <v>60.49</v>
      </c>
      <c r="E1153">
        <v>61.05</v>
      </c>
      <c r="F1153">
        <v>317100</v>
      </c>
      <c r="G1153">
        <v>0</v>
      </c>
      <c r="H1153">
        <v>1</v>
      </c>
      <c r="I1153">
        <v>51.951953276120001</v>
      </c>
      <c r="J1153">
        <v>52.319497532598</v>
      </c>
      <c r="K1153">
        <v>51.704074591519003</v>
      </c>
      <c r="L1153">
        <v>52.182736879025001</v>
      </c>
      <c r="M1153">
        <v>317100</v>
      </c>
      <c r="N1153">
        <v>-1.14594430154604E-3</v>
      </c>
      <c r="O1153">
        <v>52.442826336266997</v>
      </c>
      <c r="P1153">
        <v>48.610176053693699</v>
      </c>
      <c r="Q1153">
        <v>52.443607825716001</v>
      </c>
      <c r="R1153">
        <v>52.261365862362197</v>
      </c>
      <c r="S1153">
        <v>50.736125175299399</v>
      </c>
      <c r="T1153">
        <v>52.682966220200797</v>
      </c>
      <c r="U1153">
        <v>-0.39351551315980199</v>
      </c>
      <c r="V1153">
        <v>-5.9775815816481101E-2</v>
      </c>
      <c r="W1153">
        <v>-1.6016193100823899E-2</v>
      </c>
      <c r="X1153">
        <v>-1.14594430154604E-3</v>
      </c>
      <c r="Y1153">
        <v>-4.8963701544159797E-3</v>
      </c>
      <c r="Z1153">
        <v>1.50921499758821E-2</v>
      </c>
      <c r="AA1153">
        <v>-8.2610496231272498E-4</v>
      </c>
      <c r="AB1153">
        <v>1.2296598942634299E-2</v>
      </c>
      <c r="AC1153">
        <v>-7.1637124351728101E-3</v>
      </c>
      <c r="AD1153">
        <v>2.1138180104508401E-2</v>
      </c>
      <c r="AE1153">
        <v>-2.1304168983628299E-2</v>
      </c>
      <c r="AF1153">
        <v>-2.5400792092892002E-2</v>
      </c>
      <c r="AG1153">
        <v>-2.1926140446953499E-2</v>
      </c>
      <c r="AH1153">
        <v>-1.5706306851823702E-2</v>
      </c>
      <c r="AI1153">
        <v>1.6022962965920599E-2</v>
      </c>
      <c r="AJ1153">
        <v>6.3542707846253304E-3</v>
      </c>
      <c r="AK1153">
        <v>-7.9649546226675204E-4</v>
      </c>
      <c r="AL1153">
        <v>5.1085679427148398E-3</v>
      </c>
      <c r="AM1153">
        <v>8</v>
      </c>
      <c r="AN1153">
        <v>-0.86602540378443804</v>
      </c>
      <c r="AO1153">
        <v>-0.5</v>
      </c>
    </row>
    <row r="1154" spans="1:41" x14ac:dyDescent="0.25">
      <c r="A1154" s="1">
        <v>38204</v>
      </c>
      <c r="B1154">
        <v>61.05</v>
      </c>
      <c r="C1154">
        <v>61.05</v>
      </c>
      <c r="D1154">
        <v>60</v>
      </c>
      <c r="E1154">
        <v>60.08</v>
      </c>
      <c r="F1154">
        <v>536600</v>
      </c>
      <c r="G1154">
        <v>0</v>
      </c>
      <c r="H1154">
        <v>1</v>
      </c>
      <c r="I1154">
        <v>52.182736879025001</v>
      </c>
      <c r="J1154">
        <v>52.182736879025001</v>
      </c>
      <c r="K1154">
        <v>51.285245089950998</v>
      </c>
      <c r="L1154">
        <v>51.353625416737998</v>
      </c>
      <c r="M1154">
        <v>536600</v>
      </c>
      <c r="N1154">
        <v>-1.6016193100823899E-2</v>
      </c>
      <c r="O1154">
        <v>52.279812521516902</v>
      </c>
      <c r="P1154">
        <v>42.875946941936498</v>
      </c>
      <c r="Q1154">
        <v>52.449420153492802</v>
      </c>
      <c r="R1154">
        <v>50.220530598772903</v>
      </c>
      <c r="S1154">
        <v>50.745450302230303</v>
      </c>
      <c r="T1154">
        <v>52.179792940452103</v>
      </c>
      <c r="U1154">
        <v>0.526035756447222</v>
      </c>
      <c r="V1154">
        <v>-0.124806637022676</v>
      </c>
      <c r="W1154">
        <v>-1.6615302098311899E-2</v>
      </c>
      <c r="X1154">
        <v>-1.6016193100823899E-2</v>
      </c>
      <c r="Y1154">
        <v>-1.14594430154604E-3</v>
      </c>
      <c r="Z1154">
        <v>-4.8963701544159797E-3</v>
      </c>
      <c r="AA1154">
        <v>1.50921499758821E-2</v>
      </c>
      <c r="AB1154">
        <v>-8.2610496231272498E-4</v>
      </c>
      <c r="AC1154">
        <v>1.2296598942634299E-2</v>
      </c>
      <c r="AD1154">
        <v>-7.1637124351728101E-3</v>
      </c>
      <c r="AE1154">
        <v>2.1138180104508401E-2</v>
      </c>
      <c r="AF1154">
        <v>-2.1304168983628299E-2</v>
      </c>
      <c r="AG1154">
        <v>-2.5400792092892002E-2</v>
      </c>
      <c r="AH1154">
        <v>-2.1926140446953499E-2</v>
      </c>
      <c r="AI1154">
        <v>-1.5706306851823702E-2</v>
      </c>
      <c r="AJ1154">
        <v>1.6022962965920599E-2</v>
      </c>
      <c r="AK1154">
        <v>6.3542707846253304E-3</v>
      </c>
      <c r="AL1154">
        <v>-7.9649546226675204E-4</v>
      </c>
      <c r="AM1154">
        <v>8</v>
      </c>
      <c r="AN1154">
        <v>-0.86602540378443804</v>
      </c>
      <c r="AO1154">
        <v>-0.5</v>
      </c>
    </row>
    <row r="1155" spans="1:41" x14ac:dyDescent="0.25">
      <c r="A1155" s="1">
        <v>38205</v>
      </c>
      <c r="B1155">
        <v>60.09</v>
      </c>
      <c r="C1155">
        <v>60.13</v>
      </c>
      <c r="D1155">
        <v>59.02</v>
      </c>
      <c r="E1155">
        <v>59.09</v>
      </c>
      <c r="F1155">
        <v>1019100</v>
      </c>
      <c r="G1155">
        <v>0</v>
      </c>
      <c r="H1155">
        <v>1</v>
      </c>
      <c r="I1155">
        <v>51.362172957585997</v>
      </c>
      <c r="J1155">
        <v>51.396363120978997</v>
      </c>
      <c r="K1155">
        <v>50.447586086815001</v>
      </c>
      <c r="L1155">
        <v>50.507418872753</v>
      </c>
      <c r="M1155">
        <v>1019100</v>
      </c>
      <c r="N1155">
        <v>-1.6615302098311899E-2</v>
      </c>
      <c r="O1155">
        <v>52.0319338369154</v>
      </c>
      <c r="P1155">
        <v>37.954836458811798</v>
      </c>
      <c r="Q1155">
        <v>52.426170842385403</v>
      </c>
      <c r="R1155">
        <v>48.257924178174498</v>
      </c>
      <c r="S1155">
        <v>50.752143245957697</v>
      </c>
      <c r="T1155">
        <v>51.673553405659</v>
      </c>
      <c r="U1155">
        <v>0.64142222584312403</v>
      </c>
      <c r="V1155">
        <v>2.0790358452001601E-2</v>
      </c>
      <c r="W1155">
        <v>-4.5797722317187598E-3</v>
      </c>
      <c r="X1155">
        <v>-1.6615302098311899E-2</v>
      </c>
      <c r="Y1155">
        <v>-1.6016193100823899E-2</v>
      </c>
      <c r="Z1155">
        <v>-1.14594430154604E-3</v>
      </c>
      <c r="AA1155">
        <v>-4.8963701544159797E-3</v>
      </c>
      <c r="AB1155">
        <v>1.50921499758821E-2</v>
      </c>
      <c r="AC1155">
        <v>-8.2610496231272498E-4</v>
      </c>
      <c r="AD1155">
        <v>1.2296598942634299E-2</v>
      </c>
      <c r="AE1155">
        <v>-7.1637124351728101E-3</v>
      </c>
      <c r="AF1155">
        <v>2.1138180104508401E-2</v>
      </c>
      <c r="AG1155">
        <v>-2.1304168983628299E-2</v>
      </c>
      <c r="AH1155">
        <v>-2.5400792092892002E-2</v>
      </c>
      <c r="AI1155">
        <v>-2.1926140446953499E-2</v>
      </c>
      <c r="AJ1155">
        <v>-1.5706306851823702E-2</v>
      </c>
      <c r="AK1155">
        <v>1.6022962965920599E-2</v>
      </c>
      <c r="AL1155">
        <v>6.3542707846253304E-3</v>
      </c>
      <c r="AM1155">
        <v>8</v>
      </c>
      <c r="AN1155">
        <v>-0.86602540378443804</v>
      </c>
      <c r="AO1155">
        <v>-0.5</v>
      </c>
    </row>
    <row r="1156" spans="1:41" x14ac:dyDescent="0.25">
      <c r="A1156" s="1">
        <v>38208</v>
      </c>
      <c r="B1156">
        <v>58.68</v>
      </c>
      <c r="C1156">
        <v>58.98</v>
      </c>
      <c r="D1156">
        <v>58.4</v>
      </c>
      <c r="E1156">
        <v>58.5</v>
      </c>
      <c r="F1156">
        <v>424500</v>
      </c>
      <c r="G1156">
        <v>0.32</v>
      </c>
      <c r="H1156">
        <v>1</v>
      </c>
      <c r="I1156">
        <v>50.431332609141002</v>
      </c>
      <c r="J1156">
        <v>50.689161507960002</v>
      </c>
      <c r="K1156">
        <v>50.190692303574998</v>
      </c>
      <c r="L1156">
        <v>50.276635269849002</v>
      </c>
      <c r="M1156">
        <v>424500</v>
      </c>
      <c r="N1156">
        <v>-4.5797722317187598E-3</v>
      </c>
      <c r="O1156">
        <v>51.705295668783002</v>
      </c>
      <c r="P1156">
        <v>36.717092191645101</v>
      </c>
      <c r="Q1156">
        <v>52.388219761018803</v>
      </c>
      <c r="R1156">
        <v>47.738735369678601</v>
      </c>
      <c r="S1156">
        <v>50.757471896734202</v>
      </c>
      <c r="T1156">
        <v>51.536504946081202</v>
      </c>
      <c r="U1156">
        <v>-0.87576315808324601</v>
      </c>
      <c r="V1156">
        <v>-0.106035538259571</v>
      </c>
      <c r="W1156">
        <v>5.2851542340524903E-3</v>
      </c>
      <c r="X1156">
        <v>-4.5797722317187598E-3</v>
      </c>
      <c r="Y1156">
        <v>-1.6615302098311899E-2</v>
      </c>
      <c r="Z1156">
        <v>-1.6016193100823899E-2</v>
      </c>
      <c r="AA1156">
        <v>-1.14594430154604E-3</v>
      </c>
      <c r="AB1156">
        <v>-4.8963701544159797E-3</v>
      </c>
      <c r="AC1156">
        <v>1.50921499758821E-2</v>
      </c>
      <c r="AD1156">
        <v>-8.2610496231272498E-4</v>
      </c>
      <c r="AE1156">
        <v>1.2296598942634299E-2</v>
      </c>
      <c r="AF1156">
        <v>-7.1637124351728101E-3</v>
      </c>
      <c r="AG1156">
        <v>2.1138180104508401E-2</v>
      </c>
      <c r="AH1156">
        <v>-2.1304168983628299E-2</v>
      </c>
      <c r="AI1156">
        <v>-2.5400792092892002E-2</v>
      </c>
      <c r="AJ1156">
        <v>-2.1926140446953499E-2</v>
      </c>
      <c r="AK1156">
        <v>-1.5706306851823702E-2</v>
      </c>
      <c r="AL1156">
        <v>1.6022962965920599E-2</v>
      </c>
      <c r="AM1156">
        <v>8</v>
      </c>
      <c r="AN1156">
        <v>-0.86602540378443804</v>
      </c>
      <c r="AO1156">
        <v>-0.5</v>
      </c>
    </row>
    <row r="1157" spans="1:41" x14ac:dyDescent="0.25">
      <c r="A1157" s="1">
        <v>38209</v>
      </c>
      <c r="B1157">
        <v>58.63</v>
      </c>
      <c r="C1157">
        <v>58.95</v>
      </c>
      <c r="D1157">
        <v>58.53</v>
      </c>
      <c r="E1157">
        <v>58.81</v>
      </c>
      <c r="F1157">
        <v>1078900</v>
      </c>
      <c r="G1157">
        <v>0</v>
      </c>
      <c r="H1157">
        <v>1</v>
      </c>
      <c r="I1157">
        <v>50.388361126004</v>
      </c>
      <c r="J1157">
        <v>50.663378618077999</v>
      </c>
      <c r="K1157">
        <v>50.302418159730998</v>
      </c>
      <c r="L1157">
        <v>50.543058465295999</v>
      </c>
      <c r="M1157">
        <v>1078900</v>
      </c>
      <c r="N1157">
        <v>5.2851542340524903E-3</v>
      </c>
      <c r="O1157">
        <v>51.458741592099102</v>
      </c>
      <c r="P1157">
        <v>39.182802058153101</v>
      </c>
      <c r="Q1157">
        <v>52.356109996012101</v>
      </c>
      <c r="R1157">
        <v>48.392781151283302</v>
      </c>
      <c r="S1157">
        <v>50.765983962927997</v>
      </c>
      <c r="T1157">
        <v>51.685177302227999</v>
      </c>
      <c r="U1157">
        <v>0.93278527680589196</v>
      </c>
      <c r="V1157">
        <v>7.3245642027414898E-3</v>
      </c>
      <c r="W1157">
        <v>-2.38338553410511E-3</v>
      </c>
      <c r="X1157">
        <v>5.2851542340524903E-3</v>
      </c>
      <c r="Y1157">
        <v>-4.5797722317187598E-3</v>
      </c>
      <c r="Z1157">
        <v>-1.6615302098311899E-2</v>
      </c>
      <c r="AA1157">
        <v>-1.6016193100823899E-2</v>
      </c>
      <c r="AB1157">
        <v>-1.14594430154604E-3</v>
      </c>
      <c r="AC1157">
        <v>-4.8963701544159797E-3</v>
      </c>
      <c r="AD1157">
        <v>1.50921499758821E-2</v>
      </c>
      <c r="AE1157">
        <v>-8.2610496231272498E-4</v>
      </c>
      <c r="AF1157">
        <v>1.2296598942634299E-2</v>
      </c>
      <c r="AG1157">
        <v>-7.1637124351728101E-3</v>
      </c>
      <c r="AH1157">
        <v>2.1138180104508401E-2</v>
      </c>
      <c r="AI1157">
        <v>-2.1304168983628299E-2</v>
      </c>
      <c r="AJ1157">
        <v>-2.5400792092892002E-2</v>
      </c>
      <c r="AK1157">
        <v>-2.1926140446953499E-2</v>
      </c>
      <c r="AL1157">
        <v>-1.5706306851823702E-2</v>
      </c>
      <c r="AM1157">
        <v>8</v>
      </c>
      <c r="AN1157">
        <v>-0.86602540378443804</v>
      </c>
      <c r="AO1157">
        <v>-0.5</v>
      </c>
    </row>
    <row r="1158" spans="1:41" x14ac:dyDescent="0.25">
      <c r="A1158" s="1">
        <v>38210</v>
      </c>
      <c r="B1158">
        <v>58.77</v>
      </c>
      <c r="C1158">
        <v>58.83</v>
      </c>
      <c r="D1158">
        <v>58.48</v>
      </c>
      <c r="E1158">
        <v>58.67</v>
      </c>
      <c r="F1158">
        <v>1319100</v>
      </c>
      <c r="G1158">
        <v>0</v>
      </c>
      <c r="H1158">
        <v>1</v>
      </c>
      <c r="I1158">
        <v>50.508681278786</v>
      </c>
      <c r="J1158">
        <v>50.560247058549997</v>
      </c>
      <c r="K1158">
        <v>50.259446676594003</v>
      </c>
      <c r="L1158">
        <v>50.422738312512998</v>
      </c>
      <c r="M1158">
        <v>1319100</v>
      </c>
      <c r="N1158">
        <v>-2.38338553410511E-3</v>
      </c>
      <c r="O1158">
        <v>51.287237011375097</v>
      </c>
      <c r="P1158">
        <v>38.454101273030503</v>
      </c>
      <c r="Q1158">
        <v>52.316636254257702</v>
      </c>
      <c r="R1158">
        <v>48.115288431256197</v>
      </c>
      <c r="S1158">
        <v>50.772505953777802</v>
      </c>
      <c r="T1158">
        <v>51.613311797362599</v>
      </c>
      <c r="U1158">
        <v>0.20100768229757901</v>
      </c>
      <c r="V1158">
        <v>5.5679587255674297E-2</v>
      </c>
      <c r="W1158">
        <v>7.3024014742851103E-3</v>
      </c>
      <c r="X1158">
        <v>-2.38338553410511E-3</v>
      </c>
      <c r="Y1158">
        <v>5.2851542340524903E-3</v>
      </c>
      <c r="Z1158">
        <v>-4.5797722317187598E-3</v>
      </c>
      <c r="AA1158">
        <v>-1.6615302098311899E-2</v>
      </c>
      <c r="AB1158">
        <v>-1.6016193100823899E-2</v>
      </c>
      <c r="AC1158">
        <v>-1.14594430154604E-3</v>
      </c>
      <c r="AD1158">
        <v>-4.8963701544159797E-3</v>
      </c>
      <c r="AE1158">
        <v>1.50921499758821E-2</v>
      </c>
      <c r="AF1158">
        <v>-8.2610496231272498E-4</v>
      </c>
      <c r="AG1158">
        <v>1.2296598942634299E-2</v>
      </c>
      <c r="AH1158">
        <v>-7.1637124351728101E-3</v>
      </c>
      <c r="AI1158">
        <v>2.1138180104508401E-2</v>
      </c>
      <c r="AJ1158">
        <v>-2.1304168983628299E-2</v>
      </c>
      <c r="AK1158">
        <v>-2.5400792092892002E-2</v>
      </c>
      <c r="AL1158">
        <v>-2.1926140446953499E-2</v>
      </c>
      <c r="AM1158">
        <v>8</v>
      </c>
      <c r="AN1158">
        <v>-0.86602540378443804</v>
      </c>
      <c r="AO1158">
        <v>-0.5</v>
      </c>
    </row>
    <row r="1159" spans="1:41" x14ac:dyDescent="0.25">
      <c r="A1159" s="1">
        <v>38211</v>
      </c>
      <c r="B1159">
        <v>58.66</v>
      </c>
      <c r="C1159">
        <v>59.13</v>
      </c>
      <c r="D1159">
        <v>58.65</v>
      </c>
      <c r="E1159">
        <v>59.1</v>
      </c>
      <c r="F1159">
        <v>1174300</v>
      </c>
      <c r="G1159">
        <v>0</v>
      </c>
      <c r="H1159">
        <v>1</v>
      </c>
      <c r="I1159">
        <v>50.414144015886002</v>
      </c>
      <c r="J1159">
        <v>50.818075957369999</v>
      </c>
      <c r="K1159">
        <v>50.405549719259</v>
      </c>
      <c r="L1159">
        <v>50.792293067488004</v>
      </c>
      <c r="M1159">
        <v>1174300</v>
      </c>
      <c r="N1159">
        <v>7.3024014742851103E-3</v>
      </c>
      <c r="O1159">
        <v>51.236762686827099</v>
      </c>
      <c r="P1159">
        <v>42.020681184580802</v>
      </c>
      <c r="Q1159">
        <v>52.293955902535899</v>
      </c>
      <c r="R1159">
        <v>49.031275042262003</v>
      </c>
      <c r="S1159">
        <v>50.780581193491599</v>
      </c>
      <c r="T1159">
        <v>51.8201056635722</v>
      </c>
      <c r="U1159">
        <v>-0.116277460483838</v>
      </c>
      <c r="V1159">
        <v>5.8440314230395501E-2</v>
      </c>
      <c r="W1159">
        <v>2.0283982613946098E-3</v>
      </c>
      <c r="X1159">
        <v>7.3024014742851103E-3</v>
      </c>
      <c r="Y1159">
        <v>-2.38338553410511E-3</v>
      </c>
      <c r="Z1159">
        <v>5.2851542340524903E-3</v>
      </c>
      <c r="AA1159">
        <v>-4.5797722317187598E-3</v>
      </c>
      <c r="AB1159">
        <v>-1.6615302098311899E-2</v>
      </c>
      <c r="AC1159">
        <v>-1.6016193100823899E-2</v>
      </c>
      <c r="AD1159">
        <v>-1.14594430154604E-3</v>
      </c>
      <c r="AE1159">
        <v>-4.8963701544159797E-3</v>
      </c>
      <c r="AF1159">
        <v>1.50921499758821E-2</v>
      </c>
      <c r="AG1159">
        <v>-8.2610496231272498E-4</v>
      </c>
      <c r="AH1159">
        <v>1.2296598942634299E-2</v>
      </c>
      <c r="AI1159">
        <v>-7.1637124351728101E-3</v>
      </c>
      <c r="AJ1159">
        <v>2.1138180104508401E-2</v>
      </c>
      <c r="AK1159">
        <v>-2.1304168983628299E-2</v>
      </c>
      <c r="AL1159">
        <v>-2.5400792092892002E-2</v>
      </c>
      <c r="AM1159">
        <v>8</v>
      </c>
      <c r="AN1159">
        <v>-0.86602540378443804</v>
      </c>
      <c r="AO1159">
        <v>-0.5</v>
      </c>
    </row>
    <row r="1160" spans="1:41" x14ac:dyDescent="0.25">
      <c r="A1160" s="1">
        <v>38212</v>
      </c>
      <c r="B1160">
        <v>58.96</v>
      </c>
      <c r="C1160">
        <v>59.49</v>
      </c>
      <c r="D1160">
        <v>58.66</v>
      </c>
      <c r="E1160">
        <v>59.22</v>
      </c>
      <c r="F1160">
        <v>1126000</v>
      </c>
      <c r="G1160">
        <v>0</v>
      </c>
      <c r="H1160">
        <v>1</v>
      </c>
      <c r="I1160">
        <v>50.671972914705997</v>
      </c>
      <c r="J1160">
        <v>51.127470635953998</v>
      </c>
      <c r="K1160">
        <v>50.414144015886002</v>
      </c>
      <c r="L1160">
        <v>50.895424627015998</v>
      </c>
      <c r="M1160">
        <v>1126000</v>
      </c>
      <c r="N1160">
        <v>2.0283982613946098E-3</v>
      </c>
      <c r="O1160">
        <v>51.271193308512402</v>
      </c>
      <c r="P1160">
        <v>43.013168187290198</v>
      </c>
      <c r="Q1160">
        <v>52.2656453952413</v>
      </c>
      <c r="R1160">
        <v>49.2862293392418</v>
      </c>
      <c r="S1160">
        <v>50.7859323169831</v>
      </c>
      <c r="T1160">
        <v>51.877788557609598</v>
      </c>
      <c r="U1160">
        <v>-4.2000695671399697E-2</v>
      </c>
      <c r="V1160">
        <v>0.103997480341519</v>
      </c>
      <c r="W1160">
        <v>6.0606246116971301E-3</v>
      </c>
      <c r="X1160">
        <v>2.0283982613946098E-3</v>
      </c>
      <c r="Y1160">
        <v>7.3024014742851103E-3</v>
      </c>
      <c r="Z1160">
        <v>-2.38338553410511E-3</v>
      </c>
      <c r="AA1160">
        <v>5.2851542340524903E-3</v>
      </c>
      <c r="AB1160">
        <v>-4.5797722317187598E-3</v>
      </c>
      <c r="AC1160">
        <v>-1.6615302098311899E-2</v>
      </c>
      <c r="AD1160">
        <v>-1.6016193100823899E-2</v>
      </c>
      <c r="AE1160">
        <v>-1.14594430154604E-3</v>
      </c>
      <c r="AF1160">
        <v>-4.8963701544159797E-3</v>
      </c>
      <c r="AG1160">
        <v>1.50921499758821E-2</v>
      </c>
      <c r="AH1160">
        <v>-8.2610496231272498E-4</v>
      </c>
      <c r="AI1160">
        <v>1.2296598942634299E-2</v>
      </c>
      <c r="AJ1160">
        <v>-7.1637124351728101E-3</v>
      </c>
      <c r="AK1160">
        <v>2.1138180104508401E-2</v>
      </c>
      <c r="AL1160">
        <v>-2.1304168983628299E-2</v>
      </c>
      <c r="AM1160">
        <v>8</v>
      </c>
      <c r="AN1160">
        <v>-0.86602540378443804</v>
      </c>
      <c r="AO1160">
        <v>-0.5</v>
      </c>
    </row>
    <row r="1161" spans="1:41" x14ac:dyDescent="0.25">
      <c r="A1161" s="1">
        <v>38215</v>
      </c>
      <c r="B1161">
        <v>59.24</v>
      </c>
      <c r="C1161">
        <v>59.83</v>
      </c>
      <c r="D1161">
        <v>58.93</v>
      </c>
      <c r="E1161">
        <v>59.58</v>
      </c>
      <c r="F1161">
        <v>645500</v>
      </c>
      <c r="G1161">
        <v>0</v>
      </c>
      <c r="H1161">
        <v>1</v>
      </c>
      <c r="I1161">
        <v>50.912613220270998</v>
      </c>
      <c r="J1161">
        <v>51.419676721282997</v>
      </c>
      <c r="K1161">
        <v>50.646190024824001</v>
      </c>
      <c r="L1161">
        <v>51.204819305599997</v>
      </c>
      <c r="M1161">
        <v>645500</v>
      </c>
      <c r="N1161">
        <v>6.0606246116971301E-3</v>
      </c>
      <c r="O1161">
        <v>51.2507956824616</v>
      </c>
      <c r="P1161">
        <v>45.999613235171601</v>
      </c>
      <c r="Q1161">
        <v>52.242497076616402</v>
      </c>
      <c r="R1161">
        <v>50.051085553626699</v>
      </c>
      <c r="S1161">
        <v>50.788496690178299</v>
      </c>
      <c r="T1161">
        <v>52.050873811457002</v>
      </c>
      <c r="U1161">
        <v>-0.55640159841293801</v>
      </c>
      <c r="V1161">
        <v>6.7444883561736304E-3</v>
      </c>
      <c r="W1161">
        <v>3.8529237713202402E-3</v>
      </c>
      <c r="X1161">
        <v>6.0606246116971301E-3</v>
      </c>
      <c r="Y1161">
        <v>2.0283982613946098E-3</v>
      </c>
      <c r="Z1161">
        <v>7.3024014742851103E-3</v>
      </c>
      <c r="AA1161">
        <v>-2.38338553410511E-3</v>
      </c>
      <c r="AB1161">
        <v>5.2851542340524903E-3</v>
      </c>
      <c r="AC1161">
        <v>-4.5797722317187598E-3</v>
      </c>
      <c r="AD1161">
        <v>-1.6615302098311899E-2</v>
      </c>
      <c r="AE1161">
        <v>-1.6016193100823899E-2</v>
      </c>
      <c r="AF1161">
        <v>-1.14594430154604E-3</v>
      </c>
      <c r="AG1161">
        <v>-4.8963701544159797E-3</v>
      </c>
      <c r="AH1161">
        <v>1.50921499758821E-2</v>
      </c>
      <c r="AI1161">
        <v>-8.2610496231272498E-4</v>
      </c>
      <c r="AJ1161">
        <v>1.2296598942634299E-2</v>
      </c>
      <c r="AK1161">
        <v>-7.1637124351728101E-3</v>
      </c>
      <c r="AL1161">
        <v>2.1138180104508401E-2</v>
      </c>
      <c r="AM1161">
        <v>8</v>
      </c>
      <c r="AN1161">
        <v>-0.86602540378443804</v>
      </c>
      <c r="AO1161">
        <v>-0.5</v>
      </c>
    </row>
    <row r="1162" spans="1:41" x14ac:dyDescent="0.25">
      <c r="A1162" s="1">
        <v>38216</v>
      </c>
      <c r="B1162">
        <v>59.51</v>
      </c>
      <c r="C1162">
        <v>59.99</v>
      </c>
      <c r="D1162">
        <v>59.51</v>
      </c>
      <c r="E1162">
        <v>59.81</v>
      </c>
      <c r="F1162">
        <v>560900</v>
      </c>
      <c r="G1162">
        <v>0</v>
      </c>
      <c r="H1162">
        <v>1</v>
      </c>
      <c r="I1162">
        <v>51.144659229208003</v>
      </c>
      <c r="J1162">
        <v>51.557185467319997</v>
      </c>
      <c r="K1162">
        <v>51.144659229208003</v>
      </c>
      <c r="L1162">
        <v>51.402488128027997</v>
      </c>
      <c r="M1162">
        <v>560900</v>
      </c>
      <c r="N1162">
        <v>3.8529237713202402E-3</v>
      </c>
      <c r="O1162">
        <v>51.270770419189802</v>
      </c>
      <c r="P1162">
        <v>47.878944068621998</v>
      </c>
      <c r="Q1162">
        <v>52.220737872185701</v>
      </c>
      <c r="R1162">
        <v>50.537414335039799</v>
      </c>
      <c r="S1162">
        <v>50.790198108045601</v>
      </c>
      <c r="T1162">
        <v>52.161356847519997</v>
      </c>
      <c r="U1162">
        <v>-0.140482573772405</v>
      </c>
      <c r="V1162">
        <v>1.7680994181018601E-2</v>
      </c>
      <c r="W1162">
        <v>1.1305191062356E-2</v>
      </c>
      <c r="X1162">
        <v>3.8529237713202402E-3</v>
      </c>
      <c r="Y1162">
        <v>6.0606246116971301E-3</v>
      </c>
      <c r="Z1162">
        <v>2.0283982613946098E-3</v>
      </c>
      <c r="AA1162">
        <v>7.3024014742851103E-3</v>
      </c>
      <c r="AB1162">
        <v>-2.38338553410511E-3</v>
      </c>
      <c r="AC1162">
        <v>5.2851542340524903E-3</v>
      </c>
      <c r="AD1162">
        <v>-4.5797722317187598E-3</v>
      </c>
      <c r="AE1162">
        <v>-1.6615302098311899E-2</v>
      </c>
      <c r="AF1162">
        <v>-1.6016193100823899E-2</v>
      </c>
      <c r="AG1162">
        <v>-1.14594430154604E-3</v>
      </c>
      <c r="AH1162">
        <v>-4.8963701544159797E-3</v>
      </c>
      <c r="AI1162">
        <v>1.50921499758821E-2</v>
      </c>
      <c r="AJ1162">
        <v>-8.2610496231272498E-4</v>
      </c>
      <c r="AK1162">
        <v>1.2296598942634299E-2</v>
      </c>
      <c r="AL1162">
        <v>-7.1637124351728101E-3</v>
      </c>
      <c r="AM1162">
        <v>8</v>
      </c>
      <c r="AN1162">
        <v>-0.86602540378443804</v>
      </c>
      <c r="AO1162">
        <v>-0.5</v>
      </c>
    </row>
    <row r="1163" spans="1:41" x14ac:dyDescent="0.25">
      <c r="A1163" s="1">
        <v>38217</v>
      </c>
      <c r="B1163">
        <v>59.83</v>
      </c>
      <c r="C1163">
        <v>60.66</v>
      </c>
      <c r="D1163">
        <v>59.73</v>
      </c>
      <c r="E1163">
        <v>60.49</v>
      </c>
      <c r="F1163">
        <v>508800</v>
      </c>
      <c r="G1163">
        <v>0</v>
      </c>
      <c r="H1163">
        <v>1</v>
      </c>
      <c r="I1163">
        <v>51.419676721282997</v>
      </c>
      <c r="J1163">
        <v>52.133003341350999</v>
      </c>
      <c r="K1163">
        <v>51.333733755010002</v>
      </c>
      <c r="L1163">
        <v>51.986900298686002</v>
      </c>
      <c r="M1163">
        <v>508800</v>
      </c>
      <c r="N1163">
        <v>1.1305191062356E-2</v>
      </c>
      <c r="O1163">
        <v>51.287309023623898</v>
      </c>
      <c r="P1163">
        <v>53.078260321093097</v>
      </c>
      <c r="Q1163">
        <v>52.200922714600999</v>
      </c>
      <c r="R1163">
        <v>51.948855108580197</v>
      </c>
      <c r="S1163">
        <v>50.793769712084398</v>
      </c>
      <c r="T1163">
        <v>52.486660139565501</v>
      </c>
      <c r="U1163">
        <v>-9.7487624488378805E-2</v>
      </c>
      <c r="V1163">
        <v>4.7283783048160999E-2</v>
      </c>
      <c r="W1163">
        <v>2.3117579648251501E-3</v>
      </c>
      <c r="X1163">
        <v>1.1305191062356E-2</v>
      </c>
      <c r="Y1163">
        <v>3.8529237713202402E-3</v>
      </c>
      <c r="Z1163">
        <v>6.0606246116971301E-3</v>
      </c>
      <c r="AA1163">
        <v>2.0283982613946098E-3</v>
      </c>
      <c r="AB1163">
        <v>7.3024014742851103E-3</v>
      </c>
      <c r="AC1163">
        <v>-2.38338553410511E-3</v>
      </c>
      <c r="AD1163">
        <v>5.2851542340524903E-3</v>
      </c>
      <c r="AE1163">
        <v>-4.5797722317187598E-3</v>
      </c>
      <c r="AF1163">
        <v>-1.6615302098311899E-2</v>
      </c>
      <c r="AG1163">
        <v>-1.6016193100823899E-2</v>
      </c>
      <c r="AH1163">
        <v>-1.14594430154604E-3</v>
      </c>
      <c r="AI1163">
        <v>-4.8963701544159797E-3</v>
      </c>
      <c r="AJ1163">
        <v>1.50921499758821E-2</v>
      </c>
      <c r="AK1163">
        <v>-8.2610496231272498E-4</v>
      </c>
      <c r="AL1163">
        <v>1.2296598942634299E-2</v>
      </c>
      <c r="AM1163">
        <v>8</v>
      </c>
      <c r="AN1163">
        <v>-0.86602540378443804</v>
      </c>
      <c r="AO1163">
        <v>-0.5</v>
      </c>
    </row>
    <row r="1164" spans="1:41" x14ac:dyDescent="0.25">
      <c r="A1164" s="1">
        <v>38218</v>
      </c>
      <c r="B1164">
        <v>60.83</v>
      </c>
      <c r="C1164">
        <v>60.87</v>
      </c>
      <c r="D1164">
        <v>60.46</v>
      </c>
      <c r="E1164">
        <v>60.63</v>
      </c>
      <c r="F1164">
        <v>574500</v>
      </c>
      <c r="G1164">
        <v>0</v>
      </c>
      <c r="H1164">
        <v>1</v>
      </c>
      <c r="I1164">
        <v>52.279106384015002</v>
      </c>
      <c r="J1164">
        <v>52.313483570525001</v>
      </c>
      <c r="K1164">
        <v>51.961117408804</v>
      </c>
      <c r="L1164">
        <v>52.107220451468997</v>
      </c>
      <c r="M1164">
        <v>574500</v>
      </c>
      <c r="N1164">
        <v>2.3117579648251501E-3</v>
      </c>
      <c r="O1164">
        <v>51.315494617845502</v>
      </c>
      <c r="P1164">
        <v>54.093597056976797</v>
      </c>
      <c r="Q1164">
        <v>52.183172058438103</v>
      </c>
      <c r="R1164">
        <v>52.235198305894997</v>
      </c>
      <c r="S1164">
        <v>50.796386142358003</v>
      </c>
      <c r="T1164">
        <v>52.553419254079898</v>
      </c>
      <c r="U1164">
        <v>0.121445085262898</v>
      </c>
      <c r="V1164">
        <v>6.8247159297286598E-3</v>
      </c>
      <c r="W1164">
        <v>1.3759430835273799E-2</v>
      </c>
      <c r="X1164">
        <v>2.3117579648251501E-3</v>
      </c>
      <c r="Y1164">
        <v>1.1305191062356E-2</v>
      </c>
      <c r="Z1164">
        <v>3.8529237713202402E-3</v>
      </c>
      <c r="AA1164">
        <v>6.0606246116971301E-3</v>
      </c>
      <c r="AB1164">
        <v>2.0283982613946098E-3</v>
      </c>
      <c r="AC1164">
        <v>7.3024014742851103E-3</v>
      </c>
      <c r="AD1164">
        <v>-2.38338553410511E-3</v>
      </c>
      <c r="AE1164">
        <v>5.2851542340524903E-3</v>
      </c>
      <c r="AF1164">
        <v>-4.5797722317187598E-3</v>
      </c>
      <c r="AG1164">
        <v>-1.6615302098311899E-2</v>
      </c>
      <c r="AH1164">
        <v>-1.6016193100823899E-2</v>
      </c>
      <c r="AI1164">
        <v>-1.14594430154604E-3</v>
      </c>
      <c r="AJ1164">
        <v>-4.8963701544159797E-3</v>
      </c>
      <c r="AK1164">
        <v>1.50921499758821E-2</v>
      </c>
      <c r="AL1164">
        <v>-8.2610496231272498E-4</v>
      </c>
      <c r="AM1164">
        <v>8</v>
      </c>
      <c r="AN1164">
        <v>-0.86602540378443804</v>
      </c>
      <c r="AO1164">
        <v>-0.5</v>
      </c>
    </row>
    <row r="1165" spans="1:41" x14ac:dyDescent="0.25">
      <c r="A1165" s="1">
        <v>38219</v>
      </c>
      <c r="B1165">
        <v>60.72</v>
      </c>
      <c r="C1165">
        <v>61.47</v>
      </c>
      <c r="D1165">
        <v>60.55</v>
      </c>
      <c r="E1165">
        <v>61.47</v>
      </c>
      <c r="F1165">
        <v>607400</v>
      </c>
      <c r="G1165">
        <v>0</v>
      </c>
      <c r="H1165">
        <v>1</v>
      </c>
      <c r="I1165">
        <v>52.184569121114997</v>
      </c>
      <c r="J1165">
        <v>52.829141368164002</v>
      </c>
      <c r="K1165">
        <v>52.03846607845</v>
      </c>
      <c r="L1165">
        <v>52.829141368164002</v>
      </c>
      <c r="M1165">
        <v>607400</v>
      </c>
      <c r="N1165">
        <v>1.3759430835273799E-2</v>
      </c>
      <c r="O1165">
        <v>51.339076437684803</v>
      </c>
      <c r="P1165">
        <v>59.7248961745697</v>
      </c>
      <c r="Q1165">
        <v>52.192168279430597</v>
      </c>
      <c r="R1165">
        <v>53.9165302924008</v>
      </c>
      <c r="S1165">
        <v>50.798783353373302</v>
      </c>
      <c r="T1165">
        <v>52.952043711157103</v>
      </c>
      <c r="U1165">
        <v>5.5687455322838003E-2</v>
      </c>
      <c r="V1165">
        <v>-5.1748761122299897E-2</v>
      </c>
      <c r="W1165">
        <v>-5.2193887857293099E-3</v>
      </c>
      <c r="X1165">
        <v>1.3759430835273799E-2</v>
      </c>
      <c r="Y1165">
        <v>2.3117579648251501E-3</v>
      </c>
      <c r="Z1165">
        <v>1.1305191062356E-2</v>
      </c>
      <c r="AA1165">
        <v>3.8529237713202402E-3</v>
      </c>
      <c r="AB1165">
        <v>6.0606246116971301E-3</v>
      </c>
      <c r="AC1165">
        <v>2.0283982613946098E-3</v>
      </c>
      <c r="AD1165">
        <v>7.3024014742851103E-3</v>
      </c>
      <c r="AE1165">
        <v>-2.38338553410511E-3</v>
      </c>
      <c r="AF1165">
        <v>5.2851542340524903E-3</v>
      </c>
      <c r="AG1165">
        <v>-4.5797722317187598E-3</v>
      </c>
      <c r="AH1165">
        <v>-1.6615302098311899E-2</v>
      </c>
      <c r="AI1165">
        <v>-1.6016193100823899E-2</v>
      </c>
      <c r="AJ1165">
        <v>-1.14594430154604E-3</v>
      </c>
      <c r="AK1165">
        <v>-4.8963701544159797E-3</v>
      </c>
      <c r="AL1165">
        <v>1.50921499758821E-2</v>
      </c>
      <c r="AM1165">
        <v>8</v>
      </c>
      <c r="AN1165">
        <v>-0.86602540378443804</v>
      </c>
      <c r="AO1165">
        <v>-0.5</v>
      </c>
    </row>
    <row r="1166" spans="1:41" x14ac:dyDescent="0.25">
      <c r="A1166" s="1">
        <v>38222</v>
      </c>
      <c r="B1166">
        <v>61.5</v>
      </c>
      <c r="C1166">
        <v>61.5</v>
      </c>
      <c r="D1166">
        <v>61.04</v>
      </c>
      <c r="E1166">
        <v>61.15</v>
      </c>
      <c r="F1166">
        <v>205700</v>
      </c>
      <c r="G1166">
        <v>0</v>
      </c>
      <c r="H1166">
        <v>1</v>
      </c>
      <c r="I1166">
        <v>52.854924258045997</v>
      </c>
      <c r="J1166">
        <v>52.854924258045997</v>
      </c>
      <c r="K1166">
        <v>52.459586613189003</v>
      </c>
      <c r="L1166">
        <v>52.554123876090003</v>
      </c>
      <c r="M1166">
        <v>205700</v>
      </c>
      <c r="N1166">
        <v>-5.2193887857293099E-3</v>
      </c>
      <c r="O1166">
        <v>51.361330309908197</v>
      </c>
      <c r="P1166">
        <v>56.863209530796503</v>
      </c>
      <c r="Q1166">
        <v>52.195322248947797</v>
      </c>
      <c r="R1166">
        <v>53.188734120100598</v>
      </c>
      <c r="S1166">
        <v>50.800015851864501</v>
      </c>
      <c r="T1166">
        <v>52.782260548922999</v>
      </c>
      <c r="U1166">
        <v>-1.0827687559527299</v>
      </c>
      <c r="V1166">
        <v>-7.2449320909248993E-2</v>
      </c>
      <c r="W1166">
        <v>-2.7839205730819001E-3</v>
      </c>
      <c r="X1166">
        <v>-5.2193887857293099E-3</v>
      </c>
      <c r="Y1166">
        <v>1.3759430835273799E-2</v>
      </c>
      <c r="Z1166">
        <v>2.3117579648251501E-3</v>
      </c>
      <c r="AA1166">
        <v>1.1305191062356E-2</v>
      </c>
      <c r="AB1166">
        <v>3.8529237713202402E-3</v>
      </c>
      <c r="AC1166">
        <v>6.0606246116971301E-3</v>
      </c>
      <c r="AD1166">
        <v>2.0283982613946098E-3</v>
      </c>
      <c r="AE1166">
        <v>7.3024014742851103E-3</v>
      </c>
      <c r="AF1166">
        <v>-2.38338553410511E-3</v>
      </c>
      <c r="AG1166">
        <v>5.2851542340524903E-3</v>
      </c>
      <c r="AH1166">
        <v>-4.5797722317187598E-3</v>
      </c>
      <c r="AI1166">
        <v>-1.6615302098311899E-2</v>
      </c>
      <c r="AJ1166">
        <v>-1.6016193100823899E-2</v>
      </c>
      <c r="AK1166">
        <v>-1.14594430154604E-3</v>
      </c>
      <c r="AL1166">
        <v>-4.8963701544159797E-3</v>
      </c>
      <c r="AM1166">
        <v>8</v>
      </c>
      <c r="AN1166">
        <v>-0.86602540378443804</v>
      </c>
      <c r="AO1166">
        <v>-0.5</v>
      </c>
    </row>
    <row r="1167" spans="1:41" x14ac:dyDescent="0.25">
      <c r="A1167" s="1">
        <v>38223</v>
      </c>
      <c r="B1167">
        <v>61.25</v>
      </c>
      <c r="C1167">
        <v>61.45</v>
      </c>
      <c r="D1167">
        <v>60.73</v>
      </c>
      <c r="E1167">
        <v>60.98</v>
      </c>
      <c r="F1167">
        <v>367200</v>
      </c>
      <c r="G1167">
        <v>0</v>
      </c>
      <c r="H1167">
        <v>1</v>
      </c>
      <c r="I1167">
        <v>52.640066842362998</v>
      </c>
      <c r="J1167">
        <v>52.811952774909003</v>
      </c>
      <c r="K1167">
        <v>52.193163417741999</v>
      </c>
      <c r="L1167">
        <v>52.408020833424999</v>
      </c>
      <c r="M1167">
        <v>367200</v>
      </c>
      <c r="N1167">
        <v>-2.7839205730819001E-3</v>
      </c>
      <c r="O1167">
        <v>51.377422020936798</v>
      </c>
      <c r="P1167">
        <v>55.346030683596801</v>
      </c>
      <c r="Q1167">
        <v>52.209743075419802</v>
      </c>
      <c r="R1167">
        <v>52.802354698040098</v>
      </c>
      <c r="S1167">
        <v>50.801401409875098</v>
      </c>
      <c r="T1167">
        <v>52.692055075337102</v>
      </c>
      <c r="U1167">
        <v>0.57948786208742398</v>
      </c>
      <c r="V1167">
        <v>-0.107779062381095</v>
      </c>
      <c r="W1167">
        <v>1.41661572783836E-2</v>
      </c>
      <c r="X1167">
        <v>-2.7839205730819001E-3</v>
      </c>
      <c r="Y1167">
        <v>-5.2193887857293099E-3</v>
      </c>
      <c r="Z1167">
        <v>1.3759430835273799E-2</v>
      </c>
      <c r="AA1167">
        <v>2.3117579648251501E-3</v>
      </c>
      <c r="AB1167">
        <v>1.1305191062356E-2</v>
      </c>
      <c r="AC1167">
        <v>3.8529237713202402E-3</v>
      </c>
      <c r="AD1167">
        <v>6.0606246116971301E-3</v>
      </c>
      <c r="AE1167">
        <v>2.0283982613946098E-3</v>
      </c>
      <c r="AF1167">
        <v>7.3024014742851103E-3</v>
      </c>
      <c r="AG1167">
        <v>-2.38338553410511E-3</v>
      </c>
      <c r="AH1167">
        <v>5.2851542340524903E-3</v>
      </c>
      <c r="AI1167">
        <v>-4.5797722317187598E-3</v>
      </c>
      <c r="AJ1167">
        <v>-1.6615302098311899E-2</v>
      </c>
      <c r="AK1167">
        <v>-1.6016193100823899E-2</v>
      </c>
      <c r="AL1167">
        <v>-1.14594430154604E-3</v>
      </c>
      <c r="AM1167">
        <v>8</v>
      </c>
      <c r="AN1167">
        <v>-0.86602540378443804</v>
      </c>
      <c r="AO1167">
        <v>-0.5</v>
      </c>
    </row>
    <row r="1168" spans="1:41" x14ac:dyDescent="0.25">
      <c r="A1168" s="1">
        <v>38224</v>
      </c>
      <c r="B1168">
        <v>61.18</v>
      </c>
      <c r="C1168">
        <v>61.91</v>
      </c>
      <c r="D1168">
        <v>61.07</v>
      </c>
      <c r="E1168">
        <v>61.85</v>
      </c>
      <c r="F1168">
        <v>401600</v>
      </c>
      <c r="G1168">
        <v>0</v>
      </c>
      <c r="H1168">
        <v>1</v>
      </c>
      <c r="I1168">
        <v>52.579906765971998</v>
      </c>
      <c r="J1168">
        <v>53.207290419765997</v>
      </c>
      <c r="K1168">
        <v>52.485369503070999</v>
      </c>
      <c r="L1168">
        <v>53.155724640001999</v>
      </c>
      <c r="M1168">
        <v>401600</v>
      </c>
      <c r="N1168">
        <v>1.41661572783836E-2</v>
      </c>
      <c r="O1168">
        <v>51.506143394026999</v>
      </c>
      <c r="P1168">
        <v>61.070546179874597</v>
      </c>
      <c r="Q1168">
        <v>52.243049846813697</v>
      </c>
      <c r="R1168">
        <v>54.5273535871492</v>
      </c>
      <c r="S1168">
        <v>50.800845363636803</v>
      </c>
      <c r="T1168">
        <v>53.104271641035602</v>
      </c>
      <c r="U1168">
        <v>8.9549909631184005E-2</v>
      </c>
      <c r="V1168">
        <v>-0.118924839647735</v>
      </c>
      <c r="W1168">
        <v>-1.29428913067792E-3</v>
      </c>
      <c r="X1168">
        <v>1.41661572783836E-2</v>
      </c>
      <c r="Y1168">
        <v>-2.7839205730819001E-3</v>
      </c>
      <c r="Z1168">
        <v>-5.2193887857293099E-3</v>
      </c>
      <c r="AA1168">
        <v>1.3759430835273799E-2</v>
      </c>
      <c r="AB1168">
        <v>2.3117579648251501E-3</v>
      </c>
      <c r="AC1168">
        <v>1.1305191062356E-2</v>
      </c>
      <c r="AD1168">
        <v>3.8529237713202402E-3</v>
      </c>
      <c r="AE1168">
        <v>6.0606246116971301E-3</v>
      </c>
      <c r="AF1168">
        <v>2.0283982613946098E-3</v>
      </c>
      <c r="AG1168">
        <v>7.3024014742851103E-3</v>
      </c>
      <c r="AH1168">
        <v>-2.38338553410511E-3</v>
      </c>
      <c r="AI1168">
        <v>5.2851542340524903E-3</v>
      </c>
      <c r="AJ1168">
        <v>-4.5797722317187598E-3</v>
      </c>
      <c r="AK1168">
        <v>-1.6615302098311899E-2</v>
      </c>
      <c r="AL1168">
        <v>-1.6016193100823899E-2</v>
      </c>
      <c r="AM1168">
        <v>8</v>
      </c>
      <c r="AN1168">
        <v>-0.86602540378443804</v>
      </c>
      <c r="AO1168">
        <v>-0.5</v>
      </c>
    </row>
    <row r="1169" spans="1:41" x14ac:dyDescent="0.25">
      <c r="A1169" s="1">
        <v>38225</v>
      </c>
      <c r="B1169">
        <v>61.64</v>
      </c>
      <c r="C1169">
        <v>61.98</v>
      </c>
      <c r="D1169">
        <v>61.59</v>
      </c>
      <c r="E1169">
        <v>61.77</v>
      </c>
      <c r="F1169">
        <v>436000</v>
      </c>
      <c r="G1169">
        <v>0</v>
      </c>
      <c r="H1169">
        <v>1</v>
      </c>
      <c r="I1169">
        <v>52.975244410828999</v>
      </c>
      <c r="J1169">
        <v>53.267450496157998</v>
      </c>
      <c r="K1169">
        <v>52.932272927691997</v>
      </c>
      <c r="L1169">
        <v>53.086970266983997</v>
      </c>
      <c r="M1169">
        <v>436000</v>
      </c>
      <c r="N1169">
        <v>-1.29428913067792E-3</v>
      </c>
      <c r="O1169">
        <v>51.690397065043598</v>
      </c>
      <c r="P1169">
        <v>60.304972129112599</v>
      </c>
      <c r="Q1169">
        <v>52.277374842184699</v>
      </c>
      <c r="R1169">
        <v>54.340998710501196</v>
      </c>
      <c r="S1169">
        <v>50.799440645686097</v>
      </c>
      <c r="T1169">
        <v>53.061543019053303</v>
      </c>
      <c r="U1169">
        <v>8.2185674971514799E-2</v>
      </c>
      <c r="V1169">
        <v>-9.9078526102200096E-2</v>
      </c>
      <c r="W1169">
        <v>5.81115436780063E-3</v>
      </c>
      <c r="X1169">
        <v>-1.29428913067792E-3</v>
      </c>
      <c r="Y1169">
        <v>1.41661572783836E-2</v>
      </c>
      <c r="Z1169">
        <v>-2.7839205730819001E-3</v>
      </c>
      <c r="AA1169">
        <v>-5.2193887857293099E-3</v>
      </c>
      <c r="AB1169">
        <v>1.3759430835273799E-2</v>
      </c>
      <c r="AC1169">
        <v>2.3117579648251501E-3</v>
      </c>
      <c r="AD1169">
        <v>1.1305191062356E-2</v>
      </c>
      <c r="AE1169">
        <v>3.8529237713202402E-3</v>
      </c>
      <c r="AF1169">
        <v>6.0606246116971301E-3</v>
      </c>
      <c r="AG1169">
        <v>2.0283982613946098E-3</v>
      </c>
      <c r="AH1169">
        <v>7.3024014742851103E-3</v>
      </c>
      <c r="AI1169">
        <v>-2.38338553410511E-3</v>
      </c>
      <c r="AJ1169">
        <v>5.2851542340524903E-3</v>
      </c>
      <c r="AK1169">
        <v>-4.5797722317187598E-3</v>
      </c>
      <c r="AL1169">
        <v>-1.6615302098311899E-2</v>
      </c>
      <c r="AM1169">
        <v>8</v>
      </c>
      <c r="AN1169">
        <v>-0.86602540378443804</v>
      </c>
      <c r="AO1169">
        <v>-0.5</v>
      </c>
    </row>
    <row r="1170" spans="1:41" x14ac:dyDescent="0.25">
      <c r="A1170" s="1">
        <v>38226</v>
      </c>
      <c r="B1170">
        <v>61.7</v>
      </c>
      <c r="C1170">
        <v>62.43</v>
      </c>
      <c r="D1170">
        <v>61.67</v>
      </c>
      <c r="E1170">
        <v>62.13</v>
      </c>
      <c r="F1170">
        <v>219400</v>
      </c>
      <c r="G1170">
        <v>0</v>
      </c>
      <c r="H1170">
        <v>1</v>
      </c>
      <c r="I1170">
        <v>53.026810190592997</v>
      </c>
      <c r="J1170">
        <v>53.654193844387002</v>
      </c>
      <c r="K1170">
        <v>53.001027300711002</v>
      </c>
      <c r="L1170">
        <v>53.396364945568003</v>
      </c>
      <c r="M1170">
        <v>219400</v>
      </c>
      <c r="N1170">
        <v>5.81115436780063E-3</v>
      </c>
      <c r="O1170">
        <v>51.9132348990235</v>
      </c>
      <c r="P1170">
        <v>62.578369255423198</v>
      </c>
      <c r="Q1170">
        <v>52.315836321323701</v>
      </c>
      <c r="R1170">
        <v>55.046465580363403</v>
      </c>
      <c r="S1170">
        <v>50.801442999520098</v>
      </c>
      <c r="T1170">
        <v>53.231731497154598</v>
      </c>
      <c r="U1170">
        <v>-0.68674569550790399</v>
      </c>
      <c r="V1170">
        <v>-0.16355302608585001</v>
      </c>
      <c r="W1170">
        <v>-2.57856710160155E-3</v>
      </c>
      <c r="X1170">
        <v>5.81115436780063E-3</v>
      </c>
      <c r="Y1170">
        <v>-1.29428913067792E-3</v>
      </c>
      <c r="Z1170">
        <v>1.41661572783836E-2</v>
      </c>
      <c r="AA1170">
        <v>-2.7839205730819001E-3</v>
      </c>
      <c r="AB1170">
        <v>-5.2193887857293099E-3</v>
      </c>
      <c r="AC1170">
        <v>1.3759430835273799E-2</v>
      </c>
      <c r="AD1170">
        <v>2.3117579648251501E-3</v>
      </c>
      <c r="AE1170">
        <v>1.1305191062356E-2</v>
      </c>
      <c r="AF1170">
        <v>3.8529237713202402E-3</v>
      </c>
      <c r="AG1170">
        <v>6.0606246116971301E-3</v>
      </c>
      <c r="AH1170">
        <v>2.0283982613946098E-3</v>
      </c>
      <c r="AI1170">
        <v>7.3024014742851103E-3</v>
      </c>
      <c r="AJ1170">
        <v>-2.38338553410511E-3</v>
      </c>
      <c r="AK1170">
        <v>5.2851542340524903E-3</v>
      </c>
      <c r="AL1170">
        <v>-4.5797722317187598E-3</v>
      </c>
      <c r="AM1170">
        <v>8</v>
      </c>
      <c r="AN1170">
        <v>-0.86602540378443804</v>
      </c>
      <c r="AO1170">
        <v>-0.5</v>
      </c>
    </row>
    <row r="1171" spans="1:41" x14ac:dyDescent="0.25">
      <c r="A1171" s="1">
        <v>38229</v>
      </c>
      <c r="B1171">
        <v>62.15</v>
      </c>
      <c r="C1171">
        <v>62.62</v>
      </c>
      <c r="D1171">
        <v>61.92</v>
      </c>
      <c r="E1171">
        <v>61.97</v>
      </c>
      <c r="F1171">
        <v>262300</v>
      </c>
      <c r="G1171">
        <v>0</v>
      </c>
      <c r="H1171">
        <v>1</v>
      </c>
      <c r="I1171">
        <v>53.413553538822001</v>
      </c>
      <c r="J1171">
        <v>53.817485480305997</v>
      </c>
      <c r="K1171">
        <v>53.215884716394001</v>
      </c>
      <c r="L1171">
        <v>53.258856199530001</v>
      </c>
      <c r="M1171">
        <v>262300</v>
      </c>
      <c r="N1171">
        <v>-2.57856710160155E-3</v>
      </c>
      <c r="O1171">
        <v>52.107220451468798</v>
      </c>
      <c r="P1171">
        <v>60.908736518754097</v>
      </c>
      <c r="Q1171">
        <v>52.345051494497298</v>
      </c>
      <c r="R1171">
        <v>54.663430540315296</v>
      </c>
      <c r="S1171">
        <v>50.801658660574198</v>
      </c>
      <c r="T1171">
        <v>53.145659170049697</v>
      </c>
      <c r="U1171">
        <v>0.17859233903169799</v>
      </c>
      <c r="V1171">
        <v>-9.0053632341386899E-2</v>
      </c>
      <c r="W1171">
        <v>4.9899499917803901E-3</v>
      </c>
      <c r="X1171">
        <v>-2.57856710160155E-3</v>
      </c>
      <c r="Y1171">
        <v>5.81115436780063E-3</v>
      </c>
      <c r="Z1171">
        <v>-1.29428913067792E-3</v>
      </c>
      <c r="AA1171">
        <v>1.41661572783836E-2</v>
      </c>
      <c r="AB1171">
        <v>-2.7839205730819001E-3</v>
      </c>
      <c r="AC1171">
        <v>-5.2193887857293099E-3</v>
      </c>
      <c r="AD1171">
        <v>1.3759430835273799E-2</v>
      </c>
      <c r="AE1171">
        <v>2.3117579648251501E-3</v>
      </c>
      <c r="AF1171">
        <v>1.1305191062356E-2</v>
      </c>
      <c r="AG1171">
        <v>3.8529237713202402E-3</v>
      </c>
      <c r="AH1171">
        <v>6.0606246116971301E-3</v>
      </c>
      <c r="AI1171">
        <v>2.0283982613946098E-3</v>
      </c>
      <c r="AJ1171">
        <v>7.3024014742851103E-3</v>
      </c>
      <c r="AK1171">
        <v>-2.38338553410511E-3</v>
      </c>
      <c r="AL1171">
        <v>5.2851542340524903E-3</v>
      </c>
      <c r="AM1171">
        <v>8</v>
      </c>
      <c r="AN1171">
        <v>-0.86602540378443804</v>
      </c>
      <c r="AO1171">
        <v>-0.5</v>
      </c>
    </row>
    <row r="1172" spans="1:41" x14ac:dyDescent="0.25">
      <c r="A1172" s="1">
        <v>38230</v>
      </c>
      <c r="B1172">
        <v>61.89</v>
      </c>
      <c r="C1172">
        <v>62.49</v>
      </c>
      <c r="D1172">
        <v>61.83</v>
      </c>
      <c r="E1172">
        <v>62.28</v>
      </c>
      <c r="F1172">
        <v>277000</v>
      </c>
      <c r="G1172">
        <v>0</v>
      </c>
      <c r="H1172">
        <v>1</v>
      </c>
      <c r="I1172">
        <v>53.190101826511999</v>
      </c>
      <c r="J1172">
        <v>53.705759624151</v>
      </c>
      <c r="K1172">
        <v>53.138536046748001</v>
      </c>
      <c r="L1172">
        <v>53.525279394976998</v>
      </c>
      <c r="M1172">
        <v>277000</v>
      </c>
      <c r="N1172">
        <v>4.9899499917803901E-3</v>
      </c>
      <c r="O1172">
        <v>52.328830528787599</v>
      </c>
      <c r="P1172">
        <v>62.970194717144302</v>
      </c>
      <c r="Q1172">
        <v>52.3754923119727</v>
      </c>
      <c r="R1172">
        <v>55.278663334727398</v>
      </c>
      <c r="S1172">
        <v>50.800839039652402</v>
      </c>
      <c r="T1172">
        <v>53.292719711971799</v>
      </c>
      <c r="U1172">
        <v>5.4528619314510501E-2</v>
      </c>
      <c r="V1172">
        <v>-7.0552513032695205E-2</v>
      </c>
      <c r="W1172">
        <v>-5.3127388906327204E-3</v>
      </c>
      <c r="X1172">
        <v>4.9899499917803901E-3</v>
      </c>
      <c r="Y1172">
        <v>-2.57856710160155E-3</v>
      </c>
      <c r="Z1172">
        <v>5.81115436780063E-3</v>
      </c>
      <c r="AA1172">
        <v>-1.29428913067792E-3</v>
      </c>
      <c r="AB1172">
        <v>1.41661572783836E-2</v>
      </c>
      <c r="AC1172">
        <v>-2.7839205730819001E-3</v>
      </c>
      <c r="AD1172">
        <v>-5.2193887857293099E-3</v>
      </c>
      <c r="AE1172">
        <v>1.3759430835273799E-2</v>
      </c>
      <c r="AF1172">
        <v>2.3117579648251501E-3</v>
      </c>
      <c r="AG1172">
        <v>1.1305191062356E-2</v>
      </c>
      <c r="AH1172">
        <v>3.8529237713202402E-3</v>
      </c>
      <c r="AI1172">
        <v>6.0606246116971301E-3</v>
      </c>
      <c r="AJ1172">
        <v>2.0283982613946098E-3</v>
      </c>
      <c r="AK1172">
        <v>7.3024014742851103E-3</v>
      </c>
      <c r="AL1172">
        <v>-2.38338553410511E-3</v>
      </c>
      <c r="AM1172">
        <v>8</v>
      </c>
      <c r="AN1172">
        <v>-0.86602540378443804</v>
      </c>
      <c r="AO1172">
        <v>-0.5</v>
      </c>
    </row>
    <row r="1173" spans="1:41" x14ac:dyDescent="0.25">
      <c r="A1173" s="1">
        <v>38231</v>
      </c>
      <c r="B1173">
        <v>62.42</v>
      </c>
      <c r="C1173">
        <v>62.44</v>
      </c>
      <c r="D1173">
        <v>61.72</v>
      </c>
      <c r="E1173">
        <v>61.95</v>
      </c>
      <c r="F1173">
        <v>290500</v>
      </c>
      <c r="G1173">
        <v>0</v>
      </c>
      <c r="H1173">
        <v>1</v>
      </c>
      <c r="I1173">
        <v>53.64559954776</v>
      </c>
      <c r="J1173">
        <v>53.662788141015</v>
      </c>
      <c r="K1173">
        <v>53.043998783847002</v>
      </c>
      <c r="L1173">
        <v>53.241667606276003</v>
      </c>
      <c r="M1173">
        <v>290500</v>
      </c>
      <c r="N1173">
        <v>-5.3127388906327204E-3</v>
      </c>
      <c r="O1173">
        <v>52.503785852986802</v>
      </c>
      <c r="P1173">
        <v>59.380359006506303</v>
      </c>
      <c r="Q1173">
        <v>52.390858598740799</v>
      </c>
      <c r="R1173">
        <v>54.475656092399603</v>
      </c>
      <c r="S1173">
        <v>50.800080983507797</v>
      </c>
      <c r="T1173">
        <v>53.114363812549797</v>
      </c>
      <c r="U1173">
        <v>4.7586070104627398E-2</v>
      </c>
      <c r="V1173">
        <v>-5.6045143573394601E-2</v>
      </c>
      <c r="W1173">
        <v>2.0962677998076201E-3</v>
      </c>
      <c r="X1173">
        <v>-5.3127388906327204E-3</v>
      </c>
      <c r="Y1173">
        <v>4.9899499917803901E-3</v>
      </c>
      <c r="Z1173">
        <v>-2.57856710160155E-3</v>
      </c>
      <c r="AA1173">
        <v>5.81115436780063E-3</v>
      </c>
      <c r="AB1173">
        <v>-1.29428913067792E-3</v>
      </c>
      <c r="AC1173">
        <v>1.41661572783836E-2</v>
      </c>
      <c r="AD1173">
        <v>-2.7839205730819001E-3</v>
      </c>
      <c r="AE1173">
        <v>-5.2193887857293099E-3</v>
      </c>
      <c r="AF1173">
        <v>1.3759430835273799E-2</v>
      </c>
      <c r="AG1173">
        <v>2.3117579648251501E-3</v>
      </c>
      <c r="AH1173">
        <v>1.1305191062356E-2</v>
      </c>
      <c r="AI1173">
        <v>3.8529237713202402E-3</v>
      </c>
      <c r="AJ1173">
        <v>6.0606246116971301E-3</v>
      </c>
      <c r="AK1173">
        <v>2.0283982613946098E-3</v>
      </c>
      <c r="AL1173">
        <v>7.3024014742851103E-3</v>
      </c>
      <c r="AM1173">
        <v>9</v>
      </c>
      <c r="AN1173">
        <v>-1</v>
      </c>
      <c r="AO1173" s="2">
        <v>-1.8369701987210201E-16</v>
      </c>
    </row>
    <row r="1174" spans="1:41" x14ac:dyDescent="0.25">
      <c r="A1174" s="1">
        <v>38232</v>
      </c>
      <c r="B1174">
        <v>61.98</v>
      </c>
      <c r="C1174">
        <v>62.26</v>
      </c>
      <c r="D1174">
        <v>61.67</v>
      </c>
      <c r="E1174">
        <v>62.08</v>
      </c>
      <c r="F1174">
        <v>271700</v>
      </c>
      <c r="G1174">
        <v>0</v>
      </c>
      <c r="H1174">
        <v>1</v>
      </c>
      <c r="I1174">
        <v>53.267450496157998</v>
      </c>
      <c r="J1174">
        <v>53.508090801723</v>
      </c>
      <c r="K1174">
        <v>53.001027300711002</v>
      </c>
      <c r="L1174">
        <v>53.353393462431001</v>
      </c>
      <c r="M1174">
        <v>271700</v>
      </c>
      <c r="N1174">
        <v>2.0962677998076201E-3</v>
      </c>
      <c r="O1174">
        <v>52.679355055516403</v>
      </c>
      <c r="P1174">
        <v>60.3395633235234</v>
      </c>
      <c r="Q1174">
        <v>52.4011085175025</v>
      </c>
      <c r="R1174">
        <v>54.739945851509297</v>
      </c>
      <c r="S1174">
        <v>50.799881556644003</v>
      </c>
      <c r="T1174">
        <v>53.176406509349597</v>
      </c>
      <c r="U1174">
        <v>-6.6905059859663801E-2</v>
      </c>
      <c r="V1174">
        <v>-7.4880158085650794E-2</v>
      </c>
      <c r="W1174">
        <v>8.9801758075810107E-3</v>
      </c>
      <c r="X1174">
        <v>2.0962677998076201E-3</v>
      </c>
      <c r="Y1174">
        <v>-5.3127388906327204E-3</v>
      </c>
      <c r="Z1174">
        <v>4.9899499917803901E-3</v>
      </c>
      <c r="AA1174">
        <v>-2.57856710160155E-3</v>
      </c>
      <c r="AB1174">
        <v>5.81115436780063E-3</v>
      </c>
      <c r="AC1174">
        <v>-1.29428913067792E-3</v>
      </c>
      <c r="AD1174">
        <v>1.41661572783836E-2</v>
      </c>
      <c r="AE1174">
        <v>-2.7839205730819001E-3</v>
      </c>
      <c r="AF1174">
        <v>-5.2193887857293099E-3</v>
      </c>
      <c r="AG1174">
        <v>1.3759430835273799E-2</v>
      </c>
      <c r="AH1174">
        <v>2.3117579648251501E-3</v>
      </c>
      <c r="AI1174">
        <v>1.1305191062356E-2</v>
      </c>
      <c r="AJ1174">
        <v>3.8529237713202402E-3</v>
      </c>
      <c r="AK1174">
        <v>6.0606246116971301E-3</v>
      </c>
      <c r="AL1174">
        <v>2.0283982613946098E-3</v>
      </c>
      <c r="AM1174">
        <v>9</v>
      </c>
      <c r="AN1174">
        <v>-1</v>
      </c>
      <c r="AO1174" s="2">
        <v>-1.8369701987210201E-16</v>
      </c>
    </row>
    <row r="1175" spans="1:41" x14ac:dyDescent="0.25">
      <c r="A1175" s="1">
        <v>38233</v>
      </c>
      <c r="B1175">
        <v>62.04</v>
      </c>
      <c r="C1175">
        <v>62.72</v>
      </c>
      <c r="D1175">
        <v>62.04</v>
      </c>
      <c r="E1175">
        <v>62.64</v>
      </c>
      <c r="F1175">
        <v>294400</v>
      </c>
      <c r="G1175">
        <v>0</v>
      </c>
      <c r="H1175">
        <v>1</v>
      </c>
      <c r="I1175">
        <v>53.319016275922003</v>
      </c>
      <c r="J1175">
        <v>53.903428446580001</v>
      </c>
      <c r="K1175">
        <v>53.319016275922003</v>
      </c>
      <c r="L1175">
        <v>53.834674073560997</v>
      </c>
      <c r="M1175">
        <v>294400</v>
      </c>
      <c r="N1175">
        <v>8.9801758075810107E-3</v>
      </c>
      <c r="O1175">
        <v>52.867201824656497</v>
      </c>
      <c r="P1175">
        <v>64.255320962477001</v>
      </c>
      <c r="Q1175">
        <v>52.4264544746298</v>
      </c>
      <c r="R1175">
        <v>55.866175110946998</v>
      </c>
      <c r="S1175">
        <v>50.804329105898603</v>
      </c>
      <c r="T1175">
        <v>53.443126920240303</v>
      </c>
      <c r="U1175">
        <v>8.0240870422419106E-2</v>
      </c>
      <c r="V1175">
        <v>-7.2424816575692594E-2</v>
      </c>
      <c r="W1175">
        <v>7.9504314472938504E-3</v>
      </c>
      <c r="X1175">
        <v>8.9801758075810107E-3</v>
      </c>
      <c r="Y1175">
        <v>2.0962677998076201E-3</v>
      </c>
      <c r="Z1175">
        <v>-5.3127388906327204E-3</v>
      </c>
      <c r="AA1175">
        <v>4.9899499917803901E-3</v>
      </c>
      <c r="AB1175">
        <v>-2.57856710160155E-3</v>
      </c>
      <c r="AC1175">
        <v>5.81115436780063E-3</v>
      </c>
      <c r="AD1175">
        <v>-1.29428913067792E-3</v>
      </c>
      <c r="AE1175">
        <v>1.41661572783836E-2</v>
      </c>
      <c r="AF1175">
        <v>-2.7839205730819001E-3</v>
      </c>
      <c r="AG1175">
        <v>-5.2193887857293099E-3</v>
      </c>
      <c r="AH1175">
        <v>1.3759430835273799E-2</v>
      </c>
      <c r="AI1175">
        <v>2.3117579648251501E-3</v>
      </c>
      <c r="AJ1175">
        <v>1.1305191062356E-2</v>
      </c>
      <c r="AK1175">
        <v>3.8529237713202402E-3</v>
      </c>
      <c r="AL1175">
        <v>6.0606246116971301E-3</v>
      </c>
      <c r="AM1175">
        <v>9</v>
      </c>
      <c r="AN1175">
        <v>-1</v>
      </c>
      <c r="AO1175" s="2">
        <v>-1.8369701987210201E-16</v>
      </c>
    </row>
    <row r="1176" spans="1:41" x14ac:dyDescent="0.25">
      <c r="A1176" s="1">
        <v>38237</v>
      </c>
      <c r="B1176">
        <v>62.76</v>
      </c>
      <c r="C1176">
        <v>63.33</v>
      </c>
      <c r="D1176">
        <v>62.61</v>
      </c>
      <c r="E1176">
        <v>63.14</v>
      </c>
      <c r="F1176">
        <v>327000</v>
      </c>
      <c r="G1176">
        <v>0</v>
      </c>
      <c r="H1176">
        <v>1</v>
      </c>
      <c r="I1176">
        <v>53.937805633088999</v>
      </c>
      <c r="J1176">
        <v>54.427680540845998</v>
      </c>
      <c r="K1176">
        <v>53.808891183679002</v>
      </c>
      <c r="L1176">
        <v>54.264388904927003</v>
      </c>
      <c r="M1176">
        <v>327000</v>
      </c>
      <c r="N1176">
        <v>7.9504314472938504E-3</v>
      </c>
      <c r="O1176">
        <v>53.071623308720703</v>
      </c>
      <c r="P1176">
        <v>67.354510634394401</v>
      </c>
      <c r="Q1176">
        <v>52.461933285736997</v>
      </c>
      <c r="R1176">
        <v>56.844545573422103</v>
      </c>
      <c r="S1176">
        <v>50.815279550545199</v>
      </c>
      <c r="T1176">
        <v>53.679893259243499</v>
      </c>
      <c r="U1176">
        <v>0.105020784042532</v>
      </c>
      <c r="V1176">
        <v>4.6354137423834103E-2</v>
      </c>
      <c r="W1176">
        <v>-1.09882465582516E-2</v>
      </c>
      <c r="X1176">
        <v>7.9504314472938504E-3</v>
      </c>
      <c r="Y1176">
        <v>8.9801758075810107E-3</v>
      </c>
      <c r="Z1176">
        <v>2.0962677998076201E-3</v>
      </c>
      <c r="AA1176">
        <v>-5.3127388906327204E-3</v>
      </c>
      <c r="AB1176">
        <v>4.9899499917803901E-3</v>
      </c>
      <c r="AC1176">
        <v>-2.57856710160155E-3</v>
      </c>
      <c r="AD1176">
        <v>5.81115436780063E-3</v>
      </c>
      <c r="AE1176">
        <v>-1.29428913067792E-3</v>
      </c>
      <c r="AF1176">
        <v>1.41661572783836E-2</v>
      </c>
      <c r="AG1176">
        <v>-2.7839205730819001E-3</v>
      </c>
      <c r="AH1176">
        <v>-5.2193887857293099E-3</v>
      </c>
      <c r="AI1176">
        <v>1.3759430835273799E-2</v>
      </c>
      <c r="AJ1176">
        <v>2.3117579648251501E-3</v>
      </c>
      <c r="AK1176">
        <v>1.1305191062356E-2</v>
      </c>
      <c r="AL1176">
        <v>3.8529237713202402E-3</v>
      </c>
      <c r="AM1176">
        <v>9</v>
      </c>
      <c r="AN1176">
        <v>-1</v>
      </c>
      <c r="AO1176" s="2">
        <v>-1.8369701987210201E-16</v>
      </c>
    </row>
    <row r="1177" spans="1:41" x14ac:dyDescent="0.25">
      <c r="A1177" s="1">
        <v>38238</v>
      </c>
      <c r="B1177">
        <v>62.91</v>
      </c>
      <c r="C1177">
        <v>62.98</v>
      </c>
      <c r="D1177">
        <v>62.41</v>
      </c>
      <c r="E1177">
        <v>62.45</v>
      </c>
      <c r="F1177">
        <v>596800</v>
      </c>
      <c r="G1177">
        <v>0</v>
      </c>
      <c r="H1177">
        <v>1</v>
      </c>
      <c r="I1177">
        <v>54.066720082499003</v>
      </c>
      <c r="J1177">
        <v>54.126880158890003</v>
      </c>
      <c r="K1177">
        <v>53.637005251132997</v>
      </c>
      <c r="L1177">
        <v>53.671382437642002</v>
      </c>
      <c r="M1177">
        <v>596800</v>
      </c>
      <c r="N1177">
        <v>-1.09882465582516E-2</v>
      </c>
      <c r="O1177">
        <v>53.1919434615033</v>
      </c>
      <c r="P1177">
        <v>59.666231652734098</v>
      </c>
      <c r="Q1177">
        <v>52.480594393806498</v>
      </c>
      <c r="R1177">
        <v>55.123772093067998</v>
      </c>
      <c r="S1177">
        <v>50.825547810881602</v>
      </c>
      <c r="T1177">
        <v>53.303924855330798</v>
      </c>
      <c r="U1177">
        <v>0.60162187799229705</v>
      </c>
      <c r="V1177">
        <v>4.8567539014321502E-2</v>
      </c>
      <c r="W1177">
        <v>-4.1720214557992904E-3</v>
      </c>
      <c r="X1177">
        <v>-1.09882465582516E-2</v>
      </c>
      <c r="Y1177">
        <v>7.9504314472938504E-3</v>
      </c>
      <c r="Z1177">
        <v>8.9801758075810107E-3</v>
      </c>
      <c r="AA1177">
        <v>2.0962677998076201E-3</v>
      </c>
      <c r="AB1177">
        <v>-5.3127388906327204E-3</v>
      </c>
      <c r="AC1177">
        <v>4.9899499917803901E-3</v>
      </c>
      <c r="AD1177">
        <v>-2.57856710160155E-3</v>
      </c>
      <c r="AE1177">
        <v>5.81115436780063E-3</v>
      </c>
      <c r="AF1177">
        <v>-1.29428913067792E-3</v>
      </c>
      <c r="AG1177">
        <v>1.41661572783836E-2</v>
      </c>
      <c r="AH1177">
        <v>-2.7839205730819001E-3</v>
      </c>
      <c r="AI1177">
        <v>-5.2193887857293099E-3</v>
      </c>
      <c r="AJ1177">
        <v>1.3759430835273799E-2</v>
      </c>
      <c r="AK1177">
        <v>2.3117579648251501E-3</v>
      </c>
      <c r="AL1177">
        <v>1.1305191062356E-2</v>
      </c>
      <c r="AM1177">
        <v>9</v>
      </c>
      <c r="AN1177">
        <v>-1</v>
      </c>
      <c r="AO1177" s="2">
        <v>-1.8369701987210201E-16</v>
      </c>
    </row>
    <row r="1178" spans="1:41" x14ac:dyDescent="0.25">
      <c r="A1178" s="1">
        <v>38239</v>
      </c>
      <c r="B1178">
        <v>62.64</v>
      </c>
      <c r="C1178">
        <v>62.85</v>
      </c>
      <c r="D1178">
        <v>62.08</v>
      </c>
      <c r="E1178">
        <v>62.19</v>
      </c>
      <c r="F1178">
        <v>389200</v>
      </c>
      <c r="G1178">
        <v>0</v>
      </c>
      <c r="H1178">
        <v>1</v>
      </c>
      <c r="I1178">
        <v>53.834674073560997</v>
      </c>
      <c r="J1178">
        <v>54.015154302734999</v>
      </c>
      <c r="K1178">
        <v>53.353393462431001</v>
      </c>
      <c r="L1178">
        <v>53.447930725330998</v>
      </c>
      <c r="M1178">
        <v>389200</v>
      </c>
      <c r="N1178">
        <v>-4.1720214557992904E-3</v>
      </c>
      <c r="O1178">
        <v>53.287708481064797</v>
      </c>
      <c r="P1178">
        <v>57.0248245154419</v>
      </c>
      <c r="Q1178">
        <v>52.501111647857599</v>
      </c>
      <c r="R1178">
        <v>54.489542866505197</v>
      </c>
      <c r="S1178">
        <v>50.835037012363998</v>
      </c>
      <c r="T1178">
        <v>53.162914935072202</v>
      </c>
      <c r="U1178">
        <v>-0.427488698577701</v>
      </c>
      <c r="V1178">
        <v>-3.13632180656694E-3</v>
      </c>
      <c r="W1178">
        <v>-3.7051995671212902E-3</v>
      </c>
      <c r="X1178">
        <v>-4.1720214557992904E-3</v>
      </c>
      <c r="Y1178">
        <v>-1.09882465582516E-2</v>
      </c>
      <c r="Z1178">
        <v>7.9504314472938504E-3</v>
      </c>
      <c r="AA1178">
        <v>8.9801758075810107E-3</v>
      </c>
      <c r="AB1178">
        <v>2.0962677998076201E-3</v>
      </c>
      <c r="AC1178">
        <v>-5.3127388906327204E-3</v>
      </c>
      <c r="AD1178">
        <v>4.9899499917803901E-3</v>
      </c>
      <c r="AE1178">
        <v>-2.57856710160155E-3</v>
      </c>
      <c r="AF1178">
        <v>5.81115436780063E-3</v>
      </c>
      <c r="AG1178">
        <v>-1.29428913067792E-3</v>
      </c>
      <c r="AH1178">
        <v>1.41661572783836E-2</v>
      </c>
      <c r="AI1178">
        <v>-2.7839205730819001E-3</v>
      </c>
      <c r="AJ1178">
        <v>-5.2193887857293099E-3</v>
      </c>
      <c r="AK1178">
        <v>1.3759430835273799E-2</v>
      </c>
      <c r="AL1178">
        <v>2.3117579648251501E-3</v>
      </c>
      <c r="AM1178">
        <v>9</v>
      </c>
      <c r="AN1178">
        <v>-1</v>
      </c>
      <c r="AO1178" s="2">
        <v>-1.8369701987210201E-16</v>
      </c>
    </row>
    <row r="1179" spans="1:41" x14ac:dyDescent="0.25">
      <c r="A1179" s="1">
        <v>38240</v>
      </c>
      <c r="B1179">
        <v>62.18</v>
      </c>
      <c r="C1179">
        <v>62.24</v>
      </c>
      <c r="D1179">
        <v>61.81</v>
      </c>
      <c r="E1179">
        <v>61.96</v>
      </c>
      <c r="F1179">
        <v>353600</v>
      </c>
      <c r="G1179">
        <v>0</v>
      </c>
      <c r="H1179">
        <v>1</v>
      </c>
      <c r="I1179">
        <v>53.439336428704003</v>
      </c>
      <c r="J1179">
        <v>53.490902208468</v>
      </c>
      <c r="K1179">
        <v>53.121347453493001</v>
      </c>
      <c r="L1179">
        <v>53.250261902902999</v>
      </c>
      <c r="M1179">
        <v>353600</v>
      </c>
      <c r="N1179">
        <v>-3.7051995671212902E-3</v>
      </c>
      <c r="O1179">
        <v>53.317788519260503</v>
      </c>
      <c r="P1179">
        <v>54.717176394638898</v>
      </c>
      <c r="Q1179">
        <v>52.5156241156565</v>
      </c>
      <c r="R1179">
        <v>53.929447849335297</v>
      </c>
      <c r="S1179">
        <v>50.844467918930199</v>
      </c>
      <c r="T1179">
        <v>53.038173583128703</v>
      </c>
      <c r="U1179">
        <v>-9.5927019548361595E-2</v>
      </c>
      <c r="V1179">
        <v>-2.0947591258554499E-2</v>
      </c>
      <c r="W1179">
        <v>8.6775411936966806E-3</v>
      </c>
      <c r="X1179">
        <v>-3.7051995671212902E-3</v>
      </c>
      <c r="Y1179">
        <v>-4.1720214557992904E-3</v>
      </c>
      <c r="Z1179">
        <v>-1.09882465582516E-2</v>
      </c>
      <c r="AA1179">
        <v>7.9504314472938504E-3</v>
      </c>
      <c r="AB1179">
        <v>8.9801758075810107E-3</v>
      </c>
      <c r="AC1179">
        <v>2.0962677998076201E-3</v>
      </c>
      <c r="AD1179">
        <v>-5.3127388906327204E-3</v>
      </c>
      <c r="AE1179">
        <v>4.9899499917803901E-3</v>
      </c>
      <c r="AF1179">
        <v>-2.57856710160155E-3</v>
      </c>
      <c r="AG1179">
        <v>5.81115436780063E-3</v>
      </c>
      <c r="AH1179">
        <v>-1.29428913067792E-3</v>
      </c>
      <c r="AI1179">
        <v>1.41661572783836E-2</v>
      </c>
      <c r="AJ1179">
        <v>-2.7839205730819001E-3</v>
      </c>
      <c r="AK1179">
        <v>-5.2193887857293099E-3</v>
      </c>
      <c r="AL1179">
        <v>1.3759430835273799E-2</v>
      </c>
      <c r="AM1179">
        <v>9</v>
      </c>
      <c r="AN1179">
        <v>-1</v>
      </c>
      <c r="AO1179" s="2">
        <v>-1.8369701987210201E-16</v>
      </c>
    </row>
    <row r="1180" spans="1:41" x14ac:dyDescent="0.25">
      <c r="A1180" s="1">
        <v>38243</v>
      </c>
      <c r="B1180">
        <v>62.02</v>
      </c>
      <c r="C1180">
        <v>62.5</v>
      </c>
      <c r="D1180">
        <v>61.59</v>
      </c>
      <c r="E1180">
        <v>62.5</v>
      </c>
      <c r="F1180">
        <v>322900</v>
      </c>
      <c r="G1180">
        <v>0</v>
      </c>
      <c r="H1180">
        <v>1</v>
      </c>
      <c r="I1180">
        <v>53.301827682667003</v>
      </c>
      <c r="J1180">
        <v>53.714353920778997</v>
      </c>
      <c r="K1180">
        <v>52.932272927691997</v>
      </c>
      <c r="L1180">
        <v>53.714353920778997</v>
      </c>
      <c r="M1180">
        <v>322900</v>
      </c>
      <c r="N1180">
        <v>8.6775411936966806E-3</v>
      </c>
      <c r="O1180">
        <v>53.400662093881103</v>
      </c>
      <c r="P1180">
        <v>58.920399543401899</v>
      </c>
      <c r="Q1180">
        <v>52.541640784433497</v>
      </c>
      <c r="R1180">
        <v>55.036700094965802</v>
      </c>
      <c r="S1180">
        <v>50.8570647848547</v>
      </c>
      <c r="T1180">
        <v>53.296751595540798</v>
      </c>
      <c r="U1180">
        <v>-9.0823652999258805E-2</v>
      </c>
      <c r="V1180">
        <v>3.8644612992309903E-2</v>
      </c>
      <c r="W1180">
        <v>1.59987201359113E-4</v>
      </c>
      <c r="X1180">
        <v>8.6775411936966806E-3</v>
      </c>
      <c r="Y1180">
        <v>-3.7051995671212902E-3</v>
      </c>
      <c r="Z1180">
        <v>-4.1720214557992904E-3</v>
      </c>
      <c r="AA1180">
        <v>-1.09882465582516E-2</v>
      </c>
      <c r="AB1180">
        <v>7.9504314472938504E-3</v>
      </c>
      <c r="AC1180">
        <v>8.9801758075810107E-3</v>
      </c>
      <c r="AD1180">
        <v>2.0962677998076201E-3</v>
      </c>
      <c r="AE1180">
        <v>-5.3127388906327204E-3</v>
      </c>
      <c r="AF1180">
        <v>4.9899499917803901E-3</v>
      </c>
      <c r="AG1180">
        <v>-2.57856710160155E-3</v>
      </c>
      <c r="AH1180">
        <v>5.81115436780063E-3</v>
      </c>
      <c r="AI1180">
        <v>-1.29428913067792E-3</v>
      </c>
      <c r="AJ1180">
        <v>1.41661572783836E-2</v>
      </c>
      <c r="AK1180">
        <v>-2.7839205730819001E-3</v>
      </c>
      <c r="AL1180">
        <v>-5.2193887857293099E-3</v>
      </c>
      <c r="AM1180">
        <v>9</v>
      </c>
      <c r="AN1180">
        <v>-1</v>
      </c>
      <c r="AO1180" s="2">
        <v>-1.8369701987210201E-16</v>
      </c>
    </row>
    <row r="1181" spans="1:41" x14ac:dyDescent="0.25">
      <c r="A1181" s="1">
        <v>38244</v>
      </c>
      <c r="B1181">
        <v>62.4</v>
      </c>
      <c r="C1181">
        <v>62.6</v>
      </c>
      <c r="D1181">
        <v>62.18</v>
      </c>
      <c r="E1181">
        <v>62.51</v>
      </c>
      <c r="F1181">
        <v>181100</v>
      </c>
      <c r="G1181">
        <v>0</v>
      </c>
      <c r="H1181">
        <v>1</v>
      </c>
      <c r="I1181">
        <v>53.628410954505</v>
      </c>
      <c r="J1181">
        <v>53.800296887051999</v>
      </c>
      <c r="K1181">
        <v>53.439336428704003</v>
      </c>
      <c r="L1181">
        <v>53.722948217406</v>
      </c>
      <c r="M1181">
        <v>181100</v>
      </c>
      <c r="N1181">
        <v>1.59987201359113E-4</v>
      </c>
      <c r="O1181">
        <v>53.494585478451199</v>
      </c>
      <c r="P1181">
        <v>58.996303232569502</v>
      </c>
      <c r="Q1181">
        <v>52.559281798294698</v>
      </c>
      <c r="R1181">
        <v>55.057111095879698</v>
      </c>
      <c r="S1181">
        <v>50.867844523870602</v>
      </c>
      <c r="T1181">
        <v>53.301537151056301</v>
      </c>
      <c r="U1181">
        <v>-0.57829331287486097</v>
      </c>
      <c r="V1181">
        <v>-3.7043952198345997E-2</v>
      </c>
      <c r="W1181">
        <v>-2.11793544254496E-2</v>
      </c>
      <c r="X1181">
        <v>1.59987201359113E-4</v>
      </c>
      <c r="Y1181">
        <v>8.6775411936966806E-3</v>
      </c>
      <c r="Z1181">
        <v>-3.7051995671212902E-3</v>
      </c>
      <c r="AA1181">
        <v>-4.1720214557992904E-3</v>
      </c>
      <c r="AB1181">
        <v>-1.09882465582516E-2</v>
      </c>
      <c r="AC1181">
        <v>7.9504314472938504E-3</v>
      </c>
      <c r="AD1181">
        <v>8.9801758075810107E-3</v>
      </c>
      <c r="AE1181">
        <v>2.0962677998076201E-3</v>
      </c>
      <c r="AF1181">
        <v>-5.3127388906327204E-3</v>
      </c>
      <c r="AG1181">
        <v>4.9899499917803901E-3</v>
      </c>
      <c r="AH1181">
        <v>-2.57856710160155E-3</v>
      </c>
      <c r="AI1181">
        <v>5.81115436780063E-3</v>
      </c>
      <c r="AJ1181">
        <v>-1.29428913067792E-3</v>
      </c>
      <c r="AK1181">
        <v>1.41661572783836E-2</v>
      </c>
      <c r="AL1181">
        <v>-2.7839205730819001E-3</v>
      </c>
      <c r="AM1181">
        <v>9</v>
      </c>
      <c r="AN1181">
        <v>-1</v>
      </c>
      <c r="AO1181" s="2">
        <v>-1.8369701987210201E-16</v>
      </c>
    </row>
    <row r="1182" spans="1:41" x14ac:dyDescent="0.25">
      <c r="A1182" s="1">
        <v>38245</v>
      </c>
      <c r="B1182">
        <v>62.26</v>
      </c>
      <c r="C1182">
        <v>62.45</v>
      </c>
      <c r="D1182">
        <v>60.96</v>
      </c>
      <c r="E1182">
        <v>61.2</v>
      </c>
      <c r="F1182">
        <v>1405200</v>
      </c>
      <c r="G1182">
        <v>0</v>
      </c>
      <c r="H1182">
        <v>1</v>
      </c>
      <c r="I1182">
        <v>53.508090801723</v>
      </c>
      <c r="J1182">
        <v>53.671382437642002</v>
      </c>
      <c r="K1182">
        <v>52.390832240171001</v>
      </c>
      <c r="L1182">
        <v>52.597095359226003</v>
      </c>
      <c r="M1182">
        <v>1405200</v>
      </c>
      <c r="N1182">
        <v>-2.11793544254496E-2</v>
      </c>
      <c r="O1182">
        <v>53.454683386967197</v>
      </c>
      <c r="P1182">
        <v>46.797542792093097</v>
      </c>
      <c r="Q1182">
        <v>52.557995722148597</v>
      </c>
      <c r="R1182">
        <v>51.907332302921802</v>
      </c>
      <c r="S1182">
        <v>50.869824376337</v>
      </c>
      <c r="T1182">
        <v>52.592035412177403</v>
      </c>
      <c r="U1182">
        <v>2.0488855555023</v>
      </c>
      <c r="V1182">
        <v>0.162391741420433</v>
      </c>
      <c r="W1182">
        <v>-2.1264422832328799E-3</v>
      </c>
      <c r="X1182">
        <v>-2.11793544254496E-2</v>
      </c>
      <c r="Y1182">
        <v>1.59987201359113E-4</v>
      </c>
      <c r="Z1182">
        <v>8.6775411936966806E-3</v>
      </c>
      <c r="AA1182">
        <v>-3.7051995671212902E-3</v>
      </c>
      <c r="AB1182">
        <v>-4.1720214557992904E-3</v>
      </c>
      <c r="AC1182">
        <v>-1.09882465582516E-2</v>
      </c>
      <c r="AD1182">
        <v>7.9504314472938504E-3</v>
      </c>
      <c r="AE1182">
        <v>8.9801758075810107E-3</v>
      </c>
      <c r="AF1182">
        <v>2.0962677998076201E-3</v>
      </c>
      <c r="AG1182">
        <v>-5.3127388906327204E-3</v>
      </c>
      <c r="AH1182">
        <v>4.9899499917803901E-3</v>
      </c>
      <c r="AI1182">
        <v>-2.57856710160155E-3</v>
      </c>
      <c r="AJ1182">
        <v>5.81115436780063E-3</v>
      </c>
      <c r="AK1182">
        <v>-1.29428913067792E-3</v>
      </c>
      <c r="AL1182">
        <v>1.41661572783836E-2</v>
      </c>
      <c r="AM1182">
        <v>9</v>
      </c>
      <c r="AN1182">
        <v>-1</v>
      </c>
      <c r="AO1182" s="2">
        <v>-1.8369701987210201E-16</v>
      </c>
    </row>
    <row r="1183" spans="1:41" x14ac:dyDescent="0.25">
      <c r="A1183" s="1">
        <v>38246</v>
      </c>
      <c r="B1183">
        <v>61.26</v>
      </c>
      <c r="C1183">
        <v>61.35</v>
      </c>
      <c r="D1183">
        <v>60.47</v>
      </c>
      <c r="E1183">
        <v>61.07</v>
      </c>
      <c r="F1183">
        <v>891400</v>
      </c>
      <c r="G1183">
        <v>0</v>
      </c>
      <c r="H1183">
        <v>1</v>
      </c>
      <c r="I1183">
        <v>52.648661138990001</v>
      </c>
      <c r="J1183">
        <v>52.726009808636</v>
      </c>
      <c r="K1183">
        <v>51.969711705431997</v>
      </c>
      <c r="L1183">
        <v>52.485369503070999</v>
      </c>
      <c r="M1183">
        <v>891400</v>
      </c>
      <c r="N1183">
        <v>-2.1264422832328799E-3</v>
      </c>
      <c r="O1183">
        <v>53.4117119038306</v>
      </c>
      <c r="P1183">
        <v>45.7857810104599</v>
      </c>
      <c r="Q1183">
        <v>52.550885161723102</v>
      </c>
      <c r="R1183">
        <v>51.6083588245031</v>
      </c>
      <c r="S1183">
        <v>50.870949674778402</v>
      </c>
      <c r="T1183">
        <v>52.5223075252066</v>
      </c>
      <c r="U1183">
        <v>-0.45514165987921601</v>
      </c>
      <c r="V1183">
        <v>0.11211896842204799</v>
      </c>
      <c r="W1183">
        <v>-6.2418073872731999E-3</v>
      </c>
      <c r="X1183">
        <v>-2.1264422832328799E-3</v>
      </c>
      <c r="Y1183">
        <v>-2.11793544254496E-2</v>
      </c>
      <c r="Z1183">
        <v>1.59987201359113E-4</v>
      </c>
      <c r="AA1183">
        <v>8.6775411936966806E-3</v>
      </c>
      <c r="AB1183">
        <v>-3.7051995671212902E-3</v>
      </c>
      <c r="AC1183">
        <v>-4.1720214557992904E-3</v>
      </c>
      <c r="AD1183">
        <v>-1.09882465582516E-2</v>
      </c>
      <c r="AE1183">
        <v>7.9504314472938504E-3</v>
      </c>
      <c r="AF1183">
        <v>8.9801758075810107E-3</v>
      </c>
      <c r="AG1183">
        <v>2.0962677998076201E-3</v>
      </c>
      <c r="AH1183">
        <v>-5.3127388906327204E-3</v>
      </c>
      <c r="AI1183">
        <v>4.9899499917803901E-3</v>
      </c>
      <c r="AJ1183">
        <v>-2.57856710160155E-3</v>
      </c>
      <c r="AK1183">
        <v>5.81115436780063E-3</v>
      </c>
      <c r="AL1183">
        <v>-1.29428913067792E-3</v>
      </c>
      <c r="AM1183">
        <v>9</v>
      </c>
      <c r="AN1183">
        <v>-1</v>
      </c>
      <c r="AO1183" s="2">
        <v>-1.8369701987210201E-16</v>
      </c>
    </row>
    <row r="1184" spans="1:41" x14ac:dyDescent="0.25">
      <c r="A1184" s="1">
        <v>38247</v>
      </c>
      <c r="B1184">
        <v>61.1</v>
      </c>
      <c r="C1184">
        <v>61.28</v>
      </c>
      <c r="D1184">
        <v>60.685000000000002</v>
      </c>
      <c r="E1184">
        <v>60.69</v>
      </c>
      <c r="F1184">
        <v>380500</v>
      </c>
      <c r="G1184">
        <v>0</v>
      </c>
      <c r="H1184">
        <v>1</v>
      </c>
      <c r="I1184">
        <v>52.511152392953001</v>
      </c>
      <c r="J1184">
        <v>52.665849732245</v>
      </c>
      <c r="K1184">
        <v>52.154489082919</v>
      </c>
      <c r="L1184">
        <v>52.158786231233002</v>
      </c>
      <c r="M1184">
        <v>380500</v>
      </c>
      <c r="N1184">
        <v>-6.2418073872731999E-3</v>
      </c>
      <c r="O1184">
        <v>53.323313424235202</v>
      </c>
      <c r="P1184">
        <v>42.8682473468388</v>
      </c>
      <c r="Q1184">
        <v>52.536388181775997</v>
      </c>
      <c r="R1184">
        <v>50.736712216439301</v>
      </c>
      <c r="S1184">
        <v>50.869131532993798</v>
      </c>
      <c r="T1184">
        <v>52.3185286265904</v>
      </c>
      <c r="U1184">
        <v>-0.85130708321071402</v>
      </c>
      <c r="V1184">
        <v>3.3678766086943798E-2</v>
      </c>
      <c r="W1184">
        <v>-3.6315655626396001E-3</v>
      </c>
      <c r="X1184">
        <v>-6.2418073872731999E-3</v>
      </c>
      <c r="Y1184">
        <v>-2.1264422832328799E-3</v>
      </c>
      <c r="Z1184">
        <v>-2.11793544254496E-2</v>
      </c>
      <c r="AA1184">
        <v>1.59987201359113E-4</v>
      </c>
      <c r="AB1184">
        <v>8.6775411936966806E-3</v>
      </c>
      <c r="AC1184">
        <v>-3.7051995671212902E-3</v>
      </c>
      <c r="AD1184">
        <v>-4.1720214557992904E-3</v>
      </c>
      <c r="AE1184">
        <v>-1.09882465582516E-2</v>
      </c>
      <c r="AF1184">
        <v>7.9504314472938504E-3</v>
      </c>
      <c r="AG1184">
        <v>8.9801758075810107E-3</v>
      </c>
      <c r="AH1184">
        <v>2.0962677998076201E-3</v>
      </c>
      <c r="AI1184">
        <v>-5.3127388906327204E-3</v>
      </c>
      <c r="AJ1184">
        <v>4.9899499917803901E-3</v>
      </c>
      <c r="AK1184">
        <v>-2.57856710160155E-3</v>
      </c>
      <c r="AL1184">
        <v>5.81115436780063E-3</v>
      </c>
      <c r="AM1184">
        <v>9</v>
      </c>
      <c r="AN1184">
        <v>-1</v>
      </c>
      <c r="AO1184" s="2">
        <v>-1.8369701987210201E-16</v>
      </c>
    </row>
    <row r="1185" spans="1:41" x14ac:dyDescent="0.25">
      <c r="A1185" s="1">
        <v>38250</v>
      </c>
      <c r="B1185">
        <v>60.69</v>
      </c>
      <c r="C1185">
        <v>60.86</v>
      </c>
      <c r="D1185">
        <v>60.08</v>
      </c>
      <c r="E1185">
        <v>60.47</v>
      </c>
      <c r="F1185">
        <v>498300</v>
      </c>
      <c r="G1185">
        <v>0</v>
      </c>
      <c r="H1185">
        <v>1</v>
      </c>
      <c r="I1185">
        <v>52.158786231233002</v>
      </c>
      <c r="J1185">
        <v>52.304889273896997</v>
      </c>
      <c r="K1185">
        <v>51.634534136966003</v>
      </c>
      <c r="L1185">
        <v>51.969711705431997</v>
      </c>
      <c r="M1185">
        <v>498300</v>
      </c>
      <c r="N1185">
        <v>-3.6315655626396001E-3</v>
      </c>
      <c r="O1185">
        <v>53.231231674656797</v>
      </c>
      <c r="P1185">
        <v>41.230207228112299</v>
      </c>
      <c r="Q1185">
        <v>52.519477317848597</v>
      </c>
      <c r="R1185">
        <v>50.2354743051309</v>
      </c>
      <c r="S1185">
        <v>50.866579393397402</v>
      </c>
      <c r="T1185">
        <v>52.200684588851097</v>
      </c>
      <c r="U1185">
        <v>0.269716127985618</v>
      </c>
      <c r="V1185">
        <v>5.2626291843263798E-2</v>
      </c>
      <c r="W1185">
        <v>2.3125216780615701E-3</v>
      </c>
      <c r="X1185">
        <v>-3.6315655626396001E-3</v>
      </c>
      <c r="Y1185">
        <v>-6.2418073872731999E-3</v>
      </c>
      <c r="Z1185">
        <v>-2.1264422832328799E-3</v>
      </c>
      <c r="AA1185">
        <v>-2.11793544254496E-2</v>
      </c>
      <c r="AB1185">
        <v>1.59987201359113E-4</v>
      </c>
      <c r="AC1185">
        <v>8.6775411936966806E-3</v>
      </c>
      <c r="AD1185">
        <v>-3.7051995671212902E-3</v>
      </c>
      <c r="AE1185">
        <v>-4.1720214557992904E-3</v>
      </c>
      <c r="AF1185">
        <v>-1.09882465582516E-2</v>
      </c>
      <c r="AG1185">
        <v>7.9504314472938504E-3</v>
      </c>
      <c r="AH1185">
        <v>8.9801758075810107E-3</v>
      </c>
      <c r="AI1185">
        <v>2.0962677998076201E-3</v>
      </c>
      <c r="AJ1185">
        <v>-5.3127388906327204E-3</v>
      </c>
      <c r="AK1185">
        <v>4.9899499917803901E-3</v>
      </c>
      <c r="AL1185">
        <v>-2.57856710160155E-3</v>
      </c>
      <c r="AM1185">
        <v>9</v>
      </c>
      <c r="AN1185">
        <v>-1</v>
      </c>
      <c r="AO1185" s="2">
        <v>-1.8369701987210201E-16</v>
      </c>
    </row>
    <row r="1186" spans="1:41" x14ac:dyDescent="0.25">
      <c r="A1186" s="1">
        <v>38251</v>
      </c>
      <c r="B1186">
        <v>60.55</v>
      </c>
      <c r="C1186">
        <v>60.79</v>
      </c>
      <c r="D1186">
        <v>60.16</v>
      </c>
      <c r="E1186">
        <v>60.61</v>
      </c>
      <c r="F1186">
        <v>356900</v>
      </c>
      <c r="G1186">
        <v>0</v>
      </c>
      <c r="H1186">
        <v>1</v>
      </c>
      <c r="I1186">
        <v>52.03846607845</v>
      </c>
      <c r="J1186">
        <v>52.244729197505997</v>
      </c>
      <c r="K1186">
        <v>51.703288509985001</v>
      </c>
      <c r="L1186">
        <v>52.090031858213997</v>
      </c>
      <c r="M1186">
        <v>356900</v>
      </c>
      <c r="N1186">
        <v>2.3125216780615701E-3</v>
      </c>
      <c r="O1186">
        <v>53.128713993459399</v>
      </c>
      <c r="P1186">
        <v>42.729915101513797</v>
      </c>
      <c r="Q1186">
        <v>52.488561578548101</v>
      </c>
      <c r="R1186">
        <v>50.552681924739197</v>
      </c>
      <c r="S1186">
        <v>50.865474353833903</v>
      </c>
      <c r="T1186">
        <v>52.2694437963019</v>
      </c>
      <c r="U1186">
        <v>-0.33374667479124398</v>
      </c>
      <c r="V1186">
        <v>8.7495459598861507E-3</v>
      </c>
      <c r="W1186">
        <v>-7.9510109117052006E-3</v>
      </c>
      <c r="X1186">
        <v>2.3125216780615701E-3</v>
      </c>
      <c r="Y1186">
        <v>-3.6315655626396001E-3</v>
      </c>
      <c r="Z1186">
        <v>-6.2418073872731999E-3</v>
      </c>
      <c r="AA1186">
        <v>-2.1264422832328799E-3</v>
      </c>
      <c r="AB1186">
        <v>-2.11793544254496E-2</v>
      </c>
      <c r="AC1186">
        <v>1.59987201359113E-4</v>
      </c>
      <c r="AD1186">
        <v>8.6775411936966806E-3</v>
      </c>
      <c r="AE1186">
        <v>-3.7051995671212902E-3</v>
      </c>
      <c r="AF1186">
        <v>-4.1720214557992904E-3</v>
      </c>
      <c r="AG1186">
        <v>-1.09882465582516E-2</v>
      </c>
      <c r="AH1186">
        <v>7.9504314472938504E-3</v>
      </c>
      <c r="AI1186">
        <v>8.9801758075810107E-3</v>
      </c>
      <c r="AJ1186">
        <v>2.0962677998076201E-3</v>
      </c>
      <c r="AK1186">
        <v>-5.3127388906327204E-3</v>
      </c>
      <c r="AL1186">
        <v>4.9899499917803901E-3</v>
      </c>
      <c r="AM1186">
        <v>9</v>
      </c>
      <c r="AN1186">
        <v>-1</v>
      </c>
      <c r="AO1186" s="2">
        <v>-1.8369701987210201E-16</v>
      </c>
    </row>
    <row r="1187" spans="1:41" x14ac:dyDescent="0.25">
      <c r="A1187" s="1">
        <v>38252</v>
      </c>
      <c r="B1187">
        <v>60.32</v>
      </c>
      <c r="C1187">
        <v>60.5</v>
      </c>
      <c r="D1187">
        <v>59.67</v>
      </c>
      <c r="E1187">
        <v>60.13</v>
      </c>
      <c r="F1187">
        <v>528600</v>
      </c>
      <c r="G1187">
        <v>0</v>
      </c>
      <c r="H1187">
        <v>1</v>
      </c>
      <c r="I1187">
        <v>51.840797256022</v>
      </c>
      <c r="J1187">
        <v>51.995494595314</v>
      </c>
      <c r="K1187">
        <v>51.282167975245997</v>
      </c>
      <c r="L1187">
        <v>51.677505620102998</v>
      </c>
      <c r="M1187">
        <v>528600</v>
      </c>
      <c r="N1187">
        <v>-7.9510109117052006E-3</v>
      </c>
      <c r="O1187">
        <v>53.016988137304203</v>
      </c>
      <c r="P1187">
        <v>39.050513862059802</v>
      </c>
      <c r="Q1187">
        <v>52.449395314485301</v>
      </c>
      <c r="R1187">
        <v>49.4499331682266</v>
      </c>
      <c r="S1187">
        <v>50.862602607824002</v>
      </c>
      <c r="T1187">
        <v>52.011633770468102</v>
      </c>
      <c r="U1187">
        <v>0.39277637167407398</v>
      </c>
      <c r="V1187">
        <v>-1.2135004671936201E-2</v>
      </c>
      <c r="W1187">
        <v>-1.0364519394733601E-2</v>
      </c>
      <c r="X1187">
        <v>-7.9510109117052006E-3</v>
      </c>
      <c r="Y1187">
        <v>2.3125216780615701E-3</v>
      </c>
      <c r="Z1187">
        <v>-3.6315655626396001E-3</v>
      </c>
      <c r="AA1187">
        <v>-6.2418073872731999E-3</v>
      </c>
      <c r="AB1187">
        <v>-2.1264422832328799E-3</v>
      </c>
      <c r="AC1187">
        <v>-2.11793544254496E-2</v>
      </c>
      <c r="AD1187">
        <v>1.59987201359113E-4</v>
      </c>
      <c r="AE1187">
        <v>8.6775411936966806E-3</v>
      </c>
      <c r="AF1187">
        <v>-3.7051995671212902E-3</v>
      </c>
      <c r="AG1187">
        <v>-4.1720214557992904E-3</v>
      </c>
      <c r="AH1187">
        <v>-1.09882465582516E-2</v>
      </c>
      <c r="AI1187">
        <v>7.9504314472938504E-3</v>
      </c>
      <c r="AJ1187">
        <v>8.9801758075810107E-3</v>
      </c>
      <c r="AK1187">
        <v>2.0962677998076201E-3</v>
      </c>
      <c r="AL1187">
        <v>-5.3127388906327204E-3</v>
      </c>
      <c r="AM1187">
        <v>9</v>
      </c>
      <c r="AN1187">
        <v>-1</v>
      </c>
      <c r="AO1187" s="2">
        <v>-1.8369701987210201E-16</v>
      </c>
    </row>
    <row r="1188" spans="1:41" x14ac:dyDescent="0.25">
      <c r="A1188" s="1">
        <v>38253</v>
      </c>
      <c r="B1188">
        <v>60.13</v>
      </c>
      <c r="C1188">
        <v>60.48</v>
      </c>
      <c r="D1188">
        <v>59.51</v>
      </c>
      <c r="E1188">
        <v>59.51</v>
      </c>
      <c r="F1188">
        <v>259100</v>
      </c>
      <c r="G1188">
        <v>0</v>
      </c>
      <c r="H1188">
        <v>1</v>
      </c>
      <c r="I1188">
        <v>51.677505620102998</v>
      </c>
      <c r="J1188">
        <v>51.978306002059</v>
      </c>
      <c r="K1188">
        <v>51.144659229208003</v>
      </c>
      <c r="L1188">
        <v>51.144659229208003</v>
      </c>
      <c r="M1188">
        <v>259100</v>
      </c>
      <c r="N1188">
        <v>-1.0364519394733601E-2</v>
      </c>
      <c r="O1188">
        <v>52.859221406359701</v>
      </c>
      <c r="P1188">
        <v>34.8734151737589</v>
      </c>
      <c r="Q1188">
        <v>52.404187794662803</v>
      </c>
      <c r="R1188">
        <v>48.0679203063725</v>
      </c>
      <c r="S1188">
        <v>50.859603127666503</v>
      </c>
      <c r="T1188">
        <v>51.680725291801899</v>
      </c>
      <c r="U1188">
        <v>-0.71301791460212405</v>
      </c>
      <c r="V1188">
        <v>-4.0687926274378498E-2</v>
      </c>
      <c r="W1188">
        <v>6.3651806196233498E-3</v>
      </c>
      <c r="X1188">
        <v>-1.0364519394733601E-2</v>
      </c>
      <c r="Y1188">
        <v>-7.9510109117052006E-3</v>
      </c>
      <c r="Z1188">
        <v>2.3125216780615701E-3</v>
      </c>
      <c r="AA1188">
        <v>-3.6315655626396001E-3</v>
      </c>
      <c r="AB1188">
        <v>-6.2418073872731999E-3</v>
      </c>
      <c r="AC1188">
        <v>-2.1264422832328799E-3</v>
      </c>
      <c r="AD1188">
        <v>-2.11793544254496E-2</v>
      </c>
      <c r="AE1188">
        <v>1.59987201359113E-4</v>
      </c>
      <c r="AF1188">
        <v>8.6775411936966806E-3</v>
      </c>
      <c r="AG1188">
        <v>-3.7051995671212902E-3</v>
      </c>
      <c r="AH1188">
        <v>-4.1720214557992904E-3</v>
      </c>
      <c r="AI1188">
        <v>-1.09882465582516E-2</v>
      </c>
      <c r="AJ1188">
        <v>7.9504314472938504E-3</v>
      </c>
      <c r="AK1188">
        <v>8.9801758075810107E-3</v>
      </c>
      <c r="AL1188">
        <v>2.0962677998076201E-3</v>
      </c>
      <c r="AM1188">
        <v>9</v>
      </c>
      <c r="AN1188">
        <v>-1</v>
      </c>
      <c r="AO1188" s="2">
        <v>-1.8369701987210201E-16</v>
      </c>
    </row>
    <row r="1189" spans="1:41" x14ac:dyDescent="0.25">
      <c r="A1189" s="1">
        <v>38254</v>
      </c>
      <c r="B1189">
        <v>59.51</v>
      </c>
      <c r="C1189">
        <v>60.06</v>
      </c>
      <c r="D1189">
        <v>59.38</v>
      </c>
      <c r="E1189">
        <v>59.89</v>
      </c>
      <c r="F1189">
        <v>362100</v>
      </c>
      <c r="G1189">
        <v>0</v>
      </c>
      <c r="H1189">
        <v>1</v>
      </c>
      <c r="I1189">
        <v>51.144659229208003</v>
      </c>
      <c r="J1189">
        <v>51.617345543710996</v>
      </c>
      <c r="K1189">
        <v>51.032933373052998</v>
      </c>
      <c r="L1189">
        <v>51.471242501047001</v>
      </c>
      <c r="M1189">
        <v>362100</v>
      </c>
      <c r="N1189">
        <v>6.3651806196233498E-3</v>
      </c>
      <c r="O1189">
        <v>52.690404865465901</v>
      </c>
      <c r="P1189">
        <v>39.168327755772999</v>
      </c>
      <c r="Q1189">
        <v>52.360041514134103</v>
      </c>
      <c r="R1189">
        <v>48.9600388009776</v>
      </c>
      <c r="S1189">
        <v>50.855235041463303</v>
      </c>
      <c r="T1189">
        <v>51.869349728024297</v>
      </c>
      <c r="U1189">
        <v>0.33470632920353099</v>
      </c>
      <c r="V1189">
        <v>2.37540860081072E-3</v>
      </c>
      <c r="W1189">
        <v>-6.0291591110784503E-3</v>
      </c>
      <c r="X1189">
        <v>6.3651806196233498E-3</v>
      </c>
      <c r="Y1189">
        <v>-1.0364519394733601E-2</v>
      </c>
      <c r="Z1189">
        <v>-7.9510109117052006E-3</v>
      </c>
      <c r="AA1189">
        <v>2.3125216780615701E-3</v>
      </c>
      <c r="AB1189">
        <v>-3.6315655626396001E-3</v>
      </c>
      <c r="AC1189">
        <v>-6.2418073872731999E-3</v>
      </c>
      <c r="AD1189">
        <v>-2.1264422832328799E-3</v>
      </c>
      <c r="AE1189">
        <v>-2.11793544254496E-2</v>
      </c>
      <c r="AF1189">
        <v>1.59987201359113E-4</v>
      </c>
      <c r="AG1189">
        <v>8.6775411936966806E-3</v>
      </c>
      <c r="AH1189">
        <v>-3.7051995671212902E-3</v>
      </c>
      <c r="AI1189">
        <v>-4.1720214557992904E-3</v>
      </c>
      <c r="AJ1189">
        <v>-1.09882465582516E-2</v>
      </c>
      <c r="AK1189">
        <v>7.9504314472938504E-3</v>
      </c>
      <c r="AL1189">
        <v>8.9801758075810107E-3</v>
      </c>
      <c r="AM1189">
        <v>9</v>
      </c>
      <c r="AN1189">
        <v>-1</v>
      </c>
      <c r="AO1189" s="2">
        <v>-1.8369701987210201E-16</v>
      </c>
    </row>
    <row r="1190" spans="1:41" x14ac:dyDescent="0.25">
      <c r="A1190" s="1">
        <v>38257</v>
      </c>
      <c r="B1190">
        <v>60.09</v>
      </c>
      <c r="C1190">
        <v>60.13</v>
      </c>
      <c r="D1190">
        <v>59.11</v>
      </c>
      <c r="E1190">
        <v>59.53</v>
      </c>
      <c r="F1190">
        <v>504200</v>
      </c>
      <c r="G1190">
        <v>0</v>
      </c>
      <c r="H1190">
        <v>1</v>
      </c>
      <c r="I1190">
        <v>51.643128433592999</v>
      </c>
      <c r="J1190">
        <v>51.677505620102998</v>
      </c>
      <c r="K1190">
        <v>50.800887364116001</v>
      </c>
      <c r="L1190">
        <v>51.161847822463002</v>
      </c>
      <c r="M1190">
        <v>504200</v>
      </c>
      <c r="N1190">
        <v>-6.0291591110784503E-3</v>
      </c>
      <c r="O1190">
        <v>52.468794788147001</v>
      </c>
      <c r="P1190">
        <v>36.699132627789197</v>
      </c>
      <c r="Q1190">
        <v>52.310562094118502</v>
      </c>
      <c r="R1190">
        <v>48.160262552713597</v>
      </c>
      <c r="S1190">
        <v>50.850376855953499</v>
      </c>
      <c r="T1190">
        <v>51.677273788587001</v>
      </c>
      <c r="U1190">
        <v>0.33105259798222397</v>
      </c>
      <c r="V1190">
        <v>4.4563033698958997E-2</v>
      </c>
      <c r="W1190">
        <v>1.5997674953521199E-2</v>
      </c>
      <c r="X1190">
        <v>-6.0291591110784503E-3</v>
      </c>
      <c r="Y1190">
        <v>6.3651806196233498E-3</v>
      </c>
      <c r="Z1190">
        <v>-1.0364519394733601E-2</v>
      </c>
      <c r="AA1190">
        <v>-7.9510109117052006E-3</v>
      </c>
      <c r="AB1190">
        <v>2.3125216780615701E-3</v>
      </c>
      <c r="AC1190">
        <v>-3.6315655626396001E-3</v>
      </c>
      <c r="AD1190">
        <v>-6.2418073872731999E-3</v>
      </c>
      <c r="AE1190">
        <v>-2.1264422832328799E-3</v>
      </c>
      <c r="AF1190">
        <v>-2.11793544254496E-2</v>
      </c>
      <c r="AG1190">
        <v>1.59987201359113E-4</v>
      </c>
      <c r="AH1190">
        <v>8.6775411936966806E-3</v>
      </c>
      <c r="AI1190">
        <v>-3.7051995671212902E-3</v>
      </c>
      <c r="AJ1190">
        <v>-4.1720214557992904E-3</v>
      </c>
      <c r="AK1190">
        <v>-1.09882465582516E-2</v>
      </c>
      <c r="AL1190">
        <v>7.9504314472938504E-3</v>
      </c>
      <c r="AM1190">
        <v>9</v>
      </c>
      <c r="AN1190">
        <v>-1</v>
      </c>
      <c r="AO1190" s="2">
        <v>-1.8369701987210201E-16</v>
      </c>
    </row>
    <row r="1191" spans="1:41" x14ac:dyDescent="0.25">
      <c r="A1191" s="1">
        <v>38258</v>
      </c>
      <c r="B1191">
        <v>59.5</v>
      </c>
      <c r="C1191">
        <v>60.58</v>
      </c>
      <c r="D1191">
        <v>59.5</v>
      </c>
      <c r="E1191">
        <v>60.49</v>
      </c>
      <c r="F1191">
        <v>428400</v>
      </c>
      <c r="G1191">
        <v>0</v>
      </c>
      <c r="H1191">
        <v>1</v>
      </c>
      <c r="I1191">
        <v>51.136064932581</v>
      </c>
      <c r="J1191">
        <v>52.064248968332002</v>
      </c>
      <c r="K1191">
        <v>51.136064932581</v>
      </c>
      <c r="L1191">
        <v>51.986900298686002</v>
      </c>
      <c r="M1191">
        <v>428400</v>
      </c>
      <c r="N1191">
        <v>1.5997674953521199E-2</v>
      </c>
      <c r="O1191">
        <v>52.348474635364397</v>
      </c>
      <c r="P1191">
        <v>46.4024215950325</v>
      </c>
      <c r="Q1191">
        <v>52.2707456909488</v>
      </c>
      <c r="R1191">
        <v>50.366461358020103</v>
      </c>
      <c r="S1191">
        <v>50.8521381556682</v>
      </c>
      <c r="T1191">
        <v>52.152138986477397</v>
      </c>
      <c r="U1191">
        <v>-0.16291567618022501</v>
      </c>
      <c r="V1191">
        <v>8.6100797368422605E-2</v>
      </c>
      <c r="W1191">
        <v>9.3789251879184601E-3</v>
      </c>
      <c r="X1191">
        <v>1.5997674953521199E-2</v>
      </c>
      <c r="Y1191">
        <v>-6.0291591110784503E-3</v>
      </c>
      <c r="Z1191">
        <v>6.3651806196233498E-3</v>
      </c>
      <c r="AA1191">
        <v>-1.0364519394733601E-2</v>
      </c>
      <c r="AB1191">
        <v>-7.9510109117052006E-3</v>
      </c>
      <c r="AC1191">
        <v>2.3125216780615701E-3</v>
      </c>
      <c r="AD1191">
        <v>-3.6315655626396001E-3</v>
      </c>
      <c r="AE1191">
        <v>-6.2418073872731999E-3</v>
      </c>
      <c r="AF1191">
        <v>-2.1264422832328799E-3</v>
      </c>
      <c r="AG1191">
        <v>-2.11793544254496E-2</v>
      </c>
      <c r="AH1191">
        <v>1.59987201359113E-4</v>
      </c>
      <c r="AI1191">
        <v>8.6775411936966806E-3</v>
      </c>
      <c r="AJ1191">
        <v>-3.7051995671212902E-3</v>
      </c>
      <c r="AK1191">
        <v>-4.1720214557992904E-3</v>
      </c>
      <c r="AL1191">
        <v>-1.09882465582516E-2</v>
      </c>
      <c r="AM1191">
        <v>9</v>
      </c>
      <c r="AN1191">
        <v>-1</v>
      </c>
      <c r="AO1191" s="2">
        <v>-1.8369701987210201E-16</v>
      </c>
    </row>
    <row r="1192" spans="1:41" x14ac:dyDescent="0.25">
      <c r="A1192" s="1">
        <v>38259</v>
      </c>
      <c r="B1192">
        <v>60.43</v>
      </c>
      <c r="C1192">
        <v>61.06</v>
      </c>
      <c r="D1192">
        <v>60.07</v>
      </c>
      <c r="E1192">
        <v>61.06</v>
      </c>
      <c r="F1192">
        <v>409000</v>
      </c>
      <c r="G1192">
        <v>0</v>
      </c>
      <c r="H1192">
        <v>1</v>
      </c>
      <c r="I1192">
        <v>51.935334518921998</v>
      </c>
      <c r="J1192">
        <v>52.476775206444003</v>
      </c>
      <c r="K1192">
        <v>51.625939840339001</v>
      </c>
      <c r="L1192">
        <v>52.476775206444003</v>
      </c>
      <c r="M1192">
        <v>409000</v>
      </c>
      <c r="N1192">
        <v>9.3789251879184601E-3</v>
      </c>
      <c r="O1192">
        <v>52.2791063840153</v>
      </c>
      <c r="P1192">
        <v>51.186893988993099</v>
      </c>
      <c r="Q1192">
        <v>52.223289802603603</v>
      </c>
      <c r="R1192">
        <v>51.614070328064997</v>
      </c>
      <c r="S1192">
        <v>50.852924557882403</v>
      </c>
      <c r="T1192">
        <v>52.431086623593799</v>
      </c>
      <c r="U1192">
        <v>-4.6342182530791899E-2</v>
      </c>
      <c r="V1192">
        <v>-0.123421976434887</v>
      </c>
      <c r="W1192">
        <v>-3.27600330536886E-4</v>
      </c>
      <c r="X1192">
        <v>9.3789251879184601E-3</v>
      </c>
      <c r="Y1192">
        <v>1.5997674953521199E-2</v>
      </c>
      <c r="Z1192">
        <v>-6.0291591110784503E-3</v>
      </c>
      <c r="AA1192">
        <v>6.3651806196233498E-3</v>
      </c>
      <c r="AB1192">
        <v>-1.0364519394733601E-2</v>
      </c>
      <c r="AC1192">
        <v>-7.9510109117052006E-3</v>
      </c>
      <c r="AD1192">
        <v>2.3125216780615701E-3</v>
      </c>
      <c r="AE1192">
        <v>-3.6315655626396001E-3</v>
      </c>
      <c r="AF1192">
        <v>-6.2418073872731999E-3</v>
      </c>
      <c r="AG1192">
        <v>-2.1264422832328799E-3</v>
      </c>
      <c r="AH1192">
        <v>-2.11793544254496E-2</v>
      </c>
      <c r="AI1192">
        <v>1.59987201359113E-4</v>
      </c>
      <c r="AJ1192">
        <v>8.6775411936966806E-3</v>
      </c>
      <c r="AK1192">
        <v>-3.7051995671212902E-3</v>
      </c>
      <c r="AL1192">
        <v>-4.1720214557992904E-3</v>
      </c>
      <c r="AM1192">
        <v>9</v>
      </c>
      <c r="AN1192">
        <v>-1</v>
      </c>
      <c r="AO1192" s="2">
        <v>-1.8369701987210201E-16</v>
      </c>
    </row>
    <row r="1193" spans="1:41" x14ac:dyDescent="0.25">
      <c r="A1193" s="1">
        <v>38260</v>
      </c>
      <c r="B1193">
        <v>61.1</v>
      </c>
      <c r="C1193">
        <v>61.2</v>
      </c>
      <c r="D1193">
        <v>60.9</v>
      </c>
      <c r="E1193">
        <v>61.04</v>
      </c>
      <c r="F1193">
        <v>424500</v>
      </c>
      <c r="G1193">
        <v>0</v>
      </c>
      <c r="H1193">
        <v>1</v>
      </c>
      <c r="I1193">
        <v>52.511152392953001</v>
      </c>
      <c r="J1193">
        <v>52.597095359226003</v>
      </c>
      <c r="K1193">
        <v>52.339266460407003</v>
      </c>
      <c r="L1193">
        <v>52.459586613189003</v>
      </c>
      <c r="M1193">
        <v>424500</v>
      </c>
      <c r="N1193">
        <v>-3.27600330536886E-4</v>
      </c>
      <c r="O1193">
        <v>52.222629577607201</v>
      </c>
      <c r="P1193">
        <v>51.014816114205097</v>
      </c>
      <c r="Q1193">
        <v>52.192585224090003</v>
      </c>
      <c r="R1193">
        <v>51.567660523181601</v>
      </c>
      <c r="S1193">
        <v>50.853709567057201</v>
      </c>
      <c r="T1193">
        <v>52.420309774503799</v>
      </c>
      <c r="U1193">
        <v>3.7196849708600203E-2</v>
      </c>
      <c r="V1193">
        <v>-7.4188125476105302E-2</v>
      </c>
      <c r="W1193">
        <v>7.8329382211948205E-3</v>
      </c>
      <c r="X1193">
        <v>-3.27600330536886E-4</v>
      </c>
      <c r="Y1193">
        <v>9.3789251879184601E-3</v>
      </c>
      <c r="Z1193">
        <v>1.5997674953521199E-2</v>
      </c>
      <c r="AA1193">
        <v>-6.0291591110784503E-3</v>
      </c>
      <c r="AB1193">
        <v>6.3651806196233498E-3</v>
      </c>
      <c r="AC1193">
        <v>-1.0364519394733601E-2</v>
      </c>
      <c r="AD1193">
        <v>-7.9510109117052006E-3</v>
      </c>
      <c r="AE1193">
        <v>2.3125216780615701E-3</v>
      </c>
      <c r="AF1193">
        <v>-3.6315655626396001E-3</v>
      </c>
      <c r="AG1193">
        <v>-6.2418073872731999E-3</v>
      </c>
      <c r="AH1193">
        <v>-2.1264422832328799E-3</v>
      </c>
      <c r="AI1193">
        <v>-2.11793544254496E-2</v>
      </c>
      <c r="AJ1193">
        <v>1.59987201359113E-4</v>
      </c>
      <c r="AK1193">
        <v>8.6775411936966806E-3</v>
      </c>
      <c r="AL1193">
        <v>-3.7051995671212902E-3</v>
      </c>
      <c r="AM1193">
        <v>9</v>
      </c>
      <c r="AN1193">
        <v>-1</v>
      </c>
      <c r="AO1193" s="2">
        <v>-1.8369701987210201E-16</v>
      </c>
    </row>
    <row r="1194" spans="1:41" x14ac:dyDescent="0.25">
      <c r="A1194" s="1">
        <v>38261</v>
      </c>
      <c r="B1194">
        <v>61.21</v>
      </c>
      <c r="C1194">
        <v>61.6</v>
      </c>
      <c r="D1194">
        <v>60.82</v>
      </c>
      <c r="E1194">
        <v>61.52</v>
      </c>
      <c r="F1194">
        <v>359400</v>
      </c>
      <c r="G1194">
        <v>0</v>
      </c>
      <c r="H1194">
        <v>1</v>
      </c>
      <c r="I1194">
        <v>52.605689655854</v>
      </c>
      <c r="J1194">
        <v>52.940867224319</v>
      </c>
      <c r="K1194">
        <v>52.270512087387999</v>
      </c>
      <c r="L1194">
        <v>52.872112851300997</v>
      </c>
      <c r="M1194">
        <v>359400</v>
      </c>
      <c r="N1194">
        <v>7.8329382211948205E-3</v>
      </c>
      <c r="O1194">
        <v>52.162469501215902</v>
      </c>
      <c r="P1194">
        <v>54.930809412409197</v>
      </c>
      <c r="Q1194">
        <v>52.193551432263</v>
      </c>
      <c r="R1194">
        <v>52.611185018675201</v>
      </c>
      <c r="S1194">
        <v>50.858375030850802</v>
      </c>
      <c r="T1194">
        <v>52.655037763691602</v>
      </c>
      <c r="U1194">
        <v>-0.166476031401943</v>
      </c>
      <c r="V1194">
        <v>-5.7050202952281803E-3</v>
      </c>
      <c r="W1194">
        <v>-7.3415779623525797E-3</v>
      </c>
      <c r="X1194">
        <v>7.8329382211948205E-3</v>
      </c>
      <c r="Y1194">
        <v>-3.27600330536886E-4</v>
      </c>
      <c r="Z1194">
        <v>9.3789251879184601E-3</v>
      </c>
      <c r="AA1194">
        <v>1.5997674953521199E-2</v>
      </c>
      <c r="AB1194">
        <v>-6.0291591110784503E-3</v>
      </c>
      <c r="AC1194">
        <v>6.3651806196233498E-3</v>
      </c>
      <c r="AD1194">
        <v>-1.0364519394733601E-2</v>
      </c>
      <c r="AE1194">
        <v>-7.9510109117052006E-3</v>
      </c>
      <c r="AF1194">
        <v>2.3125216780615701E-3</v>
      </c>
      <c r="AG1194">
        <v>-3.6315655626396001E-3</v>
      </c>
      <c r="AH1194">
        <v>-6.2418073872731999E-3</v>
      </c>
      <c r="AI1194">
        <v>-2.1264422832328799E-3</v>
      </c>
      <c r="AJ1194">
        <v>-2.11793544254496E-2</v>
      </c>
      <c r="AK1194">
        <v>1.59987201359113E-4</v>
      </c>
      <c r="AL1194">
        <v>8.6775411936966806E-3</v>
      </c>
      <c r="AM1194">
        <v>10</v>
      </c>
      <c r="AN1194">
        <v>-0.86602540378443804</v>
      </c>
      <c r="AO1194">
        <v>0.5</v>
      </c>
    </row>
    <row r="1195" spans="1:41" x14ac:dyDescent="0.25">
      <c r="A1195" s="1">
        <v>38264</v>
      </c>
      <c r="B1195">
        <v>61.18</v>
      </c>
      <c r="C1195">
        <v>62.16</v>
      </c>
      <c r="D1195">
        <v>60.97</v>
      </c>
      <c r="E1195">
        <v>61.07</v>
      </c>
      <c r="F1195">
        <v>659300</v>
      </c>
      <c r="G1195">
        <v>0</v>
      </c>
      <c r="H1195">
        <v>1</v>
      </c>
      <c r="I1195">
        <v>52.579906765971998</v>
      </c>
      <c r="J1195">
        <v>53.422147835449003</v>
      </c>
      <c r="K1195">
        <v>52.399426536798003</v>
      </c>
      <c r="L1195">
        <v>52.485369503070999</v>
      </c>
      <c r="M1195">
        <v>659300</v>
      </c>
      <c r="N1195">
        <v>-7.3415779623525797E-3</v>
      </c>
      <c r="O1195">
        <v>52.074071021620597</v>
      </c>
      <c r="P1195">
        <v>50.828394790304202</v>
      </c>
      <c r="Q1195">
        <v>52.213280150101198</v>
      </c>
      <c r="R1195">
        <v>51.548682493453803</v>
      </c>
      <c r="S1195">
        <v>50.857936155644701</v>
      </c>
      <c r="T1195">
        <v>52.411415288573401</v>
      </c>
      <c r="U1195">
        <v>0.60674269176979501</v>
      </c>
      <c r="V1195">
        <v>2.79976360831895E-2</v>
      </c>
      <c r="W1195">
        <v>-1.1694113335394401E-2</v>
      </c>
      <c r="X1195">
        <v>-7.3415779623525797E-3</v>
      </c>
      <c r="Y1195">
        <v>7.8329382211948205E-3</v>
      </c>
      <c r="Z1195">
        <v>-3.27600330536886E-4</v>
      </c>
      <c r="AA1195">
        <v>9.3789251879184601E-3</v>
      </c>
      <c r="AB1195">
        <v>1.5997674953521199E-2</v>
      </c>
      <c r="AC1195">
        <v>-6.0291591110784503E-3</v>
      </c>
      <c r="AD1195">
        <v>6.3651806196233498E-3</v>
      </c>
      <c r="AE1195">
        <v>-1.0364519394733601E-2</v>
      </c>
      <c r="AF1195">
        <v>-7.9510109117052006E-3</v>
      </c>
      <c r="AG1195">
        <v>2.3125216780615701E-3</v>
      </c>
      <c r="AH1195">
        <v>-3.6315655626396001E-3</v>
      </c>
      <c r="AI1195">
        <v>-6.2418073872731999E-3</v>
      </c>
      <c r="AJ1195">
        <v>-2.1264422832328799E-3</v>
      </c>
      <c r="AK1195">
        <v>-2.11793544254496E-2</v>
      </c>
      <c r="AL1195">
        <v>1.59987201359113E-4</v>
      </c>
      <c r="AM1195">
        <v>10</v>
      </c>
      <c r="AN1195">
        <v>-0.86602540378443804</v>
      </c>
      <c r="AO1195">
        <v>0.5</v>
      </c>
    </row>
    <row r="1196" spans="1:41" x14ac:dyDescent="0.25">
      <c r="A1196" s="1">
        <v>38265</v>
      </c>
      <c r="B1196">
        <v>61.16</v>
      </c>
      <c r="C1196">
        <v>61.18</v>
      </c>
      <c r="D1196">
        <v>60.04</v>
      </c>
      <c r="E1196">
        <v>60.36</v>
      </c>
      <c r="F1196">
        <v>737900</v>
      </c>
      <c r="G1196">
        <v>0</v>
      </c>
      <c r="H1196">
        <v>1</v>
      </c>
      <c r="I1196">
        <v>52.562718172716998</v>
      </c>
      <c r="J1196">
        <v>52.579906765971998</v>
      </c>
      <c r="K1196">
        <v>51.600156950456999</v>
      </c>
      <c r="L1196">
        <v>51.875174442530998</v>
      </c>
      <c r="M1196">
        <v>737900</v>
      </c>
      <c r="N1196">
        <v>-1.1694113335394401E-2</v>
      </c>
      <c r="O1196">
        <v>52.022505241856599</v>
      </c>
      <c r="P1196">
        <v>45.104706988257902</v>
      </c>
      <c r="Q1196">
        <v>52.242515720483397</v>
      </c>
      <c r="R1196">
        <v>49.925403278661904</v>
      </c>
      <c r="S1196">
        <v>50.855883653893102</v>
      </c>
      <c r="T1196">
        <v>52.029689578543802</v>
      </c>
      <c r="U1196">
        <v>0.112629647945066</v>
      </c>
      <c r="V1196">
        <v>7.2635268356820604E-2</v>
      </c>
      <c r="W1196">
        <v>5.1227080545572503E-3</v>
      </c>
      <c r="X1196">
        <v>-1.1694113335394401E-2</v>
      </c>
      <c r="Y1196">
        <v>-7.3415779623525797E-3</v>
      </c>
      <c r="Z1196">
        <v>7.8329382211948205E-3</v>
      </c>
      <c r="AA1196">
        <v>-3.27600330536886E-4</v>
      </c>
      <c r="AB1196">
        <v>9.3789251879184601E-3</v>
      </c>
      <c r="AC1196">
        <v>1.5997674953521199E-2</v>
      </c>
      <c r="AD1196">
        <v>-6.0291591110784503E-3</v>
      </c>
      <c r="AE1196">
        <v>6.3651806196233498E-3</v>
      </c>
      <c r="AF1196">
        <v>-1.0364519394733601E-2</v>
      </c>
      <c r="AG1196">
        <v>-7.9510109117052006E-3</v>
      </c>
      <c r="AH1196">
        <v>2.3125216780615701E-3</v>
      </c>
      <c r="AI1196">
        <v>-3.6315655626396001E-3</v>
      </c>
      <c r="AJ1196">
        <v>-6.2418073872731999E-3</v>
      </c>
      <c r="AK1196">
        <v>-2.1264422832328799E-3</v>
      </c>
      <c r="AL1196">
        <v>-2.11793544254496E-2</v>
      </c>
      <c r="AM1196">
        <v>10</v>
      </c>
      <c r="AN1196">
        <v>-0.86602540378443804</v>
      </c>
      <c r="AO1196">
        <v>0.5</v>
      </c>
    </row>
    <row r="1197" spans="1:41" x14ac:dyDescent="0.25">
      <c r="A1197" s="1">
        <v>38266</v>
      </c>
      <c r="B1197">
        <v>60.48</v>
      </c>
      <c r="C1197">
        <v>60.81</v>
      </c>
      <c r="D1197">
        <v>60.3</v>
      </c>
      <c r="E1197">
        <v>60.67</v>
      </c>
      <c r="F1197">
        <v>318900</v>
      </c>
      <c r="G1197">
        <v>0</v>
      </c>
      <c r="H1197">
        <v>1</v>
      </c>
      <c r="I1197">
        <v>51.978306002059</v>
      </c>
      <c r="J1197">
        <v>52.261917790760997</v>
      </c>
      <c r="K1197">
        <v>51.823608662767001</v>
      </c>
      <c r="L1197">
        <v>52.141597637978002</v>
      </c>
      <c r="M1197">
        <v>318900</v>
      </c>
      <c r="N1197">
        <v>5.1227080545572503E-3</v>
      </c>
      <c r="O1197">
        <v>51.997950108635699</v>
      </c>
      <c r="P1197">
        <v>47.8651917357233</v>
      </c>
      <c r="Q1197">
        <v>52.255539951836802</v>
      </c>
      <c r="R1197">
        <v>50.6182220557207</v>
      </c>
      <c r="S1197">
        <v>50.854655968557402</v>
      </c>
      <c r="T1197">
        <v>52.182513918503602</v>
      </c>
      <c r="U1197">
        <v>-0.83893074004830903</v>
      </c>
      <c r="V1197">
        <v>-5.0535442815417601E-2</v>
      </c>
      <c r="W1197">
        <v>-1.12714602892035E-2</v>
      </c>
      <c r="X1197">
        <v>5.1227080545572503E-3</v>
      </c>
      <c r="Y1197">
        <v>-1.1694113335394401E-2</v>
      </c>
      <c r="Z1197">
        <v>-7.3415779623525797E-3</v>
      </c>
      <c r="AA1197">
        <v>7.8329382211948205E-3</v>
      </c>
      <c r="AB1197">
        <v>-3.27600330536886E-4</v>
      </c>
      <c r="AC1197">
        <v>9.3789251879184601E-3</v>
      </c>
      <c r="AD1197">
        <v>1.5997674953521199E-2</v>
      </c>
      <c r="AE1197">
        <v>-6.0291591110784503E-3</v>
      </c>
      <c r="AF1197">
        <v>6.3651806196233498E-3</v>
      </c>
      <c r="AG1197">
        <v>-1.0364519394733601E-2</v>
      </c>
      <c r="AH1197">
        <v>-7.9510109117052006E-3</v>
      </c>
      <c r="AI1197">
        <v>2.3125216780615701E-3</v>
      </c>
      <c r="AJ1197">
        <v>-3.6315655626396001E-3</v>
      </c>
      <c r="AK1197">
        <v>-6.2418073872731999E-3</v>
      </c>
      <c r="AL1197">
        <v>-2.1264422832328799E-3</v>
      </c>
      <c r="AM1197">
        <v>10</v>
      </c>
      <c r="AN1197">
        <v>-0.86602540378443804</v>
      </c>
      <c r="AO1197">
        <v>0.5</v>
      </c>
    </row>
    <row r="1198" spans="1:41" x14ac:dyDescent="0.25">
      <c r="A1198" s="1">
        <v>38267</v>
      </c>
      <c r="B1198">
        <v>60.74</v>
      </c>
      <c r="C1198">
        <v>60.77</v>
      </c>
      <c r="D1198">
        <v>59.97</v>
      </c>
      <c r="E1198">
        <v>59.99</v>
      </c>
      <c r="F1198">
        <v>399300</v>
      </c>
      <c r="G1198">
        <v>0</v>
      </c>
      <c r="H1198">
        <v>1</v>
      </c>
      <c r="I1198">
        <v>52.201757714369002</v>
      </c>
      <c r="J1198">
        <v>52.227540604250997</v>
      </c>
      <c r="K1198">
        <v>51.539996874064997</v>
      </c>
      <c r="L1198">
        <v>51.557185467319997</v>
      </c>
      <c r="M1198">
        <v>399300</v>
      </c>
      <c r="N1198">
        <v>-1.12714602892035E-2</v>
      </c>
      <c r="O1198">
        <v>51.954978625499102</v>
      </c>
      <c r="P1198">
        <v>42.782975570955998</v>
      </c>
      <c r="Q1198">
        <v>52.264226824906501</v>
      </c>
      <c r="R1198">
        <v>49.097727995369503</v>
      </c>
      <c r="S1198">
        <v>50.851647646381501</v>
      </c>
      <c r="T1198">
        <v>51.818574081566098</v>
      </c>
      <c r="U1198">
        <v>0.224835440053163</v>
      </c>
      <c r="V1198">
        <v>4.3249892650111102E-2</v>
      </c>
      <c r="W1198">
        <v>-5.0020843060518999E-4</v>
      </c>
      <c r="X1198">
        <v>-1.12714602892035E-2</v>
      </c>
      <c r="Y1198">
        <v>5.1227080545572503E-3</v>
      </c>
      <c r="Z1198">
        <v>-1.1694113335394401E-2</v>
      </c>
      <c r="AA1198">
        <v>-7.3415779623525797E-3</v>
      </c>
      <c r="AB1198">
        <v>7.8329382211948205E-3</v>
      </c>
      <c r="AC1198">
        <v>-3.27600330536886E-4</v>
      </c>
      <c r="AD1198">
        <v>9.3789251879184601E-3</v>
      </c>
      <c r="AE1198">
        <v>1.5997674953521199E-2</v>
      </c>
      <c r="AF1198">
        <v>-6.0291591110784503E-3</v>
      </c>
      <c r="AG1198">
        <v>6.3651806196233498E-3</v>
      </c>
      <c r="AH1198">
        <v>-1.0364519394733601E-2</v>
      </c>
      <c r="AI1198">
        <v>-7.9510109117052006E-3</v>
      </c>
      <c r="AJ1198">
        <v>2.3125216780615701E-3</v>
      </c>
      <c r="AK1198">
        <v>-3.6315655626396001E-3</v>
      </c>
      <c r="AL1198">
        <v>-6.2418073872731999E-3</v>
      </c>
      <c r="AM1198">
        <v>10</v>
      </c>
      <c r="AN1198">
        <v>-0.86602540378443804</v>
      </c>
      <c r="AO1198">
        <v>0.5</v>
      </c>
    </row>
    <row r="1199" spans="1:41" x14ac:dyDescent="0.25">
      <c r="A1199" s="1">
        <v>38268</v>
      </c>
      <c r="B1199">
        <v>59.98</v>
      </c>
      <c r="C1199">
        <v>60.26</v>
      </c>
      <c r="D1199">
        <v>59.86</v>
      </c>
      <c r="E1199">
        <v>59.96</v>
      </c>
      <c r="F1199">
        <v>326500</v>
      </c>
      <c r="G1199">
        <v>0</v>
      </c>
      <c r="H1199">
        <v>1</v>
      </c>
      <c r="I1199">
        <v>51.548591170693001</v>
      </c>
      <c r="J1199">
        <v>51.789231476258003</v>
      </c>
      <c r="K1199">
        <v>51.445459611164999</v>
      </c>
      <c r="L1199">
        <v>51.531402577438001</v>
      </c>
      <c r="M1199">
        <v>326500</v>
      </c>
      <c r="N1199">
        <v>-5.0020843060518999E-4</v>
      </c>
      <c r="O1199">
        <v>51.923670830642301</v>
      </c>
      <c r="P1199">
        <v>42.568234067386797</v>
      </c>
      <c r="Q1199">
        <v>52.259747679723098</v>
      </c>
      <c r="R1199">
        <v>49.031424165421903</v>
      </c>
      <c r="S1199">
        <v>50.850243683257602</v>
      </c>
      <c r="T1199">
        <v>51.802554726114003</v>
      </c>
      <c r="U1199">
        <v>-0.201283065352689</v>
      </c>
      <c r="V1199">
        <v>-1.03490468055109E-2</v>
      </c>
      <c r="W1199">
        <v>4.1607782419572897E-3</v>
      </c>
      <c r="X1199">
        <v>-5.0020843060518999E-4</v>
      </c>
      <c r="Y1199">
        <v>-1.12714602892035E-2</v>
      </c>
      <c r="Z1199">
        <v>5.1227080545572503E-3</v>
      </c>
      <c r="AA1199">
        <v>-1.1694113335394401E-2</v>
      </c>
      <c r="AB1199">
        <v>-7.3415779623525797E-3</v>
      </c>
      <c r="AC1199">
        <v>7.8329382211948205E-3</v>
      </c>
      <c r="AD1199">
        <v>-3.27600330536886E-4</v>
      </c>
      <c r="AE1199">
        <v>9.3789251879184601E-3</v>
      </c>
      <c r="AF1199">
        <v>1.5997674953521199E-2</v>
      </c>
      <c r="AG1199">
        <v>-6.0291591110784503E-3</v>
      </c>
      <c r="AH1199">
        <v>6.3651806196233498E-3</v>
      </c>
      <c r="AI1199">
        <v>-1.0364519394733601E-2</v>
      </c>
      <c r="AJ1199">
        <v>-7.9510109117052006E-3</v>
      </c>
      <c r="AK1199">
        <v>2.3125216780615701E-3</v>
      </c>
      <c r="AL1199">
        <v>-3.6315655626396001E-3</v>
      </c>
      <c r="AM1199">
        <v>10</v>
      </c>
      <c r="AN1199">
        <v>-0.86602540378443804</v>
      </c>
      <c r="AO1199">
        <v>0.5</v>
      </c>
    </row>
    <row r="1200" spans="1:41" x14ac:dyDescent="0.25">
      <c r="A1200" s="1">
        <v>38271</v>
      </c>
      <c r="B1200">
        <v>60.1</v>
      </c>
      <c r="C1200">
        <v>60.21</v>
      </c>
      <c r="D1200">
        <v>59.91</v>
      </c>
      <c r="E1200">
        <v>60.21</v>
      </c>
      <c r="F1200">
        <v>184300</v>
      </c>
      <c r="G1200">
        <v>0</v>
      </c>
      <c r="H1200">
        <v>1</v>
      </c>
      <c r="I1200">
        <v>51.651722730221003</v>
      </c>
      <c r="J1200">
        <v>51.746259993121001</v>
      </c>
      <c r="K1200">
        <v>51.488431094300999</v>
      </c>
      <c r="L1200">
        <v>51.746259993121001</v>
      </c>
      <c r="M1200">
        <v>184300</v>
      </c>
      <c r="N1200">
        <v>4.1607782419572897E-3</v>
      </c>
      <c r="O1200">
        <v>51.899115697421401</v>
      </c>
      <c r="P1200">
        <v>45.043748936326899</v>
      </c>
      <c r="Q1200">
        <v>52.260420436938197</v>
      </c>
      <c r="R1200">
        <v>49.610071082955699</v>
      </c>
      <c r="S1200">
        <v>50.849787182321698</v>
      </c>
      <c r="T1200">
        <v>51.927022314984598</v>
      </c>
      <c r="U1200">
        <v>-0.57186508404070802</v>
      </c>
      <c r="V1200">
        <v>-0.100640815007804</v>
      </c>
      <c r="W1200">
        <v>-1.6622344252810899E-3</v>
      </c>
      <c r="X1200">
        <v>4.1607782419572897E-3</v>
      </c>
      <c r="Y1200">
        <v>-5.0020843060518999E-4</v>
      </c>
      <c r="Z1200">
        <v>-1.12714602892035E-2</v>
      </c>
      <c r="AA1200">
        <v>5.1227080545572503E-3</v>
      </c>
      <c r="AB1200">
        <v>-1.1694113335394401E-2</v>
      </c>
      <c r="AC1200">
        <v>-7.3415779623525797E-3</v>
      </c>
      <c r="AD1200">
        <v>7.8329382211948205E-3</v>
      </c>
      <c r="AE1200">
        <v>-3.27600330536886E-4</v>
      </c>
      <c r="AF1200">
        <v>9.3789251879184601E-3</v>
      </c>
      <c r="AG1200">
        <v>1.5997674953521199E-2</v>
      </c>
      <c r="AH1200">
        <v>-6.0291591110784503E-3</v>
      </c>
      <c r="AI1200">
        <v>6.3651806196233498E-3</v>
      </c>
      <c r="AJ1200">
        <v>-1.0364519394733601E-2</v>
      </c>
      <c r="AK1200">
        <v>-7.9510109117052006E-3</v>
      </c>
      <c r="AL1200">
        <v>2.3125216780615701E-3</v>
      </c>
      <c r="AM1200">
        <v>10</v>
      </c>
      <c r="AN1200">
        <v>-0.86602540378443804</v>
      </c>
      <c r="AO1200">
        <v>0.5</v>
      </c>
    </row>
    <row r="1201" spans="1:41" x14ac:dyDescent="0.25">
      <c r="A1201" s="1">
        <v>38272</v>
      </c>
      <c r="B1201">
        <v>60.22</v>
      </c>
      <c r="C1201">
        <v>60.28</v>
      </c>
      <c r="D1201">
        <v>59.99</v>
      </c>
      <c r="E1201">
        <v>60.11</v>
      </c>
      <c r="F1201">
        <v>754300</v>
      </c>
      <c r="G1201">
        <v>0</v>
      </c>
      <c r="H1201">
        <v>1</v>
      </c>
      <c r="I1201">
        <v>51.754854289748998</v>
      </c>
      <c r="J1201">
        <v>51.806420069512001</v>
      </c>
      <c r="K1201">
        <v>51.557185467319997</v>
      </c>
      <c r="L1201">
        <v>51.660317026847999</v>
      </c>
      <c r="M1201">
        <v>754300</v>
      </c>
      <c r="N1201">
        <v>-1.6622344252810899E-3</v>
      </c>
      <c r="O1201">
        <v>51.897887940760299</v>
      </c>
      <c r="P1201">
        <v>44.2226364167648</v>
      </c>
      <c r="Q1201">
        <v>52.243646859666903</v>
      </c>
      <c r="R1201">
        <v>49.381244176765499</v>
      </c>
      <c r="S1201">
        <v>50.849577365969601</v>
      </c>
      <c r="T1201">
        <v>51.873169061070897</v>
      </c>
      <c r="U1201">
        <v>1.4092253021837999</v>
      </c>
      <c r="V1201">
        <v>5.6573282828599102E-2</v>
      </c>
      <c r="W1201">
        <v>9.976721811908501E-4</v>
      </c>
      <c r="X1201">
        <v>-1.6622344252810899E-3</v>
      </c>
      <c r="Y1201">
        <v>4.1607782419572897E-3</v>
      </c>
      <c r="Z1201">
        <v>-5.0020843060518999E-4</v>
      </c>
      <c r="AA1201">
        <v>-1.12714602892035E-2</v>
      </c>
      <c r="AB1201">
        <v>5.1227080545572503E-3</v>
      </c>
      <c r="AC1201">
        <v>-1.1694113335394401E-2</v>
      </c>
      <c r="AD1201">
        <v>-7.3415779623525797E-3</v>
      </c>
      <c r="AE1201">
        <v>7.8329382211948205E-3</v>
      </c>
      <c r="AF1201">
        <v>-3.27600330536886E-4</v>
      </c>
      <c r="AG1201">
        <v>9.3789251879184601E-3</v>
      </c>
      <c r="AH1201">
        <v>1.5997674953521199E-2</v>
      </c>
      <c r="AI1201">
        <v>-6.0291591110784503E-3</v>
      </c>
      <c r="AJ1201">
        <v>6.3651806196233498E-3</v>
      </c>
      <c r="AK1201">
        <v>-1.0364519394733601E-2</v>
      </c>
      <c r="AL1201">
        <v>-7.9510109117052006E-3</v>
      </c>
      <c r="AM1201">
        <v>10</v>
      </c>
      <c r="AN1201">
        <v>-0.86602540378443804</v>
      </c>
      <c r="AO1201">
        <v>0.5</v>
      </c>
    </row>
    <row r="1202" spans="1:41" x14ac:dyDescent="0.25">
      <c r="A1202" s="1">
        <v>38273</v>
      </c>
      <c r="B1202">
        <v>60.21</v>
      </c>
      <c r="C1202">
        <v>60.7</v>
      </c>
      <c r="D1202">
        <v>59.88</v>
      </c>
      <c r="E1202">
        <v>60.17</v>
      </c>
      <c r="F1202">
        <v>426200</v>
      </c>
      <c r="G1202">
        <v>0</v>
      </c>
      <c r="H1202">
        <v>1</v>
      </c>
      <c r="I1202">
        <v>51.746259993121001</v>
      </c>
      <c r="J1202">
        <v>52.167380527859997</v>
      </c>
      <c r="K1202">
        <v>51.462648204418997</v>
      </c>
      <c r="L1202">
        <v>51.711882806612003</v>
      </c>
      <c r="M1202">
        <v>426200</v>
      </c>
      <c r="N1202">
        <v>9.976721811908501E-4</v>
      </c>
      <c r="O1202">
        <v>51.938403910574898</v>
      </c>
      <c r="P1202">
        <v>44.871982836939701</v>
      </c>
      <c r="Q1202">
        <v>52.233033122499798</v>
      </c>
      <c r="R1202">
        <v>49.523788251006998</v>
      </c>
      <c r="S1202">
        <v>50.849752203406702</v>
      </c>
      <c r="T1202">
        <v>51.903247995636697</v>
      </c>
      <c r="U1202">
        <v>-0.57088144719506795</v>
      </c>
      <c r="V1202">
        <v>4.1193563621714701E-3</v>
      </c>
      <c r="W1202">
        <v>-9.5183151609660992E-3</v>
      </c>
      <c r="X1202">
        <v>9.976721811908501E-4</v>
      </c>
      <c r="Y1202">
        <v>-1.6622344252810899E-3</v>
      </c>
      <c r="Z1202">
        <v>4.1607782419572897E-3</v>
      </c>
      <c r="AA1202">
        <v>-5.0020843060518999E-4</v>
      </c>
      <c r="AB1202">
        <v>-1.12714602892035E-2</v>
      </c>
      <c r="AC1202">
        <v>5.1227080545572503E-3</v>
      </c>
      <c r="AD1202">
        <v>-1.1694113335394401E-2</v>
      </c>
      <c r="AE1202">
        <v>-7.3415779623525797E-3</v>
      </c>
      <c r="AF1202">
        <v>7.8329382211948205E-3</v>
      </c>
      <c r="AG1202">
        <v>-3.27600330536886E-4</v>
      </c>
      <c r="AH1202">
        <v>9.3789251879184601E-3</v>
      </c>
      <c r="AI1202">
        <v>1.5997674953521199E-2</v>
      </c>
      <c r="AJ1202">
        <v>-6.0291591110784503E-3</v>
      </c>
      <c r="AK1202">
        <v>6.3651806196233498E-3</v>
      </c>
      <c r="AL1202">
        <v>-1.0364519394733601E-2</v>
      </c>
      <c r="AM1202">
        <v>10</v>
      </c>
      <c r="AN1202">
        <v>-0.86602540378443804</v>
      </c>
      <c r="AO1202">
        <v>0.5</v>
      </c>
    </row>
    <row r="1203" spans="1:41" x14ac:dyDescent="0.25">
      <c r="A1203" s="1">
        <v>38274</v>
      </c>
      <c r="B1203">
        <v>60.18</v>
      </c>
      <c r="C1203">
        <v>60.55</v>
      </c>
      <c r="D1203">
        <v>59.53</v>
      </c>
      <c r="E1203">
        <v>59.6</v>
      </c>
      <c r="F1203">
        <v>492300</v>
      </c>
      <c r="G1203">
        <v>0</v>
      </c>
      <c r="H1203">
        <v>1</v>
      </c>
      <c r="I1203">
        <v>51.720477103238998</v>
      </c>
      <c r="J1203">
        <v>52.03846607845</v>
      </c>
      <c r="K1203">
        <v>51.161847822463002</v>
      </c>
      <c r="L1203">
        <v>51.222007898854002</v>
      </c>
      <c r="M1203">
        <v>492300</v>
      </c>
      <c r="N1203">
        <v>-9.5183151609660992E-3</v>
      </c>
      <c r="O1203">
        <v>51.920601438989699</v>
      </c>
      <c r="P1203">
        <v>40.096343444750197</v>
      </c>
      <c r="Q1203">
        <v>52.213818542896398</v>
      </c>
      <c r="R1203">
        <v>48.207798431611103</v>
      </c>
      <c r="S1203">
        <v>50.846716716963002</v>
      </c>
      <c r="T1203">
        <v>51.595364510962497</v>
      </c>
      <c r="U1203">
        <v>0.144179567099638</v>
      </c>
      <c r="V1203">
        <v>1.4817628101275199E-2</v>
      </c>
      <c r="W1203">
        <v>2.4365173163745001E-2</v>
      </c>
      <c r="X1203">
        <v>-9.5183151609660992E-3</v>
      </c>
      <c r="Y1203">
        <v>9.976721811908501E-4</v>
      </c>
      <c r="Z1203">
        <v>-1.6622344252810899E-3</v>
      </c>
      <c r="AA1203">
        <v>4.1607782419572897E-3</v>
      </c>
      <c r="AB1203">
        <v>-5.0020843060518999E-4</v>
      </c>
      <c r="AC1203">
        <v>-1.12714602892035E-2</v>
      </c>
      <c r="AD1203">
        <v>5.1227080545572503E-3</v>
      </c>
      <c r="AE1203">
        <v>-1.1694113335394401E-2</v>
      </c>
      <c r="AF1203">
        <v>-7.3415779623525797E-3</v>
      </c>
      <c r="AG1203">
        <v>7.8329382211948205E-3</v>
      </c>
      <c r="AH1203">
        <v>-3.27600330536886E-4</v>
      </c>
      <c r="AI1203">
        <v>9.3789251879184601E-3</v>
      </c>
      <c r="AJ1203">
        <v>1.5997674953521199E-2</v>
      </c>
      <c r="AK1203">
        <v>-6.0291591110784503E-3</v>
      </c>
      <c r="AL1203">
        <v>6.3651806196233498E-3</v>
      </c>
      <c r="AM1203">
        <v>10</v>
      </c>
      <c r="AN1203">
        <v>-0.86602540378443804</v>
      </c>
      <c r="AO1203">
        <v>0.5</v>
      </c>
    </row>
    <row r="1204" spans="1:41" x14ac:dyDescent="0.25">
      <c r="A1204" s="1">
        <v>38275</v>
      </c>
      <c r="B1204">
        <v>59.6</v>
      </c>
      <c r="C1204">
        <v>61.24</v>
      </c>
      <c r="D1204">
        <v>59.6</v>
      </c>
      <c r="E1204">
        <v>61.07</v>
      </c>
      <c r="F1204">
        <v>590000</v>
      </c>
      <c r="G1204">
        <v>0</v>
      </c>
      <c r="H1204">
        <v>1</v>
      </c>
      <c r="I1204">
        <v>51.222007898854002</v>
      </c>
      <c r="J1204">
        <v>52.631472545736003</v>
      </c>
      <c r="K1204">
        <v>51.222007898854002</v>
      </c>
      <c r="L1204">
        <v>52.485369503070999</v>
      </c>
      <c r="M1204">
        <v>590000</v>
      </c>
      <c r="N1204">
        <v>2.4365173163745001E-2</v>
      </c>
      <c r="O1204">
        <v>52.015138701890301</v>
      </c>
      <c r="P1204">
        <v>53.763262196492697</v>
      </c>
      <c r="Q1204">
        <v>52.2364534246231</v>
      </c>
      <c r="R1204">
        <v>51.592844898994201</v>
      </c>
      <c r="S1204">
        <v>50.849406189051997</v>
      </c>
      <c r="T1204">
        <v>52.328310212299002</v>
      </c>
      <c r="U1204">
        <v>0.18103425013561</v>
      </c>
      <c r="V1204">
        <v>4.9568656255030603E-2</v>
      </c>
      <c r="W1204">
        <v>-3.60892780150451E-3</v>
      </c>
      <c r="X1204">
        <v>2.4365173163745001E-2</v>
      </c>
      <c r="Y1204">
        <v>-9.5183151609660992E-3</v>
      </c>
      <c r="Z1204">
        <v>9.976721811908501E-4</v>
      </c>
      <c r="AA1204">
        <v>-1.6622344252810899E-3</v>
      </c>
      <c r="AB1204">
        <v>4.1607782419572897E-3</v>
      </c>
      <c r="AC1204">
        <v>-5.0020843060518999E-4</v>
      </c>
      <c r="AD1204">
        <v>-1.12714602892035E-2</v>
      </c>
      <c r="AE1204">
        <v>5.1227080545572503E-3</v>
      </c>
      <c r="AF1204">
        <v>-1.1694113335394401E-2</v>
      </c>
      <c r="AG1204">
        <v>-7.3415779623525797E-3</v>
      </c>
      <c r="AH1204">
        <v>7.8329382211948205E-3</v>
      </c>
      <c r="AI1204">
        <v>-3.27600330536886E-4</v>
      </c>
      <c r="AJ1204">
        <v>9.3789251879184601E-3</v>
      </c>
      <c r="AK1204">
        <v>1.5997674953521199E-2</v>
      </c>
      <c r="AL1204">
        <v>-6.0291591110784503E-3</v>
      </c>
      <c r="AM1204">
        <v>10</v>
      </c>
      <c r="AN1204">
        <v>-0.86602540378443804</v>
      </c>
      <c r="AO1204">
        <v>0.5</v>
      </c>
    </row>
    <row r="1205" spans="1:41" x14ac:dyDescent="0.25">
      <c r="A1205" s="1">
        <v>38278</v>
      </c>
      <c r="B1205">
        <v>60.95</v>
      </c>
      <c r="C1205">
        <v>61</v>
      </c>
      <c r="D1205">
        <v>60.27</v>
      </c>
      <c r="E1205">
        <v>60.85</v>
      </c>
      <c r="F1205">
        <v>374400</v>
      </c>
      <c r="G1205">
        <v>0</v>
      </c>
      <c r="H1205">
        <v>1</v>
      </c>
      <c r="I1205">
        <v>52.382237943542997</v>
      </c>
      <c r="J1205">
        <v>52.425209426679999</v>
      </c>
      <c r="K1205">
        <v>51.797825772884998</v>
      </c>
      <c r="L1205">
        <v>52.296294977270001</v>
      </c>
      <c r="M1205">
        <v>374400</v>
      </c>
      <c r="N1205">
        <v>-3.60892780150451E-3</v>
      </c>
      <c r="O1205">
        <v>52.037238321789097</v>
      </c>
      <c r="P1205">
        <v>51.856440808000897</v>
      </c>
      <c r="Q1205">
        <v>52.2722309467134</v>
      </c>
      <c r="R1205">
        <v>51.082979252776802</v>
      </c>
      <c r="S1205">
        <v>50.851573038146597</v>
      </c>
      <c r="T1205">
        <v>52.209400912098502</v>
      </c>
      <c r="U1205">
        <v>-0.454797792296328</v>
      </c>
      <c r="V1205">
        <v>-5.6585392151581697E-2</v>
      </c>
      <c r="W1205">
        <v>0</v>
      </c>
      <c r="X1205">
        <v>-3.60892780150451E-3</v>
      </c>
      <c r="Y1205">
        <v>2.4365173163745001E-2</v>
      </c>
      <c r="Z1205">
        <v>-9.5183151609660992E-3</v>
      </c>
      <c r="AA1205">
        <v>9.976721811908501E-4</v>
      </c>
      <c r="AB1205">
        <v>-1.6622344252810899E-3</v>
      </c>
      <c r="AC1205">
        <v>4.1607782419572897E-3</v>
      </c>
      <c r="AD1205">
        <v>-5.0020843060518999E-4</v>
      </c>
      <c r="AE1205">
        <v>-1.12714602892035E-2</v>
      </c>
      <c r="AF1205">
        <v>5.1227080545572503E-3</v>
      </c>
      <c r="AG1205">
        <v>-1.1694113335394401E-2</v>
      </c>
      <c r="AH1205">
        <v>-7.3415779623525797E-3</v>
      </c>
      <c r="AI1205">
        <v>7.8329382211948205E-3</v>
      </c>
      <c r="AJ1205">
        <v>-3.27600330536886E-4</v>
      </c>
      <c r="AK1205">
        <v>9.3789251879184601E-3</v>
      </c>
      <c r="AL1205">
        <v>1.5997674953521199E-2</v>
      </c>
      <c r="AM1205">
        <v>10</v>
      </c>
      <c r="AN1205">
        <v>-0.86602540378443804</v>
      </c>
      <c r="AO1205">
        <v>0.5</v>
      </c>
    </row>
    <row r="1206" spans="1:41" x14ac:dyDescent="0.25">
      <c r="A1206" s="1">
        <v>38279</v>
      </c>
      <c r="B1206">
        <v>60.67</v>
      </c>
      <c r="C1206">
        <v>61.2</v>
      </c>
      <c r="D1206">
        <v>60.64</v>
      </c>
      <c r="E1206">
        <v>60.85</v>
      </c>
      <c r="F1206">
        <v>691500</v>
      </c>
      <c r="G1206">
        <v>0</v>
      </c>
      <c r="H1206">
        <v>1</v>
      </c>
      <c r="I1206">
        <v>52.141597637978002</v>
      </c>
      <c r="J1206">
        <v>52.597095359226003</v>
      </c>
      <c r="K1206">
        <v>52.115814748096</v>
      </c>
      <c r="L1206">
        <v>52.296294977270001</v>
      </c>
      <c r="M1206">
        <v>691500</v>
      </c>
      <c r="N1206">
        <v>0</v>
      </c>
      <c r="O1206">
        <v>52.024346876848099</v>
      </c>
      <c r="P1206">
        <v>51.856440808000897</v>
      </c>
      <c r="Q1206">
        <v>52.3126241408618</v>
      </c>
      <c r="R1206">
        <v>51.082979252776802</v>
      </c>
      <c r="S1206">
        <v>50.858559233074203</v>
      </c>
      <c r="T1206">
        <v>52.209400912098502</v>
      </c>
      <c r="U1206">
        <v>0.61353840650137503</v>
      </c>
      <c r="V1206">
        <v>-6.4945162959508303E-3</v>
      </c>
      <c r="W1206">
        <v>4.8751035180721797E-2</v>
      </c>
      <c r="X1206">
        <v>0</v>
      </c>
      <c r="Y1206">
        <v>-3.60892780150451E-3</v>
      </c>
      <c r="Z1206">
        <v>2.4365173163745001E-2</v>
      </c>
      <c r="AA1206">
        <v>-9.5183151609660992E-3</v>
      </c>
      <c r="AB1206">
        <v>9.976721811908501E-4</v>
      </c>
      <c r="AC1206">
        <v>-1.6622344252810899E-3</v>
      </c>
      <c r="AD1206">
        <v>4.1607782419572897E-3</v>
      </c>
      <c r="AE1206">
        <v>-5.0020843060518999E-4</v>
      </c>
      <c r="AF1206">
        <v>-1.12714602892035E-2</v>
      </c>
      <c r="AG1206">
        <v>5.1227080545572503E-3</v>
      </c>
      <c r="AH1206">
        <v>-1.1694113335394401E-2</v>
      </c>
      <c r="AI1206">
        <v>-7.3415779623525797E-3</v>
      </c>
      <c r="AJ1206">
        <v>7.8329382211948205E-3</v>
      </c>
      <c r="AK1206">
        <v>-3.27600330536886E-4</v>
      </c>
      <c r="AL1206">
        <v>9.3789251879184601E-3</v>
      </c>
      <c r="AM1206">
        <v>10</v>
      </c>
      <c r="AN1206">
        <v>-0.86602540378443804</v>
      </c>
      <c r="AO1206">
        <v>0.5</v>
      </c>
    </row>
    <row r="1207" spans="1:41" x14ac:dyDescent="0.25">
      <c r="A1207" s="1">
        <v>38280</v>
      </c>
      <c r="B1207">
        <v>62.01</v>
      </c>
      <c r="C1207">
        <v>63.92</v>
      </c>
      <c r="D1207">
        <v>61.85</v>
      </c>
      <c r="E1207">
        <v>63.89</v>
      </c>
      <c r="F1207">
        <v>1872300</v>
      </c>
      <c r="G1207">
        <v>0</v>
      </c>
      <c r="H1207">
        <v>1</v>
      </c>
      <c r="I1207">
        <v>53.293233386040001</v>
      </c>
      <c r="J1207">
        <v>54.934744041858998</v>
      </c>
      <c r="K1207">
        <v>53.155724640001999</v>
      </c>
      <c r="L1207">
        <v>54.908961151977003</v>
      </c>
      <c r="M1207">
        <v>1872300</v>
      </c>
      <c r="N1207">
        <v>4.8751035180721797E-2</v>
      </c>
      <c r="O1207">
        <v>52.199302201047303</v>
      </c>
      <c r="P1207">
        <v>69.303789380906295</v>
      </c>
      <c r="Q1207">
        <v>52.399942194595504</v>
      </c>
      <c r="R1207">
        <v>57.172556907309101</v>
      </c>
      <c r="S1207">
        <v>50.879158333400198</v>
      </c>
      <c r="T1207">
        <v>53.678550425033102</v>
      </c>
      <c r="U1207">
        <v>0.99605974950329401</v>
      </c>
      <c r="V1207">
        <v>0.17700453265920901</v>
      </c>
      <c r="W1207">
        <v>1.3216393883835499E-2</v>
      </c>
      <c r="X1207">
        <v>4.8751035180721797E-2</v>
      </c>
      <c r="Y1207">
        <v>0</v>
      </c>
      <c r="Z1207">
        <v>-3.60892780150451E-3</v>
      </c>
      <c r="AA1207">
        <v>2.4365173163745001E-2</v>
      </c>
      <c r="AB1207">
        <v>-9.5183151609660992E-3</v>
      </c>
      <c r="AC1207">
        <v>9.976721811908501E-4</v>
      </c>
      <c r="AD1207">
        <v>-1.6622344252810899E-3</v>
      </c>
      <c r="AE1207">
        <v>4.1607782419572897E-3</v>
      </c>
      <c r="AF1207">
        <v>-5.0020843060518999E-4</v>
      </c>
      <c r="AG1207">
        <v>-1.12714602892035E-2</v>
      </c>
      <c r="AH1207">
        <v>5.1227080545572503E-3</v>
      </c>
      <c r="AI1207">
        <v>-1.1694113335394401E-2</v>
      </c>
      <c r="AJ1207">
        <v>-7.3415779623525797E-3</v>
      </c>
      <c r="AK1207">
        <v>7.8329382211948205E-3</v>
      </c>
      <c r="AL1207">
        <v>-3.27600330536886E-4</v>
      </c>
      <c r="AM1207">
        <v>10</v>
      </c>
      <c r="AN1207">
        <v>-0.86602540378443804</v>
      </c>
      <c r="AO1207">
        <v>0.5</v>
      </c>
    </row>
    <row r="1208" spans="1:41" x14ac:dyDescent="0.25">
      <c r="A1208" s="1">
        <v>38281</v>
      </c>
      <c r="B1208">
        <v>63.81</v>
      </c>
      <c r="C1208">
        <v>65.39</v>
      </c>
      <c r="D1208">
        <v>63.78</v>
      </c>
      <c r="E1208">
        <v>64.739999999999995</v>
      </c>
      <c r="F1208">
        <v>1275200</v>
      </c>
      <c r="G1208">
        <v>0</v>
      </c>
      <c r="H1208">
        <v>1</v>
      </c>
      <c r="I1208">
        <v>54.840206778957999</v>
      </c>
      <c r="J1208">
        <v>56.198105646075</v>
      </c>
      <c r="K1208">
        <v>54.814423889075996</v>
      </c>
      <c r="L1208">
        <v>55.639476365298997</v>
      </c>
      <c r="M1208">
        <v>1275200</v>
      </c>
      <c r="N1208">
        <v>1.3216393883835499E-2</v>
      </c>
      <c r="O1208">
        <v>52.3969710234757</v>
      </c>
      <c r="P1208">
        <v>72.323920753442806</v>
      </c>
      <c r="Q1208">
        <v>52.5042769556512</v>
      </c>
      <c r="R1208">
        <v>58.641520409795497</v>
      </c>
      <c r="S1208">
        <v>50.8999011878266</v>
      </c>
      <c r="T1208">
        <v>54.0752779370723</v>
      </c>
      <c r="U1208">
        <v>-0.38406459257215603</v>
      </c>
      <c r="V1208">
        <v>0.116114529396677</v>
      </c>
      <c r="W1208">
        <v>-4.1792491755738197E-3</v>
      </c>
      <c r="X1208">
        <v>1.3216393883835499E-2</v>
      </c>
      <c r="Y1208">
        <v>4.8751035180721797E-2</v>
      </c>
      <c r="Z1208">
        <v>0</v>
      </c>
      <c r="AA1208">
        <v>-3.60892780150451E-3</v>
      </c>
      <c r="AB1208">
        <v>2.4365173163745001E-2</v>
      </c>
      <c r="AC1208">
        <v>-9.5183151609660992E-3</v>
      </c>
      <c r="AD1208">
        <v>9.976721811908501E-4</v>
      </c>
      <c r="AE1208">
        <v>-1.6622344252810899E-3</v>
      </c>
      <c r="AF1208">
        <v>4.1607782419572897E-3</v>
      </c>
      <c r="AG1208">
        <v>-5.0020843060518999E-4</v>
      </c>
      <c r="AH1208">
        <v>-1.12714602892035E-2</v>
      </c>
      <c r="AI1208">
        <v>5.1227080545572503E-3</v>
      </c>
      <c r="AJ1208">
        <v>-1.1694113335394401E-2</v>
      </c>
      <c r="AK1208">
        <v>-7.3415779623525797E-3</v>
      </c>
      <c r="AL1208">
        <v>7.8329382211948205E-3</v>
      </c>
      <c r="AM1208">
        <v>10</v>
      </c>
      <c r="AN1208">
        <v>-0.86602540378443804</v>
      </c>
      <c r="AO1208">
        <v>0.5</v>
      </c>
    </row>
    <row r="1209" spans="1:41" x14ac:dyDescent="0.25">
      <c r="A1209" s="1">
        <v>38282</v>
      </c>
      <c r="B1209">
        <v>64.739999999999995</v>
      </c>
      <c r="C1209">
        <v>65.040000000000006</v>
      </c>
      <c r="D1209">
        <v>64.459999999999994</v>
      </c>
      <c r="E1209">
        <v>64.47</v>
      </c>
      <c r="F1209">
        <v>785600</v>
      </c>
      <c r="G1209">
        <v>0</v>
      </c>
      <c r="H1209">
        <v>1</v>
      </c>
      <c r="I1209">
        <v>55.639476365298997</v>
      </c>
      <c r="J1209">
        <v>55.897305264118998</v>
      </c>
      <c r="K1209">
        <v>55.398836059734002</v>
      </c>
      <c r="L1209">
        <v>55.407430356360997</v>
      </c>
      <c r="M1209">
        <v>785600</v>
      </c>
      <c r="N1209">
        <v>-4.1792491755738197E-3</v>
      </c>
      <c r="O1209">
        <v>52.605689655853602</v>
      </c>
      <c r="P1209">
        <v>69.9690002076958</v>
      </c>
      <c r="Q1209">
        <v>52.596579701428603</v>
      </c>
      <c r="R1209">
        <v>57.996740924739498</v>
      </c>
      <c r="S1209">
        <v>50.921259360673098</v>
      </c>
      <c r="T1209">
        <v>53.927827907836502</v>
      </c>
      <c r="U1209">
        <v>-0.48441055099569402</v>
      </c>
      <c r="V1209">
        <v>8.7801780832376997E-2</v>
      </c>
      <c r="W1209">
        <v>4.64253387230169E-3</v>
      </c>
      <c r="X1209">
        <v>-4.1792491755738197E-3</v>
      </c>
      <c r="Y1209">
        <v>1.3216393883835499E-2</v>
      </c>
      <c r="Z1209">
        <v>4.8751035180721797E-2</v>
      </c>
      <c r="AA1209">
        <v>0</v>
      </c>
      <c r="AB1209">
        <v>-3.60892780150451E-3</v>
      </c>
      <c r="AC1209">
        <v>2.4365173163745001E-2</v>
      </c>
      <c r="AD1209">
        <v>-9.5183151609660992E-3</v>
      </c>
      <c r="AE1209">
        <v>9.976721811908501E-4</v>
      </c>
      <c r="AF1209">
        <v>-1.6622344252810899E-3</v>
      </c>
      <c r="AG1209">
        <v>4.1607782419572897E-3</v>
      </c>
      <c r="AH1209">
        <v>-5.0020843060518999E-4</v>
      </c>
      <c r="AI1209">
        <v>-1.12714602892035E-2</v>
      </c>
      <c r="AJ1209">
        <v>5.1227080545572503E-3</v>
      </c>
      <c r="AK1209">
        <v>-1.1694113335394401E-2</v>
      </c>
      <c r="AL1209">
        <v>-7.3415779623525797E-3</v>
      </c>
      <c r="AM1209">
        <v>10</v>
      </c>
      <c r="AN1209">
        <v>-0.86602540378443804</v>
      </c>
      <c r="AO1209">
        <v>0.5</v>
      </c>
    </row>
    <row r="1210" spans="1:41" x14ac:dyDescent="0.25">
      <c r="A1210" s="1">
        <v>38285</v>
      </c>
      <c r="B1210">
        <v>64.45</v>
      </c>
      <c r="C1210">
        <v>64.88</v>
      </c>
      <c r="D1210">
        <v>63.61</v>
      </c>
      <c r="E1210">
        <v>64.77</v>
      </c>
      <c r="F1210">
        <v>490200</v>
      </c>
      <c r="G1210">
        <v>0</v>
      </c>
      <c r="H1210">
        <v>1</v>
      </c>
      <c r="I1210">
        <v>55.390241763106999</v>
      </c>
      <c r="J1210">
        <v>55.759796518081998</v>
      </c>
      <c r="K1210">
        <v>54.668320846412001</v>
      </c>
      <c r="L1210">
        <v>55.665259255180999</v>
      </c>
      <c r="M1210">
        <v>490200</v>
      </c>
      <c r="N1210">
        <v>4.64253387230169E-3</v>
      </c>
      <c r="O1210">
        <v>52.876409999614303</v>
      </c>
      <c r="P1210">
        <v>71.095177529036306</v>
      </c>
      <c r="Q1210">
        <v>52.691976393991901</v>
      </c>
      <c r="R1210">
        <v>58.513918658363899</v>
      </c>
      <c r="S1210">
        <v>50.9425538791834</v>
      </c>
      <c r="T1210">
        <v>54.0676896080695</v>
      </c>
      <c r="U1210">
        <v>-0.47163428594624301</v>
      </c>
      <c r="V1210">
        <v>9.78248606418234E-2</v>
      </c>
      <c r="W1210">
        <v>1.1207609446386E-2</v>
      </c>
      <c r="X1210">
        <v>4.64253387230169E-3</v>
      </c>
      <c r="Y1210">
        <v>-4.1792491755738197E-3</v>
      </c>
      <c r="Z1210">
        <v>1.3216393883835499E-2</v>
      </c>
      <c r="AA1210">
        <v>4.8751035180721797E-2</v>
      </c>
      <c r="AB1210">
        <v>0</v>
      </c>
      <c r="AC1210">
        <v>-3.60892780150451E-3</v>
      </c>
      <c r="AD1210">
        <v>2.4365173163745001E-2</v>
      </c>
      <c r="AE1210">
        <v>-9.5183151609660992E-3</v>
      </c>
      <c r="AF1210">
        <v>9.976721811908501E-4</v>
      </c>
      <c r="AG1210">
        <v>-1.6622344252810899E-3</v>
      </c>
      <c r="AH1210">
        <v>4.1607782419572897E-3</v>
      </c>
      <c r="AI1210">
        <v>-5.0020843060518999E-4</v>
      </c>
      <c r="AJ1210">
        <v>-1.12714602892035E-2</v>
      </c>
      <c r="AK1210">
        <v>5.1227080545572503E-3</v>
      </c>
      <c r="AL1210">
        <v>-1.1694113335394401E-2</v>
      </c>
      <c r="AM1210">
        <v>10</v>
      </c>
      <c r="AN1210">
        <v>-0.86602540378443804</v>
      </c>
      <c r="AO1210">
        <v>0.5</v>
      </c>
    </row>
    <row r="1211" spans="1:41" x14ac:dyDescent="0.25">
      <c r="A1211" s="1">
        <v>38286</v>
      </c>
      <c r="B1211">
        <v>64.900000000000006</v>
      </c>
      <c r="C1211">
        <v>65.5</v>
      </c>
      <c r="D1211">
        <v>64.67</v>
      </c>
      <c r="E1211">
        <v>65.5</v>
      </c>
      <c r="F1211">
        <v>366500</v>
      </c>
      <c r="G1211">
        <v>0</v>
      </c>
      <c r="H1211">
        <v>1</v>
      </c>
      <c r="I1211">
        <v>55.776985111336003</v>
      </c>
      <c r="J1211">
        <v>56.292642908975999</v>
      </c>
      <c r="K1211">
        <v>55.579316288907997</v>
      </c>
      <c r="L1211">
        <v>56.292642908975999</v>
      </c>
      <c r="M1211">
        <v>366500</v>
      </c>
      <c r="N1211">
        <v>1.1207609446386E-2</v>
      </c>
      <c r="O1211">
        <v>53.172913233256999</v>
      </c>
      <c r="P1211">
        <v>73.681509410255998</v>
      </c>
      <c r="Q1211">
        <v>52.7937328660595</v>
      </c>
      <c r="R1211">
        <v>59.744629942776101</v>
      </c>
      <c r="S1211">
        <v>50.9702404881482</v>
      </c>
      <c r="T1211">
        <v>54.406178665435803</v>
      </c>
      <c r="U1211">
        <v>-0.29081494976730599</v>
      </c>
      <c r="V1211">
        <v>-7.2179164553287906E-2</v>
      </c>
      <c r="W1211">
        <v>9.4211303116149801E-3</v>
      </c>
      <c r="X1211">
        <v>1.1207609446386E-2</v>
      </c>
      <c r="Y1211">
        <v>4.64253387230169E-3</v>
      </c>
      <c r="Z1211">
        <v>-4.1792491755738197E-3</v>
      </c>
      <c r="AA1211">
        <v>1.3216393883835499E-2</v>
      </c>
      <c r="AB1211">
        <v>4.8751035180721797E-2</v>
      </c>
      <c r="AC1211">
        <v>0</v>
      </c>
      <c r="AD1211">
        <v>-3.60892780150451E-3</v>
      </c>
      <c r="AE1211">
        <v>2.4365173163745001E-2</v>
      </c>
      <c r="AF1211">
        <v>-9.5183151609660992E-3</v>
      </c>
      <c r="AG1211">
        <v>9.976721811908501E-4</v>
      </c>
      <c r="AH1211">
        <v>-1.6622344252810899E-3</v>
      </c>
      <c r="AI1211">
        <v>4.1607782419572897E-3</v>
      </c>
      <c r="AJ1211">
        <v>-5.0020843060518999E-4</v>
      </c>
      <c r="AK1211">
        <v>-1.12714602892035E-2</v>
      </c>
      <c r="AL1211">
        <v>5.1227080545572503E-3</v>
      </c>
      <c r="AM1211">
        <v>10</v>
      </c>
      <c r="AN1211">
        <v>-0.86602540378443804</v>
      </c>
      <c r="AO1211">
        <v>0.5</v>
      </c>
    </row>
    <row r="1212" spans="1:41" x14ac:dyDescent="0.25">
      <c r="A1212" s="1">
        <v>38287</v>
      </c>
      <c r="B1212">
        <v>65.430000000000007</v>
      </c>
      <c r="C1212">
        <v>66.12</v>
      </c>
      <c r="D1212">
        <v>64.88</v>
      </c>
      <c r="E1212">
        <v>66.12</v>
      </c>
      <c r="F1212">
        <v>439600</v>
      </c>
      <c r="G1212">
        <v>0</v>
      </c>
      <c r="H1212">
        <v>1</v>
      </c>
      <c r="I1212">
        <v>56.232482832584999</v>
      </c>
      <c r="J1212">
        <v>56.82548929987</v>
      </c>
      <c r="K1212">
        <v>55.759796518081998</v>
      </c>
      <c r="L1212">
        <v>56.82548929987</v>
      </c>
      <c r="M1212">
        <v>439600</v>
      </c>
      <c r="N1212">
        <v>9.4211303116149801E-3</v>
      </c>
      <c r="O1212">
        <v>53.549220649867699</v>
      </c>
      <c r="P1212">
        <v>75.672481920572906</v>
      </c>
      <c r="Q1212">
        <v>52.902192889496298</v>
      </c>
      <c r="R1212">
        <v>60.753640928711597</v>
      </c>
      <c r="S1212">
        <v>51.0029164520571</v>
      </c>
      <c r="T1212">
        <v>54.691185184036598</v>
      </c>
      <c r="U1212">
        <v>0.18186670120275999</v>
      </c>
      <c r="V1212">
        <v>3.0956502864949499E-3</v>
      </c>
      <c r="W1212">
        <v>4.5361760814167999E-4</v>
      </c>
      <c r="X1212">
        <v>9.4211303116149801E-3</v>
      </c>
      <c r="Y1212">
        <v>1.1207609446386E-2</v>
      </c>
      <c r="Z1212">
        <v>4.64253387230169E-3</v>
      </c>
      <c r="AA1212">
        <v>-4.1792491755738197E-3</v>
      </c>
      <c r="AB1212">
        <v>1.3216393883835499E-2</v>
      </c>
      <c r="AC1212">
        <v>4.8751035180721797E-2</v>
      </c>
      <c r="AD1212">
        <v>0</v>
      </c>
      <c r="AE1212">
        <v>-3.60892780150451E-3</v>
      </c>
      <c r="AF1212">
        <v>2.4365173163745001E-2</v>
      </c>
      <c r="AG1212">
        <v>-9.5183151609660992E-3</v>
      </c>
      <c r="AH1212">
        <v>9.976721811908501E-4</v>
      </c>
      <c r="AI1212">
        <v>-1.6622344252810899E-3</v>
      </c>
      <c r="AJ1212">
        <v>4.1607782419572897E-3</v>
      </c>
      <c r="AK1212">
        <v>-5.0020843060518999E-4</v>
      </c>
      <c r="AL1212">
        <v>-1.12714602892035E-2</v>
      </c>
      <c r="AM1212">
        <v>10</v>
      </c>
      <c r="AN1212">
        <v>-0.86602540378443804</v>
      </c>
      <c r="AO1212">
        <v>0.5</v>
      </c>
    </row>
    <row r="1213" spans="1:41" x14ac:dyDescent="0.25">
      <c r="A1213" s="1">
        <v>38288</v>
      </c>
      <c r="B1213">
        <v>65.98</v>
      </c>
      <c r="C1213">
        <v>66.180000000000007</v>
      </c>
      <c r="D1213">
        <v>65.569999999999993</v>
      </c>
      <c r="E1213">
        <v>66.150000000000006</v>
      </c>
      <c r="F1213">
        <v>256200</v>
      </c>
      <c r="G1213">
        <v>0</v>
      </c>
      <c r="H1213">
        <v>1</v>
      </c>
      <c r="I1213">
        <v>56.705169147086998</v>
      </c>
      <c r="J1213">
        <v>56.877055079633998</v>
      </c>
      <c r="K1213">
        <v>56.352802985366999</v>
      </c>
      <c r="L1213">
        <v>56.851272189752002</v>
      </c>
      <c r="M1213">
        <v>256200</v>
      </c>
      <c r="N1213">
        <v>4.5361760814167999E-4</v>
      </c>
      <c r="O1213">
        <v>53.929211336461599</v>
      </c>
      <c r="P1213">
        <v>75.768004866419801</v>
      </c>
      <c r="Q1213">
        <v>52.999480327317599</v>
      </c>
      <c r="R1213">
        <v>60.8021516563905</v>
      </c>
      <c r="S1213">
        <v>51.038469203039597</v>
      </c>
      <c r="T1213">
        <v>54.704954297756601</v>
      </c>
      <c r="U1213">
        <v>-0.53990683306683196</v>
      </c>
      <c r="V1213">
        <v>-6.5312989730152093E-2</v>
      </c>
      <c r="W1213">
        <v>-1.5118300731227599E-4</v>
      </c>
      <c r="X1213">
        <v>4.5361760814167999E-4</v>
      </c>
      <c r="Y1213">
        <v>9.4211303116149801E-3</v>
      </c>
      <c r="Z1213">
        <v>1.1207609446386E-2</v>
      </c>
      <c r="AA1213">
        <v>4.64253387230169E-3</v>
      </c>
      <c r="AB1213">
        <v>-4.1792491755738197E-3</v>
      </c>
      <c r="AC1213">
        <v>1.3216393883835499E-2</v>
      </c>
      <c r="AD1213">
        <v>4.8751035180721797E-2</v>
      </c>
      <c r="AE1213">
        <v>0</v>
      </c>
      <c r="AF1213">
        <v>-3.60892780150451E-3</v>
      </c>
      <c r="AG1213">
        <v>2.4365173163745001E-2</v>
      </c>
      <c r="AH1213">
        <v>-9.5183151609660992E-3</v>
      </c>
      <c r="AI1213">
        <v>9.976721811908501E-4</v>
      </c>
      <c r="AJ1213">
        <v>-1.6622344252810899E-3</v>
      </c>
      <c r="AK1213">
        <v>4.1607782419572897E-3</v>
      </c>
      <c r="AL1213">
        <v>-5.0020843060518999E-4</v>
      </c>
      <c r="AM1213">
        <v>10</v>
      </c>
      <c r="AN1213">
        <v>-0.86602540378443804</v>
      </c>
      <c r="AO1213">
        <v>0.5</v>
      </c>
    </row>
    <row r="1214" spans="1:41" x14ac:dyDescent="0.25">
      <c r="A1214" s="1">
        <v>38289</v>
      </c>
      <c r="B1214">
        <v>66.150000000000006</v>
      </c>
      <c r="C1214">
        <v>66.62</v>
      </c>
      <c r="D1214">
        <v>65.870999999999995</v>
      </c>
      <c r="E1214">
        <v>66.14</v>
      </c>
      <c r="F1214">
        <v>319400</v>
      </c>
      <c r="G1214">
        <v>0</v>
      </c>
      <c r="H1214">
        <v>1</v>
      </c>
      <c r="I1214">
        <v>56.851272189752002</v>
      </c>
      <c r="J1214">
        <v>57.255204131235999</v>
      </c>
      <c r="K1214">
        <v>56.611491313850003</v>
      </c>
      <c r="L1214">
        <v>56.842677893125</v>
      </c>
      <c r="M1214">
        <v>319400</v>
      </c>
      <c r="N1214">
        <v>-1.5118300731227599E-4</v>
      </c>
      <c r="O1214">
        <v>54.293241186461799</v>
      </c>
      <c r="P1214">
        <v>75.661358155802503</v>
      </c>
      <c r="Q1214">
        <v>53.094189476150703</v>
      </c>
      <c r="R1214">
        <v>60.776599504335699</v>
      </c>
      <c r="S1214">
        <v>51.073302583123699</v>
      </c>
      <c r="T1214">
        <v>54.699385500629703</v>
      </c>
      <c r="U1214">
        <v>0.220485846318278</v>
      </c>
      <c r="V1214">
        <v>-6.1367830111885201E-2</v>
      </c>
      <c r="W1214">
        <v>2.1144850047058999E-3</v>
      </c>
      <c r="X1214">
        <v>-1.5118300731227599E-4</v>
      </c>
      <c r="Y1214">
        <v>4.5361760814167999E-4</v>
      </c>
      <c r="Z1214">
        <v>9.4211303116149801E-3</v>
      </c>
      <c r="AA1214">
        <v>1.1207609446386E-2</v>
      </c>
      <c r="AB1214">
        <v>4.64253387230169E-3</v>
      </c>
      <c r="AC1214">
        <v>-4.1792491755738197E-3</v>
      </c>
      <c r="AD1214">
        <v>1.3216393883835499E-2</v>
      </c>
      <c r="AE1214">
        <v>4.8751035180721797E-2</v>
      </c>
      <c r="AF1214">
        <v>0</v>
      </c>
      <c r="AG1214">
        <v>-3.60892780150451E-3</v>
      </c>
      <c r="AH1214">
        <v>2.4365173163745001E-2</v>
      </c>
      <c r="AI1214">
        <v>-9.5183151609660992E-3</v>
      </c>
      <c r="AJ1214">
        <v>9.976721811908501E-4</v>
      </c>
      <c r="AK1214">
        <v>-1.6622344252810899E-3</v>
      </c>
      <c r="AL1214">
        <v>4.1607782419572897E-3</v>
      </c>
      <c r="AM1214">
        <v>10</v>
      </c>
      <c r="AN1214">
        <v>-0.86602540378443804</v>
      </c>
      <c r="AO1214">
        <v>0.5</v>
      </c>
    </row>
    <row r="1215" spans="1:41" x14ac:dyDescent="0.25">
      <c r="A1215" s="1">
        <v>38292</v>
      </c>
      <c r="B1215">
        <v>66.099999999999994</v>
      </c>
      <c r="C1215">
        <v>66.489999999999995</v>
      </c>
      <c r="D1215">
        <v>65.98</v>
      </c>
      <c r="E1215">
        <v>66.28</v>
      </c>
      <c r="F1215">
        <v>423600</v>
      </c>
      <c r="G1215">
        <v>0</v>
      </c>
      <c r="H1215">
        <v>1</v>
      </c>
      <c r="I1215">
        <v>56.808300706615</v>
      </c>
      <c r="J1215">
        <v>57.143478275081002</v>
      </c>
      <c r="K1215">
        <v>56.705169147086998</v>
      </c>
      <c r="L1215">
        <v>56.962998045907</v>
      </c>
      <c r="M1215">
        <v>423600</v>
      </c>
      <c r="N1215">
        <v>2.1144850047058999E-3</v>
      </c>
      <c r="O1215">
        <v>54.672004116394596</v>
      </c>
      <c r="P1215">
        <v>76.167125469757096</v>
      </c>
      <c r="Q1215">
        <v>53.176866609705598</v>
      </c>
      <c r="R1215">
        <v>61.010675139173401</v>
      </c>
      <c r="S1215">
        <v>51.106412440982197</v>
      </c>
      <c r="T1215">
        <v>54.764177619423599</v>
      </c>
      <c r="U1215">
        <v>0.28234537794633902</v>
      </c>
      <c r="V1215">
        <v>1.23464869123814E-2</v>
      </c>
      <c r="W1215">
        <v>-8.3327502828800092E-3</v>
      </c>
      <c r="X1215">
        <v>2.1144850047058999E-3</v>
      </c>
      <c r="Y1215">
        <v>-1.5118300731227599E-4</v>
      </c>
      <c r="Z1215">
        <v>4.5361760814167999E-4</v>
      </c>
      <c r="AA1215">
        <v>9.4211303116149801E-3</v>
      </c>
      <c r="AB1215">
        <v>1.1207609446386E-2</v>
      </c>
      <c r="AC1215">
        <v>4.64253387230169E-3</v>
      </c>
      <c r="AD1215">
        <v>-4.1792491755738197E-3</v>
      </c>
      <c r="AE1215">
        <v>1.3216393883835499E-2</v>
      </c>
      <c r="AF1215">
        <v>4.8751035180721797E-2</v>
      </c>
      <c r="AG1215">
        <v>0</v>
      </c>
      <c r="AH1215">
        <v>-3.60892780150451E-3</v>
      </c>
      <c r="AI1215">
        <v>2.4365173163745001E-2</v>
      </c>
      <c r="AJ1215">
        <v>-9.5183151609660992E-3</v>
      </c>
      <c r="AK1215">
        <v>9.976721811908501E-4</v>
      </c>
      <c r="AL1215">
        <v>-1.6622344252810899E-3</v>
      </c>
      <c r="AM1215">
        <v>11</v>
      </c>
      <c r="AN1215">
        <v>-0.5</v>
      </c>
      <c r="AO1215">
        <v>0.86602540378443804</v>
      </c>
    </row>
    <row r="1216" spans="1:41" x14ac:dyDescent="0.25">
      <c r="A1216" s="1">
        <v>38293</v>
      </c>
      <c r="B1216">
        <v>66.27</v>
      </c>
      <c r="C1216">
        <v>66.52</v>
      </c>
      <c r="D1216">
        <v>65.680000000000007</v>
      </c>
      <c r="E1216">
        <v>65.73</v>
      </c>
      <c r="F1216">
        <v>508300</v>
      </c>
      <c r="G1216">
        <v>0</v>
      </c>
      <c r="H1216">
        <v>1</v>
      </c>
      <c r="I1216">
        <v>56.954403749279997</v>
      </c>
      <c r="J1216">
        <v>57.169261164962997</v>
      </c>
      <c r="K1216">
        <v>56.447340248267999</v>
      </c>
      <c r="L1216">
        <v>56.490311731403999</v>
      </c>
      <c r="M1216">
        <v>508300</v>
      </c>
      <c r="N1216">
        <v>-8.3327502828800092E-3</v>
      </c>
      <c r="O1216">
        <v>55.013320468165503</v>
      </c>
      <c r="P1216">
        <v>70.011878452361103</v>
      </c>
      <c r="Q1216">
        <v>53.255590366811902</v>
      </c>
      <c r="R1216">
        <v>59.585205450721702</v>
      </c>
      <c r="S1216">
        <v>51.134326444716997</v>
      </c>
      <c r="T1216">
        <v>54.456652494653497</v>
      </c>
      <c r="U1216">
        <v>0.18228221072560499</v>
      </c>
      <c r="V1216">
        <v>-3.07791326651955E-2</v>
      </c>
      <c r="W1216">
        <v>1.0141614206907901E-2</v>
      </c>
      <c r="X1216">
        <v>-8.3327502828800092E-3</v>
      </c>
      <c r="Y1216">
        <v>2.1144850047058999E-3</v>
      </c>
      <c r="Z1216">
        <v>-1.5118300731227599E-4</v>
      </c>
      <c r="AA1216">
        <v>4.5361760814167999E-4</v>
      </c>
      <c r="AB1216">
        <v>9.4211303116149801E-3</v>
      </c>
      <c r="AC1216">
        <v>1.1207609446386E-2</v>
      </c>
      <c r="AD1216">
        <v>4.64253387230169E-3</v>
      </c>
      <c r="AE1216">
        <v>-4.1792491755738197E-3</v>
      </c>
      <c r="AF1216">
        <v>1.3216393883835499E-2</v>
      </c>
      <c r="AG1216">
        <v>4.8751035180721797E-2</v>
      </c>
      <c r="AH1216">
        <v>0</v>
      </c>
      <c r="AI1216">
        <v>-3.60892780150451E-3</v>
      </c>
      <c r="AJ1216">
        <v>2.4365173163745001E-2</v>
      </c>
      <c r="AK1216">
        <v>-9.5183151609660992E-3</v>
      </c>
      <c r="AL1216">
        <v>9.976721811908501E-4</v>
      </c>
      <c r="AM1216">
        <v>11</v>
      </c>
      <c r="AN1216">
        <v>-0.5</v>
      </c>
      <c r="AO1216">
        <v>0.86602540378443804</v>
      </c>
    </row>
    <row r="1217" spans="1:41" x14ac:dyDescent="0.25">
      <c r="A1217" s="1">
        <v>38294</v>
      </c>
      <c r="B1217">
        <v>65.72</v>
      </c>
      <c r="C1217">
        <v>66.819999999999993</v>
      </c>
      <c r="D1217">
        <v>65.69</v>
      </c>
      <c r="E1217">
        <v>66.400000000000006</v>
      </c>
      <c r="F1217">
        <v>436500</v>
      </c>
      <c r="G1217">
        <v>0</v>
      </c>
      <c r="H1217">
        <v>1</v>
      </c>
      <c r="I1217">
        <v>56.481717434777003</v>
      </c>
      <c r="J1217">
        <v>57.427090063782998</v>
      </c>
      <c r="K1217">
        <v>56.455934544895001</v>
      </c>
      <c r="L1217">
        <v>57.066129605435002</v>
      </c>
      <c r="M1217">
        <v>436500</v>
      </c>
      <c r="N1217">
        <v>1.0141614206907901E-2</v>
      </c>
      <c r="O1217">
        <v>55.4307577329213</v>
      </c>
      <c r="P1217">
        <v>72.886378058050994</v>
      </c>
      <c r="Q1217">
        <v>53.3487525422521</v>
      </c>
      <c r="R1217">
        <v>60.7258363667693</v>
      </c>
      <c r="S1217">
        <v>51.161695265782697</v>
      </c>
      <c r="T1217">
        <v>54.767625330411903</v>
      </c>
      <c r="U1217">
        <v>-0.152283449173199</v>
      </c>
      <c r="V1217">
        <v>-0.14561345253284499</v>
      </c>
      <c r="W1217">
        <v>8.9955629085870202E-3</v>
      </c>
      <c r="X1217">
        <v>1.0141614206907901E-2</v>
      </c>
      <c r="Y1217">
        <v>-8.3327502828800092E-3</v>
      </c>
      <c r="Z1217">
        <v>2.1144850047058999E-3</v>
      </c>
      <c r="AA1217">
        <v>-1.5118300731227599E-4</v>
      </c>
      <c r="AB1217">
        <v>4.5361760814167999E-4</v>
      </c>
      <c r="AC1217">
        <v>9.4211303116149801E-3</v>
      </c>
      <c r="AD1217">
        <v>1.1207609446386E-2</v>
      </c>
      <c r="AE1217">
        <v>4.64253387230169E-3</v>
      </c>
      <c r="AF1217">
        <v>-4.1792491755738197E-3</v>
      </c>
      <c r="AG1217">
        <v>1.3216393883835499E-2</v>
      </c>
      <c r="AH1217">
        <v>4.8751035180721797E-2</v>
      </c>
      <c r="AI1217">
        <v>0</v>
      </c>
      <c r="AJ1217">
        <v>-3.60892780150451E-3</v>
      </c>
      <c r="AK1217">
        <v>2.4365173163745001E-2</v>
      </c>
      <c r="AL1217">
        <v>-9.5183151609660992E-3</v>
      </c>
      <c r="AM1217">
        <v>11</v>
      </c>
      <c r="AN1217">
        <v>-0.5</v>
      </c>
      <c r="AO1217">
        <v>0.86602540378443804</v>
      </c>
    </row>
    <row r="1218" spans="1:41" x14ac:dyDescent="0.25">
      <c r="A1218" s="1">
        <v>38295</v>
      </c>
      <c r="B1218">
        <v>66.209999999999994</v>
      </c>
      <c r="C1218">
        <v>67.05</v>
      </c>
      <c r="D1218">
        <v>65.900000000000006</v>
      </c>
      <c r="E1218">
        <v>67</v>
      </c>
      <c r="F1218">
        <v>380300</v>
      </c>
      <c r="G1218">
        <v>0</v>
      </c>
      <c r="H1218">
        <v>1</v>
      </c>
      <c r="I1218">
        <v>56.902837969516</v>
      </c>
      <c r="J1218">
        <v>57.624758886210998</v>
      </c>
      <c r="K1218">
        <v>56.636414774069003</v>
      </c>
      <c r="L1218">
        <v>57.581787403074998</v>
      </c>
      <c r="M1218">
        <v>380300</v>
      </c>
      <c r="N1218">
        <v>8.9955629085870202E-3</v>
      </c>
      <c r="O1218">
        <v>55.7947875829216</v>
      </c>
      <c r="P1218">
        <v>75.180744935074998</v>
      </c>
      <c r="Q1218">
        <v>53.437273797513498</v>
      </c>
      <c r="R1218">
        <v>61.713260015137699</v>
      </c>
      <c r="S1218">
        <v>51.188683128395198</v>
      </c>
      <c r="T1218">
        <v>55.043899008978599</v>
      </c>
      <c r="U1218">
        <v>-0.13782796034544201</v>
      </c>
      <c r="V1218">
        <v>-0.120989789310173</v>
      </c>
      <c r="W1218">
        <v>-9.1461766599014692E-3</v>
      </c>
      <c r="X1218">
        <v>8.9955629085870202E-3</v>
      </c>
      <c r="Y1218">
        <v>1.0141614206907901E-2</v>
      </c>
      <c r="Z1218">
        <v>-8.3327502828800092E-3</v>
      </c>
      <c r="AA1218">
        <v>2.1144850047058999E-3</v>
      </c>
      <c r="AB1218">
        <v>-1.5118300731227599E-4</v>
      </c>
      <c r="AC1218">
        <v>4.5361760814167999E-4</v>
      </c>
      <c r="AD1218">
        <v>9.4211303116149801E-3</v>
      </c>
      <c r="AE1218">
        <v>1.1207609446386E-2</v>
      </c>
      <c r="AF1218">
        <v>4.64253387230169E-3</v>
      </c>
      <c r="AG1218">
        <v>-4.1792491755738197E-3</v>
      </c>
      <c r="AH1218">
        <v>1.3216393883835499E-2</v>
      </c>
      <c r="AI1218">
        <v>4.8751035180721797E-2</v>
      </c>
      <c r="AJ1218">
        <v>0</v>
      </c>
      <c r="AK1218">
        <v>-3.60892780150451E-3</v>
      </c>
      <c r="AL1218">
        <v>2.4365173163745001E-2</v>
      </c>
      <c r="AM1218">
        <v>11</v>
      </c>
      <c r="AN1218">
        <v>-0.5</v>
      </c>
      <c r="AO1218">
        <v>0.86602540378443804</v>
      </c>
    </row>
    <row r="1219" spans="1:41" x14ac:dyDescent="0.25">
      <c r="A1219" s="1">
        <v>38296</v>
      </c>
      <c r="B1219">
        <v>67.25</v>
      </c>
      <c r="C1219">
        <v>67.540000000000006</v>
      </c>
      <c r="D1219">
        <v>65.489999999999995</v>
      </c>
      <c r="E1219">
        <v>66.39</v>
      </c>
      <c r="F1219">
        <v>727700</v>
      </c>
      <c r="G1219">
        <v>0</v>
      </c>
      <c r="H1219">
        <v>1</v>
      </c>
      <c r="I1219">
        <v>57.796644818757997</v>
      </c>
      <c r="J1219">
        <v>58.045879420950001</v>
      </c>
      <c r="K1219">
        <v>56.284048612348997</v>
      </c>
      <c r="L1219">
        <v>57.057535308807999</v>
      </c>
      <c r="M1219">
        <v>727700</v>
      </c>
      <c r="N1219">
        <v>-9.1461766599014692E-3</v>
      </c>
      <c r="O1219">
        <v>56.134876178031398</v>
      </c>
      <c r="P1219">
        <v>68.805971861067903</v>
      </c>
      <c r="Q1219">
        <v>53.516685098350003</v>
      </c>
      <c r="R1219">
        <v>60.1445405005935</v>
      </c>
      <c r="S1219">
        <v>51.218630025711597</v>
      </c>
      <c r="T1219">
        <v>54.7025073868666</v>
      </c>
      <c r="U1219">
        <v>0.64892846041882601</v>
      </c>
      <c r="V1219">
        <v>-7.6558881687215103E-3</v>
      </c>
      <c r="W1219">
        <v>-2.7149337943159599E-3</v>
      </c>
      <c r="X1219">
        <v>-9.1461766599014692E-3</v>
      </c>
      <c r="Y1219">
        <v>8.9955629085870202E-3</v>
      </c>
      <c r="Z1219">
        <v>1.0141614206907901E-2</v>
      </c>
      <c r="AA1219">
        <v>-8.3327502828800092E-3</v>
      </c>
      <c r="AB1219">
        <v>2.1144850047058999E-3</v>
      </c>
      <c r="AC1219">
        <v>-1.5118300731227599E-4</v>
      </c>
      <c r="AD1219">
        <v>4.5361760814167999E-4</v>
      </c>
      <c r="AE1219">
        <v>9.4211303116149801E-3</v>
      </c>
      <c r="AF1219">
        <v>1.1207609446386E-2</v>
      </c>
      <c r="AG1219">
        <v>4.64253387230169E-3</v>
      </c>
      <c r="AH1219">
        <v>-4.1792491755738197E-3</v>
      </c>
      <c r="AI1219">
        <v>1.3216393883835499E-2</v>
      </c>
      <c r="AJ1219">
        <v>4.8751035180721797E-2</v>
      </c>
      <c r="AK1219">
        <v>0</v>
      </c>
      <c r="AL1219">
        <v>-3.60892780150451E-3</v>
      </c>
      <c r="AM1219">
        <v>11</v>
      </c>
      <c r="AN1219">
        <v>-0.5</v>
      </c>
      <c r="AO1219">
        <v>0.86602540378443804</v>
      </c>
    </row>
    <row r="1220" spans="1:41" x14ac:dyDescent="0.25">
      <c r="A1220" s="1">
        <v>38299</v>
      </c>
      <c r="B1220">
        <v>66.209999999999994</v>
      </c>
      <c r="C1220">
        <v>66.42</v>
      </c>
      <c r="D1220">
        <v>65.77</v>
      </c>
      <c r="E1220">
        <v>65.89</v>
      </c>
      <c r="F1220">
        <v>268800</v>
      </c>
      <c r="G1220">
        <v>0.32</v>
      </c>
      <c r="H1220">
        <v>1</v>
      </c>
      <c r="I1220">
        <v>57.179191105807</v>
      </c>
      <c r="J1220">
        <v>57.360547851499</v>
      </c>
      <c r="K1220">
        <v>56.799205543406998</v>
      </c>
      <c r="L1220">
        <v>56.902837969516</v>
      </c>
      <c r="M1220">
        <v>268800</v>
      </c>
      <c r="N1220">
        <v>-2.7149337943159599E-3</v>
      </c>
      <c r="O1220">
        <v>56.463914963191797</v>
      </c>
      <c r="P1220">
        <v>67.000610196245702</v>
      </c>
      <c r="Q1220">
        <v>53.586814558828998</v>
      </c>
      <c r="R1220">
        <v>59.687696189445496</v>
      </c>
      <c r="S1220">
        <v>51.2451401136342</v>
      </c>
      <c r="T1220">
        <v>54.602075318062802</v>
      </c>
      <c r="U1220">
        <v>-0.99592126670404602</v>
      </c>
      <c r="V1220">
        <v>-6.0084586244501699E-2</v>
      </c>
      <c r="W1220">
        <v>9.2152627360864298E-3</v>
      </c>
      <c r="X1220">
        <v>-2.7149337943159599E-3</v>
      </c>
      <c r="Y1220">
        <v>-9.1461766599014692E-3</v>
      </c>
      <c r="Z1220">
        <v>8.9955629085870202E-3</v>
      </c>
      <c r="AA1220">
        <v>1.0141614206907901E-2</v>
      </c>
      <c r="AB1220">
        <v>-8.3327502828800092E-3</v>
      </c>
      <c r="AC1220">
        <v>2.1144850047058999E-3</v>
      </c>
      <c r="AD1220">
        <v>-1.5118300731227599E-4</v>
      </c>
      <c r="AE1220">
        <v>4.5361760814167999E-4</v>
      </c>
      <c r="AF1220">
        <v>9.4211303116149801E-3</v>
      </c>
      <c r="AG1220">
        <v>1.1207609446386E-2</v>
      </c>
      <c r="AH1220">
        <v>4.64253387230169E-3</v>
      </c>
      <c r="AI1220">
        <v>-4.1792491755738197E-3</v>
      </c>
      <c r="AJ1220">
        <v>1.3216393883835499E-2</v>
      </c>
      <c r="AK1220">
        <v>4.8751035180721797E-2</v>
      </c>
      <c r="AL1220">
        <v>0</v>
      </c>
      <c r="AM1220">
        <v>11</v>
      </c>
      <c r="AN1220">
        <v>-0.5</v>
      </c>
      <c r="AO1220">
        <v>0.86602540378443804</v>
      </c>
    </row>
    <row r="1221" spans="1:41" x14ac:dyDescent="0.25">
      <c r="A1221" s="1">
        <v>38300</v>
      </c>
      <c r="B1221">
        <v>66.02</v>
      </c>
      <c r="C1221">
        <v>66.58</v>
      </c>
      <c r="D1221">
        <v>65.849999999999994</v>
      </c>
      <c r="E1221">
        <v>66.5</v>
      </c>
      <c r="F1221">
        <v>288800</v>
      </c>
      <c r="G1221">
        <v>0</v>
      </c>
      <c r="H1221">
        <v>1</v>
      </c>
      <c r="I1221">
        <v>57.015106431134001</v>
      </c>
      <c r="J1221">
        <v>57.498724419643999</v>
      </c>
      <c r="K1221">
        <v>56.868293827479</v>
      </c>
      <c r="L1221">
        <v>57.429636135571997</v>
      </c>
      <c r="M1221">
        <v>288800</v>
      </c>
      <c r="N1221">
        <v>9.2152627360864298E-3</v>
      </c>
      <c r="O1221">
        <v>56.643963176305803</v>
      </c>
      <c r="P1221">
        <v>69.897224775635905</v>
      </c>
      <c r="Q1221">
        <v>53.670230157549803</v>
      </c>
      <c r="R1221">
        <v>60.724342970467497</v>
      </c>
      <c r="S1221">
        <v>51.272720018739598</v>
      </c>
      <c r="T1221">
        <v>54.885553175382498</v>
      </c>
      <c r="U1221">
        <v>7.1766798369676602E-2</v>
      </c>
      <c r="V1221">
        <v>-2.3826411430803499E-2</v>
      </c>
      <c r="W1221">
        <v>2.5531289681455E-3</v>
      </c>
      <c r="X1221">
        <v>9.2152627360864298E-3</v>
      </c>
      <c r="Y1221">
        <v>-2.7149337943159599E-3</v>
      </c>
      <c r="Z1221">
        <v>-9.1461766599014692E-3</v>
      </c>
      <c r="AA1221">
        <v>8.9955629085870202E-3</v>
      </c>
      <c r="AB1221">
        <v>1.0141614206907901E-2</v>
      </c>
      <c r="AC1221">
        <v>-8.3327502828800092E-3</v>
      </c>
      <c r="AD1221">
        <v>2.1144850047058999E-3</v>
      </c>
      <c r="AE1221">
        <v>-1.5118300731227599E-4</v>
      </c>
      <c r="AF1221">
        <v>4.5361760814167999E-4</v>
      </c>
      <c r="AG1221">
        <v>9.4211303116149801E-3</v>
      </c>
      <c r="AH1221">
        <v>1.1207609446386E-2</v>
      </c>
      <c r="AI1221">
        <v>4.64253387230169E-3</v>
      </c>
      <c r="AJ1221">
        <v>-4.1792491755738197E-3</v>
      </c>
      <c r="AK1221">
        <v>1.3216393883835499E-2</v>
      </c>
      <c r="AL1221">
        <v>4.8751035180721797E-2</v>
      </c>
      <c r="AM1221">
        <v>11</v>
      </c>
      <c r="AN1221">
        <v>-0.5</v>
      </c>
      <c r="AO1221">
        <v>0.86602540378443804</v>
      </c>
    </row>
    <row r="1222" spans="1:41" x14ac:dyDescent="0.25">
      <c r="A1222" s="1">
        <v>38301</v>
      </c>
      <c r="B1222">
        <v>66.52</v>
      </c>
      <c r="C1222">
        <v>67.14</v>
      </c>
      <c r="D1222">
        <v>66.45</v>
      </c>
      <c r="E1222">
        <v>66.67</v>
      </c>
      <c r="F1222">
        <v>448300</v>
      </c>
      <c r="G1222">
        <v>0</v>
      </c>
      <c r="H1222">
        <v>1</v>
      </c>
      <c r="I1222">
        <v>57.446908206590003</v>
      </c>
      <c r="J1222">
        <v>57.982342408154999</v>
      </c>
      <c r="K1222">
        <v>57.386455958025998</v>
      </c>
      <c r="L1222">
        <v>57.576448739226002</v>
      </c>
      <c r="M1222">
        <v>448300</v>
      </c>
      <c r="N1222">
        <v>2.5531289681455E-3</v>
      </c>
      <c r="O1222">
        <v>56.782318345872</v>
      </c>
      <c r="P1222">
        <v>70.669908891807296</v>
      </c>
      <c r="Q1222">
        <v>53.751253544434803</v>
      </c>
      <c r="R1222">
        <v>61.009474526373403</v>
      </c>
      <c r="S1222">
        <v>51.303232284962498</v>
      </c>
      <c r="T1222">
        <v>54.964318648266897</v>
      </c>
      <c r="U1222">
        <v>0.43972824414272199</v>
      </c>
      <c r="V1222">
        <v>1.9597428631927399E-3</v>
      </c>
      <c r="W1222">
        <v>1.6512089548935901E-2</v>
      </c>
      <c r="X1222">
        <v>2.5531289681455E-3</v>
      </c>
      <c r="Y1222">
        <v>9.2152627360864298E-3</v>
      </c>
      <c r="Z1222">
        <v>-2.7149337943159599E-3</v>
      </c>
      <c r="AA1222">
        <v>-9.1461766599014692E-3</v>
      </c>
      <c r="AB1222">
        <v>8.9955629085870202E-3</v>
      </c>
      <c r="AC1222">
        <v>1.0141614206907901E-2</v>
      </c>
      <c r="AD1222">
        <v>-8.3327502828800092E-3</v>
      </c>
      <c r="AE1222">
        <v>2.1144850047058999E-3</v>
      </c>
      <c r="AF1222">
        <v>-1.5118300731227599E-4</v>
      </c>
      <c r="AG1222">
        <v>4.5361760814167999E-4</v>
      </c>
      <c r="AH1222">
        <v>9.4211303116149801E-3</v>
      </c>
      <c r="AI1222">
        <v>1.1207609446386E-2</v>
      </c>
      <c r="AJ1222">
        <v>4.64253387230169E-3</v>
      </c>
      <c r="AK1222">
        <v>-4.1792491755738197E-3</v>
      </c>
      <c r="AL1222">
        <v>1.3216393883835499E-2</v>
      </c>
      <c r="AM1222">
        <v>11</v>
      </c>
      <c r="AN1222">
        <v>-0.5</v>
      </c>
      <c r="AO1222">
        <v>0.86602540378443804</v>
      </c>
    </row>
    <row r="1223" spans="1:41" x14ac:dyDescent="0.25">
      <c r="A1223" s="1">
        <v>38302</v>
      </c>
      <c r="B1223">
        <v>66.739999999999995</v>
      </c>
      <c r="C1223">
        <v>67.78</v>
      </c>
      <c r="D1223">
        <v>66.599999999999994</v>
      </c>
      <c r="E1223">
        <v>67.78</v>
      </c>
      <c r="F1223">
        <v>306100</v>
      </c>
      <c r="G1223">
        <v>0</v>
      </c>
      <c r="H1223">
        <v>1</v>
      </c>
      <c r="I1223">
        <v>57.63690098779</v>
      </c>
      <c r="J1223">
        <v>58.535048680736999</v>
      </c>
      <c r="K1223">
        <v>57.515996490662999</v>
      </c>
      <c r="L1223">
        <v>58.535048680736999</v>
      </c>
      <c r="M1223">
        <v>306100</v>
      </c>
      <c r="N1223">
        <v>1.6512089548935901E-2</v>
      </c>
      <c r="O1223">
        <v>57.005719654756</v>
      </c>
      <c r="P1223">
        <v>75.154317003708897</v>
      </c>
      <c r="Q1223">
        <v>53.857121165923999</v>
      </c>
      <c r="R1223">
        <v>62.8084059162762</v>
      </c>
      <c r="S1223">
        <v>51.3452592700813</v>
      </c>
      <c r="T1223">
        <v>55.474448260680397</v>
      </c>
      <c r="U1223">
        <v>-0.38155080521002699</v>
      </c>
      <c r="V1223">
        <v>1.7795345648873199E-2</v>
      </c>
      <c r="W1223">
        <v>6.7637370045185701E-3</v>
      </c>
      <c r="X1223">
        <v>1.6512089548935901E-2</v>
      </c>
      <c r="Y1223">
        <v>2.5531289681455E-3</v>
      </c>
      <c r="Z1223">
        <v>9.2152627360864298E-3</v>
      </c>
      <c r="AA1223">
        <v>-2.7149337943159599E-3</v>
      </c>
      <c r="AB1223">
        <v>-9.1461766599014692E-3</v>
      </c>
      <c r="AC1223">
        <v>8.9955629085870202E-3</v>
      </c>
      <c r="AD1223">
        <v>1.0141614206907901E-2</v>
      </c>
      <c r="AE1223">
        <v>-8.3327502828800092E-3</v>
      </c>
      <c r="AF1223">
        <v>2.1144850047058999E-3</v>
      </c>
      <c r="AG1223">
        <v>-1.5118300731227599E-4</v>
      </c>
      <c r="AH1223">
        <v>4.5361760814167999E-4</v>
      </c>
      <c r="AI1223">
        <v>9.4211303116149801E-3</v>
      </c>
      <c r="AJ1223">
        <v>1.1207609446386E-2</v>
      </c>
      <c r="AK1223">
        <v>4.64253387230169E-3</v>
      </c>
      <c r="AL1223">
        <v>-4.1792491755738197E-3</v>
      </c>
      <c r="AM1223">
        <v>11</v>
      </c>
      <c r="AN1223">
        <v>-0.5</v>
      </c>
      <c r="AO1223">
        <v>0.86602540378443804</v>
      </c>
    </row>
    <row r="1224" spans="1:41" x14ac:dyDescent="0.25">
      <c r="A1224" s="1">
        <v>38303</v>
      </c>
      <c r="B1224">
        <v>67.66</v>
      </c>
      <c r="C1224">
        <v>68.239999999999995</v>
      </c>
      <c r="D1224">
        <v>67.489999999999995</v>
      </c>
      <c r="E1224">
        <v>68.239999999999995</v>
      </c>
      <c r="F1224">
        <v>414100</v>
      </c>
      <c r="G1224">
        <v>0</v>
      </c>
      <c r="H1224">
        <v>1</v>
      </c>
      <c r="I1224">
        <v>58.431416254627997</v>
      </c>
      <c r="J1224">
        <v>58.932306314156001</v>
      </c>
      <c r="K1224">
        <v>58.284603650972997</v>
      </c>
      <c r="L1224">
        <v>58.932306314156001</v>
      </c>
      <c r="M1224">
        <v>414100</v>
      </c>
      <c r="N1224">
        <v>6.7637370045185701E-3</v>
      </c>
      <c r="O1224">
        <v>57.239080158968498</v>
      </c>
      <c r="P1224">
        <v>76.741383527455795</v>
      </c>
      <c r="Q1224">
        <v>53.968699422958501</v>
      </c>
      <c r="R1224">
        <v>63.520139498413101</v>
      </c>
      <c r="S1224">
        <v>51.390160317599602</v>
      </c>
      <c r="T1224">
        <v>55.683522632649897</v>
      </c>
      <c r="U1224">
        <v>0.30219564460015402</v>
      </c>
      <c r="V1224">
        <v>2.59663254770609E-2</v>
      </c>
      <c r="W1224">
        <v>9.9155084763156293E-3</v>
      </c>
      <c r="X1224">
        <v>6.7637370045185701E-3</v>
      </c>
      <c r="Y1224">
        <v>1.6512089548935901E-2</v>
      </c>
      <c r="Z1224">
        <v>2.5531289681455E-3</v>
      </c>
      <c r="AA1224">
        <v>9.2152627360864298E-3</v>
      </c>
      <c r="AB1224">
        <v>-2.7149337943159599E-3</v>
      </c>
      <c r="AC1224">
        <v>-9.1461766599014692E-3</v>
      </c>
      <c r="AD1224">
        <v>8.9955629085870202E-3</v>
      </c>
      <c r="AE1224">
        <v>1.0141614206907901E-2</v>
      </c>
      <c r="AF1224">
        <v>-8.3327502828800092E-3</v>
      </c>
      <c r="AG1224">
        <v>2.1144850047058999E-3</v>
      </c>
      <c r="AH1224">
        <v>-1.5118300731227599E-4</v>
      </c>
      <c r="AI1224">
        <v>4.5361760814167999E-4</v>
      </c>
      <c r="AJ1224">
        <v>9.4211303116149801E-3</v>
      </c>
      <c r="AK1224">
        <v>1.1207609446386E-2</v>
      </c>
      <c r="AL1224">
        <v>4.64253387230169E-3</v>
      </c>
      <c r="AM1224">
        <v>11</v>
      </c>
      <c r="AN1224">
        <v>-0.5</v>
      </c>
      <c r="AO1224">
        <v>0.86602540378443804</v>
      </c>
    </row>
    <row r="1225" spans="1:41" x14ac:dyDescent="0.25">
      <c r="A1225" s="1">
        <v>38306</v>
      </c>
      <c r="B1225">
        <v>68.239999999999995</v>
      </c>
      <c r="C1225">
        <v>69</v>
      </c>
      <c r="D1225">
        <v>68.069999999999993</v>
      </c>
      <c r="E1225">
        <v>68.92</v>
      </c>
      <c r="F1225">
        <v>578200</v>
      </c>
      <c r="G1225">
        <v>0</v>
      </c>
      <c r="H1225">
        <v>1</v>
      </c>
      <c r="I1225">
        <v>58.932306314156001</v>
      </c>
      <c r="J1225">
        <v>59.588645012849</v>
      </c>
      <c r="K1225">
        <v>58.785493710502003</v>
      </c>
      <c r="L1225">
        <v>59.519556728776003</v>
      </c>
      <c r="M1225">
        <v>578200</v>
      </c>
      <c r="N1225">
        <v>9.9155084763156293E-3</v>
      </c>
      <c r="O1225">
        <v>57.469574003239899</v>
      </c>
      <c r="P1225">
        <v>78.8882462148446</v>
      </c>
      <c r="Q1225">
        <v>54.082397076062797</v>
      </c>
      <c r="R1225">
        <v>64.543648608979893</v>
      </c>
      <c r="S1225">
        <v>51.439857715582697</v>
      </c>
      <c r="T1225">
        <v>55.990541816785402</v>
      </c>
      <c r="U1225">
        <v>0.33381233903072399</v>
      </c>
      <c r="V1225">
        <v>3.11130215854994E-2</v>
      </c>
      <c r="W1225">
        <v>-1.5204971293698501E-2</v>
      </c>
      <c r="X1225">
        <v>9.9155084763156293E-3</v>
      </c>
      <c r="Y1225">
        <v>6.7637370045185701E-3</v>
      </c>
      <c r="Z1225">
        <v>1.6512089548935901E-2</v>
      </c>
      <c r="AA1225">
        <v>2.5531289681455E-3</v>
      </c>
      <c r="AB1225">
        <v>9.2152627360864298E-3</v>
      </c>
      <c r="AC1225">
        <v>-2.7149337943159599E-3</v>
      </c>
      <c r="AD1225">
        <v>-9.1461766599014692E-3</v>
      </c>
      <c r="AE1225">
        <v>8.9955629085870202E-3</v>
      </c>
      <c r="AF1225">
        <v>1.0141614206907901E-2</v>
      </c>
      <c r="AG1225">
        <v>-8.3327502828800092E-3</v>
      </c>
      <c r="AH1225">
        <v>2.1144850047058999E-3</v>
      </c>
      <c r="AI1225">
        <v>-1.5118300731227599E-4</v>
      </c>
      <c r="AJ1225">
        <v>4.5361760814167999E-4</v>
      </c>
      <c r="AK1225">
        <v>9.4211303116149801E-3</v>
      </c>
      <c r="AL1225">
        <v>1.1207609446386E-2</v>
      </c>
      <c r="AM1225">
        <v>11</v>
      </c>
      <c r="AN1225">
        <v>-0.5</v>
      </c>
      <c r="AO1225">
        <v>0.86602540378443804</v>
      </c>
    </row>
    <row r="1226" spans="1:41" x14ac:dyDescent="0.25">
      <c r="A1226" s="1">
        <v>38307</v>
      </c>
      <c r="B1226">
        <v>68.489999999999995</v>
      </c>
      <c r="C1226">
        <v>68.7</v>
      </c>
      <c r="D1226">
        <v>67.77</v>
      </c>
      <c r="E1226">
        <v>67.88</v>
      </c>
      <c r="F1226">
        <v>310000</v>
      </c>
      <c r="G1226">
        <v>0</v>
      </c>
      <c r="H1226">
        <v>1</v>
      </c>
      <c r="I1226">
        <v>59.148207201883999</v>
      </c>
      <c r="J1226">
        <v>59.329563947574997</v>
      </c>
      <c r="K1226">
        <v>58.526412645228</v>
      </c>
      <c r="L1226">
        <v>58.621409035828997</v>
      </c>
      <c r="M1226">
        <v>310000</v>
      </c>
      <c r="N1226">
        <v>-1.5204971293698501E-2</v>
      </c>
      <c r="O1226">
        <v>57.597853984379803</v>
      </c>
      <c r="P1226">
        <v>68.477592856540696</v>
      </c>
      <c r="Q1226">
        <v>54.169537478680802</v>
      </c>
      <c r="R1226">
        <v>61.836083734097997</v>
      </c>
      <c r="S1226">
        <v>51.483922951087898</v>
      </c>
      <c r="T1226">
        <v>55.4005907066799</v>
      </c>
      <c r="U1226">
        <v>-0.62334753210305305</v>
      </c>
      <c r="V1226">
        <v>-4.9449952697366503E-2</v>
      </c>
      <c r="W1226">
        <v>-9.3244218840796995E-3</v>
      </c>
      <c r="X1226">
        <v>-1.5204971293698501E-2</v>
      </c>
      <c r="Y1226">
        <v>9.9155084763156293E-3</v>
      </c>
      <c r="Z1226">
        <v>6.7637370045185701E-3</v>
      </c>
      <c r="AA1226">
        <v>1.6512089548935901E-2</v>
      </c>
      <c r="AB1226">
        <v>2.5531289681455E-3</v>
      </c>
      <c r="AC1226">
        <v>9.2152627360864298E-3</v>
      </c>
      <c r="AD1226">
        <v>-2.7149337943159599E-3</v>
      </c>
      <c r="AE1226">
        <v>-9.1461766599014692E-3</v>
      </c>
      <c r="AF1226">
        <v>8.9955629085870202E-3</v>
      </c>
      <c r="AG1226">
        <v>1.0141614206907901E-2</v>
      </c>
      <c r="AH1226">
        <v>-8.3327502828800092E-3</v>
      </c>
      <c r="AI1226">
        <v>2.1144850047058999E-3</v>
      </c>
      <c r="AJ1226">
        <v>-1.5118300731227599E-4</v>
      </c>
      <c r="AK1226">
        <v>4.5361760814167999E-4</v>
      </c>
      <c r="AL1226">
        <v>9.4211303116149801E-3</v>
      </c>
      <c r="AM1226">
        <v>11</v>
      </c>
      <c r="AN1226">
        <v>-0.5</v>
      </c>
      <c r="AO1226">
        <v>0.86602540378443804</v>
      </c>
    </row>
    <row r="1227" spans="1:41" x14ac:dyDescent="0.25">
      <c r="A1227" s="1">
        <v>38308</v>
      </c>
      <c r="B1227">
        <v>67.599999999999994</v>
      </c>
      <c r="C1227">
        <v>68.680000000000007</v>
      </c>
      <c r="D1227">
        <v>67.09</v>
      </c>
      <c r="E1227">
        <v>67.25</v>
      </c>
      <c r="F1227">
        <v>545100</v>
      </c>
      <c r="G1227">
        <v>0</v>
      </c>
      <c r="H1227">
        <v>1</v>
      </c>
      <c r="I1227">
        <v>58.379600041572999</v>
      </c>
      <c r="J1227">
        <v>59.312291876556998</v>
      </c>
      <c r="K1227">
        <v>57.939162230609</v>
      </c>
      <c r="L1227">
        <v>58.077338798755001</v>
      </c>
      <c r="M1227">
        <v>545100</v>
      </c>
      <c r="N1227">
        <v>-9.3244218840796995E-3</v>
      </c>
      <c r="O1227">
        <v>57.685430170737199</v>
      </c>
      <c r="P1227">
        <v>63.049592559268397</v>
      </c>
      <c r="Q1227">
        <v>54.257656605903101</v>
      </c>
      <c r="R1227">
        <v>60.273185716708099</v>
      </c>
      <c r="S1227">
        <v>51.527931158105098</v>
      </c>
      <c r="T1227">
        <v>55.047470274341102</v>
      </c>
      <c r="U1227">
        <v>0.56439696659104299</v>
      </c>
      <c r="V1227">
        <v>2.2218088879057699E-2</v>
      </c>
      <c r="W1227">
        <v>-7.4627212015995498E-3</v>
      </c>
      <c r="X1227">
        <v>-9.3244218840796995E-3</v>
      </c>
      <c r="Y1227">
        <v>-1.5204971293698501E-2</v>
      </c>
      <c r="Z1227">
        <v>9.9155084763156293E-3</v>
      </c>
      <c r="AA1227">
        <v>6.7637370045185701E-3</v>
      </c>
      <c r="AB1227">
        <v>1.6512089548935901E-2</v>
      </c>
      <c r="AC1227">
        <v>2.5531289681455E-3</v>
      </c>
      <c r="AD1227">
        <v>9.2152627360864298E-3</v>
      </c>
      <c r="AE1227">
        <v>-2.7149337943159599E-3</v>
      </c>
      <c r="AF1227">
        <v>-9.1461766599014692E-3</v>
      </c>
      <c r="AG1227">
        <v>8.9955629085870202E-3</v>
      </c>
      <c r="AH1227">
        <v>1.0141614206907901E-2</v>
      </c>
      <c r="AI1227">
        <v>-8.3327502828800092E-3</v>
      </c>
      <c r="AJ1227">
        <v>2.1144850047058999E-3</v>
      </c>
      <c r="AK1227">
        <v>-1.5118300731227599E-4</v>
      </c>
      <c r="AL1227">
        <v>4.5361760814167999E-4</v>
      </c>
      <c r="AM1227">
        <v>11</v>
      </c>
      <c r="AN1227">
        <v>-0.5</v>
      </c>
      <c r="AO1227">
        <v>0.86602540378443804</v>
      </c>
    </row>
    <row r="1228" spans="1:41" x14ac:dyDescent="0.25">
      <c r="A1228" s="1">
        <v>38309</v>
      </c>
      <c r="B1228">
        <v>67.284999999999997</v>
      </c>
      <c r="C1228">
        <v>67.459999999999994</v>
      </c>
      <c r="D1228">
        <v>66.62</v>
      </c>
      <c r="E1228">
        <v>66.75</v>
      </c>
      <c r="F1228">
        <v>477500</v>
      </c>
      <c r="G1228">
        <v>0</v>
      </c>
      <c r="H1228">
        <v>1</v>
      </c>
      <c r="I1228">
        <v>58.107564923037003</v>
      </c>
      <c r="J1228">
        <v>58.258695544445999</v>
      </c>
      <c r="K1228">
        <v>57.533268561680998</v>
      </c>
      <c r="L1228">
        <v>57.645537023298999</v>
      </c>
      <c r="M1228">
        <v>477500</v>
      </c>
      <c r="N1228">
        <v>-7.4627212015995498E-3</v>
      </c>
      <c r="O1228">
        <v>57.742777251463899</v>
      </c>
      <c r="P1228">
        <v>59.049054007202201</v>
      </c>
      <c r="Q1228">
        <v>54.3416087318625</v>
      </c>
      <c r="R1228">
        <v>59.064213097307203</v>
      </c>
      <c r="S1228">
        <v>51.568681207195297</v>
      </c>
      <c r="T1228">
        <v>54.769018630915397</v>
      </c>
      <c r="U1228">
        <v>-0.13240510414945</v>
      </c>
      <c r="V1228">
        <v>2.2760374498657001E-2</v>
      </c>
      <c r="W1228">
        <v>-1.12995552539309E-2</v>
      </c>
      <c r="X1228">
        <v>-7.4627212015995498E-3</v>
      </c>
      <c r="Y1228">
        <v>-9.3244218840796995E-3</v>
      </c>
      <c r="Z1228">
        <v>-1.5204971293698501E-2</v>
      </c>
      <c r="AA1228">
        <v>9.9155084763156293E-3</v>
      </c>
      <c r="AB1228">
        <v>6.7637370045185701E-3</v>
      </c>
      <c r="AC1228">
        <v>1.6512089548935901E-2</v>
      </c>
      <c r="AD1228">
        <v>2.5531289681455E-3</v>
      </c>
      <c r="AE1228">
        <v>9.2152627360864298E-3</v>
      </c>
      <c r="AF1228">
        <v>-2.7149337943159599E-3</v>
      </c>
      <c r="AG1228">
        <v>-9.1461766599014692E-3</v>
      </c>
      <c r="AH1228">
        <v>8.9955629085870202E-3</v>
      </c>
      <c r="AI1228">
        <v>1.0141614206907901E-2</v>
      </c>
      <c r="AJ1228">
        <v>-8.3327502828800092E-3</v>
      </c>
      <c r="AK1228">
        <v>2.1144850047058999E-3</v>
      </c>
      <c r="AL1228">
        <v>-1.5118300731227599E-4</v>
      </c>
      <c r="AM1228">
        <v>11</v>
      </c>
      <c r="AN1228">
        <v>-0.5</v>
      </c>
      <c r="AO1228">
        <v>0.86602540378443804</v>
      </c>
    </row>
    <row r="1229" spans="1:41" x14ac:dyDescent="0.25">
      <c r="A1229" s="1">
        <v>38310</v>
      </c>
      <c r="B1229">
        <v>66.849999999999994</v>
      </c>
      <c r="C1229">
        <v>67.06</v>
      </c>
      <c r="D1229">
        <v>65.8</v>
      </c>
      <c r="E1229">
        <v>66</v>
      </c>
      <c r="F1229">
        <v>532500</v>
      </c>
      <c r="G1229">
        <v>0</v>
      </c>
      <c r="H1229">
        <v>1</v>
      </c>
      <c r="I1229">
        <v>57.731897378390002</v>
      </c>
      <c r="J1229">
        <v>57.913254124082002</v>
      </c>
      <c r="K1229">
        <v>56.825113649934003</v>
      </c>
      <c r="L1229">
        <v>56.997834360116002</v>
      </c>
      <c r="M1229">
        <v>532500</v>
      </c>
      <c r="N1229">
        <v>-1.12995552539309E-2</v>
      </c>
      <c r="O1229">
        <v>57.7452655596217</v>
      </c>
      <c r="P1229">
        <v>53.559367349037799</v>
      </c>
      <c r="Q1229">
        <v>54.416560181006702</v>
      </c>
      <c r="R1229">
        <v>57.304875926235397</v>
      </c>
      <c r="S1229">
        <v>51.606615492604</v>
      </c>
      <c r="T1229">
        <v>54.3545264762991</v>
      </c>
      <c r="U1229">
        <v>0.109018737662795</v>
      </c>
      <c r="V1229">
        <v>-3.12305977769461E-2</v>
      </c>
      <c r="W1229">
        <v>1.8165309263924599E-3</v>
      </c>
      <c r="X1229">
        <v>-1.12995552539309E-2</v>
      </c>
      <c r="Y1229">
        <v>-7.4627212015995498E-3</v>
      </c>
      <c r="Z1229">
        <v>-9.3244218840796995E-3</v>
      </c>
      <c r="AA1229">
        <v>-1.5204971293698501E-2</v>
      </c>
      <c r="AB1229">
        <v>9.9155084763156293E-3</v>
      </c>
      <c r="AC1229">
        <v>6.7637370045185701E-3</v>
      </c>
      <c r="AD1229">
        <v>1.6512089548935901E-2</v>
      </c>
      <c r="AE1229">
        <v>2.5531289681455E-3</v>
      </c>
      <c r="AF1229">
        <v>9.2152627360864298E-3</v>
      </c>
      <c r="AG1229">
        <v>-2.7149337943159599E-3</v>
      </c>
      <c r="AH1229">
        <v>-9.1461766599014692E-3</v>
      </c>
      <c r="AI1229">
        <v>8.9955629085870202E-3</v>
      </c>
      <c r="AJ1229">
        <v>1.0141614206907901E-2</v>
      </c>
      <c r="AK1229">
        <v>-8.3327502828800092E-3</v>
      </c>
      <c r="AL1229">
        <v>2.1144850047058999E-3</v>
      </c>
      <c r="AM1229">
        <v>11</v>
      </c>
      <c r="AN1229">
        <v>-0.5</v>
      </c>
      <c r="AO1229">
        <v>0.86602540378443804</v>
      </c>
    </row>
    <row r="1230" spans="1:41" x14ac:dyDescent="0.25">
      <c r="A1230" s="1">
        <v>38313</v>
      </c>
      <c r="B1230">
        <v>65.900000000000006</v>
      </c>
      <c r="C1230">
        <v>66.12</v>
      </c>
      <c r="D1230">
        <v>65.599999999999994</v>
      </c>
      <c r="E1230">
        <v>66.12</v>
      </c>
      <c r="F1230">
        <v>532600</v>
      </c>
      <c r="G1230">
        <v>0</v>
      </c>
      <c r="H1230">
        <v>1</v>
      </c>
      <c r="I1230">
        <v>56.911474005024999</v>
      </c>
      <c r="J1230">
        <v>57.101466786224996</v>
      </c>
      <c r="K1230">
        <v>56.652392939751998</v>
      </c>
      <c r="L1230">
        <v>57.101466786224996</v>
      </c>
      <c r="M1230">
        <v>532600</v>
      </c>
      <c r="N1230">
        <v>1.8165309263924599E-3</v>
      </c>
      <c r="O1230">
        <v>57.788919492108903</v>
      </c>
      <c r="P1230">
        <v>54.2915771111361</v>
      </c>
      <c r="Q1230">
        <v>54.484302438315602</v>
      </c>
      <c r="R1230">
        <v>57.511504281405401</v>
      </c>
      <c r="S1230">
        <v>51.641643668104003</v>
      </c>
      <c r="T1230">
        <v>54.410007922653399</v>
      </c>
      <c r="U1230">
        <v>1.8777579625170701E-4</v>
      </c>
      <c r="V1230">
        <v>6.8380306473083699E-2</v>
      </c>
      <c r="W1230">
        <v>1.15782061775045E-2</v>
      </c>
      <c r="X1230">
        <v>1.8165309263924599E-3</v>
      </c>
      <c r="Y1230">
        <v>-1.12995552539309E-2</v>
      </c>
      <c r="Z1230">
        <v>-7.4627212015995498E-3</v>
      </c>
      <c r="AA1230">
        <v>-9.3244218840796995E-3</v>
      </c>
      <c r="AB1230">
        <v>-1.5204971293698501E-2</v>
      </c>
      <c r="AC1230">
        <v>9.9155084763156293E-3</v>
      </c>
      <c r="AD1230">
        <v>6.7637370045185701E-3</v>
      </c>
      <c r="AE1230">
        <v>1.6512089548935901E-2</v>
      </c>
      <c r="AF1230">
        <v>2.5531289681455E-3</v>
      </c>
      <c r="AG1230">
        <v>9.2152627360864298E-3</v>
      </c>
      <c r="AH1230">
        <v>-2.7149337943159599E-3</v>
      </c>
      <c r="AI1230">
        <v>-9.1461766599014692E-3</v>
      </c>
      <c r="AJ1230">
        <v>8.9955629085870202E-3</v>
      </c>
      <c r="AK1230">
        <v>1.0141614206907901E-2</v>
      </c>
      <c r="AL1230">
        <v>-8.3327502828800092E-3</v>
      </c>
      <c r="AM1230">
        <v>11</v>
      </c>
      <c r="AN1230">
        <v>-0.5</v>
      </c>
      <c r="AO1230">
        <v>0.86602540378443804</v>
      </c>
    </row>
    <row r="1231" spans="1:41" x14ac:dyDescent="0.25">
      <c r="A1231" s="1">
        <v>38314</v>
      </c>
      <c r="B1231">
        <v>65.89</v>
      </c>
      <c r="C1231">
        <v>66.900000000000006</v>
      </c>
      <c r="D1231">
        <v>65.89</v>
      </c>
      <c r="E1231">
        <v>66.89</v>
      </c>
      <c r="F1231">
        <v>296500</v>
      </c>
      <c r="G1231">
        <v>0</v>
      </c>
      <c r="H1231">
        <v>1</v>
      </c>
      <c r="I1231">
        <v>56.902837969516</v>
      </c>
      <c r="J1231">
        <v>57.775077555936001</v>
      </c>
      <c r="K1231">
        <v>56.902837969516</v>
      </c>
      <c r="L1231">
        <v>57.766441520427001</v>
      </c>
      <c r="M1231">
        <v>296500</v>
      </c>
      <c r="N1231">
        <v>1.15782061775045E-2</v>
      </c>
      <c r="O1231">
        <v>57.838941771751202</v>
      </c>
      <c r="P1231">
        <v>58.782291114913903</v>
      </c>
      <c r="Q1231">
        <v>54.565172304376098</v>
      </c>
      <c r="R1231">
        <v>58.816526818569201</v>
      </c>
      <c r="S1231">
        <v>51.682321840264699</v>
      </c>
      <c r="T1231">
        <v>54.7645885473083</v>
      </c>
      <c r="U1231">
        <v>-0.58572345494205103</v>
      </c>
      <c r="V1231">
        <v>2.6312811419108399E-3</v>
      </c>
      <c r="W1231">
        <v>4.7725668515496899E-3</v>
      </c>
      <c r="X1231">
        <v>1.15782061775045E-2</v>
      </c>
      <c r="Y1231">
        <v>1.8165309263924599E-3</v>
      </c>
      <c r="Z1231">
        <v>-1.12995552539309E-2</v>
      </c>
      <c r="AA1231">
        <v>-7.4627212015995498E-3</v>
      </c>
      <c r="AB1231">
        <v>-9.3244218840796995E-3</v>
      </c>
      <c r="AC1231">
        <v>-1.5204971293698501E-2</v>
      </c>
      <c r="AD1231">
        <v>9.9155084763156293E-3</v>
      </c>
      <c r="AE1231">
        <v>6.7637370045185701E-3</v>
      </c>
      <c r="AF1231">
        <v>1.6512089548935901E-2</v>
      </c>
      <c r="AG1231">
        <v>2.5531289681455E-3</v>
      </c>
      <c r="AH1231">
        <v>9.2152627360864298E-3</v>
      </c>
      <c r="AI1231">
        <v>-2.7149337943159599E-3</v>
      </c>
      <c r="AJ1231">
        <v>-9.1461766599014692E-3</v>
      </c>
      <c r="AK1231">
        <v>8.9955629085870202E-3</v>
      </c>
      <c r="AL1231">
        <v>1.0141614206907901E-2</v>
      </c>
      <c r="AM1231">
        <v>11</v>
      </c>
      <c r="AN1231">
        <v>-0.5</v>
      </c>
      <c r="AO1231">
        <v>0.86602540378443804</v>
      </c>
    </row>
    <row r="1232" spans="1:41" x14ac:dyDescent="0.25">
      <c r="A1232" s="1">
        <v>38315</v>
      </c>
      <c r="B1232">
        <v>66.599999999999994</v>
      </c>
      <c r="C1232">
        <v>67.69</v>
      </c>
      <c r="D1232">
        <v>66.599999999999994</v>
      </c>
      <c r="E1232">
        <v>67.209999999999994</v>
      </c>
      <c r="F1232">
        <v>250600</v>
      </c>
      <c r="G1232">
        <v>0</v>
      </c>
      <c r="H1232">
        <v>1</v>
      </c>
      <c r="I1232">
        <v>57.515996490662999</v>
      </c>
      <c r="J1232">
        <v>58.457324361155003</v>
      </c>
      <c r="K1232">
        <v>57.515996490662999</v>
      </c>
      <c r="L1232">
        <v>58.042794656718002</v>
      </c>
      <c r="M1232">
        <v>250600</v>
      </c>
      <c r="N1232">
        <v>4.7725668515496899E-3</v>
      </c>
      <c r="O1232">
        <v>57.871870861297097</v>
      </c>
      <c r="P1232">
        <v>60.518326794270401</v>
      </c>
      <c r="Q1232">
        <v>54.674086290325903</v>
      </c>
      <c r="R1232">
        <v>59.346047117614198</v>
      </c>
      <c r="S1232">
        <v>51.726081463281098</v>
      </c>
      <c r="T1232">
        <v>54.911059560664199</v>
      </c>
      <c r="U1232">
        <v>-0.16818917597581201</v>
      </c>
      <c r="V1232">
        <v>-5.8160460869942601E-2</v>
      </c>
      <c r="W1232">
        <v>-1.63800200423513E-3</v>
      </c>
      <c r="X1232">
        <v>4.7725668515496899E-3</v>
      </c>
      <c r="Y1232">
        <v>1.15782061775045E-2</v>
      </c>
      <c r="Z1232">
        <v>1.8165309263924599E-3</v>
      </c>
      <c r="AA1232">
        <v>-1.12995552539309E-2</v>
      </c>
      <c r="AB1232">
        <v>-7.4627212015995498E-3</v>
      </c>
      <c r="AC1232">
        <v>-9.3244218840796995E-3</v>
      </c>
      <c r="AD1232">
        <v>-1.5204971293698501E-2</v>
      </c>
      <c r="AE1232">
        <v>9.9155084763156293E-3</v>
      </c>
      <c r="AF1232">
        <v>6.7637370045185701E-3</v>
      </c>
      <c r="AG1232">
        <v>1.6512089548935901E-2</v>
      </c>
      <c r="AH1232">
        <v>2.5531289681455E-3</v>
      </c>
      <c r="AI1232">
        <v>9.2152627360864298E-3</v>
      </c>
      <c r="AJ1232">
        <v>-2.7149337943159599E-3</v>
      </c>
      <c r="AK1232">
        <v>-9.1461766599014692E-3</v>
      </c>
      <c r="AL1232">
        <v>8.9955629085870202E-3</v>
      </c>
      <c r="AM1232">
        <v>11</v>
      </c>
      <c r="AN1232">
        <v>-0.5</v>
      </c>
      <c r="AO1232">
        <v>0.86602540378443804</v>
      </c>
    </row>
    <row r="1233" spans="1:41" x14ac:dyDescent="0.25">
      <c r="A1233" s="1">
        <v>38317</v>
      </c>
      <c r="B1233">
        <v>67.38</v>
      </c>
      <c r="C1233">
        <v>67.430000000000007</v>
      </c>
      <c r="D1233">
        <v>67.040000000000006</v>
      </c>
      <c r="E1233">
        <v>67.099999999999994</v>
      </c>
      <c r="F1233">
        <v>81700</v>
      </c>
      <c r="G1233">
        <v>0</v>
      </c>
      <c r="H1233">
        <v>1</v>
      </c>
      <c r="I1233">
        <v>58.189607260373002</v>
      </c>
      <c r="J1233">
        <v>58.232787437919001</v>
      </c>
      <c r="K1233">
        <v>57.895982053063001</v>
      </c>
      <c r="L1233">
        <v>57.947798266117999</v>
      </c>
      <c r="M1233">
        <v>81700</v>
      </c>
      <c r="N1233">
        <v>-1.63800200423513E-3</v>
      </c>
      <c r="O1233">
        <v>57.935461072533499</v>
      </c>
      <c r="P1233">
        <v>59.589211038765903</v>
      </c>
      <c r="Q1233">
        <v>54.783334865586802</v>
      </c>
      <c r="R1233">
        <v>59.079598293217003</v>
      </c>
      <c r="S1233">
        <v>51.765626796961101</v>
      </c>
      <c r="T1233">
        <v>54.849702147568102</v>
      </c>
      <c r="U1233">
        <v>-1.12080404059601</v>
      </c>
      <c r="V1233">
        <v>-0.13208578440854099</v>
      </c>
      <c r="W1233">
        <v>-1.6377798276959701E-2</v>
      </c>
      <c r="X1233">
        <v>-1.63800200423513E-3</v>
      </c>
      <c r="Y1233">
        <v>4.7725668515496899E-3</v>
      </c>
      <c r="Z1233">
        <v>1.15782061775045E-2</v>
      </c>
      <c r="AA1233">
        <v>1.8165309263924599E-3</v>
      </c>
      <c r="AB1233">
        <v>-1.12995552539309E-2</v>
      </c>
      <c r="AC1233">
        <v>-7.4627212015995498E-3</v>
      </c>
      <c r="AD1233">
        <v>-9.3244218840796995E-3</v>
      </c>
      <c r="AE1233">
        <v>-1.5204971293698501E-2</v>
      </c>
      <c r="AF1233">
        <v>9.9155084763156293E-3</v>
      </c>
      <c r="AG1233">
        <v>6.7637370045185701E-3</v>
      </c>
      <c r="AH1233">
        <v>1.6512089548935901E-2</v>
      </c>
      <c r="AI1233">
        <v>2.5531289681455E-3</v>
      </c>
      <c r="AJ1233">
        <v>9.2152627360864298E-3</v>
      </c>
      <c r="AK1233">
        <v>-2.7149337943159599E-3</v>
      </c>
      <c r="AL1233">
        <v>-9.1461766599014692E-3</v>
      </c>
      <c r="AM1233">
        <v>11</v>
      </c>
      <c r="AN1233">
        <v>-0.5</v>
      </c>
      <c r="AO1233">
        <v>0.86602540378443804</v>
      </c>
    </row>
    <row r="1234" spans="1:41" x14ac:dyDescent="0.25">
      <c r="A1234" s="1">
        <v>38320</v>
      </c>
      <c r="B1234">
        <v>66.72</v>
      </c>
      <c r="C1234">
        <v>66.739999999999995</v>
      </c>
      <c r="D1234">
        <v>65.84</v>
      </c>
      <c r="E1234">
        <v>66.010000000000005</v>
      </c>
      <c r="F1234">
        <v>726800</v>
      </c>
      <c r="G1234">
        <v>0</v>
      </c>
      <c r="H1234">
        <v>1</v>
      </c>
      <c r="I1234">
        <v>57.619628916772001</v>
      </c>
      <c r="J1234">
        <v>57.63690098779</v>
      </c>
      <c r="K1234">
        <v>56.859657791970001</v>
      </c>
      <c r="L1234">
        <v>57.006470395625001</v>
      </c>
      <c r="M1234">
        <v>726800</v>
      </c>
      <c r="N1234">
        <v>-1.6377798276959701E-2</v>
      </c>
      <c r="O1234">
        <v>57.942863388684202</v>
      </c>
      <c r="P1234">
        <v>51.200825684640897</v>
      </c>
      <c r="Q1234">
        <v>54.880288548874702</v>
      </c>
      <c r="R1234">
        <v>56.514016174492603</v>
      </c>
      <c r="S1234">
        <v>51.800338014900497</v>
      </c>
      <c r="T1234">
        <v>54.246050936194898</v>
      </c>
      <c r="U1234">
        <v>2.18559733465605</v>
      </c>
      <c r="V1234">
        <v>5.6254384597049303E-2</v>
      </c>
      <c r="W1234">
        <v>7.3957019611408902E-3</v>
      </c>
      <c r="X1234">
        <v>-1.6377798276959701E-2</v>
      </c>
      <c r="Y1234">
        <v>-1.63800200423513E-3</v>
      </c>
      <c r="Z1234">
        <v>4.7725668515496899E-3</v>
      </c>
      <c r="AA1234">
        <v>1.15782061775045E-2</v>
      </c>
      <c r="AB1234">
        <v>1.8165309263924599E-3</v>
      </c>
      <c r="AC1234">
        <v>-1.12995552539309E-2</v>
      </c>
      <c r="AD1234">
        <v>-7.4627212015995498E-3</v>
      </c>
      <c r="AE1234">
        <v>-9.3244218840796995E-3</v>
      </c>
      <c r="AF1234">
        <v>-1.5204971293698501E-2</v>
      </c>
      <c r="AG1234">
        <v>9.9155084763156293E-3</v>
      </c>
      <c r="AH1234">
        <v>6.7637370045185701E-3</v>
      </c>
      <c r="AI1234">
        <v>1.6512089548935901E-2</v>
      </c>
      <c r="AJ1234">
        <v>2.5531289681455E-3</v>
      </c>
      <c r="AK1234">
        <v>9.2152627360864298E-3</v>
      </c>
      <c r="AL1234">
        <v>-2.7149337943159599E-3</v>
      </c>
      <c r="AM1234">
        <v>11</v>
      </c>
      <c r="AN1234">
        <v>-0.5</v>
      </c>
      <c r="AO1234">
        <v>0.86602540378443804</v>
      </c>
    </row>
    <row r="1235" spans="1:41" x14ac:dyDescent="0.25">
      <c r="A1235" s="1">
        <v>38321</v>
      </c>
      <c r="B1235">
        <v>65.78</v>
      </c>
      <c r="C1235">
        <v>66.5</v>
      </c>
      <c r="D1235">
        <v>65.42</v>
      </c>
      <c r="E1235">
        <v>66.5</v>
      </c>
      <c r="F1235">
        <v>544200</v>
      </c>
      <c r="G1235">
        <v>0</v>
      </c>
      <c r="H1235">
        <v>1</v>
      </c>
      <c r="I1235">
        <v>56.807841578915998</v>
      </c>
      <c r="J1235">
        <v>57.429636135571997</v>
      </c>
      <c r="K1235">
        <v>56.496944300587998</v>
      </c>
      <c r="L1235">
        <v>57.429636135571997</v>
      </c>
      <c r="M1235">
        <v>544200</v>
      </c>
      <c r="N1235">
        <v>7.3957019611408902E-3</v>
      </c>
      <c r="O1235">
        <v>57.942863388684202</v>
      </c>
      <c r="P1235">
        <v>54.314299997355803</v>
      </c>
      <c r="Q1235">
        <v>54.989487037477502</v>
      </c>
      <c r="R1235">
        <v>57.363343378196603</v>
      </c>
      <c r="S1235">
        <v>51.839289668007602</v>
      </c>
      <c r="T1235">
        <v>54.4724281926771</v>
      </c>
      <c r="U1235">
        <v>-0.28933451017286999</v>
      </c>
      <c r="V1235">
        <v>-6.06030032331003E-3</v>
      </c>
      <c r="W1235">
        <v>1.9507729033938499E-2</v>
      </c>
      <c r="X1235">
        <v>7.3957019611408902E-3</v>
      </c>
      <c r="Y1235">
        <v>-1.6377798276959701E-2</v>
      </c>
      <c r="Z1235">
        <v>-1.63800200423513E-3</v>
      </c>
      <c r="AA1235">
        <v>4.7725668515496899E-3</v>
      </c>
      <c r="AB1235">
        <v>1.15782061775045E-2</v>
      </c>
      <c r="AC1235">
        <v>1.8165309263924599E-3</v>
      </c>
      <c r="AD1235">
        <v>-1.12995552539309E-2</v>
      </c>
      <c r="AE1235">
        <v>-7.4627212015995498E-3</v>
      </c>
      <c r="AF1235">
        <v>-9.3244218840796995E-3</v>
      </c>
      <c r="AG1235">
        <v>-1.5204971293698501E-2</v>
      </c>
      <c r="AH1235">
        <v>9.9155084763156293E-3</v>
      </c>
      <c r="AI1235">
        <v>6.7637370045185701E-3</v>
      </c>
      <c r="AJ1235">
        <v>1.6512089548935901E-2</v>
      </c>
      <c r="AK1235">
        <v>2.5531289681455E-3</v>
      </c>
      <c r="AL1235">
        <v>9.2152627360864298E-3</v>
      </c>
      <c r="AM1235">
        <v>11</v>
      </c>
      <c r="AN1235">
        <v>-0.5</v>
      </c>
      <c r="AO1235">
        <v>0.86602540378443804</v>
      </c>
    </row>
    <row r="1236" spans="1:41" x14ac:dyDescent="0.25">
      <c r="A1236" s="1">
        <v>38322</v>
      </c>
      <c r="B1236">
        <v>66.72</v>
      </c>
      <c r="C1236">
        <v>67.81</v>
      </c>
      <c r="D1236">
        <v>66.36</v>
      </c>
      <c r="E1236">
        <v>67.81</v>
      </c>
      <c r="F1236">
        <v>283900</v>
      </c>
      <c r="G1236">
        <v>0</v>
      </c>
      <c r="H1236">
        <v>1</v>
      </c>
      <c r="I1236">
        <v>57.619628916772001</v>
      </c>
      <c r="J1236">
        <v>58.560956787264999</v>
      </c>
      <c r="K1236">
        <v>57.308731638444002</v>
      </c>
      <c r="L1236">
        <v>58.560956787264999</v>
      </c>
      <c r="M1236">
        <v>283900</v>
      </c>
      <c r="N1236">
        <v>1.9507729033938499E-2</v>
      </c>
      <c r="O1236">
        <v>58.013185392115503</v>
      </c>
      <c r="P1236">
        <v>61.404098626810097</v>
      </c>
      <c r="Q1236">
        <v>55.118905536058499</v>
      </c>
      <c r="R1236">
        <v>59.520162074674502</v>
      </c>
      <c r="S1236">
        <v>51.881688333646601</v>
      </c>
      <c r="T1236">
        <v>55.069732093482898</v>
      </c>
      <c r="U1236">
        <v>-0.65069476287021999</v>
      </c>
      <c r="V1236">
        <v>-8.7950234000266896E-3</v>
      </c>
      <c r="W1236">
        <v>-8.8521693594636498E-4</v>
      </c>
      <c r="X1236">
        <v>1.9507729033938499E-2</v>
      </c>
      <c r="Y1236">
        <v>7.3957019611408902E-3</v>
      </c>
      <c r="Z1236">
        <v>-1.6377798276959701E-2</v>
      </c>
      <c r="AA1236">
        <v>-1.63800200423513E-3</v>
      </c>
      <c r="AB1236">
        <v>4.7725668515496899E-3</v>
      </c>
      <c r="AC1236">
        <v>1.15782061775045E-2</v>
      </c>
      <c r="AD1236">
        <v>1.8165309263924599E-3</v>
      </c>
      <c r="AE1236">
        <v>-1.12995552539309E-2</v>
      </c>
      <c r="AF1236">
        <v>-7.4627212015995498E-3</v>
      </c>
      <c r="AG1236">
        <v>-9.3244218840796995E-3</v>
      </c>
      <c r="AH1236">
        <v>-1.5204971293698501E-2</v>
      </c>
      <c r="AI1236">
        <v>9.9155084763156293E-3</v>
      </c>
      <c r="AJ1236">
        <v>6.7637370045185701E-3</v>
      </c>
      <c r="AK1236">
        <v>1.6512089548935901E-2</v>
      </c>
      <c r="AL1236">
        <v>2.5531289681455E-3</v>
      </c>
      <c r="AM1236">
        <v>12</v>
      </c>
      <c r="AN1236" s="2">
        <v>-2.4492935982947E-16</v>
      </c>
      <c r="AO1236">
        <v>1</v>
      </c>
    </row>
    <row r="1237" spans="1:41" x14ac:dyDescent="0.25">
      <c r="A1237" s="1">
        <v>38323</v>
      </c>
      <c r="B1237">
        <v>67.58</v>
      </c>
      <c r="C1237">
        <v>68.2</v>
      </c>
      <c r="D1237">
        <v>67.290000000000006</v>
      </c>
      <c r="E1237">
        <v>67.75</v>
      </c>
      <c r="F1237">
        <v>370300</v>
      </c>
      <c r="G1237">
        <v>0</v>
      </c>
      <c r="H1237">
        <v>1</v>
      </c>
      <c r="I1237">
        <v>58.362327970555</v>
      </c>
      <c r="J1237">
        <v>58.897762172119997</v>
      </c>
      <c r="K1237">
        <v>58.111882940790998</v>
      </c>
      <c r="L1237">
        <v>58.509140574210001</v>
      </c>
      <c r="M1237">
        <v>370300</v>
      </c>
      <c r="N1237">
        <v>-8.8521693594636498E-4</v>
      </c>
      <c r="O1237">
        <v>58.011334813077902</v>
      </c>
      <c r="P1237">
        <v>60.937649853092701</v>
      </c>
      <c r="Q1237">
        <v>55.255538235140598</v>
      </c>
      <c r="R1237">
        <v>59.379776354496599</v>
      </c>
      <c r="S1237">
        <v>51.925655079782601</v>
      </c>
      <c r="T1237">
        <v>55.0364945818976</v>
      </c>
      <c r="U1237">
        <v>0.26569142444064098</v>
      </c>
      <c r="V1237">
        <v>-3.8665577615066803E-2</v>
      </c>
      <c r="W1237">
        <v>-2.9563953535994801E-3</v>
      </c>
      <c r="X1237">
        <v>-8.8521693594636498E-4</v>
      </c>
      <c r="Y1237">
        <v>1.9507729033938499E-2</v>
      </c>
      <c r="Z1237">
        <v>7.3957019611408902E-3</v>
      </c>
      <c r="AA1237">
        <v>-1.6377798276959701E-2</v>
      </c>
      <c r="AB1237">
        <v>-1.63800200423513E-3</v>
      </c>
      <c r="AC1237">
        <v>4.7725668515496899E-3</v>
      </c>
      <c r="AD1237">
        <v>1.15782061775045E-2</v>
      </c>
      <c r="AE1237">
        <v>1.8165309263924599E-3</v>
      </c>
      <c r="AF1237">
        <v>-1.12995552539309E-2</v>
      </c>
      <c r="AG1237">
        <v>-7.4627212015995498E-3</v>
      </c>
      <c r="AH1237">
        <v>-9.3244218840796995E-3</v>
      </c>
      <c r="AI1237">
        <v>-1.5204971293698501E-2</v>
      </c>
      <c r="AJ1237">
        <v>9.9155084763156293E-3</v>
      </c>
      <c r="AK1237">
        <v>6.7637370045185701E-3</v>
      </c>
      <c r="AL1237">
        <v>1.6512089548935901E-2</v>
      </c>
      <c r="AM1237">
        <v>12</v>
      </c>
      <c r="AN1237" s="2">
        <v>-2.4492935982947E-16</v>
      </c>
      <c r="AO1237">
        <v>1</v>
      </c>
    </row>
    <row r="1238" spans="1:41" x14ac:dyDescent="0.25">
      <c r="A1238" s="1">
        <v>38324</v>
      </c>
      <c r="B1238">
        <v>67.69</v>
      </c>
      <c r="C1238">
        <v>67.900000000000006</v>
      </c>
      <c r="D1238">
        <v>67.069999999999993</v>
      </c>
      <c r="E1238">
        <v>67.55</v>
      </c>
      <c r="F1238">
        <v>600100</v>
      </c>
      <c r="G1238">
        <v>0</v>
      </c>
      <c r="H1238">
        <v>1</v>
      </c>
      <c r="I1238">
        <v>58.457324361155003</v>
      </c>
      <c r="J1238">
        <v>58.638681106847002</v>
      </c>
      <c r="K1238">
        <v>57.921890159591001</v>
      </c>
      <c r="L1238">
        <v>58.336419864028002</v>
      </c>
      <c r="M1238">
        <v>600100</v>
      </c>
      <c r="N1238">
        <v>-2.9563953535994801E-3</v>
      </c>
      <c r="O1238">
        <v>57.968771495211598</v>
      </c>
      <c r="P1238">
        <v>59.320048428789001</v>
      </c>
      <c r="Q1238">
        <v>55.399373447837</v>
      </c>
      <c r="R1238">
        <v>58.907191481574003</v>
      </c>
      <c r="S1238">
        <v>51.9703729232832</v>
      </c>
      <c r="T1238">
        <v>54.925437890571203</v>
      </c>
      <c r="U1238">
        <v>0.48278282007590001</v>
      </c>
      <c r="V1238">
        <v>2.2853214807468099E-2</v>
      </c>
      <c r="W1238">
        <v>-5.1948168771074801E-3</v>
      </c>
      <c r="X1238">
        <v>-2.9563953535994801E-3</v>
      </c>
      <c r="Y1238">
        <v>-8.8521693594636498E-4</v>
      </c>
      <c r="Z1238">
        <v>1.9507729033938499E-2</v>
      </c>
      <c r="AA1238">
        <v>7.3957019611408902E-3</v>
      </c>
      <c r="AB1238">
        <v>-1.6377798276959701E-2</v>
      </c>
      <c r="AC1238">
        <v>-1.63800200423513E-3</v>
      </c>
      <c r="AD1238">
        <v>4.7725668515496899E-3</v>
      </c>
      <c r="AE1238">
        <v>1.15782061775045E-2</v>
      </c>
      <c r="AF1238">
        <v>1.8165309263924599E-3</v>
      </c>
      <c r="AG1238">
        <v>-1.12995552539309E-2</v>
      </c>
      <c r="AH1238">
        <v>-7.4627212015995498E-3</v>
      </c>
      <c r="AI1238">
        <v>-9.3244218840796995E-3</v>
      </c>
      <c r="AJ1238">
        <v>-1.5204971293698501E-2</v>
      </c>
      <c r="AK1238">
        <v>9.9155084763156293E-3</v>
      </c>
      <c r="AL1238">
        <v>6.7637370045185701E-3</v>
      </c>
      <c r="AM1238">
        <v>12</v>
      </c>
      <c r="AN1238" s="2">
        <v>-2.4492935982947E-16</v>
      </c>
      <c r="AO1238">
        <v>1</v>
      </c>
    </row>
    <row r="1239" spans="1:41" x14ac:dyDescent="0.25">
      <c r="A1239" s="1">
        <v>38327</v>
      </c>
      <c r="B1239">
        <v>67.709999999999994</v>
      </c>
      <c r="C1239">
        <v>67.709999999999994</v>
      </c>
      <c r="D1239">
        <v>67.040000000000006</v>
      </c>
      <c r="E1239">
        <v>67.2</v>
      </c>
      <c r="F1239">
        <v>257800</v>
      </c>
      <c r="G1239">
        <v>0</v>
      </c>
      <c r="H1239">
        <v>1</v>
      </c>
      <c r="I1239">
        <v>58.474596432174003</v>
      </c>
      <c r="J1239">
        <v>58.474596432174003</v>
      </c>
      <c r="K1239">
        <v>57.895982053063001</v>
      </c>
      <c r="L1239">
        <v>58.034158621209002</v>
      </c>
      <c r="M1239">
        <v>257800</v>
      </c>
      <c r="N1239">
        <v>-5.1948168771074801E-3</v>
      </c>
      <c r="O1239">
        <v>57.8626716303854</v>
      </c>
      <c r="P1239">
        <v>56.493806161217897</v>
      </c>
      <c r="Q1239">
        <v>55.530631770240298</v>
      </c>
      <c r="R1239">
        <v>58.081737566472398</v>
      </c>
      <c r="S1239">
        <v>52.012474665206497</v>
      </c>
      <c r="T1239">
        <v>54.731195565086203</v>
      </c>
      <c r="U1239">
        <v>-0.84491221749038004</v>
      </c>
      <c r="V1239">
        <v>-7.2539880707849294E-2</v>
      </c>
      <c r="W1239">
        <v>-1.3483350337291099E-2</v>
      </c>
      <c r="X1239">
        <v>-5.1948168771074801E-3</v>
      </c>
      <c r="Y1239">
        <v>-2.9563953535994801E-3</v>
      </c>
      <c r="Z1239">
        <v>-8.8521693594636498E-4</v>
      </c>
      <c r="AA1239">
        <v>1.9507729033938499E-2</v>
      </c>
      <c r="AB1239">
        <v>7.3957019611408902E-3</v>
      </c>
      <c r="AC1239">
        <v>-1.6377798276959701E-2</v>
      </c>
      <c r="AD1239">
        <v>-1.63800200423513E-3</v>
      </c>
      <c r="AE1239">
        <v>4.7725668515496899E-3</v>
      </c>
      <c r="AF1239">
        <v>1.15782061775045E-2</v>
      </c>
      <c r="AG1239">
        <v>1.8165309263924599E-3</v>
      </c>
      <c r="AH1239">
        <v>-1.12995552539309E-2</v>
      </c>
      <c r="AI1239">
        <v>-7.4627212015995498E-3</v>
      </c>
      <c r="AJ1239">
        <v>-9.3244218840796995E-3</v>
      </c>
      <c r="AK1239">
        <v>-1.5204971293698501E-2</v>
      </c>
      <c r="AL1239">
        <v>9.9155084763156293E-3</v>
      </c>
      <c r="AM1239">
        <v>12</v>
      </c>
      <c r="AN1239" s="2">
        <v>-2.4492935982947E-16</v>
      </c>
      <c r="AO1239">
        <v>1</v>
      </c>
    </row>
    <row r="1240" spans="1:41" x14ac:dyDescent="0.25">
      <c r="A1240" s="1">
        <v>38328</v>
      </c>
      <c r="B1240">
        <v>67.03</v>
      </c>
      <c r="C1240">
        <v>67.25</v>
      </c>
      <c r="D1240">
        <v>66.290000000000006</v>
      </c>
      <c r="E1240">
        <v>66.3</v>
      </c>
      <c r="F1240">
        <v>356100</v>
      </c>
      <c r="G1240">
        <v>0</v>
      </c>
      <c r="H1240">
        <v>1</v>
      </c>
      <c r="I1240">
        <v>57.887346017554002</v>
      </c>
      <c r="J1240">
        <v>58.077338798755001</v>
      </c>
      <c r="K1240">
        <v>57.248279389879997</v>
      </c>
      <c r="L1240">
        <v>57.256915425389003</v>
      </c>
      <c r="M1240">
        <v>356100</v>
      </c>
      <c r="N1240">
        <v>-1.3483350337291099E-2</v>
      </c>
      <c r="O1240">
        <v>57.7652078010683</v>
      </c>
      <c r="P1240">
        <v>49.908960995715901</v>
      </c>
      <c r="Q1240">
        <v>55.652533122298799</v>
      </c>
      <c r="R1240">
        <v>56.021910232099003</v>
      </c>
      <c r="S1240">
        <v>52.053664640205596</v>
      </c>
      <c r="T1240">
        <v>54.235510925628802</v>
      </c>
      <c r="U1240">
        <v>0.32302749977864498</v>
      </c>
      <c r="V1240">
        <v>-4.0255908309609997E-2</v>
      </c>
      <c r="W1240">
        <v>5.1151006667757102E-3</v>
      </c>
      <c r="X1240">
        <v>-1.3483350337291099E-2</v>
      </c>
      <c r="Y1240">
        <v>-5.1948168771074801E-3</v>
      </c>
      <c r="Z1240">
        <v>-2.9563953535994801E-3</v>
      </c>
      <c r="AA1240">
        <v>-8.8521693594636498E-4</v>
      </c>
      <c r="AB1240">
        <v>1.9507729033938499E-2</v>
      </c>
      <c r="AC1240">
        <v>7.3957019611408902E-3</v>
      </c>
      <c r="AD1240">
        <v>-1.6377798276959701E-2</v>
      </c>
      <c r="AE1240">
        <v>-1.63800200423513E-3</v>
      </c>
      <c r="AF1240">
        <v>4.7725668515496899E-3</v>
      </c>
      <c r="AG1240">
        <v>1.15782061775045E-2</v>
      </c>
      <c r="AH1240">
        <v>1.8165309263924599E-3</v>
      </c>
      <c r="AI1240">
        <v>-1.12995552539309E-2</v>
      </c>
      <c r="AJ1240">
        <v>-7.4627212015995498E-3</v>
      </c>
      <c r="AK1240">
        <v>-9.3244218840796995E-3</v>
      </c>
      <c r="AL1240">
        <v>-1.5204971293698501E-2</v>
      </c>
      <c r="AM1240">
        <v>12</v>
      </c>
      <c r="AN1240" s="2">
        <v>-2.4492935982947E-16</v>
      </c>
      <c r="AO1240">
        <v>1</v>
      </c>
    </row>
    <row r="1241" spans="1:41" x14ac:dyDescent="0.25">
      <c r="A1241" s="1">
        <v>38329</v>
      </c>
      <c r="B1241">
        <v>66.33</v>
      </c>
      <c r="C1241">
        <v>66.790000000000006</v>
      </c>
      <c r="D1241">
        <v>65.81</v>
      </c>
      <c r="E1241">
        <v>66.64</v>
      </c>
      <c r="F1241">
        <v>376000</v>
      </c>
      <c r="G1241">
        <v>0</v>
      </c>
      <c r="H1241">
        <v>1</v>
      </c>
      <c r="I1241">
        <v>57.282823531917003</v>
      </c>
      <c r="J1241">
        <v>57.680081165335999</v>
      </c>
      <c r="K1241">
        <v>56.833749685443003</v>
      </c>
      <c r="L1241">
        <v>57.550540632698997</v>
      </c>
      <c r="M1241">
        <v>376000</v>
      </c>
      <c r="N1241">
        <v>5.1151006667757102E-3</v>
      </c>
      <c r="O1241">
        <v>57.727579360635701</v>
      </c>
      <c r="P1241">
        <v>52.176761289970202</v>
      </c>
      <c r="Q1241">
        <v>55.763805928978996</v>
      </c>
      <c r="R1241">
        <v>56.615027913721697</v>
      </c>
      <c r="S1241">
        <v>52.097002615310998</v>
      </c>
      <c r="T1241">
        <v>54.392338223635498</v>
      </c>
      <c r="U1241">
        <v>5.43775531061624E-2</v>
      </c>
      <c r="V1241">
        <v>2.3754192495211299E-2</v>
      </c>
      <c r="W1241">
        <v>5.3876215323803598E-3</v>
      </c>
      <c r="X1241">
        <v>5.1151006667757102E-3</v>
      </c>
      <c r="Y1241">
        <v>-1.3483350337291099E-2</v>
      </c>
      <c r="Z1241">
        <v>-5.1948168771074801E-3</v>
      </c>
      <c r="AA1241">
        <v>-2.9563953535994801E-3</v>
      </c>
      <c r="AB1241">
        <v>-8.8521693594636498E-4</v>
      </c>
      <c r="AC1241">
        <v>1.9507729033938499E-2</v>
      </c>
      <c r="AD1241">
        <v>7.3957019611408902E-3</v>
      </c>
      <c r="AE1241">
        <v>-1.6377798276959701E-2</v>
      </c>
      <c r="AF1241">
        <v>-1.63800200423513E-3</v>
      </c>
      <c r="AG1241">
        <v>4.7725668515496899E-3</v>
      </c>
      <c r="AH1241">
        <v>1.15782061775045E-2</v>
      </c>
      <c r="AI1241">
        <v>1.8165309263924599E-3</v>
      </c>
      <c r="AJ1241">
        <v>-1.12995552539309E-2</v>
      </c>
      <c r="AK1241">
        <v>-7.4627212015995498E-3</v>
      </c>
      <c r="AL1241">
        <v>-9.3244218840796995E-3</v>
      </c>
      <c r="AM1241">
        <v>12</v>
      </c>
      <c r="AN1241" s="2">
        <v>-2.4492935982947E-16</v>
      </c>
      <c r="AO1241">
        <v>1</v>
      </c>
    </row>
    <row r="1242" spans="1:41" x14ac:dyDescent="0.25">
      <c r="A1242" s="1">
        <v>38330</v>
      </c>
      <c r="B1242">
        <v>66.39</v>
      </c>
      <c r="C1242">
        <v>67.010000000000005</v>
      </c>
      <c r="D1242">
        <v>66.2</v>
      </c>
      <c r="E1242">
        <v>67</v>
      </c>
      <c r="F1242">
        <v>493600</v>
      </c>
      <c r="G1242">
        <v>0</v>
      </c>
      <c r="H1242">
        <v>1</v>
      </c>
      <c r="I1242">
        <v>57.334639744971</v>
      </c>
      <c r="J1242">
        <v>57.870073946536003</v>
      </c>
      <c r="K1242">
        <v>57.170555070298001</v>
      </c>
      <c r="L1242">
        <v>57.861437911026997</v>
      </c>
      <c r="M1242">
        <v>493600</v>
      </c>
      <c r="N1242">
        <v>5.3876215323803598E-3</v>
      </c>
      <c r="O1242">
        <v>57.743000852616298</v>
      </c>
      <c r="P1242">
        <v>54.524401080521301</v>
      </c>
      <c r="Q1242">
        <v>55.871499183070704</v>
      </c>
      <c r="R1242">
        <v>57.238129294698801</v>
      </c>
      <c r="S1242">
        <v>52.141427663385102</v>
      </c>
      <c r="T1242">
        <v>54.558048909473399</v>
      </c>
      <c r="U1242">
        <v>0.272136329201283</v>
      </c>
      <c r="V1242">
        <v>6.7786743012920897E-2</v>
      </c>
      <c r="W1242">
        <v>-8.3933346458705902E-3</v>
      </c>
      <c r="X1242">
        <v>5.3876215323803598E-3</v>
      </c>
      <c r="Y1242">
        <v>5.1151006667757102E-3</v>
      </c>
      <c r="Z1242">
        <v>-1.3483350337291099E-2</v>
      </c>
      <c r="AA1242">
        <v>-5.1948168771074801E-3</v>
      </c>
      <c r="AB1242">
        <v>-2.9563953535994801E-3</v>
      </c>
      <c r="AC1242">
        <v>-8.8521693594636498E-4</v>
      </c>
      <c r="AD1242">
        <v>1.9507729033938499E-2</v>
      </c>
      <c r="AE1242">
        <v>7.3957019611408902E-3</v>
      </c>
      <c r="AF1242">
        <v>-1.6377798276959701E-2</v>
      </c>
      <c r="AG1242">
        <v>-1.63800200423513E-3</v>
      </c>
      <c r="AH1242">
        <v>4.7725668515496899E-3</v>
      </c>
      <c r="AI1242">
        <v>1.15782061775045E-2</v>
      </c>
      <c r="AJ1242">
        <v>1.8165309263924599E-3</v>
      </c>
      <c r="AK1242">
        <v>-1.12995552539309E-2</v>
      </c>
      <c r="AL1242">
        <v>-7.4627212015995498E-3</v>
      </c>
      <c r="AM1242">
        <v>12</v>
      </c>
      <c r="AN1242" s="2">
        <v>-2.4492935982947E-16</v>
      </c>
      <c r="AO1242">
        <v>1</v>
      </c>
    </row>
    <row r="1243" spans="1:41" x14ac:dyDescent="0.25">
      <c r="A1243" s="1">
        <v>38331</v>
      </c>
      <c r="B1243">
        <v>66.27</v>
      </c>
      <c r="C1243">
        <v>66.900000000000006</v>
      </c>
      <c r="D1243">
        <v>65.89</v>
      </c>
      <c r="E1243">
        <v>66.44</v>
      </c>
      <c r="F1243">
        <v>214500</v>
      </c>
      <c r="G1243">
        <v>0</v>
      </c>
      <c r="H1243">
        <v>1</v>
      </c>
      <c r="I1243">
        <v>57.231007318861998</v>
      </c>
      <c r="J1243">
        <v>57.775077555936001</v>
      </c>
      <c r="K1243">
        <v>56.902837969516</v>
      </c>
      <c r="L1243">
        <v>57.377819922516998</v>
      </c>
      <c r="M1243">
        <v>214500</v>
      </c>
      <c r="N1243">
        <v>-8.3933346458705902E-3</v>
      </c>
      <c r="O1243">
        <v>57.770142678502097</v>
      </c>
      <c r="P1243">
        <v>50.381242459051002</v>
      </c>
      <c r="Q1243">
        <v>55.969863849257301</v>
      </c>
      <c r="R1243">
        <v>55.962352194842502</v>
      </c>
      <c r="S1243">
        <v>52.181055062272698</v>
      </c>
      <c r="T1243">
        <v>54.249890503537003</v>
      </c>
      <c r="U1243">
        <v>-0.833415734223106</v>
      </c>
      <c r="V1243">
        <v>9.6525573650211305E-2</v>
      </c>
      <c r="W1243">
        <v>4.6550125352585797E-3</v>
      </c>
      <c r="X1243">
        <v>-8.3933346458705902E-3</v>
      </c>
      <c r="Y1243">
        <v>5.3876215323803598E-3</v>
      </c>
      <c r="Z1243">
        <v>5.1151006667757102E-3</v>
      </c>
      <c r="AA1243">
        <v>-1.3483350337291099E-2</v>
      </c>
      <c r="AB1243">
        <v>-5.1948168771074801E-3</v>
      </c>
      <c r="AC1243">
        <v>-2.9563953535994801E-3</v>
      </c>
      <c r="AD1243">
        <v>-8.8521693594636498E-4</v>
      </c>
      <c r="AE1243">
        <v>1.9507729033938499E-2</v>
      </c>
      <c r="AF1243">
        <v>7.3957019611408902E-3</v>
      </c>
      <c r="AG1243">
        <v>-1.6377798276959701E-2</v>
      </c>
      <c r="AH1243">
        <v>-1.63800200423513E-3</v>
      </c>
      <c r="AI1243">
        <v>4.7725668515496899E-3</v>
      </c>
      <c r="AJ1243">
        <v>1.15782061775045E-2</v>
      </c>
      <c r="AK1243">
        <v>1.8165309263924599E-3</v>
      </c>
      <c r="AL1243">
        <v>-1.12995552539309E-2</v>
      </c>
      <c r="AM1243">
        <v>12</v>
      </c>
      <c r="AN1243" s="2">
        <v>-2.4492935982947E-16</v>
      </c>
      <c r="AO1243">
        <v>1</v>
      </c>
    </row>
    <row r="1244" spans="1:41" x14ac:dyDescent="0.25">
      <c r="A1244" s="1">
        <v>38334</v>
      </c>
      <c r="B1244">
        <v>66.3</v>
      </c>
      <c r="C1244">
        <v>66.959999999999994</v>
      </c>
      <c r="D1244">
        <v>66.290000000000006</v>
      </c>
      <c r="E1244">
        <v>66.75</v>
      </c>
      <c r="F1244">
        <v>233900</v>
      </c>
      <c r="G1244">
        <v>0</v>
      </c>
      <c r="H1244">
        <v>1</v>
      </c>
      <c r="I1244">
        <v>57.256915425389003</v>
      </c>
      <c r="J1244">
        <v>57.826893768990999</v>
      </c>
      <c r="K1244">
        <v>57.248279389879997</v>
      </c>
      <c r="L1244">
        <v>57.645537023298999</v>
      </c>
      <c r="M1244">
        <v>233900</v>
      </c>
      <c r="N1244">
        <v>4.6550125352585797E-3</v>
      </c>
      <c r="O1244">
        <v>57.809004838293099</v>
      </c>
      <c r="P1244">
        <v>52.531566483324703</v>
      </c>
      <c r="Q1244">
        <v>56.065332332697203</v>
      </c>
      <c r="R1244">
        <v>56.509906631380098</v>
      </c>
      <c r="S1244">
        <v>52.221681109629401</v>
      </c>
      <c r="T1244">
        <v>54.393206712411803</v>
      </c>
      <c r="U1244">
        <v>8.6583935222061606E-2</v>
      </c>
      <c r="V1244">
        <v>-0.113375766293188</v>
      </c>
      <c r="W1244">
        <v>-1.1992206503925399E-3</v>
      </c>
      <c r="X1244">
        <v>4.6550125352585797E-3</v>
      </c>
      <c r="Y1244">
        <v>-8.3933346458705902E-3</v>
      </c>
      <c r="Z1244">
        <v>5.3876215323803598E-3</v>
      </c>
      <c r="AA1244">
        <v>5.1151006667757102E-3</v>
      </c>
      <c r="AB1244">
        <v>-1.3483350337291099E-2</v>
      </c>
      <c r="AC1244">
        <v>-5.1948168771074801E-3</v>
      </c>
      <c r="AD1244">
        <v>-2.9563953535994801E-3</v>
      </c>
      <c r="AE1244">
        <v>-8.8521693594636498E-4</v>
      </c>
      <c r="AF1244">
        <v>1.9507729033938499E-2</v>
      </c>
      <c r="AG1244">
        <v>7.3957019611408902E-3</v>
      </c>
      <c r="AH1244">
        <v>-1.6377798276959701E-2</v>
      </c>
      <c r="AI1244">
        <v>-1.63800200423513E-3</v>
      </c>
      <c r="AJ1244">
        <v>4.7725668515496899E-3</v>
      </c>
      <c r="AK1244">
        <v>1.15782061775045E-2</v>
      </c>
      <c r="AL1244">
        <v>1.8165309263924599E-3</v>
      </c>
      <c r="AM1244">
        <v>12</v>
      </c>
      <c r="AN1244" s="2">
        <v>-2.4492935982947E-16</v>
      </c>
      <c r="AO1244">
        <v>1</v>
      </c>
    </row>
    <row r="1245" spans="1:41" x14ac:dyDescent="0.25">
      <c r="A1245" s="1">
        <v>38335</v>
      </c>
      <c r="B1245">
        <v>66.64</v>
      </c>
      <c r="C1245">
        <v>66.88</v>
      </c>
      <c r="D1245">
        <v>66.36</v>
      </c>
      <c r="E1245">
        <v>66.67</v>
      </c>
      <c r="F1245">
        <v>325400</v>
      </c>
      <c r="G1245">
        <v>0</v>
      </c>
      <c r="H1245">
        <v>1</v>
      </c>
      <c r="I1245">
        <v>57.550540632698997</v>
      </c>
      <c r="J1245">
        <v>57.757805484918002</v>
      </c>
      <c r="K1245">
        <v>57.308731638444002</v>
      </c>
      <c r="L1245">
        <v>57.576448739226002</v>
      </c>
      <c r="M1245">
        <v>325400</v>
      </c>
      <c r="N1245">
        <v>-1.1992206503925399E-3</v>
      </c>
      <c r="O1245">
        <v>57.795433925350103</v>
      </c>
      <c r="P1245">
        <v>51.906405375023603</v>
      </c>
      <c r="Q1245">
        <v>56.167153917420301</v>
      </c>
      <c r="R1245">
        <v>56.325485640672099</v>
      </c>
      <c r="S1245">
        <v>52.261239349366598</v>
      </c>
      <c r="T1245">
        <v>54.3490496330909</v>
      </c>
      <c r="U1245">
        <v>0.33016152119480402</v>
      </c>
      <c r="V1245">
        <v>-5.1426163156420901E-2</v>
      </c>
      <c r="W1245">
        <v>2.5466270972271201E-3</v>
      </c>
      <c r="X1245">
        <v>-1.1992206503925399E-3</v>
      </c>
      <c r="Y1245">
        <v>4.6550125352585797E-3</v>
      </c>
      <c r="Z1245">
        <v>-8.3933346458705902E-3</v>
      </c>
      <c r="AA1245">
        <v>5.3876215323803598E-3</v>
      </c>
      <c r="AB1245">
        <v>5.1151006667757102E-3</v>
      </c>
      <c r="AC1245">
        <v>-1.3483350337291099E-2</v>
      </c>
      <c r="AD1245">
        <v>-5.1948168771074801E-3</v>
      </c>
      <c r="AE1245">
        <v>-2.9563953535994801E-3</v>
      </c>
      <c r="AF1245">
        <v>-8.8521693594636498E-4</v>
      </c>
      <c r="AG1245">
        <v>1.9507729033938499E-2</v>
      </c>
      <c r="AH1245">
        <v>7.3957019611408902E-3</v>
      </c>
      <c r="AI1245">
        <v>-1.6377798276959701E-2</v>
      </c>
      <c r="AJ1245">
        <v>-1.63800200423513E-3</v>
      </c>
      <c r="AK1245">
        <v>4.7725668515496899E-3</v>
      </c>
      <c r="AL1245">
        <v>1.15782061775045E-2</v>
      </c>
      <c r="AM1245">
        <v>12</v>
      </c>
      <c r="AN1245" s="2">
        <v>-2.4492935982947E-16</v>
      </c>
      <c r="AO1245">
        <v>1</v>
      </c>
    </row>
    <row r="1246" spans="1:41" x14ac:dyDescent="0.25">
      <c r="A1246" s="1">
        <v>38336</v>
      </c>
      <c r="B1246">
        <v>66.91</v>
      </c>
      <c r="C1246">
        <v>66.989999999999995</v>
      </c>
      <c r="D1246">
        <v>66.260000000000005</v>
      </c>
      <c r="E1246">
        <v>66.84</v>
      </c>
      <c r="F1246">
        <v>224200</v>
      </c>
      <c r="G1246">
        <v>0</v>
      </c>
      <c r="H1246">
        <v>1</v>
      </c>
      <c r="I1246">
        <v>57.783713591445</v>
      </c>
      <c r="J1246">
        <v>57.852801875517997</v>
      </c>
      <c r="K1246">
        <v>57.222371283352999</v>
      </c>
      <c r="L1246">
        <v>57.723261342881003</v>
      </c>
      <c r="M1246">
        <v>224200</v>
      </c>
      <c r="N1246">
        <v>2.5466270972271201E-3</v>
      </c>
      <c r="O1246">
        <v>57.772610117218903</v>
      </c>
      <c r="P1246">
        <v>53.181472273044399</v>
      </c>
      <c r="Q1246">
        <v>56.2841156554273</v>
      </c>
      <c r="R1246">
        <v>56.632376703720702</v>
      </c>
      <c r="S1246">
        <v>52.303273829425699</v>
      </c>
      <c r="T1246">
        <v>54.428060902448898</v>
      </c>
      <c r="U1246">
        <v>-0.372516684146877</v>
      </c>
      <c r="V1246">
        <v>-2.3608355284086599E-2</v>
      </c>
      <c r="W1246">
        <v>-8.7153068554381204E-3</v>
      </c>
      <c r="X1246">
        <v>2.5466270972271201E-3</v>
      </c>
      <c r="Y1246">
        <v>-1.1992206503925399E-3</v>
      </c>
      <c r="Z1246">
        <v>4.6550125352585797E-3</v>
      </c>
      <c r="AA1246">
        <v>-8.3933346458705902E-3</v>
      </c>
      <c r="AB1246">
        <v>5.3876215323803598E-3</v>
      </c>
      <c r="AC1246">
        <v>5.1151006667757102E-3</v>
      </c>
      <c r="AD1246">
        <v>-1.3483350337291099E-2</v>
      </c>
      <c r="AE1246">
        <v>-5.1948168771074801E-3</v>
      </c>
      <c r="AF1246">
        <v>-2.9563953535994801E-3</v>
      </c>
      <c r="AG1246">
        <v>-8.8521693594636498E-4</v>
      </c>
      <c r="AH1246">
        <v>1.9507729033938499E-2</v>
      </c>
      <c r="AI1246">
        <v>7.3957019611408902E-3</v>
      </c>
      <c r="AJ1246">
        <v>-1.6377798276959701E-2</v>
      </c>
      <c r="AK1246">
        <v>-1.63800200423513E-3</v>
      </c>
      <c r="AL1246">
        <v>4.7725668515496899E-3</v>
      </c>
      <c r="AM1246">
        <v>12</v>
      </c>
      <c r="AN1246" s="2">
        <v>-2.4492935982947E-16</v>
      </c>
      <c r="AO1246">
        <v>1</v>
      </c>
    </row>
    <row r="1247" spans="1:41" x14ac:dyDescent="0.25">
      <c r="A1247" s="1">
        <v>38337</v>
      </c>
      <c r="B1247">
        <v>66.52</v>
      </c>
      <c r="C1247">
        <v>66.97</v>
      </c>
      <c r="D1247">
        <v>66.010000000000005</v>
      </c>
      <c r="E1247">
        <v>66.260000000000005</v>
      </c>
      <c r="F1247">
        <v>345800</v>
      </c>
      <c r="G1247">
        <v>0</v>
      </c>
      <c r="H1247">
        <v>1</v>
      </c>
      <c r="I1247">
        <v>57.446908206590003</v>
      </c>
      <c r="J1247">
        <v>57.835529804499998</v>
      </c>
      <c r="K1247">
        <v>57.006470395625001</v>
      </c>
      <c r="L1247">
        <v>57.222371283352999</v>
      </c>
      <c r="M1247">
        <v>345800</v>
      </c>
      <c r="N1247">
        <v>-8.7153068554381204E-3</v>
      </c>
      <c r="O1247">
        <v>57.720793904164303</v>
      </c>
      <c r="P1247">
        <v>48.460837475428598</v>
      </c>
      <c r="Q1247">
        <v>56.385731128334797</v>
      </c>
      <c r="R1247">
        <v>55.280062289250502</v>
      </c>
      <c r="S1247">
        <v>52.339914394391002</v>
      </c>
      <c r="T1247">
        <v>54.106954990980903</v>
      </c>
      <c r="U1247">
        <v>0.43332206261112999</v>
      </c>
      <c r="V1247">
        <v>-6.84529146703774E-3</v>
      </c>
      <c r="W1247">
        <v>4.9680192507885104E-3</v>
      </c>
      <c r="X1247">
        <v>-8.7153068554381204E-3</v>
      </c>
      <c r="Y1247">
        <v>2.5466270972271201E-3</v>
      </c>
      <c r="Z1247">
        <v>-1.1992206503925399E-3</v>
      </c>
      <c r="AA1247">
        <v>4.6550125352585797E-3</v>
      </c>
      <c r="AB1247">
        <v>-8.3933346458705902E-3</v>
      </c>
      <c r="AC1247">
        <v>5.3876215323803598E-3</v>
      </c>
      <c r="AD1247">
        <v>5.1151006667757102E-3</v>
      </c>
      <c r="AE1247">
        <v>-1.3483350337291099E-2</v>
      </c>
      <c r="AF1247">
        <v>-5.1948168771074801E-3</v>
      </c>
      <c r="AG1247">
        <v>-2.9563953535994801E-3</v>
      </c>
      <c r="AH1247">
        <v>-8.8521693594636498E-4</v>
      </c>
      <c r="AI1247">
        <v>1.9507729033938499E-2</v>
      </c>
      <c r="AJ1247">
        <v>7.3957019611408902E-3</v>
      </c>
      <c r="AK1247">
        <v>-1.6377798276959701E-2</v>
      </c>
      <c r="AL1247">
        <v>-1.63800200423513E-3</v>
      </c>
      <c r="AM1247">
        <v>12</v>
      </c>
      <c r="AN1247" s="2">
        <v>-2.4492935982947E-16</v>
      </c>
      <c r="AO1247">
        <v>1</v>
      </c>
    </row>
    <row r="1248" spans="1:41" x14ac:dyDescent="0.25">
      <c r="A1248" s="1">
        <v>38338</v>
      </c>
      <c r="B1248">
        <v>65.41</v>
      </c>
      <c r="C1248">
        <v>66.81</v>
      </c>
      <c r="D1248">
        <v>65.28</v>
      </c>
      <c r="E1248">
        <v>66.59</v>
      </c>
      <c r="F1248">
        <v>527600</v>
      </c>
      <c r="G1248">
        <v>0</v>
      </c>
      <c r="H1248">
        <v>1</v>
      </c>
      <c r="I1248">
        <v>56.488308265078999</v>
      </c>
      <c r="J1248">
        <v>57.697353236353997</v>
      </c>
      <c r="K1248">
        <v>56.376039803460003</v>
      </c>
      <c r="L1248">
        <v>57.507360455154</v>
      </c>
      <c r="M1248">
        <v>527600</v>
      </c>
      <c r="N1248">
        <v>4.9680192507885104E-3</v>
      </c>
      <c r="O1248">
        <v>57.756571765559201</v>
      </c>
      <c r="P1248">
        <v>51.119401895675203</v>
      </c>
      <c r="Q1248">
        <v>56.504734628091498</v>
      </c>
      <c r="R1248">
        <v>55.891559475609903</v>
      </c>
      <c r="S1248">
        <v>52.376365204299702</v>
      </c>
      <c r="T1248">
        <v>54.261257335977298</v>
      </c>
      <c r="U1248">
        <v>0.422477847593969</v>
      </c>
      <c r="V1248">
        <v>-1.2875788715230801E-2</v>
      </c>
      <c r="W1248">
        <v>1.34250226327707E-2</v>
      </c>
      <c r="X1248">
        <v>4.9680192507885104E-3</v>
      </c>
      <c r="Y1248">
        <v>-8.7153068554381204E-3</v>
      </c>
      <c r="Z1248">
        <v>2.5466270972271201E-3</v>
      </c>
      <c r="AA1248">
        <v>-1.1992206503925399E-3</v>
      </c>
      <c r="AB1248">
        <v>4.6550125352585797E-3</v>
      </c>
      <c r="AC1248">
        <v>-8.3933346458705902E-3</v>
      </c>
      <c r="AD1248">
        <v>5.3876215323803598E-3</v>
      </c>
      <c r="AE1248">
        <v>5.1151006667757102E-3</v>
      </c>
      <c r="AF1248">
        <v>-1.3483350337291099E-2</v>
      </c>
      <c r="AG1248">
        <v>-5.1948168771074801E-3</v>
      </c>
      <c r="AH1248">
        <v>-2.9563953535994801E-3</v>
      </c>
      <c r="AI1248">
        <v>-8.8521693594636498E-4</v>
      </c>
      <c r="AJ1248">
        <v>1.9507729033938499E-2</v>
      </c>
      <c r="AK1248">
        <v>7.3957019611408902E-3</v>
      </c>
      <c r="AL1248">
        <v>-1.6377798276959701E-2</v>
      </c>
      <c r="AM1248">
        <v>12</v>
      </c>
      <c r="AN1248" s="2">
        <v>-2.4492935982947E-16</v>
      </c>
      <c r="AO1248">
        <v>1</v>
      </c>
    </row>
    <row r="1249" spans="1:41" x14ac:dyDescent="0.25">
      <c r="A1249" s="1">
        <v>38341</v>
      </c>
      <c r="B1249">
        <v>66.7</v>
      </c>
      <c r="C1249">
        <v>67.790000000000006</v>
      </c>
      <c r="D1249">
        <v>66.680000000000007</v>
      </c>
      <c r="E1249">
        <v>67.489999999999995</v>
      </c>
      <c r="F1249">
        <v>684400</v>
      </c>
      <c r="G1249">
        <v>0</v>
      </c>
      <c r="H1249">
        <v>1</v>
      </c>
      <c r="I1249">
        <v>57.602356845754002</v>
      </c>
      <c r="J1249">
        <v>58.543684716247</v>
      </c>
      <c r="K1249">
        <v>57.585084774736004</v>
      </c>
      <c r="L1249">
        <v>58.284603650972997</v>
      </c>
      <c r="M1249">
        <v>684400</v>
      </c>
      <c r="N1249">
        <v>1.34250226327707E-2</v>
      </c>
      <c r="O1249">
        <v>57.817640873802098</v>
      </c>
      <c r="P1249">
        <v>57.550635395575497</v>
      </c>
      <c r="Q1249">
        <v>56.639798649562202</v>
      </c>
      <c r="R1249">
        <v>57.5085135713637</v>
      </c>
      <c r="S1249">
        <v>52.4162348167646</v>
      </c>
      <c r="T1249">
        <v>54.678925467156702</v>
      </c>
      <c r="U1249">
        <v>0.26020412117487801</v>
      </c>
      <c r="V1249">
        <v>9.7635845151295003E-2</v>
      </c>
      <c r="W1249">
        <v>1.14909926748829E-2</v>
      </c>
      <c r="X1249">
        <v>1.34250226327707E-2</v>
      </c>
      <c r="Y1249">
        <v>4.9680192507885104E-3</v>
      </c>
      <c r="Z1249">
        <v>-8.7153068554381204E-3</v>
      </c>
      <c r="AA1249">
        <v>2.5466270972271201E-3</v>
      </c>
      <c r="AB1249">
        <v>-1.1992206503925399E-3</v>
      </c>
      <c r="AC1249">
        <v>4.6550125352585797E-3</v>
      </c>
      <c r="AD1249">
        <v>-8.3933346458705902E-3</v>
      </c>
      <c r="AE1249">
        <v>5.3876215323803598E-3</v>
      </c>
      <c r="AF1249">
        <v>5.1151006667757102E-3</v>
      </c>
      <c r="AG1249">
        <v>-1.3483350337291099E-2</v>
      </c>
      <c r="AH1249">
        <v>-5.1948168771074801E-3</v>
      </c>
      <c r="AI1249">
        <v>-2.9563953535994801E-3</v>
      </c>
      <c r="AJ1249">
        <v>-8.8521693594636498E-4</v>
      </c>
      <c r="AK1249">
        <v>1.9507729033938499E-2</v>
      </c>
      <c r="AL1249">
        <v>7.3957019611408902E-3</v>
      </c>
      <c r="AM1249">
        <v>12</v>
      </c>
      <c r="AN1249" s="2">
        <v>-2.4492935982947E-16</v>
      </c>
      <c r="AO1249">
        <v>1</v>
      </c>
    </row>
    <row r="1250" spans="1:41" x14ac:dyDescent="0.25">
      <c r="A1250" s="1">
        <v>38342</v>
      </c>
      <c r="B1250">
        <v>67.319999999999993</v>
      </c>
      <c r="C1250">
        <v>68.27</v>
      </c>
      <c r="D1250">
        <v>67.31</v>
      </c>
      <c r="E1250">
        <v>68.27</v>
      </c>
      <c r="F1250">
        <v>350500</v>
      </c>
      <c r="G1250">
        <v>0</v>
      </c>
      <c r="H1250">
        <v>1</v>
      </c>
      <c r="I1250">
        <v>58.137791047317997</v>
      </c>
      <c r="J1250">
        <v>58.958214420684001</v>
      </c>
      <c r="K1250">
        <v>58.129155011808997</v>
      </c>
      <c r="L1250">
        <v>58.958214420684001</v>
      </c>
      <c r="M1250">
        <v>350500</v>
      </c>
      <c r="N1250">
        <v>1.14909926748829E-2</v>
      </c>
      <c r="O1250">
        <v>57.8460164190464</v>
      </c>
      <c r="P1250">
        <v>62.193261952969102</v>
      </c>
      <c r="Q1250">
        <v>56.784037738113497</v>
      </c>
      <c r="R1250">
        <v>58.842796302443901</v>
      </c>
      <c r="S1250">
        <v>52.459769927983501</v>
      </c>
      <c r="T1250">
        <v>55.036556905868302</v>
      </c>
      <c r="U1250">
        <v>-0.66918183554339306</v>
      </c>
      <c r="V1250">
        <v>-1.5850883809087699E-3</v>
      </c>
      <c r="W1250">
        <v>2.4870175938063702E-3</v>
      </c>
      <c r="X1250">
        <v>1.14909926748829E-2</v>
      </c>
      <c r="Y1250">
        <v>1.34250226327707E-2</v>
      </c>
      <c r="Z1250">
        <v>4.9680192507885104E-3</v>
      </c>
      <c r="AA1250">
        <v>-8.7153068554381204E-3</v>
      </c>
      <c r="AB1250">
        <v>2.5466270972271201E-3</v>
      </c>
      <c r="AC1250">
        <v>-1.1992206503925399E-3</v>
      </c>
      <c r="AD1250">
        <v>4.6550125352585797E-3</v>
      </c>
      <c r="AE1250">
        <v>-8.3933346458705902E-3</v>
      </c>
      <c r="AF1250">
        <v>5.3876215323803598E-3</v>
      </c>
      <c r="AG1250">
        <v>5.1151006667757102E-3</v>
      </c>
      <c r="AH1250">
        <v>-1.3483350337291099E-2</v>
      </c>
      <c r="AI1250">
        <v>-5.1948168771074801E-3</v>
      </c>
      <c r="AJ1250">
        <v>-2.9563953535994801E-3</v>
      </c>
      <c r="AK1250">
        <v>-8.8521693594636498E-4</v>
      </c>
      <c r="AL1250">
        <v>1.9507729033938499E-2</v>
      </c>
      <c r="AM1250">
        <v>12</v>
      </c>
      <c r="AN1250" s="2">
        <v>-2.4492935982947E-16</v>
      </c>
      <c r="AO1250">
        <v>1</v>
      </c>
    </row>
    <row r="1251" spans="1:41" x14ac:dyDescent="0.25">
      <c r="A1251" s="1">
        <v>38343</v>
      </c>
      <c r="B1251">
        <v>68.55</v>
      </c>
      <c r="C1251">
        <v>68.680000000000007</v>
      </c>
      <c r="D1251">
        <v>68.19</v>
      </c>
      <c r="E1251">
        <v>68.44</v>
      </c>
      <c r="F1251">
        <v>391400</v>
      </c>
      <c r="G1251">
        <v>0</v>
      </c>
      <c r="H1251">
        <v>1</v>
      </c>
      <c r="I1251">
        <v>59.200023414938997</v>
      </c>
      <c r="J1251">
        <v>59.312291876556998</v>
      </c>
      <c r="K1251">
        <v>58.889126136610997</v>
      </c>
      <c r="L1251">
        <v>59.105027024339002</v>
      </c>
      <c r="M1251">
        <v>391400</v>
      </c>
      <c r="N1251">
        <v>2.4870175938063702E-3</v>
      </c>
      <c r="O1251">
        <v>57.888579736912703</v>
      </c>
      <c r="P1251">
        <v>63.139483802545399</v>
      </c>
      <c r="Q1251">
        <v>56.932931938063298</v>
      </c>
      <c r="R1251">
        <v>59.128225031033601</v>
      </c>
      <c r="S1251">
        <v>52.506716106370199</v>
      </c>
      <c r="T1251">
        <v>55.114141637872997</v>
      </c>
      <c r="U1251">
        <v>0.110369348487331</v>
      </c>
      <c r="V1251">
        <v>4.0140911572080799E-3</v>
      </c>
      <c r="W1251">
        <v>1.17656960434418E-2</v>
      </c>
      <c r="X1251">
        <v>2.4870175938063702E-3</v>
      </c>
      <c r="Y1251">
        <v>1.14909926748829E-2</v>
      </c>
      <c r="Z1251">
        <v>1.34250226327707E-2</v>
      </c>
      <c r="AA1251">
        <v>4.9680192507885104E-3</v>
      </c>
      <c r="AB1251">
        <v>-8.7153068554381204E-3</v>
      </c>
      <c r="AC1251">
        <v>2.5466270972271201E-3</v>
      </c>
      <c r="AD1251">
        <v>-1.1992206503925399E-3</v>
      </c>
      <c r="AE1251">
        <v>4.6550125352585797E-3</v>
      </c>
      <c r="AF1251">
        <v>-8.3933346458705902E-3</v>
      </c>
      <c r="AG1251">
        <v>5.3876215323803598E-3</v>
      </c>
      <c r="AH1251">
        <v>5.1151006667757102E-3</v>
      </c>
      <c r="AI1251">
        <v>-1.3483350337291099E-2</v>
      </c>
      <c r="AJ1251">
        <v>-5.1948168771074801E-3</v>
      </c>
      <c r="AK1251">
        <v>-2.9563953535994801E-3</v>
      </c>
      <c r="AL1251">
        <v>-8.8521693594636498E-4</v>
      </c>
      <c r="AM1251">
        <v>12</v>
      </c>
      <c r="AN1251" s="2">
        <v>-2.4492935982947E-16</v>
      </c>
      <c r="AO1251">
        <v>1</v>
      </c>
    </row>
    <row r="1252" spans="1:41" x14ac:dyDescent="0.25">
      <c r="A1252" s="1">
        <v>38344</v>
      </c>
      <c r="B1252">
        <v>68.709999999999994</v>
      </c>
      <c r="C1252">
        <v>69.290000000000006</v>
      </c>
      <c r="D1252">
        <v>68.17</v>
      </c>
      <c r="E1252">
        <v>69.25</v>
      </c>
      <c r="F1252">
        <v>382500</v>
      </c>
      <c r="G1252">
        <v>0</v>
      </c>
      <c r="H1252">
        <v>1</v>
      </c>
      <c r="I1252">
        <v>59.338199983084998</v>
      </c>
      <c r="J1252">
        <v>59.839090042613002</v>
      </c>
      <c r="K1252">
        <v>58.871854065592998</v>
      </c>
      <c r="L1252">
        <v>59.804545900576002</v>
      </c>
      <c r="M1252">
        <v>382500</v>
      </c>
      <c r="N1252">
        <v>1.17656960434418E-2</v>
      </c>
      <c r="O1252">
        <v>57.993445882380399</v>
      </c>
      <c r="P1252">
        <v>67.334501824293</v>
      </c>
      <c r="Q1252">
        <v>57.094785199942599</v>
      </c>
      <c r="R1252">
        <v>60.461388065589297</v>
      </c>
      <c r="S1252">
        <v>52.559921867546201</v>
      </c>
      <c r="T1252">
        <v>55.481987174887102</v>
      </c>
      <c r="U1252">
        <v>-2.3001401695385299E-2</v>
      </c>
      <c r="V1252">
        <v>-2.5499681932458801E-2</v>
      </c>
      <c r="W1252">
        <v>-1.76273775397848E-2</v>
      </c>
      <c r="X1252">
        <v>1.17656960434418E-2</v>
      </c>
      <c r="Y1252">
        <v>2.4870175938063702E-3</v>
      </c>
      <c r="Z1252">
        <v>1.14909926748829E-2</v>
      </c>
      <c r="AA1252">
        <v>1.34250226327707E-2</v>
      </c>
      <c r="AB1252">
        <v>4.9680192507885104E-3</v>
      </c>
      <c r="AC1252">
        <v>-8.7153068554381204E-3</v>
      </c>
      <c r="AD1252">
        <v>2.5466270972271201E-3</v>
      </c>
      <c r="AE1252">
        <v>-1.1992206503925399E-3</v>
      </c>
      <c r="AF1252">
        <v>4.6550125352585797E-3</v>
      </c>
      <c r="AG1252">
        <v>-8.3933346458705902E-3</v>
      </c>
      <c r="AH1252">
        <v>5.3876215323803598E-3</v>
      </c>
      <c r="AI1252">
        <v>5.1151006667757102E-3</v>
      </c>
      <c r="AJ1252">
        <v>-1.3483350337291099E-2</v>
      </c>
      <c r="AK1252">
        <v>-5.1948168771074801E-3</v>
      </c>
      <c r="AL1252">
        <v>-2.9563953535994801E-3</v>
      </c>
      <c r="AM1252">
        <v>12</v>
      </c>
      <c r="AN1252" s="2">
        <v>-2.4492935982947E-16</v>
      </c>
      <c r="AO1252">
        <v>1</v>
      </c>
    </row>
    <row r="1253" spans="1:41" x14ac:dyDescent="0.25">
      <c r="A1253" s="1">
        <v>38348</v>
      </c>
      <c r="B1253">
        <v>68.94</v>
      </c>
      <c r="C1253">
        <v>69.12</v>
      </c>
      <c r="D1253">
        <v>68.02</v>
      </c>
      <c r="E1253">
        <v>68.040000000000006</v>
      </c>
      <c r="F1253">
        <v>182700</v>
      </c>
      <c r="G1253">
        <v>0</v>
      </c>
      <c r="H1253">
        <v>1</v>
      </c>
      <c r="I1253">
        <v>59.536828799794002</v>
      </c>
      <c r="J1253">
        <v>59.692277438958001</v>
      </c>
      <c r="K1253">
        <v>58.742313532955997</v>
      </c>
      <c r="L1253">
        <v>58.759585603974003</v>
      </c>
      <c r="M1253">
        <v>182700</v>
      </c>
      <c r="N1253">
        <v>-1.76273775397848E-2</v>
      </c>
      <c r="O1253">
        <v>58.045262095435099</v>
      </c>
      <c r="P1253">
        <v>56.914244818498403</v>
      </c>
      <c r="Q1253">
        <v>57.245536754044998</v>
      </c>
      <c r="R1253">
        <v>57.5976153718387</v>
      </c>
      <c r="S1253">
        <v>52.610877276294097</v>
      </c>
      <c r="T1253">
        <v>54.807654131882401</v>
      </c>
      <c r="U1253">
        <v>-0.73888318988262902</v>
      </c>
      <c r="V1253">
        <v>-1.6046427498411099E-2</v>
      </c>
      <c r="W1253">
        <v>1.4696156981217301E-4</v>
      </c>
      <c r="X1253">
        <v>-1.76273775397848E-2</v>
      </c>
      <c r="Y1253">
        <v>1.17656960434418E-2</v>
      </c>
      <c r="Z1253">
        <v>2.4870175938063702E-3</v>
      </c>
      <c r="AA1253">
        <v>1.14909926748829E-2</v>
      </c>
      <c r="AB1253">
        <v>1.34250226327707E-2</v>
      </c>
      <c r="AC1253">
        <v>4.9680192507885104E-3</v>
      </c>
      <c r="AD1253">
        <v>-8.7153068554381204E-3</v>
      </c>
      <c r="AE1253">
        <v>2.5466270972271201E-3</v>
      </c>
      <c r="AF1253">
        <v>-1.1992206503925399E-3</v>
      </c>
      <c r="AG1253">
        <v>4.6550125352585797E-3</v>
      </c>
      <c r="AH1253">
        <v>-8.3933346458705902E-3</v>
      </c>
      <c r="AI1253">
        <v>5.3876215323803598E-3</v>
      </c>
      <c r="AJ1253">
        <v>5.1151006667757102E-3</v>
      </c>
      <c r="AK1253">
        <v>-1.3483350337291099E-2</v>
      </c>
      <c r="AL1253">
        <v>-5.1948168771074801E-3</v>
      </c>
      <c r="AM1253">
        <v>12</v>
      </c>
      <c r="AN1253" s="2">
        <v>-2.4492935982947E-16</v>
      </c>
      <c r="AO1253">
        <v>1</v>
      </c>
    </row>
    <row r="1254" spans="1:41" x14ac:dyDescent="0.25">
      <c r="A1254" s="1">
        <v>38349</v>
      </c>
      <c r="B1254">
        <v>67.98</v>
      </c>
      <c r="C1254">
        <v>68.36</v>
      </c>
      <c r="D1254">
        <v>67.739999999999995</v>
      </c>
      <c r="E1254">
        <v>68.05</v>
      </c>
      <c r="F1254">
        <v>237200</v>
      </c>
      <c r="G1254">
        <v>0</v>
      </c>
      <c r="H1254">
        <v>1</v>
      </c>
      <c r="I1254">
        <v>58.707769390919999</v>
      </c>
      <c r="J1254">
        <v>59.035938740265998</v>
      </c>
      <c r="K1254">
        <v>58.500504538701001</v>
      </c>
      <c r="L1254">
        <v>58.768221639483002</v>
      </c>
      <c r="M1254">
        <v>237200</v>
      </c>
      <c r="N1254">
        <v>1.4696156981217301E-4</v>
      </c>
      <c r="O1254">
        <v>58.153212539298899</v>
      </c>
      <c r="P1254">
        <v>56.973506782938003</v>
      </c>
      <c r="Q1254">
        <v>57.371193796773198</v>
      </c>
      <c r="R1254">
        <v>57.614545717557696</v>
      </c>
      <c r="S1254">
        <v>52.662045833736997</v>
      </c>
      <c r="T1254">
        <v>54.812215919135099</v>
      </c>
      <c r="U1254">
        <v>0.26105820373960897</v>
      </c>
      <c r="V1254">
        <v>1.4009993533436499E-3</v>
      </c>
      <c r="W1254">
        <v>-1.46961569812254E-4</v>
      </c>
      <c r="X1254">
        <v>1.4696156981217301E-4</v>
      </c>
      <c r="Y1254">
        <v>-1.76273775397848E-2</v>
      </c>
      <c r="Z1254">
        <v>1.17656960434418E-2</v>
      </c>
      <c r="AA1254">
        <v>2.4870175938063702E-3</v>
      </c>
      <c r="AB1254">
        <v>1.14909926748829E-2</v>
      </c>
      <c r="AC1254">
        <v>1.34250226327707E-2</v>
      </c>
      <c r="AD1254">
        <v>4.9680192507885104E-3</v>
      </c>
      <c r="AE1254">
        <v>-8.7153068554381204E-3</v>
      </c>
      <c r="AF1254">
        <v>2.5466270972271201E-3</v>
      </c>
      <c r="AG1254">
        <v>-1.1992206503925399E-3</v>
      </c>
      <c r="AH1254">
        <v>4.6550125352585797E-3</v>
      </c>
      <c r="AI1254">
        <v>-8.3933346458705902E-3</v>
      </c>
      <c r="AJ1254">
        <v>5.3876215323803598E-3</v>
      </c>
      <c r="AK1254">
        <v>5.1151006667757102E-3</v>
      </c>
      <c r="AL1254">
        <v>-1.3483350337291099E-2</v>
      </c>
      <c r="AM1254">
        <v>12</v>
      </c>
      <c r="AN1254" s="2">
        <v>-2.4492935982947E-16</v>
      </c>
      <c r="AO1254">
        <v>1</v>
      </c>
    </row>
    <row r="1255" spans="1:41" x14ac:dyDescent="0.25">
      <c r="A1255" s="1">
        <v>38350</v>
      </c>
      <c r="B1255">
        <v>67.849999999999994</v>
      </c>
      <c r="C1255">
        <v>68.25</v>
      </c>
      <c r="D1255">
        <v>67.75</v>
      </c>
      <c r="E1255">
        <v>68.040000000000006</v>
      </c>
      <c r="F1255">
        <v>189700</v>
      </c>
      <c r="G1255">
        <v>0</v>
      </c>
      <c r="H1255">
        <v>1</v>
      </c>
      <c r="I1255">
        <v>58.595500929300997</v>
      </c>
      <c r="J1255">
        <v>58.940942349666003</v>
      </c>
      <c r="K1255">
        <v>58.509140574210001</v>
      </c>
      <c r="L1255">
        <v>58.759585603974003</v>
      </c>
      <c r="M1255">
        <v>189700</v>
      </c>
      <c r="N1255">
        <v>-1.46961569812254E-4</v>
      </c>
      <c r="O1255">
        <v>58.239572894390001</v>
      </c>
      <c r="P1255">
        <v>56.8892398575342</v>
      </c>
      <c r="Q1255">
        <v>57.500459609307299</v>
      </c>
      <c r="R1255">
        <v>57.5910815741425</v>
      </c>
      <c r="S1255">
        <v>52.716358120704101</v>
      </c>
      <c r="T1255">
        <v>54.806655847788498</v>
      </c>
      <c r="U1255">
        <v>-0.22345979018260101</v>
      </c>
      <c r="V1255">
        <v>-5.3961131784396897E-2</v>
      </c>
      <c r="W1255">
        <v>6.2999256053161796E-3</v>
      </c>
      <c r="X1255">
        <v>-1.46961569812254E-4</v>
      </c>
      <c r="Y1255">
        <v>1.4696156981217301E-4</v>
      </c>
      <c r="Z1255">
        <v>-1.76273775397848E-2</v>
      </c>
      <c r="AA1255">
        <v>1.17656960434418E-2</v>
      </c>
      <c r="AB1255">
        <v>2.4870175938063702E-3</v>
      </c>
      <c r="AC1255">
        <v>1.14909926748829E-2</v>
      </c>
      <c r="AD1255">
        <v>1.34250226327707E-2</v>
      </c>
      <c r="AE1255">
        <v>4.9680192507885104E-3</v>
      </c>
      <c r="AF1255">
        <v>-8.7153068554381204E-3</v>
      </c>
      <c r="AG1255">
        <v>2.5466270972271201E-3</v>
      </c>
      <c r="AH1255">
        <v>-1.1992206503925399E-3</v>
      </c>
      <c r="AI1255">
        <v>4.6550125352585797E-3</v>
      </c>
      <c r="AJ1255">
        <v>-8.3933346458705902E-3</v>
      </c>
      <c r="AK1255">
        <v>5.3876215323803598E-3</v>
      </c>
      <c r="AL1255">
        <v>5.1151006667757102E-3</v>
      </c>
      <c r="AM1255">
        <v>12</v>
      </c>
      <c r="AN1255" s="2">
        <v>-2.4492935982947E-16</v>
      </c>
      <c r="AO1255">
        <v>1</v>
      </c>
    </row>
    <row r="1256" spans="1:41" x14ac:dyDescent="0.25">
      <c r="A1256" s="1">
        <v>38351</v>
      </c>
      <c r="B1256">
        <v>68.180000000000007</v>
      </c>
      <c r="C1256">
        <v>68.86</v>
      </c>
      <c r="D1256">
        <v>67.97</v>
      </c>
      <c r="E1256">
        <v>68.47</v>
      </c>
      <c r="F1256">
        <v>215200</v>
      </c>
      <c r="G1256">
        <v>0</v>
      </c>
      <c r="H1256">
        <v>1</v>
      </c>
      <c r="I1256">
        <v>58.880490101101998</v>
      </c>
      <c r="J1256">
        <v>59.467740515720998</v>
      </c>
      <c r="K1256">
        <v>58.699133355411</v>
      </c>
      <c r="L1256">
        <v>59.130935130866</v>
      </c>
      <c r="M1256">
        <v>215200</v>
      </c>
      <c r="N1256">
        <v>6.2999256053161796E-3</v>
      </c>
      <c r="O1256">
        <v>58.330251267235603</v>
      </c>
      <c r="P1256">
        <v>59.652691711040703</v>
      </c>
      <c r="Q1256">
        <v>57.637152412379201</v>
      </c>
      <c r="R1256">
        <v>58.335607787922001</v>
      </c>
      <c r="S1256">
        <v>52.7704025488379</v>
      </c>
      <c r="T1256">
        <v>55.003908644417699</v>
      </c>
      <c r="U1256">
        <v>0.12612395134665999</v>
      </c>
      <c r="V1256">
        <v>-4.0970682350430603E-3</v>
      </c>
      <c r="W1256">
        <v>-6.4469087760059196E-3</v>
      </c>
      <c r="X1256">
        <v>6.2999256053161796E-3</v>
      </c>
      <c r="Y1256">
        <v>-1.46961569812254E-4</v>
      </c>
      <c r="Z1256">
        <v>1.4696156981217301E-4</v>
      </c>
      <c r="AA1256">
        <v>-1.76273775397848E-2</v>
      </c>
      <c r="AB1256">
        <v>1.17656960434418E-2</v>
      </c>
      <c r="AC1256">
        <v>2.4870175938063702E-3</v>
      </c>
      <c r="AD1256">
        <v>1.14909926748829E-2</v>
      </c>
      <c r="AE1256">
        <v>1.34250226327707E-2</v>
      </c>
      <c r="AF1256">
        <v>4.9680192507885104E-3</v>
      </c>
      <c r="AG1256">
        <v>-8.7153068554381204E-3</v>
      </c>
      <c r="AH1256">
        <v>2.5466270972271201E-3</v>
      </c>
      <c r="AI1256">
        <v>-1.1992206503925399E-3</v>
      </c>
      <c r="AJ1256">
        <v>4.6550125352585797E-3</v>
      </c>
      <c r="AK1256">
        <v>-8.3933346458705902E-3</v>
      </c>
      <c r="AL1256">
        <v>5.3876215323803598E-3</v>
      </c>
      <c r="AM1256">
        <v>12</v>
      </c>
      <c r="AN1256" s="2">
        <v>-2.4492935982947E-16</v>
      </c>
      <c r="AO1256">
        <v>1</v>
      </c>
    </row>
    <row r="1257" spans="1:41" x14ac:dyDescent="0.25">
      <c r="A1257" s="1">
        <v>38352</v>
      </c>
      <c r="B1257">
        <v>68.61</v>
      </c>
      <c r="C1257">
        <v>68.61</v>
      </c>
      <c r="D1257">
        <v>67.930000000000007</v>
      </c>
      <c r="E1257">
        <v>68.03</v>
      </c>
      <c r="F1257">
        <v>181900</v>
      </c>
      <c r="G1257">
        <v>0</v>
      </c>
      <c r="H1257">
        <v>1</v>
      </c>
      <c r="I1257">
        <v>59.251839627993</v>
      </c>
      <c r="J1257">
        <v>59.251839627993</v>
      </c>
      <c r="K1257">
        <v>58.664589213374001</v>
      </c>
      <c r="L1257">
        <v>58.750949568465003</v>
      </c>
      <c r="M1257">
        <v>181900</v>
      </c>
      <c r="N1257">
        <v>-6.4469087760059196E-3</v>
      </c>
      <c r="O1257">
        <v>58.428331956231901</v>
      </c>
      <c r="P1257">
        <v>55.716984946068401</v>
      </c>
      <c r="Q1257">
        <v>57.7139921807089</v>
      </c>
      <c r="R1257">
        <v>57.285519539958102</v>
      </c>
      <c r="S1257">
        <v>52.818467804741402</v>
      </c>
      <c r="T1257">
        <v>54.758121946346499</v>
      </c>
      <c r="U1257">
        <v>-0.16811074276355201</v>
      </c>
      <c r="V1257">
        <v>-6.4240348772511405E-2</v>
      </c>
      <c r="W1257">
        <v>-9.4521453988448099E-3</v>
      </c>
      <c r="X1257">
        <v>-6.4469087760059196E-3</v>
      </c>
      <c r="Y1257">
        <v>6.2999256053161796E-3</v>
      </c>
      <c r="Z1257">
        <v>-1.46961569812254E-4</v>
      </c>
      <c r="AA1257">
        <v>1.4696156981217301E-4</v>
      </c>
      <c r="AB1257">
        <v>-1.76273775397848E-2</v>
      </c>
      <c r="AC1257">
        <v>1.17656960434418E-2</v>
      </c>
      <c r="AD1257">
        <v>2.4870175938063702E-3</v>
      </c>
      <c r="AE1257">
        <v>1.14909926748829E-2</v>
      </c>
      <c r="AF1257">
        <v>1.34250226327707E-2</v>
      </c>
      <c r="AG1257">
        <v>4.9680192507885104E-3</v>
      </c>
      <c r="AH1257">
        <v>-8.7153068554381204E-3</v>
      </c>
      <c r="AI1257">
        <v>2.5466270972271201E-3</v>
      </c>
      <c r="AJ1257">
        <v>-1.1992206503925399E-3</v>
      </c>
      <c r="AK1257">
        <v>4.6550125352585797E-3</v>
      </c>
      <c r="AL1257">
        <v>-8.3933346458705902E-3</v>
      </c>
      <c r="AM1257">
        <v>12</v>
      </c>
      <c r="AN1257" s="2">
        <v>-2.4492935982947E-16</v>
      </c>
      <c r="AO1257">
        <v>1</v>
      </c>
    </row>
    <row r="1258" spans="1:41" x14ac:dyDescent="0.25">
      <c r="A1258" s="1">
        <v>38355</v>
      </c>
      <c r="B1258">
        <v>67.95</v>
      </c>
      <c r="C1258">
        <v>68.22</v>
      </c>
      <c r="D1258">
        <v>67.2</v>
      </c>
      <c r="E1258">
        <v>67.39</v>
      </c>
      <c r="F1258">
        <v>347900</v>
      </c>
      <c r="G1258">
        <v>0</v>
      </c>
      <c r="H1258">
        <v>1</v>
      </c>
      <c r="I1258">
        <v>58.681861284391999</v>
      </c>
      <c r="J1258">
        <v>58.915034243138003</v>
      </c>
      <c r="K1258">
        <v>58.034158621209002</v>
      </c>
      <c r="L1258">
        <v>58.198243295882001</v>
      </c>
      <c r="M1258">
        <v>347900</v>
      </c>
      <c r="N1258">
        <v>-9.4521453988448099E-3</v>
      </c>
      <c r="O1258">
        <v>58.467810975702101</v>
      </c>
      <c r="P1258">
        <v>50.498078387287499</v>
      </c>
      <c r="Q1258">
        <v>57.765167519320599</v>
      </c>
      <c r="R1258">
        <v>55.794829841319</v>
      </c>
      <c r="S1258">
        <v>52.862622241789403</v>
      </c>
      <c r="T1258">
        <v>54.402744510504597</v>
      </c>
      <c r="U1258">
        <v>0.64845799663381898</v>
      </c>
      <c r="V1258">
        <v>-4.1642333868526303E-2</v>
      </c>
      <c r="W1258">
        <v>-1.37459209046355E-2</v>
      </c>
      <c r="X1258">
        <v>-9.4521453988448099E-3</v>
      </c>
      <c r="Y1258">
        <v>-6.4469087760059196E-3</v>
      </c>
      <c r="Z1258">
        <v>6.2999256053161796E-3</v>
      </c>
      <c r="AA1258">
        <v>-1.46961569812254E-4</v>
      </c>
      <c r="AB1258">
        <v>1.4696156981217301E-4</v>
      </c>
      <c r="AC1258">
        <v>-1.76273775397848E-2</v>
      </c>
      <c r="AD1258">
        <v>1.17656960434418E-2</v>
      </c>
      <c r="AE1258">
        <v>2.4870175938063702E-3</v>
      </c>
      <c r="AF1258">
        <v>1.14909926748829E-2</v>
      </c>
      <c r="AG1258">
        <v>1.34250226327707E-2</v>
      </c>
      <c r="AH1258">
        <v>4.9680192507885104E-3</v>
      </c>
      <c r="AI1258">
        <v>-8.7153068554381204E-3</v>
      </c>
      <c r="AJ1258">
        <v>2.5466270972271201E-3</v>
      </c>
      <c r="AK1258">
        <v>-1.1992206503925399E-3</v>
      </c>
      <c r="AL1258">
        <v>4.6550125352585797E-3</v>
      </c>
      <c r="AM1258">
        <v>1</v>
      </c>
      <c r="AN1258">
        <v>0.499999999999999</v>
      </c>
      <c r="AO1258">
        <v>0.86602540378443804</v>
      </c>
    </row>
    <row r="1259" spans="1:41" x14ac:dyDescent="0.25">
      <c r="A1259" s="1">
        <v>38356</v>
      </c>
      <c r="B1259">
        <v>67.400000000000006</v>
      </c>
      <c r="C1259">
        <v>67.72</v>
      </c>
      <c r="D1259">
        <v>66.209999999999994</v>
      </c>
      <c r="E1259">
        <v>66.47</v>
      </c>
      <c r="F1259">
        <v>388200</v>
      </c>
      <c r="G1259">
        <v>0</v>
      </c>
      <c r="H1259">
        <v>1</v>
      </c>
      <c r="I1259">
        <v>58.206879331391001</v>
      </c>
      <c r="J1259">
        <v>58.483232467683003</v>
      </c>
      <c r="K1259">
        <v>57.179191105807</v>
      </c>
      <c r="L1259">
        <v>57.403728029043997</v>
      </c>
      <c r="M1259">
        <v>388200</v>
      </c>
      <c r="N1259">
        <v>-1.37459209046355E-2</v>
      </c>
      <c r="O1259">
        <v>58.4554737821177</v>
      </c>
      <c r="P1259">
        <v>44.102913694355202</v>
      </c>
      <c r="Q1259">
        <v>57.805093472774303</v>
      </c>
      <c r="R1259">
        <v>53.743433482447998</v>
      </c>
      <c r="S1259">
        <v>52.905523598781997</v>
      </c>
      <c r="T1259">
        <v>53.897392690666003</v>
      </c>
      <c r="U1259">
        <v>0.109605588577013</v>
      </c>
      <c r="V1259">
        <v>-5.6702187128312799E-2</v>
      </c>
      <c r="W1259">
        <v>-3.6171855565917499E-3</v>
      </c>
      <c r="X1259">
        <v>-1.37459209046355E-2</v>
      </c>
      <c r="Y1259">
        <v>-9.4521453988448099E-3</v>
      </c>
      <c r="Z1259">
        <v>-6.4469087760059196E-3</v>
      </c>
      <c r="AA1259">
        <v>6.2999256053161796E-3</v>
      </c>
      <c r="AB1259">
        <v>-1.46961569812254E-4</v>
      </c>
      <c r="AC1259">
        <v>1.4696156981217301E-4</v>
      </c>
      <c r="AD1259">
        <v>-1.76273775397848E-2</v>
      </c>
      <c r="AE1259">
        <v>1.17656960434418E-2</v>
      </c>
      <c r="AF1259">
        <v>2.4870175938063702E-3</v>
      </c>
      <c r="AG1259">
        <v>1.14909926748829E-2</v>
      </c>
      <c r="AH1259">
        <v>1.34250226327707E-2</v>
      </c>
      <c r="AI1259">
        <v>4.9680192507885104E-3</v>
      </c>
      <c r="AJ1259">
        <v>-8.7153068554381204E-3</v>
      </c>
      <c r="AK1259">
        <v>2.5466270972271201E-3</v>
      </c>
      <c r="AL1259">
        <v>-1.1992206503925399E-3</v>
      </c>
      <c r="AM1259">
        <v>1</v>
      </c>
      <c r="AN1259">
        <v>0.499999999999999</v>
      </c>
      <c r="AO1259">
        <v>0.86602540378443804</v>
      </c>
    </row>
    <row r="1260" spans="1:41" x14ac:dyDescent="0.25">
      <c r="A1260" s="1">
        <v>38357</v>
      </c>
      <c r="B1260">
        <v>66.14</v>
      </c>
      <c r="C1260">
        <v>67.08</v>
      </c>
      <c r="D1260">
        <v>66.09</v>
      </c>
      <c r="E1260">
        <v>66.23</v>
      </c>
      <c r="F1260">
        <v>602100</v>
      </c>
      <c r="G1260">
        <v>0</v>
      </c>
      <c r="H1260">
        <v>1</v>
      </c>
      <c r="I1260">
        <v>57.118738857243997</v>
      </c>
      <c r="J1260">
        <v>57.930526195100001</v>
      </c>
      <c r="K1260">
        <v>57.075558679697998</v>
      </c>
      <c r="L1260">
        <v>57.196463176826001</v>
      </c>
      <c r="M1260">
        <v>602100</v>
      </c>
      <c r="N1260">
        <v>-3.6171855565917499E-3</v>
      </c>
      <c r="O1260">
        <v>58.417845341685201</v>
      </c>
      <c r="P1260">
        <v>42.587715908067501</v>
      </c>
      <c r="Q1260">
        <v>57.835717551207203</v>
      </c>
      <c r="R1260">
        <v>53.222540433376302</v>
      </c>
      <c r="S1260">
        <v>52.950660525473999</v>
      </c>
      <c r="T1260">
        <v>53.766448959352203</v>
      </c>
      <c r="U1260">
        <v>0.43890287373549203</v>
      </c>
      <c r="V1260">
        <v>5.4106283799575598E-2</v>
      </c>
      <c r="W1260">
        <v>5.7211839281978401E-3</v>
      </c>
      <c r="X1260">
        <v>-3.6171855565917499E-3</v>
      </c>
      <c r="Y1260">
        <v>-1.37459209046355E-2</v>
      </c>
      <c r="Z1260">
        <v>-9.4521453988448099E-3</v>
      </c>
      <c r="AA1260">
        <v>-6.4469087760059196E-3</v>
      </c>
      <c r="AB1260">
        <v>6.2999256053161796E-3</v>
      </c>
      <c r="AC1260">
        <v>-1.46961569812254E-4</v>
      </c>
      <c r="AD1260">
        <v>1.4696156981217301E-4</v>
      </c>
      <c r="AE1260">
        <v>-1.76273775397848E-2</v>
      </c>
      <c r="AF1260">
        <v>1.17656960434418E-2</v>
      </c>
      <c r="AG1260">
        <v>2.4870175938063702E-3</v>
      </c>
      <c r="AH1260">
        <v>1.14909926748829E-2</v>
      </c>
      <c r="AI1260">
        <v>1.34250226327707E-2</v>
      </c>
      <c r="AJ1260">
        <v>4.9680192507885104E-3</v>
      </c>
      <c r="AK1260">
        <v>-8.7153068554381204E-3</v>
      </c>
      <c r="AL1260">
        <v>2.5466270972271201E-3</v>
      </c>
      <c r="AM1260">
        <v>1</v>
      </c>
      <c r="AN1260">
        <v>0.499999999999999</v>
      </c>
      <c r="AO1260">
        <v>0.86602540378443804</v>
      </c>
    </row>
    <row r="1261" spans="1:41" x14ac:dyDescent="0.25">
      <c r="A1261" s="1">
        <v>38358</v>
      </c>
      <c r="B1261">
        <v>66.069999999999993</v>
      </c>
      <c r="C1261">
        <v>67.010000000000005</v>
      </c>
      <c r="D1261">
        <v>66</v>
      </c>
      <c r="E1261">
        <v>66.61</v>
      </c>
      <c r="F1261">
        <v>321100</v>
      </c>
      <c r="G1261">
        <v>0</v>
      </c>
      <c r="H1261">
        <v>1</v>
      </c>
      <c r="I1261">
        <v>57.05828660868</v>
      </c>
      <c r="J1261">
        <v>57.870073946536003</v>
      </c>
      <c r="K1261">
        <v>56.997834360116002</v>
      </c>
      <c r="L1261">
        <v>57.524632526171999</v>
      </c>
      <c r="M1261">
        <v>321100</v>
      </c>
      <c r="N1261">
        <v>5.7211839281978401E-3</v>
      </c>
      <c r="O1261">
        <v>58.439435430457998</v>
      </c>
      <c r="P1261">
        <v>45.764880296260699</v>
      </c>
      <c r="Q1261">
        <v>57.860357343551101</v>
      </c>
      <c r="R1261">
        <v>53.943744322804498</v>
      </c>
      <c r="S1261">
        <v>52.997820728076903</v>
      </c>
      <c r="T1261">
        <v>53.944501313054801</v>
      </c>
      <c r="U1261">
        <v>-0.62867094337493401</v>
      </c>
      <c r="V1261">
        <v>-1.97977453866508E-2</v>
      </c>
      <c r="W1261">
        <v>-2.46213045188379E-2</v>
      </c>
      <c r="X1261">
        <v>5.7211839281978401E-3</v>
      </c>
      <c r="Y1261">
        <v>-3.6171855565917499E-3</v>
      </c>
      <c r="Z1261">
        <v>-1.37459209046355E-2</v>
      </c>
      <c r="AA1261">
        <v>-9.4521453988448099E-3</v>
      </c>
      <c r="AB1261">
        <v>-6.4469087760059196E-3</v>
      </c>
      <c r="AC1261">
        <v>6.2999256053161796E-3</v>
      </c>
      <c r="AD1261">
        <v>-1.46961569812254E-4</v>
      </c>
      <c r="AE1261">
        <v>1.4696156981217301E-4</v>
      </c>
      <c r="AF1261">
        <v>-1.76273775397848E-2</v>
      </c>
      <c r="AG1261">
        <v>1.17656960434418E-2</v>
      </c>
      <c r="AH1261">
        <v>2.4870175938063702E-3</v>
      </c>
      <c r="AI1261">
        <v>1.14909926748829E-2</v>
      </c>
      <c r="AJ1261">
        <v>1.34250226327707E-2</v>
      </c>
      <c r="AK1261">
        <v>4.9680192507885104E-3</v>
      </c>
      <c r="AL1261">
        <v>-8.7153068554381204E-3</v>
      </c>
      <c r="AM1261">
        <v>1</v>
      </c>
      <c r="AN1261">
        <v>0.499999999999999</v>
      </c>
      <c r="AO1261">
        <v>0.86602540378443804</v>
      </c>
    </row>
    <row r="1262" spans="1:41" x14ac:dyDescent="0.25">
      <c r="A1262" s="1">
        <v>38359</v>
      </c>
      <c r="B1262">
        <v>66.069999999999993</v>
      </c>
      <c r="C1262">
        <v>66.34</v>
      </c>
      <c r="D1262">
        <v>64.88</v>
      </c>
      <c r="E1262">
        <v>64.989999999999995</v>
      </c>
      <c r="F1262">
        <v>806100</v>
      </c>
      <c r="G1262">
        <v>0</v>
      </c>
      <c r="H1262">
        <v>1</v>
      </c>
      <c r="I1262">
        <v>57.05828660868</v>
      </c>
      <c r="J1262">
        <v>57.291459567426003</v>
      </c>
      <c r="K1262">
        <v>56.030598383095999</v>
      </c>
      <c r="L1262">
        <v>56.125594773696001</v>
      </c>
      <c r="M1262">
        <v>806100</v>
      </c>
      <c r="N1262">
        <v>-2.46213045188379E-2</v>
      </c>
      <c r="O1262">
        <v>58.340737881782402</v>
      </c>
      <c r="P1262">
        <v>36.493124049902697</v>
      </c>
      <c r="Q1262">
        <v>57.846359453027603</v>
      </c>
      <c r="R1262">
        <v>50.553156132469702</v>
      </c>
      <c r="S1262">
        <v>53.039387982186099</v>
      </c>
      <c r="T1262">
        <v>53.068835563354099</v>
      </c>
      <c r="U1262">
        <v>0.92045520319408702</v>
      </c>
      <c r="V1262">
        <v>7.45479151022964E-2</v>
      </c>
      <c r="W1262">
        <v>6.1528997481309904E-4</v>
      </c>
      <c r="X1262">
        <v>-2.46213045188379E-2</v>
      </c>
      <c r="Y1262">
        <v>5.7211839281978401E-3</v>
      </c>
      <c r="Z1262">
        <v>-3.6171855565917499E-3</v>
      </c>
      <c r="AA1262">
        <v>-1.37459209046355E-2</v>
      </c>
      <c r="AB1262">
        <v>-9.4521453988448099E-3</v>
      </c>
      <c r="AC1262">
        <v>-6.4469087760059196E-3</v>
      </c>
      <c r="AD1262">
        <v>6.2999256053161796E-3</v>
      </c>
      <c r="AE1262">
        <v>-1.46961569812254E-4</v>
      </c>
      <c r="AF1262">
        <v>1.4696156981217301E-4</v>
      </c>
      <c r="AG1262">
        <v>-1.76273775397848E-2</v>
      </c>
      <c r="AH1262">
        <v>1.17656960434418E-2</v>
      </c>
      <c r="AI1262">
        <v>2.4870175938063702E-3</v>
      </c>
      <c r="AJ1262">
        <v>1.14909926748829E-2</v>
      </c>
      <c r="AK1262">
        <v>1.34250226327707E-2</v>
      </c>
      <c r="AL1262">
        <v>4.9680192507885104E-3</v>
      </c>
      <c r="AM1262">
        <v>1</v>
      </c>
      <c r="AN1262">
        <v>0.499999999999999</v>
      </c>
      <c r="AO1262">
        <v>0.86602540378443804</v>
      </c>
    </row>
    <row r="1263" spans="1:41" x14ac:dyDescent="0.25">
      <c r="A1263" s="1">
        <v>38362</v>
      </c>
      <c r="B1263">
        <v>65</v>
      </c>
      <c r="C1263">
        <v>65.400000000000006</v>
      </c>
      <c r="D1263">
        <v>64.77</v>
      </c>
      <c r="E1263">
        <v>65.03</v>
      </c>
      <c r="F1263">
        <v>363900</v>
      </c>
      <c r="G1263">
        <v>0</v>
      </c>
      <c r="H1263">
        <v>1</v>
      </c>
      <c r="I1263">
        <v>56.134230809205</v>
      </c>
      <c r="J1263">
        <v>56.479672229569999</v>
      </c>
      <c r="K1263">
        <v>55.935601992495997</v>
      </c>
      <c r="L1263">
        <v>56.160138915733</v>
      </c>
      <c r="M1263">
        <v>363900</v>
      </c>
      <c r="N1263">
        <v>6.1528997481309904E-4</v>
      </c>
      <c r="O1263">
        <v>58.188990400693903</v>
      </c>
      <c r="P1263">
        <v>36.833412142674298</v>
      </c>
      <c r="Q1263">
        <v>57.832536787547198</v>
      </c>
      <c r="R1263">
        <v>50.631337671925699</v>
      </c>
      <c r="S1263">
        <v>53.078153507950702</v>
      </c>
      <c r="T1263">
        <v>53.087732852075597</v>
      </c>
      <c r="U1263">
        <v>-0.79532869967144104</v>
      </c>
      <c r="V1263">
        <v>6.8903364123415203E-2</v>
      </c>
      <c r="W1263">
        <v>6.1491162582441995E-4</v>
      </c>
      <c r="X1263">
        <v>6.1528997481309904E-4</v>
      </c>
      <c r="Y1263">
        <v>-2.46213045188379E-2</v>
      </c>
      <c r="Z1263">
        <v>5.7211839281978401E-3</v>
      </c>
      <c r="AA1263">
        <v>-3.6171855565917499E-3</v>
      </c>
      <c r="AB1263">
        <v>-1.37459209046355E-2</v>
      </c>
      <c r="AC1263">
        <v>-9.4521453988448099E-3</v>
      </c>
      <c r="AD1263">
        <v>-6.4469087760059196E-3</v>
      </c>
      <c r="AE1263">
        <v>6.2999256053161796E-3</v>
      </c>
      <c r="AF1263">
        <v>-1.46961569812254E-4</v>
      </c>
      <c r="AG1263">
        <v>1.4696156981217301E-4</v>
      </c>
      <c r="AH1263">
        <v>-1.76273775397848E-2</v>
      </c>
      <c r="AI1263">
        <v>1.17656960434418E-2</v>
      </c>
      <c r="AJ1263">
        <v>2.4870175938063702E-3</v>
      </c>
      <c r="AK1263">
        <v>1.14909926748829E-2</v>
      </c>
      <c r="AL1263">
        <v>1.34250226327707E-2</v>
      </c>
      <c r="AM1263">
        <v>1</v>
      </c>
      <c r="AN1263">
        <v>0.499999999999999</v>
      </c>
      <c r="AO1263">
        <v>0.86602540378443804</v>
      </c>
    </row>
    <row r="1264" spans="1:41" x14ac:dyDescent="0.25">
      <c r="A1264" s="1">
        <v>38363</v>
      </c>
      <c r="B1264">
        <v>65.05</v>
      </c>
      <c r="C1264">
        <v>65.36</v>
      </c>
      <c r="D1264">
        <v>64.239999999999995</v>
      </c>
      <c r="E1264">
        <v>65.069999999999993</v>
      </c>
      <c r="F1264">
        <v>553800</v>
      </c>
      <c r="G1264">
        <v>0</v>
      </c>
      <c r="H1264">
        <v>1</v>
      </c>
      <c r="I1264">
        <v>56.177410986750999</v>
      </c>
      <c r="J1264">
        <v>56.445128087533</v>
      </c>
      <c r="K1264">
        <v>55.477892110512997</v>
      </c>
      <c r="L1264">
        <v>56.194683057768998</v>
      </c>
      <c r="M1264">
        <v>553800</v>
      </c>
      <c r="N1264">
        <v>6.1491162582441995E-4</v>
      </c>
      <c r="O1264">
        <v>57.991595303342798</v>
      </c>
      <c r="P1264">
        <v>37.195821353537497</v>
      </c>
      <c r="Q1264">
        <v>57.819576890840104</v>
      </c>
      <c r="R1264">
        <v>50.710860314530599</v>
      </c>
      <c r="S1264">
        <v>53.1179840891418</v>
      </c>
      <c r="T1264">
        <v>53.106709774992403</v>
      </c>
      <c r="U1264">
        <v>0.41992450611874699</v>
      </c>
      <c r="V1264">
        <v>8.4789994361329002E-2</v>
      </c>
      <c r="W1264">
        <v>-9.4187371196076692E-3</v>
      </c>
      <c r="X1264">
        <v>6.1491162582441995E-4</v>
      </c>
      <c r="Y1264">
        <v>6.1528997481309904E-4</v>
      </c>
      <c r="Z1264">
        <v>-2.46213045188379E-2</v>
      </c>
      <c r="AA1264">
        <v>5.7211839281978401E-3</v>
      </c>
      <c r="AB1264">
        <v>-3.6171855565917499E-3</v>
      </c>
      <c r="AC1264">
        <v>-1.37459209046355E-2</v>
      </c>
      <c r="AD1264">
        <v>-9.4521453988448099E-3</v>
      </c>
      <c r="AE1264">
        <v>-6.4469087760059196E-3</v>
      </c>
      <c r="AF1264">
        <v>6.2999256053161796E-3</v>
      </c>
      <c r="AG1264">
        <v>-1.46961569812254E-4</v>
      </c>
      <c r="AH1264">
        <v>1.4696156981217301E-4</v>
      </c>
      <c r="AI1264">
        <v>-1.76273775397848E-2</v>
      </c>
      <c r="AJ1264">
        <v>1.17656960434418E-2</v>
      </c>
      <c r="AK1264">
        <v>2.4870175938063702E-3</v>
      </c>
      <c r="AL1264">
        <v>1.14909926748829E-2</v>
      </c>
      <c r="AM1264">
        <v>1</v>
      </c>
      <c r="AN1264">
        <v>0.499999999999999</v>
      </c>
      <c r="AO1264">
        <v>0.86602540378443804</v>
      </c>
    </row>
    <row r="1265" spans="1:41" x14ac:dyDescent="0.25">
      <c r="A1265" s="1">
        <v>38364</v>
      </c>
      <c r="B1265">
        <v>65.05</v>
      </c>
      <c r="C1265">
        <v>65.25</v>
      </c>
      <c r="D1265">
        <v>64.27</v>
      </c>
      <c r="E1265">
        <v>64.459999999999994</v>
      </c>
      <c r="F1265">
        <v>490300</v>
      </c>
      <c r="G1265">
        <v>0</v>
      </c>
      <c r="H1265">
        <v>1</v>
      </c>
      <c r="I1265">
        <v>56.177410986750999</v>
      </c>
      <c r="J1265">
        <v>56.350131696932998</v>
      </c>
      <c r="K1265">
        <v>55.503800217040002</v>
      </c>
      <c r="L1265">
        <v>55.667884891713001</v>
      </c>
      <c r="M1265">
        <v>490300</v>
      </c>
      <c r="N1265">
        <v>-9.4187371196076692E-3</v>
      </c>
      <c r="O1265">
        <v>57.746085151012302</v>
      </c>
      <c r="P1265">
        <v>33.992844205410996</v>
      </c>
      <c r="Q1265">
        <v>57.793674627756197</v>
      </c>
      <c r="R1265">
        <v>49.470829704220499</v>
      </c>
      <c r="S1265">
        <v>53.154118376268798</v>
      </c>
      <c r="T1265">
        <v>52.779481177117198</v>
      </c>
      <c r="U1265">
        <v>-0.12178616207967299</v>
      </c>
      <c r="V1265">
        <v>9.4957357171621806E-2</v>
      </c>
      <c r="W1265">
        <v>-1.1703340258892501E-2</v>
      </c>
      <c r="X1265">
        <v>-9.4187371196076692E-3</v>
      </c>
      <c r="Y1265">
        <v>6.1491162582441995E-4</v>
      </c>
      <c r="Z1265">
        <v>6.1528997481309904E-4</v>
      </c>
      <c r="AA1265">
        <v>-2.46213045188379E-2</v>
      </c>
      <c r="AB1265">
        <v>5.7211839281978401E-3</v>
      </c>
      <c r="AC1265">
        <v>-3.6171855565917499E-3</v>
      </c>
      <c r="AD1265">
        <v>-1.37459209046355E-2</v>
      </c>
      <c r="AE1265">
        <v>-9.4521453988448099E-3</v>
      </c>
      <c r="AF1265">
        <v>-6.4469087760059196E-3</v>
      </c>
      <c r="AG1265">
        <v>6.2999256053161796E-3</v>
      </c>
      <c r="AH1265">
        <v>-1.46961569812254E-4</v>
      </c>
      <c r="AI1265">
        <v>1.4696156981217301E-4</v>
      </c>
      <c r="AJ1265">
        <v>-1.76273775397848E-2</v>
      </c>
      <c r="AK1265">
        <v>1.17656960434418E-2</v>
      </c>
      <c r="AL1265">
        <v>2.4870175938063702E-3</v>
      </c>
      <c r="AM1265">
        <v>1</v>
      </c>
      <c r="AN1265">
        <v>0.499999999999999</v>
      </c>
      <c r="AO1265">
        <v>0.86602540378443804</v>
      </c>
    </row>
    <row r="1266" spans="1:41" x14ac:dyDescent="0.25">
      <c r="A1266" s="1">
        <v>38365</v>
      </c>
      <c r="B1266">
        <v>64.599999999999994</v>
      </c>
      <c r="C1266">
        <v>64.73</v>
      </c>
      <c r="D1266">
        <v>63.57</v>
      </c>
      <c r="E1266">
        <v>63.71</v>
      </c>
      <c r="F1266">
        <v>699500</v>
      </c>
      <c r="G1266">
        <v>0</v>
      </c>
      <c r="H1266">
        <v>1</v>
      </c>
      <c r="I1266">
        <v>55.788789388841003</v>
      </c>
      <c r="J1266">
        <v>55.901057850458997</v>
      </c>
      <c r="K1266">
        <v>54.899277731402996</v>
      </c>
      <c r="L1266">
        <v>55.020182228529997</v>
      </c>
      <c r="M1266">
        <v>699500</v>
      </c>
      <c r="N1266">
        <v>-1.1703340258892501E-2</v>
      </c>
      <c r="O1266">
        <v>57.404344888723301</v>
      </c>
      <c r="P1266">
        <v>30.513712650345099</v>
      </c>
      <c r="Q1266">
        <v>57.764272037698802</v>
      </c>
      <c r="R1266">
        <v>47.998304698542</v>
      </c>
      <c r="S1266">
        <v>53.186929165821198</v>
      </c>
      <c r="T1266">
        <v>52.380657303358099</v>
      </c>
      <c r="U1266">
        <v>0.35534834544834798</v>
      </c>
      <c r="V1266">
        <v>0.11787979658179</v>
      </c>
      <c r="W1266">
        <v>-2.3571944598701098E-3</v>
      </c>
      <c r="X1266">
        <v>-1.1703340258892501E-2</v>
      </c>
      <c r="Y1266">
        <v>-9.4187371196076692E-3</v>
      </c>
      <c r="Z1266">
        <v>6.1491162582441995E-4</v>
      </c>
      <c r="AA1266">
        <v>6.1528997481309904E-4</v>
      </c>
      <c r="AB1266">
        <v>-2.46213045188379E-2</v>
      </c>
      <c r="AC1266">
        <v>5.7211839281978401E-3</v>
      </c>
      <c r="AD1266">
        <v>-3.6171855565917499E-3</v>
      </c>
      <c r="AE1266">
        <v>-1.37459209046355E-2</v>
      </c>
      <c r="AF1266">
        <v>-9.4521453988448099E-3</v>
      </c>
      <c r="AG1266">
        <v>-6.4469087760059196E-3</v>
      </c>
      <c r="AH1266">
        <v>6.2999256053161796E-3</v>
      </c>
      <c r="AI1266">
        <v>-1.46961569812254E-4</v>
      </c>
      <c r="AJ1266">
        <v>1.4696156981217301E-4</v>
      </c>
      <c r="AK1266">
        <v>-1.76273775397848E-2</v>
      </c>
      <c r="AL1266">
        <v>1.17656960434418E-2</v>
      </c>
      <c r="AM1266">
        <v>1</v>
      </c>
      <c r="AN1266">
        <v>0.499999999999999</v>
      </c>
      <c r="AO1266">
        <v>0.86602540378443804</v>
      </c>
    </row>
    <row r="1267" spans="1:41" x14ac:dyDescent="0.25">
      <c r="A1267" s="1">
        <v>38366</v>
      </c>
      <c r="B1267">
        <v>63.8</v>
      </c>
      <c r="C1267">
        <v>64.040000000000006</v>
      </c>
      <c r="D1267">
        <v>63.33</v>
      </c>
      <c r="E1267">
        <v>63.56</v>
      </c>
      <c r="F1267">
        <v>689200</v>
      </c>
      <c r="G1267">
        <v>0</v>
      </c>
      <c r="H1267">
        <v>1</v>
      </c>
      <c r="I1267">
        <v>55.097906548112</v>
      </c>
      <c r="J1267">
        <v>55.305171400330998</v>
      </c>
      <c r="K1267">
        <v>54.692012879183999</v>
      </c>
      <c r="L1267">
        <v>54.890641695893997</v>
      </c>
      <c r="M1267">
        <v>689200</v>
      </c>
      <c r="N1267">
        <v>-2.3571944598701098E-3</v>
      </c>
      <c r="O1267">
        <v>57.127991752431903</v>
      </c>
      <c r="P1267">
        <v>29.8555650218122</v>
      </c>
      <c r="Q1267">
        <v>57.720762279507902</v>
      </c>
      <c r="R1267">
        <v>47.708494863544303</v>
      </c>
      <c r="S1267">
        <v>53.218752315675502</v>
      </c>
      <c r="T1267">
        <v>52.301218123912797</v>
      </c>
      <c r="U1267">
        <v>-1.48342894517612E-2</v>
      </c>
      <c r="V1267">
        <v>0.13320744191296899</v>
      </c>
      <c r="W1267">
        <v>4.2808691850387999E-2</v>
      </c>
      <c r="X1267">
        <v>-2.3571944598701098E-3</v>
      </c>
      <c r="Y1267">
        <v>-1.1703340258892501E-2</v>
      </c>
      <c r="Z1267">
        <v>-9.4187371196076692E-3</v>
      </c>
      <c r="AA1267">
        <v>6.1491162582441995E-4</v>
      </c>
      <c r="AB1267">
        <v>6.1528997481309904E-4</v>
      </c>
      <c r="AC1267">
        <v>-2.46213045188379E-2</v>
      </c>
      <c r="AD1267">
        <v>5.7211839281978401E-3</v>
      </c>
      <c r="AE1267">
        <v>-3.6171855565917499E-3</v>
      </c>
      <c r="AF1267">
        <v>-1.37459209046355E-2</v>
      </c>
      <c r="AG1267">
        <v>-9.4521453988448099E-3</v>
      </c>
      <c r="AH1267">
        <v>-6.4469087760059196E-3</v>
      </c>
      <c r="AI1267">
        <v>6.2999256053161796E-3</v>
      </c>
      <c r="AJ1267">
        <v>-1.46961569812254E-4</v>
      </c>
      <c r="AK1267">
        <v>1.4696156981217301E-4</v>
      </c>
      <c r="AL1267">
        <v>-1.76273775397848E-2</v>
      </c>
      <c r="AM1267">
        <v>1</v>
      </c>
      <c r="AN1267">
        <v>0.499999999999999</v>
      </c>
      <c r="AO1267">
        <v>0.86602540378443804</v>
      </c>
    </row>
    <row r="1268" spans="1:41" x14ac:dyDescent="0.25">
      <c r="A1268" s="1">
        <v>38370</v>
      </c>
      <c r="B1268">
        <v>63.56</v>
      </c>
      <c r="C1268">
        <v>66.44</v>
      </c>
      <c r="D1268">
        <v>63.54</v>
      </c>
      <c r="E1268">
        <v>66.34</v>
      </c>
      <c r="F1268">
        <v>900900</v>
      </c>
      <c r="G1268">
        <v>0</v>
      </c>
      <c r="H1268">
        <v>1</v>
      </c>
      <c r="I1268">
        <v>54.890641695893997</v>
      </c>
      <c r="J1268">
        <v>57.377819922516998</v>
      </c>
      <c r="K1268">
        <v>54.873369624874996</v>
      </c>
      <c r="L1268">
        <v>57.291459567426003</v>
      </c>
      <c r="M1268">
        <v>900900</v>
      </c>
      <c r="N1268">
        <v>4.2808691850387999E-2</v>
      </c>
      <c r="O1268">
        <v>57.022508747285002</v>
      </c>
      <c r="P1268">
        <v>50.964866107746502</v>
      </c>
      <c r="Q1268">
        <v>57.714955722794997</v>
      </c>
      <c r="R1268">
        <v>53.067546492428903</v>
      </c>
      <c r="S1268">
        <v>53.260539932678398</v>
      </c>
      <c r="T1268">
        <v>53.611616953113902</v>
      </c>
      <c r="U1268">
        <v>0.267862759003619</v>
      </c>
      <c r="V1268">
        <v>9.5147918149949703E-2</v>
      </c>
      <c r="W1268">
        <v>-6.0313632709935497E-4</v>
      </c>
      <c r="X1268">
        <v>4.2808691850387999E-2</v>
      </c>
      <c r="Y1268">
        <v>-2.3571944598701098E-3</v>
      </c>
      <c r="Z1268">
        <v>-1.1703340258892501E-2</v>
      </c>
      <c r="AA1268">
        <v>-9.4187371196076692E-3</v>
      </c>
      <c r="AB1268">
        <v>6.1491162582441995E-4</v>
      </c>
      <c r="AC1268">
        <v>6.1528997481309904E-4</v>
      </c>
      <c r="AD1268">
        <v>-2.46213045188379E-2</v>
      </c>
      <c r="AE1268">
        <v>5.7211839281978401E-3</v>
      </c>
      <c r="AF1268">
        <v>-3.6171855565917499E-3</v>
      </c>
      <c r="AG1268">
        <v>-1.37459209046355E-2</v>
      </c>
      <c r="AH1268">
        <v>-9.4521453988448099E-3</v>
      </c>
      <c r="AI1268">
        <v>-6.4469087760059196E-3</v>
      </c>
      <c r="AJ1268">
        <v>6.2999256053161796E-3</v>
      </c>
      <c r="AK1268">
        <v>-1.46961569812254E-4</v>
      </c>
      <c r="AL1268">
        <v>1.4696156981217301E-4</v>
      </c>
      <c r="AM1268">
        <v>1</v>
      </c>
      <c r="AN1268">
        <v>0.499999999999999</v>
      </c>
      <c r="AO1268">
        <v>0.86602540378443804</v>
      </c>
    </row>
    <row r="1269" spans="1:41" x14ac:dyDescent="0.25">
      <c r="A1269" s="1">
        <v>38371</v>
      </c>
      <c r="B1269">
        <v>66.17</v>
      </c>
      <c r="C1269">
        <v>66.650000000000006</v>
      </c>
      <c r="D1269">
        <v>66</v>
      </c>
      <c r="E1269">
        <v>66.3</v>
      </c>
      <c r="F1269">
        <v>762700</v>
      </c>
      <c r="G1269">
        <v>0</v>
      </c>
      <c r="H1269">
        <v>1</v>
      </c>
      <c r="I1269">
        <v>57.144646963771002</v>
      </c>
      <c r="J1269">
        <v>57.559176668208003</v>
      </c>
      <c r="K1269">
        <v>56.997834360116002</v>
      </c>
      <c r="L1269">
        <v>57.256915425389003</v>
      </c>
      <c r="M1269">
        <v>762700</v>
      </c>
      <c r="N1269">
        <v>-6.0313632709935497E-4</v>
      </c>
      <c r="O1269">
        <v>56.9151751631004</v>
      </c>
      <c r="P1269">
        <v>50.728311767303701</v>
      </c>
      <c r="Q1269">
        <v>57.718943325126602</v>
      </c>
      <c r="R1269">
        <v>52.987816459853597</v>
      </c>
      <c r="S1269">
        <v>53.304874325249898</v>
      </c>
      <c r="T1269">
        <v>53.590326998781599</v>
      </c>
      <c r="U1269">
        <v>-0.166529494487201</v>
      </c>
      <c r="V1269">
        <v>6.7534409843528195E-2</v>
      </c>
      <c r="W1269">
        <v>-3.17244770945057E-3</v>
      </c>
      <c r="X1269">
        <v>-6.0313632709935497E-4</v>
      </c>
      <c r="Y1269">
        <v>4.2808691850387999E-2</v>
      </c>
      <c r="Z1269">
        <v>-2.3571944598701098E-3</v>
      </c>
      <c r="AA1269">
        <v>-1.1703340258892501E-2</v>
      </c>
      <c r="AB1269">
        <v>-9.4187371196076692E-3</v>
      </c>
      <c r="AC1269">
        <v>6.1491162582441995E-4</v>
      </c>
      <c r="AD1269">
        <v>6.1528997481309904E-4</v>
      </c>
      <c r="AE1269">
        <v>-2.46213045188379E-2</v>
      </c>
      <c r="AF1269">
        <v>5.7211839281978401E-3</v>
      </c>
      <c r="AG1269">
        <v>-3.6171855565917499E-3</v>
      </c>
      <c r="AH1269">
        <v>-1.37459209046355E-2</v>
      </c>
      <c r="AI1269">
        <v>-9.4521453988448099E-3</v>
      </c>
      <c r="AJ1269">
        <v>-6.4469087760059196E-3</v>
      </c>
      <c r="AK1269">
        <v>6.2999256053161796E-3</v>
      </c>
      <c r="AL1269">
        <v>-1.46961569812254E-4</v>
      </c>
      <c r="AM1269">
        <v>1</v>
      </c>
      <c r="AN1269">
        <v>0.499999999999999</v>
      </c>
      <c r="AO1269">
        <v>0.86602540378443804</v>
      </c>
    </row>
    <row r="1270" spans="1:41" x14ac:dyDescent="0.25">
      <c r="A1270" s="1">
        <v>38372</v>
      </c>
      <c r="B1270">
        <v>66.16</v>
      </c>
      <c r="C1270">
        <v>66.34</v>
      </c>
      <c r="D1270">
        <v>65.83</v>
      </c>
      <c r="E1270">
        <v>66.09</v>
      </c>
      <c r="F1270">
        <v>511800</v>
      </c>
      <c r="G1270">
        <v>0</v>
      </c>
      <c r="H1270">
        <v>1</v>
      </c>
      <c r="I1270">
        <v>57.136010928262003</v>
      </c>
      <c r="J1270">
        <v>57.291459567426003</v>
      </c>
      <c r="K1270">
        <v>56.851021756461002</v>
      </c>
      <c r="L1270">
        <v>57.075558679697998</v>
      </c>
      <c r="M1270">
        <v>511800</v>
      </c>
      <c r="N1270">
        <v>-3.17244770945057E-3</v>
      </c>
      <c r="O1270">
        <v>56.768362559445499</v>
      </c>
      <c r="P1270">
        <v>49.431119163744803</v>
      </c>
      <c r="Q1270">
        <v>57.722397739330198</v>
      </c>
      <c r="R1270">
        <v>52.5647382420293</v>
      </c>
      <c r="S1270">
        <v>53.348259441963599</v>
      </c>
      <c r="T1270">
        <v>53.478272469339501</v>
      </c>
      <c r="U1270">
        <v>-0.39893084544450402</v>
      </c>
      <c r="V1270">
        <v>-1.6248962074471299E-2</v>
      </c>
      <c r="W1270">
        <v>-5.3098812462916301E-3</v>
      </c>
      <c r="X1270">
        <v>-3.17244770945057E-3</v>
      </c>
      <c r="Y1270">
        <v>-6.0313632709935497E-4</v>
      </c>
      <c r="Z1270">
        <v>4.2808691850387999E-2</v>
      </c>
      <c r="AA1270">
        <v>-2.3571944598701098E-3</v>
      </c>
      <c r="AB1270">
        <v>-1.1703340258892501E-2</v>
      </c>
      <c r="AC1270">
        <v>-9.4187371196076692E-3</v>
      </c>
      <c r="AD1270">
        <v>6.1491162582441995E-4</v>
      </c>
      <c r="AE1270">
        <v>6.1528997481309904E-4</v>
      </c>
      <c r="AF1270">
        <v>-2.46213045188379E-2</v>
      </c>
      <c r="AG1270">
        <v>5.7211839281978401E-3</v>
      </c>
      <c r="AH1270">
        <v>-3.6171855565917499E-3</v>
      </c>
      <c r="AI1270">
        <v>-1.37459209046355E-2</v>
      </c>
      <c r="AJ1270">
        <v>-9.4521453988448099E-3</v>
      </c>
      <c r="AK1270">
        <v>-6.4469087760059196E-3</v>
      </c>
      <c r="AL1270">
        <v>6.2999256053161796E-3</v>
      </c>
      <c r="AM1270">
        <v>1</v>
      </c>
      <c r="AN1270">
        <v>0.499999999999999</v>
      </c>
      <c r="AO1270">
        <v>0.86602540378443804</v>
      </c>
    </row>
    <row r="1271" spans="1:41" x14ac:dyDescent="0.25">
      <c r="A1271" s="1">
        <v>38373</v>
      </c>
      <c r="B1271">
        <v>65.849999999999994</v>
      </c>
      <c r="C1271">
        <v>66.42</v>
      </c>
      <c r="D1271">
        <v>65.72</v>
      </c>
      <c r="E1271">
        <v>65.739999999999995</v>
      </c>
      <c r="F1271">
        <v>548800</v>
      </c>
      <c r="G1271">
        <v>0</v>
      </c>
      <c r="H1271">
        <v>1</v>
      </c>
      <c r="I1271">
        <v>56.868293827479</v>
      </c>
      <c r="J1271">
        <v>57.360547851499</v>
      </c>
      <c r="K1271">
        <v>56.756025365860999</v>
      </c>
      <c r="L1271">
        <v>56.773297436878998</v>
      </c>
      <c r="M1271">
        <v>548800</v>
      </c>
      <c r="N1271">
        <v>-5.3098812462916301E-3</v>
      </c>
      <c r="O1271">
        <v>56.627101692903601</v>
      </c>
      <c r="P1271">
        <v>47.261922770770802</v>
      </c>
      <c r="Q1271">
        <v>57.709270965356403</v>
      </c>
      <c r="R1271">
        <v>51.860524938367703</v>
      </c>
      <c r="S1271">
        <v>53.388433567288999</v>
      </c>
      <c r="T1271">
        <v>53.291622629373499</v>
      </c>
      <c r="U1271">
        <v>6.9800152685986994E-2</v>
      </c>
      <c r="V1271">
        <v>5.3598147531620698E-2</v>
      </c>
      <c r="W1271">
        <v>-8.7083278917810605E-3</v>
      </c>
      <c r="X1271">
        <v>-5.3098812462916301E-3</v>
      </c>
      <c r="Y1271">
        <v>-3.17244770945057E-3</v>
      </c>
      <c r="Z1271">
        <v>-6.0313632709935497E-4</v>
      </c>
      <c r="AA1271">
        <v>4.2808691850387999E-2</v>
      </c>
      <c r="AB1271">
        <v>-2.3571944598701098E-3</v>
      </c>
      <c r="AC1271">
        <v>-1.1703340258892501E-2</v>
      </c>
      <c r="AD1271">
        <v>-9.4187371196076692E-3</v>
      </c>
      <c r="AE1271">
        <v>6.1491162582441995E-4</v>
      </c>
      <c r="AF1271">
        <v>6.1528997481309904E-4</v>
      </c>
      <c r="AG1271">
        <v>-2.46213045188379E-2</v>
      </c>
      <c r="AH1271">
        <v>5.7211839281978401E-3</v>
      </c>
      <c r="AI1271">
        <v>-3.6171855565917499E-3</v>
      </c>
      <c r="AJ1271">
        <v>-1.37459209046355E-2</v>
      </c>
      <c r="AK1271">
        <v>-9.4521453988448099E-3</v>
      </c>
      <c r="AL1271">
        <v>-6.4469087760059196E-3</v>
      </c>
      <c r="AM1271">
        <v>1</v>
      </c>
      <c r="AN1271">
        <v>0.499999999999999</v>
      </c>
      <c r="AO1271">
        <v>0.86602540378443804</v>
      </c>
    </row>
    <row r="1272" spans="1:41" x14ac:dyDescent="0.25">
      <c r="A1272" s="1">
        <v>38376</v>
      </c>
      <c r="B1272">
        <v>65.48</v>
      </c>
      <c r="C1272">
        <v>65.78</v>
      </c>
      <c r="D1272">
        <v>65</v>
      </c>
      <c r="E1272">
        <v>65.17</v>
      </c>
      <c r="F1272">
        <v>594400</v>
      </c>
      <c r="G1272">
        <v>0</v>
      </c>
      <c r="H1272">
        <v>1</v>
      </c>
      <c r="I1272">
        <v>56.548760513642002</v>
      </c>
      <c r="J1272">
        <v>56.807841578915998</v>
      </c>
      <c r="K1272">
        <v>56.134230809205</v>
      </c>
      <c r="L1272">
        <v>56.281043412860001</v>
      </c>
      <c r="M1272">
        <v>594400</v>
      </c>
      <c r="N1272">
        <v>-8.7083278917810605E-3</v>
      </c>
      <c r="O1272">
        <v>56.490158844116401</v>
      </c>
      <c r="P1272">
        <v>43.884386971406897</v>
      </c>
      <c r="Q1272">
        <v>57.683362858829</v>
      </c>
      <c r="R1272">
        <v>50.7310812736036</v>
      </c>
      <c r="S1272">
        <v>53.4249141507429</v>
      </c>
      <c r="T1272">
        <v>52.988918019678799</v>
      </c>
      <c r="U1272">
        <v>7.9818416991873795E-2</v>
      </c>
      <c r="V1272">
        <v>-3.04655310886006E-2</v>
      </c>
      <c r="W1272">
        <v>4.2872520116193202E-3</v>
      </c>
      <c r="X1272">
        <v>-8.7083278917810605E-3</v>
      </c>
      <c r="Y1272">
        <v>-5.3098812462916301E-3</v>
      </c>
      <c r="Z1272">
        <v>-3.17244770945057E-3</v>
      </c>
      <c r="AA1272">
        <v>-6.0313632709935497E-4</v>
      </c>
      <c r="AB1272">
        <v>4.2808691850387999E-2</v>
      </c>
      <c r="AC1272">
        <v>-2.3571944598701098E-3</v>
      </c>
      <c r="AD1272">
        <v>-1.1703340258892501E-2</v>
      </c>
      <c r="AE1272">
        <v>-9.4187371196076692E-3</v>
      </c>
      <c r="AF1272">
        <v>6.1491162582441995E-4</v>
      </c>
      <c r="AG1272">
        <v>6.1528997481309904E-4</v>
      </c>
      <c r="AH1272">
        <v>-2.46213045188379E-2</v>
      </c>
      <c r="AI1272">
        <v>5.7211839281978401E-3</v>
      </c>
      <c r="AJ1272">
        <v>-3.6171855565917499E-3</v>
      </c>
      <c r="AK1272">
        <v>-1.37459209046355E-2</v>
      </c>
      <c r="AL1272">
        <v>-9.4521453988448099E-3</v>
      </c>
      <c r="AM1272">
        <v>1</v>
      </c>
      <c r="AN1272">
        <v>0.499999999999999</v>
      </c>
      <c r="AO1272">
        <v>0.86602540378443804</v>
      </c>
    </row>
    <row r="1273" spans="1:41" x14ac:dyDescent="0.25">
      <c r="A1273" s="1">
        <v>38377</v>
      </c>
      <c r="B1273">
        <v>65.069999999999993</v>
      </c>
      <c r="C1273">
        <v>65.790000000000006</v>
      </c>
      <c r="D1273">
        <v>65.069999999999993</v>
      </c>
      <c r="E1273">
        <v>65.45</v>
      </c>
      <c r="F1273">
        <v>322200</v>
      </c>
      <c r="G1273">
        <v>0</v>
      </c>
      <c r="H1273">
        <v>1</v>
      </c>
      <c r="I1273">
        <v>56.194683057768998</v>
      </c>
      <c r="J1273">
        <v>56.816477614424997</v>
      </c>
      <c r="K1273">
        <v>56.194683057768998</v>
      </c>
      <c r="L1273">
        <v>56.522852407115003</v>
      </c>
      <c r="M1273">
        <v>322200</v>
      </c>
      <c r="N1273">
        <v>4.2872520116193202E-3</v>
      </c>
      <c r="O1273">
        <v>56.427239156835697</v>
      </c>
      <c r="P1273">
        <v>45.9285904583014</v>
      </c>
      <c r="Q1273">
        <v>57.643118933356597</v>
      </c>
      <c r="R1273">
        <v>51.2631190832656</v>
      </c>
      <c r="S1273">
        <v>53.464006019436901</v>
      </c>
      <c r="T1273">
        <v>53.120381237069203</v>
      </c>
      <c r="U1273">
        <v>-0.61238002266067504</v>
      </c>
      <c r="V1273">
        <v>-1.2170663387524001E-2</v>
      </c>
      <c r="W1273">
        <v>3.5718082602082202E-2</v>
      </c>
      <c r="X1273">
        <v>4.2872520116193202E-3</v>
      </c>
      <c r="Y1273">
        <v>-8.7083278917810605E-3</v>
      </c>
      <c r="Z1273">
        <v>-5.3098812462916301E-3</v>
      </c>
      <c r="AA1273">
        <v>-3.17244770945057E-3</v>
      </c>
      <c r="AB1273">
        <v>-6.0313632709935497E-4</v>
      </c>
      <c r="AC1273">
        <v>4.2808691850387999E-2</v>
      </c>
      <c r="AD1273">
        <v>-2.3571944598701098E-3</v>
      </c>
      <c r="AE1273">
        <v>-1.1703340258892501E-2</v>
      </c>
      <c r="AF1273">
        <v>-9.4187371196076692E-3</v>
      </c>
      <c r="AG1273">
        <v>6.1491162582441995E-4</v>
      </c>
      <c r="AH1273">
        <v>6.1528997481309904E-4</v>
      </c>
      <c r="AI1273">
        <v>-2.46213045188379E-2</v>
      </c>
      <c r="AJ1273">
        <v>5.7211839281978401E-3</v>
      </c>
      <c r="AK1273">
        <v>-3.6171855565917499E-3</v>
      </c>
      <c r="AL1273">
        <v>-1.37459209046355E-2</v>
      </c>
      <c r="AM1273">
        <v>1</v>
      </c>
      <c r="AN1273">
        <v>0.499999999999999</v>
      </c>
      <c r="AO1273">
        <v>0.86602540378443804</v>
      </c>
    </row>
    <row r="1274" spans="1:41" x14ac:dyDescent="0.25">
      <c r="A1274" s="1">
        <v>38378</v>
      </c>
      <c r="B1274">
        <v>65.959999999999994</v>
      </c>
      <c r="C1274">
        <v>67.83</v>
      </c>
      <c r="D1274">
        <v>65.94</v>
      </c>
      <c r="E1274">
        <v>67.83</v>
      </c>
      <c r="F1274">
        <v>973000</v>
      </c>
      <c r="G1274">
        <v>0</v>
      </c>
      <c r="H1274">
        <v>1</v>
      </c>
      <c r="I1274">
        <v>56.963290218079997</v>
      </c>
      <c r="J1274">
        <v>58.578228858282998</v>
      </c>
      <c r="K1274">
        <v>56.946018147060997</v>
      </c>
      <c r="L1274">
        <v>58.578228858282998</v>
      </c>
      <c r="M1274">
        <v>973000</v>
      </c>
      <c r="N1274">
        <v>3.5718082602082202E-2</v>
      </c>
      <c r="O1274">
        <v>56.525936705511199</v>
      </c>
      <c r="P1274">
        <v>59.4503015174529</v>
      </c>
      <c r="Q1274">
        <v>57.636037384239103</v>
      </c>
      <c r="R1274">
        <v>55.436970838175597</v>
      </c>
      <c r="S1274">
        <v>53.512142498635299</v>
      </c>
      <c r="T1274">
        <v>54.214163823908699</v>
      </c>
      <c r="U1274">
        <v>1.1052116114431301</v>
      </c>
      <c r="V1274">
        <v>5.6358047144914297E-2</v>
      </c>
      <c r="W1274">
        <v>-1.0969573383190901E-2</v>
      </c>
      <c r="X1274">
        <v>3.5718082602082202E-2</v>
      </c>
      <c r="Y1274">
        <v>4.2872520116193202E-3</v>
      </c>
      <c r="Z1274">
        <v>-8.7083278917810605E-3</v>
      </c>
      <c r="AA1274">
        <v>-5.3098812462916301E-3</v>
      </c>
      <c r="AB1274">
        <v>-3.17244770945057E-3</v>
      </c>
      <c r="AC1274">
        <v>-6.0313632709935497E-4</v>
      </c>
      <c r="AD1274">
        <v>4.2808691850387999E-2</v>
      </c>
      <c r="AE1274">
        <v>-2.3571944598701098E-3</v>
      </c>
      <c r="AF1274">
        <v>-1.1703340258892501E-2</v>
      </c>
      <c r="AG1274">
        <v>-9.4187371196076692E-3</v>
      </c>
      <c r="AH1274">
        <v>6.1491162582441995E-4</v>
      </c>
      <c r="AI1274">
        <v>6.1528997481309904E-4</v>
      </c>
      <c r="AJ1274">
        <v>-2.46213045188379E-2</v>
      </c>
      <c r="AK1274">
        <v>5.7211839281978401E-3</v>
      </c>
      <c r="AL1274">
        <v>-3.6171855565917499E-3</v>
      </c>
      <c r="AM1274">
        <v>1</v>
      </c>
      <c r="AN1274">
        <v>0.499999999999999</v>
      </c>
      <c r="AO1274">
        <v>0.86602540378443804</v>
      </c>
    </row>
    <row r="1275" spans="1:41" x14ac:dyDescent="0.25">
      <c r="A1275" s="1">
        <v>38379</v>
      </c>
      <c r="B1275">
        <v>67.58</v>
      </c>
      <c r="C1275">
        <v>67.72</v>
      </c>
      <c r="D1275">
        <v>66.98</v>
      </c>
      <c r="E1275">
        <v>67.09</v>
      </c>
      <c r="F1275">
        <v>513900</v>
      </c>
      <c r="G1275">
        <v>0</v>
      </c>
      <c r="H1275">
        <v>1</v>
      </c>
      <c r="I1275">
        <v>58.362327970555</v>
      </c>
      <c r="J1275">
        <v>58.483232467683003</v>
      </c>
      <c r="K1275">
        <v>57.844165840008998</v>
      </c>
      <c r="L1275">
        <v>57.939162230609</v>
      </c>
      <c r="M1275">
        <v>513900</v>
      </c>
      <c r="N1275">
        <v>-1.0969573383190901E-2</v>
      </c>
      <c r="O1275">
        <v>56.555545970113897</v>
      </c>
      <c r="P1275">
        <v>54.856897475883699</v>
      </c>
      <c r="Q1275">
        <v>57.604429494275799</v>
      </c>
      <c r="R1275">
        <v>53.970529632869003</v>
      </c>
      <c r="S1275">
        <v>53.562650113641098</v>
      </c>
      <c r="T1275">
        <v>53.8217570576101</v>
      </c>
      <c r="U1275">
        <v>-0.638355388187821</v>
      </c>
      <c r="V1275">
        <v>4.7011245340996101E-3</v>
      </c>
      <c r="W1275">
        <v>-1.25995367084631E-2</v>
      </c>
      <c r="X1275">
        <v>-1.0969573383190901E-2</v>
      </c>
      <c r="Y1275">
        <v>3.5718082602082202E-2</v>
      </c>
      <c r="Z1275">
        <v>4.2872520116193202E-3</v>
      </c>
      <c r="AA1275">
        <v>-8.7083278917810605E-3</v>
      </c>
      <c r="AB1275">
        <v>-5.3098812462916301E-3</v>
      </c>
      <c r="AC1275">
        <v>-3.17244770945057E-3</v>
      </c>
      <c r="AD1275">
        <v>-6.0313632709935497E-4</v>
      </c>
      <c r="AE1275">
        <v>4.2808691850387999E-2</v>
      </c>
      <c r="AF1275">
        <v>-2.3571944598701098E-3</v>
      </c>
      <c r="AG1275">
        <v>-1.1703340258892501E-2</v>
      </c>
      <c r="AH1275">
        <v>-9.4187371196076692E-3</v>
      </c>
      <c r="AI1275">
        <v>6.1491162582441995E-4</v>
      </c>
      <c r="AJ1275">
        <v>6.1528997481309904E-4</v>
      </c>
      <c r="AK1275">
        <v>-2.46213045188379E-2</v>
      </c>
      <c r="AL1275">
        <v>5.7211839281978401E-3</v>
      </c>
      <c r="AM1275">
        <v>1</v>
      </c>
      <c r="AN1275">
        <v>0.499999999999999</v>
      </c>
      <c r="AO1275">
        <v>0.86602540378443804</v>
      </c>
    </row>
    <row r="1276" spans="1:41" x14ac:dyDescent="0.25">
      <c r="A1276" s="1">
        <v>38380</v>
      </c>
      <c r="B1276">
        <v>66.77</v>
      </c>
      <c r="C1276">
        <v>66.959999999999994</v>
      </c>
      <c r="D1276">
        <v>65.95</v>
      </c>
      <c r="E1276">
        <v>66.25</v>
      </c>
      <c r="F1276">
        <v>536500</v>
      </c>
      <c r="G1276">
        <v>0</v>
      </c>
      <c r="H1276">
        <v>1</v>
      </c>
      <c r="I1276">
        <v>57.662809094316998</v>
      </c>
      <c r="J1276">
        <v>57.826893768990999</v>
      </c>
      <c r="K1276">
        <v>56.954654182570998</v>
      </c>
      <c r="L1276">
        <v>57.213735247843999</v>
      </c>
      <c r="M1276">
        <v>536500</v>
      </c>
      <c r="N1276">
        <v>-1.25995367084631E-2</v>
      </c>
      <c r="O1276">
        <v>56.633270289695801</v>
      </c>
      <c r="P1276">
        <v>50.122690794897999</v>
      </c>
      <c r="Q1276">
        <v>57.576276018516097</v>
      </c>
      <c r="R1276">
        <v>52.366041892630498</v>
      </c>
      <c r="S1276">
        <v>53.613907283056797</v>
      </c>
      <c r="T1276">
        <v>53.380964125154399</v>
      </c>
      <c r="U1276">
        <v>4.3037868072569298E-2</v>
      </c>
      <c r="V1276">
        <v>-2.65299232034782E-2</v>
      </c>
      <c r="W1276">
        <v>2.3421671831160201E-2</v>
      </c>
      <c r="X1276">
        <v>-1.25995367084631E-2</v>
      </c>
      <c r="Y1276">
        <v>-1.0969573383190901E-2</v>
      </c>
      <c r="Z1276">
        <v>3.5718082602082202E-2</v>
      </c>
      <c r="AA1276">
        <v>4.2872520116193202E-3</v>
      </c>
      <c r="AB1276">
        <v>-8.7083278917810605E-3</v>
      </c>
      <c r="AC1276">
        <v>-5.3098812462916301E-3</v>
      </c>
      <c r="AD1276">
        <v>-3.17244770945057E-3</v>
      </c>
      <c r="AE1276">
        <v>-6.0313632709935497E-4</v>
      </c>
      <c r="AF1276">
        <v>4.2808691850387999E-2</v>
      </c>
      <c r="AG1276">
        <v>-2.3571944598701098E-3</v>
      </c>
      <c r="AH1276">
        <v>-1.1703340258892501E-2</v>
      </c>
      <c r="AI1276">
        <v>-9.4187371196076692E-3</v>
      </c>
      <c r="AJ1276">
        <v>6.1491162582441995E-4</v>
      </c>
      <c r="AK1276">
        <v>6.1528997481309904E-4</v>
      </c>
      <c r="AL1276">
        <v>-2.46213045188379E-2</v>
      </c>
      <c r="AM1276">
        <v>1</v>
      </c>
      <c r="AN1276">
        <v>0.499999999999999</v>
      </c>
      <c r="AO1276">
        <v>0.86602540378443804</v>
      </c>
    </row>
    <row r="1277" spans="1:41" x14ac:dyDescent="0.25">
      <c r="A1277" s="1">
        <v>38383</v>
      </c>
      <c r="B1277">
        <v>66.45</v>
      </c>
      <c r="C1277">
        <v>67.95</v>
      </c>
      <c r="D1277">
        <v>66.45</v>
      </c>
      <c r="E1277">
        <v>67.819999999999993</v>
      </c>
      <c r="F1277">
        <v>503900</v>
      </c>
      <c r="G1277">
        <v>0</v>
      </c>
      <c r="H1277">
        <v>1</v>
      </c>
      <c r="I1277">
        <v>57.386455958025998</v>
      </c>
      <c r="J1277">
        <v>58.681861284391999</v>
      </c>
      <c r="K1277">
        <v>57.386455958025998</v>
      </c>
      <c r="L1277">
        <v>58.569592822773998</v>
      </c>
      <c r="M1277">
        <v>503900</v>
      </c>
      <c r="N1277">
        <v>2.3421671831160201E-2</v>
      </c>
      <c r="O1277">
        <v>56.805374140198801</v>
      </c>
      <c r="P1277">
        <v>57.504516647051403</v>
      </c>
      <c r="Q1277">
        <v>57.5861210989965</v>
      </c>
      <c r="R1277">
        <v>54.9219160216849</v>
      </c>
      <c r="S1277">
        <v>53.674110838944202</v>
      </c>
      <c r="T1277">
        <v>54.087292960479097</v>
      </c>
      <c r="U1277">
        <v>-6.2688726384200699E-2</v>
      </c>
      <c r="V1277">
        <v>-3.1315366896722201E-2</v>
      </c>
      <c r="W1277">
        <v>1.66694896579388E-2</v>
      </c>
      <c r="X1277">
        <v>2.3421671831160201E-2</v>
      </c>
      <c r="Y1277">
        <v>-1.25995367084631E-2</v>
      </c>
      <c r="Z1277">
        <v>-1.0969573383190901E-2</v>
      </c>
      <c r="AA1277">
        <v>3.5718082602082202E-2</v>
      </c>
      <c r="AB1277">
        <v>4.2872520116193202E-3</v>
      </c>
      <c r="AC1277">
        <v>-8.7083278917810605E-3</v>
      </c>
      <c r="AD1277">
        <v>-5.3098812462916301E-3</v>
      </c>
      <c r="AE1277">
        <v>-3.17244770945057E-3</v>
      </c>
      <c r="AF1277">
        <v>-6.0313632709935497E-4</v>
      </c>
      <c r="AG1277">
        <v>4.2808691850387999E-2</v>
      </c>
      <c r="AH1277">
        <v>-2.3571944598701098E-3</v>
      </c>
      <c r="AI1277">
        <v>-1.1703340258892501E-2</v>
      </c>
      <c r="AJ1277">
        <v>-9.4187371196076692E-3</v>
      </c>
      <c r="AK1277">
        <v>6.1491162582441995E-4</v>
      </c>
      <c r="AL1277">
        <v>6.1528997481309904E-4</v>
      </c>
      <c r="AM1277">
        <v>1</v>
      </c>
      <c r="AN1277">
        <v>0.499999999999999</v>
      </c>
      <c r="AO1277">
        <v>0.86602540378443804</v>
      </c>
    </row>
    <row r="1278" spans="1:41" x14ac:dyDescent="0.25">
      <c r="A1278" s="1">
        <v>38384</v>
      </c>
      <c r="B1278">
        <v>68</v>
      </c>
      <c r="C1278">
        <v>68.959999999999994</v>
      </c>
      <c r="D1278">
        <v>68</v>
      </c>
      <c r="E1278">
        <v>68.959999999999994</v>
      </c>
      <c r="F1278">
        <v>532700</v>
      </c>
      <c r="G1278">
        <v>0</v>
      </c>
      <c r="H1278">
        <v>1</v>
      </c>
      <c r="I1278">
        <v>58.725041461937998</v>
      </c>
      <c r="J1278">
        <v>59.554100870812</v>
      </c>
      <c r="K1278">
        <v>58.725041461937998</v>
      </c>
      <c r="L1278">
        <v>59.554100870812</v>
      </c>
      <c r="M1278">
        <v>532700</v>
      </c>
      <c r="N1278">
        <v>1.66694896579388E-2</v>
      </c>
      <c r="O1278">
        <v>57.045332555416103</v>
      </c>
      <c r="P1278">
        <v>61.912437988159702</v>
      </c>
      <c r="Q1278">
        <v>57.624292375946702</v>
      </c>
      <c r="R1278">
        <v>56.645513925757101</v>
      </c>
      <c r="S1278">
        <v>53.739661856365501</v>
      </c>
      <c r="T1278">
        <v>54.589384788048598</v>
      </c>
      <c r="U1278">
        <v>5.5580578236401001E-2</v>
      </c>
      <c r="V1278">
        <v>-5.25435849734441E-2</v>
      </c>
      <c r="W1278">
        <v>4.1965187120077503E-3</v>
      </c>
      <c r="X1278">
        <v>1.66694896579388E-2</v>
      </c>
      <c r="Y1278">
        <v>2.3421671831160201E-2</v>
      </c>
      <c r="Z1278">
        <v>-1.25995367084631E-2</v>
      </c>
      <c r="AA1278">
        <v>-1.0969573383190901E-2</v>
      </c>
      <c r="AB1278">
        <v>3.5718082602082202E-2</v>
      </c>
      <c r="AC1278">
        <v>4.2872520116193202E-3</v>
      </c>
      <c r="AD1278">
        <v>-8.7083278917810605E-3</v>
      </c>
      <c r="AE1278">
        <v>-5.3098812462916301E-3</v>
      </c>
      <c r="AF1278">
        <v>-3.17244770945057E-3</v>
      </c>
      <c r="AG1278">
        <v>-6.0313632709935497E-4</v>
      </c>
      <c r="AH1278">
        <v>4.2808691850387999E-2</v>
      </c>
      <c r="AI1278">
        <v>-2.3571944598701098E-3</v>
      </c>
      <c r="AJ1278">
        <v>-1.1703340258892501E-2</v>
      </c>
      <c r="AK1278">
        <v>-9.4187371196076692E-3</v>
      </c>
      <c r="AL1278">
        <v>6.1491162582441995E-4</v>
      </c>
      <c r="AM1278">
        <v>2</v>
      </c>
      <c r="AN1278">
        <v>0.86602540378443804</v>
      </c>
      <c r="AO1278">
        <v>0.5</v>
      </c>
    </row>
    <row r="1279" spans="1:41" x14ac:dyDescent="0.25">
      <c r="A1279" s="1">
        <v>38385</v>
      </c>
      <c r="B1279">
        <v>68.61</v>
      </c>
      <c r="C1279">
        <v>69.56</v>
      </c>
      <c r="D1279">
        <v>68.5</v>
      </c>
      <c r="E1279">
        <v>69.25</v>
      </c>
      <c r="F1279">
        <v>744300</v>
      </c>
      <c r="G1279">
        <v>0</v>
      </c>
      <c r="H1279">
        <v>1</v>
      </c>
      <c r="I1279">
        <v>59.251839627993</v>
      </c>
      <c r="J1279">
        <v>60.072263001358998</v>
      </c>
      <c r="K1279">
        <v>59.156843237392998</v>
      </c>
      <c r="L1279">
        <v>59.804545900576002</v>
      </c>
      <c r="M1279">
        <v>744300</v>
      </c>
      <c r="N1279">
        <v>4.1965187120077503E-3</v>
      </c>
      <c r="O1279">
        <v>57.340808341763498</v>
      </c>
      <c r="P1279">
        <v>62.964843412243702</v>
      </c>
      <c r="Q1279">
        <v>57.680426606755901</v>
      </c>
      <c r="R1279">
        <v>57.071585371574997</v>
      </c>
      <c r="S1279">
        <v>53.806422606806201</v>
      </c>
      <c r="T1279">
        <v>54.7159939570316</v>
      </c>
      <c r="U1279">
        <v>0.33448576544291098</v>
      </c>
      <c r="V1279">
        <v>-2.44205898043282E-3</v>
      </c>
      <c r="W1279">
        <v>-1.44414759437558E-4</v>
      </c>
      <c r="X1279">
        <v>4.1965187120077503E-3</v>
      </c>
      <c r="Y1279">
        <v>1.66694896579388E-2</v>
      </c>
      <c r="Z1279">
        <v>2.3421671831160201E-2</v>
      </c>
      <c r="AA1279">
        <v>-1.25995367084631E-2</v>
      </c>
      <c r="AB1279">
        <v>-1.0969573383190901E-2</v>
      </c>
      <c r="AC1279">
        <v>3.5718082602082202E-2</v>
      </c>
      <c r="AD1279">
        <v>4.2872520116193202E-3</v>
      </c>
      <c r="AE1279">
        <v>-8.7083278917810605E-3</v>
      </c>
      <c r="AF1279">
        <v>-5.3098812462916301E-3</v>
      </c>
      <c r="AG1279">
        <v>-3.17244770945057E-3</v>
      </c>
      <c r="AH1279">
        <v>-6.0313632709935497E-4</v>
      </c>
      <c r="AI1279">
        <v>4.2808691850387999E-2</v>
      </c>
      <c r="AJ1279">
        <v>-2.3571944598701098E-3</v>
      </c>
      <c r="AK1279">
        <v>-1.1703340258892501E-2</v>
      </c>
      <c r="AL1279">
        <v>-9.4187371196076692E-3</v>
      </c>
      <c r="AM1279">
        <v>2</v>
      </c>
      <c r="AN1279">
        <v>0.86602540378443804</v>
      </c>
      <c r="AO1279">
        <v>0.5</v>
      </c>
    </row>
    <row r="1280" spans="1:41" x14ac:dyDescent="0.25">
      <c r="A1280" s="1">
        <v>38386</v>
      </c>
      <c r="B1280">
        <v>69.13</v>
      </c>
      <c r="C1280">
        <v>69.56</v>
      </c>
      <c r="D1280">
        <v>68.87</v>
      </c>
      <c r="E1280">
        <v>69.239999999999995</v>
      </c>
      <c r="F1280">
        <v>512500</v>
      </c>
      <c r="G1280">
        <v>0</v>
      </c>
      <c r="H1280">
        <v>1</v>
      </c>
      <c r="I1280">
        <v>59.700913474467001</v>
      </c>
      <c r="J1280">
        <v>60.072263001358998</v>
      </c>
      <c r="K1280">
        <v>59.476376551229997</v>
      </c>
      <c r="L1280">
        <v>59.795909865067003</v>
      </c>
      <c r="M1280">
        <v>512500</v>
      </c>
      <c r="N1280">
        <v>-1.44414759437558E-4</v>
      </c>
      <c r="O1280">
        <v>57.681931744373301</v>
      </c>
      <c r="P1280">
        <v>62.900301872998398</v>
      </c>
      <c r="Q1280">
        <v>57.734315468332802</v>
      </c>
      <c r="R1280">
        <v>57.051856870135602</v>
      </c>
      <c r="S1280">
        <v>53.873607590492298</v>
      </c>
      <c r="T1280">
        <v>54.710707569153499</v>
      </c>
      <c r="U1280">
        <v>-0.37314346835330098</v>
      </c>
      <c r="V1280">
        <v>1.36678728687439E-4</v>
      </c>
      <c r="W1280">
        <v>1.09165117413629E-2</v>
      </c>
      <c r="X1280">
        <v>-1.44414759437558E-4</v>
      </c>
      <c r="Y1280">
        <v>4.1965187120077503E-3</v>
      </c>
      <c r="Z1280">
        <v>1.66694896579388E-2</v>
      </c>
      <c r="AA1280">
        <v>2.3421671831160201E-2</v>
      </c>
      <c r="AB1280">
        <v>-1.25995367084631E-2</v>
      </c>
      <c r="AC1280">
        <v>-1.0969573383190901E-2</v>
      </c>
      <c r="AD1280">
        <v>3.5718082602082202E-2</v>
      </c>
      <c r="AE1280">
        <v>4.2872520116193202E-3</v>
      </c>
      <c r="AF1280">
        <v>-8.7083278917810605E-3</v>
      </c>
      <c r="AG1280">
        <v>-5.3098812462916301E-3</v>
      </c>
      <c r="AH1280">
        <v>-3.17244770945057E-3</v>
      </c>
      <c r="AI1280">
        <v>-6.0313632709935497E-4</v>
      </c>
      <c r="AJ1280">
        <v>4.2808691850387999E-2</v>
      </c>
      <c r="AK1280">
        <v>-2.3571944598701098E-3</v>
      </c>
      <c r="AL1280">
        <v>-1.1703340258892501E-2</v>
      </c>
      <c r="AM1280">
        <v>2</v>
      </c>
      <c r="AN1280">
        <v>0.86602540378443804</v>
      </c>
      <c r="AO1280">
        <v>0.5</v>
      </c>
    </row>
    <row r="1281" spans="1:41" x14ac:dyDescent="0.25">
      <c r="A1281" s="1">
        <v>38387</v>
      </c>
      <c r="B1281">
        <v>69.48</v>
      </c>
      <c r="C1281">
        <v>70</v>
      </c>
      <c r="D1281">
        <v>69.34</v>
      </c>
      <c r="E1281">
        <v>70</v>
      </c>
      <c r="F1281">
        <v>491000</v>
      </c>
      <c r="G1281">
        <v>0</v>
      </c>
      <c r="H1281">
        <v>1</v>
      </c>
      <c r="I1281">
        <v>60.003174717286001</v>
      </c>
      <c r="J1281">
        <v>60.452248563760001</v>
      </c>
      <c r="K1281">
        <v>59.882270220157999</v>
      </c>
      <c r="L1281">
        <v>60.452248563760001</v>
      </c>
      <c r="M1281">
        <v>491000</v>
      </c>
      <c r="N1281">
        <v>1.09165117413629E-2</v>
      </c>
      <c r="O1281">
        <v>58.079189377792297</v>
      </c>
      <c r="P1281">
        <v>65.771891443738198</v>
      </c>
      <c r="Q1281">
        <v>57.7880316091994</v>
      </c>
      <c r="R1281">
        <v>58.173144154534903</v>
      </c>
      <c r="S1281">
        <v>53.937318019104197</v>
      </c>
      <c r="T1281">
        <v>55.042477949025098</v>
      </c>
      <c r="U1281">
        <v>-4.2856583218042699E-2</v>
      </c>
      <c r="V1281">
        <v>-1.1128994861715501E-2</v>
      </c>
      <c r="W1281">
        <v>-1.14943794257404E-2</v>
      </c>
      <c r="X1281">
        <v>1.09165117413629E-2</v>
      </c>
      <c r="Y1281">
        <v>-1.44414759437558E-4</v>
      </c>
      <c r="Z1281">
        <v>4.1965187120077503E-3</v>
      </c>
      <c r="AA1281">
        <v>1.66694896579388E-2</v>
      </c>
      <c r="AB1281">
        <v>2.3421671831160201E-2</v>
      </c>
      <c r="AC1281">
        <v>-1.25995367084631E-2</v>
      </c>
      <c r="AD1281">
        <v>-1.0969573383190901E-2</v>
      </c>
      <c r="AE1281">
        <v>3.5718082602082202E-2</v>
      </c>
      <c r="AF1281">
        <v>4.2872520116193202E-3</v>
      </c>
      <c r="AG1281">
        <v>-8.7083278917810605E-3</v>
      </c>
      <c r="AH1281">
        <v>-5.3098812462916301E-3</v>
      </c>
      <c r="AI1281">
        <v>-3.17244770945057E-3</v>
      </c>
      <c r="AJ1281">
        <v>-6.0313632709935497E-4</v>
      </c>
      <c r="AK1281">
        <v>4.2808691850387999E-2</v>
      </c>
      <c r="AL1281">
        <v>-2.3571944598701098E-3</v>
      </c>
      <c r="AM1281">
        <v>2</v>
      </c>
      <c r="AN1281">
        <v>0.86602540378443804</v>
      </c>
      <c r="AO1281">
        <v>0.5</v>
      </c>
    </row>
    <row r="1282" spans="1:41" x14ac:dyDescent="0.25">
      <c r="A1282" s="1">
        <v>38390</v>
      </c>
      <c r="B1282">
        <v>69.98</v>
      </c>
      <c r="C1282">
        <v>69.989999999999995</v>
      </c>
      <c r="D1282">
        <v>68.510000000000005</v>
      </c>
      <c r="E1282">
        <v>68.84</v>
      </c>
      <c r="F1282">
        <v>474000</v>
      </c>
      <c r="G1282">
        <v>0.36</v>
      </c>
      <c r="H1282">
        <v>1</v>
      </c>
      <c r="I1282">
        <v>60.751022273354003</v>
      </c>
      <c r="J1282">
        <v>60.759703471164002</v>
      </c>
      <c r="K1282">
        <v>59.474886195305999</v>
      </c>
      <c r="L1282">
        <v>59.761365723030998</v>
      </c>
      <c r="M1282">
        <v>474000</v>
      </c>
      <c r="N1282">
        <v>-1.14943794257404E-2</v>
      </c>
      <c r="O1282">
        <v>58.255611246049803</v>
      </c>
      <c r="P1282">
        <v>60.466382437016499</v>
      </c>
      <c r="Q1282">
        <v>57.822403030525699</v>
      </c>
      <c r="R1282">
        <v>56.586300548126701</v>
      </c>
      <c r="S1282">
        <v>53.994004694646499</v>
      </c>
      <c r="T1282">
        <v>54.619185416252797</v>
      </c>
      <c r="U1282">
        <v>-3.5236806099443997E-2</v>
      </c>
      <c r="V1282">
        <v>-2.2634517170847301E-2</v>
      </c>
      <c r="W1282">
        <v>3.9144667599637197E-3</v>
      </c>
      <c r="X1282">
        <v>-1.14943794257404E-2</v>
      </c>
      <c r="Y1282">
        <v>1.09165117413629E-2</v>
      </c>
      <c r="Z1282">
        <v>-1.44414759437558E-4</v>
      </c>
      <c r="AA1282">
        <v>4.1965187120077503E-3</v>
      </c>
      <c r="AB1282">
        <v>1.66694896579388E-2</v>
      </c>
      <c r="AC1282">
        <v>2.3421671831160201E-2</v>
      </c>
      <c r="AD1282">
        <v>-1.25995367084631E-2</v>
      </c>
      <c r="AE1282">
        <v>-1.0969573383190901E-2</v>
      </c>
      <c r="AF1282">
        <v>3.5718082602082202E-2</v>
      </c>
      <c r="AG1282">
        <v>4.2872520116193202E-3</v>
      </c>
      <c r="AH1282">
        <v>-8.7083278917810605E-3</v>
      </c>
      <c r="AI1282">
        <v>-5.3098812462916301E-3</v>
      </c>
      <c r="AJ1282">
        <v>-3.17244770945057E-3</v>
      </c>
      <c r="AK1282">
        <v>-6.0313632709935497E-4</v>
      </c>
      <c r="AL1282">
        <v>4.2808691850387999E-2</v>
      </c>
      <c r="AM1282">
        <v>2</v>
      </c>
      <c r="AN1282">
        <v>0.86602540378443804</v>
      </c>
      <c r="AO1282">
        <v>0.5</v>
      </c>
    </row>
    <row r="1283" spans="1:41" x14ac:dyDescent="0.25">
      <c r="A1283" s="1">
        <v>38391</v>
      </c>
      <c r="B1283">
        <v>69.150000000000006</v>
      </c>
      <c r="C1283">
        <v>69.37</v>
      </c>
      <c r="D1283">
        <v>69.010000000000005</v>
      </c>
      <c r="E1283">
        <v>69.11</v>
      </c>
      <c r="F1283">
        <v>402600</v>
      </c>
      <c r="G1283">
        <v>0</v>
      </c>
      <c r="H1283">
        <v>1</v>
      </c>
      <c r="I1283">
        <v>60.030482855136</v>
      </c>
      <c r="J1283">
        <v>60.221469206953003</v>
      </c>
      <c r="K1283">
        <v>59.908946085798</v>
      </c>
      <c r="L1283">
        <v>59.995758063897</v>
      </c>
      <c r="M1283">
        <v>402600</v>
      </c>
      <c r="N1283">
        <v>3.9144667599637197E-3</v>
      </c>
      <c r="O1283">
        <v>58.451242863086101</v>
      </c>
      <c r="P1283">
        <v>61.598163473076703</v>
      </c>
      <c r="Q1283">
        <v>57.8633622264813</v>
      </c>
      <c r="R1283">
        <v>56.992434579454397</v>
      </c>
      <c r="S1283">
        <v>54.047869071733601</v>
      </c>
      <c r="T1283">
        <v>54.7378697917691</v>
      </c>
      <c r="U1283">
        <v>-0.16326380848938499</v>
      </c>
      <c r="V1283">
        <v>2.2277104246281602E-2</v>
      </c>
      <c r="W1283">
        <v>-9.1577062698201608E-3</v>
      </c>
      <c r="X1283">
        <v>3.9144667599637197E-3</v>
      </c>
      <c r="Y1283">
        <v>-1.14943794257404E-2</v>
      </c>
      <c r="Z1283">
        <v>1.09165117413629E-2</v>
      </c>
      <c r="AA1283">
        <v>-1.44414759437558E-4</v>
      </c>
      <c r="AB1283">
        <v>4.1965187120077503E-3</v>
      </c>
      <c r="AC1283">
        <v>1.66694896579388E-2</v>
      </c>
      <c r="AD1283">
        <v>2.3421671831160201E-2</v>
      </c>
      <c r="AE1283">
        <v>-1.25995367084631E-2</v>
      </c>
      <c r="AF1283">
        <v>-1.0969573383190901E-2</v>
      </c>
      <c r="AG1283">
        <v>3.5718082602082202E-2</v>
      </c>
      <c r="AH1283">
        <v>4.2872520116193202E-3</v>
      </c>
      <c r="AI1283">
        <v>-8.7083278917810605E-3</v>
      </c>
      <c r="AJ1283">
        <v>-5.3098812462916301E-3</v>
      </c>
      <c r="AK1283">
        <v>-3.17244770945057E-3</v>
      </c>
      <c r="AL1283">
        <v>-6.0313632709935497E-4</v>
      </c>
      <c r="AM1283">
        <v>2</v>
      </c>
      <c r="AN1283">
        <v>0.86602540378443804</v>
      </c>
      <c r="AO1283">
        <v>0.5</v>
      </c>
    </row>
    <row r="1284" spans="1:41" x14ac:dyDescent="0.25">
      <c r="A1284" s="1">
        <v>38392</v>
      </c>
      <c r="B1284">
        <v>69.37</v>
      </c>
      <c r="C1284">
        <v>69.849999999999994</v>
      </c>
      <c r="D1284">
        <v>68.45</v>
      </c>
      <c r="E1284">
        <v>68.48</v>
      </c>
      <c r="F1284">
        <v>458500</v>
      </c>
      <c r="G1284">
        <v>0</v>
      </c>
      <c r="H1284">
        <v>1</v>
      </c>
      <c r="I1284">
        <v>60.221469206953003</v>
      </c>
      <c r="J1284">
        <v>60.638166701826002</v>
      </c>
      <c r="K1284">
        <v>59.422799008447001</v>
      </c>
      <c r="L1284">
        <v>59.448842601876002</v>
      </c>
      <c r="M1284">
        <v>458500</v>
      </c>
      <c r="N1284">
        <v>-9.1577062698201608E-3</v>
      </c>
      <c r="O1284">
        <v>58.620763143241597</v>
      </c>
      <c r="P1284">
        <v>57.464306073249702</v>
      </c>
      <c r="Q1284">
        <v>57.912209670606302</v>
      </c>
      <c r="R1284">
        <v>55.750658477692703</v>
      </c>
      <c r="S1284">
        <v>54.1007410488142</v>
      </c>
      <c r="T1284">
        <v>54.404207250844202</v>
      </c>
      <c r="U1284">
        <v>0.13001677849082799</v>
      </c>
      <c r="V1284">
        <v>-7.5242379048948496E-2</v>
      </c>
      <c r="W1284">
        <v>1.4601737632973701E-4</v>
      </c>
      <c r="X1284">
        <v>-9.1577062698201608E-3</v>
      </c>
      <c r="Y1284">
        <v>3.9144667599637197E-3</v>
      </c>
      <c r="Z1284">
        <v>-1.14943794257404E-2</v>
      </c>
      <c r="AA1284">
        <v>1.09165117413629E-2</v>
      </c>
      <c r="AB1284">
        <v>-1.44414759437558E-4</v>
      </c>
      <c r="AC1284">
        <v>4.1965187120077503E-3</v>
      </c>
      <c r="AD1284">
        <v>1.66694896579388E-2</v>
      </c>
      <c r="AE1284">
        <v>2.3421671831160201E-2</v>
      </c>
      <c r="AF1284">
        <v>-1.25995367084631E-2</v>
      </c>
      <c r="AG1284">
        <v>-1.0969573383190901E-2</v>
      </c>
      <c r="AH1284">
        <v>3.5718082602082202E-2</v>
      </c>
      <c r="AI1284">
        <v>4.2872520116193202E-3</v>
      </c>
      <c r="AJ1284">
        <v>-8.7083278917810605E-3</v>
      </c>
      <c r="AK1284">
        <v>-5.3098812462916301E-3</v>
      </c>
      <c r="AL1284">
        <v>-3.17244770945057E-3</v>
      </c>
      <c r="AM1284">
        <v>2</v>
      </c>
      <c r="AN1284">
        <v>0.86602540378443804</v>
      </c>
      <c r="AO1284">
        <v>0.5</v>
      </c>
    </row>
    <row r="1285" spans="1:41" x14ac:dyDescent="0.25">
      <c r="A1285" s="1">
        <v>38393</v>
      </c>
      <c r="B1285">
        <v>68.400000000000006</v>
      </c>
      <c r="C1285">
        <v>69.22</v>
      </c>
      <c r="D1285">
        <v>68.38</v>
      </c>
      <c r="E1285">
        <v>68.489999999999995</v>
      </c>
      <c r="F1285">
        <v>533500</v>
      </c>
      <c r="G1285">
        <v>0</v>
      </c>
      <c r="H1285">
        <v>1</v>
      </c>
      <c r="I1285">
        <v>59.379393019397</v>
      </c>
      <c r="J1285">
        <v>60.091251239804997</v>
      </c>
      <c r="K1285">
        <v>59.362030623777997</v>
      </c>
      <c r="L1285">
        <v>59.457523799686001</v>
      </c>
      <c r="M1285">
        <v>533500</v>
      </c>
      <c r="N1285">
        <v>1.4601737632973701E-4</v>
      </c>
      <c r="O1285">
        <v>58.812493597727801</v>
      </c>
      <c r="P1285">
        <v>57.513046289835401</v>
      </c>
      <c r="Q1285">
        <v>57.952767423888602</v>
      </c>
      <c r="R1285">
        <v>55.766268841946598</v>
      </c>
      <c r="S1285">
        <v>54.154293813824196</v>
      </c>
      <c r="T1285">
        <v>54.408640666713801</v>
      </c>
      <c r="U1285">
        <v>0.151498779045288</v>
      </c>
      <c r="V1285">
        <v>3.7430376743623501E-3</v>
      </c>
      <c r="W1285">
        <v>7.7085684600396104E-3</v>
      </c>
      <c r="X1285">
        <v>1.4601737632973701E-4</v>
      </c>
      <c r="Y1285">
        <v>-9.1577062698201608E-3</v>
      </c>
      <c r="Z1285">
        <v>3.9144667599637197E-3</v>
      </c>
      <c r="AA1285">
        <v>-1.14943794257404E-2</v>
      </c>
      <c r="AB1285">
        <v>1.09165117413629E-2</v>
      </c>
      <c r="AC1285">
        <v>-1.44414759437558E-4</v>
      </c>
      <c r="AD1285">
        <v>4.1965187120077503E-3</v>
      </c>
      <c r="AE1285">
        <v>1.66694896579388E-2</v>
      </c>
      <c r="AF1285">
        <v>2.3421671831160201E-2</v>
      </c>
      <c r="AG1285">
        <v>-1.25995367084631E-2</v>
      </c>
      <c r="AH1285">
        <v>-1.0969573383190901E-2</v>
      </c>
      <c r="AI1285">
        <v>3.5718082602082202E-2</v>
      </c>
      <c r="AJ1285">
        <v>4.2872520116193202E-3</v>
      </c>
      <c r="AK1285">
        <v>-8.7083278917810605E-3</v>
      </c>
      <c r="AL1285">
        <v>-5.3098812462916301E-3</v>
      </c>
      <c r="AM1285">
        <v>2</v>
      </c>
      <c r="AN1285">
        <v>0.86602540378443804</v>
      </c>
      <c r="AO1285">
        <v>0.5</v>
      </c>
    </row>
    <row r="1286" spans="1:41" x14ac:dyDescent="0.25">
      <c r="A1286" s="1">
        <v>38394</v>
      </c>
      <c r="B1286">
        <v>68.72</v>
      </c>
      <c r="C1286">
        <v>69.150000000000006</v>
      </c>
      <c r="D1286">
        <v>68.099999999999994</v>
      </c>
      <c r="E1286">
        <v>69.02</v>
      </c>
      <c r="F1286">
        <v>587100</v>
      </c>
      <c r="G1286">
        <v>0</v>
      </c>
      <c r="H1286">
        <v>1</v>
      </c>
      <c r="I1286">
        <v>59.657191349313003</v>
      </c>
      <c r="J1286">
        <v>60.030482855136</v>
      </c>
      <c r="K1286">
        <v>59.118957085101997</v>
      </c>
      <c r="L1286">
        <v>59.917627283607999</v>
      </c>
      <c r="M1286">
        <v>587100</v>
      </c>
      <c r="N1286">
        <v>7.7085684600396104E-3</v>
      </c>
      <c r="O1286">
        <v>59.072249588495602</v>
      </c>
      <c r="P1286">
        <v>60.121219075573897</v>
      </c>
      <c r="Q1286">
        <v>57.979900833815499</v>
      </c>
      <c r="R1286">
        <v>56.594404972498403</v>
      </c>
      <c r="S1286">
        <v>54.214098864283997</v>
      </c>
      <c r="T1286">
        <v>54.643552837268999</v>
      </c>
      <c r="U1286">
        <v>9.5736092328332204E-2</v>
      </c>
      <c r="V1286">
        <v>9.01286009993864E-3</v>
      </c>
      <c r="W1286">
        <v>-1.15975658114081E-3</v>
      </c>
      <c r="X1286">
        <v>7.7085684600396104E-3</v>
      </c>
      <c r="Y1286">
        <v>1.4601737632973701E-4</v>
      </c>
      <c r="Z1286">
        <v>-9.1577062698201608E-3</v>
      </c>
      <c r="AA1286">
        <v>3.9144667599637197E-3</v>
      </c>
      <c r="AB1286">
        <v>-1.14943794257404E-2</v>
      </c>
      <c r="AC1286">
        <v>1.09165117413629E-2</v>
      </c>
      <c r="AD1286">
        <v>-1.44414759437558E-4</v>
      </c>
      <c r="AE1286">
        <v>4.1965187120077503E-3</v>
      </c>
      <c r="AF1286">
        <v>1.66694896579388E-2</v>
      </c>
      <c r="AG1286">
        <v>2.3421671831160201E-2</v>
      </c>
      <c r="AH1286">
        <v>-1.25995367084631E-2</v>
      </c>
      <c r="AI1286">
        <v>-1.0969573383190901E-2</v>
      </c>
      <c r="AJ1286">
        <v>3.5718082602082202E-2</v>
      </c>
      <c r="AK1286">
        <v>4.2872520116193202E-3</v>
      </c>
      <c r="AL1286">
        <v>-8.7083278917810605E-3</v>
      </c>
      <c r="AM1286">
        <v>2</v>
      </c>
      <c r="AN1286">
        <v>0.86602540378443804</v>
      </c>
      <c r="AO1286">
        <v>0.5</v>
      </c>
    </row>
    <row r="1287" spans="1:41" x14ac:dyDescent="0.25">
      <c r="A1287" s="1">
        <v>38397</v>
      </c>
      <c r="B1287">
        <v>68.5</v>
      </c>
      <c r="C1287">
        <v>69.55</v>
      </c>
      <c r="D1287">
        <v>68.5</v>
      </c>
      <c r="E1287">
        <v>68.94</v>
      </c>
      <c r="F1287">
        <v>461300</v>
      </c>
      <c r="G1287">
        <v>0</v>
      </c>
      <c r="H1287">
        <v>1</v>
      </c>
      <c r="I1287">
        <v>59.466204997496</v>
      </c>
      <c r="J1287">
        <v>60.377730767529997</v>
      </c>
      <c r="K1287">
        <v>59.466204997496</v>
      </c>
      <c r="L1287">
        <v>59.848177701129003</v>
      </c>
      <c r="M1287">
        <v>461300</v>
      </c>
      <c r="N1287">
        <v>-1.15975658114081E-3</v>
      </c>
      <c r="O1287">
        <v>59.309772823782303</v>
      </c>
      <c r="P1287">
        <v>59.527207272782803</v>
      </c>
      <c r="Q1287">
        <v>58.006681576353799</v>
      </c>
      <c r="R1287">
        <v>56.431678141938598</v>
      </c>
      <c r="S1287">
        <v>54.275553796911197</v>
      </c>
      <c r="T1287">
        <v>54.600873898992198</v>
      </c>
      <c r="U1287">
        <v>-0.24114657250636501</v>
      </c>
      <c r="V1287">
        <v>-8.8329245122778094E-3</v>
      </c>
      <c r="W1287">
        <v>-3.05077595520691E-3</v>
      </c>
      <c r="X1287">
        <v>-1.15975658114081E-3</v>
      </c>
      <c r="Y1287">
        <v>7.7085684600396104E-3</v>
      </c>
      <c r="Z1287">
        <v>1.4601737632973701E-4</v>
      </c>
      <c r="AA1287">
        <v>-9.1577062698201608E-3</v>
      </c>
      <c r="AB1287">
        <v>3.9144667599637197E-3</v>
      </c>
      <c r="AC1287">
        <v>-1.14943794257404E-2</v>
      </c>
      <c r="AD1287">
        <v>1.09165117413629E-2</v>
      </c>
      <c r="AE1287">
        <v>-1.44414759437558E-4</v>
      </c>
      <c r="AF1287">
        <v>4.1965187120077503E-3</v>
      </c>
      <c r="AG1287">
        <v>1.66694896579388E-2</v>
      </c>
      <c r="AH1287">
        <v>2.3421671831160201E-2</v>
      </c>
      <c r="AI1287">
        <v>-1.25995367084631E-2</v>
      </c>
      <c r="AJ1287">
        <v>-1.0969573383190901E-2</v>
      </c>
      <c r="AK1287">
        <v>3.5718082602082202E-2</v>
      </c>
      <c r="AL1287">
        <v>4.2872520116193202E-3</v>
      </c>
      <c r="AM1287">
        <v>2</v>
      </c>
      <c r="AN1287">
        <v>0.86602540378443804</v>
      </c>
      <c r="AO1287">
        <v>0.5</v>
      </c>
    </row>
    <row r="1288" spans="1:41" x14ac:dyDescent="0.25">
      <c r="A1288" s="1">
        <v>38398</v>
      </c>
      <c r="B1288">
        <v>68.87</v>
      </c>
      <c r="C1288">
        <v>69.36</v>
      </c>
      <c r="D1288">
        <v>68.45</v>
      </c>
      <c r="E1288">
        <v>68.73</v>
      </c>
      <c r="F1288">
        <v>375400</v>
      </c>
      <c r="G1288">
        <v>0</v>
      </c>
      <c r="H1288">
        <v>1</v>
      </c>
      <c r="I1288">
        <v>59.78740931646</v>
      </c>
      <c r="J1288">
        <v>60.212788009142997</v>
      </c>
      <c r="K1288">
        <v>59.422799008447001</v>
      </c>
      <c r="L1288">
        <v>59.665872547122</v>
      </c>
      <c r="M1288">
        <v>375400</v>
      </c>
      <c r="N1288">
        <v>-3.05077595520691E-3</v>
      </c>
      <c r="O1288">
        <v>59.387461658699301</v>
      </c>
      <c r="P1288">
        <v>57.909749419253899</v>
      </c>
      <c r="Q1288">
        <v>58.0332706300157</v>
      </c>
      <c r="R1288">
        <v>56.0003777466736</v>
      </c>
      <c r="S1288">
        <v>54.3334201996188</v>
      </c>
      <c r="T1288">
        <v>54.488598000604298</v>
      </c>
      <c r="U1288">
        <v>-0.20605646641136599</v>
      </c>
      <c r="V1288">
        <v>-3.4996628977054502E-2</v>
      </c>
      <c r="W1288">
        <v>-3.6440533000215701E-3</v>
      </c>
      <c r="X1288">
        <v>-3.05077595520691E-3</v>
      </c>
      <c r="Y1288">
        <v>-1.15975658114081E-3</v>
      </c>
      <c r="Z1288">
        <v>7.7085684600396104E-3</v>
      </c>
      <c r="AA1288">
        <v>1.4601737632973701E-4</v>
      </c>
      <c r="AB1288">
        <v>-9.1577062698201608E-3</v>
      </c>
      <c r="AC1288">
        <v>3.9144667599637197E-3</v>
      </c>
      <c r="AD1288">
        <v>-1.14943794257404E-2</v>
      </c>
      <c r="AE1288">
        <v>1.09165117413629E-2</v>
      </c>
      <c r="AF1288">
        <v>-1.44414759437558E-4</v>
      </c>
      <c r="AG1288">
        <v>4.1965187120077503E-3</v>
      </c>
      <c r="AH1288">
        <v>1.66694896579388E-2</v>
      </c>
      <c r="AI1288">
        <v>2.3421671831160201E-2</v>
      </c>
      <c r="AJ1288">
        <v>-1.25995367084631E-2</v>
      </c>
      <c r="AK1288">
        <v>-1.0969573383190901E-2</v>
      </c>
      <c r="AL1288">
        <v>3.5718082602082202E-2</v>
      </c>
      <c r="AM1288">
        <v>2</v>
      </c>
      <c r="AN1288">
        <v>0.86602540378443804</v>
      </c>
      <c r="AO1288">
        <v>0.5</v>
      </c>
    </row>
    <row r="1289" spans="1:41" x14ac:dyDescent="0.25">
      <c r="A1289" s="1">
        <v>38399</v>
      </c>
      <c r="B1289">
        <v>68.569999999999993</v>
      </c>
      <c r="C1289">
        <v>69.12</v>
      </c>
      <c r="D1289">
        <v>68.319999999999993</v>
      </c>
      <c r="E1289">
        <v>68.48</v>
      </c>
      <c r="F1289">
        <v>307900</v>
      </c>
      <c r="G1289">
        <v>0</v>
      </c>
      <c r="H1289">
        <v>1</v>
      </c>
      <c r="I1289">
        <v>59.526973382164996</v>
      </c>
      <c r="J1289">
        <v>60.004439261706999</v>
      </c>
      <c r="K1289">
        <v>59.309943436917997</v>
      </c>
      <c r="L1289">
        <v>59.448842601876002</v>
      </c>
      <c r="M1289">
        <v>307900</v>
      </c>
      <c r="N1289">
        <v>-3.6440533000215701E-3</v>
      </c>
      <c r="O1289">
        <v>59.495295970932702</v>
      </c>
      <c r="P1289">
        <v>55.960339364340498</v>
      </c>
      <c r="Q1289">
        <v>58.061564309629098</v>
      </c>
      <c r="R1289">
        <v>55.485233390381303</v>
      </c>
      <c r="S1289">
        <v>54.3887142280728</v>
      </c>
      <c r="T1289">
        <v>54.354869788605498</v>
      </c>
      <c r="U1289">
        <v>-0.19821706922195301</v>
      </c>
      <c r="V1289">
        <v>-8.8266912443541096E-2</v>
      </c>
      <c r="W1289">
        <v>-1.3673667427272501E-2</v>
      </c>
      <c r="X1289">
        <v>-3.6440533000215701E-3</v>
      </c>
      <c r="Y1289">
        <v>-3.05077595520691E-3</v>
      </c>
      <c r="Z1289">
        <v>-1.15975658114081E-3</v>
      </c>
      <c r="AA1289">
        <v>7.7085684600396104E-3</v>
      </c>
      <c r="AB1289">
        <v>1.4601737632973701E-4</v>
      </c>
      <c r="AC1289">
        <v>-9.1577062698201608E-3</v>
      </c>
      <c r="AD1289">
        <v>3.9144667599637197E-3</v>
      </c>
      <c r="AE1289">
        <v>-1.14943794257404E-2</v>
      </c>
      <c r="AF1289">
        <v>1.09165117413629E-2</v>
      </c>
      <c r="AG1289">
        <v>-1.44414759437558E-4</v>
      </c>
      <c r="AH1289">
        <v>4.1965187120077503E-3</v>
      </c>
      <c r="AI1289">
        <v>1.66694896579388E-2</v>
      </c>
      <c r="AJ1289">
        <v>2.3421671831160201E-2</v>
      </c>
      <c r="AK1289">
        <v>-1.25995367084631E-2</v>
      </c>
      <c r="AL1289">
        <v>-1.0969573383190901E-2</v>
      </c>
      <c r="AM1289">
        <v>2</v>
      </c>
      <c r="AN1289">
        <v>0.86602540378443804</v>
      </c>
      <c r="AO1289">
        <v>0.5</v>
      </c>
    </row>
    <row r="1290" spans="1:41" x14ac:dyDescent="0.25">
      <c r="A1290" s="1">
        <v>38400</v>
      </c>
      <c r="B1290">
        <v>68.78</v>
      </c>
      <c r="C1290">
        <v>69</v>
      </c>
      <c r="D1290">
        <v>67.41</v>
      </c>
      <c r="E1290">
        <v>67.55</v>
      </c>
      <c r="F1290">
        <v>430400</v>
      </c>
      <c r="G1290">
        <v>0</v>
      </c>
      <c r="H1290">
        <v>1</v>
      </c>
      <c r="I1290">
        <v>59.709278536172</v>
      </c>
      <c r="J1290">
        <v>59.900264887989003</v>
      </c>
      <c r="K1290">
        <v>58.519954436222001</v>
      </c>
      <c r="L1290">
        <v>58.641491205560001</v>
      </c>
      <c r="M1290">
        <v>430400</v>
      </c>
      <c r="N1290">
        <v>-1.3673667427272501E-2</v>
      </c>
      <c r="O1290">
        <v>59.597278539340998</v>
      </c>
      <c r="P1290">
        <v>49.310400276517598</v>
      </c>
      <c r="Q1290">
        <v>58.089255825232499</v>
      </c>
      <c r="R1290">
        <v>53.6131458830775</v>
      </c>
      <c r="S1290">
        <v>54.437294495395697</v>
      </c>
      <c r="T1290">
        <v>53.860662716028202</v>
      </c>
      <c r="U1290">
        <v>0.33493995391712</v>
      </c>
      <c r="V1290">
        <v>-1.7458570216498898E-2</v>
      </c>
      <c r="W1290">
        <v>-6.6840204285819899E-3</v>
      </c>
      <c r="X1290">
        <v>-1.3673667427272501E-2</v>
      </c>
      <c r="Y1290">
        <v>-3.6440533000215701E-3</v>
      </c>
      <c r="Z1290">
        <v>-3.05077595520691E-3</v>
      </c>
      <c r="AA1290">
        <v>-1.15975658114081E-3</v>
      </c>
      <c r="AB1290">
        <v>7.7085684600396104E-3</v>
      </c>
      <c r="AC1290">
        <v>1.4601737632973701E-4</v>
      </c>
      <c r="AD1290">
        <v>-9.1577062698201608E-3</v>
      </c>
      <c r="AE1290">
        <v>3.9144667599637197E-3</v>
      </c>
      <c r="AF1290">
        <v>-1.14943794257404E-2</v>
      </c>
      <c r="AG1290">
        <v>1.09165117413629E-2</v>
      </c>
      <c r="AH1290">
        <v>-1.44414759437558E-4</v>
      </c>
      <c r="AI1290">
        <v>4.1965187120077503E-3</v>
      </c>
      <c r="AJ1290">
        <v>1.66694896579388E-2</v>
      </c>
      <c r="AK1290">
        <v>2.3421671831160201E-2</v>
      </c>
      <c r="AL1290">
        <v>-1.25995367084631E-2</v>
      </c>
      <c r="AM1290">
        <v>2</v>
      </c>
      <c r="AN1290">
        <v>0.86602540378443804</v>
      </c>
      <c r="AO1290">
        <v>0.5</v>
      </c>
    </row>
    <row r="1291" spans="1:41" x14ac:dyDescent="0.25">
      <c r="A1291" s="1">
        <v>38401</v>
      </c>
      <c r="B1291">
        <v>67.7</v>
      </c>
      <c r="C1291">
        <v>67.900000000000006</v>
      </c>
      <c r="D1291">
        <v>67.099999999999994</v>
      </c>
      <c r="E1291">
        <v>67.099999999999994</v>
      </c>
      <c r="F1291">
        <v>289900</v>
      </c>
      <c r="G1291">
        <v>0</v>
      </c>
      <c r="H1291">
        <v>1</v>
      </c>
      <c r="I1291">
        <v>58.771709172708</v>
      </c>
      <c r="J1291">
        <v>58.945333128904998</v>
      </c>
      <c r="K1291">
        <v>58.250837304115997</v>
      </c>
      <c r="L1291">
        <v>58.250837304115997</v>
      </c>
      <c r="M1291">
        <v>289900</v>
      </c>
      <c r="N1291">
        <v>-6.6840204285819899E-3</v>
      </c>
      <c r="O1291">
        <v>59.574510288008298</v>
      </c>
      <c r="P1291">
        <v>46.435008005283898</v>
      </c>
      <c r="Q1291">
        <v>58.1032617586608</v>
      </c>
      <c r="R1291">
        <v>52.734632978461399</v>
      </c>
      <c r="S1291">
        <v>54.482221808037103</v>
      </c>
      <c r="T1291">
        <v>53.623562122511601</v>
      </c>
      <c r="U1291">
        <v>-0.39517897291996401</v>
      </c>
      <c r="V1291">
        <v>-5.2690809186691098E-2</v>
      </c>
      <c r="W1291">
        <v>-9.4333259241323603E-3</v>
      </c>
      <c r="X1291">
        <v>-6.6840204285819899E-3</v>
      </c>
      <c r="Y1291">
        <v>-1.3673667427272501E-2</v>
      </c>
      <c r="Z1291">
        <v>-3.6440533000215701E-3</v>
      </c>
      <c r="AA1291">
        <v>-3.05077595520691E-3</v>
      </c>
      <c r="AB1291">
        <v>-1.15975658114081E-3</v>
      </c>
      <c r="AC1291">
        <v>7.7085684600396104E-3</v>
      </c>
      <c r="AD1291">
        <v>1.4601737632973701E-4</v>
      </c>
      <c r="AE1291">
        <v>-9.1577062698201608E-3</v>
      </c>
      <c r="AF1291">
        <v>3.9144667599637197E-3</v>
      </c>
      <c r="AG1291">
        <v>-1.14943794257404E-2</v>
      </c>
      <c r="AH1291">
        <v>1.09165117413629E-2</v>
      </c>
      <c r="AI1291">
        <v>-1.44414759437558E-4</v>
      </c>
      <c r="AJ1291">
        <v>4.1965187120077503E-3</v>
      </c>
      <c r="AK1291">
        <v>1.66694896579388E-2</v>
      </c>
      <c r="AL1291">
        <v>2.3421671831160201E-2</v>
      </c>
      <c r="AM1291">
        <v>2</v>
      </c>
      <c r="AN1291">
        <v>0.86602540378443804</v>
      </c>
      <c r="AO1291">
        <v>0.5</v>
      </c>
    </row>
    <row r="1292" spans="1:41" x14ac:dyDescent="0.25">
      <c r="A1292" s="1">
        <v>38405</v>
      </c>
      <c r="B1292">
        <v>67.28</v>
      </c>
      <c r="C1292">
        <v>67.5</v>
      </c>
      <c r="D1292">
        <v>66.37</v>
      </c>
      <c r="E1292">
        <v>66.47</v>
      </c>
      <c r="F1292">
        <v>292400</v>
      </c>
      <c r="G1292">
        <v>0</v>
      </c>
      <c r="H1292">
        <v>1</v>
      </c>
      <c r="I1292">
        <v>58.407098864693999</v>
      </c>
      <c r="J1292">
        <v>58.59808521651</v>
      </c>
      <c r="K1292">
        <v>57.617109863997001</v>
      </c>
      <c r="L1292">
        <v>57.703921842096001</v>
      </c>
      <c r="M1292">
        <v>292400</v>
      </c>
      <c r="N1292">
        <v>-9.4333259241323603E-3</v>
      </c>
      <c r="O1292">
        <v>59.442354643100003</v>
      </c>
      <c r="P1292">
        <v>42.682503861629897</v>
      </c>
      <c r="Q1292">
        <v>58.100111437282202</v>
      </c>
      <c r="R1292">
        <v>51.528415541048702</v>
      </c>
      <c r="S1292">
        <v>54.527558960940802</v>
      </c>
      <c r="T1292">
        <v>53.293466418225599</v>
      </c>
      <c r="U1292">
        <v>8.5866919480135605E-3</v>
      </c>
      <c r="V1292">
        <v>-4.83084593819453E-2</v>
      </c>
      <c r="W1292">
        <v>-8.3088324522752905E-3</v>
      </c>
      <c r="X1292">
        <v>-9.4333259241323603E-3</v>
      </c>
      <c r="Y1292">
        <v>-6.6840204285819899E-3</v>
      </c>
      <c r="Z1292">
        <v>-1.3673667427272501E-2</v>
      </c>
      <c r="AA1292">
        <v>-3.6440533000215701E-3</v>
      </c>
      <c r="AB1292">
        <v>-3.05077595520691E-3</v>
      </c>
      <c r="AC1292">
        <v>-1.15975658114081E-3</v>
      </c>
      <c r="AD1292">
        <v>7.7085684600396104E-3</v>
      </c>
      <c r="AE1292">
        <v>1.4601737632973701E-4</v>
      </c>
      <c r="AF1292">
        <v>-9.1577062698201608E-3</v>
      </c>
      <c r="AG1292">
        <v>3.9144667599637197E-3</v>
      </c>
      <c r="AH1292">
        <v>-1.14943794257404E-2</v>
      </c>
      <c r="AI1292">
        <v>1.09165117413629E-2</v>
      </c>
      <c r="AJ1292">
        <v>-1.44414759437558E-4</v>
      </c>
      <c r="AK1292">
        <v>4.1965187120077503E-3</v>
      </c>
      <c r="AL1292">
        <v>1.66694896579388E-2</v>
      </c>
      <c r="AM1292">
        <v>2</v>
      </c>
      <c r="AN1292">
        <v>0.86602540378443804</v>
      </c>
      <c r="AO1292">
        <v>0.5</v>
      </c>
    </row>
    <row r="1293" spans="1:41" x14ac:dyDescent="0.25">
      <c r="A1293" s="1">
        <v>38406</v>
      </c>
      <c r="B1293">
        <v>66.430000000000007</v>
      </c>
      <c r="C1293">
        <v>66.97</v>
      </c>
      <c r="D1293">
        <v>65.92</v>
      </c>
      <c r="E1293">
        <v>65.92</v>
      </c>
      <c r="F1293">
        <v>434400</v>
      </c>
      <c r="G1293">
        <v>0</v>
      </c>
      <c r="H1293">
        <v>1</v>
      </c>
      <c r="I1293">
        <v>57.669197050855999</v>
      </c>
      <c r="J1293">
        <v>58.137981732588003</v>
      </c>
      <c r="K1293">
        <v>57.226455962553999</v>
      </c>
      <c r="L1293">
        <v>57.226455962553999</v>
      </c>
      <c r="M1293">
        <v>434400</v>
      </c>
      <c r="N1293">
        <v>-8.3088324522752905E-3</v>
      </c>
      <c r="O1293">
        <v>59.258205361812699</v>
      </c>
      <c r="P1293">
        <v>39.668600273220399</v>
      </c>
      <c r="Q1293">
        <v>58.0970841580829</v>
      </c>
      <c r="R1293">
        <v>50.499423166402998</v>
      </c>
      <c r="S1293">
        <v>54.575565347840197</v>
      </c>
      <c r="T1293">
        <v>53.0071687047149</v>
      </c>
      <c r="U1293">
        <v>0.39584304074410198</v>
      </c>
      <c r="V1293">
        <v>7.6022255414033802E-3</v>
      </c>
      <c r="W1293">
        <v>7.5820763355849701E-4</v>
      </c>
      <c r="X1293">
        <v>-8.3088324522752905E-3</v>
      </c>
      <c r="Y1293">
        <v>-9.4333259241323603E-3</v>
      </c>
      <c r="Z1293">
        <v>-6.6840204285819899E-3</v>
      </c>
      <c r="AA1293">
        <v>-1.3673667427272501E-2</v>
      </c>
      <c r="AB1293">
        <v>-3.6440533000215701E-3</v>
      </c>
      <c r="AC1293">
        <v>-3.05077595520691E-3</v>
      </c>
      <c r="AD1293">
        <v>-1.15975658114081E-3</v>
      </c>
      <c r="AE1293">
        <v>7.7085684600396104E-3</v>
      </c>
      <c r="AF1293">
        <v>1.4601737632973701E-4</v>
      </c>
      <c r="AG1293">
        <v>-9.1577062698201608E-3</v>
      </c>
      <c r="AH1293">
        <v>3.9144667599637197E-3</v>
      </c>
      <c r="AI1293">
        <v>-1.14943794257404E-2</v>
      </c>
      <c r="AJ1293">
        <v>1.09165117413629E-2</v>
      </c>
      <c r="AK1293">
        <v>-1.44414759437558E-4</v>
      </c>
      <c r="AL1293">
        <v>4.1965187120077503E-3</v>
      </c>
      <c r="AM1293">
        <v>2</v>
      </c>
      <c r="AN1293">
        <v>0.86602540378443804</v>
      </c>
      <c r="AO1293">
        <v>0.5</v>
      </c>
    </row>
    <row r="1294" spans="1:41" x14ac:dyDescent="0.25">
      <c r="A1294" s="1">
        <v>38407</v>
      </c>
      <c r="B1294">
        <v>66.040000000000006</v>
      </c>
      <c r="C1294">
        <v>66.17</v>
      </c>
      <c r="D1294">
        <v>65.81</v>
      </c>
      <c r="E1294">
        <v>65.97</v>
      </c>
      <c r="F1294">
        <v>516400</v>
      </c>
      <c r="G1294">
        <v>0</v>
      </c>
      <c r="H1294">
        <v>1</v>
      </c>
      <c r="I1294">
        <v>57.330630336272002</v>
      </c>
      <c r="J1294">
        <v>57.443485907800003</v>
      </c>
      <c r="K1294">
        <v>57.130962786645</v>
      </c>
      <c r="L1294">
        <v>57.269861951602998</v>
      </c>
      <c r="M1294">
        <v>516400</v>
      </c>
      <c r="N1294">
        <v>7.5820763355849701E-4</v>
      </c>
      <c r="O1294">
        <v>59.0777733679938</v>
      </c>
      <c r="P1294">
        <v>40.082812472208701</v>
      </c>
      <c r="Q1294">
        <v>58.089570656649002</v>
      </c>
      <c r="R1294">
        <v>50.590950982961402</v>
      </c>
      <c r="S1294">
        <v>54.625275989212398</v>
      </c>
      <c r="T1294">
        <v>53.0302227236281</v>
      </c>
      <c r="U1294">
        <v>0.172915890352761</v>
      </c>
      <c r="V1294">
        <v>1.1892136727596699E-2</v>
      </c>
      <c r="W1294">
        <v>3.63141570196683E-3</v>
      </c>
      <c r="X1294">
        <v>7.5820763355849701E-4</v>
      </c>
      <c r="Y1294">
        <v>-8.3088324522752905E-3</v>
      </c>
      <c r="Z1294">
        <v>-9.4333259241323603E-3</v>
      </c>
      <c r="AA1294">
        <v>-6.6840204285819899E-3</v>
      </c>
      <c r="AB1294">
        <v>-1.3673667427272501E-2</v>
      </c>
      <c r="AC1294">
        <v>-3.6440533000215701E-3</v>
      </c>
      <c r="AD1294">
        <v>-3.05077595520691E-3</v>
      </c>
      <c r="AE1294">
        <v>-1.15975658114081E-3</v>
      </c>
      <c r="AF1294">
        <v>7.7085684600396104E-3</v>
      </c>
      <c r="AG1294">
        <v>1.4601737632973701E-4</v>
      </c>
      <c r="AH1294">
        <v>-9.1577062698201608E-3</v>
      </c>
      <c r="AI1294">
        <v>3.9144667599637197E-3</v>
      </c>
      <c r="AJ1294">
        <v>-1.14943794257404E-2</v>
      </c>
      <c r="AK1294">
        <v>1.09165117413629E-2</v>
      </c>
      <c r="AL1294">
        <v>-1.44414759437558E-4</v>
      </c>
      <c r="AM1294">
        <v>2</v>
      </c>
      <c r="AN1294">
        <v>0.86602540378443804</v>
      </c>
      <c r="AO1294">
        <v>0.5</v>
      </c>
    </row>
    <row r="1295" spans="1:41" x14ac:dyDescent="0.25">
      <c r="A1295" s="1">
        <v>38408</v>
      </c>
      <c r="B1295">
        <v>66</v>
      </c>
      <c r="C1295">
        <v>66.64</v>
      </c>
      <c r="D1295">
        <v>65.7</v>
      </c>
      <c r="E1295">
        <v>66.209999999999994</v>
      </c>
      <c r="F1295">
        <v>294300</v>
      </c>
      <c r="G1295">
        <v>0</v>
      </c>
      <c r="H1295">
        <v>1</v>
      </c>
      <c r="I1295">
        <v>57.295905545031999</v>
      </c>
      <c r="J1295">
        <v>57.851502204863003</v>
      </c>
      <c r="K1295">
        <v>57.035469610737003</v>
      </c>
      <c r="L1295">
        <v>57.478210699039003</v>
      </c>
      <c r="M1295">
        <v>294300</v>
      </c>
      <c r="N1295">
        <v>3.63141570196683E-3</v>
      </c>
      <c r="O1295">
        <v>58.865342091942303</v>
      </c>
      <c r="P1295">
        <v>42.1363892069039</v>
      </c>
      <c r="Q1295">
        <v>58.0876058958453</v>
      </c>
      <c r="R1295">
        <v>51.034405452200097</v>
      </c>
      <c r="S1295">
        <v>54.670942587516898</v>
      </c>
      <c r="T1295">
        <v>53.141121073493601</v>
      </c>
      <c r="U1295">
        <v>-0.56228200373306003</v>
      </c>
      <c r="V1295">
        <v>-5.9485941550238099E-2</v>
      </c>
      <c r="W1295">
        <v>-1.6627620791074E-3</v>
      </c>
      <c r="X1295">
        <v>3.63141570196683E-3</v>
      </c>
      <c r="Y1295">
        <v>7.5820763355849701E-4</v>
      </c>
      <c r="Z1295">
        <v>-8.3088324522752905E-3</v>
      </c>
      <c r="AA1295">
        <v>-9.4333259241323603E-3</v>
      </c>
      <c r="AB1295">
        <v>-6.6840204285819899E-3</v>
      </c>
      <c r="AC1295">
        <v>-1.3673667427272501E-2</v>
      </c>
      <c r="AD1295">
        <v>-3.6440533000215701E-3</v>
      </c>
      <c r="AE1295">
        <v>-3.05077595520691E-3</v>
      </c>
      <c r="AF1295">
        <v>-1.15975658114081E-3</v>
      </c>
      <c r="AG1295">
        <v>7.7085684600396104E-3</v>
      </c>
      <c r="AH1295">
        <v>1.4601737632973701E-4</v>
      </c>
      <c r="AI1295">
        <v>-9.1577062698201608E-3</v>
      </c>
      <c r="AJ1295">
        <v>3.9144667599637197E-3</v>
      </c>
      <c r="AK1295">
        <v>-1.14943794257404E-2</v>
      </c>
      <c r="AL1295">
        <v>1.09165117413629E-2</v>
      </c>
      <c r="AM1295">
        <v>2</v>
      </c>
      <c r="AN1295">
        <v>0.86602540378443804</v>
      </c>
      <c r="AO1295">
        <v>0.5</v>
      </c>
    </row>
    <row r="1296" spans="1:41" x14ac:dyDescent="0.25">
      <c r="A1296" s="1">
        <v>38411</v>
      </c>
      <c r="B1296">
        <v>66.37</v>
      </c>
      <c r="C1296">
        <v>66.64</v>
      </c>
      <c r="D1296">
        <v>65.92</v>
      </c>
      <c r="E1296">
        <v>66.099999999999994</v>
      </c>
      <c r="F1296">
        <v>344700</v>
      </c>
      <c r="G1296">
        <v>0</v>
      </c>
      <c r="H1296">
        <v>1</v>
      </c>
      <c r="I1296">
        <v>57.617109863997001</v>
      </c>
      <c r="J1296">
        <v>57.851502204863003</v>
      </c>
      <c r="K1296">
        <v>57.226455962553999</v>
      </c>
      <c r="L1296">
        <v>57.382717523130999</v>
      </c>
      <c r="M1296">
        <v>344700</v>
      </c>
      <c r="N1296">
        <v>-1.6627620791074E-3</v>
      </c>
      <c r="O1296">
        <v>58.695438649092303</v>
      </c>
      <c r="P1296">
        <v>41.4354224635862</v>
      </c>
      <c r="Q1296">
        <v>58.080795019450299</v>
      </c>
      <c r="R1296">
        <v>50.821080428494398</v>
      </c>
      <c r="S1296">
        <v>54.714593162589203</v>
      </c>
      <c r="T1296">
        <v>53.083388145923998</v>
      </c>
      <c r="U1296">
        <v>0.15807481828339201</v>
      </c>
      <c r="V1296">
        <v>-5.3252068954732099E-2</v>
      </c>
      <c r="W1296">
        <v>1.02348876578673E-2</v>
      </c>
      <c r="X1296">
        <v>-1.6627620791074E-3</v>
      </c>
      <c r="Y1296">
        <v>3.63141570196683E-3</v>
      </c>
      <c r="Z1296">
        <v>7.5820763355849701E-4</v>
      </c>
      <c r="AA1296">
        <v>-8.3088324522752905E-3</v>
      </c>
      <c r="AB1296">
        <v>-9.4333259241323603E-3</v>
      </c>
      <c r="AC1296">
        <v>-6.6840204285819899E-3</v>
      </c>
      <c r="AD1296">
        <v>-1.3673667427272501E-2</v>
      </c>
      <c r="AE1296">
        <v>-3.6440533000215701E-3</v>
      </c>
      <c r="AF1296">
        <v>-3.05077595520691E-3</v>
      </c>
      <c r="AG1296">
        <v>-1.15975658114081E-3</v>
      </c>
      <c r="AH1296">
        <v>7.7085684600396104E-3</v>
      </c>
      <c r="AI1296">
        <v>1.4601737632973701E-4</v>
      </c>
      <c r="AJ1296">
        <v>-9.1577062698201608E-3</v>
      </c>
      <c r="AK1296">
        <v>3.9144667599637197E-3</v>
      </c>
      <c r="AL1296">
        <v>-1.14943794257404E-2</v>
      </c>
      <c r="AM1296">
        <v>2</v>
      </c>
      <c r="AN1296">
        <v>0.86602540378443804</v>
      </c>
      <c r="AO1296">
        <v>0.5</v>
      </c>
    </row>
    <row r="1297" spans="1:41" x14ac:dyDescent="0.25">
      <c r="A1297" s="1">
        <v>38412</v>
      </c>
      <c r="B1297">
        <v>66.209999999999994</v>
      </c>
      <c r="C1297">
        <v>67.069999999999993</v>
      </c>
      <c r="D1297">
        <v>66.12</v>
      </c>
      <c r="E1297">
        <v>66.78</v>
      </c>
      <c r="F1297">
        <v>322500</v>
      </c>
      <c r="G1297">
        <v>0</v>
      </c>
      <c r="H1297">
        <v>1</v>
      </c>
      <c r="I1297">
        <v>57.478210699039003</v>
      </c>
      <c r="J1297">
        <v>58.224793710687003</v>
      </c>
      <c r="K1297">
        <v>57.400079918750997</v>
      </c>
      <c r="L1297">
        <v>57.973038974201003</v>
      </c>
      <c r="M1297">
        <v>322500</v>
      </c>
      <c r="N1297">
        <v>1.02348876578673E-2</v>
      </c>
      <c r="O1297">
        <v>58.550958714114103</v>
      </c>
      <c r="P1297">
        <v>47.274711498313302</v>
      </c>
      <c r="Q1297">
        <v>58.095808373267197</v>
      </c>
      <c r="R1297">
        <v>52.084492400883697</v>
      </c>
      <c r="S1297">
        <v>54.758203705619998</v>
      </c>
      <c r="T1297">
        <v>53.397939194672198</v>
      </c>
      <c r="U1297">
        <v>-6.6571337286992494E-2</v>
      </c>
      <c r="V1297">
        <v>-3.5794545432794797E-2</v>
      </c>
      <c r="W1297">
        <v>3.4382274695770802E-3</v>
      </c>
      <c r="X1297">
        <v>1.02348876578673E-2</v>
      </c>
      <c r="Y1297">
        <v>-1.6627620791074E-3</v>
      </c>
      <c r="Z1297">
        <v>3.63141570196683E-3</v>
      </c>
      <c r="AA1297">
        <v>7.5820763355849701E-4</v>
      </c>
      <c r="AB1297">
        <v>-8.3088324522752905E-3</v>
      </c>
      <c r="AC1297">
        <v>-9.4333259241323603E-3</v>
      </c>
      <c r="AD1297">
        <v>-6.6840204285819899E-3</v>
      </c>
      <c r="AE1297">
        <v>-1.3673667427272501E-2</v>
      </c>
      <c r="AF1297">
        <v>-3.6440533000215701E-3</v>
      </c>
      <c r="AG1297">
        <v>-3.05077595520691E-3</v>
      </c>
      <c r="AH1297">
        <v>-1.15975658114081E-3</v>
      </c>
      <c r="AI1297">
        <v>7.7085684600396104E-3</v>
      </c>
      <c r="AJ1297">
        <v>1.4601737632973701E-4</v>
      </c>
      <c r="AK1297">
        <v>-9.1577062698201608E-3</v>
      </c>
      <c r="AL1297">
        <v>3.9144667599637197E-3</v>
      </c>
      <c r="AM1297">
        <v>3</v>
      </c>
      <c r="AN1297">
        <v>1</v>
      </c>
      <c r="AO1297" s="2">
        <v>6.1232339957367599E-17</v>
      </c>
    </row>
    <row r="1298" spans="1:41" x14ac:dyDescent="0.25">
      <c r="A1298" s="1">
        <v>38413</v>
      </c>
      <c r="B1298">
        <v>66.8</v>
      </c>
      <c r="C1298">
        <v>67.73</v>
      </c>
      <c r="D1298">
        <v>66.55</v>
      </c>
      <c r="E1298">
        <v>67.010000000000005</v>
      </c>
      <c r="F1298">
        <v>570600</v>
      </c>
      <c r="G1298">
        <v>0</v>
      </c>
      <c r="H1298">
        <v>1</v>
      </c>
      <c r="I1298">
        <v>57.990401369821001</v>
      </c>
      <c r="J1298">
        <v>58.797752766137002</v>
      </c>
      <c r="K1298">
        <v>57.773371424574002</v>
      </c>
      <c r="L1298">
        <v>58.172706523827998</v>
      </c>
      <c r="M1298">
        <v>570600</v>
      </c>
      <c r="N1298">
        <v>3.4382274695770802E-3</v>
      </c>
      <c r="O1298">
        <v>58.459806137110597</v>
      </c>
      <c r="P1298">
        <v>49.122508487020703</v>
      </c>
      <c r="Q1298">
        <v>58.109115294640702</v>
      </c>
      <c r="R1298">
        <v>52.5056078613461</v>
      </c>
      <c r="S1298">
        <v>54.798667029087497</v>
      </c>
      <c r="T1298">
        <v>53.503907696272599</v>
      </c>
      <c r="U1298">
        <v>0.57058530254357198</v>
      </c>
      <c r="V1298">
        <v>4.1869631462699002E-2</v>
      </c>
      <c r="W1298">
        <v>8.7661210638331696E-3</v>
      </c>
      <c r="X1298">
        <v>3.4382274695770802E-3</v>
      </c>
      <c r="Y1298">
        <v>1.02348876578673E-2</v>
      </c>
      <c r="Z1298">
        <v>-1.6627620791074E-3</v>
      </c>
      <c r="AA1298">
        <v>3.63141570196683E-3</v>
      </c>
      <c r="AB1298">
        <v>7.5820763355849701E-4</v>
      </c>
      <c r="AC1298">
        <v>-8.3088324522752905E-3</v>
      </c>
      <c r="AD1298">
        <v>-9.4333259241323603E-3</v>
      </c>
      <c r="AE1298">
        <v>-6.6840204285819899E-3</v>
      </c>
      <c r="AF1298">
        <v>-1.3673667427272501E-2</v>
      </c>
      <c r="AG1298">
        <v>-3.6440533000215701E-3</v>
      </c>
      <c r="AH1298">
        <v>-3.05077595520691E-3</v>
      </c>
      <c r="AI1298">
        <v>-1.15975658114081E-3</v>
      </c>
      <c r="AJ1298">
        <v>7.7085684600396104E-3</v>
      </c>
      <c r="AK1298">
        <v>1.4601737632973701E-4</v>
      </c>
      <c r="AL1298">
        <v>-9.1577062698201608E-3</v>
      </c>
      <c r="AM1298">
        <v>3</v>
      </c>
      <c r="AN1298">
        <v>1</v>
      </c>
      <c r="AO1298" s="2">
        <v>6.1232339957367599E-17</v>
      </c>
    </row>
    <row r="1299" spans="1:41" x14ac:dyDescent="0.25">
      <c r="A1299" s="1">
        <v>38414</v>
      </c>
      <c r="B1299">
        <v>67.03</v>
      </c>
      <c r="C1299">
        <v>67.89</v>
      </c>
      <c r="D1299">
        <v>67.03</v>
      </c>
      <c r="E1299">
        <v>67.599999999999994</v>
      </c>
      <c r="F1299">
        <v>466300</v>
      </c>
      <c r="G1299">
        <v>0</v>
      </c>
      <c r="H1299">
        <v>1</v>
      </c>
      <c r="I1299">
        <v>58.190068919447</v>
      </c>
      <c r="J1299">
        <v>58.936651931095</v>
      </c>
      <c r="K1299">
        <v>58.190068919447</v>
      </c>
      <c r="L1299">
        <v>58.684897194609</v>
      </c>
      <c r="M1299">
        <v>466300</v>
      </c>
      <c r="N1299">
        <v>8.7661210638331696E-3</v>
      </c>
      <c r="O1299">
        <v>58.4046185224623</v>
      </c>
      <c r="P1299">
        <v>53.613438904706797</v>
      </c>
      <c r="Q1299">
        <v>58.117121165513403</v>
      </c>
      <c r="R1299">
        <v>53.573648428053701</v>
      </c>
      <c r="S1299">
        <v>54.842546059993602</v>
      </c>
      <c r="T1299">
        <v>53.774896072325099</v>
      </c>
      <c r="U1299">
        <v>-0.20185923496512401</v>
      </c>
      <c r="V1299">
        <v>4.1505414888381997E-2</v>
      </c>
      <c r="W1299">
        <v>2.0208624459780201E-2</v>
      </c>
      <c r="X1299">
        <v>8.7661210638331696E-3</v>
      </c>
      <c r="Y1299">
        <v>3.4382274695770802E-3</v>
      </c>
      <c r="Z1299">
        <v>1.02348876578673E-2</v>
      </c>
      <c r="AA1299">
        <v>-1.6627620791074E-3</v>
      </c>
      <c r="AB1299">
        <v>3.63141570196683E-3</v>
      </c>
      <c r="AC1299">
        <v>7.5820763355849701E-4</v>
      </c>
      <c r="AD1299">
        <v>-8.3088324522752905E-3</v>
      </c>
      <c r="AE1299">
        <v>-9.4333259241323603E-3</v>
      </c>
      <c r="AF1299">
        <v>-6.6840204285819899E-3</v>
      </c>
      <c r="AG1299">
        <v>-1.3673667427272501E-2</v>
      </c>
      <c r="AH1299">
        <v>-3.6440533000215701E-3</v>
      </c>
      <c r="AI1299">
        <v>-3.05077595520691E-3</v>
      </c>
      <c r="AJ1299">
        <v>-1.15975658114081E-3</v>
      </c>
      <c r="AK1299">
        <v>7.7085684600396104E-3</v>
      </c>
      <c r="AL1299">
        <v>1.4601737632973701E-4</v>
      </c>
      <c r="AM1299">
        <v>3</v>
      </c>
      <c r="AN1299">
        <v>1</v>
      </c>
      <c r="AO1299" s="2">
        <v>6.1232339957367599E-17</v>
      </c>
    </row>
    <row r="1300" spans="1:41" x14ac:dyDescent="0.25">
      <c r="A1300" s="1">
        <v>38415</v>
      </c>
      <c r="B1300">
        <v>67.900000000000006</v>
      </c>
      <c r="C1300">
        <v>69.14</v>
      </c>
      <c r="D1300">
        <v>67.900000000000006</v>
      </c>
      <c r="E1300">
        <v>68.98</v>
      </c>
      <c r="F1300">
        <v>606800</v>
      </c>
      <c r="G1300">
        <v>0</v>
      </c>
      <c r="H1300">
        <v>1</v>
      </c>
      <c r="I1300">
        <v>58.945333128904998</v>
      </c>
      <c r="J1300">
        <v>60.021801657326002</v>
      </c>
      <c r="K1300">
        <v>58.945333128904998</v>
      </c>
      <c r="L1300">
        <v>59.882902492368999</v>
      </c>
      <c r="M1300">
        <v>606800</v>
      </c>
      <c r="N1300">
        <v>2.0208624459780201E-2</v>
      </c>
      <c r="O1300">
        <v>58.402138180230899</v>
      </c>
      <c r="P1300">
        <v>62.051092179051601</v>
      </c>
      <c r="Q1300">
        <v>58.135614926947099</v>
      </c>
      <c r="R1300">
        <v>55.938509323094998</v>
      </c>
      <c r="S1300">
        <v>54.889466215795998</v>
      </c>
      <c r="T1300">
        <v>54.399646285569702</v>
      </c>
      <c r="U1300">
        <v>0.26337004366010103</v>
      </c>
      <c r="V1300">
        <v>3.4348423862680097E-2</v>
      </c>
      <c r="W1300">
        <v>1.0670613143122801E-2</v>
      </c>
      <c r="X1300">
        <v>2.0208624459780201E-2</v>
      </c>
      <c r="Y1300">
        <v>8.7661210638331696E-3</v>
      </c>
      <c r="Z1300">
        <v>3.4382274695770802E-3</v>
      </c>
      <c r="AA1300">
        <v>1.02348876578673E-2</v>
      </c>
      <c r="AB1300">
        <v>-1.6627620791074E-3</v>
      </c>
      <c r="AC1300">
        <v>3.63141570196683E-3</v>
      </c>
      <c r="AD1300">
        <v>7.5820763355849701E-4</v>
      </c>
      <c r="AE1300">
        <v>-8.3088324522752905E-3</v>
      </c>
      <c r="AF1300">
        <v>-9.4333259241323603E-3</v>
      </c>
      <c r="AG1300">
        <v>-6.6840204285819899E-3</v>
      </c>
      <c r="AH1300">
        <v>-1.3673667427272501E-2</v>
      </c>
      <c r="AI1300">
        <v>-3.6440533000215701E-3</v>
      </c>
      <c r="AJ1300">
        <v>-3.05077595520691E-3</v>
      </c>
      <c r="AK1300">
        <v>-1.15975658114081E-3</v>
      </c>
      <c r="AL1300">
        <v>7.7085684600396104E-3</v>
      </c>
      <c r="AM1300">
        <v>3</v>
      </c>
      <c r="AN1300">
        <v>1</v>
      </c>
      <c r="AO1300" s="2">
        <v>6.1232339957367599E-17</v>
      </c>
    </row>
    <row r="1301" spans="1:41" x14ac:dyDescent="0.25">
      <c r="A1301" s="1">
        <v>38418</v>
      </c>
      <c r="B1301">
        <v>69.17</v>
      </c>
      <c r="C1301">
        <v>69.75</v>
      </c>
      <c r="D1301">
        <v>68.959999999999994</v>
      </c>
      <c r="E1301">
        <v>69.72</v>
      </c>
      <c r="F1301">
        <v>486400</v>
      </c>
      <c r="G1301">
        <v>0</v>
      </c>
      <c r="H1301">
        <v>1</v>
      </c>
      <c r="I1301">
        <v>60.047845250755998</v>
      </c>
      <c r="J1301">
        <v>60.551354723727997</v>
      </c>
      <c r="K1301">
        <v>59.865540096749001</v>
      </c>
      <c r="L1301">
        <v>60.525311130298</v>
      </c>
      <c r="M1301">
        <v>486400</v>
      </c>
      <c r="N1301">
        <v>1.0670613143122801E-2</v>
      </c>
      <c r="O1301">
        <v>58.450504853742999</v>
      </c>
      <c r="P1301">
        <v>65.658431095194501</v>
      </c>
      <c r="Q1301">
        <v>58.164020609066299</v>
      </c>
      <c r="R1301">
        <v>57.133288834167701</v>
      </c>
      <c r="S1301">
        <v>54.9374187918716</v>
      </c>
      <c r="T1301">
        <v>54.729388409565502</v>
      </c>
      <c r="U1301">
        <v>-0.22116791682241899</v>
      </c>
      <c r="V1301">
        <v>5.1749529472434601E-2</v>
      </c>
      <c r="W1301">
        <v>4.2936948747058397E-3</v>
      </c>
      <c r="X1301">
        <v>1.0670613143122801E-2</v>
      </c>
      <c r="Y1301">
        <v>2.0208624459780201E-2</v>
      </c>
      <c r="Z1301">
        <v>8.7661210638331696E-3</v>
      </c>
      <c r="AA1301">
        <v>3.4382274695770802E-3</v>
      </c>
      <c r="AB1301">
        <v>1.02348876578673E-2</v>
      </c>
      <c r="AC1301">
        <v>-1.6627620791074E-3</v>
      </c>
      <c r="AD1301">
        <v>3.63141570196683E-3</v>
      </c>
      <c r="AE1301">
        <v>7.5820763355849701E-4</v>
      </c>
      <c r="AF1301">
        <v>-8.3088324522752905E-3</v>
      </c>
      <c r="AG1301">
        <v>-9.4333259241323603E-3</v>
      </c>
      <c r="AH1301">
        <v>-6.6840204285819899E-3</v>
      </c>
      <c r="AI1301">
        <v>-1.3673667427272501E-2</v>
      </c>
      <c r="AJ1301">
        <v>-3.6440533000215701E-3</v>
      </c>
      <c r="AK1301">
        <v>-3.05077595520691E-3</v>
      </c>
      <c r="AL1301">
        <v>-1.15975658114081E-3</v>
      </c>
      <c r="AM1301">
        <v>3</v>
      </c>
      <c r="AN1301">
        <v>1</v>
      </c>
      <c r="AO1301" s="2">
        <v>6.1232339957367599E-17</v>
      </c>
    </row>
    <row r="1302" spans="1:41" x14ac:dyDescent="0.25">
      <c r="A1302" s="1">
        <v>38419</v>
      </c>
      <c r="B1302">
        <v>69.53</v>
      </c>
      <c r="C1302">
        <v>70.45</v>
      </c>
      <c r="D1302">
        <v>69.150000000000006</v>
      </c>
      <c r="E1302">
        <v>70.02</v>
      </c>
      <c r="F1302">
        <v>864800</v>
      </c>
      <c r="G1302">
        <v>0</v>
      </c>
      <c r="H1302">
        <v>1</v>
      </c>
      <c r="I1302">
        <v>60.360368371911001</v>
      </c>
      <c r="J1302">
        <v>61.159038570417003</v>
      </c>
      <c r="K1302">
        <v>60.030482855136</v>
      </c>
      <c r="L1302">
        <v>60.785747064593998</v>
      </c>
      <c r="M1302">
        <v>864800</v>
      </c>
      <c r="N1302">
        <v>4.2936948747058397E-3</v>
      </c>
      <c r="O1302">
        <v>58.530495890705303</v>
      </c>
      <c r="P1302">
        <v>67.026859853454198</v>
      </c>
      <c r="Q1302">
        <v>58.183644632346699</v>
      </c>
      <c r="R1302">
        <v>57.608807612901103</v>
      </c>
      <c r="S1302">
        <v>54.985904268942399</v>
      </c>
      <c r="T1302">
        <v>54.862376076685202</v>
      </c>
      <c r="U1302">
        <v>0.57546693567304097</v>
      </c>
      <c r="V1302">
        <v>0.108437553844937</v>
      </c>
      <c r="W1302">
        <v>-5.154650588669E-3</v>
      </c>
      <c r="X1302">
        <v>4.2936948747058397E-3</v>
      </c>
      <c r="Y1302">
        <v>1.0670613143122801E-2</v>
      </c>
      <c r="Z1302">
        <v>2.0208624459780201E-2</v>
      </c>
      <c r="AA1302">
        <v>8.7661210638331696E-3</v>
      </c>
      <c r="AB1302">
        <v>3.4382274695770802E-3</v>
      </c>
      <c r="AC1302">
        <v>1.02348876578673E-2</v>
      </c>
      <c r="AD1302">
        <v>-1.6627620791074E-3</v>
      </c>
      <c r="AE1302">
        <v>3.63141570196683E-3</v>
      </c>
      <c r="AF1302">
        <v>7.5820763355849701E-4</v>
      </c>
      <c r="AG1302">
        <v>-8.3088324522752905E-3</v>
      </c>
      <c r="AH1302">
        <v>-9.4333259241323603E-3</v>
      </c>
      <c r="AI1302">
        <v>-6.6840204285819899E-3</v>
      </c>
      <c r="AJ1302">
        <v>-1.3673667427272501E-2</v>
      </c>
      <c r="AK1302">
        <v>-3.6440533000215701E-3</v>
      </c>
      <c r="AL1302">
        <v>-3.05077595520691E-3</v>
      </c>
      <c r="AM1302">
        <v>3</v>
      </c>
      <c r="AN1302">
        <v>1</v>
      </c>
      <c r="AO1302" s="2">
        <v>6.1232339957367599E-17</v>
      </c>
    </row>
    <row r="1303" spans="1:41" x14ac:dyDescent="0.25">
      <c r="A1303" s="1">
        <v>38420</v>
      </c>
      <c r="B1303">
        <v>69.88</v>
      </c>
      <c r="C1303">
        <v>70.02</v>
      </c>
      <c r="D1303">
        <v>69.25</v>
      </c>
      <c r="E1303">
        <v>69.66</v>
      </c>
      <c r="F1303">
        <v>728800</v>
      </c>
      <c r="G1303">
        <v>0</v>
      </c>
      <c r="H1303">
        <v>1</v>
      </c>
      <c r="I1303">
        <v>60.664210295255998</v>
      </c>
      <c r="J1303">
        <v>60.785747064593998</v>
      </c>
      <c r="K1303">
        <v>60.117294833235</v>
      </c>
      <c r="L1303">
        <v>60.473223943439002</v>
      </c>
      <c r="M1303">
        <v>728800</v>
      </c>
      <c r="N1303">
        <v>-5.154650588669E-3</v>
      </c>
      <c r="O1303">
        <v>58.603665986531198</v>
      </c>
      <c r="P1303">
        <v>63.744323775073603</v>
      </c>
      <c r="Q1303">
        <v>58.217917399135999</v>
      </c>
      <c r="R1303">
        <v>56.836781210547898</v>
      </c>
      <c r="S1303">
        <v>55.030220130448598</v>
      </c>
      <c r="T1303">
        <v>54.668692916903503</v>
      </c>
      <c r="U1303">
        <v>-0.17109892037924901</v>
      </c>
      <c r="V1303">
        <v>5.1743357732602198E-2</v>
      </c>
      <c r="W1303">
        <v>2.7238207651121399E-3</v>
      </c>
      <c r="X1303">
        <v>-5.154650588669E-3</v>
      </c>
      <c r="Y1303">
        <v>4.2936948747058397E-3</v>
      </c>
      <c r="Z1303">
        <v>1.0670613143122801E-2</v>
      </c>
      <c r="AA1303">
        <v>2.0208624459780201E-2</v>
      </c>
      <c r="AB1303">
        <v>8.7661210638331696E-3</v>
      </c>
      <c r="AC1303">
        <v>3.4382274695770802E-3</v>
      </c>
      <c r="AD1303">
        <v>1.02348876578673E-2</v>
      </c>
      <c r="AE1303">
        <v>-1.6627620791074E-3</v>
      </c>
      <c r="AF1303">
        <v>3.63141570196683E-3</v>
      </c>
      <c r="AG1303">
        <v>7.5820763355849701E-4</v>
      </c>
      <c r="AH1303">
        <v>-8.3088324522752905E-3</v>
      </c>
      <c r="AI1303">
        <v>-9.4333259241323603E-3</v>
      </c>
      <c r="AJ1303">
        <v>-6.6840204285819899E-3</v>
      </c>
      <c r="AK1303">
        <v>-1.3673667427272501E-2</v>
      </c>
      <c r="AL1303">
        <v>-3.6440533000215701E-3</v>
      </c>
      <c r="AM1303">
        <v>3</v>
      </c>
      <c r="AN1303">
        <v>1</v>
      </c>
      <c r="AO1303" s="2">
        <v>6.1232339957367599E-17</v>
      </c>
    </row>
    <row r="1304" spans="1:41" x14ac:dyDescent="0.25">
      <c r="A1304" s="1">
        <v>38421</v>
      </c>
      <c r="B1304">
        <v>69.75</v>
      </c>
      <c r="C1304">
        <v>70.069999999999993</v>
      </c>
      <c r="D1304">
        <v>69.53</v>
      </c>
      <c r="E1304">
        <v>69.849999999999994</v>
      </c>
      <c r="F1304">
        <v>577300</v>
      </c>
      <c r="G1304">
        <v>0</v>
      </c>
      <c r="H1304">
        <v>1</v>
      </c>
      <c r="I1304">
        <v>60.551354723727997</v>
      </c>
      <c r="J1304">
        <v>60.829153053642997</v>
      </c>
      <c r="K1304">
        <v>60.360368371911001</v>
      </c>
      <c r="L1304">
        <v>60.638166701826002</v>
      </c>
      <c r="M1304">
        <v>577300</v>
      </c>
      <c r="N1304">
        <v>2.7238207651121399E-3</v>
      </c>
      <c r="O1304">
        <v>58.746285664835902</v>
      </c>
      <c r="P1304">
        <v>64.726182231762607</v>
      </c>
      <c r="Q1304">
        <v>58.255316300382802</v>
      </c>
      <c r="R1304">
        <v>57.146066300853199</v>
      </c>
      <c r="S1304">
        <v>55.078095918818299</v>
      </c>
      <c r="T1304">
        <v>54.753421708025101</v>
      </c>
      <c r="U1304">
        <v>-0.23303728387886</v>
      </c>
      <c r="V1304">
        <v>1.11480403094399E-2</v>
      </c>
      <c r="W1304">
        <v>-4.7356047458315597E-3</v>
      </c>
      <c r="X1304">
        <v>2.7238207651121399E-3</v>
      </c>
      <c r="Y1304">
        <v>-5.154650588669E-3</v>
      </c>
      <c r="Z1304">
        <v>4.2936948747058397E-3</v>
      </c>
      <c r="AA1304">
        <v>1.0670613143122801E-2</v>
      </c>
      <c r="AB1304">
        <v>2.0208624459780201E-2</v>
      </c>
      <c r="AC1304">
        <v>8.7661210638331696E-3</v>
      </c>
      <c r="AD1304">
        <v>3.4382274695770802E-3</v>
      </c>
      <c r="AE1304">
        <v>1.02348876578673E-2</v>
      </c>
      <c r="AF1304">
        <v>-1.6627620791074E-3</v>
      </c>
      <c r="AG1304">
        <v>3.63141570196683E-3</v>
      </c>
      <c r="AH1304">
        <v>7.5820763355849701E-4</v>
      </c>
      <c r="AI1304">
        <v>-8.3088324522752905E-3</v>
      </c>
      <c r="AJ1304">
        <v>-9.4333259241323603E-3</v>
      </c>
      <c r="AK1304">
        <v>-6.6840204285819899E-3</v>
      </c>
      <c r="AL1304">
        <v>-1.3673667427272501E-2</v>
      </c>
      <c r="AM1304">
        <v>3</v>
      </c>
      <c r="AN1304">
        <v>1</v>
      </c>
      <c r="AO1304" s="2">
        <v>6.1232339957367599E-17</v>
      </c>
    </row>
    <row r="1305" spans="1:41" x14ac:dyDescent="0.25">
      <c r="A1305" s="1">
        <v>38422</v>
      </c>
      <c r="B1305">
        <v>69.53</v>
      </c>
      <c r="C1305">
        <v>69.819999999999993</v>
      </c>
      <c r="D1305">
        <v>69.349999999999994</v>
      </c>
      <c r="E1305">
        <v>69.52</v>
      </c>
      <c r="F1305">
        <v>487400</v>
      </c>
      <c r="G1305">
        <v>0</v>
      </c>
      <c r="H1305">
        <v>1</v>
      </c>
      <c r="I1305">
        <v>60.360368371911001</v>
      </c>
      <c r="J1305">
        <v>60.612123108395998</v>
      </c>
      <c r="K1305">
        <v>60.204106811332998</v>
      </c>
      <c r="L1305">
        <v>60.351687174101002</v>
      </c>
      <c r="M1305">
        <v>487400</v>
      </c>
      <c r="N1305">
        <v>-4.7356047458315597E-3</v>
      </c>
      <c r="O1305">
        <v>58.896346369834802</v>
      </c>
      <c r="P1305">
        <v>61.6055831906951</v>
      </c>
      <c r="Q1305">
        <v>58.287158331785399</v>
      </c>
      <c r="R1305">
        <v>56.429452348569498</v>
      </c>
      <c r="S1305">
        <v>55.121504932548198</v>
      </c>
      <c r="T1305">
        <v>54.575361593472998</v>
      </c>
      <c r="U1305">
        <v>-0.169276920875782</v>
      </c>
      <c r="V1305">
        <v>5.04485485951678E-2</v>
      </c>
      <c r="W1305">
        <v>8.3083130833995402E-3</v>
      </c>
      <c r="X1305">
        <v>-4.7356047458315597E-3</v>
      </c>
      <c r="Y1305">
        <v>2.7238207651121399E-3</v>
      </c>
      <c r="Z1305">
        <v>-5.154650588669E-3</v>
      </c>
      <c r="AA1305">
        <v>4.2936948747058397E-3</v>
      </c>
      <c r="AB1305">
        <v>1.0670613143122801E-2</v>
      </c>
      <c r="AC1305">
        <v>2.0208624459780201E-2</v>
      </c>
      <c r="AD1305">
        <v>8.7661210638331696E-3</v>
      </c>
      <c r="AE1305">
        <v>3.4382274695770802E-3</v>
      </c>
      <c r="AF1305">
        <v>1.02348876578673E-2</v>
      </c>
      <c r="AG1305">
        <v>-1.6627620791074E-3</v>
      </c>
      <c r="AH1305">
        <v>3.63141570196683E-3</v>
      </c>
      <c r="AI1305">
        <v>7.5820763355849701E-4</v>
      </c>
      <c r="AJ1305">
        <v>-8.3088324522752905E-3</v>
      </c>
      <c r="AK1305">
        <v>-9.4333259241323603E-3</v>
      </c>
      <c r="AL1305">
        <v>-6.6840204285819899E-3</v>
      </c>
      <c r="AM1305">
        <v>3</v>
      </c>
      <c r="AN1305">
        <v>1</v>
      </c>
      <c r="AO1305" s="2">
        <v>6.1232339957367599E-17</v>
      </c>
    </row>
    <row r="1306" spans="1:41" x14ac:dyDescent="0.25">
      <c r="A1306" s="1">
        <v>38425</v>
      </c>
      <c r="B1306">
        <v>69.7</v>
      </c>
      <c r="C1306">
        <v>70.44</v>
      </c>
      <c r="D1306">
        <v>69.42</v>
      </c>
      <c r="E1306">
        <v>70.099999999999994</v>
      </c>
      <c r="F1306">
        <v>553300</v>
      </c>
      <c r="G1306">
        <v>0</v>
      </c>
      <c r="H1306">
        <v>1</v>
      </c>
      <c r="I1306">
        <v>60.507948734678003</v>
      </c>
      <c r="J1306">
        <v>61.150357372606997</v>
      </c>
      <c r="K1306">
        <v>60.264875196002002</v>
      </c>
      <c r="L1306">
        <v>60.855196647071999</v>
      </c>
      <c r="M1306">
        <v>553300</v>
      </c>
      <c r="N1306">
        <v>8.3083130833995402E-3</v>
      </c>
      <c r="O1306">
        <v>59.121437427333099</v>
      </c>
      <c r="P1306">
        <v>64.816274414291897</v>
      </c>
      <c r="Q1306">
        <v>58.3216435621095</v>
      </c>
      <c r="R1306">
        <v>57.387795188664199</v>
      </c>
      <c r="S1306">
        <v>55.164909969092697</v>
      </c>
      <c r="T1306">
        <v>54.834809519155598</v>
      </c>
      <c r="U1306">
        <v>0.12681520871295801</v>
      </c>
      <c r="V1306">
        <v>4.7322587638124303E-2</v>
      </c>
      <c r="W1306">
        <v>-8.1644799296072407E-3</v>
      </c>
      <c r="X1306">
        <v>8.3083130833995402E-3</v>
      </c>
      <c r="Y1306">
        <v>-4.7356047458315597E-3</v>
      </c>
      <c r="Z1306">
        <v>2.7238207651121399E-3</v>
      </c>
      <c r="AA1306">
        <v>-5.154650588669E-3</v>
      </c>
      <c r="AB1306">
        <v>4.2936948747058397E-3</v>
      </c>
      <c r="AC1306">
        <v>1.0670613143122801E-2</v>
      </c>
      <c r="AD1306">
        <v>2.0208624459780201E-2</v>
      </c>
      <c r="AE1306">
        <v>8.7661210638331696E-3</v>
      </c>
      <c r="AF1306">
        <v>3.4382274695770802E-3</v>
      </c>
      <c r="AG1306">
        <v>1.02348876578673E-2</v>
      </c>
      <c r="AH1306">
        <v>-1.6627620791074E-3</v>
      </c>
      <c r="AI1306">
        <v>3.63141570196683E-3</v>
      </c>
      <c r="AJ1306">
        <v>7.5820763355849701E-4</v>
      </c>
      <c r="AK1306">
        <v>-8.3088324522752905E-3</v>
      </c>
      <c r="AL1306">
        <v>-9.4333259241323603E-3</v>
      </c>
      <c r="AM1306">
        <v>3</v>
      </c>
      <c r="AN1306">
        <v>1</v>
      </c>
      <c r="AO1306" s="2">
        <v>6.1232339957367599E-17</v>
      </c>
    </row>
    <row r="1307" spans="1:41" x14ac:dyDescent="0.25">
      <c r="A1307" s="1">
        <v>38426</v>
      </c>
      <c r="B1307">
        <v>69.94</v>
      </c>
      <c r="C1307">
        <v>70.41</v>
      </c>
      <c r="D1307">
        <v>69.53</v>
      </c>
      <c r="E1307">
        <v>69.53</v>
      </c>
      <c r="F1307">
        <v>413100</v>
      </c>
      <c r="G1307">
        <v>0</v>
      </c>
      <c r="H1307">
        <v>1</v>
      </c>
      <c r="I1307">
        <v>60.716297482115003</v>
      </c>
      <c r="J1307">
        <v>61.124313779178003</v>
      </c>
      <c r="K1307">
        <v>60.360368371911001</v>
      </c>
      <c r="L1307">
        <v>60.360368371911001</v>
      </c>
      <c r="M1307">
        <v>413100</v>
      </c>
      <c r="N1307">
        <v>-8.1644799296072407E-3</v>
      </c>
      <c r="O1307">
        <v>59.345288313715798</v>
      </c>
      <c r="P1307">
        <v>59.546207632959998</v>
      </c>
      <c r="Q1307">
        <v>58.353831938178402</v>
      </c>
      <c r="R1307">
        <v>56.149303647300798</v>
      </c>
      <c r="S1307">
        <v>55.205969077374</v>
      </c>
      <c r="T1307">
        <v>54.527202865549299</v>
      </c>
      <c r="U1307">
        <v>-0.29221065550134501</v>
      </c>
      <c r="V1307">
        <v>2.4758655816689099E-2</v>
      </c>
      <c r="W1307">
        <v>-3.7464020764096202E-3</v>
      </c>
      <c r="X1307">
        <v>-8.1644799296072407E-3</v>
      </c>
      <c r="Y1307">
        <v>8.3083130833995402E-3</v>
      </c>
      <c r="Z1307">
        <v>-4.7356047458315597E-3</v>
      </c>
      <c r="AA1307">
        <v>2.7238207651121399E-3</v>
      </c>
      <c r="AB1307">
        <v>-5.154650588669E-3</v>
      </c>
      <c r="AC1307">
        <v>4.2936948747058397E-3</v>
      </c>
      <c r="AD1307">
        <v>1.0670613143122801E-2</v>
      </c>
      <c r="AE1307">
        <v>2.0208624459780201E-2</v>
      </c>
      <c r="AF1307">
        <v>8.7661210638331696E-3</v>
      </c>
      <c r="AG1307">
        <v>3.4382274695770802E-3</v>
      </c>
      <c r="AH1307">
        <v>1.02348876578673E-2</v>
      </c>
      <c r="AI1307">
        <v>-1.6627620791074E-3</v>
      </c>
      <c r="AJ1307">
        <v>3.63141570196683E-3</v>
      </c>
      <c r="AK1307">
        <v>7.5820763355849701E-4</v>
      </c>
      <c r="AL1307">
        <v>-8.3088324522752905E-3</v>
      </c>
      <c r="AM1307">
        <v>3</v>
      </c>
      <c r="AN1307">
        <v>1</v>
      </c>
      <c r="AO1307" s="2">
        <v>6.1232339957367599E-17</v>
      </c>
    </row>
    <row r="1308" spans="1:41" x14ac:dyDescent="0.25">
      <c r="A1308" s="1">
        <v>38427</v>
      </c>
      <c r="B1308">
        <v>69.39</v>
      </c>
      <c r="C1308">
        <v>69.7</v>
      </c>
      <c r="D1308">
        <v>69</v>
      </c>
      <c r="E1308">
        <v>69.27</v>
      </c>
      <c r="F1308">
        <v>470600</v>
      </c>
      <c r="G1308">
        <v>0</v>
      </c>
      <c r="H1308">
        <v>1</v>
      </c>
      <c r="I1308">
        <v>60.238831602573001</v>
      </c>
      <c r="J1308">
        <v>60.507948734678003</v>
      </c>
      <c r="K1308">
        <v>59.900264887989003</v>
      </c>
      <c r="L1308">
        <v>60.134657228854998</v>
      </c>
      <c r="M1308">
        <v>470600</v>
      </c>
      <c r="N1308">
        <v>-3.7464020764096202E-3</v>
      </c>
      <c r="O1308">
        <v>59.549916547805203</v>
      </c>
      <c r="P1308">
        <v>57.259235995224003</v>
      </c>
      <c r="Q1308">
        <v>58.3925602168379</v>
      </c>
      <c r="R1308">
        <v>55.590898242487803</v>
      </c>
      <c r="S1308">
        <v>55.244660236517099</v>
      </c>
      <c r="T1308">
        <v>54.387336725375</v>
      </c>
      <c r="U1308">
        <v>0.130318781890543</v>
      </c>
      <c r="V1308">
        <v>-1.9267996248613799E-2</v>
      </c>
      <c r="W1308">
        <v>7.0488675661970999E-3</v>
      </c>
      <c r="X1308">
        <v>-3.7464020764096202E-3</v>
      </c>
      <c r="Y1308">
        <v>-8.1644799296072407E-3</v>
      </c>
      <c r="Z1308">
        <v>8.3083130833995402E-3</v>
      </c>
      <c r="AA1308">
        <v>-4.7356047458315597E-3</v>
      </c>
      <c r="AB1308">
        <v>2.7238207651121399E-3</v>
      </c>
      <c r="AC1308">
        <v>-5.154650588669E-3</v>
      </c>
      <c r="AD1308">
        <v>4.2936948747058397E-3</v>
      </c>
      <c r="AE1308">
        <v>1.0670613143122801E-2</v>
      </c>
      <c r="AF1308">
        <v>2.0208624459780201E-2</v>
      </c>
      <c r="AG1308">
        <v>8.7661210638331696E-3</v>
      </c>
      <c r="AH1308">
        <v>3.4382274695770802E-3</v>
      </c>
      <c r="AI1308">
        <v>1.02348876578673E-2</v>
      </c>
      <c r="AJ1308">
        <v>-1.6627620791074E-3</v>
      </c>
      <c r="AK1308">
        <v>3.63141570196683E-3</v>
      </c>
      <c r="AL1308">
        <v>7.5820763355849701E-4</v>
      </c>
      <c r="AM1308">
        <v>3</v>
      </c>
      <c r="AN1308">
        <v>1</v>
      </c>
      <c r="AO1308" s="2">
        <v>6.1232339957367599E-17</v>
      </c>
    </row>
    <row r="1309" spans="1:41" x14ac:dyDescent="0.25">
      <c r="A1309" s="1">
        <v>38428</v>
      </c>
      <c r="B1309">
        <v>69.33</v>
      </c>
      <c r="C1309">
        <v>69.959999999999994</v>
      </c>
      <c r="D1309">
        <v>69.010000000000005</v>
      </c>
      <c r="E1309">
        <v>69.760000000000005</v>
      </c>
      <c r="F1309">
        <v>488700</v>
      </c>
      <c r="G1309">
        <v>0</v>
      </c>
      <c r="H1309">
        <v>1</v>
      </c>
      <c r="I1309">
        <v>60.186744415714003</v>
      </c>
      <c r="J1309">
        <v>60.733659877733999</v>
      </c>
      <c r="K1309">
        <v>59.908946085798</v>
      </c>
      <c r="L1309">
        <v>60.560035921537001</v>
      </c>
      <c r="M1309">
        <v>488700</v>
      </c>
      <c r="N1309">
        <v>7.0488675661970999E-3</v>
      </c>
      <c r="O1309">
        <v>59.770046920840798</v>
      </c>
      <c r="P1309">
        <v>60.349943437103001</v>
      </c>
      <c r="Q1309">
        <v>58.455686374687701</v>
      </c>
      <c r="R1309">
        <v>56.424284663964102</v>
      </c>
      <c r="S1309">
        <v>55.287828862856998</v>
      </c>
      <c r="T1309">
        <v>54.607872757926501</v>
      </c>
      <c r="U1309">
        <v>3.7740327982847099E-2</v>
      </c>
      <c r="V1309">
        <v>4.6919600461833404E-3</v>
      </c>
      <c r="W1309">
        <v>-3.87792227448761E-3</v>
      </c>
      <c r="X1309">
        <v>7.0488675661970999E-3</v>
      </c>
      <c r="Y1309">
        <v>-3.7464020764096202E-3</v>
      </c>
      <c r="Z1309">
        <v>-8.1644799296072407E-3</v>
      </c>
      <c r="AA1309">
        <v>8.3083130833995402E-3</v>
      </c>
      <c r="AB1309">
        <v>-4.7356047458315597E-3</v>
      </c>
      <c r="AC1309">
        <v>2.7238207651121399E-3</v>
      </c>
      <c r="AD1309">
        <v>-5.154650588669E-3</v>
      </c>
      <c r="AE1309">
        <v>4.2936948747058397E-3</v>
      </c>
      <c r="AF1309">
        <v>1.0670613143122801E-2</v>
      </c>
      <c r="AG1309">
        <v>2.0208624459780201E-2</v>
      </c>
      <c r="AH1309">
        <v>8.7661210638331696E-3</v>
      </c>
      <c r="AI1309">
        <v>3.4382274695770802E-3</v>
      </c>
      <c r="AJ1309">
        <v>1.02348876578673E-2</v>
      </c>
      <c r="AK1309">
        <v>-1.6627620791074E-3</v>
      </c>
      <c r="AL1309">
        <v>3.63141570196683E-3</v>
      </c>
      <c r="AM1309">
        <v>3</v>
      </c>
      <c r="AN1309">
        <v>1</v>
      </c>
      <c r="AO1309" s="2">
        <v>6.1232339957367599E-17</v>
      </c>
    </row>
    <row r="1310" spans="1:41" x14ac:dyDescent="0.25">
      <c r="A1310" s="1">
        <v>38429</v>
      </c>
      <c r="B1310">
        <v>69.95</v>
      </c>
      <c r="C1310">
        <v>69.95</v>
      </c>
      <c r="D1310">
        <v>69.069999999999993</v>
      </c>
      <c r="E1310">
        <v>69.489999999999995</v>
      </c>
      <c r="F1310">
        <v>595100</v>
      </c>
      <c r="G1310">
        <v>0</v>
      </c>
      <c r="H1310">
        <v>1</v>
      </c>
      <c r="I1310">
        <v>60.724978679925002</v>
      </c>
      <c r="J1310">
        <v>60.724978679925002</v>
      </c>
      <c r="K1310">
        <v>59.961033272656998</v>
      </c>
      <c r="L1310">
        <v>60.325643580670999</v>
      </c>
      <c r="M1310">
        <v>595100</v>
      </c>
      <c r="N1310">
        <v>-3.87792227448761E-3</v>
      </c>
      <c r="O1310">
        <v>59.980255924950796</v>
      </c>
      <c r="P1310">
        <v>57.866823880661499</v>
      </c>
      <c r="Q1310">
        <v>58.5182699827646</v>
      </c>
      <c r="R1310">
        <v>55.835137717276098</v>
      </c>
      <c r="S1310">
        <v>55.327902330801599</v>
      </c>
      <c r="T1310">
        <v>54.462047519722503</v>
      </c>
      <c r="U1310">
        <v>0.196980654374697</v>
      </c>
      <c r="V1310">
        <v>-1.9469788823571199E-3</v>
      </c>
      <c r="W1310">
        <v>-7.3662498175324602E-3</v>
      </c>
      <c r="X1310">
        <v>-3.87792227448761E-3</v>
      </c>
      <c r="Y1310">
        <v>7.0488675661970999E-3</v>
      </c>
      <c r="Z1310">
        <v>-3.7464020764096202E-3</v>
      </c>
      <c r="AA1310">
        <v>-8.1644799296072407E-3</v>
      </c>
      <c r="AB1310">
        <v>8.3083130833995402E-3</v>
      </c>
      <c r="AC1310">
        <v>-4.7356047458315597E-3</v>
      </c>
      <c r="AD1310">
        <v>2.7238207651121399E-3</v>
      </c>
      <c r="AE1310">
        <v>-5.154650588669E-3</v>
      </c>
      <c r="AF1310">
        <v>4.2936948747058397E-3</v>
      </c>
      <c r="AG1310">
        <v>1.0670613143122801E-2</v>
      </c>
      <c r="AH1310">
        <v>2.0208624459780201E-2</v>
      </c>
      <c r="AI1310">
        <v>8.7661210638331696E-3</v>
      </c>
      <c r="AJ1310">
        <v>3.4382274695770802E-3</v>
      </c>
      <c r="AK1310">
        <v>1.02348876578673E-2</v>
      </c>
      <c r="AL1310">
        <v>-1.6627620791074E-3</v>
      </c>
      <c r="AM1310">
        <v>3</v>
      </c>
      <c r="AN1310">
        <v>1</v>
      </c>
      <c r="AO1310" s="2">
        <v>6.1232339957367599E-17</v>
      </c>
    </row>
    <row r="1311" spans="1:41" x14ac:dyDescent="0.25">
      <c r="A1311" s="1">
        <v>38432</v>
      </c>
      <c r="B1311">
        <v>69.55</v>
      </c>
      <c r="C1311">
        <v>69.67</v>
      </c>
      <c r="D1311">
        <v>68.64</v>
      </c>
      <c r="E1311">
        <v>68.98</v>
      </c>
      <c r="F1311">
        <v>581600</v>
      </c>
      <c r="G1311">
        <v>0</v>
      </c>
      <c r="H1311">
        <v>1</v>
      </c>
      <c r="I1311">
        <v>60.377730767529997</v>
      </c>
      <c r="J1311">
        <v>60.481905141249001</v>
      </c>
      <c r="K1311">
        <v>59.587741766834</v>
      </c>
      <c r="L1311">
        <v>59.882902492368999</v>
      </c>
      <c r="M1311">
        <v>581600</v>
      </c>
      <c r="N1311">
        <v>-7.3662498175324602E-3</v>
      </c>
      <c r="O1311">
        <v>60.116674747677102</v>
      </c>
      <c r="P1311">
        <v>53.397585895663198</v>
      </c>
      <c r="Q1311">
        <v>58.565435382088602</v>
      </c>
      <c r="R1311">
        <v>54.733618529664902</v>
      </c>
      <c r="S1311">
        <v>55.365505667079198</v>
      </c>
      <c r="T1311">
        <v>54.187347519692899</v>
      </c>
      <c r="U1311">
        <v>-2.2946532431496702E-2</v>
      </c>
      <c r="V1311">
        <v>1.7875159556735101E-2</v>
      </c>
      <c r="W1311">
        <v>-1.06391734436205E-2</v>
      </c>
      <c r="X1311">
        <v>-7.3662498175324602E-3</v>
      </c>
      <c r="Y1311">
        <v>-3.87792227448761E-3</v>
      </c>
      <c r="Z1311">
        <v>7.0488675661970999E-3</v>
      </c>
      <c r="AA1311">
        <v>-3.7464020764096202E-3</v>
      </c>
      <c r="AB1311">
        <v>-8.1644799296072407E-3</v>
      </c>
      <c r="AC1311">
        <v>8.3083130833995402E-3</v>
      </c>
      <c r="AD1311">
        <v>-4.7356047458315597E-3</v>
      </c>
      <c r="AE1311">
        <v>2.7238207651121399E-3</v>
      </c>
      <c r="AF1311">
        <v>-5.154650588669E-3</v>
      </c>
      <c r="AG1311">
        <v>4.2936948747058397E-3</v>
      </c>
      <c r="AH1311">
        <v>1.0670613143122801E-2</v>
      </c>
      <c r="AI1311">
        <v>2.0208624459780201E-2</v>
      </c>
      <c r="AJ1311">
        <v>8.7661210638331696E-3</v>
      </c>
      <c r="AK1311">
        <v>3.4382274695770802E-3</v>
      </c>
      <c r="AL1311">
        <v>1.02348876578673E-2</v>
      </c>
      <c r="AM1311">
        <v>3</v>
      </c>
      <c r="AN1311">
        <v>1</v>
      </c>
      <c r="AO1311" s="2">
        <v>6.1232339957367599E-17</v>
      </c>
    </row>
    <row r="1312" spans="1:41" x14ac:dyDescent="0.25">
      <c r="A1312" s="1">
        <v>38433</v>
      </c>
      <c r="B1312">
        <v>68.92</v>
      </c>
      <c r="C1312">
        <v>69.150000000000006</v>
      </c>
      <c r="D1312">
        <v>68</v>
      </c>
      <c r="E1312">
        <v>68.25</v>
      </c>
      <c r="F1312">
        <v>872000</v>
      </c>
      <c r="G1312">
        <v>0</v>
      </c>
      <c r="H1312">
        <v>1</v>
      </c>
      <c r="I1312">
        <v>59.830815305510001</v>
      </c>
      <c r="J1312">
        <v>60.030482855136</v>
      </c>
      <c r="K1312">
        <v>59.032145107002997</v>
      </c>
      <c r="L1312">
        <v>59.249175052250003</v>
      </c>
      <c r="M1312">
        <v>872000</v>
      </c>
      <c r="N1312">
        <v>-1.06391734436205E-2</v>
      </c>
      <c r="O1312">
        <v>60.193565356850101</v>
      </c>
      <c r="P1312">
        <v>47.716752163638198</v>
      </c>
      <c r="Q1312">
        <v>58.627906987659699</v>
      </c>
      <c r="R1312">
        <v>53.200667900841303</v>
      </c>
      <c r="S1312">
        <v>55.399299300592602</v>
      </c>
      <c r="T1312">
        <v>53.796999168657699</v>
      </c>
      <c r="U1312">
        <v>0.40500649768967001</v>
      </c>
      <c r="V1312">
        <v>8.2911575839806901E-4</v>
      </c>
      <c r="W1312">
        <v>5.1151006667556004E-3</v>
      </c>
      <c r="X1312">
        <v>-1.06391734436205E-2</v>
      </c>
      <c r="Y1312">
        <v>-7.3662498175324602E-3</v>
      </c>
      <c r="Z1312">
        <v>-3.87792227448761E-3</v>
      </c>
      <c r="AA1312">
        <v>7.0488675661970999E-3</v>
      </c>
      <c r="AB1312">
        <v>-3.7464020764096202E-3</v>
      </c>
      <c r="AC1312">
        <v>-8.1644799296072407E-3</v>
      </c>
      <c r="AD1312">
        <v>8.3083130833995402E-3</v>
      </c>
      <c r="AE1312">
        <v>-4.7356047458315597E-3</v>
      </c>
      <c r="AF1312">
        <v>2.7238207651121399E-3</v>
      </c>
      <c r="AG1312">
        <v>-5.154650588669E-3</v>
      </c>
      <c r="AH1312">
        <v>4.2936948747058397E-3</v>
      </c>
      <c r="AI1312">
        <v>1.0670613143122801E-2</v>
      </c>
      <c r="AJ1312">
        <v>2.0208624459780201E-2</v>
      </c>
      <c r="AK1312">
        <v>8.7661210638331696E-3</v>
      </c>
      <c r="AL1312">
        <v>3.4382274695770802E-3</v>
      </c>
      <c r="AM1312">
        <v>3</v>
      </c>
      <c r="AN1312">
        <v>1</v>
      </c>
      <c r="AO1312" s="2">
        <v>6.1232339957367599E-17</v>
      </c>
    </row>
    <row r="1313" spans="1:41" x14ac:dyDescent="0.25">
      <c r="A1313" s="1">
        <v>38434</v>
      </c>
      <c r="B1313">
        <v>68.39</v>
      </c>
      <c r="C1313">
        <v>68.739999999999995</v>
      </c>
      <c r="D1313">
        <v>67.84</v>
      </c>
      <c r="E1313">
        <v>68.599999999999994</v>
      </c>
      <c r="F1313">
        <v>586800</v>
      </c>
      <c r="G1313">
        <v>0</v>
      </c>
      <c r="H1313">
        <v>1</v>
      </c>
      <c r="I1313">
        <v>59.370711821587001</v>
      </c>
      <c r="J1313">
        <v>59.674553744931998</v>
      </c>
      <c r="K1313">
        <v>58.893245942046001</v>
      </c>
      <c r="L1313">
        <v>59.553016975593998</v>
      </c>
      <c r="M1313">
        <v>586800</v>
      </c>
      <c r="N1313">
        <v>5.1151006667556004E-3</v>
      </c>
      <c r="O1313">
        <v>60.255573912634702</v>
      </c>
      <c r="P1313">
        <v>50.439194437334898</v>
      </c>
      <c r="Q1313">
        <v>58.6957645488569</v>
      </c>
      <c r="R1313">
        <v>53.833257931626498</v>
      </c>
      <c r="S1313">
        <v>55.432176094581003</v>
      </c>
      <c r="T1313">
        <v>53.956823111802798</v>
      </c>
      <c r="U1313">
        <v>-0.39610537764015202</v>
      </c>
      <c r="V1313">
        <v>-2.1671529967692199E-2</v>
      </c>
      <c r="W1313">
        <v>-1.05510943658064E-2</v>
      </c>
      <c r="X1313">
        <v>5.1151006667556004E-3</v>
      </c>
      <c r="Y1313">
        <v>-1.06391734436205E-2</v>
      </c>
      <c r="Z1313">
        <v>-7.3662498175324602E-3</v>
      </c>
      <c r="AA1313">
        <v>-3.87792227448761E-3</v>
      </c>
      <c r="AB1313">
        <v>7.0488675661970999E-3</v>
      </c>
      <c r="AC1313">
        <v>-3.7464020764096202E-3</v>
      </c>
      <c r="AD1313">
        <v>-8.1644799296072407E-3</v>
      </c>
      <c r="AE1313">
        <v>8.3083130833995402E-3</v>
      </c>
      <c r="AF1313">
        <v>-4.7356047458315597E-3</v>
      </c>
      <c r="AG1313">
        <v>2.7238207651121399E-3</v>
      </c>
      <c r="AH1313">
        <v>-5.154650588669E-3</v>
      </c>
      <c r="AI1313">
        <v>4.2936948747058397E-3</v>
      </c>
      <c r="AJ1313">
        <v>1.0670613143122801E-2</v>
      </c>
      <c r="AK1313">
        <v>2.0208624459780201E-2</v>
      </c>
      <c r="AL1313">
        <v>8.7661210638331696E-3</v>
      </c>
      <c r="AM1313">
        <v>3</v>
      </c>
      <c r="AN1313">
        <v>1</v>
      </c>
      <c r="AO1313" s="2">
        <v>6.1232339957367599E-17</v>
      </c>
    </row>
    <row r="1314" spans="1:41" x14ac:dyDescent="0.25">
      <c r="A1314" s="1">
        <v>38435</v>
      </c>
      <c r="B1314">
        <v>68.44</v>
      </c>
      <c r="C1314">
        <v>68.84</v>
      </c>
      <c r="D1314">
        <v>67.88</v>
      </c>
      <c r="E1314">
        <v>67.88</v>
      </c>
      <c r="F1314">
        <v>623500</v>
      </c>
      <c r="G1314">
        <v>0</v>
      </c>
      <c r="H1314">
        <v>1</v>
      </c>
      <c r="I1314">
        <v>59.414117810637002</v>
      </c>
      <c r="J1314">
        <v>59.761365723030998</v>
      </c>
      <c r="K1314">
        <v>58.927970733285001</v>
      </c>
      <c r="L1314">
        <v>58.927970733285001</v>
      </c>
      <c r="M1314">
        <v>623500</v>
      </c>
      <c r="N1314">
        <v>-1.05510943658064E-2</v>
      </c>
      <c r="O1314">
        <v>60.187364501271603</v>
      </c>
      <c r="P1314">
        <v>45.2224523395925</v>
      </c>
      <c r="Q1314">
        <v>58.750430302367199</v>
      </c>
      <c r="R1314">
        <v>52.347935887436599</v>
      </c>
      <c r="S1314">
        <v>55.461842181949301</v>
      </c>
      <c r="T1314">
        <v>53.573676946100399</v>
      </c>
      <c r="U1314">
        <v>6.0664718851264503E-2</v>
      </c>
      <c r="V1314">
        <v>7.6986703053202798E-3</v>
      </c>
      <c r="W1314">
        <v>1.4730794753262401E-4</v>
      </c>
      <c r="X1314">
        <v>-1.05510943658064E-2</v>
      </c>
      <c r="Y1314">
        <v>5.1151006667556004E-3</v>
      </c>
      <c r="Z1314">
        <v>-1.06391734436205E-2</v>
      </c>
      <c r="AA1314">
        <v>-7.3662498175324602E-3</v>
      </c>
      <c r="AB1314">
        <v>-3.87792227448761E-3</v>
      </c>
      <c r="AC1314">
        <v>7.0488675661970999E-3</v>
      </c>
      <c r="AD1314">
        <v>-3.7464020764096202E-3</v>
      </c>
      <c r="AE1314">
        <v>-8.1644799296072407E-3</v>
      </c>
      <c r="AF1314">
        <v>8.3083130833995402E-3</v>
      </c>
      <c r="AG1314">
        <v>-4.7356047458315597E-3</v>
      </c>
      <c r="AH1314">
        <v>2.7238207651121399E-3</v>
      </c>
      <c r="AI1314">
        <v>-5.154650588669E-3</v>
      </c>
      <c r="AJ1314">
        <v>4.2936948747058397E-3</v>
      </c>
      <c r="AK1314">
        <v>1.0670613143122801E-2</v>
      </c>
      <c r="AL1314">
        <v>2.0208624459780201E-2</v>
      </c>
      <c r="AM1314">
        <v>3</v>
      </c>
      <c r="AN1314">
        <v>1</v>
      </c>
      <c r="AO1314" s="2">
        <v>6.1232339957367599E-17</v>
      </c>
    </row>
    <row r="1315" spans="1:41" x14ac:dyDescent="0.25">
      <c r="A1315" s="1">
        <v>38439</v>
      </c>
      <c r="B1315">
        <v>67.83</v>
      </c>
      <c r="C1315">
        <v>68.31</v>
      </c>
      <c r="D1315">
        <v>67.83</v>
      </c>
      <c r="E1315">
        <v>67.89</v>
      </c>
      <c r="F1315">
        <v>431200</v>
      </c>
      <c r="G1315">
        <v>0</v>
      </c>
      <c r="H1315">
        <v>1</v>
      </c>
      <c r="I1315">
        <v>58.884564744236002</v>
      </c>
      <c r="J1315">
        <v>59.301262239109001</v>
      </c>
      <c r="K1315">
        <v>58.884564744236002</v>
      </c>
      <c r="L1315">
        <v>58.936651931095</v>
      </c>
      <c r="M1315">
        <v>431200</v>
      </c>
      <c r="N1315">
        <v>1.4730794753262401E-4</v>
      </c>
      <c r="O1315">
        <v>60.073888844185603</v>
      </c>
      <c r="P1315">
        <v>45.3070609716695</v>
      </c>
      <c r="Q1315">
        <v>58.815805643154803</v>
      </c>
      <c r="R1315">
        <v>52.366562046987497</v>
      </c>
      <c r="S1315">
        <v>55.494628790012101</v>
      </c>
      <c r="T1315">
        <v>53.578278280316297</v>
      </c>
      <c r="U1315">
        <v>-0.36877674552530298</v>
      </c>
      <c r="V1315">
        <v>-1.2251312159631799E-2</v>
      </c>
      <c r="W1315">
        <v>-9.6204397731498997E-3</v>
      </c>
      <c r="X1315">
        <v>1.4730794753262401E-4</v>
      </c>
      <c r="Y1315">
        <v>-1.05510943658064E-2</v>
      </c>
      <c r="Z1315">
        <v>5.1151006667556004E-3</v>
      </c>
      <c r="AA1315">
        <v>-1.06391734436205E-2</v>
      </c>
      <c r="AB1315">
        <v>-7.3662498175324602E-3</v>
      </c>
      <c r="AC1315">
        <v>-3.87792227448761E-3</v>
      </c>
      <c r="AD1315">
        <v>7.0488675661970999E-3</v>
      </c>
      <c r="AE1315">
        <v>-3.7464020764096202E-3</v>
      </c>
      <c r="AF1315">
        <v>-8.1644799296072407E-3</v>
      </c>
      <c r="AG1315">
        <v>8.3083130833995402E-3</v>
      </c>
      <c r="AH1315">
        <v>-4.7356047458315597E-3</v>
      </c>
      <c r="AI1315">
        <v>2.7238207651121399E-3</v>
      </c>
      <c r="AJ1315">
        <v>-5.154650588669E-3</v>
      </c>
      <c r="AK1315">
        <v>4.2936948747058397E-3</v>
      </c>
      <c r="AL1315">
        <v>1.0670613143122801E-2</v>
      </c>
      <c r="AM1315">
        <v>3</v>
      </c>
      <c r="AN1315">
        <v>1</v>
      </c>
      <c r="AO1315" s="2">
        <v>6.1232339957367599E-17</v>
      </c>
    </row>
    <row r="1316" spans="1:41" x14ac:dyDescent="0.25">
      <c r="A1316" s="1">
        <v>38440</v>
      </c>
      <c r="B1316">
        <v>67.86</v>
      </c>
      <c r="C1316">
        <v>68.09</v>
      </c>
      <c r="D1316">
        <v>67.2</v>
      </c>
      <c r="E1316">
        <v>67.239999999999995</v>
      </c>
      <c r="F1316">
        <v>493700</v>
      </c>
      <c r="G1316">
        <v>0</v>
      </c>
      <c r="H1316">
        <v>1</v>
      </c>
      <c r="I1316">
        <v>58.910608337665003</v>
      </c>
      <c r="J1316">
        <v>59.110275887291998</v>
      </c>
      <c r="K1316">
        <v>58.337649282214997</v>
      </c>
      <c r="L1316">
        <v>58.372374073453997</v>
      </c>
      <c r="M1316">
        <v>493700</v>
      </c>
      <c r="N1316">
        <v>-9.6204397731498997E-3</v>
      </c>
      <c r="O1316">
        <v>59.901505059104203</v>
      </c>
      <c r="P1316">
        <v>40.886383539600402</v>
      </c>
      <c r="Q1316">
        <v>58.882849480053302</v>
      </c>
      <c r="R1316">
        <v>51.043235343111498</v>
      </c>
      <c r="S1316">
        <v>55.524508533378203</v>
      </c>
      <c r="T1316">
        <v>53.233614441521901</v>
      </c>
      <c r="U1316">
        <v>0.135356025670029</v>
      </c>
      <c r="V1316">
        <v>-1.13972304639247E-2</v>
      </c>
      <c r="W1316">
        <v>2.0898479489128301E-2</v>
      </c>
      <c r="X1316">
        <v>-9.6204397731498997E-3</v>
      </c>
      <c r="Y1316">
        <v>1.4730794753262401E-4</v>
      </c>
      <c r="Z1316">
        <v>-1.05510943658064E-2</v>
      </c>
      <c r="AA1316">
        <v>5.1151006667556004E-3</v>
      </c>
      <c r="AB1316">
        <v>-1.06391734436205E-2</v>
      </c>
      <c r="AC1316">
        <v>-7.3662498175324602E-3</v>
      </c>
      <c r="AD1316">
        <v>-3.87792227448761E-3</v>
      </c>
      <c r="AE1316">
        <v>7.0488675661970999E-3</v>
      </c>
      <c r="AF1316">
        <v>-3.7464020764096202E-3</v>
      </c>
      <c r="AG1316">
        <v>-8.1644799296072407E-3</v>
      </c>
      <c r="AH1316">
        <v>8.3083130833995402E-3</v>
      </c>
      <c r="AI1316">
        <v>-4.7356047458315597E-3</v>
      </c>
      <c r="AJ1316">
        <v>2.7238207651121399E-3</v>
      </c>
      <c r="AK1316">
        <v>-5.154650588669E-3</v>
      </c>
      <c r="AL1316">
        <v>4.2936948747058397E-3</v>
      </c>
      <c r="AM1316">
        <v>3</v>
      </c>
      <c r="AN1316">
        <v>1</v>
      </c>
      <c r="AO1316" s="2">
        <v>6.1232339957367599E-17</v>
      </c>
    </row>
    <row r="1317" spans="1:41" x14ac:dyDescent="0.25">
      <c r="A1317" s="1">
        <v>38441</v>
      </c>
      <c r="B1317">
        <v>67.28</v>
      </c>
      <c r="C1317">
        <v>68.7</v>
      </c>
      <c r="D1317">
        <v>67.17</v>
      </c>
      <c r="E1317">
        <v>68.66</v>
      </c>
      <c r="F1317">
        <v>645500</v>
      </c>
      <c r="G1317">
        <v>0</v>
      </c>
      <c r="H1317">
        <v>1</v>
      </c>
      <c r="I1317">
        <v>58.407098864693999</v>
      </c>
      <c r="J1317">
        <v>59.639828953692998</v>
      </c>
      <c r="K1317">
        <v>58.311605688785001</v>
      </c>
      <c r="L1317">
        <v>59.605104162453003</v>
      </c>
      <c r="M1317">
        <v>645500</v>
      </c>
      <c r="N1317">
        <v>2.0898479489128301E-2</v>
      </c>
      <c r="O1317">
        <v>59.839496503319502</v>
      </c>
      <c r="P1317">
        <v>51.9226696500549</v>
      </c>
      <c r="Q1317">
        <v>58.9771387293845</v>
      </c>
      <c r="R1317">
        <v>53.654036753481201</v>
      </c>
      <c r="S1317">
        <v>55.564099156641397</v>
      </c>
      <c r="T1317">
        <v>53.884945222840201</v>
      </c>
      <c r="U1317">
        <v>0.26809716502187902</v>
      </c>
      <c r="V1317">
        <v>4.4633551588397699E-2</v>
      </c>
      <c r="W1317">
        <v>5.2295296403160304E-3</v>
      </c>
      <c r="X1317">
        <v>2.0898479489128301E-2</v>
      </c>
      <c r="Y1317">
        <v>-9.6204397731498997E-3</v>
      </c>
      <c r="Z1317">
        <v>1.4730794753262401E-4</v>
      </c>
      <c r="AA1317">
        <v>-1.05510943658064E-2</v>
      </c>
      <c r="AB1317">
        <v>5.1151006667556004E-3</v>
      </c>
      <c r="AC1317">
        <v>-1.06391734436205E-2</v>
      </c>
      <c r="AD1317">
        <v>-7.3662498175324602E-3</v>
      </c>
      <c r="AE1317">
        <v>-3.87792227448761E-3</v>
      </c>
      <c r="AF1317">
        <v>7.0488675661970999E-3</v>
      </c>
      <c r="AG1317">
        <v>-3.7464020764096202E-3</v>
      </c>
      <c r="AH1317">
        <v>-8.1644799296072407E-3</v>
      </c>
      <c r="AI1317">
        <v>8.3083130833995402E-3</v>
      </c>
      <c r="AJ1317">
        <v>-4.7356047458315597E-3</v>
      </c>
      <c r="AK1317">
        <v>2.7238207651121399E-3</v>
      </c>
      <c r="AL1317">
        <v>-5.154650588669E-3</v>
      </c>
      <c r="AM1317">
        <v>3</v>
      </c>
      <c r="AN1317">
        <v>1</v>
      </c>
      <c r="AO1317" s="2">
        <v>6.1232339957367599E-17</v>
      </c>
    </row>
    <row r="1318" spans="1:41" x14ac:dyDescent="0.25">
      <c r="A1318" s="1">
        <v>38442</v>
      </c>
      <c r="B1318">
        <v>68.66</v>
      </c>
      <c r="C1318">
        <v>69.17</v>
      </c>
      <c r="D1318">
        <v>68.5</v>
      </c>
      <c r="E1318">
        <v>69.02</v>
      </c>
      <c r="F1318">
        <v>457100</v>
      </c>
      <c r="G1318">
        <v>0</v>
      </c>
      <c r="H1318">
        <v>1</v>
      </c>
      <c r="I1318">
        <v>59.605104162453003</v>
      </c>
      <c r="J1318">
        <v>60.047845250755998</v>
      </c>
      <c r="K1318">
        <v>59.466204997496</v>
      </c>
      <c r="L1318">
        <v>59.917627283607999</v>
      </c>
      <c r="M1318">
        <v>457100</v>
      </c>
      <c r="N1318">
        <v>5.2295296403160304E-3</v>
      </c>
      <c r="O1318">
        <v>59.788029402018203</v>
      </c>
      <c r="P1318">
        <v>54.254426890541801</v>
      </c>
      <c r="Q1318">
        <v>59.029662083708097</v>
      </c>
      <c r="R1318">
        <v>54.2847189965346</v>
      </c>
      <c r="S1318">
        <v>55.606235362707899</v>
      </c>
      <c r="T1318">
        <v>54.048011135628499</v>
      </c>
      <c r="U1318">
        <v>-0.34512302494899799</v>
      </c>
      <c r="V1318">
        <v>-2.9106290955563802E-3</v>
      </c>
      <c r="W1318">
        <v>-1.09258862396683E-2</v>
      </c>
      <c r="X1318">
        <v>5.2295296403160304E-3</v>
      </c>
      <c r="Y1318">
        <v>2.0898479489128301E-2</v>
      </c>
      <c r="Z1318">
        <v>-9.6204397731498997E-3</v>
      </c>
      <c r="AA1318">
        <v>1.4730794753262401E-4</v>
      </c>
      <c r="AB1318">
        <v>-1.05510943658064E-2</v>
      </c>
      <c r="AC1318">
        <v>5.1151006667556004E-3</v>
      </c>
      <c r="AD1318">
        <v>-1.06391734436205E-2</v>
      </c>
      <c r="AE1318">
        <v>-7.3662498175324602E-3</v>
      </c>
      <c r="AF1318">
        <v>-3.87792227448761E-3</v>
      </c>
      <c r="AG1318">
        <v>7.0488675661970999E-3</v>
      </c>
      <c r="AH1318">
        <v>-3.7464020764096202E-3</v>
      </c>
      <c r="AI1318">
        <v>-8.1644799296072407E-3</v>
      </c>
      <c r="AJ1318">
        <v>8.3083130833995402E-3</v>
      </c>
      <c r="AK1318">
        <v>-4.7356047458315597E-3</v>
      </c>
      <c r="AL1318">
        <v>2.7238207651121399E-3</v>
      </c>
      <c r="AM1318">
        <v>3</v>
      </c>
      <c r="AN1318">
        <v>1</v>
      </c>
      <c r="AO1318" s="2">
        <v>6.1232339957367599E-17</v>
      </c>
    </row>
    <row r="1319" spans="1:41" x14ac:dyDescent="0.25">
      <c r="A1319" s="1">
        <v>38443</v>
      </c>
      <c r="B1319">
        <v>69.150000000000006</v>
      </c>
      <c r="C1319">
        <v>69.66</v>
      </c>
      <c r="D1319">
        <v>67.69</v>
      </c>
      <c r="E1319">
        <v>68.27</v>
      </c>
      <c r="F1319">
        <v>451700</v>
      </c>
      <c r="G1319">
        <v>0</v>
      </c>
      <c r="H1319">
        <v>1</v>
      </c>
      <c r="I1319">
        <v>60.030482855136</v>
      </c>
      <c r="J1319">
        <v>60.473223943439002</v>
      </c>
      <c r="K1319">
        <v>58.763027974898002</v>
      </c>
      <c r="L1319">
        <v>59.266537447868998</v>
      </c>
      <c r="M1319">
        <v>451700</v>
      </c>
      <c r="N1319">
        <v>-1.09258862396683E-2</v>
      </c>
      <c r="O1319">
        <v>59.710518707287399</v>
      </c>
      <c r="P1319">
        <v>48.9301240163879</v>
      </c>
      <c r="Q1319">
        <v>59.069854524157698</v>
      </c>
      <c r="R1319">
        <v>52.758476220831199</v>
      </c>
      <c r="S1319">
        <v>55.645714447454999</v>
      </c>
      <c r="T1319">
        <v>53.650790080393001</v>
      </c>
      <c r="U1319">
        <v>-1.1883942677140101E-2</v>
      </c>
      <c r="V1319">
        <v>-7.8730561615551094E-3</v>
      </c>
      <c r="W1319">
        <v>8.1692649800873297E-3</v>
      </c>
      <c r="X1319">
        <v>-1.09258862396683E-2</v>
      </c>
      <c r="Y1319">
        <v>5.2295296403160304E-3</v>
      </c>
      <c r="Z1319">
        <v>2.0898479489128301E-2</v>
      </c>
      <c r="AA1319">
        <v>-9.6204397731498997E-3</v>
      </c>
      <c r="AB1319">
        <v>1.4730794753262401E-4</v>
      </c>
      <c r="AC1319">
        <v>-1.05510943658064E-2</v>
      </c>
      <c r="AD1319">
        <v>5.1151006667556004E-3</v>
      </c>
      <c r="AE1319">
        <v>-1.06391734436205E-2</v>
      </c>
      <c r="AF1319">
        <v>-7.3662498175324602E-3</v>
      </c>
      <c r="AG1319">
        <v>-3.87792227448761E-3</v>
      </c>
      <c r="AH1319">
        <v>7.0488675661970999E-3</v>
      </c>
      <c r="AI1319">
        <v>-3.7464020764096202E-3</v>
      </c>
      <c r="AJ1319">
        <v>-8.1644799296072407E-3</v>
      </c>
      <c r="AK1319">
        <v>8.3083130833995402E-3</v>
      </c>
      <c r="AL1319">
        <v>-4.7356047458315597E-3</v>
      </c>
      <c r="AM1319">
        <v>4</v>
      </c>
      <c r="AN1319">
        <v>0.86602540378443804</v>
      </c>
      <c r="AO1319">
        <v>-0.499999999999999</v>
      </c>
    </row>
    <row r="1320" spans="1:41" x14ac:dyDescent="0.25">
      <c r="A1320" s="1">
        <v>38446</v>
      </c>
      <c r="B1320">
        <v>68.3</v>
      </c>
      <c r="C1320">
        <v>68.94</v>
      </c>
      <c r="D1320">
        <v>67.67</v>
      </c>
      <c r="E1320">
        <v>68.83</v>
      </c>
      <c r="F1320">
        <v>446600</v>
      </c>
      <c r="G1320">
        <v>0</v>
      </c>
      <c r="H1320">
        <v>1</v>
      </c>
      <c r="I1320">
        <v>59.292581041299002</v>
      </c>
      <c r="J1320">
        <v>59.848177701129003</v>
      </c>
      <c r="K1320">
        <v>58.745665579277997</v>
      </c>
      <c r="L1320">
        <v>59.752684525220999</v>
      </c>
      <c r="M1320">
        <v>446600</v>
      </c>
      <c r="N1320">
        <v>8.1692649800873297E-3</v>
      </c>
      <c r="O1320">
        <v>59.631767841440798</v>
      </c>
      <c r="P1320">
        <v>52.665360421930103</v>
      </c>
      <c r="Q1320">
        <v>59.123397041068202</v>
      </c>
      <c r="R1320">
        <v>53.749229877100902</v>
      </c>
      <c r="S1320">
        <v>55.687111415138098</v>
      </c>
      <c r="T1320">
        <v>53.905010217925302</v>
      </c>
      <c r="U1320">
        <v>-1.1354903254500901E-2</v>
      </c>
      <c r="V1320">
        <v>-2.8706611924474899E-2</v>
      </c>
      <c r="W1320">
        <v>7.2616370919804496E-4</v>
      </c>
      <c r="X1320">
        <v>8.1692649800873297E-3</v>
      </c>
      <c r="Y1320">
        <v>-1.09258862396683E-2</v>
      </c>
      <c r="Z1320">
        <v>5.2295296403160304E-3</v>
      </c>
      <c r="AA1320">
        <v>2.0898479489128301E-2</v>
      </c>
      <c r="AB1320">
        <v>-9.6204397731498997E-3</v>
      </c>
      <c r="AC1320">
        <v>1.4730794753262401E-4</v>
      </c>
      <c r="AD1320">
        <v>-1.05510943658064E-2</v>
      </c>
      <c r="AE1320">
        <v>5.1151006667556004E-3</v>
      </c>
      <c r="AF1320">
        <v>-1.06391734436205E-2</v>
      </c>
      <c r="AG1320">
        <v>-7.3662498175324602E-3</v>
      </c>
      <c r="AH1320">
        <v>-3.87792227448761E-3</v>
      </c>
      <c r="AI1320">
        <v>7.0488675661970999E-3</v>
      </c>
      <c r="AJ1320">
        <v>-3.7464020764096202E-3</v>
      </c>
      <c r="AK1320">
        <v>-8.1644799296072407E-3</v>
      </c>
      <c r="AL1320">
        <v>8.3083130833995402E-3</v>
      </c>
      <c r="AM1320">
        <v>4</v>
      </c>
      <c r="AN1320">
        <v>0.86602540378443804</v>
      </c>
      <c r="AO1320">
        <v>-0.499999999999999</v>
      </c>
    </row>
    <row r="1321" spans="1:41" x14ac:dyDescent="0.25">
      <c r="A1321" s="1">
        <v>38447</v>
      </c>
      <c r="B1321">
        <v>69.06</v>
      </c>
      <c r="C1321">
        <v>69.06</v>
      </c>
      <c r="D1321">
        <v>68.47</v>
      </c>
      <c r="E1321">
        <v>68.88</v>
      </c>
      <c r="F1321">
        <v>339900</v>
      </c>
      <c r="G1321">
        <v>0</v>
      </c>
      <c r="H1321">
        <v>1</v>
      </c>
      <c r="I1321">
        <v>59.952352074848001</v>
      </c>
      <c r="J1321">
        <v>59.952352074848001</v>
      </c>
      <c r="K1321">
        <v>59.440161404065996</v>
      </c>
      <c r="L1321">
        <v>59.796090514269999</v>
      </c>
      <c r="M1321">
        <v>339900</v>
      </c>
      <c r="N1321">
        <v>7.2616370919804496E-4</v>
      </c>
      <c r="O1321">
        <v>59.591462280180799</v>
      </c>
      <c r="P1321">
        <v>52.995924355495298</v>
      </c>
      <c r="Q1321">
        <v>59.183852902616003</v>
      </c>
      <c r="R1321">
        <v>53.837433745369701</v>
      </c>
      <c r="S1321">
        <v>55.727101380005202</v>
      </c>
      <c r="T1321">
        <v>53.927686222387699</v>
      </c>
      <c r="U1321">
        <v>-0.27301188270398702</v>
      </c>
      <c r="V1321">
        <v>-5.3713146951723897E-2</v>
      </c>
      <c r="W1321">
        <v>7.5210073932938598E-3</v>
      </c>
      <c r="X1321">
        <v>7.2616370919804496E-4</v>
      </c>
      <c r="Y1321">
        <v>8.1692649800873297E-3</v>
      </c>
      <c r="Z1321">
        <v>-1.09258862396683E-2</v>
      </c>
      <c r="AA1321">
        <v>5.2295296403160304E-3</v>
      </c>
      <c r="AB1321">
        <v>2.0898479489128301E-2</v>
      </c>
      <c r="AC1321">
        <v>-9.6204397731498997E-3</v>
      </c>
      <c r="AD1321">
        <v>1.4730794753262401E-4</v>
      </c>
      <c r="AE1321">
        <v>-1.05510943658064E-2</v>
      </c>
      <c r="AF1321">
        <v>5.1151006667556004E-3</v>
      </c>
      <c r="AG1321">
        <v>-1.06391734436205E-2</v>
      </c>
      <c r="AH1321">
        <v>-7.3662498175324602E-3</v>
      </c>
      <c r="AI1321">
        <v>-3.87792227448761E-3</v>
      </c>
      <c r="AJ1321">
        <v>7.0488675661970999E-3</v>
      </c>
      <c r="AK1321">
        <v>-3.7464020764096202E-3</v>
      </c>
      <c r="AL1321">
        <v>-8.1644799296072407E-3</v>
      </c>
      <c r="AM1321">
        <v>4</v>
      </c>
      <c r="AN1321">
        <v>0.86602540378443804</v>
      </c>
      <c r="AO1321">
        <v>-0.499999999999999</v>
      </c>
    </row>
    <row r="1322" spans="1:41" x14ac:dyDescent="0.25">
      <c r="A1322" s="1">
        <v>38448</v>
      </c>
      <c r="B1322">
        <v>69.17</v>
      </c>
      <c r="C1322">
        <v>70.040000000000006</v>
      </c>
      <c r="D1322">
        <v>69.010000000000005</v>
      </c>
      <c r="E1322">
        <v>69.400000000000006</v>
      </c>
      <c r="F1322">
        <v>683200</v>
      </c>
      <c r="G1322">
        <v>0</v>
      </c>
      <c r="H1322">
        <v>1</v>
      </c>
      <c r="I1322">
        <v>60.047845250755998</v>
      </c>
      <c r="J1322">
        <v>60.803109460213001</v>
      </c>
      <c r="K1322">
        <v>59.908946085798</v>
      </c>
      <c r="L1322">
        <v>60.247512800382999</v>
      </c>
      <c r="M1322">
        <v>683200</v>
      </c>
      <c r="N1322">
        <v>7.5210073932938598E-3</v>
      </c>
      <c r="O1322">
        <v>59.599523392432801</v>
      </c>
      <c r="P1322">
        <v>56.4056877669735</v>
      </c>
      <c r="Q1322">
        <v>59.263182290366501</v>
      </c>
      <c r="R1322">
        <v>54.753156930724998</v>
      </c>
      <c r="S1322">
        <v>55.768322751401001</v>
      </c>
      <c r="T1322">
        <v>54.163373271138397</v>
      </c>
      <c r="U1322">
        <v>0.69813618577228898</v>
      </c>
      <c r="V1322">
        <v>-2.44001781434619E-2</v>
      </c>
      <c r="W1322">
        <v>-1.58627187347911E-3</v>
      </c>
      <c r="X1322">
        <v>7.5210073932938598E-3</v>
      </c>
      <c r="Y1322">
        <v>7.2616370919804496E-4</v>
      </c>
      <c r="Z1322">
        <v>8.1692649800873297E-3</v>
      </c>
      <c r="AA1322">
        <v>-1.09258862396683E-2</v>
      </c>
      <c r="AB1322">
        <v>5.2295296403160304E-3</v>
      </c>
      <c r="AC1322">
        <v>2.0898479489128301E-2</v>
      </c>
      <c r="AD1322">
        <v>-9.6204397731498997E-3</v>
      </c>
      <c r="AE1322">
        <v>1.4730794753262401E-4</v>
      </c>
      <c r="AF1322">
        <v>-1.05510943658064E-2</v>
      </c>
      <c r="AG1322">
        <v>5.1151006667556004E-3</v>
      </c>
      <c r="AH1322">
        <v>-1.06391734436205E-2</v>
      </c>
      <c r="AI1322">
        <v>-7.3662498175324602E-3</v>
      </c>
      <c r="AJ1322">
        <v>-3.87792227448761E-3</v>
      </c>
      <c r="AK1322">
        <v>7.0488675661970999E-3</v>
      </c>
      <c r="AL1322">
        <v>-3.7464020764096202E-3</v>
      </c>
      <c r="AM1322">
        <v>4</v>
      </c>
      <c r="AN1322">
        <v>0.86602540378443804</v>
      </c>
      <c r="AO1322">
        <v>-0.499999999999999</v>
      </c>
    </row>
    <row r="1323" spans="1:41" x14ac:dyDescent="0.25">
      <c r="A1323" s="1">
        <v>38449</v>
      </c>
      <c r="B1323">
        <v>69.650000000000006</v>
      </c>
      <c r="C1323">
        <v>69.650000000000006</v>
      </c>
      <c r="D1323">
        <v>68.94</v>
      </c>
      <c r="E1323">
        <v>69.290000000000006</v>
      </c>
      <c r="F1323">
        <v>271800</v>
      </c>
      <c r="G1323">
        <v>0</v>
      </c>
      <c r="H1323">
        <v>1</v>
      </c>
      <c r="I1323">
        <v>60.464542745628997</v>
      </c>
      <c r="J1323">
        <v>60.464542745628997</v>
      </c>
      <c r="K1323">
        <v>59.848177701129003</v>
      </c>
      <c r="L1323">
        <v>60.152019624474001</v>
      </c>
      <c r="M1323">
        <v>271800</v>
      </c>
      <c r="N1323">
        <v>-1.58627187347911E-3</v>
      </c>
      <c r="O1323">
        <v>59.570379371214003</v>
      </c>
      <c r="P1323">
        <v>55.488692184183797</v>
      </c>
      <c r="Q1323">
        <v>59.335765634713603</v>
      </c>
      <c r="R1323">
        <v>54.519708447329798</v>
      </c>
      <c r="S1323">
        <v>55.806716083184099</v>
      </c>
      <c r="T1323">
        <v>54.104530165529503</v>
      </c>
      <c r="U1323">
        <v>-0.92172114075731604</v>
      </c>
      <c r="V1323">
        <v>-7.6961754455178305E-2</v>
      </c>
      <c r="W1323">
        <v>-1.14668503711033E-2</v>
      </c>
      <c r="X1323">
        <v>-1.58627187347911E-3</v>
      </c>
      <c r="Y1323">
        <v>7.5210073932938598E-3</v>
      </c>
      <c r="Z1323">
        <v>7.2616370919804496E-4</v>
      </c>
      <c r="AA1323">
        <v>8.1692649800873297E-3</v>
      </c>
      <c r="AB1323">
        <v>-1.09258862396683E-2</v>
      </c>
      <c r="AC1323">
        <v>5.2295296403160304E-3</v>
      </c>
      <c r="AD1323">
        <v>2.0898479489128301E-2</v>
      </c>
      <c r="AE1323">
        <v>-9.6204397731498997E-3</v>
      </c>
      <c r="AF1323">
        <v>1.4730794753262401E-4</v>
      </c>
      <c r="AG1323">
        <v>-1.05510943658064E-2</v>
      </c>
      <c r="AH1323">
        <v>5.1151006667556004E-3</v>
      </c>
      <c r="AI1323">
        <v>-1.06391734436205E-2</v>
      </c>
      <c r="AJ1323">
        <v>-7.3662498175324602E-3</v>
      </c>
      <c r="AK1323">
        <v>-3.87792227448761E-3</v>
      </c>
      <c r="AL1323">
        <v>7.0488675661970999E-3</v>
      </c>
      <c r="AM1323">
        <v>4</v>
      </c>
      <c r="AN1323">
        <v>0.86602540378443804</v>
      </c>
      <c r="AO1323">
        <v>-0.499999999999999</v>
      </c>
    </row>
    <row r="1324" spans="1:41" x14ac:dyDescent="0.25">
      <c r="A1324" s="1">
        <v>38450</v>
      </c>
      <c r="B1324">
        <v>69.25</v>
      </c>
      <c r="C1324">
        <v>69.400000000000006</v>
      </c>
      <c r="D1324">
        <v>68.36</v>
      </c>
      <c r="E1324">
        <v>68.5</v>
      </c>
      <c r="F1324">
        <v>249700</v>
      </c>
      <c r="G1324">
        <v>0</v>
      </c>
      <c r="H1324">
        <v>1</v>
      </c>
      <c r="I1324">
        <v>60.117294833235</v>
      </c>
      <c r="J1324">
        <v>60.247512800382999</v>
      </c>
      <c r="K1324">
        <v>59.344668228158</v>
      </c>
      <c r="L1324">
        <v>59.466204997496</v>
      </c>
      <c r="M1324">
        <v>249700</v>
      </c>
      <c r="N1324">
        <v>-1.14668503711033E-2</v>
      </c>
      <c r="O1324">
        <v>59.5089909009872</v>
      </c>
      <c r="P1324">
        <v>49.290986556183803</v>
      </c>
      <c r="Q1324">
        <v>59.353525157497899</v>
      </c>
      <c r="R1324">
        <v>52.867816645378099</v>
      </c>
      <c r="S1324">
        <v>55.839842620549803</v>
      </c>
      <c r="T1324">
        <v>53.683568466487998</v>
      </c>
      <c r="U1324">
        <v>-8.4806304431315802E-2</v>
      </c>
      <c r="V1324">
        <v>-9.1508856783436399E-2</v>
      </c>
      <c r="W1324">
        <v>-7.3260400920784896E-3</v>
      </c>
      <c r="X1324">
        <v>-1.14668503711033E-2</v>
      </c>
      <c r="Y1324">
        <v>-1.58627187347911E-3</v>
      </c>
      <c r="Z1324">
        <v>7.5210073932938598E-3</v>
      </c>
      <c r="AA1324">
        <v>7.2616370919804496E-4</v>
      </c>
      <c r="AB1324">
        <v>8.1692649800873297E-3</v>
      </c>
      <c r="AC1324">
        <v>-1.09258862396683E-2</v>
      </c>
      <c r="AD1324">
        <v>5.2295296403160304E-3</v>
      </c>
      <c r="AE1324">
        <v>2.0898479489128301E-2</v>
      </c>
      <c r="AF1324">
        <v>-9.6204397731498997E-3</v>
      </c>
      <c r="AG1324">
        <v>1.4730794753262401E-4</v>
      </c>
      <c r="AH1324">
        <v>-1.05510943658064E-2</v>
      </c>
      <c r="AI1324">
        <v>5.1151006667556004E-3</v>
      </c>
      <c r="AJ1324">
        <v>-1.06391734436205E-2</v>
      </c>
      <c r="AK1324">
        <v>-7.3662498175324602E-3</v>
      </c>
      <c r="AL1324">
        <v>-3.87792227448761E-3</v>
      </c>
      <c r="AM1324">
        <v>4</v>
      </c>
      <c r="AN1324">
        <v>0.86602540378443804</v>
      </c>
      <c r="AO1324">
        <v>-0.499999999999999</v>
      </c>
    </row>
    <row r="1325" spans="1:41" x14ac:dyDescent="0.25">
      <c r="A1325" s="1">
        <v>38453</v>
      </c>
      <c r="B1325">
        <v>68.2</v>
      </c>
      <c r="C1325">
        <v>68.23</v>
      </c>
      <c r="D1325">
        <v>67.75</v>
      </c>
      <c r="E1325">
        <v>68</v>
      </c>
      <c r="F1325">
        <v>452000</v>
      </c>
      <c r="G1325">
        <v>0</v>
      </c>
      <c r="H1325">
        <v>1</v>
      </c>
      <c r="I1325">
        <v>59.205769063200002</v>
      </c>
      <c r="J1325">
        <v>59.231812656629998</v>
      </c>
      <c r="K1325">
        <v>58.815115161756999</v>
      </c>
      <c r="L1325">
        <v>59.032145107002997</v>
      </c>
      <c r="M1325">
        <v>452000</v>
      </c>
      <c r="N1325">
        <v>-7.3260400920784896E-3</v>
      </c>
      <c r="O1325">
        <v>59.448222516318197</v>
      </c>
      <c r="P1325">
        <v>45.803946390718401</v>
      </c>
      <c r="Q1325">
        <v>59.375384815025797</v>
      </c>
      <c r="R1325">
        <v>51.853157629605803</v>
      </c>
      <c r="S1325">
        <v>55.872166464998799</v>
      </c>
      <c r="T1325">
        <v>53.419189996861697</v>
      </c>
      <c r="U1325">
        <v>0.59342198254650302</v>
      </c>
      <c r="V1325">
        <v>4.7110160237443096E-3</v>
      </c>
      <c r="W1325">
        <v>1.16960397631868E-2</v>
      </c>
      <c r="X1325">
        <v>-7.3260400920784896E-3</v>
      </c>
      <c r="Y1325">
        <v>-1.14668503711033E-2</v>
      </c>
      <c r="Z1325">
        <v>-1.58627187347911E-3</v>
      </c>
      <c r="AA1325">
        <v>7.5210073932938598E-3</v>
      </c>
      <c r="AB1325">
        <v>7.2616370919804496E-4</v>
      </c>
      <c r="AC1325">
        <v>8.1692649800873297E-3</v>
      </c>
      <c r="AD1325">
        <v>-1.09258862396683E-2</v>
      </c>
      <c r="AE1325">
        <v>5.2295296403160304E-3</v>
      </c>
      <c r="AF1325">
        <v>2.0898479489128301E-2</v>
      </c>
      <c r="AG1325">
        <v>-9.6204397731498997E-3</v>
      </c>
      <c r="AH1325">
        <v>1.4730794753262401E-4</v>
      </c>
      <c r="AI1325">
        <v>-1.05510943658064E-2</v>
      </c>
      <c r="AJ1325">
        <v>5.1151006667556004E-3</v>
      </c>
      <c r="AK1325">
        <v>-1.06391734436205E-2</v>
      </c>
      <c r="AL1325">
        <v>-7.3662498175324602E-3</v>
      </c>
      <c r="AM1325">
        <v>4</v>
      </c>
      <c r="AN1325">
        <v>0.86602540378443804</v>
      </c>
      <c r="AO1325">
        <v>-0.499999999999999</v>
      </c>
    </row>
    <row r="1326" spans="1:41" x14ac:dyDescent="0.25">
      <c r="A1326" s="1">
        <v>38454</v>
      </c>
      <c r="B1326">
        <v>68.099999999999994</v>
      </c>
      <c r="C1326">
        <v>68.92</v>
      </c>
      <c r="D1326">
        <v>67.41</v>
      </c>
      <c r="E1326">
        <v>68.8</v>
      </c>
      <c r="F1326">
        <v>676500</v>
      </c>
      <c r="G1326">
        <v>0</v>
      </c>
      <c r="H1326">
        <v>1</v>
      </c>
      <c r="I1326">
        <v>59.118957085101997</v>
      </c>
      <c r="J1326">
        <v>59.830815305510001</v>
      </c>
      <c r="K1326">
        <v>58.519954436222001</v>
      </c>
      <c r="L1326">
        <v>59.726640931791003</v>
      </c>
      <c r="M1326">
        <v>676500</v>
      </c>
      <c r="N1326">
        <v>1.16960397631868E-2</v>
      </c>
      <c r="O1326">
        <v>59.482327221999697</v>
      </c>
      <c r="P1326">
        <v>51.6925004177087</v>
      </c>
      <c r="Q1326">
        <v>59.425642928704697</v>
      </c>
      <c r="R1326">
        <v>53.3159777259986</v>
      </c>
      <c r="S1326">
        <v>55.908347427910002</v>
      </c>
      <c r="T1326">
        <v>53.7851746928431</v>
      </c>
      <c r="U1326">
        <v>0.403250267778611</v>
      </c>
      <c r="V1326">
        <v>3.1500440234602398E-2</v>
      </c>
      <c r="W1326">
        <v>-8.4659679487900496E-3</v>
      </c>
      <c r="X1326">
        <v>1.16960397631868E-2</v>
      </c>
      <c r="Y1326">
        <v>-7.3260400920784896E-3</v>
      </c>
      <c r="Z1326">
        <v>-1.14668503711033E-2</v>
      </c>
      <c r="AA1326">
        <v>-1.58627187347911E-3</v>
      </c>
      <c r="AB1326">
        <v>7.5210073932938598E-3</v>
      </c>
      <c r="AC1326">
        <v>7.2616370919804496E-4</v>
      </c>
      <c r="AD1326">
        <v>8.1692649800873297E-3</v>
      </c>
      <c r="AE1326">
        <v>-1.09258862396683E-2</v>
      </c>
      <c r="AF1326">
        <v>5.2295296403160304E-3</v>
      </c>
      <c r="AG1326">
        <v>2.0898479489128301E-2</v>
      </c>
      <c r="AH1326">
        <v>-9.6204397731498997E-3</v>
      </c>
      <c r="AI1326">
        <v>1.4730794753262401E-4</v>
      </c>
      <c r="AJ1326">
        <v>-1.05510943658064E-2</v>
      </c>
      <c r="AK1326">
        <v>5.1151006667556004E-3</v>
      </c>
      <c r="AL1326">
        <v>-1.06391734436205E-2</v>
      </c>
      <c r="AM1326">
        <v>4</v>
      </c>
      <c r="AN1326">
        <v>0.86602540378443804</v>
      </c>
      <c r="AO1326">
        <v>-0.499999999999999</v>
      </c>
    </row>
    <row r="1327" spans="1:41" x14ac:dyDescent="0.25">
      <c r="A1327" s="1">
        <v>38455</v>
      </c>
      <c r="B1327">
        <v>68.91</v>
      </c>
      <c r="C1327">
        <v>69.209999999999994</v>
      </c>
      <c r="D1327">
        <v>68</v>
      </c>
      <c r="E1327">
        <v>68.22</v>
      </c>
      <c r="F1327">
        <v>723400</v>
      </c>
      <c r="G1327">
        <v>0</v>
      </c>
      <c r="H1327">
        <v>1</v>
      </c>
      <c r="I1327">
        <v>59.822134107700002</v>
      </c>
      <c r="J1327">
        <v>60.082570041994998</v>
      </c>
      <c r="K1327">
        <v>59.032145107002997</v>
      </c>
      <c r="L1327">
        <v>59.223131458819999</v>
      </c>
      <c r="M1327">
        <v>723400</v>
      </c>
      <c r="N1327">
        <v>-8.4659679487900496E-3</v>
      </c>
      <c r="O1327">
        <v>59.458763970801598</v>
      </c>
      <c r="P1327">
        <v>47.650201444853401</v>
      </c>
      <c r="Q1327">
        <v>59.438713701425598</v>
      </c>
      <c r="R1327">
        <v>52.143947149289303</v>
      </c>
      <c r="S1327">
        <v>55.940771450033203</v>
      </c>
      <c r="T1327">
        <v>53.479010653425803</v>
      </c>
      <c r="U1327">
        <v>6.70298719071548E-2</v>
      </c>
      <c r="V1327">
        <v>1.13937109231299E-2</v>
      </c>
      <c r="W1327">
        <v>-1.55110577117332E-2</v>
      </c>
      <c r="X1327">
        <v>-8.4659679487900496E-3</v>
      </c>
      <c r="Y1327">
        <v>1.16960397631868E-2</v>
      </c>
      <c r="Z1327">
        <v>-7.3260400920784896E-3</v>
      </c>
      <c r="AA1327">
        <v>-1.14668503711033E-2</v>
      </c>
      <c r="AB1327">
        <v>-1.58627187347911E-3</v>
      </c>
      <c r="AC1327">
        <v>7.5210073932938598E-3</v>
      </c>
      <c r="AD1327">
        <v>7.2616370919804496E-4</v>
      </c>
      <c r="AE1327">
        <v>8.1692649800873297E-3</v>
      </c>
      <c r="AF1327">
        <v>-1.09258862396683E-2</v>
      </c>
      <c r="AG1327">
        <v>5.2295296403160304E-3</v>
      </c>
      <c r="AH1327">
        <v>2.0898479489128301E-2</v>
      </c>
      <c r="AI1327">
        <v>-9.6204397731498997E-3</v>
      </c>
      <c r="AJ1327">
        <v>1.4730794753262401E-4</v>
      </c>
      <c r="AK1327">
        <v>-1.05510943658064E-2</v>
      </c>
      <c r="AL1327">
        <v>5.1151006667556004E-3</v>
      </c>
      <c r="AM1327">
        <v>4</v>
      </c>
      <c r="AN1327">
        <v>0.86602540378443804</v>
      </c>
      <c r="AO1327">
        <v>-0.499999999999999</v>
      </c>
    </row>
    <row r="1328" spans="1:41" x14ac:dyDescent="0.25">
      <c r="A1328" s="1">
        <v>38456</v>
      </c>
      <c r="B1328">
        <v>68.2</v>
      </c>
      <c r="C1328">
        <v>68.22</v>
      </c>
      <c r="D1328">
        <v>67.17</v>
      </c>
      <c r="E1328">
        <v>67.17</v>
      </c>
      <c r="F1328">
        <v>467000</v>
      </c>
      <c r="G1328">
        <v>0</v>
      </c>
      <c r="H1328">
        <v>1</v>
      </c>
      <c r="I1328">
        <v>59.205769063200002</v>
      </c>
      <c r="J1328">
        <v>59.223131458819999</v>
      </c>
      <c r="K1328">
        <v>58.311605688785001</v>
      </c>
      <c r="L1328">
        <v>58.311605688785001</v>
      </c>
      <c r="M1328">
        <v>467000</v>
      </c>
      <c r="N1328">
        <v>-1.55110577117332E-2</v>
      </c>
      <c r="O1328">
        <v>59.414737896194403</v>
      </c>
      <c r="P1328">
        <v>41.346625989761399</v>
      </c>
      <c r="Q1328">
        <v>59.413863797785098</v>
      </c>
      <c r="R1328">
        <v>50.109092776039397</v>
      </c>
      <c r="S1328">
        <v>55.970219138363298</v>
      </c>
      <c r="T1328">
        <v>52.930811484726597</v>
      </c>
      <c r="U1328">
        <v>-0.4376330618491</v>
      </c>
      <c r="V1328">
        <v>2.1427072331198001E-3</v>
      </c>
      <c r="W1328">
        <v>-1.15296627963727E-2</v>
      </c>
      <c r="X1328">
        <v>-1.55110577117332E-2</v>
      </c>
      <c r="Y1328">
        <v>-8.4659679487900496E-3</v>
      </c>
      <c r="Z1328">
        <v>1.16960397631868E-2</v>
      </c>
      <c r="AA1328">
        <v>-7.3260400920784896E-3</v>
      </c>
      <c r="AB1328">
        <v>-1.14668503711033E-2</v>
      </c>
      <c r="AC1328">
        <v>-1.58627187347911E-3</v>
      </c>
      <c r="AD1328">
        <v>7.5210073932938598E-3</v>
      </c>
      <c r="AE1328">
        <v>7.2616370919804496E-4</v>
      </c>
      <c r="AF1328">
        <v>8.1692649800873297E-3</v>
      </c>
      <c r="AG1328">
        <v>-1.09258862396683E-2</v>
      </c>
      <c r="AH1328">
        <v>5.2295296403160304E-3</v>
      </c>
      <c r="AI1328">
        <v>2.0898479489128301E-2</v>
      </c>
      <c r="AJ1328">
        <v>-9.6204397731498997E-3</v>
      </c>
      <c r="AK1328">
        <v>1.4730794753262401E-4</v>
      </c>
      <c r="AL1328">
        <v>-1.05510943658064E-2</v>
      </c>
      <c r="AM1328">
        <v>4</v>
      </c>
      <c r="AN1328">
        <v>0.86602540378443804</v>
      </c>
      <c r="AO1328">
        <v>-0.499999999999999</v>
      </c>
    </row>
    <row r="1329" spans="1:41" x14ac:dyDescent="0.25">
      <c r="A1329" s="1">
        <v>38457</v>
      </c>
      <c r="B1329">
        <v>67.12</v>
      </c>
      <c r="C1329">
        <v>67.44</v>
      </c>
      <c r="D1329">
        <v>66.349999999999994</v>
      </c>
      <c r="E1329">
        <v>66.400000000000006</v>
      </c>
      <c r="F1329">
        <v>513200</v>
      </c>
      <c r="G1329">
        <v>0</v>
      </c>
      <c r="H1329">
        <v>1</v>
      </c>
      <c r="I1329">
        <v>58.268199699736002</v>
      </c>
      <c r="J1329">
        <v>58.545998029651003</v>
      </c>
      <c r="K1329">
        <v>57.599747468376997</v>
      </c>
      <c r="L1329">
        <v>57.643153457426997</v>
      </c>
      <c r="M1329">
        <v>513200</v>
      </c>
      <c r="N1329">
        <v>-1.15296627963727E-2</v>
      </c>
      <c r="O1329">
        <v>59.3223451480753</v>
      </c>
      <c r="P1329">
        <v>37.435580264059901</v>
      </c>
      <c r="Q1329">
        <v>59.3706359489221</v>
      </c>
      <c r="R1329">
        <v>48.6873503559273</v>
      </c>
      <c r="S1329">
        <v>55.995811713085601</v>
      </c>
      <c r="T1329">
        <v>52.533918747590299</v>
      </c>
      <c r="U1329">
        <v>9.4336375072584105E-2</v>
      </c>
      <c r="V1329">
        <v>1.2764739008092199E-2</v>
      </c>
      <c r="W1329">
        <v>1.7910926566523201E-2</v>
      </c>
      <c r="X1329">
        <v>-1.15296627963727E-2</v>
      </c>
      <c r="Y1329">
        <v>-1.55110577117332E-2</v>
      </c>
      <c r="Z1329">
        <v>-8.4659679487900496E-3</v>
      </c>
      <c r="AA1329">
        <v>1.16960397631868E-2</v>
      </c>
      <c r="AB1329">
        <v>-7.3260400920784896E-3</v>
      </c>
      <c r="AC1329">
        <v>-1.14668503711033E-2</v>
      </c>
      <c r="AD1329">
        <v>-1.58627187347911E-3</v>
      </c>
      <c r="AE1329">
        <v>7.5210073932938598E-3</v>
      </c>
      <c r="AF1329">
        <v>7.2616370919804496E-4</v>
      </c>
      <c r="AG1329">
        <v>8.1692649800873297E-3</v>
      </c>
      <c r="AH1329">
        <v>-1.09258862396683E-2</v>
      </c>
      <c r="AI1329">
        <v>5.2295296403160304E-3</v>
      </c>
      <c r="AJ1329">
        <v>2.0898479489128301E-2</v>
      </c>
      <c r="AK1329">
        <v>-9.6204397731498997E-3</v>
      </c>
      <c r="AL1329">
        <v>1.4730794753262401E-4</v>
      </c>
      <c r="AM1329">
        <v>4</v>
      </c>
      <c r="AN1329">
        <v>0.86602540378443804</v>
      </c>
      <c r="AO1329">
        <v>-0.499999999999999</v>
      </c>
    </row>
    <row r="1330" spans="1:41" x14ac:dyDescent="0.25">
      <c r="A1330" s="1">
        <v>38460</v>
      </c>
      <c r="B1330">
        <v>66.260000000000005</v>
      </c>
      <c r="C1330">
        <v>68.02</v>
      </c>
      <c r="D1330">
        <v>66.25</v>
      </c>
      <c r="E1330">
        <v>67.599999999999994</v>
      </c>
      <c r="F1330">
        <v>445200</v>
      </c>
      <c r="G1330">
        <v>0</v>
      </c>
      <c r="H1330">
        <v>1</v>
      </c>
      <c r="I1330">
        <v>57.521616688088997</v>
      </c>
      <c r="J1330">
        <v>59.049507502623001</v>
      </c>
      <c r="K1330">
        <v>57.512935490278998</v>
      </c>
      <c r="L1330">
        <v>58.684897194609</v>
      </c>
      <c r="M1330">
        <v>445200</v>
      </c>
      <c r="N1330">
        <v>1.7910926566523201E-2</v>
      </c>
      <c r="O1330">
        <v>59.344668228157801</v>
      </c>
      <c r="P1330">
        <v>46.007216625260703</v>
      </c>
      <c r="Q1330">
        <v>59.348415695512998</v>
      </c>
      <c r="R1330">
        <v>50.902622673337603</v>
      </c>
      <c r="S1330">
        <v>56.027168596648998</v>
      </c>
      <c r="T1330">
        <v>53.0849098612833</v>
      </c>
      <c r="U1330">
        <v>-0.14214201334009099</v>
      </c>
      <c r="V1330">
        <v>-3.1397200046683299E-4</v>
      </c>
      <c r="W1330">
        <v>1.33047547160341E-3</v>
      </c>
      <c r="X1330">
        <v>1.7910926566523201E-2</v>
      </c>
      <c r="Y1330">
        <v>-1.15296627963727E-2</v>
      </c>
      <c r="Z1330">
        <v>-1.55110577117332E-2</v>
      </c>
      <c r="AA1330">
        <v>-8.4659679487900496E-3</v>
      </c>
      <c r="AB1330">
        <v>1.16960397631868E-2</v>
      </c>
      <c r="AC1330">
        <v>-7.3260400920784896E-3</v>
      </c>
      <c r="AD1330">
        <v>-1.14668503711033E-2</v>
      </c>
      <c r="AE1330">
        <v>-1.58627187347911E-3</v>
      </c>
      <c r="AF1330">
        <v>7.5210073932938598E-3</v>
      </c>
      <c r="AG1330">
        <v>7.2616370919804496E-4</v>
      </c>
      <c r="AH1330">
        <v>8.1692649800873297E-3</v>
      </c>
      <c r="AI1330">
        <v>-1.09258862396683E-2</v>
      </c>
      <c r="AJ1330">
        <v>5.2295296403160304E-3</v>
      </c>
      <c r="AK1330">
        <v>2.0898479489128301E-2</v>
      </c>
      <c r="AL1330">
        <v>-9.6204397731498997E-3</v>
      </c>
      <c r="AM1330">
        <v>4</v>
      </c>
      <c r="AN1330">
        <v>0.86602540378443804</v>
      </c>
      <c r="AO1330">
        <v>-0.499999999999999</v>
      </c>
    </row>
    <row r="1331" spans="1:41" x14ac:dyDescent="0.25">
      <c r="A1331" s="1">
        <v>38461</v>
      </c>
      <c r="B1331">
        <v>67.56</v>
      </c>
      <c r="C1331">
        <v>68</v>
      </c>
      <c r="D1331">
        <v>67.010000000000005</v>
      </c>
      <c r="E1331">
        <v>67.69</v>
      </c>
      <c r="F1331">
        <v>408600</v>
      </c>
      <c r="G1331">
        <v>0</v>
      </c>
      <c r="H1331">
        <v>1</v>
      </c>
      <c r="I1331">
        <v>58.65017240337</v>
      </c>
      <c r="J1331">
        <v>59.032145107002997</v>
      </c>
      <c r="K1331">
        <v>58.172706523827998</v>
      </c>
      <c r="L1331">
        <v>58.763027974898002</v>
      </c>
      <c r="M1331">
        <v>408600</v>
      </c>
      <c r="N1331">
        <v>1.33047547160341E-3</v>
      </c>
      <c r="O1331">
        <v>59.284519929046702</v>
      </c>
      <c r="P1331">
        <v>46.598150064653701</v>
      </c>
      <c r="Q1331">
        <v>59.3146312837357</v>
      </c>
      <c r="R1331">
        <v>51.064305399880901</v>
      </c>
      <c r="S1331">
        <v>56.056779248901798</v>
      </c>
      <c r="T1331">
        <v>53.125923860626003</v>
      </c>
      <c r="U1331">
        <v>-8.5786937017868103E-2</v>
      </c>
      <c r="V1331">
        <v>1.8408522568145E-2</v>
      </c>
      <c r="W1331">
        <v>-1.60837420954251E-2</v>
      </c>
      <c r="X1331">
        <v>1.33047547160341E-3</v>
      </c>
      <c r="Y1331">
        <v>1.7910926566523201E-2</v>
      </c>
      <c r="Z1331">
        <v>-1.15296627963727E-2</v>
      </c>
      <c r="AA1331">
        <v>-1.55110577117332E-2</v>
      </c>
      <c r="AB1331">
        <v>-8.4659679487900496E-3</v>
      </c>
      <c r="AC1331">
        <v>1.16960397631868E-2</v>
      </c>
      <c r="AD1331">
        <v>-7.3260400920784896E-3</v>
      </c>
      <c r="AE1331">
        <v>-1.14668503711033E-2</v>
      </c>
      <c r="AF1331">
        <v>-1.58627187347911E-3</v>
      </c>
      <c r="AG1331">
        <v>7.5210073932938598E-3</v>
      </c>
      <c r="AH1331">
        <v>7.2616370919804496E-4</v>
      </c>
      <c r="AI1331">
        <v>8.1692649800873297E-3</v>
      </c>
      <c r="AJ1331">
        <v>-1.09258862396683E-2</v>
      </c>
      <c r="AK1331">
        <v>5.2295296403160304E-3</v>
      </c>
      <c r="AL1331">
        <v>2.0898479489128301E-2</v>
      </c>
      <c r="AM1331">
        <v>4</v>
      </c>
      <c r="AN1331">
        <v>0.86602540378443804</v>
      </c>
      <c r="AO1331">
        <v>-0.499999999999999</v>
      </c>
    </row>
    <row r="1332" spans="1:41" x14ac:dyDescent="0.25">
      <c r="A1332" s="1">
        <v>38462</v>
      </c>
      <c r="B1332">
        <v>67.900000000000006</v>
      </c>
      <c r="C1332">
        <v>67.900000000000006</v>
      </c>
      <c r="D1332">
        <v>66.52</v>
      </c>
      <c r="E1332">
        <v>66.61</v>
      </c>
      <c r="F1332">
        <v>345300</v>
      </c>
      <c r="G1332">
        <v>0</v>
      </c>
      <c r="H1332">
        <v>1</v>
      </c>
      <c r="I1332">
        <v>58.945333128904998</v>
      </c>
      <c r="J1332">
        <v>58.945333128904998</v>
      </c>
      <c r="K1332">
        <v>57.747327831145</v>
      </c>
      <c r="L1332">
        <v>57.825458611434001</v>
      </c>
      <c r="M1332">
        <v>345300</v>
      </c>
      <c r="N1332">
        <v>-1.60837420954251E-2</v>
      </c>
      <c r="O1332">
        <v>59.1350793096057</v>
      </c>
      <c r="P1332">
        <v>40.824043468717399</v>
      </c>
      <c r="Q1332">
        <v>59.2759131415038</v>
      </c>
      <c r="R1332">
        <v>49.085015390743798</v>
      </c>
      <c r="S1332">
        <v>56.082599546126303</v>
      </c>
      <c r="T1332">
        <v>52.571643760577601</v>
      </c>
      <c r="U1332">
        <v>-0.16832307798757501</v>
      </c>
      <c r="V1332">
        <v>-6.8237403807841407E-2</v>
      </c>
      <c r="W1332">
        <v>1.8149858532897901E-2</v>
      </c>
      <c r="X1332">
        <v>-1.60837420954251E-2</v>
      </c>
      <c r="Y1332">
        <v>1.33047547160341E-3</v>
      </c>
      <c r="Z1332">
        <v>1.7910926566523201E-2</v>
      </c>
      <c r="AA1332">
        <v>-1.15296627963727E-2</v>
      </c>
      <c r="AB1332">
        <v>-1.55110577117332E-2</v>
      </c>
      <c r="AC1332">
        <v>-8.4659679487900496E-3</v>
      </c>
      <c r="AD1332">
        <v>1.16960397631868E-2</v>
      </c>
      <c r="AE1332">
        <v>-7.3260400920784896E-3</v>
      </c>
      <c r="AF1332">
        <v>-1.14668503711033E-2</v>
      </c>
      <c r="AG1332">
        <v>-1.58627187347911E-3</v>
      </c>
      <c r="AH1332">
        <v>7.5210073932938598E-3</v>
      </c>
      <c r="AI1332">
        <v>7.2616370919804496E-4</v>
      </c>
      <c r="AJ1332">
        <v>8.1692649800873297E-3</v>
      </c>
      <c r="AK1332">
        <v>-1.09258862396683E-2</v>
      </c>
      <c r="AL1332">
        <v>5.2295296403160304E-3</v>
      </c>
      <c r="AM1332">
        <v>4</v>
      </c>
      <c r="AN1332">
        <v>0.86602540378443804</v>
      </c>
      <c r="AO1332">
        <v>-0.499999999999999</v>
      </c>
    </row>
    <row r="1333" spans="1:41" x14ac:dyDescent="0.25">
      <c r="A1333" s="1">
        <v>38463</v>
      </c>
      <c r="B1333">
        <v>67.150000000000006</v>
      </c>
      <c r="C1333">
        <v>67.88</v>
      </c>
      <c r="D1333">
        <v>66.34</v>
      </c>
      <c r="E1333">
        <v>67.83</v>
      </c>
      <c r="F1333">
        <v>575300</v>
      </c>
      <c r="G1333">
        <v>0</v>
      </c>
      <c r="H1333">
        <v>1</v>
      </c>
      <c r="I1333">
        <v>58.294243293165998</v>
      </c>
      <c r="J1333">
        <v>58.927970733285001</v>
      </c>
      <c r="K1333">
        <v>57.591066270568</v>
      </c>
      <c r="L1333">
        <v>58.884564744236002</v>
      </c>
      <c r="M1333">
        <v>575300</v>
      </c>
      <c r="N1333">
        <v>1.8149858532897901E-2</v>
      </c>
      <c r="O1333">
        <v>59.107795545060497</v>
      </c>
      <c r="P1333">
        <v>48.575866702834396</v>
      </c>
      <c r="Q1333">
        <v>59.253689275110602</v>
      </c>
      <c r="R1333">
        <v>51.262548749717901</v>
      </c>
      <c r="S1333">
        <v>56.112817882225798</v>
      </c>
      <c r="T1333">
        <v>53.126857059880798</v>
      </c>
      <c r="U1333">
        <v>0.51047803947330095</v>
      </c>
      <c r="V1333">
        <v>7.49825142152203E-2</v>
      </c>
      <c r="W1333">
        <v>4.7065831845482103E-3</v>
      </c>
      <c r="X1333">
        <v>1.8149858532897901E-2</v>
      </c>
      <c r="Y1333">
        <v>-1.60837420954251E-2</v>
      </c>
      <c r="Z1333">
        <v>1.33047547160341E-3</v>
      </c>
      <c r="AA1333">
        <v>1.7910926566523201E-2</v>
      </c>
      <c r="AB1333">
        <v>-1.15296627963727E-2</v>
      </c>
      <c r="AC1333">
        <v>-1.55110577117332E-2</v>
      </c>
      <c r="AD1333">
        <v>-8.4659679487900496E-3</v>
      </c>
      <c r="AE1333">
        <v>1.16960397631868E-2</v>
      </c>
      <c r="AF1333">
        <v>-7.3260400920784896E-3</v>
      </c>
      <c r="AG1333">
        <v>-1.14668503711033E-2</v>
      </c>
      <c r="AH1333">
        <v>-1.58627187347911E-3</v>
      </c>
      <c r="AI1333">
        <v>7.5210073932938598E-3</v>
      </c>
      <c r="AJ1333">
        <v>7.2616370919804496E-4</v>
      </c>
      <c r="AK1333">
        <v>8.1692649800873297E-3</v>
      </c>
      <c r="AL1333">
        <v>-1.09258862396683E-2</v>
      </c>
      <c r="AM1333">
        <v>4</v>
      </c>
      <c r="AN1333">
        <v>0.86602540378443804</v>
      </c>
      <c r="AO1333">
        <v>-0.499999999999999</v>
      </c>
    </row>
    <row r="1334" spans="1:41" x14ac:dyDescent="0.25">
      <c r="A1334" s="1">
        <v>38464</v>
      </c>
      <c r="B1334">
        <v>68.86</v>
      </c>
      <c r="C1334">
        <v>69.72</v>
      </c>
      <c r="D1334">
        <v>67.55</v>
      </c>
      <c r="E1334">
        <v>68.150000000000006</v>
      </c>
      <c r="F1334">
        <v>1248000</v>
      </c>
      <c r="G1334">
        <v>0</v>
      </c>
      <c r="H1334">
        <v>1</v>
      </c>
      <c r="I1334">
        <v>59.778728118651003</v>
      </c>
      <c r="J1334">
        <v>60.525311130298</v>
      </c>
      <c r="K1334">
        <v>58.641491205560001</v>
      </c>
      <c r="L1334">
        <v>59.162363074151003</v>
      </c>
      <c r="M1334">
        <v>1248000</v>
      </c>
      <c r="N1334">
        <v>4.7065831845482103E-3</v>
      </c>
      <c r="O1334">
        <v>59.065629727126897</v>
      </c>
      <c r="P1334">
        <v>50.410800919714198</v>
      </c>
      <c r="Q1334">
        <v>59.247959684556101</v>
      </c>
      <c r="R1334">
        <v>51.814121815192401</v>
      </c>
      <c r="S1334">
        <v>56.144211521453599</v>
      </c>
      <c r="T1334">
        <v>53.271060221285403</v>
      </c>
      <c r="U1334">
        <v>0.77440590506012497</v>
      </c>
      <c r="V1334">
        <v>0.16090373516436399</v>
      </c>
      <c r="W1334">
        <v>1.5723136547389601E-2</v>
      </c>
      <c r="X1334">
        <v>4.7065831845482103E-3</v>
      </c>
      <c r="Y1334">
        <v>1.8149858532897901E-2</v>
      </c>
      <c r="Z1334">
        <v>-1.60837420954251E-2</v>
      </c>
      <c r="AA1334">
        <v>1.33047547160341E-3</v>
      </c>
      <c r="AB1334">
        <v>1.7910926566523201E-2</v>
      </c>
      <c r="AC1334">
        <v>-1.15296627963727E-2</v>
      </c>
      <c r="AD1334">
        <v>-1.55110577117332E-2</v>
      </c>
      <c r="AE1334">
        <v>-8.4659679487900496E-3</v>
      </c>
      <c r="AF1334">
        <v>1.16960397631868E-2</v>
      </c>
      <c r="AG1334">
        <v>-7.3260400920784896E-3</v>
      </c>
      <c r="AH1334">
        <v>-1.14668503711033E-2</v>
      </c>
      <c r="AI1334">
        <v>-1.58627187347911E-3</v>
      </c>
      <c r="AJ1334">
        <v>7.5210073932938598E-3</v>
      </c>
      <c r="AK1334">
        <v>7.2616370919804496E-4</v>
      </c>
      <c r="AL1334">
        <v>8.1692649800873297E-3</v>
      </c>
      <c r="AM1334">
        <v>4</v>
      </c>
      <c r="AN1334">
        <v>0.86602540378443804</v>
      </c>
      <c r="AO1334">
        <v>-0.499999999999999</v>
      </c>
    </row>
    <row r="1335" spans="1:41" x14ac:dyDescent="0.25">
      <c r="A1335" s="1">
        <v>38467</v>
      </c>
      <c r="B1335">
        <v>68.31</v>
      </c>
      <c r="C1335">
        <v>69.38</v>
      </c>
      <c r="D1335">
        <v>68.27</v>
      </c>
      <c r="E1335">
        <v>69.23</v>
      </c>
      <c r="F1335">
        <v>840900</v>
      </c>
      <c r="G1335">
        <v>0</v>
      </c>
      <c r="H1335">
        <v>1</v>
      </c>
      <c r="I1335">
        <v>59.301262239109001</v>
      </c>
      <c r="J1335">
        <v>60.230150404763002</v>
      </c>
      <c r="K1335">
        <v>59.266537447868998</v>
      </c>
      <c r="L1335">
        <v>60.099932437615003</v>
      </c>
      <c r="M1335">
        <v>840900</v>
      </c>
      <c r="N1335">
        <v>1.5723136547389601E-2</v>
      </c>
      <c r="O1335">
        <v>59.087332721651599</v>
      </c>
      <c r="P1335">
        <v>56.103774370104901</v>
      </c>
      <c r="Q1335">
        <v>59.260807857314603</v>
      </c>
      <c r="R1335">
        <v>53.621722723384003</v>
      </c>
      <c r="S1335">
        <v>56.1806349091326</v>
      </c>
      <c r="T1335">
        <v>53.7536508199832</v>
      </c>
      <c r="U1335">
        <v>-0.39482480209052001</v>
      </c>
      <c r="V1335">
        <v>6.2079056700662001E-2</v>
      </c>
      <c r="W1335">
        <v>-5.5040695152631198E-3</v>
      </c>
      <c r="X1335">
        <v>1.5723136547389601E-2</v>
      </c>
      <c r="Y1335">
        <v>4.7065831845482103E-3</v>
      </c>
      <c r="Z1335">
        <v>1.8149858532897901E-2</v>
      </c>
      <c r="AA1335">
        <v>-1.60837420954251E-2</v>
      </c>
      <c r="AB1335">
        <v>1.33047547160341E-3</v>
      </c>
      <c r="AC1335">
        <v>1.7910926566523201E-2</v>
      </c>
      <c r="AD1335">
        <v>-1.15296627963727E-2</v>
      </c>
      <c r="AE1335">
        <v>-1.55110577117332E-2</v>
      </c>
      <c r="AF1335">
        <v>-8.4659679487900496E-3</v>
      </c>
      <c r="AG1335">
        <v>1.16960397631868E-2</v>
      </c>
      <c r="AH1335">
        <v>-7.3260400920784896E-3</v>
      </c>
      <c r="AI1335">
        <v>-1.14668503711033E-2</v>
      </c>
      <c r="AJ1335">
        <v>-1.58627187347911E-3</v>
      </c>
      <c r="AK1335">
        <v>7.5210073932938598E-3</v>
      </c>
      <c r="AL1335">
        <v>7.2616370919804496E-4</v>
      </c>
      <c r="AM1335">
        <v>4</v>
      </c>
      <c r="AN1335">
        <v>0.86602540378443804</v>
      </c>
      <c r="AO1335">
        <v>-0.499999999999999</v>
      </c>
    </row>
    <row r="1336" spans="1:41" x14ac:dyDescent="0.25">
      <c r="A1336" s="1">
        <v>38468</v>
      </c>
      <c r="B1336">
        <v>69.39</v>
      </c>
      <c r="C1336">
        <v>70</v>
      </c>
      <c r="D1336">
        <v>68.849999999999994</v>
      </c>
      <c r="E1336">
        <v>68.849999999999994</v>
      </c>
      <c r="F1336">
        <v>624100</v>
      </c>
      <c r="G1336">
        <v>0</v>
      </c>
      <c r="H1336">
        <v>1</v>
      </c>
      <c r="I1336">
        <v>60.238831602573001</v>
      </c>
      <c r="J1336">
        <v>60.768384668974001</v>
      </c>
      <c r="K1336">
        <v>59.770046920840997</v>
      </c>
      <c r="L1336">
        <v>59.770046920840997</v>
      </c>
      <c r="M1336">
        <v>624100</v>
      </c>
      <c r="N1336">
        <v>-5.5040695152631198E-3</v>
      </c>
      <c r="O1336">
        <v>59.053228015969999</v>
      </c>
      <c r="P1336">
        <v>53.764959161833197</v>
      </c>
      <c r="Q1336">
        <v>59.257856250059298</v>
      </c>
      <c r="R1336">
        <v>52.909120650176497</v>
      </c>
      <c r="S1336">
        <v>56.211306049620603</v>
      </c>
      <c r="T1336">
        <v>53.558057280659398</v>
      </c>
      <c r="U1336">
        <v>-0.29816213489885401</v>
      </c>
      <c r="V1336">
        <v>-8.0621835670845899E-3</v>
      </c>
      <c r="W1336">
        <v>1.4133491683269399E-2</v>
      </c>
      <c r="X1336">
        <v>-5.5040695152631198E-3</v>
      </c>
      <c r="Y1336">
        <v>1.5723136547389601E-2</v>
      </c>
      <c r="Z1336">
        <v>4.7065831845482103E-3</v>
      </c>
      <c r="AA1336">
        <v>1.8149858532897901E-2</v>
      </c>
      <c r="AB1336">
        <v>-1.60837420954251E-2</v>
      </c>
      <c r="AC1336">
        <v>1.33047547160341E-3</v>
      </c>
      <c r="AD1336">
        <v>1.7910926566523201E-2</v>
      </c>
      <c r="AE1336">
        <v>-1.15296627963727E-2</v>
      </c>
      <c r="AF1336">
        <v>-1.55110577117332E-2</v>
      </c>
      <c r="AG1336">
        <v>-8.4659679487900496E-3</v>
      </c>
      <c r="AH1336">
        <v>1.16960397631868E-2</v>
      </c>
      <c r="AI1336">
        <v>-7.3260400920784896E-3</v>
      </c>
      <c r="AJ1336">
        <v>-1.14668503711033E-2</v>
      </c>
      <c r="AK1336">
        <v>-1.58627187347911E-3</v>
      </c>
      <c r="AL1336">
        <v>7.5210073932938598E-3</v>
      </c>
      <c r="AM1336">
        <v>4</v>
      </c>
      <c r="AN1336">
        <v>0.86602540378443804</v>
      </c>
      <c r="AO1336">
        <v>-0.499999999999999</v>
      </c>
    </row>
    <row r="1337" spans="1:41" x14ac:dyDescent="0.25">
      <c r="A1337" s="1">
        <v>38469</v>
      </c>
      <c r="B1337">
        <v>68.98</v>
      </c>
      <c r="C1337">
        <v>70.42</v>
      </c>
      <c r="D1337">
        <v>68.41</v>
      </c>
      <c r="E1337">
        <v>69.83</v>
      </c>
      <c r="F1337">
        <v>865400</v>
      </c>
      <c r="G1337">
        <v>0</v>
      </c>
      <c r="H1337">
        <v>1</v>
      </c>
      <c r="I1337">
        <v>59.882902492368999</v>
      </c>
      <c r="J1337">
        <v>61.132994976988002</v>
      </c>
      <c r="K1337">
        <v>59.388074217206999</v>
      </c>
      <c r="L1337">
        <v>60.620804306205997</v>
      </c>
      <c r="M1337">
        <v>865400</v>
      </c>
      <c r="N1337">
        <v>1.4133491683269399E-2</v>
      </c>
      <c r="O1337">
        <v>59.086712636093701</v>
      </c>
      <c r="P1337">
        <v>58.562557995472503</v>
      </c>
      <c r="Q1337">
        <v>59.273308782160797</v>
      </c>
      <c r="R1337">
        <v>54.500342911219398</v>
      </c>
      <c r="S1337">
        <v>56.246230977035502</v>
      </c>
      <c r="T1337">
        <v>53.991967223532299</v>
      </c>
      <c r="U1337">
        <v>0.326881215850787</v>
      </c>
      <c r="V1337">
        <v>1.79229508272786E-2</v>
      </c>
      <c r="W1337">
        <v>7.1576840792398103E-4</v>
      </c>
      <c r="X1337">
        <v>1.4133491683269399E-2</v>
      </c>
      <c r="Y1337">
        <v>-5.5040695152631198E-3</v>
      </c>
      <c r="Z1337">
        <v>1.5723136547389601E-2</v>
      </c>
      <c r="AA1337">
        <v>4.7065831845482103E-3</v>
      </c>
      <c r="AB1337">
        <v>1.8149858532897901E-2</v>
      </c>
      <c r="AC1337">
        <v>-1.60837420954251E-2</v>
      </c>
      <c r="AD1337">
        <v>1.33047547160341E-3</v>
      </c>
      <c r="AE1337">
        <v>1.7910926566523201E-2</v>
      </c>
      <c r="AF1337">
        <v>-1.15296627963727E-2</v>
      </c>
      <c r="AG1337">
        <v>-1.55110577117332E-2</v>
      </c>
      <c r="AH1337">
        <v>-8.4659679487900496E-3</v>
      </c>
      <c r="AI1337">
        <v>1.16960397631868E-2</v>
      </c>
      <c r="AJ1337">
        <v>-7.3260400920784896E-3</v>
      </c>
      <c r="AK1337">
        <v>-1.14668503711033E-2</v>
      </c>
      <c r="AL1337">
        <v>-1.58627187347911E-3</v>
      </c>
      <c r="AM1337">
        <v>4</v>
      </c>
      <c r="AN1337">
        <v>0.86602540378443804</v>
      </c>
      <c r="AO1337">
        <v>-0.499999999999999</v>
      </c>
    </row>
    <row r="1338" spans="1:41" x14ac:dyDescent="0.25">
      <c r="A1338" s="1">
        <v>38470</v>
      </c>
      <c r="B1338">
        <v>70.040000000000006</v>
      </c>
      <c r="C1338">
        <v>70.19</v>
      </c>
      <c r="D1338">
        <v>69.25</v>
      </c>
      <c r="E1338">
        <v>69.88</v>
      </c>
      <c r="F1338">
        <v>486200</v>
      </c>
      <c r="G1338">
        <v>0</v>
      </c>
      <c r="H1338">
        <v>1</v>
      </c>
      <c r="I1338">
        <v>60.803109460213001</v>
      </c>
      <c r="J1338">
        <v>60.933327427361</v>
      </c>
      <c r="K1338">
        <v>60.117294833235</v>
      </c>
      <c r="L1338">
        <v>60.664210295255998</v>
      </c>
      <c r="M1338">
        <v>486200</v>
      </c>
      <c r="N1338">
        <v>7.1576840792398103E-4</v>
      </c>
      <c r="O1338">
        <v>59.172284443076599</v>
      </c>
      <c r="P1338">
        <v>58.797469983978303</v>
      </c>
      <c r="Q1338">
        <v>59.293275537123499</v>
      </c>
      <c r="R1338">
        <v>54.580244734269499</v>
      </c>
      <c r="S1338">
        <v>56.282526852410101</v>
      </c>
      <c r="T1338">
        <v>54.013998300228998</v>
      </c>
      <c r="U1338">
        <v>-0.57657176590876102</v>
      </c>
      <c r="V1338">
        <v>4.0290804213124797E-3</v>
      </c>
      <c r="W1338">
        <v>2.14423640155742E-3</v>
      </c>
      <c r="X1338">
        <v>7.1576840792398103E-4</v>
      </c>
      <c r="Y1338">
        <v>1.4133491683269399E-2</v>
      </c>
      <c r="Z1338">
        <v>-5.5040695152631198E-3</v>
      </c>
      <c r="AA1338">
        <v>1.5723136547389601E-2</v>
      </c>
      <c r="AB1338">
        <v>4.7065831845482103E-3</v>
      </c>
      <c r="AC1338">
        <v>1.8149858532897901E-2</v>
      </c>
      <c r="AD1338">
        <v>-1.60837420954251E-2</v>
      </c>
      <c r="AE1338">
        <v>1.33047547160341E-3</v>
      </c>
      <c r="AF1338">
        <v>1.7910926566523201E-2</v>
      </c>
      <c r="AG1338">
        <v>-1.15296627963727E-2</v>
      </c>
      <c r="AH1338">
        <v>-1.55110577117332E-2</v>
      </c>
      <c r="AI1338">
        <v>-8.4659679487900496E-3</v>
      </c>
      <c r="AJ1338">
        <v>1.16960397631868E-2</v>
      </c>
      <c r="AK1338">
        <v>-7.3260400920784896E-3</v>
      </c>
      <c r="AL1338">
        <v>-1.14668503711033E-2</v>
      </c>
      <c r="AM1338">
        <v>4</v>
      </c>
      <c r="AN1338">
        <v>0.86602540378443804</v>
      </c>
      <c r="AO1338">
        <v>-0.499999999999999</v>
      </c>
    </row>
    <row r="1339" spans="1:41" x14ac:dyDescent="0.25">
      <c r="A1339" s="1">
        <v>38471</v>
      </c>
      <c r="B1339">
        <v>70</v>
      </c>
      <c r="C1339">
        <v>70.34</v>
      </c>
      <c r="D1339">
        <v>69.099999999999994</v>
      </c>
      <c r="E1339">
        <v>70.03</v>
      </c>
      <c r="F1339">
        <v>693200</v>
      </c>
      <c r="G1339">
        <v>0</v>
      </c>
      <c r="H1339">
        <v>1</v>
      </c>
      <c r="I1339">
        <v>60.768384668974001</v>
      </c>
      <c r="J1339">
        <v>61.063545394508999</v>
      </c>
      <c r="K1339">
        <v>59.987076866087001</v>
      </c>
      <c r="L1339">
        <v>60.794428262403002</v>
      </c>
      <c r="M1339">
        <v>693200</v>
      </c>
      <c r="N1339">
        <v>2.14423640155742E-3</v>
      </c>
      <c r="O1339">
        <v>59.298161811319403</v>
      </c>
      <c r="P1339">
        <v>59.538540819554598</v>
      </c>
      <c r="Q1339">
        <v>59.320187250334101</v>
      </c>
      <c r="R1339">
        <v>54.823107033833402</v>
      </c>
      <c r="S1339">
        <v>56.318106211084697</v>
      </c>
      <c r="T1339">
        <v>54.0802961298253</v>
      </c>
      <c r="U1339">
        <v>0.35469849595942798</v>
      </c>
      <c r="V1339">
        <v>3.0065292509996799E-2</v>
      </c>
      <c r="W1339">
        <v>1.16412444692635E-2</v>
      </c>
      <c r="X1339">
        <v>2.14423640155742E-3</v>
      </c>
      <c r="Y1339">
        <v>7.1576840792398103E-4</v>
      </c>
      <c r="Z1339">
        <v>1.4133491683269399E-2</v>
      </c>
      <c r="AA1339">
        <v>-5.5040695152631198E-3</v>
      </c>
      <c r="AB1339">
        <v>1.5723136547389601E-2</v>
      </c>
      <c r="AC1339">
        <v>4.7065831845482103E-3</v>
      </c>
      <c r="AD1339">
        <v>1.8149858532897901E-2</v>
      </c>
      <c r="AE1339">
        <v>-1.60837420954251E-2</v>
      </c>
      <c r="AF1339">
        <v>1.33047547160341E-3</v>
      </c>
      <c r="AG1339">
        <v>1.7910926566523201E-2</v>
      </c>
      <c r="AH1339">
        <v>-1.15296627963727E-2</v>
      </c>
      <c r="AI1339">
        <v>-1.55110577117332E-2</v>
      </c>
      <c r="AJ1339">
        <v>-8.4659679487900496E-3</v>
      </c>
      <c r="AK1339">
        <v>1.16960397631868E-2</v>
      </c>
      <c r="AL1339">
        <v>-7.3260400920784896E-3</v>
      </c>
      <c r="AM1339">
        <v>4</v>
      </c>
      <c r="AN1339">
        <v>0.86602540378443804</v>
      </c>
      <c r="AO1339">
        <v>-0.499999999999999</v>
      </c>
    </row>
    <row r="1340" spans="1:41" x14ac:dyDescent="0.25">
      <c r="A1340" s="1">
        <v>38474</v>
      </c>
      <c r="B1340">
        <v>70.03</v>
      </c>
      <c r="C1340">
        <v>70.959999999999994</v>
      </c>
      <c r="D1340">
        <v>69.98</v>
      </c>
      <c r="E1340">
        <v>70.849999999999994</v>
      </c>
      <c r="F1340">
        <v>819900</v>
      </c>
      <c r="G1340">
        <v>0</v>
      </c>
      <c r="H1340">
        <v>1</v>
      </c>
      <c r="I1340">
        <v>60.794428262403002</v>
      </c>
      <c r="J1340">
        <v>61.601779658719998</v>
      </c>
      <c r="K1340">
        <v>60.751022273354003</v>
      </c>
      <c r="L1340">
        <v>61.506286482810999</v>
      </c>
      <c r="M1340">
        <v>819900</v>
      </c>
      <c r="N1340">
        <v>1.16412444692635E-2</v>
      </c>
      <c r="O1340">
        <v>59.425279350677997</v>
      </c>
      <c r="P1340">
        <v>63.412667854996499</v>
      </c>
      <c r="Q1340">
        <v>59.377483155879098</v>
      </c>
      <c r="R1340">
        <v>56.131577276876698</v>
      </c>
      <c r="S1340">
        <v>56.3574585493825</v>
      </c>
      <c r="T1340">
        <v>54.441162001481104</v>
      </c>
      <c r="U1340">
        <v>0.16786382376067999</v>
      </c>
      <c r="V1340">
        <v>6.1065876220074103E-2</v>
      </c>
      <c r="W1340">
        <v>-6.9400462673187696E-3</v>
      </c>
      <c r="X1340">
        <v>1.16412444692635E-2</v>
      </c>
      <c r="Y1340">
        <v>2.14423640155742E-3</v>
      </c>
      <c r="Z1340">
        <v>7.1576840792398103E-4</v>
      </c>
      <c r="AA1340">
        <v>1.4133491683269399E-2</v>
      </c>
      <c r="AB1340">
        <v>-5.5040695152631198E-3</v>
      </c>
      <c r="AC1340">
        <v>1.5723136547389601E-2</v>
      </c>
      <c r="AD1340">
        <v>4.7065831845482103E-3</v>
      </c>
      <c r="AE1340">
        <v>1.8149858532897901E-2</v>
      </c>
      <c r="AF1340">
        <v>-1.60837420954251E-2</v>
      </c>
      <c r="AG1340">
        <v>1.33047547160341E-3</v>
      </c>
      <c r="AH1340">
        <v>1.7910926566523201E-2</v>
      </c>
      <c r="AI1340">
        <v>-1.15296627963727E-2</v>
      </c>
      <c r="AJ1340">
        <v>-1.55110577117332E-2</v>
      </c>
      <c r="AK1340">
        <v>-8.4659679487900496E-3</v>
      </c>
      <c r="AL1340">
        <v>1.16960397631868E-2</v>
      </c>
      <c r="AM1340">
        <v>5</v>
      </c>
      <c r="AN1340">
        <v>0.499999999999999</v>
      </c>
      <c r="AO1340">
        <v>-0.86602540378443804</v>
      </c>
    </row>
    <row r="1341" spans="1:41" x14ac:dyDescent="0.25">
      <c r="A1341" s="1">
        <v>38475</v>
      </c>
      <c r="B1341">
        <v>70.849999999999994</v>
      </c>
      <c r="C1341">
        <v>71.2</v>
      </c>
      <c r="D1341">
        <v>69.77</v>
      </c>
      <c r="E1341">
        <v>70.36</v>
      </c>
      <c r="F1341">
        <v>1206600</v>
      </c>
      <c r="G1341">
        <v>0</v>
      </c>
      <c r="H1341">
        <v>1</v>
      </c>
      <c r="I1341">
        <v>61.506286482810999</v>
      </c>
      <c r="J1341">
        <v>61.810128406155997</v>
      </c>
      <c r="K1341">
        <v>60.568717119346999</v>
      </c>
      <c r="L1341">
        <v>61.080907790128997</v>
      </c>
      <c r="M1341">
        <v>1206600</v>
      </c>
      <c r="N1341">
        <v>-6.9400462673187696E-3</v>
      </c>
      <c r="O1341">
        <v>59.557977660057198</v>
      </c>
      <c r="P1341">
        <v>59.732162407821903</v>
      </c>
      <c r="Q1341">
        <v>59.434084565599299</v>
      </c>
      <c r="R1341">
        <v>55.157467370335198</v>
      </c>
      <c r="S1341">
        <v>56.392974486047301</v>
      </c>
      <c r="T1341">
        <v>54.185428050711202</v>
      </c>
      <c r="U1341">
        <v>0.38637938440452901</v>
      </c>
      <c r="V1341">
        <v>0.108282508362313</v>
      </c>
      <c r="W1341">
        <v>1.1165404666497101E-2</v>
      </c>
      <c r="X1341">
        <v>-6.9400462673187696E-3</v>
      </c>
      <c r="Y1341">
        <v>1.16412444692635E-2</v>
      </c>
      <c r="Z1341">
        <v>2.14423640155742E-3</v>
      </c>
      <c r="AA1341">
        <v>7.1576840792398103E-4</v>
      </c>
      <c r="AB1341">
        <v>1.4133491683269399E-2</v>
      </c>
      <c r="AC1341">
        <v>-5.5040695152631198E-3</v>
      </c>
      <c r="AD1341">
        <v>1.5723136547389601E-2</v>
      </c>
      <c r="AE1341">
        <v>4.7065831845482103E-3</v>
      </c>
      <c r="AF1341">
        <v>1.8149858532897901E-2</v>
      </c>
      <c r="AG1341">
        <v>-1.60837420954251E-2</v>
      </c>
      <c r="AH1341">
        <v>1.33047547160341E-3</v>
      </c>
      <c r="AI1341">
        <v>1.7910926566523201E-2</v>
      </c>
      <c r="AJ1341">
        <v>-1.15296627963727E-2</v>
      </c>
      <c r="AK1341">
        <v>-1.55110577117332E-2</v>
      </c>
      <c r="AL1341">
        <v>-8.4659679487900496E-3</v>
      </c>
      <c r="AM1341">
        <v>5</v>
      </c>
      <c r="AN1341">
        <v>0.499999999999999</v>
      </c>
      <c r="AO1341">
        <v>-0.86602540378443804</v>
      </c>
    </row>
    <row r="1342" spans="1:41" x14ac:dyDescent="0.25">
      <c r="A1342" s="1">
        <v>38476</v>
      </c>
      <c r="B1342">
        <v>70.53</v>
      </c>
      <c r="C1342">
        <v>71.23</v>
      </c>
      <c r="D1342">
        <v>70.040000000000006</v>
      </c>
      <c r="E1342">
        <v>71.150000000000006</v>
      </c>
      <c r="F1342">
        <v>942000</v>
      </c>
      <c r="G1342">
        <v>0</v>
      </c>
      <c r="H1342">
        <v>1</v>
      </c>
      <c r="I1342">
        <v>61.228488152895999</v>
      </c>
      <c r="J1342">
        <v>61.836171999586</v>
      </c>
      <c r="K1342">
        <v>60.803109460213001</v>
      </c>
      <c r="L1342">
        <v>61.766722417106998</v>
      </c>
      <c r="M1342">
        <v>942000</v>
      </c>
      <c r="N1342">
        <v>1.1165404666497101E-2</v>
      </c>
      <c r="O1342">
        <v>59.804771712080203</v>
      </c>
      <c r="P1342">
        <v>63.418604400745203</v>
      </c>
      <c r="Q1342">
        <v>59.5153405770996</v>
      </c>
      <c r="R1342">
        <v>56.402183699174998</v>
      </c>
      <c r="S1342">
        <v>56.427560250014302</v>
      </c>
      <c r="T1342">
        <v>54.531510407758603</v>
      </c>
      <c r="U1342">
        <v>-0.24755649143029801</v>
      </c>
      <c r="V1342">
        <v>0.100359167018041</v>
      </c>
      <c r="W1342">
        <v>-2.9558751903868401E-3</v>
      </c>
      <c r="X1342">
        <v>1.1165404666497101E-2</v>
      </c>
      <c r="Y1342">
        <v>-6.9400462673187696E-3</v>
      </c>
      <c r="Z1342">
        <v>1.16412444692635E-2</v>
      </c>
      <c r="AA1342">
        <v>2.14423640155742E-3</v>
      </c>
      <c r="AB1342">
        <v>7.1576840792398103E-4</v>
      </c>
      <c r="AC1342">
        <v>1.4133491683269399E-2</v>
      </c>
      <c r="AD1342">
        <v>-5.5040695152631198E-3</v>
      </c>
      <c r="AE1342">
        <v>1.5723136547389601E-2</v>
      </c>
      <c r="AF1342">
        <v>4.7065831845482103E-3</v>
      </c>
      <c r="AG1342">
        <v>1.8149858532897901E-2</v>
      </c>
      <c r="AH1342">
        <v>-1.60837420954251E-2</v>
      </c>
      <c r="AI1342">
        <v>1.33047547160341E-3</v>
      </c>
      <c r="AJ1342">
        <v>1.7910926566523201E-2</v>
      </c>
      <c r="AK1342">
        <v>-1.15296627963727E-2</v>
      </c>
      <c r="AL1342">
        <v>-1.55110577117332E-2</v>
      </c>
      <c r="AM1342">
        <v>5</v>
      </c>
      <c r="AN1342">
        <v>0.499999999999999</v>
      </c>
      <c r="AO1342">
        <v>-0.86602540378443804</v>
      </c>
    </row>
    <row r="1343" spans="1:41" x14ac:dyDescent="0.25">
      <c r="A1343" s="1">
        <v>38477</v>
      </c>
      <c r="B1343">
        <v>71.040000000000006</v>
      </c>
      <c r="C1343">
        <v>71.540000000000006</v>
      </c>
      <c r="D1343">
        <v>70.45</v>
      </c>
      <c r="E1343">
        <v>70.94</v>
      </c>
      <c r="F1343">
        <v>730200</v>
      </c>
      <c r="G1343">
        <v>0</v>
      </c>
      <c r="H1343">
        <v>1</v>
      </c>
      <c r="I1343">
        <v>61.671229241199001</v>
      </c>
      <c r="J1343">
        <v>62.105289131691002</v>
      </c>
      <c r="K1343">
        <v>61.159038570417003</v>
      </c>
      <c r="L1343">
        <v>61.584417263100001</v>
      </c>
      <c r="M1343">
        <v>730200</v>
      </c>
      <c r="N1343">
        <v>-2.9558751903868401E-3</v>
      </c>
      <c r="O1343">
        <v>60.0862905553426</v>
      </c>
      <c r="P1343">
        <v>61.799005514685803</v>
      </c>
      <c r="Q1343">
        <v>59.602499803110497</v>
      </c>
      <c r="R1343">
        <v>55.9806962206492</v>
      </c>
      <c r="S1343">
        <v>56.465508258635502</v>
      </c>
      <c r="T1343">
        <v>54.421681439151698</v>
      </c>
      <c r="U1343">
        <v>-0.25468680535482602</v>
      </c>
      <c r="V1343">
        <v>2.3842682535228699E-2</v>
      </c>
      <c r="W1343">
        <v>-2.1167015593811299E-3</v>
      </c>
      <c r="X1343">
        <v>-2.9558751903868401E-3</v>
      </c>
      <c r="Y1343">
        <v>1.1165404666497101E-2</v>
      </c>
      <c r="Z1343">
        <v>-6.9400462673187696E-3</v>
      </c>
      <c r="AA1343">
        <v>1.16412444692635E-2</v>
      </c>
      <c r="AB1343">
        <v>2.14423640155742E-3</v>
      </c>
      <c r="AC1343">
        <v>7.1576840792398103E-4</v>
      </c>
      <c r="AD1343">
        <v>1.4133491683269399E-2</v>
      </c>
      <c r="AE1343">
        <v>-5.5040695152631198E-3</v>
      </c>
      <c r="AF1343">
        <v>1.5723136547389601E-2</v>
      </c>
      <c r="AG1343">
        <v>4.7065831845482103E-3</v>
      </c>
      <c r="AH1343">
        <v>1.8149858532897901E-2</v>
      </c>
      <c r="AI1343">
        <v>-1.60837420954251E-2</v>
      </c>
      <c r="AJ1343">
        <v>1.33047547160341E-3</v>
      </c>
      <c r="AK1343">
        <v>1.7910926566523201E-2</v>
      </c>
      <c r="AL1343">
        <v>-1.15296627963727E-2</v>
      </c>
      <c r="AM1343">
        <v>5</v>
      </c>
      <c r="AN1343">
        <v>0.499999999999999</v>
      </c>
      <c r="AO1343">
        <v>-0.86602540378443804</v>
      </c>
    </row>
    <row r="1344" spans="1:41" x14ac:dyDescent="0.25">
      <c r="A1344" s="1">
        <v>38478</v>
      </c>
      <c r="B1344">
        <v>70.94</v>
      </c>
      <c r="C1344">
        <v>71.39</v>
      </c>
      <c r="D1344">
        <v>70.42</v>
      </c>
      <c r="E1344">
        <v>70.790000000000006</v>
      </c>
      <c r="F1344">
        <v>474900</v>
      </c>
      <c r="G1344">
        <v>0</v>
      </c>
      <c r="H1344">
        <v>1</v>
      </c>
      <c r="I1344">
        <v>61.584417263100001</v>
      </c>
      <c r="J1344">
        <v>61.975071164543003</v>
      </c>
      <c r="K1344">
        <v>61.132994976988002</v>
      </c>
      <c r="L1344">
        <v>61.454199295952002</v>
      </c>
      <c r="M1344">
        <v>474900</v>
      </c>
      <c r="N1344">
        <v>-2.1167015593811299E-3</v>
      </c>
      <c r="O1344">
        <v>60.284097848295602</v>
      </c>
      <c r="P1344">
        <v>60.6083667519991</v>
      </c>
      <c r="Q1344">
        <v>59.686186549997501</v>
      </c>
      <c r="R1344">
        <v>55.677437091826597</v>
      </c>
      <c r="S1344">
        <v>56.508660242902003</v>
      </c>
      <c r="T1344">
        <v>54.343110353554003</v>
      </c>
      <c r="U1344">
        <v>-0.43021421366646001</v>
      </c>
      <c r="V1344">
        <v>-9.6619329337429699E-2</v>
      </c>
      <c r="W1344">
        <v>6.4770713626740696E-3</v>
      </c>
      <c r="X1344">
        <v>-2.1167015593811299E-3</v>
      </c>
      <c r="Y1344">
        <v>-2.9558751903868401E-3</v>
      </c>
      <c r="Z1344">
        <v>1.1165404666497101E-2</v>
      </c>
      <c r="AA1344">
        <v>-6.9400462673187696E-3</v>
      </c>
      <c r="AB1344">
        <v>1.16412444692635E-2</v>
      </c>
      <c r="AC1344">
        <v>2.14423640155742E-3</v>
      </c>
      <c r="AD1344">
        <v>7.1576840792398103E-4</v>
      </c>
      <c r="AE1344">
        <v>1.4133491683269399E-2</v>
      </c>
      <c r="AF1344">
        <v>-5.5040695152631198E-3</v>
      </c>
      <c r="AG1344">
        <v>1.5723136547389601E-2</v>
      </c>
      <c r="AH1344">
        <v>4.7065831845482103E-3</v>
      </c>
      <c r="AI1344">
        <v>1.8149858532897901E-2</v>
      </c>
      <c r="AJ1344">
        <v>-1.60837420954251E-2</v>
      </c>
      <c r="AK1344">
        <v>1.33047547160341E-3</v>
      </c>
      <c r="AL1344">
        <v>1.7910926566523201E-2</v>
      </c>
      <c r="AM1344">
        <v>5</v>
      </c>
      <c r="AN1344">
        <v>0.499999999999999</v>
      </c>
      <c r="AO1344">
        <v>-0.86602540378443804</v>
      </c>
    </row>
    <row r="1345" spans="1:41" x14ac:dyDescent="0.25">
      <c r="A1345" s="1">
        <v>38481</v>
      </c>
      <c r="B1345">
        <v>70.5</v>
      </c>
      <c r="C1345">
        <v>71.25</v>
      </c>
      <c r="D1345">
        <v>70.48</v>
      </c>
      <c r="E1345">
        <v>71.25</v>
      </c>
      <c r="F1345">
        <v>480100</v>
      </c>
      <c r="G1345">
        <v>0</v>
      </c>
      <c r="H1345">
        <v>1</v>
      </c>
      <c r="I1345">
        <v>61.202444559466997</v>
      </c>
      <c r="J1345">
        <v>61.853534395205997</v>
      </c>
      <c r="K1345">
        <v>61.185082163846999</v>
      </c>
      <c r="L1345">
        <v>61.853534395205997</v>
      </c>
      <c r="M1345">
        <v>480100</v>
      </c>
      <c r="N1345">
        <v>6.4770713626740696E-3</v>
      </c>
      <c r="O1345">
        <v>60.504848306889102</v>
      </c>
      <c r="P1345">
        <v>62.964847644579997</v>
      </c>
      <c r="Q1345">
        <v>59.773693023920799</v>
      </c>
      <c r="R1345">
        <v>56.416260379456197</v>
      </c>
      <c r="S1345">
        <v>56.5604332468222</v>
      </c>
      <c r="T1345">
        <v>54.545371471186897</v>
      </c>
      <c r="U1345">
        <v>1.0890159981818401E-2</v>
      </c>
      <c r="V1345">
        <v>-5.6047833130195797E-2</v>
      </c>
      <c r="W1345">
        <v>-6.6183442314569803E-3</v>
      </c>
      <c r="X1345">
        <v>6.4770713626740696E-3</v>
      </c>
      <c r="Y1345">
        <v>-2.1167015593811299E-3</v>
      </c>
      <c r="Z1345">
        <v>-2.9558751903868401E-3</v>
      </c>
      <c r="AA1345">
        <v>1.1165404666497101E-2</v>
      </c>
      <c r="AB1345">
        <v>-6.9400462673187696E-3</v>
      </c>
      <c r="AC1345">
        <v>1.16412444692635E-2</v>
      </c>
      <c r="AD1345">
        <v>2.14423640155742E-3</v>
      </c>
      <c r="AE1345">
        <v>7.1576840792398103E-4</v>
      </c>
      <c r="AF1345">
        <v>1.4133491683269399E-2</v>
      </c>
      <c r="AG1345">
        <v>-5.5040695152631198E-3</v>
      </c>
      <c r="AH1345">
        <v>1.5723136547389601E-2</v>
      </c>
      <c r="AI1345">
        <v>4.7065831845482103E-3</v>
      </c>
      <c r="AJ1345">
        <v>1.8149858532897901E-2</v>
      </c>
      <c r="AK1345">
        <v>-1.60837420954251E-2</v>
      </c>
      <c r="AL1345">
        <v>1.33047547160341E-3</v>
      </c>
      <c r="AM1345">
        <v>5</v>
      </c>
      <c r="AN1345">
        <v>0.499999999999999</v>
      </c>
      <c r="AO1345">
        <v>-0.86602540378443804</v>
      </c>
    </row>
    <row r="1346" spans="1:41" x14ac:dyDescent="0.25">
      <c r="A1346" s="1">
        <v>38482</v>
      </c>
      <c r="B1346">
        <v>70.760000000000005</v>
      </c>
      <c r="C1346">
        <v>71.25</v>
      </c>
      <c r="D1346">
        <v>70.53</v>
      </c>
      <c r="E1346">
        <v>70.78</v>
      </c>
      <c r="F1346">
        <v>450400</v>
      </c>
      <c r="G1346">
        <v>0</v>
      </c>
      <c r="H1346">
        <v>1</v>
      </c>
      <c r="I1346">
        <v>61.428155702523</v>
      </c>
      <c r="J1346">
        <v>61.853534395205997</v>
      </c>
      <c r="K1346">
        <v>61.228488152895999</v>
      </c>
      <c r="L1346">
        <v>61.445518098142003</v>
      </c>
      <c r="M1346">
        <v>450400</v>
      </c>
      <c r="N1346">
        <v>-6.6183442314569803E-3</v>
      </c>
      <c r="O1346">
        <v>60.7634239845111</v>
      </c>
      <c r="P1346">
        <v>59.076211730813803</v>
      </c>
      <c r="Q1346">
        <v>59.854949035421001</v>
      </c>
      <c r="R1346">
        <v>55.4525398643665</v>
      </c>
      <c r="S1346">
        <v>56.615593857695799</v>
      </c>
      <c r="T1346">
        <v>54.2983641804814</v>
      </c>
      <c r="U1346">
        <v>-6.3858338711413998E-2</v>
      </c>
      <c r="V1346">
        <v>-3.2617453511451698E-2</v>
      </c>
      <c r="W1346">
        <v>9.5613776779458603E-3</v>
      </c>
      <c r="X1346">
        <v>-6.6183442314569803E-3</v>
      </c>
      <c r="Y1346">
        <v>6.4770713626740696E-3</v>
      </c>
      <c r="Z1346">
        <v>-2.1167015593811299E-3</v>
      </c>
      <c r="AA1346">
        <v>-2.9558751903868401E-3</v>
      </c>
      <c r="AB1346">
        <v>1.1165404666497101E-2</v>
      </c>
      <c r="AC1346">
        <v>-6.9400462673187696E-3</v>
      </c>
      <c r="AD1346">
        <v>1.16412444692635E-2</v>
      </c>
      <c r="AE1346">
        <v>2.14423640155742E-3</v>
      </c>
      <c r="AF1346">
        <v>7.1576840792398103E-4</v>
      </c>
      <c r="AG1346">
        <v>1.4133491683269399E-2</v>
      </c>
      <c r="AH1346">
        <v>-5.5040695152631198E-3</v>
      </c>
      <c r="AI1346">
        <v>1.5723136547389601E-2</v>
      </c>
      <c r="AJ1346">
        <v>4.7065831845482103E-3</v>
      </c>
      <c r="AK1346">
        <v>1.8149858532897901E-2</v>
      </c>
      <c r="AL1346">
        <v>-1.60837420954251E-2</v>
      </c>
      <c r="AM1346">
        <v>5</v>
      </c>
      <c r="AN1346">
        <v>0.499999999999999</v>
      </c>
      <c r="AO1346">
        <v>-0.86602540378443804</v>
      </c>
    </row>
    <row r="1347" spans="1:41" x14ac:dyDescent="0.25">
      <c r="A1347" s="1">
        <v>38483</v>
      </c>
      <c r="B1347">
        <v>70.69</v>
      </c>
      <c r="C1347">
        <v>71.55</v>
      </c>
      <c r="D1347">
        <v>70.599999999999994</v>
      </c>
      <c r="E1347">
        <v>71.459999999999994</v>
      </c>
      <c r="F1347">
        <v>409900</v>
      </c>
      <c r="G1347">
        <v>0</v>
      </c>
      <c r="H1347">
        <v>1</v>
      </c>
      <c r="I1347">
        <v>61.367387317854003</v>
      </c>
      <c r="J1347">
        <v>62.113970329501001</v>
      </c>
      <c r="K1347">
        <v>61.289256537565002</v>
      </c>
      <c r="L1347">
        <v>62.035839549212</v>
      </c>
      <c r="M1347">
        <v>409900</v>
      </c>
      <c r="N1347">
        <v>9.5613776779458603E-3</v>
      </c>
      <c r="O1347">
        <v>60.988515042009297</v>
      </c>
      <c r="P1347">
        <v>62.668493393930397</v>
      </c>
      <c r="Q1347">
        <v>59.936205046921202</v>
      </c>
      <c r="R1347">
        <v>56.548356762429897</v>
      </c>
      <c r="S1347">
        <v>56.668321125090301</v>
      </c>
      <c r="T1347">
        <v>54.597329792729603</v>
      </c>
      <c r="U1347">
        <v>-9.4222849315188706E-2</v>
      </c>
      <c r="V1347">
        <v>-7.4727860028049306E-2</v>
      </c>
      <c r="W1347">
        <v>-1.55129327258921E-2</v>
      </c>
      <c r="X1347">
        <v>9.5613776779458603E-3</v>
      </c>
      <c r="Y1347">
        <v>-6.6183442314569803E-3</v>
      </c>
      <c r="Z1347">
        <v>6.4770713626740696E-3</v>
      </c>
      <c r="AA1347">
        <v>-2.1167015593811299E-3</v>
      </c>
      <c r="AB1347">
        <v>-2.9558751903868401E-3</v>
      </c>
      <c r="AC1347">
        <v>1.1165404666497101E-2</v>
      </c>
      <c r="AD1347">
        <v>-6.9400462673187696E-3</v>
      </c>
      <c r="AE1347">
        <v>1.16412444692635E-2</v>
      </c>
      <c r="AF1347">
        <v>2.14423640155742E-3</v>
      </c>
      <c r="AG1347">
        <v>7.1576840792398103E-4</v>
      </c>
      <c r="AH1347">
        <v>1.4133491683269399E-2</v>
      </c>
      <c r="AI1347">
        <v>-5.5040695152631198E-3</v>
      </c>
      <c r="AJ1347">
        <v>1.5723136547389601E-2</v>
      </c>
      <c r="AK1347">
        <v>4.7065831845482103E-3</v>
      </c>
      <c r="AL1347">
        <v>1.8149858532897901E-2</v>
      </c>
      <c r="AM1347">
        <v>5</v>
      </c>
      <c r="AN1347">
        <v>0.499999999999999</v>
      </c>
      <c r="AO1347">
        <v>-0.86602540378443804</v>
      </c>
    </row>
    <row r="1348" spans="1:41" x14ac:dyDescent="0.25">
      <c r="A1348" s="1">
        <v>38484</v>
      </c>
      <c r="B1348">
        <v>70.63</v>
      </c>
      <c r="C1348">
        <v>71.31</v>
      </c>
      <c r="D1348">
        <v>69.989999999999995</v>
      </c>
      <c r="E1348">
        <v>70.36</v>
      </c>
      <c r="F1348">
        <v>624600</v>
      </c>
      <c r="G1348">
        <v>0</v>
      </c>
      <c r="H1348">
        <v>1</v>
      </c>
      <c r="I1348">
        <v>61.315300130994999</v>
      </c>
      <c r="J1348">
        <v>61.905621582065002</v>
      </c>
      <c r="K1348">
        <v>60.759703471164002</v>
      </c>
      <c r="L1348">
        <v>61.080907790128997</v>
      </c>
      <c r="M1348">
        <v>624600</v>
      </c>
      <c r="N1348">
        <v>-1.55129327258921E-2</v>
      </c>
      <c r="O1348">
        <v>61.125553950293501</v>
      </c>
      <c r="P1348">
        <v>54.356345552498503</v>
      </c>
      <c r="Q1348">
        <v>59.994369072247302</v>
      </c>
      <c r="R1348">
        <v>54.341840730045597</v>
      </c>
      <c r="S1348">
        <v>56.718111454971798</v>
      </c>
      <c r="T1348">
        <v>54.022780731933302</v>
      </c>
      <c r="U1348">
        <v>0.42119821733868601</v>
      </c>
      <c r="V1348">
        <v>2.5049138296695399E-2</v>
      </c>
      <c r="W1348">
        <v>-5.1296778200028504E-3</v>
      </c>
      <c r="X1348">
        <v>-1.55129327258921E-2</v>
      </c>
      <c r="Y1348">
        <v>9.5613776779458603E-3</v>
      </c>
      <c r="Z1348">
        <v>-6.6183442314569803E-3</v>
      </c>
      <c r="AA1348">
        <v>6.4770713626740696E-3</v>
      </c>
      <c r="AB1348">
        <v>-2.1167015593811299E-3</v>
      </c>
      <c r="AC1348">
        <v>-2.9558751903868401E-3</v>
      </c>
      <c r="AD1348">
        <v>1.1165404666497101E-2</v>
      </c>
      <c r="AE1348">
        <v>-6.9400462673187696E-3</v>
      </c>
      <c r="AF1348">
        <v>1.16412444692635E-2</v>
      </c>
      <c r="AG1348">
        <v>2.14423640155742E-3</v>
      </c>
      <c r="AH1348">
        <v>7.1576840792398103E-4</v>
      </c>
      <c r="AI1348">
        <v>1.4133491683269399E-2</v>
      </c>
      <c r="AJ1348">
        <v>-5.5040695152631198E-3</v>
      </c>
      <c r="AK1348">
        <v>1.5723136547389601E-2</v>
      </c>
      <c r="AL1348">
        <v>4.7065831845482103E-3</v>
      </c>
      <c r="AM1348">
        <v>5</v>
      </c>
      <c r="AN1348">
        <v>0.499999999999999</v>
      </c>
      <c r="AO1348">
        <v>-0.86602540378443804</v>
      </c>
    </row>
    <row r="1349" spans="1:41" x14ac:dyDescent="0.25">
      <c r="A1349" s="1">
        <v>38485</v>
      </c>
      <c r="B1349">
        <v>70.52</v>
      </c>
      <c r="C1349">
        <v>70.8</v>
      </c>
      <c r="D1349">
        <v>69.37</v>
      </c>
      <c r="E1349">
        <v>70</v>
      </c>
      <c r="F1349">
        <v>713000</v>
      </c>
      <c r="G1349">
        <v>0</v>
      </c>
      <c r="H1349">
        <v>1</v>
      </c>
      <c r="I1349">
        <v>61.219806955086</v>
      </c>
      <c r="J1349">
        <v>61.462880493762</v>
      </c>
      <c r="K1349">
        <v>60.221469206953003</v>
      </c>
      <c r="L1349">
        <v>60.768384668974001</v>
      </c>
      <c r="M1349">
        <v>713000</v>
      </c>
      <c r="N1349">
        <v>-5.1296778200028504E-3</v>
      </c>
      <c r="O1349">
        <v>61.173300538247702</v>
      </c>
      <c r="P1349">
        <v>51.928803189534499</v>
      </c>
      <c r="Q1349">
        <v>60.0360388217346</v>
      </c>
      <c r="R1349">
        <v>53.642832101715101</v>
      </c>
      <c r="S1349">
        <v>56.763176579133599</v>
      </c>
      <c r="T1349">
        <v>53.836435301744302</v>
      </c>
      <c r="U1349">
        <v>0.13236997556531699</v>
      </c>
      <c r="V1349">
        <v>2.8162862572843998E-3</v>
      </c>
      <c r="W1349">
        <v>2.0782539182521199E-2</v>
      </c>
      <c r="X1349">
        <v>-5.1296778200028504E-3</v>
      </c>
      <c r="Y1349">
        <v>-1.55129327258921E-2</v>
      </c>
      <c r="Z1349">
        <v>9.5613776779458603E-3</v>
      </c>
      <c r="AA1349">
        <v>-6.6183442314569803E-3</v>
      </c>
      <c r="AB1349">
        <v>6.4770713626740696E-3</v>
      </c>
      <c r="AC1349">
        <v>-2.1167015593811299E-3</v>
      </c>
      <c r="AD1349">
        <v>-2.9558751903868401E-3</v>
      </c>
      <c r="AE1349">
        <v>1.1165404666497101E-2</v>
      </c>
      <c r="AF1349">
        <v>-6.9400462673187696E-3</v>
      </c>
      <c r="AG1349">
        <v>1.16412444692635E-2</v>
      </c>
      <c r="AH1349">
        <v>2.14423640155742E-3</v>
      </c>
      <c r="AI1349">
        <v>7.1576840792398103E-4</v>
      </c>
      <c r="AJ1349">
        <v>1.4133491683269399E-2</v>
      </c>
      <c r="AK1349">
        <v>-5.5040695152631198E-3</v>
      </c>
      <c r="AL1349">
        <v>1.5723136547389601E-2</v>
      </c>
      <c r="AM1349">
        <v>5</v>
      </c>
      <c r="AN1349">
        <v>0.499999999999999</v>
      </c>
      <c r="AO1349">
        <v>-0.86602540378443804</v>
      </c>
    </row>
    <row r="1350" spans="1:41" x14ac:dyDescent="0.25">
      <c r="A1350" s="1">
        <v>38488</v>
      </c>
      <c r="B1350">
        <v>70.14</v>
      </c>
      <c r="C1350">
        <v>71.349999999999994</v>
      </c>
      <c r="D1350">
        <v>69.650000000000006</v>
      </c>
      <c r="E1350">
        <v>71.11</v>
      </c>
      <c r="F1350">
        <v>499400</v>
      </c>
      <c r="G1350">
        <v>0.36</v>
      </c>
      <c r="H1350">
        <v>1</v>
      </c>
      <c r="I1350">
        <v>61.198181482156002</v>
      </c>
      <c r="J1350">
        <v>62.253924276474002</v>
      </c>
      <c r="K1350">
        <v>60.770649276192998</v>
      </c>
      <c r="L1350">
        <v>62.044520747021998</v>
      </c>
      <c r="M1350">
        <v>499400</v>
      </c>
      <c r="N1350">
        <v>2.0782539182521199E-2</v>
      </c>
      <c r="O1350">
        <v>61.335762954403499</v>
      </c>
      <c r="P1350">
        <v>59.819743964429797</v>
      </c>
      <c r="Q1350">
        <v>60.079271186827597</v>
      </c>
      <c r="R1350">
        <v>56.001025936553198</v>
      </c>
      <c r="S1350">
        <v>56.814836072206901</v>
      </c>
      <c r="T1350">
        <v>54.480794801129598</v>
      </c>
      <c r="U1350">
        <v>-0.35607404256862302</v>
      </c>
      <c r="V1350">
        <v>-4.9577500375645997E-2</v>
      </c>
      <c r="W1350">
        <v>7.5651803787616899E-3</v>
      </c>
      <c r="X1350">
        <v>2.0782539182521199E-2</v>
      </c>
      <c r="Y1350">
        <v>-5.1296778200028504E-3</v>
      </c>
      <c r="Z1350">
        <v>-1.55129327258921E-2</v>
      </c>
      <c r="AA1350">
        <v>9.5613776779458603E-3</v>
      </c>
      <c r="AB1350">
        <v>-6.6183442314569803E-3</v>
      </c>
      <c r="AC1350">
        <v>6.4770713626740696E-3</v>
      </c>
      <c r="AD1350">
        <v>-2.1167015593811299E-3</v>
      </c>
      <c r="AE1350">
        <v>-2.9558751903868401E-3</v>
      </c>
      <c r="AF1350">
        <v>1.1165404666497101E-2</v>
      </c>
      <c r="AG1350">
        <v>-6.9400462673187696E-3</v>
      </c>
      <c r="AH1350">
        <v>1.16412444692635E-2</v>
      </c>
      <c r="AI1350">
        <v>2.14423640155742E-3</v>
      </c>
      <c r="AJ1350">
        <v>7.1576840792398103E-4</v>
      </c>
      <c r="AK1350">
        <v>1.4133491683269399E-2</v>
      </c>
      <c r="AL1350">
        <v>-5.5040695152631198E-3</v>
      </c>
      <c r="AM1350">
        <v>5</v>
      </c>
      <c r="AN1350">
        <v>0.499999999999999</v>
      </c>
      <c r="AO1350">
        <v>-0.86602540378443804</v>
      </c>
    </row>
    <row r="1351" spans="1:41" x14ac:dyDescent="0.25">
      <c r="A1351" s="1">
        <v>38489</v>
      </c>
      <c r="B1351">
        <v>70.790000000000006</v>
      </c>
      <c r="C1351">
        <v>71.66</v>
      </c>
      <c r="D1351">
        <v>70.34</v>
      </c>
      <c r="E1351">
        <v>71.650000000000006</v>
      </c>
      <c r="F1351">
        <v>498900</v>
      </c>
      <c r="G1351">
        <v>0</v>
      </c>
      <c r="H1351">
        <v>1</v>
      </c>
      <c r="I1351">
        <v>61.765316041086997</v>
      </c>
      <c r="J1351">
        <v>62.524403835347997</v>
      </c>
      <c r="K1351">
        <v>61.372684423366003</v>
      </c>
      <c r="L1351">
        <v>62.515678688287998</v>
      </c>
      <c r="M1351">
        <v>498900</v>
      </c>
      <c r="N1351">
        <v>7.5651803787616899E-3</v>
      </c>
      <c r="O1351">
        <v>61.471111124552202</v>
      </c>
      <c r="P1351">
        <v>62.281539711175597</v>
      </c>
      <c r="Q1351">
        <v>60.119078537987399</v>
      </c>
      <c r="R1351">
        <v>56.828404297062797</v>
      </c>
      <c r="S1351">
        <v>56.8649194861963</v>
      </c>
      <c r="T1351">
        <v>54.715339951669698</v>
      </c>
      <c r="U1351">
        <v>-1.0017029786811801E-3</v>
      </c>
      <c r="V1351">
        <v>-8.8315609113967006E-2</v>
      </c>
      <c r="W1351">
        <v>5.9834590258962999E-3</v>
      </c>
      <c r="X1351">
        <v>7.5651803787616899E-3</v>
      </c>
      <c r="Y1351">
        <v>2.0782539182521199E-2</v>
      </c>
      <c r="Z1351">
        <v>-5.1296778200028504E-3</v>
      </c>
      <c r="AA1351">
        <v>-1.55129327258921E-2</v>
      </c>
      <c r="AB1351">
        <v>9.5613776779458603E-3</v>
      </c>
      <c r="AC1351">
        <v>-6.6183442314569803E-3</v>
      </c>
      <c r="AD1351">
        <v>6.4770713626740696E-3</v>
      </c>
      <c r="AE1351">
        <v>-2.1167015593811299E-3</v>
      </c>
      <c r="AF1351">
        <v>-2.9558751903868401E-3</v>
      </c>
      <c r="AG1351">
        <v>1.1165404666497101E-2</v>
      </c>
      <c r="AH1351">
        <v>-6.9400462673187696E-3</v>
      </c>
      <c r="AI1351">
        <v>1.16412444692635E-2</v>
      </c>
      <c r="AJ1351">
        <v>2.14423640155742E-3</v>
      </c>
      <c r="AK1351">
        <v>7.1576840792398103E-4</v>
      </c>
      <c r="AL1351">
        <v>1.4133491683269399E-2</v>
      </c>
      <c r="AM1351">
        <v>5</v>
      </c>
      <c r="AN1351">
        <v>0.499999999999999</v>
      </c>
      <c r="AO1351">
        <v>-0.86602540378443804</v>
      </c>
    </row>
    <row r="1352" spans="1:41" x14ac:dyDescent="0.25">
      <c r="A1352" s="1">
        <v>38490</v>
      </c>
      <c r="B1352">
        <v>71.739999999999995</v>
      </c>
      <c r="C1352">
        <v>72.459999999999994</v>
      </c>
      <c r="D1352">
        <v>71.45</v>
      </c>
      <c r="E1352">
        <v>72.08</v>
      </c>
      <c r="F1352">
        <v>948500</v>
      </c>
      <c r="G1352">
        <v>0</v>
      </c>
      <c r="H1352">
        <v>1</v>
      </c>
      <c r="I1352">
        <v>62.594205011832003</v>
      </c>
      <c r="J1352">
        <v>63.222415600185997</v>
      </c>
      <c r="K1352">
        <v>62.341175747077997</v>
      </c>
      <c r="L1352">
        <v>62.890860011888002</v>
      </c>
      <c r="M1352">
        <v>948500</v>
      </c>
      <c r="N1352">
        <v>5.9834590258962999E-3</v>
      </c>
      <c r="O1352">
        <v>61.630157532883103</v>
      </c>
      <c r="P1352">
        <v>64.164380561408606</v>
      </c>
      <c r="Q1352">
        <v>60.161180796933301</v>
      </c>
      <c r="R1352">
        <v>57.478119001371802</v>
      </c>
      <c r="S1352">
        <v>56.918160937930899</v>
      </c>
      <c r="T1352">
        <v>54.901311844663297</v>
      </c>
      <c r="U1352">
        <v>0.64247611450807696</v>
      </c>
      <c r="V1352">
        <v>6.8765147987049898E-4</v>
      </c>
      <c r="W1352">
        <v>-7.7994824348161396E-3</v>
      </c>
      <c r="X1352">
        <v>5.9834590258962999E-3</v>
      </c>
      <c r="Y1352">
        <v>7.5651803787616899E-3</v>
      </c>
      <c r="Z1352">
        <v>2.0782539182521199E-2</v>
      </c>
      <c r="AA1352">
        <v>-5.1296778200028504E-3</v>
      </c>
      <c r="AB1352">
        <v>-1.55129327258921E-2</v>
      </c>
      <c r="AC1352">
        <v>9.5613776779458603E-3</v>
      </c>
      <c r="AD1352">
        <v>-6.6183442314569803E-3</v>
      </c>
      <c r="AE1352">
        <v>6.4770713626740696E-3</v>
      </c>
      <c r="AF1352">
        <v>-2.1167015593811299E-3</v>
      </c>
      <c r="AG1352">
        <v>-2.9558751903868401E-3</v>
      </c>
      <c r="AH1352">
        <v>1.1165404666497101E-2</v>
      </c>
      <c r="AI1352">
        <v>-6.9400462673187696E-3</v>
      </c>
      <c r="AJ1352">
        <v>1.16412444692635E-2</v>
      </c>
      <c r="AK1352">
        <v>2.14423640155742E-3</v>
      </c>
      <c r="AL1352">
        <v>7.1576840792398103E-4</v>
      </c>
      <c r="AM1352">
        <v>5</v>
      </c>
      <c r="AN1352">
        <v>0.499999999999999</v>
      </c>
      <c r="AO1352">
        <v>-0.86602540378443804</v>
      </c>
    </row>
    <row r="1353" spans="1:41" x14ac:dyDescent="0.25">
      <c r="A1353" s="1">
        <v>38491</v>
      </c>
      <c r="B1353">
        <v>71.95</v>
      </c>
      <c r="C1353">
        <v>72.150000000000006</v>
      </c>
      <c r="D1353">
        <v>71.03</v>
      </c>
      <c r="E1353">
        <v>71.52</v>
      </c>
      <c r="F1353">
        <v>316200</v>
      </c>
      <c r="G1353">
        <v>0</v>
      </c>
      <c r="H1353">
        <v>1</v>
      </c>
      <c r="I1353">
        <v>62.777433100102002</v>
      </c>
      <c r="J1353">
        <v>62.951936041311001</v>
      </c>
      <c r="K1353">
        <v>61.974719570539001</v>
      </c>
      <c r="L1353">
        <v>62.402251776501998</v>
      </c>
      <c r="M1353">
        <v>316200</v>
      </c>
      <c r="N1353">
        <v>-7.7994824348161396E-3</v>
      </c>
      <c r="O1353">
        <v>61.745002069604404</v>
      </c>
      <c r="P1353">
        <v>59.966115742107803</v>
      </c>
      <c r="Q1353">
        <v>60.199761353594603</v>
      </c>
      <c r="R1353">
        <v>56.3511273492865</v>
      </c>
      <c r="S1353">
        <v>56.9692585124183</v>
      </c>
      <c r="T1353">
        <v>54.607785386157197</v>
      </c>
      <c r="U1353">
        <v>-1.09850686459969</v>
      </c>
      <c r="V1353">
        <v>-8.3694354444616495E-2</v>
      </c>
      <c r="W1353">
        <v>-8.8477509983358599E-3</v>
      </c>
      <c r="X1353">
        <v>-7.7994824348161396E-3</v>
      </c>
      <c r="Y1353">
        <v>5.9834590258962999E-3</v>
      </c>
      <c r="Z1353">
        <v>7.5651803787616899E-3</v>
      </c>
      <c r="AA1353">
        <v>2.0782539182521199E-2</v>
      </c>
      <c r="AB1353">
        <v>-5.1296778200028504E-3</v>
      </c>
      <c r="AC1353">
        <v>-1.55129327258921E-2</v>
      </c>
      <c r="AD1353">
        <v>9.5613776779458603E-3</v>
      </c>
      <c r="AE1353">
        <v>-6.6183442314569803E-3</v>
      </c>
      <c r="AF1353">
        <v>6.4770713626740696E-3</v>
      </c>
      <c r="AG1353">
        <v>-2.1167015593811299E-3</v>
      </c>
      <c r="AH1353">
        <v>-2.9558751903868401E-3</v>
      </c>
      <c r="AI1353">
        <v>1.1165404666497101E-2</v>
      </c>
      <c r="AJ1353">
        <v>-6.9400462673187696E-3</v>
      </c>
      <c r="AK1353">
        <v>1.16412444692635E-2</v>
      </c>
      <c r="AL1353">
        <v>2.14423640155742E-3</v>
      </c>
      <c r="AM1353">
        <v>5</v>
      </c>
      <c r="AN1353">
        <v>0.499999999999999</v>
      </c>
      <c r="AO1353">
        <v>-0.86602540378443804</v>
      </c>
    </row>
    <row r="1354" spans="1:41" x14ac:dyDescent="0.25">
      <c r="A1354" s="1">
        <v>38492</v>
      </c>
      <c r="B1354">
        <v>72.099999999999994</v>
      </c>
      <c r="C1354">
        <v>72.099999999999994</v>
      </c>
      <c r="D1354">
        <v>70.75</v>
      </c>
      <c r="E1354">
        <v>70.89</v>
      </c>
      <c r="F1354">
        <v>509000</v>
      </c>
      <c r="G1354">
        <v>0</v>
      </c>
      <c r="H1354">
        <v>1</v>
      </c>
      <c r="I1354">
        <v>62.908310306009</v>
      </c>
      <c r="J1354">
        <v>62.908310306009</v>
      </c>
      <c r="K1354">
        <v>61.730415452845001</v>
      </c>
      <c r="L1354">
        <v>61.852567511692001</v>
      </c>
      <c r="M1354">
        <v>509000</v>
      </c>
      <c r="N1354">
        <v>-8.8477509983358599E-3</v>
      </c>
      <c r="O1354">
        <v>61.769736428810198</v>
      </c>
      <c r="P1354">
        <v>55.561697664877499</v>
      </c>
      <c r="Q1354">
        <v>60.224049369791899</v>
      </c>
      <c r="R1354">
        <v>55.110674321029997</v>
      </c>
      <c r="S1354">
        <v>57.021753222892997</v>
      </c>
      <c r="T1354">
        <v>54.279666562655201</v>
      </c>
      <c r="U1354">
        <v>0.476073091775151</v>
      </c>
      <c r="V1354">
        <v>6.9343760995445496E-3</v>
      </c>
      <c r="W1354">
        <v>1.21978378836122E-2</v>
      </c>
      <c r="X1354">
        <v>-8.8477509983358599E-3</v>
      </c>
      <c r="Y1354">
        <v>-7.7994824348161396E-3</v>
      </c>
      <c r="Z1354">
        <v>5.9834590258962999E-3</v>
      </c>
      <c r="AA1354">
        <v>7.5651803787616899E-3</v>
      </c>
      <c r="AB1354">
        <v>2.0782539182521199E-2</v>
      </c>
      <c r="AC1354">
        <v>-5.1296778200028504E-3</v>
      </c>
      <c r="AD1354">
        <v>-1.55129327258921E-2</v>
      </c>
      <c r="AE1354">
        <v>9.5613776779458603E-3</v>
      </c>
      <c r="AF1354">
        <v>-6.6183442314569803E-3</v>
      </c>
      <c r="AG1354">
        <v>6.4770713626740696E-3</v>
      </c>
      <c r="AH1354">
        <v>-2.1167015593811299E-3</v>
      </c>
      <c r="AI1354">
        <v>-2.9558751903868401E-3</v>
      </c>
      <c r="AJ1354">
        <v>1.1165404666497101E-2</v>
      </c>
      <c r="AK1354">
        <v>-6.9400462673187696E-3</v>
      </c>
      <c r="AL1354">
        <v>1.16412444692635E-2</v>
      </c>
      <c r="AM1354">
        <v>5</v>
      </c>
      <c r="AN1354">
        <v>0.499999999999999</v>
      </c>
      <c r="AO1354">
        <v>-0.86602540378443804</v>
      </c>
    </row>
    <row r="1355" spans="1:41" x14ac:dyDescent="0.25">
      <c r="A1355" s="1">
        <v>38495</v>
      </c>
      <c r="B1355">
        <v>71.06</v>
      </c>
      <c r="C1355">
        <v>72.09</v>
      </c>
      <c r="D1355">
        <v>70.849999999999994</v>
      </c>
      <c r="E1355">
        <v>71.760000000000005</v>
      </c>
      <c r="F1355">
        <v>687300</v>
      </c>
      <c r="G1355">
        <v>0</v>
      </c>
      <c r="H1355">
        <v>1</v>
      </c>
      <c r="I1355">
        <v>62.000895011719997</v>
      </c>
      <c r="J1355">
        <v>62.899585158949002</v>
      </c>
      <c r="K1355">
        <v>61.817666923449998</v>
      </c>
      <c r="L1355">
        <v>62.611655305953001</v>
      </c>
      <c r="M1355">
        <v>687300</v>
      </c>
      <c r="N1355">
        <v>1.21978378836122E-2</v>
      </c>
      <c r="O1355">
        <v>61.879075537083303</v>
      </c>
      <c r="P1355">
        <v>59.937739406332497</v>
      </c>
      <c r="Q1355">
        <v>60.269248732428899</v>
      </c>
      <c r="R1355">
        <v>56.461211916728203</v>
      </c>
      <c r="S1355">
        <v>57.082274405059003</v>
      </c>
      <c r="T1355">
        <v>54.657791114548303</v>
      </c>
      <c r="U1355">
        <v>0.30032286157703603</v>
      </c>
      <c r="V1355">
        <v>3.5877646259066302E-2</v>
      </c>
      <c r="W1355">
        <v>-5.8700378197974997E-3</v>
      </c>
      <c r="X1355">
        <v>1.21978378836122E-2</v>
      </c>
      <c r="Y1355">
        <v>-8.8477509983358599E-3</v>
      </c>
      <c r="Z1355">
        <v>-7.7994824348161396E-3</v>
      </c>
      <c r="AA1355">
        <v>5.9834590258962999E-3</v>
      </c>
      <c r="AB1355">
        <v>7.5651803787616899E-3</v>
      </c>
      <c r="AC1355">
        <v>2.0782539182521199E-2</v>
      </c>
      <c r="AD1355">
        <v>-5.1296778200028504E-3</v>
      </c>
      <c r="AE1355">
        <v>-1.55129327258921E-2</v>
      </c>
      <c r="AF1355">
        <v>9.5613776779458603E-3</v>
      </c>
      <c r="AG1355">
        <v>-6.6183442314569803E-3</v>
      </c>
      <c r="AH1355">
        <v>6.4770713626740696E-3</v>
      </c>
      <c r="AI1355">
        <v>-2.1167015593811299E-3</v>
      </c>
      <c r="AJ1355">
        <v>-2.9558751903868401E-3</v>
      </c>
      <c r="AK1355">
        <v>1.1165404666497101E-2</v>
      </c>
      <c r="AL1355">
        <v>-6.9400462673187696E-3</v>
      </c>
      <c r="AM1355">
        <v>5</v>
      </c>
      <c r="AN1355">
        <v>0.499999999999999</v>
      </c>
      <c r="AO1355">
        <v>-0.86602540378443804</v>
      </c>
    </row>
    <row r="1356" spans="1:41" x14ac:dyDescent="0.25">
      <c r="A1356" s="1">
        <v>38496</v>
      </c>
      <c r="B1356">
        <v>71.650000000000006</v>
      </c>
      <c r="C1356">
        <v>71.650000000000006</v>
      </c>
      <c r="D1356">
        <v>70.81</v>
      </c>
      <c r="E1356">
        <v>71.34</v>
      </c>
      <c r="F1356">
        <v>459100</v>
      </c>
      <c r="G1356">
        <v>0</v>
      </c>
      <c r="H1356">
        <v>1</v>
      </c>
      <c r="I1356">
        <v>62.515678688287998</v>
      </c>
      <c r="J1356">
        <v>62.515678688287998</v>
      </c>
      <c r="K1356">
        <v>61.782766335208002</v>
      </c>
      <c r="L1356">
        <v>62.245199129413002</v>
      </c>
      <c r="M1356">
        <v>459100</v>
      </c>
      <c r="N1356">
        <v>-5.8700378197974997E-3</v>
      </c>
      <c r="O1356">
        <v>61.913252445105201</v>
      </c>
      <c r="P1356">
        <v>57.0185972390477</v>
      </c>
      <c r="Q1356">
        <v>60.297048782075798</v>
      </c>
      <c r="R1356">
        <v>55.636640161475597</v>
      </c>
      <c r="S1356">
        <v>57.142117224356902</v>
      </c>
      <c r="T1356">
        <v>54.439344492930999</v>
      </c>
      <c r="U1356">
        <v>-0.40350282687238298</v>
      </c>
      <c r="V1356">
        <v>1.9131974429694701E-3</v>
      </c>
      <c r="W1356">
        <v>-9.5775379997439306E-3</v>
      </c>
      <c r="X1356">
        <v>-5.8700378197974997E-3</v>
      </c>
      <c r="Y1356">
        <v>1.21978378836122E-2</v>
      </c>
      <c r="Z1356">
        <v>-8.8477509983358599E-3</v>
      </c>
      <c r="AA1356">
        <v>-7.7994824348161396E-3</v>
      </c>
      <c r="AB1356">
        <v>5.9834590258962999E-3</v>
      </c>
      <c r="AC1356">
        <v>7.5651803787616899E-3</v>
      </c>
      <c r="AD1356">
        <v>2.0782539182521199E-2</v>
      </c>
      <c r="AE1356">
        <v>-5.1296778200028504E-3</v>
      </c>
      <c r="AF1356">
        <v>-1.55129327258921E-2</v>
      </c>
      <c r="AG1356">
        <v>9.5613776779458603E-3</v>
      </c>
      <c r="AH1356">
        <v>-6.6183442314569803E-3</v>
      </c>
      <c r="AI1356">
        <v>6.4770713626740696E-3</v>
      </c>
      <c r="AJ1356">
        <v>-2.1167015593811299E-3</v>
      </c>
      <c r="AK1356">
        <v>-2.9558751903868401E-3</v>
      </c>
      <c r="AL1356">
        <v>1.1165404666497101E-2</v>
      </c>
      <c r="AM1356">
        <v>5</v>
      </c>
      <c r="AN1356">
        <v>0.499999999999999</v>
      </c>
      <c r="AO1356">
        <v>-0.86602540378443804</v>
      </c>
    </row>
    <row r="1357" spans="1:41" x14ac:dyDescent="0.25">
      <c r="A1357" s="1">
        <v>38497</v>
      </c>
      <c r="B1357">
        <v>71.099999999999994</v>
      </c>
      <c r="C1357">
        <v>71.39</v>
      </c>
      <c r="D1357">
        <v>70.44</v>
      </c>
      <c r="E1357">
        <v>70.66</v>
      </c>
      <c r="F1357">
        <v>420500</v>
      </c>
      <c r="G1357">
        <v>0</v>
      </c>
      <c r="H1357">
        <v>1</v>
      </c>
      <c r="I1357">
        <v>62.035795599962</v>
      </c>
      <c r="J1357">
        <v>62.288824864715998</v>
      </c>
      <c r="K1357">
        <v>61.459935893971</v>
      </c>
      <c r="L1357">
        <v>61.651889129300997</v>
      </c>
      <c r="M1357">
        <v>420500</v>
      </c>
      <c r="N1357">
        <v>-9.5775379997439306E-3</v>
      </c>
      <c r="O1357">
        <v>61.918071864119597</v>
      </c>
      <c r="P1357">
        <v>52.555679817882698</v>
      </c>
      <c r="Q1357">
        <v>60.3228791972235</v>
      </c>
      <c r="R1357">
        <v>54.325893727195002</v>
      </c>
      <c r="S1357">
        <v>57.197661377676901</v>
      </c>
      <c r="T1357">
        <v>54.087599837436201</v>
      </c>
      <c r="U1357">
        <v>-8.7823571842173598E-2</v>
      </c>
      <c r="V1357">
        <v>2.5531251902709902E-3</v>
      </c>
      <c r="W1357">
        <v>1.0698300235304299E-2</v>
      </c>
      <c r="X1357">
        <v>-9.5775379997439306E-3</v>
      </c>
      <c r="Y1357">
        <v>-5.8700378197974997E-3</v>
      </c>
      <c r="Z1357">
        <v>1.21978378836122E-2</v>
      </c>
      <c r="AA1357">
        <v>-8.8477509983358599E-3</v>
      </c>
      <c r="AB1357">
        <v>-7.7994824348161396E-3</v>
      </c>
      <c r="AC1357">
        <v>5.9834590258962999E-3</v>
      </c>
      <c r="AD1357">
        <v>7.5651803787616899E-3</v>
      </c>
      <c r="AE1357">
        <v>2.0782539182521199E-2</v>
      </c>
      <c r="AF1357">
        <v>-5.1296778200028504E-3</v>
      </c>
      <c r="AG1357">
        <v>-1.55129327258921E-2</v>
      </c>
      <c r="AH1357">
        <v>9.5613776779458603E-3</v>
      </c>
      <c r="AI1357">
        <v>-6.6183442314569803E-3</v>
      </c>
      <c r="AJ1357">
        <v>6.4770713626740696E-3</v>
      </c>
      <c r="AK1357">
        <v>-2.1167015593811299E-3</v>
      </c>
      <c r="AL1357">
        <v>-2.9558751903868401E-3</v>
      </c>
      <c r="AM1357">
        <v>5</v>
      </c>
      <c r="AN1357">
        <v>0.499999999999999</v>
      </c>
      <c r="AO1357">
        <v>-0.86602540378443804</v>
      </c>
    </row>
    <row r="1358" spans="1:41" x14ac:dyDescent="0.25">
      <c r="A1358" s="1">
        <v>38498</v>
      </c>
      <c r="B1358">
        <v>70.64</v>
      </c>
      <c r="C1358">
        <v>71.48</v>
      </c>
      <c r="D1358">
        <v>70.55</v>
      </c>
      <c r="E1358">
        <v>71.42</v>
      </c>
      <c r="F1358">
        <v>280500</v>
      </c>
      <c r="G1358">
        <v>0</v>
      </c>
      <c r="H1358">
        <v>1</v>
      </c>
      <c r="I1358">
        <v>61.634438835179999</v>
      </c>
      <c r="J1358">
        <v>62.367351188260002</v>
      </c>
      <c r="K1358">
        <v>61.555912511636002</v>
      </c>
      <c r="L1358">
        <v>62.315000305897001</v>
      </c>
      <c r="M1358">
        <v>280500</v>
      </c>
      <c r="N1358">
        <v>1.0698300235304299E-2</v>
      </c>
      <c r="O1358">
        <v>61.979557650544201</v>
      </c>
      <c r="P1358">
        <v>56.640525852744503</v>
      </c>
      <c r="Q1358">
        <v>60.366486058764401</v>
      </c>
      <c r="R1358">
        <v>55.520959487138597</v>
      </c>
      <c r="S1358">
        <v>57.2571226876438</v>
      </c>
      <c r="T1358">
        <v>54.418415177700801</v>
      </c>
      <c r="U1358">
        <v>-0.404870754450251</v>
      </c>
      <c r="V1358">
        <v>-8.0053771988622804E-2</v>
      </c>
      <c r="W1358">
        <v>-4.4906053571050503E-3</v>
      </c>
      <c r="X1358">
        <v>1.0698300235304299E-2</v>
      </c>
      <c r="Y1358">
        <v>-9.5775379997439306E-3</v>
      </c>
      <c r="Z1358">
        <v>-5.8700378197974997E-3</v>
      </c>
      <c r="AA1358">
        <v>1.21978378836122E-2</v>
      </c>
      <c r="AB1358">
        <v>-8.8477509983358599E-3</v>
      </c>
      <c r="AC1358">
        <v>-7.7994824348161396E-3</v>
      </c>
      <c r="AD1358">
        <v>5.9834590258962999E-3</v>
      </c>
      <c r="AE1358">
        <v>7.5651803787616899E-3</v>
      </c>
      <c r="AF1358">
        <v>2.0782539182521199E-2</v>
      </c>
      <c r="AG1358">
        <v>-5.1296778200028504E-3</v>
      </c>
      <c r="AH1358">
        <v>-1.55129327258921E-2</v>
      </c>
      <c r="AI1358">
        <v>9.5613776779458603E-3</v>
      </c>
      <c r="AJ1358">
        <v>-6.6183442314569803E-3</v>
      </c>
      <c r="AK1358">
        <v>6.4770713626740696E-3</v>
      </c>
      <c r="AL1358">
        <v>-2.1167015593811299E-3</v>
      </c>
      <c r="AM1358">
        <v>5</v>
      </c>
      <c r="AN1358">
        <v>0.499999999999999</v>
      </c>
      <c r="AO1358">
        <v>-0.86602540378443804</v>
      </c>
    </row>
    <row r="1359" spans="1:41" x14ac:dyDescent="0.25">
      <c r="A1359" s="1">
        <v>38499</v>
      </c>
      <c r="B1359">
        <v>71.5</v>
      </c>
      <c r="C1359">
        <v>71.5</v>
      </c>
      <c r="D1359">
        <v>70.75</v>
      </c>
      <c r="E1359">
        <v>71.099999999999994</v>
      </c>
      <c r="F1359">
        <v>511000</v>
      </c>
      <c r="G1359">
        <v>0</v>
      </c>
      <c r="H1359">
        <v>1</v>
      </c>
      <c r="I1359">
        <v>62.384801482381</v>
      </c>
      <c r="J1359">
        <v>62.384801482381</v>
      </c>
      <c r="K1359">
        <v>61.730415452845001</v>
      </c>
      <c r="L1359">
        <v>62.035795599962</v>
      </c>
      <c r="M1359">
        <v>511000</v>
      </c>
      <c r="N1359">
        <v>-4.4906053571050503E-3</v>
      </c>
      <c r="O1359">
        <v>61.992576308026798</v>
      </c>
      <c r="P1359">
        <v>54.512350346154399</v>
      </c>
      <c r="Q1359">
        <v>60.396001252332901</v>
      </c>
      <c r="R1359">
        <v>54.903747932432204</v>
      </c>
      <c r="S1359">
        <v>57.3133402003062</v>
      </c>
      <c r="T1359">
        <v>54.252993411379997</v>
      </c>
      <c r="U1359">
        <v>0.59979586524095296</v>
      </c>
      <c r="V1359">
        <v>-3.3311183021059197E-2</v>
      </c>
      <c r="W1359">
        <v>-3.6635238945576902E-3</v>
      </c>
      <c r="X1359">
        <v>-4.4906053571050503E-3</v>
      </c>
      <c r="Y1359">
        <v>1.0698300235304299E-2</v>
      </c>
      <c r="Z1359">
        <v>-9.5775379997439306E-3</v>
      </c>
      <c r="AA1359">
        <v>-5.8700378197974997E-3</v>
      </c>
      <c r="AB1359">
        <v>1.21978378836122E-2</v>
      </c>
      <c r="AC1359">
        <v>-8.8477509983358599E-3</v>
      </c>
      <c r="AD1359">
        <v>-7.7994824348161396E-3</v>
      </c>
      <c r="AE1359">
        <v>5.9834590258962999E-3</v>
      </c>
      <c r="AF1359">
        <v>7.5651803787616899E-3</v>
      </c>
      <c r="AG1359">
        <v>2.0782539182521199E-2</v>
      </c>
      <c r="AH1359">
        <v>-5.1296778200028504E-3</v>
      </c>
      <c r="AI1359">
        <v>-1.55129327258921E-2</v>
      </c>
      <c r="AJ1359">
        <v>9.5613776779458603E-3</v>
      </c>
      <c r="AK1359">
        <v>-6.6183442314569803E-3</v>
      </c>
      <c r="AL1359">
        <v>6.4770713626740696E-3</v>
      </c>
      <c r="AM1359">
        <v>5</v>
      </c>
      <c r="AN1359">
        <v>0.499999999999999</v>
      </c>
      <c r="AO1359">
        <v>-0.86602540378443804</v>
      </c>
    </row>
    <row r="1360" spans="1:41" x14ac:dyDescent="0.25">
      <c r="A1360" s="1">
        <v>38503</v>
      </c>
      <c r="B1360">
        <v>71.28</v>
      </c>
      <c r="C1360">
        <v>71.28</v>
      </c>
      <c r="D1360">
        <v>70.64</v>
      </c>
      <c r="E1360">
        <v>70.84</v>
      </c>
      <c r="F1360">
        <v>403700</v>
      </c>
      <c r="G1360">
        <v>0</v>
      </c>
      <c r="H1360">
        <v>1</v>
      </c>
      <c r="I1360">
        <v>62.192848247050001</v>
      </c>
      <c r="J1360">
        <v>62.192848247050001</v>
      </c>
      <c r="K1360">
        <v>61.634438835179999</v>
      </c>
      <c r="L1360">
        <v>61.80894177639</v>
      </c>
      <c r="M1360">
        <v>403700</v>
      </c>
      <c r="N1360">
        <v>-3.6635238945576902E-3</v>
      </c>
      <c r="O1360">
        <v>62.018535142187297</v>
      </c>
      <c r="P1360">
        <v>52.777209858296096</v>
      </c>
      <c r="Q1360">
        <v>60.425667216247298</v>
      </c>
      <c r="R1360">
        <v>54.4023391317305</v>
      </c>
      <c r="S1360">
        <v>57.367907786053003</v>
      </c>
      <c r="T1360">
        <v>54.118656900914203</v>
      </c>
      <c r="U1360">
        <v>-0.23569756234480899</v>
      </c>
      <c r="V1360">
        <v>-2.12735349986778E-2</v>
      </c>
      <c r="W1360">
        <v>2.0815167946549099E-2</v>
      </c>
      <c r="X1360">
        <v>-3.6635238945576902E-3</v>
      </c>
      <c r="Y1360">
        <v>-4.4906053571050503E-3</v>
      </c>
      <c r="Z1360">
        <v>1.0698300235304299E-2</v>
      </c>
      <c r="AA1360">
        <v>-9.5775379997439306E-3</v>
      </c>
      <c r="AB1360">
        <v>-5.8700378197974997E-3</v>
      </c>
      <c r="AC1360">
        <v>1.21978378836122E-2</v>
      </c>
      <c r="AD1360">
        <v>-8.8477509983358599E-3</v>
      </c>
      <c r="AE1360">
        <v>-7.7994824348161396E-3</v>
      </c>
      <c r="AF1360">
        <v>5.9834590258962999E-3</v>
      </c>
      <c r="AG1360">
        <v>7.5651803787616899E-3</v>
      </c>
      <c r="AH1360">
        <v>2.0782539182521199E-2</v>
      </c>
      <c r="AI1360">
        <v>-5.1296778200028504E-3</v>
      </c>
      <c r="AJ1360">
        <v>-1.55129327258921E-2</v>
      </c>
      <c r="AK1360">
        <v>9.5613776779458603E-3</v>
      </c>
      <c r="AL1360">
        <v>-6.6183442314569803E-3</v>
      </c>
      <c r="AM1360">
        <v>5</v>
      </c>
      <c r="AN1360">
        <v>0.499999999999999</v>
      </c>
      <c r="AO1360">
        <v>-0.86602540378443804</v>
      </c>
    </row>
    <row r="1361" spans="1:41" x14ac:dyDescent="0.25">
      <c r="A1361" s="1">
        <v>38504</v>
      </c>
      <c r="B1361">
        <v>70.77</v>
      </c>
      <c r="C1361">
        <v>72.5</v>
      </c>
      <c r="D1361">
        <v>70.72</v>
      </c>
      <c r="E1361">
        <v>72.33</v>
      </c>
      <c r="F1361">
        <v>877900</v>
      </c>
      <c r="G1361">
        <v>0</v>
      </c>
      <c r="H1361">
        <v>1</v>
      </c>
      <c r="I1361">
        <v>61.747865746965999</v>
      </c>
      <c r="J1361">
        <v>63.257316188428</v>
      </c>
      <c r="K1361">
        <v>61.704240011663998</v>
      </c>
      <c r="L1361">
        <v>63.108988688399997</v>
      </c>
      <c r="M1361">
        <v>877900</v>
      </c>
      <c r="N1361">
        <v>2.0815167946549099E-2</v>
      </c>
      <c r="O1361">
        <v>62.095188652129401</v>
      </c>
      <c r="P1361">
        <v>60.530692915883698</v>
      </c>
      <c r="Q1361">
        <v>60.490188940167897</v>
      </c>
      <c r="R1361">
        <v>56.714000701938701</v>
      </c>
      <c r="S1361">
        <v>57.427428632967001</v>
      </c>
      <c r="T1361">
        <v>54.763785729817698</v>
      </c>
      <c r="U1361">
        <v>0.77686066407326704</v>
      </c>
      <c r="V1361">
        <v>5.6512701706517003E-2</v>
      </c>
      <c r="W1361">
        <v>5.9273727887269997E-3</v>
      </c>
      <c r="X1361">
        <v>2.0815167946549099E-2</v>
      </c>
      <c r="Y1361">
        <v>-3.6635238945576902E-3</v>
      </c>
      <c r="Z1361">
        <v>-4.4906053571050503E-3</v>
      </c>
      <c r="AA1361">
        <v>1.0698300235304299E-2</v>
      </c>
      <c r="AB1361">
        <v>-9.5775379997439306E-3</v>
      </c>
      <c r="AC1361">
        <v>-5.8700378197974997E-3</v>
      </c>
      <c r="AD1361">
        <v>1.21978378836122E-2</v>
      </c>
      <c r="AE1361">
        <v>-8.8477509983358599E-3</v>
      </c>
      <c r="AF1361">
        <v>-7.7994824348161396E-3</v>
      </c>
      <c r="AG1361">
        <v>5.9834590258962999E-3</v>
      </c>
      <c r="AH1361">
        <v>7.5651803787616899E-3</v>
      </c>
      <c r="AI1361">
        <v>2.0782539182521199E-2</v>
      </c>
      <c r="AJ1361">
        <v>-5.1296778200028504E-3</v>
      </c>
      <c r="AK1361">
        <v>-1.55129327258921E-2</v>
      </c>
      <c r="AL1361">
        <v>9.5613776779458603E-3</v>
      </c>
      <c r="AM1361">
        <v>6</v>
      </c>
      <c r="AN1361" s="2">
        <v>1.22464679914735E-16</v>
      </c>
      <c r="AO1361">
        <v>-1</v>
      </c>
    </row>
    <row r="1362" spans="1:41" x14ac:dyDescent="0.25">
      <c r="A1362" s="1">
        <v>38505</v>
      </c>
      <c r="B1362">
        <v>72.14</v>
      </c>
      <c r="C1362">
        <v>72.930000000000007</v>
      </c>
      <c r="D1362">
        <v>71.97</v>
      </c>
      <c r="E1362">
        <v>72.760000000000005</v>
      </c>
      <c r="F1362">
        <v>417300</v>
      </c>
      <c r="G1362">
        <v>0</v>
      </c>
      <c r="H1362">
        <v>1</v>
      </c>
      <c r="I1362">
        <v>62.943210894251003</v>
      </c>
      <c r="J1362">
        <v>63.632497512028003</v>
      </c>
      <c r="K1362">
        <v>62.794883394223</v>
      </c>
      <c r="L1362">
        <v>63.484170012</v>
      </c>
      <c r="M1362">
        <v>417300</v>
      </c>
      <c r="N1362">
        <v>5.9273727887269997E-3</v>
      </c>
      <c r="O1362">
        <v>62.266850239405898</v>
      </c>
      <c r="P1362">
        <v>62.446964740669202</v>
      </c>
      <c r="Q1362">
        <v>60.574888839362899</v>
      </c>
      <c r="R1362">
        <v>57.350722154430599</v>
      </c>
      <c r="S1362">
        <v>57.4878370423869</v>
      </c>
      <c r="T1362">
        <v>54.947519143554999</v>
      </c>
      <c r="U1362">
        <v>-0.74372730433465595</v>
      </c>
      <c r="V1362">
        <v>-8.2107640177756194E-2</v>
      </c>
      <c r="W1362">
        <v>-8.2804778955474796E-3</v>
      </c>
      <c r="X1362">
        <v>5.9273727887269997E-3</v>
      </c>
      <c r="Y1362">
        <v>2.0815167946549099E-2</v>
      </c>
      <c r="Z1362">
        <v>-3.6635238945576902E-3</v>
      </c>
      <c r="AA1362">
        <v>-4.4906053571050503E-3</v>
      </c>
      <c r="AB1362">
        <v>1.0698300235304299E-2</v>
      </c>
      <c r="AC1362">
        <v>-9.5775379997439306E-3</v>
      </c>
      <c r="AD1362">
        <v>-5.8700378197974997E-3</v>
      </c>
      <c r="AE1362">
        <v>1.21978378836122E-2</v>
      </c>
      <c r="AF1362">
        <v>-8.8477509983358599E-3</v>
      </c>
      <c r="AG1362">
        <v>-7.7994824348161396E-3</v>
      </c>
      <c r="AH1362">
        <v>5.9834590258962999E-3</v>
      </c>
      <c r="AI1362">
        <v>7.5651803787616899E-3</v>
      </c>
      <c r="AJ1362">
        <v>2.0782539182521199E-2</v>
      </c>
      <c r="AK1362">
        <v>-5.1296778200028504E-3</v>
      </c>
      <c r="AL1362">
        <v>-1.55129327258921E-2</v>
      </c>
      <c r="AM1362">
        <v>6</v>
      </c>
      <c r="AN1362" s="2">
        <v>1.22464679914735E-16</v>
      </c>
      <c r="AO1362">
        <v>-1</v>
      </c>
    </row>
    <row r="1363" spans="1:41" x14ac:dyDescent="0.25">
      <c r="A1363" s="1">
        <v>38506</v>
      </c>
      <c r="B1363">
        <v>72.900000000000006</v>
      </c>
      <c r="C1363">
        <v>72.900000000000006</v>
      </c>
      <c r="D1363">
        <v>72.06</v>
      </c>
      <c r="E1363">
        <v>72.16</v>
      </c>
      <c r="F1363">
        <v>310400</v>
      </c>
      <c r="G1363">
        <v>0</v>
      </c>
      <c r="H1363">
        <v>1</v>
      </c>
      <c r="I1363">
        <v>63.606322070847</v>
      </c>
      <c r="J1363">
        <v>63.606322070847</v>
      </c>
      <c r="K1363">
        <v>62.873409717766997</v>
      </c>
      <c r="L1363">
        <v>62.960661188372001</v>
      </c>
      <c r="M1363">
        <v>310400</v>
      </c>
      <c r="N1363">
        <v>-8.2804778955474796E-3</v>
      </c>
      <c r="O1363">
        <v>62.423441419362902</v>
      </c>
      <c r="P1363">
        <v>58.200825470333697</v>
      </c>
      <c r="Q1363">
        <v>60.643041723618502</v>
      </c>
      <c r="R1363">
        <v>56.174211834201898</v>
      </c>
      <c r="S1363">
        <v>57.542705846835297</v>
      </c>
      <c r="T1363">
        <v>54.6363166849506</v>
      </c>
      <c r="U1363">
        <v>-0.29594359928844299</v>
      </c>
      <c r="V1363">
        <v>-1.85131364663087E-3</v>
      </c>
      <c r="W1363">
        <v>-1.38590534496763E-4</v>
      </c>
      <c r="X1363">
        <v>-8.2804778955474796E-3</v>
      </c>
      <c r="Y1363">
        <v>5.9273727887269997E-3</v>
      </c>
      <c r="Z1363">
        <v>2.0815167946549099E-2</v>
      </c>
      <c r="AA1363">
        <v>-3.6635238945576902E-3</v>
      </c>
      <c r="AB1363">
        <v>-4.4906053571050503E-3</v>
      </c>
      <c r="AC1363">
        <v>1.0698300235304299E-2</v>
      </c>
      <c r="AD1363">
        <v>-9.5775379997439306E-3</v>
      </c>
      <c r="AE1363">
        <v>-5.8700378197974997E-3</v>
      </c>
      <c r="AF1363">
        <v>1.21978378836122E-2</v>
      </c>
      <c r="AG1363">
        <v>-8.8477509983358599E-3</v>
      </c>
      <c r="AH1363">
        <v>-7.7994824348161396E-3</v>
      </c>
      <c r="AI1363">
        <v>5.9834590258962999E-3</v>
      </c>
      <c r="AJ1363">
        <v>7.5651803787616899E-3</v>
      </c>
      <c r="AK1363">
        <v>2.0782539182521199E-2</v>
      </c>
      <c r="AL1363">
        <v>-5.1296778200028504E-3</v>
      </c>
      <c r="AM1363">
        <v>6</v>
      </c>
      <c r="AN1363" s="2">
        <v>1.22464679914735E-16</v>
      </c>
      <c r="AO1363">
        <v>-1</v>
      </c>
    </row>
    <row r="1364" spans="1:41" x14ac:dyDescent="0.25">
      <c r="A1364" s="1">
        <v>38509</v>
      </c>
      <c r="B1364">
        <v>72.28</v>
      </c>
      <c r="C1364">
        <v>72.36</v>
      </c>
      <c r="D1364">
        <v>71.62</v>
      </c>
      <c r="E1364">
        <v>72.150000000000006</v>
      </c>
      <c r="F1364">
        <v>184100</v>
      </c>
      <c r="G1364">
        <v>0</v>
      </c>
      <c r="H1364">
        <v>1</v>
      </c>
      <c r="I1364">
        <v>63.065362953098003</v>
      </c>
      <c r="J1364">
        <v>63.135164129581</v>
      </c>
      <c r="K1364">
        <v>62.489503247106001</v>
      </c>
      <c r="L1364">
        <v>62.951936041311001</v>
      </c>
      <c r="M1364">
        <v>184100</v>
      </c>
      <c r="N1364">
        <v>-1.38590534496763E-4</v>
      </c>
      <c r="O1364">
        <v>62.488256797526397</v>
      </c>
      <c r="P1364">
        <v>58.129881454110603</v>
      </c>
      <c r="Q1364">
        <v>60.723521029779</v>
      </c>
      <c r="R1364">
        <v>56.154620454561702</v>
      </c>
      <c r="S1364">
        <v>57.596929424784499</v>
      </c>
      <c r="T1364">
        <v>54.631133928341001</v>
      </c>
      <c r="U1364">
        <v>-0.52238270007003096</v>
      </c>
      <c r="V1364">
        <v>-0.10169689283114899</v>
      </c>
      <c r="W1364">
        <v>-2.7758518864957802E-3</v>
      </c>
      <c r="X1364">
        <v>-1.38590534496763E-4</v>
      </c>
      <c r="Y1364">
        <v>-8.2804778955474796E-3</v>
      </c>
      <c r="Z1364">
        <v>5.9273727887269997E-3</v>
      </c>
      <c r="AA1364">
        <v>2.0815167946549099E-2</v>
      </c>
      <c r="AB1364">
        <v>-3.6635238945576902E-3</v>
      </c>
      <c r="AC1364">
        <v>-4.4906053571050503E-3</v>
      </c>
      <c r="AD1364">
        <v>1.0698300235304299E-2</v>
      </c>
      <c r="AE1364">
        <v>-9.5775379997439306E-3</v>
      </c>
      <c r="AF1364">
        <v>-5.8700378197974997E-3</v>
      </c>
      <c r="AG1364">
        <v>1.21978378836122E-2</v>
      </c>
      <c r="AH1364">
        <v>-8.8477509983358599E-3</v>
      </c>
      <c r="AI1364">
        <v>-7.7994824348161396E-3</v>
      </c>
      <c r="AJ1364">
        <v>5.9834590258962999E-3</v>
      </c>
      <c r="AK1364">
        <v>7.5651803787616899E-3</v>
      </c>
      <c r="AL1364">
        <v>2.0782539182521199E-2</v>
      </c>
      <c r="AM1364">
        <v>6</v>
      </c>
      <c r="AN1364" s="2">
        <v>1.22464679914735E-16</v>
      </c>
      <c r="AO1364">
        <v>-1</v>
      </c>
    </row>
    <row r="1365" spans="1:41" x14ac:dyDescent="0.25">
      <c r="A1365" s="1">
        <v>38510</v>
      </c>
      <c r="B1365">
        <v>72.150000000000006</v>
      </c>
      <c r="C1365">
        <v>72.81</v>
      </c>
      <c r="D1365">
        <v>71.819999999999993</v>
      </c>
      <c r="E1365">
        <v>71.95</v>
      </c>
      <c r="F1365">
        <v>265800</v>
      </c>
      <c r="G1365">
        <v>0</v>
      </c>
      <c r="H1365">
        <v>1</v>
      </c>
      <c r="I1365">
        <v>62.951936041311001</v>
      </c>
      <c r="J1365">
        <v>63.527795747303003</v>
      </c>
      <c r="K1365">
        <v>62.664006188316002</v>
      </c>
      <c r="L1365">
        <v>62.777433100102002</v>
      </c>
      <c r="M1365">
        <v>265800</v>
      </c>
      <c r="N1365">
        <v>-2.7758518864957802E-3</v>
      </c>
      <c r="O1365">
        <v>62.506953541227404</v>
      </c>
      <c r="P1365">
        <v>56.642762425191201</v>
      </c>
      <c r="Q1365">
        <v>60.8003366531591</v>
      </c>
      <c r="R1365">
        <v>55.757760503202199</v>
      </c>
      <c r="S1365">
        <v>57.646670883444202</v>
      </c>
      <c r="T1365">
        <v>54.5271660355302</v>
      </c>
      <c r="U1365">
        <v>0.367265058040112</v>
      </c>
      <c r="V1365">
        <v>-9.5002673184841499E-2</v>
      </c>
      <c r="W1365">
        <v>-2.08695727919687E-3</v>
      </c>
      <c r="X1365">
        <v>-2.7758518864957802E-3</v>
      </c>
      <c r="Y1365">
        <v>-1.38590534496763E-4</v>
      </c>
      <c r="Z1365">
        <v>-8.2804778955474796E-3</v>
      </c>
      <c r="AA1365">
        <v>5.9273727887269997E-3</v>
      </c>
      <c r="AB1365">
        <v>2.0815167946549099E-2</v>
      </c>
      <c r="AC1365">
        <v>-3.6635238945576902E-3</v>
      </c>
      <c r="AD1365">
        <v>-4.4906053571050503E-3</v>
      </c>
      <c r="AE1365">
        <v>1.0698300235304299E-2</v>
      </c>
      <c r="AF1365">
        <v>-9.5775379997439306E-3</v>
      </c>
      <c r="AG1365">
        <v>-5.8700378197974997E-3</v>
      </c>
      <c r="AH1365">
        <v>1.21978378836122E-2</v>
      </c>
      <c r="AI1365">
        <v>-8.8477509983358599E-3</v>
      </c>
      <c r="AJ1365">
        <v>-7.7994824348161396E-3</v>
      </c>
      <c r="AK1365">
        <v>5.9834590258962999E-3</v>
      </c>
      <c r="AL1365">
        <v>7.5651803787616899E-3</v>
      </c>
      <c r="AM1365">
        <v>6</v>
      </c>
      <c r="AN1365" s="2">
        <v>1.22464679914735E-16</v>
      </c>
      <c r="AO1365">
        <v>-1</v>
      </c>
    </row>
    <row r="1366" spans="1:41" x14ac:dyDescent="0.25">
      <c r="A1366" s="1">
        <v>38511</v>
      </c>
      <c r="B1366">
        <v>72</v>
      </c>
      <c r="C1366">
        <v>72.27</v>
      </c>
      <c r="D1366">
        <v>71.72</v>
      </c>
      <c r="E1366">
        <v>71.8</v>
      </c>
      <c r="F1366">
        <v>304800</v>
      </c>
      <c r="G1366">
        <v>0</v>
      </c>
      <c r="H1366">
        <v>1</v>
      </c>
      <c r="I1366">
        <v>62.821058835404003</v>
      </c>
      <c r="J1366">
        <v>63.056637806037003</v>
      </c>
      <c r="K1366">
        <v>62.576754717710998</v>
      </c>
      <c r="L1366">
        <v>62.646555894194996</v>
      </c>
      <c r="M1366">
        <v>304800</v>
      </c>
      <c r="N1366">
        <v>-2.08695727919687E-3</v>
      </c>
      <c r="O1366">
        <v>62.489503247106398</v>
      </c>
      <c r="P1366">
        <v>55.496050530991397</v>
      </c>
      <c r="Q1366">
        <v>60.8858202895739</v>
      </c>
      <c r="R1366">
        <v>55.457809940264099</v>
      </c>
      <c r="S1366">
        <v>57.697133043534798</v>
      </c>
      <c r="T1366">
        <v>54.449059460942998</v>
      </c>
      <c r="U1366">
        <v>0.13691167753334599</v>
      </c>
      <c r="V1366">
        <v>-4.09612227442685E-2</v>
      </c>
      <c r="W1366">
        <v>2.7816429618696798E-3</v>
      </c>
      <c r="X1366">
        <v>-2.08695727919687E-3</v>
      </c>
      <c r="Y1366">
        <v>-2.7758518864957802E-3</v>
      </c>
      <c r="Z1366">
        <v>-1.38590534496763E-4</v>
      </c>
      <c r="AA1366">
        <v>-8.2804778955474796E-3</v>
      </c>
      <c r="AB1366">
        <v>5.9273727887269997E-3</v>
      </c>
      <c r="AC1366">
        <v>2.0815167946549099E-2</v>
      </c>
      <c r="AD1366">
        <v>-3.6635238945576902E-3</v>
      </c>
      <c r="AE1366">
        <v>-4.4906053571050503E-3</v>
      </c>
      <c r="AF1366">
        <v>1.0698300235304299E-2</v>
      </c>
      <c r="AG1366">
        <v>-9.5775379997439306E-3</v>
      </c>
      <c r="AH1366">
        <v>-5.8700378197974997E-3</v>
      </c>
      <c r="AI1366">
        <v>1.21978378836122E-2</v>
      </c>
      <c r="AJ1366">
        <v>-8.8477509983358599E-3</v>
      </c>
      <c r="AK1366">
        <v>-7.7994824348161396E-3</v>
      </c>
      <c r="AL1366">
        <v>5.9834590258962999E-3</v>
      </c>
      <c r="AM1366">
        <v>6</v>
      </c>
      <c r="AN1366" s="2">
        <v>1.22464679914735E-16</v>
      </c>
      <c r="AO1366">
        <v>-1</v>
      </c>
    </row>
    <row r="1367" spans="1:41" x14ac:dyDescent="0.25">
      <c r="A1367" s="1">
        <v>38512</v>
      </c>
      <c r="B1367">
        <v>71.91</v>
      </c>
      <c r="C1367">
        <v>72.430000000000007</v>
      </c>
      <c r="D1367">
        <v>71.2</v>
      </c>
      <c r="E1367">
        <v>72</v>
      </c>
      <c r="F1367">
        <v>563500</v>
      </c>
      <c r="G1367">
        <v>0</v>
      </c>
      <c r="H1367">
        <v>1</v>
      </c>
      <c r="I1367">
        <v>62.742532511859999</v>
      </c>
      <c r="J1367">
        <v>63.196240159005001</v>
      </c>
      <c r="K1367">
        <v>62.123047070566997</v>
      </c>
      <c r="L1367">
        <v>62.821058835404003</v>
      </c>
      <c r="M1367">
        <v>563500</v>
      </c>
      <c r="N1367">
        <v>2.7816429618696798E-3</v>
      </c>
      <c r="O1367">
        <v>62.519418037027997</v>
      </c>
      <c r="P1367">
        <v>56.753201050216802</v>
      </c>
      <c r="Q1367">
        <v>60.950139383032997</v>
      </c>
      <c r="R1367">
        <v>55.781449441253599</v>
      </c>
      <c r="S1367">
        <v>57.749198233544597</v>
      </c>
      <c r="T1367">
        <v>54.536327423505298</v>
      </c>
      <c r="U1367">
        <v>0.61451150966733903</v>
      </c>
      <c r="V1367">
        <v>2.92722854066827E-2</v>
      </c>
      <c r="W1367">
        <v>2.9124214470360801E-3</v>
      </c>
      <c r="X1367">
        <v>2.7816429618696798E-3</v>
      </c>
      <c r="Y1367">
        <v>-2.08695727919687E-3</v>
      </c>
      <c r="Z1367">
        <v>-2.7758518864957802E-3</v>
      </c>
      <c r="AA1367">
        <v>-1.38590534496763E-4</v>
      </c>
      <c r="AB1367">
        <v>-8.2804778955474796E-3</v>
      </c>
      <c r="AC1367">
        <v>5.9273727887269997E-3</v>
      </c>
      <c r="AD1367">
        <v>2.0815167946549099E-2</v>
      </c>
      <c r="AE1367">
        <v>-3.6635238945576902E-3</v>
      </c>
      <c r="AF1367">
        <v>-4.4906053571050503E-3</v>
      </c>
      <c r="AG1367">
        <v>1.0698300235304299E-2</v>
      </c>
      <c r="AH1367">
        <v>-9.5775379997439306E-3</v>
      </c>
      <c r="AI1367">
        <v>-5.8700378197974997E-3</v>
      </c>
      <c r="AJ1367">
        <v>1.21978378836122E-2</v>
      </c>
      <c r="AK1367">
        <v>-8.8477509983358599E-3</v>
      </c>
      <c r="AL1367">
        <v>-7.7994824348161396E-3</v>
      </c>
      <c r="AM1367">
        <v>6</v>
      </c>
      <c r="AN1367" s="2">
        <v>1.22464679914735E-16</v>
      </c>
      <c r="AO1367">
        <v>-1</v>
      </c>
    </row>
    <row r="1368" spans="1:41" x14ac:dyDescent="0.25">
      <c r="A1368" s="1">
        <v>38513</v>
      </c>
      <c r="B1368">
        <v>71.98</v>
      </c>
      <c r="C1368">
        <v>72.510000000000005</v>
      </c>
      <c r="D1368">
        <v>71.97</v>
      </c>
      <c r="E1368">
        <v>72.209999999999994</v>
      </c>
      <c r="F1368">
        <v>308100</v>
      </c>
      <c r="G1368">
        <v>0</v>
      </c>
      <c r="H1368">
        <v>1</v>
      </c>
      <c r="I1368">
        <v>62.803608541282998</v>
      </c>
      <c r="J1368">
        <v>63.266041335489</v>
      </c>
      <c r="K1368">
        <v>62.794883394223</v>
      </c>
      <c r="L1368">
        <v>63.004286923674002</v>
      </c>
      <c r="M1368">
        <v>308100</v>
      </c>
      <c r="N1368">
        <v>2.9124214470360801E-3</v>
      </c>
      <c r="O1368">
        <v>62.601683709312397</v>
      </c>
      <c r="P1368">
        <v>58.091833559315397</v>
      </c>
      <c r="Q1368">
        <v>61.011872575834303</v>
      </c>
      <c r="R1368">
        <v>56.123027396398598</v>
      </c>
      <c r="S1368">
        <v>57.798441044962999</v>
      </c>
      <c r="T1368">
        <v>54.628057357418797</v>
      </c>
      <c r="U1368">
        <v>-0.60374292787720796</v>
      </c>
      <c r="V1368">
        <v>9.3850680639870395E-3</v>
      </c>
      <c r="W1368">
        <v>1.9369126144085399E-3</v>
      </c>
      <c r="X1368">
        <v>2.9124214470360801E-3</v>
      </c>
      <c r="Y1368">
        <v>2.7816429618696798E-3</v>
      </c>
      <c r="Z1368">
        <v>-2.08695727919687E-3</v>
      </c>
      <c r="AA1368">
        <v>-2.7758518864957802E-3</v>
      </c>
      <c r="AB1368">
        <v>-1.38590534496763E-4</v>
      </c>
      <c r="AC1368">
        <v>-8.2804778955474796E-3</v>
      </c>
      <c r="AD1368">
        <v>5.9273727887269997E-3</v>
      </c>
      <c r="AE1368">
        <v>2.0815167946549099E-2</v>
      </c>
      <c r="AF1368">
        <v>-3.6635238945576902E-3</v>
      </c>
      <c r="AG1368">
        <v>-4.4906053571050503E-3</v>
      </c>
      <c r="AH1368">
        <v>1.0698300235304299E-2</v>
      </c>
      <c r="AI1368">
        <v>-9.5775379997439306E-3</v>
      </c>
      <c r="AJ1368">
        <v>-5.8700378197974997E-3</v>
      </c>
      <c r="AK1368">
        <v>1.21978378836122E-2</v>
      </c>
      <c r="AL1368">
        <v>-8.8477509983358599E-3</v>
      </c>
      <c r="AM1368">
        <v>6</v>
      </c>
      <c r="AN1368" s="2">
        <v>1.22464679914735E-16</v>
      </c>
      <c r="AO1368">
        <v>-1</v>
      </c>
    </row>
    <row r="1369" spans="1:41" x14ac:dyDescent="0.25">
      <c r="A1369" s="1">
        <v>38516</v>
      </c>
      <c r="B1369">
        <v>72.2</v>
      </c>
      <c r="C1369">
        <v>72.819999999999993</v>
      </c>
      <c r="D1369">
        <v>71.900000000000006</v>
      </c>
      <c r="E1369">
        <v>72.349999999999994</v>
      </c>
      <c r="F1369">
        <v>237200</v>
      </c>
      <c r="G1369">
        <v>0</v>
      </c>
      <c r="H1369">
        <v>1</v>
      </c>
      <c r="I1369">
        <v>62.995561776613997</v>
      </c>
      <c r="J1369">
        <v>63.536520894363001</v>
      </c>
      <c r="K1369">
        <v>62.733807364800001</v>
      </c>
      <c r="L1369">
        <v>63.126438982521002</v>
      </c>
      <c r="M1369">
        <v>237200</v>
      </c>
      <c r="N1369">
        <v>1.9369126144085399E-3</v>
      </c>
      <c r="O1369">
        <v>62.638453971924399</v>
      </c>
      <c r="P1369">
        <v>59.0029080291268</v>
      </c>
      <c r="Q1369">
        <v>61.089070606527301</v>
      </c>
      <c r="R1369">
        <v>56.352393076111298</v>
      </c>
      <c r="S1369">
        <v>57.848638388540699</v>
      </c>
      <c r="T1369">
        <v>54.689311136851401</v>
      </c>
      <c r="U1369">
        <v>-0.261520738479051</v>
      </c>
      <c r="V1369">
        <v>-7.6746592308013395E-2</v>
      </c>
      <c r="W1369">
        <v>4.6883704190499196E-3</v>
      </c>
      <c r="X1369">
        <v>1.9369126144085399E-3</v>
      </c>
      <c r="Y1369">
        <v>2.9124214470360801E-3</v>
      </c>
      <c r="Z1369">
        <v>2.7816429618696798E-3</v>
      </c>
      <c r="AA1369">
        <v>-2.08695727919687E-3</v>
      </c>
      <c r="AB1369">
        <v>-2.7758518864957802E-3</v>
      </c>
      <c r="AC1369">
        <v>-1.38590534496763E-4</v>
      </c>
      <c r="AD1369">
        <v>-8.2804778955474796E-3</v>
      </c>
      <c r="AE1369">
        <v>5.9273727887269997E-3</v>
      </c>
      <c r="AF1369">
        <v>2.0815167946549099E-2</v>
      </c>
      <c r="AG1369">
        <v>-3.6635238945576902E-3</v>
      </c>
      <c r="AH1369">
        <v>-4.4906053571050503E-3</v>
      </c>
      <c r="AI1369">
        <v>1.0698300235304299E-2</v>
      </c>
      <c r="AJ1369">
        <v>-9.5775379997439306E-3</v>
      </c>
      <c r="AK1369">
        <v>-5.8700378197974997E-3</v>
      </c>
      <c r="AL1369">
        <v>1.21978378836122E-2</v>
      </c>
      <c r="AM1369">
        <v>6</v>
      </c>
      <c r="AN1369" s="2">
        <v>1.22464679914735E-16</v>
      </c>
      <c r="AO1369">
        <v>-1</v>
      </c>
    </row>
    <row r="1370" spans="1:41" x14ac:dyDescent="0.25">
      <c r="A1370" s="1">
        <v>38517</v>
      </c>
      <c r="B1370">
        <v>72.650000000000006</v>
      </c>
      <c r="C1370">
        <v>72.88</v>
      </c>
      <c r="D1370">
        <v>72.42</v>
      </c>
      <c r="E1370">
        <v>72.69</v>
      </c>
      <c r="F1370">
        <v>330400</v>
      </c>
      <c r="G1370">
        <v>0</v>
      </c>
      <c r="H1370">
        <v>1</v>
      </c>
      <c r="I1370">
        <v>63.388193394334998</v>
      </c>
      <c r="J1370">
        <v>63.588871776726002</v>
      </c>
      <c r="K1370">
        <v>63.187515011944001</v>
      </c>
      <c r="L1370">
        <v>63.423093982577001</v>
      </c>
      <c r="M1370">
        <v>330400</v>
      </c>
      <c r="N1370">
        <v>4.6883704190499196E-3</v>
      </c>
      <c r="O1370">
        <v>62.722589318578997</v>
      </c>
      <c r="P1370">
        <v>61.208510489454902</v>
      </c>
      <c r="Q1370">
        <v>61.162478795674403</v>
      </c>
      <c r="R1370">
        <v>56.910589611743902</v>
      </c>
      <c r="S1370">
        <v>57.898772033725699</v>
      </c>
      <c r="T1370">
        <v>54.838125645498899</v>
      </c>
      <c r="U1370">
        <v>0.33140037452325199</v>
      </c>
      <c r="V1370">
        <v>-2.0036798621207198E-2</v>
      </c>
      <c r="W1370">
        <v>1.06733361356437E-2</v>
      </c>
      <c r="X1370">
        <v>4.6883704190499196E-3</v>
      </c>
      <c r="Y1370">
        <v>1.9369126144085399E-3</v>
      </c>
      <c r="Z1370">
        <v>2.9124214470360801E-3</v>
      </c>
      <c r="AA1370">
        <v>2.7816429618696798E-3</v>
      </c>
      <c r="AB1370">
        <v>-2.08695727919687E-3</v>
      </c>
      <c r="AC1370">
        <v>-2.7758518864957802E-3</v>
      </c>
      <c r="AD1370">
        <v>-1.38590534496763E-4</v>
      </c>
      <c r="AE1370">
        <v>-8.2804778955474796E-3</v>
      </c>
      <c r="AF1370">
        <v>5.9273727887269997E-3</v>
      </c>
      <c r="AG1370">
        <v>2.0815167946549099E-2</v>
      </c>
      <c r="AH1370">
        <v>-3.6635238945576902E-3</v>
      </c>
      <c r="AI1370">
        <v>-4.4906053571050503E-3</v>
      </c>
      <c r="AJ1370">
        <v>1.0698300235304299E-2</v>
      </c>
      <c r="AK1370">
        <v>-9.5775379997439306E-3</v>
      </c>
      <c r="AL1370">
        <v>-5.8700378197974997E-3</v>
      </c>
      <c r="AM1370">
        <v>6</v>
      </c>
      <c r="AN1370" s="2">
        <v>1.22464679914735E-16</v>
      </c>
      <c r="AO1370">
        <v>-1</v>
      </c>
    </row>
    <row r="1371" spans="1:41" x14ac:dyDescent="0.25">
      <c r="A1371" s="1">
        <v>38518</v>
      </c>
      <c r="B1371">
        <v>72.7</v>
      </c>
      <c r="C1371">
        <v>73.59</v>
      </c>
      <c r="D1371">
        <v>72.569999999999993</v>
      </c>
      <c r="E1371">
        <v>73.47</v>
      </c>
      <c r="F1371">
        <v>437600</v>
      </c>
      <c r="G1371">
        <v>0</v>
      </c>
      <c r="H1371">
        <v>1</v>
      </c>
      <c r="I1371">
        <v>63.431819129636999</v>
      </c>
      <c r="J1371">
        <v>64.208357218019998</v>
      </c>
      <c r="K1371">
        <v>63.318392217850999</v>
      </c>
      <c r="L1371">
        <v>64.103655453293996</v>
      </c>
      <c r="M1371">
        <v>437600</v>
      </c>
      <c r="N1371">
        <v>1.06733361356437E-2</v>
      </c>
      <c r="O1371">
        <v>62.897715484578498</v>
      </c>
      <c r="P1371">
        <v>65.759581561645604</v>
      </c>
      <c r="Q1371">
        <v>61.248630094454903</v>
      </c>
      <c r="R1371">
        <v>58.163084514069297</v>
      </c>
      <c r="S1371">
        <v>57.952996029994601</v>
      </c>
      <c r="T1371">
        <v>55.177542092403897</v>
      </c>
      <c r="U1371">
        <v>0.28100120946094798</v>
      </c>
      <c r="V1371">
        <v>-6.9622744082439195E-2</v>
      </c>
      <c r="W1371">
        <v>1.23099288647375E-2</v>
      </c>
      <c r="X1371">
        <v>1.06733361356437E-2</v>
      </c>
      <c r="Y1371">
        <v>4.6883704190499196E-3</v>
      </c>
      <c r="Z1371">
        <v>1.9369126144085399E-3</v>
      </c>
      <c r="AA1371">
        <v>2.9124214470360801E-3</v>
      </c>
      <c r="AB1371">
        <v>2.7816429618696798E-3</v>
      </c>
      <c r="AC1371">
        <v>-2.08695727919687E-3</v>
      </c>
      <c r="AD1371">
        <v>-2.7758518864957802E-3</v>
      </c>
      <c r="AE1371">
        <v>-1.38590534496763E-4</v>
      </c>
      <c r="AF1371">
        <v>-8.2804778955474796E-3</v>
      </c>
      <c r="AG1371">
        <v>5.9273727887269997E-3</v>
      </c>
      <c r="AH1371">
        <v>2.0815167946549099E-2</v>
      </c>
      <c r="AI1371">
        <v>-3.6635238945576902E-3</v>
      </c>
      <c r="AJ1371">
        <v>-4.4906053571050503E-3</v>
      </c>
      <c r="AK1371">
        <v>1.0698300235304299E-2</v>
      </c>
      <c r="AL1371">
        <v>-9.5775379997439306E-3</v>
      </c>
      <c r="AM1371">
        <v>6</v>
      </c>
      <c r="AN1371" s="2">
        <v>1.22464679914735E-16</v>
      </c>
      <c r="AO1371">
        <v>-1</v>
      </c>
    </row>
    <row r="1372" spans="1:41" x14ac:dyDescent="0.25">
      <c r="A1372" s="1">
        <v>38519</v>
      </c>
      <c r="B1372">
        <v>73.400000000000006</v>
      </c>
      <c r="C1372">
        <v>74.53</v>
      </c>
      <c r="D1372">
        <v>73.069999999999993</v>
      </c>
      <c r="E1372">
        <v>74.38</v>
      </c>
      <c r="F1372">
        <v>563900</v>
      </c>
      <c r="G1372">
        <v>0</v>
      </c>
      <c r="H1372">
        <v>1</v>
      </c>
      <c r="I1372">
        <v>64.042579423871004</v>
      </c>
      <c r="J1372">
        <v>65.028521041703996</v>
      </c>
      <c r="K1372">
        <v>63.754649570875003</v>
      </c>
      <c r="L1372">
        <v>64.897643835796998</v>
      </c>
      <c r="M1372">
        <v>563900</v>
      </c>
      <c r="N1372">
        <v>1.23099288647375E-2</v>
      </c>
      <c r="O1372">
        <v>63.082190022428499</v>
      </c>
      <c r="P1372">
        <v>70.158353239478402</v>
      </c>
      <c r="Q1372">
        <v>61.3416327151632</v>
      </c>
      <c r="R1372">
        <v>59.562387110097603</v>
      </c>
      <c r="S1372">
        <v>58.009857852198699</v>
      </c>
      <c r="T1372">
        <v>55.569076536079201</v>
      </c>
      <c r="U1372">
        <v>0.25357167970536498</v>
      </c>
      <c r="V1372">
        <v>3.0107154321562801E-2</v>
      </c>
      <c r="W1372">
        <v>1.0565126692447999E-2</v>
      </c>
      <c r="X1372">
        <v>1.23099288647375E-2</v>
      </c>
      <c r="Y1372">
        <v>1.06733361356437E-2</v>
      </c>
      <c r="Z1372">
        <v>4.6883704190499196E-3</v>
      </c>
      <c r="AA1372">
        <v>1.9369126144085399E-3</v>
      </c>
      <c r="AB1372">
        <v>2.9124214470360801E-3</v>
      </c>
      <c r="AC1372">
        <v>2.7816429618696798E-3</v>
      </c>
      <c r="AD1372">
        <v>-2.08695727919687E-3</v>
      </c>
      <c r="AE1372">
        <v>-2.7758518864957802E-3</v>
      </c>
      <c r="AF1372">
        <v>-1.38590534496763E-4</v>
      </c>
      <c r="AG1372">
        <v>-8.2804778955474796E-3</v>
      </c>
      <c r="AH1372">
        <v>5.9273727887269997E-3</v>
      </c>
      <c r="AI1372">
        <v>2.0815167946549099E-2</v>
      </c>
      <c r="AJ1372">
        <v>-3.6635238945576902E-3</v>
      </c>
      <c r="AK1372">
        <v>-4.4906053571050503E-3</v>
      </c>
      <c r="AL1372">
        <v>1.0698300235304299E-2</v>
      </c>
      <c r="AM1372">
        <v>6</v>
      </c>
      <c r="AN1372" s="2">
        <v>1.22464679914735E-16</v>
      </c>
      <c r="AO1372">
        <v>-1</v>
      </c>
    </row>
    <row r="1373" spans="1:41" x14ac:dyDescent="0.25">
      <c r="A1373" s="1">
        <v>38520</v>
      </c>
      <c r="B1373">
        <v>74.69</v>
      </c>
      <c r="C1373">
        <v>75.17</v>
      </c>
      <c r="D1373">
        <v>74.37</v>
      </c>
      <c r="E1373">
        <v>75.17</v>
      </c>
      <c r="F1373">
        <v>588600</v>
      </c>
      <c r="G1373">
        <v>0</v>
      </c>
      <c r="H1373">
        <v>1</v>
      </c>
      <c r="I1373">
        <v>65.168123394671994</v>
      </c>
      <c r="J1373">
        <v>65.586930453573999</v>
      </c>
      <c r="K1373">
        <v>64.888918688735998</v>
      </c>
      <c r="L1373">
        <v>65.586930453573999</v>
      </c>
      <c r="M1373">
        <v>588600</v>
      </c>
      <c r="N1373">
        <v>1.0565126692447999E-2</v>
      </c>
      <c r="O1373">
        <v>63.335842511972203</v>
      </c>
      <c r="P1373">
        <v>73.358181070223495</v>
      </c>
      <c r="Q1373">
        <v>61.450330931745199</v>
      </c>
      <c r="R1373">
        <v>60.726021384316603</v>
      </c>
      <c r="S1373">
        <v>58.071584166435102</v>
      </c>
      <c r="T1373">
        <v>55.905142758635598</v>
      </c>
      <c r="U1373">
        <v>4.2869904986235899E-2</v>
      </c>
      <c r="V1373">
        <v>6.3988504749030797E-2</v>
      </c>
      <c r="W1373">
        <v>-1.20451135081639E-2</v>
      </c>
      <c r="X1373">
        <v>1.0565126692447999E-2</v>
      </c>
      <c r="Y1373">
        <v>1.23099288647375E-2</v>
      </c>
      <c r="Z1373">
        <v>1.06733361356437E-2</v>
      </c>
      <c r="AA1373">
        <v>4.6883704190499196E-3</v>
      </c>
      <c r="AB1373">
        <v>1.9369126144085399E-3</v>
      </c>
      <c r="AC1373">
        <v>2.9124214470360801E-3</v>
      </c>
      <c r="AD1373">
        <v>2.7816429618696798E-3</v>
      </c>
      <c r="AE1373">
        <v>-2.08695727919687E-3</v>
      </c>
      <c r="AF1373">
        <v>-2.7758518864957802E-3</v>
      </c>
      <c r="AG1373">
        <v>-1.38590534496763E-4</v>
      </c>
      <c r="AH1373">
        <v>-8.2804778955474796E-3</v>
      </c>
      <c r="AI1373">
        <v>5.9273727887269997E-3</v>
      </c>
      <c r="AJ1373">
        <v>2.0815167946549099E-2</v>
      </c>
      <c r="AK1373">
        <v>-3.6635238945576902E-3</v>
      </c>
      <c r="AL1373">
        <v>-4.4906053571050503E-3</v>
      </c>
      <c r="AM1373">
        <v>6</v>
      </c>
      <c r="AN1373" s="2">
        <v>1.22464679914735E-16</v>
      </c>
      <c r="AO1373">
        <v>-1</v>
      </c>
    </row>
    <row r="1374" spans="1:41" x14ac:dyDescent="0.25">
      <c r="A1374" s="1">
        <v>38523</v>
      </c>
      <c r="B1374">
        <v>75</v>
      </c>
      <c r="C1374">
        <v>75.05</v>
      </c>
      <c r="D1374">
        <v>74</v>
      </c>
      <c r="E1374">
        <v>74.27</v>
      </c>
      <c r="F1374">
        <v>989300</v>
      </c>
      <c r="G1374">
        <v>0</v>
      </c>
      <c r="H1374">
        <v>1</v>
      </c>
      <c r="I1374">
        <v>65.438602953545995</v>
      </c>
      <c r="J1374">
        <v>65.482228688849005</v>
      </c>
      <c r="K1374">
        <v>64.566088247498996</v>
      </c>
      <c r="L1374">
        <v>64.801667218131996</v>
      </c>
      <c r="M1374">
        <v>989300</v>
      </c>
      <c r="N1374">
        <v>-1.20451135081639E-2</v>
      </c>
      <c r="O1374">
        <v>63.549608614953797</v>
      </c>
      <c r="P1374">
        <v>64.829591538480699</v>
      </c>
      <c r="Q1374">
        <v>61.557040176157898</v>
      </c>
      <c r="R1374">
        <v>58.760377174142199</v>
      </c>
      <c r="S1374">
        <v>58.128825535213601</v>
      </c>
      <c r="T1374">
        <v>55.4251455581973</v>
      </c>
      <c r="U1374">
        <v>0.51925078652980405</v>
      </c>
      <c r="V1374">
        <v>0.16815185340901401</v>
      </c>
      <c r="W1374">
        <v>-3.3717747231978902E-3</v>
      </c>
      <c r="X1374">
        <v>-1.20451135081639E-2</v>
      </c>
      <c r="Y1374">
        <v>1.0565126692447999E-2</v>
      </c>
      <c r="Z1374">
        <v>1.23099288647375E-2</v>
      </c>
      <c r="AA1374">
        <v>1.06733361356437E-2</v>
      </c>
      <c r="AB1374">
        <v>4.6883704190499196E-3</v>
      </c>
      <c r="AC1374">
        <v>1.9369126144085399E-3</v>
      </c>
      <c r="AD1374">
        <v>2.9124214470360801E-3</v>
      </c>
      <c r="AE1374">
        <v>2.7816429618696798E-3</v>
      </c>
      <c r="AF1374">
        <v>-2.08695727919687E-3</v>
      </c>
      <c r="AG1374">
        <v>-2.7758518864957802E-3</v>
      </c>
      <c r="AH1374">
        <v>-1.38590534496763E-4</v>
      </c>
      <c r="AI1374">
        <v>-8.2804778955474796E-3</v>
      </c>
      <c r="AJ1374">
        <v>5.9273727887269997E-3</v>
      </c>
      <c r="AK1374">
        <v>2.0815167946549099E-2</v>
      </c>
      <c r="AL1374">
        <v>-3.6635238945576902E-3</v>
      </c>
      <c r="AM1374">
        <v>6</v>
      </c>
      <c r="AN1374" s="2">
        <v>1.22464679914735E-16</v>
      </c>
      <c r="AO1374">
        <v>-1</v>
      </c>
    </row>
    <row r="1375" spans="1:41" x14ac:dyDescent="0.25">
      <c r="A1375" s="1">
        <v>38524</v>
      </c>
      <c r="B1375">
        <v>74.39</v>
      </c>
      <c r="C1375">
        <v>74.45</v>
      </c>
      <c r="D1375">
        <v>73.540000000000006</v>
      </c>
      <c r="E1375">
        <v>74.02</v>
      </c>
      <c r="F1375">
        <v>768200</v>
      </c>
      <c r="G1375">
        <v>0</v>
      </c>
      <c r="H1375">
        <v>1</v>
      </c>
      <c r="I1375">
        <v>64.906368982857003</v>
      </c>
      <c r="J1375">
        <v>64.958719865220004</v>
      </c>
      <c r="K1375">
        <v>64.164731482717002</v>
      </c>
      <c r="L1375">
        <v>64.583538541620001</v>
      </c>
      <c r="M1375">
        <v>768200</v>
      </c>
      <c r="N1375">
        <v>-3.3717747231978902E-3</v>
      </c>
      <c r="O1375">
        <v>63.654933604469498</v>
      </c>
      <c r="P1375">
        <v>62.650694392243999</v>
      </c>
      <c r="Q1375">
        <v>61.668068044850301</v>
      </c>
      <c r="R1375">
        <v>58.226157793074698</v>
      </c>
      <c r="S1375">
        <v>58.182569857553901</v>
      </c>
      <c r="T1375">
        <v>55.292611205254602</v>
      </c>
      <c r="U1375">
        <v>-0.25294750641737201</v>
      </c>
      <c r="V1375">
        <v>0.106130596963265</v>
      </c>
      <c r="W1375">
        <v>1.3508949698980399E-4</v>
      </c>
      <c r="X1375">
        <v>-3.3717747231978902E-3</v>
      </c>
      <c r="Y1375">
        <v>-1.20451135081639E-2</v>
      </c>
      <c r="Z1375">
        <v>1.0565126692447999E-2</v>
      </c>
      <c r="AA1375">
        <v>1.23099288647375E-2</v>
      </c>
      <c r="AB1375">
        <v>1.06733361356437E-2</v>
      </c>
      <c r="AC1375">
        <v>4.6883704190499196E-3</v>
      </c>
      <c r="AD1375">
        <v>1.9369126144085399E-3</v>
      </c>
      <c r="AE1375">
        <v>2.9124214470360801E-3</v>
      </c>
      <c r="AF1375">
        <v>2.7816429618696798E-3</v>
      </c>
      <c r="AG1375">
        <v>-2.08695727919687E-3</v>
      </c>
      <c r="AH1375">
        <v>-2.7758518864957802E-3</v>
      </c>
      <c r="AI1375">
        <v>-1.38590534496763E-4</v>
      </c>
      <c r="AJ1375">
        <v>-8.2804778955474796E-3</v>
      </c>
      <c r="AK1375">
        <v>5.9273727887269997E-3</v>
      </c>
      <c r="AL1375">
        <v>2.0815167946549099E-2</v>
      </c>
      <c r="AM1375">
        <v>6</v>
      </c>
      <c r="AN1375" s="2">
        <v>1.22464679914735E-16</v>
      </c>
      <c r="AO1375">
        <v>-1</v>
      </c>
    </row>
    <row r="1376" spans="1:41" x14ac:dyDescent="0.25">
      <c r="A1376" s="1">
        <v>38525</v>
      </c>
      <c r="B1376">
        <v>74.42</v>
      </c>
      <c r="C1376">
        <v>74.42</v>
      </c>
      <c r="D1376">
        <v>73.78</v>
      </c>
      <c r="E1376">
        <v>74.03</v>
      </c>
      <c r="F1376">
        <v>533000</v>
      </c>
      <c r="G1376">
        <v>0</v>
      </c>
      <c r="H1376">
        <v>1</v>
      </c>
      <c r="I1376">
        <v>64.932544424038994</v>
      </c>
      <c r="J1376">
        <v>64.932544424038994</v>
      </c>
      <c r="K1376">
        <v>64.374135012169006</v>
      </c>
      <c r="L1376">
        <v>64.592263688680006</v>
      </c>
      <c r="M1376">
        <v>533000</v>
      </c>
      <c r="N1376">
        <v>1.3508949698980399E-4</v>
      </c>
      <c r="O1376">
        <v>63.734083152803798</v>
      </c>
      <c r="P1376">
        <v>62.704690485054897</v>
      </c>
      <c r="Q1376">
        <v>61.765380499987998</v>
      </c>
      <c r="R1376">
        <v>58.2416535314022</v>
      </c>
      <c r="S1376">
        <v>58.234209231472697</v>
      </c>
      <c r="T1376">
        <v>55.296908509363199</v>
      </c>
      <c r="U1376">
        <v>-0.36552869174595898</v>
      </c>
      <c r="V1376">
        <v>5.5886560035335202E-2</v>
      </c>
      <c r="W1376">
        <v>-7.3210739142189098E-3</v>
      </c>
      <c r="X1376">
        <v>1.3508949698980399E-4</v>
      </c>
      <c r="Y1376">
        <v>-3.3717747231978902E-3</v>
      </c>
      <c r="Z1376">
        <v>-1.20451135081639E-2</v>
      </c>
      <c r="AA1376">
        <v>1.0565126692447999E-2</v>
      </c>
      <c r="AB1376">
        <v>1.23099288647375E-2</v>
      </c>
      <c r="AC1376">
        <v>1.06733361356437E-2</v>
      </c>
      <c r="AD1376">
        <v>4.6883704190499196E-3</v>
      </c>
      <c r="AE1376">
        <v>1.9369126144085399E-3</v>
      </c>
      <c r="AF1376">
        <v>2.9124214470360801E-3</v>
      </c>
      <c r="AG1376">
        <v>2.7816429618696798E-3</v>
      </c>
      <c r="AH1376">
        <v>-2.08695727919687E-3</v>
      </c>
      <c r="AI1376">
        <v>-2.7758518864957802E-3</v>
      </c>
      <c r="AJ1376">
        <v>-1.38590534496763E-4</v>
      </c>
      <c r="AK1376">
        <v>-8.2804778955474796E-3</v>
      </c>
      <c r="AL1376">
        <v>5.9273727887269997E-3</v>
      </c>
      <c r="AM1376">
        <v>6</v>
      </c>
      <c r="AN1376" s="2">
        <v>1.22464679914735E-16</v>
      </c>
      <c r="AO1376">
        <v>-1</v>
      </c>
    </row>
    <row r="1377" spans="1:41" x14ac:dyDescent="0.25">
      <c r="A1377" s="1">
        <v>38526</v>
      </c>
      <c r="B1377">
        <v>74.010000000000005</v>
      </c>
      <c r="C1377">
        <v>74.23</v>
      </c>
      <c r="D1377">
        <v>73.38</v>
      </c>
      <c r="E1377">
        <v>73.489999999999995</v>
      </c>
      <c r="F1377">
        <v>337400</v>
      </c>
      <c r="G1377">
        <v>0</v>
      </c>
      <c r="H1377">
        <v>1</v>
      </c>
      <c r="I1377">
        <v>64.574813394559001</v>
      </c>
      <c r="J1377">
        <v>64.76676662989</v>
      </c>
      <c r="K1377">
        <v>64.025129129749999</v>
      </c>
      <c r="L1377">
        <v>64.121105747415001</v>
      </c>
      <c r="M1377">
        <v>337400</v>
      </c>
      <c r="N1377">
        <v>-7.3210739142189098E-3</v>
      </c>
      <c r="O1377">
        <v>63.816972049878302</v>
      </c>
      <c r="P1377">
        <v>57.841742604206097</v>
      </c>
      <c r="Q1377">
        <v>61.8633399857599</v>
      </c>
      <c r="R1377">
        <v>57.075053816829197</v>
      </c>
      <c r="S1377">
        <v>58.286457848021598</v>
      </c>
      <c r="T1377">
        <v>55.009943686210597</v>
      </c>
      <c r="U1377">
        <v>-0.45725225405397601</v>
      </c>
      <c r="V1377">
        <v>-5.1289816336796301E-2</v>
      </c>
      <c r="W1377">
        <v>2.4463181539341999E-3</v>
      </c>
      <c r="X1377">
        <v>-7.3210739142189098E-3</v>
      </c>
      <c r="Y1377">
        <v>1.3508949698980399E-4</v>
      </c>
      <c r="Z1377">
        <v>-3.3717747231978902E-3</v>
      </c>
      <c r="AA1377">
        <v>-1.20451135081639E-2</v>
      </c>
      <c r="AB1377">
        <v>1.0565126692447999E-2</v>
      </c>
      <c r="AC1377">
        <v>1.23099288647375E-2</v>
      </c>
      <c r="AD1377">
        <v>1.06733361356437E-2</v>
      </c>
      <c r="AE1377">
        <v>4.6883704190499196E-3</v>
      </c>
      <c r="AF1377">
        <v>1.9369126144085399E-3</v>
      </c>
      <c r="AG1377">
        <v>2.9124214470360801E-3</v>
      </c>
      <c r="AH1377">
        <v>2.7816429618696798E-3</v>
      </c>
      <c r="AI1377">
        <v>-2.08695727919687E-3</v>
      </c>
      <c r="AJ1377">
        <v>-2.7758518864957802E-3</v>
      </c>
      <c r="AK1377">
        <v>-1.38590534496763E-4</v>
      </c>
      <c r="AL1377">
        <v>-8.2804778955474796E-3</v>
      </c>
      <c r="AM1377">
        <v>6</v>
      </c>
      <c r="AN1377" s="2">
        <v>1.22464679914735E-16</v>
      </c>
      <c r="AO1377">
        <v>-1</v>
      </c>
    </row>
    <row r="1378" spans="1:41" x14ac:dyDescent="0.25">
      <c r="A1378" s="1">
        <v>38527</v>
      </c>
      <c r="B1378">
        <v>73.55</v>
      </c>
      <c r="C1378">
        <v>74</v>
      </c>
      <c r="D1378">
        <v>73.459999999999994</v>
      </c>
      <c r="E1378">
        <v>73.67</v>
      </c>
      <c r="F1378">
        <v>411500</v>
      </c>
      <c r="G1378">
        <v>0</v>
      </c>
      <c r="H1378">
        <v>1</v>
      </c>
      <c r="I1378">
        <v>64.173456629778002</v>
      </c>
      <c r="J1378">
        <v>64.566088247498996</v>
      </c>
      <c r="K1378">
        <v>64.094930306232996</v>
      </c>
      <c r="L1378">
        <v>64.278158394502995</v>
      </c>
      <c r="M1378">
        <v>411500</v>
      </c>
      <c r="N1378">
        <v>2.4463181539341999E-3</v>
      </c>
      <c r="O1378">
        <v>63.911702217963402</v>
      </c>
      <c r="P1378">
        <v>58.983622218554402</v>
      </c>
      <c r="Q1378">
        <v>61.982671039874297</v>
      </c>
      <c r="R1378">
        <v>57.365524139505403</v>
      </c>
      <c r="S1378">
        <v>58.3406089863674</v>
      </c>
      <c r="T1378">
        <v>55.088024733880097</v>
      </c>
      <c r="U1378">
        <v>0.19853985000525601</v>
      </c>
      <c r="V1378">
        <v>2.8938461451450102E-2</v>
      </c>
      <c r="W1378">
        <v>-8.3146393275725997E-3</v>
      </c>
      <c r="X1378">
        <v>2.4463181539341999E-3</v>
      </c>
      <c r="Y1378">
        <v>-7.3210739142189098E-3</v>
      </c>
      <c r="Z1378">
        <v>1.3508949698980399E-4</v>
      </c>
      <c r="AA1378">
        <v>-3.3717747231978902E-3</v>
      </c>
      <c r="AB1378">
        <v>-1.20451135081639E-2</v>
      </c>
      <c r="AC1378">
        <v>1.0565126692447999E-2</v>
      </c>
      <c r="AD1378">
        <v>1.23099288647375E-2</v>
      </c>
      <c r="AE1378">
        <v>1.06733361356437E-2</v>
      </c>
      <c r="AF1378">
        <v>4.6883704190499196E-3</v>
      </c>
      <c r="AG1378">
        <v>1.9369126144085399E-3</v>
      </c>
      <c r="AH1378">
        <v>2.9124214470360801E-3</v>
      </c>
      <c r="AI1378">
        <v>2.7816429618696798E-3</v>
      </c>
      <c r="AJ1378">
        <v>-2.08695727919687E-3</v>
      </c>
      <c r="AK1378">
        <v>-2.7758518864957802E-3</v>
      </c>
      <c r="AL1378">
        <v>-1.38590534496763E-4</v>
      </c>
      <c r="AM1378">
        <v>6</v>
      </c>
      <c r="AN1378" s="2">
        <v>1.22464679914735E-16</v>
      </c>
      <c r="AO1378">
        <v>-1</v>
      </c>
    </row>
    <row r="1379" spans="1:41" x14ac:dyDescent="0.25">
      <c r="A1379" s="1">
        <v>38530</v>
      </c>
      <c r="B1379">
        <v>73.53</v>
      </c>
      <c r="C1379">
        <v>73.77</v>
      </c>
      <c r="D1379">
        <v>72.83</v>
      </c>
      <c r="E1379">
        <v>73.06</v>
      </c>
      <c r="F1379">
        <v>320000</v>
      </c>
      <c r="G1379">
        <v>0</v>
      </c>
      <c r="H1379">
        <v>1</v>
      </c>
      <c r="I1379">
        <v>64.156006335656997</v>
      </c>
      <c r="J1379">
        <v>64.365409865108006</v>
      </c>
      <c r="K1379">
        <v>63.545246041424001</v>
      </c>
      <c r="L1379">
        <v>63.745924423814998</v>
      </c>
      <c r="M1379">
        <v>320000</v>
      </c>
      <c r="N1379">
        <v>-8.3146393275725997E-3</v>
      </c>
      <c r="O1379">
        <v>63.980880169657198</v>
      </c>
      <c r="P1379">
        <v>53.677558779763203</v>
      </c>
      <c r="Q1379">
        <v>62.104726459202098</v>
      </c>
      <c r="R1379">
        <v>56.053841875877701</v>
      </c>
      <c r="S1379">
        <v>58.393087298971999</v>
      </c>
      <c r="T1379">
        <v>54.764311113181101</v>
      </c>
      <c r="U1379">
        <v>-0.25148802432335199</v>
      </c>
      <c r="V1379">
        <v>2.99417328670201E-2</v>
      </c>
      <c r="W1379">
        <v>6.4124648409909996E-3</v>
      </c>
      <c r="X1379">
        <v>-8.3146393275725997E-3</v>
      </c>
      <c r="Y1379">
        <v>2.4463181539341999E-3</v>
      </c>
      <c r="Z1379">
        <v>-7.3210739142189098E-3</v>
      </c>
      <c r="AA1379">
        <v>1.3508949698980399E-4</v>
      </c>
      <c r="AB1379">
        <v>-3.3717747231978902E-3</v>
      </c>
      <c r="AC1379">
        <v>-1.20451135081639E-2</v>
      </c>
      <c r="AD1379">
        <v>1.0565126692447999E-2</v>
      </c>
      <c r="AE1379">
        <v>1.23099288647375E-2</v>
      </c>
      <c r="AF1379">
        <v>1.06733361356437E-2</v>
      </c>
      <c r="AG1379">
        <v>4.6883704190499196E-3</v>
      </c>
      <c r="AH1379">
        <v>1.9369126144085399E-3</v>
      </c>
      <c r="AI1379">
        <v>2.9124214470360801E-3</v>
      </c>
      <c r="AJ1379">
        <v>2.7816429618696798E-3</v>
      </c>
      <c r="AK1379">
        <v>-2.08695727919687E-3</v>
      </c>
      <c r="AL1379">
        <v>-2.7758518864957802E-3</v>
      </c>
      <c r="AM1379">
        <v>6</v>
      </c>
      <c r="AN1379" s="2">
        <v>1.22464679914735E-16</v>
      </c>
      <c r="AO1379">
        <v>-1</v>
      </c>
    </row>
    <row r="1380" spans="1:41" x14ac:dyDescent="0.25">
      <c r="A1380" s="1">
        <v>38531</v>
      </c>
      <c r="B1380">
        <v>73.260000000000005</v>
      </c>
      <c r="C1380">
        <v>73.650000000000006</v>
      </c>
      <c r="D1380">
        <v>73</v>
      </c>
      <c r="E1380">
        <v>73.53</v>
      </c>
      <c r="F1380">
        <v>395000</v>
      </c>
      <c r="G1380">
        <v>0</v>
      </c>
      <c r="H1380">
        <v>1</v>
      </c>
      <c r="I1380">
        <v>63.920427365023997</v>
      </c>
      <c r="J1380">
        <v>64.260708100382004</v>
      </c>
      <c r="K1380">
        <v>63.693573541451997</v>
      </c>
      <c r="L1380">
        <v>64.156006335656997</v>
      </c>
      <c r="M1380">
        <v>395000</v>
      </c>
      <c r="N1380">
        <v>6.4124648409909996E-3</v>
      </c>
      <c r="O1380">
        <v>64.088698058333094</v>
      </c>
      <c r="P1380">
        <v>56.895073992574901</v>
      </c>
      <c r="Q1380">
        <v>62.214148642022998</v>
      </c>
      <c r="R1380">
        <v>56.8299148021283</v>
      </c>
      <c r="S1380">
        <v>58.4452955610464</v>
      </c>
      <c r="T1380">
        <v>54.969218774514403</v>
      </c>
      <c r="U1380">
        <v>0.210564769107349</v>
      </c>
      <c r="V1380">
        <v>1.78581723254298E-2</v>
      </c>
      <c r="W1380">
        <v>8.1268224604918692E-3</v>
      </c>
      <c r="X1380">
        <v>6.4124648409909996E-3</v>
      </c>
      <c r="Y1380">
        <v>-8.3146393275725997E-3</v>
      </c>
      <c r="Z1380">
        <v>2.4463181539341999E-3</v>
      </c>
      <c r="AA1380">
        <v>-7.3210739142189098E-3</v>
      </c>
      <c r="AB1380">
        <v>1.3508949698980399E-4</v>
      </c>
      <c r="AC1380">
        <v>-3.3717747231978902E-3</v>
      </c>
      <c r="AD1380">
        <v>-1.20451135081639E-2</v>
      </c>
      <c r="AE1380">
        <v>1.0565126692447999E-2</v>
      </c>
      <c r="AF1380">
        <v>1.23099288647375E-2</v>
      </c>
      <c r="AG1380">
        <v>1.06733361356437E-2</v>
      </c>
      <c r="AH1380">
        <v>4.6883704190499196E-3</v>
      </c>
      <c r="AI1380">
        <v>1.9369126144085399E-3</v>
      </c>
      <c r="AJ1380">
        <v>2.9124214470360801E-3</v>
      </c>
      <c r="AK1380">
        <v>2.7816429618696798E-3</v>
      </c>
      <c r="AL1380">
        <v>-2.08695727919687E-3</v>
      </c>
      <c r="AM1380">
        <v>6</v>
      </c>
      <c r="AN1380" s="2">
        <v>1.22464679914735E-16</v>
      </c>
      <c r="AO1380">
        <v>-1</v>
      </c>
    </row>
    <row r="1381" spans="1:41" x14ac:dyDescent="0.25">
      <c r="A1381" s="1">
        <v>38532</v>
      </c>
      <c r="B1381">
        <v>73.680000000000007</v>
      </c>
      <c r="C1381">
        <v>74.17</v>
      </c>
      <c r="D1381">
        <v>73.45</v>
      </c>
      <c r="E1381">
        <v>74.13</v>
      </c>
      <c r="F1381">
        <v>404600</v>
      </c>
      <c r="G1381">
        <v>0</v>
      </c>
      <c r="H1381">
        <v>1</v>
      </c>
      <c r="I1381">
        <v>64.286883541563995</v>
      </c>
      <c r="J1381">
        <v>64.714415747526999</v>
      </c>
      <c r="K1381">
        <v>64.086205159173005</v>
      </c>
      <c r="L1381">
        <v>64.679515159285003</v>
      </c>
      <c r="M1381">
        <v>404600</v>
      </c>
      <c r="N1381">
        <v>8.1268224604918692E-3</v>
      </c>
      <c r="O1381">
        <v>64.221444938610304</v>
      </c>
      <c r="P1381">
        <v>60.652452242439999</v>
      </c>
      <c r="Q1381">
        <v>62.3324783857108</v>
      </c>
      <c r="R1381">
        <v>57.800680415618999</v>
      </c>
      <c r="S1381">
        <v>58.5000783957558</v>
      </c>
      <c r="T1381">
        <v>55.229414450080498</v>
      </c>
      <c r="U1381">
        <v>2.4013159832523199E-2</v>
      </c>
      <c r="V1381">
        <v>-7.8406326374126697E-3</v>
      </c>
      <c r="W1381">
        <v>-8.1268224604918692E-3</v>
      </c>
      <c r="X1381">
        <v>8.1268224604918692E-3</v>
      </c>
      <c r="Y1381">
        <v>6.4124648409909996E-3</v>
      </c>
      <c r="Z1381">
        <v>-8.3146393275725997E-3</v>
      </c>
      <c r="AA1381">
        <v>2.4463181539341999E-3</v>
      </c>
      <c r="AB1381">
        <v>-7.3210739142189098E-3</v>
      </c>
      <c r="AC1381">
        <v>1.3508949698980399E-4</v>
      </c>
      <c r="AD1381">
        <v>-3.3717747231978902E-3</v>
      </c>
      <c r="AE1381">
        <v>-1.20451135081639E-2</v>
      </c>
      <c r="AF1381">
        <v>1.0565126692447999E-2</v>
      </c>
      <c r="AG1381">
        <v>1.23099288647375E-2</v>
      </c>
      <c r="AH1381">
        <v>1.06733361356437E-2</v>
      </c>
      <c r="AI1381">
        <v>4.6883704190499196E-3</v>
      </c>
      <c r="AJ1381">
        <v>1.9369126144085399E-3</v>
      </c>
      <c r="AK1381">
        <v>2.9124214470360801E-3</v>
      </c>
      <c r="AL1381">
        <v>2.7816429618696798E-3</v>
      </c>
      <c r="AM1381">
        <v>6</v>
      </c>
      <c r="AN1381" s="2">
        <v>1.22464679914735E-16</v>
      </c>
      <c r="AO1381">
        <v>-1</v>
      </c>
    </row>
    <row r="1382" spans="1:41" x14ac:dyDescent="0.25">
      <c r="A1382" s="1">
        <v>38533</v>
      </c>
      <c r="B1382">
        <v>74.290000000000006</v>
      </c>
      <c r="C1382">
        <v>74.53</v>
      </c>
      <c r="D1382">
        <v>73.400000000000006</v>
      </c>
      <c r="E1382">
        <v>73.53</v>
      </c>
      <c r="F1382">
        <v>434300</v>
      </c>
      <c r="G1382">
        <v>0</v>
      </c>
      <c r="H1382">
        <v>1</v>
      </c>
      <c r="I1382">
        <v>64.819117512253001</v>
      </c>
      <c r="J1382">
        <v>65.028521041703996</v>
      </c>
      <c r="K1382">
        <v>64.042579423871004</v>
      </c>
      <c r="L1382">
        <v>64.156006335656997</v>
      </c>
      <c r="M1382">
        <v>434300</v>
      </c>
      <c r="N1382">
        <v>-8.1268224604918692E-3</v>
      </c>
      <c r="O1382">
        <v>64.303710610894797</v>
      </c>
      <c r="P1382">
        <v>55.447413257272601</v>
      </c>
      <c r="Q1382">
        <v>62.459089340195199</v>
      </c>
      <c r="R1382">
        <v>56.504141129197698</v>
      </c>
      <c r="S1382">
        <v>58.557872950637901</v>
      </c>
      <c r="T1382">
        <v>54.910537441985497</v>
      </c>
      <c r="U1382">
        <v>7.0836614807130993E-2</v>
      </c>
      <c r="V1382">
        <v>-2.6114139127236001E-2</v>
      </c>
      <c r="W1382">
        <v>2.7196083931665098E-4</v>
      </c>
      <c r="X1382">
        <v>-8.1268224604918692E-3</v>
      </c>
      <c r="Y1382">
        <v>8.1268224604918692E-3</v>
      </c>
      <c r="Z1382">
        <v>6.4124648409909996E-3</v>
      </c>
      <c r="AA1382">
        <v>-8.3146393275725997E-3</v>
      </c>
      <c r="AB1382">
        <v>2.4463181539341999E-3</v>
      </c>
      <c r="AC1382">
        <v>-7.3210739142189098E-3</v>
      </c>
      <c r="AD1382">
        <v>1.3508949698980399E-4</v>
      </c>
      <c r="AE1382">
        <v>-3.3717747231978902E-3</v>
      </c>
      <c r="AF1382">
        <v>-1.20451135081639E-2</v>
      </c>
      <c r="AG1382">
        <v>1.0565126692447999E-2</v>
      </c>
      <c r="AH1382">
        <v>1.23099288647375E-2</v>
      </c>
      <c r="AI1382">
        <v>1.06733361356437E-2</v>
      </c>
      <c r="AJ1382">
        <v>4.6883704190499196E-3</v>
      </c>
      <c r="AK1382">
        <v>1.9369126144085399E-3</v>
      </c>
      <c r="AL1382">
        <v>2.9124214470360801E-3</v>
      </c>
      <c r="AM1382">
        <v>6</v>
      </c>
      <c r="AN1382" s="2">
        <v>1.22464679914735E-16</v>
      </c>
      <c r="AO1382">
        <v>-1</v>
      </c>
    </row>
    <row r="1383" spans="1:41" x14ac:dyDescent="0.25">
      <c r="A1383" s="1">
        <v>38534</v>
      </c>
      <c r="B1383">
        <v>73.599999999999994</v>
      </c>
      <c r="C1383">
        <v>74</v>
      </c>
      <c r="D1383">
        <v>73.33</v>
      </c>
      <c r="E1383">
        <v>73.55</v>
      </c>
      <c r="F1383">
        <v>296900</v>
      </c>
      <c r="G1383">
        <v>0</v>
      </c>
      <c r="H1383">
        <v>1</v>
      </c>
      <c r="I1383">
        <v>64.217082365080003</v>
      </c>
      <c r="J1383">
        <v>64.566088247498996</v>
      </c>
      <c r="K1383">
        <v>63.981503394447003</v>
      </c>
      <c r="L1383">
        <v>64.173456629778002</v>
      </c>
      <c r="M1383">
        <v>296900</v>
      </c>
      <c r="N1383">
        <v>2.7196083931665098E-4</v>
      </c>
      <c r="O1383">
        <v>64.378497585698895</v>
      </c>
      <c r="P1383">
        <v>55.584241620759002</v>
      </c>
      <c r="Q1383">
        <v>62.564867177906102</v>
      </c>
      <c r="R1383">
        <v>56.537301706652201</v>
      </c>
      <c r="S1383">
        <v>58.6163133862715</v>
      </c>
      <c r="T1383">
        <v>54.919257100891102</v>
      </c>
      <c r="U1383">
        <v>-0.380340157771062</v>
      </c>
      <c r="V1383">
        <v>-6.8435145402965802E-2</v>
      </c>
      <c r="W1383">
        <v>-2.58661909923744E-3</v>
      </c>
      <c r="X1383">
        <v>2.7196083931665098E-4</v>
      </c>
      <c r="Y1383">
        <v>-8.1268224604918692E-3</v>
      </c>
      <c r="Z1383">
        <v>8.1268224604918692E-3</v>
      </c>
      <c r="AA1383">
        <v>6.4124648409909996E-3</v>
      </c>
      <c r="AB1383">
        <v>-8.3146393275725997E-3</v>
      </c>
      <c r="AC1383">
        <v>2.4463181539341999E-3</v>
      </c>
      <c r="AD1383">
        <v>-7.3210739142189098E-3</v>
      </c>
      <c r="AE1383">
        <v>1.3508949698980399E-4</v>
      </c>
      <c r="AF1383">
        <v>-3.3717747231978902E-3</v>
      </c>
      <c r="AG1383">
        <v>-1.20451135081639E-2</v>
      </c>
      <c r="AH1383">
        <v>1.0565126692447999E-2</v>
      </c>
      <c r="AI1383">
        <v>1.23099288647375E-2</v>
      </c>
      <c r="AJ1383">
        <v>1.06733361356437E-2</v>
      </c>
      <c r="AK1383">
        <v>4.6883704190499196E-3</v>
      </c>
      <c r="AL1383">
        <v>1.9369126144085399E-3</v>
      </c>
      <c r="AM1383">
        <v>7</v>
      </c>
      <c r="AN1383">
        <v>-0.5</v>
      </c>
      <c r="AO1383">
        <v>-0.86602540378443804</v>
      </c>
    </row>
    <row r="1384" spans="1:41" x14ac:dyDescent="0.25">
      <c r="A1384" s="1">
        <v>38538</v>
      </c>
      <c r="B1384">
        <v>73.39</v>
      </c>
      <c r="C1384">
        <v>73.819999999999993</v>
      </c>
      <c r="D1384">
        <v>72.78</v>
      </c>
      <c r="E1384">
        <v>73.36</v>
      </c>
      <c r="F1384">
        <v>512300</v>
      </c>
      <c r="G1384">
        <v>0</v>
      </c>
      <c r="H1384">
        <v>1</v>
      </c>
      <c r="I1384">
        <v>64.033854276810004</v>
      </c>
      <c r="J1384">
        <v>64.409035600409993</v>
      </c>
      <c r="K1384">
        <v>63.501620306120998</v>
      </c>
      <c r="L1384">
        <v>64.007678835628994</v>
      </c>
      <c r="M1384">
        <v>512300</v>
      </c>
      <c r="N1384">
        <v>-2.58661909923744E-3</v>
      </c>
      <c r="O1384">
        <v>64.420253646631096</v>
      </c>
      <c r="P1384">
        <v>53.890966719170201</v>
      </c>
      <c r="Q1384">
        <v>62.661773493135598</v>
      </c>
      <c r="R1384">
        <v>56.122530170124499</v>
      </c>
      <c r="S1384">
        <v>58.675557849293398</v>
      </c>
      <c r="T1384">
        <v>54.8180412627379</v>
      </c>
      <c r="U1384">
        <v>0.54551500917544204</v>
      </c>
      <c r="V1384">
        <v>-6.5808723138401998E-2</v>
      </c>
      <c r="W1384">
        <v>-6.6066405315628005E-2</v>
      </c>
      <c r="X1384">
        <v>-2.58661909923744E-3</v>
      </c>
      <c r="Y1384">
        <v>2.7196083931665098E-4</v>
      </c>
      <c r="Z1384">
        <v>-8.1268224604918692E-3</v>
      </c>
      <c r="AA1384">
        <v>8.1268224604918692E-3</v>
      </c>
      <c r="AB1384">
        <v>6.4124648409909996E-3</v>
      </c>
      <c r="AC1384">
        <v>-8.3146393275725997E-3</v>
      </c>
      <c r="AD1384">
        <v>2.4463181539341999E-3</v>
      </c>
      <c r="AE1384">
        <v>-7.3210739142189098E-3</v>
      </c>
      <c r="AF1384">
        <v>1.3508949698980399E-4</v>
      </c>
      <c r="AG1384">
        <v>-3.3717747231978902E-3</v>
      </c>
      <c r="AH1384">
        <v>-1.20451135081639E-2</v>
      </c>
      <c r="AI1384">
        <v>1.0565126692447999E-2</v>
      </c>
      <c r="AJ1384">
        <v>1.23099288647375E-2</v>
      </c>
      <c r="AK1384">
        <v>1.06733361356437E-2</v>
      </c>
      <c r="AL1384">
        <v>4.6883704190499196E-3</v>
      </c>
      <c r="AM1384">
        <v>7</v>
      </c>
      <c r="AN1384">
        <v>-0.5</v>
      </c>
      <c r="AO1384">
        <v>-0.86602540378443804</v>
      </c>
    </row>
    <row r="1385" spans="1:41" x14ac:dyDescent="0.25">
      <c r="A1385" s="1">
        <v>38539</v>
      </c>
      <c r="B1385">
        <v>70.2</v>
      </c>
      <c r="C1385">
        <v>70.400000000000006</v>
      </c>
      <c r="D1385">
        <v>68.64</v>
      </c>
      <c r="E1385">
        <v>68.67</v>
      </c>
      <c r="F1385">
        <v>4596800</v>
      </c>
      <c r="G1385">
        <v>0</v>
      </c>
      <c r="H1385">
        <v>1</v>
      </c>
      <c r="I1385">
        <v>61.250532364519003</v>
      </c>
      <c r="J1385">
        <v>61.425035305728997</v>
      </c>
      <c r="K1385">
        <v>59.889409423086001</v>
      </c>
      <c r="L1385">
        <v>59.915584864266997</v>
      </c>
      <c r="M1385">
        <v>4596800</v>
      </c>
      <c r="N1385">
        <v>-6.6066405315628005E-2</v>
      </c>
      <c r="O1385">
        <v>64.121105747414902</v>
      </c>
      <c r="P1385">
        <v>29.777245577714599</v>
      </c>
      <c r="Q1385">
        <v>62.658086541668702</v>
      </c>
      <c r="R1385">
        <v>47.369373958610502</v>
      </c>
      <c r="S1385">
        <v>58.715287215087599</v>
      </c>
      <c r="T1385">
        <v>52.421265079308903</v>
      </c>
      <c r="U1385">
        <v>2.19420529727986</v>
      </c>
      <c r="V1385">
        <v>0.17890655723132201</v>
      </c>
      <c r="W1385">
        <v>1.30210173029557E-2</v>
      </c>
      <c r="X1385">
        <v>-6.6066405315628005E-2</v>
      </c>
      <c r="Y1385">
        <v>-2.58661909923744E-3</v>
      </c>
      <c r="Z1385">
        <v>2.7196083931665098E-4</v>
      </c>
      <c r="AA1385">
        <v>-8.1268224604918692E-3</v>
      </c>
      <c r="AB1385">
        <v>8.1268224604918692E-3</v>
      </c>
      <c r="AC1385">
        <v>6.4124648409909996E-3</v>
      </c>
      <c r="AD1385">
        <v>-8.3146393275725997E-3</v>
      </c>
      <c r="AE1385">
        <v>2.4463181539341999E-3</v>
      </c>
      <c r="AF1385">
        <v>-7.3210739142189098E-3</v>
      </c>
      <c r="AG1385">
        <v>1.3508949698980399E-4</v>
      </c>
      <c r="AH1385">
        <v>-3.3717747231978902E-3</v>
      </c>
      <c r="AI1385">
        <v>-1.20451135081639E-2</v>
      </c>
      <c r="AJ1385">
        <v>1.0565126692447999E-2</v>
      </c>
      <c r="AK1385">
        <v>1.23099288647375E-2</v>
      </c>
      <c r="AL1385">
        <v>1.06733361356437E-2</v>
      </c>
      <c r="AM1385">
        <v>7</v>
      </c>
      <c r="AN1385">
        <v>-0.5</v>
      </c>
      <c r="AO1385">
        <v>-0.86602540378443804</v>
      </c>
    </row>
    <row r="1386" spans="1:41" x14ac:dyDescent="0.25">
      <c r="A1386" s="1">
        <v>38540</v>
      </c>
      <c r="B1386">
        <v>68.88</v>
      </c>
      <c r="C1386">
        <v>69.7</v>
      </c>
      <c r="D1386">
        <v>68.599999999999994</v>
      </c>
      <c r="E1386">
        <v>69.569999999999993</v>
      </c>
      <c r="F1386">
        <v>1265400</v>
      </c>
      <c r="G1386">
        <v>0</v>
      </c>
      <c r="H1386">
        <v>1</v>
      </c>
      <c r="I1386">
        <v>60.098812952537003</v>
      </c>
      <c r="J1386">
        <v>60.814275011496001</v>
      </c>
      <c r="K1386">
        <v>59.854508834843998</v>
      </c>
      <c r="L1386">
        <v>60.700848099708999</v>
      </c>
      <c r="M1386">
        <v>1265400</v>
      </c>
      <c r="N1386">
        <v>1.30210173029557E-2</v>
      </c>
      <c r="O1386">
        <v>63.821334623408603</v>
      </c>
      <c r="P1386">
        <v>35.721136107476703</v>
      </c>
      <c r="Q1386">
        <v>62.676702565246003</v>
      </c>
      <c r="R1386">
        <v>48.9290868132504</v>
      </c>
      <c r="S1386">
        <v>58.7583412962951</v>
      </c>
      <c r="T1386">
        <v>52.8191126019126</v>
      </c>
      <c r="U1386">
        <v>-1.2899721315122401</v>
      </c>
      <c r="V1386">
        <v>8.6462213254693901E-2</v>
      </c>
      <c r="W1386">
        <v>4.3029326288227298E-3</v>
      </c>
      <c r="X1386">
        <v>1.30210173029557E-2</v>
      </c>
      <c r="Y1386">
        <v>-6.6066405315628005E-2</v>
      </c>
      <c r="Z1386">
        <v>-2.58661909923744E-3</v>
      </c>
      <c r="AA1386">
        <v>2.7196083931665098E-4</v>
      </c>
      <c r="AB1386">
        <v>-8.1268224604918692E-3</v>
      </c>
      <c r="AC1386">
        <v>8.1268224604918692E-3</v>
      </c>
      <c r="AD1386">
        <v>6.4124648409909996E-3</v>
      </c>
      <c r="AE1386">
        <v>-8.3146393275725997E-3</v>
      </c>
      <c r="AF1386">
        <v>2.4463181539341999E-3</v>
      </c>
      <c r="AG1386">
        <v>-7.3210739142189098E-3</v>
      </c>
      <c r="AH1386">
        <v>1.3508949698980399E-4</v>
      </c>
      <c r="AI1386">
        <v>-3.3717747231978902E-3</v>
      </c>
      <c r="AJ1386">
        <v>-1.20451135081639E-2</v>
      </c>
      <c r="AK1386">
        <v>1.0565126692447999E-2</v>
      </c>
      <c r="AL1386">
        <v>1.23099288647375E-2</v>
      </c>
      <c r="AM1386">
        <v>7</v>
      </c>
      <c r="AN1386">
        <v>-0.5</v>
      </c>
      <c r="AO1386">
        <v>-0.86602540378443804</v>
      </c>
    </row>
    <row r="1387" spans="1:41" x14ac:dyDescent="0.25">
      <c r="A1387" s="1">
        <v>38541</v>
      </c>
      <c r="B1387">
        <v>69.510000000000005</v>
      </c>
      <c r="C1387">
        <v>70.349999999999994</v>
      </c>
      <c r="D1387">
        <v>69.260000000000005</v>
      </c>
      <c r="E1387">
        <v>69.87</v>
      </c>
      <c r="F1387">
        <v>1203900</v>
      </c>
      <c r="G1387">
        <v>0</v>
      </c>
      <c r="H1387">
        <v>1</v>
      </c>
      <c r="I1387">
        <v>60.648497217347</v>
      </c>
      <c r="J1387">
        <v>61.381409570426001</v>
      </c>
      <c r="K1387">
        <v>60.430368540834998</v>
      </c>
      <c r="L1387">
        <v>60.962602511523997</v>
      </c>
      <c r="M1387">
        <v>1203900</v>
      </c>
      <c r="N1387">
        <v>4.3029326288227298E-3</v>
      </c>
      <c r="O1387">
        <v>63.491025484690802</v>
      </c>
      <c r="P1387">
        <v>37.616641916575198</v>
      </c>
      <c r="Q1387">
        <v>62.683538529352397</v>
      </c>
      <c r="R1387">
        <v>49.4387422412807</v>
      </c>
      <c r="S1387">
        <v>58.804766780752203</v>
      </c>
      <c r="T1387">
        <v>52.950911157129603</v>
      </c>
      <c r="U1387">
        <v>-4.9821990771803097E-2</v>
      </c>
      <c r="V1387">
        <v>0.12720523958291099</v>
      </c>
      <c r="W1387">
        <v>-5.5974311914642697E-3</v>
      </c>
      <c r="X1387">
        <v>4.3029326288227298E-3</v>
      </c>
      <c r="Y1387">
        <v>1.30210173029557E-2</v>
      </c>
      <c r="Z1387">
        <v>-6.6066405315628005E-2</v>
      </c>
      <c r="AA1387">
        <v>-2.58661909923744E-3</v>
      </c>
      <c r="AB1387">
        <v>2.7196083931665098E-4</v>
      </c>
      <c r="AC1387">
        <v>-8.1268224604918692E-3</v>
      </c>
      <c r="AD1387">
        <v>8.1268224604918692E-3</v>
      </c>
      <c r="AE1387">
        <v>6.4124648409909996E-3</v>
      </c>
      <c r="AF1387">
        <v>-8.3146393275725997E-3</v>
      </c>
      <c r="AG1387">
        <v>2.4463181539341999E-3</v>
      </c>
      <c r="AH1387">
        <v>-7.3210739142189098E-3</v>
      </c>
      <c r="AI1387">
        <v>1.3508949698980399E-4</v>
      </c>
      <c r="AJ1387">
        <v>-3.3717747231978902E-3</v>
      </c>
      <c r="AK1387">
        <v>-1.20451135081639E-2</v>
      </c>
      <c r="AL1387">
        <v>1.0565126692447999E-2</v>
      </c>
      <c r="AM1387">
        <v>7</v>
      </c>
      <c r="AN1387">
        <v>-0.5</v>
      </c>
      <c r="AO1387">
        <v>-0.86602540378443804</v>
      </c>
    </row>
    <row r="1388" spans="1:41" x14ac:dyDescent="0.25">
      <c r="A1388" s="1">
        <v>38544</v>
      </c>
      <c r="B1388">
        <v>70.17</v>
      </c>
      <c r="C1388">
        <v>70.56</v>
      </c>
      <c r="D1388">
        <v>69.08</v>
      </c>
      <c r="E1388">
        <v>69.48</v>
      </c>
      <c r="F1388">
        <v>1049000</v>
      </c>
      <c r="G1388">
        <v>0</v>
      </c>
      <c r="H1388">
        <v>1</v>
      </c>
      <c r="I1388">
        <v>61.224356923338</v>
      </c>
      <c r="J1388">
        <v>61.564637658696</v>
      </c>
      <c r="K1388">
        <v>60.273315893746002</v>
      </c>
      <c r="L1388">
        <v>60.622321776165002</v>
      </c>
      <c r="M1388">
        <v>1049000</v>
      </c>
      <c r="N1388">
        <v>-5.5974311914642697E-3</v>
      </c>
      <c r="O1388">
        <v>63.192500810264598</v>
      </c>
      <c r="P1388">
        <v>36.125236677546098</v>
      </c>
      <c r="Q1388">
        <v>62.682700758970597</v>
      </c>
      <c r="R1388">
        <v>48.792825890221899</v>
      </c>
      <c r="S1388">
        <v>58.852155093486999</v>
      </c>
      <c r="T1388">
        <v>52.758355595579303</v>
      </c>
      <c r="U1388">
        <v>-0.13772895754468301</v>
      </c>
      <c r="V1388">
        <v>9.3578358827917194E-2</v>
      </c>
      <c r="W1388">
        <v>-3.6046466829731398E-3</v>
      </c>
      <c r="X1388">
        <v>-5.5974311914642697E-3</v>
      </c>
      <c r="Y1388">
        <v>4.3029326288227298E-3</v>
      </c>
      <c r="Z1388">
        <v>1.30210173029557E-2</v>
      </c>
      <c r="AA1388">
        <v>-6.6066405315628005E-2</v>
      </c>
      <c r="AB1388">
        <v>-2.58661909923744E-3</v>
      </c>
      <c r="AC1388">
        <v>2.7196083931665098E-4</v>
      </c>
      <c r="AD1388">
        <v>-8.1268224604918692E-3</v>
      </c>
      <c r="AE1388">
        <v>8.1268224604918692E-3</v>
      </c>
      <c r="AF1388">
        <v>6.4124648409909996E-3</v>
      </c>
      <c r="AG1388">
        <v>-8.3146393275725997E-3</v>
      </c>
      <c r="AH1388">
        <v>2.4463181539341999E-3</v>
      </c>
      <c r="AI1388">
        <v>-7.3210739142189098E-3</v>
      </c>
      <c r="AJ1388">
        <v>1.3508949698980399E-4</v>
      </c>
      <c r="AK1388">
        <v>-3.3717747231978902E-3</v>
      </c>
      <c r="AL1388">
        <v>-1.20451135081639E-2</v>
      </c>
      <c r="AM1388">
        <v>7</v>
      </c>
      <c r="AN1388">
        <v>-0.5</v>
      </c>
      <c r="AO1388">
        <v>-0.86602540378443804</v>
      </c>
    </row>
    <row r="1389" spans="1:41" x14ac:dyDescent="0.25">
      <c r="A1389" s="1">
        <v>38545</v>
      </c>
      <c r="B1389">
        <v>69.790000000000006</v>
      </c>
      <c r="C1389">
        <v>69.92</v>
      </c>
      <c r="D1389">
        <v>68.88</v>
      </c>
      <c r="E1389">
        <v>69.23</v>
      </c>
      <c r="F1389">
        <v>1032600</v>
      </c>
      <c r="G1389">
        <v>0</v>
      </c>
      <c r="H1389">
        <v>1</v>
      </c>
      <c r="I1389">
        <v>60.892801335039998</v>
      </c>
      <c r="J1389">
        <v>61.006228246825998</v>
      </c>
      <c r="K1389">
        <v>60.098812952537003</v>
      </c>
      <c r="L1389">
        <v>60.404193099653</v>
      </c>
      <c r="M1389">
        <v>1032600</v>
      </c>
      <c r="N1389">
        <v>-3.6046466829731398E-3</v>
      </c>
      <c r="O1389">
        <v>62.893976135838301</v>
      </c>
      <c r="P1389">
        <v>35.162828016033302</v>
      </c>
      <c r="Q1389">
        <v>62.6748960557156</v>
      </c>
      <c r="R1389">
        <v>48.3793801790709</v>
      </c>
      <c r="S1389">
        <v>58.89681984648</v>
      </c>
      <c r="T1389">
        <v>52.635042293830097</v>
      </c>
      <c r="U1389">
        <v>-1.57574359507484E-2</v>
      </c>
      <c r="V1389">
        <v>0.117151417665177</v>
      </c>
      <c r="W1389">
        <v>1.6616912930108699E-2</v>
      </c>
      <c r="X1389">
        <v>-3.6046466829731398E-3</v>
      </c>
      <c r="Y1389">
        <v>-5.5974311914642697E-3</v>
      </c>
      <c r="Z1389">
        <v>4.3029326288227298E-3</v>
      </c>
      <c r="AA1389">
        <v>1.30210173029557E-2</v>
      </c>
      <c r="AB1389">
        <v>-6.6066405315628005E-2</v>
      </c>
      <c r="AC1389">
        <v>-2.58661909923744E-3</v>
      </c>
      <c r="AD1389">
        <v>2.7196083931665098E-4</v>
      </c>
      <c r="AE1389">
        <v>-8.1268224604918692E-3</v>
      </c>
      <c r="AF1389">
        <v>8.1268224604918692E-3</v>
      </c>
      <c r="AG1389">
        <v>6.4124648409909996E-3</v>
      </c>
      <c r="AH1389">
        <v>-8.3146393275725997E-3</v>
      </c>
      <c r="AI1389">
        <v>2.4463181539341999E-3</v>
      </c>
      <c r="AJ1389">
        <v>-7.3210739142189098E-3</v>
      </c>
      <c r="AK1389">
        <v>1.3508949698980399E-4</v>
      </c>
      <c r="AL1389">
        <v>-3.3717747231978902E-3</v>
      </c>
      <c r="AM1389">
        <v>7</v>
      </c>
      <c r="AN1389">
        <v>-0.5</v>
      </c>
      <c r="AO1389">
        <v>-0.86602540378443804</v>
      </c>
    </row>
    <row r="1390" spans="1:41" x14ac:dyDescent="0.25">
      <c r="A1390" s="1">
        <v>38546</v>
      </c>
      <c r="B1390">
        <v>69.31</v>
      </c>
      <c r="C1390">
        <v>70.39</v>
      </c>
      <c r="D1390">
        <v>69.27</v>
      </c>
      <c r="E1390">
        <v>70.39</v>
      </c>
      <c r="F1390">
        <v>1062500</v>
      </c>
      <c r="G1390">
        <v>0</v>
      </c>
      <c r="H1390">
        <v>1</v>
      </c>
      <c r="I1390">
        <v>60.473994276136999</v>
      </c>
      <c r="J1390">
        <v>61.416310158667997</v>
      </c>
      <c r="K1390">
        <v>60.439093687895003</v>
      </c>
      <c r="L1390">
        <v>61.416310158667997</v>
      </c>
      <c r="M1390">
        <v>1062500</v>
      </c>
      <c r="N1390">
        <v>1.6616912930108699E-2</v>
      </c>
      <c r="O1390">
        <v>62.667122312266002</v>
      </c>
      <c r="P1390">
        <v>42.780086337694001</v>
      </c>
      <c r="Q1390">
        <v>62.673096529232701</v>
      </c>
      <c r="R1390">
        <v>50.370486462383802</v>
      </c>
      <c r="S1390">
        <v>58.948092158161003</v>
      </c>
      <c r="T1390">
        <v>53.145738547478899</v>
      </c>
      <c r="U1390">
        <v>2.8544728353023002E-2</v>
      </c>
      <c r="V1390">
        <v>9.8949413589744906E-2</v>
      </c>
      <c r="W1390">
        <v>7.2192259180397797E-3</v>
      </c>
      <c r="X1390">
        <v>1.6616912930108699E-2</v>
      </c>
      <c r="Y1390">
        <v>-3.6046466829731398E-3</v>
      </c>
      <c r="Z1390">
        <v>-5.5974311914642697E-3</v>
      </c>
      <c r="AA1390">
        <v>4.3029326288227298E-3</v>
      </c>
      <c r="AB1390">
        <v>1.30210173029557E-2</v>
      </c>
      <c r="AC1390">
        <v>-6.6066405315628005E-2</v>
      </c>
      <c r="AD1390">
        <v>-2.58661909923744E-3</v>
      </c>
      <c r="AE1390">
        <v>2.7196083931665098E-4</v>
      </c>
      <c r="AF1390">
        <v>-8.1268224604918692E-3</v>
      </c>
      <c r="AG1390">
        <v>8.1268224604918692E-3</v>
      </c>
      <c r="AH1390">
        <v>6.4124648409909996E-3</v>
      </c>
      <c r="AI1390">
        <v>-8.3146393275725997E-3</v>
      </c>
      <c r="AJ1390">
        <v>2.4463181539341999E-3</v>
      </c>
      <c r="AK1390">
        <v>-7.3210739142189098E-3</v>
      </c>
      <c r="AL1390">
        <v>1.3508949698980399E-4</v>
      </c>
      <c r="AM1390">
        <v>7</v>
      </c>
      <c r="AN1390">
        <v>-0.5</v>
      </c>
      <c r="AO1390">
        <v>-0.86602540378443804</v>
      </c>
    </row>
    <row r="1391" spans="1:41" x14ac:dyDescent="0.25">
      <c r="A1391" s="1">
        <v>38547</v>
      </c>
      <c r="B1391">
        <v>70.349999999999994</v>
      </c>
      <c r="C1391">
        <v>70.989999999999995</v>
      </c>
      <c r="D1391">
        <v>70.17</v>
      </c>
      <c r="E1391">
        <v>70.900000000000006</v>
      </c>
      <c r="F1391">
        <v>674600</v>
      </c>
      <c r="G1391">
        <v>0</v>
      </c>
      <c r="H1391">
        <v>1</v>
      </c>
      <c r="I1391">
        <v>61.381409570426001</v>
      </c>
      <c r="J1391">
        <v>61.939818982296998</v>
      </c>
      <c r="K1391">
        <v>61.224356923338</v>
      </c>
      <c r="L1391">
        <v>61.861292658751999</v>
      </c>
      <c r="M1391">
        <v>674600</v>
      </c>
      <c r="N1391">
        <v>7.2192259180397797E-3</v>
      </c>
      <c r="O1391">
        <v>62.505707091647302</v>
      </c>
      <c r="P1391">
        <v>45.795236488074103</v>
      </c>
      <c r="Q1391">
        <v>62.688704226605203</v>
      </c>
      <c r="R1391">
        <v>51.2146885485787</v>
      </c>
      <c r="S1391">
        <v>58.9974641199614</v>
      </c>
      <c r="T1391">
        <v>53.367905545237001</v>
      </c>
      <c r="U1391">
        <v>-0.45425997817102198</v>
      </c>
      <c r="V1391">
        <v>5.1122099789390398E-2</v>
      </c>
      <c r="W1391">
        <v>-4.2322071591033902E-4</v>
      </c>
      <c r="X1391">
        <v>7.2192259180397797E-3</v>
      </c>
      <c r="Y1391">
        <v>1.6616912930108699E-2</v>
      </c>
      <c r="Z1391">
        <v>-3.6046466829731398E-3</v>
      </c>
      <c r="AA1391">
        <v>-5.5974311914642697E-3</v>
      </c>
      <c r="AB1391">
        <v>4.3029326288227298E-3</v>
      </c>
      <c r="AC1391">
        <v>1.30210173029557E-2</v>
      </c>
      <c r="AD1391">
        <v>-6.6066405315628005E-2</v>
      </c>
      <c r="AE1391">
        <v>-2.58661909923744E-3</v>
      </c>
      <c r="AF1391">
        <v>2.7196083931665098E-4</v>
      </c>
      <c r="AG1391">
        <v>-8.1268224604918692E-3</v>
      </c>
      <c r="AH1391">
        <v>8.1268224604918692E-3</v>
      </c>
      <c r="AI1391">
        <v>6.4124648409909996E-3</v>
      </c>
      <c r="AJ1391">
        <v>-8.3146393275725997E-3</v>
      </c>
      <c r="AK1391">
        <v>2.4463181539341999E-3</v>
      </c>
      <c r="AL1391">
        <v>-7.3210739142189098E-3</v>
      </c>
      <c r="AM1391">
        <v>7</v>
      </c>
      <c r="AN1391">
        <v>-0.5</v>
      </c>
      <c r="AO1391">
        <v>-0.86602540378443804</v>
      </c>
    </row>
    <row r="1392" spans="1:41" x14ac:dyDescent="0.25">
      <c r="A1392" s="1">
        <v>38548</v>
      </c>
      <c r="B1392">
        <v>71.13</v>
      </c>
      <c r="C1392">
        <v>71.180000000000007</v>
      </c>
      <c r="D1392">
        <v>70.599999999999994</v>
      </c>
      <c r="E1392">
        <v>70.87</v>
      </c>
      <c r="F1392">
        <v>557800</v>
      </c>
      <c r="G1392">
        <v>0</v>
      </c>
      <c r="H1392">
        <v>1</v>
      </c>
      <c r="I1392">
        <v>62.061971041143003</v>
      </c>
      <c r="J1392">
        <v>62.105596776445999</v>
      </c>
      <c r="K1392">
        <v>61.599538246938003</v>
      </c>
      <c r="L1392">
        <v>61.835117217571003</v>
      </c>
      <c r="M1392">
        <v>557800</v>
      </c>
      <c r="N1392">
        <v>-4.2322071591033902E-4</v>
      </c>
      <c r="O1392">
        <v>62.331204150437799</v>
      </c>
      <c r="P1392">
        <v>45.642876645186398</v>
      </c>
      <c r="Q1392">
        <v>62.690072122614502</v>
      </c>
      <c r="R1392">
        <v>51.162451004885398</v>
      </c>
      <c r="S1392">
        <v>59.044255830017001</v>
      </c>
      <c r="T1392">
        <v>53.352949496183903</v>
      </c>
      <c r="U1392">
        <v>-0.19011944743416101</v>
      </c>
      <c r="V1392">
        <v>2.5026493565261099E-2</v>
      </c>
      <c r="W1392">
        <v>-7.50658577632722E-3</v>
      </c>
      <c r="X1392">
        <v>-4.2322071591033902E-4</v>
      </c>
      <c r="Y1392">
        <v>7.2192259180397797E-3</v>
      </c>
      <c r="Z1392">
        <v>1.6616912930108699E-2</v>
      </c>
      <c r="AA1392">
        <v>-3.6046466829731398E-3</v>
      </c>
      <c r="AB1392">
        <v>-5.5974311914642697E-3</v>
      </c>
      <c r="AC1392">
        <v>4.3029326288227298E-3</v>
      </c>
      <c r="AD1392">
        <v>1.30210173029557E-2</v>
      </c>
      <c r="AE1392">
        <v>-6.6066405315628005E-2</v>
      </c>
      <c r="AF1392">
        <v>-2.58661909923744E-3</v>
      </c>
      <c r="AG1392">
        <v>2.7196083931665098E-4</v>
      </c>
      <c r="AH1392">
        <v>-8.1268224604918692E-3</v>
      </c>
      <c r="AI1392">
        <v>8.1268224604918692E-3</v>
      </c>
      <c r="AJ1392">
        <v>6.4124648409909996E-3</v>
      </c>
      <c r="AK1392">
        <v>-8.3146393275725997E-3</v>
      </c>
      <c r="AL1392">
        <v>2.4463181539341999E-3</v>
      </c>
      <c r="AM1392">
        <v>7</v>
      </c>
      <c r="AN1392">
        <v>-0.5</v>
      </c>
      <c r="AO1392">
        <v>-0.86602540378443804</v>
      </c>
    </row>
    <row r="1393" spans="1:41" x14ac:dyDescent="0.25">
      <c r="A1393" s="1">
        <v>38551</v>
      </c>
      <c r="B1393">
        <v>70.540000000000006</v>
      </c>
      <c r="C1393">
        <v>70.83</v>
      </c>
      <c r="D1393">
        <v>70.239999999999995</v>
      </c>
      <c r="E1393">
        <v>70.34</v>
      </c>
      <c r="F1393">
        <v>328000</v>
      </c>
      <c r="G1393">
        <v>0</v>
      </c>
      <c r="H1393">
        <v>1</v>
      </c>
      <c r="I1393">
        <v>61.547187364575002</v>
      </c>
      <c r="J1393">
        <v>61.800216629329</v>
      </c>
      <c r="K1393">
        <v>61.285432952760999</v>
      </c>
      <c r="L1393">
        <v>61.372684423366003</v>
      </c>
      <c r="M1393">
        <v>328000</v>
      </c>
      <c r="N1393">
        <v>-7.50658577632722E-3</v>
      </c>
      <c r="O1393">
        <v>62.161687007548601</v>
      </c>
      <c r="P1393">
        <v>42.925764598676601</v>
      </c>
      <c r="Q1393">
        <v>62.685837465819802</v>
      </c>
      <c r="R1393">
        <v>50.238699541251201</v>
      </c>
      <c r="S1393">
        <v>59.088821319067897</v>
      </c>
      <c r="T1393">
        <v>53.088787061290603</v>
      </c>
      <c r="U1393">
        <v>-0.53098686680924401</v>
      </c>
      <c r="V1393">
        <v>9.9618226614429095E-3</v>
      </c>
      <c r="W1393">
        <v>1.6077063245392299E-2</v>
      </c>
      <c r="X1393">
        <v>-7.50658577632722E-3</v>
      </c>
      <c r="Y1393">
        <v>-4.2322071591033902E-4</v>
      </c>
      <c r="Z1393">
        <v>7.2192259180397797E-3</v>
      </c>
      <c r="AA1393">
        <v>1.6616912930108699E-2</v>
      </c>
      <c r="AB1393">
        <v>-3.6046466829731398E-3</v>
      </c>
      <c r="AC1393">
        <v>-5.5974311914642697E-3</v>
      </c>
      <c r="AD1393">
        <v>4.3029326288227298E-3</v>
      </c>
      <c r="AE1393">
        <v>1.30210173029557E-2</v>
      </c>
      <c r="AF1393">
        <v>-6.6066405315628005E-2</v>
      </c>
      <c r="AG1393">
        <v>-2.58661909923744E-3</v>
      </c>
      <c r="AH1393">
        <v>2.7196083931665098E-4</v>
      </c>
      <c r="AI1393">
        <v>-8.1268224604918692E-3</v>
      </c>
      <c r="AJ1393">
        <v>8.1268224604918692E-3</v>
      </c>
      <c r="AK1393">
        <v>6.4124648409909996E-3</v>
      </c>
      <c r="AL1393">
        <v>-8.3146393275725997E-3</v>
      </c>
      <c r="AM1393">
        <v>7</v>
      </c>
      <c r="AN1393">
        <v>-0.5</v>
      </c>
      <c r="AO1393">
        <v>-0.86602540378443804</v>
      </c>
    </row>
    <row r="1394" spans="1:41" x14ac:dyDescent="0.25">
      <c r="A1394" s="1">
        <v>38552</v>
      </c>
      <c r="B1394">
        <v>70.319999999999993</v>
      </c>
      <c r="C1394">
        <v>71.48</v>
      </c>
      <c r="D1394">
        <v>70.319999999999993</v>
      </c>
      <c r="E1394">
        <v>71.48</v>
      </c>
      <c r="F1394">
        <v>546600</v>
      </c>
      <c r="G1394">
        <v>0</v>
      </c>
      <c r="H1394">
        <v>1</v>
      </c>
      <c r="I1394">
        <v>61.355234129244998</v>
      </c>
      <c r="J1394">
        <v>62.367351188260002</v>
      </c>
      <c r="K1394">
        <v>61.355234129244998</v>
      </c>
      <c r="L1394">
        <v>62.367351188260002</v>
      </c>
      <c r="M1394">
        <v>546600</v>
      </c>
      <c r="N1394">
        <v>1.6077063245392299E-2</v>
      </c>
      <c r="O1394">
        <v>62.033925925591703</v>
      </c>
      <c r="P1394">
        <v>49.8422610129021</v>
      </c>
      <c r="Q1394">
        <v>62.704100503665899</v>
      </c>
      <c r="R1394">
        <v>52.135494052840102</v>
      </c>
      <c r="S1394">
        <v>59.136297510752698</v>
      </c>
      <c r="T1394">
        <v>53.585575518299699</v>
      </c>
      <c r="U1394">
        <v>0.51070366510982301</v>
      </c>
      <c r="V1394">
        <v>6.4806882548810504E-3</v>
      </c>
      <c r="W1394">
        <v>8.0814150287131202E-3</v>
      </c>
      <c r="X1394">
        <v>1.6077063245392299E-2</v>
      </c>
      <c r="Y1394">
        <v>-7.50658577632722E-3</v>
      </c>
      <c r="Z1394">
        <v>-4.2322071591033902E-4</v>
      </c>
      <c r="AA1394">
        <v>7.2192259180397797E-3</v>
      </c>
      <c r="AB1394">
        <v>1.6616912930108699E-2</v>
      </c>
      <c r="AC1394">
        <v>-3.6046466829731398E-3</v>
      </c>
      <c r="AD1394">
        <v>-5.5974311914642697E-3</v>
      </c>
      <c r="AE1394">
        <v>4.3029326288227298E-3</v>
      </c>
      <c r="AF1394">
        <v>1.30210173029557E-2</v>
      </c>
      <c r="AG1394">
        <v>-6.6066405315628005E-2</v>
      </c>
      <c r="AH1394">
        <v>-2.58661909923744E-3</v>
      </c>
      <c r="AI1394">
        <v>2.7196083931665098E-4</v>
      </c>
      <c r="AJ1394">
        <v>-8.1268224604918692E-3</v>
      </c>
      <c r="AK1394">
        <v>8.1268224604918692E-3</v>
      </c>
      <c r="AL1394">
        <v>6.4124648409909996E-3</v>
      </c>
      <c r="AM1394">
        <v>7</v>
      </c>
      <c r="AN1394">
        <v>-0.5</v>
      </c>
      <c r="AO1394">
        <v>-0.86602540378443804</v>
      </c>
    </row>
    <row r="1395" spans="1:41" x14ac:dyDescent="0.25">
      <c r="A1395" s="1">
        <v>38553</v>
      </c>
      <c r="B1395">
        <v>71.2</v>
      </c>
      <c r="C1395">
        <v>72.5</v>
      </c>
      <c r="D1395">
        <v>71.2</v>
      </c>
      <c r="E1395">
        <v>72.06</v>
      </c>
      <c r="F1395">
        <v>852000</v>
      </c>
      <c r="G1395">
        <v>0</v>
      </c>
      <c r="H1395">
        <v>1</v>
      </c>
      <c r="I1395">
        <v>62.123047070566997</v>
      </c>
      <c r="J1395">
        <v>63.257316188428</v>
      </c>
      <c r="K1395">
        <v>62.123047070566997</v>
      </c>
      <c r="L1395">
        <v>62.873409717766997</v>
      </c>
      <c r="M1395">
        <v>852000</v>
      </c>
      <c r="N1395">
        <v>8.0814150287131202E-3</v>
      </c>
      <c r="O1395">
        <v>61.904918394054697</v>
      </c>
      <c r="P1395">
        <v>52.965265285755898</v>
      </c>
      <c r="Q1395">
        <v>62.724498010117102</v>
      </c>
      <c r="R1395">
        <v>53.064308264927199</v>
      </c>
      <c r="S1395">
        <v>59.188237711826197</v>
      </c>
      <c r="T1395">
        <v>53.835553941490602</v>
      </c>
      <c r="U1395">
        <v>0.44386925333534799</v>
      </c>
      <c r="V1395">
        <v>-0.16855291613957099</v>
      </c>
      <c r="W1395">
        <v>-2.64017383959614E-3</v>
      </c>
      <c r="X1395">
        <v>8.0814150287131202E-3</v>
      </c>
      <c r="Y1395">
        <v>1.6077063245392299E-2</v>
      </c>
      <c r="Z1395">
        <v>-7.50658577632722E-3</v>
      </c>
      <c r="AA1395">
        <v>-4.2322071591033902E-4</v>
      </c>
      <c r="AB1395">
        <v>7.2192259180397797E-3</v>
      </c>
      <c r="AC1395">
        <v>1.6616912930108699E-2</v>
      </c>
      <c r="AD1395">
        <v>-3.6046466829731398E-3</v>
      </c>
      <c r="AE1395">
        <v>-5.5974311914642697E-3</v>
      </c>
      <c r="AF1395">
        <v>4.3029326288227298E-3</v>
      </c>
      <c r="AG1395">
        <v>1.30210173029557E-2</v>
      </c>
      <c r="AH1395">
        <v>-6.6066405315628005E-2</v>
      </c>
      <c r="AI1395">
        <v>-2.58661909923744E-3</v>
      </c>
      <c r="AJ1395">
        <v>2.7196083931665098E-4</v>
      </c>
      <c r="AK1395">
        <v>-8.1268224604918692E-3</v>
      </c>
      <c r="AL1395">
        <v>8.1268224604918692E-3</v>
      </c>
      <c r="AM1395">
        <v>7</v>
      </c>
      <c r="AN1395">
        <v>-0.5</v>
      </c>
      <c r="AO1395">
        <v>-0.86602540378443804</v>
      </c>
    </row>
    <row r="1396" spans="1:41" x14ac:dyDescent="0.25">
      <c r="A1396" s="1">
        <v>38554</v>
      </c>
      <c r="B1396">
        <v>72.06</v>
      </c>
      <c r="C1396">
        <v>72.37</v>
      </c>
      <c r="D1396">
        <v>71.28</v>
      </c>
      <c r="E1396">
        <v>71.87</v>
      </c>
      <c r="F1396">
        <v>435800</v>
      </c>
      <c r="G1396">
        <v>0</v>
      </c>
      <c r="H1396">
        <v>1</v>
      </c>
      <c r="I1396">
        <v>62.873409717766997</v>
      </c>
      <c r="J1396">
        <v>63.143889276642</v>
      </c>
      <c r="K1396">
        <v>62.192848247050001</v>
      </c>
      <c r="L1396">
        <v>62.707631923618003</v>
      </c>
      <c r="M1396">
        <v>435800</v>
      </c>
      <c r="N1396">
        <v>-2.64017383959614E-3</v>
      </c>
      <c r="O1396">
        <v>61.801463078909002</v>
      </c>
      <c r="P1396">
        <v>51.826852531323901</v>
      </c>
      <c r="Q1396">
        <v>62.749740286626697</v>
      </c>
      <c r="R1396">
        <v>52.722321476999497</v>
      </c>
      <c r="S1396">
        <v>59.242399999231601</v>
      </c>
      <c r="T1396">
        <v>53.740262945066398</v>
      </c>
      <c r="U1396">
        <v>-0.67040310431879602</v>
      </c>
      <c r="V1396">
        <v>-0.106596013420226</v>
      </c>
      <c r="W1396">
        <v>7.0710866552432302E-3</v>
      </c>
      <c r="X1396">
        <v>-2.64017383959614E-3</v>
      </c>
      <c r="Y1396">
        <v>8.0814150287131202E-3</v>
      </c>
      <c r="Z1396">
        <v>1.6077063245392299E-2</v>
      </c>
      <c r="AA1396">
        <v>-7.50658577632722E-3</v>
      </c>
      <c r="AB1396">
        <v>-4.2322071591033902E-4</v>
      </c>
      <c r="AC1396">
        <v>7.2192259180397797E-3</v>
      </c>
      <c r="AD1396">
        <v>1.6616912930108699E-2</v>
      </c>
      <c r="AE1396">
        <v>-3.6046466829731398E-3</v>
      </c>
      <c r="AF1396">
        <v>-5.5974311914642697E-3</v>
      </c>
      <c r="AG1396">
        <v>4.3029326288227298E-3</v>
      </c>
      <c r="AH1396">
        <v>1.30210173029557E-2</v>
      </c>
      <c r="AI1396">
        <v>-6.6066405315628005E-2</v>
      </c>
      <c r="AJ1396">
        <v>-2.58661909923744E-3</v>
      </c>
      <c r="AK1396">
        <v>2.7196083931665098E-4</v>
      </c>
      <c r="AL1396">
        <v>-8.1268224604918692E-3</v>
      </c>
      <c r="AM1396">
        <v>7</v>
      </c>
      <c r="AN1396">
        <v>-0.5</v>
      </c>
      <c r="AO1396">
        <v>-0.86602540378443804</v>
      </c>
    </row>
    <row r="1397" spans="1:41" x14ac:dyDescent="0.25">
      <c r="A1397" s="1">
        <v>38555</v>
      </c>
      <c r="B1397">
        <v>72</v>
      </c>
      <c r="C1397">
        <v>72.59</v>
      </c>
      <c r="D1397">
        <v>71.75</v>
      </c>
      <c r="E1397">
        <v>72.38</v>
      </c>
      <c r="F1397">
        <v>492700</v>
      </c>
      <c r="G1397">
        <v>0</v>
      </c>
      <c r="H1397">
        <v>1</v>
      </c>
      <c r="I1397">
        <v>62.821058835404003</v>
      </c>
      <c r="J1397">
        <v>63.335842511971997</v>
      </c>
      <c r="K1397">
        <v>62.602930158893002</v>
      </c>
      <c r="L1397">
        <v>63.152614423701998</v>
      </c>
      <c r="M1397">
        <v>492700</v>
      </c>
      <c r="N1397">
        <v>7.0710866552432302E-3</v>
      </c>
      <c r="O1397">
        <v>61.728545778475002</v>
      </c>
      <c r="P1397">
        <v>54.644824759680098</v>
      </c>
      <c r="Q1397">
        <v>62.772075784116502</v>
      </c>
      <c r="R1397">
        <v>53.542397499544002</v>
      </c>
      <c r="S1397">
        <v>59.297455083160202</v>
      </c>
      <c r="T1397">
        <v>53.960104862035401</v>
      </c>
      <c r="U1397">
        <v>0.122717047039397</v>
      </c>
      <c r="V1397">
        <v>-8.9342109639106299E-2</v>
      </c>
      <c r="W1397">
        <v>4.8239360308600697E-3</v>
      </c>
      <c r="X1397">
        <v>7.0710866552432302E-3</v>
      </c>
      <c r="Y1397">
        <v>-2.64017383959614E-3</v>
      </c>
      <c r="Z1397">
        <v>8.0814150287131202E-3</v>
      </c>
      <c r="AA1397">
        <v>1.6077063245392299E-2</v>
      </c>
      <c r="AB1397">
        <v>-7.50658577632722E-3</v>
      </c>
      <c r="AC1397">
        <v>-4.2322071591033902E-4</v>
      </c>
      <c r="AD1397">
        <v>7.2192259180397797E-3</v>
      </c>
      <c r="AE1397">
        <v>1.6616912930108699E-2</v>
      </c>
      <c r="AF1397">
        <v>-3.6046466829731398E-3</v>
      </c>
      <c r="AG1397">
        <v>-5.5974311914642697E-3</v>
      </c>
      <c r="AH1397">
        <v>4.3029326288227298E-3</v>
      </c>
      <c r="AI1397">
        <v>1.30210173029557E-2</v>
      </c>
      <c r="AJ1397">
        <v>-6.6066405315628005E-2</v>
      </c>
      <c r="AK1397">
        <v>-2.58661909923744E-3</v>
      </c>
      <c r="AL1397">
        <v>2.7196083931665098E-4</v>
      </c>
      <c r="AM1397">
        <v>7</v>
      </c>
      <c r="AN1397">
        <v>-0.5</v>
      </c>
      <c r="AO1397">
        <v>-0.86602540378443804</v>
      </c>
    </row>
    <row r="1398" spans="1:41" x14ac:dyDescent="0.25">
      <c r="A1398" s="1">
        <v>38558</v>
      </c>
      <c r="B1398">
        <v>72.319999999999993</v>
      </c>
      <c r="C1398">
        <v>72.88</v>
      </c>
      <c r="D1398">
        <v>72.260000000000005</v>
      </c>
      <c r="E1398">
        <v>72.73</v>
      </c>
      <c r="F1398">
        <v>698000</v>
      </c>
      <c r="G1398">
        <v>0</v>
      </c>
      <c r="H1398">
        <v>1</v>
      </c>
      <c r="I1398">
        <v>63.100263541339999</v>
      </c>
      <c r="J1398">
        <v>63.588871776726002</v>
      </c>
      <c r="K1398">
        <v>63.047912658976998</v>
      </c>
      <c r="L1398">
        <v>63.457994570818997</v>
      </c>
      <c r="M1398">
        <v>698000</v>
      </c>
      <c r="N1398">
        <v>4.8239360308600697E-3</v>
      </c>
      <c r="O1398">
        <v>61.689282616702897</v>
      </c>
      <c r="P1398">
        <v>56.524400442796299</v>
      </c>
      <c r="Q1398">
        <v>62.819617519730301</v>
      </c>
      <c r="R1398">
        <v>54.0999463904691</v>
      </c>
      <c r="S1398">
        <v>59.356959128677701</v>
      </c>
      <c r="T1398">
        <v>54.110521284221001</v>
      </c>
      <c r="U1398">
        <v>0.34831863321245499</v>
      </c>
      <c r="V1398">
        <v>-4.0737350563392498E-2</v>
      </c>
      <c r="W1398">
        <v>1.1891071568379199E-2</v>
      </c>
      <c r="X1398">
        <v>4.8239360308600697E-3</v>
      </c>
      <c r="Y1398">
        <v>7.0710866552432302E-3</v>
      </c>
      <c r="Z1398">
        <v>-2.64017383959614E-3</v>
      </c>
      <c r="AA1398">
        <v>8.0814150287131202E-3</v>
      </c>
      <c r="AB1398">
        <v>1.6077063245392299E-2</v>
      </c>
      <c r="AC1398">
        <v>-7.50658577632722E-3</v>
      </c>
      <c r="AD1398">
        <v>-4.2322071591033902E-4</v>
      </c>
      <c r="AE1398">
        <v>7.2192259180397797E-3</v>
      </c>
      <c r="AF1398">
        <v>1.6616912930108699E-2</v>
      </c>
      <c r="AG1398">
        <v>-3.6046466829731398E-3</v>
      </c>
      <c r="AH1398">
        <v>-5.5974311914642697E-3</v>
      </c>
      <c r="AI1398">
        <v>4.3029326288227298E-3</v>
      </c>
      <c r="AJ1398">
        <v>1.30210173029557E-2</v>
      </c>
      <c r="AK1398">
        <v>-6.6066405315628005E-2</v>
      </c>
      <c r="AL1398">
        <v>-2.58661909923744E-3</v>
      </c>
      <c r="AM1398">
        <v>7</v>
      </c>
      <c r="AN1398">
        <v>-0.5</v>
      </c>
      <c r="AO1398">
        <v>-0.86602540378443804</v>
      </c>
    </row>
    <row r="1399" spans="1:41" x14ac:dyDescent="0.25">
      <c r="A1399" s="1">
        <v>38559</v>
      </c>
      <c r="B1399">
        <v>72.5</v>
      </c>
      <c r="C1399">
        <v>73.67</v>
      </c>
      <c r="D1399">
        <v>72.430000000000007</v>
      </c>
      <c r="E1399">
        <v>73.599999999999994</v>
      </c>
      <c r="F1399">
        <v>587200</v>
      </c>
      <c r="G1399">
        <v>0</v>
      </c>
      <c r="H1399">
        <v>1</v>
      </c>
      <c r="I1399">
        <v>63.257316188428</v>
      </c>
      <c r="J1399">
        <v>64.278158394502995</v>
      </c>
      <c r="K1399">
        <v>63.196240159005001</v>
      </c>
      <c r="L1399">
        <v>64.217082365080003</v>
      </c>
      <c r="M1399">
        <v>587200</v>
      </c>
      <c r="N1399">
        <v>1.1891071568379199E-2</v>
      </c>
      <c r="O1399">
        <v>61.996532438189597</v>
      </c>
      <c r="P1399">
        <v>60.8657600720367</v>
      </c>
      <c r="Q1399">
        <v>62.888591473652397</v>
      </c>
      <c r="R1399">
        <v>55.455889856094103</v>
      </c>
      <c r="S1399">
        <v>59.420387527615901</v>
      </c>
      <c r="T1399">
        <v>54.482032489784302</v>
      </c>
      <c r="U1399">
        <v>-0.17285362546206601</v>
      </c>
      <c r="V1399">
        <v>-5.6446969514524298E-2</v>
      </c>
      <c r="W1399">
        <v>-2.2395660215116499E-2</v>
      </c>
      <c r="X1399">
        <v>1.1891071568379199E-2</v>
      </c>
      <c r="Y1399">
        <v>4.8239360308600697E-3</v>
      </c>
      <c r="Z1399">
        <v>7.0710866552432302E-3</v>
      </c>
      <c r="AA1399">
        <v>-2.64017383959614E-3</v>
      </c>
      <c r="AB1399">
        <v>8.0814150287131202E-3</v>
      </c>
      <c r="AC1399">
        <v>1.6077063245392299E-2</v>
      </c>
      <c r="AD1399">
        <v>-7.50658577632722E-3</v>
      </c>
      <c r="AE1399">
        <v>-4.2322071591033902E-4</v>
      </c>
      <c r="AF1399">
        <v>7.2192259180397797E-3</v>
      </c>
      <c r="AG1399">
        <v>1.6616912930108699E-2</v>
      </c>
      <c r="AH1399">
        <v>-3.6046466829731398E-3</v>
      </c>
      <c r="AI1399">
        <v>-5.5974311914642697E-3</v>
      </c>
      <c r="AJ1399">
        <v>4.3029326288227298E-3</v>
      </c>
      <c r="AK1399">
        <v>1.30210173029557E-2</v>
      </c>
      <c r="AL1399">
        <v>-6.6066405315628005E-2</v>
      </c>
      <c r="AM1399">
        <v>7</v>
      </c>
      <c r="AN1399">
        <v>-0.5</v>
      </c>
      <c r="AO1399">
        <v>-0.86602540378443804</v>
      </c>
    </row>
    <row r="1400" spans="1:41" x14ac:dyDescent="0.25">
      <c r="A1400" s="1">
        <v>38560</v>
      </c>
      <c r="B1400">
        <v>73.400000000000006</v>
      </c>
      <c r="C1400">
        <v>73.739999999999995</v>
      </c>
      <c r="D1400">
        <v>71.930000000000007</v>
      </c>
      <c r="E1400">
        <v>71.97</v>
      </c>
      <c r="F1400">
        <v>744200</v>
      </c>
      <c r="G1400">
        <v>0</v>
      </c>
      <c r="H1400">
        <v>1</v>
      </c>
      <c r="I1400">
        <v>64.042579423871004</v>
      </c>
      <c r="J1400">
        <v>64.339234423926996</v>
      </c>
      <c r="K1400">
        <v>62.759982805980997</v>
      </c>
      <c r="L1400">
        <v>62.794883394223</v>
      </c>
      <c r="M1400">
        <v>744200</v>
      </c>
      <c r="N1400">
        <v>-2.2395660215116499E-2</v>
      </c>
      <c r="O1400">
        <v>62.146106387797701</v>
      </c>
      <c r="P1400">
        <v>50.6589623409062</v>
      </c>
      <c r="Q1400">
        <v>62.9035987265964</v>
      </c>
      <c r="R1400">
        <v>52.491342797788199</v>
      </c>
      <c r="S1400">
        <v>59.475630644621504</v>
      </c>
      <c r="T1400">
        <v>53.6639692898408</v>
      </c>
      <c r="U1400">
        <v>0.236944338612216</v>
      </c>
      <c r="V1400">
        <v>-3.5607008488604999E-2</v>
      </c>
      <c r="W1400">
        <v>5.9569338719525199E-3</v>
      </c>
      <c r="X1400">
        <v>-2.2395660215116499E-2</v>
      </c>
      <c r="Y1400">
        <v>1.1891071568379199E-2</v>
      </c>
      <c r="Z1400">
        <v>4.8239360308600697E-3</v>
      </c>
      <c r="AA1400">
        <v>7.0710866552432302E-3</v>
      </c>
      <c r="AB1400">
        <v>-2.64017383959614E-3</v>
      </c>
      <c r="AC1400">
        <v>8.0814150287131202E-3</v>
      </c>
      <c r="AD1400">
        <v>1.6077063245392299E-2</v>
      </c>
      <c r="AE1400">
        <v>-7.50658577632722E-3</v>
      </c>
      <c r="AF1400">
        <v>-4.2322071591033902E-4</v>
      </c>
      <c r="AG1400">
        <v>7.2192259180397797E-3</v>
      </c>
      <c r="AH1400">
        <v>1.6616912930108699E-2</v>
      </c>
      <c r="AI1400">
        <v>-3.6046466829731398E-3</v>
      </c>
      <c r="AJ1400">
        <v>-5.5974311914642697E-3</v>
      </c>
      <c r="AK1400">
        <v>4.3029326288227298E-3</v>
      </c>
      <c r="AL1400">
        <v>1.30210173029557E-2</v>
      </c>
      <c r="AM1400">
        <v>7</v>
      </c>
      <c r="AN1400">
        <v>-0.5</v>
      </c>
      <c r="AO1400">
        <v>-0.86602540378443804</v>
      </c>
    </row>
    <row r="1401" spans="1:41" x14ac:dyDescent="0.25">
      <c r="A1401" s="1">
        <v>38561</v>
      </c>
      <c r="B1401">
        <v>71.900000000000006</v>
      </c>
      <c r="C1401">
        <v>72.7</v>
      </c>
      <c r="D1401">
        <v>71.900000000000006</v>
      </c>
      <c r="E1401">
        <v>72.400000000000006</v>
      </c>
      <c r="F1401">
        <v>462400</v>
      </c>
      <c r="G1401">
        <v>0</v>
      </c>
      <c r="H1401">
        <v>1</v>
      </c>
      <c r="I1401">
        <v>62.733807364800001</v>
      </c>
      <c r="J1401">
        <v>63.431819129636999</v>
      </c>
      <c r="K1401">
        <v>62.733807364800001</v>
      </c>
      <c r="L1401">
        <v>63.170064717823003</v>
      </c>
      <c r="M1401">
        <v>462400</v>
      </c>
      <c r="N1401">
        <v>5.9569338719525199E-3</v>
      </c>
      <c r="O1401">
        <v>62.303782259676197</v>
      </c>
      <c r="P1401">
        <v>52.902729226732902</v>
      </c>
      <c r="Q1401">
        <v>62.916686447187097</v>
      </c>
      <c r="R1401">
        <v>53.165301330300601</v>
      </c>
      <c r="S1401">
        <v>59.533179383076302</v>
      </c>
      <c r="T1401">
        <v>53.847701231056597</v>
      </c>
      <c r="U1401">
        <v>-0.47587949855435402</v>
      </c>
      <c r="V1401">
        <v>-3.7768960526938199E-2</v>
      </c>
      <c r="W1401">
        <v>-1.2788609100435401E-2</v>
      </c>
      <c r="X1401">
        <v>5.9569338719525199E-3</v>
      </c>
      <c r="Y1401">
        <v>-2.2395660215116499E-2</v>
      </c>
      <c r="Z1401">
        <v>1.1891071568379199E-2</v>
      </c>
      <c r="AA1401">
        <v>4.8239360308600697E-3</v>
      </c>
      <c r="AB1401">
        <v>7.0710866552432302E-3</v>
      </c>
      <c r="AC1401">
        <v>-2.64017383959614E-3</v>
      </c>
      <c r="AD1401">
        <v>8.0814150287131202E-3</v>
      </c>
      <c r="AE1401">
        <v>1.6077063245392299E-2</v>
      </c>
      <c r="AF1401">
        <v>-7.50658577632722E-3</v>
      </c>
      <c r="AG1401">
        <v>-4.2322071591033902E-4</v>
      </c>
      <c r="AH1401">
        <v>7.2192259180397797E-3</v>
      </c>
      <c r="AI1401">
        <v>1.6616912930108699E-2</v>
      </c>
      <c r="AJ1401">
        <v>-3.6046466829731398E-3</v>
      </c>
      <c r="AK1401">
        <v>-5.5974311914642697E-3</v>
      </c>
      <c r="AL1401">
        <v>4.3029326288227298E-3</v>
      </c>
      <c r="AM1401">
        <v>7</v>
      </c>
      <c r="AN1401">
        <v>-0.5</v>
      </c>
      <c r="AO1401">
        <v>-0.86602540378443804</v>
      </c>
    </row>
    <row r="1402" spans="1:41" x14ac:dyDescent="0.25">
      <c r="A1402" s="1">
        <v>38562</v>
      </c>
      <c r="B1402">
        <v>72.16</v>
      </c>
      <c r="C1402">
        <v>72.489999999999995</v>
      </c>
      <c r="D1402">
        <v>71.25</v>
      </c>
      <c r="E1402">
        <v>71.48</v>
      </c>
      <c r="F1402">
        <v>538000</v>
      </c>
      <c r="G1402">
        <v>0</v>
      </c>
      <c r="H1402">
        <v>1</v>
      </c>
      <c r="I1402">
        <v>62.960661188372001</v>
      </c>
      <c r="J1402">
        <v>63.248591041368002</v>
      </c>
      <c r="K1402">
        <v>62.166672805868998</v>
      </c>
      <c r="L1402">
        <v>62.367351188260002</v>
      </c>
      <c r="M1402">
        <v>538000</v>
      </c>
      <c r="N1402">
        <v>-1.2788609100435401E-2</v>
      </c>
      <c r="O1402">
        <v>62.428427217683002</v>
      </c>
      <c r="P1402">
        <v>47.885357848121799</v>
      </c>
      <c r="Q1402">
        <v>62.906216270714502</v>
      </c>
      <c r="R1402">
        <v>51.568188522906297</v>
      </c>
      <c r="S1402">
        <v>59.5864567249846</v>
      </c>
      <c r="T1402">
        <v>53.392459513081299</v>
      </c>
      <c r="U1402">
        <v>0.151428242803616</v>
      </c>
      <c r="V1402">
        <v>-3.61419150316045E-3</v>
      </c>
      <c r="W1402">
        <v>7.6650086100442097E-3</v>
      </c>
      <c r="X1402">
        <v>-1.2788609100435401E-2</v>
      </c>
      <c r="Y1402">
        <v>5.9569338719525199E-3</v>
      </c>
      <c r="Z1402">
        <v>-2.2395660215116499E-2</v>
      </c>
      <c r="AA1402">
        <v>1.1891071568379199E-2</v>
      </c>
      <c r="AB1402">
        <v>4.8239360308600697E-3</v>
      </c>
      <c r="AC1402">
        <v>7.0710866552432302E-3</v>
      </c>
      <c r="AD1402">
        <v>-2.64017383959614E-3</v>
      </c>
      <c r="AE1402">
        <v>8.0814150287131202E-3</v>
      </c>
      <c r="AF1402">
        <v>1.6077063245392299E-2</v>
      </c>
      <c r="AG1402">
        <v>-7.50658577632722E-3</v>
      </c>
      <c r="AH1402">
        <v>-4.2322071591033902E-4</v>
      </c>
      <c r="AI1402">
        <v>7.2192259180397797E-3</v>
      </c>
      <c r="AJ1402">
        <v>1.6616912930108699E-2</v>
      </c>
      <c r="AK1402">
        <v>-3.6046466829731398E-3</v>
      </c>
      <c r="AL1402">
        <v>-5.5974311914642697E-3</v>
      </c>
      <c r="AM1402">
        <v>7</v>
      </c>
      <c r="AN1402">
        <v>-0.5</v>
      </c>
      <c r="AO1402">
        <v>-0.86602540378443804</v>
      </c>
    </row>
    <row r="1403" spans="1:41" x14ac:dyDescent="0.25">
      <c r="A1403" s="1">
        <v>38565</v>
      </c>
      <c r="B1403">
        <v>71.599999999999994</v>
      </c>
      <c r="C1403">
        <v>72.36</v>
      </c>
      <c r="D1403">
        <v>71.5</v>
      </c>
      <c r="E1403">
        <v>72.03</v>
      </c>
      <c r="F1403">
        <v>329400</v>
      </c>
      <c r="G1403">
        <v>0</v>
      </c>
      <c r="H1403">
        <v>1</v>
      </c>
      <c r="I1403">
        <v>62.472052952985003</v>
      </c>
      <c r="J1403">
        <v>63.135164129581</v>
      </c>
      <c r="K1403">
        <v>62.384801482381</v>
      </c>
      <c r="L1403">
        <v>62.847234276586001</v>
      </c>
      <c r="M1403">
        <v>329400</v>
      </c>
      <c r="N1403">
        <v>7.6650086100442097E-3</v>
      </c>
      <c r="O1403">
        <v>62.602930158892498</v>
      </c>
      <c r="P1403">
        <v>50.884364855244399</v>
      </c>
      <c r="Q1403">
        <v>62.915115920716197</v>
      </c>
      <c r="R1403">
        <v>52.4397543388977</v>
      </c>
      <c r="S1403">
        <v>59.6445828568732</v>
      </c>
      <c r="T1403">
        <v>53.628009133510801</v>
      </c>
      <c r="U1403">
        <v>-0.49058574241824399</v>
      </c>
      <c r="V1403">
        <v>4.2592093593959898E-4</v>
      </c>
      <c r="W1403">
        <v>8.1576670849197695E-3</v>
      </c>
      <c r="X1403">
        <v>7.6650086100442097E-3</v>
      </c>
      <c r="Y1403">
        <v>-1.2788609100435401E-2</v>
      </c>
      <c r="Z1403">
        <v>5.9569338719525199E-3</v>
      </c>
      <c r="AA1403">
        <v>-2.2395660215116499E-2</v>
      </c>
      <c r="AB1403">
        <v>1.1891071568379199E-2</v>
      </c>
      <c r="AC1403">
        <v>4.8239360308600697E-3</v>
      </c>
      <c r="AD1403">
        <v>7.0710866552432302E-3</v>
      </c>
      <c r="AE1403">
        <v>-2.64017383959614E-3</v>
      </c>
      <c r="AF1403">
        <v>8.0814150287131202E-3</v>
      </c>
      <c r="AG1403">
        <v>1.6077063245392299E-2</v>
      </c>
      <c r="AH1403">
        <v>-7.50658577632722E-3</v>
      </c>
      <c r="AI1403">
        <v>-4.2322071591033902E-4</v>
      </c>
      <c r="AJ1403">
        <v>7.2192259180397797E-3</v>
      </c>
      <c r="AK1403">
        <v>1.6616912930108699E-2</v>
      </c>
      <c r="AL1403">
        <v>-3.6046466829731398E-3</v>
      </c>
      <c r="AM1403">
        <v>8</v>
      </c>
      <c r="AN1403">
        <v>-0.86602540378443804</v>
      </c>
      <c r="AO1403">
        <v>-0.5</v>
      </c>
    </row>
    <row r="1404" spans="1:41" x14ac:dyDescent="0.25">
      <c r="A1404" s="1">
        <v>38566</v>
      </c>
      <c r="B1404">
        <v>71.87</v>
      </c>
      <c r="C1404">
        <v>72.72</v>
      </c>
      <c r="D1404">
        <v>71.75</v>
      </c>
      <c r="E1404">
        <v>72.62</v>
      </c>
      <c r="F1404">
        <v>305300</v>
      </c>
      <c r="G1404">
        <v>0</v>
      </c>
      <c r="H1404">
        <v>1</v>
      </c>
      <c r="I1404">
        <v>62.707631923618003</v>
      </c>
      <c r="J1404">
        <v>63.449269423757997</v>
      </c>
      <c r="K1404">
        <v>62.602930158893002</v>
      </c>
      <c r="L1404">
        <v>63.362017953154002</v>
      </c>
      <c r="M1404">
        <v>305300</v>
      </c>
      <c r="N1404">
        <v>8.1576670849197695E-3</v>
      </c>
      <c r="O1404">
        <v>62.741909287070101</v>
      </c>
      <c r="P1404">
        <v>53.946037335315999</v>
      </c>
      <c r="Q1404">
        <v>62.9453049295455</v>
      </c>
      <c r="R1404">
        <v>53.358520600249399</v>
      </c>
      <c r="S1404">
        <v>59.698966099123602</v>
      </c>
      <c r="T1404">
        <v>53.879306705036598</v>
      </c>
      <c r="U1404">
        <v>-7.5977918002707798E-2</v>
      </c>
      <c r="V1404">
        <v>-5.8242237375313498E-2</v>
      </c>
      <c r="W1404">
        <v>1.32687809523198E-2</v>
      </c>
      <c r="X1404">
        <v>8.1576670849197695E-3</v>
      </c>
      <c r="Y1404">
        <v>7.6650086100442097E-3</v>
      </c>
      <c r="Z1404">
        <v>-1.2788609100435401E-2</v>
      </c>
      <c r="AA1404">
        <v>5.9569338719525199E-3</v>
      </c>
      <c r="AB1404">
        <v>-2.2395660215116499E-2</v>
      </c>
      <c r="AC1404">
        <v>1.1891071568379199E-2</v>
      </c>
      <c r="AD1404">
        <v>4.8239360308600697E-3</v>
      </c>
      <c r="AE1404">
        <v>7.0710866552432302E-3</v>
      </c>
      <c r="AF1404">
        <v>-2.64017383959614E-3</v>
      </c>
      <c r="AG1404">
        <v>8.0814150287131202E-3</v>
      </c>
      <c r="AH1404">
        <v>1.6077063245392299E-2</v>
      </c>
      <c r="AI1404">
        <v>-7.50658577632722E-3</v>
      </c>
      <c r="AJ1404">
        <v>-4.2322071591033902E-4</v>
      </c>
      <c r="AK1404">
        <v>7.2192259180397797E-3</v>
      </c>
      <c r="AL1404">
        <v>1.6616912930108699E-2</v>
      </c>
      <c r="AM1404">
        <v>8</v>
      </c>
      <c r="AN1404">
        <v>-0.86602540378443804</v>
      </c>
      <c r="AO1404">
        <v>-0.5</v>
      </c>
    </row>
    <row r="1405" spans="1:41" x14ac:dyDescent="0.25">
      <c r="A1405" s="1">
        <v>38567</v>
      </c>
      <c r="B1405">
        <v>72.7</v>
      </c>
      <c r="C1405">
        <v>73.650000000000006</v>
      </c>
      <c r="D1405">
        <v>72.400000000000006</v>
      </c>
      <c r="E1405">
        <v>73.59</v>
      </c>
      <c r="F1405">
        <v>449200</v>
      </c>
      <c r="G1405">
        <v>0</v>
      </c>
      <c r="H1405">
        <v>1</v>
      </c>
      <c r="I1405">
        <v>63.431819129636999</v>
      </c>
      <c r="J1405">
        <v>64.260708100382004</v>
      </c>
      <c r="K1405">
        <v>63.170064717823003</v>
      </c>
      <c r="L1405">
        <v>64.208357218019998</v>
      </c>
      <c r="M1405">
        <v>449200</v>
      </c>
      <c r="N1405">
        <v>1.32687809523198E-2</v>
      </c>
      <c r="O1405">
        <v>62.9095567555892</v>
      </c>
      <c r="P1405">
        <v>58.523696140449999</v>
      </c>
      <c r="Q1405">
        <v>62.977238967786803</v>
      </c>
      <c r="R1405">
        <v>54.822636571765202</v>
      </c>
      <c r="S1405">
        <v>59.758526410327399</v>
      </c>
      <c r="T1405">
        <v>54.2886178265639</v>
      </c>
      <c r="U1405">
        <v>0.38617332312345598</v>
      </c>
      <c r="V1405">
        <v>-6.4011830396502697E-2</v>
      </c>
      <c r="W1405">
        <v>-2.3928534413485102E-2</v>
      </c>
      <c r="X1405">
        <v>1.32687809523198E-2</v>
      </c>
      <c r="Y1405">
        <v>8.1576670849197695E-3</v>
      </c>
      <c r="Z1405">
        <v>7.6650086100442097E-3</v>
      </c>
      <c r="AA1405">
        <v>-1.2788609100435401E-2</v>
      </c>
      <c r="AB1405">
        <v>5.9569338719525199E-3</v>
      </c>
      <c r="AC1405">
        <v>-2.2395660215116499E-2</v>
      </c>
      <c r="AD1405">
        <v>1.1891071568379199E-2</v>
      </c>
      <c r="AE1405">
        <v>4.8239360308600697E-3</v>
      </c>
      <c r="AF1405">
        <v>7.0710866552432302E-3</v>
      </c>
      <c r="AG1405">
        <v>-2.64017383959614E-3</v>
      </c>
      <c r="AH1405">
        <v>8.0814150287131202E-3</v>
      </c>
      <c r="AI1405">
        <v>1.6077063245392299E-2</v>
      </c>
      <c r="AJ1405">
        <v>-7.50658577632722E-3</v>
      </c>
      <c r="AK1405">
        <v>-4.2322071591033902E-4</v>
      </c>
      <c r="AL1405">
        <v>7.2192259180397797E-3</v>
      </c>
      <c r="AM1405">
        <v>8</v>
      </c>
      <c r="AN1405">
        <v>-0.86602540378443804</v>
      </c>
      <c r="AO1405">
        <v>-0.5</v>
      </c>
    </row>
    <row r="1406" spans="1:41" x14ac:dyDescent="0.25">
      <c r="A1406" s="1">
        <v>38568</v>
      </c>
      <c r="B1406">
        <v>73.52</v>
      </c>
      <c r="C1406">
        <v>73.66</v>
      </c>
      <c r="D1406">
        <v>71.8</v>
      </c>
      <c r="E1406">
        <v>71.849999999999994</v>
      </c>
      <c r="F1406">
        <v>390100</v>
      </c>
      <c r="G1406">
        <v>0</v>
      </c>
      <c r="H1406">
        <v>1</v>
      </c>
      <c r="I1406">
        <v>64.147281188595997</v>
      </c>
      <c r="J1406">
        <v>64.269433247443004</v>
      </c>
      <c r="K1406">
        <v>62.646555894194996</v>
      </c>
      <c r="L1406">
        <v>62.690181629496998</v>
      </c>
      <c r="M1406">
        <v>390100</v>
      </c>
      <c r="N1406">
        <v>-2.3928534413485102E-2</v>
      </c>
      <c r="O1406">
        <v>62.970632785012498</v>
      </c>
      <c r="P1406">
        <v>49.096379766426303</v>
      </c>
      <c r="Q1406">
        <v>62.986138617788498</v>
      </c>
      <c r="R1406">
        <v>51.843769197429999</v>
      </c>
      <c r="S1406">
        <v>59.810495843588498</v>
      </c>
      <c r="T1406">
        <v>53.433694136679897</v>
      </c>
      <c r="U1406">
        <v>-0.14106510635167699</v>
      </c>
      <c r="V1406">
        <v>-1.1078030599790799E-2</v>
      </c>
      <c r="W1406">
        <v>-8.9473545309962498E-3</v>
      </c>
      <c r="X1406">
        <v>-2.3928534413485102E-2</v>
      </c>
      <c r="Y1406">
        <v>1.32687809523198E-2</v>
      </c>
      <c r="Z1406">
        <v>8.1576670849197695E-3</v>
      </c>
      <c r="AA1406">
        <v>7.6650086100442097E-3</v>
      </c>
      <c r="AB1406">
        <v>-1.2788609100435401E-2</v>
      </c>
      <c r="AC1406">
        <v>5.9569338719525199E-3</v>
      </c>
      <c r="AD1406">
        <v>-2.2395660215116499E-2</v>
      </c>
      <c r="AE1406">
        <v>1.1891071568379199E-2</v>
      </c>
      <c r="AF1406">
        <v>4.8239360308600697E-3</v>
      </c>
      <c r="AG1406">
        <v>7.0710866552432302E-3</v>
      </c>
      <c r="AH1406">
        <v>-2.64017383959614E-3</v>
      </c>
      <c r="AI1406">
        <v>8.0814150287131202E-3</v>
      </c>
      <c r="AJ1406">
        <v>1.6077063245392299E-2</v>
      </c>
      <c r="AK1406">
        <v>-7.50658577632722E-3</v>
      </c>
      <c r="AL1406">
        <v>-4.2322071591033902E-4</v>
      </c>
      <c r="AM1406">
        <v>8</v>
      </c>
      <c r="AN1406">
        <v>-0.86602540378443804</v>
      </c>
      <c r="AO1406">
        <v>-0.5</v>
      </c>
    </row>
    <row r="1407" spans="1:41" x14ac:dyDescent="0.25">
      <c r="A1407" s="1">
        <v>38569</v>
      </c>
      <c r="B1407">
        <v>72.05</v>
      </c>
      <c r="C1407">
        <v>72.05</v>
      </c>
      <c r="D1407">
        <v>71.05</v>
      </c>
      <c r="E1407">
        <v>71.209999999999994</v>
      </c>
      <c r="F1407">
        <v>385900</v>
      </c>
      <c r="G1407">
        <v>0</v>
      </c>
      <c r="H1407">
        <v>1</v>
      </c>
      <c r="I1407">
        <v>62.864684570706999</v>
      </c>
      <c r="J1407">
        <v>62.864684570706999</v>
      </c>
      <c r="K1407">
        <v>61.992169864658997</v>
      </c>
      <c r="L1407">
        <v>62.131772217627002</v>
      </c>
      <c r="M1407">
        <v>385900</v>
      </c>
      <c r="N1407">
        <v>-8.9473545309962498E-3</v>
      </c>
      <c r="O1407">
        <v>63.024853341745398</v>
      </c>
      <c r="P1407">
        <v>46.151563759392303</v>
      </c>
      <c r="Q1407">
        <v>62.995736279554997</v>
      </c>
      <c r="R1407">
        <v>50.807614256529099</v>
      </c>
      <c r="S1407">
        <v>59.846609898916803</v>
      </c>
      <c r="T1407">
        <v>53.124436418282301</v>
      </c>
      <c r="U1407">
        <v>-1.0824847969037699E-2</v>
      </c>
      <c r="V1407">
        <v>-2.4432220100634401E-2</v>
      </c>
      <c r="W1407">
        <v>2.8046575669779801E-3</v>
      </c>
      <c r="X1407">
        <v>-8.9473545309962498E-3</v>
      </c>
      <c r="Y1407">
        <v>-2.3928534413485102E-2</v>
      </c>
      <c r="Z1407">
        <v>1.32687809523198E-2</v>
      </c>
      <c r="AA1407">
        <v>8.1576670849197695E-3</v>
      </c>
      <c r="AB1407">
        <v>7.6650086100442097E-3</v>
      </c>
      <c r="AC1407">
        <v>-1.2788609100435401E-2</v>
      </c>
      <c r="AD1407">
        <v>5.9569338719525199E-3</v>
      </c>
      <c r="AE1407">
        <v>-2.2395660215116499E-2</v>
      </c>
      <c r="AF1407">
        <v>1.1891071568379199E-2</v>
      </c>
      <c r="AG1407">
        <v>4.8239360308600697E-3</v>
      </c>
      <c r="AH1407">
        <v>7.0710866552432302E-3</v>
      </c>
      <c r="AI1407">
        <v>-2.64017383959614E-3</v>
      </c>
      <c r="AJ1407">
        <v>8.0814150287131202E-3</v>
      </c>
      <c r="AK1407">
        <v>1.6077063245392299E-2</v>
      </c>
      <c r="AL1407">
        <v>-7.50658577632722E-3</v>
      </c>
      <c r="AM1407">
        <v>8</v>
      </c>
      <c r="AN1407">
        <v>-0.86602540378443804</v>
      </c>
      <c r="AO1407">
        <v>-0.5</v>
      </c>
    </row>
    <row r="1408" spans="1:41" x14ac:dyDescent="0.25">
      <c r="A1408" s="1">
        <v>38572</v>
      </c>
      <c r="B1408">
        <v>71.400000000000006</v>
      </c>
      <c r="C1408">
        <v>71.459999999999994</v>
      </c>
      <c r="D1408">
        <v>70.98</v>
      </c>
      <c r="E1408">
        <v>71.05</v>
      </c>
      <c r="F1408">
        <v>279000</v>
      </c>
      <c r="G1408">
        <v>0.36</v>
      </c>
      <c r="H1408">
        <v>1</v>
      </c>
      <c r="I1408">
        <v>62.613202622673001</v>
      </c>
      <c r="J1408">
        <v>62.665818759331003</v>
      </c>
      <c r="K1408">
        <v>62.244889666069</v>
      </c>
      <c r="L1408">
        <v>62.306275158836002</v>
      </c>
      <c r="M1408">
        <v>279000</v>
      </c>
      <c r="N1408">
        <v>2.8046575669779801E-3</v>
      </c>
      <c r="O1408">
        <v>63.020490768215097</v>
      </c>
      <c r="P1408">
        <v>47.2170240613411</v>
      </c>
      <c r="Q1408">
        <v>62.995561776613798</v>
      </c>
      <c r="R1408">
        <v>51.119137845133302</v>
      </c>
      <c r="S1408">
        <v>59.879943892884498</v>
      </c>
      <c r="T1408">
        <v>53.209489503479702</v>
      </c>
      <c r="U1408">
        <v>-0.32436648672220703</v>
      </c>
      <c r="V1408">
        <v>-9.1700732094100706E-2</v>
      </c>
      <c r="W1408">
        <v>-1.69037932910758E-3</v>
      </c>
      <c r="X1408">
        <v>2.8046575669779801E-3</v>
      </c>
      <c r="Y1408">
        <v>-8.9473545309962498E-3</v>
      </c>
      <c r="Z1408">
        <v>-2.3928534413485102E-2</v>
      </c>
      <c r="AA1408">
        <v>1.32687809523198E-2</v>
      </c>
      <c r="AB1408">
        <v>8.1576670849197695E-3</v>
      </c>
      <c r="AC1408">
        <v>7.6650086100442097E-3</v>
      </c>
      <c r="AD1408">
        <v>-1.2788609100435401E-2</v>
      </c>
      <c r="AE1408">
        <v>5.9569338719525199E-3</v>
      </c>
      <c r="AF1408">
        <v>-2.2395660215116499E-2</v>
      </c>
      <c r="AG1408">
        <v>1.1891071568379199E-2</v>
      </c>
      <c r="AH1408">
        <v>4.8239360308600697E-3</v>
      </c>
      <c r="AI1408">
        <v>7.0710866552432302E-3</v>
      </c>
      <c r="AJ1408">
        <v>-2.64017383959614E-3</v>
      </c>
      <c r="AK1408">
        <v>8.0814150287131202E-3</v>
      </c>
      <c r="AL1408">
        <v>1.6077063245392299E-2</v>
      </c>
      <c r="AM1408">
        <v>8</v>
      </c>
      <c r="AN1408">
        <v>-0.86602540378443804</v>
      </c>
      <c r="AO1408">
        <v>-0.5</v>
      </c>
    </row>
    <row r="1409" spans="1:41" x14ac:dyDescent="0.25">
      <c r="A1409" s="1">
        <v>38573</v>
      </c>
      <c r="B1409">
        <v>71.278999999999996</v>
      </c>
      <c r="C1409">
        <v>71.48</v>
      </c>
      <c r="D1409">
        <v>70.58</v>
      </c>
      <c r="E1409">
        <v>70.930000000000007</v>
      </c>
      <c r="F1409">
        <v>291300</v>
      </c>
      <c r="G1409">
        <v>0</v>
      </c>
      <c r="H1409">
        <v>1</v>
      </c>
      <c r="I1409">
        <v>62.507093413747</v>
      </c>
      <c r="J1409">
        <v>62.683357471550003</v>
      </c>
      <c r="K1409">
        <v>61.894115421683999</v>
      </c>
      <c r="L1409">
        <v>62.201042885520998</v>
      </c>
      <c r="M1409">
        <v>291300</v>
      </c>
      <c r="N1409">
        <v>-1.69037932910758E-3</v>
      </c>
      <c r="O1409">
        <v>62.972464565911899</v>
      </c>
      <c r="P1409">
        <v>46.617993964649898</v>
      </c>
      <c r="Q1409">
        <v>62.998866722324998</v>
      </c>
      <c r="R1409">
        <v>50.920707719185998</v>
      </c>
      <c r="S1409">
        <v>59.913911955530303</v>
      </c>
      <c r="T1409">
        <v>53.151040318559303</v>
      </c>
      <c r="U1409">
        <v>4.31418821440233E-2</v>
      </c>
      <c r="V1409">
        <v>-7.0101181333491705E-2</v>
      </c>
      <c r="W1409">
        <v>5.2028522062570097E-3</v>
      </c>
      <c r="X1409">
        <v>-1.69037932910758E-3</v>
      </c>
      <c r="Y1409">
        <v>2.8046575669779801E-3</v>
      </c>
      <c r="Z1409">
        <v>-8.9473545309962498E-3</v>
      </c>
      <c r="AA1409">
        <v>-2.3928534413485102E-2</v>
      </c>
      <c r="AB1409">
        <v>1.32687809523198E-2</v>
      </c>
      <c r="AC1409">
        <v>8.1576670849197695E-3</v>
      </c>
      <c r="AD1409">
        <v>7.6650086100442097E-3</v>
      </c>
      <c r="AE1409">
        <v>-1.2788609100435401E-2</v>
      </c>
      <c r="AF1409">
        <v>5.9569338719525199E-3</v>
      </c>
      <c r="AG1409">
        <v>-2.2395660215116499E-2</v>
      </c>
      <c r="AH1409">
        <v>1.1891071568379199E-2</v>
      </c>
      <c r="AI1409">
        <v>4.8239360308600697E-3</v>
      </c>
      <c r="AJ1409">
        <v>7.0710866552432302E-3</v>
      </c>
      <c r="AK1409">
        <v>-2.64017383959614E-3</v>
      </c>
      <c r="AL1409">
        <v>8.0814150287131202E-3</v>
      </c>
      <c r="AM1409">
        <v>8</v>
      </c>
      <c r="AN1409">
        <v>-0.86602540378443804</v>
      </c>
      <c r="AO1409">
        <v>-0.5</v>
      </c>
    </row>
    <row r="1410" spans="1:41" x14ac:dyDescent="0.25">
      <c r="A1410" s="1">
        <v>38574</v>
      </c>
      <c r="B1410">
        <v>71.150000000000006</v>
      </c>
      <c r="C1410">
        <v>71.86</v>
      </c>
      <c r="D1410">
        <v>71.040000000000006</v>
      </c>
      <c r="E1410">
        <v>71.3</v>
      </c>
      <c r="F1410">
        <v>483500</v>
      </c>
      <c r="G1410">
        <v>0</v>
      </c>
      <c r="H1410">
        <v>1</v>
      </c>
      <c r="I1410">
        <v>62.393968719933</v>
      </c>
      <c r="J1410">
        <v>63.016593003715997</v>
      </c>
      <c r="K1410">
        <v>62.297505802727002</v>
      </c>
      <c r="L1410">
        <v>62.525509061576997</v>
      </c>
      <c r="M1410">
        <v>483500</v>
      </c>
      <c r="N1410">
        <v>5.2028522062570097E-3</v>
      </c>
      <c r="O1410">
        <v>62.959455790051798</v>
      </c>
      <c r="P1410">
        <v>48.775885695732697</v>
      </c>
      <c r="Q1410">
        <v>63.0131980680287</v>
      </c>
      <c r="R1410">
        <v>51.512875695155799</v>
      </c>
      <c r="S1410">
        <v>59.948213204562201</v>
      </c>
      <c r="T1410">
        <v>53.309972153372897</v>
      </c>
      <c r="U1410">
        <v>0.50669765092796004</v>
      </c>
      <c r="V1410">
        <v>-4.3125850101917301E-2</v>
      </c>
      <c r="W1410">
        <v>1.0880285879828901E-2</v>
      </c>
      <c r="X1410">
        <v>5.2028522062570097E-3</v>
      </c>
      <c r="Y1410">
        <v>-1.69037932910758E-3</v>
      </c>
      <c r="Z1410">
        <v>2.8046575669779801E-3</v>
      </c>
      <c r="AA1410">
        <v>-8.9473545309962498E-3</v>
      </c>
      <c r="AB1410">
        <v>-2.3928534413485102E-2</v>
      </c>
      <c r="AC1410">
        <v>1.32687809523198E-2</v>
      </c>
      <c r="AD1410">
        <v>8.1576670849197695E-3</v>
      </c>
      <c r="AE1410">
        <v>7.6650086100442097E-3</v>
      </c>
      <c r="AF1410">
        <v>-1.2788609100435401E-2</v>
      </c>
      <c r="AG1410">
        <v>5.9569338719525199E-3</v>
      </c>
      <c r="AH1410">
        <v>-2.2395660215116499E-2</v>
      </c>
      <c r="AI1410">
        <v>1.1891071568379199E-2</v>
      </c>
      <c r="AJ1410">
        <v>4.8239360308600697E-3</v>
      </c>
      <c r="AK1410">
        <v>7.0710866552432302E-3</v>
      </c>
      <c r="AL1410">
        <v>-2.64017383959614E-3</v>
      </c>
      <c r="AM1410">
        <v>8</v>
      </c>
      <c r="AN1410">
        <v>-0.86602540378443804</v>
      </c>
      <c r="AO1410">
        <v>-0.5</v>
      </c>
    </row>
    <row r="1411" spans="1:41" x14ac:dyDescent="0.25">
      <c r="A1411" s="1">
        <v>38575</v>
      </c>
      <c r="B1411">
        <v>71.150000000000006</v>
      </c>
      <c r="C1411">
        <v>72.08</v>
      </c>
      <c r="D1411">
        <v>70.819999999999993</v>
      </c>
      <c r="E1411">
        <v>72.08</v>
      </c>
      <c r="F1411">
        <v>358400</v>
      </c>
      <c r="G1411">
        <v>0</v>
      </c>
      <c r="H1411">
        <v>1</v>
      </c>
      <c r="I1411">
        <v>62.393968719933</v>
      </c>
      <c r="J1411">
        <v>63.209518838127003</v>
      </c>
      <c r="K1411">
        <v>62.104579968315001</v>
      </c>
      <c r="L1411">
        <v>63.209518838127003</v>
      </c>
      <c r="M1411">
        <v>358400</v>
      </c>
      <c r="N1411">
        <v>1.0880285879828901E-2</v>
      </c>
      <c r="O1411">
        <v>62.963520391082099</v>
      </c>
      <c r="P1411">
        <v>53.081693592724697</v>
      </c>
      <c r="Q1411">
        <v>63.015208671023203</v>
      </c>
      <c r="R1411">
        <v>52.739500481619203</v>
      </c>
      <c r="S1411">
        <v>59.982797584208001</v>
      </c>
      <c r="T1411">
        <v>53.643164125290703</v>
      </c>
      <c r="U1411">
        <v>-0.29940163379257301</v>
      </c>
      <c r="V1411">
        <v>-2.5478063625739199E-2</v>
      </c>
      <c r="W1411">
        <v>-4.8675431617294304E-3</v>
      </c>
      <c r="X1411">
        <v>1.0880285879828901E-2</v>
      </c>
      <c r="Y1411">
        <v>5.2028522062570097E-3</v>
      </c>
      <c r="Z1411">
        <v>-1.69037932910758E-3</v>
      </c>
      <c r="AA1411">
        <v>2.8046575669779801E-3</v>
      </c>
      <c r="AB1411">
        <v>-8.9473545309962498E-3</v>
      </c>
      <c r="AC1411">
        <v>-2.3928534413485102E-2</v>
      </c>
      <c r="AD1411">
        <v>1.32687809523198E-2</v>
      </c>
      <c r="AE1411">
        <v>8.1576670849197695E-3</v>
      </c>
      <c r="AF1411">
        <v>7.6650086100442097E-3</v>
      </c>
      <c r="AG1411">
        <v>-1.2788609100435401E-2</v>
      </c>
      <c r="AH1411">
        <v>5.9569338719525199E-3</v>
      </c>
      <c r="AI1411">
        <v>-2.2395660215116499E-2</v>
      </c>
      <c r="AJ1411">
        <v>1.1891071568379199E-2</v>
      </c>
      <c r="AK1411">
        <v>4.8239360308600697E-3</v>
      </c>
      <c r="AL1411">
        <v>7.0710866552432302E-3</v>
      </c>
      <c r="AM1411">
        <v>8</v>
      </c>
      <c r="AN1411">
        <v>-0.86602540378443804</v>
      </c>
      <c r="AO1411">
        <v>-0.5</v>
      </c>
    </row>
    <row r="1412" spans="1:41" x14ac:dyDescent="0.25">
      <c r="A1412" s="1">
        <v>38576</v>
      </c>
      <c r="B1412">
        <v>71.94</v>
      </c>
      <c r="C1412">
        <v>72</v>
      </c>
      <c r="D1412">
        <v>71.38</v>
      </c>
      <c r="E1412">
        <v>71.73</v>
      </c>
      <c r="F1412">
        <v>282900</v>
      </c>
      <c r="G1412">
        <v>0</v>
      </c>
      <c r="H1412">
        <v>1</v>
      </c>
      <c r="I1412">
        <v>63.086747852591998</v>
      </c>
      <c r="J1412">
        <v>63.13936398925</v>
      </c>
      <c r="K1412">
        <v>62.595663910454</v>
      </c>
      <c r="L1412">
        <v>62.902591374290999</v>
      </c>
      <c r="M1412">
        <v>282900</v>
      </c>
      <c r="N1412">
        <v>-4.8675431617294304E-3</v>
      </c>
      <c r="O1412">
        <v>62.923848734187303</v>
      </c>
      <c r="P1412">
        <v>51.009687720761903</v>
      </c>
      <c r="Q1412">
        <v>63.003577098269098</v>
      </c>
      <c r="R1412">
        <v>52.135597697995401</v>
      </c>
      <c r="S1412">
        <v>60.0131830945801</v>
      </c>
      <c r="T1412">
        <v>53.471080432848602</v>
      </c>
      <c r="U1412">
        <v>-0.23655620279325301</v>
      </c>
      <c r="V1412">
        <v>-6.4276508185426295E-2</v>
      </c>
      <c r="W1412">
        <v>1.9498613419977799E-3</v>
      </c>
      <c r="X1412">
        <v>-4.8675431617294304E-3</v>
      </c>
      <c r="Y1412">
        <v>1.0880285879828901E-2</v>
      </c>
      <c r="Z1412">
        <v>5.2028522062570097E-3</v>
      </c>
      <c r="AA1412">
        <v>-1.69037932910758E-3</v>
      </c>
      <c r="AB1412">
        <v>2.8046575669779801E-3</v>
      </c>
      <c r="AC1412">
        <v>-8.9473545309962498E-3</v>
      </c>
      <c r="AD1412">
        <v>-2.3928534413485102E-2</v>
      </c>
      <c r="AE1412">
        <v>1.32687809523198E-2</v>
      </c>
      <c r="AF1412">
        <v>8.1576670849197695E-3</v>
      </c>
      <c r="AG1412">
        <v>7.6650086100442097E-3</v>
      </c>
      <c r="AH1412">
        <v>-1.2788609100435401E-2</v>
      </c>
      <c r="AI1412">
        <v>5.9569338719525199E-3</v>
      </c>
      <c r="AJ1412">
        <v>-2.2395660215116499E-2</v>
      </c>
      <c r="AK1412">
        <v>1.1891071568379199E-2</v>
      </c>
      <c r="AL1412">
        <v>4.8239360308600697E-3</v>
      </c>
      <c r="AM1412">
        <v>8</v>
      </c>
      <c r="AN1412">
        <v>-0.86602540378443804</v>
      </c>
      <c r="AO1412">
        <v>-0.5</v>
      </c>
    </row>
    <row r="1413" spans="1:41" x14ac:dyDescent="0.25">
      <c r="A1413" s="1">
        <v>38579</v>
      </c>
      <c r="B1413">
        <v>71.569999999999993</v>
      </c>
      <c r="C1413">
        <v>72.290000000000006</v>
      </c>
      <c r="D1413">
        <v>71.41</v>
      </c>
      <c r="E1413">
        <v>71.87</v>
      </c>
      <c r="F1413">
        <v>245600</v>
      </c>
      <c r="G1413">
        <v>0</v>
      </c>
      <c r="H1413">
        <v>1</v>
      </c>
      <c r="I1413">
        <v>62.762281676537</v>
      </c>
      <c r="J1413">
        <v>63.393675316428997</v>
      </c>
      <c r="K1413">
        <v>62.621971978783002</v>
      </c>
      <c r="L1413">
        <v>63.025362359825003</v>
      </c>
      <c r="M1413">
        <v>245600</v>
      </c>
      <c r="N1413">
        <v>1.9498613419977799E-3</v>
      </c>
      <c r="O1413">
        <v>62.838725876669102</v>
      </c>
      <c r="P1413">
        <v>51.819826177409297</v>
      </c>
      <c r="Q1413">
        <v>63.004871121698102</v>
      </c>
      <c r="R1413">
        <v>52.358262987869097</v>
      </c>
      <c r="S1413">
        <v>60.044053545430501</v>
      </c>
      <c r="T1413">
        <v>53.531007840809004</v>
      </c>
      <c r="U1413">
        <v>-0.14138928203453399</v>
      </c>
      <c r="V1413">
        <v>-2.9356862147055199E-2</v>
      </c>
      <c r="W1413">
        <v>-1.7828786981146899E-2</v>
      </c>
      <c r="X1413">
        <v>1.9498613419977799E-3</v>
      </c>
      <c r="Y1413">
        <v>-4.8675431617294304E-3</v>
      </c>
      <c r="Z1413">
        <v>1.0880285879828901E-2</v>
      </c>
      <c r="AA1413">
        <v>5.2028522062570097E-3</v>
      </c>
      <c r="AB1413">
        <v>-1.69037932910758E-3</v>
      </c>
      <c r="AC1413">
        <v>2.8046575669779801E-3</v>
      </c>
      <c r="AD1413">
        <v>-8.9473545309962498E-3</v>
      </c>
      <c r="AE1413">
        <v>-2.3928534413485102E-2</v>
      </c>
      <c r="AF1413">
        <v>1.32687809523198E-2</v>
      </c>
      <c r="AG1413">
        <v>8.1576670849197695E-3</v>
      </c>
      <c r="AH1413">
        <v>7.6650086100442097E-3</v>
      </c>
      <c r="AI1413">
        <v>-1.2788609100435401E-2</v>
      </c>
      <c r="AJ1413">
        <v>5.9569338719525199E-3</v>
      </c>
      <c r="AK1413">
        <v>-2.2395660215116499E-2</v>
      </c>
      <c r="AL1413">
        <v>1.1891071568379199E-2</v>
      </c>
      <c r="AM1413">
        <v>8</v>
      </c>
      <c r="AN1413">
        <v>-0.86602540378443804</v>
      </c>
      <c r="AO1413">
        <v>-0.5</v>
      </c>
    </row>
    <row r="1414" spans="1:41" x14ac:dyDescent="0.25">
      <c r="A1414" s="1">
        <v>38580</v>
      </c>
      <c r="B1414">
        <v>71.88</v>
      </c>
      <c r="C1414">
        <v>72.12</v>
      </c>
      <c r="D1414">
        <v>70.599999999999994</v>
      </c>
      <c r="E1414">
        <v>70.599999999999994</v>
      </c>
      <c r="F1414">
        <v>234200</v>
      </c>
      <c r="G1414">
        <v>0</v>
      </c>
      <c r="H1414">
        <v>1</v>
      </c>
      <c r="I1414">
        <v>63.034131715934997</v>
      </c>
      <c r="J1414">
        <v>63.244596262565999</v>
      </c>
      <c r="K1414">
        <v>61.911654133904001</v>
      </c>
      <c r="L1414">
        <v>61.911654133904001</v>
      </c>
      <c r="M1414">
        <v>234200</v>
      </c>
      <c r="N1414">
        <v>-1.7828786981146899E-2</v>
      </c>
      <c r="O1414">
        <v>62.7756380723606</v>
      </c>
      <c r="P1414">
        <v>44.612617254958302</v>
      </c>
      <c r="Q1414">
        <v>62.984065483549998</v>
      </c>
      <c r="R1414">
        <v>50.196715443652501</v>
      </c>
      <c r="S1414">
        <v>60.0693984266344</v>
      </c>
      <c r="T1414">
        <v>52.9097231967448</v>
      </c>
      <c r="U1414">
        <v>-4.7528745109370399E-2</v>
      </c>
      <c r="V1414">
        <v>-2.6511944857721501E-2</v>
      </c>
      <c r="W1414">
        <v>3.25249526633135E-3</v>
      </c>
      <c r="X1414">
        <v>-1.7828786981146899E-2</v>
      </c>
      <c r="Y1414">
        <v>1.9498613419977799E-3</v>
      </c>
      <c r="Z1414">
        <v>-4.8675431617294304E-3</v>
      </c>
      <c r="AA1414">
        <v>1.0880285879828901E-2</v>
      </c>
      <c r="AB1414">
        <v>5.2028522062570097E-3</v>
      </c>
      <c r="AC1414">
        <v>-1.69037932910758E-3</v>
      </c>
      <c r="AD1414">
        <v>2.8046575669779801E-3</v>
      </c>
      <c r="AE1414">
        <v>-8.9473545309962498E-3</v>
      </c>
      <c r="AF1414">
        <v>-2.3928534413485102E-2</v>
      </c>
      <c r="AG1414">
        <v>1.32687809523198E-2</v>
      </c>
      <c r="AH1414">
        <v>8.1576670849197695E-3</v>
      </c>
      <c r="AI1414">
        <v>7.6650086100442097E-3</v>
      </c>
      <c r="AJ1414">
        <v>-1.2788609100435401E-2</v>
      </c>
      <c r="AK1414">
        <v>5.9569338719525199E-3</v>
      </c>
      <c r="AL1414">
        <v>-2.2395660215116499E-2</v>
      </c>
      <c r="AM1414">
        <v>8</v>
      </c>
      <c r="AN1414">
        <v>-0.86602540378443804</v>
      </c>
      <c r="AO1414">
        <v>-0.5</v>
      </c>
    </row>
    <row r="1415" spans="1:41" x14ac:dyDescent="0.25">
      <c r="A1415" s="1">
        <v>38581</v>
      </c>
      <c r="B1415">
        <v>70.61</v>
      </c>
      <c r="C1415">
        <v>71.239999999999995</v>
      </c>
      <c r="D1415">
        <v>70.37</v>
      </c>
      <c r="E1415">
        <v>70.83</v>
      </c>
      <c r="F1415">
        <v>347800</v>
      </c>
      <c r="G1415">
        <v>0</v>
      </c>
      <c r="H1415">
        <v>1</v>
      </c>
      <c r="I1415">
        <v>61.920423490013</v>
      </c>
      <c r="J1415">
        <v>62.472892924919002</v>
      </c>
      <c r="K1415">
        <v>61.709958943381999</v>
      </c>
      <c r="L1415">
        <v>62.113349324425002</v>
      </c>
      <c r="M1415">
        <v>347800</v>
      </c>
      <c r="N1415">
        <v>3.25249526633135E-3</v>
      </c>
      <c r="O1415">
        <v>62.700158401403598</v>
      </c>
      <c r="P1415">
        <v>46.075357572804002</v>
      </c>
      <c r="Q1415">
        <v>62.970783808036501</v>
      </c>
      <c r="R1415">
        <v>50.573796620269498</v>
      </c>
      <c r="S1415">
        <v>60.095150183027002</v>
      </c>
      <c r="T1415">
        <v>53.008989310531</v>
      </c>
      <c r="U1415">
        <v>0.39545215075656498</v>
      </c>
      <c r="V1415">
        <v>-2.5584062094410501E-2</v>
      </c>
      <c r="W1415">
        <v>8.0152295800037295E-3</v>
      </c>
      <c r="X1415">
        <v>3.25249526633135E-3</v>
      </c>
      <c r="Y1415">
        <v>-1.7828786981146899E-2</v>
      </c>
      <c r="Z1415">
        <v>1.9498613419977799E-3</v>
      </c>
      <c r="AA1415">
        <v>-4.8675431617294304E-3</v>
      </c>
      <c r="AB1415">
        <v>1.0880285879828901E-2</v>
      </c>
      <c r="AC1415">
        <v>5.2028522062570097E-3</v>
      </c>
      <c r="AD1415">
        <v>-1.69037932910758E-3</v>
      </c>
      <c r="AE1415">
        <v>2.8046575669779801E-3</v>
      </c>
      <c r="AF1415">
        <v>-8.9473545309962498E-3</v>
      </c>
      <c r="AG1415">
        <v>-2.3928534413485102E-2</v>
      </c>
      <c r="AH1415">
        <v>1.32687809523198E-2</v>
      </c>
      <c r="AI1415">
        <v>8.1576670849197695E-3</v>
      </c>
      <c r="AJ1415">
        <v>7.6650086100442097E-3</v>
      </c>
      <c r="AK1415">
        <v>-1.2788609100435401E-2</v>
      </c>
      <c r="AL1415">
        <v>5.9569338719525199E-3</v>
      </c>
      <c r="AM1415">
        <v>8</v>
      </c>
      <c r="AN1415">
        <v>-0.86602540378443804</v>
      </c>
      <c r="AO1415">
        <v>-0.5</v>
      </c>
    </row>
    <row r="1416" spans="1:41" x14ac:dyDescent="0.25">
      <c r="A1416" s="1">
        <v>38582</v>
      </c>
      <c r="B1416">
        <v>70.95</v>
      </c>
      <c r="C1416">
        <v>71.59</v>
      </c>
      <c r="D1416">
        <v>70.47</v>
      </c>
      <c r="E1416">
        <v>71.400000000000006</v>
      </c>
      <c r="F1416">
        <v>293700</v>
      </c>
      <c r="G1416">
        <v>0</v>
      </c>
      <c r="H1416">
        <v>1</v>
      </c>
      <c r="I1416">
        <v>62.218581597739998</v>
      </c>
      <c r="J1416">
        <v>62.779820388756001</v>
      </c>
      <c r="K1416">
        <v>61.797652504478997</v>
      </c>
      <c r="L1416">
        <v>62.613202622673001</v>
      </c>
      <c r="M1416">
        <v>293700</v>
      </c>
      <c r="N1416">
        <v>8.0152295800037295E-3</v>
      </c>
      <c r="O1416">
        <v>62.717719218147401</v>
      </c>
      <c r="P1416">
        <v>49.625905230352402</v>
      </c>
      <c r="Q1416">
        <v>62.970116742606002</v>
      </c>
      <c r="R1416">
        <v>51.502374402561401</v>
      </c>
      <c r="S1416">
        <v>60.1257646374833</v>
      </c>
      <c r="T1416">
        <v>53.254423036162002</v>
      </c>
      <c r="U1416">
        <v>-0.169068763715608</v>
      </c>
      <c r="V1416">
        <v>-2.83844278308036E-2</v>
      </c>
      <c r="W1416">
        <v>-8.4068941479790201E-4</v>
      </c>
      <c r="X1416">
        <v>8.0152295800037295E-3</v>
      </c>
      <c r="Y1416">
        <v>3.25249526633135E-3</v>
      </c>
      <c r="Z1416">
        <v>-1.7828786981146899E-2</v>
      </c>
      <c r="AA1416">
        <v>1.9498613419977799E-3</v>
      </c>
      <c r="AB1416">
        <v>-4.8675431617294304E-3</v>
      </c>
      <c r="AC1416">
        <v>1.0880285879828901E-2</v>
      </c>
      <c r="AD1416">
        <v>5.2028522062570097E-3</v>
      </c>
      <c r="AE1416">
        <v>-1.69037932910758E-3</v>
      </c>
      <c r="AF1416">
        <v>2.8046575669779801E-3</v>
      </c>
      <c r="AG1416">
        <v>-8.9473545309962498E-3</v>
      </c>
      <c r="AH1416">
        <v>-2.3928534413485102E-2</v>
      </c>
      <c r="AI1416">
        <v>1.32687809523198E-2</v>
      </c>
      <c r="AJ1416">
        <v>8.1576670849197695E-3</v>
      </c>
      <c r="AK1416">
        <v>7.6650086100442097E-3</v>
      </c>
      <c r="AL1416">
        <v>-1.2788609100435401E-2</v>
      </c>
      <c r="AM1416">
        <v>8</v>
      </c>
      <c r="AN1416">
        <v>-0.86602540378443804</v>
      </c>
      <c r="AO1416">
        <v>-0.5</v>
      </c>
    </row>
    <row r="1417" spans="1:41" x14ac:dyDescent="0.25">
      <c r="A1417" s="1">
        <v>38583</v>
      </c>
      <c r="B1417">
        <v>71.77</v>
      </c>
      <c r="C1417">
        <v>72.010000000000005</v>
      </c>
      <c r="D1417">
        <v>70.87</v>
      </c>
      <c r="E1417">
        <v>71.34</v>
      </c>
      <c r="F1417">
        <v>347100</v>
      </c>
      <c r="G1417">
        <v>0</v>
      </c>
      <c r="H1417">
        <v>1</v>
      </c>
      <c r="I1417">
        <v>62.937668798729</v>
      </c>
      <c r="J1417">
        <v>63.148133345360002</v>
      </c>
      <c r="K1417">
        <v>62.148426748863002</v>
      </c>
      <c r="L1417">
        <v>62.560586486014998</v>
      </c>
      <c r="M1417">
        <v>347100</v>
      </c>
      <c r="N1417">
        <v>-8.4068941479790201E-4</v>
      </c>
      <c r="O1417">
        <v>62.697244375963699</v>
      </c>
      <c r="P1417">
        <v>49.258243798366898</v>
      </c>
      <c r="Q1417">
        <v>62.964907295618197</v>
      </c>
      <c r="R1417">
        <v>51.398654260321699</v>
      </c>
      <c r="S1417">
        <v>60.153236921886197</v>
      </c>
      <c r="T1417">
        <v>53.225013474744102</v>
      </c>
      <c r="U1417">
        <v>0.16705408466316601</v>
      </c>
      <c r="V1417">
        <v>-1.05965345675832E-2</v>
      </c>
      <c r="W1417">
        <v>9.8073563028409092E-4</v>
      </c>
      <c r="X1417">
        <v>-8.4068941479790201E-4</v>
      </c>
      <c r="Y1417">
        <v>8.0152295800037295E-3</v>
      </c>
      <c r="Z1417">
        <v>3.25249526633135E-3</v>
      </c>
      <c r="AA1417">
        <v>-1.7828786981146899E-2</v>
      </c>
      <c r="AB1417">
        <v>1.9498613419977799E-3</v>
      </c>
      <c r="AC1417">
        <v>-4.8675431617294304E-3</v>
      </c>
      <c r="AD1417">
        <v>1.0880285879828901E-2</v>
      </c>
      <c r="AE1417">
        <v>5.2028522062570097E-3</v>
      </c>
      <c r="AF1417">
        <v>-1.69037932910758E-3</v>
      </c>
      <c r="AG1417">
        <v>2.8046575669779801E-3</v>
      </c>
      <c r="AH1417">
        <v>-8.9473545309962498E-3</v>
      </c>
      <c r="AI1417">
        <v>-2.3928534413485102E-2</v>
      </c>
      <c r="AJ1417">
        <v>1.32687809523198E-2</v>
      </c>
      <c r="AK1417">
        <v>8.1576670849197695E-3</v>
      </c>
      <c r="AL1417">
        <v>7.6650086100442097E-3</v>
      </c>
      <c r="AM1417">
        <v>8</v>
      </c>
      <c r="AN1417">
        <v>-0.86602540378443804</v>
      </c>
      <c r="AO1417">
        <v>-0.5</v>
      </c>
    </row>
    <row r="1418" spans="1:41" x14ac:dyDescent="0.25">
      <c r="A1418" s="1">
        <v>38586</v>
      </c>
      <c r="B1418">
        <v>71.22</v>
      </c>
      <c r="C1418">
        <v>71.900000000000006</v>
      </c>
      <c r="D1418">
        <v>70.84</v>
      </c>
      <c r="E1418">
        <v>71.41</v>
      </c>
      <c r="F1418">
        <v>231800</v>
      </c>
      <c r="G1418">
        <v>0</v>
      </c>
      <c r="H1418">
        <v>1</v>
      </c>
      <c r="I1418">
        <v>62.455354212700001</v>
      </c>
      <c r="J1418">
        <v>63.051670428153997</v>
      </c>
      <c r="K1418">
        <v>62.122118680535003</v>
      </c>
      <c r="L1418">
        <v>62.621971978783002</v>
      </c>
      <c r="M1418">
        <v>231800</v>
      </c>
      <c r="N1418">
        <v>9.8073563028409092E-4</v>
      </c>
      <c r="O1418">
        <v>62.644383949222899</v>
      </c>
      <c r="P1418">
        <v>49.726208125837303</v>
      </c>
      <c r="Q1418">
        <v>62.9572609967204</v>
      </c>
      <c r="R1418">
        <v>51.514896746695698</v>
      </c>
      <c r="S1418">
        <v>60.178437844764701</v>
      </c>
      <c r="T1418">
        <v>53.255281850624499</v>
      </c>
      <c r="U1418">
        <v>-0.40373799196208898</v>
      </c>
      <c r="V1418">
        <v>-1.8533685091571401E-2</v>
      </c>
      <c r="W1418">
        <v>-8.8614406437022408E-3</v>
      </c>
      <c r="X1418">
        <v>9.8073563028409092E-4</v>
      </c>
      <c r="Y1418">
        <v>-8.4068941479790201E-4</v>
      </c>
      <c r="Z1418">
        <v>8.0152295800037295E-3</v>
      </c>
      <c r="AA1418">
        <v>3.25249526633135E-3</v>
      </c>
      <c r="AB1418">
        <v>-1.7828786981146899E-2</v>
      </c>
      <c r="AC1418">
        <v>1.9498613419977799E-3</v>
      </c>
      <c r="AD1418">
        <v>-4.8675431617294304E-3</v>
      </c>
      <c r="AE1418">
        <v>1.0880285879828901E-2</v>
      </c>
      <c r="AF1418">
        <v>5.2028522062570097E-3</v>
      </c>
      <c r="AG1418">
        <v>-1.69037932910758E-3</v>
      </c>
      <c r="AH1418">
        <v>2.8046575669779801E-3</v>
      </c>
      <c r="AI1418">
        <v>-8.9473545309962498E-3</v>
      </c>
      <c r="AJ1418">
        <v>-2.3928534413485102E-2</v>
      </c>
      <c r="AK1418">
        <v>1.32687809523198E-2</v>
      </c>
      <c r="AL1418">
        <v>8.1576670849197695E-3</v>
      </c>
      <c r="AM1418">
        <v>8</v>
      </c>
      <c r="AN1418">
        <v>-0.86602540378443804</v>
      </c>
      <c r="AO1418">
        <v>-0.5</v>
      </c>
    </row>
    <row r="1419" spans="1:41" x14ac:dyDescent="0.25">
      <c r="A1419" s="1">
        <v>38587</v>
      </c>
      <c r="B1419">
        <v>71.319999999999993</v>
      </c>
      <c r="C1419">
        <v>71.56</v>
      </c>
      <c r="D1419">
        <v>70.78</v>
      </c>
      <c r="E1419">
        <v>70.78</v>
      </c>
      <c r="F1419">
        <v>402500</v>
      </c>
      <c r="G1419">
        <v>0</v>
      </c>
      <c r="H1419">
        <v>1</v>
      </c>
      <c r="I1419">
        <v>62.543047773795998</v>
      </c>
      <c r="J1419">
        <v>62.753512320426999</v>
      </c>
      <c r="K1419">
        <v>62.069502543877</v>
      </c>
      <c r="L1419">
        <v>62.069502543877</v>
      </c>
      <c r="M1419">
        <v>402500</v>
      </c>
      <c r="N1419">
        <v>-8.8614406437022408E-3</v>
      </c>
      <c r="O1419">
        <v>62.491608615355602</v>
      </c>
      <c r="P1419">
        <v>45.646044358813697</v>
      </c>
      <c r="Q1419">
        <v>62.936122267947503</v>
      </c>
      <c r="R1419">
        <v>50.407687250819798</v>
      </c>
      <c r="S1419">
        <v>60.203497680940103</v>
      </c>
      <c r="T1419">
        <v>52.945380868255199</v>
      </c>
      <c r="U1419">
        <v>0.55182016595296601</v>
      </c>
      <c r="V1419">
        <v>3.2334143289322902E-2</v>
      </c>
      <c r="W1419">
        <v>-2.6879835099406198E-3</v>
      </c>
      <c r="X1419">
        <v>-8.8614406437022408E-3</v>
      </c>
      <c r="Y1419">
        <v>9.8073563028409092E-4</v>
      </c>
      <c r="Z1419">
        <v>-8.4068941479790201E-4</v>
      </c>
      <c r="AA1419">
        <v>8.0152295800037295E-3</v>
      </c>
      <c r="AB1419">
        <v>3.25249526633135E-3</v>
      </c>
      <c r="AC1419">
        <v>-1.7828786981146899E-2</v>
      </c>
      <c r="AD1419">
        <v>1.9498613419977799E-3</v>
      </c>
      <c r="AE1419">
        <v>-4.8675431617294304E-3</v>
      </c>
      <c r="AF1419">
        <v>1.0880285879828901E-2</v>
      </c>
      <c r="AG1419">
        <v>5.2028522062570097E-3</v>
      </c>
      <c r="AH1419">
        <v>-1.69037932910758E-3</v>
      </c>
      <c r="AI1419">
        <v>2.8046575669779801E-3</v>
      </c>
      <c r="AJ1419">
        <v>-8.9473545309962498E-3</v>
      </c>
      <c r="AK1419">
        <v>-2.3928534413485102E-2</v>
      </c>
      <c r="AL1419">
        <v>1.32687809523198E-2</v>
      </c>
      <c r="AM1419">
        <v>8</v>
      </c>
      <c r="AN1419">
        <v>-0.86602540378443804</v>
      </c>
      <c r="AO1419">
        <v>-0.5</v>
      </c>
    </row>
    <row r="1420" spans="1:41" x14ac:dyDescent="0.25">
      <c r="A1420" s="1">
        <v>38588</v>
      </c>
      <c r="B1420">
        <v>71.13</v>
      </c>
      <c r="C1420">
        <v>71.900000000000006</v>
      </c>
      <c r="D1420">
        <v>70.5</v>
      </c>
      <c r="E1420">
        <v>70.59</v>
      </c>
      <c r="F1420">
        <v>542200</v>
      </c>
      <c r="G1420">
        <v>0</v>
      </c>
      <c r="H1420">
        <v>1</v>
      </c>
      <c r="I1420">
        <v>62.376430007712997</v>
      </c>
      <c r="J1420">
        <v>63.051670428153997</v>
      </c>
      <c r="K1420">
        <v>61.823960572807003</v>
      </c>
      <c r="L1420">
        <v>61.902884777794</v>
      </c>
      <c r="M1420">
        <v>542200</v>
      </c>
      <c r="N1420">
        <v>-2.6879835099406198E-3</v>
      </c>
      <c r="O1420">
        <v>62.435373125948203</v>
      </c>
      <c r="P1420">
        <v>44.461173794435503</v>
      </c>
      <c r="Q1420">
        <v>62.905718083851902</v>
      </c>
      <c r="R1420">
        <v>50.0764664369743</v>
      </c>
      <c r="S1420">
        <v>60.228497914981503</v>
      </c>
      <c r="T1420">
        <v>52.852160035648801</v>
      </c>
      <c r="U1420">
        <v>0.29793984020594699</v>
      </c>
      <c r="V1420">
        <v>1.14583622171216E-2</v>
      </c>
      <c r="W1420">
        <v>2.6879835099407499E-3</v>
      </c>
      <c r="X1420">
        <v>-2.6879835099406198E-3</v>
      </c>
      <c r="Y1420">
        <v>-8.8614406437022408E-3</v>
      </c>
      <c r="Z1420">
        <v>9.8073563028409092E-4</v>
      </c>
      <c r="AA1420">
        <v>-8.4068941479790201E-4</v>
      </c>
      <c r="AB1420">
        <v>8.0152295800037295E-3</v>
      </c>
      <c r="AC1420">
        <v>3.25249526633135E-3</v>
      </c>
      <c r="AD1420">
        <v>-1.7828786981146899E-2</v>
      </c>
      <c r="AE1420">
        <v>1.9498613419977799E-3</v>
      </c>
      <c r="AF1420">
        <v>-4.8675431617294304E-3</v>
      </c>
      <c r="AG1420">
        <v>1.0880285879828901E-2</v>
      </c>
      <c r="AH1420">
        <v>5.2028522062570097E-3</v>
      </c>
      <c r="AI1420">
        <v>-1.69037932910758E-3</v>
      </c>
      <c r="AJ1420">
        <v>2.8046575669779801E-3</v>
      </c>
      <c r="AK1420">
        <v>-8.9473545309962498E-3</v>
      </c>
      <c r="AL1420">
        <v>-2.3928534413485102E-2</v>
      </c>
      <c r="AM1420">
        <v>8</v>
      </c>
      <c r="AN1420">
        <v>-0.86602540378443804</v>
      </c>
      <c r="AO1420">
        <v>-0.5</v>
      </c>
    </row>
    <row r="1421" spans="1:41" x14ac:dyDescent="0.25">
      <c r="A1421" s="1">
        <v>38589</v>
      </c>
      <c r="B1421">
        <v>70.75</v>
      </c>
      <c r="C1421">
        <v>70.94</v>
      </c>
      <c r="D1421">
        <v>70.55</v>
      </c>
      <c r="E1421">
        <v>70.78</v>
      </c>
      <c r="F1421">
        <v>306200</v>
      </c>
      <c r="G1421">
        <v>0</v>
      </c>
      <c r="H1421">
        <v>1</v>
      </c>
      <c r="I1421">
        <v>62.043194475547999</v>
      </c>
      <c r="J1421">
        <v>62.209812241630999</v>
      </c>
      <c r="K1421">
        <v>61.867807353356</v>
      </c>
      <c r="L1421">
        <v>62.069502543877</v>
      </c>
      <c r="M1421">
        <v>306200</v>
      </c>
      <c r="N1421">
        <v>2.6879835099407499E-3</v>
      </c>
      <c r="O1421">
        <v>62.430925292108903</v>
      </c>
      <c r="P1421">
        <v>45.971515556639098</v>
      </c>
      <c r="Q1421">
        <v>62.865035025663502</v>
      </c>
      <c r="R1421">
        <v>50.408971214812603</v>
      </c>
      <c r="S1421">
        <v>60.251697247023003</v>
      </c>
      <c r="T1421">
        <v>52.9354429273072</v>
      </c>
      <c r="U1421">
        <v>-0.57139645384098103</v>
      </c>
      <c r="V1421">
        <v>-1.57411197877192E-2</v>
      </c>
      <c r="W1421">
        <v>-1.3655973240437999E-2</v>
      </c>
      <c r="X1421">
        <v>2.6879835099407499E-3</v>
      </c>
      <c r="Y1421">
        <v>-2.6879835099406198E-3</v>
      </c>
      <c r="Z1421">
        <v>-8.8614406437022408E-3</v>
      </c>
      <c r="AA1421">
        <v>9.8073563028409092E-4</v>
      </c>
      <c r="AB1421">
        <v>-8.4068941479790201E-4</v>
      </c>
      <c r="AC1421">
        <v>8.0152295800037295E-3</v>
      </c>
      <c r="AD1421">
        <v>3.25249526633135E-3</v>
      </c>
      <c r="AE1421">
        <v>-1.7828786981146899E-2</v>
      </c>
      <c r="AF1421">
        <v>1.9498613419977799E-3</v>
      </c>
      <c r="AG1421">
        <v>-4.8675431617294304E-3</v>
      </c>
      <c r="AH1421">
        <v>1.0880285879828901E-2</v>
      </c>
      <c r="AI1421">
        <v>5.2028522062570097E-3</v>
      </c>
      <c r="AJ1421">
        <v>-1.69037932910758E-3</v>
      </c>
      <c r="AK1421">
        <v>2.8046575669779801E-3</v>
      </c>
      <c r="AL1421">
        <v>-8.9473545309962498E-3</v>
      </c>
      <c r="AM1421">
        <v>8</v>
      </c>
      <c r="AN1421">
        <v>-0.86602540378443804</v>
      </c>
      <c r="AO1421">
        <v>-0.5</v>
      </c>
    </row>
    <row r="1422" spans="1:41" x14ac:dyDescent="0.25">
      <c r="A1422" s="1">
        <v>38590</v>
      </c>
      <c r="B1422">
        <v>70.599999999999994</v>
      </c>
      <c r="C1422">
        <v>70.81</v>
      </c>
      <c r="D1422">
        <v>69.819999999999993</v>
      </c>
      <c r="E1422">
        <v>69.819999999999993</v>
      </c>
      <c r="F1422">
        <v>325500</v>
      </c>
      <c r="G1422">
        <v>0</v>
      </c>
      <c r="H1422">
        <v>1</v>
      </c>
      <c r="I1422">
        <v>61.911654133904001</v>
      </c>
      <c r="J1422">
        <v>62.095810612206002</v>
      </c>
      <c r="K1422">
        <v>61.227644357353</v>
      </c>
      <c r="L1422">
        <v>61.227644357353</v>
      </c>
      <c r="M1422">
        <v>325500</v>
      </c>
      <c r="N1422">
        <v>-1.3655973240437999E-2</v>
      </c>
      <c r="O1422">
        <v>62.3538802348601</v>
      </c>
      <c r="P1422">
        <v>40.045835383969099</v>
      </c>
      <c r="Q1422">
        <v>62.791635036094704</v>
      </c>
      <c r="R1422">
        <v>48.735457868372698</v>
      </c>
      <c r="S1422">
        <v>60.269953225113603</v>
      </c>
      <c r="T1422">
        <v>52.464837556785</v>
      </c>
      <c r="U1422">
        <v>6.1123978425040401E-2</v>
      </c>
      <c r="V1422">
        <v>1.4026898334110201E-2</v>
      </c>
      <c r="W1422">
        <v>1.8601994346158801E-3</v>
      </c>
      <c r="X1422">
        <v>-1.3655973240437999E-2</v>
      </c>
      <c r="Y1422">
        <v>2.6879835099407499E-3</v>
      </c>
      <c r="Z1422">
        <v>-2.6879835099406198E-3</v>
      </c>
      <c r="AA1422">
        <v>-8.8614406437022408E-3</v>
      </c>
      <c r="AB1422">
        <v>9.8073563028409092E-4</v>
      </c>
      <c r="AC1422">
        <v>-8.4068941479790201E-4</v>
      </c>
      <c r="AD1422">
        <v>8.0152295800037295E-3</v>
      </c>
      <c r="AE1422">
        <v>3.25249526633135E-3</v>
      </c>
      <c r="AF1422">
        <v>-1.7828786981146899E-2</v>
      </c>
      <c r="AG1422">
        <v>1.9498613419977799E-3</v>
      </c>
      <c r="AH1422">
        <v>-4.8675431617294304E-3</v>
      </c>
      <c r="AI1422">
        <v>1.0880285879828901E-2</v>
      </c>
      <c r="AJ1422">
        <v>5.2028522062570097E-3</v>
      </c>
      <c r="AK1422">
        <v>-1.69037932910758E-3</v>
      </c>
      <c r="AL1422">
        <v>2.8046575669779801E-3</v>
      </c>
      <c r="AM1422">
        <v>8</v>
      </c>
      <c r="AN1422">
        <v>-0.86602540378443804</v>
      </c>
      <c r="AO1422">
        <v>-0.5</v>
      </c>
    </row>
    <row r="1423" spans="1:41" x14ac:dyDescent="0.25">
      <c r="A1423" s="1">
        <v>38593</v>
      </c>
      <c r="B1423">
        <v>69.75</v>
      </c>
      <c r="C1423">
        <v>69.98</v>
      </c>
      <c r="D1423">
        <v>69.150000000000006</v>
      </c>
      <c r="E1423">
        <v>69.95</v>
      </c>
      <c r="F1423">
        <v>329200</v>
      </c>
      <c r="G1423">
        <v>0</v>
      </c>
      <c r="H1423">
        <v>1</v>
      </c>
      <c r="I1423">
        <v>61.166258864585998</v>
      </c>
      <c r="J1423">
        <v>61.367954055106999</v>
      </c>
      <c r="K1423">
        <v>60.640097498008998</v>
      </c>
      <c r="L1423">
        <v>61.341645986779</v>
      </c>
      <c r="M1423">
        <v>329200</v>
      </c>
      <c r="N1423">
        <v>1.8601994346158801E-3</v>
      </c>
      <c r="O1423">
        <v>62.292494742092899</v>
      </c>
      <c r="P1423">
        <v>41.152045336980201</v>
      </c>
      <c r="Q1423">
        <v>62.706729346758799</v>
      </c>
      <c r="R1423">
        <v>48.969555350315296</v>
      </c>
      <c r="S1423">
        <v>60.283986211643899</v>
      </c>
      <c r="T1423">
        <v>52.522282155685097</v>
      </c>
      <c r="U1423">
        <v>1.1303007154290799E-2</v>
      </c>
      <c r="V1423">
        <v>2.9296127252992601E-2</v>
      </c>
      <c r="W1423">
        <v>-1.5995729768157801E-2</v>
      </c>
      <c r="X1423">
        <v>1.8601994346158801E-3</v>
      </c>
      <c r="Y1423">
        <v>-1.3655973240437999E-2</v>
      </c>
      <c r="Z1423">
        <v>2.6879835099407499E-3</v>
      </c>
      <c r="AA1423">
        <v>-2.6879835099406198E-3</v>
      </c>
      <c r="AB1423">
        <v>-8.8614406437022408E-3</v>
      </c>
      <c r="AC1423">
        <v>9.8073563028409092E-4</v>
      </c>
      <c r="AD1423">
        <v>-8.4068941479790201E-4</v>
      </c>
      <c r="AE1423">
        <v>8.0152295800037295E-3</v>
      </c>
      <c r="AF1423">
        <v>3.25249526633135E-3</v>
      </c>
      <c r="AG1423">
        <v>-1.7828786981146899E-2</v>
      </c>
      <c r="AH1423">
        <v>1.9498613419977799E-3</v>
      </c>
      <c r="AI1423">
        <v>-4.8675431617294304E-3</v>
      </c>
      <c r="AJ1423">
        <v>1.0880285879828901E-2</v>
      </c>
      <c r="AK1423">
        <v>5.2028522062570097E-3</v>
      </c>
      <c r="AL1423">
        <v>-1.69037932910758E-3</v>
      </c>
      <c r="AM1423">
        <v>8</v>
      </c>
      <c r="AN1423">
        <v>-0.86602540378443804</v>
      </c>
      <c r="AO1423">
        <v>-0.5</v>
      </c>
    </row>
    <row r="1424" spans="1:41" x14ac:dyDescent="0.25">
      <c r="A1424" s="1">
        <v>38594</v>
      </c>
      <c r="B1424">
        <v>69.599999999999994</v>
      </c>
      <c r="C1424">
        <v>69.81</v>
      </c>
      <c r="D1424">
        <v>68.45</v>
      </c>
      <c r="E1424">
        <v>68.84</v>
      </c>
      <c r="F1424">
        <v>480600</v>
      </c>
      <c r="G1424">
        <v>0</v>
      </c>
      <c r="H1424">
        <v>1</v>
      </c>
      <c r="I1424">
        <v>61.034718522942001</v>
      </c>
      <c r="J1424">
        <v>61.218875001244001</v>
      </c>
      <c r="K1424">
        <v>60.026242570336002</v>
      </c>
      <c r="L1424">
        <v>60.368247458611002</v>
      </c>
      <c r="M1424">
        <v>480600</v>
      </c>
      <c r="N1424">
        <v>-1.5995729768157801E-2</v>
      </c>
      <c r="O1424">
        <v>62.1384046275953</v>
      </c>
      <c r="P1424">
        <v>35.182876543153903</v>
      </c>
      <c r="Q1424">
        <v>62.618060951568303</v>
      </c>
      <c r="R1424">
        <v>47.095789614993798</v>
      </c>
      <c r="S1424">
        <v>60.291165917366101</v>
      </c>
      <c r="T1424">
        <v>51.983201451136203</v>
      </c>
      <c r="U1424">
        <v>0.37836985449945298</v>
      </c>
      <c r="V1424">
        <v>7.1885987213875097E-2</v>
      </c>
      <c r="W1424">
        <v>1.4708268035346601E-2</v>
      </c>
      <c r="X1424">
        <v>-1.5995729768157801E-2</v>
      </c>
      <c r="Y1424">
        <v>1.8601994346158801E-3</v>
      </c>
      <c r="Z1424">
        <v>-1.3655973240437999E-2</v>
      </c>
      <c r="AA1424">
        <v>2.6879835099407499E-3</v>
      </c>
      <c r="AB1424">
        <v>-2.6879835099406198E-3</v>
      </c>
      <c r="AC1424">
        <v>-8.8614406437022408E-3</v>
      </c>
      <c r="AD1424">
        <v>9.8073563028409092E-4</v>
      </c>
      <c r="AE1424">
        <v>-8.4068941479790201E-4</v>
      </c>
      <c r="AF1424">
        <v>8.0152295800037295E-3</v>
      </c>
      <c r="AG1424">
        <v>3.25249526633135E-3</v>
      </c>
      <c r="AH1424">
        <v>-1.7828786981146899E-2</v>
      </c>
      <c r="AI1424">
        <v>1.9498613419977799E-3</v>
      </c>
      <c r="AJ1424">
        <v>-4.8675431617294304E-3</v>
      </c>
      <c r="AK1424">
        <v>1.0880285879828901E-2</v>
      </c>
      <c r="AL1424">
        <v>5.2028522062570097E-3</v>
      </c>
      <c r="AM1424">
        <v>8</v>
      </c>
      <c r="AN1424">
        <v>-0.86602540378443804</v>
      </c>
      <c r="AO1424">
        <v>-0.5</v>
      </c>
    </row>
    <row r="1425" spans="1:41" x14ac:dyDescent="0.25">
      <c r="A1425" s="1">
        <v>38595</v>
      </c>
      <c r="B1425">
        <v>68.73</v>
      </c>
      <c r="C1425">
        <v>69.86</v>
      </c>
      <c r="D1425">
        <v>68.459999999999994</v>
      </c>
      <c r="E1425">
        <v>69.86</v>
      </c>
      <c r="F1425">
        <v>469900</v>
      </c>
      <c r="G1425">
        <v>0</v>
      </c>
      <c r="H1425">
        <v>1</v>
      </c>
      <c r="I1425">
        <v>60.271784541404998</v>
      </c>
      <c r="J1425">
        <v>61.262721781792003</v>
      </c>
      <c r="K1425">
        <v>60.035011926445002</v>
      </c>
      <c r="L1425">
        <v>61.262721781792003</v>
      </c>
      <c r="M1425">
        <v>469900</v>
      </c>
      <c r="N1425">
        <v>1.4708268035346601E-2</v>
      </c>
      <c r="O1425">
        <v>61.999347694999898</v>
      </c>
      <c r="P1425">
        <v>43.3190701939359</v>
      </c>
      <c r="Q1425">
        <v>62.551644616371803</v>
      </c>
      <c r="R1425">
        <v>48.928194582018797</v>
      </c>
      <c r="S1425">
        <v>60.2998817426312</v>
      </c>
      <c r="T1425">
        <v>52.434080656677899</v>
      </c>
      <c r="U1425">
        <v>-2.2515417193598401E-2</v>
      </c>
      <c r="V1425">
        <v>3.0089230418858699E-2</v>
      </c>
      <c r="W1425">
        <v>6.42079683238696E-3</v>
      </c>
      <c r="X1425">
        <v>1.4708268035346601E-2</v>
      </c>
      <c r="Y1425">
        <v>-1.5995729768157801E-2</v>
      </c>
      <c r="Z1425">
        <v>1.8601994346158801E-3</v>
      </c>
      <c r="AA1425">
        <v>-1.3655973240437999E-2</v>
      </c>
      <c r="AB1425">
        <v>2.6879835099407499E-3</v>
      </c>
      <c r="AC1425">
        <v>-2.6879835099406198E-3</v>
      </c>
      <c r="AD1425">
        <v>-8.8614406437022408E-3</v>
      </c>
      <c r="AE1425">
        <v>9.8073563028409092E-4</v>
      </c>
      <c r="AF1425">
        <v>-8.4068941479790201E-4</v>
      </c>
      <c r="AG1425">
        <v>8.0152295800037295E-3</v>
      </c>
      <c r="AH1425">
        <v>3.25249526633135E-3</v>
      </c>
      <c r="AI1425">
        <v>-1.7828786981146899E-2</v>
      </c>
      <c r="AJ1425">
        <v>1.9498613419977799E-3</v>
      </c>
      <c r="AK1425">
        <v>-4.8675431617294304E-3</v>
      </c>
      <c r="AL1425">
        <v>1.0880285879828901E-2</v>
      </c>
      <c r="AM1425">
        <v>8</v>
      </c>
      <c r="AN1425">
        <v>-0.86602540378443804</v>
      </c>
      <c r="AO1425">
        <v>-0.5</v>
      </c>
    </row>
    <row r="1426" spans="1:41" x14ac:dyDescent="0.25">
      <c r="A1426" s="1">
        <v>38596</v>
      </c>
      <c r="B1426">
        <v>69.819999999999993</v>
      </c>
      <c r="C1426">
        <v>70.81</v>
      </c>
      <c r="D1426">
        <v>69.53</v>
      </c>
      <c r="E1426">
        <v>70.31</v>
      </c>
      <c r="F1426">
        <v>333900</v>
      </c>
      <c r="G1426">
        <v>0</v>
      </c>
      <c r="H1426">
        <v>1</v>
      </c>
      <c r="I1426">
        <v>61.227644357353</v>
      </c>
      <c r="J1426">
        <v>62.095810612206002</v>
      </c>
      <c r="K1426">
        <v>60.973333030174999</v>
      </c>
      <c r="L1426">
        <v>61.657342806724998</v>
      </c>
      <c r="M1426">
        <v>333900</v>
      </c>
      <c r="N1426">
        <v>6.42079683238696E-3</v>
      </c>
      <c r="O1426">
        <v>61.910401368745198</v>
      </c>
      <c r="P1426">
        <v>46.509195058034599</v>
      </c>
      <c r="Q1426">
        <v>62.492946198732703</v>
      </c>
      <c r="R1426">
        <v>49.712308547415503</v>
      </c>
      <c r="S1426">
        <v>60.315061411485701</v>
      </c>
      <c r="T1426">
        <v>52.631299196984898</v>
      </c>
      <c r="U1426">
        <v>-0.341678359159161</v>
      </c>
      <c r="V1426">
        <v>1.28282708745034E-2</v>
      </c>
      <c r="W1426">
        <v>-2.99124217052593E-3</v>
      </c>
      <c r="X1426">
        <v>6.42079683238696E-3</v>
      </c>
      <c r="Y1426">
        <v>1.4708268035346601E-2</v>
      </c>
      <c r="Z1426">
        <v>-1.5995729768157801E-2</v>
      </c>
      <c r="AA1426">
        <v>1.8601994346158801E-3</v>
      </c>
      <c r="AB1426">
        <v>-1.3655973240437999E-2</v>
      </c>
      <c r="AC1426">
        <v>2.6879835099407499E-3</v>
      </c>
      <c r="AD1426">
        <v>-2.6879835099406198E-3</v>
      </c>
      <c r="AE1426">
        <v>-8.8614406437022408E-3</v>
      </c>
      <c r="AF1426">
        <v>9.8073563028409092E-4</v>
      </c>
      <c r="AG1426">
        <v>-8.4068941479790201E-4</v>
      </c>
      <c r="AH1426">
        <v>8.0152295800037295E-3</v>
      </c>
      <c r="AI1426">
        <v>3.25249526633135E-3</v>
      </c>
      <c r="AJ1426">
        <v>-1.7828786981146899E-2</v>
      </c>
      <c r="AK1426">
        <v>1.9498613419977799E-3</v>
      </c>
      <c r="AL1426">
        <v>-4.8675431617294304E-3</v>
      </c>
      <c r="AM1426">
        <v>9</v>
      </c>
      <c r="AN1426">
        <v>-1</v>
      </c>
      <c r="AO1426" s="2">
        <v>-1.8369701987210201E-16</v>
      </c>
    </row>
    <row r="1427" spans="1:41" x14ac:dyDescent="0.25">
      <c r="A1427" s="1">
        <v>38597</v>
      </c>
      <c r="B1427">
        <v>70.78</v>
      </c>
      <c r="C1427">
        <v>70.84</v>
      </c>
      <c r="D1427">
        <v>70.08</v>
      </c>
      <c r="E1427">
        <v>70.099999999999994</v>
      </c>
      <c r="F1427">
        <v>262900</v>
      </c>
      <c r="G1427">
        <v>0</v>
      </c>
      <c r="H1427">
        <v>1</v>
      </c>
      <c r="I1427">
        <v>62.069502543877</v>
      </c>
      <c r="J1427">
        <v>62.122118680535003</v>
      </c>
      <c r="K1427">
        <v>61.455647616203997</v>
      </c>
      <c r="L1427">
        <v>61.473186328422997</v>
      </c>
      <c r="M1427">
        <v>262900</v>
      </c>
      <c r="N1427">
        <v>-2.99124217052593E-3</v>
      </c>
      <c r="O1427">
        <v>61.799531652216501</v>
      </c>
      <c r="P1427">
        <v>45.229851053987701</v>
      </c>
      <c r="Q1427">
        <v>62.439987810352797</v>
      </c>
      <c r="R1427">
        <v>49.351498166175197</v>
      </c>
      <c r="S1427">
        <v>60.332040649134001</v>
      </c>
      <c r="T1427">
        <v>52.529149774259999</v>
      </c>
      <c r="U1427">
        <v>-0.23906781521377299</v>
      </c>
      <c r="V1427">
        <v>-2.7783919113190499E-2</v>
      </c>
      <c r="W1427">
        <v>1.5289086041506099E-2</v>
      </c>
      <c r="X1427">
        <v>-2.99124217052593E-3</v>
      </c>
      <c r="Y1427">
        <v>6.42079683238696E-3</v>
      </c>
      <c r="Z1427">
        <v>1.4708268035346601E-2</v>
      </c>
      <c r="AA1427">
        <v>-1.5995729768157801E-2</v>
      </c>
      <c r="AB1427">
        <v>1.8601994346158801E-3</v>
      </c>
      <c r="AC1427">
        <v>-1.3655973240437999E-2</v>
      </c>
      <c r="AD1427">
        <v>2.6879835099407499E-3</v>
      </c>
      <c r="AE1427">
        <v>-2.6879835099406198E-3</v>
      </c>
      <c r="AF1427">
        <v>-8.8614406437022408E-3</v>
      </c>
      <c r="AG1427">
        <v>9.8073563028409092E-4</v>
      </c>
      <c r="AH1427">
        <v>-8.4068941479790201E-4</v>
      </c>
      <c r="AI1427">
        <v>8.0152295800037295E-3</v>
      </c>
      <c r="AJ1427">
        <v>3.25249526633135E-3</v>
      </c>
      <c r="AK1427">
        <v>-1.7828786981146899E-2</v>
      </c>
      <c r="AL1427">
        <v>1.9498613419977799E-3</v>
      </c>
      <c r="AM1427">
        <v>9</v>
      </c>
      <c r="AN1427">
        <v>-1</v>
      </c>
      <c r="AO1427" s="2">
        <v>-1.8369701987210201E-16</v>
      </c>
    </row>
    <row r="1428" spans="1:41" x14ac:dyDescent="0.25">
      <c r="A1428" s="1">
        <v>38601</v>
      </c>
      <c r="B1428">
        <v>70.12</v>
      </c>
      <c r="C1428">
        <v>71.48</v>
      </c>
      <c r="D1428">
        <v>70.12</v>
      </c>
      <c r="E1428">
        <v>71.180000000000007</v>
      </c>
      <c r="F1428">
        <v>254200</v>
      </c>
      <c r="G1428">
        <v>0</v>
      </c>
      <c r="H1428">
        <v>1</v>
      </c>
      <c r="I1428">
        <v>61.490725040641998</v>
      </c>
      <c r="J1428">
        <v>62.683357471550003</v>
      </c>
      <c r="K1428">
        <v>61.490725040641998</v>
      </c>
      <c r="L1428">
        <v>62.420276788262001</v>
      </c>
      <c r="M1428">
        <v>254200</v>
      </c>
      <c r="N1428">
        <v>1.5289086041506099E-2</v>
      </c>
      <c r="O1428">
        <v>61.835861841813497</v>
      </c>
      <c r="P1428">
        <v>52.4708387473285</v>
      </c>
      <c r="Q1428">
        <v>62.402830178228001</v>
      </c>
      <c r="R1428">
        <v>51.2098404820524</v>
      </c>
      <c r="S1428">
        <v>60.355914347958802</v>
      </c>
      <c r="T1428">
        <v>53.000631891418003</v>
      </c>
      <c r="U1428">
        <v>-3.36523729804818E-2</v>
      </c>
      <c r="V1428">
        <v>9.2246427849701808E-3</v>
      </c>
      <c r="W1428">
        <v>5.7435193260416198E-3</v>
      </c>
      <c r="X1428">
        <v>1.5289086041506099E-2</v>
      </c>
      <c r="Y1428">
        <v>-2.99124217052593E-3</v>
      </c>
      <c r="Z1428">
        <v>6.42079683238696E-3</v>
      </c>
      <c r="AA1428">
        <v>1.4708268035346601E-2</v>
      </c>
      <c r="AB1428">
        <v>-1.5995729768157801E-2</v>
      </c>
      <c r="AC1428">
        <v>1.8601994346158801E-3</v>
      </c>
      <c r="AD1428">
        <v>-1.3655973240437999E-2</v>
      </c>
      <c r="AE1428">
        <v>2.6879835099407499E-3</v>
      </c>
      <c r="AF1428">
        <v>-2.6879835099406198E-3</v>
      </c>
      <c r="AG1428">
        <v>-8.8614406437022408E-3</v>
      </c>
      <c r="AH1428">
        <v>9.8073563028409092E-4</v>
      </c>
      <c r="AI1428">
        <v>-8.4068941479790201E-4</v>
      </c>
      <c r="AJ1428">
        <v>8.0152295800037295E-3</v>
      </c>
      <c r="AK1428">
        <v>3.25249526633135E-3</v>
      </c>
      <c r="AL1428">
        <v>-1.7828786981146899E-2</v>
      </c>
      <c r="AM1428">
        <v>9</v>
      </c>
      <c r="AN1428">
        <v>-1</v>
      </c>
      <c r="AO1428" s="2">
        <v>-1.8369701987210201E-16</v>
      </c>
    </row>
    <row r="1429" spans="1:41" x14ac:dyDescent="0.25">
      <c r="A1429" s="1">
        <v>38602</v>
      </c>
      <c r="B1429">
        <v>70.86</v>
      </c>
      <c r="C1429">
        <v>71.650000000000006</v>
      </c>
      <c r="D1429">
        <v>70.86</v>
      </c>
      <c r="E1429">
        <v>71.59</v>
      </c>
      <c r="F1429">
        <v>357100</v>
      </c>
      <c r="G1429">
        <v>0</v>
      </c>
      <c r="H1429">
        <v>1</v>
      </c>
      <c r="I1429">
        <v>62.139657392754003</v>
      </c>
      <c r="J1429">
        <v>62.832436525414003</v>
      </c>
      <c r="K1429">
        <v>62.139657392754003</v>
      </c>
      <c r="L1429">
        <v>62.779820388756001</v>
      </c>
      <c r="M1429">
        <v>357100</v>
      </c>
      <c r="N1429">
        <v>5.7435193260416198E-3</v>
      </c>
      <c r="O1429">
        <v>61.883466917837097</v>
      </c>
      <c r="P1429">
        <v>54.908074033928798</v>
      </c>
      <c r="Q1429">
        <v>62.3835080975268</v>
      </c>
      <c r="R1429">
        <v>51.893588530509199</v>
      </c>
      <c r="S1429">
        <v>60.384824278102002</v>
      </c>
      <c r="T1429">
        <v>53.178060902121402</v>
      </c>
      <c r="U1429">
        <v>0.33989449584504899</v>
      </c>
      <c r="V1429">
        <v>-1.19679242258215E-2</v>
      </c>
      <c r="W1429">
        <v>-7.2900925692876003E-3</v>
      </c>
      <c r="X1429">
        <v>5.7435193260416198E-3</v>
      </c>
      <c r="Y1429">
        <v>1.5289086041506099E-2</v>
      </c>
      <c r="Z1429">
        <v>-2.99124217052593E-3</v>
      </c>
      <c r="AA1429">
        <v>6.42079683238696E-3</v>
      </c>
      <c r="AB1429">
        <v>1.4708268035346601E-2</v>
      </c>
      <c r="AC1429">
        <v>-1.5995729768157801E-2</v>
      </c>
      <c r="AD1429">
        <v>1.8601994346158801E-3</v>
      </c>
      <c r="AE1429">
        <v>-1.3655973240437999E-2</v>
      </c>
      <c r="AF1429">
        <v>2.6879835099407499E-3</v>
      </c>
      <c r="AG1429">
        <v>-2.6879835099406198E-3</v>
      </c>
      <c r="AH1429">
        <v>-8.8614406437022408E-3</v>
      </c>
      <c r="AI1429">
        <v>9.8073563028409092E-4</v>
      </c>
      <c r="AJ1429">
        <v>-8.4068941479790201E-4</v>
      </c>
      <c r="AK1429">
        <v>8.0152295800037295E-3</v>
      </c>
      <c r="AL1429">
        <v>3.25249526633135E-3</v>
      </c>
      <c r="AM1429">
        <v>9</v>
      </c>
      <c r="AN1429">
        <v>-1</v>
      </c>
      <c r="AO1429" s="2">
        <v>-1.8369701987210201E-16</v>
      </c>
    </row>
    <row r="1430" spans="1:41" x14ac:dyDescent="0.25">
      <c r="A1430" s="1">
        <v>38603</v>
      </c>
      <c r="B1430">
        <v>71.41</v>
      </c>
      <c r="C1430">
        <v>71.7</v>
      </c>
      <c r="D1430">
        <v>70.959999999999994</v>
      </c>
      <c r="E1430">
        <v>71.069999999999993</v>
      </c>
      <c r="F1430">
        <v>285300</v>
      </c>
      <c r="G1430">
        <v>0</v>
      </c>
      <c r="H1430">
        <v>1</v>
      </c>
      <c r="I1430">
        <v>62.621971978783002</v>
      </c>
      <c r="J1430">
        <v>62.876283305961998</v>
      </c>
      <c r="K1430">
        <v>62.227350953849999</v>
      </c>
      <c r="L1430">
        <v>62.323813871055997</v>
      </c>
      <c r="M1430">
        <v>285300</v>
      </c>
      <c r="N1430">
        <v>-7.2900925692876003E-3</v>
      </c>
      <c r="O1430">
        <v>61.862796292721598</v>
      </c>
      <c r="P1430">
        <v>51.314074800710102</v>
      </c>
      <c r="Q1430">
        <v>62.346864248234802</v>
      </c>
      <c r="R1430">
        <v>50.969177961432798</v>
      </c>
      <c r="S1430">
        <v>60.410936013526197</v>
      </c>
      <c r="T1430">
        <v>52.9233915485258</v>
      </c>
      <c r="U1430">
        <v>-0.22447459638094799</v>
      </c>
      <c r="V1430">
        <v>-6.4209367884511107E-2</v>
      </c>
      <c r="W1430">
        <v>2.1083710108235399E-3</v>
      </c>
      <c r="X1430">
        <v>-7.2900925692876003E-3</v>
      </c>
      <c r="Y1430">
        <v>5.7435193260416198E-3</v>
      </c>
      <c r="Z1430">
        <v>1.5289086041506099E-2</v>
      </c>
      <c r="AA1430">
        <v>-2.99124217052593E-3</v>
      </c>
      <c r="AB1430">
        <v>6.42079683238696E-3</v>
      </c>
      <c r="AC1430">
        <v>1.4708268035346601E-2</v>
      </c>
      <c r="AD1430">
        <v>-1.5995729768157801E-2</v>
      </c>
      <c r="AE1430">
        <v>1.8601994346158801E-3</v>
      </c>
      <c r="AF1430">
        <v>-1.3655973240437999E-2</v>
      </c>
      <c r="AG1430">
        <v>2.6879835099407499E-3</v>
      </c>
      <c r="AH1430">
        <v>-2.6879835099406198E-3</v>
      </c>
      <c r="AI1430">
        <v>-8.8614406437022408E-3</v>
      </c>
      <c r="AJ1430">
        <v>9.8073563028409092E-4</v>
      </c>
      <c r="AK1430">
        <v>-8.4068941479790201E-4</v>
      </c>
      <c r="AL1430">
        <v>8.0152295800037295E-3</v>
      </c>
      <c r="AM1430">
        <v>9</v>
      </c>
      <c r="AN1430">
        <v>-1</v>
      </c>
      <c r="AO1430" s="2">
        <v>-1.8369701987210201E-16</v>
      </c>
    </row>
    <row r="1431" spans="1:41" x14ac:dyDescent="0.25">
      <c r="A1431" s="1">
        <v>38604</v>
      </c>
      <c r="B1431">
        <v>70.900000000000006</v>
      </c>
      <c r="C1431">
        <v>71.67</v>
      </c>
      <c r="D1431">
        <v>70.900000000000006</v>
      </c>
      <c r="E1431">
        <v>71.22</v>
      </c>
      <c r="F1431">
        <v>185200</v>
      </c>
      <c r="G1431">
        <v>0</v>
      </c>
      <c r="H1431">
        <v>1</v>
      </c>
      <c r="I1431">
        <v>62.174734817191997</v>
      </c>
      <c r="J1431">
        <v>62.849975237632997</v>
      </c>
      <c r="K1431">
        <v>62.174734817191997</v>
      </c>
      <c r="L1431">
        <v>62.455354212700001</v>
      </c>
      <c r="M1431">
        <v>185200</v>
      </c>
      <c r="N1431">
        <v>2.1083710108235399E-3</v>
      </c>
      <c r="O1431">
        <v>61.855279701770598</v>
      </c>
      <c r="P1431">
        <v>52.284306825878701</v>
      </c>
      <c r="Q1431">
        <v>62.302381029303099</v>
      </c>
      <c r="R1431">
        <v>51.224925217002799</v>
      </c>
      <c r="S1431">
        <v>60.4343805769875</v>
      </c>
      <c r="T1431">
        <v>52.988661252411802</v>
      </c>
      <c r="U1431">
        <v>-0.43210493600737498</v>
      </c>
      <c r="V1431">
        <v>-5.02802161011505E-2</v>
      </c>
      <c r="W1431">
        <v>-9.833533137650521E-4</v>
      </c>
      <c r="X1431">
        <v>2.1083710108235399E-3</v>
      </c>
      <c r="Y1431">
        <v>-7.2900925692876003E-3</v>
      </c>
      <c r="Z1431">
        <v>5.7435193260416198E-3</v>
      </c>
      <c r="AA1431">
        <v>1.5289086041506099E-2</v>
      </c>
      <c r="AB1431">
        <v>-2.99124217052593E-3</v>
      </c>
      <c r="AC1431">
        <v>6.42079683238696E-3</v>
      </c>
      <c r="AD1431">
        <v>1.4708268035346601E-2</v>
      </c>
      <c r="AE1431">
        <v>-1.5995729768157801E-2</v>
      </c>
      <c r="AF1431">
        <v>1.8601994346158801E-3</v>
      </c>
      <c r="AG1431">
        <v>-1.3655973240437999E-2</v>
      </c>
      <c r="AH1431">
        <v>2.6879835099407499E-3</v>
      </c>
      <c r="AI1431">
        <v>-2.6879835099406198E-3</v>
      </c>
      <c r="AJ1431">
        <v>-8.8614406437022408E-3</v>
      </c>
      <c r="AK1431">
        <v>9.8073563028409092E-4</v>
      </c>
      <c r="AL1431">
        <v>-8.4068941479790201E-4</v>
      </c>
      <c r="AM1431">
        <v>9</v>
      </c>
      <c r="AN1431">
        <v>-1</v>
      </c>
      <c r="AO1431" s="2">
        <v>-1.8369701987210201E-16</v>
      </c>
    </row>
    <row r="1432" spans="1:41" x14ac:dyDescent="0.25">
      <c r="A1432" s="1">
        <v>38607</v>
      </c>
      <c r="B1432">
        <v>71.400000000000006</v>
      </c>
      <c r="C1432">
        <v>71.489999999999995</v>
      </c>
      <c r="D1432">
        <v>71.099999999999994</v>
      </c>
      <c r="E1432">
        <v>71.150000000000006</v>
      </c>
      <c r="F1432">
        <v>190100</v>
      </c>
      <c r="G1432">
        <v>0</v>
      </c>
      <c r="H1432">
        <v>1</v>
      </c>
      <c r="I1432">
        <v>62.613202622673001</v>
      </c>
      <c r="J1432">
        <v>62.692126827659997</v>
      </c>
      <c r="K1432">
        <v>62.350121939384998</v>
      </c>
      <c r="L1432">
        <v>62.393968719933</v>
      </c>
      <c r="M1432">
        <v>190100</v>
      </c>
      <c r="N1432">
        <v>-9.833533137650521E-4</v>
      </c>
      <c r="O1432">
        <v>61.838993754709897</v>
      </c>
      <c r="P1432">
        <v>51.765856624421801</v>
      </c>
      <c r="Q1432">
        <v>62.267140276988599</v>
      </c>
      <c r="R1432">
        <v>51.098006267766003</v>
      </c>
      <c r="S1432">
        <v>60.456136447303599</v>
      </c>
      <c r="T1432">
        <v>52.954226988158801</v>
      </c>
      <c r="U1432">
        <v>2.6113927282304501E-2</v>
      </c>
      <c r="V1432">
        <v>-5.3781221215424002E-2</v>
      </c>
      <c r="W1432">
        <v>-7.9018331284867304E-3</v>
      </c>
      <c r="X1432">
        <v>-9.833533137650521E-4</v>
      </c>
      <c r="Y1432">
        <v>2.1083710108235399E-3</v>
      </c>
      <c r="Z1432">
        <v>-7.2900925692876003E-3</v>
      </c>
      <c r="AA1432">
        <v>5.7435193260416198E-3</v>
      </c>
      <c r="AB1432">
        <v>1.5289086041506099E-2</v>
      </c>
      <c r="AC1432">
        <v>-2.99124217052593E-3</v>
      </c>
      <c r="AD1432">
        <v>6.42079683238696E-3</v>
      </c>
      <c r="AE1432">
        <v>1.4708268035346601E-2</v>
      </c>
      <c r="AF1432">
        <v>-1.5995729768157801E-2</v>
      </c>
      <c r="AG1432">
        <v>1.8601994346158801E-3</v>
      </c>
      <c r="AH1432">
        <v>-1.3655973240437999E-2</v>
      </c>
      <c r="AI1432">
        <v>2.6879835099407499E-3</v>
      </c>
      <c r="AJ1432">
        <v>-2.6879835099406198E-3</v>
      </c>
      <c r="AK1432">
        <v>-8.8614406437022408E-3</v>
      </c>
      <c r="AL1432">
        <v>9.8073563028409092E-4</v>
      </c>
      <c r="AM1432">
        <v>9</v>
      </c>
      <c r="AN1432">
        <v>-1</v>
      </c>
      <c r="AO1432" s="2">
        <v>-1.8369701987210201E-16</v>
      </c>
    </row>
    <row r="1433" spans="1:41" x14ac:dyDescent="0.25">
      <c r="A1433" s="1">
        <v>38608</v>
      </c>
      <c r="B1433">
        <v>71.28</v>
      </c>
      <c r="C1433">
        <v>71.290000000000006</v>
      </c>
      <c r="D1433">
        <v>70.23</v>
      </c>
      <c r="E1433">
        <v>70.59</v>
      </c>
      <c r="F1433">
        <v>494400</v>
      </c>
      <c r="G1433">
        <v>0</v>
      </c>
      <c r="H1433">
        <v>1</v>
      </c>
      <c r="I1433">
        <v>62.507970349357997</v>
      </c>
      <c r="J1433">
        <v>62.516739705467003</v>
      </c>
      <c r="K1433">
        <v>61.587187957848002</v>
      </c>
      <c r="L1433">
        <v>61.902884777794</v>
      </c>
      <c r="M1433">
        <v>494400</v>
      </c>
      <c r="N1433">
        <v>-7.9018331284867304E-3</v>
      </c>
      <c r="O1433">
        <v>61.827092485703901</v>
      </c>
      <c r="P1433">
        <v>47.691566501914302</v>
      </c>
      <c r="Q1433">
        <v>62.221728839949002</v>
      </c>
      <c r="R1433">
        <v>50.084989501749902</v>
      </c>
      <c r="S1433">
        <v>60.475911879861997</v>
      </c>
      <c r="T1433">
        <v>52.678986589269002</v>
      </c>
      <c r="U1433">
        <v>0.95579465664909702</v>
      </c>
      <c r="V1433">
        <v>4.0667943734056501E-2</v>
      </c>
      <c r="W1433">
        <v>-1.1339476764325701E-3</v>
      </c>
      <c r="X1433">
        <v>-7.9018331284867304E-3</v>
      </c>
      <c r="Y1433">
        <v>-9.833533137650521E-4</v>
      </c>
      <c r="Z1433">
        <v>2.1083710108235399E-3</v>
      </c>
      <c r="AA1433">
        <v>-7.2900925692876003E-3</v>
      </c>
      <c r="AB1433">
        <v>5.7435193260416198E-3</v>
      </c>
      <c r="AC1433">
        <v>1.5289086041506099E-2</v>
      </c>
      <c r="AD1433">
        <v>-2.99124217052593E-3</v>
      </c>
      <c r="AE1433">
        <v>6.42079683238696E-3</v>
      </c>
      <c r="AF1433">
        <v>1.4708268035346601E-2</v>
      </c>
      <c r="AG1433">
        <v>-1.5995729768157801E-2</v>
      </c>
      <c r="AH1433">
        <v>1.8601994346158801E-3</v>
      </c>
      <c r="AI1433">
        <v>-1.3655973240437999E-2</v>
      </c>
      <c r="AJ1433">
        <v>2.6879835099407499E-3</v>
      </c>
      <c r="AK1433">
        <v>-2.6879835099406198E-3</v>
      </c>
      <c r="AL1433">
        <v>-8.8614406437022408E-3</v>
      </c>
      <c r="AM1433">
        <v>9</v>
      </c>
      <c r="AN1433">
        <v>-1</v>
      </c>
      <c r="AO1433" s="2">
        <v>-1.8369701987210201E-16</v>
      </c>
    </row>
    <row r="1434" spans="1:41" x14ac:dyDescent="0.25">
      <c r="A1434" s="1">
        <v>38609</v>
      </c>
      <c r="B1434">
        <v>70.430000000000007</v>
      </c>
      <c r="C1434">
        <v>70.900000000000006</v>
      </c>
      <c r="D1434">
        <v>70.319999999999993</v>
      </c>
      <c r="E1434">
        <v>70.510000000000005</v>
      </c>
      <c r="F1434">
        <v>337400</v>
      </c>
      <c r="G1434">
        <v>0</v>
      </c>
      <c r="H1434">
        <v>1</v>
      </c>
      <c r="I1434">
        <v>61.762575080040001</v>
      </c>
      <c r="J1434">
        <v>62.174734817191997</v>
      </c>
      <c r="K1434">
        <v>61.666112162833997</v>
      </c>
      <c r="L1434">
        <v>61.832729928916997</v>
      </c>
      <c r="M1434">
        <v>337400</v>
      </c>
      <c r="N1434">
        <v>-1.1339476764325701E-3</v>
      </c>
      <c r="O1434">
        <v>61.822081425069896</v>
      </c>
      <c r="P1434">
        <v>47.120995564266401</v>
      </c>
      <c r="Q1434">
        <v>62.1782298618147</v>
      </c>
      <c r="R1434">
        <v>49.940664066728601</v>
      </c>
      <c r="S1434">
        <v>60.500043177528497</v>
      </c>
      <c r="T1434">
        <v>52.639703660378601</v>
      </c>
      <c r="U1434">
        <v>-0.38207573603161299</v>
      </c>
      <c r="V1434">
        <v>-3.5376615319050099E-2</v>
      </c>
      <c r="W1434">
        <v>3.2566400463819299E-3</v>
      </c>
      <c r="X1434">
        <v>-1.1339476764325701E-3</v>
      </c>
      <c r="Y1434">
        <v>-7.9018331284867304E-3</v>
      </c>
      <c r="Z1434">
        <v>-9.833533137650521E-4</v>
      </c>
      <c r="AA1434">
        <v>2.1083710108235399E-3</v>
      </c>
      <c r="AB1434">
        <v>-7.2900925692876003E-3</v>
      </c>
      <c r="AC1434">
        <v>5.7435193260416198E-3</v>
      </c>
      <c r="AD1434">
        <v>1.5289086041506099E-2</v>
      </c>
      <c r="AE1434">
        <v>-2.99124217052593E-3</v>
      </c>
      <c r="AF1434">
        <v>6.42079683238696E-3</v>
      </c>
      <c r="AG1434">
        <v>1.4708268035346601E-2</v>
      </c>
      <c r="AH1434">
        <v>-1.5995729768157801E-2</v>
      </c>
      <c r="AI1434">
        <v>1.8601994346158801E-3</v>
      </c>
      <c r="AJ1434">
        <v>-1.3655973240437999E-2</v>
      </c>
      <c r="AK1434">
        <v>2.6879835099407499E-3</v>
      </c>
      <c r="AL1434">
        <v>-2.6879835099406198E-3</v>
      </c>
      <c r="AM1434">
        <v>9</v>
      </c>
      <c r="AN1434">
        <v>-1</v>
      </c>
      <c r="AO1434" s="2">
        <v>-1.8369701987210201E-16</v>
      </c>
    </row>
    <row r="1435" spans="1:41" x14ac:dyDescent="0.25">
      <c r="A1435" s="1">
        <v>38610</v>
      </c>
      <c r="B1435">
        <v>70.7</v>
      </c>
      <c r="C1435">
        <v>70.81</v>
      </c>
      <c r="D1435">
        <v>70.23</v>
      </c>
      <c r="E1435">
        <v>70.739999999999995</v>
      </c>
      <c r="F1435">
        <v>374700</v>
      </c>
      <c r="G1435">
        <v>0</v>
      </c>
      <c r="H1435">
        <v>1</v>
      </c>
      <c r="I1435">
        <v>61.999347694999997</v>
      </c>
      <c r="J1435">
        <v>62.095810612206002</v>
      </c>
      <c r="K1435">
        <v>61.587187957848002</v>
      </c>
      <c r="L1435">
        <v>62.034425119437998</v>
      </c>
      <c r="M1435">
        <v>374700</v>
      </c>
      <c r="N1435">
        <v>3.2566400463819299E-3</v>
      </c>
      <c r="O1435">
        <v>61.819575894752802</v>
      </c>
      <c r="P1435">
        <v>49.009759375004002</v>
      </c>
      <c r="Q1435">
        <v>62.220606666918101</v>
      </c>
      <c r="R1435">
        <v>50.360303391881999</v>
      </c>
      <c r="S1435">
        <v>60.523067122447799</v>
      </c>
      <c r="T1435">
        <v>52.741530173666099</v>
      </c>
      <c r="U1435">
        <v>0.10485653568777301</v>
      </c>
      <c r="V1435">
        <v>-2.26394200309128E-2</v>
      </c>
      <c r="W1435">
        <v>1.5291032309385701E-2</v>
      </c>
      <c r="X1435">
        <v>3.2566400463819299E-3</v>
      </c>
      <c r="Y1435">
        <v>-1.1339476764325701E-3</v>
      </c>
      <c r="Z1435">
        <v>-7.9018331284867304E-3</v>
      </c>
      <c r="AA1435">
        <v>-9.833533137650521E-4</v>
      </c>
      <c r="AB1435">
        <v>2.1083710108235399E-3</v>
      </c>
      <c r="AC1435">
        <v>-7.2900925692876003E-3</v>
      </c>
      <c r="AD1435">
        <v>5.7435193260416198E-3</v>
      </c>
      <c r="AE1435">
        <v>1.5289086041506099E-2</v>
      </c>
      <c r="AF1435">
        <v>-2.99124217052593E-3</v>
      </c>
      <c r="AG1435">
        <v>6.42079683238696E-3</v>
      </c>
      <c r="AH1435">
        <v>1.4708268035346601E-2</v>
      </c>
      <c r="AI1435">
        <v>-1.5995729768157801E-2</v>
      </c>
      <c r="AJ1435">
        <v>1.8601994346158801E-3</v>
      </c>
      <c r="AK1435">
        <v>-1.3655973240437999E-2</v>
      </c>
      <c r="AL1435">
        <v>2.6879835099407499E-3</v>
      </c>
      <c r="AM1435">
        <v>9</v>
      </c>
      <c r="AN1435">
        <v>-1</v>
      </c>
      <c r="AO1435" s="2">
        <v>-1.8369701987210201E-16</v>
      </c>
    </row>
    <row r="1436" spans="1:41" x14ac:dyDescent="0.25">
      <c r="A1436" s="1">
        <v>38611</v>
      </c>
      <c r="B1436">
        <v>71.260000000000005</v>
      </c>
      <c r="C1436">
        <v>71.88</v>
      </c>
      <c r="D1436">
        <v>70.650000000000006</v>
      </c>
      <c r="E1436">
        <v>71.83</v>
      </c>
      <c r="F1436">
        <v>997300</v>
      </c>
      <c r="G1436">
        <v>0</v>
      </c>
      <c r="H1436">
        <v>1</v>
      </c>
      <c r="I1436">
        <v>62.490431637138002</v>
      </c>
      <c r="J1436">
        <v>63.034131715934997</v>
      </c>
      <c r="K1436">
        <v>61.955500914452003</v>
      </c>
      <c r="L1436">
        <v>62.990284935387002</v>
      </c>
      <c r="M1436">
        <v>997300</v>
      </c>
      <c r="N1436">
        <v>1.5291032309385701E-2</v>
      </c>
      <c r="O1436">
        <v>61.945478793183803</v>
      </c>
      <c r="P1436">
        <v>56.871857839474799</v>
      </c>
      <c r="Q1436">
        <v>62.266395403631698</v>
      </c>
      <c r="R1436">
        <v>52.294206904840401</v>
      </c>
      <c r="S1436">
        <v>60.5452137631884</v>
      </c>
      <c r="T1436">
        <v>53.220575838737602</v>
      </c>
      <c r="U1436">
        <v>0.97892592160818004</v>
      </c>
      <c r="V1436">
        <v>0.109421008045821</v>
      </c>
      <c r="W1436">
        <v>-6.0043467411783104E-3</v>
      </c>
      <c r="X1436">
        <v>1.5291032309385701E-2</v>
      </c>
      <c r="Y1436">
        <v>3.2566400463819299E-3</v>
      </c>
      <c r="Z1436">
        <v>-1.1339476764325701E-3</v>
      </c>
      <c r="AA1436">
        <v>-7.9018331284867304E-3</v>
      </c>
      <c r="AB1436">
        <v>-9.833533137650521E-4</v>
      </c>
      <c r="AC1436">
        <v>2.1083710108235399E-3</v>
      </c>
      <c r="AD1436">
        <v>-7.2900925692876003E-3</v>
      </c>
      <c r="AE1436">
        <v>5.7435193260416198E-3</v>
      </c>
      <c r="AF1436">
        <v>1.5289086041506099E-2</v>
      </c>
      <c r="AG1436">
        <v>-2.99124217052593E-3</v>
      </c>
      <c r="AH1436">
        <v>6.42079683238696E-3</v>
      </c>
      <c r="AI1436">
        <v>1.4708268035346601E-2</v>
      </c>
      <c r="AJ1436">
        <v>-1.5995729768157801E-2</v>
      </c>
      <c r="AK1436">
        <v>1.8601994346158801E-3</v>
      </c>
      <c r="AL1436">
        <v>-1.3655973240437999E-2</v>
      </c>
      <c r="AM1436">
        <v>9</v>
      </c>
      <c r="AN1436">
        <v>-1</v>
      </c>
      <c r="AO1436" s="2">
        <v>-1.8369701987210201E-16</v>
      </c>
    </row>
    <row r="1437" spans="1:41" x14ac:dyDescent="0.25">
      <c r="A1437" s="1">
        <v>38614</v>
      </c>
      <c r="B1437">
        <v>71.790000000000006</v>
      </c>
      <c r="C1437">
        <v>71.89</v>
      </c>
      <c r="D1437">
        <v>71.150000000000006</v>
      </c>
      <c r="E1437">
        <v>71.400000000000006</v>
      </c>
      <c r="F1437">
        <v>423700</v>
      </c>
      <c r="G1437">
        <v>0</v>
      </c>
      <c r="H1437">
        <v>1</v>
      </c>
      <c r="I1437">
        <v>62.955207510948</v>
      </c>
      <c r="J1437">
        <v>63.042901072044003</v>
      </c>
      <c r="K1437">
        <v>62.393968719933</v>
      </c>
      <c r="L1437">
        <v>62.613202622673001</v>
      </c>
      <c r="M1437">
        <v>423700</v>
      </c>
      <c r="N1437">
        <v>-6.0043467411783104E-3</v>
      </c>
      <c r="O1437">
        <v>62.036304267176199</v>
      </c>
      <c r="P1437">
        <v>53.375468720415</v>
      </c>
      <c r="Q1437">
        <v>62.299407405854701</v>
      </c>
      <c r="R1437">
        <v>51.486754225238499</v>
      </c>
      <c r="S1437">
        <v>60.565734073430697</v>
      </c>
      <c r="T1437">
        <v>53.007539455130299</v>
      </c>
      <c r="U1437">
        <v>-0.85602596977530798</v>
      </c>
      <c r="V1437">
        <v>4.7725192589667703E-2</v>
      </c>
      <c r="W1437">
        <v>-2.3837913552681202E-3</v>
      </c>
      <c r="X1437">
        <v>-6.0043467411783104E-3</v>
      </c>
      <c r="Y1437">
        <v>1.5291032309385701E-2</v>
      </c>
      <c r="Z1437">
        <v>3.2566400463819299E-3</v>
      </c>
      <c r="AA1437">
        <v>-1.1339476764325701E-3</v>
      </c>
      <c r="AB1437">
        <v>-7.9018331284867304E-3</v>
      </c>
      <c r="AC1437">
        <v>-9.833533137650521E-4</v>
      </c>
      <c r="AD1437">
        <v>2.1083710108235399E-3</v>
      </c>
      <c r="AE1437">
        <v>-7.2900925692876003E-3</v>
      </c>
      <c r="AF1437">
        <v>5.7435193260416198E-3</v>
      </c>
      <c r="AG1437">
        <v>1.5289086041506099E-2</v>
      </c>
      <c r="AH1437">
        <v>-2.99124217052593E-3</v>
      </c>
      <c r="AI1437">
        <v>6.42079683238696E-3</v>
      </c>
      <c r="AJ1437">
        <v>1.4708268035346601E-2</v>
      </c>
      <c r="AK1437">
        <v>-1.5995729768157801E-2</v>
      </c>
      <c r="AL1437">
        <v>1.8601994346158801E-3</v>
      </c>
      <c r="AM1437">
        <v>9</v>
      </c>
      <c r="AN1437">
        <v>-1</v>
      </c>
      <c r="AO1437" s="2">
        <v>-1.8369701987210201E-16</v>
      </c>
    </row>
    <row r="1438" spans="1:41" x14ac:dyDescent="0.25">
      <c r="A1438" s="1">
        <v>38615</v>
      </c>
      <c r="B1438">
        <v>71.180000000000007</v>
      </c>
      <c r="C1438">
        <v>72.150000000000006</v>
      </c>
      <c r="D1438">
        <v>71.150000000000006</v>
      </c>
      <c r="E1438">
        <v>71.23</v>
      </c>
      <c r="F1438">
        <v>914000</v>
      </c>
      <c r="G1438">
        <v>0</v>
      </c>
      <c r="H1438">
        <v>1</v>
      </c>
      <c r="I1438">
        <v>62.420276788262001</v>
      </c>
      <c r="J1438">
        <v>63.270904330893998</v>
      </c>
      <c r="K1438">
        <v>62.393968719933</v>
      </c>
      <c r="L1438">
        <v>62.464123568810002</v>
      </c>
      <c r="M1438">
        <v>914000</v>
      </c>
      <c r="N1438">
        <v>-2.3837913552681202E-3</v>
      </c>
      <c r="O1438">
        <v>62.186009703619</v>
      </c>
      <c r="P1438">
        <v>52.013999758763902</v>
      </c>
      <c r="Q1438">
        <v>62.336243441707602</v>
      </c>
      <c r="R1438">
        <v>51.168028897262303</v>
      </c>
      <c r="S1438">
        <v>60.5863725919546</v>
      </c>
      <c r="T1438">
        <v>52.923365245171397</v>
      </c>
      <c r="U1438">
        <v>0.76880491382163596</v>
      </c>
      <c r="V1438">
        <v>0.127970921269879</v>
      </c>
      <c r="W1438">
        <v>-1.38537697764141E-2</v>
      </c>
      <c r="X1438">
        <v>-2.3837913552681202E-3</v>
      </c>
      <c r="Y1438">
        <v>-6.0043467411783104E-3</v>
      </c>
      <c r="Z1438">
        <v>1.5291032309385701E-2</v>
      </c>
      <c r="AA1438">
        <v>3.2566400463819299E-3</v>
      </c>
      <c r="AB1438">
        <v>-1.1339476764325701E-3</v>
      </c>
      <c r="AC1438">
        <v>-7.9018331284867304E-3</v>
      </c>
      <c r="AD1438">
        <v>-9.833533137650521E-4</v>
      </c>
      <c r="AE1438">
        <v>2.1083710108235399E-3</v>
      </c>
      <c r="AF1438">
        <v>-7.2900925692876003E-3</v>
      </c>
      <c r="AG1438">
        <v>5.7435193260416198E-3</v>
      </c>
      <c r="AH1438">
        <v>1.5289086041506099E-2</v>
      </c>
      <c r="AI1438">
        <v>-2.99124217052593E-3</v>
      </c>
      <c r="AJ1438">
        <v>6.42079683238696E-3</v>
      </c>
      <c r="AK1438">
        <v>1.4708268035346601E-2</v>
      </c>
      <c r="AL1438">
        <v>-1.5995729768157801E-2</v>
      </c>
      <c r="AM1438">
        <v>9</v>
      </c>
      <c r="AN1438">
        <v>-1</v>
      </c>
      <c r="AO1438" s="2">
        <v>-1.8369701987210201E-16</v>
      </c>
    </row>
    <row r="1439" spans="1:41" x14ac:dyDescent="0.25">
      <c r="A1439" s="1">
        <v>38616</v>
      </c>
      <c r="B1439">
        <v>71.040000000000006</v>
      </c>
      <c r="C1439">
        <v>71.319999999999993</v>
      </c>
      <c r="D1439">
        <v>69.45</v>
      </c>
      <c r="E1439">
        <v>70.25</v>
      </c>
      <c r="F1439">
        <v>1286800</v>
      </c>
      <c r="G1439">
        <v>0</v>
      </c>
      <c r="H1439">
        <v>1</v>
      </c>
      <c r="I1439">
        <v>62.297505802727002</v>
      </c>
      <c r="J1439">
        <v>62.543047773795998</v>
      </c>
      <c r="K1439">
        <v>60.903178181298003</v>
      </c>
      <c r="L1439">
        <v>61.604726670067002</v>
      </c>
      <c r="M1439">
        <v>1286800</v>
      </c>
      <c r="N1439">
        <v>-1.38537697764141E-2</v>
      </c>
      <c r="O1439">
        <v>62.210438624210099</v>
      </c>
      <c r="P1439">
        <v>44.903387658373298</v>
      </c>
      <c r="Q1439">
        <v>62.3602541131159</v>
      </c>
      <c r="R1439">
        <v>49.370245250641098</v>
      </c>
      <c r="S1439">
        <v>60.604225432198902</v>
      </c>
      <c r="T1439">
        <v>52.440900462668303</v>
      </c>
      <c r="U1439">
        <v>0.34208322391072099</v>
      </c>
      <c r="V1439">
        <v>0.12818979407644601</v>
      </c>
      <c r="W1439">
        <v>1.5256688076095501E-2</v>
      </c>
      <c r="X1439">
        <v>-1.38537697764141E-2</v>
      </c>
      <c r="Y1439">
        <v>-2.3837913552681202E-3</v>
      </c>
      <c r="Z1439">
        <v>-6.0043467411783104E-3</v>
      </c>
      <c r="AA1439">
        <v>1.5291032309385701E-2</v>
      </c>
      <c r="AB1439">
        <v>3.2566400463819299E-3</v>
      </c>
      <c r="AC1439">
        <v>-1.1339476764325701E-3</v>
      </c>
      <c r="AD1439">
        <v>-7.9018331284867304E-3</v>
      </c>
      <c r="AE1439">
        <v>-9.833533137650521E-4</v>
      </c>
      <c r="AF1439">
        <v>2.1083710108235399E-3</v>
      </c>
      <c r="AG1439">
        <v>-7.2900925692876003E-3</v>
      </c>
      <c r="AH1439">
        <v>5.7435193260416198E-3</v>
      </c>
      <c r="AI1439">
        <v>1.5289086041506099E-2</v>
      </c>
      <c r="AJ1439">
        <v>-2.99124217052593E-3</v>
      </c>
      <c r="AK1439">
        <v>6.42079683238696E-3</v>
      </c>
      <c r="AL1439">
        <v>1.4708268035346601E-2</v>
      </c>
      <c r="AM1439">
        <v>9</v>
      </c>
      <c r="AN1439">
        <v>-1</v>
      </c>
      <c r="AO1439" s="2">
        <v>-1.8369701987210201E-16</v>
      </c>
    </row>
    <row r="1440" spans="1:41" x14ac:dyDescent="0.25">
      <c r="A1440" s="1">
        <v>38617</v>
      </c>
      <c r="B1440">
        <v>70.27</v>
      </c>
      <c r="C1440">
        <v>71.39</v>
      </c>
      <c r="D1440">
        <v>69.790000000000006</v>
      </c>
      <c r="E1440">
        <v>71.33</v>
      </c>
      <c r="F1440">
        <v>887600</v>
      </c>
      <c r="G1440">
        <v>0</v>
      </c>
      <c r="H1440">
        <v>1</v>
      </c>
      <c r="I1440">
        <v>61.622265382286002</v>
      </c>
      <c r="J1440">
        <v>62.604433266564001</v>
      </c>
      <c r="K1440">
        <v>61.201336289025001</v>
      </c>
      <c r="L1440">
        <v>62.551817129905999</v>
      </c>
      <c r="M1440">
        <v>887600</v>
      </c>
      <c r="N1440">
        <v>1.5256688076095501E-2</v>
      </c>
      <c r="O1440">
        <v>62.274329647294401</v>
      </c>
      <c r="P1440">
        <v>52.594632199589498</v>
      </c>
      <c r="Q1440">
        <v>62.382964252540603</v>
      </c>
      <c r="R1440">
        <v>51.294609892244502</v>
      </c>
      <c r="S1440">
        <v>60.630699940721499</v>
      </c>
      <c r="T1440">
        <v>52.9163049783415</v>
      </c>
      <c r="U1440">
        <v>-0.37139260430643201</v>
      </c>
      <c r="V1440">
        <v>0.11349799328389799</v>
      </c>
      <c r="W1440">
        <v>2.5203037703558102E-3</v>
      </c>
      <c r="X1440">
        <v>1.5256688076095501E-2</v>
      </c>
      <c r="Y1440">
        <v>-1.38537697764141E-2</v>
      </c>
      <c r="Z1440">
        <v>-2.3837913552681202E-3</v>
      </c>
      <c r="AA1440">
        <v>-6.0043467411783104E-3</v>
      </c>
      <c r="AB1440">
        <v>1.5291032309385701E-2</v>
      </c>
      <c r="AC1440">
        <v>3.2566400463819299E-3</v>
      </c>
      <c r="AD1440">
        <v>-1.1339476764325701E-3</v>
      </c>
      <c r="AE1440">
        <v>-7.9018331284867304E-3</v>
      </c>
      <c r="AF1440">
        <v>-9.833533137650521E-4</v>
      </c>
      <c r="AG1440">
        <v>2.1083710108235399E-3</v>
      </c>
      <c r="AH1440">
        <v>-7.2900925692876003E-3</v>
      </c>
      <c r="AI1440">
        <v>5.7435193260416198E-3</v>
      </c>
      <c r="AJ1440">
        <v>1.5289086041506099E-2</v>
      </c>
      <c r="AK1440">
        <v>-2.99124217052593E-3</v>
      </c>
      <c r="AL1440">
        <v>6.42079683238696E-3</v>
      </c>
      <c r="AM1440">
        <v>9</v>
      </c>
      <c r="AN1440">
        <v>-1</v>
      </c>
      <c r="AO1440" s="2">
        <v>-1.8369701987210201E-16</v>
      </c>
    </row>
    <row r="1441" spans="1:41" x14ac:dyDescent="0.25">
      <c r="A1441" s="1">
        <v>38618</v>
      </c>
      <c r="B1441">
        <v>71.099999999999994</v>
      </c>
      <c r="C1441">
        <v>71.66</v>
      </c>
      <c r="D1441">
        <v>70.91</v>
      </c>
      <c r="E1441">
        <v>71.510000000000005</v>
      </c>
      <c r="F1441">
        <v>686100</v>
      </c>
      <c r="G1441">
        <v>0</v>
      </c>
      <c r="H1441">
        <v>1</v>
      </c>
      <c r="I1441">
        <v>62.350121939384998</v>
      </c>
      <c r="J1441">
        <v>62.841205881523003</v>
      </c>
      <c r="K1441">
        <v>62.183504173301998</v>
      </c>
      <c r="L1441">
        <v>62.709665539878998</v>
      </c>
      <c r="M1441">
        <v>686100</v>
      </c>
      <c r="N1441">
        <v>2.5203037703558102E-3</v>
      </c>
      <c r="O1441">
        <v>62.362649590969802</v>
      </c>
      <c r="P1441">
        <v>53.753370188576497</v>
      </c>
      <c r="Q1441">
        <v>62.399931710163202</v>
      </c>
      <c r="R1441">
        <v>51.607421587037599</v>
      </c>
      <c r="S1441">
        <v>60.656495565257401</v>
      </c>
      <c r="T1441">
        <v>52.995009433723197</v>
      </c>
      <c r="U1441">
        <v>-0.257497801361593</v>
      </c>
      <c r="V1441">
        <v>0.13095870674847601</v>
      </c>
      <c r="W1441">
        <v>6.9895858021247904E-4</v>
      </c>
      <c r="X1441">
        <v>2.5203037703558102E-3</v>
      </c>
      <c r="Y1441">
        <v>1.5256688076095501E-2</v>
      </c>
      <c r="Z1441">
        <v>-1.38537697764141E-2</v>
      </c>
      <c r="AA1441">
        <v>-2.3837913552681202E-3</v>
      </c>
      <c r="AB1441">
        <v>-6.0043467411783104E-3</v>
      </c>
      <c r="AC1441">
        <v>1.5291032309385701E-2</v>
      </c>
      <c r="AD1441">
        <v>3.2566400463819299E-3</v>
      </c>
      <c r="AE1441">
        <v>-1.1339476764325701E-3</v>
      </c>
      <c r="AF1441">
        <v>-7.9018331284867304E-3</v>
      </c>
      <c r="AG1441">
        <v>-9.833533137650521E-4</v>
      </c>
      <c r="AH1441">
        <v>2.1083710108235399E-3</v>
      </c>
      <c r="AI1441">
        <v>-7.2900925692876003E-3</v>
      </c>
      <c r="AJ1441">
        <v>5.7435193260416198E-3</v>
      </c>
      <c r="AK1441">
        <v>1.5289086041506099E-2</v>
      </c>
      <c r="AL1441">
        <v>-2.99124217052593E-3</v>
      </c>
      <c r="AM1441">
        <v>9</v>
      </c>
      <c r="AN1441">
        <v>-1</v>
      </c>
      <c r="AO1441" s="2">
        <v>-1.8369701987210201E-16</v>
      </c>
    </row>
    <row r="1442" spans="1:41" x14ac:dyDescent="0.25">
      <c r="A1442" s="1">
        <v>38621</v>
      </c>
      <c r="B1442">
        <v>71.89</v>
      </c>
      <c r="C1442">
        <v>72</v>
      </c>
      <c r="D1442">
        <v>71.17</v>
      </c>
      <c r="E1442">
        <v>71.56</v>
      </c>
      <c r="F1442">
        <v>573600</v>
      </c>
      <c r="G1442">
        <v>0</v>
      </c>
      <c r="H1442">
        <v>1</v>
      </c>
      <c r="I1442">
        <v>63.042901072044003</v>
      </c>
      <c r="J1442">
        <v>63.13936398925</v>
      </c>
      <c r="K1442">
        <v>62.411507432152</v>
      </c>
      <c r="L1442">
        <v>62.753512320426999</v>
      </c>
      <c r="M1442">
        <v>573600</v>
      </c>
      <c r="N1442">
        <v>6.9895858021247904E-4</v>
      </c>
      <c r="O1442">
        <v>62.386452128981603</v>
      </c>
      <c r="P1442">
        <v>54.089073760506501</v>
      </c>
      <c r="Q1442">
        <v>62.418299612220302</v>
      </c>
      <c r="R1442">
        <v>51.695357494746901</v>
      </c>
      <c r="S1442">
        <v>60.680955937304397</v>
      </c>
      <c r="T1442">
        <v>53.0169346833475</v>
      </c>
      <c r="U1442">
        <v>-0.179091100411434</v>
      </c>
      <c r="V1442">
        <v>0.11043820397910201</v>
      </c>
      <c r="W1442">
        <v>5.5741504418182503E-3</v>
      </c>
      <c r="X1442">
        <v>6.9895858021247904E-4</v>
      </c>
      <c r="Y1442">
        <v>2.5203037703558102E-3</v>
      </c>
      <c r="Z1442">
        <v>1.5256688076095501E-2</v>
      </c>
      <c r="AA1442">
        <v>-1.38537697764141E-2</v>
      </c>
      <c r="AB1442">
        <v>-2.3837913552681202E-3</v>
      </c>
      <c r="AC1442">
        <v>-6.0043467411783104E-3</v>
      </c>
      <c r="AD1442">
        <v>1.5291032309385701E-2</v>
      </c>
      <c r="AE1442">
        <v>3.2566400463819299E-3</v>
      </c>
      <c r="AF1442">
        <v>-1.1339476764325701E-3</v>
      </c>
      <c r="AG1442">
        <v>-7.9018331284867304E-3</v>
      </c>
      <c r="AH1442">
        <v>-9.833533137650521E-4</v>
      </c>
      <c r="AI1442">
        <v>2.1083710108235399E-3</v>
      </c>
      <c r="AJ1442">
        <v>-7.2900925692876003E-3</v>
      </c>
      <c r="AK1442">
        <v>5.7435193260416198E-3</v>
      </c>
      <c r="AL1442">
        <v>1.5289086041506099E-2</v>
      </c>
      <c r="AM1442">
        <v>9</v>
      </c>
      <c r="AN1442">
        <v>-1</v>
      </c>
      <c r="AO1442" s="2">
        <v>-1.8369701987210201E-16</v>
      </c>
    </row>
    <row r="1443" spans="1:41" x14ac:dyDescent="0.25">
      <c r="A1443" s="1">
        <v>38622</v>
      </c>
      <c r="B1443">
        <v>71.42</v>
      </c>
      <c r="C1443">
        <v>72.5</v>
      </c>
      <c r="D1443">
        <v>71.42</v>
      </c>
      <c r="E1443">
        <v>71.959999999999994</v>
      </c>
      <c r="F1443">
        <v>765800</v>
      </c>
      <c r="G1443">
        <v>0</v>
      </c>
      <c r="H1443">
        <v>1</v>
      </c>
      <c r="I1443">
        <v>62.630741334892001</v>
      </c>
      <c r="J1443">
        <v>63.577831794730997</v>
      </c>
      <c r="K1443">
        <v>62.630741334892001</v>
      </c>
      <c r="L1443">
        <v>63.104286564812</v>
      </c>
      <c r="M1443">
        <v>765800</v>
      </c>
      <c r="N1443">
        <v>5.5741504418182503E-3</v>
      </c>
      <c r="O1443">
        <v>62.409628284414197</v>
      </c>
      <c r="P1443">
        <v>56.7913002139178</v>
      </c>
      <c r="Q1443">
        <v>62.452931655049198</v>
      </c>
      <c r="R1443">
        <v>52.401423599904703</v>
      </c>
      <c r="S1443">
        <v>60.709588270515901</v>
      </c>
      <c r="T1443">
        <v>53.192477530298298</v>
      </c>
      <c r="U1443">
        <v>0.28898874975778299</v>
      </c>
      <c r="V1443">
        <v>4.3757613289971201E-2</v>
      </c>
      <c r="W1443">
        <v>-1.9363590835219699E-2</v>
      </c>
      <c r="X1443">
        <v>5.5741504418182503E-3</v>
      </c>
      <c r="Y1443">
        <v>6.9895858021247904E-4</v>
      </c>
      <c r="Z1443">
        <v>2.5203037703558102E-3</v>
      </c>
      <c r="AA1443">
        <v>1.5256688076095501E-2</v>
      </c>
      <c r="AB1443">
        <v>-1.38537697764141E-2</v>
      </c>
      <c r="AC1443">
        <v>-2.3837913552681202E-3</v>
      </c>
      <c r="AD1443">
        <v>-6.0043467411783104E-3</v>
      </c>
      <c r="AE1443">
        <v>1.5291032309385701E-2</v>
      </c>
      <c r="AF1443">
        <v>3.2566400463819299E-3</v>
      </c>
      <c r="AG1443">
        <v>-1.1339476764325701E-3</v>
      </c>
      <c r="AH1443">
        <v>-7.9018331284867304E-3</v>
      </c>
      <c r="AI1443">
        <v>-9.833533137650521E-4</v>
      </c>
      <c r="AJ1443">
        <v>2.1083710108235399E-3</v>
      </c>
      <c r="AK1443">
        <v>-7.2900925692876003E-3</v>
      </c>
      <c r="AL1443">
        <v>5.7435193260416198E-3</v>
      </c>
      <c r="AM1443">
        <v>9</v>
      </c>
      <c r="AN1443">
        <v>-1</v>
      </c>
      <c r="AO1443" s="2">
        <v>-1.8369701987210201E-16</v>
      </c>
    </row>
    <row r="1444" spans="1:41" x14ac:dyDescent="0.25">
      <c r="A1444" s="1">
        <v>38623</v>
      </c>
      <c r="B1444">
        <v>72.2</v>
      </c>
      <c r="C1444">
        <v>72.2</v>
      </c>
      <c r="D1444">
        <v>70.47</v>
      </c>
      <c r="E1444">
        <v>70.58</v>
      </c>
      <c r="F1444">
        <v>753200</v>
      </c>
      <c r="G1444">
        <v>0</v>
      </c>
      <c r="H1444">
        <v>1</v>
      </c>
      <c r="I1444">
        <v>63.314751111443002</v>
      </c>
      <c r="J1444">
        <v>63.314751111443002</v>
      </c>
      <c r="K1444">
        <v>61.797652504478997</v>
      </c>
      <c r="L1444">
        <v>61.894115421683999</v>
      </c>
      <c r="M1444">
        <v>753200</v>
      </c>
      <c r="N1444">
        <v>-1.9363590835219699E-2</v>
      </c>
      <c r="O1444">
        <v>62.378935538030497</v>
      </c>
      <c r="P1444">
        <v>46.600658772470297</v>
      </c>
      <c r="Q1444">
        <v>62.443466939717702</v>
      </c>
      <c r="R1444">
        <v>49.836934646335202</v>
      </c>
      <c r="S1444">
        <v>60.730831162507798</v>
      </c>
      <c r="T1444">
        <v>52.512181612212402</v>
      </c>
      <c r="U1444">
        <v>-1.65902422601968E-2</v>
      </c>
      <c r="V1444">
        <v>8.0306162667112893E-2</v>
      </c>
      <c r="W1444">
        <v>1.5046336027070799E-2</v>
      </c>
      <c r="X1444">
        <v>-1.9363590835219699E-2</v>
      </c>
      <c r="Y1444">
        <v>5.5741504418182503E-3</v>
      </c>
      <c r="Z1444">
        <v>6.9895858021247904E-4</v>
      </c>
      <c r="AA1444">
        <v>2.5203037703558102E-3</v>
      </c>
      <c r="AB1444">
        <v>1.5256688076095501E-2</v>
      </c>
      <c r="AC1444">
        <v>-1.38537697764141E-2</v>
      </c>
      <c r="AD1444">
        <v>-2.3837913552681202E-3</v>
      </c>
      <c r="AE1444">
        <v>-6.0043467411783104E-3</v>
      </c>
      <c r="AF1444">
        <v>1.5291032309385701E-2</v>
      </c>
      <c r="AG1444">
        <v>3.2566400463819299E-3</v>
      </c>
      <c r="AH1444">
        <v>-1.1339476764325701E-3</v>
      </c>
      <c r="AI1444">
        <v>-7.9018331284867304E-3</v>
      </c>
      <c r="AJ1444">
        <v>-9.833533137650521E-4</v>
      </c>
      <c r="AK1444">
        <v>2.1083710108235399E-3</v>
      </c>
      <c r="AL1444">
        <v>-7.2900925692876003E-3</v>
      </c>
      <c r="AM1444">
        <v>9</v>
      </c>
      <c r="AN1444">
        <v>-1</v>
      </c>
      <c r="AO1444" s="2">
        <v>-1.8369701987210201E-16</v>
      </c>
    </row>
    <row r="1445" spans="1:41" x14ac:dyDescent="0.25">
      <c r="A1445" s="1">
        <v>38624</v>
      </c>
      <c r="B1445">
        <v>70.5</v>
      </c>
      <c r="C1445">
        <v>71.73</v>
      </c>
      <c r="D1445">
        <v>70.23</v>
      </c>
      <c r="E1445">
        <v>71.650000000000006</v>
      </c>
      <c r="F1445">
        <v>390600</v>
      </c>
      <c r="G1445">
        <v>0</v>
      </c>
      <c r="H1445">
        <v>1</v>
      </c>
      <c r="I1445">
        <v>61.823960572807003</v>
      </c>
      <c r="J1445">
        <v>62.902591374290999</v>
      </c>
      <c r="K1445">
        <v>61.587187957848002</v>
      </c>
      <c r="L1445">
        <v>62.832436525414003</v>
      </c>
      <c r="M1445">
        <v>390600</v>
      </c>
      <c r="N1445">
        <v>1.5046336027070799E-2</v>
      </c>
      <c r="O1445">
        <v>62.405869988938598</v>
      </c>
      <c r="P1445">
        <v>53.5590686213189</v>
      </c>
      <c r="Q1445">
        <v>62.442647475870601</v>
      </c>
      <c r="R1445">
        <v>51.706849788219102</v>
      </c>
      <c r="S1445">
        <v>60.757111101438703</v>
      </c>
      <c r="T1445">
        <v>52.980784152801697</v>
      </c>
      <c r="U1445">
        <v>-0.65664677834041796</v>
      </c>
      <c r="V1445">
        <v>4.15583126429363E-3</v>
      </c>
      <c r="W1445">
        <v>-6.0194764245559799E-3</v>
      </c>
      <c r="X1445">
        <v>1.5046336027070799E-2</v>
      </c>
      <c r="Y1445">
        <v>-1.9363590835219699E-2</v>
      </c>
      <c r="Z1445">
        <v>5.5741504418182503E-3</v>
      </c>
      <c r="AA1445">
        <v>6.9895858021247904E-4</v>
      </c>
      <c r="AB1445">
        <v>2.5203037703558102E-3</v>
      </c>
      <c r="AC1445">
        <v>1.5256688076095501E-2</v>
      </c>
      <c r="AD1445">
        <v>-1.38537697764141E-2</v>
      </c>
      <c r="AE1445">
        <v>-2.3837913552681202E-3</v>
      </c>
      <c r="AF1445">
        <v>-6.0043467411783104E-3</v>
      </c>
      <c r="AG1445">
        <v>1.5291032309385701E-2</v>
      </c>
      <c r="AH1445">
        <v>3.2566400463819299E-3</v>
      </c>
      <c r="AI1445">
        <v>-1.1339476764325701E-3</v>
      </c>
      <c r="AJ1445">
        <v>-7.9018331284867304E-3</v>
      </c>
      <c r="AK1445">
        <v>-9.833533137650521E-4</v>
      </c>
      <c r="AL1445">
        <v>2.1083710108235399E-3</v>
      </c>
      <c r="AM1445">
        <v>9</v>
      </c>
      <c r="AN1445">
        <v>-1</v>
      </c>
      <c r="AO1445" s="2">
        <v>-1.8369701987210201E-16</v>
      </c>
    </row>
    <row r="1446" spans="1:41" x14ac:dyDescent="0.25">
      <c r="A1446" s="1">
        <v>38625</v>
      </c>
      <c r="B1446">
        <v>71.75</v>
      </c>
      <c r="C1446">
        <v>71.77</v>
      </c>
      <c r="D1446">
        <v>70.75</v>
      </c>
      <c r="E1446">
        <v>71.22</v>
      </c>
      <c r="F1446">
        <v>411500</v>
      </c>
      <c r="G1446">
        <v>0</v>
      </c>
      <c r="H1446">
        <v>1</v>
      </c>
      <c r="I1446">
        <v>62.92013008651</v>
      </c>
      <c r="J1446">
        <v>62.937668798729</v>
      </c>
      <c r="K1446">
        <v>62.043194475547999</v>
      </c>
      <c r="L1446">
        <v>62.455354212700001</v>
      </c>
      <c r="M1446">
        <v>411500</v>
      </c>
      <c r="N1446">
        <v>-6.0194764245559799E-3</v>
      </c>
      <c r="O1446">
        <v>62.410254666993403</v>
      </c>
      <c r="P1446">
        <v>50.699832688259903</v>
      </c>
      <c r="Q1446">
        <v>62.437601921652302</v>
      </c>
      <c r="R1446">
        <v>50.928354342677899</v>
      </c>
      <c r="S1446">
        <v>60.780771565787802</v>
      </c>
      <c r="T1446">
        <v>52.770466873923297</v>
      </c>
      <c r="U1446">
        <v>5.2125001674545798E-2</v>
      </c>
      <c r="V1446">
        <v>-8.8524260729069798E-2</v>
      </c>
      <c r="W1446">
        <v>3.7839019291335801E-3</v>
      </c>
      <c r="X1446">
        <v>-6.0194764245559799E-3</v>
      </c>
      <c r="Y1446">
        <v>1.5046336027070799E-2</v>
      </c>
      <c r="Z1446">
        <v>-1.9363590835219699E-2</v>
      </c>
      <c r="AA1446">
        <v>5.5741504418182503E-3</v>
      </c>
      <c r="AB1446">
        <v>6.9895858021247904E-4</v>
      </c>
      <c r="AC1446">
        <v>2.5203037703558102E-3</v>
      </c>
      <c r="AD1446">
        <v>1.5256688076095501E-2</v>
      </c>
      <c r="AE1446">
        <v>-1.38537697764141E-2</v>
      </c>
      <c r="AF1446">
        <v>-2.3837913552681202E-3</v>
      </c>
      <c r="AG1446">
        <v>-6.0043467411783104E-3</v>
      </c>
      <c r="AH1446">
        <v>1.5291032309385701E-2</v>
      </c>
      <c r="AI1446">
        <v>3.2566400463819299E-3</v>
      </c>
      <c r="AJ1446">
        <v>-1.1339476764325701E-3</v>
      </c>
      <c r="AK1446">
        <v>-7.9018331284867304E-3</v>
      </c>
      <c r="AL1446">
        <v>-9.833533137650521E-4</v>
      </c>
      <c r="AM1446">
        <v>9</v>
      </c>
      <c r="AN1446">
        <v>-1</v>
      </c>
      <c r="AO1446" s="2">
        <v>-1.8369701987210201E-16</v>
      </c>
    </row>
    <row r="1447" spans="1:41" x14ac:dyDescent="0.25">
      <c r="A1447" s="1">
        <v>38628</v>
      </c>
      <c r="B1447">
        <v>71.23</v>
      </c>
      <c r="C1447">
        <v>71.709999999999994</v>
      </c>
      <c r="D1447">
        <v>70.97</v>
      </c>
      <c r="E1447">
        <v>71.489999999999995</v>
      </c>
      <c r="F1447">
        <v>388000</v>
      </c>
      <c r="G1447">
        <v>0</v>
      </c>
      <c r="H1447">
        <v>1</v>
      </c>
      <c r="I1447">
        <v>62.464123568810002</v>
      </c>
      <c r="J1447">
        <v>62.885052662070997</v>
      </c>
      <c r="K1447">
        <v>62.23612030996</v>
      </c>
      <c r="L1447">
        <v>62.692126827659997</v>
      </c>
      <c r="M1447">
        <v>388000</v>
      </c>
      <c r="N1447">
        <v>3.7839019291335801E-3</v>
      </c>
      <c r="O1447">
        <v>62.466629099126699</v>
      </c>
      <c r="P1447">
        <v>52.4175197521539</v>
      </c>
      <c r="Q1447">
        <v>62.428392169731403</v>
      </c>
      <c r="R1447">
        <v>51.397209218582397</v>
      </c>
      <c r="S1447">
        <v>60.808120343509401</v>
      </c>
      <c r="T1447">
        <v>52.888486939776001</v>
      </c>
      <c r="U1447">
        <v>-5.8803680493850999E-2</v>
      </c>
      <c r="V1447">
        <v>-8.8020318009240702E-3</v>
      </c>
      <c r="W1447">
        <v>-1.84942096236917E-2</v>
      </c>
      <c r="X1447">
        <v>3.7839019291335801E-3</v>
      </c>
      <c r="Y1447">
        <v>-6.0194764245559799E-3</v>
      </c>
      <c r="Z1447">
        <v>1.5046336027070799E-2</v>
      </c>
      <c r="AA1447">
        <v>-1.9363590835219699E-2</v>
      </c>
      <c r="AB1447">
        <v>5.5741504418182503E-3</v>
      </c>
      <c r="AC1447">
        <v>6.9895858021247904E-4</v>
      </c>
      <c r="AD1447">
        <v>2.5203037703558102E-3</v>
      </c>
      <c r="AE1447">
        <v>1.5256688076095501E-2</v>
      </c>
      <c r="AF1447">
        <v>-1.38537697764141E-2</v>
      </c>
      <c r="AG1447">
        <v>-2.3837913552681202E-3</v>
      </c>
      <c r="AH1447">
        <v>-6.0043467411783104E-3</v>
      </c>
      <c r="AI1447">
        <v>1.5291032309385701E-2</v>
      </c>
      <c r="AJ1447">
        <v>3.2566400463819299E-3</v>
      </c>
      <c r="AK1447">
        <v>-1.1339476764325701E-3</v>
      </c>
      <c r="AL1447">
        <v>-7.9018331284867304E-3</v>
      </c>
      <c r="AM1447">
        <v>10</v>
      </c>
      <c r="AN1447">
        <v>-0.86602540378443804</v>
      </c>
      <c r="AO1447">
        <v>0.5</v>
      </c>
    </row>
    <row r="1448" spans="1:41" x14ac:dyDescent="0.25">
      <c r="A1448" s="1">
        <v>38629</v>
      </c>
      <c r="B1448">
        <v>71.400000000000006</v>
      </c>
      <c r="C1448">
        <v>71.900000000000006</v>
      </c>
      <c r="D1448">
        <v>70.09</v>
      </c>
      <c r="E1448">
        <v>70.180000000000007</v>
      </c>
      <c r="F1448">
        <v>305600</v>
      </c>
      <c r="G1448">
        <v>0</v>
      </c>
      <c r="H1448">
        <v>1</v>
      </c>
      <c r="I1448">
        <v>62.613202622673001</v>
      </c>
      <c r="J1448">
        <v>63.051670428153997</v>
      </c>
      <c r="K1448">
        <v>61.464416972313003</v>
      </c>
      <c r="L1448">
        <v>61.5433411773</v>
      </c>
      <c r="M1448">
        <v>305600</v>
      </c>
      <c r="N1448">
        <v>-1.84942096236917E-2</v>
      </c>
      <c r="O1448">
        <v>62.445958474011199</v>
      </c>
      <c r="P1448">
        <v>44.344631876079902</v>
      </c>
      <c r="Q1448">
        <v>62.390099101860997</v>
      </c>
      <c r="R1448">
        <v>49.0757747197447</v>
      </c>
      <c r="S1448">
        <v>60.828300247120097</v>
      </c>
      <c r="T1448">
        <v>52.251797153385503</v>
      </c>
      <c r="U1448">
        <v>-0.23872828233090801</v>
      </c>
      <c r="V1448">
        <v>-0.109555351416178</v>
      </c>
      <c r="W1448">
        <v>-1.0744319389897601E-2</v>
      </c>
      <c r="X1448">
        <v>-1.84942096236917E-2</v>
      </c>
      <c r="Y1448">
        <v>3.7839019291335801E-3</v>
      </c>
      <c r="Z1448">
        <v>-6.0194764245559799E-3</v>
      </c>
      <c r="AA1448">
        <v>1.5046336027070799E-2</v>
      </c>
      <c r="AB1448">
        <v>-1.9363590835219699E-2</v>
      </c>
      <c r="AC1448">
        <v>5.5741504418182503E-3</v>
      </c>
      <c r="AD1448">
        <v>6.9895858021247904E-4</v>
      </c>
      <c r="AE1448">
        <v>2.5203037703558102E-3</v>
      </c>
      <c r="AF1448">
        <v>1.5256688076095501E-2</v>
      </c>
      <c r="AG1448">
        <v>-1.38537697764141E-2</v>
      </c>
      <c r="AH1448">
        <v>-2.3837913552681202E-3</v>
      </c>
      <c r="AI1448">
        <v>-6.0043467411783104E-3</v>
      </c>
      <c r="AJ1448">
        <v>1.5291032309385701E-2</v>
      </c>
      <c r="AK1448">
        <v>3.2566400463819299E-3</v>
      </c>
      <c r="AL1448">
        <v>-1.1339476764325701E-3</v>
      </c>
      <c r="AM1448">
        <v>10</v>
      </c>
      <c r="AN1448">
        <v>-0.86602540378443804</v>
      </c>
      <c r="AO1448">
        <v>0.5</v>
      </c>
    </row>
    <row r="1449" spans="1:41" x14ac:dyDescent="0.25">
      <c r="A1449" s="1">
        <v>38630</v>
      </c>
      <c r="B1449">
        <v>70.03</v>
      </c>
      <c r="C1449">
        <v>70.53</v>
      </c>
      <c r="D1449">
        <v>69.37</v>
      </c>
      <c r="E1449">
        <v>69.430000000000007</v>
      </c>
      <c r="F1449">
        <v>533600</v>
      </c>
      <c r="G1449">
        <v>0</v>
      </c>
      <c r="H1449">
        <v>1</v>
      </c>
      <c r="I1449">
        <v>61.411800835655001</v>
      </c>
      <c r="J1449">
        <v>61.850268641135997</v>
      </c>
      <c r="K1449">
        <v>60.833023332421</v>
      </c>
      <c r="L1449">
        <v>60.885639469078001</v>
      </c>
      <c r="M1449">
        <v>533600</v>
      </c>
      <c r="N1449">
        <v>-1.0744319389897601E-2</v>
      </c>
      <c r="O1449">
        <v>62.363902356128399</v>
      </c>
      <c r="P1449">
        <v>40.498970118310702</v>
      </c>
      <c r="Q1449">
        <v>62.323470243941003</v>
      </c>
      <c r="R1449">
        <v>47.814130080256398</v>
      </c>
      <c r="S1449">
        <v>60.841305426210603</v>
      </c>
      <c r="T1449">
        <v>51.8923484239494</v>
      </c>
      <c r="U1449">
        <v>0.55736943730904798</v>
      </c>
      <c r="V1449">
        <v>-8.8026730076345705E-2</v>
      </c>
      <c r="W1449">
        <v>-5.3433588033378896E-3</v>
      </c>
      <c r="X1449">
        <v>-1.0744319389897601E-2</v>
      </c>
      <c r="Y1449">
        <v>-1.84942096236917E-2</v>
      </c>
      <c r="Z1449">
        <v>3.7839019291335801E-3</v>
      </c>
      <c r="AA1449">
        <v>-6.0194764245559799E-3</v>
      </c>
      <c r="AB1449">
        <v>1.5046336027070799E-2</v>
      </c>
      <c r="AC1449">
        <v>-1.9363590835219699E-2</v>
      </c>
      <c r="AD1449">
        <v>5.5741504418182503E-3</v>
      </c>
      <c r="AE1449">
        <v>6.9895858021247904E-4</v>
      </c>
      <c r="AF1449">
        <v>2.5203037703558102E-3</v>
      </c>
      <c r="AG1449">
        <v>1.5256688076095501E-2</v>
      </c>
      <c r="AH1449">
        <v>-1.38537697764141E-2</v>
      </c>
      <c r="AI1449">
        <v>-2.3837913552681202E-3</v>
      </c>
      <c r="AJ1449">
        <v>-6.0043467411783104E-3</v>
      </c>
      <c r="AK1449">
        <v>1.5291032309385701E-2</v>
      </c>
      <c r="AL1449">
        <v>3.2566400463819299E-3</v>
      </c>
      <c r="AM1449">
        <v>10</v>
      </c>
      <c r="AN1449">
        <v>-0.86602540378443804</v>
      </c>
      <c r="AO1449">
        <v>0.5</v>
      </c>
    </row>
    <row r="1450" spans="1:41" x14ac:dyDescent="0.25">
      <c r="A1450" s="1">
        <v>38631</v>
      </c>
      <c r="B1450">
        <v>69.599999999999994</v>
      </c>
      <c r="C1450">
        <v>69.92</v>
      </c>
      <c r="D1450">
        <v>68.510000000000005</v>
      </c>
      <c r="E1450">
        <v>69.06</v>
      </c>
      <c r="F1450">
        <v>433300</v>
      </c>
      <c r="G1450">
        <v>0</v>
      </c>
      <c r="H1450">
        <v>1</v>
      </c>
      <c r="I1450">
        <v>61.034718522942001</v>
      </c>
      <c r="J1450">
        <v>61.315337918449998</v>
      </c>
      <c r="K1450">
        <v>60.078858706993998</v>
      </c>
      <c r="L1450">
        <v>60.561173293022001</v>
      </c>
      <c r="M1450">
        <v>433300</v>
      </c>
      <c r="N1450">
        <v>-5.3433588033378896E-3</v>
      </c>
      <c r="O1450">
        <v>62.190394381673698</v>
      </c>
      <c r="P1450">
        <v>38.715208652175001</v>
      </c>
      <c r="Q1450">
        <v>62.278796041916998</v>
      </c>
      <c r="R1450">
        <v>47.203249715084503</v>
      </c>
      <c r="S1450">
        <v>60.849320220572302</v>
      </c>
      <c r="T1450">
        <v>51.715956919016101</v>
      </c>
      <c r="U1450">
        <v>-0.20821616585555</v>
      </c>
      <c r="V1450">
        <v>-7.1709086231257504E-2</v>
      </c>
      <c r="W1450">
        <v>6.2071653643966202E-3</v>
      </c>
      <c r="X1450">
        <v>-5.3433588033378896E-3</v>
      </c>
      <c r="Y1450">
        <v>-1.0744319389897601E-2</v>
      </c>
      <c r="Z1450">
        <v>-1.84942096236917E-2</v>
      </c>
      <c r="AA1450">
        <v>3.7839019291335801E-3</v>
      </c>
      <c r="AB1450">
        <v>-6.0194764245559799E-3</v>
      </c>
      <c r="AC1450">
        <v>1.5046336027070799E-2</v>
      </c>
      <c r="AD1450">
        <v>-1.9363590835219699E-2</v>
      </c>
      <c r="AE1450">
        <v>5.5741504418182503E-3</v>
      </c>
      <c r="AF1450">
        <v>6.9895858021247904E-4</v>
      </c>
      <c r="AG1450">
        <v>2.5203037703558102E-3</v>
      </c>
      <c r="AH1450">
        <v>1.5256688076095501E-2</v>
      </c>
      <c r="AI1450">
        <v>-1.38537697764141E-2</v>
      </c>
      <c r="AJ1450">
        <v>-2.3837913552681202E-3</v>
      </c>
      <c r="AK1450">
        <v>-6.0043467411783104E-3</v>
      </c>
      <c r="AL1450">
        <v>1.5291032309385701E-2</v>
      </c>
      <c r="AM1450">
        <v>10</v>
      </c>
      <c r="AN1450">
        <v>-0.86602540378443804</v>
      </c>
      <c r="AO1450">
        <v>0.5</v>
      </c>
    </row>
    <row r="1451" spans="1:41" x14ac:dyDescent="0.25">
      <c r="A1451" s="1">
        <v>38632</v>
      </c>
      <c r="B1451">
        <v>69</v>
      </c>
      <c r="C1451">
        <v>69.62</v>
      </c>
      <c r="D1451">
        <v>68.83</v>
      </c>
      <c r="E1451">
        <v>69.489999999999995</v>
      </c>
      <c r="F1451">
        <v>440400</v>
      </c>
      <c r="G1451">
        <v>0</v>
      </c>
      <c r="H1451">
        <v>1</v>
      </c>
      <c r="I1451">
        <v>60.508557156365001</v>
      </c>
      <c r="J1451">
        <v>61.052257235161001</v>
      </c>
      <c r="K1451">
        <v>60.359478102501001</v>
      </c>
      <c r="L1451">
        <v>60.938255605736003</v>
      </c>
      <c r="M1451">
        <v>440400</v>
      </c>
      <c r="N1451">
        <v>6.2071653643966202E-3</v>
      </c>
      <c r="O1451">
        <v>62.070755309035398</v>
      </c>
      <c r="P1451">
        <v>41.917001581556001</v>
      </c>
      <c r="Q1451">
        <v>62.234159859675202</v>
      </c>
      <c r="R1451">
        <v>47.991233207581601</v>
      </c>
      <c r="S1451">
        <v>60.858486363479301</v>
      </c>
      <c r="T1451">
        <v>51.906898614786797</v>
      </c>
      <c r="U1451">
        <v>1.6253076102661201E-2</v>
      </c>
      <c r="V1451">
        <v>-4.4333998484832E-2</v>
      </c>
      <c r="W1451">
        <v>-4.6156147137464097E-3</v>
      </c>
      <c r="X1451">
        <v>6.2071653643966202E-3</v>
      </c>
      <c r="Y1451">
        <v>-5.3433588033378896E-3</v>
      </c>
      <c r="Z1451">
        <v>-1.0744319389897601E-2</v>
      </c>
      <c r="AA1451">
        <v>-1.84942096236917E-2</v>
      </c>
      <c r="AB1451">
        <v>3.7839019291335801E-3</v>
      </c>
      <c r="AC1451">
        <v>-6.0194764245559799E-3</v>
      </c>
      <c r="AD1451">
        <v>1.5046336027070799E-2</v>
      </c>
      <c r="AE1451">
        <v>-1.9363590835219699E-2</v>
      </c>
      <c r="AF1451">
        <v>5.5741504418182503E-3</v>
      </c>
      <c r="AG1451">
        <v>6.9895858021247904E-4</v>
      </c>
      <c r="AH1451">
        <v>2.5203037703558102E-3</v>
      </c>
      <c r="AI1451">
        <v>1.5256688076095501E-2</v>
      </c>
      <c r="AJ1451">
        <v>-1.38537697764141E-2</v>
      </c>
      <c r="AK1451">
        <v>-2.3837913552681202E-3</v>
      </c>
      <c r="AL1451">
        <v>-6.0043467411783104E-3</v>
      </c>
      <c r="AM1451">
        <v>10</v>
      </c>
      <c r="AN1451">
        <v>-0.86602540378443804</v>
      </c>
      <c r="AO1451">
        <v>0.5</v>
      </c>
    </row>
    <row r="1452" spans="1:41" x14ac:dyDescent="0.25">
      <c r="A1452" s="1">
        <v>38635</v>
      </c>
      <c r="B1452">
        <v>69.7</v>
      </c>
      <c r="C1452">
        <v>69.72</v>
      </c>
      <c r="D1452">
        <v>69</v>
      </c>
      <c r="E1452">
        <v>69.17</v>
      </c>
      <c r="F1452">
        <v>286100</v>
      </c>
      <c r="G1452">
        <v>0</v>
      </c>
      <c r="H1452">
        <v>1</v>
      </c>
      <c r="I1452">
        <v>61.122412084037997</v>
      </c>
      <c r="J1452">
        <v>61.139950796256997</v>
      </c>
      <c r="K1452">
        <v>60.508557156365001</v>
      </c>
      <c r="L1452">
        <v>60.657636210227999</v>
      </c>
      <c r="M1452">
        <v>286100</v>
      </c>
      <c r="N1452">
        <v>-4.6156147137464097E-3</v>
      </c>
      <c r="O1452">
        <v>61.941720497708097</v>
      </c>
      <c r="P1452">
        <v>40.2324540879209</v>
      </c>
      <c r="Q1452">
        <v>62.199965560114599</v>
      </c>
      <c r="R1452">
        <v>47.453418250140203</v>
      </c>
      <c r="S1452">
        <v>60.8627518150276</v>
      </c>
      <c r="T1452">
        <v>51.753825807074698</v>
      </c>
      <c r="U1452">
        <v>-0.43134200479245999</v>
      </c>
      <c r="V1452">
        <v>-6.9559088922934595E-2</v>
      </c>
      <c r="W1452">
        <v>-8.8579683229573405E-3</v>
      </c>
      <c r="X1452">
        <v>-4.6156147137464097E-3</v>
      </c>
      <c r="Y1452">
        <v>6.2071653643966202E-3</v>
      </c>
      <c r="Z1452">
        <v>-5.3433588033378896E-3</v>
      </c>
      <c r="AA1452">
        <v>-1.0744319389897601E-2</v>
      </c>
      <c r="AB1452">
        <v>-1.84942096236917E-2</v>
      </c>
      <c r="AC1452">
        <v>3.7839019291335801E-3</v>
      </c>
      <c r="AD1452">
        <v>-6.0194764245559799E-3</v>
      </c>
      <c r="AE1452">
        <v>1.5046336027070799E-2</v>
      </c>
      <c r="AF1452">
        <v>-1.9363590835219699E-2</v>
      </c>
      <c r="AG1452">
        <v>5.5741504418182503E-3</v>
      </c>
      <c r="AH1452">
        <v>6.9895858021247904E-4</v>
      </c>
      <c r="AI1452">
        <v>2.5203037703558102E-3</v>
      </c>
      <c r="AJ1452">
        <v>1.5256688076095501E-2</v>
      </c>
      <c r="AK1452">
        <v>-1.38537697764141E-2</v>
      </c>
      <c r="AL1452">
        <v>-2.3837913552681202E-3</v>
      </c>
      <c r="AM1452">
        <v>10</v>
      </c>
      <c r="AN1452">
        <v>-0.86602540378443804</v>
      </c>
      <c r="AO1452">
        <v>0.5</v>
      </c>
    </row>
    <row r="1453" spans="1:41" x14ac:dyDescent="0.25">
      <c r="A1453" s="1">
        <v>38636</v>
      </c>
      <c r="B1453">
        <v>69.099999999999994</v>
      </c>
      <c r="C1453">
        <v>69.37</v>
      </c>
      <c r="D1453">
        <v>68.41</v>
      </c>
      <c r="E1453">
        <v>68.56</v>
      </c>
      <c r="F1453">
        <v>420800</v>
      </c>
      <c r="G1453">
        <v>0</v>
      </c>
      <c r="H1453">
        <v>1</v>
      </c>
      <c r="I1453">
        <v>60.596250717460997</v>
      </c>
      <c r="J1453">
        <v>60.833023332421</v>
      </c>
      <c r="K1453">
        <v>59.991165145897</v>
      </c>
      <c r="L1453">
        <v>60.122705487542</v>
      </c>
      <c r="M1453">
        <v>420800</v>
      </c>
      <c r="N1453">
        <v>-8.8579683229573405E-3</v>
      </c>
      <c r="O1453">
        <v>61.835861841813397</v>
      </c>
      <c r="P1453">
        <v>37.166215586131699</v>
      </c>
      <c r="Q1453">
        <v>62.145474984333703</v>
      </c>
      <c r="R1453">
        <v>46.441076779295898</v>
      </c>
      <c r="S1453">
        <v>60.869567414445399</v>
      </c>
      <c r="T1453">
        <v>51.463071973168901</v>
      </c>
      <c r="U1453">
        <v>0.38581626136743502</v>
      </c>
      <c r="V1453">
        <v>-5.9876337761969399E-2</v>
      </c>
      <c r="W1453">
        <v>-1.23277170245911E-2</v>
      </c>
      <c r="X1453">
        <v>-8.8579683229573405E-3</v>
      </c>
      <c r="Y1453">
        <v>-4.6156147137464097E-3</v>
      </c>
      <c r="Z1453">
        <v>6.2071653643966202E-3</v>
      </c>
      <c r="AA1453">
        <v>-5.3433588033378896E-3</v>
      </c>
      <c r="AB1453">
        <v>-1.0744319389897601E-2</v>
      </c>
      <c r="AC1453">
        <v>-1.84942096236917E-2</v>
      </c>
      <c r="AD1453">
        <v>3.7839019291335801E-3</v>
      </c>
      <c r="AE1453">
        <v>-6.0194764245559799E-3</v>
      </c>
      <c r="AF1453">
        <v>1.5046336027070799E-2</v>
      </c>
      <c r="AG1453">
        <v>-1.9363590835219699E-2</v>
      </c>
      <c r="AH1453">
        <v>5.5741504418182503E-3</v>
      </c>
      <c r="AI1453">
        <v>6.9895858021247904E-4</v>
      </c>
      <c r="AJ1453">
        <v>2.5203037703558102E-3</v>
      </c>
      <c r="AK1453">
        <v>1.5256688076095501E-2</v>
      </c>
      <c r="AL1453">
        <v>-1.38537697764141E-2</v>
      </c>
      <c r="AM1453">
        <v>10</v>
      </c>
      <c r="AN1453">
        <v>-0.86602540378443804</v>
      </c>
      <c r="AO1453">
        <v>0.5</v>
      </c>
    </row>
    <row r="1454" spans="1:41" x14ac:dyDescent="0.25">
      <c r="A1454" s="1">
        <v>38637</v>
      </c>
      <c r="B1454">
        <v>68.41</v>
      </c>
      <c r="C1454">
        <v>69.5</v>
      </c>
      <c r="D1454">
        <v>67.34</v>
      </c>
      <c r="E1454">
        <v>67.72</v>
      </c>
      <c r="F1454">
        <v>583000</v>
      </c>
      <c r="G1454">
        <v>0</v>
      </c>
      <c r="H1454">
        <v>1</v>
      </c>
      <c r="I1454">
        <v>59.991165145897</v>
      </c>
      <c r="J1454">
        <v>60.947024961845997</v>
      </c>
      <c r="K1454">
        <v>59.052844042167997</v>
      </c>
      <c r="L1454">
        <v>59.386079574333998</v>
      </c>
      <c r="M1454">
        <v>583000</v>
      </c>
      <c r="N1454">
        <v>-1.23277170245911E-2</v>
      </c>
      <c r="O1454">
        <v>61.609737730701099</v>
      </c>
      <c r="P1454">
        <v>33.392161850405301</v>
      </c>
      <c r="Q1454">
        <v>62.0659562167573</v>
      </c>
      <c r="R1454">
        <v>45.089446821491599</v>
      </c>
      <c r="S1454">
        <v>60.872656704119699</v>
      </c>
      <c r="T1454">
        <v>51.066025431297703</v>
      </c>
      <c r="U1454">
        <v>0.326029524926992</v>
      </c>
      <c r="V1454">
        <v>-2.5614361043250499E-2</v>
      </c>
      <c r="W1454">
        <v>3.6848740936045801E-3</v>
      </c>
      <c r="X1454">
        <v>-1.23277170245911E-2</v>
      </c>
      <c r="Y1454">
        <v>-8.8579683229573405E-3</v>
      </c>
      <c r="Z1454">
        <v>-4.6156147137464097E-3</v>
      </c>
      <c r="AA1454">
        <v>6.2071653643966202E-3</v>
      </c>
      <c r="AB1454">
        <v>-5.3433588033378896E-3</v>
      </c>
      <c r="AC1454">
        <v>-1.0744319389897601E-2</v>
      </c>
      <c r="AD1454">
        <v>-1.84942096236917E-2</v>
      </c>
      <c r="AE1454">
        <v>3.7839019291335801E-3</v>
      </c>
      <c r="AF1454">
        <v>-6.0194764245559799E-3</v>
      </c>
      <c r="AG1454">
        <v>1.5046336027070799E-2</v>
      </c>
      <c r="AH1454">
        <v>-1.9363590835219699E-2</v>
      </c>
      <c r="AI1454">
        <v>5.5741504418182503E-3</v>
      </c>
      <c r="AJ1454">
        <v>6.9895858021247904E-4</v>
      </c>
      <c r="AK1454">
        <v>2.5203037703558102E-3</v>
      </c>
      <c r="AL1454">
        <v>1.5256688076095501E-2</v>
      </c>
      <c r="AM1454">
        <v>10</v>
      </c>
      <c r="AN1454">
        <v>-0.86602540378443804</v>
      </c>
      <c r="AO1454">
        <v>0.5</v>
      </c>
    </row>
    <row r="1455" spans="1:41" x14ac:dyDescent="0.25">
      <c r="A1455" s="1">
        <v>38638</v>
      </c>
      <c r="B1455">
        <v>67.11</v>
      </c>
      <c r="C1455">
        <v>68.11</v>
      </c>
      <c r="D1455">
        <v>66.67</v>
      </c>
      <c r="E1455">
        <v>67.97</v>
      </c>
      <c r="F1455">
        <v>800000</v>
      </c>
      <c r="G1455">
        <v>0</v>
      </c>
      <c r="H1455">
        <v>1</v>
      </c>
      <c r="I1455">
        <v>58.851148851646997</v>
      </c>
      <c r="J1455">
        <v>59.728084462608997</v>
      </c>
      <c r="K1455">
        <v>58.465297182824003</v>
      </c>
      <c r="L1455">
        <v>59.605313477073999</v>
      </c>
      <c r="M1455">
        <v>800000</v>
      </c>
      <c r="N1455">
        <v>3.6848740936045801E-3</v>
      </c>
      <c r="O1455">
        <v>61.387998297643598</v>
      </c>
      <c r="P1455">
        <v>35.491685815084203</v>
      </c>
      <c r="Q1455">
        <v>61.973895341938402</v>
      </c>
      <c r="R1455">
        <v>45.570534511806898</v>
      </c>
      <c r="S1455">
        <v>60.876885343485199</v>
      </c>
      <c r="T1455">
        <v>51.178691403545301</v>
      </c>
      <c r="U1455">
        <v>0.31642454131743403</v>
      </c>
      <c r="V1455">
        <v>7.1692770922534801E-2</v>
      </c>
      <c r="W1455">
        <v>1.50400732387181E-2</v>
      </c>
      <c r="X1455">
        <v>3.6848740936045801E-3</v>
      </c>
      <c r="Y1455">
        <v>-1.23277170245911E-2</v>
      </c>
      <c r="Z1455">
        <v>-8.8579683229573405E-3</v>
      </c>
      <c r="AA1455">
        <v>-4.6156147137464097E-3</v>
      </c>
      <c r="AB1455">
        <v>6.2071653643966202E-3</v>
      </c>
      <c r="AC1455">
        <v>-5.3433588033378896E-3</v>
      </c>
      <c r="AD1455">
        <v>-1.0744319389897601E-2</v>
      </c>
      <c r="AE1455">
        <v>-1.84942096236917E-2</v>
      </c>
      <c r="AF1455">
        <v>3.7839019291335801E-3</v>
      </c>
      <c r="AG1455">
        <v>-6.0194764245559799E-3</v>
      </c>
      <c r="AH1455">
        <v>1.5046336027070799E-2</v>
      </c>
      <c r="AI1455">
        <v>-1.9363590835219699E-2</v>
      </c>
      <c r="AJ1455">
        <v>5.5741504418182503E-3</v>
      </c>
      <c r="AK1455">
        <v>6.9895858021247904E-4</v>
      </c>
      <c r="AL1455">
        <v>2.5203037703558102E-3</v>
      </c>
      <c r="AM1455">
        <v>10</v>
      </c>
      <c r="AN1455">
        <v>-0.86602540378443804</v>
      </c>
      <c r="AO1455">
        <v>0.5</v>
      </c>
    </row>
    <row r="1456" spans="1:41" x14ac:dyDescent="0.25">
      <c r="A1456" s="1">
        <v>38639</v>
      </c>
      <c r="B1456">
        <v>68.069999999999993</v>
      </c>
      <c r="C1456">
        <v>69.52</v>
      </c>
      <c r="D1456">
        <v>68.05</v>
      </c>
      <c r="E1456">
        <v>69</v>
      </c>
      <c r="F1456">
        <v>488100</v>
      </c>
      <c r="G1456">
        <v>0</v>
      </c>
      <c r="H1456">
        <v>1</v>
      </c>
      <c r="I1456">
        <v>59.693007038170002</v>
      </c>
      <c r="J1456">
        <v>60.964563674064998</v>
      </c>
      <c r="K1456">
        <v>59.675468325951002</v>
      </c>
      <c r="L1456">
        <v>60.508557156365001</v>
      </c>
      <c r="M1456">
        <v>488100</v>
      </c>
      <c r="N1456">
        <v>1.50400732387181E-2</v>
      </c>
      <c r="O1456">
        <v>61.227644357353498</v>
      </c>
      <c r="P1456">
        <v>43.406551601617998</v>
      </c>
      <c r="Q1456">
        <v>61.930262852475799</v>
      </c>
      <c r="R1456">
        <v>47.504126047942002</v>
      </c>
      <c r="S1456">
        <v>60.883773453612697</v>
      </c>
      <c r="T1456">
        <v>51.639738249100901</v>
      </c>
      <c r="U1456">
        <v>-0.49409142477482498</v>
      </c>
      <c r="V1456">
        <v>1.70711282775977E-2</v>
      </c>
      <c r="W1456">
        <v>9.9503308531575397E-3</v>
      </c>
      <c r="X1456">
        <v>1.50400732387181E-2</v>
      </c>
      <c r="Y1456">
        <v>3.6848740936045801E-3</v>
      </c>
      <c r="Z1456">
        <v>-1.23277170245911E-2</v>
      </c>
      <c r="AA1456">
        <v>-8.8579683229573405E-3</v>
      </c>
      <c r="AB1456">
        <v>-4.6156147137464097E-3</v>
      </c>
      <c r="AC1456">
        <v>6.2071653643966202E-3</v>
      </c>
      <c r="AD1456">
        <v>-5.3433588033378896E-3</v>
      </c>
      <c r="AE1456">
        <v>-1.0744319389897601E-2</v>
      </c>
      <c r="AF1456">
        <v>-1.84942096236917E-2</v>
      </c>
      <c r="AG1456">
        <v>3.7839019291335801E-3</v>
      </c>
      <c r="AH1456">
        <v>-6.0194764245559799E-3</v>
      </c>
      <c r="AI1456">
        <v>1.5046336027070799E-2</v>
      </c>
      <c r="AJ1456">
        <v>-1.9363590835219699E-2</v>
      </c>
      <c r="AK1456">
        <v>5.5741504418182503E-3</v>
      </c>
      <c r="AL1456">
        <v>6.9895858021247904E-4</v>
      </c>
      <c r="AM1456">
        <v>10</v>
      </c>
      <c r="AN1456">
        <v>-0.86602540378443804</v>
      </c>
      <c r="AO1456">
        <v>0.5</v>
      </c>
    </row>
    <row r="1457" spans="1:41" x14ac:dyDescent="0.25">
      <c r="A1457" s="1">
        <v>38642</v>
      </c>
      <c r="B1457">
        <v>68.61</v>
      </c>
      <c r="C1457">
        <v>69.77</v>
      </c>
      <c r="D1457">
        <v>68.59</v>
      </c>
      <c r="E1457">
        <v>69.69</v>
      </c>
      <c r="F1457">
        <v>492300</v>
      </c>
      <c r="G1457">
        <v>0</v>
      </c>
      <c r="H1457">
        <v>1</v>
      </c>
      <c r="I1457">
        <v>60.166552268090001</v>
      </c>
      <c r="J1457">
        <v>61.183797576804999</v>
      </c>
      <c r="K1457">
        <v>60.149013555869999</v>
      </c>
      <c r="L1457">
        <v>61.113642727928003</v>
      </c>
      <c r="M1457">
        <v>492300</v>
      </c>
      <c r="N1457">
        <v>9.9503308531575397E-3</v>
      </c>
      <c r="O1457">
        <v>61.085455511861802</v>
      </c>
      <c r="P1457">
        <v>48.008646164580803</v>
      </c>
      <c r="Q1457">
        <v>61.909900262681802</v>
      </c>
      <c r="R1457">
        <v>48.748701778832803</v>
      </c>
      <c r="S1457">
        <v>60.89558691941</v>
      </c>
      <c r="T1457">
        <v>51.945272947897898</v>
      </c>
      <c r="U1457">
        <v>8.5679838710530504E-3</v>
      </c>
      <c r="V1457">
        <v>2.3808294714088098E-2</v>
      </c>
      <c r="W1457">
        <v>-1.2922681100442899E-3</v>
      </c>
      <c r="X1457">
        <v>9.9503308531575397E-3</v>
      </c>
      <c r="Y1457">
        <v>1.50400732387181E-2</v>
      </c>
      <c r="Z1457">
        <v>3.6848740936045801E-3</v>
      </c>
      <c r="AA1457">
        <v>-1.23277170245911E-2</v>
      </c>
      <c r="AB1457">
        <v>-8.8579683229573405E-3</v>
      </c>
      <c r="AC1457">
        <v>-4.6156147137464097E-3</v>
      </c>
      <c r="AD1457">
        <v>6.2071653643966202E-3</v>
      </c>
      <c r="AE1457">
        <v>-5.3433588033378896E-3</v>
      </c>
      <c r="AF1457">
        <v>-1.0744319389897601E-2</v>
      </c>
      <c r="AG1457">
        <v>-1.84942096236917E-2</v>
      </c>
      <c r="AH1457">
        <v>3.7839019291335801E-3</v>
      </c>
      <c r="AI1457">
        <v>-6.0194764245559799E-3</v>
      </c>
      <c r="AJ1457">
        <v>1.5046336027070799E-2</v>
      </c>
      <c r="AK1457">
        <v>-1.9363590835219699E-2</v>
      </c>
      <c r="AL1457">
        <v>5.5741504418182503E-3</v>
      </c>
      <c r="AM1457">
        <v>10</v>
      </c>
      <c r="AN1457">
        <v>-0.86602540378443804</v>
      </c>
      <c r="AO1457">
        <v>0.5</v>
      </c>
    </row>
    <row r="1458" spans="1:41" x14ac:dyDescent="0.25">
      <c r="A1458" s="1">
        <v>38643</v>
      </c>
      <c r="B1458">
        <v>69.44</v>
      </c>
      <c r="C1458">
        <v>70.17</v>
      </c>
      <c r="D1458">
        <v>69.44</v>
      </c>
      <c r="E1458">
        <v>69.599999999999994</v>
      </c>
      <c r="F1458">
        <v>440100</v>
      </c>
      <c r="G1458">
        <v>0</v>
      </c>
      <c r="H1458">
        <v>1</v>
      </c>
      <c r="I1458">
        <v>60.894408825188002</v>
      </c>
      <c r="J1458">
        <v>61.534571821189999</v>
      </c>
      <c r="K1458">
        <v>60.894408825188002</v>
      </c>
      <c r="L1458">
        <v>61.034718522942001</v>
      </c>
      <c r="M1458">
        <v>440100</v>
      </c>
      <c r="N1458">
        <v>-1.2922681100442899E-3</v>
      </c>
      <c r="O1458">
        <v>61.024070019094502</v>
      </c>
      <c r="P1458">
        <v>47.466452723170903</v>
      </c>
      <c r="Q1458">
        <v>61.884469129963897</v>
      </c>
      <c r="R1458">
        <v>48.5953607716623</v>
      </c>
      <c r="S1458">
        <v>60.909769295545303</v>
      </c>
      <c r="T1458">
        <v>51.902286780338997</v>
      </c>
      <c r="U1458">
        <v>-0.112086312947109</v>
      </c>
      <c r="V1458">
        <v>3.6472491652467999E-2</v>
      </c>
      <c r="W1458">
        <v>1.1996716287632801E-2</v>
      </c>
      <c r="X1458">
        <v>-1.2922681100442899E-3</v>
      </c>
      <c r="Y1458">
        <v>9.9503308531575397E-3</v>
      </c>
      <c r="Z1458">
        <v>1.50400732387181E-2</v>
      </c>
      <c r="AA1458">
        <v>3.6848740936045801E-3</v>
      </c>
      <c r="AB1458">
        <v>-1.23277170245911E-2</v>
      </c>
      <c r="AC1458">
        <v>-8.8579683229573405E-3</v>
      </c>
      <c r="AD1458">
        <v>-4.6156147137464097E-3</v>
      </c>
      <c r="AE1458">
        <v>6.2071653643966202E-3</v>
      </c>
      <c r="AF1458">
        <v>-5.3433588033378896E-3</v>
      </c>
      <c r="AG1458">
        <v>-1.0744319389897601E-2</v>
      </c>
      <c r="AH1458">
        <v>-1.84942096236917E-2</v>
      </c>
      <c r="AI1458">
        <v>3.7839019291335801E-3</v>
      </c>
      <c r="AJ1458">
        <v>-6.0194764245559799E-3</v>
      </c>
      <c r="AK1458">
        <v>1.5046336027070799E-2</v>
      </c>
      <c r="AL1458">
        <v>-1.9363590835219699E-2</v>
      </c>
      <c r="AM1458">
        <v>10</v>
      </c>
      <c r="AN1458">
        <v>-0.86602540378443804</v>
      </c>
      <c r="AO1458">
        <v>0.5</v>
      </c>
    </row>
    <row r="1459" spans="1:41" x14ac:dyDescent="0.25">
      <c r="A1459" s="1">
        <v>38644</v>
      </c>
      <c r="B1459">
        <v>69.25</v>
      </c>
      <c r="C1459">
        <v>70.47</v>
      </c>
      <c r="D1459">
        <v>68.81</v>
      </c>
      <c r="E1459">
        <v>70.44</v>
      </c>
      <c r="F1459">
        <v>624100</v>
      </c>
      <c r="G1459">
        <v>0</v>
      </c>
      <c r="H1459">
        <v>1</v>
      </c>
      <c r="I1459">
        <v>60.727791059105002</v>
      </c>
      <c r="J1459">
        <v>61.797652504478997</v>
      </c>
      <c r="K1459">
        <v>60.341939390282</v>
      </c>
      <c r="L1459">
        <v>61.771344436150002</v>
      </c>
      <c r="M1459">
        <v>624100</v>
      </c>
      <c r="N1459">
        <v>1.1996716287632801E-2</v>
      </c>
      <c r="O1459">
        <v>60.948277727004204</v>
      </c>
      <c r="P1459">
        <v>52.821910622626902</v>
      </c>
      <c r="Q1459">
        <v>61.875875160976499</v>
      </c>
      <c r="R1459">
        <v>50.090525205001697</v>
      </c>
      <c r="S1459">
        <v>60.931607377580796</v>
      </c>
      <c r="T1459">
        <v>52.2727649868349</v>
      </c>
      <c r="U1459">
        <v>0.34930863812295099</v>
      </c>
      <c r="V1459">
        <v>1.5666411733858299E-2</v>
      </c>
      <c r="W1459">
        <v>2.5521068722328E-3</v>
      </c>
      <c r="X1459">
        <v>1.1996716287632801E-2</v>
      </c>
      <c r="Y1459">
        <v>-1.2922681100442899E-3</v>
      </c>
      <c r="Z1459">
        <v>9.9503308531575397E-3</v>
      </c>
      <c r="AA1459">
        <v>1.50400732387181E-2</v>
      </c>
      <c r="AB1459">
        <v>3.6848740936045801E-3</v>
      </c>
      <c r="AC1459">
        <v>-1.23277170245911E-2</v>
      </c>
      <c r="AD1459">
        <v>-8.8579683229573405E-3</v>
      </c>
      <c r="AE1459">
        <v>-4.6156147137464097E-3</v>
      </c>
      <c r="AF1459">
        <v>6.2071653643966202E-3</v>
      </c>
      <c r="AG1459">
        <v>-5.3433588033378896E-3</v>
      </c>
      <c r="AH1459">
        <v>-1.0744319389897601E-2</v>
      </c>
      <c r="AI1459">
        <v>-1.84942096236917E-2</v>
      </c>
      <c r="AJ1459">
        <v>3.7839019291335801E-3</v>
      </c>
      <c r="AK1459">
        <v>-6.0194764245559799E-3</v>
      </c>
      <c r="AL1459">
        <v>1.5046336027070799E-2</v>
      </c>
      <c r="AM1459">
        <v>10</v>
      </c>
      <c r="AN1459">
        <v>-0.86602540378443804</v>
      </c>
      <c r="AO1459">
        <v>0.5</v>
      </c>
    </row>
    <row r="1460" spans="1:41" x14ac:dyDescent="0.25">
      <c r="A1460" s="1">
        <v>38645</v>
      </c>
      <c r="B1460">
        <v>70.5</v>
      </c>
      <c r="C1460">
        <v>71.42</v>
      </c>
      <c r="D1460">
        <v>70.2</v>
      </c>
      <c r="E1460">
        <v>70.62</v>
      </c>
      <c r="F1460">
        <v>655300</v>
      </c>
      <c r="G1460">
        <v>0</v>
      </c>
      <c r="H1460">
        <v>1</v>
      </c>
      <c r="I1460">
        <v>61.823960572807003</v>
      </c>
      <c r="J1460">
        <v>62.630741334892001</v>
      </c>
      <c r="K1460">
        <v>61.560879889519001</v>
      </c>
      <c r="L1460">
        <v>61.929192846123001</v>
      </c>
      <c r="M1460">
        <v>655300</v>
      </c>
      <c r="N1460">
        <v>2.5521068722328E-3</v>
      </c>
      <c r="O1460">
        <v>60.910694772248704</v>
      </c>
      <c r="P1460">
        <v>53.906285609842897</v>
      </c>
      <c r="Q1460">
        <v>61.863948836667397</v>
      </c>
      <c r="R1460">
        <v>50.405941001582804</v>
      </c>
      <c r="S1460">
        <v>60.955271025927303</v>
      </c>
      <c r="T1460">
        <v>52.351806421737301</v>
      </c>
      <c r="U1460">
        <v>4.8782534105453801E-2</v>
      </c>
      <c r="V1460">
        <v>4.1366281729958702E-2</v>
      </c>
      <c r="W1460">
        <v>-2.8324600104019101E-4</v>
      </c>
      <c r="X1460">
        <v>2.5521068722328E-3</v>
      </c>
      <c r="Y1460">
        <v>1.1996716287632801E-2</v>
      </c>
      <c r="Z1460">
        <v>-1.2922681100442899E-3</v>
      </c>
      <c r="AA1460">
        <v>9.9503308531575397E-3</v>
      </c>
      <c r="AB1460">
        <v>1.50400732387181E-2</v>
      </c>
      <c r="AC1460">
        <v>3.6848740936045801E-3</v>
      </c>
      <c r="AD1460">
        <v>-1.23277170245911E-2</v>
      </c>
      <c r="AE1460">
        <v>-8.8579683229573405E-3</v>
      </c>
      <c r="AF1460">
        <v>-4.6156147137464097E-3</v>
      </c>
      <c r="AG1460">
        <v>6.2071653643966202E-3</v>
      </c>
      <c r="AH1460">
        <v>-5.3433588033378896E-3</v>
      </c>
      <c r="AI1460">
        <v>-1.0744319389897601E-2</v>
      </c>
      <c r="AJ1460">
        <v>-1.84942096236917E-2</v>
      </c>
      <c r="AK1460">
        <v>3.7839019291335801E-3</v>
      </c>
      <c r="AL1460">
        <v>-6.0194764245559799E-3</v>
      </c>
      <c r="AM1460">
        <v>10</v>
      </c>
      <c r="AN1460">
        <v>-0.86602540378443804</v>
      </c>
      <c r="AO1460">
        <v>0.5</v>
      </c>
    </row>
    <row r="1461" spans="1:41" x14ac:dyDescent="0.25">
      <c r="A1461" s="1">
        <v>38646</v>
      </c>
      <c r="B1461">
        <v>71.349999999999994</v>
      </c>
      <c r="C1461">
        <v>71.5</v>
      </c>
      <c r="D1461">
        <v>69.790000000000006</v>
      </c>
      <c r="E1461">
        <v>70.599999999999994</v>
      </c>
      <c r="F1461">
        <v>671100</v>
      </c>
      <c r="G1461">
        <v>0</v>
      </c>
      <c r="H1461">
        <v>1</v>
      </c>
      <c r="I1461">
        <v>62.569355842124999</v>
      </c>
      <c r="J1461">
        <v>62.700896183768997</v>
      </c>
      <c r="K1461">
        <v>61.201336289025001</v>
      </c>
      <c r="L1461">
        <v>61.911654133904001</v>
      </c>
      <c r="M1461">
        <v>671100</v>
      </c>
      <c r="N1461">
        <v>-2.8324600104019101E-4</v>
      </c>
      <c r="O1461">
        <v>60.854946722694699</v>
      </c>
      <c r="P1461">
        <v>53.758433365806702</v>
      </c>
      <c r="Q1461">
        <v>61.837991542582998</v>
      </c>
      <c r="R1461">
        <v>50.3698497028834</v>
      </c>
      <c r="S1461">
        <v>60.977206133966</v>
      </c>
      <c r="T1461">
        <v>52.342126445019503</v>
      </c>
      <c r="U1461">
        <v>2.3825011118742301E-2</v>
      </c>
      <c r="V1461">
        <v>4.2123475231566801E-2</v>
      </c>
      <c r="W1461">
        <v>2.1717140720670498E-2</v>
      </c>
      <c r="X1461">
        <v>-2.8324600104019101E-4</v>
      </c>
      <c r="Y1461">
        <v>2.5521068722328E-3</v>
      </c>
      <c r="Z1461">
        <v>1.1996716287632801E-2</v>
      </c>
      <c r="AA1461">
        <v>-1.2922681100442899E-3</v>
      </c>
      <c r="AB1461">
        <v>9.9503308531575397E-3</v>
      </c>
      <c r="AC1461">
        <v>1.50400732387181E-2</v>
      </c>
      <c r="AD1461">
        <v>3.6848740936045801E-3</v>
      </c>
      <c r="AE1461">
        <v>-1.23277170245911E-2</v>
      </c>
      <c r="AF1461">
        <v>-8.8579683229573405E-3</v>
      </c>
      <c r="AG1461">
        <v>-4.6156147137464097E-3</v>
      </c>
      <c r="AH1461">
        <v>6.2071653643966202E-3</v>
      </c>
      <c r="AI1461">
        <v>-5.3433588033378896E-3</v>
      </c>
      <c r="AJ1461">
        <v>-1.0744319389897601E-2</v>
      </c>
      <c r="AK1461">
        <v>-1.84942096236917E-2</v>
      </c>
      <c r="AL1461">
        <v>3.7839019291335801E-3</v>
      </c>
      <c r="AM1461">
        <v>10</v>
      </c>
      <c r="AN1461">
        <v>-0.86602540378443804</v>
      </c>
      <c r="AO1461">
        <v>0.5</v>
      </c>
    </row>
    <row r="1462" spans="1:41" x14ac:dyDescent="0.25">
      <c r="A1462" s="1">
        <v>38649</v>
      </c>
      <c r="B1462">
        <v>70.400000000000006</v>
      </c>
      <c r="C1462">
        <v>72.400000000000006</v>
      </c>
      <c r="D1462">
        <v>70.400000000000006</v>
      </c>
      <c r="E1462">
        <v>72.150000000000006</v>
      </c>
      <c r="F1462">
        <v>682500</v>
      </c>
      <c r="G1462">
        <v>0</v>
      </c>
      <c r="H1462">
        <v>1</v>
      </c>
      <c r="I1462">
        <v>61.736267011711</v>
      </c>
      <c r="J1462">
        <v>63.490138233635001</v>
      </c>
      <c r="K1462">
        <v>61.736267011711</v>
      </c>
      <c r="L1462">
        <v>63.270904330893998</v>
      </c>
      <c r="M1462">
        <v>682500</v>
      </c>
      <c r="N1462">
        <v>2.1717140720670498E-2</v>
      </c>
      <c r="O1462">
        <v>60.978344090808598</v>
      </c>
      <c r="P1462">
        <v>62.372048674588399</v>
      </c>
      <c r="Q1462">
        <v>61.845357801714997</v>
      </c>
      <c r="R1462">
        <v>53.029482935888602</v>
      </c>
      <c r="S1462">
        <v>61.012932681751998</v>
      </c>
      <c r="T1462">
        <v>53.018748030569903</v>
      </c>
      <c r="U1462">
        <v>1.6844369894921201E-2</v>
      </c>
      <c r="V1462">
        <v>8.6942112700304899E-2</v>
      </c>
      <c r="W1462">
        <v>2.0768439448505898E-3</v>
      </c>
      <c r="X1462">
        <v>2.1717140720670498E-2</v>
      </c>
      <c r="Y1462">
        <v>-2.8324600104019101E-4</v>
      </c>
      <c r="Z1462">
        <v>2.5521068722328E-3</v>
      </c>
      <c r="AA1462">
        <v>1.1996716287632801E-2</v>
      </c>
      <c r="AB1462">
        <v>-1.2922681100442899E-3</v>
      </c>
      <c r="AC1462">
        <v>9.9503308531575397E-3</v>
      </c>
      <c r="AD1462">
        <v>1.50400732387181E-2</v>
      </c>
      <c r="AE1462">
        <v>3.6848740936045801E-3</v>
      </c>
      <c r="AF1462">
        <v>-1.23277170245911E-2</v>
      </c>
      <c r="AG1462">
        <v>-8.8579683229573405E-3</v>
      </c>
      <c r="AH1462">
        <v>-4.6156147137464097E-3</v>
      </c>
      <c r="AI1462">
        <v>6.2071653643966202E-3</v>
      </c>
      <c r="AJ1462">
        <v>-5.3433588033378896E-3</v>
      </c>
      <c r="AK1462">
        <v>-1.0744319389897601E-2</v>
      </c>
      <c r="AL1462">
        <v>-1.84942096236917E-2</v>
      </c>
      <c r="AM1462">
        <v>10</v>
      </c>
      <c r="AN1462">
        <v>-0.86602540378443804</v>
      </c>
      <c r="AO1462">
        <v>0.5</v>
      </c>
    </row>
    <row r="1463" spans="1:41" x14ac:dyDescent="0.25">
      <c r="A1463" s="1">
        <v>38650</v>
      </c>
      <c r="B1463">
        <v>71.819999999999993</v>
      </c>
      <c r="C1463">
        <v>72.62</v>
      </c>
      <c r="D1463">
        <v>71.5</v>
      </c>
      <c r="E1463">
        <v>72.3</v>
      </c>
      <c r="F1463">
        <v>486600</v>
      </c>
      <c r="G1463">
        <v>0</v>
      </c>
      <c r="H1463">
        <v>1</v>
      </c>
      <c r="I1463">
        <v>62.981515579277001</v>
      </c>
      <c r="J1463">
        <v>63.683064068047003</v>
      </c>
      <c r="K1463">
        <v>62.700896183768997</v>
      </c>
      <c r="L1463">
        <v>63.402444672538998</v>
      </c>
      <c r="M1463">
        <v>486600</v>
      </c>
      <c r="N1463">
        <v>2.0768439448505898E-3</v>
      </c>
      <c r="O1463">
        <v>61.1581158910558</v>
      </c>
      <c r="P1463">
        <v>63.088616817952797</v>
      </c>
      <c r="Q1463">
        <v>61.8528994479693</v>
      </c>
      <c r="R1463">
        <v>53.276736644246597</v>
      </c>
      <c r="S1463">
        <v>61.049144210535999</v>
      </c>
      <c r="T1463">
        <v>53.083532807885199</v>
      </c>
      <c r="U1463">
        <v>-0.33832009670969199</v>
      </c>
      <c r="V1463">
        <v>1.4528476892592099E-2</v>
      </c>
      <c r="W1463">
        <v>-5.1307052854561398E-3</v>
      </c>
      <c r="X1463">
        <v>2.0768439448505898E-3</v>
      </c>
      <c r="Y1463">
        <v>2.1717140720670498E-2</v>
      </c>
      <c r="Z1463">
        <v>-2.8324600104019101E-4</v>
      </c>
      <c r="AA1463">
        <v>2.5521068722328E-3</v>
      </c>
      <c r="AB1463">
        <v>1.1996716287632801E-2</v>
      </c>
      <c r="AC1463">
        <v>-1.2922681100442899E-3</v>
      </c>
      <c r="AD1463">
        <v>9.9503308531575397E-3</v>
      </c>
      <c r="AE1463">
        <v>1.50400732387181E-2</v>
      </c>
      <c r="AF1463">
        <v>3.6848740936045801E-3</v>
      </c>
      <c r="AG1463">
        <v>-1.23277170245911E-2</v>
      </c>
      <c r="AH1463">
        <v>-8.8579683229573405E-3</v>
      </c>
      <c r="AI1463">
        <v>-4.6156147137464097E-3</v>
      </c>
      <c r="AJ1463">
        <v>6.2071653643966202E-3</v>
      </c>
      <c r="AK1463">
        <v>-5.3433588033378896E-3</v>
      </c>
      <c r="AL1463">
        <v>-1.0744319389897601E-2</v>
      </c>
      <c r="AM1463">
        <v>10</v>
      </c>
      <c r="AN1463">
        <v>-0.86602540378443804</v>
      </c>
      <c r="AO1463">
        <v>0.5</v>
      </c>
    </row>
    <row r="1464" spans="1:41" x14ac:dyDescent="0.25">
      <c r="A1464" s="1">
        <v>38651</v>
      </c>
      <c r="B1464">
        <v>71.81</v>
      </c>
      <c r="C1464">
        <v>72.64</v>
      </c>
      <c r="D1464">
        <v>71.59</v>
      </c>
      <c r="E1464">
        <v>71.930000000000007</v>
      </c>
      <c r="F1464">
        <v>357600</v>
      </c>
      <c r="G1464">
        <v>0</v>
      </c>
      <c r="H1464">
        <v>1</v>
      </c>
      <c r="I1464">
        <v>62.972746223167</v>
      </c>
      <c r="J1464">
        <v>63.700602780266003</v>
      </c>
      <c r="K1464">
        <v>62.779820388756001</v>
      </c>
      <c r="L1464">
        <v>63.077978496482999</v>
      </c>
      <c r="M1464">
        <v>357600</v>
      </c>
      <c r="N1464">
        <v>-5.1307052854561398E-3</v>
      </c>
      <c r="O1464">
        <v>61.337887691303003</v>
      </c>
      <c r="P1464">
        <v>60.050804747803802</v>
      </c>
      <c r="Q1464">
        <v>61.876225935220901</v>
      </c>
      <c r="R1464">
        <v>52.580073158775299</v>
      </c>
      <c r="S1464">
        <v>61.083560687729602</v>
      </c>
      <c r="T1464">
        <v>52.902684902700898</v>
      </c>
      <c r="U1464">
        <v>-0.308027387050063</v>
      </c>
      <c r="V1464">
        <v>-4.8877214305113298E-2</v>
      </c>
      <c r="W1464">
        <v>-3.7607120024619502E-3</v>
      </c>
      <c r="X1464">
        <v>-5.1307052854561398E-3</v>
      </c>
      <c r="Y1464">
        <v>2.0768439448505898E-3</v>
      </c>
      <c r="Z1464">
        <v>2.1717140720670498E-2</v>
      </c>
      <c r="AA1464">
        <v>-2.8324600104019101E-4</v>
      </c>
      <c r="AB1464">
        <v>2.5521068722328E-3</v>
      </c>
      <c r="AC1464">
        <v>1.1996716287632801E-2</v>
      </c>
      <c r="AD1464">
        <v>-1.2922681100442899E-3</v>
      </c>
      <c r="AE1464">
        <v>9.9503308531575397E-3</v>
      </c>
      <c r="AF1464">
        <v>1.50400732387181E-2</v>
      </c>
      <c r="AG1464">
        <v>3.6848740936045801E-3</v>
      </c>
      <c r="AH1464">
        <v>-1.23277170245911E-2</v>
      </c>
      <c r="AI1464">
        <v>-8.8579683229573405E-3</v>
      </c>
      <c r="AJ1464">
        <v>-4.6156147137464097E-3</v>
      </c>
      <c r="AK1464">
        <v>6.2071653643966202E-3</v>
      </c>
      <c r="AL1464">
        <v>-5.3433588033378896E-3</v>
      </c>
      <c r="AM1464">
        <v>10</v>
      </c>
      <c r="AN1464">
        <v>-0.86602540378443804</v>
      </c>
      <c r="AO1464">
        <v>0.5</v>
      </c>
    </row>
    <row r="1465" spans="1:41" x14ac:dyDescent="0.25">
      <c r="A1465" s="1">
        <v>38652</v>
      </c>
      <c r="B1465">
        <v>71.52</v>
      </c>
      <c r="C1465">
        <v>72</v>
      </c>
      <c r="D1465">
        <v>71.31</v>
      </c>
      <c r="E1465">
        <v>71.66</v>
      </c>
      <c r="F1465">
        <v>257400</v>
      </c>
      <c r="G1465">
        <v>0</v>
      </c>
      <c r="H1465">
        <v>1</v>
      </c>
      <c r="I1465">
        <v>62.718434895988999</v>
      </c>
      <c r="J1465">
        <v>63.13936398925</v>
      </c>
      <c r="K1465">
        <v>62.534278417686998</v>
      </c>
      <c r="L1465">
        <v>62.841205881523003</v>
      </c>
      <c r="M1465">
        <v>257400</v>
      </c>
      <c r="N1465">
        <v>-3.7607120024619502E-3</v>
      </c>
      <c r="O1465">
        <v>61.473812711002097</v>
      </c>
      <c r="P1465">
        <v>57.861305262618899</v>
      </c>
      <c r="Q1465">
        <v>61.8907830663628</v>
      </c>
      <c r="R1465">
        <v>52.073042349774902</v>
      </c>
      <c r="S1465">
        <v>61.119427292678601</v>
      </c>
      <c r="T1465">
        <v>52.770832947904701</v>
      </c>
      <c r="U1465">
        <v>-0.32878374813733202</v>
      </c>
      <c r="V1465">
        <v>-0.11339804325059</v>
      </c>
      <c r="W1465">
        <v>1.9758846615502101E-2</v>
      </c>
      <c r="X1465">
        <v>-3.7607120024619502E-3</v>
      </c>
      <c r="Y1465">
        <v>-5.1307052854561398E-3</v>
      </c>
      <c r="Z1465">
        <v>2.0768439448505898E-3</v>
      </c>
      <c r="AA1465">
        <v>2.1717140720670498E-2</v>
      </c>
      <c r="AB1465">
        <v>-2.8324600104019101E-4</v>
      </c>
      <c r="AC1465">
        <v>2.5521068722328E-3</v>
      </c>
      <c r="AD1465">
        <v>1.1996716287632801E-2</v>
      </c>
      <c r="AE1465">
        <v>-1.2922681100442899E-3</v>
      </c>
      <c r="AF1465">
        <v>9.9503308531575397E-3</v>
      </c>
      <c r="AG1465">
        <v>1.50400732387181E-2</v>
      </c>
      <c r="AH1465">
        <v>3.6848740936045801E-3</v>
      </c>
      <c r="AI1465">
        <v>-1.23277170245911E-2</v>
      </c>
      <c r="AJ1465">
        <v>-8.8579683229573405E-3</v>
      </c>
      <c r="AK1465">
        <v>-4.6156147137464097E-3</v>
      </c>
      <c r="AL1465">
        <v>6.2071653643966202E-3</v>
      </c>
      <c r="AM1465">
        <v>10</v>
      </c>
      <c r="AN1465">
        <v>-0.86602540378443804</v>
      </c>
      <c r="AO1465">
        <v>0.5</v>
      </c>
    </row>
    <row r="1466" spans="1:41" x14ac:dyDescent="0.25">
      <c r="A1466" s="1">
        <v>38653</v>
      </c>
      <c r="B1466">
        <v>71.61</v>
      </c>
      <c r="C1466">
        <v>73.09</v>
      </c>
      <c r="D1466">
        <v>71.239999999999995</v>
      </c>
      <c r="E1466">
        <v>73.09</v>
      </c>
      <c r="F1466">
        <v>418700</v>
      </c>
      <c r="G1466">
        <v>0</v>
      </c>
      <c r="H1466">
        <v>1</v>
      </c>
      <c r="I1466">
        <v>62.797359100975001</v>
      </c>
      <c r="J1466">
        <v>64.095223805198998</v>
      </c>
      <c r="K1466">
        <v>62.472892924919002</v>
      </c>
      <c r="L1466">
        <v>64.095223805198998</v>
      </c>
      <c r="M1466">
        <v>418700</v>
      </c>
      <c r="N1466">
        <v>1.9758846615502101E-2</v>
      </c>
      <c r="O1466">
        <v>61.719354682071398</v>
      </c>
      <c r="P1466">
        <v>65.115863196306606</v>
      </c>
      <c r="Q1466">
        <v>61.920423490013299</v>
      </c>
      <c r="R1466">
        <v>54.4470175480851</v>
      </c>
      <c r="S1466">
        <v>61.164802500561997</v>
      </c>
      <c r="T1466">
        <v>53.389197565119197</v>
      </c>
      <c r="U1466">
        <v>0.48652337786307098</v>
      </c>
      <c r="V1466">
        <v>-1.53365629868004E-2</v>
      </c>
      <c r="W1466">
        <v>5.1856011398781401E-3</v>
      </c>
      <c r="X1466">
        <v>1.9758846615502101E-2</v>
      </c>
      <c r="Y1466">
        <v>-3.7607120024619502E-3</v>
      </c>
      <c r="Z1466">
        <v>-5.1307052854561398E-3</v>
      </c>
      <c r="AA1466">
        <v>2.0768439448505898E-3</v>
      </c>
      <c r="AB1466">
        <v>2.1717140720670498E-2</v>
      </c>
      <c r="AC1466">
        <v>-2.8324600104019101E-4</v>
      </c>
      <c r="AD1466">
        <v>2.5521068722328E-3</v>
      </c>
      <c r="AE1466">
        <v>1.1996716287632801E-2</v>
      </c>
      <c r="AF1466">
        <v>-1.2922681100442899E-3</v>
      </c>
      <c r="AG1466">
        <v>9.9503308531575397E-3</v>
      </c>
      <c r="AH1466">
        <v>1.50400732387181E-2</v>
      </c>
      <c r="AI1466">
        <v>3.6848740936045801E-3</v>
      </c>
      <c r="AJ1466">
        <v>-1.23277170245911E-2</v>
      </c>
      <c r="AK1466">
        <v>-8.8579683229573405E-3</v>
      </c>
      <c r="AL1466">
        <v>-4.6156147137464097E-3</v>
      </c>
      <c r="AM1466">
        <v>10</v>
      </c>
      <c r="AN1466">
        <v>-0.86602540378443804</v>
      </c>
      <c r="AO1466">
        <v>0.5</v>
      </c>
    </row>
    <row r="1467" spans="1:41" x14ac:dyDescent="0.25">
      <c r="A1467" s="1">
        <v>38656</v>
      </c>
      <c r="B1467">
        <v>72.73</v>
      </c>
      <c r="C1467">
        <v>73.84</v>
      </c>
      <c r="D1467">
        <v>72.73</v>
      </c>
      <c r="E1467">
        <v>73.47</v>
      </c>
      <c r="F1467">
        <v>265700</v>
      </c>
      <c r="G1467">
        <v>0</v>
      </c>
      <c r="H1467">
        <v>1</v>
      </c>
      <c r="I1467">
        <v>63.779526985251998</v>
      </c>
      <c r="J1467">
        <v>64.752925513419996</v>
      </c>
      <c r="K1467">
        <v>63.779526985251998</v>
      </c>
      <c r="L1467">
        <v>64.428459337364004</v>
      </c>
      <c r="M1467">
        <v>265700</v>
      </c>
      <c r="N1467">
        <v>5.1856011398781401E-3</v>
      </c>
      <c r="O1467">
        <v>62.026908528487297</v>
      </c>
      <c r="P1467">
        <v>66.753825119566798</v>
      </c>
      <c r="Q1467">
        <v>61.957780947040298</v>
      </c>
      <c r="R1467">
        <v>55.050744140751299</v>
      </c>
      <c r="S1467">
        <v>61.212491588769304</v>
      </c>
      <c r="T1467">
        <v>53.551613805375403</v>
      </c>
      <c r="U1467">
        <v>-0.45478682025932898</v>
      </c>
      <c r="V1467">
        <v>-6.16720433998387E-2</v>
      </c>
      <c r="W1467">
        <v>-8.0629066804760105E-3</v>
      </c>
      <c r="X1467">
        <v>5.1856011398781401E-3</v>
      </c>
      <c r="Y1467">
        <v>1.9758846615502101E-2</v>
      </c>
      <c r="Z1467">
        <v>-3.7607120024619502E-3</v>
      </c>
      <c r="AA1467">
        <v>-5.1307052854561398E-3</v>
      </c>
      <c r="AB1467">
        <v>2.0768439448505898E-3</v>
      </c>
      <c r="AC1467">
        <v>2.1717140720670498E-2</v>
      </c>
      <c r="AD1467">
        <v>-2.8324600104019101E-4</v>
      </c>
      <c r="AE1467">
        <v>2.5521068722328E-3</v>
      </c>
      <c r="AF1467">
        <v>1.1996716287632801E-2</v>
      </c>
      <c r="AG1467">
        <v>-1.2922681100442899E-3</v>
      </c>
      <c r="AH1467">
        <v>9.9503308531575397E-3</v>
      </c>
      <c r="AI1467">
        <v>1.50400732387181E-2</v>
      </c>
      <c r="AJ1467">
        <v>3.6848740936045801E-3</v>
      </c>
      <c r="AK1467">
        <v>-1.23277170245911E-2</v>
      </c>
      <c r="AL1467">
        <v>-8.8579683229573405E-3</v>
      </c>
      <c r="AM1467">
        <v>10</v>
      </c>
      <c r="AN1467">
        <v>-0.86602540378443804</v>
      </c>
      <c r="AO1467">
        <v>0.5</v>
      </c>
    </row>
    <row r="1468" spans="1:41" x14ac:dyDescent="0.25">
      <c r="A1468" s="1">
        <v>38657</v>
      </c>
      <c r="B1468">
        <v>73.25</v>
      </c>
      <c r="C1468">
        <v>73.55</v>
      </c>
      <c r="D1468">
        <v>72.39</v>
      </c>
      <c r="E1468">
        <v>72.88</v>
      </c>
      <c r="F1468">
        <v>424100</v>
      </c>
      <c r="G1468">
        <v>0</v>
      </c>
      <c r="H1468">
        <v>1</v>
      </c>
      <c r="I1468">
        <v>64.235533502951995</v>
      </c>
      <c r="J1468">
        <v>64.498614186240999</v>
      </c>
      <c r="K1468">
        <v>63.481368877525</v>
      </c>
      <c r="L1468">
        <v>63.911067326896998</v>
      </c>
      <c r="M1468">
        <v>424100</v>
      </c>
      <c r="N1468">
        <v>-8.0629066804760105E-3</v>
      </c>
      <c r="O1468">
        <v>62.3501219393846</v>
      </c>
      <c r="P1468">
        <v>61.894447908967997</v>
      </c>
      <c r="Q1468">
        <v>61.983562854002599</v>
      </c>
      <c r="R1468">
        <v>53.918593073814897</v>
      </c>
      <c r="S1468">
        <v>61.245589627566702</v>
      </c>
      <c r="T1468">
        <v>53.2620090083809</v>
      </c>
      <c r="U1468">
        <v>0.46760142371477698</v>
      </c>
      <c r="V1468">
        <v>-3.7032697336501102E-3</v>
      </c>
      <c r="W1468">
        <v>3.9712479442367901E-3</v>
      </c>
      <c r="X1468">
        <v>-8.0629066804760105E-3</v>
      </c>
      <c r="Y1468">
        <v>5.1856011398781401E-3</v>
      </c>
      <c r="Z1468">
        <v>1.9758846615502101E-2</v>
      </c>
      <c r="AA1468">
        <v>-3.7607120024619502E-3</v>
      </c>
      <c r="AB1468">
        <v>-5.1307052854561398E-3</v>
      </c>
      <c r="AC1468">
        <v>2.0768439448505898E-3</v>
      </c>
      <c r="AD1468">
        <v>2.1717140720670498E-2</v>
      </c>
      <c r="AE1468">
        <v>-2.8324600104019101E-4</v>
      </c>
      <c r="AF1468">
        <v>2.5521068722328E-3</v>
      </c>
      <c r="AG1468">
        <v>1.1996716287632801E-2</v>
      </c>
      <c r="AH1468">
        <v>-1.2922681100442899E-3</v>
      </c>
      <c r="AI1468">
        <v>9.9503308531575397E-3</v>
      </c>
      <c r="AJ1468">
        <v>1.50400732387181E-2</v>
      </c>
      <c r="AK1468">
        <v>3.6848740936045801E-3</v>
      </c>
      <c r="AL1468">
        <v>-1.23277170245911E-2</v>
      </c>
      <c r="AM1468">
        <v>11</v>
      </c>
      <c r="AN1468">
        <v>-0.5</v>
      </c>
      <c r="AO1468">
        <v>0.86602540378443804</v>
      </c>
    </row>
    <row r="1469" spans="1:41" x14ac:dyDescent="0.25">
      <c r="A1469" s="1">
        <v>38658</v>
      </c>
      <c r="B1469">
        <v>73.05</v>
      </c>
      <c r="C1469">
        <v>73.28</v>
      </c>
      <c r="D1469">
        <v>72.430000000000007</v>
      </c>
      <c r="E1469">
        <v>73.17</v>
      </c>
      <c r="F1469">
        <v>332200</v>
      </c>
      <c r="G1469">
        <v>0</v>
      </c>
      <c r="H1469">
        <v>1</v>
      </c>
      <c r="I1469">
        <v>64.060146380760003</v>
      </c>
      <c r="J1469">
        <v>64.261841571280996</v>
      </c>
      <c r="K1469">
        <v>63.516446301964002</v>
      </c>
      <c r="L1469">
        <v>64.165378654075994</v>
      </c>
      <c r="M1469">
        <v>332200</v>
      </c>
      <c r="N1469">
        <v>3.9712479442367901E-3</v>
      </c>
      <c r="O1469">
        <v>62.675840880599097</v>
      </c>
      <c r="P1469">
        <v>63.308296805958797</v>
      </c>
      <c r="Q1469">
        <v>62.025480376206602</v>
      </c>
      <c r="R1469">
        <v>54.389061095477302</v>
      </c>
      <c r="S1469">
        <v>61.280131943710103</v>
      </c>
      <c r="T1469">
        <v>53.386537136826597</v>
      </c>
      <c r="U1469">
        <v>-0.24423207930134999</v>
      </c>
      <c r="V1469">
        <v>-6.3057341476080303E-2</v>
      </c>
      <c r="W1469">
        <v>4.6359504900573703E-3</v>
      </c>
      <c r="X1469">
        <v>3.9712479442367901E-3</v>
      </c>
      <c r="Y1469">
        <v>-8.0629066804760105E-3</v>
      </c>
      <c r="Z1469">
        <v>5.1856011398781401E-3</v>
      </c>
      <c r="AA1469">
        <v>1.9758846615502101E-2</v>
      </c>
      <c r="AB1469">
        <v>-3.7607120024619502E-3</v>
      </c>
      <c r="AC1469">
        <v>-5.1307052854561398E-3</v>
      </c>
      <c r="AD1469">
        <v>2.0768439448505898E-3</v>
      </c>
      <c r="AE1469">
        <v>2.1717140720670498E-2</v>
      </c>
      <c r="AF1469">
        <v>-2.8324600104019101E-4</v>
      </c>
      <c r="AG1469">
        <v>2.5521068722328E-3</v>
      </c>
      <c r="AH1469">
        <v>1.1996716287632801E-2</v>
      </c>
      <c r="AI1469">
        <v>-1.2922681100442899E-3</v>
      </c>
      <c r="AJ1469">
        <v>9.9503308531575397E-3</v>
      </c>
      <c r="AK1469">
        <v>1.50400732387181E-2</v>
      </c>
      <c r="AL1469">
        <v>3.6848740936045801E-3</v>
      </c>
      <c r="AM1469">
        <v>11</v>
      </c>
      <c r="AN1469">
        <v>-0.5</v>
      </c>
      <c r="AO1469">
        <v>0.86602540378443804</v>
      </c>
    </row>
    <row r="1470" spans="1:41" x14ac:dyDescent="0.25">
      <c r="A1470" s="1">
        <v>38659</v>
      </c>
      <c r="B1470">
        <v>73.34</v>
      </c>
      <c r="C1470">
        <v>74.069999999999993</v>
      </c>
      <c r="D1470">
        <v>72.84</v>
      </c>
      <c r="E1470">
        <v>73.510000000000005</v>
      </c>
      <c r="F1470">
        <v>650300</v>
      </c>
      <c r="G1470">
        <v>0</v>
      </c>
      <c r="H1470">
        <v>1</v>
      </c>
      <c r="I1470">
        <v>64.314457707938999</v>
      </c>
      <c r="J1470">
        <v>64.954620703941004</v>
      </c>
      <c r="K1470">
        <v>63.875989902458002</v>
      </c>
      <c r="L1470">
        <v>64.463536761802999</v>
      </c>
      <c r="M1470">
        <v>650300</v>
      </c>
      <c r="N1470">
        <v>4.6359504900573703E-3</v>
      </c>
      <c r="O1470">
        <v>62.958339423844599</v>
      </c>
      <c r="P1470">
        <v>64.950266228118707</v>
      </c>
      <c r="Q1470">
        <v>62.076693415886801</v>
      </c>
      <c r="R1470">
        <v>54.939432522697203</v>
      </c>
      <c r="S1470">
        <v>61.317071834120597</v>
      </c>
      <c r="T1470">
        <v>53.532420346850003</v>
      </c>
      <c r="U1470">
        <v>0.67169659769591095</v>
      </c>
      <c r="V1470">
        <v>-7.6593511703454398E-4</v>
      </c>
      <c r="W1470">
        <v>3.6662407825226099E-3</v>
      </c>
      <c r="X1470">
        <v>4.6359504900573703E-3</v>
      </c>
      <c r="Y1470">
        <v>3.9712479442367901E-3</v>
      </c>
      <c r="Z1470">
        <v>-8.0629066804760105E-3</v>
      </c>
      <c r="AA1470">
        <v>5.1856011398781401E-3</v>
      </c>
      <c r="AB1470">
        <v>1.9758846615502101E-2</v>
      </c>
      <c r="AC1470">
        <v>-3.7607120024619502E-3</v>
      </c>
      <c r="AD1470">
        <v>-5.1307052854561398E-3</v>
      </c>
      <c r="AE1470">
        <v>2.0768439448505898E-3</v>
      </c>
      <c r="AF1470">
        <v>2.1717140720670498E-2</v>
      </c>
      <c r="AG1470">
        <v>-2.8324600104019101E-4</v>
      </c>
      <c r="AH1470">
        <v>2.5521068722328E-3</v>
      </c>
      <c r="AI1470">
        <v>1.1996716287632801E-2</v>
      </c>
      <c r="AJ1470">
        <v>-1.2922681100442899E-3</v>
      </c>
      <c r="AK1470">
        <v>9.9503308531575397E-3</v>
      </c>
      <c r="AL1470">
        <v>1.50400732387181E-2</v>
      </c>
      <c r="AM1470">
        <v>11</v>
      </c>
      <c r="AN1470">
        <v>-0.5</v>
      </c>
      <c r="AO1470">
        <v>0.86602540378443804</v>
      </c>
    </row>
    <row r="1471" spans="1:41" x14ac:dyDescent="0.25">
      <c r="A1471" s="1">
        <v>38660</v>
      </c>
      <c r="B1471">
        <v>73.790000000000006</v>
      </c>
      <c r="C1471">
        <v>74.03</v>
      </c>
      <c r="D1471">
        <v>73.069999999999993</v>
      </c>
      <c r="E1471">
        <v>73.78</v>
      </c>
      <c r="F1471">
        <v>385300</v>
      </c>
      <c r="G1471">
        <v>0</v>
      </c>
      <c r="H1471">
        <v>1</v>
      </c>
      <c r="I1471">
        <v>64.709078732872001</v>
      </c>
      <c r="J1471">
        <v>64.919543279503003</v>
      </c>
      <c r="K1471">
        <v>64.077685092978996</v>
      </c>
      <c r="L1471">
        <v>64.700309376761993</v>
      </c>
      <c r="M1471">
        <v>385300</v>
      </c>
      <c r="N1471">
        <v>3.6662407825226099E-3</v>
      </c>
      <c r="O1471">
        <v>63.214529898761299</v>
      </c>
      <c r="P1471">
        <v>66.2422017438072</v>
      </c>
      <c r="Q1471">
        <v>62.129309552544498</v>
      </c>
      <c r="R1471">
        <v>55.375763888163199</v>
      </c>
      <c r="S1471">
        <v>61.356706893819997</v>
      </c>
      <c r="T1471">
        <v>53.648197359293697</v>
      </c>
      <c r="U1471">
        <v>-0.52341154324299399</v>
      </c>
      <c r="V1471">
        <v>-5.54895905532082E-2</v>
      </c>
      <c r="W1471">
        <v>1.7604446282653799E-3</v>
      </c>
      <c r="X1471">
        <v>3.6662407825226099E-3</v>
      </c>
      <c r="Y1471">
        <v>4.6359504900573703E-3</v>
      </c>
      <c r="Z1471">
        <v>3.9712479442367901E-3</v>
      </c>
      <c r="AA1471">
        <v>-8.0629066804760105E-3</v>
      </c>
      <c r="AB1471">
        <v>5.1856011398781401E-3</v>
      </c>
      <c r="AC1471">
        <v>1.9758846615502101E-2</v>
      </c>
      <c r="AD1471">
        <v>-3.7607120024619502E-3</v>
      </c>
      <c r="AE1471">
        <v>-5.1307052854561398E-3</v>
      </c>
      <c r="AF1471">
        <v>2.0768439448505898E-3</v>
      </c>
      <c r="AG1471">
        <v>2.1717140720670498E-2</v>
      </c>
      <c r="AH1471">
        <v>-2.8324600104019101E-4</v>
      </c>
      <c r="AI1471">
        <v>2.5521068722328E-3</v>
      </c>
      <c r="AJ1471">
        <v>1.1996716287632801E-2</v>
      </c>
      <c r="AK1471">
        <v>-1.2922681100442899E-3</v>
      </c>
      <c r="AL1471">
        <v>9.9503308531575397E-3</v>
      </c>
      <c r="AM1471">
        <v>11</v>
      </c>
      <c r="AN1471">
        <v>-0.5</v>
      </c>
      <c r="AO1471">
        <v>0.86602540378443804</v>
      </c>
    </row>
    <row r="1472" spans="1:41" x14ac:dyDescent="0.25">
      <c r="A1472" s="1">
        <v>38663</v>
      </c>
      <c r="B1472">
        <v>73.66</v>
      </c>
      <c r="C1472">
        <v>73.95</v>
      </c>
      <c r="D1472">
        <v>73.3</v>
      </c>
      <c r="E1472">
        <v>73.55</v>
      </c>
      <c r="F1472">
        <v>375300</v>
      </c>
      <c r="G1472">
        <v>0.36</v>
      </c>
      <c r="H1472">
        <v>1</v>
      </c>
      <c r="I1472">
        <v>64.911246073634004</v>
      </c>
      <c r="J1472">
        <v>65.166802160537998</v>
      </c>
      <c r="K1472">
        <v>64.594004034717997</v>
      </c>
      <c r="L1472">
        <v>64.814311006186998</v>
      </c>
      <c r="M1472">
        <v>375300</v>
      </c>
      <c r="N1472">
        <v>1.7604446282653799E-3</v>
      </c>
      <c r="O1472">
        <v>63.484500790421698</v>
      </c>
      <c r="P1472">
        <v>66.875301747494603</v>
      </c>
      <c r="Q1472">
        <v>62.201042885521098</v>
      </c>
      <c r="R1472">
        <v>55.5870557904232</v>
      </c>
      <c r="S1472">
        <v>61.399373231786697</v>
      </c>
      <c r="T1472">
        <v>53.704015083032203</v>
      </c>
      <c r="U1472">
        <v>-2.6296545491136799E-2</v>
      </c>
      <c r="V1472">
        <v>-5.9803682091813998E-2</v>
      </c>
      <c r="W1472">
        <v>-5.4533195813062504E-3</v>
      </c>
      <c r="X1472">
        <v>1.7604446282653799E-3</v>
      </c>
      <c r="Y1472">
        <v>3.6662407825226099E-3</v>
      </c>
      <c r="Z1472">
        <v>4.6359504900573703E-3</v>
      </c>
      <c r="AA1472">
        <v>3.9712479442367901E-3</v>
      </c>
      <c r="AB1472">
        <v>-8.0629066804760105E-3</v>
      </c>
      <c r="AC1472">
        <v>5.1856011398781401E-3</v>
      </c>
      <c r="AD1472">
        <v>1.9758846615502101E-2</v>
      </c>
      <c r="AE1472">
        <v>-3.7607120024619502E-3</v>
      </c>
      <c r="AF1472">
        <v>-5.1307052854561398E-3</v>
      </c>
      <c r="AG1472">
        <v>2.0768439448505898E-3</v>
      </c>
      <c r="AH1472">
        <v>2.1717140720670498E-2</v>
      </c>
      <c r="AI1472">
        <v>-2.8324600104019101E-4</v>
      </c>
      <c r="AJ1472">
        <v>2.5521068722328E-3</v>
      </c>
      <c r="AK1472">
        <v>1.1996716287632801E-2</v>
      </c>
      <c r="AL1472">
        <v>-1.2922681100442899E-3</v>
      </c>
      <c r="AM1472">
        <v>11</v>
      </c>
      <c r="AN1472">
        <v>-0.5</v>
      </c>
      <c r="AO1472">
        <v>0.86602540378443804</v>
      </c>
    </row>
    <row r="1473" spans="1:41" x14ac:dyDescent="0.25">
      <c r="A1473" s="1">
        <v>38664</v>
      </c>
      <c r="B1473">
        <v>73.709999999999994</v>
      </c>
      <c r="C1473">
        <v>73.709999999999994</v>
      </c>
      <c r="D1473">
        <v>72.900000000000006</v>
      </c>
      <c r="E1473">
        <v>73.150000000000006</v>
      </c>
      <c r="F1473">
        <v>303300</v>
      </c>
      <c r="G1473">
        <v>0</v>
      </c>
      <c r="H1473">
        <v>1</v>
      </c>
      <c r="I1473">
        <v>64.955307467927</v>
      </c>
      <c r="J1473">
        <v>64.955307467927</v>
      </c>
      <c r="K1473">
        <v>64.241512880368006</v>
      </c>
      <c r="L1473">
        <v>64.461819851837006</v>
      </c>
      <c r="M1473">
        <v>303300</v>
      </c>
      <c r="N1473">
        <v>-5.4533195813062504E-3</v>
      </c>
      <c r="O1473">
        <v>63.676677605827898</v>
      </c>
      <c r="P1473">
        <v>62.944528130825503</v>
      </c>
      <c r="Q1473">
        <v>62.2634463628223</v>
      </c>
      <c r="R1473">
        <v>54.768860728862499</v>
      </c>
      <c r="S1473">
        <v>61.439068069010297</v>
      </c>
      <c r="T1473">
        <v>53.503796595186301</v>
      </c>
      <c r="U1473">
        <v>-0.21300329144643901</v>
      </c>
      <c r="V1473">
        <v>-4.7272001565488699E-2</v>
      </c>
      <c r="W1473">
        <v>3.0030052597733101E-3</v>
      </c>
      <c r="X1473">
        <v>-5.4533195813062504E-3</v>
      </c>
      <c r="Y1473">
        <v>1.7604446282653799E-3</v>
      </c>
      <c r="Z1473">
        <v>3.6662407825226099E-3</v>
      </c>
      <c r="AA1473">
        <v>4.6359504900573703E-3</v>
      </c>
      <c r="AB1473">
        <v>3.9712479442367901E-3</v>
      </c>
      <c r="AC1473">
        <v>-8.0629066804760105E-3</v>
      </c>
      <c r="AD1473">
        <v>5.1856011398781401E-3</v>
      </c>
      <c r="AE1473">
        <v>1.9758846615502101E-2</v>
      </c>
      <c r="AF1473">
        <v>-3.7607120024619502E-3</v>
      </c>
      <c r="AG1473">
        <v>-5.1307052854561398E-3</v>
      </c>
      <c r="AH1473">
        <v>2.0768439448505898E-3</v>
      </c>
      <c r="AI1473">
        <v>2.1717140720670498E-2</v>
      </c>
      <c r="AJ1473">
        <v>-2.8324600104019101E-4</v>
      </c>
      <c r="AK1473">
        <v>2.5521068722328E-3</v>
      </c>
      <c r="AL1473">
        <v>1.1996716287632801E-2</v>
      </c>
      <c r="AM1473">
        <v>11</v>
      </c>
      <c r="AN1473">
        <v>-0.5</v>
      </c>
      <c r="AO1473">
        <v>0.86602540378443804</v>
      </c>
    </row>
    <row r="1474" spans="1:41" x14ac:dyDescent="0.25">
      <c r="A1474" s="1">
        <v>38665</v>
      </c>
      <c r="B1474">
        <v>73.08</v>
      </c>
      <c r="C1474">
        <v>73.760000000000005</v>
      </c>
      <c r="D1474">
        <v>72.92</v>
      </c>
      <c r="E1474">
        <v>73.37</v>
      </c>
      <c r="F1474">
        <v>319000</v>
      </c>
      <c r="G1474">
        <v>0</v>
      </c>
      <c r="H1474">
        <v>1</v>
      </c>
      <c r="I1474">
        <v>64.400133899824993</v>
      </c>
      <c r="J1474">
        <v>64.999368862221004</v>
      </c>
      <c r="K1474">
        <v>64.259137438085006</v>
      </c>
      <c r="L1474">
        <v>64.655689986729996</v>
      </c>
      <c r="M1474">
        <v>319000</v>
      </c>
      <c r="N1474">
        <v>3.0030052597733101E-3</v>
      </c>
      <c r="O1474">
        <v>63.871427401585599</v>
      </c>
      <c r="P1474">
        <v>64.191192394550797</v>
      </c>
      <c r="Q1474">
        <v>62.349195213384697</v>
      </c>
      <c r="R1474">
        <v>55.139442846608901</v>
      </c>
      <c r="S1474">
        <v>61.469455374652497</v>
      </c>
      <c r="T1474">
        <v>53.5994191728362</v>
      </c>
      <c r="U1474">
        <v>5.0468688090309098E-2</v>
      </c>
      <c r="V1474">
        <v>-1.1422394051451399E-2</v>
      </c>
      <c r="W1474">
        <v>2.2372900831729398E-2</v>
      </c>
      <c r="X1474">
        <v>3.0030052597733101E-3</v>
      </c>
      <c r="Y1474">
        <v>-5.4533195813062504E-3</v>
      </c>
      <c r="Z1474">
        <v>1.7604446282653799E-3</v>
      </c>
      <c r="AA1474">
        <v>3.6662407825226099E-3</v>
      </c>
      <c r="AB1474">
        <v>4.6359504900573703E-3</v>
      </c>
      <c r="AC1474">
        <v>3.9712479442367901E-3</v>
      </c>
      <c r="AD1474">
        <v>-8.0629066804760105E-3</v>
      </c>
      <c r="AE1474">
        <v>5.1856011398781401E-3</v>
      </c>
      <c r="AF1474">
        <v>1.9758846615502101E-2</v>
      </c>
      <c r="AG1474">
        <v>-3.7607120024619502E-3</v>
      </c>
      <c r="AH1474">
        <v>-5.1307052854561398E-3</v>
      </c>
      <c r="AI1474">
        <v>2.0768439448505898E-3</v>
      </c>
      <c r="AJ1474">
        <v>2.1717140720670498E-2</v>
      </c>
      <c r="AK1474">
        <v>-2.8324600104019101E-4</v>
      </c>
      <c r="AL1474">
        <v>2.5521068722328E-3</v>
      </c>
      <c r="AM1474">
        <v>11</v>
      </c>
      <c r="AN1474">
        <v>-0.5</v>
      </c>
      <c r="AO1474">
        <v>0.86602540378443804</v>
      </c>
    </row>
    <row r="1475" spans="1:41" x14ac:dyDescent="0.25">
      <c r="A1475" s="1">
        <v>38666</v>
      </c>
      <c r="B1475">
        <v>73.77</v>
      </c>
      <c r="C1475">
        <v>75.06</v>
      </c>
      <c r="D1475">
        <v>73.25</v>
      </c>
      <c r="E1475">
        <v>75.03</v>
      </c>
      <c r="F1475">
        <v>542700</v>
      </c>
      <c r="G1475">
        <v>0</v>
      </c>
      <c r="H1475">
        <v>1</v>
      </c>
      <c r="I1475">
        <v>65.008181141080001</v>
      </c>
      <c r="J1475">
        <v>66.144965113859996</v>
      </c>
      <c r="K1475">
        <v>64.549942640424007</v>
      </c>
      <c r="L1475">
        <v>66.118528277284</v>
      </c>
      <c r="M1475">
        <v>542700</v>
      </c>
      <c r="N1475">
        <v>2.2372900831729398E-2</v>
      </c>
      <c r="O1475">
        <v>64.171918411826994</v>
      </c>
      <c r="P1475">
        <v>71.8789375438528</v>
      </c>
      <c r="Q1475">
        <v>62.446311343294497</v>
      </c>
      <c r="R1475">
        <v>57.8014187130129</v>
      </c>
      <c r="S1475">
        <v>61.510352204885898</v>
      </c>
      <c r="T1475">
        <v>54.311956856781102</v>
      </c>
      <c r="U1475">
        <v>0.53136557828451403</v>
      </c>
      <c r="V1475">
        <v>7.4592538590733198E-2</v>
      </c>
      <c r="W1475">
        <v>0</v>
      </c>
      <c r="X1475">
        <v>2.2372900831729398E-2</v>
      </c>
      <c r="Y1475">
        <v>3.0030052597733101E-3</v>
      </c>
      <c r="Z1475">
        <v>-5.4533195813062504E-3</v>
      </c>
      <c r="AA1475">
        <v>1.7604446282653799E-3</v>
      </c>
      <c r="AB1475">
        <v>3.6662407825226099E-3</v>
      </c>
      <c r="AC1475">
        <v>4.6359504900573703E-3</v>
      </c>
      <c r="AD1475">
        <v>3.9712479442367901E-3</v>
      </c>
      <c r="AE1475">
        <v>-8.0629066804760105E-3</v>
      </c>
      <c r="AF1475">
        <v>5.1856011398781401E-3</v>
      </c>
      <c r="AG1475">
        <v>1.9758846615502101E-2</v>
      </c>
      <c r="AH1475">
        <v>-3.7607120024619502E-3</v>
      </c>
      <c r="AI1475">
        <v>-5.1307052854561398E-3</v>
      </c>
      <c r="AJ1475">
        <v>2.0768439448505898E-3</v>
      </c>
      <c r="AK1475">
        <v>2.1717140720670498E-2</v>
      </c>
      <c r="AL1475">
        <v>-2.8324600104019101E-4</v>
      </c>
      <c r="AM1475">
        <v>11</v>
      </c>
      <c r="AN1475">
        <v>-0.5</v>
      </c>
      <c r="AO1475">
        <v>0.86602540378443804</v>
      </c>
    </row>
    <row r="1476" spans="1:41" x14ac:dyDescent="0.25">
      <c r="A1476" s="1">
        <v>38667</v>
      </c>
      <c r="B1476">
        <v>75</v>
      </c>
      <c r="C1476">
        <v>75.11</v>
      </c>
      <c r="D1476">
        <v>74.400000000000006</v>
      </c>
      <c r="E1476">
        <v>75.03</v>
      </c>
      <c r="F1476">
        <v>201400</v>
      </c>
      <c r="G1476">
        <v>0</v>
      </c>
      <c r="H1476">
        <v>1</v>
      </c>
      <c r="I1476">
        <v>66.092091440708003</v>
      </c>
      <c r="J1476">
        <v>66.189026508154001</v>
      </c>
      <c r="K1476">
        <v>65.563354709181993</v>
      </c>
      <c r="L1476">
        <v>66.118528277284</v>
      </c>
      <c r="M1476">
        <v>201400</v>
      </c>
      <c r="N1476">
        <v>0</v>
      </c>
      <c r="O1476">
        <v>64.375320122283398</v>
      </c>
      <c r="P1476">
        <v>71.8789375438528</v>
      </c>
      <c r="Q1476">
        <v>62.535535052705697</v>
      </c>
      <c r="R1476">
        <v>57.8014187130129</v>
      </c>
      <c r="S1476">
        <v>61.554876170033097</v>
      </c>
      <c r="T1476">
        <v>54.311956856781102</v>
      </c>
      <c r="U1476">
        <v>-0.99126370078489701</v>
      </c>
      <c r="V1476">
        <v>-7.3186169274063601E-2</v>
      </c>
      <c r="W1476">
        <v>6.66178160673671E-4</v>
      </c>
      <c r="X1476">
        <v>0</v>
      </c>
      <c r="Y1476">
        <v>2.2372900831729398E-2</v>
      </c>
      <c r="Z1476">
        <v>3.0030052597733101E-3</v>
      </c>
      <c r="AA1476">
        <v>-5.4533195813062504E-3</v>
      </c>
      <c r="AB1476">
        <v>1.7604446282653799E-3</v>
      </c>
      <c r="AC1476">
        <v>3.6662407825226099E-3</v>
      </c>
      <c r="AD1476">
        <v>4.6359504900573703E-3</v>
      </c>
      <c r="AE1476">
        <v>3.9712479442367901E-3</v>
      </c>
      <c r="AF1476">
        <v>-8.0629066804760105E-3</v>
      </c>
      <c r="AG1476">
        <v>5.1856011398781401E-3</v>
      </c>
      <c r="AH1476">
        <v>1.9758846615502101E-2</v>
      </c>
      <c r="AI1476">
        <v>-3.7607120024619502E-3</v>
      </c>
      <c r="AJ1476">
        <v>-5.1307052854561398E-3</v>
      </c>
      <c r="AK1476">
        <v>2.0768439448505898E-3</v>
      </c>
      <c r="AL1476">
        <v>2.1717140720670498E-2</v>
      </c>
      <c r="AM1476">
        <v>11</v>
      </c>
      <c r="AN1476">
        <v>-0.5</v>
      </c>
      <c r="AO1476">
        <v>0.86602540378443804</v>
      </c>
    </row>
    <row r="1477" spans="1:41" x14ac:dyDescent="0.25">
      <c r="A1477" s="1">
        <v>38670</v>
      </c>
      <c r="B1477">
        <v>74.87</v>
      </c>
      <c r="C1477">
        <v>75.13</v>
      </c>
      <c r="D1477">
        <v>74.540000000000006</v>
      </c>
      <c r="E1477">
        <v>75.08</v>
      </c>
      <c r="F1477">
        <v>373900</v>
      </c>
      <c r="G1477">
        <v>0</v>
      </c>
      <c r="H1477">
        <v>1</v>
      </c>
      <c r="I1477">
        <v>65.977531815543998</v>
      </c>
      <c r="J1477">
        <v>66.206651065871</v>
      </c>
      <c r="K1477">
        <v>65.686726613204996</v>
      </c>
      <c r="L1477">
        <v>66.162589671578004</v>
      </c>
      <c r="M1477">
        <v>373900</v>
      </c>
      <c r="N1477">
        <v>6.66178160673671E-4</v>
      </c>
      <c r="O1477">
        <v>64.572473336500494</v>
      </c>
      <c r="P1477">
        <v>72.088265496928202</v>
      </c>
      <c r="Q1477">
        <v>62.629323119568802</v>
      </c>
      <c r="R1477">
        <v>57.879804909126001</v>
      </c>
      <c r="S1477">
        <v>61.592841154277103</v>
      </c>
      <c r="T1477">
        <v>54.333292212059298</v>
      </c>
      <c r="U1477">
        <v>0.61869540169860604</v>
      </c>
      <c r="V1477">
        <v>3.4162052921729899E-2</v>
      </c>
      <c r="W1477">
        <v>-6.6818369676325097E-3</v>
      </c>
      <c r="X1477">
        <v>6.66178160673671E-4</v>
      </c>
      <c r="Y1477">
        <v>0</v>
      </c>
      <c r="Z1477">
        <v>2.2372900831729398E-2</v>
      </c>
      <c r="AA1477">
        <v>3.0030052597733101E-3</v>
      </c>
      <c r="AB1477">
        <v>-5.4533195813062504E-3</v>
      </c>
      <c r="AC1477">
        <v>1.7604446282653799E-3</v>
      </c>
      <c r="AD1477">
        <v>3.6662407825226099E-3</v>
      </c>
      <c r="AE1477">
        <v>4.6359504900573703E-3</v>
      </c>
      <c r="AF1477">
        <v>3.9712479442367901E-3</v>
      </c>
      <c r="AG1477">
        <v>-8.0629066804760105E-3</v>
      </c>
      <c r="AH1477">
        <v>5.1856011398781401E-3</v>
      </c>
      <c r="AI1477">
        <v>1.9758846615502101E-2</v>
      </c>
      <c r="AJ1477">
        <v>-3.7607120024619502E-3</v>
      </c>
      <c r="AK1477">
        <v>-5.1307052854561398E-3</v>
      </c>
      <c r="AL1477">
        <v>2.0768439448505898E-3</v>
      </c>
      <c r="AM1477">
        <v>11</v>
      </c>
      <c r="AN1477">
        <v>-0.5</v>
      </c>
      <c r="AO1477">
        <v>0.86602540378443804</v>
      </c>
    </row>
    <row r="1478" spans="1:41" x14ac:dyDescent="0.25">
      <c r="A1478" s="1">
        <v>38671</v>
      </c>
      <c r="B1478">
        <v>74.900000000000006</v>
      </c>
      <c r="C1478">
        <v>74.989999999999995</v>
      </c>
      <c r="D1478">
        <v>74.23</v>
      </c>
      <c r="E1478">
        <v>74.58</v>
      </c>
      <c r="F1478">
        <v>315300</v>
      </c>
      <c r="G1478">
        <v>0</v>
      </c>
      <c r="H1478">
        <v>1</v>
      </c>
      <c r="I1478">
        <v>66.003968652119994</v>
      </c>
      <c r="J1478">
        <v>66.083279161849006</v>
      </c>
      <c r="K1478">
        <v>65.413545968582994</v>
      </c>
      <c r="L1478">
        <v>65.721975728640004</v>
      </c>
      <c r="M1478">
        <v>315300</v>
      </c>
      <c r="N1478">
        <v>-6.6818369676325097E-3</v>
      </c>
      <c r="O1478">
        <v>64.761330281654594</v>
      </c>
      <c r="P1478">
        <v>66.7382504611478</v>
      </c>
      <c r="Q1478">
        <v>62.695357098376398</v>
      </c>
      <c r="R1478">
        <v>56.803121877232101</v>
      </c>
      <c r="S1478">
        <v>61.623680528566197</v>
      </c>
      <c r="T1478">
        <v>54.079483354015899</v>
      </c>
      <c r="U1478">
        <v>-0.170463815432052</v>
      </c>
      <c r="V1478">
        <v>-2.9644470992953E-2</v>
      </c>
      <c r="W1478">
        <v>-5.7823061667380401E-3</v>
      </c>
      <c r="X1478">
        <v>-6.6818369676325097E-3</v>
      </c>
      <c r="Y1478">
        <v>6.66178160673671E-4</v>
      </c>
      <c r="Z1478">
        <v>0</v>
      </c>
      <c r="AA1478">
        <v>2.2372900831729398E-2</v>
      </c>
      <c r="AB1478">
        <v>3.0030052597733101E-3</v>
      </c>
      <c r="AC1478">
        <v>-5.4533195813062504E-3</v>
      </c>
      <c r="AD1478">
        <v>1.7604446282653799E-3</v>
      </c>
      <c r="AE1478">
        <v>3.6662407825226099E-3</v>
      </c>
      <c r="AF1478">
        <v>4.6359504900573703E-3</v>
      </c>
      <c r="AG1478">
        <v>3.9712479442367901E-3</v>
      </c>
      <c r="AH1478">
        <v>-8.0629066804760105E-3</v>
      </c>
      <c r="AI1478">
        <v>5.1856011398781401E-3</v>
      </c>
      <c r="AJ1478">
        <v>1.9758846615502101E-2</v>
      </c>
      <c r="AK1478">
        <v>-3.7607120024619502E-3</v>
      </c>
      <c r="AL1478">
        <v>-5.1307052854561398E-3</v>
      </c>
      <c r="AM1478">
        <v>11</v>
      </c>
      <c r="AN1478">
        <v>-0.5</v>
      </c>
      <c r="AO1478">
        <v>0.86602540378443804</v>
      </c>
    </row>
    <row r="1479" spans="1:41" x14ac:dyDescent="0.25">
      <c r="A1479" s="1">
        <v>38672</v>
      </c>
      <c r="B1479">
        <v>74.650000000000006</v>
      </c>
      <c r="C1479">
        <v>74.650000000000006</v>
      </c>
      <c r="D1479">
        <v>73.84</v>
      </c>
      <c r="E1479">
        <v>74.150000000000006</v>
      </c>
      <c r="F1479">
        <v>509400</v>
      </c>
      <c r="G1479">
        <v>0</v>
      </c>
      <c r="H1479">
        <v>1</v>
      </c>
      <c r="I1479">
        <v>65.783661680650994</v>
      </c>
      <c r="J1479">
        <v>65.783661680650994</v>
      </c>
      <c r="K1479">
        <v>65.069867093091005</v>
      </c>
      <c r="L1479">
        <v>65.343047737712993</v>
      </c>
      <c r="M1479">
        <v>509400</v>
      </c>
      <c r="N1479">
        <v>-5.7823061667380401E-3</v>
      </c>
      <c r="O1479">
        <v>64.940033271382404</v>
      </c>
      <c r="P1479">
        <v>62.446063532825399</v>
      </c>
      <c r="Q1479">
        <v>62.746621645355503</v>
      </c>
      <c r="R1479">
        <v>55.890747451293898</v>
      </c>
      <c r="S1479">
        <v>61.651373037751902</v>
      </c>
      <c r="T1479">
        <v>53.862013676509797</v>
      </c>
      <c r="U1479">
        <v>0.47970899599434103</v>
      </c>
      <c r="V1479">
        <v>4.2749636536616099E-2</v>
      </c>
      <c r="W1479">
        <v>1.3662146605442099E-2</v>
      </c>
      <c r="X1479">
        <v>-5.7823061667380401E-3</v>
      </c>
      <c r="Y1479">
        <v>-6.6818369676325097E-3</v>
      </c>
      <c r="Z1479">
        <v>6.66178160673671E-4</v>
      </c>
      <c r="AA1479">
        <v>0</v>
      </c>
      <c r="AB1479">
        <v>2.2372900831729398E-2</v>
      </c>
      <c r="AC1479">
        <v>3.0030052597733101E-3</v>
      </c>
      <c r="AD1479">
        <v>-5.4533195813062504E-3</v>
      </c>
      <c r="AE1479">
        <v>1.7604446282653799E-3</v>
      </c>
      <c r="AF1479">
        <v>3.6662407825226099E-3</v>
      </c>
      <c r="AG1479">
        <v>4.6359504900573703E-3</v>
      </c>
      <c r="AH1479">
        <v>3.9712479442367901E-3</v>
      </c>
      <c r="AI1479">
        <v>-8.0629066804760105E-3</v>
      </c>
      <c r="AJ1479">
        <v>5.1856011398781401E-3</v>
      </c>
      <c r="AK1479">
        <v>1.9758846615502101E-2</v>
      </c>
      <c r="AL1479">
        <v>-3.7607120024619502E-3</v>
      </c>
      <c r="AM1479">
        <v>11</v>
      </c>
      <c r="AN1479">
        <v>-0.5</v>
      </c>
      <c r="AO1479">
        <v>0.86602540378443804</v>
      </c>
    </row>
    <row r="1480" spans="1:41" x14ac:dyDescent="0.25">
      <c r="A1480" s="1">
        <v>38673</v>
      </c>
      <c r="B1480">
        <v>74.05</v>
      </c>
      <c r="C1480">
        <v>75.25</v>
      </c>
      <c r="D1480">
        <v>73.94</v>
      </c>
      <c r="E1480">
        <v>75.17</v>
      </c>
      <c r="F1480">
        <v>383200</v>
      </c>
      <c r="G1480">
        <v>0</v>
      </c>
      <c r="H1480">
        <v>1</v>
      </c>
      <c r="I1480">
        <v>65.254924949124998</v>
      </c>
      <c r="J1480">
        <v>66.312398412177004</v>
      </c>
      <c r="K1480">
        <v>65.157989881679001</v>
      </c>
      <c r="L1480">
        <v>66.241900181307003</v>
      </c>
      <c r="M1480">
        <v>383200</v>
      </c>
      <c r="N1480">
        <v>1.3662146605442099E-2</v>
      </c>
      <c r="O1480">
        <v>65.093367298247301</v>
      </c>
      <c r="P1480">
        <v>67.745299131751693</v>
      </c>
      <c r="Q1480">
        <v>62.824983371560499</v>
      </c>
      <c r="R1480">
        <v>57.541460520606897</v>
      </c>
      <c r="S1480">
        <v>61.683602989333103</v>
      </c>
      <c r="T1480">
        <v>54.300130341753601</v>
      </c>
      <c r="U1480">
        <v>-0.284676516448651</v>
      </c>
      <c r="V1480">
        <v>-5.2887674877840102E-2</v>
      </c>
      <c r="W1480">
        <v>7.2901111517315398E-3</v>
      </c>
      <c r="X1480">
        <v>1.3662146605442099E-2</v>
      </c>
      <c r="Y1480">
        <v>-5.7823061667380401E-3</v>
      </c>
      <c r="Z1480">
        <v>-6.6818369676325097E-3</v>
      </c>
      <c r="AA1480">
        <v>6.66178160673671E-4</v>
      </c>
      <c r="AB1480">
        <v>0</v>
      </c>
      <c r="AC1480">
        <v>2.2372900831729398E-2</v>
      </c>
      <c r="AD1480">
        <v>3.0030052597733101E-3</v>
      </c>
      <c r="AE1480">
        <v>-5.4533195813062504E-3</v>
      </c>
      <c r="AF1480">
        <v>1.7604446282653799E-3</v>
      </c>
      <c r="AG1480">
        <v>3.6662407825226099E-3</v>
      </c>
      <c r="AH1480">
        <v>4.6359504900573703E-3</v>
      </c>
      <c r="AI1480">
        <v>3.9712479442367901E-3</v>
      </c>
      <c r="AJ1480">
        <v>-8.0629066804760105E-3</v>
      </c>
      <c r="AK1480">
        <v>5.1856011398781401E-3</v>
      </c>
      <c r="AL1480">
        <v>1.9758846615502101E-2</v>
      </c>
      <c r="AM1480">
        <v>11</v>
      </c>
      <c r="AN1480">
        <v>-0.5</v>
      </c>
      <c r="AO1480">
        <v>0.86602540378443804</v>
      </c>
    </row>
    <row r="1481" spans="1:41" x14ac:dyDescent="0.25">
      <c r="A1481" s="1">
        <v>38674</v>
      </c>
      <c r="B1481">
        <v>76.45</v>
      </c>
      <c r="C1481">
        <v>76.5</v>
      </c>
      <c r="D1481">
        <v>75.17</v>
      </c>
      <c r="E1481">
        <v>75.72</v>
      </c>
      <c r="F1481">
        <v>418000</v>
      </c>
      <c r="G1481">
        <v>0</v>
      </c>
      <c r="H1481">
        <v>1</v>
      </c>
      <c r="I1481">
        <v>67.369871875228</v>
      </c>
      <c r="J1481">
        <v>67.413933269522005</v>
      </c>
      <c r="K1481">
        <v>66.241900181307003</v>
      </c>
      <c r="L1481">
        <v>66.726575518537999</v>
      </c>
      <c r="M1481">
        <v>418000</v>
      </c>
      <c r="N1481">
        <v>7.2901111517315398E-3</v>
      </c>
      <c r="O1481">
        <v>65.257518454045396</v>
      </c>
      <c r="P1481">
        <v>70.188134063819803</v>
      </c>
      <c r="Q1481">
        <v>62.910407797677301</v>
      </c>
      <c r="R1481">
        <v>58.398087270349201</v>
      </c>
      <c r="S1481">
        <v>61.714974624107001</v>
      </c>
      <c r="T1481">
        <v>54.534098298847603</v>
      </c>
      <c r="U1481">
        <v>8.6924386428050698E-2</v>
      </c>
      <c r="V1481">
        <v>8.1459180892643496E-3</v>
      </c>
      <c r="W1481">
        <v>6.3191363514855901E-3</v>
      </c>
      <c r="X1481">
        <v>7.2901111517315398E-3</v>
      </c>
      <c r="Y1481">
        <v>1.3662146605442099E-2</v>
      </c>
      <c r="Z1481">
        <v>-5.7823061667380401E-3</v>
      </c>
      <c r="AA1481">
        <v>-6.6818369676325097E-3</v>
      </c>
      <c r="AB1481">
        <v>6.66178160673671E-4</v>
      </c>
      <c r="AC1481">
        <v>0</v>
      </c>
      <c r="AD1481">
        <v>2.2372900831729398E-2</v>
      </c>
      <c r="AE1481">
        <v>3.0030052597733101E-3</v>
      </c>
      <c r="AF1481">
        <v>-5.4533195813062504E-3</v>
      </c>
      <c r="AG1481">
        <v>1.7604446282653799E-3</v>
      </c>
      <c r="AH1481">
        <v>3.6662407825226099E-3</v>
      </c>
      <c r="AI1481">
        <v>4.6359504900573703E-3</v>
      </c>
      <c r="AJ1481">
        <v>3.9712479442367901E-3</v>
      </c>
      <c r="AK1481">
        <v>-8.0629066804760105E-3</v>
      </c>
      <c r="AL1481">
        <v>5.1856011398781401E-3</v>
      </c>
      <c r="AM1481">
        <v>11</v>
      </c>
      <c r="AN1481">
        <v>-0.5</v>
      </c>
      <c r="AO1481">
        <v>0.86602540378443804</v>
      </c>
    </row>
    <row r="1482" spans="1:41" x14ac:dyDescent="0.25">
      <c r="A1482" s="1">
        <v>38677</v>
      </c>
      <c r="B1482">
        <v>75.55</v>
      </c>
      <c r="C1482">
        <v>76.2</v>
      </c>
      <c r="D1482">
        <v>75.209999999999994</v>
      </c>
      <c r="E1482">
        <v>76.2</v>
      </c>
      <c r="F1482">
        <v>311500</v>
      </c>
      <c r="G1482">
        <v>0</v>
      </c>
      <c r="H1482">
        <v>1</v>
      </c>
      <c r="I1482">
        <v>66.576766777939</v>
      </c>
      <c r="J1482">
        <v>67.149564903759</v>
      </c>
      <c r="K1482">
        <v>66.277149296741996</v>
      </c>
      <c r="L1482">
        <v>67.149564903759</v>
      </c>
      <c r="M1482">
        <v>311500</v>
      </c>
      <c r="N1482">
        <v>6.3191363514855901E-3</v>
      </c>
      <c r="O1482">
        <v>65.488839709535597</v>
      </c>
      <c r="P1482">
        <v>72.169162075696605</v>
      </c>
      <c r="Q1482">
        <v>63.005519721353799</v>
      </c>
      <c r="R1482">
        <v>59.132362014875497</v>
      </c>
      <c r="S1482">
        <v>61.751915620010699</v>
      </c>
      <c r="T1482">
        <v>54.7373512470745</v>
      </c>
      <c r="U1482">
        <v>-0.29408209429724802</v>
      </c>
      <c r="V1482">
        <v>-1.8632636791346802E-2</v>
      </c>
      <c r="W1482">
        <v>-1.83896019249215E-3</v>
      </c>
      <c r="X1482">
        <v>6.3191363514855901E-3</v>
      </c>
      <c r="Y1482">
        <v>7.2901111517315398E-3</v>
      </c>
      <c r="Z1482">
        <v>1.3662146605442099E-2</v>
      </c>
      <c r="AA1482">
        <v>-5.7823061667380401E-3</v>
      </c>
      <c r="AB1482">
        <v>-6.6818369676325097E-3</v>
      </c>
      <c r="AC1482">
        <v>6.66178160673671E-4</v>
      </c>
      <c r="AD1482">
        <v>0</v>
      </c>
      <c r="AE1482">
        <v>2.2372900831729398E-2</v>
      </c>
      <c r="AF1482">
        <v>3.0030052597733101E-3</v>
      </c>
      <c r="AG1482">
        <v>-5.4533195813062504E-3</v>
      </c>
      <c r="AH1482">
        <v>1.7604446282653799E-3</v>
      </c>
      <c r="AI1482">
        <v>3.6662407825226099E-3</v>
      </c>
      <c r="AJ1482">
        <v>4.6359504900573703E-3</v>
      </c>
      <c r="AK1482">
        <v>3.9712479442367901E-3</v>
      </c>
      <c r="AL1482">
        <v>-8.0629066804760105E-3</v>
      </c>
      <c r="AM1482">
        <v>11</v>
      </c>
      <c r="AN1482">
        <v>-0.5</v>
      </c>
      <c r="AO1482">
        <v>0.86602540378443804</v>
      </c>
    </row>
    <row r="1483" spans="1:41" x14ac:dyDescent="0.25">
      <c r="A1483" s="1">
        <v>38678</v>
      </c>
      <c r="B1483">
        <v>75.87</v>
      </c>
      <c r="C1483">
        <v>76.19</v>
      </c>
      <c r="D1483">
        <v>75.02</v>
      </c>
      <c r="E1483">
        <v>76.06</v>
      </c>
      <c r="F1483">
        <v>510400</v>
      </c>
      <c r="G1483">
        <v>0</v>
      </c>
      <c r="H1483">
        <v>1</v>
      </c>
      <c r="I1483">
        <v>66.858759701419999</v>
      </c>
      <c r="J1483">
        <v>67.140752624900003</v>
      </c>
      <c r="K1483">
        <v>66.109715998425003</v>
      </c>
      <c r="L1483">
        <v>67.026192999735997</v>
      </c>
      <c r="M1483">
        <v>510400</v>
      </c>
      <c r="N1483">
        <v>-1.83896019249215E-3</v>
      </c>
      <c r="O1483">
        <v>65.693183591368395</v>
      </c>
      <c r="P1483">
        <v>70.693614802614704</v>
      </c>
      <c r="Q1483">
        <v>63.107985885792601</v>
      </c>
      <c r="R1483">
        <v>58.823363870574497</v>
      </c>
      <c r="S1483">
        <v>61.787067794689897</v>
      </c>
      <c r="T1483">
        <v>54.6657154991521</v>
      </c>
      <c r="U1483">
        <v>0.49379539380307202</v>
      </c>
      <c r="V1483">
        <v>5.2047231733604302E-2</v>
      </c>
      <c r="W1483">
        <v>2.2325835000697302E-3</v>
      </c>
      <c r="X1483">
        <v>-1.83896019249215E-3</v>
      </c>
      <c r="Y1483">
        <v>6.3191363514855901E-3</v>
      </c>
      <c r="Z1483">
        <v>7.2901111517315398E-3</v>
      </c>
      <c r="AA1483">
        <v>1.3662146605442099E-2</v>
      </c>
      <c r="AB1483">
        <v>-5.7823061667380401E-3</v>
      </c>
      <c r="AC1483">
        <v>-6.6818369676325097E-3</v>
      </c>
      <c r="AD1483">
        <v>6.66178160673671E-4</v>
      </c>
      <c r="AE1483">
        <v>0</v>
      </c>
      <c r="AF1483">
        <v>2.2372900831729398E-2</v>
      </c>
      <c r="AG1483">
        <v>3.0030052597733101E-3</v>
      </c>
      <c r="AH1483">
        <v>-5.4533195813062504E-3</v>
      </c>
      <c r="AI1483">
        <v>1.7604446282653799E-3</v>
      </c>
      <c r="AJ1483">
        <v>3.6662407825226099E-3</v>
      </c>
      <c r="AK1483">
        <v>4.6359504900573703E-3</v>
      </c>
      <c r="AL1483">
        <v>3.9712479442367901E-3</v>
      </c>
      <c r="AM1483">
        <v>11</v>
      </c>
      <c r="AN1483">
        <v>-0.5</v>
      </c>
      <c r="AO1483">
        <v>0.86602540378443804</v>
      </c>
    </row>
    <row r="1484" spans="1:41" x14ac:dyDescent="0.25">
      <c r="A1484" s="1">
        <v>38679</v>
      </c>
      <c r="B1484">
        <v>76.2</v>
      </c>
      <c r="C1484">
        <v>76.319999999999993</v>
      </c>
      <c r="D1484">
        <v>75.33</v>
      </c>
      <c r="E1484">
        <v>76.23</v>
      </c>
      <c r="F1484">
        <v>364200</v>
      </c>
      <c r="G1484">
        <v>0</v>
      </c>
      <c r="H1484">
        <v>1</v>
      </c>
      <c r="I1484">
        <v>67.149564903759</v>
      </c>
      <c r="J1484">
        <v>67.255312250063994</v>
      </c>
      <c r="K1484">
        <v>66.382896643047005</v>
      </c>
      <c r="L1484">
        <v>67.176001740334996</v>
      </c>
      <c r="M1484">
        <v>364200</v>
      </c>
      <c r="N1484">
        <v>2.2325835000697302E-3</v>
      </c>
      <c r="O1484">
        <v>65.886931089835002</v>
      </c>
      <c r="P1484">
        <v>71.456765352952004</v>
      </c>
      <c r="Q1484">
        <v>63.214851322020998</v>
      </c>
      <c r="R1484">
        <v>59.088258662113603</v>
      </c>
      <c r="S1484">
        <v>61.825703590382197</v>
      </c>
      <c r="T1484">
        <v>54.738005381044601</v>
      </c>
      <c r="U1484">
        <v>-0.33749156473707198</v>
      </c>
      <c r="V1484">
        <v>1.32512064508662E-2</v>
      </c>
      <c r="W1484">
        <v>5.6249739522307796E-3</v>
      </c>
      <c r="X1484">
        <v>2.2325835000697302E-3</v>
      </c>
      <c r="Y1484">
        <v>-1.83896019249215E-3</v>
      </c>
      <c r="Z1484">
        <v>6.3191363514855901E-3</v>
      </c>
      <c r="AA1484">
        <v>7.2901111517315398E-3</v>
      </c>
      <c r="AB1484">
        <v>1.3662146605442099E-2</v>
      </c>
      <c r="AC1484">
        <v>-5.7823061667380401E-3</v>
      </c>
      <c r="AD1484">
        <v>-6.6818369676325097E-3</v>
      </c>
      <c r="AE1484">
        <v>6.66178160673671E-4</v>
      </c>
      <c r="AF1484">
        <v>0</v>
      </c>
      <c r="AG1484">
        <v>2.2372900831729398E-2</v>
      </c>
      <c r="AH1484">
        <v>3.0030052597733101E-3</v>
      </c>
      <c r="AI1484">
        <v>-5.4533195813062504E-3</v>
      </c>
      <c r="AJ1484">
        <v>1.7604446282653799E-3</v>
      </c>
      <c r="AK1484">
        <v>3.6662407825226099E-3</v>
      </c>
      <c r="AL1484">
        <v>4.6359504900573703E-3</v>
      </c>
      <c r="AM1484">
        <v>11</v>
      </c>
      <c r="AN1484">
        <v>-0.5</v>
      </c>
      <c r="AO1484">
        <v>0.86602540378443804</v>
      </c>
    </row>
    <row r="1485" spans="1:41" x14ac:dyDescent="0.25">
      <c r="A1485" s="1">
        <v>38681</v>
      </c>
      <c r="B1485">
        <v>76.39</v>
      </c>
      <c r="C1485">
        <v>76.680000000000007</v>
      </c>
      <c r="D1485">
        <v>76.03</v>
      </c>
      <c r="E1485">
        <v>76.66</v>
      </c>
      <c r="F1485">
        <v>217400</v>
      </c>
      <c r="G1485">
        <v>0</v>
      </c>
      <c r="H1485">
        <v>1</v>
      </c>
      <c r="I1485">
        <v>67.316998202074998</v>
      </c>
      <c r="J1485">
        <v>67.572554288979006</v>
      </c>
      <c r="K1485">
        <v>66.999756163160001</v>
      </c>
      <c r="L1485">
        <v>67.554929731262007</v>
      </c>
      <c r="M1485">
        <v>217400</v>
      </c>
      <c r="N1485">
        <v>5.6249739522307796E-3</v>
      </c>
      <c r="O1485">
        <v>66.090832543727899</v>
      </c>
      <c r="P1485">
        <v>73.347335590687194</v>
      </c>
      <c r="Q1485">
        <v>63.325261414257497</v>
      </c>
      <c r="R1485">
        <v>59.756467337822599</v>
      </c>
      <c r="S1485">
        <v>61.866190620040001</v>
      </c>
      <c r="T1485">
        <v>54.920741319714402</v>
      </c>
      <c r="U1485">
        <v>-0.51596419260639803</v>
      </c>
      <c r="V1485">
        <v>-9.1481770638225005E-2</v>
      </c>
      <c r="W1485">
        <v>-3.2664822929333701E-3</v>
      </c>
      <c r="X1485">
        <v>5.6249739522307796E-3</v>
      </c>
      <c r="Y1485">
        <v>2.2325835000697302E-3</v>
      </c>
      <c r="Z1485">
        <v>-1.83896019249215E-3</v>
      </c>
      <c r="AA1485">
        <v>6.3191363514855901E-3</v>
      </c>
      <c r="AB1485">
        <v>7.2901111517315398E-3</v>
      </c>
      <c r="AC1485">
        <v>1.3662146605442099E-2</v>
      </c>
      <c r="AD1485">
        <v>-5.7823061667380401E-3</v>
      </c>
      <c r="AE1485">
        <v>-6.6818369676325097E-3</v>
      </c>
      <c r="AF1485">
        <v>6.66178160673671E-4</v>
      </c>
      <c r="AG1485">
        <v>0</v>
      </c>
      <c r="AH1485">
        <v>2.2372900831729398E-2</v>
      </c>
      <c r="AI1485">
        <v>3.0030052597733101E-3</v>
      </c>
      <c r="AJ1485">
        <v>-5.4533195813062504E-3</v>
      </c>
      <c r="AK1485">
        <v>1.7604446282653799E-3</v>
      </c>
      <c r="AL1485">
        <v>3.6662407825226099E-3</v>
      </c>
      <c r="AM1485">
        <v>11</v>
      </c>
      <c r="AN1485">
        <v>-0.5</v>
      </c>
      <c r="AO1485">
        <v>0.86602540378443804</v>
      </c>
    </row>
    <row r="1486" spans="1:41" x14ac:dyDescent="0.25">
      <c r="A1486" s="1">
        <v>38684</v>
      </c>
      <c r="B1486">
        <v>76.69</v>
      </c>
      <c r="C1486">
        <v>77.59</v>
      </c>
      <c r="D1486">
        <v>76.290000000000006</v>
      </c>
      <c r="E1486">
        <v>76.41</v>
      </c>
      <c r="F1486">
        <v>797700</v>
      </c>
      <c r="G1486">
        <v>0</v>
      </c>
      <c r="H1486">
        <v>1</v>
      </c>
      <c r="I1486">
        <v>67.581366567838003</v>
      </c>
      <c r="J1486">
        <v>68.374471665127004</v>
      </c>
      <c r="K1486">
        <v>67.228875413487998</v>
      </c>
      <c r="L1486">
        <v>67.334622759793007</v>
      </c>
      <c r="M1486">
        <v>797700</v>
      </c>
      <c r="N1486">
        <v>-3.2664822929333701E-3</v>
      </c>
      <c r="O1486">
        <v>66.270854811842597</v>
      </c>
      <c r="P1486">
        <v>70.426662345850701</v>
      </c>
      <c r="Q1486">
        <v>63.412148170745603</v>
      </c>
      <c r="R1486">
        <v>59.183002732011701</v>
      </c>
      <c r="S1486">
        <v>61.903275597421</v>
      </c>
      <c r="T1486">
        <v>54.791484988985999</v>
      </c>
      <c r="U1486">
        <v>1.29999361222997</v>
      </c>
      <c r="V1486">
        <v>0.13764396066326201</v>
      </c>
      <c r="W1486">
        <v>1.5692431623523201E-3</v>
      </c>
      <c r="X1486">
        <v>-3.2664822929333701E-3</v>
      </c>
      <c r="Y1486">
        <v>5.6249739522307796E-3</v>
      </c>
      <c r="Z1486">
        <v>2.2325835000697302E-3</v>
      </c>
      <c r="AA1486">
        <v>-1.83896019249215E-3</v>
      </c>
      <c r="AB1486">
        <v>6.3191363514855901E-3</v>
      </c>
      <c r="AC1486">
        <v>7.2901111517315398E-3</v>
      </c>
      <c r="AD1486">
        <v>1.3662146605442099E-2</v>
      </c>
      <c r="AE1486">
        <v>-5.7823061667380401E-3</v>
      </c>
      <c r="AF1486">
        <v>-6.6818369676325097E-3</v>
      </c>
      <c r="AG1486">
        <v>6.66178160673671E-4</v>
      </c>
      <c r="AH1486">
        <v>0</v>
      </c>
      <c r="AI1486">
        <v>2.2372900831729398E-2</v>
      </c>
      <c r="AJ1486">
        <v>3.0030052597733101E-3</v>
      </c>
      <c r="AK1486">
        <v>-5.4533195813062504E-3</v>
      </c>
      <c r="AL1486">
        <v>1.7604446282653799E-3</v>
      </c>
      <c r="AM1486">
        <v>11</v>
      </c>
      <c r="AN1486">
        <v>-0.5</v>
      </c>
      <c r="AO1486">
        <v>0.86602540378443804</v>
      </c>
    </row>
    <row r="1487" spans="1:41" x14ac:dyDescent="0.25">
      <c r="A1487" s="1">
        <v>38685</v>
      </c>
      <c r="B1487">
        <v>76.75</v>
      </c>
      <c r="C1487">
        <v>77.22</v>
      </c>
      <c r="D1487">
        <v>76.180000000000007</v>
      </c>
      <c r="E1487">
        <v>76.53</v>
      </c>
      <c r="F1487">
        <v>727100</v>
      </c>
      <c r="G1487">
        <v>0</v>
      </c>
      <c r="H1487">
        <v>1</v>
      </c>
      <c r="I1487">
        <v>67.634240240991005</v>
      </c>
      <c r="J1487">
        <v>68.048417347352995</v>
      </c>
      <c r="K1487">
        <v>67.131940346041006</v>
      </c>
      <c r="L1487">
        <v>67.440370106098001</v>
      </c>
      <c r="M1487">
        <v>727100</v>
      </c>
      <c r="N1487">
        <v>1.5692431623523201E-3</v>
      </c>
      <c r="O1487">
        <v>66.483608401432605</v>
      </c>
      <c r="P1487">
        <v>71.023115366604202</v>
      </c>
      <c r="Q1487">
        <v>63.508691520414096</v>
      </c>
      <c r="R1487">
        <v>59.373962260061198</v>
      </c>
      <c r="S1487">
        <v>61.941236559445798</v>
      </c>
      <c r="T1487">
        <v>54.842754718946303</v>
      </c>
      <c r="U1487">
        <v>-9.2668567261072601E-2</v>
      </c>
      <c r="V1487">
        <v>6.6507563767294206E-2</v>
      </c>
      <c r="W1487">
        <v>-1.1829790953884201E-2</v>
      </c>
      <c r="X1487">
        <v>1.5692431623523201E-3</v>
      </c>
      <c r="Y1487">
        <v>-3.2664822929333701E-3</v>
      </c>
      <c r="Z1487">
        <v>5.6249739522307796E-3</v>
      </c>
      <c r="AA1487">
        <v>2.2325835000697302E-3</v>
      </c>
      <c r="AB1487">
        <v>-1.83896019249215E-3</v>
      </c>
      <c r="AC1487">
        <v>6.3191363514855901E-3</v>
      </c>
      <c r="AD1487">
        <v>7.2901111517315398E-3</v>
      </c>
      <c r="AE1487">
        <v>1.3662146605442099E-2</v>
      </c>
      <c r="AF1487">
        <v>-5.7823061667380401E-3</v>
      </c>
      <c r="AG1487">
        <v>-6.6818369676325097E-3</v>
      </c>
      <c r="AH1487">
        <v>6.66178160673671E-4</v>
      </c>
      <c r="AI1487">
        <v>0</v>
      </c>
      <c r="AJ1487">
        <v>2.2372900831729398E-2</v>
      </c>
      <c r="AK1487">
        <v>3.0030052597733101E-3</v>
      </c>
      <c r="AL1487">
        <v>-5.4533195813062504E-3</v>
      </c>
      <c r="AM1487">
        <v>11</v>
      </c>
      <c r="AN1487">
        <v>-0.5</v>
      </c>
      <c r="AO1487">
        <v>0.86602540378443804</v>
      </c>
    </row>
    <row r="1488" spans="1:41" x14ac:dyDescent="0.25">
      <c r="A1488" s="1">
        <v>38686</v>
      </c>
      <c r="B1488">
        <v>76.510000000000005</v>
      </c>
      <c r="C1488">
        <v>76.819999999999993</v>
      </c>
      <c r="D1488">
        <v>75.510000000000005</v>
      </c>
      <c r="E1488">
        <v>75.63</v>
      </c>
      <c r="F1488">
        <v>760300</v>
      </c>
      <c r="G1488">
        <v>0</v>
      </c>
      <c r="H1488">
        <v>1</v>
      </c>
      <c r="I1488">
        <v>67.422745548381002</v>
      </c>
      <c r="J1488">
        <v>67.695926193001995</v>
      </c>
      <c r="K1488">
        <v>66.541517662504006</v>
      </c>
      <c r="L1488">
        <v>66.647265008809995</v>
      </c>
      <c r="M1488">
        <v>760300</v>
      </c>
      <c r="N1488">
        <v>-1.1829790953884201E-2</v>
      </c>
      <c r="O1488">
        <v>66.625863760152598</v>
      </c>
      <c r="P1488">
        <v>61.074123215618201</v>
      </c>
      <c r="Q1488">
        <v>63.592354349214098</v>
      </c>
      <c r="R1488">
        <v>57.321601130594303</v>
      </c>
      <c r="S1488">
        <v>61.976143521754203</v>
      </c>
      <c r="T1488">
        <v>54.377916812126401</v>
      </c>
      <c r="U1488">
        <v>4.46490725783798E-2</v>
      </c>
      <c r="V1488">
        <v>8.8018852568337497E-2</v>
      </c>
      <c r="W1488">
        <v>8.2955245614654994E-3</v>
      </c>
      <c r="X1488">
        <v>-1.1829790953884201E-2</v>
      </c>
      <c r="Y1488">
        <v>1.5692431623523201E-3</v>
      </c>
      <c r="Z1488">
        <v>-3.2664822929333701E-3</v>
      </c>
      <c r="AA1488">
        <v>5.6249739522307796E-3</v>
      </c>
      <c r="AB1488">
        <v>2.2325835000697302E-3</v>
      </c>
      <c r="AC1488">
        <v>-1.83896019249215E-3</v>
      </c>
      <c r="AD1488">
        <v>6.3191363514855901E-3</v>
      </c>
      <c r="AE1488">
        <v>7.2901111517315398E-3</v>
      </c>
      <c r="AF1488">
        <v>1.3662146605442099E-2</v>
      </c>
      <c r="AG1488">
        <v>-5.7823061667380401E-3</v>
      </c>
      <c r="AH1488">
        <v>-6.6818369676325097E-3</v>
      </c>
      <c r="AI1488">
        <v>6.66178160673671E-4</v>
      </c>
      <c r="AJ1488">
        <v>0</v>
      </c>
      <c r="AK1488">
        <v>2.2372900831729398E-2</v>
      </c>
      <c r="AL1488">
        <v>3.0030052597733101E-3</v>
      </c>
      <c r="AM1488">
        <v>11</v>
      </c>
      <c r="AN1488">
        <v>-0.5</v>
      </c>
      <c r="AO1488">
        <v>0.86602540378443804</v>
      </c>
    </row>
    <row r="1489" spans="1:41" x14ac:dyDescent="0.25">
      <c r="A1489" s="1">
        <v>38687</v>
      </c>
      <c r="B1489">
        <v>75.77</v>
      </c>
      <c r="C1489">
        <v>76.37</v>
      </c>
      <c r="D1489">
        <v>75.69</v>
      </c>
      <c r="E1489">
        <v>76.260000000000005</v>
      </c>
      <c r="F1489">
        <v>563600</v>
      </c>
      <c r="G1489">
        <v>0</v>
      </c>
      <c r="H1489">
        <v>1</v>
      </c>
      <c r="I1489">
        <v>66.770636912832003</v>
      </c>
      <c r="J1489">
        <v>67.299373644357999</v>
      </c>
      <c r="K1489">
        <v>66.700138681962002</v>
      </c>
      <c r="L1489">
        <v>67.202438576911007</v>
      </c>
      <c r="M1489">
        <v>563600</v>
      </c>
      <c r="N1489">
        <v>8.2955245614654994E-3</v>
      </c>
      <c r="O1489">
        <v>66.703285924411702</v>
      </c>
      <c r="P1489">
        <v>64.792065478307904</v>
      </c>
      <c r="Q1489">
        <v>63.704308587350901</v>
      </c>
      <c r="R1489">
        <v>58.349961011483202</v>
      </c>
      <c r="S1489">
        <v>62.014911501629399</v>
      </c>
      <c r="T1489">
        <v>54.6483440203641</v>
      </c>
      <c r="U1489">
        <v>-0.29936831220986498</v>
      </c>
      <c r="V1489">
        <v>1.01111217479167E-2</v>
      </c>
      <c r="W1489">
        <v>-5.3908486348735202E-3</v>
      </c>
      <c r="X1489">
        <v>8.2955245614654994E-3</v>
      </c>
      <c r="Y1489">
        <v>-1.1829790953884201E-2</v>
      </c>
      <c r="Z1489">
        <v>1.5692431623523201E-3</v>
      </c>
      <c r="AA1489">
        <v>-3.2664822929333701E-3</v>
      </c>
      <c r="AB1489">
        <v>5.6249739522307796E-3</v>
      </c>
      <c r="AC1489">
        <v>2.2325835000697302E-3</v>
      </c>
      <c r="AD1489">
        <v>-1.83896019249215E-3</v>
      </c>
      <c r="AE1489">
        <v>6.3191363514855901E-3</v>
      </c>
      <c r="AF1489">
        <v>7.2901111517315398E-3</v>
      </c>
      <c r="AG1489">
        <v>1.3662146605442099E-2</v>
      </c>
      <c r="AH1489">
        <v>-5.7823061667380401E-3</v>
      </c>
      <c r="AI1489">
        <v>-6.6818369676325097E-3</v>
      </c>
      <c r="AJ1489">
        <v>6.66178160673671E-4</v>
      </c>
      <c r="AK1489">
        <v>0</v>
      </c>
      <c r="AL1489">
        <v>2.2372900831729398E-2</v>
      </c>
      <c r="AM1489">
        <v>12</v>
      </c>
      <c r="AN1489" s="2">
        <v>-2.4492935982947E-16</v>
      </c>
      <c r="AO1489">
        <v>1</v>
      </c>
    </row>
    <row r="1490" spans="1:41" x14ac:dyDescent="0.25">
      <c r="A1490" s="1">
        <v>38688</v>
      </c>
      <c r="B1490">
        <v>76.37</v>
      </c>
      <c r="C1490">
        <v>77.489999999999995</v>
      </c>
      <c r="D1490">
        <v>75.849999999999994</v>
      </c>
      <c r="E1490">
        <v>75.849999999999994</v>
      </c>
      <c r="F1490">
        <v>2937800</v>
      </c>
      <c r="G1490">
        <v>0</v>
      </c>
      <c r="H1490">
        <v>1</v>
      </c>
      <c r="I1490">
        <v>67.299373644357999</v>
      </c>
      <c r="J1490">
        <v>68.286348876538995</v>
      </c>
      <c r="K1490">
        <v>66.841135143702004</v>
      </c>
      <c r="L1490">
        <v>66.841135143702004</v>
      </c>
      <c r="M1490">
        <v>2937800</v>
      </c>
      <c r="N1490">
        <v>-5.3908486348735202E-3</v>
      </c>
      <c r="O1490">
        <v>66.7549007005844</v>
      </c>
      <c r="P1490">
        <v>60.726942890832099</v>
      </c>
      <c r="Q1490">
        <v>63.790094947626898</v>
      </c>
      <c r="R1490">
        <v>57.430992645738897</v>
      </c>
      <c r="S1490">
        <v>62.055909721320099</v>
      </c>
      <c r="T1490">
        <v>54.437290790649499</v>
      </c>
      <c r="U1490">
        <v>1.6510715008727801</v>
      </c>
      <c r="V1490">
        <v>0.20368592348006001</v>
      </c>
      <c r="W1490">
        <v>1.3183046621505001E-4</v>
      </c>
      <c r="X1490">
        <v>-5.3908486348735202E-3</v>
      </c>
      <c r="Y1490">
        <v>8.2955245614654994E-3</v>
      </c>
      <c r="Z1490">
        <v>-1.1829790953884201E-2</v>
      </c>
      <c r="AA1490">
        <v>1.5692431623523201E-3</v>
      </c>
      <c r="AB1490">
        <v>-3.2664822929333701E-3</v>
      </c>
      <c r="AC1490">
        <v>5.6249739522307796E-3</v>
      </c>
      <c r="AD1490">
        <v>2.2325835000697302E-3</v>
      </c>
      <c r="AE1490">
        <v>-1.83896019249215E-3</v>
      </c>
      <c r="AF1490">
        <v>6.3191363514855901E-3</v>
      </c>
      <c r="AG1490">
        <v>7.2901111517315398E-3</v>
      </c>
      <c r="AH1490">
        <v>1.3662146605442099E-2</v>
      </c>
      <c r="AI1490">
        <v>-5.7823061667380401E-3</v>
      </c>
      <c r="AJ1490">
        <v>-6.6818369676325097E-3</v>
      </c>
      <c r="AK1490">
        <v>6.66178160673671E-4</v>
      </c>
      <c r="AL1490">
        <v>0</v>
      </c>
      <c r="AM1490">
        <v>12</v>
      </c>
      <c r="AN1490" s="2">
        <v>-2.4492935982947E-16</v>
      </c>
      <c r="AO1490">
        <v>1</v>
      </c>
    </row>
    <row r="1491" spans="1:41" x14ac:dyDescent="0.25">
      <c r="A1491" s="1">
        <v>38691</v>
      </c>
      <c r="B1491">
        <v>76.09</v>
      </c>
      <c r="C1491">
        <v>76.12</v>
      </c>
      <c r="D1491">
        <v>74.97</v>
      </c>
      <c r="E1491">
        <v>75.86</v>
      </c>
      <c r="F1491">
        <v>786800</v>
      </c>
      <c r="G1491">
        <v>0</v>
      </c>
      <c r="H1491">
        <v>1</v>
      </c>
      <c r="I1491">
        <v>67.052629836313002</v>
      </c>
      <c r="J1491">
        <v>67.079066672888999</v>
      </c>
      <c r="K1491">
        <v>66.065654604130998</v>
      </c>
      <c r="L1491">
        <v>66.849947422561002</v>
      </c>
      <c r="M1491">
        <v>786800</v>
      </c>
      <c r="N1491">
        <v>1.3183046621505001E-4</v>
      </c>
      <c r="O1491">
        <v>66.803997682797501</v>
      </c>
      <c r="P1491">
        <v>60.791557725422201</v>
      </c>
      <c r="Q1491">
        <v>63.872900585280497</v>
      </c>
      <c r="R1491">
        <v>57.447671775455099</v>
      </c>
      <c r="S1491">
        <v>62.098905271912301</v>
      </c>
      <c r="T1491">
        <v>54.441603761135497</v>
      </c>
      <c r="U1491">
        <v>-1.3174421943824099</v>
      </c>
      <c r="V1491">
        <v>6.3249265399014695E-2</v>
      </c>
      <c r="W1491">
        <v>-8.7383053049553995E-3</v>
      </c>
      <c r="X1491">
        <v>1.3183046621505001E-4</v>
      </c>
      <c r="Y1491">
        <v>-5.3908486348735202E-3</v>
      </c>
      <c r="Z1491">
        <v>8.2955245614654994E-3</v>
      </c>
      <c r="AA1491">
        <v>-1.1829790953884201E-2</v>
      </c>
      <c r="AB1491">
        <v>1.5692431623523201E-3</v>
      </c>
      <c r="AC1491">
        <v>-3.2664822929333701E-3</v>
      </c>
      <c r="AD1491">
        <v>5.6249739522307796E-3</v>
      </c>
      <c r="AE1491">
        <v>2.2325835000697302E-3</v>
      </c>
      <c r="AF1491">
        <v>-1.83896019249215E-3</v>
      </c>
      <c r="AG1491">
        <v>6.3191363514855901E-3</v>
      </c>
      <c r="AH1491">
        <v>7.2901111517315398E-3</v>
      </c>
      <c r="AI1491">
        <v>1.3662146605442099E-2</v>
      </c>
      <c r="AJ1491">
        <v>-5.7823061667380401E-3</v>
      </c>
      <c r="AK1491">
        <v>-6.6818369676325097E-3</v>
      </c>
      <c r="AL1491">
        <v>6.66178160673671E-4</v>
      </c>
      <c r="AM1491">
        <v>12</v>
      </c>
      <c r="AN1491" s="2">
        <v>-2.4492935982947E-16</v>
      </c>
      <c r="AO1491">
        <v>1</v>
      </c>
    </row>
    <row r="1492" spans="1:41" x14ac:dyDescent="0.25">
      <c r="A1492" s="1">
        <v>38692</v>
      </c>
      <c r="B1492">
        <v>75.75</v>
      </c>
      <c r="C1492">
        <v>75.959999999999994</v>
      </c>
      <c r="D1492">
        <v>75.11</v>
      </c>
      <c r="E1492">
        <v>75.2</v>
      </c>
      <c r="F1492">
        <v>636900</v>
      </c>
      <c r="G1492">
        <v>0</v>
      </c>
      <c r="H1492">
        <v>1</v>
      </c>
      <c r="I1492">
        <v>66.753012355115004</v>
      </c>
      <c r="J1492">
        <v>66.938070211148997</v>
      </c>
      <c r="K1492">
        <v>66.189026508154001</v>
      </c>
      <c r="L1492">
        <v>66.268337017882999</v>
      </c>
      <c r="M1492">
        <v>636900</v>
      </c>
      <c r="N1492">
        <v>-8.7383053049553995E-3</v>
      </c>
      <c r="O1492">
        <v>66.843023489171998</v>
      </c>
      <c r="P1492">
        <v>54.426838435029197</v>
      </c>
      <c r="Q1492">
        <v>63.943197079229599</v>
      </c>
      <c r="R1492">
        <v>55.970745508317002</v>
      </c>
      <c r="S1492">
        <v>62.141727347791303</v>
      </c>
      <c r="T1492">
        <v>54.101900028589299</v>
      </c>
      <c r="U1492">
        <v>-0.21136142913758299</v>
      </c>
      <c r="V1492">
        <v>7.1521331914981098E-2</v>
      </c>
      <c r="W1492">
        <v>-1.4061162371854501E-2</v>
      </c>
      <c r="X1492">
        <v>-8.7383053049553995E-3</v>
      </c>
      <c r="Y1492">
        <v>1.3183046621505001E-4</v>
      </c>
      <c r="Z1492">
        <v>-5.3908486348735202E-3</v>
      </c>
      <c r="AA1492">
        <v>8.2955245614654994E-3</v>
      </c>
      <c r="AB1492">
        <v>-1.1829790953884201E-2</v>
      </c>
      <c r="AC1492">
        <v>1.5692431623523201E-3</v>
      </c>
      <c r="AD1492">
        <v>-3.2664822929333701E-3</v>
      </c>
      <c r="AE1492">
        <v>5.6249739522307796E-3</v>
      </c>
      <c r="AF1492">
        <v>2.2325835000697302E-3</v>
      </c>
      <c r="AG1492">
        <v>-1.83896019249215E-3</v>
      </c>
      <c r="AH1492">
        <v>6.3191363514855901E-3</v>
      </c>
      <c r="AI1492">
        <v>7.2901111517315398E-3</v>
      </c>
      <c r="AJ1492">
        <v>1.3662146605442099E-2</v>
      </c>
      <c r="AK1492">
        <v>-5.7823061667380401E-3</v>
      </c>
      <c r="AL1492">
        <v>-6.6818369676325097E-3</v>
      </c>
      <c r="AM1492">
        <v>12</v>
      </c>
      <c r="AN1492" s="2">
        <v>-2.4492935982947E-16</v>
      </c>
      <c r="AO1492">
        <v>1</v>
      </c>
    </row>
    <row r="1493" spans="1:41" x14ac:dyDescent="0.25">
      <c r="A1493" s="1">
        <v>38693</v>
      </c>
      <c r="B1493">
        <v>75.19</v>
      </c>
      <c r="C1493">
        <v>75.67</v>
      </c>
      <c r="D1493">
        <v>73.78</v>
      </c>
      <c r="E1493">
        <v>74.150000000000006</v>
      </c>
      <c r="F1493">
        <v>450400</v>
      </c>
      <c r="G1493">
        <v>0</v>
      </c>
      <c r="H1493">
        <v>1</v>
      </c>
      <c r="I1493">
        <v>66.259524739024002</v>
      </c>
      <c r="J1493">
        <v>66.682514124245003</v>
      </c>
      <c r="K1493">
        <v>65.016993419938998</v>
      </c>
      <c r="L1493">
        <v>65.343047737712993</v>
      </c>
      <c r="M1493">
        <v>450400</v>
      </c>
      <c r="N1493">
        <v>-1.4061162371854501E-2</v>
      </c>
      <c r="O1493">
        <v>66.843023489171998</v>
      </c>
      <c r="P1493">
        <v>46.1488161069801</v>
      </c>
      <c r="Q1493">
        <v>63.987972302687602</v>
      </c>
      <c r="R1493">
        <v>53.728365074178399</v>
      </c>
      <c r="S1493">
        <v>62.182310306667098</v>
      </c>
      <c r="T1493">
        <v>53.567467594884</v>
      </c>
      <c r="U1493">
        <v>-0.346476580551839</v>
      </c>
      <c r="V1493">
        <v>-1.2505865520509999E-2</v>
      </c>
      <c r="W1493">
        <v>-1.34870861358499E-4</v>
      </c>
      <c r="X1493">
        <v>-1.4061162371854501E-2</v>
      </c>
      <c r="Y1493">
        <v>-8.7383053049553995E-3</v>
      </c>
      <c r="Z1493">
        <v>1.3183046621505001E-4</v>
      </c>
      <c r="AA1493">
        <v>-5.3908486348735202E-3</v>
      </c>
      <c r="AB1493">
        <v>8.2955245614654994E-3</v>
      </c>
      <c r="AC1493">
        <v>-1.1829790953884201E-2</v>
      </c>
      <c r="AD1493">
        <v>1.5692431623523201E-3</v>
      </c>
      <c r="AE1493">
        <v>-3.2664822929333701E-3</v>
      </c>
      <c r="AF1493">
        <v>5.6249739522307796E-3</v>
      </c>
      <c r="AG1493">
        <v>2.2325835000697302E-3</v>
      </c>
      <c r="AH1493">
        <v>-1.83896019249215E-3</v>
      </c>
      <c r="AI1493">
        <v>6.3191363514855901E-3</v>
      </c>
      <c r="AJ1493">
        <v>7.2901111517315398E-3</v>
      </c>
      <c r="AK1493">
        <v>1.3662146605442099E-2</v>
      </c>
      <c r="AL1493">
        <v>-5.7823061667380401E-3</v>
      </c>
      <c r="AM1493">
        <v>12</v>
      </c>
      <c r="AN1493" s="2">
        <v>-2.4492935982947E-16</v>
      </c>
      <c r="AO1493">
        <v>1</v>
      </c>
    </row>
    <row r="1494" spans="1:41" x14ac:dyDescent="0.25">
      <c r="A1494" s="1">
        <v>38694</v>
      </c>
      <c r="B1494">
        <v>74.349999999999994</v>
      </c>
      <c r="C1494">
        <v>74.900000000000006</v>
      </c>
      <c r="D1494">
        <v>73.97</v>
      </c>
      <c r="E1494">
        <v>74.14</v>
      </c>
      <c r="F1494">
        <v>913800</v>
      </c>
      <c r="G1494">
        <v>0</v>
      </c>
      <c r="H1494">
        <v>1</v>
      </c>
      <c r="I1494">
        <v>65.519293314888003</v>
      </c>
      <c r="J1494">
        <v>66.003968652119994</v>
      </c>
      <c r="K1494">
        <v>65.184426718254997</v>
      </c>
      <c r="L1494">
        <v>65.334235458853996</v>
      </c>
      <c r="M1494">
        <v>913800</v>
      </c>
      <c r="N1494">
        <v>-1.34870861358499E-4</v>
      </c>
      <c r="O1494">
        <v>66.778190294711095</v>
      </c>
      <c r="P1494">
        <v>46.076938685750299</v>
      </c>
      <c r="Q1494">
        <v>64.056774703431003</v>
      </c>
      <c r="R1494">
        <v>53.707454430691598</v>
      </c>
      <c r="S1494">
        <v>62.222632174203298</v>
      </c>
      <c r="T1494">
        <v>53.562403195307603</v>
      </c>
      <c r="U1494">
        <v>0.70747565230369003</v>
      </c>
      <c r="V1494">
        <v>9.1990856183566297E-2</v>
      </c>
      <c r="W1494">
        <v>9.1300311974177005E-3</v>
      </c>
      <c r="X1494">
        <v>-1.34870861358499E-4</v>
      </c>
      <c r="Y1494">
        <v>-1.4061162371854501E-2</v>
      </c>
      <c r="Z1494">
        <v>-8.7383053049553995E-3</v>
      </c>
      <c r="AA1494">
        <v>1.3183046621505001E-4</v>
      </c>
      <c r="AB1494">
        <v>-5.3908486348735202E-3</v>
      </c>
      <c r="AC1494">
        <v>8.2955245614654994E-3</v>
      </c>
      <c r="AD1494">
        <v>-1.1829790953884201E-2</v>
      </c>
      <c r="AE1494">
        <v>1.5692431623523201E-3</v>
      </c>
      <c r="AF1494">
        <v>-3.2664822929333701E-3</v>
      </c>
      <c r="AG1494">
        <v>5.6249739522307796E-3</v>
      </c>
      <c r="AH1494">
        <v>2.2325835000697302E-3</v>
      </c>
      <c r="AI1494">
        <v>-1.83896019249215E-3</v>
      </c>
      <c r="AJ1494">
        <v>6.3191363514855901E-3</v>
      </c>
      <c r="AK1494">
        <v>7.2901111517315398E-3</v>
      </c>
      <c r="AL1494">
        <v>1.3662146605442099E-2</v>
      </c>
      <c r="AM1494">
        <v>12</v>
      </c>
      <c r="AN1494" s="2">
        <v>-2.4492935982947E-16</v>
      </c>
      <c r="AO1494">
        <v>1</v>
      </c>
    </row>
    <row r="1495" spans="1:41" x14ac:dyDescent="0.25">
      <c r="A1495" s="1">
        <v>38695</v>
      </c>
      <c r="B1495">
        <v>74.540000000000006</v>
      </c>
      <c r="C1495">
        <v>75.38</v>
      </c>
      <c r="D1495">
        <v>74.14</v>
      </c>
      <c r="E1495">
        <v>74.819999999999993</v>
      </c>
      <c r="F1495">
        <v>581400</v>
      </c>
      <c r="G1495">
        <v>0</v>
      </c>
      <c r="H1495">
        <v>1</v>
      </c>
      <c r="I1495">
        <v>65.686726613204996</v>
      </c>
      <c r="J1495">
        <v>66.426958037340995</v>
      </c>
      <c r="K1495">
        <v>65.334235458853996</v>
      </c>
      <c r="L1495">
        <v>65.933470421249993</v>
      </c>
      <c r="M1495">
        <v>581400</v>
      </c>
      <c r="N1495">
        <v>9.1300311974177005E-3</v>
      </c>
      <c r="O1495">
        <v>66.721539930619102</v>
      </c>
      <c r="P1495">
        <v>51.597614960191102</v>
      </c>
      <c r="Q1495">
        <v>64.118795381347795</v>
      </c>
      <c r="R1495">
        <v>54.924719193100003</v>
      </c>
      <c r="S1495">
        <v>62.264908472814398</v>
      </c>
      <c r="T1495">
        <v>53.860519262130097</v>
      </c>
      <c r="U1495">
        <v>-0.45217274100439497</v>
      </c>
      <c r="V1495">
        <v>9.83700013437665E-2</v>
      </c>
      <c r="W1495">
        <v>-1.2778437379349E-2</v>
      </c>
      <c r="X1495">
        <v>9.1300311974177005E-3</v>
      </c>
      <c r="Y1495">
        <v>-1.34870861358499E-4</v>
      </c>
      <c r="Z1495">
        <v>-1.4061162371854501E-2</v>
      </c>
      <c r="AA1495">
        <v>-8.7383053049553995E-3</v>
      </c>
      <c r="AB1495">
        <v>1.3183046621505001E-4</v>
      </c>
      <c r="AC1495">
        <v>-5.3908486348735202E-3</v>
      </c>
      <c r="AD1495">
        <v>8.2955245614654994E-3</v>
      </c>
      <c r="AE1495">
        <v>-1.1829790953884201E-2</v>
      </c>
      <c r="AF1495">
        <v>1.5692431623523201E-3</v>
      </c>
      <c r="AG1495">
        <v>-3.2664822929333701E-3</v>
      </c>
      <c r="AH1495">
        <v>5.6249739522307796E-3</v>
      </c>
      <c r="AI1495">
        <v>2.2325835000697302E-3</v>
      </c>
      <c r="AJ1495">
        <v>-1.83896019249215E-3</v>
      </c>
      <c r="AK1495">
        <v>6.3191363514855901E-3</v>
      </c>
      <c r="AL1495">
        <v>7.2901111517315398E-3</v>
      </c>
      <c r="AM1495">
        <v>12</v>
      </c>
      <c r="AN1495" s="2">
        <v>-2.4492935982947E-16</v>
      </c>
      <c r="AO1495">
        <v>1</v>
      </c>
    </row>
    <row r="1496" spans="1:41" x14ac:dyDescent="0.25">
      <c r="A1496" s="1">
        <v>38698</v>
      </c>
      <c r="B1496">
        <v>74.84</v>
      </c>
      <c r="C1496">
        <v>74.84</v>
      </c>
      <c r="D1496">
        <v>73.19</v>
      </c>
      <c r="E1496">
        <v>73.87</v>
      </c>
      <c r="F1496">
        <v>696000</v>
      </c>
      <c r="G1496">
        <v>0</v>
      </c>
      <c r="H1496">
        <v>1</v>
      </c>
      <c r="I1496">
        <v>65.951094978967006</v>
      </c>
      <c r="J1496">
        <v>65.951094978967006</v>
      </c>
      <c r="K1496">
        <v>64.497068967272</v>
      </c>
      <c r="L1496">
        <v>65.096303929667997</v>
      </c>
      <c r="M1496">
        <v>696000</v>
      </c>
      <c r="N1496">
        <v>-1.2778437379349E-2</v>
      </c>
      <c r="O1496">
        <v>66.574878432469703</v>
      </c>
      <c r="P1496">
        <v>44.710646871215303</v>
      </c>
      <c r="Q1496">
        <v>64.171614375687099</v>
      </c>
      <c r="R1496">
        <v>52.940231365976302</v>
      </c>
      <c r="S1496">
        <v>62.303476404847103</v>
      </c>
      <c r="T1496">
        <v>53.3793690361438</v>
      </c>
      <c r="U1496">
        <v>0.17991067220964399</v>
      </c>
      <c r="V1496">
        <v>-1.3638292658266399E-2</v>
      </c>
      <c r="W1496">
        <v>5.8041601830559203E-3</v>
      </c>
      <c r="X1496">
        <v>-1.2778437379349E-2</v>
      </c>
      <c r="Y1496">
        <v>9.1300311974177005E-3</v>
      </c>
      <c r="Z1496">
        <v>-1.34870861358499E-4</v>
      </c>
      <c r="AA1496">
        <v>-1.4061162371854501E-2</v>
      </c>
      <c r="AB1496">
        <v>-8.7383053049553995E-3</v>
      </c>
      <c r="AC1496">
        <v>1.3183046621505001E-4</v>
      </c>
      <c r="AD1496">
        <v>-5.3908486348735202E-3</v>
      </c>
      <c r="AE1496">
        <v>8.2955245614654994E-3</v>
      </c>
      <c r="AF1496">
        <v>-1.1829790953884201E-2</v>
      </c>
      <c r="AG1496">
        <v>1.5692431623523201E-3</v>
      </c>
      <c r="AH1496">
        <v>-3.2664822929333701E-3</v>
      </c>
      <c r="AI1496">
        <v>5.6249739522307796E-3</v>
      </c>
      <c r="AJ1496">
        <v>2.2325835000697302E-3</v>
      </c>
      <c r="AK1496">
        <v>-1.83896019249215E-3</v>
      </c>
      <c r="AL1496">
        <v>6.3191363514855901E-3</v>
      </c>
      <c r="AM1496">
        <v>12</v>
      </c>
      <c r="AN1496" s="2">
        <v>-2.4492935982947E-16</v>
      </c>
      <c r="AO1496">
        <v>1</v>
      </c>
    </row>
    <row r="1497" spans="1:41" x14ac:dyDescent="0.25">
      <c r="A1497" s="1">
        <v>38699</v>
      </c>
      <c r="B1497">
        <v>73.650000000000006</v>
      </c>
      <c r="C1497">
        <v>74.69</v>
      </c>
      <c r="D1497">
        <v>73.62</v>
      </c>
      <c r="E1497">
        <v>74.3</v>
      </c>
      <c r="F1497">
        <v>606700</v>
      </c>
      <c r="G1497">
        <v>0</v>
      </c>
      <c r="H1497">
        <v>1</v>
      </c>
      <c r="I1497">
        <v>64.902433794775007</v>
      </c>
      <c r="J1497">
        <v>65.818910796086001</v>
      </c>
      <c r="K1497">
        <v>64.875996958198996</v>
      </c>
      <c r="L1497">
        <v>65.475231920593998</v>
      </c>
      <c r="M1497">
        <v>606700</v>
      </c>
      <c r="N1497">
        <v>5.8041601830559203E-3</v>
      </c>
      <c r="O1497">
        <v>66.4640954982453</v>
      </c>
      <c r="P1497">
        <v>48.0881406772532</v>
      </c>
      <c r="Q1497">
        <v>64.2272764775458</v>
      </c>
      <c r="R1497">
        <v>53.712665646593202</v>
      </c>
      <c r="S1497">
        <v>62.340987369578997</v>
      </c>
      <c r="T1497">
        <v>53.568058984942702</v>
      </c>
      <c r="U1497">
        <v>-0.137315225386167</v>
      </c>
      <c r="V1497">
        <v>-1.81029584707759E-2</v>
      </c>
      <c r="W1497">
        <v>3.8954982433574699E-3</v>
      </c>
      <c r="X1497">
        <v>5.8041601830559203E-3</v>
      </c>
      <c r="Y1497">
        <v>-1.2778437379349E-2</v>
      </c>
      <c r="Z1497">
        <v>9.1300311974177005E-3</v>
      </c>
      <c r="AA1497">
        <v>-1.34870861358499E-4</v>
      </c>
      <c r="AB1497">
        <v>-1.4061162371854501E-2</v>
      </c>
      <c r="AC1497">
        <v>-8.7383053049553995E-3</v>
      </c>
      <c r="AD1497">
        <v>1.3183046621505001E-4</v>
      </c>
      <c r="AE1497">
        <v>-5.3908486348735202E-3</v>
      </c>
      <c r="AF1497">
        <v>8.2955245614654994E-3</v>
      </c>
      <c r="AG1497">
        <v>-1.1829790953884201E-2</v>
      </c>
      <c r="AH1497">
        <v>1.5692431623523201E-3</v>
      </c>
      <c r="AI1497">
        <v>-3.2664822929333701E-3</v>
      </c>
      <c r="AJ1497">
        <v>5.6249739522307796E-3</v>
      </c>
      <c r="AK1497">
        <v>2.2325835000697302E-3</v>
      </c>
      <c r="AL1497">
        <v>-1.83896019249215E-3</v>
      </c>
      <c r="AM1497">
        <v>12</v>
      </c>
      <c r="AN1497" s="2">
        <v>-2.4492935982947E-16</v>
      </c>
      <c r="AO1497">
        <v>1</v>
      </c>
    </row>
    <row r="1498" spans="1:41" x14ac:dyDescent="0.25">
      <c r="A1498" s="1">
        <v>38700</v>
      </c>
      <c r="B1498">
        <v>74.48</v>
      </c>
      <c r="C1498">
        <v>75.14</v>
      </c>
      <c r="D1498">
        <v>74.09</v>
      </c>
      <c r="E1498">
        <v>74.59</v>
      </c>
      <c r="F1498">
        <v>669800</v>
      </c>
      <c r="G1498">
        <v>0</v>
      </c>
      <c r="H1498">
        <v>1</v>
      </c>
      <c r="I1498">
        <v>65.633852940051995</v>
      </c>
      <c r="J1498">
        <v>66.215463344729997</v>
      </c>
      <c r="K1498">
        <v>65.290174064560006</v>
      </c>
      <c r="L1498">
        <v>65.730788007498006</v>
      </c>
      <c r="M1498">
        <v>669800</v>
      </c>
      <c r="N1498">
        <v>3.8954982433574699E-3</v>
      </c>
      <c r="O1498">
        <v>66.360865945899803</v>
      </c>
      <c r="P1498">
        <v>50.293505359864298</v>
      </c>
      <c r="Q1498">
        <v>64.311025414149796</v>
      </c>
      <c r="R1498">
        <v>54.2296759588559</v>
      </c>
      <c r="S1498">
        <v>62.378777776997403</v>
      </c>
      <c r="T1498">
        <v>53.695088354031903</v>
      </c>
      <c r="U1498">
        <v>9.8944725411851897E-2</v>
      </c>
      <c r="V1498">
        <v>-1.2673393187428701E-2</v>
      </c>
      <c r="W1498">
        <v>5.2149613406987901E-3</v>
      </c>
      <c r="X1498">
        <v>3.8954982433574699E-3</v>
      </c>
      <c r="Y1498">
        <v>5.8041601830559203E-3</v>
      </c>
      <c r="Z1498">
        <v>-1.2778437379349E-2</v>
      </c>
      <c r="AA1498">
        <v>9.1300311974177005E-3</v>
      </c>
      <c r="AB1498">
        <v>-1.34870861358499E-4</v>
      </c>
      <c r="AC1498">
        <v>-1.4061162371854501E-2</v>
      </c>
      <c r="AD1498">
        <v>-8.7383053049553995E-3</v>
      </c>
      <c r="AE1498">
        <v>1.3183046621505001E-4</v>
      </c>
      <c r="AF1498">
        <v>-5.3908486348735202E-3</v>
      </c>
      <c r="AG1498">
        <v>8.2955245614654994E-3</v>
      </c>
      <c r="AH1498">
        <v>-1.1829790953884201E-2</v>
      </c>
      <c r="AI1498">
        <v>1.5692431623523201E-3</v>
      </c>
      <c r="AJ1498">
        <v>-3.2664822929333701E-3</v>
      </c>
      <c r="AK1498">
        <v>5.6249739522307796E-3</v>
      </c>
      <c r="AL1498">
        <v>2.2325835000697302E-3</v>
      </c>
      <c r="AM1498">
        <v>12</v>
      </c>
      <c r="AN1498" s="2">
        <v>-2.4492935982947E-16</v>
      </c>
      <c r="AO1498">
        <v>1</v>
      </c>
    </row>
    <row r="1499" spans="1:41" x14ac:dyDescent="0.25">
      <c r="A1499" s="1">
        <v>38701</v>
      </c>
      <c r="B1499">
        <v>74.75</v>
      </c>
      <c r="C1499">
        <v>75.2</v>
      </c>
      <c r="D1499">
        <v>74.099999999999994</v>
      </c>
      <c r="E1499">
        <v>74.98</v>
      </c>
      <c r="F1499">
        <v>731100</v>
      </c>
      <c r="G1499">
        <v>0</v>
      </c>
      <c r="H1499">
        <v>1</v>
      </c>
      <c r="I1499">
        <v>65.871784469239003</v>
      </c>
      <c r="J1499">
        <v>66.268337017882999</v>
      </c>
      <c r="K1499">
        <v>65.298986343419003</v>
      </c>
      <c r="L1499">
        <v>66.074466882989995</v>
      </c>
      <c r="M1499">
        <v>731100</v>
      </c>
      <c r="N1499">
        <v>5.2149613406987901E-3</v>
      </c>
      <c r="O1499">
        <v>66.255118599594695</v>
      </c>
      <c r="P1499">
        <v>53.1745318510226</v>
      </c>
      <c r="Q1499">
        <v>64.414801962428001</v>
      </c>
      <c r="R1499">
        <v>54.9206397856819</v>
      </c>
      <c r="S1499">
        <v>62.4157256254393</v>
      </c>
      <c r="T1499">
        <v>53.865678902085399</v>
      </c>
      <c r="U1499">
        <v>8.7571088939166E-2</v>
      </c>
      <c r="V1499">
        <v>2.6020546927474401E-2</v>
      </c>
      <c r="W1499">
        <v>1.15362944867723E-2</v>
      </c>
      <c r="X1499">
        <v>5.2149613406987901E-3</v>
      </c>
      <c r="Y1499">
        <v>3.8954982433574699E-3</v>
      </c>
      <c r="Z1499">
        <v>5.8041601830559203E-3</v>
      </c>
      <c r="AA1499">
        <v>-1.2778437379349E-2</v>
      </c>
      <c r="AB1499">
        <v>9.1300311974177005E-3</v>
      </c>
      <c r="AC1499">
        <v>-1.34870861358499E-4</v>
      </c>
      <c r="AD1499">
        <v>-1.4061162371854501E-2</v>
      </c>
      <c r="AE1499">
        <v>-8.7383053049553995E-3</v>
      </c>
      <c r="AF1499">
        <v>1.3183046621505001E-4</v>
      </c>
      <c r="AG1499">
        <v>-5.3908486348735202E-3</v>
      </c>
      <c r="AH1499">
        <v>8.2955245614654994E-3</v>
      </c>
      <c r="AI1499">
        <v>-1.1829790953884201E-2</v>
      </c>
      <c r="AJ1499">
        <v>1.5692431623523201E-3</v>
      </c>
      <c r="AK1499">
        <v>-3.2664822929333701E-3</v>
      </c>
      <c r="AL1499">
        <v>5.6249739522307796E-3</v>
      </c>
      <c r="AM1499">
        <v>12</v>
      </c>
      <c r="AN1499" s="2">
        <v>-2.4492935982947E-16</v>
      </c>
      <c r="AO1499">
        <v>1</v>
      </c>
    </row>
    <row r="1500" spans="1:41" x14ac:dyDescent="0.25">
      <c r="A1500" s="1">
        <v>38702</v>
      </c>
      <c r="B1500">
        <v>75.540000000000006</v>
      </c>
      <c r="C1500">
        <v>75.930000000000007</v>
      </c>
      <c r="D1500">
        <v>75.41</v>
      </c>
      <c r="E1500">
        <v>75.849999999999994</v>
      </c>
      <c r="F1500">
        <v>1269900</v>
      </c>
      <c r="G1500">
        <v>0</v>
      </c>
      <c r="H1500">
        <v>1</v>
      </c>
      <c r="I1500">
        <v>66.567954499080997</v>
      </c>
      <c r="J1500">
        <v>66.911633374572006</v>
      </c>
      <c r="K1500">
        <v>66.453394873917006</v>
      </c>
      <c r="L1500">
        <v>66.841135143702004</v>
      </c>
      <c r="M1500">
        <v>1269900</v>
      </c>
      <c r="N1500">
        <v>1.15362944867723E-2</v>
      </c>
      <c r="O1500">
        <v>66.219869484159602</v>
      </c>
      <c r="P1500">
        <v>58.897735422855497</v>
      </c>
      <c r="Q1500">
        <v>64.540401199441604</v>
      </c>
      <c r="R1500">
        <v>56.4182692238859</v>
      </c>
      <c r="S1500">
        <v>62.450516788696</v>
      </c>
      <c r="T1500">
        <v>54.243608785888803</v>
      </c>
      <c r="U1500">
        <v>0.55214318689571695</v>
      </c>
      <c r="V1500">
        <v>-8.3872284470232705E-2</v>
      </c>
      <c r="W1500">
        <v>-1.4512833208868701E-3</v>
      </c>
      <c r="X1500">
        <v>1.15362944867723E-2</v>
      </c>
      <c r="Y1500">
        <v>5.2149613406987901E-3</v>
      </c>
      <c r="Z1500">
        <v>3.8954982433574699E-3</v>
      </c>
      <c r="AA1500">
        <v>5.8041601830559203E-3</v>
      </c>
      <c r="AB1500">
        <v>-1.2778437379349E-2</v>
      </c>
      <c r="AC1500">
        <v>9.1300311974177005E-3</v>
      </c>
      <c r="AD1500">
        <v>-1.34870861358499E-4</v>
      </c>
      <c r="AE1500">
        <v>-1.4061162371854501E-2</v>
      </c>
      <c r="AF1500">
        <v>-8.7383053049553995E-3</v>
      </c>
      <c r="AG1500">
        <v>1.3183046621505001E-4</v>
      </c>
      <c r="AH1500">
        <v>-5.3908486348735202E-3</v>
      </c>
      <c r="AI1500">
        <v>8.2955245614654994E-3</v>
      </c>
      <c r="AJ1500">
        <v>-1.1829790953884201E-2</v>
      </c>
      <c r="AK1500">
        <v>1.5692431623523201E-3</v>
      </c>
      <c r="AL1500">
        <v>-3.2664822929333701E-3</v>
      </c>
      <c r="AM1500">
        <v>12</v>
      </c>
      <c r="AN1500" s="2">
        <v>-2.4492935982947E-16</v>
      </c>
      <c r="AO1500">
        <v>1</v>
      </c>
    </row>
    <row r="1501" spans="1:41" x14ac:dyDescent="0.25">
      <c r="A1501" s="1">
        <v>38705</v>
      </c>
      <c r="B1501">
        <v>76</v>
      </c>
      <c r="C1501">
        <v>76.489999999999995</v>
      </c>
      <c r="D1501">
        <v>75.61</v>
      </c>
      <c r="E1501">
        <v>75.739999999999995</v>
      </c>
      <c r="F1501">
        <v>943700</v>
      </c>
      <c r="G1501">
        <v>0</v>
      </c>
      <c r="H1501">
        <v>1</v>
      </c>
      <c r="I1501">
        <v>66.973319326584004</v>
      </c>
      <c r="J1501">
        <v>67.405120990662994</v>
      </c>
      <c r="K1501">
        <v>66.629640451092001</v>
      </c>
      <c r="L1501">
        <v>66.744200076256007</v>
      </c>
      <c r="M1501">
        <v>943700</v>
      </c>
      <c r="N1501">
        <v>-1.4512833208868701E-3</v>
      </c>
      <c r="O1501">
        <v>66.170143053456599</v>
      </c>
      <c r="P1501">
        <v>57.933583275623498</v>
      </c>
      <c r="Q1501">
        <v>64.656520088852005</v>
      </c>
      <c r="R1501">
        <v>56.177480448164999</v>
      </c>
      <c r="S1501">
        <v>62.481611233425802</v>
      </c>
      <c r="T1501">
        <v>54.187201633562204</v>
      </c>
      <c r="U1501">
        <v>-0.2968851171677</v>
      </c>
      <c r="V1501">
        <v>1.8183423251238201E-2</v>
      </c>
      <c r="W1501">
        <v>2.1102619279326799E-3</v>
      </c>
      <c r="X1501">
        <v>-1.4512833208868701E-3</v>
      </c>
      <c r="Y1501">
        <v>1.15362944867723E-2</v>
      </c>
      <c r="Z1501">
        <v>5.2149613406987901E-3</v>
      </c>
      <c r="AA1501">
        <v>3.8954982433574699E-3</v>
      </c>
      <c r="AB1501">
        <v>5.8041601830559203E-3</v>
      </c>
      <c r="AC1501">
        <v>-1.2778437379349E-2</v>
      </c>
      <c r="AD1501">
        <v>9.1300311974177005E-3</v>
      </c>
      <c r="AE1501">
        <v>-1.34870861358499E-4</v>
      </c>
      <c r="AF1501">
        <v>-1.4061162371854501E-2</v>
      </c>
      <c r="AG1501">
        <v>-8.7383053049553995E-3</v>
      </c>
      <c r="AH1501">
        <v>1.3183046621505001E-4</v>
      </c>
      <c r="AI1501">
        <v>-5.3908486348735202E-3</v>
      </c>
      <c r="AJ1501">
        <v>8.2955245614654994E-3</v>
      </c>
      <c r="AK1501">
        <v>-1.1829790953884201E-2</v>
      </c>
      <c r="AL1501">
        <v>1.5692431623523201E-3</v>
      </c>
      <c r="AM1501">
        <v>12</v>
      </c>
      <c r="AN1501" s="2">
        <v>-2.4492935982947E-16</v>
      </c>
      <c r="AO1501">
        <v>1</v>
      </c>
    </row>
    <row r="1502" spans="1:41" x14ac:dyDescent="0.25">
      <c r="A1502" s="1">
        <v>38706</v>
      </c>
      <c r="B1502">
        <v>75.67</v>
      </c>
      <c r="C1502">
        <v>76.27</v>
      </c>
      <c r="D1502">
        <v>75.67</v>
      </c>
      <c r="E1502">
        <v>75.900000000000006</v>
      </c>
      <c r="F1502">
        <v>423600</v>
      </c>
      <c r="G1502">
        <v>0</v>
      </c>
      <c r="H1502">
        <v>1</v>
      </c>
      <c r="I1502">
        <v>66.682514124245003</v>
      </c>
      <c r="J1502">
        <v>67.211250855770004</v>
      </c>
      <c r="K1502">
        <v>66.682514124245003</v>
      </c>
      <c r="L1502">
        <v>66.885196537995995</v>
      </c>
      <c r="M1502">
        <v>423600</v>
      </c>
      <c r="N1502">
        <v>2.1102619279326799E-3</v>
      </c>
      <c r="O1502">
        <v>66.187138162684107</v>
      </c>
      <c r="P1502">
        <v>58.985299329521901</v>
      </c>
      <c r="Q1502">
        <v>64.781071295407401</v>
      </c>
      <c r="R1502">
        <v>56.453330232910098</v>
      </c>
      <c r="S1502">
        <v>62.512108480792797</v>
      </c>
      <c r="T1502">
        <v>54.256738792162999</v>
      </c>
      <c r="U1502">
        <v>-0.80101870530003505</v>
      </c>
      <c r="V1502">
        <v>-4.0782304365006898E-2</v>
      </c>
      <c r="W1502">
        <v>1.1136702065727099E-2</v>
      </c>
      <c r="X1502">
        <v>2.1102619279326799E-3</v>
      </c>
      <c r="Y1502">
        <v>-1.4512833208868701E-3</v>
      </c>
      <c r="Z1502">
        <v>1.15362944867723E-2</v>
      </c>
      <c r="AA1502">
        <v>5.2149613406987901E-3</v>
      </c>
      <c r="AB1502">
        <v>3.8954982433574699E-3</v>
      </c>
      <c r="AC1502">
        <v>5.8041601830559203E-3</v>
      </c>
      <c r="AD1502">
        <v>-1.2778437379349E-2</v>
      </c>
      <c r="AE1502">
        <v>9.1300311974177005E-3</v>
      </c>
      <c r="AF1502">
        <v>-1.34870861358499E-4</v>
      </c>
      <c r="AG1502">
        <v>-1.4061162371854501E-2</v>
      </c>
      <c r="AH1502">
        <v>-8.7383053049553995E-3</v>
      </c>
      <c r="AI1502">
        <v>1.3183046621505001E-4</v>
      </c>
      <c r="AJ1502">
        <v>-5.3908486348735202E-3</v>
      </c>
      <c r="AK1502">
        <v>8.2955245614654994E-3</v>
      </c>
      <c r="AL1502">
        <v>-1.1829790953884201E-2</v>
      </c>
      <c r="AM1502">
        <v>12</v>
      </c>
      <c r="AN1502" s="2">
        <v>-2.4492935982947E-16</v>
      </c>
      <c r="AO1502">
        <v>1</v>
      </c>
    </row>
    <row r="1503" spans="1:41" x14ac:dyDescent="0.25">
      <c r="A1503" s="1">
        <v>38707</v>
      </c>
      <c r="B1503">
        <v>76.55</v>
      </c>
      <c r="C1503">
        <v>77.48</v>
      </c>
      <c r="D1503">
        <v>76.23</v>
      </c>
      <c r="E1503">
        <v>76.75</v>
      </c>
      <c r="F1503">
        <v>683400</v>
      </c>
      <c r="G1503">
        <v>0</v>
      </c>
      <c r="H1503">
        <v>1</v>
      </c>
      <c r="I1503">
        <v>67.457994663815995</v>
      </c>
      <c r="J1503">
        <v>68.277536597679997</v>
      </c>
      <c r="K1503">
        <v>67.176001740334996</v>
      </c>
      <c r="L1503">
        <v>67.634240240991005</v>
      </c>
      <c r="M1503">
        <v>683400</v>
      </c>
      <c r="N1503">
        <v>1.1136702065727099E-2</v>
      </c>
      <c r="O1503">
        <v>66.217981138689893</v>
      </c>
      <c r="P1503">
        <v>64.1177654431268</v>
      </c>
      <c r="Q1503">
        <v>64.931301990476399</v>
      </c>
      <c r="R1503">
        <v>57.890244615819697</v>
      </c>
      <c r="S1503">
        <v>62.547913562280499</v>
      </c>
      <c r="T1503">
        <v>54.624467652553903</v>
      </c>
      <c r="U1503">
        <v>0.47829072595394001</v>
      </c>
      <c r="V1503">
        <v>4.1694426285570997E-2</v>
      </c>
      <c r="W1503">
        <v>1.30208351728933E-3</v>
      </c>
      <c r="X1503">
        <v>1.1136702065727099E-2</v>
      </c>
      <c r="Y1503">
        <v>2.1102619279326799E-3</v>
      </c>
      <c r="Z1503">
        <v>-1.4512833208868701E-3</v>
      </c>
      <c r="AA1503">
        <v>1.15362944867723E-2</v>
      </c>
      <c r="AB1503">
        <v>5.2149613406987901E-3</v>
      </c>
      <c r="AC1503">
        <v>3.8954982433574699E-3</v>
      </c>
      <c r="AD1503">
        <v>5.8041601830559203E-3</v>
      </c>
      <c r="AE1503">
        <v>-1.2778437379349E-2</v>
      </c>
      <c r="AF1503">
        <v>9.1300311974177005E-3</v>
      </c>
      <c r="AG1503">
        <v>-1.34870861358499E-4</v>
      </c>
      <c r="AH1503">
        <v>-1.4061162371854501E-2</v>
      </c>
      <c r="AI1503">
        <v>-8.7383053049553995E-3</v>
      </c>
      <c r="AJ1503">
        <v>1.3183046621505001E-4</v>
      </c>
      <c r="AK1503">
        <v>-5.3908486348735202E-3</v>
      </c>
      <c r="AL1503">
        <v>8.2955245614654994E-3</v>
      </c>
      <c r="AM1503">
        <v>12</v>
      </c>
      <c r="AN1503" s="2">
        <v>-2.4492935982947E-16</v>
      </c>
      <c r="AO1503">
        <v>1</v>
      </c>
    </row>
    <row r="1504" spans="1:41" x14ac:dyDescent="0.25">
      <c r="A1504" s="1">
        <v>38708</v>
      </c>
      <c r="B1504">
        <v>76.8</v>
      </c>
      <c r="C1504">
        <v>76.849999999999994</v>
      </c>
      <c r="D1504">
        <v>76.12</v>
      </c>
      <c r="E1504">
        <v>76.849999999999994</v>
      </c>
      <c r="F1504">
        <v>348100</v>
      </c>
      <c r="G1504">
        <v>0</v>
      </c>
      <c r="H1504">
        <v>1</v>
      </c>
      <c r="I1504">
        <v>67.678301635284996</v>
      </c>
      <c r="J1504">
        <v>67.722363029578005</v>
      </c>
      <c r="K1504">
        <v>67.079066672888999</v>
      </c>
      <c r="L1504">
        <v>67.722363029578005</v>
      </c>
      <c r="M1504">
        <v>348100</v>
      </c>
      <c r="N1504">
        <v>1.30208351728933E-3</v>
      </c>
      <c r="O1504">
        <v>66.280925987681002</v>
      </c>
      <c r="P1504">
        <v>64.6777812401955</v>
      </c>
      <c r="Q1504">
        <v>65.098027659581206</v>
      </c>
      <c r="R1504">
        <v>58.0563932271209</v>
      </c>
      <c r="S1504">
        <v>62.5833345439193</v>
      </c>
      <c r="T1504">
        <v>54.667556781197</v>
      </c>
      <c r="U1504">
        <v>-0.67459054486379799</v>
      </c>
      <c r="V1504">
        <v>-9.6512193431177798E-2</v>
      </c>
      <c r="W1504">
        <v>-4.3033254125511402E-3</v>
      </c>
      <c r="X1504">
        <v>1.30208351728933E-3</v>
      </c>
      <c r="Y1504">
        <v>1.1136702065727099E-2</v>
      </c>
      <c r="Z1504">
        <v>2.1102619279326799E-3</v>
      </c>
      <c r="AA1504">
        <v>-1.4512833208868701E-3</v>
      </c>
      <c r="AB1504">
        <v>1.15362944867723E-2</v>
      </c>
      <c r="AC1504">
        <v>5.2149613406987901E-3</v>
      </c>
      <c r="AD1504">
        <v>3.8954982433574699E-3</v>
      </c>
      <c r="AE1504">
        <v>5.8041601830559203E-3</v>
      </c>
      <c r="AF1504">
        <v>-1.2778437379349E-2</v>
      </c>
      <c r="AG1504">
        <v>9.1300311974177005E-3</v>
      </c>
      <c r="AH1504">
        <v>-1.34870861358499E-4</v>
      </c>
      <c r="AI1504">
        <v>-1.4061162371854501E-2</v>
      </c>
      <c r="AJ1504">
        <v>-8.7383053049553995E-3</v>
      </c>
      <c r="AK1504">
        <v>1.3183046621505001E-4</v>
      </c>
      <c r="AL1504">
        <v>-5.3908486348735202E-3</v>
      </c>
      <c r="AM1504">
        <v>12</v>
      </c>
      <c r="AN1504" s="2">
        <v>-2.4492935982947E-16</v>
      </c>
      <c r="AO1504">
        <v>1</v>
      </c>
    </row>
    <row r="1505" spans="1:41" x14ac:dyDescent="0.25">
      <c r="A1505" s="1">
        <v>38709</v>
      </c>
      <c r="B1505">
        <v>76.77</v>
      </c>
      <c r="C1505">
        <v>77.12</v>
      </c>
      <c r="D1505">
        <v>76.400000000000006</v>
      </c>
      <c r="E1505">
        <v>76.52</v>
      </c>
      <c r="F1505">
        <v>143500</v>
      </c>
      <c r="G1505">
        <v>0</v>
      </c>
      <c r="H1505">
        <v>1</v>
      </c>
      <c r="I1505">
        <v>67.651864798708004</v>
      </c>
      <c r="J1505">
        <v>67.960294558765</v>
      </c>
      <c r="K1505">
        <v>67.325810480933995</v>
      </c>
      <c r="L1505">
        <v>67.431557827239004</v>
      </c>
      <c r="M1505">
        <v>143500</v>
      </c>
      <c r="N1505">
        <v>-4.3033254125511402E-3</v>
      </c>
      <c r="O1505">
        <v>66.322469588015196</v>
      </c>
      <c r="P1505">
        <v>61.278941590892799</v>
      </c>
      <c r="Q1505">
        <v>65.254552546584506</v>
      </c>
      <c r="R1505">
        <v>57.295156434345998</v>
      </c>
      <c r="S1505">
        <v>62.618733897185002</v>
      </c>
      <c r="T1505">
        <v>54.495923756413198</v>
      </c>
      <c r="U1505">
        <v>-0.88615475961771695</v>
      </c>
      <c r="V1505">
        <v>-0.13991039529251001</v>
      </c>
      <c r="W1505">
        <v>-3.0102764699067399E-3</v>
      </c>
      <c r="X1505">
        <v>-4.3033254125511402E-3</v>
      </c>
      <c r="Y1505">
        <v>1.30208351728933E-3</v>
      </c>
      <c r="Z1505">
        <v>1.1136702065727099E-2</v>
      </c>
      <c r="AA1505">
        <v>2.1102619279326799E-3</v>
      </c>
      <c r="AB1505">
        <v>-1.4512833208868701E-3</v>
      </c>
      <c r="AC1505">
        <v>1.15362944867723E-2</v>
      </c>
      <c r="AD1505">
        <v>5.2149613406987901E-3</v>
      </c>
      <c r="AE1505">
        <v>3.8954982433574699E-3</v>
      </c>
      <c r="AF1505">
        <v>5.8041601830559203E-3</v>
      </c>
      <c r="AG1505">
        <v>-1.2778437379349E-2</v>
      </c>
      <c r="AH1505">
        <v>9.1300311974177005E-3</v>
      </c>
      <c r="AI1505">
        <v>-1.34870861358499E-4</v>
      </c>
      <c r="AJ1505">
        <v>-1.4061162371854501E-2</v>
      </c>
      <c r="AK1505">
        <v>-8.7383053049553995E-3</v>
      </c>
      <c r="AL1505">
        <v>1.3183046621505001E-4</v>
      </c>
      <c r="AM1505">
        <v>12</v>
      </c>
      <c r="AN1505" s="2">
        <v>-2.4492935982947E-16</v>
      </c>
      <c r="AO1505">
        <v>1</v>
      </c>
    </row>
    <row r="1506" spans="1:41" x14ac:dyDescent="0.25">
      <c r="A1506" s="1">
        <v>38713</v>
      </c>
      <c r="B1506">
        <v>76.64</v>
      </c>
      <c r="C1506">
        <v>77.67</v>
      </c>
      <c r="D1506">
        <v>76.260000000000005</v>
      </c>
      <c r="E1506">
        <v>76.290000000000006</v>
      </c>
      <c r="F1506">
        <v>267300</v>
      </c>
      <c r="G1506">
        <v>0</v>
      </c>
      <c r="H1506">
        <v>1</v>
      </c>
      <c r="I1506">
        <v>67.537305173543999</v>
      </c>
      <c r="J1506">
        <v>68.444969895997005</v>
      </c>
      <c r="K1506">
        <v>67.202438576911007</v>
      </c>
      <c r="L1506">
        <v>67.228875413487998</v>
      </c>
      <c r="M1506">
        <v>267300</v>
      </c>
      <c r="N1506">
        <v>-3.0102764699067399E-3</v>
      </c>
      <c r="O1506">
        <v>66.391079473415502</v>
      </c>
      <c r="P1506">
        <v>58.953611779086302</v>
      </c>
      <c r="Q1506">
        <v>65.388958911727002</v>
      </c>
      <c r="R1506">
        <v>56.7658047024022</v>
      </c>
      <c r="S1506">
        <v>62.650602291017101</v>
      </c>
      <c r="T1506">
        <v>54.376340058256297</v>
      </c>
      <c r="U1506">
        <v>0.62203658794519701</v>
      </c>
      <c r="V1506">
        <v>-9.5697803718954602E-2</v>
      </c>
      <c r="W1506">
        <v>3.4022540015579399E-3</v>
      </c>
      <c r="X1506">
        <v>-3.0102764699067399E-3</v>
      </c>
      <c r="Y1506">
        <v>-4.3033254125511402E-3</v>
      </c>
      <c r="Z1506">
        <v>1.30208351728933E-3</v>
      </c>
      <c r="AA1506">
        <v>1.1136702065727099E-2</v>
      </c>
      <c r="AB1506">
        <v>2.1102619279326799E-3</v>
      </c>
      <c r="AC1506">
        <v>-1.4512833208868701E-3</v>
      </c>
      <c r="AD1506">
        <v>1.15362944867723E-2</v>
      </c>
      <c r="AE1506">
        <v>5.2149613406987901E-3</v>
      </c>
      <c r="AF1506">
        <v>3.8954982433574699E-3</v>
      </c>
      <c r="AG1506">
        <v>5.8041601830559203E-3</v>
      </c>
      <c r="AH1506">
        <v>-1.2778437379349E-2</v>
      </c>
      <c r="AI1506">
        <v>9.1300311974177005E-3</v>
      </c>
      <c r="AJ1506">
        <v>-1.34870861358499E-4</v>
      </c>
      <c r="AK1506">
        <v>-1.4061162371854501E-2</v>
      </c>
      <c r="AL1506">
        <v>-8.7383053049553995E-3</v>
      </c>
      <c r="AM1506">
        <v>12</v>
      </c>
      <c r="AN1506" s="2">
        <v>-2.4492935982947E-16</v>
      </c>
      <c r="AO1506">
        <v>1</v>
      </c>
    </row>
    <row r="1507" spans="1:41" x14ac:dyDescent="0.25">
      <c r="A1507" s="1">
        <v>38714</v>
      </c>
      <c r="B1507">
        <v>76.25</v>
      </c>
      <c r="C1507">
        <v>76.7</v>
      </c>
      <c r="D1507">
        <v>76.25</v>
      </c>
      <c r="E1507">
        <v>76.55</v>
      </c>
      <c r="F1507">
        <v>251700</v>
      </c>
      <c r="G1507">
        <v>0</v>
      </c>
      <c r="H1507">
        <v>1</v>
      </c>
      <c r="I1507">
        <v>67.193626298053005</v>
      </c>
      <c r="J1507">
        <v>67.590178846697</v>
      </c>
      <c r="K1507">
        <v>67.193626298053005</v>
      </c>
      <c r="L1507">
        <v>67.457994663815995</v>
      </c>
      <c r="M1507">
        <v>251700</v>
      </c>
      <c r="N1507">
        <v>3.4022540015579399E-3</v>
      </c>
      <c r="O1507">
        <v>66.542147110994307</v>
      </c>
      <c r="P1507">
        <v>60.766059260479601</v>
      </c>
      <c r="Q1507">
        <v>65.515845950444699</v>
      </c>
      <c r="R1507">
        <v>57.221704439571802</v>
      </c>
      <c r="S1507">
        <v>62.686090422476603</v>
      </c>
      <c r="T1507">
        <v>54.489799108831399</v>
      </c>
      <c r="U1507">
        <v>-6.0133721003603001E-2</v>
      </c>
      <c r="V1507">
        <v>-8.7979653280698206E-2</v>
      </c>
      <c r="W1507">
        <v>-1.3064210614005799E-4</v>
      </c>
      <c r="X1507">
        <v>3.4022540015579399E-3</v>
      </c>
      <c r="Y1507">
        <v>-3.0102764699067399E-3</v>
      </c>
      <c r="Z1507">
        <v>-4.3033254125511402E-3</v>
      </c>
      <c r="AA1507">
        <v>1.30208351728933E-3</v>
      </c>
      <c r="AB1507">
        <v>1.1136702065727099E-2</v>
      </c>
      <c r="AC1507">
        <v>2.1102619279326799E-3</v>
      </c>
      <c r="AD1507">
        <v>-1.4512833208868701E-3</v>
      </c>
      <c r="AE1507">
        <v>1.15362944867723E-2</v>
      </c>
      <c r="AF1507">
        <v>5.2149613406987901E-3</v>
      </c>
      <c r="AG1507">
        <v>3.8954982433574699E-3</v>
      </c>
      <c r="AH1507">
        <v>5.8041601830559203E-3</v>
      </c>
      <c r="AI1507">
        <v>-1.2778437379349E-2</v>
      </c>
      <c r="AJ1507">
        <v>9.1300311974177005E-3</v>
      </c>
      <c r="AK1507">
        <v>-1.34870861358499E-4</v>
      </c>
      <c r="AL1507">
        <v>-1.4061162371854501E-2</v>
      </c>
      <c r="AM1507">
        <v>12</v>
      </c>
      <c r="AN1507" s="2">
        <v>-2.4492935982947E-16</v>
      </c>
      <c r="AO1507">
        <v>1</v>
      </c>
    </row>
    <row r="1508" spans="1:41" x14ac:dyDescent="0.25">
      <c r="A1508" s="1">
        <v>38715</v>
      </c>
      <c r="B1508">
        <v>76.8</v>
      </c>
      <c r="C1508">
        <v>76.8</v>
      </c>
      <c r="D1508">
        <v>76.400000000000006</v>
      </c>
      <c r="E1508">
        <v>76.540000000000006</v>
      </c>
      <c r="F1508">
        <v>261500</v>
      </c>
      <c r="G1508">
        <v>0</v>
      </c>
      <c r="H1508">
        <v>1</v>
      </c>
      <c r="I1508">
        <v>67.678301635284996</v>
      </c>
      <c r="J1508">
        <v>67.678301635284996</v>
      </c>
      <c r="K1508">
        <v>67.325810480933995</v>
      </c>
      <c r="L1508">
        <v>67.449182384956998</v>
      </c>
      <c r="M1508">
        <v>261500</v>
      </c>
      <c r="N1508">
        <v>-1.3064210614005799E-4</v>
      </c>
      <c r="O1508">
        <v>66.693214748573098</v>
      </c>
      <c r="P1508">
        <v>60.655124075092097</v>
      </c>
      <c r="Q1508">
        <v>65.644135227685098</v>
      </c>
      <c r="R1508">
        <v>57.198033056558899</v>
      </c>
      <c r="S1508">
        <v>62.722663048257097</v>
      </c>
      <c r="T1508">
        <v>54.484561584476701</v>
      </c>
      <c r="U1508">
        <v>3.8196381363707399E-2</v>
      </c>
      <c r="V1508">
        <v>-9.4054487685512694E-2</v>
      </c>
      <c r="W1508">
        <v>-1.28864373642536E-2</v>
      </c>
      <c r="X1508">
        <v>-1.3064210614005799E-4</v>
      </c>
      <c r="Y1508">
        <v>3.4022540015579399E-3</v>
      </c>
      <c r="Z1508">
        <v>-3.0102764699067399E-3</v>
      </c>
      <c r="AA1508">
        <v>-4.3033254125511402E-3</v>
      </c>
      <c r="AB1508">
        <v>1.30208351728933E-3</v>
      </c>
      <c r="AC1508">
        <v>1.1136702065727099E-2</v>
      </c>
      <c r="AD1508">
        <v>2.1102619279326799E-3</v>
      </c>
      <c r="AE1508">
        <v>-1.4512833208868701E-3</v>
      </c>
      <c r="AF1508">
        <v>1.15362944867723E-2</v>
      </c>
      <c r="AG1508">
        <v>5.2149613406987901E-3</v>
      </c>
      <c r="AH1508">
        <v>3.8954982433574699E-3</v>
      </c>
      <c r="AI1508">
        <v>5.8041601830559203E-3</v>
      </c>
      <c r="AJ1508">
        <v>-1.2778437379349E-2</v>
      </c>
      <c r="AK1508">
        <v>9.1300311974177005E-3</v>
      </c>
      <c r="AL1508">
        <v>-1.34870861358499E-4</v>
      </c>
      <c r="AM1508">
        <v>12</v>
      </c>
      <c r="AN1508" s="2">
        <v>-2.4492935982947E-16</v>
      </c>
      <c r="AO1508">
        <v>1</v>
      </c>
    </row>
    <row r="1509" spans="1:41" x14ac:dyDescent="0.25">
      <c r="A1509" s="1">
        <v>38716</v>
      </c>
      <c r="B1509">
        <v>75.930000000000007</v>
      </c>
      <c r="C1509">
        <v>76.25</v>
      </c>
      <c r="D1509">
        <v>75.274199999999993</v>
      </c>
      <c r="E1509">
        <v>75.56</v>
      </c>
      <c r="F1509">
        <v>407900</v>
      </c>
      <c r="G1509">
        <v>0</v>
      </c>
      <c r="H1509">
        <v>1</v>
      </c>
      <c r="I1509">
        <v>66.911633374572006</v>
      </c>
      <c r="J1509">
        <v>67.193626298053005</v>
      </c>
      <c r="K1509">
        <v>66.333724127015003</v>
      </c>
      <c r="L1509">
        <v>66.585579056797997</v>
      </c>
      <c r="M1509">
        <v>407900</v>
      </c>
      <c r="N1509">
        <v>-1.28864373642536E-2</v>
      </c>
      <c r="O1509">
        <v>66.739793936826501</v>
      </c>
      <c r="P1509">
        <v>50.856492968597003</v>
      </c>
      <c r="Q1509">
        <v>65.740419920098006</v>
      </c>
      <c r="R1509">
        <v>54.9258685275014</v>
      </c>
      <c r="S1509">
        <v>62.752790763933397</v>
      </c>
      <c r="T1509">
        <v>53.973591864862897</v>
      </c>
      <c r="U1509">
        <v>0.44458776281853501</v>
      </c>
      <c r="V1509">
        <v>-5.83528202975757E-2</v>
      </c>
      <c r="W1509">
        <v>1.21022261098368E-2</v>
      </c>
      <c r="X1509">
        <v>-1.28864373642536E-2</v>
      </c>
      <c r="Y1509">
        <v>-1.3064210614005799E-4</v>
      </c>
      <c r="Z1509">
        <v>3.4022540015579399E-3</v>
      </c>
      <c r="AA1509">
        <v>-3.0102764699067399E-3</v>
      </c>
      <c r="AB1509">
        <v>-4.3033254125511402E-3</v>
      </c>
      <c r="AC1509">
        <v>1.30208351728933E-3</v>
      </c>
      <c r="AD1509">
        <v>1.1136702065727099E-2</v>
      </c>
      <c r="AE1509">
        <v>2.1102619279326799E-3</v>
      </c>
      <c r="AF1509">
        <v>-1.4512833208868701E-3</v>
      </c>
      <c r="AG1509">
        <v>1.15362944867723E-2</v>
      </c>
      <c r="AH1509">
        <v>5.2149613406987901E-3</v>
      </c>
      <c r="AI1509">
        <v>3.8954982433574699E-3</v>
      </c>
      <c r="AJ1509">
        <v>5.8041601830559203E-3</v>
      </c>
      <c r="AK1509">
        <v>-1.2778437379349E-2</v>
      </c>
      <c r="AL1509">
        <v>9.1300311974177005E-3</v>
      </c>
      <c r="AM1509">
        <v>12</v>
      </c>
      <c r="AN1509" s="2">
        <v>-2.4492935982947E-16</v>
      </c>
      <c r="AO1509">
        <v>1</v>
      </c>
    </row>
    <row r="1510" spans="1:41" x14ac:dyDescent="0.25">
      <c r="A1510" s="1">
        <v>38720</v>
      </c>
      <c r="B1510">
        <v>75.819999999999993</v>
      </c>
      <c r="C1510">
        <v>76.52</v>
      </c>
      <c r="D1510">
        <v>75.13</v>
      </c>
      <c r="E1510">
        <v>76.48</v>
      </c>
      <c r="F1510">
        <v>663700</v>
      </c>
      <c r="G1510">
        <v>0</v>
      </c>
      <c r="H1510">
        <v>1</v>
      </c>
      <c r="I1510">
        <v>66.814698307125994</v>
      </c>
      <c r="J1510">
        <v>67.431557827239004</v>
      </c>
      <c r="K1510">
        <v>66.206651065871</v>
      </c>
      <c r="L1510">
        <v>67.396308711803997</v>
      </c>
      <c r="M1510">
        <v>663700</v>
      </c>
      <c r="N1510">
        <v>1.21022261098368E-2</v>
      </c>
      <c r="O1510">
        <v>66.904079992693397</v>
      </c>
      <c r="P1510">
        <v>57.755881462079898</v>
      </c>
      <c r="Q1510">
        <v>65.849762237411596</v>
      </c>
      <c r="R1510">
        <v>56.578218343823998</v>
      </c>
      <c r="S1510">
        <v>62.788144089589103</v>
      </c>
      <c r="T1510">
        <v>54.377275912351898</v>
      </c>
      <c r="U1510">
        <v>0.48680819382836599</v>
      </c>
      <c r="V1510">
        <v>-6.4886319604310794E-2</v>
      </c>
      <c r="W1510">
        <v>7.0358596436157998E-3</v>
      </c>
      <c r="X1510">
        <v>1.21022261098368E-2</v>
      </c>
      <c r="Y1510">
        <v>-1.28864373642536E-2</v>
      </c>
      <c r="Z1510">
        <v>-1.3064210614005799E-4</v>
      </c>
      <c r="AA1510">
        <v>3.4022540015579399E-3</v>
      </c>
      <c r="AB1510">
        <v>-3.0102764699067399E-3</v>
      </c>
      <c r="AC1510">
        <v>-4.3033254125511402E-3</v>
      </c>
      <c r="AD1510">
        <v>1.30208351728933E-3</v>
      </c>
      <c r="AE1510">
        <v>1.1136702065727099E-2</v>
      </c>
      <c r="AF1510">
        <v>2.1102619279326799E-3</v>
      </c>
      <c r="AG1510">
        <v>-1.4512833208868701E-3</v>
      </c>
      <c r="AH1510">
        <v>1.15362944867723E-2</v>
      </c>
      <c r="AI1510">
        <v>5.2149613406987901E-3</v>
      </c>
      <c r="AJ1510">
        <v>3.8954982433574699E-3</v>
      </c>
      <c r="AK1510">
        <v>5.8041601830559203E-3</v>
      </c>
      <c r="AL1510">
        <v>-1.2778437379349E-2</v>
      </c>
      <c r="AM1510">
        <v>1</v>
      </c>
      <c r="AN1510">
        <v>0.499999999999999</v>
      </c>
      <c r="AO1510">
        <v>0.86602540378443804</v>
      </c>
    </row>
    <row r="1511" spans="1:41" x14ac:dyDescent="0.25">
      <c r="A1511" s="1">
        <v>38721</v>
      </c>
      <c r="B1511">
        <v>76.44</v>
      </c>
      <c r="C1511">
        <v>77.23</v>
      </c>
      <c r="D1511">
        <v>76.374300000000005</v>
      </c>
      <c r="E1511">
        <v>77.02</v>
      </c>
      <c r="F1511">
        <v>523100</v>
      </c>
      <c r="G1511">
        <v>0</v>
      </c>
      <c r="H1511">
        <v>1</v>
      </c>
      <c r="I1511">
        <v>67.361059596369003</v>
      </c>
      <c r="J1511">
        <v>68.057229626210997</v>
      </c>
      <c r="K1511">
        <v>67.303162924266999</v>
      </c>
      <c r="L1511">
        <v>67.872171770177005</v>
      </c>
      <c r="M1511">
        <v>523100</v>
      </c>
      <c r="N1511">
        <v>7.0358596436157998E-3</v>
      </c>
      <c r="O1511">
        <v>67.075289981949297</v>
      </c>
      <c r="P1511">
        <v>61.199189436285799</v>
      </c>
      <c r="Q1511">
        <v>65.968972590137099</v>
      </c>
      <c r="R1511">
        <v>57.511107189653202</v>
      </c>
      <c r="S1511">
        <v>62.828090435978098</v>
      </c>
      <c r="T1511">
        <v>54.612107961764998</v>
      </c>
      <c r="U1511">
        <v>-0.23805758977531299</v>
      </c>
      <c r="V1511">
        <v>-5.9003566865072202E-2</v>
      </c>
      <c r="W1511">
        <v>9.0474961224871302E-3</v>
      </c>
      <c r="X1511">
        <v>7.0358596436157998E-3</v>
      </c>
      <c r="Y1511">
        <v>1.21022261098368E-2</v>
      </c>
      <c r="Z1511">
        <v>-1.28864373642536E-2</v>
      </c>
      <c r="AA1511">
        <v>-1.3064210614005799E-4</v>
      </c>
      <c r="AB1511">
        <v>3.4022540015579399E-3</v>
      </c>
      <c r="AC1511">
        <v>-3.0102764699067399E-3</v>
      </c>
      <c r="AD1511">
        <v>-4.3033254125511402E-3</v>
      </c>
      <c r="AE1511">
        <v>1.30208351728933E-3</v>
      </c>
      <c r="AF1511">
        <v>1.1136702065727099E-2</v>
      </c>
      <c r="AG1511">
        <v>2.1102619279326799E-3</v>
      </c>
      <c r="AH1511">
        <v>-1.4512833208868701E-3</v>
      </c>
      <c r="AI1511">
        <v>1.15362944867723E-2</v>
      </c>
      <c r="AJ1511">
        <v>5.2149613406987901E-3</v>
      </c>
      <c r="AK1511">
        <v>3.8954982433574699E-3</v>
      </c>
      <c r="AL1511">
        <v>5.8041601830559203E-3</v>
      </c>
      <c r="AM1511">
        <v>1</v>
      </c>
      <c r="AN1511">
        <v>0.499999999999999</v>
      </c>
      <c r="AO1511">
        <v>0.86602540378443804</v>
      </c>
    </row>
    <row r="1512" spans="1:41" x14ac:dyDescent="0.25">
      <c r="A1512" s="1">
        <v>38722</v>
      </c>
      <c r="B1512">
        <v>76.97</v>
      </c>
      <c r="C1512">
        <v>77.83</v>
      </c>
      <c r="D1512">
        <v>76.97</v>
      </c>
      <c r="E1512">
        <v>77.72</v>
      </c>
      <c r="F1512">
        <v>535800</v>
      </c>
      <c r="G1512">
        <v>0</v>
      </c>
      <c r="H1512">
        <v>1</v>
      </c>
      <c r="I1512">
        <v>67.828110375883995</v>
      </c>
      <c r="J1512">
        <v>68.585966357736993</v>
      </c>
      <c r="K1512">
        <v>67.828110375883995</v>
      </c>
      <c r="L1512">
        <v>68.489031290290995</v>
      </c>
      <c r="M1512">
        <v>535800</v>
      </c>
      <c r="N1512">
        <v>9.0474961224871302E-3</v>
      </c>
      <c r="O1512">
        <v>67.272307359291602</v>
      </c>
      <c r="P1512">
        <v>65.163216647069703</v>
      </c>
      <c r="Q1512">
        <v>66.073335129325002</v>
      </c>
      <c r="R1512">
        <v>58.685209704944597</v>
      </c>
      <c r="S1512">
        <v>62.874289717168303</v>
      </c>
      <c r="T1512">
        <v>54.914447365406403</v>
      </c>
      <c r="U1512">
        <v>2.39883067339428E-2</v>
      </c>
      <c r="V1512">
        <v>2.34971343383256E-2</v>
      </c>
      <c r="W1512">
        <v>1.03680928775347E-2</v>
      </c>
      <c r="X1512">
        <v>9.0474961224871302E-3</v>
      </c>
      <c r="Y1512">
        <v>7.0358596436157998E-3</v>
      </c>
      <c r="Z1512">
        <v>1.21022261098368E-2</v>
      </c>
      <c r="AA1512">
        <v>-1.28864373642536E-2</v>
      </c>
      <c r="AB1512">
        <v>-1.3064210614005799E-4</v>
      </c>
      <c r="AC1512">
        <v>3.4022540015579399E-3</v>
      </c>
      <c r="AD1512">
        <v>-3.0102764699067399E-3</v>
      </c>
      <c r="AE1512">
        <v>-4.3033254125511402E-3</v>
      </c>
      <c r="AF1512">
        <v>1.30208351728933E-3</v>
      </c>
      <c r="AG1512">
        <v>1.1136702065727099E-2</v>
      </c>
      <c r="AH1512">
        <v>2.1102619279326799E-3</v>
      </c>
      <c r="AI1512">
        <v>-1.4512833208868701E-3</v>
      </c>
      <c r="AJ1512">
        <v>1.15362944867723E-2</v>
      </c>
      <c r="AK1512">
        <v>5.2149613406987901E-3</v>
      </c>
      <c r="AL1512">
        <v>3.8954982433574699E-3</v>
      </c>
      <c r="AM1512">
        <v>1</v>
      </c>
      <c r="AN1512">
        <v>0.499999999999999</v>
      </c>
      <c r="AO1512">
        <v>0.86602540378443804</v>
      </c>
    </row>
    <row r="1513" spans="1:41" x14ac:dyDescent="0.25">
      <c r="A1513" s="1">
        <v>38723</v>
      </c>
      <c r="B1513">
        <v>77.900000000000006</v>
      </c>
      <c r="C1513">
        <v>78.650000000000006</v>
      </c>
      <c r="D1513">
        <v>77.52</v>
      </c>
      <c r="E1513">
        <v>78.53</v>
      </c>
      <c r="F1513">
        <v>544600</v>
      </c>
      <c r="G1513">
        <v>0</v>
      </c>
      <c r="H1513">
        <v>1</v>
      </c>
      <c r="I1513">
        <v>68.647652309747997</v>
      </c>
      <c r="J1513">
        <v>69.308573224154998</v>
      </c>
      <c r="K1513">
        <v>68.312785713115005</v>
      </c>
      <c r="L1513">
        <v>69.202825877850003</v>
      </c>
      <c r="M1513">
        <v>544600</v>
      </c>
      <c r="N1513">
        <v>1.03680928775347E-2</v>
      </c>
      <c r="O1513">
        <v>67.495761573210203</v>
      </c>
      <c r="P1513">
        <v>69.097463603992097</v>
      </c>
      <c r="Q1513">
        <v>66.189342753431305</v>
      </c>
      <c r="R1513">
        <v>59.990638325050497</v>
      </c>
      <c r="S1513">
        <v>62.922538761679597</v>
      </c>
      <c r="T1513">
        <v>55.261028273403902</v>
      </c>
      <c r="U1513">
        <v>1.6290623129150701E-2</v>
      </c>
      <c r="V1513">
        <v>-2.2702875944153201E-2</v>
      </c>
      <c r="W1513">
        <v>-8.3115368827776596E-3</v>
      </c>
      <c r="X1513">
        <v>1.03680928775347E-2</v>
      </c>
      <c r="Y1513">
        <v>9.0474961224871302E-3</v>
      </c>
      <c r="Z1513">
        <v>7.0358596436157998E-3</v>
      </c>
      <c r="AA1513">
        <v>1.21022261098368E-2</v>
      </c>
      <c r="AB1513">
        <v>-1.28864373642536E-2</v>
      </c>
      <c r="AC1513">
        <v>-1.3064210614005799E-4</v>
      </c>
      <c r="AD1513">
        <v>3.4022540015579399E-3</v>
      </c>
      <c r="AE1513">
        <v>-3.0102764699067399E-3</v>
      </c>
      <c r="AF1513">
        <v>-4.3033254125511402E-3</v>
      </c>
      <c r="AG1513">
        <v>1.30208351728933E-3</v>
      </c>
      <c r="AH1513">
        <v>1.1136702065727099E-2</v>
      </c>
      <c r="AI1513">
        <v>2.1102619279326799E-3</v>
      </c>
      <c r="AJ1513">
        <v>-1.4512833208868701E-3</v>
      </c>
      <c r="AK1513">
        <v>1.15362944867723E-2</v>
      </c>
      <c r="AL1513">
        <v>5.2149613406987901E-3</v>
      </c>
      <c r="AM1513">
        <v>1</v>
      </c>
      <c r="AN1513">
        <v>0.499999999999999</v>
      </c>
      <c r="AO1513">
        <v>0.86602540378443804</v>
      </c>
    </row>
    <row r="1514" spans="1:41" x14ac:dyDescent="0.25">
      <c r="A1514" s="1">
        <v>38726</v>
      </c>
      <c r="B1514">
        <v>78.22</v>
      </c>
      <c r="C1514">
        <v>78.31</v>
      </c>
      <c r="D1514">
        <v>77.56</v>
      </c>
      <c r="E1514">
        <v>77.88</v>
      </c>
      <c r="F1514">
        <v>639700</v>
      </c>
      <c r="G1514">
        <v>0</v>
      </c>
      <c r="H1514">
        <v>1</v>
      </c>
      <c r="I1514">
        <v>68.929645233228996</v>
      </c>
      <c r="J1514">
        <v>69.008955742956999</v>
      </c>
      <c r="K1514">
        <v>68.348034828549999</v>
      </c>
      <c r="L1514">
        <v>68.630027752030998</v>
      </c>
      <c r="M1514">
        <v>639700</v>
      </c>
      <c r="N1514">
        <v>-8.3115368827776596E-3</v>
      </c>
      <c r="O1514">
        <v>67.623539616662299</v>
      </c>
      <c r="P1514">
        <v>62.953398986346201</v>
      </c>
      <c r="Q1514">
        <v>66.300383738542195</v>
      </c>
      <c r="R1514">
        <v>58.4776358251424</v>
      </c>
      <c r="S1514">
        <v>62.971049046773302</v>
      </c>
      <c r="T1514">
        <v>54.920535999416501</v>
      </c>
      <c r="U1514">
        <v>0.16094773621643199</v>
      </c>
      <c r="V1514">
        <v>6.0850952163869799E-2</v>
      </c>
      <c r="W1514">
        <v>-1.17534449577691E-2</v>
      </c>
      <c r="X1514">
        <v>-8.3115368827776596E-3</v>
      </c>
      <c r="Y1514">
        <v>1.03680928775347E-2</v>
      </c>
      <c r="Z1514">
        <v>9.0474961224871302E-3</v>
      </c>
      <c r="AA1514">
        <v>7.0358596436157998E-3</v>
      </c>
      <c r="AB1514">
        <v>1.21022261098368E-2</v>
      </c>
      <c r="AC1514">
        <v>-1.28864373642536E-2</v>
      </c>
      <c r="AD1514">
        <v>-1.3064210614005799E-4</v>
      </c>
      <c r="AE1514">
        <v>3.4022540015579399E-3</v>
      </c>
      <c r="AF1514">
        <v>-3.0102764699067399E-3</v>
      </c>
      <c r="AG1514">
        <v>-4.3033254125511402E-3</v>
      </c>
      <c r="AH1514">
        <v>1.30208351728933E-3</v>
      </c>
      <c r="AI1514">
        <v>1.1136702065727099E-2</v>
      </c>
      <c r="AJ1514">
        <v>2.1102619279326799E-3</v>
      </c>
      <c r="AK1514">
        <v>-1.4512833208868701E-3</v>
      </c>
      <c r="AL1514">
        <v>1.15362944867723E-2</v>
      </c>
      <c r="AM1514">
        <v>1</v>
      </c>
      <c r="AN1514">
        <v>0.499999999999999</v>
      </c>
      <c r="AO1514">
        <v>0.86602540378443804</v>
      </c>
    </row>
    <row r="1515" spans="1:41" x14ac:dyDescent="0.25">
      <c r="A1515" s="1">
        <v>38727</v>
      </c>
      <c r="B1515">
        <v>77.540000000000006</v>
      </c>
      <c r="C1515">
        <v>77.62</v>
      </c>
      <c r="D1515">
        <v>76.7</v>
      </c>
      <c r="E1515">
        <v>76.97</v>
      </c>
      <c r="F1515">
        <v>418600</v>
      </c>
      <c r="G1515">
        <v>0</v>
      </c>
      <c r="H1515">
        <v>1</v>
      </c>
      <c r="I1515">
        <v>68.330410270832999</v>
      </c>
      <c r="J1515">
        <v>68.400908501703</v>
      </c>
      <c r="K1515">
        <v>67.590178846697</v>
      </c>
      <c r="L1515">
        <v>67.828110375883995</v>
      </c>
      <c r="M1515">
        <v>418600</v>
      </c>
      <c r="N1515">
        <v>-1.17534449577691E-2</v>
      </c>
      <c r="O1515">
        <v>67.700961780921403</v>
      </c>
      <c r="P1515">
        <v>55.511415689181597</v>
      </c>
      <c r="Q1515">
        <v>66.400121828429405</v>
      </c>
      <c r="R1515">
        <v>56.443987698027001</v>
      </c>
      <c r="S1515">
        <v>63.015506338997298</v>
      </c>
      <c r="T1515">
        <v>54.448495631628901</v>
      </c>
      <c r="U1515">
        <v>-0.42408350644419202</v>
      </c>
      <c r="V1515">
        <v>0.10705807748122199</v>
      </c>
      <c r="W1515">
        <v>5.8294096032724899E-3</v>
      </c>
      <c r="X1515">
        <v>-1.17534449577691E-2</v>
      </c>
      <c r="Y1515">
        <v>-8.3115368827776596E-3</v>
      </c>
      <c r="Z1515">
        <v>1.03680928775347E-2</v>
      </c>
      <c r="AA1515">
        <v>9.0474961224871302E-3</v>
      </c>
      <c r="AB1515">
        <v>7.0358596436157998E-3</v>
      </c>
      <c r="AC1515">
        <v>1.21022261098368E-2</v>
      </c>
      <c r="AD1515">
        <v>-1.28864373642536E-2</v>
      </c>
      <c r="AE1515">
        <v>-1.3064210614005799E-4</v>
      </c>
      <c r="AF1515">
        <v>3.4022540015579399E-3</v>
      </c>
      <c r="AG1515">
        <v>-3.0102764699067399E-3</v>
      </c>
      <c r="AH1515">
        <v>-4.3033254125511402E-3</v>
      </c>
      <c r="AI1515">
        <v>1.30208351728933E-3</v>
      </c>
      <c r="AJ1515">
        <v>1.1136702065727099E-2</v>
      </c>
      <c r="AK1515">
        <v>2.1102619279326799E-3</v>
      </c>
      <c r="AL1515">
        <v>-1.4512833208868701E-3</v>
      </c>
      <c r="AM1515">
        <v>1</v>
      </c>
      <c r="AN1515">
        <v>0.499999999999999</v>
      </c>
      <c r="AO1515">
        <v>0.86602540378443804</v>
      </c>
    </row>
    <row r="1516" spans="1:41" x14ac:dyDescent="0.25">
      <c r="A1516" s="1">
        <v>38728</v>
      </c>
      <c r="B1516">
        <v>76.88</v>
      </c>
      <c r="C1516">
        <v>77.5</v>
      </c>
      <c r="D1516">
        <v>76.739999999999995</v>
      </c>
      <c r="E1516">
        <v>77.42</v>
      </c>
      <c r="F1516">
        <v>431800</v>
      </c>
      <c r="G1516">
        <v>0</v>
      </c>
      <c r="H1516">
        <v>1</v>
      </c>
      <c r="I1516">
        <v>67.748799866154997</v>
      </c>
      <c r="J1516">
        <v>68.295161155398006</v>
      </c>
      <c r="K1516">
        <v>67.625427962131994</v>
      </c>
      <c r="L1516">
        <v>68.224662924528005</v>
      </c>
      <c r="M1516">
        <v>431800</v>
      </c>
      <c r="N1516">
        <v>5.8294096032724899E-3</v>
      </c>
      <c r="O1516">
        <v>67.796637951388007</v>
      </c>
      <c r="P1516">
        <v>58.146286402853796</v>
      </c>
      <c r="Q1516">
        <v>66.482710610816</v>
      </c>
      <c r="R1516">
        <v>57.1951334201569</v>
      </c>
      <c r="S1516">
        <v>63.064767783252698</v>
      </c>
      <c r="T1516">
        <v>54.642246629941503</v>
      </c>
      <c r="U1516">
        <v>3.1046708068807601E-2</v>
      </c>
      <c r="V1516">
        <v>4.7959089493583303E-2</v>
      </c>
      <c r="W1516">
        <v>-1.5227729661980299E-2</v>
      </c>
      <c r="X1516">
        <v>5.8294096032724899E-3</v>
      </c>
      <c r="Y1516">
        <v>-1.17534449577691E-2</v>
      </c>
      <c r="Z1516">
        <v>-8.3115368827776596E-3</v>
      </c>
      <c r="AA1516">
        <v>1.03680928775347E-2</v>
      </c>
      <c r="AB1516">
        <v>9.0474961224871302E-3</v>
      </c>
      <c r="AC1516">
        <v>7.0358596436157998E-3</v>
      </c>
      <c r="AD1516">
        <v>1.21022261098368E-2</v>
      </c>
      <c r="AE1516">
        <v>-1.28864373642536E-2</v>
      </c>
      <c r="AF1516">
        <v>-1.3064210614005799E-4</v>
      </c>
      <c r="AG1516">
        <v>3.4022540015579399E-3</v>
      </c>
      <c r="AH1516">
        <v>-3.0102764699067399E-3</v>
      </c>
      <c r="AI1516">
        <v>-4.3033254125511402E-3</v>
      </c>
      <c r="AJ1516">
        <v>1.30208351728933E-3</v>
      </c>
      <c r="AK1516">
        <v>1.1136702065727099E-2</v>
      </c>
      <c r="AL1516">
        <v>2.1102619279326799E-3</v>
      </c>
      <c r="AM1516">
        <v>1</v>
      </c>
      <c r="AN1516">
        <v>0.499999999999999</v>
      </c>
      <c r="AO1516">
        <v>0.86602540378443804</v>
      </c>
    </row>
    <row r="1517" spans="1:41" x14ac:dyDescent="0.25">
      <c r="A1517" s="1">
        <v>38729</v>
      </c>
      <c r="B1517">
        <v>77.14</v>
      </c>
      <c r="C1517">
        <v>77.58</v>
      </c>
      <c r="D1517">
        <v>76.180000000000007</v>
      </c>
      <c r="E1517">
        <v>76.25</v>
      </c>
      <c r="F1517">
        <v>274900</v>
      </c>
      <c r="G1517">
        <v>0</v>
      </c>
      <c r="H1517">
        <v>1</v>
      </c>
      <c r="I1517">
        <v>67.977919116481999</v>
      </c>
      <c r="J1517">
        <v>68.365659386268007</v>
      </c>
      <c r="K1517">
        <v>67.131940346041006</v>
      </c>
      <c r="L1517">
        <v>67.193626298053005</v>
      </c>
      <c r="M1517">
        <v>274900</v>
      </c>
      <c r="N1517">
        <v>-1.5227729661980299E-2</v>
      </c>
      <c r="O1517">
        <v>67.765165526892403</v>
      </c>
      <c r="P1517">
        <v>49.875349501601498</v>
      </c>
      <c r="Q1517">
        <v>66.538013950029793</v>
      </c>
      <c r="R1517">
        <v>54.692754047402701</v>
      </c>
      <c r="S1517">
        <v>63.1027103939307</v>
      </c>
      <c r="T1517">
        <v>54.041599116875503</v>
      </c>
      <c r="U1517">
        <v>-0.451555122909506</v>
      </c>
      <c r="V1517">
        <v>8.81694930299292E-3</v>
      </c>
      <c r="W1517">
        <v>1.03073520023471E-2</v>
      </c>
      <c r="X1517">
        <v>-1.5227729661980299E-2</v>
      </c>
      <c r="Y1517">
        <v>5.8294096032724899E-3</v>
      </c>
      <c r="Z1517">
        <v>-1.17534449577691E-2</v>
      </c>
      <c r="AA1517">
        <v>-8.3115368827776596E-3</v>
      </c>
      <c r="AB1517">
        <v>1.03680928775347E-2</v>
      </c>
      <c r="AC1517">
        <v>9.0474961224871302E-3</v>
      </c>
      <c r="AD1517">
        <v>7.0358596436157998E-3</v>
      </c>
      <c r="AE1517">
        <v>1.21022261098368E-2</v>
      </c>
      <c r="AF1517">
        <v>-1.28864373642536E-2</v>
      </c>
      <c r="AG1517">
        <v>-1.3064210614005799E-4</v>
      </c>
      <c r="AH1517">
        <v>3.4022540015579399E-3</v>
      </c>
      <c r="AI1517">
        <v>-3.0102764699067399E-3</v>
      </c>
      <c r="AJ1517">
        <v>-4.3033254125511402E-3</v>
      </c>
      <c r="AK1517">
        <v>1.30208351728933E-3</v>
      </c>
      <c r="AL1517">
        <v>1.1136702065727099E-2</v>
      </c>
      <c r="AM1517">
        <v>1</v>
      </c>
      <c r="AN1517">
        <v>0.499999999999999</v>
      </c>
      <c r="AO1517">
        <v>0.86602540378443804</v>
      </c>
    </row>
    <row r="1518" spans="1:41" x14ac:dyDescent="0.25">
      <c r="A1518" s="1">
        <v>38730</v>
      </c>
      <c r="B1518">
        <v>76.599999999999994</v>
      </c>
      <c r="C1518">
        <v>77.040000000000006</v>
      </c>
      <c r="D1518">
        <v>76.39</v>
      </c>
      <c r="E1518">
        <v>77.040000000000006</v>
      </c>
      <c r="F1518">
        <v>543300</v>
      </c>
      <c r="G1518">
        <v>0</v>
      </c>
      <c r="H1518">
        <v>1</v>
      </c>
      <c r="I1518">
        <v>67.502056058109005</v>
      </c>
      <c r="J1518">
        <v>67.889796327894999</v>
      </c>
      <c r="K1518">
        <v>67.316998202074998</v>
      </c>
      <c r="L1518">
        <v>67.889796327894999</v>
      </c>
      <c r="M1518">
        <v>543300</v>
      </c>
      <c r="N1518">
        <v>1.03073520023471E-2</v>
      </c>
      <c r="O1518">
        <v>67.777125048200801</v>
      </c>
      <c r="P1518">
        <v>54.573901874491597</v>
      </c>
      <c r="Q1518">
        <v>66.617588530049801</v>
      </c>
      <c r="R1518">
        <v>56.018556170834302</v>
      </c>
      <c r="S1518">
        <v>63.142571239152097</v>
      </c>
      <c r="T1518">
        <v>54.381887090530597</v>
      </c>
      <c r="U1518">
        <v>0.68125425838627696</v>
      </c>
      <c r="V1518">
        <v>7.3122737005249905E-2</v>
      </c>
      <c r="W1518">
        <v>-4.8142699190646503E-3</v>
      </c>
      <c r="X1518">
        <v>1.03073520023471E-2</v>
      </c>
      <c r="Y1518">
        <v>-1.5227729661980299E-2</v>
      </c>
      <c r="Z1518">
        <v>5.8294096032724899E-3</v>
      </c>
      <c r="AA1518">
        <v>-1.17534449577691E-2</v>
      </c>
      <c r="AB1518">
        <v>-8.3115368827776596E-3</v>
      </c>
      <c r="AC1518">
        <v>1.03680928775347E-2</v>
      </c>
      <c r="AD1518">
        <v>9.0474961224871302E-3</v>
      </c>
      <c r="AE1518">
        <v>7.0358596436157998E-3</v>
      </c>
      <c r="AF1518">
        <v>1.21022261098368E-2</v>
      </c>
      <c r="AG1518">
        <v>-1.28864373642536E-2</v>
      </c>
      <c r="AH1518">
        <v>-1.3064210614005799E-4</v>
      </c>
      <c r="AI1518">
        <v>3.4022540015579399E-3</v>
      </c>
      <c r="AJ1518">
        <v>-3.0102764699067399E-3</v>
      </c>
      <c r="AK1518">
        <v>-4.3033254125511402E-3</v>
      </c>
      <c r="AL1518">
        <v>1.30208351728933E-3</v>
      </c>
      <c r="AM1518">
        <v>1</v>
      </c>
      <c r="AN1518">
        <v>0.499999999999999</v>
      </c>
      <c r="AO1518">
        <v>0.86602540378443804</v>
      </c>
    </row>
    <row r="1519" spans="1:41" x14ac:dyDescent="0.25">
      <c r="A1519" s="1">
        <v>38734</v>
      </c>
      <c r="B1519">
        <v>76.489999999999995</v>
      </c>
      <c r="C1519">
        <v>77.22</v>
      </c>
      <c r="D1519">
        <v>75.5</v>
      </c>
      <c r="E1519">
        <v>76.67</v>
      </c>
      <c r="F1519">
        <v>358600</v>
      </c>
      <c r="G1519">
        <v>0</v>
      </c>
      <c r="H1519">
        <v>1</v>
      </c>
      <c r="I1519">
        <v>67.405120990662994</v>
      </c>
      <c r="J1519">
        <v>68.048417347352995</v>
      </c>
      <c r="K1519">
        <v>66.532705383646004</v>
      </c>
      <c r="L1519">
        <v>67.563742010121004</v>
      </c>
      <c r="M1519">
        <v>358600</v>
      </c>
      <c r="N1519">
        <v>-4.8142699190646503E-3</v>
      </c>
      <c r="O1519">
        <v>67.786566775549502</v>
      </c>
      <c r="P1519">
        <v>52.110164157544602</v>
      </c>
      <c r="Q1519">
        <v>66.685555797170693</v>
      </c>
      <c r="R1519">
        <v>55.245946707099101</v>
      </c>
      <c r="S1519">
        <v>63.184057261963297</v>
      </c>
      <c r="T1519">
        <v>54.193011199297402</v>
      </c>
      <c r="U1519">
        <v>-0.41545409238644398</v>
      </c>
      <c r="V1519">
        <v>-1.2881448515248001E-2</v>
      </c>
      <c r="W1519">
        <v>2.3449724137914801E-3</v>
      </c>
      <c r="X1519">
        <v>-4.8142699190646503E-3</v>
      </c>
      <c r="Y1519">
        <v>1.03073520023471E-2</v>
      </c>
      <c r="Z1519">
        <v>-1.5227729661980299E-2</v>
      </c>
      <c r="AA1519">
        <v>5.8294096032724899E-3</v>
      </c>
      <c r="AB1519">
        <v>-1.17534449577691E-2</v>
      </c>
      <c r="AC1519">
        <v>-8.3115368827776596E-3</v>
      </c>
      <c r="AD1519">
        <v>1.03680928775347E-2</v>
      </c>
      <c r="AE1519">
        <v>9.0474961224871302E-3</v>
      </c>
      <c r="AF1519">
        <v>7.0358596436157998E-3</v>
      </c>
      <c r="AG1519">
        <v>1.21022261098368E-2</v>
      </c>
      <c r="AH1519">
        <v>-1.28864373642536E-2</v>
      </c>
      <c r="AI1519">
        <v>-1.3064210614005799E-4</v>
      </c>
      <c r="AJ1519">
        <v>3.4022540015579399E-3</v>
      </c>
      <c r="AK1519">
        <v>-3.0102764699067399E-3</v>
      </c>
      <c r="AL1519">
        <v>-4.3033254125511402E-3</v>
      </c>
      <c r="AM1519">
        <v>1</v>
      </c>
      <c r="AN1519">
        <v>0.499999999999999</v>
      </c>
      <c r="AO1519">
        <v>0.86602540378443804</v>
      </c>
    </row>
    <row r="1520" spans="1:41" x14ac:dyDescent="0.25">
      <c r="A1520" s="1">
        <v>38735</v>
      </c>
      <c r="B1520">
        <v>76.290000000000006</v>
      </c>
      <c r="C1520">
        <v>77.41</v>
      </c>
      <c r="D1520">
        <v>76.22</v>
      </c>
      <c r="E1520">
        <v>76.849999999999994</v>
      </c>
      <c r="F1520">
        <v>272100</v>
      </c>
      <c r="G1520">
        <v>0</v>
      </c>
      <c r="H1520">
        <v>1</v>
      </c>
      <c r="I1520">
        <v>67.228875413487998</v>
      </c>
      <c r="J1520">
        <v>68.215850645668993</v>
      </c>
      <c r="K1520">
        <v>67.167189461475999</v>
      </c>
      <c r="L1520">
        <v>67.722363029578005</v>
      </c>
      <c r="M1520">
        <v>272100</v>
      </c>
      <c r="N1520">
        <v>2.3449724137914801E-3</v>
      </c>
      <c r="O1520">
        <v>67.821815890984496</v>
      </c>
      <c r="P1520">
        <v>53.216675850929398</v>
      </c>
      <c r="Q1520">
        <v>66.750732322526204</v>
      </c>
      <c r="R1520">
        <v>55.550274698200703</v>
      </c>
      <c r="S1520">
        <v>63.223905654485101</v>
      </c>
      <c r="T1520">
        <v>54.270665378810797</v>
      </c>
      <c r="U1520">
        <v>-0.27603791538183198</v>
      </c>
      <c r="V1520">
        <v>-8.9166059436267903E-2</v>
      </c>
      <c r="W1520">
        <v>4.2848861248807203E-3</v>
      </c>
      <c r="X1520">
        <v>2.3449724137914801E-3</v>
      </c>
      <c r="Y1520">
        <v>-4.8142699190646503E-3</v>
      </c>
      <c r="Z1520">
        <v>1.03073520023471E-2</v>
      </c>
      <c r="AA1520">
        <v>-1.5227729661980299E-2</v>
      </c>
      <c r="AB1520">
        <v>5.8294096032724899E-3</v>
      </c>
      <c r="AC1520">
        <v>-1.17534449577691E-2</v>
      </c>
      <c r="AD1520">
        <v>-8.3115368827776596E-3</v>
      </c>
      <c r="AE1520">
        <v>1.03680928775347E-2</v>
      </c>
      <c r="AF1520">
        <v>9.0474961224871302E-3</v>
      </c>
      <c r="AG1520">
        <v>7.0358596436157998E-3</v>
      </c>
      <c r="AH1520">
        <v>1.21022261098368E-2</v>
      </c>
      <c r="AI1520">
        <v>-1.28864373642536E-2</v>
      </c>
      <c r="AJ1520">
        <v>-1.3064210614005799E-4</v>
      </c>
      <c r="AK1520">
        <v>3.4022540015579399E-3</v>
      </c>
      <c r="AL1520">
        <v>-3.0102764699067399E-3</v>
      </c>
      <c r="AM1520">
        <v>1</v>
      </c>
      <c r="AN1520">
        <v>0.499999999999999</v>
      </c>
      <c r="AO1520">
        <v>0.86602540378443804</v>
      </c>
    </row>
    <row r="1521" spans="1:41" x14ac:dyDescent="0.25">
      <c r="A1521" s="1">
        <v>38736</v>
      </c>
      <c r="B1521">
        <v>76.760999999999996</v>
      </c>
      <c r="C1521">
        <v>77.52</v>
      </c>
      <c r="D1521">
        <v>76.3</v>
      </c>
      <c r="E1521">
        <v>77.180000000000007</v>
      </c>
      <c r="F1521">
        <v>341200</v>
      </c>
      <c r="G1521">
        <v>0</v>
      </c>
      <c r="H1521">
        <v>1</v>
      </c>
      <c r="I1521">
        <v>67.643933747735005</v>
      </c>
      <c r="J1521">
        <v>68.312785713115005</v>
      </c>
      <c r="K1521">
        <v>67.237687692346995</v>
      </c>
      <c r="L1521">
        <v>68.013168231918002</v>
      </c>
      <c r="M1521">
        <v>341200</v>
      </c>
      <c r="N1521">
        <v>4.2848861248807203E-3</v>
      </c>
      <c r="O1521">
        <v>67.861471145848896</v>
      </c>
      <c r="P1521">
        <v>55.257740181266698</v>
      </c>
      <c r="Q1521">
        <v>66.816989499629301</v>
      </c>
      <c r="R1521">
        <v>56.108621591044503</v>
      </c>
      <c r="S1521">
        <v>63.264991043073401</v>
      </c>
      <c r="T1521">
        <v>54.413059445180103</v>
      </c>
      <c r="U1521">
        <v>0.22629916982832299</v>
      </c>
      <c r="V1521">
        <v>-4.2730383475904098E-2</v>
      </c>
      <c r="W1521">
        <v>-1.9096709114184901E-2</v>
      </c>
      <c r="X1521">
        <v>4.2848861248807203E-3</v>
      </c>
      <c r="Y1521">
        <v>2.3449724137914801E-3</v>
      </c>
      <c r="Z1521">
        <v>-4.8142699190646503E-3</v>
      </c>
      <c r="AA1521">
        <v>1.03073520023471E-2</v>
      </c>
      <c r="AB1521">
        <v>-1.5227729661980299E-2</v>
      </c>
      <c r="AC1521">
        <v>5.8294096032724899E-3</v>
      </c>
      <c r="AD1521">
        <v>-1.17534449577691E-2</v>
      </c>
      <c r="AE1521">
        <v>-8.3115368827776596E-3</v>
      </c>
      <c r="AF1521">
        <v>1.03680928775347E-2</v>
      </c>
      <c r="AG1521">
        <v>9.0474961224871302E-3</v>
      </c>
      <c r="AH1521">
        <v>7.0358596436157998E-3</v>
      </c>
      <c r="AI1521">
        <v>1.21022261098368E-2</v>
      </c>
      <c r="AJ1521">
        <v>-1.28864373642536E-2</v>
      </c>
      <c r="AK1521">
        <v>-1.3064210614005799E-4</v>
      </c>
      <c r="AL1521">
        <v>3.4022540015579399E-3</v>
      </c>
      <c r="AM1521">
        <v>1</v>
      </c>
      <c r="AN1521">
        <v>0.499999999999999</v>
      </c>
      <c r="AO1521">
        <v>0.86602540378443804</v>
      </c>
    </row>
    <row r="1522" spans="1:41" x14ac:dyDescent="0.25">
      <c r="A1522" s="1">
        <v>38737</v>
      </c>
      <c r="B1522">
        <v>77.319999999999993</v>
      </c>
      <c r="C1522">
        <v>77.87</v>
      </c>
      <c r="D1522">
        <v>75.599999999999994</v>
      </c>
      <c r="E1522">
        <v>75.720100000000002</v>
      </c>
      <c r="F1522">
        <v>652300</v>
      </c>
      <c r="G1522">
        <v>0</v>
      </c>
      <c r="H1522">
        <v>1</v>
      </c>
      <c r="I1522">
        <v>68.136540135939995</v>
      </c>
      <c r="J1522">
        <v>68.621215473172001</v>
      </c>
      <c r="K1522">
        <v>66.620828172233004</v>
      </c>
      <c r="L1522">
        <v>66.726663641326994</v>
      </c>
      <c r="M1522">
        <v>652300</v>
      </c>
      <c r="N1522">
        <v>-1.9096709114184901E-2</v>
      </c>
      <c r="O1522">
        <v>67.809862664161102</v>
      </c>
      <c r="P1522">
        <v>45.748672026021801</v>
      </c>
      <c r="Q1522">
        <v>66.855236552332101</v>
      </c>
      <c r="R1522">
        <v>53.0977368802006</v>
      </c>
      <c r="S1522">
        <v>63.297386797278101</v>
      </c>
      <c r="T1522">
        <v>53.670014961364203</v>
      </c>
      <c r="U1522">
        <v>0.64803576318452605</v>
      </c>
      <c r="V1522">
        <v>1.9674362169154101E-2</v>
      </c>
      <c r="W1522">
        <v>4.3473717100140702E-3</v>
      </c>
      <c r="X1522">
        <v>-1.9096709114184901E-2</v>
      </c>
      <c r="Y1522">
        <v>4.2848861248807203E-3</v>
      </c>
      <c r="Z1522">
        <v>2.3449724137914801E-3</v>
      </c>
      <c r="AA1522">
        <v>-4.8142699190646503E-3</v>
      </c>
      <c r="AB1522">
        <v>1.03073520023471E-2</v>
      </c>
      <c r="AC1522">
        <v>-1.5227729661980299E-2</v>
      </c>
      <c r="AD1522">
        <v>5.8294096032724899E-3</v>
      </c>
      <c r="AE1522">
        <v>-1.17534449577691E-2</v>
      </c>
      <c r="AF1522">
        <v>-8.3115368827776596E-3</v>
      </c>
      <c r="AG1522">
        <v>1.03680928775347E-2</v>
      </c>
      <c r="AH1522">
        <v>9.0474961224871302E-3</v>
      </c>
      <c r="AI1522">
        <v>7.0358596436157998E-3</v>
      </c>
      <c r="AJ1522">
        <v>1.21022261098368E-2</v>
      </c>
      <c r="AK1522">
        <v>-1.28864373642536E-2</v>
      </c>
      <c r="AL1522">
        <v>-1.3064210614005799E-4</v>
      </c>
      <c r="AM1522">
        <v>1</v>
      </c>
      <c r="AN1522">
        <v>0.499999999999999</v>
      </c>
      <c r="AO1522">
        <v>0.86602540378443804</v>
      </c>
    </row>
    <row r="1523" spans="1:41" x14ac:dyDescent="0.25">
      <c r="A1523" s="1">
        <v>38740</v>
      </c>
      <c r="B1523">
        <v>75.58</v>
      </c>
      <c r="C1523">
        <v>76.89</v>
      </c>
      <c r="D1523">
        <v>75.37</v>
      </c>
      <c r="E1523">
        <v>76.05</v>
      </c>
      <c r="F1523">
        <v>442500</v>
      </c>
      <c r="G1523">
        <v>0</v>
      </c>
      <c r="H1523">
        <v>1</v>
      </c>
      <c r="I1523">
        <v>66.603203614516005</v>
      </c>
      <c r="J1523">
        <v>67.757612145012999</v>
      </c>
      <c r="K1523">
        <v>66.418145758481998</v>
      </c>
      <c r="L1523">
        <v>67.017380720877995</v>
      </c>
      <c r="M1523">
        <v>442500</v>
      </c>
      <c r="N1523">
        <v>4.3473717100140702E-3</v>
      </c>
      <c r="O1523">
        <v>67.840705640166803</v>
      </c>
      <c r="P1523">
        <v>47.929302734573199</v>
      </c>
      <c r="Q1523">
        <v>66.906347769712895</v>
      </c>
      <c r="R1523">
        <v>53.6709955425804</v>
      </c>
      <c r="S1523">
        <v>63.331713602760097</v>
      </c>
      <c r="T1523">
        <v>53.8132552375071</v>
      </c>
      <c r="U1523">
        <v>-0.38806411435406601</v>
      </c>
      <c r="V1523">
        <v>-2.0761111579167501E-2</v>
      </c>
      <c r="W1523">
        <v>1.7078832439726799E-2</v>
      </c>
      <c r="X1523">
        <v>4.3473717100140702E-3</v>
      </c>
      <c r="Y1523">
        <v>-1.9096709114184901E-2</v>
      </c>
      <c r="Z1523">
        <v>4.2848861248807203E-3</v>
      </c>
      <c r="AA1523">
        <v>2.3449724137914801E-3</v>
      </c>
      <c r="AB1523">
        <v>-4.8142699190646503E-3</v>
      </c>
      <c r="AC1523">
        <v>1.03073520023471E-2</v>
      </c>
      <c r="AD1523">
        <v>-1.5227729661980299E-2</v>
      </c>
      <c r="AE1523">
        <v>5.8294096032724899E-3</v>
      </c>
      <c r="AF1523">
        <v>-1.17534449577691E-2</v>
      </c>
      <c r="AG1523">
        <v>-8.3115368827776596E-3</v>
      </c>
      <c r="AH1523">
        <v>1.03680928775347E-2</v>
      </c>
      <c r="AI1523">
        <v>9.0474961224871302E-3</v>
      </c>
      <c r="AJ1523">
        <v>7.0358596436157998E-3</v>
      </c>
      <c r="AK1523">
        <v>1.21022261098368E-2</v>
      </c>
      <c r="AL1523">
        <v>-1.28864373642536E-2</v>
      </c>
      <c r="AM1523">
        <v>1</v>
      </c>
      <c r="AN1523">
        <v>0.499999999999999</v>
      </c>
      <c r="AO1523">
        <v>0.86602540378443804</v>
      </c>
    </row>
    <row r="1524" spans="1:41" x14ac:dyDescent="0.25">
      <c r="A1524" s="1">
        <v>38741</v>
      </c>
      <c r="B1524">
        <v>76.23</v>
      </c>
      <c r="C1524">
        <v>77.459999999999994</v>
      </c>
      <c r="D1524">
        <v>75.991</v>
      </c>
      <c r="E1524">
        <v>77.36</v>
      </c>
      <c r="F1524">
        <v>691400</v>
      </c>
      <c r="G1524">
        <v>0</v>
      </c>
      <c r="H1524">
        <v>1</v>
      </c>
      <c r="I1524">
        <v>67.176001740334996</v>
      </c>
      <c r="J1524">
        <v>68.259912039962998</v>
      </c>
      <c r="K1524">
        <v>66.965388275611005</v>
      </c>
      <c r="L1524">
        <v>68.171789251375003</v>
      </c>
      <c r="M1524">
        <v>691400</v>
      </c>
      <c r="N1524">
        <v>1.7078832439726799E-2</v>
      </c>
      <c r="O1524">
        <v>67.896097107279004</v>
      </c>
      <c r="P1524">
        <v>55.566829075671897</v>
      </c>
      <c r="Q1524">
        <v>66.976669755005801</v>
      </c>
      <c r="R1524">
        <v>55.857146441600399</v>
      </c>
      <c r="S1524">
        <v>63.375241524029498</v>
      </c>
      <c r="T1524">
        <v>54.3761930356034</v>
      </c>
      <c r="U1524">
        <v>0.44627806303953999</v>
      </c>
      <c r="V1524">
        <v>7.7719211031431999E-3</v>
      </c>
      <c r="W1524">
        <v>4.1152860150480197E-2</v>
      </c>
      <c r="X1524">
        <v>1.7078832439726799E-2</v>
      </c>
      <c r="Y1524">
        <v>4.3473717100140702E-3</v>
      </c>
      <c r="Z1524">
        <v>-1.9096709114184901E-2</v>
      </c>
      <c r="AA1524">
        <v>4.2848861248807203E-3</v>
      </c>
      <c r="AB1524">
        <v>2.3449724137914801E-3</v>
      </c>
      <c r="AC1524">
        <v>-4.8142699190646503E-3</v>
      </c>
      <c r="AD1524">
        <v>1.03073520023471E-2</v>
      </c>
      <c r="AE1524">
        <v>-1.5227729661980299E-2</v>
      </c>
      <c r="AF1524">
        <v>5.8294096032724899E-3</v>
      </c>
      <c r="AG1524">
        <v>-1.17534449577691E-2</v>
      </c>
      <c r="AH1524">
        <v>-8.3115368827776596E-3</v>
      </c>
      <c r="AI1524">
        <v>1.03680928775347E-2</v>
      </c>
      <c r="AJ1524">
        <v>9.0474961224871302E-3</v>
      </c>
      <c r="AK1524">
        <v>7.0358596436157998E-3</v>
      </c>
      <c r="AL1524">
        <v>1.21022261098368E-2</v>
      </c>
      <c r="AM1524">
        <v>1</v>
      </c>
      <c r="AN1524">
        <v>0.499999999999999</v>
      </c>
      <c r="AO1524">
        <v>0.86602540378443804</v>
      </c>
    </row>
    <row r="1525" spans="1:41" x14ac:dyDescent="0.25">
      <c r="A1525" s="1">
        <v>38742</v>
      </c>
      <c r="B1525">
        <v>78</v>
      </c>
      <c r="C1525">
        <v>81.45</v>
      </c>
      <c r="D1525">
        <v>77.75</v>
      </c>
      <c r="E1525">
        <v>80.61</v>
      </c>
      <c r="F1525">
        <v>1726300</v>
      </c>
      <c r="G1525">
        <v>0</v>
      </c>
      <c r="H1525">
        <v>1</v>
      </c>
      <c r="I1525">
        <v>68.735775098336006</v>
      </c>
      <c r="J1525">
        <v>71.776011304608005</v>
      </c>
      <c r="K1525">
        <v>68.515468126867006</v>
      </c>
      <c r="L1525">
        <v>71.035779880473001</v>
      </c>
      <c r="M1525">
        <v>1726300</v>
      </c>
      <c r="N1525">
        <v>4.1152860150480197E-2</v>
      </c>
      <c r="O1525">
        <v>68.122069115157302</v>
      </c>
      <c r="P1525">
        <v>68.076928208217495</v>
      </c>
      <c r="Q1525">
        <v>67.075014787069605</v>
      </c>
      <c r="R1525">
        <v>60.5676352848539</v>
      </c>
      <c r="S1525">
        <v>63.435259697896903</v>
      </c>
      <c r="T1525">
        <v>55.721811341620104</v>
      </c>
      <c r="U1525">
        <v>0.91501714133497902</v>
      </c>
      <c r="V1525">
        <v>0.14168198588106001</v>
      </c>
      <c r="W1525">
        <v>9.0151891835609805E-3</v>
      </c>
      <c r="X1525">
        <v>4.1152860150480197E-2</v>
      </c>
      <c r="Y1525">
        <v>1.7078832439726799E-2</v>
      </c>
      <c r="Z1525">
        <v>4.3473717100140702E-3</v>
      </c>
      <c r="AA1525">
        <v>-1.9096709114184901E-2</v>
      </c>
      <c r="AB1525">
        <v>4.2848861248807203E-3</v>
      </c>
      <c r="AC1525">
        <v>2.3449724137914801E-3</v>
      </c>
      <c r="AD1525">
        <v>-4.8142699190646503E-3</v>
      </c>
      <c r="AE1525">
        <v>1.03073520023471E-2</v>
      </c>
      <c r="AF1525">
        <v>-1.5227729661980299E-2</v>
      </c>
      <c r="AG1525">
        <v>5.8294096032724899E-3</v>
      </c>
      <c r="AH1525">
        <v>-1.17534449577691E-2</v>
      </c>
      <c r="AI1525">
        <v>-8.3115368827776596E-3</v>
      </c>
      <c r="AJ1525">
        <v>1.03680928775347E-2</v>
      </c>
      <c r="AK1525">
        <v>9.0474961224871302E-3</v>
      </c>
      <c r="AL1525">
        <v>7.0358596436157998E-3</v>
      </c>
      <c r="AM1525">
        <v>1</v>
      </c>
      <c r="AN1525">
        <v>0.499999999999999</v>
      </c>
      <c r="AO1525">
        <v>0.86602540378443804</v>
      </c>
    </row>
    <row r="1526" spans="1:41" x14ac:dyDescent="0.25">
      <c r="A1526" s="1">
        <v>38743</v>
      </c>
      <c r="B1526">
        <v>80.62</v>
      </c>
      <c r="C1526">
        <v>81.599999999999994</v>
      </c>
      <c r="D1526">
        <v>80.47</v>
      </c>
      <c r="E1526">
        <v>81.34</v>
      </c>
      <c r="F1526">
        <v>808600</v>
      </c>
      <c r="G1526">
        <v>0</v>
      </c>
      <c r="H1526">
        <v>1</v>
      </c>
      <c r="I1526">
        <v>71.044592159331003</v>
      </c>
      <c r="J1526">
        <v>71.908195487490005</v>
      </c>
      <c r="K1526">
        <v>70.912407976449998</v>
      </c>
      <c r="L1526">
        <v>71.679076237161993</v>
      </c>
      <c r="M1526">
        <v>808600</v>
      </c>
      <c r="N1526">
        <v>9.0151891835609805E-3</v>
      </c>
      <c r="O1526">
        <v>68.349929468505195</v>
      </c>
      <c r="P1526">
        <v>70.112415710937697</v>
      </c>
      <c r="Q1526">
        <v>67.186225746267098</v>
      </c>
      <c r="R1526">
        <v>61.509042904204101</v>
      </c>
      <c r="S1526">
        <v>63.495021874423699</v>
      </c>
      <c r="T1526">
        <v>56.014667702454801</v>
      </c>
      <c r="U1526">
        <v>-0.75843131161583199</v>
      </c>
      <c r="V1526">
        <v>6.2734183912596303E-2</v>
      </c>
      <c r="W1526">
        <v>-1.6111390763546601E-2</v>
      </c>
      <c r="X1526">
        <v>9.0151891835609805E-3</v>
      </c>
      <c r="Y1526">
        <v>4.1152860150480197E-2</v>
      </c>
      <c r="Z1526">
        <v>1.7078832439726799E-2</v>
      </c>
      <c r="AA1526">
        <v>4.3473717100140702E-3</v>
      </c>
      <c r="AB1526">
        <v>-1.9096709114184901E-2</v>
      </c>
      <c r="AC1526">
        <v>4.2848861248807203E-3</v>
      </c>
      <c r="AD1526">
        <v>2.3449724137914801E-3</v>
      </c>
      <c r="AE1526">
        <v>-4.8142699190646503E-3</v>
      </c>
      <c r="AF1526">
        <v>1.03073520023471E-2</v>
      </c>
      <c r="AG1526">
        <v>-1.5227729661980299E-2</v>
      </c>
      <c r="AH1526">
        <v>5.8294096032724899E-3</v>
      </c>
      <c r="AI1526">
        <v>-1.17534449577691E-2</v>
      </c>
      <c r="AJ1526">
        <v>-8.3115368827776596E-3</v>
      </c>
      <c r="AK1526">
        <v>1.03680928775347E-2</v>
      </c>
      <c r="AL1526">
        <v>9.0474961224871302E-3</v>
      </c>
      <c r="AM1526">
        <v>1</v>
      </c>
      <c r="AN1526">
        <v>0.499999999999999</v>
      </c>
      <c r="AO1526">
        <v>0.86602540378443804</v>
      </c>
    </row>
    <row r="1527" spans="1:41" x14ac:dyDescent="0.25">
      <c r="A1527" s="1">
        <v>38744</v>
      </c>
      <c r="B1527">
        <v>80.75</v>
      </c>
      <c r="C1527">
        <v>80.8</v>
      </c>
      <c r="D1527">
        <v>78.97</v>
      </c>
      <c r="E1527">
        <v>80.040000000000006</v>
      </c>
      <c r="F1527">
        <v>1278100</v>
      </c>
      <c r="G1527">
        <v>0</v>
      </c>
      <c r="H1527">
        <v>1</v>
      </c>
      <c r="I1527">
        <v>71.159151784494995</v>
      </c>
      <c r="J1527">
        <v>71.203213178788999</v>
      </c>
      <c r="K1527">
        <v>69.590566147635997</v>
      </c>
      <c r="L1527">
        <v>70.533479985523002</v>
      </c>
      <c r="M1527">
        <v>1278100</v>
      </c>
      <c r="N1527">
        <v>-1.6111390763546601E-2</v>
      </c>
      <c r="O1527">
        <v>68.444976190481896</v>
      </c>
      <c r="P1527">
        <v>62.472981828694998</v>
      </c>
      <c r="Q1527">
        <v>67.273643552546005</v>
      </c>
      <c r="R1527">
        <v>58.951549467097003</v>
      </c>
      <c r="S1527">
        <v>63.551573617057201</v>
      </c>
      <c r="T1527">
        <v>55.359348048380497</v>
      </c>
      <c r="U1527">
        <v>0.45782552193099801</v>
      </c>
      <c r="V1527">
        <v>0.15367224839664601</v>
      </c>
      <c r="W1527">
        <v>-8.7840946293446694E-3</v>
      </c>
      <c r="X1527">
        <v>-1.6111390763546601E-2</v>
      </c>
      <c r="Y1527">
        <v>9.0151891835609805E-3</v>
      </c>
      <c r="Z1527">
        <v>4.1152860150480197E-2</v>
      </c>
      <c r="AA1527">
        <v>1.7078832439726799E-2</v>
      </c>
      <c r="AB1527">
        <v>4.3473717100140702E-3</v>
      </c>
      <c r="AC1527">
        <v>-1.9096709114184901E-2</v>
      </c>
      <c r="AD1527">
        <v>4.2848861248807203E-3</v>
      </c>
      <c r="AE1527">
        <v>2.3449724137914801E-3</v>
      </c>
      <c r="AF1527">
        <v>-4.8142699190646503E-3</v>
      </c>
      <c r="AG1527">
        <v>1.03073520023471E-2</v>
      </c>
      <c r="AH1527">
        <v>-1.5227729661980299E-2</v>
      </c>
      <c r="AI1527">
        <v>5.8294096032724899E-3</v>
      </c>
      <c r="AJ1527">
        <v>-1.17534449577691E-2</v>
      </c>
      <c r="AK1527">
        <v>-8.3115368827776596E-3</v>
      </c>
      <c r="AL1527">
        <v>1.03680928775347E-2</v>
      </c>
      <c r="AM1527">
        <v>1</v>
      </c>
      <c r="AN1527">
        <v>0.499999999999999</v>
      </c>
      <c r="AO1527">
        <v>0.86602540378443804</v>
      </c>
    </row>
    <row r="1528" spans="1:41" x14ac:dyDescent="0.25">
      <c r="A1528" s="1">
        <v>38747</v>
      </c>
      <c r="B1528">
        <v>80.150000000000006</v>
      </c>
      <c r="C1528">
        <v>80.150000000000006</v>
      </c>
      <c r="D1528">
        <v>79.2</v>
      </c>
      <c r="E1528">
        <v>79.34</v>
      </c>
      <c r="F1528">
        <v>567600</v>
      </c>
      <c r="G1528">
        <v>0</v>
      </c>
      <c r="H1528">
        <v>1</v>
      </c>
      <c r="I1528">
        <v>70.630415052969994</v>
      </c>
      <c r="J1528">
        <v>70.630415052969994</v>
      </c>
      <c r="K1528">
        <v>69.793248561387003</v>
      </c>
      <c r="L1528">
        <v>69.916620465410006</v>
      </c>
      <c r="M1528">
        <v>567600</v>
      </c>
      <c r="N1528">
        <v>-8.7840946293446694E-3</v>
      </c>
      <c r="O1528">
        <v>68.536875670008996</v>
      </c>
      <c r="P1528">
        <v>58.760284813736803</v>
      </c>
      <c r="Q1528">
        <v>67.357536447281404</v>
      </c>
      <c r="R1528">
        <v>57.634842062118402</v>
      </c>
      <c r="S1528">
        <v>63.609598690940402</v>
      </c>
      <c r="T1528">
        <v>55.011064400561096</v>
      </c>
      <c r="U1528">
        <v>-0.811712933851781</v>
      </c>
      <c r="V1528">
        <v>4.3755291728409902E-3</v>
      </c>
      <c r="W1528">
        <v>-3.40887900335498E-3</v>
      </c>
      <c r="X1528">
        <v>-8.7840946293446694E-3</v>
      </c>
      <c r="Y1528">
        <v>-1.6111390763546601E-2</v>
      </c>
      <c r="Z1528">
        <v>9.0151891835609805E-3</v>
      </c>
      <c r="AA1528">
        <v>4.1152860150480197E-2</v>
      </c>
      <c r="AB1528">
        <v>1.7078832439726799E-2</v>
      </c>
      <c r="AC1528">
        <v>4.3473717100140702E-3</v>
      </c>
      <c r="AD1528">
        <v>-1.9096709114184901E-2</v>
      </c>
      <c r="AE1528">
        <v>4.2848861248807203E-3</v>
      </c>
      <c r="AF1528">
        <v>2.3449724137914801E-3</v>
      </c>
      <c r="AG1528">
        <v>-4.8142699190646503E-3</v>
      </c>
      <c r="AH1528">
        <v>1.03073520023471E-2</v>
      </c>
      <c r="AI1528">
        <v>-1.5227729661980299E-2</v>
      </c>
      <c r="AJ1528">
        <v>5.8294096032724899E-3</v>
      </c>
      <c r="AK1528">
        <v>-1.17534449577691E-2</v>
      </c>
      <c r="AL1528">
        <v>-8.3115368827776596E-3</v>
      </c>
      <c r="AM1528">
        <v>1</v>
      </c>
      <c r="AN1528">
        <v>0.499999999999999</v>
      </c>
      <c r="AO1528">
        <v>0.86602540378443804</v>
      </c>
    </row>
    <row r="1529" spans="1:41" x14ac:dyDescent="0.25">
      <c r="A1529" s="1">
        <v>38748</v>
      </c>
      <c r="B1529">
        <v>79.61</v>
      </c>
      <c r="C1529">
        <v>79.819999999999993</v>
      </c>
      <c r="D1529">
        <v>78.459999999999994</v>
      </c>
      <c r="E1529">
        <v>79.069999999999993</v>
      </c>
      <c r="F1529">
        <v>987200</v>
      </c>
      <c r="G1529">
        <v>0</v>
      </c>
      <c r="H1529">
        <v>1</v>
      </c>
      <c r="I1529">
        <v>70.154551994596005</v>
      </c>
      <c r="J1529">
        <v>70.339609850629998</v>
      </c>
      <c r="K1529">
        <v>69.141139925838999</v>
      </c>
      <c r="L1529">
        <v>69.678688936222997</v>
      </c>
      <c r="M1529">
        <v>987200</v>
      </c>
      <c r="N1529">
        <v>-3.40887900335498E-3</v>
      </c>
      <c r="O1529">
        <v>68.6690598528903</v>
      </c>
      <c r="P1529">
        <v>57.344683868388103</v>
      </c>
      <c r="Q1529">
        <v>67.444249271251607</v>
      </c>
      <c r="R1529">
        <v>57.132594716396099</v>
      </c>
      <c r="S1529">
        <v>63.669776368334297</v>
      </c>
      <c r="T1529">
        <v>54.877227176495097</v>
      </c>
      <c r="U1529">
        <v>0.55345570786523501</v>
      </c>
      <c r="V1529">
        <v>0.101266509198009</v>
      </c>
      <c r="W1529">
        <v>-8.8568361580955099E-4</v>
      </c>
      <c r="X1529">
        <v>-3.40887900335498E-3</v>
      </c>
      <c r="Y1529">
        <v>-8.7840946293446694E-3</v>
      </c>
      <c r="Z1529">
        <v>-1.6111390763546601E-2</v>
      </c>
      <c r="AA1529">
        <v>9.0151891835609805E-3</v>
      </c>
      <c r="AB1529">
        <v>4.1152860150480197E-2</v>
      </c>
      <c r="AC1529">
        <v>1.7078832439726799E-2</v>
      </c>
      <c r="AD1529">
        <v>4.3473717100140702E-3</v>
      </c>
      <c r="AE1529">
        <v>-1.9096709114184901E-2</v>
      </c>
      <c r="AF1529">
        <v>4.2848861248807203E-3</v>
      </c>
      <c r="AG1529">
        <v>2.3449724137914801E-3</v>
      </c>
      <c r="AH1529">
        <v>-4.8142699190646503E-3</v>
      </c>
      <c r="AI1529">
        <v>1.03073520023471E-2</v>
      </c>
      <c r="AJ1529">
        <v>-1.5227729661980299E-2</v>
      </c>
      <c r="AK1529">
        <v>5.8294096032724899E-3</v>
      </c>
      <c r="AL1529">
        <v>-1.17534449577691E-2</v>
      </c>
      <c r="AM1529">
        <v>1</v>
      </c>
      <c r="AN1529">
        <v>0.499999999999999</v>
      </c>
      <c r="AO1529">
        <v>0.86602540378443804</v>
      </c>
    </row>
    <row r="1530" spans="1:41" x14ac:dyDescent="0.25">
      <c r="A1530" s="1">
        <v>38749</v>
      </c>
      <c r="B1530">
        <v>78.790000000000006</v>
      </c>
      <c r="C1530">
        <v>79.739999999999995</v>
      </c>
      <c r="D1530">
        <v>78.7</v>
      </c>
      <c r="E1530">
        <v>79</v>
      </c>
      <c r="F1530">
        <v>899100</v>
      </c>
      <c r="G1530">
        <v>0</v>
      </c>
      <c r="H1530">
        <v>1</v>
      </c>
      <c r="I1530">
        <v>69.431945128178</v>
      </c>
      <c r="J1530">
        <v>70.269111619759997</v>
      </c>
      <c r="K1530">
        <v>69.352634618449002</v>
      </c>
      <c r="L1530">
        <v>69.617002984211993</v>
      </c>
      <c r="M1530">
        <v>899100</v>
      </c>
      <c r="N1530">
        <v>-8.8568361580955099E-4</v>
      </c>
      <c r="O1530">
        <v>68.768512714296307</v>
      </c>
      <c r="P1530">
        <v>56.961543721238797</v>
      </c>
      <c r="Q1530">
        <v>67.511751327309796</v>
      </c>
      <c r="R1530">
        <v>57.0011858605694</v>
      </c>
      <c r="S1530">
        <v>63.724436897282303</v>
      </c>
      <c r="T1530">
        <v>54.8424611542614</v>
      </c>
      <c r="U1530">
        <v>-9.3478390160396094E-2</v>
      </c>
      <c r="V1530">
        <v>0.119522461720152</v>
      </c>
      <c r="W1530">
        <v>-8.5171810878744598E-3</v>
      </c>
      <c r="X1530">
        <v>-8.8568361580955099E-4</v>
      </c>
      <c r="Y1530">
        <v>-3.40887900335498E-3</v>
      </c>
      <c r="Z1530">
        <v>-8.7840946293446694E-3</v>
      </c>
      <c r="AA1530">
        <v>-1.6111390763546601E-2</v>
      </c>
      <c r="AB1530">
        <v>9.0151891835609805E-3</v>
      </c>
      <c r="AC1530">
        <v>4.1152860150480197E-2</v>
      </c>
      <c r="AD1530">
        <v>1.7078832439726799E-2</v>
      </c>
      <c r="AE1530">
        <v>4.3473717100140702E-3</v>
      </c>
      <c r="AF1530">
        <v>-1.9096709114184901E-2</v>
      </c>
      <c r="AG1530">
        <v>4.2848861248807203E-3</v>
      </c>
      <c r="AH1530">
        <v>2.3449724137914801E-3</v>
      </c>
      <c r="AI1530">
        <v>-4.8142699190646503E-3</v>
      </c>
      <c r="AJ1530">
        <v>1.03073520023471E-2</v>
      </c>
      <c r="AK1530">
        <v>-1.5227729661980299E-2</v>
      </c>
      <c r="AL1530">
        <v>5.8294096032724899E-3</v>
      </c>
      <c r="AM1530">
        <v>2</v>
      </c>
      <c r="AN1530">
        <v>0.86602540378443804</v>
      </c>
      <c r="AO1530">
        <v>0.5</v>
      </c>
    </row>
    <row r="1531" spans="1:41" x14ac:dyDescent="0.25">
      <c r="A1531" s="1">
        <v>38750</v>
      </c>
      <c r="B1531">
        <v>78.7</v>
      </c>
      <c r="C1531">
        <v>79.05</v>
      </c>
      <c r="D1531">
        <v>78.12</v>
      </c>
      <c r="E1531">
        <v>78.33</v>
      </c>
      <c r="F1531">
        <v>315400</v>
      </c>
      <c r="G1531">
        <v>0</v>
      </c>
      <c r="H1531">
        <v>1</v>
      </c>
      <c r="I1531">
        <v>69.352634618449002</v>
      </c>
      <c r="J1531">
        <v>69.661064378505998</v>
      </c>
      <c r="K1531">
        <v>68.841522444641001</v>
      </c>
      <c r="L1531">
        <v>69.026580300674993</v>
      </c>
      <c r="M1531">
        <v>315400</v>
      </c>
      <c r="N1531">
        <v>-8.5171810878744598E-3</v>
      </c>
      <c r="O1531">
        <v>68.899438000197904</v>
      </c>
      <c r="P1531">
        <v>53.291399975552402</v>
      </c>
      <c r="Q1531">
        <v>67.557751422952506</v>
      </c>
      <c r="R1531">
        <v>55.748831755763497</v>
      </c>
      <c r="S1531">
        <v>63.775754658911197</v>
      </c>
      <c r="T1531">
        <v>54.510264833429297</v>
      </c>
      <c r="U1531">
        <v>-1.04755258846178</v>
      </c>
      <c r="V1531">
        <v>-7.8627141088586198E-3</v>
      </c>
      <c r="W1531">
        <v>1.00350159353079E-2</v>
      </c>
      <c r="X1531">
        <v>-8.5171810878744598E-3</v>
      </c>
      <c r="Y1531">
        <v>-8.8568361580955099E-4</v>
      </c>
      <c r="Z1531">
        <v>-3.40887900335498E-3</v>
      </c>
      <c r="AA1531">
        <v>-8.7840946293446694E-3</v>
      </c>
      <c r="AB1531">
        <v>-1.6111390763546601E-2</v>
      </c>
      <c r="AC1531">
        <v>9.0151891835609805E-3</v>
      </c>
      <c r="AD1531">
        <v>4.1152860150480197E-2</v>
      </c>
      <c r="AE1531">
        <v>1.7078832439726799E-2</v>
      </c>
      <c r="AF1531">
        <v>4.3473717100140702E-3</v>
      </c>
      <c r="AG1531">
        <v>-1.9096709114184901E-2</v>
      </c>
      <c r="AH1531">
        <v>4.2848861248807203E-3</v>
      </c>
      <c r="AI1531">
        <v>2.3449724137914801E-3</v>
      </c>
      <c r="AJ1531">
        <v>-4.8142699190646503E-3</v>
      </c>
      <c r="AK1531">
        <v>1.03073520023471E-2</v>
      </c>
      <c r="AL1531">
        <v>-1.5227729661980299E-2</v>
      </c>
      <c r="AM1531">
        <v>2</v>
      </c>
      <c r="AN1531">
        <v>0.86602540378443804</v>
      </c>
      <c r="AO1531">
        <v>0.5</v>
      </c>
    </row>
    <row r="1532" spans="1:41" x14ac:dyDescent="0.25">
      <c r="A1532" s="1">
        <v>38751</v>
      </c>
      <c r="B1532">
        <v>77.91</v>
      </c>
      <c r="C1532">
        <v>79.319999999999993</v>
      </c>
      <c r="D1532">
        <v>77.28</v>
      </c>
      <c r="E1532">
        <v>79.12</v>
      </c>
      <c r="F1532">
        <v>674400</v>
      </c>
      <c r="G1532">
        <v>0</v>
      </c>
      <c r="H1532">
        <v>1</v>
      </c>
      <c r="I1532">
        <v>68.656464588606994</v>
      </c>
      <c r="J1532">
        <v>69.898995907691997</v>
      </c>
      <c r="K1532">
        <v>68.101291020505002</v>
      </c>
      <c r="L1532">
        <v>69.722750330517002</v>
      </c>
      <c r="M1532">
        <v>674400</v>
      </c>
      <c r="N1532">
        <v>1.00350159353079E-2</v>
      </c>
      <c r="O1532">
        <v>69.030363286099501</v>
      </c>
      <c r="P1532">
        <v>56.8238964885334</v>
      </c>
      <c r="Q1532">
        <v>67.609215131487701</v>
      </c>
      <c r="R1532">
        <v>56.8884594839665</v>
      </c>
      <c r="S1532">
        <v>63.835241117506598</v>
      </c>
      <c r="T1532">
        <v>54.834465752337699</v>
      </c>
      <c r="U1532">
        <v>0.75998173215870701</v>
      </c>
      <c r="V1532">
        <v>3.3318827885595202E-3</v>
      </c>
      <c r="W1532">
        <v>-3.1647599045568002E-3</v>
      </c>
      <c r="X1532">
        <v>1.00350159353079E-2</v>
      </c>
      <c r="Y1532">
        <v>-8.5171810878744598E-3</v>
      </c>
      <c r="Z1532">
        <v>-8.8568361580955099E-4</v>
      </c>
      <c r="AA1532">
        <v>-3.40887900335498E-3</v>
      </c>
      <c r="AB1532">
        <v>-8.7840946293446694E-3</v>
      </c>
      <c r="AC1532">
        <v>-1.6111390763546601E-2</v>
      </c>
      <c r="AD1532">
        <v>9.0151891835609805E-3</v>
      </c>
      <c r="AE1532">
        <v>4.1152860150480197E-2</v>
      </c>
      <c r="AF1532">
        <v>1.7078832439726799E-2</v>
      </c>
      <c r="AG1532">
        <v>4.3473717100140702E-3</v>
      </c>
      <c r="AH1532">
        <v>-1.9096709114184901E-2</v>
      </c>
      <c r="AI1532">
        <v>4.2848861248807203E-3</v>
      </c>
      <c r="AJ1532">
        <v>2.3449724137914801E-3</v>
      </c>
      <c r="AK1532">
        <v>-4.8142699190646503E-3</v>
      </c>
      <c r="AL1532">
        <v>1.03073520023471E-2</v>
      </c>
      <c r="AM1532">
        <v>2</v>
      </c>
      <c r="AN1532">
        <v>0.86602540378443804</v>
      </c>
      <c r="AO1532">
        <v>0.5</v>
      </c>
    </row>
    <row r="1533" spans="1:41" x14ac:dyDescent="0.25">
      <c r="A1533" s="1">
        <v>38754</v>
      </c>
      <c r="B1533">
        <v>78.77</v>
      </c>
      <c r="C1533">
        <v>79.25</v>
      </c>
      <c r="D1533">
        <v>78.27</v>
      </c>
      <c r="E1533">
        <v>78.510000000000005</v>
      </c>
      <c r="F1533">
        <v>440800</v>
      </c>
      <c r="G1533">
        <v>0.36</v>
      </c>
      <c r="H1533">
        <v>1</v>
      </c>
      <c r="I1533">
        <v>69.732613213503996</v>
      </c>
      <c r="J1533">
        <v>70.157542175577007</v>
      </c>
      <c r="K1533">
        <v>69.289978878011993</v>
      </c>
      <c r="L1533">
        <v>69.502443359048002</v>
      </c>
      <c r="M1533">
        <v>440800</v>
      </c>
      <c r="N1533">
        <v>-3.1647599045568002E-3</v>
      </c>
      <c r="O1533">
        <v>69.168841953879905</v>
      </c>
      <c r="P1533">
        <v>55.396114829418401</v>
      </c>
      <c r="Q1533">
        <v>67.658740138673906</v>
      </c>
      <c r="R1533">
        <v>56.419265391245098</v>
      </c>
      <c r="S1533">
        <v>63.888330510580701</v>
      </c>
      <c r="T1533">
        <v>54.710454528770804</v>
      </c>
      <c r="U1533">
        <v>-0.42523214884894001</v>
      </c>
      <c r="V1533">
        <v>-3.8492066092795599E-4</v>
      </c>
      <c r="W1533">
        <v>-5.23594836452495E-3</v>
      </c>
      <c r="X1533">
        <v>-3.1647599045568002E-3</v>
      </c>
      <c r="Y1533">
        <v>1.00350159353079E-2</v>
      </c>
      <c r="Z1533">
        <v>-8.5171810878744598E-3</v>
      </c>
      <c r="AA1533">
        <v>-8.8568361580955099E-4</v>
      </c>
      <c r="AB1533">
        <v>-3.40887900335498E-3</v>
      </c>
      <c r="AC1533">
        <v>-8.7840946293446694E-3</v>
      </c>
      <c r="AD1533">
        <v>-1.6111390763546601E-2</v>
      </c>
      <c r="AE1533">
        <v>9.0151891835609805E-3</v>
      </c>
      <c r="AF1533">
        <v>4.1152860150480197E-2</v>
      </c>
      <c r="AG1533">
        <v>1.7078832439726799E-2</v>
      </c>
      <c r="AH1533">
        <v>4.3473717100140702E-3</v>
      </c>
      <c r="AI1533">
        <v>-1.9096709114184901E-2</v>
      </c>
      <c r="AJ1533">
        <v>4.2848861248807203E-3</v>
      </c>
      <c r="AK1533">
        <v>2.3449724137914801E-3</v>
      </c>
      <c r="AL1533">
        <v>-4.8142699190646503E-3</v>
      </c>
      <c r="AM1533">
        <v>2</v>
      </c>
      <c r="AN1533">
        <v>0.86602540378443804</v>
      </c>
      <c r="AO1533">
        <v>0.5</v>
      </c>
    </row>
    <row r="1534" spans="1:41" x14ac:dyDescent="0.25">
      <c r="A1534" s="1">
        <v>38755</v>
      </c>
      <c r="B1534">
        <v>78.23</v>
      </c>
      <c r="C1534">
        <v>78.7</v>
      </c>
      <c r="D1534">
        <v>77.78</v>
      </c>
      <c r="E1534">
        <v>78.099999999999994</v>
      </c>
      <c r="F1534">
        <v>284500</v>
      </c>
      <c r="G1534">
        <v>0</v>
      </c>
      <c r="H1534">
        <v>1</v>
      </c>
      <c r="I1534">
        <v>69.254568131171993</v>
      </c>
      <c r="J1534">
        <v>69.670644406535004</v>
      </c>
      <c r="K1534">
        <v>68.856197229228997</v>
      </c>
      <c r="L1534">
        <v>69.139483203943996</v>
      </c>
      <c r="M1534">
        <v>284500</v>
      </c>
      <c r="N1534">
        <v>-5.23594836452495E-3</v>
      </c>
      <c r="O1534">
        <v>69.270064823477497</v>
      </c>
      <c r="P1534">
        <v>53.031918588440298</v>
      </c>
      <c r="Q1534">
        <v>67.698009767946104</v>
      </c>
      <c r="R1534">
        <v>55.647686896191502</v>
      </c>
      <c r="S1534">
        <v>63.9382161112297</v>
      </c>
      <c r="T1534">
        <v>54.506345567732197</v>
      </c>
      <c r="U1534">
        <v>-0.43785800427231902</v>
      </c>
      <c r="V1534">
        <v>-8.8798527392113802E-2</v>
      </c>
      <c r="W1534">
        <v>7.6530985777156597E-3</v>
      </c>
      <c r="X1534">
        <v>-5.23594836452495E-3</v>
      </c>
      <c r="Y1534">
        <v>-3.1647599045568002E-3</v>
      </c>
      <c r="Z1534">
        <v>1.00350159353079E-2</v>
      </c>
      <c r="AA1534">
        <v>-8.5171810878744598E-3</v>
      </c>
      <c r="AB1534">
        <v>-8.8568361580955099E-4</v>
      </c>
      <c r="AC1534">
        <v>-3.40887900335498E-3</v>
      </c>
      <c r="AD1534">
        <v>-8.7840946293446694E-3</v>
      </c>
      <c r="AE1534">
        <v>-1.6111390763546601E-2</v>
      </c>
      <c r="AF1534">
        <v>9.0151891835609805E-3</v>
      </c>
      <c r="AG1534">
        <v>4.1152860150480197E-2</v>
      </c>
      <c r="AH1534">
        <v>1.7078832439726799E-2</v>
      </c>
      <c r="AI1534">
        <v>4.3473717100140702E-3</v>
      </c>
      <c r="AJ1534">
        <v>-1.9096709114184901E-2</v>
      </c>
      <c r="AK1534">
        <v>4.2848861248807203E-3</v>
      </c>
      <c r="AL1534">
        <v>2.3449724137914801E-3</v>
      </c>
      <c r="AM1534">
        <v>2</v>
      </c>
      <c r="AN1534">
        <v>0.86602540378443804</v>
      </c>
      <c r="AO1534">
        <v>0.5</v>
      </c>
    </row>
    <row r="1535" spans="1:41" x14ac:dyDescent="0.25">
      <c r="A1535" s="1">
        <v>38756</v>
      </c>
      <c r="B1535">
        <v>78.7</v>
      </c>
      <c r="C1535">
        <v>78.98</v>
      </c>
      <c r="D1535">
        <v>77.72</v>
      </c>
      <c r="E1535">
        <v>78.7</v>
      </c>
      <c r="F1535">
        <v>352300</v>
      </c>
      <c r="G1535">
        <v>0</v>
      </c>
      <c r="H1535">
        <v>1</v>
      </c>
      <c r="I1535">
        <v>69.670644406535004</v>
      </c>
      <c r="J1535">
        <v>69.918519634410998</v>
      </c>
      <c r="K1535">
        <v>68.803081108970005</v>
      </c>
      <c r="L1535">
        <v>69.670644406535004</v>
      </c>
      <c r="M1535">
        <v>352300</v>
      </c>
      <c r="N1535">
        <v>7.6530985777156597E-3</v>
      </c>
      <c r="O1535">
        <v>69.388455978807301</v>
      </c>
      <c r="P1535">
        <v>55.991899538536899</v>
      </c>
      <c r="Q1535">
        <v>67.740324061451503</v>
      </c>
      <c r="R1535">
        <v>56.535313994266197</v>
      </c>
      <c r="S1535">
        <v>63.986069671074297</v>
      </c>
      <c r="T1535">
        <v>54.754607665373797</v>
      </c>
      <c r="U1535">
        <v>0.213749831780806</v>
      </c>
      <c r="V1535">
        <v>-0.15892525834753099</v>
      </c>
      <c r="W1535">
        <v>7.0904323389355001E-3</v>
      </c>
      <c r="X1535">
        <v>7.6530985777156597E-3</v>
      </c>
      <c r="Y1535">
        <v>-5.23594836452495E-3</v>
      </c>
      <c r="Z1535">
        <v>-3.1647599045568002E-3</v>
      </c>
      <c r="AA1535">
        <v>1.00350159353079E-2</v>
      </c>
      <c r="AB1535">
        <v>-8.5171810878744598E-3</v>
      </c>
      <c r="AC1535">
        <v>-8.8568361580955099E-4</v>
      </c>
      <c r="AD1535">
        <v>-3.40887900335498E-3</v>
      </c>
      <c r="AE1535">
        <v>-8.7840946293446694E-3</v>
      </c>
      <c r="AF1535">
        <v>-1.6111390763546601E-2</v>
      </c>
      <c r="AG1535">
        <v>9.0151891835609805E-3</v>
      </c>
      <c r="AH1535">
        <v>4.1152860150480197E-2</v>
      </c>
      <c r="AI1535">
        <v>1.7078832439726799E-2</v>
      </c>
      <c r="AJ1535">
        <v>4.3473717100140702E-3</v>
      </c>
      <c r="AK1535">
        <v>-1.9096709114184901E-2</v>
      </c>
      <c r="AL1535">
        <v>4.2848861248807203E-3</v>
      </c>
      <c r="AM1535">
        <v>2</v>
      </c>
      <c r="AN1535">
        <v>0.86602540378443804</v>
      </c>
      <c r="AO1535">
        <v>0.5</v>
      </c>
    </row>
    <row r="1536" spans="1:41" x14ac:dyDescent="0.25">
      <c r="A1536" s="1">
        <v>38757</v>
      </c>
      <c r="B1536">
        <v>78.47</v>
      </c>
      <c r="C1536">
        <v>79.88</v>
      </c>
      <c r="D1536">
        <v>78.13</v>
      </c>
      <c r="E1536">
        <v>79.260000000000005</v>
      </c>
      <c r="F1536">
        <v>528900</v>
      </c>
      <c r="G1536">
        <v>0</v>
      </c>
      <c r="H1536">
        <v>1</v>
      </c>
      <c r="I1536">
        <v>69.467032612208996</v>
      </c>
      <c r="J1536">
        <v>70.715261438298</v>
      </c>
      <c r="K1536">
        <v>69.166041264073996</v>
      </c>
      <c r="L1536">
        <v>70.166394862287007</v>
      </c>
      <c r="M1536">
        <v>528900</v>
      </c>
      <c r="N1536">
        <v>7.0904323389355001E-3</v>
      </c>
      <c r="O1536">
        <v>69.634151066018703</v>
      </c>
      <c r="P1536">
        <v>58.613498588231799</v>
      </c>
      <c r="Q1536">
        <v>67.796959503501398</v>
      </c>
      <c r="R1536">
        <v>57.348260055462902</v>
      </c>
      <c r="S1536">
        <v>64.038051410781506</v>
      </c>
      <c r="T1536">
        <v>54.985033000673901</v>
      </c>
      <c r="U1536">
        <v>0.40631629272474201</v>
      </c>
      <c r="V1536">
        <v>-4.2450497913473599E-2</v>
      </c>
      <c r="W1536">
        <v>9.2930469115917493E-3</v>
      </c>
      <c r="X1536">
        <v>7.0904323389355001E-3</v>
      </c>
      <c r="Y1536">
        <v>7.6530985777156597E-3</v>
      </c>
      <c r="Z1536">
        <v>-5.23594836452495E-3</v>
      </c>
      <c r="AA1536">
        <v>-3.1647599045568002E-3</v>
      </c>
      <c r="AB1536">
        <v>1.00350159353079E-2</v>
      </c>
      <c r="AC1536">
        <v>-8.5171810878744598E-3</v>
      </c>
      <c r="AD1536">
        <v>-8.8568361580955099E-4</v>
      </c>
      <c r="AE1536">
        <v>-3.40887900335498E-3</v>
      </c>
      <c r="AF1536">
        <v>-8.7840946293446694E-3</v>
      </c>
      <c r="AG1536">
        <v>-1.6111390763546601E-2</v>
      </c>
      <c r="AH1536">
        <v>9.0151891835609805E-3</v>
      </c>
      <c r="AI1536">
        <v>4.1152860150480197E-2</v>
      </c>
      <c r="AJ1536">
        <v>1.7078832439726799E-2</v>
      </c>
      <c r="AK1536">
        <v>4.3473717100140702E-3</v>
      </c>
      <c r="AL1536">
        <v>-1.9096709114184901E-2</v>
      </c>
      <c r="AM1536">
        <v>2</v>
      </c>
      <c r="AN1536">
        <v>0.86602540378443804</v>
      </c>
      <c r="AO1536">
        <v>0.5</v>
      </c>
    </row>
    <row r="1537" spans="1:41" x14ac:dyDescent="0.25">
      <c r="A1537" s="1">
        <v>38758</v>
      </c>
      <c r="B1537">
        <v>78.989999999999995</v>
      </c>
      <c r="C1537">
        <v>80.44</v>
      </c>
      <c r="D1537">
        <v>78.989999999999995</v>
      </c>
      <c r="E1537">
        <v>80</v>
      </c>
      <c r="F1537">
        <v>618100</v>
      </c>
      <c r="G1537">
        <v>0</v>
      </c>
      <c r="H1537">
        <v>1</v>
      </c>
      <c r="I1537">
        <v>69.927372321120998</v>
      </c>
      <c r="J1537">
        <v>71.211011894050003</v>
      </c>
      <c r="K1537">
        <v>69.927372321120998</v>
      </c>
      <c r="L1537">
        <v>70.821493678815997</v>
      </c>
      <c r="M1537">
        <v>618100</v>
      </c>
      <c r="N1537">
        <v>9.2930469115917493E-3</v>
      </c>
      <c r="O1537">
        <v>69.905873420157107</v>
      </c>
      <c r="P1537">
        <v>61.8478076852534</v>
      </c>
      <c r="Q1537">
        <v>67.864581974955797</v>
      </c>
      <c r="R1537">
        <v>58.397470343735897</v>
      </c>
      <c r="S1537">
        <v>64.089054857644598</v>
      </c>
      <c r="T1537">
        <v>55.287449806737499</v>
      </c>
      <c r="U1537">
        <v>0.155850878593293</v>
      </c>
      <c r="V1537">
        <v>-7.2647962247244097E-2</v>
      </c>
      <c r="W1537">
        <v>-9.7978424801044399E-3</v>
      </c>
      <c r="X1537">
        <v>9.2930469115917493E-3</v>
      </c>
      <c r="Y1537">
        <v>7.0904323389355001E-3</v>
      </c>
      <c r="Z1537">
        <v>7.6530985777156597E-3</v>
      </c>
      <c r="AA1537">
        <v>-5.23594836452495E-3</v>
      </c>
      <c r="AB1537">
        <v>-3.1647599045568002E-3</v>
      </c>
      <c r="AC1537">
        <v>1.00350159353079E-2</v>
      </c>
      <c r="AD1537">
        <v>-8.5171810878744598E-3</v>
      </c>
      <c r="AE1537">
        <v>-8.8568361580955099E-4</v>
      </c>
      <c r="AF1537">
        <v>-3.40887900335498E-3</v>
      </c>
      <c r="AG1537">
        <v>-8.7840946293446694E-3</v>
      </c>
      <c r="AH1537">
        <v>-1.6111390763546601E-2</v>
      </c>
      <c r="AI1537">
        <v>9.0151891835609805E-3</v>
      </c>
      <c r="AJ1537">
        <v>4.1152860150480197E-2</v>
      </c>
      <c r="AK1537">
        <v>1.7078832439726799E-2</v>
      </c>
      <c r="AL1537">
        <v>4.3473717100140702E-3</v>
      </c>
      <c r="AM1537">
        <v>2</v>
      </c>
      <c r="AN1537">
        <v>0.86602540378443804</v>
      </c>
      <c r="AO1537">
        <v>0.5</v>
      </c>
    </row>
    <row r="1538" spans="1:41" x14ac:dyDescent="0.25">
      <c r="A1538" s="1">
        <v>38761</v>
      </c>
      <c r="B1538">
        <v>79.55</v>
      </c>
      <c r="C1538">
        <v>80.319999999999993</v>
      </c>
      <c r="D1538">
        <v>78.959999999999994</v>
      </c>
      <c r="E1538">
        <v>79.22</v>
      </c>
      <c r="F1538">
        <v>336200</v>
      </c>
      <c r="G1538">
        <v>0</v>
      </c>
      <c r="H1538">
        <v>1</v>
      </c>
      <c r="I1538">
        <v>70.423122776873001</v>
      </c>
      <c r="J1538">
        <v>71.104779653530997</v>
      </c>
      <c r="K1538">
        <v>69.900814260990998</v>
      </c>
      <c r="L1538">
        <v>70.130984115448001</v>
      </c>
      <c r="M1538">
        <v>336200</v>
      </c>
      <c r="N1538">
        <v>-9.7978424801044399E-3</v>
      </c>
      <c r="O1538">
        <v>70.045815910448098</v>
      </c>
      <c r="P1538">
        <v>56.8083633655989</v>
      </c>
      <c r="Q1538">
        <v>67.934256357088501</v>
      </c>
      <c r="R1538">
        <v>56.892197238230096</v>
      </c>
      <c r="S1538">
        <v>64.136388726745494</v>
      </c>
      <c r="T1538">
        <v>54.896756944029804</v>
      </c>
      <c r="U1538">
        <v>-0.60894403569071198</v>
      </c>
      <c r="V1538">
        <v>-5.23710724311372E-2</v>
      </c>
      <c r="W1538">
        <v>1.8385859666641101E-2</v>
      </c>
      <c r="X1538">
        <v>-9.7978424801044399E-3</v>
      </c>
      <c r="Y1538">
        <v>9.2930469115917493E-3</v>
      </c>
      <c r="Z1538">
        <v>7.0904323389355001E-3</v>
      </c>
      <c r="AA1538">
        <v>7.6530985777156597E-3</v>
      </c>
      <c r="AB1538">
        <v>-5.23594836452495E-3</v>
      </c>
      <c r="AC1538">
        <v>-3.1647599045568002E-3</v>
      </c>
      <c r="AD1538">
        <v>1.00350159353079E-2</v>
      </c>
      <c r="AE1538">
        <v>-8.5171810878744598E-3</v>
      </c>
      <c r="AF1538">
        <v>-8.8568361580955099E-4</v>
      </c>
      <c r="AG1538">
        <v>-3.40887900335498E-3</v>
      </c>
      <c r="AH1538">
        <v>-8.7840946293446694E-3</v>
      </c>
      <c r="AI1538">
        <v>-1.6111390763546601E-2</v>
      </c>
      <c r="AJ1538">
        <v>9.0151891835609805E-3</v>
      </c>
      <c r="AK1538">
        <v>4.1152860150480197E-2</v>
      </c>
      <c r="AL1538">
        <v>1.7078832439726799E-2</v>
      </c>
      <c r="AM1538">
        <v>2</v>
      </c>
      <c r="AN1538">
        <v>0.86602540378443804</v>
      </c>
      <c r="AO1538">
        <v>0.5</v>
      </c>
    </row>
    <row r="1539" spans="1:41" x14ac:dyDescent="0.25">
      <c r="A1539" s="1">
        <v>38762</v>
      </c>
      <c r="B1539">
        <v>79.38</v>
      </c>
      <c r="C1539">
        <v>80.69</v>
      </c>
      <c r="D1539">
        <v>79.081000000000003</v>
      </c>
      <c r="E1539">
        <v>80.69</v>
      </c>
      <c r="F1539">
        <v>592500</v>
      </c>
      <c r="G1539">
        <v>0</v>
      </c>
      <c r="H1539">
        <v>1</v>
      </c>
      <c r="I1539">
        <v>70.272627102805004</v>
      </c>
      <c r="J1539">
        <v>71.432329061795997</v>
      </c>
      <c r="K1539">
        <v>70.007931770181003</v>
      </c>
      <c r="L1539">
        <v>71.432329061795997</v>
      </c>
      <c r="M1539">
        <v>592500</v>
      </c>
      <c r="N1539">
        <v>1.8385859666641101E-2</v>
      </c>
      <c r="O1539">
        <v>70.074140851971194</v>
      </c>
      <c r="P1539">
        <v>62.937514100806197</v>
      </c>
      <c r="Q1539">
        <v>68.018854166786198</v>
      </c>
      <c r="R1539">
        <v>58.928125397322702</v>
      </c>
      <c r="S1539">
        <v>64.189578230742498</v>
      </c>
      <c r="T1539">
        <v>55.492476694084097</v>
      </c>
      <c r="U1539">
        <v>0.56664465203477099</v>
      </c>
      <c r="V1539">
        <v>-5.1052178014183699E-2</v>
      </c>
      <c r="W1539">
        <v>2.84636043912133E-3</v>
      </c>
      <c r="X1539">
        <v>1.8385859666641101E-2</v>
      </c>
      <c r="Y1539">
        <v>-9.7978424801044399E-3</v>
      </c>
      <c r="Z1539">
        <v>9.2930469115917493E-3</v>
      </c>
      <c r="AA1539">
        <v>7.0904323389355001E-3</v>
      </c>
      <c r="AB1539">
        <v>7.6530985777156597E-3</v>
      </c>
      <c r="AC1539">
        <v>-5.23594836452495E-3</v>
      </c>
      <c r="AD1539">
        <v>-3.1647599045568002E-3</v>
      </c>
      <c r="AE1539">
        <v>1.00350159353079E-2</v>
      </c>
      <c r="AF1539">
        <v>-8.5171810878744598E-3</v>
      </c>
      <c r="AG1539">
        <v>-8.8568361580955099E-4</v>
      </c>
      <c r="AH1539">
        <v>-3.40887900335498E-3</v>
      </c>
      <c r="AI1539">
        <v>-8.7840946293446694E-3</v>
      </c>
      <c r="AJ1539">
        <v>-1.6111390763546601E-2</v>
      </c>
      <c r="AK1539">
        <v>9.0151891835609805E-3</v>
      </c>
      <c r="AL1539">
        <v>4.1152860150480197E-2</v>
      </c>
      <c r="AM1539">
        <v>2</v>
      </c>
      <c r="AN1539">
        <v>0.86602540378443804</v>
      </c>
      <c r="AO1539">
        <v>0.5</v>
      </c>
    </row>
    <row r="1540" spans="1:41" x14ac:dyDescent="0.25">
      <c r="A1540" s="1">
        <v>38763</v>
      </c>
      <c r="B1540">
        <v>80.45</v>
      </c>
      <c r="C1540">
        <v>81</v>
      </c>
      <c r="D1540">
        <v>80.05</v>
      </c>
      <c r="E1540">
        <v>80.92</v>
      </c>
      <c r="F1540">
        <v>570200</v>
      </c>
      <c r="G1540">
        <v>0</v>
      </c>
      <c r="H1540">
        <v>1</v>
      </c>
      <c r="I1540">
        <v>71.219864580758994</v>
      </c>
      <c r="J1540">
        <v>71.706762349800997</v>
      </c>
      <c r="K1540">
        <v>70.865757112365003</v>
      </c>
      <c r="L1540">
        <v>71.635940856122005</v>
      </c>
      <c r="M1540">
        <v>570200</v>
      </c>
      <c r="N1540">
        <v>2.84636043912133E-3</v>
      </c>
      <c r="O1540">
        <v>70.0710597533254</v>
      </c>
      <c r="P1540">
        <v>63.803016363195702</v>
      </c>
      <c r="Q1540">
        <v>68.114750281034603</v>
      </c>
      <c r="R1540">
        <v>59.2355036016139</v>
      </c>
      <c r="S1540">
        <v>64.240226502609005</v>
      </c>
      <c r="T1540">
        <v>55.584724068431903</v>
      </c>
      <c r="U1540">
        <v>-3.83636965307146E-2</v>
      </c>
      <c r="V1540">
        <v>-4.5540708651215497E-2</v>
      </c>
      <c r="W1540">
        <v>8.1231215898781694E-3</v>
      </c>
      <c r="X1540">
        <v>2.84636043912133E-3</v>
      </c>
      <c r="Y1540">
        <v>1.8385859666641101E-2</v>
      </c>
      <c r="Z1540">
        <v>-9.7978424801044399E-3</v>
      </c>
      <c r="AA1540">
        <v>9.2930469115917493E-3</v>
      </c>
      <c r="AB1540">
        <v>7.0904323389355001E-3</v>
      </c>
      <c r="AC1540">
        <v>7.6530985777156597E-3</v>
      </c>
      <c r="AD1540">
        <v>-5.23594836452495E-3</v>
      </c>
      <c r="AE1540">
        <v>-3.1647599045568002E-3</v>
      </c>
      <c r="AF1540">
        <v>1.00350159353079E-2</v>
      </c>
      <c r="AG1540">
        <v>-8.5171810878744598E-3</v>
      </c>
      <c r="AH1540">
        <v>-8.8568361580955099E-4</v>
      </c>
      <c r="AI1540">
        <v>-3.40887900335498E-3</v>
      </c>
      <c r="AJ1540">
        <v>-8.7840946293446694E-3</v>
      </c>
      <c r="AK1540">
        <v>-1.6111390763546601E-2</v>
      </c>
      <c r="AL1540">
        <v>9.0151891835609805E-3</v>
      </c>
      <c r="AM1540">
        <v>2</v>
      </c>
      <c r="AN1540">
        <v>0.86602540378443804</v>
      </c>
      <c r="AO1540">
        <v>0.5</v>
      </c>
    </row>
    <row r="1541" spans="1:41" x14ac:dyDescent="0.25">
      <c r="A1541" s="1">
        <v>38764</v>
      </c>
      <c r="B1541">
        <v>80.72</v>
      </c>
      <c r="C1541">
        <v>81.7</v>
      </c>
      <c r="D1541">
        <v>80.52</v>
      </c>
      <c r="E1541">
        <v>81.58</v>
      </c>
      <c r="F1541">
        <v>501500</v>
      </c>
      <c r="G1541">
        <v>0</v>
      </c>
      <c r="H1541">
        <v>1</v>
      </c>
      <c r="I1541">
        <v>71.458887121925002</v>
      </c>
      <c r="J1541">
        <v>72.326450419490996</v>
      </c>
      <c r="K1541">
        <v>71.281833387728</v>
      </c>
      <c r="L1541">
        <v>72.220218178972999</v>
      </c>
      <c r="M1541">
        <v>501500</v>
      </c>
      <c r="N1541">
        <v>8.1231215898781694E-3</v>
      </c>
      <c r="O1541">
        <v>70.191541052857602</v>
      </c>
      <c r="P1541">
        <v>66.239394386780205</v>
      </c>
      <c r="Q1541">
        <v>68.222155696162901</v>
      </c>
      <c r="R1541">
        <v>60.109654415668501</v>
      </c>
      <c r="S1541">
        <v>64.295923054553299</v>
      </c>
      <c r="T1541">
        <v>55.848635217285697</v>
      </c>
      <c r="U1541">
        <v>-0.12838356907658099</v>
      </c>
      <c r="V1541">
        <v>4.6376193287305197E-2</v>
      </c>
      <c r="W1541">
        <v>-1.79338180994396E-2</v>
      </c>
      <c r="X1541">
        <v>8.1231215898781694E-3</v>
      </c>
      <c r="Y1541">
        <v>2.84636043912133E-3</v>
      </c>
      <c r="Z1541">
        <v>1.8385859666641101E-2</v>
      </c>
      <c r="AA1541">
        <v>-9.7978424801044399E-3</v>
      </c>
      <c r="AB1541">
        <v>9.2930469115917493E-3</v>
      </c>
      <c r="AC1541">
        <v>7.0904323389355001E-3</v>
      </c>
      <c r="AD1541">
        <v>7.6530985777156597E-3</v>
      </c>
      <c r="AE1541">
        <v>-5.23594836452495E-3</v>
      </c>
      <c r="AF1541">
        <v>-3.1647599045568002E-3</v>
      </c>
      <c r="AG1541">
        <v>1.00350159353079E-2</v>
      </c>
      <c r="AH1541">
        <v>-8.5171810878744598E-3</v>
      </c>
      <c r="AI1541">
        <v>-8.8568361580955099E-4</v>
      </c>
      <c r="AJ1541">
        <v>-3.40887900335498E-3</v>
      </c>
      <c r="AK1541">
        <v>-8.7840946293446694E-3</v>
      </c>
      <c r="AL1541">
        <v>-1.6111390763546601E-2</v>
      </c>
      <c r="AM1541">
        <v>2</v>
      </c>
      <c r="AN1541">
        <v>0.86602540378443804</v>
      </c>
      <c r="AO1541">
        <v>0.5</v>
      </c>
    </row>
    <row r="1542" spans="1:41" x14ac:dyDescent="0.25">
      <c r="A1542" s="1">
        <v>38765</v>
      </c>
      <c r="B1542">
        <v>81.73</v>
      </c>
      <c r="C1542">
        <v>81.78</v>
      </c>
      <c r="D1542">
        <v>79.61</v>
      </c>
      <c r="E1542">
        <v>80.13</v>
      </c>
      <c r="F1542">
        <v>767900</v>
      </c>
      <c r="G1542">
        <v>0</v>
      </c>
      <c r="H1542">
        <v>1</v>
      </c>
      <c r="I1542">
        <v>72.353008479620001</v>
      </c>
      <c r="J1542">
        <v>72.397271913170002</v>
      </c>
      <c r="K1542">
        <v>70.476238897132006</v>
      </c>
      <c r="L1542">
        <v>70.936578606043994</v>
      </c>
      <c r="M1542">
        <v>767900</v>
      </c>
      <c r="N1542">
        <v>-1.79338180994396E-2</v>
      </c>
      <c r="O1542">
        <v>70.264395205759996</v>
      </c>
      <c r="P1542">
        <v>57.139841139268498</v>
      </c>
      <c r="Q1542">
        <v>68.315520527926097</v>
      </c>
      <c r="R1542">
        <v>57.352539131453298</v>
      </c>
      <c r="S1542">
        <v>64.341772335497893</v>
      </c>
      <c r="T1542">
        <v>55.1254023884741</v>
      </c>
      <c r="U1542">
        <v>0.42605590893450701</v>
      </c>
      <c r="V1542">
        <v>1.29836109648851E-2</v>
      </c>
      <c r="W1542">
        <v>1.03048897491803E-2</v>
      </c>
      <c r="X1542">
        <v>-1.79338180994396E-2</v>
      </c>
      <c r="Y1542">
        <v>8.1231215898781694E-3</v>
      </c>
      <c r="Z1542">
        <v>2.84636043912133E-3</v>
      </c>
      <c r="AA1542">
        <v>1.8385859666641101E-2</v>
      </c>
      <c r="AB1542">
        <v>-9.7978424801044399E-3</v>
      </c>
      <c r="AC1542">
        <v>9.2930469115917493E-3</v>
      </c>
      <c r="AD1542">
        <v>7.0904323389355001E-3</v>
      </c>
      <c r="AE1542">
        <v>7.6530985777156597E-3</v>
      </c>
      <c r="AF1542">
        <v>-5.23594836452495E-3</v>
      </c>
      <c r="AG1542">
        <v>-3.1647599045568002E-3</v>
      </c>
      <c r="AH1542">
        <v>1.00350159353079E-2</v>
      </c>
      <c r="AI1542">
        <v>-8.5171810878744598E-3</v>
      </c>
      <c r="AJ1542">
        <v>-8.8568361580955099E-4</v>
      </c>
      <c r="AK1542">
        <v>-3.40887900335498E-3</v>
      </c>
      <c r="AL1542">
        <v>-8.7840946293446694E-3</v>
      </c>
      <c r="AM1542">
        <v>2</v>
      </c>
      <c r="AN1542">
        <v>0.86602540378443804</v>
      </c>
      <c r="AO1542">
        <v>0.5</v>
      </c>
    </row>
    <row r="1543" spans="1:41" x14ac:dyDescent="0.25">
      <c r="A1543" s="1">
        <v>38769</v>
      </c>
      <c r="B1543">
        <v>80.83</v>
      </c>
      <c r="C1543">
        <v>81.459999999999994</v>
      </c>
      <c r="D1543">
        <v>80.63</v>
      </c>
      <c r="E1543">
        <v>80.959999999999994</v>
      </c>
      <c r="F1543">
        <v>420000</v>
      </c>
      <c r="G1543">
        <v>0</v>
      </c>
      <c r="H1543">
        <v>1</v>
      </c>
      <c r="I1543">
        <v>71.556266675733994</v>
      </c>
      <c r="J1543">
        <v>72.113985938453993</v>
      </c>
      <c r="K1543">
        <v>71.379212941537006</v>
      </c>
      <c r="L1543">
        <v>71.671351602962005</v>
      </c>
      <c r="M1543">
        <v>420000</v>
      </c>
      <c r="N1543">
        <v>1.03048897491803E-2</v>
      </c>
      <c r="O1543">
        <v>70.406728253384202</v>
      </c>
      <c r="P1543">
        <v>60.486020820467097</v>
      </c>
      <c r="Q1543">
        <v>68.442086605231097</v>
      </c>
      <c r="R1543">
        <v>58.465309837471999</v>
      </c>
      <c r="S1543">
        <v>64.3922070071973</v>
      </c>
      <c r="T1543">
        <v>55.457243102730402</v>
      </c>
      <c r="U1543">
        <v>-0.603404805059083</v>
      </c>
      <c r="V1543">
        <v>-4.8336546561291004E-3</v>
      </c>
      <c r="W1543">
        <v>2.5969152137727901E-2</v>
      </c>
      <c r="X1543">
        <v>1.03048897491803E-2</v>
      </c>
      <c r="Y1543">
        <v>-1.79338180994396E-2</v>
      </c>
      <c r="Z1543">
        <v>8.1231215898781694E-3</v>
      </c>
      <c r="AA1543">
        <v>2.84636043912133E-3</v>
      </c>
      <c r="AB1543">
        <v>1.8385859666641101E-2</v>
      </c>
      <c r="AC1543">
        <v>-9.7978424801044399E-3</v>
      </c>
      <c r="AD1543">
        <v>9.2930469115917493E-3</v>
      </c>
      <c r="AE1543">
        <v>7.0904323389355001E-3</v>
      </c>
      <c r="AF1543">
        <v>7.6530985777156597E-3</v>
      </c>
      <c r="AG1543">
        <v>-5.23594836452495E-3</v>
      </c>
      <c r="AH1543">
        <v>-3.1647599045568002E-3</v>
      </c>
      <c r="AI1543">
        <v>1.00350159353079E-2</v>
      </c>
      <c r="AJ1543">
        <v>-8.5171810878744598E-3</v>
      </c>
      <c r="AK1543">
        <v>-8.8568361580955099E-4</v>
      </c>
      <c r="AL1543">
        <v>-3.40887900335498E-3</v>
      </c>
      <c r="AM1543">
        <v>2</v>
      </c>
      <c r="AN1543">
        <v>0.86602540378443804</v>
      </c>
      <c r="AO1543">
        <v>0.5</v>
      </c>
    </row>
    <row r="1544" spans="1:41" x14ac:dyDescent="0.25">
      <c r="A1544" s="1">
        <v>38770</v>
      </c>
      <c r="B1544">
        <v>81.099999999999994</v>
      </c>
      <c r="C1544">
        <v>83.38</v>
      </c>
      <c r="D1544">
        <v>80.92</v>
      </c>
      <c r="E1544">
        <v>83.09</v>
      </c>
      <c r="F1544">
        <v>695500</v>
      </c>
      <c r="G1544">
        <v>0</v>
      </c>
      <c r="H1544">
        <v>1</v>
      </c>
      <c r="I1544">
        <v>71.795289216900002</v>
      </c>
      <c r="J1544">
        <v>73.813701786745995</v>
      </c>
      <c r="K1544">
        <v>71.635940856122005</v>
      </c>
      <c r="L1544">
        <v>73.55697387216</v>
      </c>
      <c r="M1544">
        <v>695500</v>
      </c>
      <c r="N1544">
        <v>2.5969152137727901E-2</v>
      </c>
      <c r="O1544">
        <v>70.688154745380501</v>
      </c>
      <c r="P1544">
        <v>67.498679243519106</v>
      </c>
      <c r="Q1544">
        <v>68.606541373497194</v>
      </c>
      <c r="R1544">
        <v>61.121719143397101</v>
      </c>
      <c r="S1544">
        <v>64.452720880078303</v>
      </c>
      <c r="T1544">
        <v>56.290885023316598</v>
      </c>
      <c r="U1544">
        <v>0.50437630008608303</v>
      </c>
      <c r="V1544">
        <v>8.9389775779711106E-2</v>
      </c>
      <c r="W1544">
        <v>0</v>
      </c>
      <c r="X1544">
        <v>2.5969152137727901E-2</v>
      </c>
      <c r="Y1544">
        <v>1.03048897491803E-2</v>
      </c>
      <c r="Z1544">
        <v>-1.79338180994396E-2</v>
      </c>
      <c r="AA1544">
        <v>8.1231215898781694E-3</v>
      </c>
      <c r="AB1544">
        <v>2.84636043912133E-3</v>
      </c>
      <c r="AC1544">
        <v>1.8385859666641101E-2</v>
      </c>
      <c r="AD1544">
        <v>-9.7978424801044399E-3</v>
      </c>
      <c r="AE1544">
        <v>9.2930469115917493E-3</v>
      </c>
      <c r="AF1544">
        <v>7.0904323389355001E-3</v>
      </c>
      <c r="AG1544">
        <v>7.6530985777156597E-3</v>
      </c>
      <c r="AH1544">
        <v>-5.23594836452495E-3</v>
      </c>
      <c r="AI1544">
        <v>-3.1647599045568002E-3</v>
      </c>
      <c r="AJ1544">
        <v>1.00350159353079E-2</v>
      </c>
      <c r="AK1544">
        <v>-8.5171810878744598E-3</v>
      </c>
      <c r="AL1544">
        <v>-8.8568361580955099E-4</v>
      </c>
      <c r="AM1544">
        <v>2</v>
      </c>
      <c r="AN1544">
        <v>0.86602540378443804</v>
      </c>
      <c r="AO1544">
        <v>0.5</v>
      </c>
    </row>
    <row r="1545" spans="1:41" x14ac:dyDescent="0.25">
      <c r="A1545" s="1">
        <v>38771</v>
      </c>
      <c r="B1545">
        <v>82.81</v>
      </c>
      <c r="C1545">
        <v>83.78</v>
      </c>
      <c r="D1545">
        <v>81.760000000000005</v>
      </c>
      <c r="E1545">
        <v>83.09</v>
      </c>
      <c r="F1545">
        <v>369800</v>
      </c>
      <c r="G1545">
        <v>0</v>
      </c>
      <c r="H1545">
        <v>1</v>
      </c>
      <c r="I1545">
        <v>73.309098644284006</v>
      </c>
      <c r="J1545">
        <v>74.16780925514</v>
      </c>
      <c r="K1545">
        <v>72.379566539750002</v>
      </c>
      <c r="L1545">
        <v>73.55697387216</v>
      </c>
      <c r="M1545">
        <v>369800</v>
      </c>
      <c r="N1545">
        <v>0</v>
      </c>
      <c r="O1545">
        <v>71.011754286200897</v>
      </c>
      <c r="P1545">
        <v>67.498679243519206</v>
      </c>
      <c r="Q1545">
        <v>68.759011442515401</v>
      </c>
      <c r="R1545">
        <v>61.121719143397101</v>
      </c>
      <c r="S1545">
        <v>64.511238077463105</v>
      </c>
      <c r="T1545">
        <v>56.290885023316598</v>
      </c>
      <c r="U1545">
        <v>-0.63166869241047297</v>
      </c>
      <c r="V1545">
        <v>4.84792336058322E-3</v>
      </c>
      <c r="W1545">
        <v>7.5535399009133003E-3</v>
      </c>
      <c r="X1545">
        <v>0</v>
      </c>
      <c r="Y1545">
        <v>2.5969152137727901E-2</v>
      </c>
      <c r="Z1545">
        <v>1.03048897491803E-2</v>
      </c>
      <c r="AA1545">
        <v>-1.79338180994396E-2</v>
      </c>
      <c r="AB1545">
        <v>8.1231215898781694E-3</v>
      </c>
      <c r="AC1545">
        <v>2.84636043912133E-3</v>
      </c>
      <c r="AD1545">
        <v>1.8385859666641101E-2</v>
      </c>
      <c r="AE1545">
        <v>-9.7978424801044399E-3</v>
      </c>
      <c r="AF1545">
        <v>9.2930469115917493E-3</v>
      </c>
      <c r="AG1545">
        <v>7.0904323389355001E-3</v>
      </c>
      <c r="AH1545">
        <v>7.6530985777156597E-3</v>
      </c>
      <c r="AI1545">
        <v>-5.23594836452495E-3</v>
      </c>
      <c r="AJ1545">
        <v>-3.1647599045568002E-3</v>
      </c>
      <c r="AK1545">
        <v>1.00350159353079E-2</v>
      </c>
      <c r="AL1545">
        <v>-8.5171810878744598E-3</v>
      </c>
      <c r="AM1545">
        <v>2</v>
      </c>
      <c r="AN1545">
        <v>0.86602540378443804</v>
      </c>
      <c r="AO1545">
        <v>0.5</v>
      </c>
    </row>
    <row r="1546" spans="1:41" x14ac:dyDescent="0.25">
      <c r="A1546" s="1">
        <v>38772</v>
      </c>
      <c r="B1546">
        <v>82.96</v>
      </c>
      <c r="C1546">
        <v>83.91</v>
      </c>
      <c r="D1546">
        <v>82.59</v>
      </c>
      <c r="E1546">
        <v>83.72</v>
      </c>
      <c r="F1546">
        <v>635500</v>
      </c>
      <c r="G1546">
        <v>0</v>
      </c>
      <c r="H1546">
        <v>1</v>
      </c>
      <c r="I1546">
        <v>73.441888944932003</v>
      </c>
      <c r="J1546">
        <v>74.282894182367997</v>
      </c>
      <c r="K1546">
        <v>73.114339536667998</v>
      </c>
      <c r="L1546">
        <v>74.114693134880994</v>
      </c>
      <c r="M1546">
        <v>635500</v>
      </c>
      <c r="N1546">
        <v>7.5535399009133003E-3</v>
      </c>
      <c r="O1546">
        <v>71.325464486512601</v>
      </c>
      <c r="P1546">
        <v>69.363760216673597</v>
      </c>
      <c r="Q1546">
        <v>68.939379226619707</v>
      </c>
      <c r="R1546">
        <v>61.8726999960789</v>
      </c>
      <c r="S1546">
        <v>64.574583952646805</v>
      </c>
      <c r="T1546">
        <v>56.533919405338601</v>
      </c>
      <c r="U1546">
        <v>0.541449771676484</v>
      </c>
      <c r="V1546">
        <v>1.83612712557574E-2</v>
      </c>
      <c r="W1546">
        <v>-6.4709632630330898E-3</v>
      </c>
      <c r="X1546">
        <v>7.5535399009133003E-3</v>
      </c>
      <c r="Y1546">
        <v>0</v>
      </c>
      <c r="Z1546">
        <v>2.5969152137727901E-2</v>
      </c>
      <c r="AA1546">
        <v>1.03048897491803E-2</v>
      </c>
      <c r="AB1546">
        <v>-1.79338180994396E-2</v>
      </c>
      <c r="AC1546">
        <v>8.1231215898781694E-3</v>
      </c>
      <c r="AD1546">
        <v>2.84636043912133E-3</v>
      </c>
      <c r="AE1546">
        <v>1.8385859666641101E-2</v>
      </c>
      <c r="AF1546">
        <v>-9.7978424801044399E-3</v>
      </c>
      <c r="AG1546">
        <v>9.2930469115917493E-3</v>
      </c>
      <c r="AH1546">
        <v>7.0904323389355001E-3</v>
      </c>
      <c r="AI1546">
        <v>7.6530985777156597E-3</v>
      </c>
      <c r="AJ1546">
        <v>-5.23594836452495E-3</v>
      </c>
      <c r="AK1546">
        <v>-3.1647599045568002E-3</v>
      </c>
      <c r="AL1546">
        <v>1.00350159353079E-2</v>
      </c>
      <c r="AM1546">
        <v>2</v>
      </c>
      <c r="AN1546">
        <v>0.86602540378443804</v>
      </c>
      <c r="AO1546">
        <v>0.5</v>
      </c>
    </row>
    <row r="1547" spans="1:41" x14ac:dyDescent="0.25">
      <c r="A1547" s="1">
        <v>38775</v>
      </c>
      <c r="B1547">
        <v>83.87</v>
      </c>
      <c r="C1547">
        <v>84.06</v>
      </c>
      <c r="D1547">
        <v>83.09</v>
      </c>
      <c r="E1547">
        <v>83.18</v>
      </c>
      <c r="F1547">
        <v>444900</v>
      </c>
      <c r="G1547">
        <v>0</v>
      </c>
      <c r="H1547">
        <v>1</v>
      </c>
      <c r="I1547">
        <v>74.247483435529006</v>
      </c>
      <c r="J1547">
        <v>74.415684483015994</v>
      </c>
      <c r="K1547">
        <v>73.55697387216</v>
      </c>
      <c r="L1547">
        <v>73.636648052549006</v>
      </c>
      <c r="M1547">
        <v>444900</v>
      </c>
      <c r="N1547">
        <v>-6.4709632630330898E-3</v>
      </c>
      <c r="O1547">
        <v>71.620764821762705</v>
      </c>
      <c r="P1547">
        <v>65.874358468216002</v>
      </c>
      <c r="Q1547">
        <v>69.102607549258806</v>
      </c>
      <c r="R1547">
        <v>60.844749842004902</v>
      </c>
      <c r="S1547">
        <v>64.632587995163405</v>
      </c>
      <c r="T1547">
        <v>56.264418845587599</v>
      </c>
      <c r="U1547">
        <v>-0.35656255281751198</v>
      </c>
      <c r="V1547">
        <v>-3.2880071885323103E-2</v>
      </c>
      <c r="W1547">
        <v>-7.9662461117113899E-3</v>
      </c>
      <c r="X1547">
        <v>-6.4709632630330898E-3</v>
      </c>
      <c r="Y1547">
        <v>7.5535399009133003E-3</v>
      </c>
      <c r="Z1547">
        <v>0</v>
      </c>
      <c r="AA1547">
        <v>2.5969152137727901E-2</v>
      </c>
      <c r="AB1547">
        <v>1.03048897491803E-2</v>
      </c>
      <c r="AC1547">
        <v>-1.79338180994396E-2</v>
      </c>
      <c r="AD1547">
        <v>8.1231215898781694E-3</v>
      </c>
      <c r="AE1547">
        <v>2.84636043912133E-3</v>
      </c>
      <c r="AF1547">
        <v>1.8385859666641101E-2</v>
      </c>
      <c r="AG1547">
        <v>-9.7978424801044399E-3</v>
      </c>
      <c r="AH1547">
        <v>9.2930469115917493E-3</v>
      </c>
      <c r="AI1547">
        <v>7.0904323389355001E-3</v>
      </c>
      <c r="AJ1547">
        <v>7.6530985777156597E-3</v>
      </c>
      <c r="AK1547">
        <v>-5.23594836452495E-3</v>
      </c>
      <c r="AL1547">
        <v>-3.1647599045568002E-3</v>
      </c>
      <c r="AM1547">
        <v>2</v>
      </c>
      <c r="AN1547">
        <v>0.86602540378443804</v>
      </c>
      <c r="AO1547">
        <v>0.5</v>
      </c>
    </row>
    <row r="1548" spans="1:41" x14ac:dyDescent="0.25">
      <c r="A1548" s="1">
        <v>38776</v>
      </c>
      <c r="B1548">
        <v>83.04</v>
      </c>
      <c r="C1548">
        <v>83.46</v>
      </c>
      <c r="D1548">
        <v>81.900000000000006</v>
      </c>
      <c r="E1548">
        <v>82.52</v>
      </c>
      <c r="F1548">
        <v>715900</v>
      </c>
      <c r="G1548">
        <v>0</v>
      </c>
      <c r="H1548">
        <v>1</v>
      </c>
      <c r="I1548">
        <v>73.512710438610995</v>
      </c>
      <c r="J1548">
        <v>73.884523280425</v>
      </c>
      <c r="K1548">
        <v>72.503504153687999</v>
      </c>
      <c r="L1548">
        <v>73.052370729699007</v>
      </c>
      <c r="M1548">
        <v>715900</v>
      </c>
      <c r="N1548">
        <v>-7.9662461117113899E-3</v>
      </c>
      <c r="O1548">
        <v>71.900256787887997</v>
      </c>
      <c r="P1548">
        <v>61.783400539582502</v>
      </c>
      <c r="Q1548">
        <v>69.249039203702793</v>
      </c>
      <c r="R1548">
        <v>59.6096176977114</v>
      </c>
      <c r="S1548">
        <v>64.692445309861299</v>
      </c>
      <c r="T1548">
        <v>55.936870180480398</v>
      </c>
      <c r="U1548">
        <v>0.47569095459014299</v>
      </c>
      <c r="V1548">
        <v>7.5583427142762297E-2</v>
      </c>
      <c r="W1548">
        <v>1.39593121135638E-2</v>
      </c>
      <c r="X1548">
        <v>-7.9662461117113899E-3</v>
      </c>
      <c r="Y1548">
        <v>-6.4709632630330898E-3</v>
      </c>
      <c r="Z1548">
        <v>7.5535399009133003E-3</v>
      </c>
      <c r="AA1548">
        <v>0</v>
      </c>
      <c r="AB1548">
        <v>2.5969152137727901E-2</v>
      </c>
      <c r="AC1548">
        <v>1.03048897491803E-2</v>
      </c>
      <c r="AD1548">
        <v>-1.79338180994396E-2</v>
      </c>
      <c r="AE1548">
        <v>8.1231215898781694E-3</v>
      </c>
      <c r="AF1548">
        <v>2.84636043912133E-3</v>
      </c>
      <c r="AG1548">
        <v>1.8385859666641101E-2</v>
      </c>
      <c r="AH1548">
        <v>-9.7978424801044399E-3</v>
      </c>
      <c r="AI1548">
        <v>9.2930469115917493E-3</v>
      </c>
      <c r="AJ1548">
        <v>7.0904323389355001E-3</v>
      </c>
      <c r="AK1548">
        <v>7.6530985777156597E-3</v>
      </c>
      <c r="AL1548">
        <v>-5.23594836452495E-3</v>
      </c>
      <c r="AM1548">
        <v>2</v>
      </c>
      <c r="AN1548">
        <v>0.86602540378443804</v>
      </c>
      <c r="AO1548">
        <v>0.5</v>
      </c>
    </row>
    <row r="1549" spans="1:41" x14ac:dyDescent="0.25">
      <c r="A1549" s="1">
        <v>38777</v>
      </c>
      <c r="B1549">
        <v>82.31</v>
      </c>
      <c r="C1549">
        <v>83.68</v>
      </c>
      <c r="D1549">
        <v>82.31</v>
      </c>
      <c r="E1549">
        <v>83.68</v>
      </c>
      <c r="F1549">
        <v>428300</v>
      </c>
      <c r="G1549">
        <v>0</v>
      </c>
      <c r="H1549">
        <v>1</v>
      </c>
      <c r="I1549">
        <v>72.866464308792004</v>
      </c>
      <c r="J1549">
        <v>74.079282388042003</v>
      </c>
      <c r="K1549">
        <v>72.866464308792004</v>
      </c>
      <c r="L1549">
        <v>74.079282388042003</v>
      </c>
      <c r="M1549">
        <v>428300</v>
      </c>
      <c r="N1549">
        <v>1.39593121135638E-2</v>
      </c>
      <c r="O1549">
        <v>72.215159500852806</v>
      </c>
      <c r="P1549">
        <v>65.803104193962994</v>
      </c>
      <c r="Q1549">
        <v>69.409135513803804</v>
      </c>
      <c r="R1549">
        <v>61.028433937100601</v>
      </c>
      <c r="S1549">
        <v>64.7589997984566</v>
      </c>
      <c r="T1549">
        <v>56.385372953444197</v>
      </c>
      <c r="U1549">
        <v>-0.51371660778081396</v>
      </c>
      <c r="V1549">
        <v>-3.2452698838796097E-2</v>
      </c>
      <c r="W1549">
        <v>-8.2798817062590003E-3</v>
      </c>
      <c r="X1549">
        <v>1.39593121135638E-2</v>
      </c>
      <c r="Y1549">
        <v>-7.9662461117113899E-3</v>
      </c>
      <c r="Z1549">
        <v>-6.4709632630330898E-3</v>
      </c>
      <c r="AA1549">
        <v>7.5535399009133003E-3</v>
      </c>
      <c r="AB1549">
        <v>0</v>
      </c>
      <c r="AC1549">
        <v>2.5969152137727901E-2</v>
      </c>
      <c r="AD1549">
        <v>1.03048897491803E-2</v>
      </c>
      <c r="AE1549">
        <v>-1.79338180994396E-2</v>
      </c>
      <c r="AF1549">
        <v>8.1231215898781694E-3</v>
      </c>
      <c r="AG1549">
        <v>2.84636043912133E-3</v>
      </c>
      <c r="AH1549">
        <v>1.8385859666641101E-2</v>
      </c>
      <c r="AI1549">
        <v>-9.7978424801044399E-3</v>
      </c>
      <c r="AJ1549">
        <v>9.2930469115917493E-3</v>
      </c>
      <c r="AK1549">
        <v>7.0904323389355001E-3</v>
      </c>
      <c r="AL1549">
        <v>7.6530985777156597E-3</v>
      </c>
      <c r="AM1549">
        <v>3</v>
      </c>
      <c r="AN1549">
        <v>1</v>
      </c>
      <c r="AO1549" s="2">
        <v>6.1232339957367599E-17</v>
      </c>
    </row>
    <row r="1550" spans="1:41" x14ac:dyDescent="0.25">
      <c r="A1550" s="1">
        <v>38778</v>
      </c>
      <c r="B1550">
        <v>83.21</v>
      </c>
      <c r="C1550">
        <v>83.45</v>
      </c>
      <c r="D1550">
        <v>82.18</v>
      </c>
      <c r="E1550">
        <v>82.99</v>
      </c>
      <c r="F1550">
        <v>328200</v>
      </c>
      <c r="G1550">
        <v>0</v>
      </c>
      <c r="H1550">
        <v>1</v>
      </c>
      <c r="I1550">
        <v>73.663206112679006</v>
      </c>
      <c r="J1550">
        <v>73.875670593715</v>
      </c>
      <c r="K1550">
        <v>72.751379381564007</v>
      </c>
      <c r="L1550">
        <v>73.468447005062004</v>
      </c>
      <c r="M1550">
        <v>328200</v>
      </c>
      <c r="N1550">
        <v>-8.2798817062590003E-3</v>
      </c>
      <c r="O1550">
        <v>72.451020368193895</v>
      </c>
      <c r="P1550">
        <v>61.649300804803701</v>
      </c>
      <c r="Q1550">
        <v>69.541681751031007</v>
      </c>
      <c r="R1550">
        <v>59.7543939512043</v>
      </c>
      <c r="S1550">
        <v>64.816119429746806</v>
      </c>
      <c r="T1550">
        <v>56.044345288516098</v>
      </c>
      <c r="U1550">
        <v>-0.26620070596533402</v>
      </c>
      <c r="V1550">
        <v>-5.5236399782258097E-2</v>
      </c>
      <c r="W1550">
        <v>-1.09039122501862E-2</v>
      </c>
      <c r="X1550">
        <v>-8.2798817062590003E-3</v>
      </c>
      <c r="Y1550">
        <v>1.39593121135638E-2</v>
      </c>
      <c r="Z1550">
        <v>-7.9662461117113899E-3</v>
      </c>
      <c r="AA1550">
        <v>-6.4709632630330898E-3</v>
      </c>
      <c r="AB1550">
        <v>7.5535399009133003E-3</v>
      </c>
      <c r="AC1550">
        <v>0</v>
      </c>
      <c r="AD1550">
        <v>2.5969152137727901E-2</v>
      </c>
      <c r="AE1550">
        <v>1.03048897491803E-2</v>
      </c>
      <c r="AF1550">
        <v>-1.79338180994396E-2</v>
      </c>
      <c r="AG1550">
        <v>8.1231215898781694E-3</v>
      </c>
      <c r="AH1550">
        <v>2.84636043912133E-3</v>
      </c>
      <c r="AI1550">
        <v>1.8385859666641101E-2</v>
      </c>
      <c r="AJ1550">
        <v>-9.7978424801044399E-3</v>
      </c>
      <c r="AK1550">
        <v>9.2930469115917493E-3</v>
      </c>
      <c r="AL1550">
        <v>7.0904323389355001E-3</v>
      </c>
      <c r="AM1550">
        <v>3</v>
      </c>
      <c r="AN1550">
        <v>1</v>
      </c>
      <c r="AO1550" s="2">
        <v>6.1232339957367599E-17</v>
      </c>
    </row>
    <row r="1551" spans="1:41" x14ac:dyDescent="0.25">
      <c r="A1551" s="1">
        <v>38779</v>
      </c>
      <c r="B1551">
        <v>82.9</v>
      </c>
      <c r="C1551">
        <v>83.02</v>
      </c>
      <c r="D1551">
        <v>82.01</v>
      </c>
      <c r="E1551">
        <v>82.09</v>
      </c>
      <c r="F1551">
        <v>504600</v>
      </c>
      <c r="G1551">
        <v>0</v>
      </c>
      <c r="H1551">
        <v>1</v>
      </c>
      <c r="I1551">
        <v>73.388772824672998</v>
      </c>
      <c r="J1551">
        <v>73.495005065190995</v>
      </c>
      <c r="K1551">
        <v>72.600883707495996</v>
      </c>
      <c r="L1551">
        <v>72.671705201175001</v>
      </c>
      <c r="M1551">
        <v>504600</v>
      </c>
      <c r="N1551">
        <v>-1.09039122501862E-2</v>
      </c>
      <c r="O1551">
        <v>72.583178334076706</v>
      </c>
      <c r="P1551">
        <v>56.628078149428497</v>
      </c>
      <c r="Q1551">
        <v>69.660231853529396</v>
      </c>
      <c r="R1551">
        <v>58.138973648768399</v>
      </c>
      <c r="S1551">
        <v>64.866899562311303</v>
      </c>
      <c r="T1551">
        <v>55.603490515360697</v>
      </c>
      <c r="U1551">
        <v>0.43014285755096598</v>
      </c>
      <c r="V1551">
        <v>6.1624288049669197E-4</v>
      </c>
      <c r="W1551">
        <v>-5.4968684185259797E-3</v>
      </c>
      <c r="X1551">
        <v>-1.09039122501862E-2</v>
      </c>
      <c r="Y1551">
        <v>-8.2798817062590003E-3</v>
      </c>
      <c r="Z1551">
        <v>1.39593121135638E-2</v>
      </c>
      <c r="AA1551">
        <v>-7.9662461117113899E-3</v>
      </c>
      <c r="AB1551">
        <v>-6.4709632630330898E-3</v>
      </c>
      <c r="AC1551">
        <v>7.5535399009133003E-3</v>
      </c>
      <c r="AD1551">
        <v>0</v>
      </c>
      <c r="AE1551">
        <v>2.5969152137727901E-2</v>
      </c>
      <c r="AF1551">
        <v>1.03048897491803E-2</v>
      </c>
      <c r="AG1551">
        <v>-1.79338180994396E-2</v>
      </c>
      <c r="AH1551">
        <v>8.1231215898781694E-3</v>
      </c>
      <c r="AI1551">
        <v>2.84636043912133E-3</v>
      </c>
      <c r="AJ1551">
        <v>1.8385859666641101E-2</v>
      </c>
      <c r="AK1551">
        <v>-9.7978424801044399E-3</v>
      </c>
      <c r="AL1551">
        <v>9.2930469115917493E-3</v>
      </c>
      <c r="AM1551">
        <v>3</v>
      </c>
      <c r="AN1551">
        <v>1</v>
      </c>
      <c r="AO1551" s="2">
        <v>6.1232339957367599E-17</v>
      </c>
    </row>
    <row r="1552" spans="1:41" x14ac:dyDescent="0.25">
      <c r="A1552" s="1">
        <v>38782</v>
      </c>
      <c r="B1552">
        <v>82.23</v>
      </c>
      <c r="C1552">
        <v>82.25</v>
      </c>
      <c r="D1552">
        <v>81.61</v>
      </c>
      <c r="E1552">
        <v>81.64</v>
      </c>
      <c r="F1552">
        <v>663700</v>
      </c>
      <c r="G1552">
        <v>0</v>
      </c>
      <c r="H1552">
        <v>1</v>
      </c>
      <c r="I1552">
        <v>72.795642815112998</v>
      </c>
      <c r="J1552">
        <v>72.813348188532999</v>
      </c>
      <c r="K1552">
        <v>72.246776239102005</v>
      </c>
      <c r="L1552">
        <v>72.273334299232005</v>
      </c>
      <c r="M1552">
        <v>663700</v>
      </c>
      <c r="N1552">
        <v>-5.4968684185259797E-3</v>
      </c>
      <c r="O1552">
        <v>72.736203347204096</v>
      </c>
      <c r="P1552">
        <v>54.248900074431297</v>
      </c>
      <c r="Q1552">
        <v>69.767994608754094</v>
      </c>
      <c r="R1552">
        <v>57.347971469700902</v>
      </c>
      <c r="S1552">
        <v>64.913811933747994</v>
      </c>
      <c r="T1552">
        <v>55.384563474039503</v>
      </c>
      <c r="U1552">
        <v>0.27406420394492098</v>
      </c>
      <c r="V1552">
        <v>-1.45829276184618E-2</v>
      </c>
      <c r="W1552">
        <v>8.0517697413767693E-3</v>
      </c>
      <c r="X1552">
        <v>-5.4968684185259797E-3</v>
      </c>
      <c r="Y1552">
        <v>-1.09039122501862E-2</v>
      </c>
      <c r="Z1552">
        <v>-8.2798817062590003E-3</v>
      </c>
      <c r="AA1552">
        <v>1.39593121135638E-2</v>
      </c>
      <c r="AB1552">
        <v>-7.9662461117113899E-3</v>
      </c>
      <c r="AC1552">
        <v>-6.4709632630330898E-3</v>
      </c>
      <c r="AD1552">
        <v>7.5535399009133003E-3</v>
      </c>
      <c r="AE1552">
        <v>0</v>
      </c>
      <c r="AF1552">
        <v>2.5969152137727901E-2</v>
      </c>
      <c r="AG1552">
        <v>1.03048897491803E-2</v>
      </c>
      <c r="AH1552">
        <v>-1.79338180994396E-2</v>
      </c>
      <c r="AI1552">
        <v>8.1231215898781694E-3</v>
      </c>
      <c r="AJ1552">
        <v>2.84636043912133E-3</v>
      </c>
      <c r="AK1552">
        <v>1.8385859666641101E-2</v>
      </c>
      <c r="AL1552">
        <v>-9.7978424801044399E-3</v>
      </c>
      <c r="AM1552">
        <v>3</v>
      </c>
      <c r="AN1552">
        <v>1</v>
      </c>
      <c r="AO1552" s="2">
        <v>6.1232339957367599E-17</v>
      </c>
    </row>
    <row r="1553" spans="1:41" x14ac:dyDescent="0.25">
      <c r="A1553" s="1">
        <v>38783</v>
      </c>
      <c r="B1553">
        <v>81.75</v>
      </c>
      <c r="C1553">
        <v>82.42</v>
      </c>
      <c r="D1553">
        <v>81.48</v>
      </c>
      <c r="E1553">
        <v>82.3</v>
      </c>
      <c r="F1553">
        <v>798500</v>
      </c>
      <c r="G1553">
        <v>0</v>
      </c>
      <c r="H1553">
        <v>1</v>
      </c>
      <c r="I1553">
        <v>72.370713853040002</v>
      </c>
      <c r="J1553">
        <v>72.963843862600001</v>
      </c>
      <c r="K1553">
        <v>72.131691311873993</v>
      </c>
      <c r="L1553">
        <v>72.857611622082004</v>
      </c>
      <c r="M1553">
        <v>798500</v>
      </c>
      <c r="N1553">
        <v>8.0517697413767693E-3</v>
      </c>
      <c r="O1553">
        <v>72.838009244367399</v>
      </c>
      <c r="P1553">
        <v>57.096038764021301</v>
      </c>
      <c r="Q1553">
        <v>69.872462036375893</v>
      </c>
      <c r="R1553">
        <v>58.199111810802499</v>
      </c>
      <c r="S1553">
        <v>64.966088732975905</v>
      </c>
      <c r="T1553">
        <v>55.6420044107428</v>
      </c>
      <c r="U1553">
        <v>0.18490472750318701</v>
      </c>
      <c r="V1553">
        <v>6.4248025637765299E-2</v>
      </c>
      <c r="W1553">
        <v>1.11165958717658E-2</v>
      </c>
      <c r="X1553">
        <v>8.0517697413767693E-3</v>
      </c>
      <c r="Y1553">
        <v>-5.4968684185259797E-3</v>
      </c>
      <c r="Z1553">
        <v>-1.09039122501862E-2</v>
      </c>
      <c r="AA1553">
        <v>-8.2798817062590003E-3</v>
      </c>
      <c r="AB1553">
        <v>1.39593121135638E-2</v>
      </c>
      <c r="AC1553">
        <v>-7.9662461117113899E-3</v>
      </c>
      <c r="AD1553">
        <v>-6.4709632630330898E-3</v>
      </c>
      <c r="AE1553">
        <v>7.5535399009133003E-3</v>
      </c>
      <c r="AF1553">
        <v>0</v>
      </c>
      <c r="AG1553">
        <v>2.5969152137727901E-2</v>
      </c>
      <c r="AH1553">
        <v>1.03048897491803E-2</v>
      </c>
      <c r="AI1553">
        <v>-1.79338180994396E-2</v>
      </c>
      <c r="AJ1553">
        <v>8.1231215898781694E-3</v>
      </c>
      <c r="AK1553">
        <v>2.84636043912133E-3</v>
      </c>
      <c r="AL1553">
        <v>1.8385859666641101E-2</v>
      </c>
      <c r="AM1553">
        <v>3</v>
      </c>
      <c r="AN1553">
        <v>1</v>
      </c>
      <c r="AO1553" s="2">
        <v>6.1232339957367599E-17</v>
      </c>
    </row>
    <row r="1554" spans="1:41" x14ac:dyDescent="0.25">
      <c r="A1554" s="1">
        <v>38784</v>
      </c>
      <c r="B1554">
        <v>81.93</v>
      </c>
      <c r="C1554">
        <v>83.3</v>
      </c>
      <c r="D1554">
        <v>81.62</v>
      </c>
      <c r="E1554">
        <v>83.22</v>
      </c>
      <c r="F1554">
        <v>715800</v>
      </c>
      <c r="G1554">
        <v>0</v>
      </c>
      <c r="H1554">
        <v>1</v>
      </c>
      <c r="I1554">
        <v>72.530062213817999</v>
      </c>
      <c r="J1554">
        <v>73.742880293067003</v>
      </c>
      <c r="K1554">
        <v>72.255628925812005</v>
      </c>
      <c r="L1554">
        <v>73.672058799387997</v>
      </c>
      <c r="M1554">
        <v>715800</v>
      </c>
      <c r="N1554">
        <v>1.11165958717658E-2</v>
      </c>
      <c r="O1554">
        <v>72.983446240314905</v>
      </c>
      <c r="P1554">
        <v>60.761649939582199</v>
      </c>
      <c r="Q1554">
        <v>69.991455951772096</v>
      </c>
      <c r="R1554">
        <v>59.352855507802701</v>
      </c>
      <c r="S1554">
        <v>65.025186189414399</v>
      </c>
      <c r="T1554">
        <v>55.997708262134601</v>
      </c>
      <c r="U1554">
        <v>-0.109334169323141</v>
      </c>
      <c r="V1554">
        <v>2.8769786968427702E-3</v>
      </c>
      <c r="W1554">
        <v>-1.6477232490526399E-2</v>
      </c>
      <c r="X1554">
        <v>1.11165958717658E-2</v>
      </c>
      <c r="Y1554">
        <v>8.0517697413767693E-3</v>
      </c>
      <c r="Z1554">
        <v>-5.4968684185259797E-3</v>
      </c>
      <c r="AA1554">
        <v>-1.09039122501862E-2</v>
      </c>
      <c r="AB1554">
        <v>-8.2798817062590003E-3</v>
      </c>
      <c r="AC1554">
        <v>1.39593121135638E-2</v>
      </c>
      <c r="AD1554">
        <v>-7.9662461117113899E-3</v>
      </c>
      <c r="AE1554">
        <v>-6.4709632630330898E-3</v>
      </c>
      <c r="AF1554">
        <v>7.5535399009133003E-3</v>
      </c>
      <c r="AG1554">
        <v>0</v>
      </c>
      <c r="AH1554">
        <v>2.5969152137727901E-2</v>
      </c>
      <c r="AI1554">
        <v>1.03048897491803E-2</v>
      </c>
      <c r="AJ1554">
        <v>-1.79338180994396E-2</v>
      </c>
      <c r="AK1554">
        <v>8.1231215898781694E-3</v>
      </c>
      <c r="AL1554">
        <v>2.84636043912133E-3</v>
      </c>
      <c r="AM1554">
        <v>3</v>
      </c>
      <c r="AN1554">
        <v>1</v>
      </c>
      <c r="AO1554" s="2">
        <v>6.1232339957367599E-17</v>
      </c>
    </row>
    <row r="1555" spans="1:41" x14ac:dyDescent="0.25">
      <c r="A1555" s="1">
        <v>38785</v>
      </c>
      <c r="B1555">
        <v>83.34</v>
      </c>
      <c r="C1555">
        <v>83.35</v>
      </c>
      <c r="D1555">
        <v>81.75</v>
      </c>
      <c r="E1555">
        <v>81.86</v>
      </c>
      <c r="F1555">
        <v>500100</v>
      </c>
      <c r="G1555">
        <v>0</v>
      </c>
      <c r="H1555">
        <v>1</v>
      </c>
      <c r="I1555">
        <v>73.778291039907003</v>
      </c>
      <c r="J1555">
        <v>73.787143726615994</v>
      </c>
      <c r="K1555">
        <v>72.370713853040002</v>
      </c>
      <c r="L1555">
        <v>72.468093406848993</v>
      </c>
      <c r="M1555">
        <v>500100</v>
      </c>
      <c r="N1555">
        <v>-1.6477232490526399E-2</v>
      </c>
      <c r="O1555">
        <v>73.001151613734706</v>
      </c>
      <c r="P1555">
        <v>53.486691693243102</v>
      </c>
      <c r="Q1555">
        <v>70.092186663364302</v>
      </c>
      <c r="R1555">
        <v>56.980524530624699</v>
      </c>
      <c r="S1555">
        <v>65.074468379918898</v>
      </c>
      <c r="T1555">
        <v>55.338425901876001</v>
      </c>
      <c r="U1555">
        <v>-0.35859271990706698</v>
      </c>
      <c r="V1555">
        <v>3.0184575947183299E-2</v>
      </c>
      <c r="W1555">
        <v>1.20212728083102E-2</v>
      </c>
      <c r="X1555">
        <v>-1.6477232490526399E-2</v>
      </c>
      <c r="Y1555">
        <v>1.11165958717658E-2</v>
      </c>
      <c r="Z1555">
        <v>8.0517697413767693E-3</v>
      </c>
      <c r="AA1555">
        <v>-5.4968684185259797E-3</v>
      </c>
      <c r="AB1555">
        <v>-1.09039122501862E-2</v>
      </c>
      <c r="AC1555">
        <v>-8.2798817062590003E-3</v>
      </c>
      <c r="AD1555">
        <v>1.39593121135638E-2</v>
      </c>
      <c r="AE1555">
        <v>-7.9662461117113899E-3</v>
      </c>
      <c r="AF1555">
        <v>-6.4709632630330898E-3</v>
      </c>
      <c r="AG1555">
        <v>7.5535399009133003E-3</v>
      </c>
      <c r="AH1555">
        <v>0</v>
      </c>
      <c r="AI1555">
        <v>2.5969152137727901E-2</v>
      </c>
      <c r="AJ1555">
        <v>1.03048897491803E-2</v>
      </c>
      <c r="AK1555">
        <v>-1.79338180994396E-2</v>
      </c>
      <c r="AL1555">
        <v>8.1231215898781694E-3</v>
      </c>
      <c r="AM1555">
        <v>3</v>
      </c>
      <c r="AN1555">
        <v>1</v>
      </c>
      <c r="AO1555" s="2">
        <v>6.1232339957367599E-17</v>
      </c>
    </row>
    <row r="1556" spans="1:41" x14ac:dyDescent="0.25">
      <c r="A1556" s="1">
        <v>38786</v>
      </c>
      <c r="B1556">
        <v>81.77</v>
      </c>
      <c r="C1556">
        <v>83.07</v>
      </c>
      <c r="D1556">
        <v>81.66</v>
      </c>
      <c r="E1556">
        <v>82.85</v>
      </c>
      <c r="F1556">
        <v>507300</v>
      </c>
      <c r="G1556">
        <v>0</v>
      </c>
      <c r="H1556">
        <v>1</v>
      </c>
      <c r="I1556">
        <v>72.388419226460002</v>
      </c>
      <c r="J1556">
        <v>73.539268498740995</v>
      </c>
      <c r="K1556">
        <v>72.291039672650996</v>
      </c>
      <c r="L1556">
        <v>73.344509391124006</v>
      </c>
      <c r="M1556">
        <v>507300</v>
      </c>
      <c r="N1556">
        <v>1.20212728083102E-2</v>
      </c>
      <c r="O1556">
        <v>73.1731466698118</v>
      </c>
      <c r="P1556">
        <v>57.477834687529402</v>
      </c>
      <c r="Q1556">
        <v>70.214499342917094</v>
      </c>
      <c r="R1556">
        <v>58.220927137890001</v>
      </c>
      <c r="S1556">
        <v>65.129964931227406</v>
      </c>
      <c r="T1556">
        <v>55.719828547804298</v>
      </c>
      <c r="U1556">
        <v>1.4294466147786299E-2</v>
      </c>
      <c r="V1556">
        <v>-2.2530954605686399E-2</v>
      </c>
      <c r="W1556">
        <v>2.0497987523139401E-3</v>
      </c>
      <c r="X1556">
        <v>1.20212728083102E-2</v>
      </c>
      <c r="Y1556">
        <v>-1.6477232490526399E-2</v>
      </c>
      <c r="Z1556">
        <v>1.11165958717658E-2</v>
      </c>
      <c r="AA1556">
        <v>8.0517697413767693E-3</v>
      </c>
      <c r="AB1556">
        <v>-5.4968684185259797E-3</v>
      </c>
      <c r="AC1556">
        <v>-1.09039122501862E-2</v>
      </c>
      <c r="AD1556">
        <v>-8.2798817062590003E-3</v>
      </c>
      <c r="AE1556">
        <v>1.39593121135638E-2</v>
      </c>
      <c r="AF1556">
        <v>-7.9662461117113899E-3</v>
      </c>
      <c r="AG1556">
        <v>-6.4709632630330898E-3</v>
      </c>
      <c r="AH1556">
        <v>7.5535399009133003E-3</v>
      </c>
      <c r="AI1556">
        <v>0</v>
      </c>
      <c r="AJ1556">
        <v>2.5969152137727901E-2</v>
      </c>
      <c r="AK1556">
        <v>1.03048897491803E-2</v>
      </c>
      <c r="AL1556">
        <v>-1.79338180994396E-2</v>
      </c>
      <c r="AM1556">
        <v>3</v>
      </c>
      <c r="AN1556">
        <v>1</v>
      </c>
      <c r="AO1556" s="2">
        <v>6.1232339957367599E-17</v>
      </c>
    </row>
    <row r="1557" spans="1:41" x14ac:dyDescent="0.25">
      <c r="A1557" s="1">
        <v>38789</v>
      </c>
      <c r="B1557">
        <v>83.13</v>
      </c>
      <c r="C1557">
        <v>83.5</v>
      </c>
      <c r="D1557">
        <v>82.71</v>
      </c>
      <c r="E1557">
        <v>83.02</v>
      </c>
      <c r="F1557">
        <v>399300</v>
      </c>
      <c r="G1557">
        <v>0</v>
      </c>
      <c r="H1557">
        <v>1</v>
      </c>
      <c r="I1557">
        <v>73.592384619000001</v>
      </c>
      <c r="J1557">
        <v>73.919934027264006</v>
      </c>
      <c r="K1557">
        <v>73.220571777185995</v>
      </c>
      <c r="L1557">
        <v>73.495005065190995</v>
      </c>
      <c r="M1557">
        <v>399300</v>
      </c>
      <c r="N1557">
        <v>2.0497987523139401E-3</v>
      </c>
      <c r="O1557">
        <v>73.303407631399594</v>
      </c>
      <c r="P1557">
        <v>58.142031240444503</v>
      </c>
      <c r="Q1557">
        <v>70.335239550944493</v>
      </c>
      <c r="R1557">
        <v>58.430944581003203</v>
      </c>
      <c r="S1557">
        <v>65.189180510906894</v>
      </c>
      <c r="T1557">
        <v>55.7849928908187</v>
      </c>
      <c r="U1557">
        <v>-0.23938953050346801</v>
      </c>
      <c r="V1557">
        <v>-1.0813652374281999E-2</v>
      </c>
      <c r="W1557">
        <v>6.6030613884540696E-3</v>
      </c>
      <c r="X1557">
        <v>2.0497987523139401E-3</v>
      </c>
      <c r="Y1557">
        <v>1.20212728083102E-2</v>
      </c>
      <c r="Z1557">
        <v>-1.6477232490526399E-2</v>
      </c>
      <c r="AA1557">
        <v>1.11165958717658E-2</v>
      </c>
      <c r="AB1557">
        <v>8.0517697413767693E-3</v>
      </c>
      <c r="AC1557">
        <v>-5.4968684185259797E-3</v>
      </c>
      <c r="AD1557">
        <v>-1.09039122501862E-2</v>
      </c>
      <c r="AE1557">
        <v>-8.2798817062590003E-3</v>
      </c>
      <c r="AF1557">
        <v>1.39593121135638E-2</v>
      </c>
      <c r="AG1557">
        <v>-7.9662461117113899E-3</v>
      </c>
      <c r="AH1557">
        <v>-6.4709632630330898E-3</v>
      </c>
      <c r="AI1557">
        <v>7.5535399009133003E-3</v>
      </c>
      <c r="AJ1557">
        <v>0</v>
      </c>
      <c r="AK1557">
        <v>2.5969152137727901E-2</v>
      </c>
      <c r="AL1557">
        <v>1.03048897491803E-2</v>
      </c>
      <c r="AM1557">
        <v>3</v>
      </c>
      <c r="AN1557">
        <v>1</v>
      </c>
      <c r="AO1557" s="2">
        <v>6.1232339957367599E-17</v>
      </c>
    </row>
    <row r="1558" spans="1:41" x14ac:dyDescent="0.25">
      <c r="A1558" s="1">
        <v>38790</v>
      </c>
      <c r="B1558">
        <v>82.78</v>
      </c>
      <c r="C1558">
        <v>83.94</v>
      </c>
      <c r="D1558">
        <v>82.42</v>
      </c>
      <c r="E1558">
        <v>83.57</v>
      </c>
      <c r="F1558">
        <v>424300</v>
      </c>
      <c r="G1558">
        <v>0</v>
      </c>
      <c r="H1558">
        <v>1</v>
      </c>
      <c r="I1558">
        <v>73.282540584155001</v>
      </c>
      <c r="J1558">
        <v>74.309452242497997</v>
      </c>
      <c r="K1558">
        <v>72.963843862600001</v>
      </c>
      <c r="L1558">
        <v>73.981902834232997</v>
      </c>
      <c r="M1558">
        <v>424300</v>
      </c>
      <c r="N1558">
        <v>6.6030613884540696E-3</v>
      </c>
      <c r="O1558">
        <v>73.333759700119103</v>
      </c>
      <c r="P1558">
        <v>60.302475768465698</v>
      </c>
      <c r="Q1558">
        <v>70.465893959930099</v>
      </c>
      <c r="R1558">
        <v>59.109532827977098</v>
      </c>
      <c r="S1558">
        <v>65.247515023548601</v>
      </c>
      <c r="T1558">
        <v>55.9955587349409</v>
      </c>
      <c r="U1558">
        <v>6.0727738139103399E-2</v>
      </c>
      <c r="V1558">
        <v>-5.2309974019386002E-2</v>
      </c>
      <c r="W1558">
        <v>1.43489203143472E-3</v>
      </c>
      <c r="X1558">
        <v>6.6030613884540696E-3</v>
      </c>
      <c r="Y1558">
        <v>2.0497987523139401E-3</v>
      </c>
      <c r="Z1558">
        <v>1.20212728083102E-2</v>
      </c>
      <c r="AA1558">
        <v>-1.6477232490526399E-2</v>
      </c>
      <c r="AB1558">
        <v>1.11165958717658E-2</v>
      </c>
      <c r="AC1558">
        <v>8.0517697413767693E-3</v>
      </c>
      <c r="AD1558">
        <v>-5.4968684185259797E-3</v>
      </c>
      <c r="AE1558">
        <v>-1.09039122501862E-2</v>
      </c>
      <c r="AF1558">
        <v>-8.2798817062590003E-3</v>
      </c>
      <c r="AG1558">
        <v>1.39593121135638E-2</v>
      </c>
      <c r="AH1558">
        <v>-7.9662461117113899E-3</v>
      </c>
      <c r="AI1558">
        <v>-6.4709632630330898E-3</v>
      </c>
      <c r="AJ1558">
        <v>7.5535399009133003E-3</v>
      </c>
      <c r="AK1558">
        <v>0</v>
      </c>
      <c r="AL1558">
        <v>2.5969152137727901E-2</v>
      </c>
      <c r="AM1558">
        <v>3</v>
      </c>
      <c r="AN1558">
        <v>1</v>
      </c>
      <c r="AO1558" s="2">
        <v>6.1232339957367599E-17</v>
      </c>
    </row>
    <row r="1559" spans="1:41" x14ac:dyDescent="0.25">
      <c r="A1559" s="1">
        <v>38791</v>
      </c>
      <c r="B1559">
        <v>83.8</v>
      </c>
      <c r="C1559">
        <v>83.87</v>
      </c>
      <c r="D1559">
        <v>83.06</v>
      </c>
      <c r="E1559">
        <v>83.69</v>
      </c>
      <c r="F1559">
        <v>426700</v>
      </c>
      <c r="G1559">
        <v>0</v>
      </c>
      <c r="H1559">
        <v>1</v>
      </c>
      <c r="I1559">
        <v>74.18551462856</v>
      </c>
      <c r="J1559">
        <v>74.247483435529006</v>
      </c>
      <c r="K1559">
        <v>73.530415812030995</v>
      </c>
      <c r="L1559">
        <v>74.088135074750994</v>
      </c>
      <c r="M1559">
        <v>426700</v>
      </c>
      <c r="N1559">
        <v>1.43489203143472E-3</v>
      </c>
      <c r="O1559">
        <v>73.371699786018397</v>
      </c>
      <c r="P1559">
        <v>60.778135563571098</v>
      </c>
      <c r="Q1559">
        <v>70.615945080289094</v>
      </c>
      <c r="R1559">
        <v>59.257605600030402</v>
      </c>
      <c r="S1559">
        <v>65.307776720922504</v>
      </c>
      <c r="T1559">
        <v>56.0414634111388</v>
      </c>
      <c r="U1559">
        <v>5.6404379856750701E-3</v>
      </c>
      <c r="V1559">
        <v>-3.7426944273711503E-4</v>
      </c>
      <c r="W1559">
        <v>5.3625821176010099E-3</v>
      </c>
      <c r="X1559">
        <v>1.43489203143472E-3</v>
      </c>
      <c r="Y1559">
        <v>6.6030613884540696E-3</v>
      </c>
      <c r="Z1559">
        <v>2.0497987523139401E-3</v>
      </c>
      <c r="AA1559">
        <v>1.20212728083102E-2</v>
      </c>
      <c r="AB1559">
        <v>-1.6477232490526399E-2</v>
      </c>
      <c r="AC1559">
        <v>1.11165958717658E-2</v>
      </c>
      <c r="AD1559">
        <v>8.0517697413767693E-3</v>
      </c>
      <c r="AE1559">
        <v>-5.4968684185259797E-3</v>
      </c>
      <c r="AF1559">
        <v>-1.09039122501862E-2</v>
      </c>
      <c r="AG1559">
        <v>-8.2798817062590003E-3</v>
      </c>
      <c r="AH1559">
        <v>1.39593121135638E-2</v>
      </c>
      <c r="AI1559">
        <v>-7.9662461117113899E-3</v>
      </c>
      <c r="AJ1559">
        <v>-6.4709632630330898E-3</v>
      </c>
      <c r="AK1559">
        <v>7.5535399009133003E-3</v>
      </c>
      <c r="AL1559">
        <v>0</v>
      </c>
      <c r="AM1559">
        <v>3</v>
      </c>
      <c r="AN1559">
        <v>1</v>
      </c>
      <c r="AO1559" s="2">
        <v>6.1232339957367599E-17</v>
      </c>
    </row>
    <row r="1560" spans="1:41" x14ac:dyDescent="0.25">
      <c r="A1560" s="1">
        <v>38792</v>
      </c>
      <c r="B1560">
        <v>83.95</v>
      </c>
      <c r="C1560">
        <v>84.15</v>
      </c>
      <c r="D1560">
        <v>83.48</v>
      </c>
      <c r="E1560">
        <v>84.14</v>
      </c>
      <c r="F1560">
        <v>356500</v>
      </c>
      <c r="G1560">
        <v>0</v>
      </c>
      <c r="H1560">
        <v>1</v>
      </c>
      <c r="I1560">
        <v>74.318304929207997</v>
      </c>
      <c r="J1560">
        <v>74.495358663405</v>
      </c>
      <c r="K1560">
        <v>73.902228653845</v>
      </c>
      <c r="L1560">
        <v>74.486505976695</v>
      </c>
      <c r="M1560">
        <v>356500</v>
      </c>
      <c r="N1560">
        <v>5.3625821176010099E-3</v>
      </c>
      <c r="O1560">
        <v>73.398257846147999</v>
      </c>
      <c r="P1560">
        <v>62.5884526249679</v>
      </c>
      <c r="Q1560">
        <v>70.757749025586904</v>
      </c>
      <c r="R1560">
        <v>59.814442901190297</v>
      </c>
      <c r="S1560">
        <v>65.371164541924003</v>
      </c>
      <c r="T1560">
        <v>56.213613681347802</v>
      </c>
      <c r="U1560">
        <v>-0.179746950339603</v>
      </c>
      <c r="V1560">
        <v>8.27110611983598E-3</v>
      </c>
      <c r="W1560">
        <v>1.06396558713084E-2</v>
      </c>
      <c r="X1560">
        <v>5.3625821176010099E-3</v>
      </c>
      <c r="Y1560">
        <v>1.43489203143472E-3</v>
      </c>
      <c r="Z1560">
        <v>6.6030613884540696E-3</v>
      </c>
      <c r="AA1560">
        <v>2.0497987523139401E-3</v>
      </c>
      <c r="AB1560">
        <v>1.20212728083102E-2</v>
      </c>
      <c r="AC1560">
        <v>-1.6477232490526399E-2</v>
      </c>
      <c r="AD1560">
        <v>1.11165958717658E-2</v>
      </c>
      <c r="AE1560">
        <v>8.0517697413767693E-3</v>
      </c>
      <c r="AF1560">
        <v>-5.4968684185259797E-3</v>
      </c>
      <c r="AG1560">
        <v>-1.09039122501862E-2</v>
      </c>
      <c r="AH1560">
        <v>-8.2798817062590003E-3</v>
      </c>
      <c r="AI1560">
        <v>1.39593121135638E-2</v>
      </c>
      <c r="AJ1560">
        <v>-7.9662461117113899E-3</v>
      </c>
      <c r="AK1560">
        <v>-6.4709632630330898E-3</v>
      </c>
      <c r="AL1560">
        <v>7.5535399009133003E-3</v>
      </c>
      <c r="AM1560">
        <v>3</v>
      </c>
      <c r="AN1560">
        <v>1</v>
      </c>
      <c r="AO1560" s="2">
        <v>6.1232339957367599E-17</v>
      </c>
    </row>
    <row r="1561" spans="1:41" x14ac:dyDescent="0.25">
      <c r="A1561" s="1">
        <v>38793</v>
      </c>
      <c r="B1561">
        <v>84.35</v>
      </c>
      <c r="C1561">
        <v>85.25</v>
      </c>
      <c r="D1561">
        <v>84.14</v>
      </c>
      <c r="E1561">
        <v>85.04</v>
      </c>
      <c r="F1561">
        <v>630000</v>
      </c>
      <c r="G1561">
        <v>0</v>
      </c>
      <c r="H1561">
        <v>1</v>
      </c>
      <c r="I1561">
        <v>74.672412397602002</v>
      </c>
      <c r="J1561">
        <v>75.469154201487996</v>
      </c>
      <c r="K1561">
        <v>74.486505976695</v>
      </c>
      <c r="L1561">
        <v>75.283247780580993</v>
      </c>
      <c r="M1561">
        <v>630000</v>
      </c>
      <c r="N1561">
        <v>1.06396558713084E-2</v>
      </c>
      <c r="O1561">
        <v>73.515872112436</v>
      </c>
      <c r="P1561">
        <v>65.971328646132093</v>
      </c>
      <c r="Q1561">
        <v>70.905970545795</v>
      </c>
      <c r="R1561">
        <v>60.9048986212157</v>
      </c>
      <c r="S1561">
        <v>65.432035837384902</v>
      </c>
      <c r="T1561">
        <v>56.555597241280502</v>
      </c>
      <c r="U1561">
        <v>0.56938557953122704</v>
      </c>
      <c r="V1561">
        <v>2.2195378317861999E-2</v>
      </c>
      <c r="W1561">
        <v>-3.8880755902314002E-3</v>
      </c>
      <c r="X1561">
        <v>1.06396558713084E-2</v>
      </c>
      <c r="Y1561">
        <v>5.3625821176010099E-3</v>
      </c>
      <c r="Z1561">
        <v>1.43489203143472E-3</v>
      </c>
      <c r="AA1561">
        <v>6.6030613884540696E-3</v>
      </c>
      <c r="AB1561">
        <v>2.0497987523139401E-3</v>
      </c>
      <c r="AC1561">
        <v>1.20212728083102E-2</v>
      </c>
      <c r="AD1561">
        <v>-1.6477232490526399E-2</v>
      </c>
      <c r="AE1561">
        <v>1.11165958717658E-2</v>
      </c>
      <c r="AF1561">
        <v>8.0517697413767693E-3</v>
      </c>
      <c r="AG1561">
        <v>-5.4968684185259797E-3</v>
      </c>
      <c r="AH1561">
        <v>-1.09039122501862E-2</v>
      </c>
      <c r="AI1561">
        <v>-8.2798817062590003E-3</v>
      </c>
      <c r="AJ1561">
        <v>1.39593121135638E-2</v>
      </c>
      <c r="AK1561">
        <v>-7.9662461117113899E-3</v>
      </c>
      <c r="AL1561">
        <v>-6.4709632630330898E-3</v>
      </c>
      <c r="AM1561">
        <v>3</v>
      </c>
      <c r="AN1561">
        <v>1</v>
      </c>
      <c r="AO1561" s="2">
        <v>6.1232339957367599E-17</v>
      </c>
    </row>
    <row r="1562" spans="1:41" x14ac:dyDescent="0.25">
      <c r="A1562" s="1">
        <v>38796</v>
      </c>
      <c r="B1562">
        <v>85.15</v>
      </c>
      <c r="C1562">
        <v>85.15</v>
      </c>
      <c r="D1562">
        <v>83.84</v>
      </c>
      <c r="E1562">
        <v>84.71</v>
      </c>
      <c r="F1562">
        <v>287600</v>
      </c>
      <c r="G1562">
        <v>0</v>
      </c>
      <c r="H1562">
        <v>1</v>
      </c>
      <c r="I1562">
        <v>75.380627334389999</v>
      </c>
      <c r="J1562">
        <v>75.380627334389999</v>
      </c>
      <c r="K1562">
        <v>74.220925375399005</v>
      </c>
      <c r="L1562">
        <v>74.991109119155993</v>
      </c>
      <c r="M1562">
        <v>287600</v>
      </c>
      <c r="N1562">
        <v>-3.8880755902314002E-3</v>
      </c>
      <c r="O1562">
        <v>73.654353425968694</v>
      </c>
      <c r="P1562">
        <v>63.696988466628397</v>
      </c>
      <c r="Q1562">
        <v>71.036012102372297</v>
      </c>
      <c r="R1562">
        <v>60.292761702080497</v>
      </c>
      <c r="S1562">
        <v>65.489570532920695</v>
      </c>
      <c r="T1562">
        <v>56.393288505598001</v>
      </c>
      <c r="U1562">
        <v>-0.78414919353868595</v>
      </c>
      <c r="V1562">
        <v>-8.3625961430498705E-2</v>
      </c>
      <c r="W1562">
        <v>-8.1787927022128094E-3</v>
      </c>
      <c r="X1562">
        <v>-3.8880755902314002E-3</v>
      </c>
      <c r="Y1562">
        <v>1.06396558713084E-2</v>
      </c>
      <c r="Z1562">
        <v>5.3625821176010099E-3</v>
      </c>
      <c r="AA1562">
        <v>1.43489203143472E-3</v>
      </c>
      <c r="AB1562">
        <v>6.6030613884540696E-3</v>
      </c>
      <c r="AC1562">
        <v>2.0497987523139401E-3</v>
      </c>
      <c r="AD1562">
        <v>1.20212728083102E-2</v>
      </c>
      <c r="AE1562">
        <v>-1.6477232490526399E-2</v>
      </c>
      <c r="AF1562">
        <v>1.11165958717658E-2</v>
      </c>
      <c r="AG1562">
        <v>8.0517697413767693E-3</v>
      </c>
      <c r="AH1562">
        <v>-5.4968684185259797E-3</v>
      </c>
      <c r="AI1562">
        <v>-1.09039122501862E-2</v>
      </c>
      <c r="AJ1562">
        <v>-8.2798817062590003E-3</v>
      </c>
      <c r="AK1562">
        <v>1.39593121135638E-2</v>
      </c>
      <c r="AL1562">
        <v>-7.9662461117113899E-3</v>
      </c>
      <c r="AM1562">
        <v>3</v>
      </c>
      <c r="AN1562">
        <v>1</v>
      </c>
      <c r="AO1562" s="2">
        <v>6.1232339957367599E-17</v>
      </c>
    </row>
    <row r="1563" spans="1:41" x14ac:dyDescent="0.25">
      <c r="A1563" s="1">
        <v>38797</v>
      </c>
      <c r="B1563">
        <v>84.72</v>
      </c>
      <c r="C1563">
        <v>84.77</v>
      </c>
      <c r="D1563">
        <v>83.75</v>
      </c>
      <c r="E1563">
        <v>84.02</v>
      </c>
      <c r="F1563">
        <v>445500</v>
      </c>
      <c r="G1563">
        <v>0</v>
      </c>
      <c r="H1563">
        <v>1</v>
      </c>
      <c r="I1563">
        <v>74.999961805865993</v>
      </c>
      <c r="J1563">
        <v>75.044225239414999</v>
      </c>
      <c r="K1563">
        <v>74.141251195010994</v>
      </c>
      <c r="L1563">
        <v>74.380273736177003</v>
      </c>
      <c r="M1563">
        <v>445500</v>
      </c>
      <c r="N1563">
        <v>-8.1787927022128094E-3</v>
      </c>
      <c r="O1563">
        <v>73.675852807978302</v>
      </c>
      <c r="P1563">
        <v>59.108496849942803</v>
      </c>
      <c r="Q1563">
        <v>71.139561059538906</v>
      </c>
      <c r="R1563">
        <v>59.026988061890101</v>
      </c>
      <c r="S1563">
        <v>65.546668595659696</v>
      </c>
      <c r="T1563">
        <v>56.055227954651798</v>
      </c>
      <c r="U1563">
        <v>0.43762662106397199</v>
      </c>
      <c r="V1563">
        <v>-5.8353772074420301E-2</v>
      </c>
      <c r="W1563">
        <v>-9.5260783579372596E-4</v>
      </c>
      <c r="X1563">
        <v>-8.1787927022128094E-3</v>
      </c>
      <c r="Y1563">
        <v>-3.8880755902314002E-3</v>
      </c>
      <c r="Z1563">
        <v>1.06396558713084E-2</v>
      </c>
      <c r="AA1563">
        <v>5.3625821176010099E-3</v>
      </c>
      <c r="AB1563">
        <v>1.43489203143472E-3</v>
      </c>
      <c r="AC1563">
        <v>6.6030613884540696E-3</v>
      </c>
      <c r="AD1563">
        <v>2.0497987523139401E-3</v>
      </c>
      <c r="AE1563">
        <v>1.20212728083102E-2</v>
      </c>
      <c r="AF1563">
        <v>-1.6477232490526399E-2</v>
      </c>
      <c r="AG1563">
        <v>1.11165958717658E-2</v>
      </c>
      <c r="AH1563">
        <v>8.0517697413767693E-3</v>
      </c>
      <c r="AI1563">
        <v>-5.4968684185259797E-3</v>
      </c>
      <c r="AJ1563">
        <v>-1.09039122501862E-2</v>
      </c>
      <c r="AK1563">
        <v>-8.2798817062590003E-3</v>
      </c>
      <c r="AL1563">
        <v>1.39593121135638E-2</v>
      </c>
      <c r="AM1563">
        <v>3</v>
      </c>
      <c r="AN1563">
        <v>1</v>
      </c>
      <c r="AO1563" s="2">
        <v>6.1232339957367599E-17</v>
      </c>
    </row>
    <row r="1564" spans="1:41" x14ac:dyDescent="0.25">
      <c r="A1564" s="1">
        <v>38798</v>
      </c>
      <c r="B1564">
        <v>83.58</v>
      </c>
      <c r="C1564">
        <v>84.04</v>
      </c>
      <c r="D1564">
        <v>83.44</v>
      </c>
      <c r="E1564">
        <v>83.94</v>
      </c>
      <c r="F1564">
        <v>303300</v>
      </c>
      <c r="G1564">
        <v>0</v>
      </c>
      <c r="H1564">
        <v>1</v>
      </c>
      <c r="I1564">
        <v>73.990755520942997</v>
      </c>
      <c r="J1564">
        <v>74.397979109595994</v>
      </c>
      <c r="K1564">
        <v>73.866817907005</v>
      </c>
      <c r="L1564">
        <v>74.309452242497997</v>
      </c>
      <c r="M1564">
        <v>303300</v>
      </c>
      <c r="N1564">
        <v>-9.5260783579372596E-4</v>
      </c>
      <c r="O1564">
        <v>73.735924610652305</v>
      </c>
      <c r="P1564">
        <v>58.581585271035202</v>
      </c>
      <c r="Q1564">
        <v>71.253149549348194</v>
      </c>
      <c r="R1564">
        <v>58.880743751874299</v>
      </c>
      <c r="S1564">
        <v>65.603456176665702</v>
      </c>
      <c r="T1564">
        <v>56.016099044563603</v>
      </c>
      <c r="U1564">
        <v>-0.384474832216328</v>
      </c>
      <c r="V1564">
        <v>-8.5867838363738999E-2</v>
      </c>
      <c r="W1564">
        <v>-3.9391277434767296E-3</v>
      </c>
      <c r="X1564">
        <v>-9.5260783579372596E-4</v>
      </c>
      <c r="Y1564">
        <v>-8.1787927022128094E-3</v>
      </c>
      <c r="Z1564">
        <v>-3.8880755902314002E-3</v>
      </c>
      <c r="AA1564">
        <v>1.06396558713084E-2</v>
      </c>
      <c r="AB1564">
        <v>5.3625821176010099E-3</v>
      </c>
      <c r="AC1564">
        <v>1.43489203143472E-3</v>
      </c>
      <c r="AD1564">
        <v>6.6030613884540696E-3</v>
      </c>
      <c r="AE1564">
        <v>2.0497987523139401E-3</v>
      </c>
      <c r="AF1564">
        <v>1.20212728083102E-2</v>
      </c>
      <c r="AG1564">
        <v>-1.6477232490526399E-2</v>
      </c>
      <c r="AH1564">
        <v>1.11165958717658E-2</v>
      </c>
      <c r="AI1564">
        <v>8.0517697413767693E-3</v>
      </c>
      <c r="AJ1564">
        <v>-5.4968684185259797E-3</v>
      </c>
      <c r="AK1564">
        <v>-1.09039122501862E-2</v>
      </c>
      <c r="AL1564">
        <v>-8.2798817062590003E-3</v>
      </c>
      <c r="AM1564">
        <v>3</v>
      </c>
      <c r="AN1564">
        <v>1</v>
      </c>
      <c r="AO1564" s="2">
        <v>6.1232339957367599E-17</v>
      </c>
    </row>
    <row r="1565" spans="1:41" x14ac:dyDescent="0.25">
      <c r="A1565" s="1">
        <v>38799</v>
      </c>
      <c r="B1565">
        <v>84.05</v>
      </c>
      <c r="C1565">
        <v>84.05</v>
      </c>
      <c r="D1565">
        <v>83.05</v>
      </c>
      <c r="E1565">
        <v>83.61</v>
      </c>
      <c r="F1565">
        <v>468100</v>
      </c>
      <c r="G1565">
        <v>0</v>
      </c>
      <c r="H1565">
        <v>1</v>
      </c>
      <c r="I1565">
        <v>74.406831796305994</v>
      </c>
      <c r="J1565">
        <v>74.406831796305994</v>
      </c>
      <c r="K1565">
        <v>73.521563125320995</v>
      </c>
      <c r="L1565">
        <v>74.017313581072997</v>
      </c>
      <c r="M1565">
        <v>468100</v>
      </c>
      <c r="N1565">
        <v>-3.9391277434767296E-3</v>
      </c>
      <c r="O1565">
        <v>73.832039494930797</v>
      </c>
      <c r="P1565">
        <v>56.350114185692803</v>
      </c>
      <c r="Q1565">
        <v>71.376933613451996</v>
      </c>
      <c r="R1565">
        <v>58.273037245320602</v>
      </c>
      <c r="S1565">
        <v>65.659655579070503</v>
      </c>
      <c r="T1565">
        <v>55.854462195899004</v>
      </c>
      <c r="U1565">
        <v>0.43395953361148898</v>
      </c>
      <c r="V1565">
        <v>-6.6126130118833197E-3</v>
      </c>
      <c r="W1565">
        <v>-3.7145809891774299E-3</v>
      </c>
      <c r="X1565">
        <v>-3.9391277434767296E-3</v>
      </c>
      <c r="Y1565">
        <v>-9.5260783579372596E-4</v>
      </c>
      <c r="Z1565">
        <v>-8.1787927022128094E-3</v>
      </c>
      <c r="AA1565">
        <v>-3.8880755902314002E-3</v>
      </c>
      <c r="AB1565">
        <v>1.06396558713084E-2</v>
      </c>
      <c r="AC1565">
        <v>5.3625821176010099E-3</v>
      </c>
      <c r="AD1565">
        <v>1.43489203143472E-3</v>
      </c>
      <c r="AE1565">
        <v>6.6030613884540696E-3</v>
      </c>
      <c r="AF1565">
        <v>2.0497987523139401E-3</v>
      </c>
      <c r="AG1565">
        <v>1.20212728083102E-2</v>
      </c>
      <c r="AH1565">
        <v>-1.6477232490526399E-2</v>
      </c>
      <c r="AI1565">
        <v>1.11165958717658E-2</v>
      </c>
      <c r="AJ1565">
        <v>8.0517697413767693E-3</v>
      </c>
      <c r="AK1565">
        <v>-5.4968684185259797E-3</v>
      </c>
      <c r="AL1565">
        <v>-1.09039122501862E-2</v>
      </c>
      <c r="AM1565">
        <v>3</v>
      </c>
      <c r="AN1565">
        <v>1</v>
      </c>
      <c r="AO1565" s="2">
        <v>6.1232339957367599E-17</v>
      </c>
    </row>
    <row r="1566" spans="1:41" x14ac:dyDescent="0.25">
      <c r="A1566" s="1">
        <v>38800</v>
      </c>
      <c r="B1566">
        <v>83.5</v>
      </c>
      <c r="C1566">
        <v>83.69</v>
      </c>
      <c r="D1566">
        <v>82.96</v>
      </c>
      <c r="E1566">
        <v>83.3</v>
      </c>
      <c r="F1566">
        <v>330000</v>
      </c>
      <c r="G1566">
        <v>0</v>
      </c>
      <c r="H1566">
        <v>1</v>
      </c>
      <c r="I1566">
        <v>73.919934027264006</v>
      </c>
      <c r="J1566">
        <v>74.088135074750994</v>
      </c>
      <c r="K1566">
        <v>73.441888944932003</v>
      </c>
      <c r="L1566">
        <v>73.742880293067003</v>
      </c>
      <c r="M1566">
        <v>330000</v>
      </c>
      <c r="N1566">
        <v>-3.7145809891774299E-3</v>
      </c>
      <c r="O1566">
        <v>73.937007065919005</v>
      </c>
      <c r="P1566">
        <v>54.259201120344699</v>
      </c>
      <c r="Q1566">
        <v>71.487297960822801</v>
      </c>
      <c r="R1566">
        <v>57.7021709135743</v>
      </c>
      <c r="S1566">
        <v>65.715137201064906</v>
      </c>
      <c r="T1566">
        <v>55.702712255643</v>
      </c>
      <c r="U1566">
        <v>-0.34958929384549903</v>
      </c>
      <c r="V1566">
        <v>-4.3000989011211799E-2</v>
      </c>
      <c r="W1566">
        <v>2.51783599234258E-3</v>
      </c>
      <c r="X1566">
        <v>-3.7145809891774299E-3</v>
      </c>
      <c r="Y1566">
        <v>-3.9391277434767296E-3</v>
      </c>
      <c r="Z1566">
        <v>-9.5260783579372596E-4</v>
      </c>
      <c r="AA1566">
        <v>-8.1787927022128094E-3</v>
      </c>
      <c r="AB1566">
        <v>-3.8880755902314002E-3</v>
      </c>
      <c r="AC1566">
        <v>1.06396558713084E-2</v>
      </c>
      <c r="AD1566">
        <v>5.3625821176010099E-3</v>
      </c>
      <c r="AE1566">
        <v>1.43489203143472E-3</v>
      </c>
      <c r="AF1566">
        <v>6.6030613884540696E-3</v>
      </c>
      <c r="AG1566">
        <v>2.0497987523139401E-3</v>
      </c>
      <c r="AH1566">
        <v>1.20212728083102E-2</v>
      </c>
      <c r="AI1566">
        <v>-1.6477232490526399E-2</v>
      </c>
      <c r="AJ1566">
        <v>1.11165958717658E-2</v>
      </c>
      <c r="AK1566">
        <v>8.0517697413767693E-3</v>
      </c>
      <c r="AL1566">
        <v>-5.4968684185259797E-3</v>
      </c>
      <c r="AM1566">
        <v>3</v>
      </c>
      <c r="AN1566">
        <v>1</v>
      </c>
      <c r="AO1566" s="2">
        <v>6.1232339957367599E-17</v>
      </c>
    </row>
    <row r="1567" spans="1:41" x14ac:dyDescent="0.25">
      <c r="A1567" s="1">
        <v>38803</v>
      </c>
      <c r="B1567">
        <v>83.22</v>
      </c>
      <c r="C1567">
        <v>83.51</v>
      </c>
      <c r="D1567">
        <v>82.99</v>
      </c>
      <c r="E1567">
        <v>83.51</v>
      </c>
      <c r="F1567">
        <v>483800</v>
      </c>
      <c r="G1567">
        <v>0</v>
      </c>
      <c r="H1567">
        <v>1</v>
      </c>
      <c r="I1567">
        <v>73.672058799387997</v>
      </c>
      <c r="J1567">
        <v>73.928786713974006</v>
      </c>
      <c r="K1567">
        <v>73.468447005062004</v>
      </c>
      <c r="L1567">
        <v>73.928786713974006</v>
      </c>
      <c r="M1567">
        <v>483800</v>
      </c>
      <c r="N1567">
        <v>2.51783599234258E-3</v>
      </c>
      <c r="O1567">
        <v>74.013519572482707</v>
      </c>
      <c r="P1567">
        <v>55.464756840661202</v>
      </c>
      <c r="Q1567">
        <v>71.6220011691412</v>
      </c>
      <c r="R1567">
        <v>57.986672947613002</v>
      </c>
      <c r="S1567">
        <v>65.770675840457699</v>
      </c>
      <c r="T1567">
        <v>55.784498399229001</v>
      </c>
      <c r="U1567">
        <v>0.38257894371540002</v>
      </c>
      <c r="V1567">
        <v>1.9195858410675001E-2</v>
      </c>
      <c r="W1567">
        <v>-4.6810383741630202E-3</v>
      </c>
      <c r="X1567">
        <v>2.51783599234258E-3</v>
      </c>
      <c r="Y1567">
        <v>-3.7145809891774299E-3</v>
      </c>
      <c r="Z1567">
        <v>-3.9391277434767296E-3</v>
      </c>
      <c r="AA1567">
        <v>-9.5260783579372596E-4</v>
      </c>
      <c r="AB1567">
        <v>-8.1787927022128094E-3</v>
      </c>
      <c r="AC1567">
        <v>-3.8880755902314002E-3</v>
      </c>
      <c r="AD1567">
        <v>1.06396558713084E-2</v>
      </c>
      <c r="AE1567">
        <v>5.3625821176010099E-3</v>
      </c>
      <c r="AF1567">
        <v>1.43489203143472E-3</v>
      </c>
      <c r="AG1567">
        <v>6.6030613884540696E-3</v>
      </c>
      <c r="AH1567">
        <v>2.0497987523139401E-3</v>
      </c>
      <c r="AI1567">
        <v>1.20212728083102E-2</v>
      </c>
      <c r="AJ1567">
        <v>-1.6477232490526399E-2</v>
      </c>
      <c r="AK1567">
        <v>1.11165958717658E-2</v>
      </c>
      <c r="AL1567">
        <v>8.0517697413767693E-3</v>
      </c>
      <c r="AM1567">
        <v>3</v>
      </c>
      <c r="AN1567">
        <v>1</v>
      </c>
      <c r="AO1567" s="2">
        <v>6.1232339957367599E-17</v>
      </c>
    </row>
    <row r="1568" spans="1:41" x14ac:dyDescent="0.25">
      <c r="A1568" s="1">
        <v>38804</v>
      </c>
      <c r="B1568">
        <v>83.4</v>
      </c>
      <c r="C1568">
        <v>83.85</v>
      </c>
      <c r="D1568">
        <v>82.97</v>
      </c>
      <c r="E1568">
        <v>83.12</v>
      </c>
      <c r="F1568">
        <v>715500</v>
      </c>
      <c r="G1568">
        <v>0</v>
      </c>
      <c r="H1568">
        <v>1</v>
      </c>
      <c r="I1568">
        <v>73.831407160165995</v>
      </c>
      <c r="J1568">
        <v>74.229778062109006</v>
      </c>
      <c r="K1568">
        <v>73.450741631642003</v>
      </c>
      <c r="L1568">
        <v>73.583531932290001</v>
      </c>
      <c r="M1568">
        <v>715500</v>
      </c>
      <c r="N1568">
        <v>-4.6810383741630202E-3</v>
      </c>
      <c r="O1568">
        <v>74.007196224832796</v>
      </c>
      <c r="P1568">
        <v>52.687469109379997</v>
      </c>
      <c r="Q1568">
        <v>71.735875881229106</v>
      </c>
      <c r="R1568">
        <v>57.256855855439397</v>
      </c>
      <c r="S1568">
        <v>65.823572065500798</v>
      </c>
      <c r="T1568">
        <v>55.592920979427802</v>
      </c>
      <c r="U1568">
        <v>0.39131000082057799</v>
      </c>
      <c r="V1568">
        <v>5.2254084678822602E-2</v>
      </c>
      <c r="W1568">
        <v>7.2158752379224101E-4</v>
      </c>
      <c r="X1568">
        <v>-4.6810383741630202E-3</v>
      </c>
      <c r="Y1568">
        <v>2.51783599234258E-3</v>
      </c>
      <c r="Z1568">
        <v>-3.7145809891774299E-3</v>
      </c>
      <c r="AA1568">
        <v>-3.9391277434767296E-3</v>
      </c>
      <c r="AB1568">
        <v>-9.5260783579372596E-4</v>
      </c>
      <c r="AC1568">
        <v>-8.1787927022128094E-3</v>
      </c>
      <c r="AD1568">
        <v>-3.8880755902314002E-3</v>
      </c>
      <c r="AE1568">
        <v>1.06396558713084E-2</v>
      </c>
      <c r="AF1568">
        <v>5.3625821176010099E-3</v>
      </c>
      <c r="AG1568">
        <v>1.43489203143472E-3</v>
      </c>
      <c r="AH1568">
        <v>6.6030613884540696E-3</v>
      </c>
      <c r="AI1568">
        <v>2.0497987523139401E-3</v>
      </c>
      <c r="AJ1568">
        <v>1.20212728083102E-2</v>
      </c>
      <c r="AK1568">
        <v>-1.6477232490526399E-2</v>
      </c>
      <c r="AL1568">
        <v>1.11165958717658E-2</v>
      </c>
      <c r="AM1568">
        <v>3</v>
      </c>
      <c r="AN1568">
        <v>1</v>
      </c>
      <c r="AO1568" s="2">
        <v>6.1232339957367599E-17</v>
      </c>
    </row>
    <row r="1569" spans="1:41" x14ac:dyDescent="0.25">
      <c r="A1569" s="1">
        <v>38805</v>
      </c>
      <c r="B1569">
        <v>83.4</v>
      </c>
      <c r="C1569">
        <v>83.4</v>
      </c>
      <c r="D1569">
        <v>82.29</v>
      </c>
      <c r="E1569">
        <v>83.18</v>
      </c>
      <c r="F1569">
        <v>410100</v>
      </c>
      <c r="G1569">
        <v>0</v>
      </c>
      <c r="H1569">
        <v>1</v>
      </c>
      <c r="I1569">
        <v>73.831407160165995</v>
      </c>
      <c r="J1569">
        <v>73.831407160165995</v>
      </c>
      <c r="K1569">
        <v>72.848758935372004</v>
      </c>
      <c r="L1569">
        <v>73.636648052549006</v>
      </c>
      <c r="M1569">
        <v>410100</v>
      </c>
      <c r="N1569">
        <v>7.2158752379224101E-4</v>
      </c>
      <c r="O1569">
        <v>74.090664413811396</v>
      </c>
      <c r="P1569">
        <v>53.076750078613998</v>
      </c>
      <c r="Q1569">
        <v>71.857334002077593</v>
      </c>
      <c r="R1569">
        <v>57.341141892091599</v>
      </c>
      <c r="S1569">
        <v>65.876123110850997</v>
      </c>
      <c r="T1569">
        <v>55.616488614692599</v>
      </c>
      <c r="U1569">
        <v>-0.55658056659849198</v>
      </c>
      <c r="V1569">
        <v>-3.9680157795940803E-3</v>
      </c>
      <c r="W1569">
        <v>-1.30689178563829E-2</v>
      </c>
      <c r="X1569">
        <v>7.2158752379224101E-4</v>
      </c>
      <c r="Y1569">
        <v>-4.6810383741630202E-3</v>
      </c>
      <c r="Z1569">
        <v>2.51783599234258E-3</v>
      </c>
      <c r="AA1569">
        <v>-3.7145809891774299E-3</v>
      </c>
      <c r="AB1569">
        <v>-3.9391277434767296E-3</v>
      </c>
      <c r="AC1569">
        <v>-9.5260783579372596E-4</v>
      </c>
      <c r="AD1569">
        <v>-8.1787927022128094E-3</v>
      </c>
      <c r="AE1569">
        <v>-3.8880755902314002E-3</v>
      </c>
      <c r="AF1569">
        <v>1.06396558713084E-2</v>
      </c>
      <c r="AG1569">
        <v>5.3625821176010099E-3</v>
      </c>
      <c r="AH1569">
        <v>1.43489203143472E-3</v>
      </c>
      <c r="AI1569">
        <v>6.6030613884540696E-3</v>
      </c>
      <c r="AJ1569">
        <v>2.0497987523139401E-3</v>
      </c>
      <c r="AK1569">
        <v>1.20212728083102E-2</v>
      </c>
      <c r="AL1569">
        <v>-1.6477232490526399E-2</v>
      </c>
      <c r="AM1569">
        <v>3</v>
      </c>
      <c r="AN1569">
        <v>1</v>
      </c>
      <c r="AO1569" s="2">
        <v>6.1232339957367599E-17</v>
      </c>
    </row>
    <row r="1570" spans="1:41" x14ac:dyDescent="0.25">
      <c r="A1570" s="1">
        <v>38806</v>
      </c>
      <c r="B1570">
        <v>83.01</v>
      </c>
      <c r="C1570">
        <v>83.070099999999996</v>
      </c>
      <c r="D1570">
        <v>81.88</v>
      </c>
      <c r="E1570">
        <v>82.1</v>
      </c>
      <c r="F1570">
        <v>515500</v>
      </c>
      <c r="G1570">
        <v>0</v>
      </c>
      <c r="H1570">
        <v>1</v>
      </c>
      <c r="I1570">
        <v>73.486152378482004</v>
      </c>
      <c r="J1570">
        <v>73.539357025607998</v>
      </c>
      <c r="K1570">
        <v>72.485798780267999</v>
      </c>
      <c r="L1570">
        <v>72.680557887885001</v>
      </c>
      <c r="M1570">
        <v>515500</v>
      </c>
      <c r="N1570">
        <v>-1.30689178563829E-2</v>
      </c>
      <c r="O1570">
        <v>74.043239306437201</v>
      </c>
      <c r="P1570">
        <v>45.775789197641203</v>
      </c>
      <c r="Q1570">
        <v>71.9564978992438</v>
      </c>
      <c r="R1570">
        <v>55.336898719585598</v>
      </c>
      <c r="S1570">
        <v>65.922410430377496</v>
      </c>
      <c r="T1570">
        <v>55.0875965512503</v>
      </c>
      <c r="U1570">
        <v>0.22873627105900099</v>
      </c>
      <c r="V1570">
        <v>3.6880306360266298E-2</v>
      </c>
      <c r="W1570">
        <v>7.64427674371327E-3</v>
      </c>
      <c r="X1570">
        <v>-1.30689178563829E-2</v>
      </c>
      <c r="Y1570">
        <v>7.2158752379224101E-4</v>
      </c>
      <c r="Z1570">
        <v>-4.6810383741630202E-3</v>
      </c>
      <c r="AA1570">
        <v>2.51783599234258E-3</v>
      </c>
      <c r="AB1570">
        <v>-3.7145809891774299E-3</v>
      </c>
      <c r="AC1570">
        <v>-3.9391277434767296E-3</v>
      </c>
      <c r="AD1570">
        <v>-9.5260783579372596E-4</v>
      </c>
      <c r="AE1570">
        <v>-8.1787927022128094E-3</v>
      </c>
      <c r="AF1570">
        <v>-3.8880755902314002E-3</v>
      </c>
      <c r="AG1570">
        <v>1.06396558713084E-2</v>
      </c>
      <c r="AH1570">
        <v>5.3625821176010099E-3</v>
      </c>
      <c r="AI1570">
        <v>1.43489203143472E-3</v>
      </c>
      <c r="AJ1570">
        <v>6.6030613884540696E-3</v>
      </c>
      <c r="AK1570">
        <v>2.0497987523139401E-3</v>
      </c>
      <c r="AL1570">
        <v>1.20212728083102E-2</v>
      </c>
      <c r="AM1570">
        <v>3</v>
      </c>
      <c r="AN1570">
        <v>1</v>
      </c>
      <c r="AO1570" s="2">
        <v>6.1232339957367599E-17</v>
      </c>
    </row>
    <row r="1571" spans="1:41" x14ac:dyDescent="0.25">
      <c r="A1571" s="1">
        <v>38807</v>
      </c>
      <c r="B1571">
        <v>82.44</v>
      </c>
      <c r="C1571">
        <v>82.9</v>
      </c>
      <c r="D1571">
        <v>82.14</v>
      </c>
      <c r="E1571">
        <v>82.73</v>
      </c>
      <c r="F1571">
        <v>623100</v>
      </c>
      <c r="G1571">
        <v>0</v>
      </c>
      <c r="H1571">
        <v>1</v>
      </c>
      <c r="I1571">
        <v>72.981549236020001</v>
      </c>
      <c r="J1571">
        <v>73.388772824672998</v>
      </c>
      <c r="K1571">
        <v>72.715968634724007</v>
      </c>
      <c r="L1571">
        <v>73.238277150605995</v>
      </c>
      <c r="M1571">
        <v>623100</v>
      </c>
      <c r="N1571">
        <v>7.64427674371327E-3</v>
      </c>
      <c r="O1571">
        <v>74.024901598252498</v>
      </c>
      <c r="P1571">
        <v>50.088751018628898</v>
      </c>
      <c r="Q1571">
        <v>72.061000077617507</v>
      </c>
      <c r="R1571">
        <v>56.247190742802502</v>
      </c>
      <c r="S1571">
        <v>65.968083538863993</v>
      </c>
      <c r="T1571">
        <v>55.336602061635197</v>
      </c>
      <c r="U1571">
        <v>0.18956971609316101</v>
      </c>
      <c r="V1571">
        <v>-1.1012799835402199E-3</v>
      </c>
      <c r="W1571">
        <v>-1.81477274415031E-3</v>
      </c>
      <c r="X1571">
        <v>7.64427674371327E-3</v>
      </c>
      <c r="Y1571">
        <v>-1.30689178563829E-2</v>
      </c>
      <c r="Z1571">
        <v>7.2158752379224101E-4</v>
      </c>
      <c r="AA1571">
        <v>-4.6810383741630202E-3</v>
      </c>
      <c r="AB1571">
        <v>2.51783599234258E-3</v>
      </c>
      <c r="AC1571">
        <v>-3.7145809891774299E-3</v>
      </c>
      <c r="AD1571">
        <v>-3.9391277434767296E-3</v>
      </c>
      <c r="AE1571">
        <v>-9.5260783579372596E-4</v>
      </c>
      <c r="AF1571">
        <v>-8.1787927022128094E-3</v>
      </c>
      <c r="AG1571">
        <v>-3.8880755902314002E-3</v>
      </c>
      <c r="AH1571">
        <v>1.06396558713084E-2</v>
      </c>
      <c r="AI1571">
        <v>5.3625821176010099E-3</v>
      </c>
      <c r="AJ1571">
        <v>1.43489203143472E-3</v>
      </c>
      <c r="AK1571">
        <v>6.6030613884540696E-3</v>
      </c>
      <c r="AL1571">
        <v>2.0497987523139401E-3</v>
      </c>
      <c r="AM1571">
        <v>3</v>
      </c>
      <c r="AN1571">
        <v>1</v>
      </c>
      <c r="AO1571" s="2">
        <v>6.1232339957367599E-17</v>
      </c>
    </row>
    <row r="1572" spans="1:41" x14ac:dyDescent="0.25">
      <c r="A1572" s="1">
        <v>38810</v>
      </c>
      <c r="B1572">
        <v>82.99</v>
      </c>
      <c r="C1572">
        <v>83.51</v>
      </c>
      <c r="D1572">
        <v>82.54</v>
      </c>
      <c r="E1572">
        <v>82.58</v>
      </c>
      <c r="F1572">
        <v>585900</v>
      </c>
      <c r="G1572">
        <v>0</v>
      </c>
      <c r="H1572">
        <v>1</v>
      </c>
      <c r="I1572">
        <v>73.468447005062004</v>
      </c>
      <c r="J1572">
        <v>73.928786713974006</v>
      </c>
      <c r="K1572">
        <v>73.070076103117998</v>
      </c>
      <c r="L1572">
        <v>73.105486849957998</v>
      </c>
      <c r="M1572">
        <v>585900</v>
      </c>
      <c r="N1572">
        <v>-1.81477274415031E-3</v>
      </c>
      <c r="O1572">
        <v>73.962300456518605</v>
      </c>
      <c r="P1572">
        <v>49.087622653986401</v>
      </c>
      <c r="Q1572">
        <v>72.188576541790198</v>
      </c>
      <c r="R1572">
        <v>55.9700424985352</v>
      </c>
      <c r="S1572">
        <v>66.009122753934804</v>
      </c>
      <c r="T1572">
        <v>55.263284673595699</v>
      </c>
      <c r="U1572">
        <v>-6.1557892999433303E-2</v>
      </c>
      <c r="V1572">
        <v>7.1157850070385095E-2</v>
      </c>
      <c r="W1572">
        <v>1.1438328309871499E-2</v>
      </c>
      <c r="X1572">
        <v>-1.81477274415031E-3</v>
      </c>
      <c r="Y1572">
        <v>7.64427674371327E-3</v>
      </c>
      <c r="Z1572">
        <v>-1.30689178563829E-2</v>
      </c>
      <c r="AA1572">
        <v>7.2158752379224101E-4</v>
      </c>
      <c r="AB1572">
        <v>-4.6810383741630202E-3</v>
      </c>
      <c r="AC1572">
        <v>2.51783599234258E-3</v>
      </c>
      <c r="AD1572">
        <v>-3.7145809891774299E-3</v>
      </c>
      <c r="AE1572">
        <v>-3.9391277434767296E-3</v>
      </c>
      <c r="AF1572">
        <v>-9.5260783579372596E-4</v>
      </c>
      <c r="AG1572">
        <v>-8.1787927022128094E-3</v>
      </c>
      <c r="AH1572">
        <v>-3.8880755902314002E-3</v>
      </c>
      <c r="AI1572">
        <v>1.06396558713084E-2</v>
      </c>
      <c r="AJ1572">
        <v>5.3625821176010099E-3</v>
      </c>
      <c r="AK1572">
        <v>1.43489203143472E-3</v>
      </c>
      <c r="AL1572">
        <v>6.6030613884540696E-3</v>
      </c>
      <c r="AM1572">
        <v>4</v>
      </c>
      <c r="AN1572">
        <v>0.86602540378443804</v>
      </c>
      <c r="AO1572">
        <v>-0.499999999999999</v>
      </c>
    </row>
    <row r="1573" spans="1:41" x14ac:dyDescent="0.25">
      <c r="A1573" s="1">
        <v>38811</v>
      </c>
      <c r="B1573">
        <v>82.43</v>
      </c>
      <c r="C1573">
        <v>83.67</v>
      </c>
      <c r="D1573">
        <v>82.19</v>
      </c>
      <c r="E1573">
        <v>83.53</v>
      </c>
      <c r="F1573">
        <v>396000</v>
      </c>
      <c r="G1573">
        <v>0</v>
      </c>
      <c r="H1573">
        <v>1</v>
      </c>
      <c r="I1573">
        <v>72.972696549310001</v>
      </c>
      <c r="J1573">
        <v>74.070429701332003</v>
      </c>
      <c r="K1573">
        <v>72.760232068273993</v>
      </c>
      <c r="L1573">
        <v>73.946492087394006</v>
      </c>
      <c r="M1573">
        <v>396000</v>
      </c>
      <c r="N1573">
        <v>1.1438328309871499E-2</v>
      </c>
      <c r="O1573">
        <v>73.952183100278802</v>
      </c>
      <c r="P1573">
        <v>55.195474271365903</v>
      </c>
      <c r="Q1573">
        <v>72.327158769120501</v>
      </c>
      <c r="R1573">
        <v>57.328831737914697</v>
      </c>
      <c r="S1573">
        <v>66.050920562103997</v>
      </c>
      <c r="T1573">
        <v>55.637413030045998</v>
      </c>
      <c r="U1573">
        <v>-0.39173491529626198</v>
      </c>
      <c r="V1573">
        <v>-1.17783035656383E-2</v>
      </c>
      <c r="W1573">
        <v>1.43557866501508E-3</v>
      </c>
      <c r="X1573">
        <v>1.1438328309871499E-2</v>
      </c>
      <c r="Y1573">
        <v>-1.81477274415031E-3</v>
      </c>
      <c r="Z1573">
        <v>7.64427674371327E-3</v>
      </c>
      <c r="AA1573">
        <v>-1.30689178563829E-2</v>
      </c>
      <c r="AB1573">
        <v>7.2158752379224101E-4</v>
      </c>
      <c r="AC1573">
        <v>-4.6810383741630202E-3</v>
      </c>
      <c r="AD1573">
        <v>2.51783599234258E-3</v>
      </c>
      <c r="AE1573">
        <v>-3.7145809891774299E-3</v>
      </c>
      <c r="AF1573">
        <v>-3.9391277434767296E-3</v>
      </c>
      <c r="AG1573">
        <v>-9.5260783579372596E-4</v>
      </c>
      <c r="AH1573">
        <v>-8.1787927022128094E-3</v>
      </c>
      <c r="AI1573">
        <v>-3.8880755902314002E-3</v>
      </c>
      <c r="AJ1573">
        <v>1.06396558713084E-2</v>
      </c>
      <c r="AK1573">
        <v>5.3625821176010099E-3</v>
      </c>
      <c r="AL1573">
        <v>1.43489203143472E-3</v>
      </c>
      <c r="AM1573">
        <v>4</v>
      </c>
      <c r="AN1573">
        <v>0.86602540378443804</v>
      </c>
      <c r="AO1573">
        <v>-0.499999999999999</v>
      </c>
    </row>
    <row r="1574" spans="1:41" x14ac:dyDescent="0.25">
      <c r="A1574" s="1">
        <v>38812</v>
      </c>
      <c r="B1574">
        <v>83.43</v>
      </c>
      <c r="C1574">
        <v>83.71</v>
      </c>
      <c r="D1574">
        <v>82.96</v>
      </c>
      <c r="E1574">
        <v>83.65</v>
      </c>
      <c r="F1574">
        <v>352700</v>
      </c>
      <c r="G1574">
        <v>0</v>
      </c>
      <c r="H1574">
        <v>1</v>
      </c>
      <c r="I1574">
        <v>73.857965220295</v>
      </c>
      <c r="J1574">
        <v>74.105840448170994</v>
      </c>
      <c r="K1574">
        <v>73.441888944932003</v>
      </c>
      <c r="L1574">
        <v>74.052724327912003</v>
      </c>
      <c r="M1574">
        <v>352700</v>
      </c>
      <c r="N1574">
        <v>1.43557866501508E-3</v>
      </c>
      <c r="O1574">
        <v>73.921198696794306</v>
      </c>
      <c r="P1574">
        <v>55.914921662399998</v>
      </c>
      <c r="Q1574">
        <v>72.444777470651204</v>
      </c>
      <c r="R1574">
        <v>57.497893679021203</v>
      </c>
      <c r="S1574">
        <v>66.097175847652807</v>
      </c>
      <c r="T1574">
        <v>55.6844616751643</v>
      </c>
      <c r="U1574">
        <v>-0.115796374012474</v>
      </c>
      <c r="V1574">
        <v>1.5089542254747E-2</v>
      </c>
      <c r="W1574">
        <v>-5.5142791370339098E-3</v>
      </c>
      <c r="X1574">
        <v>1.43557866501508E-3</v>
      </c>
      <c r="Y1574">
        <v>1.1438328309871499E-2</v>
      </c>
      <c r="Z1574">
        <v>-1.81477274415031E-3</v>
      </c>
      <c r="AA1574">
        <v>7.64427674371327E-3</v>
      </c>
      <c r="AB1574">
        <v>-1.30689178563829E-2</v>
      </c>
      <c r="AC1574">
        <v>7.2158752379224101E-4</v>
      </c>
      <c r="AD1574">
        <v>-4.6810383741630202E-3</v>
      </c>
      <c r="AE1574">
        <v>2.51783599234258E-3</v>
      </c>
      <c r="AF1574">
        <v>-3.7145809891774299E-3</v>
      </c>
      <c r="AG1574">
        <v>-3.9391277434767296E-3</v>
      </c>
      <c r="AH1574">
        <v>-9.5260783579372596E-4</v>
      </c>
      <c r="AI1574">
        <v>-8.1787927022128094E-3</v>
      </c>
      <c r="AJ1574">
        <v>-3.8880755902314002E-3</v>
      </c>
      <c r="AK1574">
        <v>1.06396558713084E-2</v>
      </c>
      <c r="AL1574">
        <v>5.3625821176010099E-3</v>
      </c>
      <c r="AM1574">
        <v>4</v>
      </c>
      <c r="AN1574">
        <v>0.86602540378443804</v>
      </c>
      <c r="AO1574">
        <v>-0.499999999999999</v>
      </c>
    </row>
    <row r="1575" spans="1:41" x14ac:dyDescent="0.25">
      <c r="A1575" s="1">
        <v>38813</v>
      </c>
      <c r="B1575">
        <v>83.65</v>
      </c>
      <c r="C1575">
        <v>83.65</v>
      </c>
      <c r="D1575">
        <v>83.01</v>
      </c>
      <c r="E1575">
        <v>83.19</v>
      </c>
      <c r="F1575">
        <v>559500</v>
      </c>
      <c r="G1575">
        <v>0</v>
      </c>
      <c r="H1575">
        <v>1</v>
      </c>
      <c r="I1575">
        <v>74.052724327912003</v>
      </c>
      <c r="J1575">
        <v>74.052724327912003</v>
      </c>
      <c r="K1575">
        <v>73.486152378482004</v>
      </c>
      <c r="L1575">
        <v>73.645500739259006</v>
      </c>
      <c r="M1575">
        <v>559500</v>
      </c>
      <c r="N1575">
        <v>-5.5142791370339098E-3</v>
      </c>
      <c r="O1575">
        <v>73.804216765271306</v>
      </c>
      <c r="P1575">
        <v>52.438828500423298</v>
      </c>
      <c r="Q1575">
        <v>72.496971887827002</v>
      </c>
      <c r="R1575">
        <v>56.6204183760034</v>
      </c>
      <c r="S1575">
        <v>66.142485658640993</v>
      </c>
      <c r="T1575">
        <v>55.457868442289197</v>
      </c>
      <c r="U1575">
        <v>0.46142569050997301</v>
      </c>
      <c r="V1575">
        <v>1.78361579445954E-2</v>
      </c>
      <c r="W1575">
        <v>-1.1606949312995199E-2</v>
      </c>
      <c r="X1575">
        <v>-5.5142791370339098E-3</v>
      </c>
      <c r="Y1575">
        <v>1.43557866501508E-3</v>
      </c>
      <c r="Z1575">
        <v>1.1438328309871499E-2</v>
      </c>
      <c r="AA1575">
        <v>-1.81477274415031E-3</v>
      </c>
      <c r="AB1575">
        <v>7.64427674371327E-3</v>
      </c>
      <c r="AC1575">
        <v>-1.30689178563829E-2</v>
      </c>
      <c r="AD1575">
        <v>7.2158752379224101E-4</v>
      </c>
      <c r="AE1575">
        <v>-4.6810383741630202E-3</v>
      </c>
      <c r="AF1575">
        <v>2.51783599234258E-3</v>
      </c>
      <c r="AG1575">
        <v>-3.7145809891774299E-3</v>
      </c>
      <c r="AH1575">
        <v>-3.9391277434767296E-3</v>
      </c>
      <c r="AI1575">
        <v>-9.5260783579372596E-4</v>
      </c>
      <c r="AJ1575">
        <v>-8.1787927022128094E-3</v>
      </c>
      <c r="AK1575">
        <v>-3.8880755902314002E-3</v>
      </c>
      <c r="AL1575">
        <v>1.06396558713084E-2</v>
      </c>
      <c r="AM1575">
        <v>4</v>
      </c>
      <c r="AN1575">
        <v>0.86602540378443804</v>
      </c>
      <c r="AO1575">
        <v>-0.499999999999999</v>
      </c>
    </row>
    <row r="1576" spans="1:41" x14ac:dyDescent="0.25">
      <c r="A1576" s="1">
        <v>38814</v>
      </c>
      <c r="B1576">
        <v>83.11</v>
      </c>
      <c r="C1576">
        <v>83.54</v>
      </c>
      <c r="D1576">
        <v>82.08</v>
      </c>
      <c r="E1576">
        <v>82.23</v>
      </c>
      <c r="F1576">
        <v>229000</v>
      </c>
      <c r="G1576">
        <v>0</v>
      </c>
      <c r="H1576">
        <v>1</v>
      </c>
      <c r="I1576">
        <v>73.57467924558</v>
      </c>
      <c r="J1576">
        <v>73.955344774104006</v>
      </c>
      <c r="K1576">
        <v>72.662852514465001</v>
      </c>
      <c r="L1576">
        <v>72.795642815112998</v>
      </c>
      <c r="M1576">
        <v>229000</v>
      </c>
      <c r="N1576">
        <v>-1.1606949312995199E-2</v>
      </c>
      <c r="O1576">
        <v>73.647397743553995</v>
      </c>
      <c r="P1576">
        <v>46.010231650497403</v>
      </c>
      <c r="Q1576">
        <v>72.519303219386003</v>
      </c>
      <c r="R1576">
        <v>54.838229546646403</v>
      </c>
      <c r="S1576">
        <v>66.183502554273204</v>
      </c>
      <c r="T1576">
        <v>54.988541558533903</v>
      </c>
      <c r="U1576">
        <v>-0.89332152419774002</v>
      </c>
      <c r="V1576">
        <v>-3.6537065090628602E-2</v>
      </c>
      <c r="W1576">
        <v>1.2153623275371699E-3</v>
      </c>
      <c r="X1576">
        <v>-1.1606949312995199E-2</v>
      </c>
      <c r="Y1576">
        <v>-5.5142791370339098E-3</v>
      </c>
      <c r="Z1576">
        <v>1.43557866501508E-3</v>
      </c>
      <c r="AA1576">
        <v>1.1438328309871499E-2</v>
      </c>
      <c r="AB1576">
        <v>-1.81477274415031E-3</v>
      </c>
      <c r="AC1576">
        <v>7.64427674371327E-3</v>
      </c>
      <c r="AD1576">
        <v>-1.30689178563829E-2</v>
      </c>
      <c r="AE1576">
        <v>7.2158752379224101E-4</v>
      </c>
      <c r="AF1576">
        <v>-4.6810383741630202E-3</v>
      </c>
      <c r="AG1576">
        <v>2.51783599234258E-3</v>
      </c>
      <c r="AH1576">
        <v>-3.7145809891774299E-3</v>
      </c>
      <c r="AI1576">
        <v>-3.9391277434767296E-3</v>
      </c>
      <c r="AJ1576">
        <v>-9.5260783579372596E-4</v>
      </c>
      <c r="AK1576">
        <v>-8.1787927022128094E-3</v>
      </c>
      <c r="AL1576">
        <v>-3.8880755902314002E-3</v>
      </c>
      <c r="AM1576">
        <v>4</v>
      </c>
      <c r="AN1576">
        <v>0.86602540378443804</v>
      </c>
      <c r="AO1576">
        <v>-0.499999999999999</v>
      </c>
    </row>
    <row r="1577" spans="1:41" x14ac:dyDescent="0.25">
      <c r="A1577" s="1">
        <v>38817</v>
      </c>
      <c r="B1577">
        <v>82.1</v>
      </c>
      <c r="C1577">
        <v>82.49</v>
      </c>
      <c r="D1577">
        <v>81.96</v>
      </c>
      <c r="E1577">
        <v>82.33</v>
      </c>
      <c r="F1577">
        <v>487800</v>
      </c>
      <c r="G1577">
        <v>0</v>
      </c>
      <c r="H1577">
        <v>1</v>
      </c>
      <c r="I1577">
        <v>72.680557887885001</v>
      </c>
      <c r="J1577">
        <v>73.025812669569007</v>
      </c>
      <c r="K1577">
        <v>72.556620273947004</v>
      </c>
      <c r="L1577">
        <v>72.884169682212004</v>
      </c>
      <c r="M1577">
        <v>487800</v>
      </c>
      <c r="N1577">
        <v>1.2153623275371699E-3</v>
      </c>
      <c r="O1577">
        <v>73.540533168270798</v>
      </c>
      <c r="P1577">
        <v>46.742645004615298</v>
      </c>
      <c r="Q1577">
        <v>72.566317013319704</v>
      </c>
      <c r="R1577">
        <v>54.988822174497002</v>
      </c>
      <c r="S1577">
        <v>66.2273178739472</v>
      </c>
      <c r="T1577">
        <v>55.028384962015501</v>
      </c>
      <c r="U1577">
        <v>0.75618348222758003</v>
      </c>
      <c r="V1577">
        <v>8.2338876058930496E-4</v>
      </c>
      <c r="W1577">
        <v>-1.20976608312652E-2</v>
      </c>
      <c r="X1577">
        <v>1.2153623275371699E-3</v>
      </c>
      <c r="Y1577">
        <v>-1.1606949312995199E-2</v>
      </c>
      <c r="Z1577">
        <v>-5.5142791370339098E-3</v>
      </c>
      <c r="AA1577">
        <v>1.43557866501508E-3</v>
      </c>
      <c r="AB1577">
        <v>1.1438328309871499E-2</v>
      </c>
      <c r="AC1577">
        <v>-1.81477274415031E-3</v>
      </c>
      <c r="AD1577">
        <v>7.64427674371327E-3</v>
      </c>
      <c r="AE1577">
        <v>-1.30689178563829E-2</v>
      </c>
      <c r="AF1577">
        <v>7.2158752379224101E-4</v>
      </c>
      <c r="AG1577">
        <v>-4.6810383741630202E-3</v>
      </c>
      <c r="AH1577">
        <v>2.51783599234258E-3</v>
      </c>
      <c r="AI1577">
        <v>-3.7145809891774299E-3</v>
      </c>
      <c r="AJ1577">
        <v>-3.9391277434767296E-3</v>
      </c>
      <c r="AK1577">
        <v>-9.5260783579372596E-4</v>
      </c>
      <c r="AL1577">
        <v>-8.1787927022128094E-3</v>
      </c>
      <c r="AM1577">
        <v>4</v>
      </c>
      <c r="AN1577">
        <v>0.86602540378443804</v>
      </c>
      <c r="AO1577">
        <v>-0.499999999999999</v>
      </c>
    </row>
    <row r="1578" spans="1:41" x14ac:dyDescent="0.25">
      <c r="A1578" s="1">
        <v>38818</v>
      </c>
      <c r="B1578">
        <v>82.2</v>
      </c>
      <c r="C1578">
        <v>82.4</v>
      </c>
      <c r="D1578">
        <v>81.2</v>
      </c>
      <c r="E1578">
        <v>81.34</v>
      </c>
      <c r="F1578">
        <v>361100</v>
      </c>
      <c r="G1578">
        <v>0</v>
      </c>
      <c r="H1578">
        <v>1</v>
      </c>
      <c r="I1578">
        <v>72.769084754983993</v>
      </c>
      <c r="J1578">
        <v>72.946138489180996</v>
      </c>
      <c r="K1578">
        <v>71.883816083997999</v>
      </c>
      <c r="L1578">
        <v>72.007753697935996</v>
      </c>
      <c r="M1578">
        <v>361100</v>
      </c>
      <c r="N1578">
        <v>-1.20976608312652E-2</v>
      </c>
      <c r="O1578">
        <v>73.376126129373503</v>
      </c>
      <c r="P1578">
        <v>40.836392173570701</v>
      </c>
      <c r="Q1578">
        <v>72.6081396779703</v>
      </c>
      <c r="R1578">
        <v>53.196863864191599</v>
      </c>
      <c r="S1578">
        <v>66.265965850464397</v>
      </c>
      <c r="T1578">
        <v>54.547961746652099</v>
      </c>
      <c r="U1578">
        <v>-0.30075055749840701</v>
      </c>
      <c r="V1578">
        <v>-6.83826670713093E-2</v>
      </c>
      <c r="W1578">
        <v>-5.3004746593212299E-3</v>
      </c>
      <c r="X1578">
        <v>-1.20976608312652E-2</v>
      </c>
      <c r="Y1578">
        <v>1.2153623275371699E-3</v>
      </c>
      <c r="Z1578">
        <v>-1.1606949312995199E-2</v>
      </c>
      <c r="AA1578">
        <v>-5.5142791370339098E-3</v>
      </c>
      <c r="AB1578">
        <v>1.43557866501508E-3</v>
      </c>
      <c r="AC1578">
        <v>1.1438328309871499E-2</v>
      </c>
      <c r="AD1578">
        <v>-1.81477274415031E-3</v>
      </c>
      <c r="AE1578">
        <v>7.64427674371327E-3</v>
      </c>
      <c r="AF1578">
        <v>-1.30689178563829E-2</v>
      </c>
      <c r="AG1578">
        <v>7.2158752379224101E-4</v>
      </c>
      <c r="AH1578">
        <v>-4.6810383741630202E-3</v>
      </c>
      <c r="AI1578">
        <v>2.51783599234258E-3</v>
      </c>
      <c r="AJ1578">
        <v>-3.7145809891774299E-3</v>
      </c>
      <c r="AK1578">
        <v>-3.9391277434767296E-3</v>
      </c>
      <c r="AL1578">
        <v>-9.5260783579372596E-4</v>
      </c>
      <c r="AM1578">
        <v>4</v>
      </c>
      <c r="AN1578">
        <v>0.86602540378443804</v>
      </c>
      <c r="AO1578">
        <v>-0.499999999999999</v>
      </c>
    </row>
    <row r="1579" spans="1:41" x14ac:dyDescent="0.25">
      <c r="A1579" s="1">
        <v>38819</v>
      </c>
      <c r="B1579">
        <v>81.2</v>
      </c>
      <c r="C1579">
        <v>81.34</v>
      </c>
      <c r="D1579">
        <v>80.64</v>
      </c>
      <c r="E1579">
        <v>80.91</v>
      </c>
      <c r="F1579">
        <v>408900</v>
      </c>
      <c r="G1579">
        <v>0</v>
      </c>
      <c r="H1579">
        <v>1</v>
      </c>
      <c r="I1579">
        <v>71.883816083997999</v>
      </c>
      <c r="J1579">
        <v>72.007753697935996</v>
      </c>
      <c r="K1579">
        <v>71.388065628247006</v>
      </c>
      <c r="L1579">
        <v>71.627088169413</v>
      </c>
      <c r="M1579">
        <v>408900</v>
      </c>
      <c r="N1579">
        <v>-5.3004746593212299E-3</v>
      </c>
      <c r="O1579">
        <v>73.205395742826298</v>
      </c>
      <c r="P1579">
        <v>38.5574911573636</v>
      </c>
      <c r="Q1579">
        <v>72.647107662634099</v>
      </c>
      <c r="R1579">
        <v>52.439474846844902</v>
      </c>
      <c r="S1579">
        <v>66.305371669192397</v>
      </c>
      <c r="T1579">
        <v>54.340864681844401</v>
      </c>
      <c r="U1579">
        <v>0.124315699087184</v>
      </c>
      <c r="V1579">
        <v>-2.9304050274169598E-4</v>
      </c>
      <c r="W1579">
        <v>1.23586479784605E-4</v>
      </c>
      <c r="X1579">
        <v>-5.3004746593212299E-3</v>
      </c>
      <c r="Y1579">
        <v>-1.20976608312652E-2</v>
      </c>
      <c r="Z1579">
        <v>1.2153623275371699E-3</v>
      </c>
      <c r="AA1579">
        <v>-1.1606949312995199E-2</v>
      </c>
      <c r="AB1579">
        <v>-5.5142791370339098E-3</v>
      </c>
      <c r="AC1579">
        <v>1.43557866501508E-3</v>
      </c>
      <c r="AD1579">
        <v>1.1438328309871499E-2</v>
      </c>
      <c r="AE1579">
        <v>-1.81477274415031E-3</v>
      </c>
      <c r="AF1579">
        <v>7.64427674371327E-3</v>
      </c>
      <c r="AG1579">
        <v>-1.30689178563829E-2</v>
      </c>
      <c r="AH1579">
        <v>7.2158752379224101E-4</v>
      </c>
      <c r="AI1579">
        <v>-4.6810383741630202E-3</v>
      </c>
      <c r="AJ1579">
        <v>2.51783599234258E-3</v>
      </c>
      <c r="AK1579">
        <v>-3.7145809891774299E-3</v>
      </c>
      <c r="AL1579">
        <v>-3.9391277434767296E-3</v>
      </c>
      <c r="AM1579">
        <v>4</v>
      </c>
      <c r="AN1579">
        <v>0.86602540378443804</v>
      </c>
      <c r="AO1579">
        <v>-0.499999999999999</v>
      </c>
    </row>
    <row r="1580" spans="1:41" x14ac:dyDescent="0.25">
      <c r="A1580" s="1">
        <v>38820</v>
      </c>
      <c r="B1580">
        <v>81.02</v>
      </c>
      <c r="C1580">
        <v>81.23</v>
      </c>
      <c r="D1580">
        <v>80.599999999999994</v>
      </c>
      <c r="E1580">
        <v>80.92</v>
      </c>
      <c r="F1580">
        <v>289500</v>
      </c>
      <c r="G1580">
        <v>0</v>
      </c>
      <c r="H1580">
        <v>1</v>
      </c>
      <c r="I1580">
        <v>71.724467723220997</v>
      </c>
      <c r="J1580">
        <v>71.910374144127999</v>
      </c>
      <c r="K1580">
        <v>71.352654881407005</v>
      </c>
      <c r="L1580">
        <v>71.635940856122005</v>
      </c>
      <c r="M1580">
        <v>289500</v>
      </c>
      <c r="N1580">
        <v>1.23586479784605E-4</v>
      </c>
      <c r="O1580">
        <v>73.054900068758798</v>
      </c>
      <c r="P1580">
        <v>38.643245614573502</v>
      </c>
      <c r="Q1580">
        <v>72.687486420072304</v>
      </c>
      <c r="R1580">
        <v>52.455538280240098</v>
      </c>
      <c r="S1580">
        <v>66.342771341794702</v>
      </c>
      <c r="T1580">
        <v>54.3449159689944</v>
      </c>
      <c r="U1580">
        <v>-0.34531533035754602</v>
      </c>
      <c r="V1580">
        <v>-5.7698200644396402E-2</v>
      </c>
      <c r="W1580">
        <v>8.8583256421084205E-3</v>
      </c>
      <c r="X1580">
        <v>1.23586479784605E-4</v>
      </c>
      <c r="Y1580">
        <v>-5.3004746593212299E-3</v>
      </c>
      <c r="Z1580">
        <v>-1.20976608312652E-2</v>
      </c>
      <c r="AA1580">
        <v>1.2153623275371699E-3</v>
      </c>
      <c r="AB1580">
        <v>-1.1606949312995199E-2</v>
      </c>
      <c r="AC1580">
        <v>-5.5142791370339098E-3</v>
      </c>
      <c r="AD1580">
        <v>1.43557866501508E-3</v>
      </c>
      <c r="AE1580">
        <v>1.1438328309871499E-2</v>
      </c>
      <c r="AF1580">
        <v>-1.81477274415031E-3</v>
      </c>
      <c r="AG1580">
        <v>7.64427674371327E-3</v>
      </c>
      <c r="AH1580">
        <v>-1.30689178563829E-2</v>
      </c>
      <c r="AI1580">
        <v>7.2158752379224101E-4</v>
      </c>
      <c r="AJ1580">
        <v>-4.6810383741630202E-3</v>
      </c>
      <c r="AK1580">
        <v>2.51783599234258E-3</v>
      </c>
      <c r="AL1580">
        <v>-3.7145809891774299E-3</v>
      </c>
      <c r="AM1580">
        <v>4</v>
      </c>
      <c r="AN1580">
        <v>0.86602540378443804</v>
      </c>
      <c r="AO1580">
        <v>-0.499999999999999</v>
      </c>
    </row>
    <row r="1581" spans="1:41" x14ac:dyDescent="0.25">
      <c r="A1581" s="1">
        <v>38824</v>
      </c>
      <c r="B1581">
        <v>80.8</v>
      </c>
      <c r="C1581">
        <v>81.64</v>
      </c>
      <c r="D1581">
        <v>80.739999999999995</v>
      </c>
      <c r="E1581">
        <v>81.64</v>
      </c>
      <c r="F1581">
        <v>399800</v>
      </c>
      <c r="G1581">
        <v>0</v>
      </c>
      <c r="H1581">
        <v>1</v>
      </c>
      <c r="I1581">
        <v>71.529708615603994</v>
      </c>
      <c r="J1581">
        <v>72.273334299232005</v>
      </c>
      <c r="K1581">
        <v>71.476592495345002</v>
      </c>
      <c r="L1581">
        <v>72.273334299232005</v>
      </c>
      <c r="M1581">
        <v>399800</v>
      </c>
      <c r="N1581">
        <v>8.8583256421084205E-3</v>
      </c>
      <c r="O1581">
        <v>72.936653467705796</v>
      </c>
      <c r="P1581">
        <v>44.634828743078103</v>
      </c>
      <c r="Q1581">
        <v>72.752421500043397</v>
      </c>
      <c r="R1581">
        <v>53.606744183884402</v>
      </c>
      <c r="S1581">
        <v>66.380740437494396</v>
      </c>
      <c r="T1581">
        <v>54.636178348955298</v>
      </c>
      <c r="U1581">
        <v>0.32280912505324899</v>
      </c>
      <c r="V1581">
        <v>-4.4374259748387601E-2</v>
      </c>
      <c r="W1581">
        <v>2.6471600708113899E-2</v>
      </c>
      <c r="X1581">
        <v>8.8583256421084205E-3</v>
      </c>
      <c r="Y1581">
        <v>1.23586479784605E-4</v>
      </c>
      <c r="Z1581">
        <v>-5.3004746593212299E-3</v>
      </c>
      <c r="AA1581">
        <v>-1.20976608312652E-2</v>
      </c>
      <c r="AB1581">
        <v>1.2153623275371699E-3</v>
      </c>
      <c r="AC1581">
        <v>-1.1606949312995199E-2</v>
      </c>
      <c r="AD1581">
        <v>-5.5142791370339098E-3</v>
      </c>
      <c r="AE1581">
        <v>1.43557866501508E-3</v>
      </c>
      <c r="AF1581">
        <v>1.1438328309871499E-2</v>
      </c>
      <c r="AG1581">
        <v>-1.81477274415031E-3</v>
      </c>
      <c r="AH1581">
        <v>7.64427674371327E-3</v>
      </c>
      <c r="AI1581">
        <v>-1.30689178563829E-2</v>
      </c>
      <c r="AJ1581">
        <v>7.2158752379224101E-4</v>
      </c>
      <c r="AK1581">
        <v>-4.6810383741630202E-3</v>
      </c>
      <c r="AL1581">
        <v>2.51783599234258E-3</v>
      </c>
      <c r="AM1581">
        <v>4</v>
      </c>
      <c r="AN1581">
        <v>0.86602540378443804</v>
      </c>
      <c r="AO1581">
        <v>-0.499999999999999</v>
      </c>
    </row>
    <row r="1582" spans="1:41" x14ac:dyDescent="0.25">
      <c r="A1582" s="1">
        <v>38825</v>
      </c>
      <c r="B1582">
        <v>81.709999999999994</v>
      </c>
      <c r="C1582">
        <v>83.99</v>
      </c>
      <c r="D1582">
        <v>81.44</v>
      </c>
      <c r="E1582">
        <v>83.83</v>
      </c>
      <c r="F1582">
        <v>546500</v>
      </c>
      <c r="G1582">
        <v>0</v>
      </c>
      <c r="H1582">
        <v>1</v>
      </c>
      <c r="I1582">
        <v>72.335303106200996</v>
      </c>
      <c r="J1582">
        <v>74.353715676047003</v>
      </c>
      <c r="K1582">
        <v>72.096280565035002</v>
      </c>
      <c r="L1582">
        <v>74.212072688689005</v>
      </c>
      <c r="M1582">
        <v>546500</v>
      </c>
      <c r="N1582">
        <v>2.6471600708113899E-2</v>
      </c>
      <c r="O1582">
        <v>72.981549236020001</v>
      </c>
      <c r="P1582">
        <v>58.0526041203182</v>
      </c>
      <c r="Q1582">
        <v>72.842207947206902</v>
      </c>
      <c r="R1582">
        <v>56.849570847752098</v>
      </c>
      <c r="S1582">
        <v>66.431020769259604</v>
      </c>
      <c r="T1582">
        <v>55.503949581429097</v>
      </c>
      <c r="U1582">
        <v>0.31256988555029303</v>
      </c>
      <c r="V1582">
        <v>-6.9614818934149699E-3</v>
      </c>
      <c r="W1582">
        <v>-5.14262928505643E-3</v>
      </c>
      <c r="X1582">
        <v>2.6471600708113899E-2</v>
      </c>
      <c r="Y1582">
        <v>8.8583256421084205E-3</v>
      </c>
      <c r="Z1582">
        <v>1.23586479784605E-4</v>
      </c>
      <c r="AA1582">
        <v>-5.3004746593212299E-3</v>
      </c>
      <c r="AB1582">
        <v>-1.20976608312652E-2</v>
      </c>
      <c r="AC1582">
        <v>1.2153623275371699E-3</v>
      </c>
      <c r="AD1582">
        <v>-1.1606949312995199E-2</v>
      </c>
      <c r="AE1582">
        <v>-5.5142791370339098E-3</v>
      </c>
      <c r="AF1582">
        <v>1.43557866501508E-3</v>
      </c>
      <c r="AG1582">
        <v>1.1438328309871499E-2</v>
      </c>
      <c r="AH1582">
        <v>-1.81477274415031E-3</v>
      </c>
      <c r="AI1582">
        <v>7.64427674371327E-3</v>
      </c>
      <c r="AJ1582">
        <v>-1.30689178563829E-2</v>
      </c>
      <c r="AK1582">
        <v>7.2158752379224101E-4</v>
      </c>
      <c r="AL1582">
        <v>-4.6810383741630202E-3</v>
      </c>
      <c r="AM1582">
        <v>4</v>
      </c>
      <c r="AN1582">
        <v>0.86602540378443804</v>
      </c>
      <c r="AO1582">
        <v>-0.499999999999999</v>
      </c>
    </row>
    <row r="1583" spans="1:41" x14ac:dyDescent="0.25">
      <c r="A1583" s="1">
        <v>38826</v>
      </c>
      <c r="B1583">
        <v>83.74</v>
      </c>
      <c r="C1583">
        <v>83.95</v>
      </c>
      <c r="D1583">
        <v>82.85</v>
      </c>
      <c r="E1583">
        <v>83.4</v>
      </c>
      <c r="F1583">
        <v>355100</v>
      </c>
      <c r="G1583">
        <v>0</v>
      </c>
      <c r="H1583">
        <v>1</v>
      </c>
      <c r="I1583">
        <v>74.132398508300994</v>
      </c>
      <c r="J1583">
        <v>74.318304929207997</v>
      </c>
      <c r="K1583">
        <v>73.344509391124006</v>
      </c>
      <c r="L1583">
        <v>73.831407160165995</v>
      </c>
      <c r="M1583">
        <v>355100</v>
      </c>
      <c r="N1583">
        <v>-5.14262928505643E-3</v>
      </c>
      <c r="O1583">
        <v>72.995460600849796</v>
      </c>
      <c r="P1583">
        <v>55.222707382555598</v>
      </c>
      <c r="Q1583">
        <v>72.928787223229193</v>
      </c>
      <c r="R1583">
        <v>56.064417542701896</v>
      </c>
      <c r="S1583">
        <v>66.479310521911501</v>
      </c>
      <c r="T1583">
        <v>55.295219778565098</v>
      </c>
      <c r="U1583">
        <v>-0.43113486766755099</v>
      </c>
      <c r="V1583">
        <v>-1.0901477130543799E-2</v>
      </c>
      <c r="W1583">
        <v>-1.4398850579845301E-3</v>
      </c>
      <c r="X1583">
        <v>-5.14262928505643E-3</v>
      </c>
      <c r="Y1583">
        <v>2.6471600708113899E-2</v>
      </c>
      <c r="Z1583">
        <v>8.8583256421084205E-3</v>
      </c>
      <c r="AA1583">
        <v>1.23586479784605E-4</v>
      </c>
      <c r="AB1583">
        <v>-5.3004746593212299E-3</v>
      </c>
      <c r="AC1583">
        <v>-1.20976608312652E-2</v>
      </c>
      <c r="AD1583">
        <v>1.2153623275371699E-3</v>
      </c>
      <c r="AE1583">
        <v>-1.1606949312995199E-2</v>
      </c>
      <c r="AF1583">
        <v>-5.5142791370339098E-3</v>
      </c>
      <c r="AG1583">
        <v>1.43557866501508E-3</v>
      </c>
      <c r="AH1583">
        <v>1.1438328309871499E-2</v>
      </c>
      <c r="AI1583">
        <v>-1.81477274415031E-3</v>
      </c>
      <c r="AJ1583">
        <v>7.64427674371327E-3</v>
      </c>
      <c r="AK1583">
        <v>-1.30689178563829E-2</v>
      </c>
      <c r="AL1583">
        <v>7.2158752379224101E-4</v>
      </c>
      <c r="AM1583">
        <v>4</v>
      </c>
      <c r="AN1583">
        <v>0.86602540378443804</v>
      </c>
      <c r="AO1583">
        <v>-0.499999999999999</v>
      </c>
    </row>
    <row r="1584" spans="1:41" x14ac:dyDescent="0.25">
      <c r="A1584" s="1">
        <v>38827</v>
      </c>
      <c r="B1584">
        <v>83.17</v>
      </c>
      <c r="C1584">
        <v>83.59</v>
      </c>
      <c r="D1584">
        <v>82.52</v>
      </c>
      <c r="E1584">
        <v>83.28</v>
      </c>
      <c r="F1584">
        <v>445800</v>
      </c>
      <c r="G1584">
        <v>0</v>
      </c>
      <c r="H1584">
        <v>1</v>
      </c>
      <c r="I1584">
        <v>73.627795365839006</v>
      </c>
      <c r="J1584">
        <v>73.999608207652997</v>
      </c>
      <c r="K1584">
        <v>73.052370729699007</v>
      </c>
      <c r="L1584">
        <v>73.725174919647998</v>
      </c>
      <c r="M1584">
        <v>445800</v>
      </c>
      <c r="N1584">
        <v>-1.4398850579845301E-3</v>
      </c>
      <c r="O1584">
        <v>73.070076103118595</v>
      </c>
      <c r="P1584">
        <v>54.425359830337101</v>
      </c>
      <c r="Q1584">
        <v>73.020501057543299</v>
      </c>
      <c r="R1584">
        <v>55.844785039719</v>
      </c>
      <c r="S1584">
        <v>66.527898002331597</v>
      </c>
      <c r="T1584">
        <v>55.236958495895898</v>
      </c>
      <c r="U1584">
        <v>0.227470981002726</v>
      </c>
      <c r="V1584">
        <v>2.3425258370976199E-2</v>
      </c>
      <c r="W1584">
        <v>-2.2096322086459699E-2</v>
      </c>
      <c r="X1584">
        <v>-1.4398850579845301E-3</v>
      </c>
      <c r="Y1584">
        <v>-5.14262928505643E-3</v>
      </c>
      <c r="Z1584">
        <v>2.6471600708113899E-2</v>
      </c>
      <c r="AA1584">
        <v>8.8583256421084205E-3</v>
      </c>
      <c r="AB1584">
        <v>1.23586479784605E-4</v>
      </c>
      <c r="AC1584">
        <v>-5.3004746593212299E-3</v>
      </c>
      <c r="AD1584">
        <v>-1.20976608312652E-2</v>
      </c>
      <c r="AE1584">
        <v>1.2153623275371699E-3</v>
      </c>
      <c r="AF1584">
        <v>-1.1606949312995199E-2</v>
      </c>
      <c r="AG1584">
        <v>-5.5142791370339098E-3</v>
      </c>
      <c r="AH1584">
        <v>1.43557866501508E-3</v>
      </c>
      <c r="AI1584">
        <v>1.1438328309871499E-2</v>
      </c>
      <c r="AJ1584">
        <v>-1.81477274415031E-3</v>
      </c>
      <c r="AK1584">
        <v>7.64427674371327E-3</v>
      </c>
      <c r="AL1584">
        <v>-1.30689178563829E-2</v>
      </c>
      <c r="AM1584">
        <v>4</v>
      </c>
      <c r="AN1584">
        <v>0.86602540378443804</v>
      </c>
      <c r="AO1584">
        <v>-0.499999999999999</v>
      </c>
    </row>
    <row r="1585" spans="1:41" x14ac:dyDescent="0.25">
      <c r="A1585" s="1">
        <v>38828</v>
      </c>
      <c r="B1585">
        <v>83.88</v>
      </c>
      <c r="C1585">
        <v>84.18</v>
      </c>
      <c r="D1585">
        <v>80.67</v>
      </c>
      <c r="E1585">
        <v>81.459999999999994</v>
      </c>
      <c r="F1585">
        <v>790100</v>
      </c>
      <c r="G1585">
        <v>0</v>
      </c>
      <c r="H1585">
        <v>1</v>
      </c>
      <c r="I1585">
        <v>74.256336122239006</v>
      </c>
      <c r="J1585">
        <v>74.521916723534005</v>
      </c>
      <c r="K1585">
        <v>71.414623688375997</v>
      </c>
      <c r="L1585">
        <v>72.113985938453993</v>
      </c>
      <c r="M1585">
        <v>790100</v>
      </c>
      <c r="N1585">
        <v>-2.2096322086459699E-2</v>
      </c>
      <c r="O1585">
        <v>72.989769587964901</v>
      </c>
      <c r="P1585">
        <v>44.039408694135098</v>
      </c>
      <c r="Q1585">
        <v>73.069367888181702</v>
      </c>
      <c r="R1585">
        <v>52.6525644740858</v>
      </c>
      <c r="S1585">
        <v>66.588890007702503</v>
      </c>
      <c r="T1585">
        <v>54.363847020828501</v>
      </c>
      <c r="U1585">
        <v>0.57228909877691903</v>
      </c>
      <c r="V1585">
        <v>3.4511599197670703E-2</v>
      </c>
      <c r="W1585">
        <v>-6.6510899207215396E-3</v>
      </c>
      <c r="X1585">
        <v>-2.2096322086459699E-2</v>
      </c>
      <c r="Y1585">
        <v>-1.4398850579845301E-3</v>
      </c>
      <c r="Z1585">
        <v>-5.14262928505643E-3</v>
      </c>
      <c r="AA1585">
        <v>2.6471600708113899E-2</v>
      </c>
      <c r="AB1585">
        <v>8.8583256421084205E-3</v>
      </c>
      <c r="AC1585">
        <v>1.23586479784605E-4</v>
      </c>
      <c r="AD1585">
        <v>-5.3004746593212299E-3</v>
      </c>
      <c r="AE1585">
        <v>-1.20976608312652E-2</v>
      </c>
      <c r="AF1585">
        <v>1.2153623275371699E-3</v>
      </c>
      <c r="AG1585">
        <v>-1.1606949312995199E-2</v>
      </c>
      <c r="AH1585">
        <v>-5.5142791370339098E-3</v>
      </c>
      <c r="AI1585">
        <v>1.43557866501508E-3</v>
      </c>
      <c r="AJ1585">
        <v>1.1438328309871499E-2</v>
      </c>
      <c r="AK1585">
        <v>-1.81477274415031E-3</v>
      </c>
      <c r="AL1585">
        <v>7.64427674371327E-3</v>
      </c>
      <c r="AM1585">
        <v>4</v>
      </c>
      <c r="AN1585">
        <v>0.86602540378443804</v>
      </c>
      <c r="AO1585">
        <v>-0.499999999999999</v>
      </c>
    </row>
    <row r="1586" spans="1:41" x14ac:dyDescent="0.25">
      <c r="A1586" s="1">
        <v>38831</v>
      </c>
      <c r="B1586">
        <v>81.239999999999995</v>
      </c>
      <c r="C1586">
        <v>81.34</v>
      </c>
      <c r="D1586">
        <v>80.78</v>
      </c>
      <c r="E1586">
        <v>80.92</v>
      </c>
      <c r="F1586">
        <v>572700</v>
      </c>
      <c r="G1586">
        <v>0</v>
      </c>
      <c r="H1586">
        <v>1</v>
      </c>
      <c r="I1586">
        <v>71.919226830837999</v>
      </c>
      <c r="J1586">
        <v>72.007753697935996</v>
      </c>
      <c r="K1586">
        <v>71.512003242185003</v>
      </c>
      <c r="L1586">
        <v>71.635940856122005</v>
      </c>
      <c r="M1586">
        <v>572700</v>
      </c>
      <c r="N1586">
        <v>-6.6510899207215396E-3</v>
      </c>
      <c r="O1586">
        <v>72.884802016976593</v>
      </c>
      <c r="P1586">
        <v>41.508430884404802</v>
      </c>
      <c r="Q1586">
        <v>73.098758808058406</v>
      </c>
      <c r="R1586">
        <v>51.756840251835797</v>
      </c>
      <c r="S1586">
        <v>66.643565471484607</v>
      </c>
      <c r="T1586">
        <v>54.1088076700972</v>
      </c>
      <c r="U1586">
        <v>-0.321797500328875</v>
      </c>
      <c r="V1586">
        <v>9.1664001584557106E-2</v>
      </c>
      <c r="W1586">
        <v>5.4227394407668798E-3</v>
      </c>
      <c r="X1586">
        <v>-6.6510899207215396E-3</v>
      </c>
      <c r="Y1586">
        <v>-2.2096322086459699E-2</v>
      </c>
      <c r="Z1586">
        <v>-1.4398850579845301E-3</v>
      </c>
      <c r="AA1586">
        <v>-5.14262928505643E-3</v>
      </c>
      <c r="AB1586">
        <v>2.6471600708113899E-2</v>
      </c>
      <c r="AC1586">
        <v>8.8583256421084205E-3</v>
      </c>
      <c r="AD1586">
        <v>1.23586479784605E-4</v>
      </c>
      <c r="AE1586">
        <v>-5.3004746593212299E-3</v>
      </c>
      <c r="AF1586">
        <v>-1.20976608312652E-2</v>
      </c>
      <c r="AG1586">
        <v>1.2153623275371699E-3</v>
      </c>
      <c r="AH1586">
        <v>-1.1606949312995199E-2</v>
      </c>
      <c r="AI1586">
        <v>-5.5142791370339098E-3</v>
      </c>
      <c r="AJ1586">
        <v>1.43557866501508E-3</v>
      </c>
      <c r="AK1586">
        <v>1.1438328309871499E-2</v>
      </c>
      <c r="AL1586">
        <v>-1.81477274415031E-3</v>
      </c>
      <c r="AM1586">
        <v>4</v>
      </c>
      <c r="AN1586">
        <v>0.86602540378443804</v>
      </c>
      <c r="AO1586">
        <v>-0.499999999999999</v>
      </c>
    </row>
    <row r="1587" spans="1:41" x14ac:dyDescent="0.25">
      <c r="A1587" s="1">
        <v>38832</v>
      </c>
      <c r="B1587">
        <v>81.34</v>
      </c>
      <c r="C1587">
        <v>81.47</v>
      </c>
      <c r="D1587">
        <v>80.260000000000005</v>
      </c>
      <c r="E1587">
        <v>81.36</v>
      </c>
      <c r="F1587">
        <v>686700</v>
      </c>
      <c r="G1587">
        <v>0</v>
      </c>
      <c r="H1587">
        <v>1</v>
      </c>
      <c r="I1587">
        <v>72.007753697935996</v>
      </c>
      <c r="J1587">
        <v>72.122838625163993</v>
      </c>
      <c r="K1587">
        <v>71.051663533272006</v>
      </c>
      <c r="L1587">
        <v>72.025459071355996</v>
      </c>
      <c r="M1587">
        <v>686700</v>
      </c>
      <c r="N1587">
        <v>5.4227394407668798E-3</v>
      </c>
      <c r="O1587">
        <v>72.747585372973901</v>
      </c>
      <c r="P1587">
        <v>44.316556572076202</v>
      </c>
      <c r="Q1587">
        <v>73.122838115909204</v>
      </c>
      <c r="R1587">
        <v>52.429698430363104</v>
      </c>
      <c r="S1587">
        <v>66.698879754283794</v>
      </c>
      <c r="T1587">
        <v>54.284436950286498</v>
      </c>
      <c r="U1587">
        <v>0.181535496226819</v>
      </c>
      <c r="V1587">
        <v>3.4199202984481002E-2</v>
      </c>
      <c r="W1587">
        <v>2.4579083324348302E-4</v>
      </c>
      <c r="X1587">
        <v>5.4227394407668798E-3</v>
      </c>
      <c r="Y1587">
        <v>-6.6510899207215396E-3</v>
      </c>
      <c r="Z1587">
        <v>-2.2096322086459699E-2</v>
      </c>
      <c r="AA1587">
        <v>-1.4398850579845301E-3</v>
      </c>
      <c r="AB1587">
        <v>-5.14262928505643E-3</v>
      </c>
      <c r="AC1587">
        <v>2.6471600708113899E-2</v>
      </c>
      <c r="AD1587">
        <v>8.8583256421084205E-3</v>
      </c>
      <c r="AE1587">
        <v>1.23586479784605E-4</v>
      </c>
      <c r="AF1587">
        <v>-5.3004746593212299E-3</v>
      </c>
      <c r="AG1587">
        <v>-1.20976608312652E-2</v>
      </c>
      <c r="AH1587">
        <v>1.2153623275371699E-3</v>
      </c>
      <c r="AI1587">
        <v>-1.1606949312995199E-2</v>
      </c>
      <c r="AJ1587">
        <v>-5.5142791370339098E-3</v>
      </c>
      <c r="AK1587">
        <v>1.43557866501508E-3</v>
      </c>
      <c r="AL1587">
        <v>1.1438328309871499E-2</v>
      </c>
      <c r="AM1587">
        <v>4</v>
      </c>
      <c r="AN1587">
        <v>0.86602540378443804</v>
      </c>
      <c r="AO1587">
        <v>-0.499999999999999</v>
      </c>
    </row>
    <row r="1588" spans="1:41" x14ac:dyDescent="0.25">
      <c r="A1588" s="1">
        <v>38833</v>
      </c>
      <c r="B1588">
        <v>81.66</v>
      </c>
      <c r="C1588">
        <v>82</v>
      </c>
      <c r="D1588">
        <v>81.25</v>
      </c>
      <c r="E1588">
        <v>81.38</v>
      </c>
      <c r="F1588">
        <v>375500</v>
      </c>
      <c r="G1588">
        <v>0</v>
      </c>
      <c r="H1588">
        <v>1</v>
      </c>
      <c r="I1588">
        <v>72.291039672650996</v>
      </c>
      <c r="J1588">
        <v>72.592031020785996</v>
      </c>
      <c r="K1588">
        <v>71.928079517547999</v>
      </c>
      <c r="L1588">
        <v>72.043164444775996</v>
      </c>
      <c r="M1588">
        <v>375500</v>
      </c>
      <c r="N1588">
        <v>2.4579083324348302E-4</v>
      </c>
      <c r="O1588">
        <v>72.604045381321299</v>
      </c>
      <c r="P1588">
        <v>44.447111094724498</v>
      </c>
      <c r="Q1588">
        <v>73.161081722495794</v>
      </c>
      <c r="R1588">
        <v>52.460451897384097</v>
      </c>
      <c r="S1588">
        <v>66.755983967626804</v>
      </c>
      <c r="T1588">
        <v>54.292428112918103</v>
      </c>
      <c r="U1588">
        <v>-0.60363904442244098</v>
      </c>
      <c r="V1588">
        <v>3.91035429207774E-3</v>
      </c>
      <c r="W1588">
        <v>7.9554914411093906E-3</v>
      </c>
      <c r="X1588">
        <v>2.4579083324348302E-4</v>
      </c>
      <c r="Y1588">
        <v>5.4227394407668798E-3</v>
      </c>
      <c r="Z1588">
        <v>-6.6510899207215396E-3</v>
      </c>
      <c r="AA1588">
        <v>-2.2096322086459699E-2</v>
      </c>
      <c r="AB1588">
        <v>-1.4398850579845301E-3</v>
      </c>
      <c r="AC1588">
        <v>-5.14262928505643E-3</v>
      </c>
      <c r="AD1588">
        <v>2.6471600708113899E-2</v>
      </c>
      <c r="AE1588">
        <v>8.8583256421084205E-3</v>
      </c>
      <c r="AF1588">
        <v>1.23586479784605E-4</v>
      </c>
      <c r="AG1588">
        <v>-5.3004746593212299E-3</v>
      </c>
      <c r="AH1588">
        <v>-1.20976608312652E-2</v>
      </c>
      <c r="AI1588">
        <v>1.2153623275371699E-3</v>
      </c>
      <c r="AJ1588">
        <v>-1.1606949312995199E-2</v>
      </c>
      <c r="AK1588">
        <v>-5.5142791370339098E-3</v>
      </c>
      <c r="AL1588">
        <v>1.43557866501508E-3</v>
      </c>
      <c r="AM1588">
        <v>4</v>
      </c>
      <c r="AN1588">
        <v>0.86602540378443804</v>
      </c>
      <c r="AO1588">
        <v>-0.499999999999999</v>
      </c>
    </row>
    <row r="1589" spans="1:41" x14ac:dyDescent="0.25">
      <c r="A1589" s="1">
        <v>38834</v>
      </c>
      <c r="B1589">
        <v>81.41</v>
      </c>
      <c r="C1589">
        <v>82.64</v>
      </c>
      <c r="D1589">
        <v>80.8</v>
      </c>
      <c r="E1589">
        <v>82.03</v>
      </c>
      <c r="F1589">
        <v>432800</v>
      </c>
      <c r="G1589">
        <v>0</v>
      </c>
      <c r="H1589">
        <v>1</v>
      </c>
      <c r="I1589">
        <v>72.069722504905002</v>
      </c>
      <c r="J1589">
        <v>73.158602970217004</v>
      </c>
      <c r="K1589">
        <v>71.529708615603994</v>
      </c>
      <c r="L1589">
        <v>72.618589080915996</v>
      </c>
      <c r="M1589">
        <v>432800</v>
      </c>
      <c r="N1589">
        <v>7.9554914411093906E-3</v>
      </c>
      <c r="O1589">
        <v>72.530694548582503</v>
      </c>
      <c r="P1589">
        <v>48.660087310682798</v>
      </c>
      <c r="Q1589">
        <v>73.184806922878195</v>
      </c>
      <c r="R1589">
        <v>53.458284863238902</v>
      </c>
      <c r="S1589">
        <v>66.817055947533106</v>
      </c>
      <c r="T1589">
        <v>54.551918771871797</v>
      </c>
      <c r="U1589">
        <v>0.14201725632808199</v>
      </c>
      <c r="V1589">
        <v>5.6805100161675098E-3</v>
      </c>
      <c r="W1589">
        <v>1.21169542592779E-2</v>
      </c>
      <c r="X1589">
        <v>7.9554914411093906E-3</v>
      </c>
      <c r="Y1589">
        <v>2.4579083324348302E-4</v>
      </c>
      <c r="Z1589">
        <v>5.4227394407668798E-3</v>
      </c>
      <c r="AA1589">
        <v>-6.6510899207215396E-3</v>
      </c>
      <c r="AB1589">
        <v>-2.2096322086459699E-2</v>
      </c>
      <c r="AC1589">
        <v>-1.4398850579845301E-3</v>
      </c>
      <c r="AD1589">
        <v>-5.14262928505643E-3</v>
      </c>
      <c r="AE1589">
        <v>2.6471600708113899E-2</v>
      </c>
      <c r="AF1589">
        <v>8.8583256421084205E-3</v>
      </c>
      <c r="AG1589">
        <v>1.23586479784605E-4</v>
      </c>
      <c r="AH1589">
        <v>-5.3004746593212299E-3</v>
      </c>
      <c r="AI1589">
        <v>-1.20976608312652E-2</v>
      </c>
      <c r="AJ1589">
        <v>1.2153623275371699E-3</v>
      </c>
      <c r="AK1589">
        <v>-1.1606949312995199E-2</v>
      </c>
      <c r="AL1589">
        <v>-5.5142791370339098E-3</v>
      </c>
      <c r="AM1589">
        <v>4</v>
      </c>
      <c r="AN1589">
        <v>0.86602540378443804</v>
      </c>
      <c r="AO1589">
        <v>-0.499999999999999</v>
      </c>
    </row>
    <row r="1590" spans="1:41" x14ac:dyDescent="0.25">
      <c r="A1590" s="1">
        <v>38835</v>
      </c>
      <c r="B1590">
        <v>82.13</v>
      </c>
      <c r="C1590">
        <v>83.46</v>
      </c>
      <c r="D1590">
        <v>81.84</v>
      </c>
      <c r="E1590">
        <v>83.03</v>
      </c>
      <c r="F1590">
        <v>649400</v>
      </c>
      <c r="G1590">
        <v>0</v>
      </c>
      <c r="H1590">
        <v>1</v>
      </c>
      <c r="I1590">
        <v>72.707115948015002</v>
      </c>
      <c r="J1590">
        <v>73.884523280425</v>
      </c>
      <c r="K1590">
        <v>72.450388033428993</v>
      </c>
      <c r="L1590">
        <v>73.503857751900995</v>
      </c>
      <c r="M1590">
        <v>649400</v>
      </c>
      <c r="N1590">
        <v>1.21169542592779E-2</v>
      </c>
      <c r="O1590">
        <v>72.581281329781703</v>
      </c>
      <c r="P1590">
        <v>54.390770749940899</v>
      </c>
      <c r="Q1590">
        <v>73.222165260793702</v>
      </c>
      <c r="R1590">
        <v>54.942942089794897</v>
      </c>
      <c r="S1590">
        <v>66.877493685499303</v>
      </c>
      <c r="T1590">
        <v>54.947391989206203</v>
      </c>
      <c r="U1590">
        <v>0.40577313213647298</v>
      </c>
      <c r="V1590">
        <v>8.0789356265569504E-2</v>
      </c>
      <c r="W1590">
        <v>-2.2902694313336601E-2</v>
      </c>
      <c r="X1590">
        <v>1.21169542592779E-2</v>
      </c>
      <c r="Y1590">
        <v>7.9554914411093906E-3</v>
      </c>
      <c r="Z1590">
        <v>2.4579083324348302E-4</v>
      </c>
      <c r="AA1590">
        <v>5.4227394407668798E-3</v>
      </c>
      <c r="AB1590">
        <v>-6.6510899207215396E-3</v>
      </c>
      <c r="AC1590">
        <v>-2.2096322086459699E-2</v>
      </c>
      <c r="AD1590">
        <v>-1.4398850579845301E-3</v>
      </c>
      <c r="AE1590">
        <v>-5.14262928505643E-3</v>
      </c>
      <c r="AF1590">
        <v>2.6471600708113899E-2</v>
      </c>
      <c r="AG1590">
        <v>8.8583256421084205E-3</v>
      </c>
      <c r="AH1590">
        <v>1.23586479784605E-4</v>
      </c>
      <c r="AI1590">
        <v>-5.3004746593212299E-3</v>
      </c>
      <c r="AJ1590">
        <v>-1.20976608312652E-2</v>
      </c>
      <c r="AK1590">
        <v>1.2153623275371699E-3</v>
      </c>
      <c r="AL1590">
        <v>-1.1606949312995199E-2</v>
      </c>
      <c r="AM1590">
        <v>4</v>
      </c>
      <c r="AN1590">
        <v>0.86602540378443804</v>
      </c>
      <c r="AO1590">
        <v>-0.499999999999999</v>
      </c>
    </row>
    <row r="1591" spans="1:41" x14ac:dyDescent="0.25">
      <c r="A1591" s="1">
        <v>38838</v>
      </c>
      <c r="B1591">
        <v>82.86</v>
      </c>
      <c r="C1591">
        <v>83</v>
      </c>
      <c r="D1591">
        <v>81.02</v>
      </c>
      <c r="E1591">
        <v>81.150000000000006</v>
      </c>
      <c r="F1591">
        <v>451500</v>
      </c>
      <c r="G1591">
        <v>0</v>
      </c>
      <c r="H1591">
        <v>1</v>
      </c>
      <c r="I1591">
        <v>73.353362077834007</v>
      </c>
      <c r="J1591">
        <v>73.477299691772004</v>
      </c>
      <c r="K1591">
        <v>71.724467723220997</v>
      </c>
      <c r="L1591">
        <v>71.839552650448994</v>
      </c>
      <c r="M1591">
        <v>451500</v>
      </c>
      <c r="N1591">
        <v>-2.2902694313336601E-2</v>
      </c>
      <c r="O1591">
        <v>72.506665827512904</v>
      </c>
      <c r="P1591">
        <v>44.3646885150334</v>
      </c>
      <c r="Q1591">
        <v>73.214551950223296</v>
      </c>
      <c r="R1591">
        <v>51.774598130243803</v>
      </c>
      <c r="S1591">
        <v>66.927384985457806</v>
      </c>
      <c r="T1591">
        <v>54.058598075693801</v>
      </c>
      <c r="U1591">
        <v>-0.36347348681170499</v>
      </c>
      <c r="V1591">
        <v>1.2161095079073999E-2</v>
      </c>
      <c r="W1591">
        <v>-6.1804893893879402E-3</v>
      </c>
      <c r="X1591">
        <v>-2.2902694313336601E-2</v>
      </c>
      <c r="Y1591">
        <v>1.21169542592779E-2</v>
      </c>
      <c r="Z1591">
        <v>7.9554914411093906E-3</v>
      </c>
      <c r="AA1591">
        <v>2.4579083324348302E-4</v>
      </c>
      <c r="AB1591">
        <v>5.4227394407668798E-3</v>
      </c>
      <c r="AC1591">
        <v>-6.6510899207215396E-3</v>
      </c>
      <c r="AD1591">
        <v>-2.2096322086459699E-2</v>
      </c>
      <c r="AE1591">
        <v>-1.4398850579845301E-3</v>
      </c>
      <c r="AF1591">
        <v>-5.14262928505643E-3</v>
      </c>
      <c r="AG1591">
        <v>2.6471600708113899E-2</v>
      </c>
      <c r="AH1591">
        <v>8.8583256421084205E-3</v>
      </c>
      <c r="AI1591">
        <v>1.23586479784605E-4</v>
      </c>
      <c r="AJ1591">
        <v>-5.3004746593212299E-3</v>
      </c>
      <c r="AK1591">
        <v>-1.20976608312652E-2</v>
      </c>
      <c r="AL1591">
        <v>1.2153623275371699E-3</v>
      </c>
      <c r="AM1591">
        <v>5</v>
      </c>
      <c r="AN1591">
        <v>0.499999999999999</v>
      </c>
      <c r="AO1591">
        <v>-0.86602540378443804</v>
      </c>
    </row>
    <row r="1592" spans="1:41" x14ac:dyDescent="0.25">
      <c r="A1592" s="1">
        <v>38839</v>
      </c>
      <c r="B1592">
        <v>81.06</v>
      </c>
      <c r="C1592">
        <v>81.400000000000006</v>
      </c>
      <c r="D1592">
        <v>80.47</v>
      </c>
      <c r="E1592">
        <v>80.650000000000006</v>
      </c>
      <c r="F1592">
        <v>683200</v>
      </c>
      <c r="G1592">
        <v>0</v>
      </c>
      <c r="H1592">
        <v>1</v>
      </c>
      <c r="I1592">
        <v>71.759878470060002</v>
      </c>
      <c r="J1592">
        <v>72.060869818195002</v>
      </c>
      <c r="K1592">
        <v>71.237569954178994</v>
      </c>
      <c r="L1592">
        <v>71.396918314955997</v>
      </c>
      <c r="M1592">
        <v>683200</v>
      </c>
      <c r="N1592">
        <v>-6.1804893893879402E-3</v>
      </c>
      <c r="O1592">
        <v>72.463034728728601</v>
      </c>
      <c r="P1592">
        <v>42.139862753682699</v>
      </c>
      <c r="Q1592">
        <v>73.223758744401493</v>
      </c>
      <c r="R1592">
        <v>50.976825236863498</v>
      </c>
      <c r="S1592">
        <v>66.975193990944703</v>
      </c>
      <c r="T1592">
        <v>53.825877821034901</v>
      </c>
      <c r="U1592">
        <v>0.41421226961731999</v>
      </c>
      <c r="V1592">
        <v>2.2325333485776599E-2</v>
      </c>
      <c r="W1592">
        <v>1.1153108535815401E-3</v>
      </c>
      <c r="X1592">
        <v>-6.1804893893879402E-3</v>
      </c>
      <c r="Y1592">
        <v>-2.2902694313336601E-2</v>
      </c>
      <c r="Z1592">
        <v>1.21169542592779E-2</v>
      </c>
      <c r="AA1592">
        <v>7.9554914411093906E-3</v>
      </c>
      <c r="AB1592">
        <v>2.4579083324348302E-4</v>
      </c>
      <c r="AC1592">
        <v>5.4227394407668798E-3</v>
      </c>
      <c r="AD1592">
        <v>-6.6510899207215396E-3</v>
      </c>
      <c r="AE1592">
        <v>-2.2096322086459699E-2</v>
      </c>
      <c r="AF1592">
        <v>-1.4398850579845301E-3</v>
      </c>
      <c r="AG1592">
        <v>-5.14262928505643E-3</v>
      </c>
      <c r="AH1592">
        <v>2.6471600708113899E-2</v>
      </c>
      <c r="AI1592">
        <v>8.8583256421084205E-3</v>
      </c>
      <c r="AJ1592">
        <v>1.23586479784605E-4</v>
      </c>
      <c r="AK1592">
        <v>-5.3004746593212299E-3</v>
      </c>
      <c r="AL1592">
        <v>-1.20976608312652E-2</v>
      </c>
      <c r="AM1592">
        <v>5</v>
      </c>
      <c r="AN1592">
        <v>0.499999999999999</v>
      </c>
      <c r="AO1592">
        <v>-0.86602540378443804</v>
      </c>
    </row>
    <row r="1593" spans="1:41" x14ac:dyDescent="0.25">
      <c r="A1593" s="1">
        <v>38840</v>
      </c>
      <c r="B1593">
        <v>80.44</v>
      </c>
      <c r="C1593">
        <v>80.87</v>
      </c>
      <c r="D1593">
        <v>80.239999999999995</v>
      </c>
      <c r="E1593">
        <v>80.739999999999995</v>
      </c>
      <c r="F1593">
        <v>524500</v>
      </c>
      <c r="G1593">
        <v>0</v>
      </c>
      <c r="H1593">
        <v>1</v>
      </c>
      <c r="I1593">
        <v>71.211011894050003</v>
      </c>
      <c r="J1593">
        <v>71.591677422572999</v>
      </c>
      <c r="K1593">
        <v>71.033958159853</v>
      </c>
      <c r="L1593">
        <v>71.476592495345002</v>
      </c>
      <c r="M1593">
        <v>524500</v>
      </c>
      <c r="N1593">
        <v>1.1153108535815401E-3</v>
      </c>
      <c r="O1593">
        <v>72.452285037723797</v>
      </c>
      <c r="P1593">
        <v>42.696912243483403</v>
      </c>
      <c r="Q1593">
        <v>73.219863562249103</v>
      </c>
      <c r="R1593">
        <v>51.115176465544103</v>
      </c>
      <c r="S1593">
        <v>67.025713531304604</v>
      </c>
      <c r="T1593">
        <v>53.861809655104103</v>
      </c>
      <c r="U1593">
        <v>-0.264342214638008</v>
      </c>
      <c r="V1593">
        <v>3.9004598788730901E-2</v>
      </c>
      <c r="W1593">
        <v>2.3504680828132099E-3</v>
      </c>
      <c r="X1593">
        <v>1.1153108535815401E-3</v>
      </c>
      <c r="Y1593">
        <v>-6.1804893893879402E-3</v>
      </c>
      <c r="Z1593">
        <v>-2.2902694313336601E-2</v>
      </c>
      <c r="AA1593">
        <v>1.21169542592779E-2</v>
      </c>
      <c r="AB1593">
        <v>7.9554914411093906E-3</v>
      </c>
      <c r="AC1593">
        <v>2.4579083324348302E-4</v>
      </c>
      <c r="AD1593">
        <v>5.4227394407668798E-3</v>
      </c>
      <c r="AE1593">
        <v>-6.6510899207215396E-3</v>
      </c>
      <c r="AF1593">
        <v>-2.2096322086459699E-2</v>
      </c>
      <c r="AG1593">
        <v>-1.4398850579845301E-3</v>
      </c>
      <c r="AH1593">
        <v>-5.14262928505643E-3</v>
      </c>
      <c r="AI1593">
        <v>2.6471600708113899E-2</v>
      </c>
      <c r="AJ1593">
        <v>8.8583256421084205E-3</v>
      </c>
      <c r="AK1593">
        <v>1.23586479784605E-4</v>
      </c>
      <c r="AL1593">
        <v>-5.3004746593212299E-3</v>
      </c>
      <c r="AM1593">
        <v>5</v>
      </c>
      <c r="AN1593">
        <v>0.499999999999999</v>
      </c>
      <c r="AO1593">
        <v>-0.86602540378443804</v>
      </c>
    </row>
    <row r="1594" spans="1:41" x14ac:dyDescent="0.25">
      <c r="A1594" s="1">
        <v>38841</v>
      </c>
      <c r="B1594">
        <v>80.650000000000006</v>
      </c>
      <c r="C1594">
        <v>81.09</v>
      </c>
      <c r="D1594">
        <v>80.45</v>
      </c>
      <c r="E1594">
        <v>80.930000000000007</v>
      </c>
      <c r="F1594">
        <v>344200</v>
      </c>
      <c r="G1594">
        <v>0</v>
      </c>
      <c r="H1594">
        <v>1</v>
      </c>
      <c r="I1594">
        <v>71.396918314955997</v>
      </c>
      <c r="J1594">
        <v>71.786436530190002</v>
      </c>
      <c r="K1594">
        <v>71.219864580758994</v>
      </c>
      <c r="L1594">
        <v>71.644793542832005</v>
      </c>
      <c r="M1594">
        <v>344200</v>
      </c>
      <c r="N1594">
        <v>2.3504680828132099E-3</v>
      </c>
      <c r="O1594">
        <v>72.452917372488699</v>
      </c>
      <c r="P1594">
        <v>43.9243083330582</v>
      </c>
      <c r="Q1594">
        <v>73.181619955662597</v>
      </c>
      <c r="R1594">
        <v>51.410575018031601</v>
      </c>
      <c r="S1594">
        <v>67.072100743077399</v>
      </c>
      <c r="T1594">
        <v>53.9378620404785</v>
      </c>
      <c r="U1594">
        <v>-0.42122254405891202</v>
      </c>
      <c r="V1594">
        <v>-2.5864753717432899E-2</v>
      </c>
      <c r="W1594">
        <v>8.6122579556589998E-3</v>
      </c>
      <c r="X1594">
        <v>2.3504680828132099E-3</v>
      </c>
      <c r="Y1594">
        <v>1.1153108535815401E-3</v>
      </c>
      <c r="Z1594">
        <v>-6.1804893893879402E-3</v>
      </c>
      <c r="AA1594">
        <v>-2.2902694313336601E-2</v>
      </c>
      <c r="AB1594">
        <v>1.21169542592779E-2</v>
      </c>
      <c r="AC1594">
        <v>7.9554914411093906E-3</v>
      </c>
      <c r="AD1594">
        <v>2.4579083324348302E-4</v>
      </c>
      <c r="AE1594">
        <v>5.4227394407668798E-3</v>
      </c>
      <c r="AF1594">
        <v>-6.6510899207215396E-3</v>
      </c>
      <c r="AG1594">
        <v>-2.2096322086459699E-2</v>
      </c>
      <c r="AH1594">
        <v>-1.4398850579845301E-3</v>
      </c>
      <c r="AI1594">
        <v>-5.14262928505643E-3</v>
      </c>
      <c r="AJ1594">
        <v>2.6471600708113899E-2</v>
      </c>
      <c r="AK1594">
        <v>8.8583256421084205E-3</v>
      </c>
      <c r="AL1594">
        <v>1.23586479784605E-4</v>
      </c>
      <c r="AM1594">
        <v>5</v>
      </c>
      <c r="AN1594">
        <v>0.499999999999999</v>
      </c>
      <c r="AO1594">
        <v>-0.86602540378443804</v>
      </c>
    </row>
    <row r="1595" spans="1:41" x14ac:dyDescent="0.25">
      <c r="A1595" s="1">
        <v>38842</v>
      </c>
      <c r="B1595">
        <v>81.37</v>
      </c>
      <c r="C1595">
        <v>81.75</v>
      </c>
      <c r="D1595">
        <v>80.900000000000006</v>
      </c>
      <c r="E1595">
        <v>81.63</v>
      </c>
      <c r="F1595">
        <v>542300</v>
      </c>
      <c r="G1595">
        <v>0</v>
      </c>
      <c r="H1595">
        <v>1</v>
      </c>
      <c r="I1595">
        <v>72.034311758065996</v>
      </c>
      <c r="J1595">
        <v>72.370713853040002</v>
      </c>
      <c r="K1595">
        <v>71.618235482703</v>
      </c>
      <c r="L1595">
        <v>72.264481612522005</v>
      </c>
      <c r="M1595">
        <v>542300</v>
      </c>
      <c r="N1595">
        <v>8.6122579556589998E-3</v>
      </c>
      <c r="O1595">
        <v>72.452285037723698</v>
      </c>
      <c r="P1595">
        <v>48.316560272006903</v>
      </c>
      <c r="Q1595">
        <v>73.155770110469803</v>
      </c>
      <c r="R1595">
        <v>52.489866926854397</v>
      </c>
      <c r="S1595">
        <v>67.119056102551198</v>
      </c>
      <c r="T1595">
        <v>54.217293375868003</v>
      </c>
      <c r="U1595">
        <v>0.45459647006957499</v>
      </c>
      <c r="V1595">
        <v>-3.7634016588167202E-2</v>
      </c>
      <c r="W1595">
        <v>5.74117499511719E-3</v>
      </c>
      <c r="X1595">
        <v>8.6122579556589998E-3</v>
      </c>
      <c r="Y1595">
        <v>2.3504680828132099E-3</v>
      </c>
      <c r="Z1595">
        <v>1.1153108535815401E-3</v>
      </c>
      <c r="AA1595">
        <v>-6.1804893893879402E-3</v>
      </c>
      <c r="AB1595">
        <v>-2.2902694313336601E-2</v>
      </c>
      <c r="AC1595">
        <v>1.21169542592779E-2</v>
      </c>
      <c r="AD1595">
        <v>7.9554914411093906E-3</v>
      </c>
      <c r="AE1595">
        <v>2.4579083324348302E-4</v>
      </c>
      <c r="AF1595">
        <v>5.4227394407668798E-3</v>
      </c>
      <c r="AG1595">
        <v>-6.6510899207215396E-3</v>
      </c>
      <c r="AH1595">
        <v>-2.2096322086459699E-2</v>
      </c>
      <c r="AI1595">
        <v>-1.4398850579845301E-3</v>
      </c>
      <c r="AJ1595">
        <v>-5.14262928505643E-3</v>
      </c>
      <c r="AK1595">
        <v>2.6471600708113899E-2</v>
      </c>
      <c r="AL1595">
        <v>8.8583256421084205E-3</v>
      </c>
      <c r="AM1595">
        <v>5</v>
      </c>
      <c r="AN1595">
        <v>0.499999999999999</v>
      </c>
      <c r="AO1595">
        <v>-0.86602540378443804</v>
      </c>
    </row>
    <row r="1596" spans="1:41" x14ac:dyDescent="0.25">
      <c r="A1596" s="1">
        <v>38845</v>
      </c>
      <c r="B1596">
        <v>81.52</v>
      </c>
      <c r="C1596">
        <v>81.99</v>
      </c>
      <c r="D1596">
        <v>81.510000000000005</v>
      </c>
      <c r="E1596">
        <v>81.739999999999995</v>
      </c>
      <c r="F1596">
        <v>303400</v>
      </c>
      <c r="G1596">
        <v>0.36</v>
      </c>
      <c r="H1596">
        <v>1</v>
      </c>
      <c r="I1596">
        <v>72.484941020557997</v>
      </c>
      <c r="J1596">
        <v>72.902849782575004</v>
      </c>
      <c r="K1596">
        <v>72.476049344770004</v>
      </c>
      <c r="L1596">
        <v>72.680557887885001</v>
      </c>
      <c r="M1596">
        <v>303400</v>
      </c>
      <c r="N1596">
        <v>5.74117499511719E-3</v>
      </c>
      <c r="O1596">
        <v>72.342891123380596</v>
      </c>
      <c r="P1596">
        <v>51.086835185116399</v>
      </c>
      <c r="Q1596">
        <v>73.127087405529906</v>
      </c>
      <c r="R1596">
        <v>53.2020598301525</v>
      </c>
      <c r="S1596">
        <v>67.168920732372499</v>
      </c>
      <c r="T1596">
        <v>54.403946389930098</v>
      </c>
      <c r="U1596">
        <v>-0.58076728693258295</v>
      </c>
      <c r="V1596">
        <v>-6.3530995248537905E-2</v>
      </c>
      <c r="W1596">
        <v>-4.6597263958268404E-3</v>
      </c>
      <c r="X1596">
        <v>5.74117499511719E-3</v>
      </c>
      <c r="Y1596">
        <v>8.6122579556589998E-3</v>
      </c>
      <c r="Z1596">
        <v>2.3504680828132099E-3</v>
      </c>
      <c r="AA1596">
        <v>1.1153108535815401E-3</v>
      </c>
      <c r="AB1596">
        <v>-6.1804893893879402E-3</v>
      </c>
      <c r="AC1596">
        <v>-2.2902694313336601E-2</v>
      </c>
      <c r="AD1596">
        <v>1.21169542592779E-2</v>
      </c>
      <c r="AE1596">
        <v>7.9554914411093906E-3</v>
      </c>
      <c r="AF1596">
        <v>2.4579083324348302E-4</v>
      </c>
      <c r="AG1596">
        <v>5.4227394407668798E-3</v>
      </c>
      <c r="AH1596">
        <v>-6.6510899207215396E-3</v>
      </c>
      <c r="AI1596">
        <v>-2.2096322086459699E-2</v>
      </c>
      <c r="AJ1596">
        <v>-1.4398850579845301E-3</v>
      </c>
      <c r="AK1596">
        <v>-5.14262928505643E-3</v>
      </c>
      <c r="AL1596">
        <v>2.6471600708113899E-2</v>
      </c>
      <c r="AM1596">
        <v>5</v>
      </c>
      <c r="AN1596">
        <v>0.499999999999999</v>
      </c>
      <c r="AO1596">
        <v>-0.86602540378443804</v>
      </c>
    </row>
    <row r="1597" spans="1:41" x14ac:dyDescent="0.25">
      <c r="A1597" s="1">
        <v>38846</v>
      </c>
      <c r="B1597">
        <v>81.540000000000006</v>
      </c>
      <c r="C1597">
        <v>81.739999999999995</v>
      </c>
      <c r="D1597">
        <v>81.040000000000006</v>
      </c>
      <c r="E1597">
        <v>81.36</v>
      </c>
      <c r="F1597">
        <v>305600</v>
      </c>
      <c r="G1597">
        <v>0</v>
      </c>
      <c r="H1597">
        <v>1</v>
      </c>
      <c r="I1597">
        <v>72.502724372133002</v>
      </c>
      <c r="J1597">
        <v>72.680557887885001</v>
      </c>
      <c r="K1597">
        <v>72.058140582752998</v>
      </c>
      <c r="L1597">
        <v>72.342674207955994</v>
      </c>
      <c r="M1597">
        <v>305600</v>
      </c>
      <c r="N1597">
        <v>-4.6597263958268404E-3</v>
      </c>
      <c r="O1597">
        <v>72.236553055365604</v>
      </c>
      <c r="P1597">
        <v>48.799319045550703</v>
      </c>
      <c r="Q1597">
        <v>73.101207928638004</v>
      </c>
      <c r="R1597">
        <v>52.549310249298998</v>
      </c>
      <c r="S1597">
        <v>67.214871031293796</v>
      </c>
      <c r="T1597">
        <v>54.223523158384097</v>
      </c>
      <c r="U1597">
        <v>7.2249903779335097E-3</v>
      </c>
      <c r="V1597">
        <v>-8.0962045833426505E-2</v>
      </c>
      <c r="W1597">
        <v>6.7373317872024101E-3</v>
      </c>
      <c r="X1597">
        <v>-4.6597263958268404E-3</v>
      </c>
      <c r="Y1597">
        <v>5.74117499511719E-3</v>
      </c>
      <c r="Z1597">
        <v>8.6122579556589998E-3</v>
      </c>
      <c r="AA1597">
        <v>2.3504680828132099E-3</v>
      </c>
      <c r="AB1597">
        <v>1.1153108535815401E-3</v>
      </c>
      <c r="AC1597">
        <v>-6.1804893893879402E-3</v>
      </c>
      <c r="AD1597">
        <v>-2.2902694313336601E-2</v>
      </c>
      <c r="AE1597">
        <v>1.21169542592779E-2</v>
      </c>
      <c r="AF1597">
        <v>7.9554914411093906E-3</v>
      </c>
      <c r="AG1597">
        <v>2.4579083324348302E-4</v>
      </c>
      <c r="AH1597">
        <v>5.4227394407668798E-3</v>
      </c>
      <c r="AI1597">
        <v>-6.6510899207215396E-3</v>
      </c>
      <c r="AJ1597">
        <v>-2.2096322086459699E-2</v>
      </c>
      <c r="AK1597">
        <v>-1.4398850579845301E-3</v>
      </c>
      <c r="AL1597">
        <v>-5.14262928505643E-3</v>
      </c>
      <c r="AM1597">
        <v>5</v>
      </c>
      <c r="AN1597">
        <v>0.499999999999999</v>
      </c>
      <c r="AO1597">
        <v>-0.86602540378443804</v>
      </c>
    </row>
    <row r="1598" spans="1:41" x14ac:dyDescent="0.25">
      <c r="A1598" s="1">
        <v>38847</v>
      </c>
      <c r="B1598">
        <v>81</v>
      </c>
      <c r="C1598">
        <v>82.01</v>
      </c>
      <c r="D1598">
        <v>81</v>
      </c>
      <c r="E1598">
        <v>81.91</v>
      </c>
      <c r="F1598">
        <v>305200</v>
      </c>
      <c r="G1598">
        <v>0</v>
      </c>
      <c r="H1598">
        <v>1</v>
      </c>
      <c r="I1598">
        <v>72.022573879602007</v>
      </c>
      <c r="J1598">
        <v>72.920633134149995</v>
      </c>
      <c r="K1598">
        <v>72.022573879602007</v>
      </c>
      <c r="L1598">
        <v>72.831716376274002</v>
      </c>
      <c r="M1598">
        <v>305200</v>
      </c>
      <c r="N1598">
        <v>6.7373317872024101E-3</v>
      </c>
      <c r="O1598">
        <v>72.172734587981793</v>
      </c>
      <c r="P1598">
        <v>52.139688221644299</v>
      </c>
      <c r="Q1598">
        <v>73.096794841569505</v>
      </c>
      <c r="R1598">
        <v>53.393839121479701</v>
      </c>
      <c r="S1598">
        <v>67.261739640321096</v>
      </c>
      <c r="T1598">
        <v>54.443294155444597</v>
      </c>
      <c r="U1598">
        <v>-1.30975788206352E-3</v>
      </c>
      <c r="V1598">
        <v>-2.07291171793887E-2</v>
      </c>
      <c r="W1598">
        <v>-2.3719456666777401E-2</v>
      </c>
      <c r="X1598">
        <v>6.7373317872024101E-3</v>
      </c>
      <c r="Y1598">
        <v>-4.6597263958268404E-3</v>
      </c>
      <c r="Z1598">
        <v>5.74117499511719E-3</v>
      </c>
      <c r="AA1598">
        <v>8.6122579556589998E-3</v>
      </c>
      <c r="AB1598">
        <v>2.3504680828132099E-3</v>
      </c>
      <c r="AC1598">
        <v>1.1153108535815401E-3</v>
      </c>
      <c r="AD1598">
        <v>-6.1804893893879402E-3</v>
      </c>
      <c r="AE1598">
        <v>-2.2902694313336601E-2</v>
      </c>
      <c r="AF1598">
        <v>1.21169542592779E-2</v>
      </c>
      <c r="AG1598">
        <v>7.9554914411093906E-3</v>
      </c>
      <c r="AH1598">
        <v>2.4579083324348302E-4</v>
      </c>
      <c r="AI1598">
        <v>5.4227394407668798E-3</v>
      </c>
      <c r="AJ1598">
        <v>-6.6510899207215396E-3</v>
      </c>
      <c r="AK1598">
        <v>-2.2096322086459699E-2</v>
      </c>
      <c r="AL1598">
        <v>-1.4398850579845301E-3</v>
      </c>
      <c r="AM1598">
        <v>5</v>
      </c>
      <c r="AN1598">
        <v>0.499999999999999</v>
      </c>
      <c r="AO1598">
        <v>-0.86602540378443804</v>
      </c>
    </row>
    <row r="1599" spans="1:41" x14ac:dyDescent="0.25">
      <c r="A1599" s="1">
        <v>38848</v>
      </c>
      <c r="B1599">
        <v>81.77</v>
      </c>
      <c r="C1599">
        <v>82</v>
      </c>
      <c r="D1599">
        <v>79.64</v>
      </c>
      <c r="E1599">
        <v>79.989999999999995</v>
      </c>
      <c r="F1599">
        <v>556800</v>
      </c>
      <c r="G1599">
        <v>0</v>
      </c>
      <c r="H1599">
        <v>1</v>
      </c>
      <c r="I1599">
        <v>72.707232915247999</v>
      </c>
      <c r="J1599">
        <v>72.911741458362997</v>
      </c>
      <c r="K1599">
        <v>70.813305972487996</v>
      </c>
      <c r="L1599">
        <v>71.124514625054005</v>
      </c>
      <c r="M1599">
        <v>556800</v>
      </c>
      <c r="N1599">
        <v>-2.3719456666777401E-2</v>
      </c>
      <c r="O1599">
        <v>72.102058065595998</v>
      </c>
      <c r="P1599">
        <v>41.870234421120102</v>
      </c>
      <c r="Q1599">
        <v>73.037699486309805</v>
      </c>
      <c r="R1599">
        <v>50.210527055432699</v>
      </c>
      <c r="S1599">
        <v>67.296276801621005</v>
      </c>
      <c r="T1599">
        <v>53.541445699300198</v>
      </c>
      <c r="U1599">
        <v>0.60123880960990705</v>
      </c>
      <c r="V1599">
        <v>2.5193038148793701E-2</v>
      </c>
      <c r="W1599">
        <v>3.49432528275583E-3</v>
      </c>
      <c r="X1599">
        <v>-2.3719456666777401E-2</v>
      </c>
      <c r="Y1599">
        <v>6.7373317872024101E-3</v>
      </c>
      <c r="Z1599">
        <v>-4.6597263958268404E-3</v>
      </c>
      <c r="AA1599">
        <v>5.74117499511719E-3</v>
      </c>
      <c r="AB1599">
        <v>8.6122579556589998E-3</v>
      </c>
      <c r="AC1599">
        <v>2.3504680828132099E-3</v>
      </c>
      <c r="AD1599">
        <v>1.1153108535815401E-3</v>
      </c>
      <c r="AE1599">
        <v>-6.1804893893879402E-3</v>
      </c>
      <c r="AF1599">
        <v>-2.2902694313336601E-2</v>
      </c>
      <c r="AG1599">
        <v>1.21169542592779E-2</v>
      </c>
      <c r="AH1599">
        <v>7.9554914411093906E-3</v>
      </c>
      <c r="AI1599">
        <v>2.4579083324348302E-4</v>
      </c>
      <c r="AJ1599">
        <v>5.4227394407668798E-3</v>
      </c>
      <c r="AK1599">
        <v>-6.6510899207215396E-3</v>
      </c>
      <c r="AL1599">
        <v>-2.2096322086459699E-2</v>
      </c>
      <c r="AM1599">
        <v>5</v>
      </c>
      <c r="AN1599">
        <v>0.499999999999999</v>
      </c>
      <c r="AO1599">
        <v>-0.86602540378443804</v>
      </c>
    </row>
    <row r="1600" spans="1:41" x14ac:dyDescent="0.25">
      <c r="A1600" s="1">
        <v>38849</v>
      </c>
      <c r="B1600">
        <v>80.39</v>
      </c>
      <c r="C1600">
        <v>80.819999999999993</v>
      </c>
      <c r="D1600">
        <v>80.02</v>
      </c>
      <c r="E1600">
        <v>80.27</v>
      </c>
      <c r="F1600">
        <v>375400</v>
      </c>
      <c r="G1600">
        <v>0</v>
      </c>
      <c r="H1600">
        <v>1</v>
      </c>
      <c r="I1600">
        <v>71.480181656558003</v>
      </c>
      <c r="J1600">
        <v>71.862523715424999</v>
      </c>
      <c r="K1600">
        <v>71.151189652417003</v>
      </c>
      <c r="L1600">
        <v>71.373481547107005</v>
      </c>
      <c r="M1600">
        <v>375400</v>
      </c>
      <c r="N1600">
        <v>3.49432528275583E-3</v>
      </c>
      <c r="O1600">
        <v>72.083310972094907</v>
      </c>
      <c r="P1600">
        <v>43.6144034915324</v>
      </c>
      <c r="Q1600">
        <v>72.995800177150699</v>
      </c>
      <c r="R1600">
        <v>50.648371937808697</v>
      </c>
      <c r="S1600">
        <v>67.339169792385405</v>
      </c>
      <c r="T1600">
        <v>53.653967185050902</v>
      </c>
      <c r="U1600">
        <v>-0.39421398486780101</v>
      </c>
      <c r="V1600">
        <v>-5.4805673551633703E-2</v>
      </c>
      <c r="W1600">
        <v>2.9854481684104301E-3</v>
      </c>
      <c r="X1600">
        <v>3.49432528275583E-3</v>
      </c>
      <c r="Y1600">
        <v>-2.3719456666777401E-2</v>
      </c>
      <c r="Z1600">
        <v>6.7373317872024101E-3</v>
      </c>
      <c r="AA1600">
        <v>-4.6597263958268404E-3</v>
      </c>
      <c r="AB1600">
        <v>5.74117499511719E-3</v>
      </c>
      <c r="AC1600">
        <v>8.6122579556589998E-3</v>
      </c>
      <c r="AD1600">
        <v>2.3504680828132099E-3</v>
      </c>
      <c r="AE1600">
        <v>1.1153108535815401E-3</v>
      </c>
      <c r="AF1600">
        <v>-6.1804893893879402E-3</v>
      </c>
      <c r="AG1600">
        <v>-2.2902694313336601E-2</v>
      </c>
      <c r="AH1600">
        <v>1.21169542592779E-2</v>
      </c>
      <c r="AI1600">
        <v>7.9554914411093906E-3</v>
      </c>
      <c r="AJ1600">
        <v>2.4579083324348302E-4</v>
      </c>
      <c r="AK1600">
        <v>5.4227394407668798E-3</v>
      </c>
      <c r="AL1600">
        <v>-6.6510899207215396E-3</v>
      </c>
      <c r="AM1600">
        <v>5</v>
      </c>
      <c r="AN1600">
        <v>0.499999999999999</v>
      </c>
      <c r="AO1600">
        <v>-0.86602540378443804</v>
      </c>
    </row>
    <row r="1601" spans="1:41" x14ac:dyDescent="0.25">
      <c r="A1601" s="1">
        <v>38852</v>
      </c>
      <c r="B1601">
        <v>80.42</v>
      </c>
      <c r="C1601">
        <v>80.95</v>
      </c>
      <c r="D1601">
        <v>80.03</v>
      </c>
      <c r="E1601">
        <v>80.510000000000005</v>
      </c>
      <c r="F1601">
        <v>614200</v>
      </c>
      <c r="G1601">
        <v>0</v>
      </c>
      <c r="H1601">
        <v>1</v>
      </c>
      <c r="I1601">
        <v>71.506856683921001</v>
      </c>
      <c r="J1601">
        <v>71.978115500664003</v>
      </c>
      <c r="K1601">
        <v>71.160081328204001</v>
      </c>
      <c r="L1601">
        <v>71.586881766009995</v>
      </c>
      <c r="M1601">
        <v>614200</v>
      </c>
      <c r="N1601">
        <v>2.9854481684104301E-3</v>
      </c>
      <c r="O1601">
        <v>72.051984021713096</v>
      </c>
      <c r="P1601">
        <v>45.134009925171902</v>
      </c>
      <c r="Q1601">
        <v>72.974103708447402</v>
      </c>
      <c r="R1601">
        <v>51.025061669189697</v>
      </c>
      <c r="S1601">
        <v>67.381253877626307</v>
      </c>
      <c r="T1601">
        <v>53.750462735591</v>
      </c>
      <c r="U1601">
        <v>0.49232848385431299</v>
      </c>
      <c r="V1601">
        <v>3.0774523514968101E-2</v>
      </c>
      <c r="W1601">
        <v>1.2420045969296499E-4</v>
      </c>
      <c r="X1601">
        <v>2.9854481684104301E-3</v>
      </c>
      <c r="Y1601">
        <v>3.49432528275583E-3</v>
      </c>
      <c r="Z1601">
        <v>-2.3719456666777401E-2</v>
      </c>
      <c r="AA1601">
        <v>6.7373317872024101E-3</v>
      </c>
      <c r="AB1601">
        <v>-4.6597263958268404E-3</v>
      </c>
      <c r="AC1601">
        <v>5.74117499511719E-3</v>
      </c>
      <c r="AD1601">
        <v>8.6122579556589998E-3</v>
      </c>
      <c r="AE1601">
        <v>2.3504680828132099E-3</v>
      </c>
      <c r="AF1601">
        <v>1.1153108535815401E-3</v>
      </c>
      <c r="AG1601">
        <v>-6.1804893893879402E-3</v>
      </c>
      <c r="AH1601">
        <v>-2.2902694313336601E-2</v>
      </c>
      <c r="AI1601">
        <v>1.21169542592779E-2</v>
      </c>
      <c r="AJ1601">
        <v>7.9554914411093906E-3</v>
      </c>
      <c r="AK1601">
        <v>2.4579083324348302E-4</v>
      </c>
      <c r="AL1601">
        <v>5.4227394407668798E-3</v>
      </c>
      <c r="AM1601">
        <v>5</v>
      </c>
      <c r="AN1601">
        <v>0.499999999999999</v>
      </c>
      <c r="AO1601">
        <v>-0.86602540378443804</v>
      </c>
    </row>
    <row r="1602" spans="1:41" x14ac:dyDescent="0.25">
      <c r="A1602" s="1">
        <v>38853</v>
      </c>
      <c r="B1602">
        <v>80.474999999999994</v>
      </c>
      <c r="C1602">
        <v>80.66</v>
      </c>
      <c r="D1602">
        <v>79.900000000000006</v>
      </c>
      <c r="E1602">
        <v>80.52</v>
      </c>
      <c r="F1602">
        <v>467500</v>
      </c>
      <c r="G1602">
        <v>0</v>
      </c>
      <c r="H1602">
        <v>1</v>
      </c>
      <c r="I1602">
        <v>71.555760900753</v>
      </c>
      <c r="J1602">
        <v>71.720256902824005</v>
      </c>
      <c r="K1602">
        <v>71.044489542966005</v>
      </c>
      <c r="L1602">
        <v>71.595773441796993</v>
      </c>
      <c r="M1602">
        <v>467500</v>
      </c>
      <c r="N1602">
        <v>1.2420045969296499E-4</v>
      </c>
      <c r="O1602">
        <v>72.020027521500296</v>
      </c>
      <c r="P1602">
        <v>45.200279583082903</v>
      </c>
      <c r="Q1602">
        <v>72.960552491298699</v>
      </c>
      <c r="R1602">
        <v>51.040949988600801</v>
      </c>
      <c r="S1602">
        <v>67.427395988894006</v>
      </c>
      <c r="T1602">
        <v>53.754494822912797</v>
      </c>
      <c r="U1602">
        <v>-0.27292125927798</v>
      </c>
      <c r="V1602">
        <v>-3.7938829374561799E-2</v>
      </c>
      <c r="W1602">
        <v>-1.28743731865646E-2</v>
      </c>
      <c r="X1602">
        <v>1.2420045969296499E-4</v>
      </c>
      <c r="Y1602">
        <v>2.9854481684104301E-3</v>
      </c>
      <c r="Z1602">
        <v>3.49432528275583E-3</v>
      </c>
      <c r="AA1602">
        <v>-2.3719456666777401E-2</v>
      </c>
      <c r="AB1602">
        <v>6.7373317872024101E-3</v>
      </c>
      <c r="AC1602">
        <v>-4.6597263958268404E-3</v>
      </c>
      <c r="AD1602">
        <v>5.74117499511719E-3</v>
      </c>
      <c r="AE1602">
        <v>8.6122579556589998E-3</v>
      </c>
      <c r="AF1602">
        <v>2.3504680828132099E-3</v>
      </c>
      <c r="AG1602">
        <v>1.1153108535815401E-3</v>
      </c>
      <c r="AH1602">
        <v>-6.1804893893879402E-3</v>
      </c>
      <c r="AI1602">
        <v>-2.2902694313336601E-2</v>
      </c>
      <c r="AJ1602">
        <v>1.21169542592779E-2</v>
      </c>
      <c r="AK1602">
        <v>7.9554914411093906E-3</v>
      </c>
      <c r="AL1602">
        <v>2.4579083324348302E-4</v>
      </c>
      <c r="AM1602">
        <v>5</v>
      </c>
      <c r="AN1602">
        <v>0.499999999999999</v>
      </c>
      <c r="AO1602">
        <v>-0.86602540378443804</v>
      </c>
    </row>
    <row r="1603" spans="1:41" x14ac:dyDescent="0.25">
      <c r="A1603" s="1">
        <v>38854</v>
      </c>
      <c r="B1603">
        <v>80.25</v>
      </c>
      <c r="C1603">
        <v>80.430000000000007</v>
      </c>
      <c r="D1603">
        <v>79.400000000000006</v>
      </c>
      <c r="E1603">
        <v>79.489999999999995</v>
      </c>
      <c r="F1603">
        <v>674000</v>
      </c>
      <c r="G1603">
        <v>0</v>
      </c>
      <c r="H1603">
        <v>1</v>
      </c>
      <c r="I1603">
        <v>71.355698195532</v>
      </c>
      <c r="J1603">
        <v>71.515748359708994</v>
      </c>
      <c r="K1603">
        <v>70.599905753585006</v>
      </c>
      <c r="L1603">
        <v>70.679930835674</v>
      </c>
      <c r="M1603">
        <v>674000</v>
      </c>
      <c r="N1603">
        <v>-1.28743731865646E-2</v>
      </c>
      <c r="O1603">
        <v>71.881551932554501</v>
      </c>
      <c r="P1603">
        <v>39.859927172556802</v>
      </c>
      <c r="Q1603">
        <v>72.916998875570499</v>
      </c>
      <c r="R1603">
        <v>49.357994167147901</v>
      </c>
      <c r="S1603">
        <v>67.466559471689493</v>
      </c>
      <c r="T1603">
        <v>53.273711235835698</v>
      </c>
      <c r="U1603">
        <v>0.36583076218356497</v>
      </c>
      <c r="V1603">
        <v>2.50784683075954E-2</v>
      </c>
      <c r="W1603">
        <v>-1.13285933193897E-3</v>
      </c>
      <c r="X1603">
        <v>-1.28743731865646E-2</v>
      </c>
      <c r="Y1603">
        <v>1.2420045969296499E-4</v>
      </c>
      <c r="Z1603">
        <v>2.9854481684104301E-3</v>
      </c>
      <c r="AA1603">
        <v>3.49432528275583E-3</v>
      </c>
      <c r="AB1603">
        <v>-2.3719456666777401E-2</v>
      </c>
      <c r="AC1603">
        <v>6.7373317872024101E-3</v>
      </c>
      <c r="AD1603">
        <v>-4.6597263958268404E-3</v>
      </c>
      <c r="AE1603">
        <v>5.74117499511719E-3</v>
      </c>
      <c r="AF1603">
        <v>8.6122579556589998E-3</v>
      </c>
      <c r="AG1603">
        <v>2.3504680828132099E-3</v>
      </c>
      <c r="AH1603">
        <v>1.1153108535815401E-3</v>
      </c>
      <c r="AI1603">
        <v>-6.1804893893879402E-3</v>
      </c>
      <c r="AJ1603">
        <v>-2.2902694313336601E-2</v>
      </c>
      <c r="AK1603">
        <v>1.21169542592779E-2</v>
      </c>
      <c r="AL1603">
        <v>7.9554914411093906E-3</v>
      </c>
      <c r="AM1603">
        <v>5</v>
      </c>
      <c r="AN1603">
        <v>0.499999999999999</v>
      </c>
      <c r="AO1603">
        <v>-0.86602540378443804</v>
      </c>
    </row>
    <row r="1604" spans="1:41" x14ac:dyDescent="0.25">
      <c r="A1604" s="1">
        <v>38855</v>
      </c>
      <c r="B1604">
        <v>79.599999999999994</v>
      </c>
      <c r="C1604">
        <v>80.239999999999995</v>
      </c>
      <c r="D1604">
        <v>79.33</v>
      </c>
      <c r="E1604">
        <v>79.400000000000006</v>
      </c>
      <c r="F1604">
        <v>398800</v>
      </c>
      <c r="G1604">
        <v>0</v>
      </c>
      <c r="H1604">
        <v>1</v>
      </c>
      <c r="I1604">
        <v>70.777739269337005</v>
      </c>
      <c r="J1604">
        <v>71.346806519744007</v>
      </c>
      <c r="K1604">
        <v>70.537664023071997</v>
      </c>
      <c r="L1604">
        <v>70.599905753585006</v>
      </c>
      <c r="M1604">
        <v>398800</v>
      </c>
      <c r="N1604">
        <v>-1.13285933193897E-3</v>
      </c>
      <c r="O1604">
        <v>71.674126789817606</v>
      </c>
      <c r="P1604">
        <v>39.421645298374997</v>
      </c>
      <c r="Q1604">
        <v>72.855555814654494</v>
      </c>
      <c r="R1604">
        <v>49.213311746244599</v>
      </c>
      <c r="S1604">
        <v>67.502748910691594</v>
      </c>
      <c r="T1604">
        <v>53.231900383267003</v>
      </c>
      <c r="U1604">
        <v>-0.52477007282462296</v>
      </c>
      <c r="V1604">
        <v>1.47237154310244E-2</v>
      </c>
      <c r="W1604">
        <v>1.67357471717033E-2</v>
      </c>
      <c r="X1604">
        <v>-1.13285933193897E-3</v>
      </c>
      <c r="Y1604">
        <v>-1.28743731865646E-2</v>
      </c>
      <c r="Z1604">
        <v>1.2420045969296499E-4</v>
      </c>
      <c r="AA1604">
        <v>2.9854481684104301E-3</v>
      </c>
      <c r="AB1604">
        <v>3.49432528275583E-3</v>
      </c>
      <c r="AC1604">
        <v>-2.3719456666777401E-2</v>
      </c>
      <c r="AD1604">
        <v>6.7373317872024101E-3</v>
      </c>
      <c r="AE1604">
        <v>-4.6597263958268404E-3</v>
      </c>
      <c r="AF1604">
        <v>5.74117499511719E-3</v>
      </c>
      <c r="AG1604">
        <v>8.6122579556589998E-3</v>
      </c>
      <c r="AH1604">
        <v>2.3504680828132099E-3</v>
      </c>
      <c r="AI1604">
        <v>1.1153108535815401E-3</v>
      </c>
      <c r="AJ1604">
        <v>-6.1804893893879402E-3</v>
      </c>
      <c r="AK1604">
        <v>-2.2902694313336601E-2</v>
      </c>
      <c r="AL1604">
        <v>1.21169542592779E-2</v>
      </c>
      <c r="AM1604">
        <v>5</v>
      </c>
      <c r="AN1604">
        <v>0.499999999999999</v>
      </c>
      <c r="AO1604">
        <v>-0.86602540378443804</v>
      </c>
    </row>
    <row r="1605" spans="1:41" x14ac:dyDescent="0.25">
      <c r="A1605" s="1">
        <v>38856</v>
      </c>
      <c r="B1605">
        <v>80.150000000000006</v>
      </c>
      <c r="C1605">
        <v>81.27</v>
      </c>
      <c r="D1605">
        <v>79.39</v>
      </c>
      <c r="E1605">
        <v>80.739999999999995</v>
      </c>
      <c r="F1605">
        <v>699200</v>
      </c>
      <c r="G1605">
        <v>0</v>
      </c>
      <c r="H1605">
        <v>1</v>
      </c>
      <c r="I1605">
        <v>71.266781437655993</v>
      </c>
      <c r="J1605">
        <v>72.262649125867995</v>
      </c>
      <c r="K1605">
        <v>70.591014077797993</v>
      </c>
      <c r="L1605">
        <v>71.791390309123997</v>
      </c>
      <c r="M1605">
        <v>699200</v>
      </c>
      <c r="N1605">
        <v>1.67357471717033E-2</v>
      </c>
      <c r="O1605">
        <v>71.670686622580106</v>
      </c>
      <c r="P1605">
        <v>48.501138532404397</v>
      </c>
      <c r="Q1605">
        <v>72.842021752700006</v>
      </c>
      <c r="R1605">
        <v>51.378629678385401</v>
      </c>
      <c r="S1605">
        <v>67.540664076147095</v>
      </c>
      <c r="T1605">
        <v>53.7747685472565</v>
      </c>
      <c r="U1605">
        <v>0.56147678625364195</v>
      </c>
      <c r="V1605">
        <v>2.5411747049430999E-2</v>
      </c>
      <c r="W1605">
        <v>6.7888923336960503E-3</v>
      </c>
      <c r="X1605">
        <v>1.67357471717033E-2</v>
      </c>
      <c r="Y1605">
        <v>-1.13285933193897E-3</v>
      </c>
      <c r="Z1605">
        <v>-1.28743731865646E-2</v>
      </c>
      <c r="AA1605">
        <v>1.2420045969296499E-4</v>
      </c>
      <c r="AB1605">
        <v>2.9854481684104301E-3</v>
      </c>
      <c r="AC1605">
        <v>3.49432528275583E-3</v>
      </c>
      <c r="AD1605">
        <v>-2.3719456666777401E-2</v>
      </c>
      <c r="AE1605">
        <v>6.7373317872024101E-3</v>
      </c>
      <c r="AF1605">
        <v>-4.6597263958268404E-3</v>
      </c>
      <c r="AG1605">
        <v>5.74117499511719E-3</v>
      </c>
      <c r="AH1605">
        <v>8.6122579556589998E-3</v>
      </c>
      <c r="AI1605">
        <v>2.3504680828132099E-3</v>
      </c>
      <c r="AJ1605">
        <v>1.1153108535815401E-3</v>
      </c>
      <c r="AK1605">
        <v>-6.1804893893879402E-3</v>
      </c>
      <c r="AL1605">
        <v>-2.2902694313336601E-2</v>
      </c>
      <c r="AM1605">
        <v>5</v>
      </c>
      <c r="AN1605">
        <v>0.499999999999999</v>
      </c>
      <c r="AO1605">
        <v>-0.86602540378443804</v>
      </c>
    </row>
    <row r="1606" spans="1:41" x14ac:dyDescent="0.25">
      <c r="A1606" s="1">
        <v>38859</v>
      </c>
      <c r="B1606">
        <v>80.47</v>
      </c>
      <c r="C1606">
        <v>81.650000000000006</v>
      </c>
      <c r="D1606">
        <v>80.05</v>
      </c>
      <c r="E1606">
        <v>81.290000000000006</v>
      </c>
      <c r="F1606">
        <v>648500</v>
      </c>
      <c r="G1606">
        <v>0</v>
      </c>
      <c r="H1606">
        <v>1</v>
      </c>
      <c r="I1606">
        <v>71.551315062859004</v>
      </c>
      <c r="J1606">
        <v>72.600532805797002</v>
      </c>
      <c r="K1606">
        <v>71.177864679780001</v>
      </c>
      <c r="L1606">
        <v>72.280432477443</v>
      </c>
      <c r="M1606">
        <v>648500</v>
      </c>
      <c r="N1606">
        <v>6.7888923336960503E-3</v>
      </c>
      <c r="O1606">
        <v>71.733794777043499</v>
      </c>
      <c r="P1606">
        <v>51.700956275591601</v>
      </c>
      <c r="Q1606">
        <v>72.820740214426294</v>
      </c>
      <c r="R1606">
        <v>52.2316200069763</v>
      </c>
      <c r="S1606">
        <v>67.588615330386901</v>
      </c>
      <c r="T1606">
        <v>53.995053075249899</v>
      </c>
      <c r="U1606">
        <v>-7.5274820584827096E-2</v>
      </c>
      <c r="V1606">
        <v>7.5960993684206599E-2</v>
      </c>
      <c r="W1606">
        <v>-6.5412143138431503E-3</v>
      </c>
      <c r="X1606">
        <v>6.7888923336960503E-3</v>
      </c>
      <c r="Y1606">
        <v>1.67357471717033E-2</v>
      </c>
      <c r="Z1606">
        <v>-1.13285933193897E-3</v>
      </c>
      <c r="AA1606">
        <v>-1.28743731865646E-2</v>
      </c>
      <c r="AB1606">
        <v>1.2420045969296499E-4</v>
      </c>
      <c r="AC1606">
        <v>2.9854481684104301E-3</v>
      </c>
      <c r="AD1606">
        <v>3.49432528275583E-3</v>
      </c>
      <c r="AE1606">
        <v>-2.3719456666777401E-2</v>
      </c>
      <c r="AF1606">
        <v>6.7373317872024101E-3</v>
      </c>
      <c r="AG1606">
        <v>-4.6597263958268404E-3</v>
      </c>
      <c r="AH1606">
        <v>5.74117499511719E-3</v>
      </c>
      <c r="AI1606">
        <v>8.6122579556589998E-3</v>
      </c>
      <c r="AJ1606">
        <v>2.3504680828132099E-3</v>
      </c>
      <c r="AK1606">
        <v>1.1153108535815401E-3</v>
      </c>
      <c r="AL1606">
        <v>-6.1804893893879402E-3</v>
      </c>
      <c r="AM1606">
        <v>5</v>
      </c>
      <c r="AN1606">
        <v>0.499999999999999</v>
      </c>
      <c r="AO1606">
        <v>-0.86602540378443804</v>
      </c>
    </row>
    <row r="1607" spans="1:41" x14ac:dyDescent="0.25">
      <c r="A1607" s="1">
        <v>38860</v>
      </c>
      <c r="B1607">
        <v>81.3</v>
      </c>
      <c r="C1607">
        <v>81.59</v>
      </c>
      <c r="D1607">
        <v>80.75</v>
      </c>
      <c r="E1607">
        <v>80.760000000000005</v>
      </c>
      <c r="F1607">
        <v>538100</v>
      </c>
      <c r="G1607">
        <v>0</v>
      </c>
      <c r="H1607">
        <v>1</v>
      </c>
      <c r="I1607">
        <v>72.289324153229998</v>
      </c>
      <c r="J1607">
        <v>72.547182751071006</v>
      </c>
      <c r="K1607">
        <v>71.800281984912004</v>
      </c>
      <c r="L1607">
        <v>71.809173660699997</v>
      </c>
      <c r="M1607">
        <v>538100</v>
      </c>
      <c r="N1607">
        <v>-6.5412143138431503E-3</v>
      </c>
      <c r="O1607">
        <v>71.757550574568796</v>
      </c>
      <c r="P1607">
        <v>48.569210353212902</v>
      </c>
      <c r="Q1607">
        <v>72.787023586336502</v>
      </c>
      <c r="R1607">
        <v>51.345873269385002</v>
      </c>
      <c r="S1607">
        <v>67.637002337602198</v>
      </c>
      <c r="T1607">
        <v>53.7469973775856</v>
      </c>
      <c r="U1607">
        <v>-0.18661758726112401</v>
      </c>
      <c r="V1607">
        <v>5.6576735920300797E-2</v>
      </c>
      <c r="W1607">
        <v>4.07785551182961E-3</v>
      </c>
      <c r="X1607">
        <v>-6.5412143138431503E-3</v>
      </c>
      <c r="Y1607">
        <v>6.7888923336960503E-3</v>
      </c>
      <c r="Z1607">
        <v>1.67357471717033E-2</v>
      </c>
      <c r="AA1607">
        <v>-1.13285933193897E-3</v>
      </c>
      <c r="AB1607">
        <v>-1.28743731865646E-2</v>
      </c>
      <c r="AC1607">
        <v>1.2420045969296499E-4</v>
      </c>
      <c r="AD1607">
        <v>2.9854481684104301E-3</v>
      </c>
      <c r="AE1607">
        <v>3.49432528275583E-3</v>
      </c>
      <c r="AF1607">
        <v>-2.3719456666777401E-2</v>
      </c>
      <c r="AG1607">
        <v>6.7373317872024101E-3</v>
      </c>
      <c r="AH1607">
        <v>-4.6597263958268404E-3</v>
      </c>
      <c r="AI1607">
        <v>5.74117499511719E-3</v>
      </c>
      <c r="AJ1607">
        <v>8.6122579556589998E-3</v>
      </c>
      <c r="AK1607">
        <v>2.3504680828132099E-3</v>
      </c>
      <c r="AL1607">
        <v>1.1153108535815401E-3</v>
      </c>
      <c r="AM1607">
        <v>5</v>
      </c>
      <c r="AN1607">
        <v>0.499999999999999</v>
      </c>
      <c r="AO1607">
        <v>-0.86602540378443804</v>
      </c>
    </row>
    <row r="1608" spans="1:41" x14ac:dyDescent="0.25">
      <c r="A1608" s="1">
        <v>38861</v>
      </c>
      <c r="B1608">
        <v>80.599999999999994</v>
      </c>
      <c r="C1608">
        <v>81.5</v>
      </c>
      <c r="D1608">
        <v>80.37</v>
      </c>
      <c r="E1608">
        <v>81.09</v>
      </c>
      <c r="F1608">
        <v>375700</v>
      </c>
      <c r="G1608">
        <v>0</v>
      </c>
      <c r="H1608">
        <v>1</v>
      </c>
      <c r="I1608">
        <v>71.666906848097994</v>
      </c>
      <c r="J1608">
        <v>72.467157668981997</v>
      </c>
      <c r="K1608">
        <v>71.462398304982997</v>
      </c>
      <c r="L1608">
        <v>72.102598961691001</v>
      </c>
      <c r="M1608">
        <v>375700</v>
      </c>
      <c r="N1608">
        <v>4.07785551182961E-3</v>
      </c>
      <c r="O1608">
        <v>71.790250961630207</v>
      </c>
      <c r="P1608">
        <v>50.576651689644002</v>
      </c>
      <c r="Q1608">
        <v>72.749437508885705</v>
      </c>
      <c r="R1608">
        <v>51.8644984053171</v>
      </c>
      <c r="S1608">
        <v>67.685983956616496</v>
      </c>
      <c r="T1608">
        <v>53.8795851362948</v>
      </c>
      <c r="U1608">
        <v>-0.35925346391544999</v>
      </c>
      <c r="V1608">
        <v>2.0782365316962099E-2</v>
      </c>
      <c r="W1608">
        <v>6.1640882183485802E-4</v>
      </c>
      <c r="X1608">
        <v>4.07785551182961E-3</v>
      </c>
      <c r="Y1608">
        <v>-6.5412143138431503E-3</v>
      </c>
      <c r="Z1608">
        <v>6.7888923336960503E-3</v>
      </c>
      <c r="AA1608">
        <v>1.67357471717033E-2</v>
      </c>
      <c r="AB1608">
        <v>-1.13285933193897E-3</v>
      </c>
      <c r="AC1608">
        <v>-1.28743731865646E-2</v>
      </c>
      <c r="AD1608">
        <v>1.2420045969296499E-4</v>
      </c>
      <c r="AE1608">
        <v>2.9854481684104301E-3</v>
      </c>
      <c r="AF1608">
        <v>3.49432528275583E-3</v>
      </c>
      <c r="AG1608">
        <v>-2.3719456666777401E-2</v>
      </c>
      <c r="AH1608">
        <v>6.7373317872024101E-3</v>
      </c>
      <c r="AI1608">
        <v>-4.6597263958268404E-3</v>
      </c>
      <c r="AJ1608">
        <v>5.74117499511719E-3</v>
      </c>
      <c r="AK1608">
        <v>8.6122579556589998E-3</v>
      </c>
      <c r="AL1608">
        <v>2.3504680828132099E-3</v>
      </c>
      <c r="AM1608">
        <v>5</v>
      </c>
      <c r="AN1608">
        <v>0.499999999999999</v>
      </c>
      <c r="AO1608">
        <v>-0.86602540378443804</v>
      </c>
    </row>
    <row r="1609" spans="1:41" x14ac:dyDescent="0.25">
      <c r="A1609" s="1">
        <v>38862</v>
      </c>
      <c r="B1609">
        <v>80.06</v>
      </c>
      <c r="C1609">
        <v>81.28</v>
      </c>
      <c r="D1609">
        <v>80.06</v>
      </c>
      <c r="E1609">
        <v>81.14</v>
      </c>
      <c r="F1609">
        <v>501900</v>
      </c>
      <c r="G1609">
        <v>0</v>
      </c>
      <c r="H1609">
        <v>1</v>
      </c>
      <c r="I1609">
        <v>71.186756355566999</v>
      </c>
      <c r="J1609">
        <v>72.271540801654993</v>
      </c>
      <c r="K1609">
        <v>71.186756355566999</v>
      </c>
      <c r="L1609">
        <v>72.147057340629004</v>
      </c>
      <c r="M1609">
        <v>501900</v>
      </c>
      <c r="N1609">
        <v>6.1640882183485802E-4</v>
      </c>
      <c r="O1609">
        <v>71.781863513637802</v>
      </c>
      <c r="P1609">
        <v>50.889429115292401</v>
      </c>
      <c r="Q1609">
        <v>72.710615954203206</v>
      </c>
      <c r="R1609">
        <v>51.943696408336699</v>
      </c>
      <c r="S1609">
        <v>67.735714028892005</v>
      </c>
      <c r="T1609">
        <v>53.899708480392398</v>
      </c>
      <c r="U1609">
        <v>0.28960994408096402</v>
      </c>
      <c r="V1609">
        <v>-1.03805212359321E-2</v>
      </c>
      <c r="W1609">
        <v>1.60088698681394E-3</v>
      </c>
      <c r="X1609">
        <v>6.1640882183485802E-4</v>
      </c>
      <c r="Y1609">
        <v>4.07785551182961E-3</v>
      </c>
      <c r="Z1609">
        <v>-6.5412143138431503E-3</v>
      </c>
      <c r="AA1609">
        <v>6.7888923336960503E-3</v>
      </c>
      <c r="AB1609">
        <v>1.67357471717033E-2</v>
      </c>
      <c r="AC1609">
        <v>-1.13285933193897E-3</v>
      </c>
      <c r="AD1609">
        <v>-1.28743731865646E-2</v>
      </c>
      <c r="AE1609">
        <v>1.2420045969296499E-4</v>
      </c>
      <c r="AF1609">
        <v>2.9854481684104301E-3</v>
      </c>
      <c r="AG1609">
        <v>3.49432528275583E-3</v>
      </c>
      <c r="AH1609">
        <v>-2.3719456666777401E-2</v>
      </c>
      <c r="AI1609">
        <v>6.7373317872024101E-3</v>
      </c>
      <c r="AJ1609">
        <v>-4.6597263958268404E-3</v>
      </c>
      <c r="AK1609">
        <v>5.74117499511719E-3</v>
      </c>
      <c r="AL1609">
        <v>8.6122579556589998E-3</v>
      </c>
      <c r="AM1609">
        <v>5</v>
      </c>
      <c r="AN1609">
        <v>0.499999999999999</v>
      </c>
      <c r="AO1609">
        <v>-0.86602540378443804</v>
      </c>
    </row>
    <row r="1610" spans="1:41" x14ac:dyDescent="0.25">
      <c r="A1610" s="1">
        <v>38863</v>
      </c>
      <c r="B1610">
        <v>81.150000000000006</v>
      </c>
      <c r="C1610">
        <v>81.5</v>
      </c>
      <c r="D1610">
        <v>80.77</v>
      </c>
      <c r="E1610">
        <v>81.27</v>
      </c>
      <c r="F1610">
        <v>156000</v>
      </c>
      <c r="G1610">
        <v>0</v>
      </c>
      <c r="H1610">
        <v>1</v>
      </c>
      <c r="I1610">
        <v>72.155949016416002</v>
      </c>
      <c r="J1610">
        <v>72.467157668981997</v>
      </c>
      <c r="K1610">
        <v>71.818065336486995</v>
      </c>
      <c r="L1610">
        <v>72.262649125867995</v>
      </c>
      <c r="M1610">
        <v>156000</v>
      </c>
      <c r="N1610">
        <v>1.60088698681394E-3</v>
      </c>
      <c r="O1610">
        <v>71.7520128877795</v>
      </c>
      <c r="P1610">
        <v>51.744511547170603</v>
      </c>
      <c r="Q1610">
        <v>72.666138817186706</v>
      </c>
      <c r="R1610">
        <v>52.152556153107</v>
      </c>
      <c r="S1610">
        <v>67.784399729213504</v>
      </c>
      <c r="T1610">
        <v>53.952209291589803</v>
      </c>
      <c r="U1610">
        <v>-1.1685448894113499</v>
      </c>
      <c r="V1610">
        <v>-8.7813611690287105E-2</v>
      </c>
      <c r="W1610">
        <v>-1.1882798564755E-2</v>
      </c>
      <c r="X1610">
        <v>1.60088698681394E-3</v>
      </c>
      <c r="Y1610">
        <v>6.1640882183485802E-4</v>
      </c>
      <c r="Z1610">
        <v>4.07785551182961E-3</v>
      </c>
      <c r="AA1610">
        <v>-6.5412143138431503E-3</v>
      </c>
      <c r="AB1610">
        <v>6.7888923336960503E-3</v>
      </c>
      <c r="AC1610">
        <v>1.67357471717033E-2</v>
      </c>
      <c r="AD1610">
        <v>-1.13285933193897E-3</v>
      </c>
      <c r="AE1610">
        <v>-1.28743731865646E-2</v>
      </c>
      <c r="AF1610">
        <v>1.2420045969296499E-4</v>
      </c>
      <c r="AG1610">
        <v>2.9854481684104301E-3</v>
      </c>
      <c r="AH1610">
        <v>3.49432528275583E-3</v>
      </c>
      <c r="AI1610">
        <v>-2.3719456666777401E-2</v>
      </c>
      <c r="AJ1610">
        <v>6.7373317872024101E-3</v>
      </c>
      <c r="AK1610">
        <v>-4.6597263958268404E-3</v>
      </c>
      <c r="AL1610">
        <v>5.74117499511719E-3</v>
      </c>
      <c r="AM1610">
        <v>5</v>
      </c>
      <c r="AN1610">
        <v>0.499999999999999</v>
      </c>
      <c r="AO1610">
        <v>-0.86602540378443804</v>
      </c>
    </row>
    <row r="1611" spans="1:41" x14ac:dyDescent="0.25">
      <c r="A1611" s="1">
        <v>38867</v>
      </c>
      <c r="B1611">
        <v>80.75</v>
      </c>
      <c r="C1611">
        <v>81.040000000000006</v>
      </c>
      <c r="D1611">
        <v>80.25</v>
      </c>
      <c r="E1611">
        <v>80.31</v>
      </c>
      <c r="F1611">
        <v>240600</v>
      </c>
      <c r="G1611">
        <v>0</v>
      </c>
      <c r="H1611">
        <v>1</v>
      </c>
      <c r="I1611">
        <v>71.800281984912004</v>
      </c>
      <c r="J1611">
        <v>72.058140582752998</v>
      </c>
      <c r="K1611">
        <v>71.355698195532</v>
      </c>
      <c r="L1611">
        <v>71.409048250257001</v>
      </c>
      <c r="M1611">
        <v>240600</v>
      </c>
      <c r="N1611">
        <v>-1.1882798564755E-2</v>
      </c>
      <c r="O1611">
        <v>71.685325319372396</v>
      </c>
      <c r="P1611">
        <v>45.451051236679703</v>
      </c>
      <c r="Q1611">
        <v>72.588654826580196</v>
      </c>
      <c r="R1611">
        <v>50.498741850633003</v>
      </c>
      <c r="S1611">
        <v>67.825397376274196</v>
      </c>
      <c r="T1611">
        <v>53.5000191606253</v>
      </c>
      <c r="U1611">
        <v>0.43327979629104102</v>
      </c>
      <c r="V1611">
        <v>-9.3718480446614294E-2</v>
      </c>
      <c r="W1611">
        <v>8.9253102722689701E-3</v>
      </c>
      <c r="X1611">
        <v>-1.1882798564755E-2</v>
      </c>
      <c r="Y1611">
        <v>1.60088698681394E-3</v>
      </c>
      <c r="Z1611">
        <v>6.1640882183485802E-4</v>
      </c>
      <c r="AA1611">
        <v>4.07785551182961E-3</v>
      </c>
      <c r="AB1611">
        <v>-6.5412143138431503E-3</v>
      </c>
      <c r="AC1611">
        <v>6.7888923336960503E-3</v>
      </c>
      <c r="AD1611">
        <v>1.67357471717033E-2</v>
      </c>
      <c r="AE1611">
        <v>-1.13285933193897E-3</v>
      </c>
      <c r="AF1611">
        <v>-1.28743731865646E-2</v>
      </c>
      <c r="AG1611">
        <v>1.2420045969296499E-4</v>
      </c>
      <c r="AH1611">
        <v>2.9854481684104301E-3</v>
      </c>
      <c r="AI1611">
        <v>3.49432528275583E-3</v>
      </c>
      <c r="AJ1611">
        <v>-2.3719456666777401E-2</v>
      </c>
      <c r="AK1611">
        <v>6.7373317872024101E-3</v>
      </c>
      <c r="AL1611">
        <v>-4.6597263958268404E-3</v>
      </c>
      <c r="AM1611">
        <v>5</v>
      </c>
      <c r="AN1611">
        <v>0.499999999999999</v>
      </c>
      <c r="AO1611">
        <v>-0.86602540378443804</v>
      </c>
    </row>
    <row r="1612" spans="1:41" x14ac:dyDescent="0.25">
      <c r="A1612" s="1">
        <v>38868</v>
      </c>
      <c r="B1612">
        <v>80.650000000000006</v>
      </c>
      <c r="C1612">
        <v>81.19</v>
      </c>
      <c r="D1612">
        <v>80.33</v>
      </c>
      <c r="E1612">
        <v>81.03</v>
      </c>
      <c r="F1612">
        <v>565800</v>
      </c>
      <c r="G1612">
        <v>0</v>
      </c>
      <c r="H1612">
        <v>1</v>
      </c>
      <c r="I1612">
        <v>71.711365227035998</v>
      </c>
      <c r="J1612">
        <v>72.191515719566993</v>
      </c>
      <c r="K1612">
        <v>71.426831601833001</v>
      </c>
      <c r="L1612">
        <v>72.049248906965005</v>
      </c>
      <c r="M1612">
        <v>565800</v>
      </c>
      <c r="N1612">
        <v>8.9253102722689701E-3</v>
      </c>
      <c r="O1612">
        <v>71.629434785850293</v>
      </c>
      <c r="P1612">
        <v>50.330399527526403</v>
      </c>
      <c r="Q1612">
        <v>72.529817622336395</v>
      </c>
      <c r="R1612">
        <v>51.671608593472698</v>
      </c>
      <c r="S1612">
        <v>67.871130663937507</v>
      </c>
      <c r="T1612">
        <v>53.791941780322396</v>
      </c>
      <c r="U1612">
        <v>0.85510485532688796</v>
      </c>
      <c r="V1612">
        <v>1.90841310138724E-2</v>
      </c>
      <c r="W1612">
        <v>1.6159000151017001E-2</v>
      </c>
      <c r="X1612">
        <v>8.9253102722689701E-3</v>
      </c>
      <c r="Y1612">
        <v>-1.1882798564755E-2</v>
      </c>
      <c r="Z1612">
        <v>1.60088698681394E-3</v>
      </c>
      <c r="AA1612">
        <v>6.1640882183485802E-4</v>
      </c>
      <c r="AB1612">
        <v>4.07785551182961E-3</v>
      </c>
      <c r="AC1612">
        <v>-6.5412143138431503E-3</v>
      </c>
      <c r="AD1612">
        <v>6.7888923336960503E-3</v>
      </c>
      <c r="AE1612">
        <v>1.67357471717033E-2</v>
      </c>
      <c r="AF1612">
        <v>-1.13285933193897E-3</v>
      </c>
      <c r="AG1612">
        <v>-1.28743731865646E-2</v>
      </c>
      <c r="AH1612">
        <v>1.2420045969296499E-4</v>
      </c>
      <c r="AI1612">
        <v>2.9854481684104301E-3</v>
      </c>
      <c r="AJ1612">
        <v>3.49432528275583E-3</v>
      </c>
      <c r="AK1612">
        <v>-2.3719456666777401E-2</v>
      </c>
      <c r="AL1612">
        <v>6.7373317872024101E-3</v>
      </c>
      <c r="AM1612">
        <v>5</v>
      </c>
      <c r="AN1612">
        <v>0.499999999999999</v>
      </c>
      <c r="AO1612">
        <v>-0.86602540378443804</v>
      </c>
    </row>
    <row r="1613" spans="1:41" x14ac:dyDescent="0.25">
      <c r="A1613" s="1">
        <v>38869</v>
      </c>
      <c r="B1613">
        <v>81.03</v>
      </c>
      <c r="C1613">
        <v>82.4</v>
      </c>
      <c r="D1613">
        <v>81.03</v>
      </c>
      <c r="E1613">
        <v>82.35</v>
      </c>
      <c r="F1613">
        <v>440100</v>
      </c>
      <c r="G1613">
        <v>0</v>
      </c>
      <c r="H1613">
        <v>1</v>
      </c>
      <c r="I1613">
        <v>72.049248906965005</v>
      </c>
      <c r="J1613">
        <v>73.267408489866995</v>
      </c>
      <c r="K1613">
        <v>72.049248906965005</v>
      </c>
      <c r="L1613">
        <v>73.222950110929006</v>
      </c>
      <c r="M1613">
        <v>440100</v>
      </c>
      <c r="N1613">
        <v>1.6159000151017001E-2</v>
      </c>
      <c r="O1613">
        <v>71.779323034841397</v>
      </c>
      <c r="P1613">
        <v>57.785641533192901</v>
      </c>
      <c r="Q1613">
        <v>72.506671149831405</v>
      </c>
      <c r="R1613">
        <v>53.722839253414698</v>
      </c>
      <c r="S1613">
        <v>67.922118602693004</v>
      </c>
      <c r="T1613">
        <v>54.320333799585001</v>
      </c>
      <c r="U1613">
        <v>-0.25123868505042102</v>
      </c>
      <c r="V1613">
        <v>-4.26228137095261E-2</v>
      </c>
      <c r="W1613">
        <v>6.8978309439227097E-3</v>
      </c>
      <c r="X1613">
        <v>1.6159000151017001E-2</v>
      </c>
      <c r="Y1613">
        <v>8.9253102722689701E-3</v>
      </c>
      <c r="Z1613">
        <v>-1.1882798564755E-2</v>
      </c>
      <c r="AA1613">
        <v>1.60088698681394E-3</v>
      </c>
      <c r="AB1613">
        <v>6.1640882183485802E-4</v>
      </c>
      <c r="AC1613">
        <v>4.07785551182961E-3</v>
      </c>
      <c r="AD1613">
        <v>-6.5412143138431503E-3</v>
      </c>
      <c r="AE1613">
        <v>6.7888923336960503E-3</v>
      </c>
      <c r="AF1613">
        <v>1.67357471717033E-2</v>
      </c>
      <c r="AG1613">
        <v>-1.13285933193897E-3</v>
      </c>
      <c r="AH1613">
        <v>-1.28743731865646E-2</v>
      </c>
      <c r="AI1613">
        <v>1.2420045969296499E-4</v>
      </c>
      <c r="AJ1613">
        <v>2.9854481684104301E-3</v>
      </c>
      <c r="AK1613">
        <v>3.49432528275583E-3</v>
      </c>
      <c r="AL1613">
        <v>-2.3719456666777401E-2</v>
      </c>
      <c r="AM1613">
        <v>6</v>
      </c>
      <c r="AN1613" s="2">
        <v>1.22464679914735E-16</v>
      </c>
      <c r="AO1613">
        <v>-1</v>
      </c>
    </row>
    <row r="1614" spans="1:41" x14ac:dyDescent="0.25">
      <c r="A1614" s="1">
        <v>38870</v>
      </c>
      <c r="B1614">
        <v>82.07</v>
      </c>
      <c r="C1614">
        <v>82.98</v>
      </c>
      <c r="D1614">
        <v>81.599999999999994</v>
      </c>
      <c r="E1614">
        <v>82.92</v>
      </c>
      <c r="F1614">
        <v>591900</v>
      </c>
      <c r="G1614">
        <v>0</v>
      </c>
      <c r="H1614">
        <v>1</v>
      </c>
      <c r="I1614">
        <v>72.973983188876005</v>
      </c>
      <c r="J1614">
        <v>73.783125685548001</v>
      </c>
      <c r="K1614">
        <v>72.556074426858999</v>
      </c>
      <c r="L1614">
        <v>73.729775630822004</v>
      </c>
      <c r="M1614">
        <v>591900</v>
      </c>
      <c r="N1614">
        <v>6.8978309439227097E-3</v>
      </c>
      <c r="O1614">
        <v>71.947629755106703</v>
      </c>
      <c r="P1614">
        <v>60.539960320756101</v>
      </c>
      <c r="Q1614">
        <v>72.4950776175979</v>
      </c>
      <c r="R1614">
        <v>54.572423741119202</v>
      </c>
      <c r="S1614">
        <v>67.981209210177596</v>
      </c>
      <c r="T1614">
        <v>54.545907966139801</v>
      </c>
      <c r="U1614">
        <v>0.29633572787963303</v>
      </c>
      <c r="V1614">
        <v>3.9487766360899602E-2</v>
      </c>
      <c r="W1614">
        <v>-1.3721300820690801E-2</v>
      </c>
      <c r="X1614">
        <v>6.8978309439227097E-3</v>
      </c>
      <c r="Y1614">
        <v>1.6159000151017001E-2</v>
      </c>
      <c r="Z1614">
        <v>8.9253102722689701E-3</v>
      </c>
      <c r="AA1614">
        <v>-1.1882798564755E-2</v>
      </c>
      <c r="AB1614">
        <v>1.60088698681394E-3</v>
      </c>
      <c r="AC1614">
        <v>6.1640882183485802E-4</v>
      </c>
      <c r="AD1614">
        <v>4.07785551182961E-3</v>
      </c>
      <c r="AE1614">
        <v>-6.5412143138431503E-3</v>
      </c>
      <c r="AF1614">
        <v>6.7888923336960503E-3</v>
      </c>
      <c r="AG1614">
        <v>1.67357471717033E-2</v>
      </c>
      <c r="AH1614">
        <v>-1.13285933193897E-3</v>
      </c>
      <c r="AI1614">
        <v>-1.28743731865646E-2</v>
      </c>
      <c r="AJ1614">
        <v>1.2420045969296499E-4</v>
      </c>
      <c r="AK1614">
        <v>2.9854481684104301E-3</v>
      </c>
      <c r="AL1614">
        <v>3.49432528275583E-3</v>
      </c>
      <c r="AM1614">
        <v>6</v>
      </c>
      <c r="AN1614" s="2">
        <v>1.22464679914735E-16</v>
      </c>
      <c r="AO1614">
        <v>-1</v>
      </c>
    </row>
    <row r="1615" spans="1:41" x14ac:dyDescent="0.25">
      <c r="A1615" s="1">
        <v>38873</v>
      </c>
      <c r="B1615">
        <v>82.81</v>
      </c>
      <c r="C1615">
        <v>82.9</v>
      </c>
      <c r="D1615">
        <v>81.55</v>
      </c>
      <c r="E1615">
        <v>81.790000000000006</v>
      </c>
      <c r="F1615">
        <v>662200</v>
      </c>
      <c r="G1615">
        <v>0</v>
      </c>
      <c r="H1615">
        <v>1</v>
      </c>
      <c r="I1615">
        <v>73.631967197159</v>
      </c>
      <c r="J1615">
        <v>73.711992279246999</v>
      </c>
      <c r="K1615">
        <v>72.51161604792</v>
      </c>
      <c r="L1615">
        <v>72.725016266823005</v>
      </c>
      <c r="M1615">
        <v>662200</v>
      </c>
      <c r="N1615">
        <v>-1.3721300820690801E-2</v>
      </c>
      <c r="O1615">
        <v>72.028925076593396</v>
      </c>
      <c r="P1615">
        <v>53.137989022261898</v>
      </c>
      <c r="Q1615">
        <v>72.469231671312897</v>
      </c>
      <c r="R1615">
        <v>52.618290749754202</v>
      </c>
      <c r="S1615">
        <v>68.034267544889602</v>
      </c>
      <c r="T1615">
        <v>54.014464560968896</v>
      </c>
      <c r="U1615">
        <v>0.112229923416466</v>
      </c>
      <c r="V1615">
        <v>-5.4369199228179801E-3</v>
      </c>
      <c r="W1615">
        <v>3.90482497380963E-3</v>
      </c>
      <c r="X1615">
        <v>-1.3721300820690801E-2</v>
      </c>
      <c r="Y1615">
        <v>6.8978309439227097E-3</v>
      </c>
      <c r="Z1615">
        <v>1.6159000151017001E-2</v>
      </c>
      <c r="AA1615">
        <v>8.9253102722689701E-3</v>
      </c>
      <c r="AB1615">
        <v>-1.1882798564755E-2</v>
      </c>
      <c r="AC1615">
        <v>1.60088698681394E-3</v>
      </c>
      <c r="AD1615">
        <v>6.1640882183485802E-4</v>
      </c>
      <c r="AE1615">
        <v>4.07785551182961E-3</v>
      </c>
      <c r="AF1615">
        <v>-6.5412143138431503E-3</v>
      </c>
      <c r="AG1615">
        <v>6.7888923336960503E-3</v>
      </c>
      <c r="AH1615">
        <v>1.67357471717033E-2</v>
      </c>
      <c r="AI1615">
        <v>-1.13285933193897E-3</v>
      </c>
      <c r="AJ1615">
        <v>-1.28743731865646E-2</v>
      </c>
      <c r="AK1615">
        <v>1.2420045969296499E-4</v>
      </c>
      <c r="AL1615">
        <v>2.9854481684104301E-3</v>
      </c>
      <c r="AM1615">
        <v>6</v>
      </c>
      <c r="AN1615" s="2">
        <v>1.22464679914735E-16</v>
      </c>
      <c r="AO1615">
        <v>-1</v>
      </c>
    </row>
    <row r="1616" spans="1:41" x14ac:dyDescent="0.25">
      <c r="A1616" s="1">
        <v>38874</v>
      </c>
      <c r="B1616">
        <v>81.93</v>
      </c>
      <c r="C1616">
        <v>82.23</v>
      </c>
      <c r="D1616">
        <v>81.349999999999994</v>
      </c>
      <c r="E1616">
        <v>82.11</v>
      </c>
      <c r="F1616">
        <v>558200</v>
      </c>
      <c r="G1616">
        <v>0</v>
      </c>
      <c r="H1616">
        <v>1</v>
      </c>
      <c r="I1616">
        <v>72.849499727848993</v>
      </c>
      <c r="J1616">
        <v>73.116250001477994</v>
      </c>
      <c r="K1616">
        <v>72.333782532168001</v>
      </c>
      <c r="L1616">
        <v>73.009549892026001</v>
      </c>
      <c r="M1616">
        <v>558200</v>
      </c>
      <c r="N1616">
        <v>3.90482497380963E-3</v>
      </c>
      <c r="O1616">
        <v>72.129909108752599</v>
      </c>
      <c r="P1616">
        <v>54.8225367652418</v>
      </c>
      <c r="Q1616">
        <v>72.454565063292094</v>
      </c>
      <c r="R1616">
        <v>53.103541682518298</v>
      </c>
      <c r="S1616">
        <v>68.086249281236405</v>
      </c>
      <c r="T1616">
        <v>54.141627903427398</v>
      </c>
      <c r="U1616">
        <v>-0.17085030401092399</v>
      </c>
      <c r="V1616">
        <v>-1.49944682654276E-2</v>
      </c>
      <c r="W1616">
        <v>2.4327952638537802E-3</v>
      </c>
      <c r="X1616">
        <v>3.90482497380963E-3</v>
      </c>
      <c r="Y1616">
        <v>-1.3721300820690801E-2</v>
      </c>
      <c r="Z1616">
        <v>6.8978309439227097E-3</v>
      </c>
      <c r="AA1616">
        <v>1.6159000151017001E-2</v>
      </c>
      <c r="AB1616">
        <v>8.9253102722689701E-3</v>
      </c>
      <c r="AC1616">
        <v>-1.1882798564755E-2</v>
      </c>
      <c r="AD1616">
        <v>1.60088698681394E-3</v>
      </c>
      <c r="AE1616">
        <v>6.1640882183485802E-4</v>
      </c>
      <c r="AF1616">
        <v>4.07785551182961E-3</v>
      </c>
      <c r="AG1616">
        <v>-6.5412143138431503E-3</v>
      </c>
      <c r="AH1616">
        <v>6.7888923336960503E-3</v>
      </c>
      <c r="AI1616">
        <v>1.67357471717033E-2</v>
      </c>
      <c r="AJ1616">
        <v>-1.13285933193897E-3</v>
      </c>
      <c r="AK1616">
        <v>-1.28743731865646E-2</v>
      </c>
      <c r="AL1616">
        <v>1.2420045969296499E-4</v>
      </c>
      <c r="AM1616">
        <v>6</v>
      </c>
      <c r="AN1616" s="2">
        <v>1.22464679914735E-16</v>
      </c>
      <c r="AO1616">
        <v>-1</v>
      </c>
    </row>
    <row r="1617" spans="1:41" x14ac:dyDescent="0.25">
      <c r="A1617" s="1">
        <v>38875</v>
      </c>
      <c r="B1617">
        <v>82.05</v>
      </c>
      <c r="C1617">
        <v>82.93</v>
      </c>
      <c r="D1617">
        <v>81.790000000000006</v>
      </c>
      <c r="E1617">
        <v>82.31</v>
      </c>
      <c r="F1617">
        <v>373600</v>
      </c>
      <c r="G1617">
        <v>0</v>
      </c>
      <c r="H1617">
        <v>1</v>
      </c>
      <c r="I1617">
        <v>72.956199837301</v>
      </c>
      <c r="J1617">
        <v>73.738667306609997</v>
      </c>
      <c r="K1617">
        <v>72.725016266823005</v>
      </c>
      <c r="L1617">
        <v>73.187383407778</v>
      </c>
      <c r="M1617">
        <v>373600</v>
      </c>
      <c r="N1617">
        <v>2.4327952638537802E-3</v>
      </c>
      <c r="O1617">
        <v>72.309012863902893</v>
      </c>
      <c r="P1617">
        <v>55.889786998400801</v>
      </c>
      <c r="Q1617">
        <v>72.439736997168197</v>
      </c>
      <c r="R1617">
        <v>53.407855935240498</v>
      </c>
      <c r="S1617">
        <v>68.139383265845197</v>
      </c>
      <c r="T1617">
        <v>54.221145372066303</v>
      </c>
      <c r="U1617">
        <v>-0.40153161474753402</v>
      </c>
      <c r="V1617">
        <v>-3.6485871014068597E-2</v>
      </c>
      <c r="W1617">
        <v>6.0562200610662E-3</v>
      </c>
      <c r="X1617">
        <v>2.4327952638537802E-3</v>
      </c>
      <c r="Y1617">
        <v>3.90482497380963E-3</v>
      </c>
      <c r="Z1617">
        <v>-1.3721300820690801E-2</v>
      </c>
      <c r="AA1617">
        <v>6.8978309439227097E-3</v>
      </c>
      <c r="AB1617">
        <v>1.6159000151017001E-2</v>
      </c>
      <c r="AC1617">
        <v>8.9253102722689701E-3</v>
      </c>
      <c r="AD1617">
        <v>-1.1882798564755E-2</v>
      </c>
      <c r="AE1617">
        <v>1.60088698681394E-3</v>
      </c>
      <c r="AF1617">
        <v>6.1640882183485802E-4</v>
      </c>
      <c r="AG1617">
        <v>4.07785551182961E-3</v>
      </c>
      <c r="AH1617">
        <v>-6.5412143138431503E-3</v>
      </c>
      <c r="AI1617">
        <v>6.7888923336960503E-3</v>
      </c>
      <c r="AJ1617">
        <v>1.67357471717033E-2</v>
      </c>
      <c r="AK1617">
        <v>-1.13285933193897E-3</v>
      </c>
      <c r="AL1617">
        <v>-1.28743731865646E-2</v>
      </c>
      <c r="AM1617">
        <v>6</v>
      </c>
      <c r="AN1617" s="2">
        <v>1.22464679914735E-16</v>
      </c>
      <c r="AO1617">
        <v>-1</v>
      </c>
    </row>
    <row r="1618" spans="1:41" x14ac:dyDescent="0.25">
      <c r="A1618" s="1">
        <v>38876</v>
      </c>
      <c r="B1618">
        <v>82.21</v>
      </c>
      <c r="C1618">
        <v>83.05</v>
      </c>
      <c r="D1618">
        <v>81.290000000000006</v>
      </c>
      <c r="E1618">
        <v>82.81</v>
      </c>
      <c r="F1618">
        <v>451100</v>
      </c>
      <c r="G1618">
        <v>0</v>
      </c>
      <c r="H1618">
        <v>1</v>
      </c>
      <c r="I1618">
        <v>73.098466649901994</v>
      </c>
      <c r="J1618">
        <v>73.845367416060995</v>
      </c>
      <c r="K1618">
        <v>72.280432477443</v>
      </c>
      <c r="L1618">
        <v>73.631967197159</v>
      </c>
      <c r="M1618">
        <v>451100</v>
      </c>
      <c r="N1618">
        <v>6.0562200610662E-3</v>
      </c>
      <c r="O1618">
        <v>72.525588681301002</v>
      </c>
      <c r="P1618">
        <v>58.527510193245803</v>
      </c>
      <c r="Q1618">
        <v>72.440705702465493</v>
      </c>
      <c r="R1618">
        <v>54.166570696453299</v>
      </c>
      <c r="S1618">
        <v>68.194433241937105</v>
      </c>
      <c r="T1618">
        <v>54.419726406206401</v>
      </c>
      <c r="U1618">
        <v>0.18850333805966199</v>
      </c>
      <c r="V1618">
        <v>1.8289809183442599E-2</v>
      </c>
      <c r="W1618">
        <v>3.8568204973829698E-3</v>
      </c>
      <c r="X1618">
        <v>6.0562200610662E-3</v>
      </c>
      <c r="Y1618">
        <v>2.4327952638537802E-3</v>
      </c>
      <c r="Z1618">
        <v>3.90482497380963E-3</v>
      </c>
      <c r="AA1618">
        <v>-1.3721300820690801E-2</v>
      </c>
      <c r="AB1618">
        <v>6.8978309439227097E-3</v>
      </c>
      <c r="AC1618">
        <v>1.6159000151017001E-2</v>
      </c>
      <c r="AD1618">
        <v>8.9253102722689701E-3</v>
      </c>
      <c r="AE1618">
        <v>-1.1882798564755E-2</v>
      </c>
      <c r="AF1618">
        <v>1.60088698681394E-3</v>
      </c>
      <c r="AG1618">
        <v>6.1640882183485802E-4</v>
      </c>
      <c r="AH1618">
        <v>4.07785551182961E-3</v>
      </c>
      <c r="AI1618">
        <v>-6.5412143138431503E-3</v>
      </c>
      <c r="AJ1618">
        <v>6.7888923336960503E-3</v>
      </c>
      <c r="AK1618">
        <v>1.67357471717033E-2</v>
      </c>
      <c r="AL1618">
        <v>-1.13285933193897E-3</v>
      </c>
      <c r="AM1618">
        <v>6</v>
      </c>
      <c r="AN1618" s="2">
        <v>1.22464679914735E-16</v>
      </c>
      <c r="AO1618">
        <v>-1</v>
      </c>
    </row>
    <row r="1619" spans="1:41" x14ac:dyDescent="0.25">
      <c r="A1619" s="1">
        <v>38877</v>
      </c>
      <c r="B1619">
        <v>82.58</v>
      </c>
      <c r="C1619">
        <v>83.29</v>
      </c>
      <c r="D1619">
        <v>81.99</v>
      </c>
      <c r="E1619">
        <v>83.13</v>
      </c>
      <c r="F1619">
        <v>825100</v>
      </c>
      <c r="G1619">
        <v>0</v>
      </c>
      <c r="H1619">
        <v>1</v>
      </c>
      <c r="I1619">
        <v>73.427458654044003</v>
      </c>
      <c r="J1619">
        <v>74.058767634963999</v>
      </c>
      <c r="K1619">
        <v>72.902849782575004</v>
      </c>
      <c r="L1619">
        <v>73.916500822361996</v>
      </c>
      <c r="M1619">
        <v>825100</v>
      </c>
      <c r="N1619">
        <v>3.8568204973829698E-3</v>
      </c>
      <c r="O1619">
        <v>72.677382289389499</v>
      </c>
      <c r="P1619">
        <v>60.169137006205801</v>
      </c>
      <c r="Q1619">
        <v>72.446302757861801</v>
      </c>
      <c r="R1619">
        <v>54.648860345213002</v>
      </c>
      <c r="S1619">
        <v>68.253668233329506</v>
      </c>
      <c r="T1619">
        <v>54.5465489911482</v>
      </c>
      <c r="U1619">
        <v>0.60381554669594695</v>
      </c>
      <c r="V1619">
        <v>4.9710369444940901E-2</v>
      </c>
      <c r="W1619">
        <v>-1.4784564015488199E-2</v>
      </c>
      <c r="X1619">
        <v>3.8568204973829698E-3</v>
      </c>
      <c r="Y1619">
        <v>6.0562200610662E-3</v>
      </c>
      <c r="Z1619">
        <v>2.4327952638537802E-3</v>
      </c>
      <c r="AA1619">
        <v>3.90482497380963E-3</v>
      </c>
      <c r="AB1619">
        <v>-1.3721300820690801E-2</v>
      </c>
      <c r="AC1619">
        <v>6.8978309439227097E-3</v>
      </c>
      <c r="AD1619">
        <v>1.6159000151017001E-2</v>
      </c>
      <c r="AE1619">
        <v>8.9253102722689701E-3</v>
      </c>
      <c r="AF1619">
        <v>-1.1882798564755E-2</v>
      </c>
      <c r="AG1619">
        <v>1.60088698681394E-3</v>
      </c>
      <c r="AH1619">
        <v>6.1640882183485802E-4</v>
      </c>
      <c r="AI1619">
        <v>4.07785551182961E-3</v>
      </c>
      <c r="AJ1619">
        <v>-6.5412143138431503E-3</v>
      </c>
      <c r="AK1619">
        <v>6.7888923336960503E-3</v>
      </c>
      <c r="AL1619">
        <v>1.67357471717033E-2</v>
      </c>
      <c r="AM1619">
        <v>6</v>
      </c>
      <c r="AN1619" s="2">
        <v>1.22464679914735E-16</v>
      </c>
      <c r="AO1619">
        <v>-1</v>
      </c>
    </row>
    <row r="1620" spans="1:41" x14ac:dyDescent="0.25">
      <c r="A1620" s="1">
        <v>38880</v>
      </c>
      <c r="B1620">
        <v>82.55</v>
      </c>
      <c r="C1620">
        <v>82.86</v>
      </c>
      <c r="D1620">
        <v>81.849999999999994</v>
      </c>
      <c r="E1620">
        <v>81.91</v>
      </c>
      <c r="F1620">
        <v>311300</v>
      </c>
      <c r="G1620">
        <v>0</v>
      </c>
      <c r="H1620">
        <v>1</v>
      </c>
      <c r="I1620">
        <v>73.400783626681005</v>
      </c>
      <c r="J1620">
        <v>73.676425576097003</v>
      </c>
      <c r="K1620">
        <v>72.778366321549001</v>
      </c>
      <c r="L1620">
        <v>72.831716376274002</v>
      </c>
      <c r="M1620">
        <v>311300</v>
      </c>
      <c r="N1620">
        <v>-1.4784564015488199E-2</v>
      </c>
      <c r="O1620">
        <v>72.716759710734493</v>
      </c>
      <c r="P1620">
        <v>51.757472820158803</v>
      </c>
      <c r="Q1620">
        <v>72.449325927629602</v>
      </c>
      <c r="R1620">
        <v>52.4997125135787</v>
      </c>
      <c r="S1620">
        <v>68.308312391321905</v>
      </c>
      <c r="T1620">
        <v>53.971151283827702</v>
      </c>
      <c r="U1620">
        <v>-0.97474751366273504</v>
      </c>
      <c r="V1620">
        <v>6.9090107019802505E-2</v>
      </c>
      <c r="W1620">
        <v>-6.2458105190179502E-3</v>
      </c>
      <c r="X1620">
        <v>-1.4784564015488199E-2</v>
      </c>
      <c r="Y1620">
        <v>3.8568204973829698E-3</v>
      </c>
      <c r="Z1620">
        <v>6.0562200610662E-3</v>
      </c>
      <c r="AA1620">
        <v>2.4327952638537802E-3</v>
      </c>
      <c r="AB1620">
        <v>3.90482497380963E-3</v>
      </c>
      <c r="AC1620">
        <v>-1.3721300820690801E-2</v>
      </c>
      <c r="AD1620">
        <v>6.8978309439227097E-3</v>
      </c>
      <c r="AE1620">
        <v>1.6159000151017001E-2</v>
      </c>
      <c r="AF1620">
        <v>8.9253102722689701E-3</v>
      </c>
      <c r="AG1620">
        <v>-1.1882798564755E-2</v>
      </c>
      <c r="AH1620">
        <v>1.60088698681394E-3</v>
      </c>
      <c r="AI1620">
        <v>6.1640882183485802E-4</v>
      </c>
      <c r="AJ1620">
        <v>4.07785551182961E-3</v>
      </c>
      <c r="AK1620">
        <v>-6.5412143138431503E-3</v>
      </c>
      <c r="AL1620">
        <v>6.7888923336960503E-3</v>
      </c>
      <c r="AM1620">
        <v>6</v>
      </c>
      <c r="AN1620" s="2">
        <v>1.22464679914735E-16</v>
      </c>
      <c r="AO1620">
        <v>-1</v>
      </c>
    </row>
    <row r="1621" spans="1:41" x14ac:dyDescent="0.25">
      <c r="A1621" s="1">
        <v>38881</v>
      </c>
      <c r="B1621">
        <v>81.75</v>
      </c>
      <c r="C1621">
        <v>82.57</v>
      </c>
      <c r="D1621">
        <v>81.3</v>
      </c>
      <c r="E1621">
        <v>81.400000000000006</v>
      </c>
      <c r="F1621">
        <v>1280400</v>
      </c>
      <c r="G1621">
        <v>0</v>
      </c>
      <c r="H1621">
        <v>1</v>
      </c>
      <c r="I1621">
        <v>72.689449563672994</v>
      </c>
      <c r="J1621">
        <v>73.418566978255996</v>
      </c>
      <c r="K1621">
        <v>72.289324153229998</v>
      </c>
      <c r="L1621">
        <v>72.378240911106005</v>
      </c>
      <c r="M1621">
        <v>1280400</v>
      </c>
      <c r="N1621">
        <v>-6.2458105190179502E-3</v>
      </c>
      <c r="O1621">
        <v>72.757407371477797</v>
      </c>
      <c r="P1621">
        <v>48.692907517488301</v>
      </c>
      <c r="Q1621">
        <v>72.4321252028396</v>
      </c>
      <c r="R1621">
        <v>51.633545975916398</v>
      </c>
      <c r="S1621">
        <v>68.359856083157993</v>
      </c>
      <c r="T1621">
        <v>53.733012952631498</v>
      </c>
      <c r="U1621">
        <v>1.4141707306481399</v>
      </c>
      <c r="V1621">
        <v>0.16717920045551199</v>
      </c>
      <c r="W1621">
        <v>-1.0124793245284701E-2</v>
      </c>
      <c r="X1621">
        <v>-6.2458105190179502E-3</v>
      </c>
      <c r="Y1621">
        <v>-1.4784564015488199E-2</v>
      </c>
      <c r="Z1621">
        <v>3.8568204973829698E-3</v>
      </c>
      <c r="AA1621">
        <v>6.0562200610662E-3</v>
      </c>
      <c r="AB1621">
        <v>2.4327952638537802E-3</v>
      </c>
      <c r="AC1621">
        <v>3.90482497380963E-3</v>
      </c>
      <c r="AD1621">
        <v>-1.3721300820690801E-2</v>
      </c>
      <c r="AE1621">
        <v>6.8978309439227097E-3</v>
      </c>
      <c r="AF1621">
        <v>1.6159000151017001E-2</v>
      </c>
      <c r="AG1621">
        <v>8.9253102722689701E-3</v>
      </c>
      <c r="AH1621">
        <v>-1.1882798564755E-2</v>
      </c>
      <c r="AI1621">
        <v>1.60088698681394E-3</v>
      </c>
      <c r="AJ1621">
        <v>6.1640882183485802E-4</v>
      </c>
      <c r="AK1621">
        <v>4.07785551182961E-3</v>
      </c>
      <c r="AL1621">
        <v>-6.5412143138431503E-3</v>
      </c>
      <c r="AM1621">
        <v>6</v>
      </c>
      <c r="AN1621" s="2">
        <v>1.22464679914735E-16</v>
      </c>
      <c r="AO1621">
        <v>-1</v>
      </c>
    </row>
    <row r="1622" spans="1:41" x14ac:dyDescent="0.25">
      <c r="A1622" s="1">
        <v>38882</v>
      </c>
      <c r="B1622">
        <v>81.3</v>
      </c>
      <c r="C1622">
        <v>81.45</v>
      </c>
      <c r="D1622">
        <v>79.47</v>
      </c>
      <c r="E1622">
        <v>80.58</v>
      </c>
      <c r="F1622">
        <v>969000</v>
      </c>
      <c r="G1622">
        <v>0</v>
      </c>
      <c r="H1622">
        <v>1</v>
      </c>
      <c r="I1622">
        <v>72.289324153229998</v>
      </c>
      <c r="J1622">
        <v>72.422699290043994</v>
      </c>
      <c r="K1622">
        <v>70.662147484098995</v>
      </c>
      <c r="L1622">
        <v>71.649123496523003</v>
      </c>
      <c r="M1622">
        <v>969000</v>
      </c>
      <c r="N1622">
        <v>-1.0124793245284701E-2</v>
      </c>
      <c r="O1622">
        <v>72.725016266823005</v>
      </c>
      <c r="P1622">
        <v>44.164954003518197</v>
      </c>
      <c r="Q1622">
        <v>72.402997935770898</v>
      </c>
      <c r="R1622">
        <v>50.272744803711099</v>
      </c>
      <c r="S1622">
        <v>68.411963478853906</v>
      </c>
      <c r="T1622">
        <v>53.352609991468803</v>
      </c>
      <c r="U1622">
        <v>-0.27866319620494101</v>
      </c>
      <c r="V1622">
        <v>5.38023953023299E-2</v>
      </c>
      <c r="W1622">
        <v>2.10748233956081E-3</v>
      </c>
      <c r="X1622">
        <v>-1.0124793245284701E-2</v>
      </c>
      <c r="Y1622">
        <v>-6.2458105190179502E-3</v>
      </c>
      <c r="Z1622">
        <v>-1.4784564015488199E-2</v>
      </c>
      <c r="AA1622">
        <v>3.8568204973829698E-3</v>
      </c>
      <c r="AB1622">
        <v>6.0562200610662E-3</v>
      </c>
      <c r="AC1622">
        <v>2.4327952638537802E-3</v>
      </c>
      <c r="AD1622">
        <v>3.90482497380963E-3</v>
      </c>
      <c r="AE1622">
        <v>-1.3721300820690801E-2</v>
      </c>
      <c r="AF1622">
        <v>6.8978309439227097E-3</v>
      </c>
      <c r="AG1622">
        <v>1.6159000151017001E-2</v>
      </c>
      <c r="AH1622">
        <v>8.9253102722689701E-3</v>
      </c>
      <c r="AI1622">
        <v>-1.1882798564755E-2</v>
      </c>
      <c r="AJ1622">
        <v>1.60088698681394E-3</v>
      </c>
      <c r="AK1622">
        <v>6.1640882183485802E-4</v>
      </c>
      <c r="AL1622">
        <v>4.07785551182961E-3</v>
      </c>
      <c r="AM1622">
        <v>6</v>
      </c>
      <c r="AN1622" s="2">
        <v>1.22464679914735E-16</v>
      </c>
      <c r="AO1622">
        <v>-1</v>
      </c>
    </row>
    <row r="1623" spans="1:41" x14ac:dyDescent="0.25">
      <c r="A1623" s="1">
        <v>38883</v>
      </c>
      <c r="B1623">
        <v>80.959999999999994</v>
      </c>
      <c r="C1623">
        <v>81.03</v>
      </c>
      <c r="D1623">
        <v>80.319999999999993</v>
      </c>
      <c r="E1623">
        <v>80.75</v>
      </c>
      <c r="F1623">
        <v>979700</v>
      </c>
      <c r="G1623">
        <v>0</v>
      </c>
      <c r="H1623">
        <v>1</v>
      </c>
      <c r="I1623">
        <v>71.987007176451996</v>
      </c>
      <c r="J1623">
        <v>72.049248906965005</v>
      </c>
      <c r="K1623">
        <v>71.417939926044994</v>
      </c>
      <c r="L1623">
        <v>71.800281984912004</v>
      </c>
      <c r="M1623">
        <v>979700</v>
      </c>
      <c r="N1623">
        <v>2.10748233956081E-3</v>
      </c>
      <c r="O1623">
        <v>72.700246598557499</v>
      </c>
      <c r="P1623">
        <v>45.300588709563598</v>
      </c>
      <c r="Q1623">
        <v>72.360073733721293</v>
      </c>
      <c r="R1623">
        <v>50.548454213147501</v>
      </c>
      <c r="S1623">
        <v>68.464256658844604</v>
      </c>
      <c r="T1623">
        <v>53.421317134073497</v>
      </c>
      <c r="U1623">
        <v>1.09817904598302E-2</v>
      </c>
      <c r="V1623">
        <v>8.0024442853354999E-2</v>
      </c>
      <c r="W1623">
        <v>-5.5883411500466896E-3</v>
      </c>
      <c r="X1623">
        <v>2.10748233956081E-3</v>
      </c>
      <c r="Y1623">
        <v>-1.0124793245284701E-2</v>
      </c>
      <c r="Z1623">
        <v>-6.2458105190179502E-3</v>
      </c>
      <c r="AA1623">
        <v>-1.4784564015488199E-2</v>
      </c>
      <c r="AB1623">
        <v>3.8568204973829698E-3</v>
      </c>
      <c r="AC1623">
        <v>6.0562200610662E-3</v>
      </c>
      <c r="AD1623">
        <v>2.4327952638537802E-3</v>
      </c>
      <c r="AE1623">
        <v>3.90482497380963E-3</v>
      </c>
      <c r="AF1623">
        <v>-1.3721300820690801E-2</v>
      </c>
      <c r="AG1623">
        <v>6.8978309439227097E-3</v>
      </c>
      <c r="AH1623">
        <v>1.6159000151017001E-2</v>
      </c>
      <c r="AI1623">
        <v>8.9253102722689701E-3</v>
      </c>
      <c r="AJ1623">
        <v>-1.1882798564755E-2</v>
      </c>
      <c r="AK1623">
        <v>1.60088698681394E-3</v>
      </c>
      <c r="AL1623">
        <v>6.1640882183485802E-4</v>
      </c>
      <c r="AM1623">
        <v>6</v>
      </c>
      <c r="AN1623" s="2">
        <v>1.22464679914735E-16</v>
      </c>
      <c r="AO1623">
        <v>-1</v>
      </c>
    </row>
    <row r="1624" spans="1:41" x14ac:dyDescent="0.25">
      <c r="A1624" s="1">
        <v>38884</v>
      </c>
      <c r="B1624">
        <v>80.91</v>
      </c>
      <c r="C1624">
        <v>80.989999999999995</v>
      </c>
      <c r="D1624">
        <v>79.89</v>
      </c>
      <c r="E1624">
        <v>80.3</v>
      </c>
      <c r="F1624">
        <v>808200</v>
      </c>
      <c r="G1624">
        <v>0</v>
      </c>
      <c r="H1624">
        <v>1</v>
      </c>
      <c r="I1624">
        <v>71.942548797513993</v>
      </c>
      <c r="J1624">
        <v>72.013682203814994</v>
      </c>
      <c r="K1624">
        <v>71.035597867177998</v>
      </c>
      <c r="L1624">
        <v>71.400156574470003</v>
      </c>
      <c r="M1624">
        <v>808200</v>
      </c>
      <c r="N1624">
        <v>-5.5883411500466896E-3</v>
      </c>
      <c r="O1624">
        <v>72.638639987743304</v>
      </c>
      <c r="P1624">
        <v>42.817991052996597</v>
      </c>
      <c r="Q1624">
        <v>72.307022378652405</v>
      </c>
      <c r="R1624">
        <v>49.8026123763795</v>
      </c>
      <c r="S1624">
        <v>68.519416204423806</v>
      </c>
      <c r="T1624">
        <v>53.212805062645302</v>
      </c>
      <c r="U1624">
        <v>-0.19243684970622299</v>
      </c>
      <c r="V1624">
        <v>3.1147185094769301E-2</v>
      </c>
      <c r="W1624">
        <v>-1.62024089785765E-3</v>
      </c>
      <c r="X1624">
        <v>-5.5883411500466896E-3</v>
      </c>
      <c r="Y1624">
        <v>2.10748233956081E-3</v>
      </c>
      <c r="Z1624">
        <v>-1.0124793245284701E-2</v>
      </c>
      <c r="AA1624">
        <v>-6.2458105190179502E-3</v>
      </c>
      <c r="AB1624">
        <v>-1.4784564015488199E-2</v>
      </c>
      <c r="AC1624">
        <v>3.8568204973829698E-3</v>
      </c>
      <c r="AD1624">
        <v>6.0562200610662E-3</v>
      </c>
      <c r="AE1624">
        <v>2.4327952638537802E-3</v>
      </c>
      <c r="AF1624">
        <v>3.90482497380963E-3</v>
      </c>
      <c r="AG1624">
        <v>-1.3721300820690801E-2</v>
      </c>
      <c r="AH1624">
        <v>6.8978309439227097E-3</v>
      </c>
      <c r="AI1624">
        <v>1.6159000151017001E-2</v>
      </c>
      <c r="AJ1624">
        <v>8.9253102722689701E-3</v>
      </c>
      <c r="AK1624">
        <v>-1.1882798564755E-2</v>
      </c>
      <c r="AL1624">
        <v>1.60088698681394E-3</v>
      </c>
      <c r="AM1624">
        <v>6</v>
      </c>
      <c r="AN1624" s="2">
        <v>1.22464679914735E-16</v>
      </c>
      <c r="AO1624">
        <v>-1</v>
      </c>
    </row>
    <row r="1625" spans="1:41" x14ac:dyDescent="0.25">
      <c r="A1625" s="1">
        <v>38887</v>
      </c>
      <c r="B1625">
        <v>80.03</v>
      </c>
      <c r="C1625">
        <v>80.760000000000005</v>
      </c>
      <c r="D1625">
        <v>79.97</v>
      </c>
      <c r="E1625">
        <v>80.17</v>
      </c>
      <c r="F1625">
        <v>625700</v>
      </c>
      <c r="G1625">
        <v>0</v>
      </c>
      <c r="H1625">
        <v>1</v>
      </c>
      <c r="I1625">
        <v>71.160081328204001</v>
      </c>
      <c r="J1625">
        <v>71.809173660699997</v>
      </c>
      <c r="K1625">
        <v>71.106731273478999</v>
      </c>
      <c r="L1625">
        <v>71.284564789230998</v>
      </c>
      <c r="M1625">
        <v>625700</v>
      </c>
      <c r="N1625">
        <v>-1.62024089785765E-3</v>
      </c>
      <c r="O1625">
        <v>72.629748311955694</v>
      </c>
      <c r="P1625">
        <v>42.100193279811101</v>
      </c>
      <c r="Q1625">
        <v>72.259803659651894</v>
      </c>
      <c r="R1625">
        <v>49.586931886073899</v>
      </c>
      <c r="S1625">
        <v>68.569525419461101</v>
      </c>
      <c r="T1625">
        <v>53.152570101041597</v>
      </c>
      <c r="U1625">
        <v>-0.25593852964005498</v>
      </c>
      <c r="V1625">
        <v>-5.6696602108828398E-3</v>
      </c>
      <c r="W1625">
        <v>1.6202408978576201E-3</v>
      </c>
      <c r="X1625">
        <v>-1.62024089785765E-3</v>
      </c>
      <c r="Y1625">
        <v>-5.5883411500466896E-3</v>
      </c>
      <c r="Z1625">
        <v>2.10748233956081E-3</v>
      </c>
      <c r="AA1625">
        <v>-1.0124793245284701E-2</v>
      </c>
      <c r="AB1625">
        <v>-6.2458105190179502E-3</v>
      </c>
      <c r="AC1625">
        <v>-1.4784564015488199E-2</v>
      </c>
      <c r="AD1625">
        <v>3.8568204973829698E-3</v>
      </c>
      <c r="AE1625">
        <v>6.0562200610662E-3</v>
      </c>
      <c r="AF1625">
        <v>2.4327952638537802E-3</v>
      </c>
      <c r="AG1625">
        <v>3.90482497380963E-3</v>
      </c>
      <c r="AH1625">
        <v>-1.3721300820690801E-2</v>
      </c>
      <c r="AI1625">
        <v>6.8978309439227097E-3</v>
      </c>
      <c r="AJ1625">
        <v>1.6159000151017001E-2</v>
      </c>
      <c r="AK1625">
        <v>8.9253102722689701E-3</v>
      </c>
      <c r="AL1625">
        <v>-1.1882798564755E-2</v>
      </c>
      <c r="AM1625">
        <v>6</v>
      </c>
      <c r="AN1625" s="2">
        <v>1.22464679914735E-16</v>
      </c>
      <c r="AO1625">
        <v>-1</v>
      </c>
    </row>
    <row r="1626" spans="1:41" x14ac:dyDescent="0.25">
      <c r="A1626" s="1">
        <v>38888</v>
      </c>
      <c r="B1626">
        <v>80.06</v>
      </c>
      <c r="C1626">
        <v>80.790000000000006</v>
      </c>
      <c r="D1626">
        <v>80.040000000000006</v>
      </c>
      <c r="E1626">
        <v>80.3</v>
      </c>
      <c r="F1626">
        <v>539400</v>
      </c>
      <c r="G1626">
        <v>0</v>
      </c>
      <c r="H1626">
        <v>1</v>
      </c>
      <c r="I1626">
        <v>71.186756355566999</v>
      </c>
      <c r="J1626">
        <v>71.835848688062001</v>
      </c>
      <c r="K1626">
        <v>71.168973003991994</v>
      </c>
      <c r="L1626">
        <v>71.400156574470003</v>
      </c>
      <c r="M1626">
        <v>539400</v>
      </c>
      <c r="N1626">
        <v>1.6202408978576201E-3</v>
      </c>
      <c r="O1626">
        <v>72.583384573920398</v>
      </c>
      <c r="P1626">
        <v>43.1269487651956</v>
      </c>
      <c r="Q1626">
        <v>72.231893934838993</v>
      </c>
      <c r="R1626">
        <v>49.808731524590897</v>
      </c>
      <c r="S1626">
        <v>68.618239488299807</v>
      </c>
      <c r="T1626">
        <v>53.205805606142903</v>
      </c>
      <c r="U1626">
        <v>-0.14841361229868799</v>
      </c>
      <c r="V1626">
        <v>-3.42599103965925E-3</v>
      </c>
      <c r="W1626">
        <v>-5.2441124051096598E-3</v>
      </c>
      <c r="X1626">
        <v>1.6202408978576201E-3</v>
      </c>
      <c r="Y1626">
        <v>-1.62024089785765E-3</v>
      </c>
      <c r="Z1626">
        <v>-5.5883411500466896E-3</v>
      </c>
      <c r="AA1626">
        <v>2.10748233956081E-3</v>
      </c>
      <c r="AB1626">
        <v>-1.0124793245284701E-2</v>
      </c>
      <c r="AC1626">
        <v>-6.2458105190179502E-3</v>
      </c>
      <c r="AD1626">
        <v>-1.4784564015488199E-2</v>
      </c>
      <c r="AE1626">
        <v>3.8568204973829698E-3</v>
      </c>
      <c r="AF1626">
        <v>6.0562200610662E-3</v>
      </c>
      <c r="AG1626">
        <v>2.4327952638537802E-3</v>
      </c>
      <c r="AH1626">
        <v>3.90482497380963E-3</v>
      </c>
      <c r="AI1626">
        <v>-1.3721300820690801E-2</v>
      </c>
      <c r="AJ1626">
        <v>6.8978309439227097E-3</v>
      </c>
      <c r="AK1626">
        <v>1.6159000151017001E-2</v>
      </c>
      <c r="AL1626">
        <v>8.9253102722689701E-3</v>
      </c>
      <c r="AM1626">
        <v>6</v>
      </c>
      <c r="AN1626" s="2">
        <v>1.22464679914735E-16</v>
      </c>
      <c r="AO1626">
        <v>-1</v>
      </c>
    </row>
    <row r="1627" spans="1:41" x14ac:dyDescent="0.25">
      <c r="A1627" s="1">
        <v>38889</v>
      </c>
      <c r="B1627">
        <v>80.180000000000007</v>
      </c>
      <c r="C1627">
        <v>80.540000000000006</v>
      </c>
      <c r="D1627">
        <v>78.84</v>
      </c>
      <c r="E1627">
        <v>79.88</v>
      </c>
      <c r="F1627">
        <v>1273900</v>
      </c>
      <c r="G1627">
        <v>0</v>
      </c>
      <c r="H1627">
        <v>1</v>
      </c>
      <c r="I1627">
        <v>71.293456465019005</v>
      </c>
      <c r="J1627">
        <v>71.613556793371998</v>
      </c>
      <c r="K1627">
        <v>70.101971909479005</v>
      </c>
      <c r="L1627">
        <v>71.026706191390005</v>
      </c>
      <c r="M1627">
        <v>1273900</v>
      </c>
      <c r="N1627">
        <v>-5.2441124051096598E-3</v>
      </c>
      <c r="O1627">
        <v>72.426510008239006</v>
      </c>
      <c r="P1627">
        <v>40.620679527848502</v>
      </c>
      <c r="Q1627">
        <v>72.194744665022597</v>
      </c>
      <c r="R1627">
        <v>49.096618145243397</v>
      </c>
      <c r="S1627">
        <v>68.666007087614602</v>
      </c>
      <c r="T1627">
        <v>53.010210495170199</v>
      </c>
      <c r="U1627">
        <v>0.85938092941011102</v>
      </c>
      <c r="V1627">
        <v>0.122665263376105</v>
      </c>
      <c r="W1627">
        <v>-1.2090827393198399E-2</v>
      </c>
      <c r="X1627">
        <v>-5.2441124051096598E-3</v>
      </c>
      <c r="Y1627">
        <v>1.6202408978576201E-3</v>
      </c>
      <c r="Z1627">
        <v>-1.62024089785765E-3</v>
      </c>
      <c r="AA1627">
        <v>-5.5883411500466896E-3</v>
      </c>
      <c r="AB1627">
        <v>2.10748233956081E-3</v>
      </c>
      <c r="AC1627">
        <v>-1.0124793245284701E-2</v>
      </c>
      <c r="AD1627">
        <v>-6.2458105190179502E-3</v>
      </c>
      <c r="AE1627">
        <v>-1.4784564015488199E-2</v>
      </c>
      <c r="AF1627">
        <v>3.8568204973829698E-3</v>
      </c>
      <c r="AG1627">
        <v>6.0562200610662E-3</v>
      </c>
      <c r="AH1627">
        <v>2.4327952638537802E-3</v>
      </c>
      <c r="AI1627">
        <v>3.90482497380963E-3</v>
      </c>
      <c r="AJ1627">
        <v>-1.3721300820690801E-2</v>
      </c>
      <c r="AK1627">
        <v>6.8978309439227097E-3</v>
      </c>
      <c r="AL1627">
        <v>1.6159000151017001E-2</v>
      </c>
      <c r="AM1627">
        <v>6</v>
      </c>
      <c r="AN1627" s="2">
        <v>1.22464679914735E-16</v>
      </c>
      <c r="AO1627">
        <v>-1</v>
      </c>
    </row>
    <row r="1628" spans="1:41" x14ac:dyDescent="0.25">
      <c r="A1628" s="1">
        <v>38890</v>
      </c>
      <c r="B1628">
        <v>79.64</v>
      </c>
      <c r="C1628">
        <v>79.849999999999994</v>
      </c>
      <c r="D1628">
        <v>78.790000000000006</v>
      </c>
      <c r="E1628">
        <v>78.92</v>
      </c>
      <c r="F1628">
        <v>535900</v>
      </c>
      <c r="G1628">
        <v>0</v>
      </c>
      <c r="H1628">
        <v>1</v>
      </c>
      <c r="I1628">
        <v>70.813305972487996</v>
      </c>
      <c r="J1628">
        <v>71.000031164028002</v>
      </c>
      <c r="K1628">
        <v>70.057513530541002</v>
      </c>
      <c r="L1628">
        <v>70.173105315780006</v>
      </c>
      <c r="M1628">
        <v>535900</v>
      </c>
      <c r="N1628">
        <v>-1.2090827393198399E-2</v>
      </c>
      <c r="O1628">
        <v>72.172462128593196</v>
      </c>
      <c r="P1628">
        <v>35.537120696664402</v>
      </c>
      <c r="Q1628">
        <v>72.158051697379406</v>
      </c>
      <c r="R1628">
        <v>47.512288741997303</v>
      </c>
      <c r="S1628">
        <v>68.704771230252206</v>
      </c>
      <c r="T1628">
        <v>52.566290036429599</v>
      </c>
      <c r="U1628">
        <v>-0.865890763614936</v>
      </c>
      <c r="V1628">
        <v>1.7225853208645399E-2</v>
      </c>
      <c r="W1628">
        <v>-2.6449096017707001E-2</v>
      </c>
      <c r="X1628">
        <v>-1.2090827393198399E-2</v>
      </c>
      <c r="Y1628">
        <v>-5.2441124051096598E-3</v>
      </c>
      <c r="Z1628">
        <v>1.6202408978576201E-3</v>
      </c>
      <c r="AA1628">
        <v>-1.62024089785765E-3</v>
      </c>
      <c r="AB1628">
        <v>-5.5883411500466896E-3</v>
      </c>
      <c r="AC1628">
        <v>2.10748233956081E-3</v>
      </c>
      <c r="AD1628">
        <v>-1.0124793245284701E-2</v>
      </c>
      <c r="AE1628">
        <v>-6.2458105190179502E-3</v>
      </c>
      <c r="AF1628">
        <v>-1.4784564015488199E-2</v>
      </c>
      <c r="AG1628">
        <v>3.8568204973829698E-3</v>
      </c>
      <c r="AH1628">
        <v>6.0562200610662E-3</v>
      </c>
      <c r="AI1628">
        <v>2.4327952638537802E-3</v>
      </c>
      <c r="AJ1628">
        <v>3.90482497380963E-3</v>
      </c>
      <c r="AK1628">
        <v>-1.3721300820690801E-2</v>
      </c>
      <c r="AL1628">
        <v>6.8978309439227097E-3</v>
      </c>
      <c r="AM1628">
        <v>6</v>
      </c>
      <c r="AN1628" s="2">
        <v>1.22464679914735E-16</v>
      </c>
      <c r="AO1628">
        <v>-1</v>
      </c>
    </row>
    <row r="1629" spans="1:41" x14ac:dyDescent="0.25">
      <c r="A1629" s="1">
        <v>38891</v>
      </c>
      <c r="B1629">
        <v>78.459999999999994</v>
      </c>
      <c r="C1629">
        <v>78.48</v>
      </c>
      <c r="D1629">
        <v>76.28</v>
      </c>
      <c r="E1629">
        <v>76.86</v>
      </c>
      <c r="F1629">
        <v>1388100</v>
      </c>
      <c r="G1629">
        <v>0</v>
      </c>
      <c r="H1629">
        <v>1</v>
      </c>
      <c r="I1629">
        <v>69.764088229549998</v>
      </c>
      <c r="J1629">
        <v>69.781871581125998</v>
      </c>
      <c r="K1629">
        <v>67.825702907853</v>
      </c>
      <c r="L1629">
        <v>68.341420103534006</v>
      </c>
      <c r="M1629">
        <v>1388100</v>
      </c>
      <c r="N1629">
        <v>-2.6449096017707001E-2</v>
      </c>
      <c r="O1629">
        <v>71.859348116929695</v>
      </c>
      <c r="P1629">
        <v>27.565206856226901</v>
      </c>
      <c r="Q1629">
        <v>72.0923383360619</v>
      </c>
      <c r="R1629">
        <v>44.376701870139001</v>
      </c>
      <c r="S1629">
        <v>68.732579228826097</v>
      </c>
      <c r="T1629">
        <v>51.633782227840399</v>
      </c>
      <c r="U1629">
        <v>0.95174360808025904</v>
      </c>
      <c r="V1629">
        <v>5.2018659347076501E-2</v>
      </c>
      <c r="W1629">
        <v>2.1749779564928101E-2</v>
      </c>
      <c r="X1629">
        <v>-2.6449096017707001E-2</v>
      </c>
      <c r="Y1629">
        <v>-1.2090827393198399E-2</v>
      </c>
      <c r="Z1629">
        <v>-5.2441124051096598E-3</v>
      </c>
      <c r="AA1629">
        <v>1.6202408978576201E-3</v>
      </c>
      <c r="AB1629">
        <v>-1.62024089785765E-3</v>
      </c>
      <c r="AC1629">
        <v>-5.5883411500466896E-3</v>
      </c>
      <c r="AD1629">
        <v>2.10748233956081E-3</v>
      </c>
      <c r="AE1629">
        <v>-1.0124793245284701E-2</v>
      </c>
      <c r="AF1629">
        <v>-6.2458105190179502E-3</v>
      </c>
      <c r="AG1629">
        <v>-1.4784564015488199E-2</v>
      </c>
      <c r="AH1629">
        <v>3.8568204973829698E-3</v>
      </c>
      <c r="AI1629">
        <v>6.0562200610662E-3</v>
      </c>
      <c r="AJ1629">
        <v>2.4327952638537802E-3</v>
      </c>
      <c r="AK1629">
        <v>3.90482497380963E-3</v>
      </c>
      <c r="AL1629">
        <v>-1.3721300820690801E-2</v>
      </c>
      <c r="AM1629">
        <v>6</v>
      </c>
      <c r="AN1629" s="2">
        <v>1.22464679914735E-16</v>
      </c>
      <c r="AO1629">
        <v>-1</v>
      </c>
    </row>
    <row r="1630" spans="1:41" x14ac:dyDescent="0.25">
      <c r="A1630" s="1">
        <v>38894</v>
      </c>
      <c r="B1630">
        <v>77.09</v>
      </c>
      <c r="C1630">
        <v>78.66</v>
      </c>
      <c r="D1630">
        <v>76.72</v>
      </c>
      <c r="E1630">
        <v>78.55</v>
      </c>
      <c r="F1630">
        <v>953000</v>
      </c>
      <c r="G1630">
        <v>0</v>
      </c>
      <c r="H1630">
        <v>1</v>
      </c>
      <c r="I1630">
        <v>68.545928646649003</v>
      </c>
      <c r="J1630">
        <v>69.941921745303006</v>
      </c>
      <c r="K1630">
        <v>68.216936642506994</v>
      </c>
      <c r="L1630">
        <v>69.844113311639006</v>
      </c>
      <c r="M1630">
        <v>953000</v>
      </c>
      <c r="N1630">
        <v>2.1749779564928101E-2</v>
      </c>
      <c r="O1630">
        <v>71.633245504044893</v>
      </c>
      <c r="P1630">
        <v>39.546552546839401</v>
      </c>
      <c r="Q1630">
        <v>72.056501785172202</v>
      </c>
      <c r="R1630">
        <v>47.288820284818897</v>
      </c>
      <c r="S1630">
        <v>68.770180726028997</v>
      </c>
      <c r="T1630">
        <v>52.331014471995502</v>
      </c>
      <c r="U1630">
        <v>-0.37607628092686102</v>
      </c>
      <c r="V1630">
        <v>0.111885782620663</v>
      </c>
      <c r="W1630">
        <v>-1.6429582756145401E-2</v>
      </c>
      <c r="X1630">
        <v>2.1749779564928101E-2</v>
      </c>
      <c r="Y1630">
        <v>-2.6449096017707001E-2</v>
      </c>
      <c r="Z1630">
        <v>-1.2090827393198399E-2</v>
      </c>
      <c r="AA1630">
        <v>-5.2441124051096598E-3</v>
      </c>
      <c r="AB1630">
        <v>1.6202408978576201E-3</v>
      </c>
      <c r="AC1630">
        <v>-1.62024089785765E-3</v>
      </c>
      <c r="AD1630">
        <v>-5.5883411500466896E-3</v>
      </c>
      <c r="AE1630">
        <v>2.10748233956081E-3</v>
      </c>
      <c r="AF1630">
        <v>-1.0124793245284701E-2</v>
      </c>
      <c r="AG1630">
        <v>-6.2458105190179502E-3</v>
      </c>
      <c r="AH1630">
        <v>-1.4784564015488199E-2</v>
      </c>
      <c r="AI1630">
        <v>3.8568204973829698E-3</v>
      </c>
      <c r="AJ1630">
        <v>6.0562200610662E-3</v>
      </c>
      <c r="AK1630">
        <v>2.4327952638537802E-3</v>
      </c>
      <c r="AL1630">
        <v>3.90482497380963E-3</v>
      </c>
      <c r="AM1630">
        <v>6</v>
      </c>
      <c r="AN1630" s="2">
        <v>1.22464679914735E-16</v>
      </c>
      <c r="AO1630">
        <v>-1</v>
      </c>
    </row>
    <row r="1631" spans="1:41" x14ac:dyDescent="0.25">
      <c r="A1631" s="1">
        <v>38895</v>
      </c>
      <c r="B1631">
        <v>78.31</v>
      </c>
      <c r="C1631">
        <v>78.599999999999994</v>
      </c>
      <c r="D1631">
        <v>77.22</v>
      </c>
      <c r="E1631">
        <v>77.27</v>
      </c>
      <c r="F1631">
        <v>525700</v>
      </c>
      <c r="G1631">
        <v>0</v>
      </c>
      <c r="H1631">
        <v>1</v>
      </c>
      <c r="I1631">
        <v>69.630713092736002</v>
      </c>
      <c r="J1631">
        <v>69.888571690576995</v>
      </c>
      <c r="K1631">
        <v>68.661520431886998</v>
      </c>
      <c r="L1631">
        <v>68.705978810825002</v>
      </c>
      <c r="M1631">
        <v>525700</v>
      </c>
      <c r="N1631">
        <v>-1.6429582756145401E-2</v>
      </c>
      <c r="O1631">
        <v>71.313145175691105</v>
      </c>
      <c r="P1631">
        <v>34.845329099016602</v>
      </c>
      <c r="Q1631">
        <v>71.985154675404104</v>
      </c>
      <c r="R1631">
        <v>45.449820591533502</v>
      </c>
      <c r="S1631">
        <v>68.801433849019602</v>
      </c>
      <c r="T1631">
        <v>51.763005746323998</v>
      </c>
      <c r="U1631">
        <v>-0.59488419582879903</v>
      </c>
      <c r="V1631">
        <v>-8.9019710027030505E-2</v>
      </c>
      <c r="W1631">
        <v>1.2940795877576901E-4</v>
      </c>
      <c r="X1631">
        <v>-1.6429582756145401E-2</v>
      </c>
      <c r="Y1631">
        <v>2.1749779564928101E-2</v>
      </c>
      <c r="Z1631">
        <v>-2.6449096017707001E-2</v>
      </c>
      <c r="AA1631">
        <v>-1.2090827393198399E-2</v>
      </c>
      <c r="AB1631">
        <v>-5.2441124051096598E-3</v>
      </c>
      <c r="AC1631">
        <v>1.6202408978576201E-3</v>
      </c>
      <c r="AD1631">
        <v>-1.62024089785765E-3</v>
      </c>
      <c r="AE1631">
        <v>-5.5883411500466896E-3</v>
      </c>
      <c r="AF1631">
        <v>2.10748233956081E-3</v>
      </c>
      <c r="AG1631">
        <v>-1.0124793245284701E-2</v>
      </c>
      <c r="AH1631">
        <v>-6.2458105190179502E-3</v>
      </c>
      <c r="AI1631">
        <v>-1.4784564015488199E-2</v>
      </c>
      <c r="AJ1631">
        <v>3.8568204973829698E-3</v>
      </c>
      <c r="AK1631">
        <v>6.0562200610662E-3</v>
      </c>
      <c r="AL1631">
        <v>2.4327952638537802E-3</v>
      </c>
      <c r="AM1631">
        <v>6</v>
      </c>
      <c r="AN1631" s="2">
        <v>1.22464679914735E-16</v>
      </c>
      <c r="AO1631">
        <v>-1</v>
      </c>
    </row>
    <row r="1632" spans="1:41" x14ac:dyDescent="0.25">
      <c r="A1632" s="1">
        <v>38896</v>
      </c>
      <c r="B1632">
        <v>77.010000000000005</v>
      </c>
      <c r="C1632">
        <v>77.900000000000006</v>
      </c>
      <c r="D1632">
        <v>76.81</v>
      </c>
      <c r="E1632">
        <v>77.28</v>
      </c>
      <c r="F1632">
        <v>532700</v>
      </c>
      <c r="G1632">
        <v>0</v>
      </c>
      <c r="H1632">
        <v>1</v>
      </c>
      <c r="I1632">
        <v>68.474795240348001</v>
      </c>
      <c r="J1632">
        <v>69.266154385445006</v>
      </c>
      <c r="K1632">
        <v>68.296961724596002</v>
      </c>
      <c r="L1632">
        <v>68.714870486612995</v>
      </c>
      <c r="M1632">
        <v>532700</v>
      </c>
      <c r="N1632">
        <v>1.2940795877576901E-4</v>
      </c>
      <c r="O1632">
        <v>70.961923982080705</v>
      </c>
      <c r="P1632">
        <v>34.9104302067432</v>
      </c>
      <c r="Q1632">
        <v>71.875210631362506</v>
      </c>
      <c r="R1632">
        <v>45.466726896416603</v>
      </c>
      <c r="S1632">
        <v>68.833038357852999</v>
      </c>
      <c r="T1632">
        <v>51.767116354014597</v>
      </c>
      <c r="U1632">
        <v>1.32277060975511E-2</v>
      </c>
      <c r="V1632">
        <v>-5.9830619796781198E-2</v>
      </c>
      <c r="W1632">
        <v>1.2090179423107099E-2</v>
      </c>
      <c r="X1632">
        <v>1.2940795877576901E-4</v>
      </c>
      <c r="Y1632">
        <v>-1.6429582756145401E-2</v>
      </c>
      <c r="Z1632">
        <v>2.1749779564928101E-2</v>
      </c>
      <c r="AA1632">
        <v>-2.6449096017707001E-2</v>
      </c>
      <c r="AB1632">
        <v>-1.2090827393198399E-2</v>
      </c>
      <c r="AC1632">
        <v>-5.2441124051096598E-3</v>
      </c>
      <c r="AD1632">
        <v>1.6202408978576201E-3</v>
      </c>
      <c r="AE1632">
        <v>-1.62024089785765E-3</v>
      </c>
      <c r="AF1632">
        <v>-5.5883411500466896E-3</v>
      </c>
      <c r="AG1632">
        <v>2.10748233956081E-3</v>
      </c>
      <c r="AH1632">
        <v>-1.0124793245284701E-2</v>
      </c>
      <c r="AI1632">
        <v>-6.2458105190179502E-3</v>
      </c>
      <c r="AJ1632">
        <v>-1.4784564015488199E-2</v>
      </c>
      <c r="AK1632">
        <v>3.8568204973829698E-3</v>
      </c>
      <c r="AL1632">
        <v>6.0562200610662E-3</v>
      </c>
      <c r="AM1632">
        <v>6</v>
      </c>
      <c r="AN1632" s="2">
        <v>1.22464679914735E-16</v>
      </c>
      <c r="AO1632">
        <v>-1</v>
      </c>
    </row>
    <row r="1633" spans="1:41" x14ac:dyDescent="0.25">
      <c r="A1633" s="1">
        <v>38897</v>
      </c>
      <c r="B1633">
        <v>77.14</v>
      </c>
      <c r="C1633">
        <v>78.42</v>
      </c>
      <c r="D1633">
        <v>77.14</v>
      </c>
      <c r="E1633">
        <v>78.22</v>
      </c>
      <c r="F1633">
        <v>899300</v>
      </c>
      <c r="G1633">
        <v>0</v>
      </c>
      <c r="H1633">
        <v>1</v>
      </c>
      <c r="I1633">
        <v>68.590387025587006</v>
      </c>
      <c r="J1633">
        <v>69.728521526400002</v>
      </c>
      <c r="K1633">
        <v>68.590387025587006</v>
      </c>
      <c r="L1633">
        <v>69.550688010648003</v>
      </c>
      <c r="M1633">
        <v>899300</v>
      </c>
      <c r="N1633">
        <v>1.2090179423107099E-2</v>
      </c>
      <c r="O1633">
        <v>70.6500802098154</v>
      </c>
      <c r="P1633">
        <v>40.889329588795398</v>
      </c>
      <c r="Q1633">
        <v>71.789596248372206</v>
      </c>
      <c r="R1633">
        <v>47.041049254702401</v>
      </c>
      <c r="S1633">
        <v>68.871277374017296</v>
      </c>
      <c r="T1633">
        <v>52.152320933434702</v>
      </c>
      <c r="U1633">
        <v>0.523658268997516</v>
      </c>
      <c r="V1633">
        <v>-8.5629719430126792E-3</v>
      </c>
      <c r="W1633">
        <v>-3.5860694168057101E-3</v>
      </c>
      <c r="X1633">
        <v>1.2090179423107099E-2</v>
      </c>
      <c r="Y1633">
        <v>1.2940795877576901E-4</v>
      </c>
      <c r="Z1633">
        <v>-1.6429582756145401E-2</v>
      </c>
      <c r="AA1633">
        <v>2.1749779564928101E-2</v>
      </c>
      <c r="AB1633">
        <v>-2.6449096017707001E-2</v>
      </c>
      <c r="AC1633">
        <v>-1.2090827393198399E-2</v>
      </c>
      <c r="AD1633">
        <v>-5.2441124051096598E-3</v>
      </c>
      <c r="AE1633">
        <v>1.6202408978576201E-3</v>
      </c>
      <c r="AF1633">
        <v>-1.62024089785765E-3</v>
      </c>
      <c r="AG1633">
        <v>-5.5883411500466896E-3</v>
      </c>
      <c r="AH1633">
        <v>2.10748233956081E-3</v>
      </c>
      <c r="AI1633">
        <v>-1.0124793245284701E-2</v>
      </c>
      <c r="AJ1633">
        <v>-6.2458105190179502E-3</v>
      </c>
      <c r="AK1633">
        <v>-1.4784564015488199E-2</v>
      </c>
      <c r="AL1633">
        <v>3.8568204973829698E-3</v>
      </c>
      <c r="AM1633">
        <v>6</v>
      </c>
      <c r="AN1633" s="2">
        <v>1.22464679914735E-16</v>
      </c>
      <c r="AO1633">
        <v>-1</v>
      </c>
    </row>
    <row r="1634" spans="1:41" x14ac:dyDescent="0.25">
      <c r="A1634" s="1">
        <v>38898</v>
      </c>
      <c r="B1634">
        <v>78.5</v>
      </c>
      <c r="C1634">
        <v>78.5</v>
      </c>
      <c r="D1634">
        <v>77.92</v>
      </c>
      <c r="E1634">
        <v>77.94</v>
      </c>
      <c r="F1634">
        <v>605100</v>
      </c>
      <c r="G1634">
        <v>0</v>
      </c>
      <c r="H1634">
        <v>1</v>
      </c>
      <c r="I1634">
        <v>69.799654932701003</v>
      </c>
      <c r="J1634">
        <v>69.799654932701003</v>
      </c>
      <c r="K1634">
        <v>69.283937737019997</v>
      </c>
      <c r="L1634">
        <v>69.301721088595002</v>
      </c>
      <c r="M1634">
        <v>605100</v>
      </c>
      <c r="N1634">
        <v>-3.5860694168057101E-3</v>
      </c>
      <c r="O1634">
        <v>70.397937689266897</v>
      </c>
      <c r="P1634">
        <v>39.718961191582899</v>
      </c>
      <c r="Q1634">
        <v>71.701127171751097</v>
      </c>
      <c r="R1634">
        <v>46.631864933157999</v>
      </c>
      <c r="S1634">
        <v>68.908622329815699</v>
      </c>
      <c r="T1634">
        <v>52.027929105187503</v>
      </c>
      <c r="U1634">
        <v>-0.39622294929219298</v>
      </c>
      <c r="V1634">
        <v>-2.8941581901609701E-2</v>
      </c>
      <c r="W1634">
        <v>-1.02695772825584E-3</v>
      </c>
      <c r="X1634">
        <v>-3.5860694168057101E-3</v>
      </c>
      <c r="Y1634">
        <v>1.2090179423107099E-2</v>
      </c>
      <c r="Z1634">
        <v>1.2940795877576901E-4</v>
      </c>
      <c r="AA1634">
        <v>-1.6429582756145401E-2</v>
      </c>
      <c r="AB1634">
        <v>2.1749779564928101E-2</v>
      </c>
      <c r="AC1634">
        <v>-2.6449096017707001E-2</v>
      </c>
      <c r="AD1634">
        <v>-1.2090827393198399E-2</v>
      </c>
      <c r="AE1634">
        <v>-5.2441124051096598E-3</v>
      </c>
      <c r="AF1634">
        <v>1.6202408978576201E-3</v>
      </c>
      <c r="AG1634">
        <v>-1.62024089785765E-3</v>
      </c>
      <c r="AH1634">
        <v>-5.5883411500466896E-3</v>
      </c>
      <c r="AI1634">
        <v>2.10748233956081E-3</v>
      </c>
      <c r="AJ1634">
        <v>-1.0124793245284701E-2</v>
      </c>
      <c r="AK1634">
        <v>-6.2458105190179502E-3</v>
      </c>
      <c r="AL1634">
        <v>-1.4784564015488199E-2</v>
      </c>
      <c r="AM1634">
        <v>6</v>
      </c>
      <c r="AN1634" s="2">
        <v>1.22464679914735E-16</v>
      </c>
      <c r="AO1634">
        <v>-1</v>
      </c>
    </row>
    <row r="1635" spans="1:41" x14ac:dyDescent="0.25">
      <c r="A1635" s="1">
        <v>38901</v>
      </c>
      <c r="B1635">
        <v>78.150000000000006</v>
      </c>
      <c r="C1635">
        <v>78.349999999999994</v>
      </c>
      <c r="D1635">
        <v>77.8</v>
      </c>
      <c r="E1635">
        <v>77.86</v>
      </c>
      <c r="F1635">
        <v>247400</v>
      </c>
      <c r="G1635">
        <v>0</v>
      </c>
      <c r="H1635">
        <v>1</v>
      </c>
      <c r="I1635">
        <v>69.488446280134994</v>
      </c>
      <c r="J1635">
        <v>69.666279795886993</v>
      </c>
      <c r="K1635">
        <v>69.177237627568999</v>
      </c>
      <c r="L1635">
        <v>69.230587682294001</v>
      </c>
      <c r="M1635">
        <v>247400</v>
      </c>
      <c r="N1635">
        <v>-1.02695772825584E-3</v>
      </c>
      <c r="O1635">
        <v>70.173105315780305</v>
      </c>
      <c r="P1635">
        <v>39.372209156358203</v>
      </c>
      <c r="Q1635">
        <v>71.643459206627895</v>
      </c>
      <c r="R1635">
        <v>46.5139060435123</v>
      </c>
      <c r="S1635">
        <v>68.944603142630001</v>
      </c>
      <c r="T1635">
        <v>51.992319572153299</v>
      </c>
      <c r="U1635">
        <v>-0.89438727366988802</v>
      </c>
      <c r="V1635">
        <v>-9.2786456304593007E-2</v>
      </c>
      <c r="W1635">
        <v>-1.4228671042802199E-2</v>
      </c>
      <c r="X1635">
        <v>-1.02695772825584E-3</v>
      </c>
      <c r="Y1635">
        <v>-3.5860694168057101E-3</v>
      </c>
      <c r="Z1635">
        <v>1.2090179423107099E-2</v>
      </c>
      <c r="AA1635">
        <v>1.2940795877576901E-4</v>
      </c>
      <c r="AB1635">
        <v>-1.6429582756145401E-2</v>
      </c>
      <c r="AC1635">
        <v>2.1749779564928101E-2</v>
      </c>
      <c r="AD1635">
        <v>-2.6449096017707001E-2</v>
      </c>
      <c r="AE1635">
        <v>-1.2090827393198399E-2</v>
      </c>
      <c r="AF1635">
        <v>-5.2441124051096598E-3</v>
      </c>
      <c r="AG1635">
        <v>1.6202408978576201E-3</v>
      </c>
      <c r="AH1635">
        <v>-1.62024089785765E-3</v>
      </c>
      <c r="AI1635">
        <v>-5.5883411500466896E-3</v>
      </c>
      <c r="AJ1635">
        <v>2.10748233956081E-3</v>
      </c>
      <c r="AK1635">
        <v>-1.0124793245284701E-2</v>
      </c>
      <c r="AL1635">
        <v>-6.2458105190179502E-3</v>
      </c>
      <c r="AM1635">
        <v>7</v>
      </c>
      <c r="AN1635">
        <v>-0.5</v>
      </c>
      <c r="AO1635">
        <v>-0.86602540378443804</v>
      </c>
    </row>
    <row r="1636" spans="1:41" x14ac:dyDescent="0.25">
      <c r="A1636" s="1">
        <v>38903</v>
      </c>
      <c r="B1636">
        <v>77.400000000000006</v>
      </c>
      <c r="C1636">
        <v>77.5</v>
      </c>
      <c r="D1636">
        <v>76.59</v>
      </c>
      <c r="E1636">
        <v>76.760000000000005</v>
      </c>
      <c r="F1636">
        <v>354600</v>
      </c>
      <c r="G1636">
        <v>0</v>
      </c>
      <c r="H1636">
        <v>1</v>
      </c>
      <c r="I1636">
        <v>68.821570596064007</v>
      </c>
      <c r="J1636">
        <v>68.910487353939999</v>
      </c>
      <c r="K1636">
        <v>68.101344857268003</v>
      </c>
      <c r="L1636">
        <v>68.252503345657999</v>
      </c>
      <c r="M1636">
        <v>354600</v>
      </c>
      <c r="N1636">
        <v>-1.4228671042802199E-2</v>
      </c>
      <c r="O1636">
        <v>69.930489590718494</v>
      </c>
      <c r="P1636">
        <v>34.865087521610803</v>
      </c>
      <c r="Q1636">
        <v>71.575790456418602</v>
      </c>
      <c r="R1636">
        <v>44.919640053664502</v>
      </c>
      <c r="S1636">
        <v>68.970914234681302</v>
      </c>
      <c r="T1636">
        <v>51.505172382707002</v>
      </c>
      <c r="U1636">
        <v>0.35998393368171899</v>
      </c>
      <c r="V1636">
        <v>-4.1946701706552202E-2</v>
      </c>
      <c r="W1636">
        <v>4.2898993316719796E-3</v>
      </c>
      <c r="X1636">
        <v>-1.4228671042802199E-2</v>
      </c>
      <c r="Y1636">
        <v>-1.02695772825584E-3</v>
      </c>
      <c r="Z1636">
        <v>-3.5860694168057101E-3</v>
      </c>
      <c r="AA1636">
        <v>1.2090179423107099E-2</v>
      </c>
      <c r="AB1636">
        <v>1.2940795877576901E-4</v>
      </c>
      <c r="AC1636">
        <v>-1.6429582756145401E-2</v>
      </c>
      <c r="AD1636">
        <v>2.1749779564928101E-2</v>
      </c>
      <c r="AE1636">
        <v>-2.6449096017707001E-2</v>
      </c>
      <c r="AF1636">
        <v>-1.2090827393198399E-2</v>
      </c>
      <c r="AG1636">
        <v>-5.2441124051096598E-3</v>
      </c>
      <c r="AH1636">
        <v>1.6202408978576201E-3</v>
      </c>
      <c r="AI1636">
        <v>-1.62024089785765E-3</v>
      </c>
      <c r="AJ1636">
        <v>-5.5883411500466896E-3</v>
      </c>
      <c r="AK1636">
        <v>2.10748233956081E-3</v>
      </c>
      <c r="AL1636">
        <v>-1.0124793245284701E-2</v>
      </c>
      <c r="AM1636">
        <v>7</v>
      </c>
      <c r="AN1636">
        <v>-0.5</v>
      </c>
      <c r="AO1636">
        <v>-0.86602540378443804</v>
      </c>
    </row>
    <row r="1637" spans="1:41" x14ac:dyDescent="0.25">
      <c r="A1637" s="1">
        <v>38904</v>
      </c>
      <c r="B1637">
        <v>76.63</v>
      </c>
      <c r="C1637">
        <v>77.319999999999993</v>
      </c>
      <c r="D1637">
        <v>76.489999999999995</v>
      </c>
      <c r="E1637">
        <v>77.09</v>
      </c>
      <c r="F1637">
        <v>457000</v>
      </c>
      <c r="G1637">
        <v>0</v>
      </c>
      <c r="H1637">
        <v>1</v>
      </c>
      <c r="I1637">
        <v>68.136911560418994</v>
      </c>
      <c r="J1637">
        <v>68.750437189763005</v>
      </c>
      <c r="K1637">
        <v>68.012428099391997</v>
      </c>
      <c r="L1637">
        <v>68.545928646649003</v>
      </c>
      <c r="M1637">
        <v>457000</v>
      </c>
      <c r="N1637">
        <v>4.2898993316719796E-3</v>
      </c>
      <c r="O1637">
        <v>69.698035780842602</v>
      </c>
      <c r="P1637">
        <v>37.188130026426997</v>
      </c>
      <c r="Q1637">
        <v>71.506199847924506</v>
      </c>
      <c r="R1637">
        <v>45.491562161877901</v>
      </c>
      <c r="S1637">
        <v>69.000577864801201</v>
      </c>
      <c r="T1637">
        <v>51.641784570835</v>
      </c>
      <c r="U1637">
        <v>0.253692997254097</v>
      </c>
      <c r="V1637">
        <v>-0.10251549492215301</v>
      </c>
      <c r="W1637">
        <v>-1.03006321807621E-2</v>
      </c>
      <c r="X1637">
        <v>4.2898993316719796E-3</v>
      </c>
      <c r="Y1637">
        <v>-1.4228671042802199E-2</v>
      </c>
      <c r="Z1637">
        <v>-1.02695772825584E-3</v>
      </c>
      <c r="AA1637">
        <v>-3.5860694168057101E-3</v>
      </c>
      <c r="AB1637">
        <v>1.2090179423107099E-2</v>
      </c>
      <c r="AC1637">
        <v>1.2940795877576901E-4</v>
      </c>
      <c r="AD1637">
        <v>-1.6429582756145401E-2</v>
      </c>
      <c r="AE1637">
        <v>2.1749779564928101E-2</v>
      </c>
      <c r="AF1637">
        <v>-2.6449096017707001E-2</v>
      </c>
      <c r="AG1637">
        <v>-1.2090827393198399E-2</v>
      </c>
      <c r="AH1637">
        <v>-5.2441124051096598E-3</v>
      </c>
      <c r="AI1637">
        <v>1.6202408978576201E-3</v>
      </c>
      <c r="AJ1637">
        <v>-1.62024089785765E-3</v>
      </c>
      <c r="AK1637">
        <v>-5.5883411500466896E-3</v>
      </c>
      <c r="AL1637">
        <v>2.10748233956081E-3</v>
      </c>
      <c r="AM1637">
        <v>7</v>
      </c>
      <c r="AN1637">
        <v>-0.5</v>
      </c>
      <c r="AO1637">
        <v>-0.86602540378443804</v>
      </c>
    </row>
    <row r="1638" spans="1:41" x14ac:dyDescent="0.25">
      <c r="A1638" s="1">
        <v>38905</v>
      </c>
      <c r="B1638">
        <v>77.09</v>
      </c>
      <c r="C1638">
        <v>77.19</v>
      </c>
      <c r="D1638">
        <v>76.150000000000006</v>
      </c>
      <c r="E1638">
        <v>76.3</v>
      </c>
      <c r="F1638">
        <v>327000</v>
      </c>
      <c r="G1638">
        <v>0</v>
      </c>
      <c r="H1638">
        <v>1</v>
      </c>
      <c r="I1638">
        <v>68.545928646649003</v>
      </c>
      <c r="J1638">
        <v>68.634845404524995</v>
      </c>
      <c r="K1638">
        <v>67.710111122613995</v>
      </c>
      <c r="L1638">
        <v>67.843486259428005</v>
      </c>
      <c r="M1638">
        <v>327000</v>
      </c>
      <c r="N1638">
        <v>-1.03006321807621E-2</v>
      </c>
      <c r="O1638">
        <v>69.443987901196707</v>
      </c>
      <c r="P1638">
        <v>34.0566933361198</v>
      </c>
      <c r="Q1638">
        <v>71.422206284217594</v>
      </c>
      <c r="R1638">
        <v>44.366232562033098</v>
      </c>
      <c r="S1638">
        <v>69.027474678254293</v>
      </c>
      <c r="T1638">
        <v>51.294126960478899</v>
      </c>
      <c r="U1638">
        <v>-0.33472321999695098</v>
      </c>
      <c r="V1638">
        <v>-4.9398740560355099E-2</v>
      </c>
      <c r="W1638">
        <v>4.3157066919019696E-3</v>
      </c>
      <c r="X1638">
        <v>-1.03006321807621E-2</v>
      </c>
      <c r="Y1638">
        <v>4.2898993316719796E-3</v>
      </c>
      <c r="Z1638">
        <v>-1.4228671042802199E-2</v>
      </c>
      <c r="AA1638">
        <v>-1.02695772825584E-3</v>
      </c>
      <c r="AB1638">
        <v>-3.5860694168057101E-3</v>
      </c>
      <c r="AC1638">
        <v>1.2090179423107099E-2</v>
      </c>
      <c r="AD1638">
        <v>1.2940795877576901E-4</v>
      </c>
      <c r="AE1638">
        <v>-1.6429582756145401E-2</v>
      </c>
      <c r="AF1638">
        <v>2.1749779564928101E-2</v>
      </c>
      <c r="AG1638">
        <v>-2.6449096017707001E-2</v>
      </c>
      <c r="AH1638">
        <v>-1.2090827393198399E-2</v>
      </c>
      <c r="AI1638">
        <v>-5.2441124051096598E-3</v>
      </c>
      <c r="AJ1638">
        <v>1.6202408978576201E-3</v>
      </c>
      <c r="AK1638">
        <v>-1.62024089785765E-3</v>
      </c>
      <c r="AL1638">
        <v>-5.5883411500466896E-3</v>
      </c>
      <c r="AM1638">
        <v>7</v>
      </c>
      <c r="AN1638">
        <v>-0.5</v>
      </c>
      <c r="AO1638">
        <v>-0.86602540378443804</v>
      </c>
    </row>
    <row r="1639" spans="1:41" x14ac:dyDescent="0.25">
      <c r="A1639" s="1">
        <v>38908</v>
      </c>
      <c r="B1639">
        <v>76.59</v>
      </c>
      <c r="C1639">
        <v>76.92</v>
      </c>
      <c r="D1639">
        <v>76.19</v>
      </c>
      <c r="E1639">
        <v>76.63</v>
      </c>
      <c r="F1639">
        <v>444800</v>
      </c>
      <c r="G1639">
        <v>0</v>
      </c>
      <c r="H1639">
        <v>1</v>
      </c>
      <c r="I1639">
        <v>68.101344857268003</v>
      </c>
      <c r="J1639">
        <v>68.394770158259007</v>
      </c>
      <c r="K1639">
        <v>67.745677825764005</v>
      </c>
      <c r="L1639">
        <v>68.136911560418994</v>
      </c>
      <c r="M1639">
        <v>444800</v>
      </c>
      <c r="N1639">
        <v>4.3157066919019696E-3</v>
      </c>
      <c r="O1639">
        <v>69.2191555277102</v>
      </c>
      <c r="P1639">
        <v>36.463462137682697</v>
      </c>
      <c r="Q1639">
        <v>71.332572733807595</v>
      </c>
      <c r="R1639">
        <v>44.9467200497619</v>
      </c>
      <c r="S1639">
        <v>69.060135602705998</v>
      </c>
      <c r="T1639">
        <v>51.431395146730502</v>
      </c>
      <c r="U1639">
        <v>0.30766457203911901</v>
      </c>
      <c r="V1639">
        <v>-0.11380664416446901</v>
      </c>
      <c r="W1639">
        <v>-2.4825256102480198E-3</v>
      </c>
      <c r="X1639">
        <v>4.3157066919019696E-3</v>
      </c>
      <c r="Y1639">
        <v>-1.03006321807621E-2</v>
      </c>
      <c r="Z1639">
        <v>4.2898993316719796E-3</v>
      </c>
      <c r="AA1639">
        <v>-1.4228671042802199E-2</v>
      </c>
      <c r="AB1639">
        <v>-1.02695772825584E-3</v>
      </c>
      <c r="AC1639">
        <v>-3.5860694168057101E-3</v>
      </c>
      <c r="AD1639">
        <v>1.2090179423107099E-2</v>
      </c>
      <c r="AE1639">
        <v>1.2940795877576901E-4</v>
      </c>
      <c r="AF1639">
        <v>-1.6429582756145401E-2</v>
      </c>
      <c r="AG1639">
        <v>2.1749779564928101E-2</v>
      </c>
      <c r="AH1639">
        <v>-2.6449096017707001E-2</v>
      </c>
      <c r="AI1639">
        <v>-1.2090827393198399E-2</v>
      </c>
      <c r="AJ1639">
        <v>-5.2441124051096598E-3</v>
      </c>
      <c r="AK1639">
        <v>1.6202408978576201E-3</v>
      </c>
      <c r="AL1639">
        <v>-1.62024089785765E-3</v>
      </c>
      <c r="AM1639">
        <v>7</v>
      </c>
      <c r="AN1639">
        <v>-0.5</v>
      </c>
      <c r="AO1639">
        <v>-0.86602540378443804</v>
      </c>
    </row>
    <row r="1640" spans="1:41" x14ac:dyDescent="0.25">
      <c r="A1640" s="1">
        <v>38909</v>
      </c>
      <c r="B1640">
        <v>76.44</v>
      </c>
      <c r="C1640">
        <v>76.599999999999994</v>
      </c>
      <c r="D1640">
        <v>75.56</v>
      </c>
      <c r="E1640">
        <v>76.44</v>
      </c>
      <c r="F1640">
        <v>897000</v>
      </c>
      <c r="G1640">
        <v>0</v>
      </c>
      <c r="H1640">
        <v>1</v>
      </c>
      <c r="I1640">
        <v>67.967969720453993</v>
      </c>
      <c r="J1640">
        <v>68.110236533055996</v>
      </c>
      <c r="K1640">
        <v>67.185502251144996</v>
      </c>
      <c r="L1640">
        <v>67.967969720453993</v>
      </c>
      <c r="M1640">
        <v>897000</v>
      </c>
      <c r="N1640">
        <v>-2.4825256102480198E-3</v>
      </c>
      <c r="O1640">
        <v>68.973999323851899</v>
      </c>
      <c r="P1640">
        <v>35.656548058013001</v>
      </c>
      <c r="Q1640">
        <v>71.221854973178694</v>
      </c>
      <c r="R1640">
        <v>44.672870621664103</v>
      </c>
      <c r="S1640">
        <v>69.087216365658804</v>
      </c>
      <c r="T1640">
        <v>51.347656532265802</v>
      </c>
      <c r="U1640">
        <v>0.70143111912242295</v>
      </c>
      <c r="V1640">
        <v>-6.0559041595406203E-3</v>
      </c>
      <c r="W1640">
        <v>-7.6165831113178002E-3</v>
      </c>
      <c r="X1640">
        <v>-2.4825256102480198E-3</v>
      </c>
      <c r="Y1640">
        <v>4.3157066919019696E-3</v>
      </c>
      <c r="Z1640">
        <v>-1.03006321807621E-2</v>
      </c>
      <c r="AA1640">
        <v>4.2898993316719796E-3</v>
      </c>
      <c r="AB1640">
        <v>-1.4228671042802199E-2</v>
      </c>
      <c r="AC1640">
        <v>-1.02695772825584E-3</v>
      </c>
      <c r="AD1640">
        <v>-3.5860694168057101E-3</v>
      </c>
      <c r="AE1640">
        <v>1.2090179423107099E-2</v>
      </c>
      <c r="AF1640">
        <v>1.2940795877576901E-4</v>
      </c>
      <c r="AG1640">
        <v>-1.6429582756145401E-2</v>
      </c>
      <c r="AH1640">
        <v>2.1749779564928101E-2</v>
      </c>
      <c r="AI1640">
        <v>-2.6449096017707001E-2</v>
      </c>
      <c r="AJ1640">
        <v>-1.2090827393198399E-2</v>
      </c>
      <c r="AK1640">
        <v>-5.2441124051096598E-3</v>
      </c>
      <c r="AL1640">
        <v>1.6202408978576201E-3</v>
      </c>
      <c r="AM1640">
        <v>7</v>
      </c>
      <c r="AN1640">
        <v>-0.5</v>
      </c>
      <c r="AO1640">
        <v>-0.86602540378443804</v>
      </c>
    </row>
    <row r="1641" spans="1:41" x14ac:dyDescent="0.25">
      <c r="A1641" s="1">
        <v>38910</v>
      </c>
      <c r="B1641">
        <v>76.3</v>
      </c>
      <c r="C1641">
        <v>76.73</v>
      </c>
      <c r="D1641">
        <v>75.760000000000005</v>
      </c>
      <c r="E1641">
        <v>75.86</v>
      </c>
      <c r="F1641">
        <v>300900</v>
      </c>
      <c r="G1641">
        <v>0</v>
      </c>
      <c r="H1641">
        <v>1</v>
      </c>
      <c r="I1641">
        <v>67.843486259428005</v>
      </c>
      <c r="J1641">
        <v>68.225828318295001</v>
      </c>
      <c r="K1641">
        <v>67.363335766896995</v>
      </c>
      <c r="L1641">
        <v>67.452252524773002</v>
      </c>
      <c r="M1641">
        <v>300900</v>
      </c>
      <c r="N1641">
        <v>-7.6165831113178002E-3</v>
      </c>
      <c r="O1641">
        <v>68.718681204807794</v>
      </c>
      <c r="P1641">
        <v>33.2384742765406</v>
      </c>
      <c r="Q1641">
        <v>71.134108970665096</v>
      </c>
      <c r="R1641">
        <v>43.840836790883998</v>
      </c>
      <c r="S1641">
        <v>69.110929300583294</v>
      </c>
      <c r="T1641">
        <v>51.092441977857199</v>
      </c>
      <c r="U1641">
        <v>-1.09227787842279</v>
      </c>
      <c r="V1641">
        <v>-5.5795272418940299E-2</v>
      </c>
      <c r="W1641">
        <v>-6.7456111882504104E-3</v>
      </c>
      <c r="X1641">
        <v>-7.6165831113178002E-3</v>
      </c>
      <c r="Y1641">
        <v>-2.4825256102480198E-3</v>
      </c>
      <c r="Z1641">
        <v>4.3157066919019696E-3</v>
      </c>
      <c r="AA1641">
        <v>-1.03006321807621E-2</v>
      </c>
      <c r="AB1641">
        <v>4.2898993316719796E-3</v>
      </c>
      <c r="AC1641">
        <v>-1.4228671042802199E-2</v>
      </c>
      <c r="AD1641">
        <v>-1.02695772825584E-3</v>
      </c>
      <c r="AE1641">
        <v>-3.5860694168057101E-3</v>
      </c>
      <c r="AF1641">
        <v>1.2090179423107099E-2</v>
      </c>
      <c r="AG1641">
        <v>1.2940795877576901E-4</v>
      </c>
      <c r="AH1641">
        <v>-1.6429582756145401E-2</v>
      </c>
      <c r="AI1641">
        <v>2.1749779564928101E-2</v>
      </c>
      <c r="AJ1641">
        <v>-2.6449096017707001E-2</v>
      </c>
      <c r="AK1641">
        <v>-1.2090827393198399E-2</v>
      </c>
      <c r="AL1641">
        <v>-5.2441124051096598E-3</v>
      </c>
      <c r="AM1641">
        <v>7</v>
      </c>
      <c r="AN1641">
        <v>-0.5</v>
      </c>
      <c r="AO1641">
        <v>-0.86602540378443804</v>
      </c>
    </row>
    <row r="1642" spans="1:41" x14ac:dyDescent="0.25">
      <c r="A1642" s="1">
        <v>38911</v>
      </c>
      <c r="B1642">
        <v>75.78</v>
      </c>
      <c r="C1642">
        <v>76.349999999999994</v>
      </c>
      <c r="D1642">
        <v>75.33</v>
      </c>
      <c r="E1642">
        <v>75.349999999999994</v>
      </c>
      <c r="F1642">
        <v>409000</v>
      </c>
      <c r="G1642">
        <v>0</v>
      </c>
      <c r="H1642">
        <v>1</v>
      </c>
      <c r="I1642">
        <v>67.381119118472</v>
      </c>
      <c r="J1642">
        <v>67.887944638365994</v>
      </c>
      <c r="K1642">
        <v>66.980993708029999</v>
      </c>
      <c r="L1642">
        <v>66.998777059605004</v>
      </c>
      <c r="M1642">
        <v>409000</v>
      </c>
      <c r="N1642">
        <v>-6.7456111882504104E-3</v>
      </c>
      <c r="O1642">
        <v>68.491943472223895</v>
      </c>
      <c r="P1642">
        <v>31.2327668748691</v>
      </c>
      <c r="Q1642">
        <v>71.046146145558097</v>
      </c>
      <c r="R1642">
        <v>43.120236610119797</v>
      </c>
      <c r="S1642">
        <v>69.132155624279093</v>
      </c>
      <c r="T1642">
        <v>50.869003921066103</v>
      </c>
      <c r="U1642">
        <v>0.30693717240680202</v>
      </c>
      <c r="V1642">
        <v>-2.64243257880152E-2</v>
      </c>
      <c r="W1642">
        <v>7.0092199943078796E-3</v>
      </c>
      <c r="X1642">
        <v>-6.7456111882504104E-3</v>
      </c>
      <c r="Y1642">
        <v>-7.6165831113178002E-3</v>
      </c>
      <c r="Z1642">
        <v>-2.4825256102480198E-3</v>
      </c>
      <c r="AA1642">
        <v>4.3157066919019696E-3</v>
      </c>
      <c r="AB1642">
        <v>-1.03006321807621E-2</v>
      </c>
      <c r="AC1642">
        <v>4.2898993316719796E-3</v>
      </c>
      <c r="AD1642">
        <v>-1.4228671042802199E-2</v>
      </c>
      <c r="AE1642">
        <v>-1.02695772825584E-3</v>
      </c>
      <c r="AF1642">
        <v>-3.5860694168057101E-3</v>
      </c>
      <c r="AG1642">
        <v>1.2090179423107099E-2</v>
      </c>
      <c r="AH1642">
        <v>1.2940795877576901E-4</v>
      </c>
      <c r="AI1642">
        <v>-1.6429582756145401E-2</v>
      </c>
      <c r="AJ1642">
        <v>2.1749779564928101E-2</v>
      </c>
      <c r="AK1642">
        <v>-2.6449096017707001E-2</v>
      </c>
      <c r="AL1642">
        <v>-1.2090827393198399E-2</v>
      </c>
      <c r="AM1642">
        <v>7</v>
      </c>
      <c r="AN1642">
        <v>-0.5</v>
      </c>
      <c r="AO1642">
        <v>-0.86602540378443804</v>
      </c>
    </row>
    <row r="1643" spans="1:41" x14ac:dyDescent="0.25">
      <c r="A1643" s="1">
        <v>38912</v>
      </c>
      <c r="B1643">
        <v>75.25</v>
      </c>
      <c r="C1643">
        <v>76.19</v>
      </c>
      <c r="D1643">
        <v>75.25</v>
      </c>
      <c r="E1643">
        <v>75.88</v>
      </c>
      <c r="F1643">
        <v>522100</v>
      </c>
      <c r="G1643">
        <v>0</v>
      </c>
      <c r="H1643">
        <v>1</v>
      </c>
      <c r="I1643">
        <v>66.909860301728997</v>
      </c>
      <c r="J1643">
        <v>67.745677825764005</v>
      </c>
      <c r="K1643">
        <v>66.909860301728997</v>
      </c>
      <c r="L1643">
        <v>67.470035876348007</v>
      </c>
      <c r="M1643">
        <v>522100</v>
      </c>
      <c r="N1643">
        <v>7.0092199943078796E-3</v>
      </c>
      <c r="O1643">
        <v>68.429701741710602</v>
      </c>
      <c r="P1643">
        <v>35.583045393576199</v>
      </c>
      <c r="Q1643">
        <v>70.966015013178193</v>
      </c>
      <c r="R1643">
        <v>44.094661637468</v>
      </c>
      <c r="S1643">
        <v>69.153984370836795</v>
      </c>
      <c r="T1643">
        <v>51.092391757984899</v>
      </c>
      <c r="U1643">
        <v>0.24414398437370399</v>
      </c>
      <c r="V1643">
        <v>-5.4375754250396299E-2</v>
      </c>
      <c r="W1643">
        <v>1.9058141112346799E-2</v>
      </c>
      <c r="X1643">
        <v>7.0092199943078796E-3</v>
      </c>
      <c r="Y1643">
        <v>-6.7456111882504104E-3</v>
      </c>
      <c r="Z1643">
        <v>-7.6165831113178002E-3</v>
      </c>
      <c r="AA1643">
        <v>-2.4825256102480198E-3</v>
      </c>
      <c r="AB1643">
        <v>4.3157066919019696E-3</v>
      </c>
      <c r="AC1643">
        <v>-1.03006321807621E-2</v>
      </c>
      <c r="AD1643">
        <v>4.2898993316719796E-3</v>
      </c>
      <c r="AE1643">
        <v>-1.4228671042802199E-2</v>
      </c>
      <c r="AF1643">
        <v>-1.02695772825584E-3</v>
      </c>
      <c r="AG1643">
        <v>-3.5860694168057101E-3</v>
      </c>
      <c r="AH1643">
        <v>1.2090179423107099E-2</v>
      </c>
      <c r="AI1643">
        <v>1.2940795877576901E-4</v>
      </c>
      <c r="AJ1643">
        <v>-1.6429582756145401E-2</v>
      </c>
      <c r="AK1643">
        <v>2.1749779564928101E-2</v>
      </c>
      <c r="AL1643">
        <v>-2.6449096017707001E-2</v>
      </c>
      <c r="AM1643">
        <v>7</v>
      </c>
      <c r="AN1643">
        <v>-0.5</v>
      </c>
      <c r="AO1643">
        <v>-0.86602540378443804</v>
      </c>
    </row>
    <row r="1644" spans="1:41" x14ac:dyDescent="0.25">
      <c r="A1644" s="1">
        <v>38915</v>
      </c>
      <c r="B1644">
        <v>75.94</v>
      </c>
      <c r="C1644">
        <v>77.540000000000006</v>
      </c>
      <c r="D1644">
        <v>75.489999999999995</v>
      </c>
      <c r="E1644">
        <v>77.34</v>
      </c>
      <c r="F1644">
        <v>823100</v>
      </c>
      <c r="G1644">
        <v>0</v>
      </c>
      <c r="H1644">
        <v>1</v>
      </c>
      <c r="I1644">
        <v>67.523385931074003</v>
      </c>
      <c r="J1644">
        <v>68.946054057091004</v>
      </c>
      <c r="K1644">
        <v>67.123260520632002</v>
      </c>
      <c r="L1644">
        <v>68.768220541339005</v>
      </c>
      <c r="M1644">
        <v>823100</v>
      </c>
      <c r="N1644">
        <v>1.9058141112346799E-2</v>
      </c>
      <c r="O1644">
        <v>68.352852258117693</v>
      </c>
      <c r="P1644">
        <v>45.761954034247701</v>
      </c>
      <c r="Q1644">
        <v>70.908483553148301</v>
      </c>
      <c r="R1644">
        <v>46.663101025445698</v>
      </c>
      <c r="S1644">
        <v>69.188354896435101</v>
      </c>
      <c r="T1644">
        <v>51.700388838181702</v>
      </c>
      <c r="U1644">
        <v>0.45521855956209101</v>
      </c>
      <c r="V1644">
        <v>3.07683966350321E-2</v>
      </c>
      <c r="W1644">
        <v>6.9578943248381096E-3</v>
      </c>
      <c r="X1644">
        <v>1.9058141112346799E-2</v>
      </c>
      <c r="Y1644">
        <v>7.0092199943078796E-3</v>
      </c>
      <c r="Z1644">
        <v>-6.7456111882504104E-3</v>
      </c>
      <c r="AA1644">
        <v>-7.6165831113178002E-3</v>
      </c>
      <c r="AB1644">
        <v>-2.4825256102480198E-3</v>
      </c>
      <c r="AC1644">
        <v>4.3157066919019696E-3</v>
      </c>
      <c r="AD1644">
        <v>-1.03006321807621E-2</v>
      </c>
      <c r="AE1644">
        <v>4.2898993316719796E-3</v>
      </c>
      <c r="AF1644">
        <v>-1.4228671042802199E-2</v>
      </c>
      <c r="AG1644">
        <v>-1.02695772825584E-3</v>
      </c>
      <c r="AH1644">
        <v>-3.5860694168057101E-3</v>
      </c>
      <c r="AI1644">
        <v>1.2090179423107099E-2</v>
      </c>
      <c r="AJ1644">
        <v>1.2940795877576901E-4</v>
      </c>
      <c r="AK1644">
        <v>-1.6429582756145401E-2</v>
      </c>
      <c r="AL1644">
        <v>2.1749779564928101E-2</v>
      </c>
      <c r="AM1644">
        <v>7</v>
      </c>
      <c r="AN1644">
        <v>-0.5</v>
      </c>
      <c r="AO1644">
        <v>-0.86602540378443804</v>
      </c>
    </row>
    <row r="1645" spans="1:41" x14ac:dyDescent="0.25">
      <c r="A1645" s="1">
        <v>38916</v>
      </c>
      <c r="B1645">
        <v>77.31</v>
      </c>
      <c r="C1645">
        <v>78.19</v>
      </c>
      <c r="D1645">
        <v>76.91</v>
      </c>
      <c r="E1645">
        <v>77.88</v>
      </c>
      <c r="F1645">
        <v>599700</v>
      </c>
      <c r="G1645">
        <v>0</v>
      </c>
      <c r="H1645">
        <v>1</v>
      </c>
      <c r="I1645">
        <v>68.741545513976007</v>
      </c>
      <c r="J1645">
        <v>69.524012983285004</v>
      </c>
      <c r="K1645">
        <v>68.385878482471995</v>
      </c>
      <c r="L1645">
        <v>69.248371033869006</v>
      </c>
      <c r="M1645">
        <v>599700</v>
      </c>
      <c r="N1645">
        <v>6.9578943248381096E-3</v>
      </c>
      <c r="O1645">
        <v>68.391594559763703</v>
      </c>
      <c r="P1645">
        <v>48.973557414504903</v>
      </c>
      <c r="Q1645">
        <v>70.848161341575207</v>
      </c>
      <c r="R1645">
        <v>47.572161596734297</v>
      </c>
      <c r="S1645">
        <v>69.220434568977396</v>
      </c>
      <c r="T1645">
        <v>51.922558238421999</v>
      </c>
      <c r="U1645">
        <v>-0.31664816980413402</v>
      </c>
      <c r="V1645">
        <v>8.8542307021607494E-2</v>
      </c>
      <c r="W1645">
        <v>2.4354323951775302E-2</v>
      </c>
      <c r="X1645">
        <v>6.9578943248381096E-3</v>
      </c>
      <c r="Y1645">
        <v>1.9058141112346799E-2</v>
      </c>
      <c r="Z1645">
        <v>7.0092199943078796E-3</v>
      </c>
      <c r="AA1645">
        <v>-6.7456111882504104E-3</v>
      </c>
      <c r="AB1645">
        <v>-7.6165831113178002E-3</v>
      </c>
      <c r="AC1645">
        <v>-2.4825256102480198E-3</v>
      </c>
      <c r="AD1645">
        <v>4.3157066919019696E-3</v>
      </c>
      <c r="AE1645">
        <v>-1.03006321807621E-2</v>
      </c>
      <c r="AF1645">
        <v>4.2898993316719796E-3</v>
      </c>
      <c r="AG1645">
        <v>-1.4228671042802199E-2</v>
      </c>
      <c r="AH1645">
        <v>-1.02695772825584E-3</v>
      </c>
      <c r="AI1645">
        <v>-3.5860694168057101E-3</v>
      </c>
      <c r="AJ1645">
        <v>1.2090179423107099E-2</v>
      </c>
      <c r="AK1645">
        <v>1.2940795877576901E-4</v>
      </c>
      <c r="AL1645">
        <v>-1.6429582756145401E-2</v>
      </c>
      <c r="AM1645">
        <v>7</v>
      </c>
      <c r="AN1645">
        <v>-0.5</v>
      </c>
      <c r="AO1645">
        <v>-0.86602540378443804</v>
      </c>
    </row>
    <row r="1646" spans="1:41" x14ac:dyDescent="0.25">
      <c r="A1646" s="1">
        <v>38917</v>
      </c>
      <c r="B1646">
        <v>78</v>
      </c>
      <c r="C1646">
        <v>80.14</v>
      </c>
      <c r="D1646">
        <v>77.819999999999993</v>
      </c>
      <c r="E1646">
        <v>79.8</v>
      </c>
      <c r="F1646">
        <v>954100</v>
      </c>
      <c r="G1646">
        <v>0</v>
      </c>
      <c r="H1646">
        <v>1</v>
      </c>
      <c r="I1646">
        <v>69.355071143320998</v>
      </c>
      <c r="J1646">
        <v>71.257889761868</v>
      </c>
      <c r="K1646">
        <v>69.195020979144005</v>
      </c>
      <c r="L1646">
        <v>70.955572785089998</v>
      </c>
      <c r="M1646">
        <v>954100</v>
      </c>
      <c r="N1646">
        <v>2.4354323951775302E-2</v>
      </c>
      <c r="O1646">
        <v>68.551644723940697</v>
      </c>
      <c r="P1646">
        <v>58.404522516484001</v>
      </c>
      <c r="Q1646">
        <v>70.813661639519395</v>
      </c>
      <c r="R1646">
        <v>50.6253293335729</v>
      </c>
      <c r="S1646">
        <v>69.262935661839293</v>
      </c>
      <c r="T1646">
        <v>52.700032179616102</v>
      </c>
      <c r="U1646">
        <v>0.46433895758333599</v>
      </c>
      <c r="V1646">
        <v>9.8977809411769105E-2</v>
      </c>
      <c r="W1646">
        <v>-1.1469027348763599E-2</v>
      </c>
      <c r="X1646">
        <v>2.4354323951775302E-2</v>
      </c>
      <c r="Y1646">
        <v>6.9578943248381096E-3</v>
      </c>
      <c r="Z1646">
        <v>1.9058141112346799E-2</v>
      </c>
      <c r="AA1646">
        <v>7.0092199943078796E-3</v>
      </c>
      <c r="AB1646">
        <v>-6.7456111882504104E-3</v>
      </c>
      <c r="AC1646">
        <v>-7.6165831113178002E-3</v>
      </c>
      <c r="AD1646">
        <v>-2.4825256102480198E-3</v>
      </c>
      <c r="AE1646">
        <v>4.3157066919019696E-3</v>
      </c>
      <c r="AF1646">
        <v>-1.03006321807621E-2</v>
      </c>
      <c r="AG1646">
        <v>4.2898993316719796E-3</v>
      </c>
      <c r="AH1646">
        <v>-1.4228671042802199E-2</v>
      </c>
      <c r="AI1646">
        <v>-1.02695772825584E-3</v>
      </c>
      <c r="AJ1646">
        <v>-3.5860694168057101E-3</v>
      </c>
      <c r="AK1646">
        <v>1.2090179423107099E-2</v>
      </c>
      <c r="AL1646">
        <v>1.2940795877576901E-4</v>
      </c>
      <c r="AM1646">
        <v>7</v>
      </c>
      <c r="AN1646">
        <v>-0.5</v>
      </c>
      <c r="AO1646">
        <v>-0.86602540378443804</v>
      </c>
    </row>
    <row r="1647" spans="1:41" x14ac:dyDescent="0.25">
      <c r="A1647" s="1">
        <v>38918</v>
      </c>
      <c r="B1647">
        <v>79.64</v>
      </c>
      <c r="C1647">
        <v>80.099999999999994</v>
      </c>
      <c r="D1647">
        <v>78.849999999999994</v>
      </c>
      <c r="E1647">
        <v>78.89</v>
      </c>
      <c r="F1647">
        <v>432800</v>
      </c>
      <c r="G1647">
        <v>0</v>
      </c>
      <c r="H1647">
        <v>1</v>
      </c>
      <c r="I1647">
        <v>70.813305972487996</v>
      </c>
      <c r="J1647">
        <v>71.222323058718004</v>
      </c>
      <c r="K1647">
        <v>70.110863585266998</v>
      </c>
      <c r="L1647">
        <v>70.146430288418003</v>
      </c>
      <c r="M1647">
        <v>432800</v>
      </c>
      <c r="N1647">
        <v>-1.1469027348763599E-2</v>
      </c>
      <c r="O1647">
        <v>68.594197743781393</v>
      </c>
      <c r="P1647">
        <v>53.369739313539597</v>
      </c>
      <c r="Q1647">
        <v>70.769736761128598</v>
      </c>
      <c r="R1647">
        <v>49.238547843277203</v>
      </c>
      <c r="S1647">
        <v>69.300207179143101</v>
      </c>
      <c r="T1647">
        <v>52.297185405681702</v>
      </c>
      <c r="U1647">
        <v>-0.79049276022552795</v>
      </c>
      <c r="V1647">
        <v>-5.4407663361933801E-3</v>
      </c>
      <c r="W1647">
        <v>4.7165124922639003E-2</v>
      </c>
      <c r="X1647">
        <v>-1.1469027348763599E-2</v>
      </c>
      <c r="Y1647">
        <v>2.4354323951775302E-2</v>
      </c>
      <c r="Z1647">
        <v>6.9578943248381096E-3</v>
      </c>
      <c r="AA1647">
        <v>1.9058141112346799E-2</v>
      </c>
      <c r="AB1647">
        <v>7.0092199943078796E-3</v>
      </c>
      <c r="AC1647">
        <v>-6.7456111882504104E-3</v>
      </c>
      <c r="AD1647">
        <v>-7.6165831113178002E-3</v>
      </c>
      <c r="AE1647">
        <v>-2.4825256102480198E-3</v>
      </c>
      <c r="AF1647">
        <v>4.3157066919019696E-3</v>
      </c>
      <c r="AG1647">
        <v>-1.03006321807621E-2</v>
      </c>
      <c r="AH1647">
        <v>4.2898993316719796E-3</v>
      </c>
      <c r="AI1647">
        <v>-1.4228671042802199E-2</v>
      </c>
      <c r="AJ1647">
        <v>-1.02695772825584E-3</v>
      </c>
      <c r="AK1647">
        <v>-3.5860694168057101E-3</v>
      </c>
      <c r="AL1647">
        <v>1.2090179423107099E-2</v>
      </c>
      <c r="AM1647">
        <v>7</v>
      </c>
      <c r="AN1647">
        <v>-0.5</v>
      </c>
      <c r="AO1647">
        <v>-0.86602540378443804</v>
      </c>
    </row>
    <row r="1648" spans="1:41" x14ac:dyDescent="0.25">
      <c r="A1648" s="1">
        <v>38919</v>
      </c>
      <c r="B1648">
        <v>81.56</v>
      </c>
      <c r="C1648">
        <v>83.45</v>
      </c>
      <c r="D1648">
        <v>80.180000000000007</v>
      </c>
      <c r="E1648">
        <v>82.7</v>
      </c>
      <c r="F1648">
        <v>2186700</v>
      </c>
      <c r="G1648">
        <v>0</v>
      </c>
      <c r="H1648">
        <v>1</v>
      </c>
      <c r="I1648">
        <v>72.520507723707993</v>
      </c>
      <c r="J1648">
        <v>74.201034447564993</v>
      </c>
      <c r="K1648">
        <v>71.293456465019005</v>
      </c>
      <c r="L1648">
        <v>73.534158763495</v>
      </c>
      <c r="M1648">
        <v>2186700</v>
      </c>
      <c r="N1648">
        <v>4.7165124922639003E-2</v>
      </c>
      <c r="O1648">
        <v>68.896514720560006</v>
      </c>
      <c r="P1648">
        <v>66.421386454568307</v>
      </c>
      <c r="Q1648">
        <v>70.783785608873004</v>
      </c>
      <c r="R1648">
        <v>54.556774385124001</v>
      </c>
      <c r="S1648">
        <v>69.360161267074105</v>
      </c>
      <c r="T1648">
        <v>53.783751429783202</v>
      </c>
      <c r="U1648">
        <v>1.619873109524</v>
      </c>
      <c r="V1648">
        <v>0.190018866615902</v>
      </c>
      <c r="W1648">
        <v>6.26810152515691E-3</v>
      </c>
      <c r="X1648">
        <v>4.7165124922639003E-2</v>
      </c>
      <c r="Y1648">
        <v>-1.1469027348763599E-2</v>
      </c>
      <c r="Z1648">
        <v>2.4354323951775302E-2</v>
      </c>
      <c r="AA1648">
        <v>6.9578943248381096E-3</v>
      </c>
      <c r="AB1648">
        <v>1.9058141112346799E-2</v>
      </c>
      <c r="AC1648">
        <v>7.0092199943078796E-3</v>
      </c>
      <c r="AD1648">
        <v>-6.7456111882504104E-3</v>
      </c>
      <c r="AE1648">
        <v>-7.6165831113178002E-3</v>
      </c>
      <c r="AF1648">
        <v>-2.4825256102480198E-3</v>
      </c>
      <c r="AG1648">
        <v>4.3157066919019696E-3</v>
      </c>
      <c r="AH1648">
        <v>-1.03006321807621E-2</v>
      </c>
      <c r="AI1648">
        <v>4.2898993316719796E-3</v>
      </c>
      <c r="AJ1648">
        <v>-1.4228671042802199E-2</v>
      </c>
      <c r="AK1648">
        <v>-1.02695772825584E-3</v>
      </c>
      <c r="AL1648">
        <v>-3.5860694168057101E-3</v>
      </c>
      <c r="AM1648">
        <v>7</v>
      </c>
      <c r="AN1648">
        <v>-0.5</v>
      </c>
      <c r="AO1648">
        <v>-0.86602540378443804</v>
      </c>
    </row>
    <row r="1649" spans="1:41" x14ac:dyDescent="0.25">
      <c r="A1649" s="1">
        <v>38922</v>
      </c>
      <c r="B1649">
        <v>82.7</v>
      </c>
      <c r="C1649">
        <v>83.27</v>
      </c>
      <c r="D1649">
        <v>82.55</v>
      </c>
      <c r="E1649">
        <v>83.22</v>
      </c>
      <c r="F1649">
        <v>783200</v>
      </c>
      <c r="G1649">
        <v>0</v>
      </c>
      <c r="H1649">
        <v>1</v>
      </c>
      <c r="I1649">
        <v>73.534158763495</v>
      </c>
      <c r="J1649">
        <v>74.040984283388994</v>
      </c>
      <c r="K1649">
        <v>73.400783626681005</v>
      </c>
      <c r="L1649">
        <v>73.996525904451005</v>
      </c>
      <c r="M1649">
        <v>783200</v>
      </c>
      <c r="N1649">
        <v>6.26810152515691E-3</v>
      </c>
      <c r="O1649">
        <v>69.236938879285503</v>
      </c>
      <c r="P1649">
        <v>67.748213478334804</v>
      </c>
      <c r="Q1649">
        <v>70.841225834461</v>
      </c>
      <c r="R1649">
        <v>55.210300929827604</v>
      </c>
      <c r="S1649">
        <v>69.425715699251001</v>
      </c>
      <c r="T1649">
        <v>53.9804665294171</v>
      </c>
      <c r="U1649">
        <v>-1.0267607458399699</v>
      </c>
      <c r="V1649">
        <v>5.6576334827992701E-2</v>
      </c>
      <c r="W1649">
        <v>4.3165534649633802E-3</v>
      </c>
      <c r="X1649">
        <v>6.26810152515691E-3</v>
      </c>
      <c r="Y1649">
        <v>4.7165124922639003E-2</v>
      </c>
      <c r="Z1649">
        <v>-1.1469027348763599E-2</v>
      </c>
      <c r="AA1649">
        <v>2.4354323951775302E-2</v>
      </c>
      <c r="AB1649">
        <v>6.9578943248381096E-3</v>
      </c>
      <c r="AC1649">
        <v>1.9058141112346799E-2</v>
      </c>
      <c r="AD1649">
        <v>7.0092199943078796E-3</v>
      </c>
      <c r="AE1649">
        <v>-6.7456111882504104E-3</v>
      </c>
      <c r="AF1649">
        <v>-7.6165831113178002E-3</v>
      </c>
      <c r="AG1649">
        <v>-2.4825256102480198E-3</v>
      </c>
      <c r="AH1649">
        <v>4.3157066919019696E-3</v>
      </c>
      <c r="AI1649">
        <v>-1.03006321807621E-2</v>
      </c>
      <c r="AJ1649">
        <v>4.2898993316719796E-3</v>
      </c>
      <c r="AK1649">
        <v>-1.4228671042802199E-2</v>
      </c>
      <c r="AL1649">
        <v>-1.02695772825584E-3</v>
      </c>
      <c r="AM1649">
        <v>7</v>
      </c>
      <c r="AN1649">
        <v>-0.5</v>
      </c>
      <c r="AO1649">
        <v>-0.86602540378443804</v>
      </c>
    </row>
    <row r="1650" spans="1:41" x14ac:dyDescent="0.25">
      <c r="A1650" s="1">
        <v>38923</v>
      </c>
      <c r="B1650">
        <v>83.01</v>
      </c>
      <c r="C1650">
        <v>83.82</v>
      </c>
      <c r="D1650">
        <v>82.55</v>
      </c>
      <c r="E1650">
        <v>83.58</v>
      </c>
      <c r="F1650">
        <v>451900</v>
      </c>
      <c r="G1650">
        <v>0</v>
      </c>
      <c r="H1650">
        <v>1</v>
      </c>
      <c r="I1650">
        <v>73.809800712910999</v>
      </c>
      <c r="J1650">
        <v>74.530026451707002</v>
      </c>
      <c r="K1650">
        <v>73.400783626681005</v>
      </c>
      <c r="L1650">
        <v>74.316626232803998</v>
      </c>
      <c r="M1650">
        <v>451900</v>
      </c>
      <c r="N1650">
        <v>4.3165534649633802E-3</v>
      </c>
      <c r="O1650">
        <v>69.670090514081593</v>
      </c>
      <c r="P1650">
        <v>68.671166535539896</v>
      </c>
      <c r="Q1650">
        <v>70.900088728174893</v>
      </c>
      <c r="R1650">
        <v>55.660760073864502</v>
      </c>
      <c r="S1650">
        <v>69.494492963949895</v>
      </c>
      <c r="T1650">
        <v>54.116353247817102</v>
      </c>
      <c r="U1650">
        <v>-0.54992717479906605</v>
      </c>
      <c r="V1650">
        <v>-6.8559494564156304E-2</v>
      </c>
      <c r="W1650">
        <v>-1.5190165493971799E-2</v>
      </c>
      <c r="X1650">
        <v>4.3165534649633802E-3</v>
      </c>
      <c r="Y1650">
        <v>6.26810152515691E-3</v>
      </c>
      <c r="Z1650">
        <v>4.7165124922639003E-2</v>
      </c>
      <c r="AA1650">
        <v>-1.1469027348763599E-2</v>
      </c>
      <c r="AB1650">
        <v>2.4354323951775302E-2</v>
      </c>
      <c r="AC1650">
        <v>6.9578943248381096E-3</v>
      </c>
      <c r="AD1650">
        <v>1.9058141112346799E-2</v>
      </c>
      <c r="AE1650">
        <v>7.0092199943078796E-3</v>
      </c>
      <c r="AF1650">
        <v>-6.7456111882504104E-3</v>
      </c>
      <c r="AG1650">
        <v>-7.6165831113178002E-3</v>
      </c>
      <c r="AH1650">
        <v>-2.4825256102480198E-3</v>
      </c>
      <c r="AI1650">
        <v>4.3157066919019696E-3</v>
      </c>
      <c r="AJ1650">
        <v>-1.03006321807621E-2</v>
      </c>
      <c r="AK1650">
        <v>4.2898993316719796E-3</v>
      </c>
      <c r="AL1650">
        <v>-1.4228671042802199E-2</v>
      </c>
      <c r="AM1650">
        <v>7</v>
      </c>
      <c r="AN1650">
        <v>-0.5</v>
      </c>
      <c r="AO1650">
        <v>-0.86602540378443804</v>
      </c>
    </row>
    <row r="1651" spans="1:41" x14ac:dyDescent="0.25">
      <c r="A1651" s="1">
        <v>38924</v>
      </c>
      <c r="B1651">
        <v>83.15</v>
      </c>
      <c r="C1651">
        <v>83.33</v>
      </c>
      <c r="D1651">
        <v>82.02</v>
      </c>
      <c r="E1651">
        <v>82.32</v>
      </c>
      <c r="F1651">
        <v>632400</v>
      </c>
      <c r="G1651">
        <v>0</v>
      </c>
      <c r="H1651">
        <v>1</v>
      </c>
      <c r="I1651">
        <v>73.934284173937002</v>
      </c>
      <c r="J1651">
        <v>74.094334338113995</v>
      </c>
      <c r="K1651">
        <v>72.929524809938002</v>
      </c>
      <c r="L1651">
        <v>73.196275083565993</v>
      </c>
      <c r="M1651">
        <v>632400</v>
      </c>
      <c r="N1651">
        <v>-1.5190165493971799E-2</v>
      </c>
      <c r="O1651">
        <v>70.002258116718494</v>
      </c>
      <c r="P1651">
        <v>61.985167035159002</v>
      </c>
      <c r="Q1651">
        <v>70.932276594526002</v>
      </c>
      <c r="R1651">
        <v>53.730824822453499</v>
      </c>
      <c r="S1651">
        <v>69.555783061339</v>
      </c>
      <c r="T1651">
        <v>53.560038411153101</v>
      </c>
      <c r="U1651">
        <v>0.33606118891808201</v>
      </c>
      <c r="V1651">
        <v>7.4274412169931595E-2</v>
      </c>
      <c r="W1651">
        <v>-1.46845516829261E-2</v>
      </c>
      <c r="X1651">
        <v>-1.5190165493971799E-2</v>
      </c>
      <c r="Y1651">
        <v>4.3165534649633802E-3</v>
      </c>
      <c r="Z1651">
        <v>6.26810152515691E-3</v>
      </c>
      <c r="AA1651">
        <v>4.7165124922639003E-2</v>
      </c>
      <c r="AB1651">
        <v>-1.1469027348763599E-2</v>
      </c>
      <c r="AC1651">
        <v>2.4354323951775302E-2</v>
      </c>
      <c r="AD1651">
        <v>6.9578943248381096E-3</v>
      </c>
      <c r="AE1651">
        <v>1.9058141112346799E-2</v>
      </c>
      <c r="AF1651">
        <v>7.0092199943078796E-3</v>
      </c>
      <c r="AG1651">
        <v>-6.7456111882504104E-3</v>
      </c>
      <c r="AH1651">
        <v>-7.6165831113178002E-3</v>
      </c>
      <c r="AI1651">
        <v>-2.4825256102480198E-3</v>
      </c>
      <c r="AJ1651">
        <v>4.3157066919019696E-3</v>
      </c>
      <c r="AK1651">
        <v>-1.03006321807621E-2</v>
      </c>
      <c r="AL1651">
        <v>4.2898993316719796E-3</v>
      </c>
      <c r="AM1651">
        <v>7</v>
      </c>
      <c r="AN1651">
        <v>-0.5</v>
      </c>
      <c r="AO1651">
        <v>-0.86602540378443804</v>
      </c>
    </row>
    <row r="1652" spans="1:41" x14ac:dyDescent="0.25">
      <c r="A1652" s="1">
        <v>38925</v>
      </c>
      <c r="B1652">
        <v>82.68</v>
      </c>
      <c r="C1652">
        <v>82.68</v>
      </c>
      <c r="D1652">
        <v>81.099999999999994</v>
      </c>
      <c r="E1652">
        <v>81.12</v>
      </c>
      <c r="F1652">
        <v>498400</v>
      </c>
      <c r="G1652">
        <v>0</v>
      </c>
      <c r="H1652">
        <v>1</v>
      </c>
      <c r="I1652">
        <v>73.516375411919995</v>
      </c>
      <c r="J1652">
        <v>73.516375411919995</v>
      </c>
      <c r="K1652">
        <v>72.111490637477999</v>
      </c>
      <c r="L1652">
        <v>72.129273989053004</v>
      </c>
      <c r="M1652">
        <v>498400</v>
      </c>
      <c r="N1652">
        <v>-1.46845516829261E-2</v>
      </c>
      <c r="O1652">
        <v>70.308385811691707</v>
      </c>
      <c r="P1652">
        <v>56.357374821822702</v>
      </c>
      <c r="Q1652">
        <v>70.942946605471107</v>
      </c>
      <c r="R1652">
        <v>51.979329801212799</v>
      </c>
      <c r="S1652">
        <v>69.613141250233099</v>
      </c>
      <c r="T1652">
        <v>53.0381613597513</v>
      </c>
      <c r="U1652">
        <v>-0.238119137862073</v>
      </c>
      <c r="V1652">
        <v>1.9768781143043999E-2</v>
      </c>
      <c r="W1652">
        <v>2.63989541043851E-2</v>
      </c>
      <c r="X1652">
        <v>-1.46845516829261E-2</v>
      </c>
      <c r="Y1652">
        <v>-1.5190165493971799E-2</v>
      </c>
      <c r="Z1652">
        <v>4.3165534649633802E-3</v>
      </c>
      <c r="AA1652">
        <v>6.26810152515691E-3</v>
      </c>
      <c r="AB1652">
        <v>4.7165124922639003E-2</v>
      </c>
      <c r="AC1652">
        <v>-1.1469027348763599E-2</v>
      </c>
      <c r="AD1652">
        <v>2.4354323951775302E-2</v>
      </c>
      <c r="AE1652">
        <v>6.9578943248381096E-3</v>
      </c>
      <c r="AF1652">
        <v>1.9058141112346799E-2</v>
      </c>
      <c r="AG1652">
        <v>7.0092199943078796E-3</v>
      </c>
      <c r="AH1652">
        <v>-6.7456111882504104E-3</v>
      </c>
      <c r="AI1652">
        <v>-7.6165831113178002E-3</v>
      </c>
      <c r="AJ1652">
        <v>-2.4825256102480198E-3</v>
      </c>
      <c r="AK1652">
        <v>4.3157066919019696E-3</v>
      </c>
      <c r="AL1652">
        <v>-1.03006321807621E-2</v>
      </c>
      <c r="AM1652">
        <v>7</v>
      </c>
      <c r="AN1652">
        <v>-0.5</v>
      </c>
      <c r="AO1652">
        <v>-0.86602540378443804</v>
      </c>
    </row>
    <row r="1653" spans="1:41" x14ac:dyDescent="0.25">
      <c r="A1653" s="1">
        <v>38926</v>
      </c>
      <c r="B1653">
        <v>81.459999999999994</v>
      </c>
      <c r="C1653">
        <v>83.42</v>
      </c>
      <c r="D1653">
        <v>81.05</v>
      </c>
      <c r="E1653">
        <v>83.29</v>
      </c>
      <c r="F1653">
        <v>661800</v>
      </c>
      <c r="G1653">
        <v>0</v>
      </c>
      <c r="H1653">
        <v>1</v>
      </c>
      <c r="I1653">
        <v>72.431590965832001</v>
      </c>
      <c r="J1653">
        <v>74.174359420203004</v>
      </c>
      <c r="K1653">
        <v>72.067032258539996</v>
      </c>
      <c r="L1653">
        <v>74.058767634963999</v>
      </c>
      <c r="M1653">
        <v>661800</v>
      </c>
      <c r="N1653">
        <v>2.63989541043851E-2</v>
      </c>
      <c r="O1653">
        <v>70.731375531302106</v>
      </c>
      <c r="P1653">
        <v>62.914552777834899</v>
      </c>
      <c r="Q1653">
        <v>71.010523341456903</v>
      </c>
      <c r="R1653">
        <v>54.703903672247499</v>
      </c>
      <c r="S1653">
        <v>69.682821560970197</v>
      </c>
      <c r="T1653">
        <v>53.855316281542201</v>
      </c>
      <c r="U1653">
        <v>0.28356042801426801</v>
      </c>
      <c r="V1653">
        <v>2.37104255071004E-2</v>
      </c>
      <c r="W1653">
        <v>-1.3903385418842E-2</v>
      </c>
      <c r="X1653">
        <v>2.63989541043851E-2</v>
      </c>
      <c r="Y1653">
        <v>-1.46845516829261E-2</v>
      </c>
      <c r="Z1653">
        <v>-1.5190165493971799E-2</v>
      </c>
      <c r="AA1653">
        <v>4.3165534649633802E-3</v>
      </c>
      <c r="AB1653">
        <v>6.26810152515691E-3</v>
      </c>
      <c r="AC1653">
        <v>4.7165124922639003E-2</v>
      </c>
      <c r="AD1653">
        <v>-1.1469027348763599E-2</v>
      </c>
      <c r="AE1653">
        <v>2.4354323951775302E-2</v>
      </c>
      <c r="AF1653">
        <v>6.9578943248381096E-3</v>
      </c>
      <c r="AG1653">
        <v>1.9058141112346799E-2</v>
      </c>
      <c r="AH1653">
        <v>7.0092199943078796E-3</v>
      </c>
      <c r="AI1653">
        <v>-6.7456111882504104E-3</v>
      </c>
      <c r="AJ1653">
        <v>-7.6165831113178002E-3</v>
      </c>
      <c r="AK1653">
        <v>-2.4825256102480198E-3</v>
      </c>
      <c r="AL1653">
        <v>4.3157066919019696E-3</v>
      </c>
      <c r="AM1653">
        <v>7</v>
      </c>
      <c r="AN1653">
        <v>-0.5</v>
      </c>
      <c r="AO1653">
        <v>-0.86602540378443804</v>
      </c>
    </row>
    <row r="1654" spans="1:41" x14ac:dyDescent="0.25">
      <c r="A1654" s="1">
        <v>38929</v>
      </c>
      <c r="B1654">
        <v>82.83</v>
      </c>
      <c r="C1654">
        <v>82.83</v>
      </c>
      <c r="D1654">
        <v>81.569999999999993</v>
      </c>
      <c r="E1654">
        <v>82.14</v>
      </c>
      <c r="F1654">
        <v>483300</v>
      </c>
      <c r="G1654">
        <v>0</v>
      </c>
      <c r="H1654">
        <v>1</v>
      </c>
      <c r="I1654">
        <v>73.649750548734005</v>
      </c>
      <c r="J1654">
        <v>73.649750548734005</v>
      </c>
      <c r="K1654">
        <v>72.529399399496</v>
      </c>
      <c r="L1654">
        <v>73.036224919388999</v>
      </c>
      <c r="M1654">
        <v>483300</v>
      </c>
      <c r="N1654">
        <v>-1.3903385418842E-2</v>
      </c>
      <c r="O1654">
        <v>71.093393759797493</v>
      </c>
      <c r="P1654">
        <v>57.945763454733502</v>
      </c>
      <c r="Q1654">
        <v>71.059249724772997</v>
      </c>
      <c r="R1654">
        <v>53.075447532112896</v>
      </c>
      <c r="S1654">
        <v>69.751072287695493</v>
      </c>
      <c r="T1654">
        <v>53.360781867432102</v>
      </c>
      <c r="U1654">
        <v>-0.31432581663647302</v>
      </c>
      <c r="V1654">
        <v>-5.3244012112755999E-2</v>
      </c>
      <c r="W1654">
        <v>-3.6589868850394501E-3</v>
      </c>
      <c r="X1654">
        <v>-1.3903385418842E-2</v>
      </c>
      <c r="Y1654">
        <v>2.63989541043851E-2</v>
      </c>
      <c r="Z1654">
        <v>-1.46845516829261E-2</v>
      </c>
      <c r="AA1654">
        <v>-1.5190165493971799E-2</v>
      </c>
      <c r="AB1654">
        <v>4.3165534649633802E-3</v>
      </c>
      <c r="AC1654">
        <v>6.26810152515691E-3</v>
      </c>
      <c r="AD1654">
        <v>4.7165124922639003E-2</v>
      </c>
      <c r="AE1654">
        <v>-1.1469027348763599E-2</v>
      </c>
      <c r="AF1654">
        <v>2.4354323951775302E-2</v>
      </c>
      <c r="AG1654">
        <v>6.9578943248381096E-3</v>
      </c>
      <c r="AH1654">
        <v>1.9058141112346799E-2</v>
      </c>
      <c r="AI1654">
        <v>7.0092199943078796E-3</v>
      </c>
      <c r="AJ1654">
        <v>-6.7456111882504104E-3</v>
      </c>
      <c r="AK1654">
        <v>-7.6165831113178002E-3</v>
      </c>
      <c r="AL1654">
        <v>-2.4825256102480198E-3</v>
      </c>
      <c r="AM1654">
        <v>7</v>
      </c>
      <c r="AN1654">
        <v>-0.5</v>
      </c>
      <c r="AO1654">
        <v>-0.86602540378443804</v>
      </c>
    </row>
    <row r="1655" spans="1:41" x14ac:dyDescent="0.25">
      <c r="A1655" s="1">
        <v>38930</v>
      </c>
      <c r="B1655">
        <v>82.18</v>
      </c>
      <c r="C1655">
        <v>82.45</v>
      </c>
      <c r="D1655">
        <v>81.55</v>
      </c>
      <c r="E1655">
        <v>81.84</v>
      </c>
      <c r="F1655">
        <v>396700</v>
      </c>
      <c r="G1655">
        <v>0</v>
      </c>
      <c r="H1655">
        <v>1</v>
      </c>
      <c r="I1655">
        <v>73.071791622540005</v>
      </c>
      <c r="J1655">
        <v>73.311866868804998</v>
      </c>
      <c r="K1655">
        <v>72.51161604792</v>
      </c>
      <c r="L1655">
        <v>72.769474645760994</v>
      </c>
      <c r="M1655">
        <v>396700</v>
      </c>
      <c r="N1655">
        <v>-3.6589868850394501E-3</v>
      </c>
      <c r="O1655">
        <v>71.473195339867999</v>
      </c>
      <c r="P1655">
        <v>56.688000764622601</v>
      </c>
      <c r="Q1655">
        <v>71.078811411505797</v>
      </c>
      <c r="R1655">
        <v>52.658173958843697</v>
      </c>
      <c r="S1655">
        <v>69.816893093538994</v>
      </c>
      <c r="T1655">
        <v>53.232623742627503</v>
      </c>
      <c r="U1655">
        <v>-0.19745725133075301</v>
      </c>
      <c r="V1655">
        <v>-4.1324920265418001E-2</v>
      </c>
      <c r="W1655">
        <v>1.58720502157012E-3</v>
      </c>
      <c r="X1655">
        <v>-3.6589868850394501E-3</v>
      </c>
      <c r="Y1655">
        <v>-1.3903385418842E-2</v>
      </c>
      <c r="Z1655">
        <v>2.63989541043851E-2</v>
      </c>
      <c r="AA1655">
        <v>-1.46845516829261E-2</v>
      </c>
      <c r="AB1655">
        <v>-1.5190165493971799E-2</v>
      </c>
      <c r="AC1655">
        <v>4.3165534649633802E-3</v>
      </c>
      <c r="AD1655">
        <v>6.26810152515691E-3</v>
      </c>
      <c r="AE1655">
        <v>4.7165124922639003E-2</v>
      </c>
      <c r="AF1655">
        <v>-1.1469027348763599E-2</v>
      </c>
      <c r="AG1655">
        <v>2.4354323951775302E-2</v>
      </c>
      <c r="AH1655">
        <v>6.9578943248381096E-3</v>
      </c>
      <c r="AI1655">
        <v>1.9058141112346799E-2</v>
      </c>
      <c r="AJ1655">
        <v>7.0092199943078796E-3</v>
      </c>
      <c r="AK1655">
        <v>-6.7456111882504104E-3</v>
      </c>
      <c r="AL1655">
        <v>-7.6165831113178002E-3</v>
      </c>
      <c r="AM1655">
        <v>8</v>
      </c>
      <c r="AN1655">
        <v>-0.86602540378443804</v>
      </c>
      <c r="AO1655">
        <v>-0.5</v>
      </c>
    </row>
    <row r="1656" spans="1:41" x14ac:dyDescent="0.25">
      <c r="A1656" s="1">
        <v>38931</v>
      </c>
      <c r="B1656">
        <v>82</v>
      </c>
      <c r="C1656">
        <v>82.69</v>
      </c>
      <c r="D1656">
        <v>81.3</v>
      </c>
      <c r="E1656">
        <v>81.97</v>
      </c>
      <c r="F1656">
        <v>459100</v>
      </c>
      <c r="G1656">
        <v>0</v>
      </c>
      <c r="H1656">
        <v>1</v>
      </c>
      <c r="I1656">
        <v>72.911741458362997</v>
      </c>
      <c r="J1656">
        <v>73.525267087706993</v>
      </c>
      <c r="K1656">
        <v>72.289324153229998</v>
      </c>
      <c r="L1656">
        <v>72.885066430999998</v>
      </c>
      <c r="M1656">
        <v>459100</v>
      </c>
      <c r="N1656">
        <v>1.58720502157012E-3</v>
      </c>
      <c r="O1656">
        <v>71.893644580681993</v>
      </c>
      <c r="P1656">
        <v>57.122325954325497</v>
      </c>
      <c r="Q1656">
        <v>71.090904090576899</v>
      </c>
      <c r="R1656">
        <v>52.822180474725499</v>
      </c>
      <c r="S1656">
        <v>69.878775639912106</v>
      </c>
      <c r="T1656">
        <v>53.281490323931301</v>
      </c>
      <c r="U1656">
        <v>0.14608772373489101</v>
      </c>
      <c r="V1656">
        <v>-7.3150043650262397E-2</v>
      </c>
      <c r="W1656">
        <v>1.0195500380671499E-2</v>
      </c>
      <c r="X1656">
        <v>1.58720502157012E-3</v>
      </c>
      <c r="Y1656">
        <v>-3.6589868850394501E-3</v>
      </c>
      <c r="Z1656">
        <v>-1.3903385418842E-2</v>
      </c>
      <c r="AA1656">
        <v>2.63989541043851E-2</v>
      </c>
      <c r="AB1656">
        <v>-1.46845516829261E-2</v>
      </c>
      <c r="AC1656">
        <v>-1.5190165493971799E-2</v>
      </c>
      <c r="AD1656">
        <v>4.3165534649633802E-3</v>
      </c>
      <c r="AE1656">
        <v>6.26810152515691E-3</v>
      </c>
      <c r="AF1656">
        <v>4.7165124922639003E-2</v>
      </c>
      <c r="AG1656">
        <v>-1.1469027348763599E-2</v>
      </c>
      <c r="AH1656">
        <v>2.4354323951775302E-2</v>
      </c>
      <c r="AI1656">
        <v>6.9578943248381096E-3</v>
      </c>
      <c r="AJ1656">
        <v>1.9058141112346799E-2</v>
      </c>
      <c r="AK1656">
        <v>7.0092199943078796E-3</v>
      </c>
      <c r="AL1656">
        <v>-6.7456111882504104E-3</v>
      </c>
      <c r="AM1656">
        <v>8</v>
      </c>
      <c r="AN1656">
        <v>-0.86602540378443804</v>
      </c>
      <c r="AO1656">
        <v>-0.5</v>
      </c>
    </row>
    <row r="1657" spans="1:41" x14ac:dyDescent="0.25">
      <c r="A1657" s="1">
        <v>38932</v>
      </c>
      <c r="B1657">
        <v>81.739999999999995</v>
      </c>
      <c r="C1657">
        <v>83.16</v>
      </c>
      <c r="D1657">
        <v>81.06</v>
      </c>
      <c r="E1657">
        <v>82.81</v>
      </c>
      <c r="F1657">
        <v>519900</v>
      </c>
      <c r="G1657">
        <v>0</v>
      </c>
      <c r="H1657">
        <v>1</v>
      </c>
      <c r="I1657">
        <v>72.680557887885001</v>
      </c>
      <c r="J1657">
        <v>73.943175849724994</v>
      </c>
      <c r="K1657">
        <v>72.075923934328003</v>
      </c>
      <c r="L1657">
        <v>73.631967197159</v>
      </c>
      <c r="M1657">
        <v>519900</v>
      </c>
      <c r="N1657">
        <v>1.0195500380671499E-2</v>
      </c>
      <c r="O1657">
        <v>72.333782532168499</v>
      </c>
      <c r="P1657">
        <v>59.919145079764597</v>
      </c>
      <c r="Q1657">
        <v>71.127359961306098</v>
      </c>
      <c r="R1657">
        <v>53.875731198727202</v>
      </c>
      <c r="S1657">
        <v>69.941367262258296</v>
      </c>
      <c r="T1657">
        <v>53.596362171659699</v>
      </c>
      <c r="U1657">
        <v>0.124368434134493</v>
      </c>
      <c r="V1657">
        <v>1.8336075785739699E-2</v>
      </c>
      <c r="W1657">
        <v>2.89400901368794E-3</v>
      </c>
      <c r="X1657">
        <v>1.0195500380671499E-2</v>
      </c>
      <c r="Y1657">
        <v>1.58720502157012E-3</v>
      </c>
      <c r="Z1657">
        <v>-3.6589868850394501E-3</v>
      </c>
      <c r="AA1657">
        <v>-1.3903385418842E-2</v>
      </c>
      <c r="AB1657">
        <v>2.63989541043851E-2</v>
      </c>
      <c r="AC1657">
        <v>-1.46845516829261E-2</v>
      </c>
      <c r="AD1657">
        <v>-1.5190165493971799E-2</v>
      </c>
      <c r="AE1657">
        <v>4.3165534649633802E-3</v>
      </c>
      <c r="AF1657">
        <v>6.26810152515691E-3</v>
      </c>
      <c r="AG1657">
        <v>4.7165124922639003E-2</v>
      </c>
      <c r="AH1657">
        <v>-1.1469027348763599E-2</v>
      </c>
      <c r="AI1657">
        <v>2.4354323951775302E-2</v>
      </c>
      <c r="AJ1657">
        <v>6.9578943248381096E-3</v>
      </c>
      <c r="AK1657">
        <v>1.9058141112346799E-2</v>
      </c>
      <c r="AL1657">
        <v>7.0092199943078796E-3</v>
      </c>
      <c r="AM1657">
        <v>8</v>
      </c>
      <c r="AN1657">
        <v>-0.86602540378443804</v>
      </c>
      <c r="AO1657">
        <v>-0.5</v>
      </c>
    </row>
    <row r="1658" spans="1:41" x14ac:dyDescent="0.25">
      <c r="A1658" s="1">
        <v>38933</v>
      </c>
      <c r="B1658">
        <v>83.58</v>
      </c>
      <c r="C1658">
        <v>84.09</v>
      </c>
      <c r="D1658">
        <v>82.61</v>
      </c>
      <c r="E1658">
        <v>83.05</v>
      </c>
      <c r="F1658">
        <v>439300</v>
      </c>
      <c r="G1658">
        <v>0</v>
      </c>
      <c r="H1658">
        <v>1</v>
      </c>
      <c r="I1658">
        <v>74.316626232803998</v>
      </c>
      <c r="J1658">
        <v>74.770101697971995</v>
      </c>
      <c r="K1658">
        <v>73.454133681407001</v>
      </c>
      <c r="L1658">
        <v>73.845367416060995</v>
      </c>
      <c r="M1658">
        <v>439300</v>
      </c>
      <c r="N1658">
        <v>2.89400901368794E-3</v>
      </c>
      <c r="O1658">
        <v>72.696435880362898</v>
      </c>
      <c r="P1658">
        <v>60.707745047030599</v>
      </c>
      <c r="Q1658">
        <v>71.162215330393494</v>
      </c>
      <c r="R1658">
        <v>54.1740870714398</v>
      </c>
      <c r="S1658">
        <v>70.005420506723894</v>
      </c>
      <c r="T1658">
        <v>53.685994786760602</v>
      </c>
      <c r="U1658">
        <v>-0.16845393440793599</v>
      </c>
      <c r="V1658">
        <v>-0.16049662860745401</v>
      </c>
      <c r="W1658">
        <v>-9.6373938311207095E-4</v>
      </c>
      <c r="X1658">
        <v>2.89400901368794E-3</v>
      </c>
      <c r="Y1658">
        <v>1.0195500380671499E-2</v>
      </c>
      <c r="Z1658">
        <v>1.58720502157012E-3</v>
      </c>
      <c r="AA1658">
        <v>-3.6589868850394501E-3</v>
      </c>
      <c r="AB1658">
        <v>-1.3903385418842E-2</v>
      </c>
      <c r="AC1658">
        <v>2.63989541043851E-2</v>
      </c>
      <c r="AD1658">
        <v>-1.46845516829261E-2</v>
      </c>
      <c r="AE1658">
        <v>-1.5190165493971799E-2</v>
      </c>
      <c r="AF1658">
        <v>4.3165534649633802E-3</v>
      </c>
      <c r="AG1658">
        <v>6.26810152515691E-3</v>
      </c>
      <c r="AH1658">
        <v>4.7165124922639003E-2</v>
      </c>
      <c r="AI1658">
        <v>-1.1469027348763599E-2</v>
      </c>
      <c r="AJ1658">
        <v>2.4354323951775302E-2</v>
      </c>
      <c r="AK1658">
        <v>6.9578943248381096E-3</v>
      </c>
      <c r="AL1658">
        <v>1.9058141112346799E-2</v>
      </c>
      <c r="AM1658">
        <v>8</v>
      </c>
      <c r="AN1658">
        <v>-0.86602540378443804</v>
      </c>
      <c r="AO1658">
        <v>-0.5</v>
      </c>
    </row>
    <row r="1659" spans="1:41" x14ac:dyDescent="0.25">
      <c r="A1659" s="1">
        <v>38936</v>
      </c>
      <c r="B1659">
        <v>82.47</v>
      </c>
      <c r="C1659">
        <v>82.95</v>
      </c>
      <c r="D1659">
        <v>82</v>
      </c>
      <c r="E1659">
        <v>82.61</v>
      </c>
      <c r="F1659">
        <v>392100</v>
      </c>
      <c r="G1659">
        <v>0.36</v>
      </c>
      <c r="H1659">
        <v>1</v>
      </c>
      <c r="I1659">
        <v>73.649208071480004</v>
      </c>
      <c r="J1659">
        <v>74.077868431298995</v>
      </c>
      <c r="K1659">
        <v>73.229478135823001</v>
      </c>
      <c r="L1659">
        <v>73.774234009759994</v>
      </c>
      <c r="M1659">
        <v>392100</v>
      </c>
      <c r="N1659">
        <v>-9.6373938311207095E-4</v>
      </c>
      <c r="O1659">
        <v>73.019711807212204</v>
      </c>
      <c r="P1659">
        <v>60.281979308697601</v>
      </c>
      <c r="Q1659">
        <v>71.194758863776102</v>
      </c>
      <c r="R1659">
        <v>54.055156120366</v>
      </c>
      <c r="S1659">
        <v>70.065434954591893</v>
      </c>
      <c r="T1659">
        <v>53.651277180903598</v>
      </c>
      <c r="U1659">
        <v>-0.11366564168344701</v>
      </c>
      <c r="V1659">
        <v>-6.9187118191801497E-2</v>
      </c>
      <c r="W1659">
        <v>-8.3875772832098499E-3</v>
      </c>
      <c r="X1659">
        <v>-9.6373938311207095E-4</v>
      </c>
      <c r="Y1659">
        <v>2.89400901368794E-3</v>
      </c>
      <c r="Z1659">
        <v>1.0195500380671499E-2</v>
      </c>
      <c r="AA1659">
        <v>1.58720502157012E-3</v>
      </c>
      <c r="AB1659">
        <v>-3.6589868850394501E-3</v>
      </c>
      <c r="AC1659">
        <v>-1.3903385418842E-2</v>
      </c>
      <c r="AD1659">
        <v>2.63989541043851E-2</v>
      </c>
      <c r="AE1659">
        <v>-1.46845516829261E-2</v>
      </c>
      <c r="AF1659">
        <v>-1.5190165493971799E-2</v>
      </c>
      <c r="AG1659">
        <v>4.3165534649633802E-3</v>
      </c>
      <c r="AH1659">
        <v>6.26810152515691E-3</v>
      </c>
      <c r="AI1659">
        <v>4.7165124922639003E-2</v>
      </c>
      <c r="AJ1659">
        <v>-1.1469027348763599E-2</v>
      </c>
      <c r="AK1659">
        <v>2.4354323951775302E-2</v>
      </c>
      <c r="AL1659">
        <v>6.9578943248381096E-3</v>
      </c>
      <c r="AM1659">
        <v>8</v>
      </c>
      <c r="AN1659">
        <v>-0.86602540378443804</v>
      </c>
      <c r="AO1659">
        <v>-0.5</v>
      </c>
    </row>
    <row r="1660" spans="1:41" x14ac:dyDescent="0.25">
      <c r="A1660" s="1">
        <v>38937</v>
      </c>
      <c r="B1660">
        <v>82.74</v>
      </c>
      <c r="C1660">
        <v>83.18</v>
      </c>
      <c r="D1660">
        <v>81.650000000000006</v>
      </c>
      <c r="E1660">
        <v>81.92</v>
      </c>
      <c r="F1660">
        <v>354300</v>
      </c>
      <c r="G1660">
        <v>0</v>
      </c>
      <c r="H1660">
        <v>1</v>
      </c>
      <c r="I1660">
        <v>73.890329523877995</v>
      </c>
      <c r="J1660">
        <v>74.283268187046005</v>
      </c>
      <c r="K1660">
        <v>72.916913290121997</v>
      </c>
      <c r="L1660">
        <v>73.158034742520002</v>
      </c>
      <c r="M1660">
        <v>354300</v>
      </c>
      <c r="N1660">
        <v>-8.3875772832098499E-3</v>
      </c>
      <c r="O1660">
        <v>73.177030518457201</v>
      </c>
      <c r="P1660">
        <v>56.580097445978801</v>
      </c>
      <c r="Q1660">
        <v>71.2126665761092</v>
      </c>
      <c r="R1660">
        <v>53.026157148107899</v>
      </c>
      <c r="S1660">
        <v>70.121579164073907</v>
      </c>
      <c r="T1660">
        <v>53.350908206712901</v>
      </c>
      <c r="U1660">
        <v>-0.101372897426859</v>
      </c>
      <c r="V1660">
        <v>-2.43316904545808E-2</v>
      </c>
      <c r="W1660">
        <v>-1.03068397073978E-2</v>
      </c>
      <c r="X1660">
        <v>-8.3875772832098499E-3</v>
      </c>
      <c r="Y1660">
        <v>-9.6373938311207095E-4</v>
      </c>
      <c r="Z1660">
        <v>2.89400901368794E-3</v>
      </c>
      <c r="AA1660">
        <v>1.0195500380671499E-2</v>
      </c>
      <c r="AB1660">
        <v>1.58720502157012E-3</v>
      </c>
      <c r="AC1660">
        <v>-3.6589868850394501E-3</v>
      </c>
      <c r="AD1660">
        <v>-1.3903385418842E-2</v>
      </c>
      <c r="AE1660">
        <v>2.63989541043851E-2</v>
      </c>
      <c r="AF1660">
        <v>-1.46845516829261E-2</v>
      </c>
      <c r="AG1660">
        <v>-1.5190165493971799E-2</v>
      </c>
      <c r="AH1660">
        <v>4.3165534649633802E-3</v>
      </c>
      <c r="AI1660">
        <v>6.26810152515691E-3</v>
      </c>
      <c r="AJ1660">
        <v>4.7165124922639003E-2</v>
      </c>
      <c r="AK1660">
        <v>-1.1469027348763599E-2</v>
      </c>
      <c r="AL1660">
        <v>2.4354323951775302E-2</v>
      </c>
      <c r="AM1660">
        <v>8</v>
      </c>
      <c r="AN1660">
        <v>-0.86602540378443804</v>
      </c>
      <c r="AO1660">
        <v>-0.5</v>
      </c>
    </row>
    <row r="1661" spans="1:41" x14ac:dyDescent="0.25">
      <c r="A1661" s="1">
        <v>38938</v>
      </c>
      <c r="B1661">
        <v>82.14</v>
      </c>
      <c r="C1661">
        <v>82.85</v>
      </c>
      <c r="D1661">
        <v>80.989999999999995</v>
      </c>
      <c r="E1661">
        <v>81.08</v>
      </c>
      <c r="F1661">
        <v>358200</v>
      </c>
      <c r="G1661">
        <v>0</v>
      </c>
      <c r="H1661">
        <v>1</v>
      </c>
      <c r="I1661">
        <v>73.354504074104</v>
      </c>
      <c r="J1661">
        <v>73.988564189670001</v>
      </c>
      <c r="K1661">
        <v>72.327505295370003</v>
      </c>
      <c r="L1661">
        <v>72.407879112836</v>
      </c>
      <c r="M1661">
        <v>358200</v>
      </c>
      <c r="N1661">
        <v>-1.03068397073978E-2</v>
      </c>
      <c r="O1661">
        <v>73.338562577344206</v>
      </c>
      <c r="P1661">
        <v>52.364250622849099</v>
      </c>
      <c r="Q1661">
        <v>71.232643193360701</v>
      </c>
      <c r="R1661">
        <v>51.801197633611601</v>
      </c>
      <c r="S1661">
        <v>70.174060288968604</v>
      </c>
      <c r="T1661">
        <v>52.987947826613201</v>
      </c>
      <c r="U1661">
        <v>1.0947477755185E-2</v>
      </c>
      <c r="V1661">
        <v>-5.6843061570870601E-2</v>
      </c>
      <c r="W1661">
        <v>-1.2334258418472899E-4</v>
      </c>
      <c r="X1661">
        <v>-1.03068397073978E-2</v>
      </c>
      <c r="Y1661">
        <v>-8.3875772832098499E-3</v>
      </c>
      <c r="Z1661">
        <v>-9.6373938311207095E-4</v>
      </c>
      <c r="AA1661">
        <v>2.89400901368794E-3</v>
      </c>
      <c r="AB1661">
        <v>1.0195500380671499E-2</v>
      </c>
      <c r="AC1661">
        <v>1.58720502157012E-3</v>
      </c>
      <c r="AD1661">
        <v>-3.6589868850394501E-3</v>
      </c>
      <c r="AE1661">
        <v>-1.3903385418842E-2</v>
      </c>
      <c r="AF1661">
        <v>2.63989541043851E-2</v>
      </c>
      <c r="AG1661">
        <v>-1.46845516829261E-2</v>
      </c>
      <c r="AH1661">
        <v>-1.5190165493971799E-2</v>
      </c>
      <c r="AI1661">
        <v>4.3165534649633802E-3</v>
      </c>
      <c r="AJ1661">
        <v>6.26810152515691E-3</v>
      </c>
      <c r="AK1661">
        <v>4.7165124922639003E-2</v>
      </c>
      <c r="AL1661">
        <v>-1.1469027348763599E-2</v>
      </c>
      <c r="AM1661">
        <v>8</v>
      </c>
      <c r="AN1661">
        <v>-0.86602540378443804</v>
      </c>
      <c r="AO1661">
        <v>-0.5</v>
      </c>
    </row>
    <row r="1662" spans="1:41" x14ac:dyDescent="0.25">
      <c r="A1662" s="1">
        <v>38939</v>
      </c>
      <c r="B1662">
        <v>81</v>
      </c>
      <c r="C1662">
        <v>81.34</v>
      </c>
      <c r="D1662">
        <v>80.56</v>
      </c>
      <c r="E1662">
        <v>81.069999999999993</v>
      </c>
      <c r="F1662">
        <v>338700</v>
      </c>
      <c r="G1662">
        <v>0</v>
      </c>
      <c r="H1662">
        <v>1</v>
      </c>
      <c r="I1662">
        <v>72.336435719533</v>
      </c>
      <c r="J1662">
        <v>72.640070141071007</v>
      </c>
      <c r="K1662">
        <v>71.943497056365004</v>
      </c>
      <c r="L1662">
        <v>72.398948688673002</v>
      </c>
      <c r="M1662">
        <v>338700</v>
      </c>
      <c r="N1662">
        <v>-1.2334258418472899E-4</v>
      </c>
      <c r="O1662">
        <v>73.257476143428406</v>
      </c>
      <c r="P1662">
        <v>52.314276319211999</v>
      </c>
      <c r="Q1662">
        <v>71.239637188994905</v>
      </c>
      <c r="R1662">
        <v>51.786665005407897</v>
      </c>
      <c r="S1662">
        <v>70.219700510757505</v>
      </c>
      <c r="T1662">
        <v>52.9836350517459</v>
      </c>
      <c r="U1662">
        <v>-5.5976729802885303E-2</v>
      </c>
      <c r="V1662">
        <v>-3.86288207649517E-2</v>
      </c>
      <c r="W1662">
        <v>8.6307877868080298E-4</v>
      </c>
      <c r="X1662">
        <v>-1.2334258418472899E-4</v>
      </c>
      <c r="Y1662">
        <v>-1.03068397073978E-2</v>
      </c>
      <c r="Z1662">
        <v>-8.3875772832098499E-3</v>
      </c>
      <c r="AA1662">
        <v>-9.6373938311207095E-4</v>
      </c>
      <c r="AB1662">
        <v>2.89400901368794E-3</v>
      </c>
      <c r="AC1662">
        <v>1.0195500380671499E-2</v>
      </c>
      <c r="AD1662">
        <v>1.58720502157012E-3</v>
      </c>
      <c r="AE1662">
        <v>-3.6589868850394501E-3</v>
      </c>
      <c r="AF1662">
        <v>-1.3903385418842E-2</v>
      </c>
      <c r="AG1662">
        <v>2.63989541043851E-2</v>
      </c>
      <c r="AH1662">
        <v>-1.46845516829261E-2</v>
      </c>
      <c r="AI1662">
        <v>-1.5190165493971799E-2</v>
      </c>
      <c r="AJ1662">
        <v>4.3165534649633802E-3</v>
      </c>
      <c r="AK1662">
        <v>6.26810152515691E-3</v>
      </c>
      <c r="AL1662">
        <v>4.7165124922639003E-2</v>
      </c>
      <c r="AM1662">
        <v>8</v>
      </c>
      <c r="AN1662">
        <v>-0.86602540378443804</v>
      </c>
      <c r="AO1662">
        <v>-0.5</v>
      </c>
    </row>
    <row r="1663" spans="1:41" x14ac:dyDescent="0.25">
      <c r="A1663" s="1">
        <v>38940</v>
      </c>
      <c r="B1663">
        <v>81</v>
      </c>
      <c r="C1663">
        <v>81.38</v>
      </c>
      <c r="D1663">
        <v>80.569999999999993</v>
      </c>
      <c r="E1663">
        <v>81.14</v>
      </c>
      <c r="F1663">
        <v>220200</v>
      </c>
      <c r="G1663">
        <v>0</v>
      </c>
      <c r="H1663">
        <v>1</v>
      </c>
      <c r="I1663">
        <v>72.336435719533</v>
      </c>
      <c r="J1663">
        <v>72.675791837722997</v>
      </c>
      <c r="K1663">
        <v>71.952427480528002</v>
      </c>
      <c r="L1663">
        <v>72.461461657813004</v>
      </c>
      <c r="M1663">
        <v>220200</v>
      </c>
      <c r="N1663">
        <v>8.6307877868080298E-4</v>
      </c>
      <c r="O1663">
        <v>73.147828697240001</v>
      </c>
      <c r="P1663">
        <v>52.654895936960898</v>
      </c>
      <c r="Q1663">
        <v>71.224407419932604</v>
      </c>
      <c r="R1663">
        <v>51.883086550717401</v>
      </c>
      <c r="S1663">
        <v>70.2649955956838</v>
      </c>
      <c r="T1663">
        <v>53.010541420395398</v>
      </c>
      <c r="U1663">
        <v>-0.43057853553514602</v>
      </c>
      <c r="V1663">
        <v>-0.110042717119893</v>
      </c>
      <c r="W1663">
        <v>6.38822811312753E-3</v>
      </c>
      <c r="X1663">
        <v>8.6307877868080298E-4</v>
      </c>
      <c r="Y1663">
        <v>-1.2334258418472899E-4</v>
      </c>
      <c r="Z1663">
        <v>-1.03068397073978E-2</v>
      </c>
      <c r="AA1663">
        <v>-8.3875772832098499E-3</v>
      </c>
      <c r="AB1663">
        <v>-9.6373938311207095E-4</v>
      </c>
      <c r="AC1663">
        <v>2.89400901368794E-3</v>
      </c>
      <c r="AD1663">
        <v>1.0195500380671499E-2</v>
      </c>
      <c r="AE1663">
        <v>1.58720502157012E-3</v>
      </c>
      <c r="AF1663">
        <v>-3.6589868850394501E-3</v>
      </c>
      <c r="AG1663">
        <v>-1.3903385418842E-2</v>
      </c>
      <c r="AH1663">
        <v>2.63989541043851E-2</v>
      </c>
      <c r="AI1663">
        <v>-1.46845516829261E-2</v>
      </c>
      <c r="AJ1663">
        <v>-1.5190165493971799E-2</v>
      </c>
      <c r="AK1663">
        <v>4.3165534649633802E-3</v>
      </c>
      <c r="AL1663">
        <v>6.26810152515691E-3</v>
      </c>
      <c r="AM1663">
        <v>8</v>
      </c>
      <c r="AN1663">
        <v>-0.86602540378443804</v>
      </c>
      <c r="AO1663">
        <v>-0.5</v>
      </c>
    </row>
    <row r="1664" spans="1:41" x14ac:dyDescent="0.25">
      <c r="A1664" s="1">
        <v>38943</v>
      </c>
      <c r="B1664">
        <v>81.63</v>
      </c>
      <c r="C1664">
        <v>82.23</v>
      </c>
      <c r="D1664">
        <v>81.16</v>
      </c>
      <c r="E1664">
        <v>81.66</v>
      </c>
      <c r="F1664">
        <v>317400</v>
      </c>
      <c r="G1664">
        <v>0</v>
      </c>
      <c r="H1664">
        <v>1</v>
      </c>
      <c r="I1664">
        <v>72.899052441796002</v>
      </c>
      <c r="J1664">
        <v>73.434877891569997</v>
      </c>
      <c r="K1664">
        <v>72.479322506138999</v>
      </c>
      <c r="L1664">
        <v>72.925843714283999</v>
      </c>
      <c r="M1664">
        <v>317400</v>
      </c>
      <c r="N1664">
        <v>6.38822811312753E-3</v>
      </c>
      <c r="O1664">
        <v>73.048487088774294</v>
      </c>
      <c r="P1664">
        <v>55.214142675799899</v>
      </c>
      <c r="Q1664">
        <v>71.208328781601793</v>
      </c>
      <c r="R1664">
        <v>52.601624319216398</v>
      </c>
      <c r="S1664">
        <v>70.314234921772794</v>
      </c>
      <c r="T1664">
        <v>53.210452611368503</v>
      </c>
      <c r="U1664">
        <v>0.36562658380372898</v>
      </c>
      <c r="V1664">
        <v>-4.2047477075873002E-2</v>
      </c>
      <c r="W1664">
        <v>1.51913962367089E-2</v>
      </c>
      <c r="X1664">
        <v>6.38822811312753E-3</v>
      </c>
      <c r="Y1664">
        <v>8.6307877868080298E-4</v>
      </c>
      <c r="Z1664">
        <v>-1.2334258418472899E-4</v>
      </c>
      <c r="AA1664">
        <v>-1.03068397073978E-2</v>
      </c>
      <c r="AB1664">
        <v>-8.3875772832098499E-3</v>
      </c>
      <c r="AC1664">
        <v>-9.6373938311207095E-4</v>
      </c>
      <c r="AD1664">
        <v>2.89400901368794E-3</v>
      </c>
      <c r="AE1664">
        <v>1.0195500380671499E-2</v>
      </c>
      <c r="AF1664">
        <v>1.58720502157012E-3</v>
      </c>
      <c r="AG1664">
        <v>-3.6589868850394501E-3</v>
      </c>
      <c r="AH1664">
        <v>-1.3903385418842E-2</v>
      </c>
      <c r="AI1664">
        <v>2.63989541043851E-2</v>
      </c>
      <c r="AJ1664">
        <v>-1.46845516829261E-2</v>
      </c>
      <c r="AK1664">
        <v>-1.5190165493971799E-2</v>
      </c>
      <c r="AL1664">
        <v>4.3165534649633802E-3</v>
      </c>
      <c r="AM1664">
        <v>8</v>
      </c>
      <c r="AN1664">
        <v>-0.86602540378443804</v>
      </c>
      <c r="AO1664">
        <v>-0.5</v>
      </c>
    </row>
    <row r="1665" spans="1:41" x14ac:dyDescent="0.25">
      <c r="A1665" s="1">
        <v>38944</v>
      </c>
      <c r="B1665">
        <v>82.3</v>
      </c>
      <c r="C1665">
        <v>83.1</v>
      </c>
      <c r="D1665">
        <v>81.790000000000006</v>
      </c>
      <c r="E1665">
        <v>82.91</v>
      </c>
      <c r="F1665">
        <v>362900</v>
      </c>
      <c r="G1665">
        <v>0</v>
      </c>
      <c r="H1665">
        <v>1</v>
      </c>
      <c r="I1665">
        <v>73.497390860709999</v>
      </c>
      <c r="J1665">
        <v>74.211824793743006</v>
      </c>
      <c r="K1665">
        <v>73.041939228402001</v>
      </c>
      <c r="L1665">
        <v>74.042146734648</v>
      </c>
      <c r="M1665">
        <v>362900</v>
      </c>
      <c r="N1665">
        <v>1.51913962367089E-2</v>
      </c>
      <c r="O1665">
        <v>73.108906492423003</v>
      </c>
      <c r="P1665">
        <v>60.711943271994201</v>
      </c>
      <c r="Q1665">
        <v>71.234671390958297</v>
      </c>
      <c r="R1665">
        <v>54.2764602827394</v>
      </c>
      <c r="S1665">
        <v>70.370239626038497</v>
      </c>
      <c r="T1665">
        <v>53.686475772418099</v>
      </c>
      <c r="U1665">
        <v>0.13396450612671501</v>
      </c>
      <c r="V1665">
        <v>-8.9053013301260194E-3</v>
      </c>
      <c r="W1665">
        <v>-7.74916094728916E-3</v>
      </c>
      <c r="X1665">
        <v>1.51913962367089E-2</v>
      </c>
      <c r="Y1665">
        <v>6.38822811312753E-3</v>
      </c>
      <c r="Z1665">
        <v>8.6307877868080298E-4</v>
      </c>
      <c r="AA1665">
        <v>-1.2334258418472899E-4</v>
      </c>
      <c r="AB1665">
        <v>-1.03068397073978E-2</v>
      </c>
      <c r="AC1665">
        <v>-8.3875772832098499E-3</v>
      </c>
      <c r="AD1665">
        <v>-9.6373938311207095E-4</v>
      </c>
      <c r="AE1665">
        <v>2.89400901368794E-3</v>
      </c>
      <c r="AF1665">
        <v>1.0195500380671499E-2</v>
      </c>
      <c r="AG1665">
        <v>1.58720502157012E-3</v>
      </c>
      <c r="AH1665">
        <v>-3.6589868850394501E-3</v>
      </c>
      <c r="AI1665">
        <v>-1.3903385418842E-2</v>
      </c>
      <c r="AJ1665">
        <v>2.63989541043851E-2</v>
      </c>
      <c r="AK1665">
        <v>-1.46845516829261E-2</v>
      </c>
      <c r="AL1665">
        <v>-1.5190165493971799E-2</v>
      </c>
      <c r="AM1665">
        <v>8</v>
      </c>
      <c r="AN1665">
        <v>-0.86602540378443804</v>
      </c>
      <c r="AO1665">
        <v>-0.5</v>
      </c>
    </row>
    <row r="1666" spans="1:41" x14ac:dyDescent="0.25">
      <c r="A1666" s="1">
        <v>38945</v>
      </c>
      <c r="B1666">
        <v>83</v>
      </c>
      <c r="C1666">
        <v>83.08</v>
      </c>
      <c r="D1666">
        <v>82.17</v>
      </c>
      <c r="E1666">
        <v>82.27</v>
      </c>
      <c r="F1666">
        <v>284000</v>
      </c>
      <c r="G1666">
        <v>0</v>
      </c>
      <c r="H1666">
        <v>1</v>
      </c>
      <c r="I1666">
        <v>74.122520552113997</v>
      </c>
      <c r="J1666">
        <v>74.193963945416996</v>
      </c>
      <c r="K1666">
        <v>73.381295346593006</v>
      </c>
      <c r="L1666">
        <v>73.470599588222001</v>
      </c>
      <c r="M1666">
        <v>284000</v>
      </c>
      <c r="N1666">
        <v>-7.74916094728916E-3</v>
      </c>
      <c r="O1666">
        <v>73.204715463792198</v>
      </c>
      <c r="P1666">
        <v>56.8630747504967</v>
      </c>
      <c r="Q1666">
        <v>71.243892384882201</v>
      </c>
      <c r="R1666">
        <v>53.292630731026698</v>
      </c>
      <c r="S1666">
        <v>70.417116504953597</v>
      </c>
      <c r="T1666">
        <v>53.406884657828897</v>
      </c>
      <c r="U1666">
        <v>-0.245153076057818</v>
      </c>
      <c r="V1666">
        <v>-4.8029381309396997E-2</v>
      </c>
      <c r="W1666">
        <v>-1.3337609770091701E-2</v>
      </c>
      <c r="X1666">
        <v>-7.74916094728916E-3</v>
      </c>
      <c r="Y1666">
        <v>1.51913962367089E-2</v>
      </c>
      <c r="Z1666">
        <v>6.38822811312753E-3</v>
      </c>
      <c r="AA1666">
        <v>8.6307877868080298E-4</v>
      </c>
      <c r="AB1666">
        <v>-1.2334258418472899E-4</v>
      </c>
      <c r="AC1666">
        <v>-1.03068397073978E-2</v>
      </c>
      <c r="AD1666">
        <v>-8.3875772832098499E-3</v>
      </c>
      <c r="AE1666">
        <v>-9.6373938311207095E-4</v>
      </c>
      <c r="AF1666">
        <v>2.89400901368794E-3</v>
      </c>
      <c r="AG1666">
        <v>1.0195500380671499E-2</v>
      </c>
      <c r="AH1666">
        <v>1.58720502157012E-3</v>
      </c>
      <c r="AI1666">
        <v>-3.6589868850394501E-3</v>
      </c>
      <c r="AJ1666">
        <v>-1.3903385418842E-2</v>
      </c>
      <c r="AK1666">
        <v>2.63989541043851E-2</v>
      </c>
      <c r="AL1666">
        <v>-1.46845516829261E-2</v>
      </c>
      <c r="AM1666">
        <v>8</v>
      </c>
      <c r="AN1666">
        <v>-0.86602540378443804</v>
      </c>
      <c r="AO1666">
        <v>-0.5</v>
      </c>
    </row>
    <row r="1667" spans="1:41" x14ac:dyDescent="0.25">
      <c r="A1667" s="1">
        <v>38946</v>
      </c>
      <c r="B1667">
        <v>81.87</v>
      </c>
      <c r="C1667">
        <v>82.34</v>
      </c>
      <c r="D1667">
        <v>81.06</v>
      </c>
      <c r="E1667">
        <v>81.180000000000007</v>
      </c>
      <c r="F1667">
        <v>573900</v>
      </c>
      <c r="G1667">
        <v>0</v>
      </c>
      <c r="H1667">
        <v>1</v>
      </c>
      <c r="I1667">
        <v>73.113382621705</v>
      </c>
      <c r="J1667">
        <v>73.533112557362003</v>
      </c>
      <c r="K1667">
        <v>72.390018264510005</v>
      </c>
      <c r="L1667">
        <v>72.497183354464994</v>
      </c>
      <c r="M1667">
        <v>573900</v>
      </c>
      <c r="N1667">
        <v>-1.3337609770091701E-2</v>
      </c>
      <c r="O1667">
        <v>73.093173729470806</v>
      </c>
      <c r="P1667">
        <v>50.939977078411999</v>
      </c>
      <c r="Q1667">
        <v>71.230088383815996</v>
      </c>
      <c r="R1667">
        <v>51.665111365476498</v>
      </c>
      <c r="S1667">
        <v>70.457460125039105</v>
      </c>
      <c r="T1667">
        <v>52.935011875779701</v>
      </c>
      <c r="U1667">
        <v>0.70348092695311004</v>
      </c>
      <c r="V1667">
        <v>9.8818679724646408E-3</v>
      </c>
      <c r="W1667">
        <v>6.8745667253837803E-3</v>
      </c>
      <c r="X1667">
        <v>-1.3337609770091701E-2</v>
      </c>
      <c r="Y1667">
        <v>-7.74916094728916E-3</v>
      </c>
      <c r="Z1667">
        <v>1.51913962367089E-2</v>
      </c>
      <c r="AA1667">
        <v>6.38822811312753E-3</v>
      </c>
      <c r="AB1667">
        <v>8.6307877868080298E-4</v>
      </c>
      <c r="AC1667">
        <v>-1.2334258418472899E-4</v>
      </c>
      <c r="AD1667">
        <v>-1.03068397073978E-2</v>
      </c>
      <c r="AE1667">
        <v>-8.3875772832098499E-3</v>
      </c>
      <c r="AF1667">
        <v>-9.6373938311207095E-4</v>
      </c>
      <c r="AG1667">
        <v>2.89400901368794E-3</v>
      </c>
      <c r="AH1667">
        <v>1.0195500380671499E-2</v>
      </c>
      <c r="AI1667">
        <v>1.58720502157012E-3</v>
      </c>
      <c r="AJ1667">
        <v>-3.6589868850394501E-3</v>
      </c>
      <c r="AK1667">
        <v>-1.3903385418842E-2</v>
      </c>
      <c r="AL1667">
        <v>2.63989541043851E-2</v>
      </c>
      <c r="AM1667">
        <v>8</v>
      </c>
      <c r="AN1667">
        <v>-0.86602540378443804</v>
      </c>
      <c r="AO1667">
        <v>-0.5</v>
      </c>
    </row>
    <row r="1668" spans="1:41" x14ac:dyDescent="0.25">
      <c r="A1668" s="1">
        <v>38947</v>
      </c>
      <c r="B1668">
        <v>81.83</v>
      </c>
      <c r="C1668">
        <v>82.43</v>
      </c>
      <c r="D1668">
        <v>81.38</v>
      </c>
      <c r="E1668">
        <v>81.739999999999995</v>
      </c>
      <c r="F1668">
        <v>408900</v>
      </c>
      <c r="G1668">
        <v>0</v>
      </c>
      <c r="H1668">
        <v>1</v>
      </c>
      <c r="I1668">
        <v>73.077660925054005</v>
      </c>
      <c r="J1668">
        <v>73.613486374828</v>
      </c>
      <c r="K1668">
        <v>72.675791837722997</v>
      </c>
      <c r="L1668">
        <v>72.997287107587994</v>
      </c>
      <c r="M1668">
        <v>408900</v>
      </c>
      <c r="N1668">
        <v>6.8745667253837803E-3</v>
      </c>
      <c r="O1668">
        <v>73.0903924571993</v>
      </c>
      <c r="P1668">
        <v>53.613339707740998</v>
      </c>
      <c r="Q1668">
        <v>71.217394782024499</v>
      </c>
      <c r="R1668">
        <v>52.426764352363001</v>
      </c>
      <c r="S1668">
        <v>70.502891223942498</v>
      </c>
      <c r="T1668">
        <v>53.148752606066502</v>
      </c>
      <c r="U1668">
        <v>-0.33898453774372</v>
      </c>
      <c r="V1668">
        <v>-7.1711923611137499E-3</v>
      </c>
      <c r="W1668">
        <v>-5.5204703776537698E-3</v>
      </c>
      <c r="X1668">
        <v>6.8745667253837803E-3</v>
      </c>
      <c r="Y1668">
        <v>-1.3337609770091701E-2</v>
      </c>
      <c r="Z1668">
        <v>-7.74916094728916E-3</v>
      </c>
      <c r="AA1668">
        <v>1.51913962367089E-2</v>
      </c>
      <c r="AB1668">
        <v>6.38822811312753E-3</v>
      </c>
      <c r="AC1668">
        <v>8.6307877868080298E-4</v>
      </c>
      <c r="AD1668">
        <v>-1.2334258418472899E-4</v>
      </c>
      <c r="AE1668">
        <v>-1.03068397073978E-2</v>
      </c>
      <c r="AF1668">
        <v>-8.3875772832098499E-3</v>
      </c>
      <c r="AG1668">
        <v>-9.6373938311207095E-4</v>
      </c>
      <c r="AH1668">
        <v>2.89400901368794E-3</v>
      </c>
      <c r="AI1668">
        <v>1.0195500380671499E-2</v>
      </c>
      <c r="AJ1668">
        <v>1.58720502157012E-3</v>
      </c>
      <c r="AK1668">
        <v>-3.6589868850394501E-3</v>
      </c>
      <c r="AL1668">
        <v>-1.3903385418842E-2</v>
      </c>
      <c r="AM1668">
        <v>8</v>
      </c>
      <c r="AN1668">
        <v>-0.86602540378443804</v>
      </c>
      <c r="AO1668">
        <v>-0.5</v>
      </c>
    </row>
    <row r="1669" spans="1:41" x14ac:dyDescent="0.25">
      <c r="A1669" s="1">
        <v>38950</v>
      </c>
      <c r="B1669">
        <v>81.63</v>
      </c>
      <c r="C1669">
        <v>81.84</v>
      </c>
      <c r="D1669">
        <v>81.14</v>
      </c>
      <c r="E1669">
        <v>81.290000000000006</v>
      </c>
      <c r="F1669">
        <v>268700</v>
      </c>
      <c r="G1669">
        <v>0</v>
      </c>
      <c r="H1669">
        <v>1</v>
      </c>
      <c r="I1669">
        <v>72.899052441796002</v>
      </c>
      <c r="J1669">
        <v>73.086591349217002</v>
      </c>
      <c r="K1669">
        <v>72.461461657813004</v>
      </c>
      <c r="L1669">
        <v>72.595418020257</v>
      </c>
      <c r="M1669">
        <v>268700</v>
      </c>
      <c r="N1669">
        <v>-5.5204703776537698E-3</v>
      </c>
      <c r="O1669">
        <v>73.077959841091896</v>
      </c>
      <c r="P1669">
        <v>51.198987271299302</v>
      </c>
      <c r="Q1669">
        <v>71.190973125982396</v>
      </c>
      <c r="R1669">
        <v>51.7580012024426</v>
      </c>
      <c r="S1669">
        <v>70.545041420773401</v>
      </c>
      <c r="T1669">
        <v>52.954532636868102</v>
      </c>
      <c r="U1669">
        <v>-0.41987511174915099</v>
      </c>
      <c r="V1669">
        <v>-3.7792139367683997E-2</v>
      </c>
      <c r="W1669">
        <v>-5.05643304626346E-3</v>
      </c>
      <c r="X1669">
        <v>-5.5204703776537698E-3</v>
      </c>
      <c r="Y1669">
        <v>6.8745667253837803E-3</v>
      </c>
      <c r="Z1669">
        <v>-1.3337609770091701E-2</v>
      </c>
      <c r="AA1669">
        <v>-7.74916094728916E-3</v>
      </c>
      <c r="AB1669">
        <v>1.51913962367089E-2</v>
      </c>
      <c r="AC1669">
        <v>6.38822811312753E-3</v>
      </c>
      <c r="AD1669">
        <v>8.6307877868080298E-4</v>
      </c>
      <c r="AE1669">
        <v>-1.2334258418472899E-4</v>
      </c>
      <c r="AF1669">
        <v>-1.03068397073978E-2</v>
      </c>
      <c r="AG1669">
        <v>-8.3875772832098499E-3</v>
      </c>
      <c r="AH1669">
        <v>-9.6373938311207095E-4</v>
      </c>
      <c r="AI1669">
        <v>2.89400901368794E-3</v>
      </c>
      <c r="AJ1669">
        <v>1.0195500380671499E-2</v>
      </c>
      <c r="AK1669">
        <v>1.58720502157012E-3</v>
      </c>
      <c r="AL1669">
        <v>-3.6589868850394501E-3</v>
      </c>
      <c r="AM1669">
        <v>8</v>
      </c>
      <c r="AN1669">
        <v>-0.86602540378443804</v>
      </c>
      <c r="AO1669">
        <v>-0.5</v>
      </c>
    </row>
    <row r="1670" spans="1:41" x14ac:dyDescent="0.25">
      <c r="A1670" s="1">
        <v>38951</v>
      </c>
      <c r="B1670">
        <v>81.22</v>
      </c>
      <c r="C1670">
        <v>81.36</v>
      </c>
      <c r="D1670">
        <v>80.7</v>
      </c>
      <c r="E1670">
        <v>80.88</v>
      </c>
      <c r="F1670">
        <v>297000</v>
      </c>
      <c r="G1670">
        <v>0</v>
      </c>
      <c r="H1670">
        <v>1</v>
      </c>
      <c r="I1670">
        <v>72.532905051116998</v>
      </c>
      <c r="J1670">
        <v>72.657930989397002</v>
      </c>
      <c r="K1670">
        <v>72.068522994646003</v>
      </c>
      <c r="L1670">
        <v>72.229270629577996</v>
      </c>
      <c r="M1670">
        <v>297000</v>
      </c>
      <c r="N1670">
        <v>-5.05643304626346E-3</v>
      </c>
      <c r="O1670">
        <v>73.031117283847493</v>
      </c>
      <c r="P1670">
        <v>49.032443974547</v>
      </c>
      <c r="Q1670">
        <v>71.178924211048496</v>
      </c>
      <c r="R1670">
        <v>51.1513740416502</v>
      </c>
      <c r="S1670">
        <v>70.583870090112299</v>
      </c>
      <c r="T1670">
        <v>52.7779282832117</v>
      </c>
      <c r="U1670">
        <v>0.10013662318125401</v>
      </c>
      <c r="V1670">
        <v>-1.7641187306872599E-2</v>
      </c>
      <c r="W1670">
        <v>-1.31924750916287E-2</v>
      </c>
      <c r="X1670">
        <v>-5.05643304626346E-3</v>
      </c>
      <c r="Y1670">
        <v>-5.5204703776537698E-3</v>
      </c>
      <c r="Z1670">
        <v>6.8745667253837803E-3</v>
      </c>
      <c r="AA1670">
        <v>-1.3337609770091701E-2</v>
      </c>
      <c r="AB1670">
        <v>-7.74916094728916E-3</v>
      </c>
      <c r="AC1670">
        <v>1.51913962367089E-2</v>
      </c>
      <c r="AD1670">
        <v>6.38822811312753E-3</v>
      </c>
      <c r="AE1670">
        <v>8.6307877868080298E-4</v>
      </c>
      <c r="AF1670">
        <v>-1.2334258418472899E-4</v>
      </c>
      <c r="AG1670">
        <v>-1.03068397073978E-2</v>
      </c>
      <c r="AH1670">
        <v>-8.3875772832098499E-3</v>
      </c>
      <c r="AI1670">
        <v>-9.6373938311207095E-4</v>
      </c>
      <c r="AJ1670">
        <v>2.89400901368794E-3</v>
      </c>
      <c r="AK1670">
        <v>1.0195500380671499E-2</v>
      </c>
      <c r="AL1670">
        <v>1.58720502157012E-3</v>
      </c>
      <c r="AM1670">
        <v>8</v>
      </c>
      <c r="AN1670">
        <v>-0.86602540378443804</v>
      </c>
      <c r="AO1670">
        <v>-0.5</v>
      </c>
    </row>
    <row r="1671" spans="1:41" x14ac:dyDescent="0.25">
      <c r="A1671" s="1">
        <v>38952</v>
      </c>
      <c r="B1671">
        <v>81</v>
      </c>
      <c r="C1671">
        <v>81.06</v>
      </c>
      <c r="D1671">
        <v>79.38</v>
      </c>
      <c r="E1671">
        <v>79.819999999999993</v>
      </c>
      <c r="F1671">
        <v>488500</v>
      </c>
      <c r="G1671">
        <v>0</v>
      </c>
      <c r="H1671">
        <v>1</v>
      </c>
      <c r="I1671">
        <v>72.336435719533</v>
      </c>
      <c r="J1671">
        <v>72.390018264510005</v>
      </c>
      <c r="K1671">
        <v>70.889707005142</v>
      </c>
      <c r="L1671">
        <v>71.282645668309996</v>
      </c>
      <c r="M1671">
        <v>488500</v>
      </c>
      <c r="N1671">
        <v>-1.31924750916287E-2</v>
      </c>
      <c r="O1671">
        <v>72.863308603215401</v>
      </c>
      <c r="P1671">
        <v>43.864413981274303</v>
      </c>
      <c r="Q1671">
        <v>71.157012306192598</v>
      </c>
      <c r="R1671">
        <v>49.617207161219397</v>
      </c>
      <c r="S1671">
        <v>70.616781771570004</v>
      </c>
      <c r="T1671">
        <v>52.324506547226797</v>
      </c>
      <c r="U1671">
        <v>0.49760733268013702</v>
      </c>
      <c r="V1671">
        <v>3.1024798185622499E-2</v>
      </c>
      <c r="W1671">
        <v>-1.2528973267165601E-4</v>
      </c>
      <c r="X1671">
        <v>-1.31924750916287E-2</v>
      </c>
      <c r="Y1671">
        <v>-5.05643304626346E-3</v>
      </c>
      <c r="Z1671">
        <v>-5.5204703776537698E-3</v>
      </c>
      <c r="AA1671">
        <v>6.8745667253837803E-3</v>
      </c>
      <c r="AB1671">
        <v>-1.3337609770091701E-2</v>
      </c>
      <c r="AC1671">
        <v>-7.74916094728916E-3</v>
      </c>
      <c r="AD1671">
        <v>1.51913962367089E-2</v>
      </c>
      <c r="AE1671">
        <v>6.38822811312753E-3</v>
      </c>
      <c r="AF1671">
        <v>8.6307877868080298E-4</v>
      </c>
      <c r="AG1671">
        <v>-1.2334258418472899E-4</v>
      </c>
      <c r="AH1671">
        <v>-1.03068397073978E-2</v>
      </c>
      <c r="AI1671">
        <v>-8.3875772832098499E-3</v>
      </c>
      <c r="AJ1671">
        <v>-9.6373938311207095E-4</v>
      </c>
      <c r="AK1671">
        <v>2.89400901368794E-3</v>
      </c>
      <c r="AL1671">
        <v>1.0195500380671499E-2</v>
      </c>
      <c r="AM1671">
        <v>8</v>
      </c>
      <c r="AN1671">
        <v>-0.86602540378443804</v>
      </c>
      <c r="AO1671">
        <v>-0.5</v>
      </c>
    </row>
    <row r="1672" spans="1:41" x14ac:dyDescent="0.25">
      <c r="A1672" s="1">
        <v>38953</v>
      </c>
      <c r="B1672">
        <v>80</v>
      </c>
      <c r="C1672">
        <v>80.39</v>
      </c>
      <c r="D1672">
        <v>79.444999999999993</v>
      </c>
      <c r="E1672">
        <v>79.81</v>
      </c>
      <c r="F1672">
        <v>351300</v>
      </c>
      <c r="G1672">
        <v>0</v>
      </c>
      <c r="H1672">
        <v>1</v>
      </c>
      <c r="I1672">
        <v>71.443393303242004</v>
      </c>
      <c r="J1672">
        <v>71.791679845594999</v>
      </c>
      <c r="K1672">
        <v>70.947754762201001</v>
      </c>
      <c r="L1672">
        <v>71.273715244146999</v>
      </c>
      <c r="M1672">
        <v>351300</v>
      </c>
      <c r="N1672">
        <v>-1.2528973267165601E-4</v>
      </c>
      <c r="O1672">
        <v>72.679619162364403</v>
      </c>
      <c r="P1672">
        <v>43.817492919846899</v>
      </c>
      <c r="Q1672">
        <v>71.149504141145101</v>
      </c>
      <c r="R1672">
        <v>49.602885602117098</v>
      </c>
      <c r="S1672">
        <v>70.649078792759894</v>
      </c>
      <c r="T1672">
        <v>52.320244769279697</v>
      </c>
      <c r="U1672">
        <v>-0.32969891221105602</v>
      </c>
      <c r="V1672">
        <v>3.6525799448054999E-3</v>
      </c>
      <c r="W1672">
        <v>-1.19746814384363E-2</v>
      </c>
      <c r="X1672">
        <v>-1.2528973267165601E-4</v>
      </c>
      <c r="Y1672">
        <v>-1.31924750916287E-2</v>
      </c>
      <c r="Z1672">
        <v>-5.05643304626346E-3</v>
      </c>
      <c r="AA1672">
        <v>-5.5204703776537698E-3</v>
      </c>
      <c r="AB1672">
        <v>6.8745667253837803E-3</v>
      </c>
      <c r="AC1672">
        <v>-1.3337609770091701E-2</v>
      </c>
      <c r="AD1672">
        <v>-7.74916094728916E-3</v>
      </c>
      <c r="AE1672">
        <v>1.51913962367089E-2</v>
      </c>
      <c r="AF1672">
        <v>6.38822811312753E-3</v>
      </c>
      <c r="AG1672">
        <v>8.6307877868080298E-4</v>
      </c>
      <c r="AH1672">
        <v>-1.2334258418472899E-4</v>
      </c>
      <c r="AI1672">
        <v>-1.03068397073978E-2</v>
      </c>
      <c r="AJ1672">
        <v>-8.3875772832098499E-3</v>
      </c>
      <c r="AK1672">
        <v>-9.6373938311207095E-4</v>
      </c>
      <c r="AL1672">
        <v>2.89400901368794E-3</v>
      </c>
      <c r="AM1672">
        <v>8</v>
      </c>
      <c r="AN1672">
        <v>-0.86602540378443804</v>
      </c>
      <c r="AO1672">
        <v>-0.5</v>
      </c>
    </row>
    <row r="1673" spans="1:41" x14ac:dyDescent="0.25">
      <c r="A1673" s="1">
        <v>38954</v>
      </c>
      <c r="B1673">
        <v>79.5</v>
      </c>
      <c r="C1673">
        <v>79.52</v>
      </c>
      <c r="D1673">
        <v>78.66</v>
      </c>
      <c r="E1673">
        <v>78.86</v>
      </c>
      <c r="F1673">
        <v>379200</v>
      </c>
      <c r="G1673">
        <v>0</v>
      </c>
      <c r="H1673">
        <v>1</v>
      </c>
      <c r="I1673">
        <v>70.996872095097004</v>
      </c>
      <c r="J1673">
        <v>71.014732943422999</v>
      </c>
      <c r="K1673">
        <v>70.246716465413002</v>
      </c>
      <c r="L1673">
        <v>70.425324948671005</v>
      </c>
      <c r="M1673">
        <v>379200</v>
      </c>
      <c r="N1673">
        <v>-1.19746814384363E-2</v>
      </c>
      <c r="O1673">
        <v>72.440411372286604</v>
      </c>
      <c r="P1673">
        <v>39.495254659298503</v>
      </c>
      <c r="Q1673">
        <v>71.122005000420302</v>
      </c>
      <c r="R1673">
        <v>48.252749413159201</v>
      </c>
      <c r="S1673">
        <v>70.678896318244</v>
      </c>
      <c r="T1673">
        <v>51.916514115134099</v>
      </c>
      <c r="U1673">
        <v>7.6423211109085398E-2</v>
      </c>
      <c r="V1673">
        <v>5.4352754609228601E-2</v>
      </c>
      <c r="W1673">
        <v>7.2020021955652297E-3</v>
      </c>
      <c r="X1673">
        <v>-1.19746814384363E-2</v>
      </c>
      <c r="Y1673">
        <v>-1.2528973267165601E-4</v>
      </c>
      <c r="Z1673">
        <v>-1.31924750916287E-2</v>
      </c>
      <c r="AA1673">
        <v>-5.05643304626346E-3</v>
      </c>
      <c r="AB1673">
        <v>-5.5204703776537698E-3</v>
      </c>
      <c r="AC1673">
        <v>6.8745667253837803E-3</v>
      </c>
      <c r="AD1673">
        <v>-1.3337609770091701E-2</v>
      </c>
      <c r="AE1673">
        <v>-7.74916094728916E-3</v>
      </c>
      <c r="AF1673">
        <v>1.51913962367089E-2</v>
      </c>
      <c r="AG1673">
        <v>6.38822811312753E-3</v>
      </c>
      <c r="AH1673">
        <v>8.6307877868080298E-4</v>
      </c>
      <c r="AI1673">
        <v>-1.2334258418472899E-4</v>
      </c>
      <c r="AJ1673">
        <v>-1.03068397073978E-2</v>
      </c>
      <c r="AK1673">
        <v>-8.3875772832098499E-3</v>
      </c>
      <c r="AL1673">
        <v>-9.6373938311207095E-4</v>
      </c>
      <c r="AM1673">
        <v>8</v>
      </c>
      <c r="AN1673">
        <v>-0.86602540378443804</v>
      </c>
      <c r="AO1673">
        <v>-0.5</v>
      </c>
    </row>
    <row r="1674" spans="1:41" x14ac:dyDescent="0.25">
      <c r="A1674" s="1">
        <v>38957</v>
      </c>
      <c r="B1674">
        <v>78.540000000000006</v>
      </c>
      <c r="C1674">
        <v>79.75</v>
      </c>
      <c r="D1674">
        <v>78.540000000000006</v>
      </c>
      <c r="E1674">
        <v>79.430000000000007</v>
      </c>
      <c r="F1674">
        <v>486800</v>
      </c>
      <c r="G1674">
        <v>0</v>
      </c>
      <c r="H1674">
        <v>1</v>
      </c>
      <c r="I1674">
        <v>70.139551375457998</v>
      </c>
      <c r="J1674">
        <v>71.220132699169994</v>
      </c>
      <c r="K1674">
        <v>70.139551375457998</v>
      </c>
      <c r="L1674">
        <v>70.934359125957002</v>
      </c>
      <c r="M1674">
        <v>486800</v>
      </c>
      <c r="N1674">
        <v>7.2020021955652297E-3</v>
      </c>
      <c r="O1674">
        <v>72.281577399675001</v>
      </c>
      <c r="P1674">
        <v>43.120621470199403</v>
      </c>
      <c r="Q1674">
        <v>71.112689051450005</v>
      </c>
      <c r="R1674">
        <v>49.100963291742403</v>
      </c>
      <c r="S1674">
        <v>70.710289663940202</v>
      </c>
      <c r="T1674">
        <v>52.1392190848089</v>
      </c>
      <c r="U1674">
        <v>0.24978959073250501</v>
      </c>
      <c r="V1674">
        <v>4.2769055302106299E-2</v>
      </c>
      <c r="W1674">
        <v>-8.8166766843262895E-4</v>
      </c>
      <c r="X1674">
        <v>7.2020021955652297E-3</v>
      </c>
      <c r="Y1674">
        <v>-1.19746814384363E-2</v>
      </c>
      <c r="Z1674">
        <v>-1.2528973267165601E-4</v>
      </c>
      <c r="AA1674">
        <v>-1.31924750916287E-2</v>
      </c>
      <c r="AB1674">
        <v>-5.05643304626346E-3</v>
      </c>
      <c r="AC1674">
        <v>-5.5204703776537698E-3</v>
      </c>
      <c r="AD1674">
        <v>6.8745667253837803E-3</v>
      </c>
      <c r="AE1674">
        <v>-1.3337609770091701E-2</v>
      </c>
      <c r="AF1674">
        <v>-7.74916094728916E-3</v>
      </c>
      <c r="AG1674">
        <v>1.51913962367089E-2</v>
      </c>
      <c r="AH1674">
        <v>6.38822811312753E-3</v>
      </c>
      <c r="AI1674">
        <v>8.6307877868080298E-4</v>
      </c>
      <c r="AJ1674">
        <v>-1.2334258418472899E-4</v>
      </c>
      <c r="AK1674">
        <v>-1.03068397073978E-2</v>
      </c>
      <c r="AL1674">
        <v>-8.3875772832098499E-3</v>
      </c>
      <c r="AM1674">
        <v>8</v>
      </c>
      <c r="AN1674">
        <v>-0.86602540378443804</v>
      </c>
      <c r="AO1674">
        <v>-0.5</v>
      </c>
    </row>
    <row r="1675" spans="1:41" x14ac:dyDescent="0.25">
      <c r="A1675" s="1">
        <v>38958</v>
      </c>
      <c r="B1675">
        <v>79.13</v>
      </c>
      <c r="C1675">
        <v>79.67</v>
      </c>
      <c r="D1675">
        <v>78.92</v>
      </c>
      <c r="E1675">
        <v>79.36</v>
      </c>
      <c r="F1675">
        <v>565200</v>
      </c>
      <c r="G1675">
        <v>0</v>
      </c>
      <c r="H1675">
        <v>1</v>
      </c>
      <c r="I1675">
        <v>70.666446401068995</v>
      </c>
      <c r="J1675">
        <v>71.148689305866</v>
      </c>
      <c r="K1675">
        <v>70.478907493647995</v>
      </c>
      <c r="L1675">
        <v>70.871846156816005</v>
      </c>
      <c r="M1675">
        <v>565200</v>
      </c>
      <c r="N1675">
        <v>-8.8166766843262895E-4</v>
      </c>
      <c r="O1675">
        <v>72.171860759959202</v>
      </c>
      <c r="P1675">
        <v>42.7815998413286</v>
      </c>
      <c r="Q1675">
        <v>71.104434678801695</v>
      </c>
      <c r="R1675">
        <v>49.000313226897397</v>
      </c>
      <c r="S1675">
        <v>70.734056253337798</v>
      </c>
      <c r="T1675">
        <v>52.109430464175801</v>
      </c>
      <c r="U1675">
        <v>0.14932628969699999</v>
      </c>
      <c r="V1675">
        <v>4.4305233659134698E-2</v>
      </c>
      <c r="W1675">
        <v>-8.3513075532634894E-3</v>
      </c>
      <c r="X1675">
        <v>-8.8166766843262895E-4</v>
      </c>
      <c r="Y1675">
        <v>7.2020021955652297E-3</v>
      </c>
      <c r="Z1675">
        <v>-1.19746814384363E-2</v>
      </c>
      <c r="AA1675">
        <v>-1.2528973267165601E-4</v>
      </c>
      <c r="AB1675">
        <v>-1.31924750916287E-2</v>
      </c>
      <c r="AC1675">
        <v>-5.05643304626346E-3</v>
      </c>
      <c r="AD1675">
        <v>-5.5204703776537698E-3</v>
      </c>
      <c r="AE1675">
        <v>6.8745667253837803E-3</v>
      </c>
      <c r="AF1675">
        <v>-1.3337609770091701E-2</v>
      </c>
      <c r="AG1675">
        <v>-7.74916094728916E-3</v>
      </c>
      <c r="AH1675">
        <v>1.51913962367089E-2</v>
      </c>
      <c r="AI1675">
        <v>6.38822811312753E-3</v>
      </c>
      <c r="AJ1675">
        <v>8.6307877868080298E-4</v>
      </c>
      <c r="AK1675">
        <v>-1.2334258418472899E-4</v>
      </c>
      <c r="AL1675">
        <v>-1.03068397073978E-2</v>
      </c>
      <c r="AM1675">
        <v>8</v>
      </c>
      <c r="AN1675">
        <v>-0.86602540378443804</v>
      </c>
      <c r="AO1675">
        <v>-0.5</v>
      </c>
    </row>
    <row r="1676" spans="1:41" x14ac:dyDescent="0.25">
      <c r="A1676" s="1">
        <v>38959</v>
      </c>
      <c r="B1676">
        <v>79.58</v>
      </c>
      <c r="C1676">
        <v>79.58</v>
      </c>
      <c r="D1676">
        <v>78.28</v>
      </c>
      <c r="E1676">
        <v>78.7</v>
      </c>
      <c r="F1676">
        <v>500600</v>
      </c>
      <c r="G1676">
        <v>0</v>
      </c>
      <c r="H1676">
        <v>1</v>
      </c>
      <c r="I1676">
        <v>71.068315488400003</v>
      </c>
      <c r="J1676">
        <v>71.068315488400003</v>
      </c>
      <c r="K1676">
        <v>69.907360347221996</v>
      </c>
      <c r="L1676">
        <v>70.282438162063997</v>
      </c>
      <c r="M1676">
        <v>500600</v>
      </c>
      <c r="N1676">
        <v>-8.3513075532634894E-3</v>
      </c>
      <c r="O1676">
        <v>72.020681436629999</v>
      </c>
      <c r="P1676">
        <v>39.618782583035397</v>
      </c>
      <c r="Q1676">
        <v>71.082080310553593</v>
      </c>
      <c r="R1676">
        <v>48.052634633714902</v>
      </c>
      <c r="S1676">
        <v>70.754875802761703</v>
      </c>
      <c r="T1676">
        <v>51.828835329845802</v>
      </c>
      <c r="U1676">
        <v>-0.121372271812698</v>
      </c>
      <c r="V1676">
        <v>5.6683314083646699E-2</v>
      </c>
      <c r="W1676">
        <v>3.6781067529808899E-3</v>
      </c>
      <c r="X1676">
        <v>-8.3513075532634894E-3</v>
      </c>
      <c r="Y1676">
        <v>-8.8166766843262895E-4</v>
      </c>
      <c r="Z1676">
        <v>7.2020021955652297E-3</v>
      </c>
      <c r="AA1676">
        <v>-1.19746814384363E-2</v>
      </c>
      <c r="AB1676">
        <v>-1.2528973267165601E-4</v>
      </c>
      <c r="AC1676">
        <v>-1.31924750916287E-2</v>
      </c>
      <c r="AD1676">
        <v>-5.05643304626346E-3</v>
      </c>
      <c r="AE1676">
        <v>-5.5204703776537698E-3</v>
      </c>
      <c r="AF1676">
        <v>6.8745667253837803E-3</v>
      </c>
      <c r="AG1676">
        <v>-1.3337609770091701E-2</v>
      </c>
      <c r="AH1676">
        <v>-7.74916094728916E-3</v>
      </c>
      <c r="AI1676">
        <v>1.51913962367089E-2</v>
      </c>
      <c r="AJ1676">
        <v>6.38822811312753E-3</v>
      </c>
      <c r="AK1676">
        <v>8.6307877868080298E-4</v>
      </c>
      <c r="AL1676">
        <v>-1.2334258418472899E-4</v>
      </c>
      <c r="AM1676">
        <v>8</v>
      </c>
      <c r="AN1676">
        <v>-0.86602540378443804</v>
      </c>
      <c r="AO1676">
        <v>-0.5</v>
      </c>
    </row>
    <row r="1677" spans="1:41" x14ac:dyDescent="0.25">
      <c r="A1677" s="1">
        <v>38960</v>
      </c>
      <c r="B1677">
        <v>79.05</v>
      </c>
      <c r="C1677">
        <v>79.16</v>
      </c>
      <c r="D1677">
        <v>78.650000000000006</v>
      </c>
      <c r="E1677">
        <v>78.989999999999995</v>
      </c>
      <c r="F1677">
        <v>360300</v>
      </c>
      <c r="G1677">
        <v>0</v>
      </c>
      <c r="H1677">
        <v>1</v>
      </c>
      <c r="I1677">
        <v>70.595003007765996</v>
      </c>
      <c r="J1677">
        <v>70.693237673558002</v>
      </c>
      <c r="K1677">
        <v>70.237786041250004</v>
      </c>
      <c r="L1677">
        <v>70.541420462789006</v>
      </c>
      <c r="M1677">
        <v>360300</v>
      </c>
      <c r="N1677">
        <v>3.6781067529808899E-3</v>
      </c>
      <c r="O1677">
        <v>71.883535636985499</v>
      </c>
      <c r="P1677">
        <v>41.659695688960099</v>
      </c>
      <c r="Q1677">
        <v>71.0723745959816</v>
      </c>
      <c r="R1677">
        <v>48.4992195103681</v>
      </c>
      <c r="S1677">
        <v>70.7767699567178</v>
      </c>
      <c r="T1677">
        <v>51.9431101251012</v>
      </c>
      <c r="U1677">
        <v>-0.32887036124362601</v>
      </c>
      <c r="V1677">
        <v>-4.6551814736026903E-2</v>
      </c>
      <c r="W1677">
        <v>-3.7986705110573801E-4</v>
      </c>
      <c r="X1677">
        <v>3.6781067529808899E-3</v>
      </c>
      <c r="Y1677">
        <v>-8.3513075532634894E-3</v>
      </c>
      <c r="Z1677">
        <v>-8.8166766843262895E-4</v>
      </c>
      <c r="AA1677">
        <v>7.2020021955652297E-3</v>
      </c>
      <c r="AB1677">
        <v>-1.19746814384363E-2</v>
      </c>
      <c r="AC1677">
        <v>-1.2528973267165601E-4</v>
      </c>
      <c r="AD1677">
        <v>-1.31924750916287E-2</v>
      </c>
      <c r="AE1677">
        <v>-5.05643304626346E-3</v>
      </c>
      <c r="AF1677">
        <v>-5.5204703776537698E-3</v>
      </c>
      <c r="AG1677">
        <v>6.8745667253837803E-3</v>
      </c>
      <c r="AH1677">
        <v>-1.3337609770091701E-2</v>
      </c>
      <c r="AI1677">
        <v>-7.74916094728916E-3</v>
      </c>
      <c r="AJ1677">
        <v>1.51913962367089E-2</v>
      </c>
      <c r="AK1677">
        <v>6.38822811312753E-3</v>
      </c>
      <c r="AL1677">
        <v>8.6307877868080298E-4</v>
      </c>
      <c r="AM1677">
        <v>8</v>
      </c>
      <c r="AN1677">
        <v>-0.86602540378443804</v>
      </c>
      <c r="AO1677">
        <v>-0.5</v>
      </c>
    </row>
    <row r="1678" spans="1:41" x14ac:dyDescent="0.25">
      <c r="A1678" s="1">
        <v>38961</v>
      </c>
      <c r="B1678">
        <v>79.010000000000005</v>
      </c>
      <c r="C1678">
        <v>79.319999999999993</v>
      </c>
      <c r="D1678">
        <v>78.84</v>
      </c>
      <c r="E1678">
        <v>78.959999999999994</v>
      </c>
      <c r="F1678">
        <v>308500</v>
      </c>
      <c r="G1678">
        <v>0</v>
      </c>
      <c r="H1678">
        <v>1</v>
      </c>
      <c r="I1678">
        <v>70.559281311115001</v>
      </c>
      <c r="J1678">
        <v>70.836124460164996</v>
      </c>
      <c r="K1678">
        <v>70.407464100344995</v>
      </c>
      <c r="L1678">
        <v>70.514629190299999</v>
      </c>
      <c r="M1678">
        <v>308500</v>
      </c>
      <c r="N1678">
        <v>-3.7986705110573801E-4</v>
      </c>
      <c r="O1678">
        <v>71.7113060281294</v>
      </c>
      <c r="P1678">
        <v>41.503411735653003</v>
      </c>
      <c r="Q1678">
        <v>71.079205073471996</v>
      </c>
      <c r="R1678">
        <v>48.455247281367399</v>
      </c>
      <c r="S1678">
        <v>70.800733224026104</v>
      </c>
      <c r="T1678">
        <v>51.930302036306401</v>
      </c>
      <c r="U1678">
        <v>-0.15521517440860499</v>
      </c>
      <c r="V1678">
        <v>-2.81748784025154E-2</v>
      </c>
      <c r="W1678">
        <v>4.0444948965068801E-3</v>
      </c>
      <c r="X1678">
        <v>-3.7986705110573801E-4</v>
      </c>
      <c r="Y1678">
        <v>3.6781067529808899E-3</v>
      </c>
      <c r="Z1678">
        <v>-8.3513075532634894E-3</v>
      </c>
      <c r="AA1678">
        <v>-8.8166766843262895E-4</v>
      </c>
      <c r="AB1678">
        <v>7.2020021955652297E-3</v>
      </c>
      <c r="AC1678">
        <v>-1.19746814384363E-2</v>
      </c>
      <c r="AD1678">
        <v>-1.2528973267165601E-4</v>
      </c>
      <c r="AE1678">
        <v>-1.31924750916287E-2</v>
      </c>
      <c r="AF1678">
        <v>-5.05643304626346E-3</v>
      </c>
      <c r="AG1678">
        <v>-5.5204703776537698E-3</v>
      </c>
      <c r="AH1678">
        <v>6.8745667253837803E-3</v>
      </c>
      <c r="AI1678">
        <v>-1.3337609770091701E-2</v>
      </c>
      <c r="AJ1678">
        <v>-7.74916094728916E-3</v>
      </c>
      <c r="AK1678">
        <v>1.51913962367089E-2</v>
      </c>
      <c r="AL1678">
        <v>6.38822811312753E-3</v>
      </c>
      <c r="AM1678">
        <v>9</v>
      </c>
      <c r="AN1678">
        <v>-1</v>
      </c>
      <c r="AO1678" s="2">
        <v>-1.8369701987210201E-16</v>
      </c>
    </row>
    <row r="1679" spans="1:41" x14ac:dyDescent="0.25">
      <c r="A1679" s="1">
        <v>38965</v>
      </c>
      <c r="B1679">
        <v>79.42</v>
      </c>
      <c r="C1679">
        <v>79.5</v>
      </c>
      <c r="D1679">
        <v>78.88</v>
      </c>
      <c r="E1679">
        <v>79.28</v>
      </c>
      <c r="F1679">
        <v>379500</v>
      </c>
      <c r="G1679">
        <v>0</v>
      </c>
      <c r="H1679">
        <v>1</v>
      </c>
      <c r="I1679">
        <v>70.925428701794004</v>
      </c>
      <c r="J1679">
        <v>70.996872095097004</v>
      </c>
      <c r="K1679">
        <v>70.443185796997</v>
      </c>
      <c r="L1679">
        <v>70.800402763513006</v>
      </c>
      <c r="M1679">
        <v>379500</v>
      </c>
      <c r="N1679">
        <v>4.0444948965068801E-3</v>
      </c>
      <c r="O1679">
        <v>71.479752887334101</v>
      </c>
      <c r="P1679">
        <v>43.920090928919599</v>
      </c>
      <c r="Q1679">
        <v>71.128384726671499</v>
      </c>
      <c r="R1679">
        <v>48.958940449758202</v>
      </c>
      <c r="S1679">
        <v>70.828019999155103</v>
      </c>
      <c r="T1679">
        <v>52.0570342202817</v>
      </c>
      <c r="U1679">
        <v>0.20713275349024199</v>
      </c>
      <c r="V1679">
        <v>3.4525908121423803E-2</v>
      </c>
      <c r="W1679">
        <v>-4.2978197870346601E-3</v>
      </c>
      <c r="X1679">
        <v>4.0444948965068801E-3</v>
      </c>
      <c r="Y1679">
        <v>-3.7986705110573801E-4</v>
      </c>
      <c r="Z1679">
        <v>3.6781067529808899E-3</v>
      </c>
      <c r="AA1679">
        <v>-8.3513075532634894E-3</v>
      </c>
      <c r="AB1679">
        <v>-8.8166766843262895E-4</v>
      </c>
      <c r="AC1679">
        <v>7.2020021955652297E-3</v>
      </c>
      <c r="AD1679">
        <v>-1.19746814384363E-2</v>
      </c>
      <c r="AE1679">
        <v>-1.2528973267165601E-4</v>
      </c>
      <c r="AF1679">
        <v>-1.31924750916287E-2</v>
      </c>
      <c r="AG1679">
        <v>-5.05643304626346E-3</v>
      </c>
      <c r="AH1679">
        <v>-5.5204703776537698E-3</v>
      </c>
      <c r="AI1679">
        <v>6.8745667253837803E-3</v>
      </c>
      <c r="AJ1679">
        <v>-1.3337609770091701E-2</v>
      </c>
      <c r="AK1679">
        <v>-7.74916094728916E-3</v>
      </c>
      <c r="AL1679">
        <v>1.51913962367089E-2</v>
      </c>
      <c r="AM1679">
        <v>9</v>
      </c>
      <c r="AN1679">
        <v>-1</v>
      </c>
      <c r="AO1679" s="2">
        <v>-1.8369701987210201E-16</v>
      </c>
    </row>
    <row r="1680" spans="1:41" x14ac:dyDescent="0.25">
      <c r="A1680" s="1">
        <v>38966</v>
      </c>
      <c r="B1680">
        <v>78.75</v>
      </c>
      <c r="C1680">
        <v>79.33</v>
      </c>
      <c r="D1680">
        <v>78.739999999999995</v>
      </c>
      <c r="E1680">
        <v>78.94</v>
      </c>
      <c r="F1680">
        <v>383600</v>
      </c>
      <c r="G1680">
        <v>0</v>
      </c>
      <c r="H1680">
        <v>1</v>
      </c>
      <c r="I1680">
        <v>70.327090282878999</v>
      </c>
      <c r="J1680">
        <v>70.845054884326998</v>
      </c>
      <c r="K1680">
        <v>70.318159858716001</v>
      </c>
      <c r="L1680">
        <v>70.496768341974004</v>
      </c>
      <c r="M1680">
        <v>383600</v>
      </c>
      <c r="N1680">
        <v>-4.2978197870346601E-3</v>
      </c>
      <c r="O1680">
        <v>71.267336369744996</v>
      </c>
      <c r="P1680">
        <v>41.937624181856997</v>
      </c>
      <c r="Q1680">
        <v>71.141437827278196</v>
      </c>
      <c r="R1680">
        <v>48.445677989606097</v>
      </c>
      <c r="S1680">
        <v>70.849294339958405</v>
      </c>
      <c r="T1680">
        <v>51.910890599298902</v>
      </c>
      <c r="U1680">
        <v>1.0745746173598501E-2</v>
      </c>
      <c r="V1680">
        <v>2.55868204206583E-2</v>
      </c>
      <c r="W1680">
        <v>-2.1900087653531599E-2</v>
      </c>
      <c r="X1680">
        <v>-4.2978197870346601E-3</v>
      </c>
      <c r="Y1680">
        <v>4.0444948965068801E-3</v>
      </c>
      <c r="Z1680">
        <v>-3.7986705110573801E-4</v>
      </c>
      <c r="AA1680">
        <v>3.6781067529808899E-3</v>
      </c>
      <c r="AB1680">
        <v>-8.3513075532634894E-3</v>
      </c>
      <c r="AC1680">
        <v>-8.8166766843262895E-4</v>
      </c>
      <c r="AD1680">
        <v>7.2020021955652297E-3</v>
      </c>
      <c r="AE1680">
        <v>-1.19746814384363E-2</v>
      </c>
      <c r="AF1680">
        <v>-1.2528973267165601E-4</v>
      </c>
      <c r="AG1680">
        <v>-1.31924750916287E-2</v>
      </c>
      <c r="AH1680">
        <v>-5.05643304626346E-3</v>
      </c>
      <c r="AI1680">
        <v>-5.5204703776537698E-3</v>
      </c>
      <c r="AJ1680">
        <v>6.8745667253837803E-3</v>
      </c>
      <c r="AK1680">
        <v>-1.3337609770091701E-2</v>
      </c>
      <c r="AL1680">
        <v>-7.74916094728916E-3</v>
      </c>
      <c r="AM1680">
        <v>9</v>
      </c>
      <c r="AN1680">
        <v>-1</v>
      </c>
      <c r="AO1680" s="2">
        <v>-1.8369701987210201E-16</v>
      </c>
    </row>
    <row r="1681" spans="1:41" x14ac:dyDescent="0.25">
      <c r="A1681" s="1">
        <v>38967</v>
      </c>
      <c r="B1681">
        <v>79</v>
      </c>
      <c r="C1681">
        <v>79.06</v>
      </c>
      <c r="D1681">
        <v>77.06</v>
      </c>
      <c r="E1681">
        <v>77.23</v>
      </c>
      <c r="F1681">
        <v>574700</v>
      </c>
      <c r="G1681">
        <v>0</v>
      </c>
      <c r="H1681">
        <v>1</v>
      </c>
      <c r="I1681">
        <v>70.550350886952003</v>
      </c>
      <c r="J1681">
        <v>70.603933431928994</v>
      </c>
      <c r="K1681">
        <v>68.817848599347997</v>
      </c>
      <c r="L1681">
        <v>68.969665810116993</v>
      </c>
      <c r="M1681">
        <v>574700</v>
      </c>
      <c r="N1681">
        <v>-2.1900087653531599E-2</v>
      </c>
      <c r="O1681">
        <v>71.015370830863006</v>
      </c>
      <c r="P1681">
        <v>33.698895141406098</v>
      </c>
      <c r="Q1681">
        <v>71.146711567264106</v>
      </c>
      <c r="R1681">
        <v>45.972276496705199</v>
      </c>
      <c r="S1681">
        <v>70.860509791416305</v>
      </c>
      <c r="T1681">
        <v>51.184561339401903</v>
      </c>
      <c r="U1681">
        <v>0.40424782250441199</v>
      </c>
      <c r="V1681">
        <v>1.6250869403085798E-2</v>
      </c>
      <c r="W1681">
        <v>2.8445842817064601E-3</v>
      </c>
      <c r="X1681">
        <v>-2.1900087653531599E-2</v>
      </c>
      <c r="Y1681">
        <v>-4.2978197870346601E-3</v>
      </c>
      <c r="Z1681">
        <v>4.0444948965068801E-3</v>
      </c>
      <c r="AA1681">
        <v>-3.7986705110573801E-4</v>
      </c>
      <c r="AB1681">
        <v>3.6781067529808899E-3</v>
      </c>
      <c r="AC1681">
        <v>-8.3513075532634894E-3</v>
      </c>
      <c r="AD1681">
        <v>-8.8166766843262895E-4</v>
      </c>
      <c r="AE1681">
        <v>7.2020021955652297E-3</v>
      </c>
      <c r="AF1681">
        <v>-1.19746814384363E-2</v>
      </c>
      <c r="AG1681">
        <v>-1.2528973267165601E-4</v>
      </c>
      <c r="AH1681">
        <v>-1.31924750916287E-2</v>
      </c>
      <c r="AI1681">
        <v>-5.05643304626346E-3</v>
      </c>
      <c r="AJ1681">
        <v>-5.5204703776537698E-3</v>
      </c>
      <c r="AK1681">
        <v>6.8745667253837803E-3</v>
      </c>
      <c r="AL1681">
        <v>-1.3337609770091701E-2</v>
      </c>
      <c r="AM1681">
        <v>9</v>
      </c>
      <c r="AN1681">
        <v>-1</v>
      </c>
      <c r="AO1681" s="2">
        <v>-1.8369701987210201E-16</v>
      </c>
    </row>
    <row r="1682" spans="1:41" x14ac:dyDescent="0.25">
      <c r="A1682" s="1">
        <v>38968</v>
      </c>
      <c r="B1682">
        <v>77.59</v>
      </c>
      <c r="C1682">
        <v>77.599999999999994</v>
      </c>
      <c r="D1682">
        <v>76.72</v>
      </c>
      <c r="E1682">
        <v>77.45</v>
      </c>
      <c r="F1682">
        <v>534100</v>
      </c>
      <c r="G1682">
        <v>0</v>
      </c>
      <c r="H1682">
        <v>1</v>
      </c>
      <c r="I1682">
        <v>69.291161079982004</v>
      </c>
      <c r="J1682">
        <v>69.300091504145001</v>
      </c>
      <c r="K1682">
        <v>68.514214177808995</v>
      </c>
      <c r="L1682">
        <v>69.166135141701005</v>
      </c>
      <c r="M1682">
        <v>534100</v>
      </c>
      <c r="N1682">
        <v>2.8445842817064601E-3</v>
      </c>
      <c r="O1682">
        <v>70.741717119013899</v>
      </c>
      <c r="P1682">
        <v>35.455707960150399</v>
      </c>
      <c r="Q1682">
        <v>71.155736860365806</v>
      </c>
      <c r="R1682">
        <v>46.331989034138097</v>
      </c>
      <c r="S1682">
        <v>70.870592642605999</v>
      </c>
      <c r="T1682">
        <v>51.272717109750801</v>
      </c>
      <c r="U1682">
        <v>-7.3265078167971107E-2</v>
      </c>
      <c r="V1682">
        <v>4.1894252807394297E-2</v>
      </c>
      <c r="W1682">
        <v>7.8451948896025598E-3</v>
      </c>
      <c r="X1682">
        <v>2.8445842817064601E-3</v>
      </c>
      <c r="Y1682">
        <v>-2.1900087653531599E-2</v>
      </c>
      <c r="Z1682">
        <v>-4.2978197870346601E-3</v>
      </c>
      <c r="AA1682">
        <v>4.0444948965068801E-3</v>
      </c>
      <c r="AB1682">
        <v>-3.7986705110573801E-4</v>
      </c>
      <c r="AC1682">
        <v>3.6781067529808899E-3</v>
      </c>
      <c r="AD1682">
        <v>-8.3513075532634894E-3</v>
      </c>
      <c r="AE1682">
        <v>-8.8166766843262895E-4</v>
      </c>
      <c r="AF1682">
        <v>7.2020021955652297E-3</v>
      </c>
      <c r="AG1682">
        <v>-1.19746814384363E-2</v>
      </c>
      <c r="AH1682">
        <v>-1.2528973267165601E-4</v>
      </c>
      <c r="AI1682">
        <v>-1.31924750916287E-2</v>
      </c>
      <c r="AJ1682">
        <v>-5.05643304626346E-3</v>
      </c>
      <c r="AK1682">
        <v>-5.5204703776537698E-3</v>
      </c>
      <c r="AL1682">
        <v>6.8745667253837803E-3</v>
      </c>
      <c r="AM1682">
        <v>9</v>
      </c>
      <c r="AN1682">
        <v>-1</v>
      </c>
      <c r="AO1682" s="2">
        <v>-1.8369701987210201E-16</v>
      </c>
    </row>
    <row r="1683" spans="1:41" x14ac:dyDescent="0.25">
      <c r="A1683" s="1">
        <v>38971</v>
      </c>
      <c r="B1683">
        <v>77.22</v>
      </c>
      <c r="C1683">
        <v>78.27</v>
      </c>
      <c r="D1683">
        <v>77.22</v>
      </c>
      <c r="E1683">
        <v>78.06</v>
      </c>
      <c r="F1683">
        <v>453200</v>
      </c>
      <c r="G1683">
        <v>0</v>
      </c>
      <c r="H1683">
        <v>1</v>
      </c>
      <c r="I1683">
        <v>68.960735385953996</v>
      </c>
      <c r="J1683">
        <v>69.898429923059993</v>
      </c>
      <c r="K1683">
        <v>68.960735385953996</v>
      </c>
      <c r="L1683">
        <v>69.710891015639007</v>
      </c>
      <c r="M1683">
        <v>453200</v>
      </c>
      <c r="N1683">
        <v>7.8451948896025598E-3</v>
      </c>
      <c r="O1683">
        <v>70.535679475826896</v>
      </c>
      <c r="P1683">
        <v>40.188134806287401</v>
      </c>
      <c r="Q1683">
        <v>71.158940920465696</v>
      </c>
      <c r="R1683">
        <v>47.324260776600198</v>
      </c>
      <c r="S1683">
        <v>70.884016132685502</v>
      </c>
      <c r="T1683">
        <v>51.516705826079402</v>
      </c>
      <c r="U1683">
        <v>-0.16424955819187301</v>
      </c>
      <c r="V1683">
        <v>1.7826975877298399E-2</v>
      </c>
      <c r="W1683">
        <v>9.6890100143771692E-3</v>
      </c>
      <c r="X1683">
        <v>7.8451948896025598E-3</v>
      </c>
      <c r="Y1683">
        <v>2.8445842817064601E-3</v>
      </c>
      <c r="Z1683">
        <v>-2.1900087653531599E-2</v>
      </c>
      <c r="AA1683">
        <v>-4.2978197870346601E-3</v>
      </c>
      <c r="AB1683">
        <v>4.0444948965068801E-3</v>
      </c>
      <c r="AC1683">
        <v>-3.7986705110573801E-4</v>
      </c>
      <c r="AD1683">
        <v>3.6781067529808899E-3</v>
      </c>
      <c r="AE1683">
        <v>-8.3513075532634894E-3</v>
      </c>
      <c r="AF1683">
        <v>-8.8166766843262895E-4</v>
      </c>
      <c r="AG1683">
        <v>7.2020021955652297E-3</v>
      </c>
      <c r="AH1683">
        <v>-1.19746814384363E-2</v>
      </c>
      <c r="AI1683">
        <v>-1.2528973267165601E-4</v>
      </c>
      <c r="AJ1683">
        <v>-1.31924750916287E-2</v>
      </c>
      <c r="AK1683">
        <v>-5.05643304626346E-3</v>
      </c>
      <c r="AL1683">
        <v>-5.5204703776537698E-3</v>
      </c>
      <c r="AM1683">
        <v>9</v>
      </c>
      <c r="AN1683">
        <v>-1</v>
      </c>
      <c r="AO1683" s="2">
        <v>-1.8369701987210201E-16</v>
      </c>
    </row>
    <row r="1684" spans="1:41" x14ac:dyDescent="0.25">
      <c r="A1684" s="1">
        <v>38972</v>
      </c>
      <c r="B1684">
        <v>77.95</v>
      </c>
      <c r="C1684">
        <v>79.150000000000006</v>
      </c>
      <c r="D1684">
        <v>77.8</v>
      </c>
      <c r="E1684">
        <v>78.819999999999993</v>
      </c>
      <c r="F1684">
        <v>319600</v>
      </c>
      <c r="G1684">
        <v>0</v>
      </c>
      <c r="H1684">
        <v>1</v>
      </c>
      <c r="I1684">
        <v>69.612656349847001</v>
      </c>
      <c r="J1684">
        <v>70.684307249395005</v>
      </c>
      <c r="K1684">
        <v>69.478699987403004</v>
      </c>
      <c r="L1684">
        <v>70.389603252019</v>
      </c>
      <c r="M1684">
        <v>319600</v>
      </c>
      <c r="N1684">
        <v>9.6890100143771692E-3</v>
      </c>
      <c r="O1684">
        <v>70.404274663144093</v>
      </c>
      <c r="P1684">
        <v>45.545242047869003</v>
      </c>
      <c r="Q1684">
        <v>71.180698563734097</v>
      </c>
      <c r="R1684">
        <v>48.534003971423097</v>
      </c>
      <c r="S1684">
        <v>70.900084140244005</v>
      </c>
      <c r="T1684">
        <v>51.818795497245702</v>
      </c>
      <c r="U1684">
        <v>-0.34926331526173099</v>
      </c>
      <c r="V1684">
        <v>-4.2078314722125199E-2</v>
      </c>
      <c r="W1684">
        <v>-7.1301549845813501E-3</v>
      </c>
      <c r="X1684">
        <v>9.6890100143771692E-3</v>
      </c>
      <c r="Y1684">
        <v>7.8451948896025598E-3</v>
      </c>
      <c r="Z1684">
        <v>2.8445842817064601E-3</v>
      </c>
      <c r="AA1684">
        <v>-2.1900087653531599E-2</v>
      </c>
      <c r="AB1684">
        <v>-4.2978197870346601E-3</v>
      </c>
      <c r="AC1684">
        <v>4.0444948965068801E-3</v>
      </c>
      <c r="AD1684">
        <v>-3.7986705110573801E-4</v>
      </c>
      <c r="AE1684">
        <v>3.6781067529808899E-3</v>
      </c>
      <c r="AF1684">
        <v>-8.3513075532634894E-3</v>
      </c>
      <c r="AG1684">
        <v>-8.8166766843262895E-4</v>
      </c>
      <c r="AH1684">
        <v>7.2020021955652297E-3</v>
      </c>
      <c r="AI1684">
        <v>-1.19746814384363E-2</v>
      </c>
      <c r="AJ1684">
        <v>-1.2528973267165601E-4</v>
      </c>
      <c r="AK1684">
        <v>-1.31924750916287E-2</v>
      </c>
      <c r="AL1684">
        <v>-5.05643304626346E-3</v>
      </c>
      <c r="AM1684">
        <v>9</v>
      </c>
      <c r="AN1684">
        <v>-1</v>
      </c>
      <c r="AO1684" s="2">
        <v>-1.8369701987210201E-16</v>
      </c>
    </row>
    <row r="1685" spans="1:41" x14ac:dyDescent="0.25">
      <c r="A1685" s="1">
        <v>38973</v>
      </c>
      <c r="B1685">
        <v>78.59</v>
      </c>
      <c r="C1685">
        <v>78.61</v>
      </c>
      <c r="D1685">
        <v>78.08</v>
      </c>
      <c r="E1685">
        <v>78.260000000000005</v>
      </c>
      <c r="F1685">
        <v>492400</v>
      </c>
      <c r="G1685">
        <v>0</v>
      </c>
      <c r="H1685">
        <v>1</v>
      </c>
      <c r="I1685">
        <v>70.184203496273</v>
      </c>
      <c r="J1685">
        <v>70.202064344598</v>
      </c>
      <c r="K1685">
        <v>69.728751863964007</v>
      </c>
      <c r="L1685">
        <v>69.889499498896996</v>
      </c>
      <c r="M1685">
        <v>492400</v>
      </c>
      <c r="N1685">
        <v>-7.1301549845813501E-3</v>
      </c>
      <c r="O1685">
        <v>70.304764222471704</v>
      </c>
      <c r="P1685">
        <v>42.523021014523799</v>
      </c>
      <c r="Q1685">
        <v>71.193876800066207</v>
      </c>
      <c r="R1685">
        <v>47.710165943460503</v>
      </c>
      <c r="S1685">
        <v>70.911756989082093</v>
      </c>
      <c r="T1685">
        <v>51.580792121148399</v>
      </c>
      <c r="U1685">
        <v>0.43222118041817797</v>
      </c>
      <c r="V1685">
        <v>-1.37888256500074E-2</v>
      </c>
      <c r="W1685">
        <v>-1.6101333231119699E-2</v>
      </c>
      <c r="X1685">
        <v>-7.1301549845813501E-3</v>
      </c>
      <c r="Y1685">
        <v>9.6890100143771692E-3</v>
      </c>
      <c r="Z1685">
        <v>7.8451948896025598E-3</v>
      </c>
      <c r="AA1685">
        <v>2.8445842817064601E-3</v>
      </c>
      <c r="AB1685">
        <v>-2.1900087653531599E-2</v>
      </c>
      <c r="AC1685">
        <v>-4.2978197870346601E-3</v>
      </c>
      <c r="AD1685">
        <v>4.0444948965068801E-3</v>
      </c>
      <c r="AE1685">
        <v>-3.7986705110573801E-4</v>
      </c>
      <c r="AF1685">
        <v>3.6781067529808899E-3</v>
      </c>
      <c r="AG1685">
        <v>-8.3513075532634894E-3</v>
      </c>
      <c r="AH1685">
        <v>-8.8166766843262895E-4</v>
      </c>
      <c r="AI1685">
        <v>7.2020021955652297E-3</v>
      </c>
      <c r="AJ1685">
        <v>-1.19746814384363E-2</v>
      </c>
      <c r="AK1685">
        <v>-1.2528973267165601E-4</v>
      </c>
      <c r="AL1685">
        <v>-1.31924750916287E-2</v>
      </c>
      <c r="AM1685">
        <v>9</v>
      </c>
      <c r="AN1685">
        <v>-1</v>
      </c>
      <c r="AO1685" s="2">
        <v>-1.8369701987210201E-16</v>
      </c>
    </row>
    <row r="1686" spans="1:41" x14ac:dyDescent="0.25">
      <c r="A1686" s="1">
        <v>38974</v>
      </c>
      <c r="B1686">
        <v>78.02</v>
      </c>
      <c r="C1686">
        <v>78.14</v>
      </c>
      <c r="D1686">
        <v>76.790000000000006</v>
      </c>
      <c r="E1686">
        <v>77.010000000000005</v>
      </c>
      <c r="F1686">
        <v>728300</v>
      </c>
      <c r="G1686">
        <v>0</v>
      </c>
      <c r="H1686">
        <v>1</v>
      </c>
      <c r="I1686">
        <v>69.675169318987002</v>
      </c>
      <c r="J1686">
        <v>69.782334408942006</v>
      </c>
      <c r="K1686">
        <v>68.576727146950006</v>
      </c>
      <c r="L1686">
        <v>68.773196478532995</v>
      </c>
      <c r="M1686">
        <v>728300</v>
      </c>
      <c r="N1686">
        <v>-1.6101333231119699E-2</v>
      </c>
      <c r="O1686">
        <v>70.126155739213601</v>
      </c>
      <c r="P1686">
        <v>36.673245220072502</v>
      </c>
      <c r="Q1686">
        <v>71.204290662723693</v>
      </c>
      <c r="R1686">
        <v>45.934226978537403</v>
      </c>
      <c r="S1686">
        <v>70.918949857675798</v>
      </c>
      <c r="T1686">
        <v>51.054737599970601</v>
      </c>
      <c r="U1686">
        <v>0.39142165691357</v>
      </c>
      <c r="V1686">
        <v>3.7490567222619502E-2</v>
      </c>
      <c r="W1686">
        <v>8.4050407523650599E-3</v>
      </c>
      <c r="X1686">
        <v>-1.6101333231119699E-2</v>
      </c>
      <c r="Y1686">
        <v>-7.1301549845813501E-3</v>
      </c>
      <c r="Z1686">
        <v>9.6890100143771692E-3</v>
      </c>
      <c r="AA1686">
        <v>7.8451948896025598E-3</v>
      </c>
      <c r="AB1686">
        <v>2.8445842817064601E-3</v>
      </c>
      <c r="AC1686">
        <v>-2.1900087653531599E-2</v>
      </c>
      <c r="AD1686">
        <v>-4.2978197870346601E-3</v>
      </c>
      <c r="AE1686">
        <v>4.0444948965068801E-3</v>
      </c>
      <c r="AF1686">
        <v>-3.7986705110573801E-4</v>
      </c>
      <c r="AG1686">
        <v>3.6781067529808899E-3</v>
      </c>
      <c r="AH1686">
        <v>-8.3513075532634894E-3</v>
      </c>
      <c r="AI1686">
        <v>-8.8166766843262895E-4</v>
      </c>
      <c r="AJ1686">
        <v>7.2020021955652297E-3</v>
      </c>
      <c r="AK1686">
        <v>-1.19746814384363E-2</v>
      </c>
      <c r="AL1686">
        <v>-1.2528973267165601E-4</v>
      </c>
      <c r="AM1686">
        <v>9</v>
      </c>
      <c r="AN1686">
        <v>-1</v>
      </c>
      <c r="AO1686" s="2">
        <v>-1.8369701987210201E-16</v>
      </c>
    </row>
    <row r="1687" spans="1:41" x14ac:dyDescent="0.25">
      <c r="A1687" s="1">
        <v>38975</v>
      </c>
      <c r="B1687">
        <v>77.34</v>
      </c>
      <c r="C1687">
        <v>77.849999999999994</v>
      </c>
      <c r="D1687">
        <v>76.739999999999995</v>
      </c>
      <c r="E1687">
        <v>77.66</v>
      </c>
      <c r="F1687">
        <v>685600</v>
      </c>
      <c r="G1687">
        <v>0</v>
      </c>
      <c r="H1687">
        <v>1</v>
      </c>
      <c r="I1687">
        <v>69.067900475908999</v>
      </c>
      <c r="J1687">
        <v>69.523352108218006</v>
      </c>
      <c r="K1687">
        <v>68.532075026135004</v>
      </c>
      <c r="L1687">
        <v>69.353674049122006</v>
      </c>
      <c r="M1687">
        <v>685600</v>
      </c>
      <c r="N1687">
        <v>8.4050407523650599E-3</v>
      </c>
      <c r="O1687">
        <v>70.049609246388698</v>
      </c>
      <c r="P1687">
        <v>41.202841307063103</v>
      </c>
      <c r="Q1687">
        <v>71.220445570773194</v>
      </c>
      <c r="R1687">
        <v>46.981409901580903</v>
      </c>
      <c r="S1687">
        <v>70.928516377390906</v>
      </c>
      <c r="T1687">
        <v>51.314230245676796</v>
      </c>
      <c r="U1687">
        <v>-6.0418683940299402E-2</v>
      </c>
      <c r="V1687">
        <v>6.4335734952952098E-2</v>
      </c>
      <c r="W1687">
        <v>3.2139900392506799E-3</v>
      </c>
      <c r="X1687">
        <v>8.4050407523650599E-3</v>
      </c>
      <c r="Y1687">
        <v>-1.6101333231119699E-2</v>
      </c>
      <c r="Z1687">
        <v>-7.1301549845813501E-3</v>
      </c>
      <c r="AA1687">
        <v>9.6890100143771692E-3</v>
      </c>
      <c r="AB1687">
        <v>7.8451948896025598E-3</v>
      </c>
      <c r="AC1687">
        <v>2.8445842817064601E-3</v>
      </c>
      <c r="AD1687">
        <v>-2.1900087653531599E-2</v>
      </c>
      <c r="AE1687">
        <v>-4.2978197870346601E-3</v>
      </c>
      <c r="AF1687">
        <v>4.0444948965068801E-3</v>
      </c>
      <c r="AG1687">
        <v>-3.7986705110573801E-4</v>
      </c>
      <c r="AH1687">
        <v>3.6781067529808899E-3</v>
      </c>
      <c r="AI1687">
        <v>-8.3513075532634894E-3</v>
      </c>
      <c r="AJ1687">
        <v>-8.8166766843262895E-4</v>
      </c>
      <c r="AK1687">
        <v>7.2020021955652297E-3</v>
      </c>
      <c r="AL1687">
        <v>-1.19746814384363E-2</v>
      </c>
      <c r="AM1687">
        <v>9</v>
      </c>
      <c r="AN1687">
        <v>-1</v>
      </c>
      <c r="AO1687" s="2">
        <v>-1.8369701987210201E-16</v>
      </c>
    </row>
    <row r="1688" spans="1:41" x14ac:dyDescent="0.25">
      <c r="A1688" s="1">
        <v>38978</v>
      </c>
      <c r="B1688">
        <v>77.849999999999994</v>
      </c>
      <c r="C1688">
        <v>78.55</v>
      </c>
      <c r="D1688">
        <v>77.23</v>
      </c>
      <c r="E1688">
        <v>77.91</v>
      </c>
      <c r="F1688">
        <v>428300</v>
      </c>
      <c r="G1688">
        <v>0</v>
      </c>
      <c r="H1688">
        <v>1</v>
      </c>
      <c r="I1688">
        <v>69.523352108218006</v>
      </c>
      <c r="J1688">
        <v>70.148481799620996</v>
      </c>
      <c r="K1688">
        <v>68.969665810116993</v>
      </c>
      <c r="L1688">
        <v>69.576934653194996</v>
      </c>
      <c r="M1688">
        <v>428300</v>
      </c>
      <c r="N1688">
        <v>3.2139900392506799E-3</v>
      </c>
      <c r="O1688">
        <v>69.952650355477104</v>
      </c>
      <c r="P1688">
        <v>42.894684523831401</v>
      </c>
      <c r="Q1688">
        <v>71.255114538648499</v>
      </c>
      <c r="R1688">
        <v>47.381391553213099</v>
      </c>
      <c r="S1688">
        <v>70.943164725612903</v>
      </c>
      <c r="T1688">
        <v>51.413800792138403</v>
      </c>
      <c r="U1688">
        <v>-0.47047048266224401</v>
      </c>
      <c r="V1688">
        <v>3.2810204127588199E-2</v>
      </c>
      <c r="W1688">
        <v>-5.5344758039726199E-3</v>
      </c>
      <c r="X1688">
        <v>3.2139900392506799E-3</v>
      </c>
      <c r="Y1688">
        <v>8.4050407523650599E-3</v>
      </c>
      <c r="Z1688">
        <v>-1.6101333231119699E-2</v>
      </c>
      <c r="AA1688">
        <v>-7.1301549845813501E-3</v>
      </c>
      <c r="AB1688">
        <v>9.6890100143771692E-3</v>
      </c>
      <c r="AC1688">
        <v>7.8451948896025598E-3</v>
      </c>
      <c r="AD1688">
        <v>2.8445842817064601E-3</v>
      </c>
      <c r="AE1688">
        <v>-2.1900087653531599E-2</v>
      </c>
      <c r="AF1688">
        <v>-4.2978197870346601E-3</v>
      </c>
      <c r="AG1688">
        <v>4.0444948965068801E-3</v>
      </c>
      <c r="AH1688">
        <v>-3.7986705110573801E-4</v>
      </c>
      <c r="AI1688">
        <v>3.6781067529808899E-3</v>
      </c>
      <c r="AJ1688">
        <v>-8.3513075532634894E-3</v>
      </c>
      <c r="AK1688">
        <v>-8.8166766843262895E-4</v>
      </c>
      <c r="AL1688">
        <v>7.2020021955652297E-3</v>
      </c>
      <c r="AM1688">
        <v>9</v>
      </c>
      <c r="AN1688">
        <v>-1</v>
      </c>
      <c r="AO1688" s="2">
        <v>-1.8369701987210201E-16</v>
      </c>
    </row>
    <row r="1689" spans="1:41" x14ac:dyDescent="0.25">
      <c r="A1689" s="1">
        <v>38979</v>
      </c>
      <c r="B1689">
        <v>77.709999999999994</v>
      </c>
      <c r="C1689">
        <v>78.099999999999994</v>
      </c>
      <c r="D1689">
        <v>77.2</v>
      </c>
      <c r="E1689">
        <v>77.48</v>
      </c>
      <c r="F1689">
        <v>669400</v>
      </c>
      <c r="G1689">
        <v>0</v>
      </c>
      <c r="H1689">
        <v>1</v>
      </c>
      <c r="I1689">
        <v>69.398326169936993</v>
      </c>
      <c r="J1689">
        <v>69.746612712290002</v>
      </c>
      <c r="K1689">
        <v>68.942874537628995</v>
      </c>
      <c r="L1689">
        <v>69.192926414189998</v>
      </c>
      <c r="M1689">
        <v>669400</v>
      </c>
      <c r="N1689">
        <v>-5.5344758039726199E-3</v>
      </c>
      <c r="O1689">
        <v>69.832727516718094</v>
      </c>
      <c r="P1689">
        <v>40.724139393129498</v>
      </c>
      <c r="Q1689">
        <v>71.276234835723898</v>
      </c>
      <c r="R1689">
        <v>46.762222263084197</v>
      </c>
      <c r="S1689">
        <v>70.953117164799295</v>
      </c>
      <c r="T1689">
        <v>51.232674605083602</v>
      </c>
      <c r="U1689">
        <v>0.44655790415590002</v>
      </c>
      <c r="V1689">
        <v>5.6752719194154103E-2</v>
      </c>
      <c r="W1689">
        <v>1.4479079266865799E-2</v>
      </c>
      <c r="X1689">
        <v>-5.5344758039726199E-3</v>
      </c>
      <c r="Y1689">
        <v>3.2139900392506799E-3</v>
      </c>
      <c r="Z1689">
        <v>8.4050407523650599E-3</v>
      </c>
      <c r="AA1689">
        <v>-1.6101333231119699E-2</v>
      </c>
      <c r="AB1689">
        <v>-7.1301549845813501E-3</v>
      </c>
      <c r="AC1689">
        <v>9.6890100143771692E-3</v>
      </c>
      <c r="AD1689">
        <v>7.8451948896025598E-3</v>
      </c>
      <c r="AE1689">
        <v>2.8445842817064601E-3</v>
      </c>
      <c r="AF1689">
        <v>-2.1900087653531599E-2</v>
      </c>
      <c r="AG1689">
        <v>-4.2978197870346601E-3</v>
      </c>
      <c r="AH1689">
        <v>4.0444948965068801E-3</v>
      </c>
      <c r="AI1689">
        <v>-3.7986705110573801E-4</v>
      </c>
      <c r="AJ1689">
        <v>3.6781067529808899E-3</v>
      </c>
      <c r="AK1689">
        <v>-8.3513075532634894E-3</v>
      </c>
      <c r="AL1689">
        <v>-8.8166766843262895E-4</v>
      </c>
      <c r="AM1689">
        <v>9</v>
      </c>
      <c r="AN1689">
        <v>-1</v>
      </c>
      <c r="AO1689" s="2">
        <v>-1.8369701987210201E-16</v>
      </c>
    </row>
    <row r="1690" spans="1:41" x14ac:dyDescent="0.25">
      <c r="A1690" s="1">
        <v>38980</v>
      </c>
      <c r="B1690">
        <v>77.650000000000006</v>
      </c>
      <c r="C1690">
        <v>79.25</v>
      </c>
      <c r="D1690">
        <v>77.650000000000006</v>
      </c>
      <c r="E1690">
        <v>78.61</v>
      </c>
      <c r="F1690">
        <v>742800</v>
      </c>
      <c r="G1690">
        <v>0</v>
      </c>
      <c r="H1690">
        <v>1</v>
      </c>
      <c r="I1690">
        <v>69.344743624958994</v>
      </c>
      <c r="J1690">
        <v>70.773611491023999</v>
      </c>
      <c r="K1690">
        <v>69.344743624958994</v>
      </c>
      <c r="L1690">
        <v>70.202064344598</v>
      </c>
      <c r="M1690">
        <v>742800</v>
      </c>
      <c r="N1690">
        <v>1.4479079266865799E-2</v>
      </c>
      <c r="O1690">
        <v>69.826986529756297</v>
      </c>
      <c r="P1690">
        <v>48.149431390394497</v>
      </c>
      <c r="Q1690">
        <v>71.320916728206797</v>
      </c>
      <c r="R1690">
        <v>48.564607280996</v>
      </c>
      <c r="S1690">
        <v>70.969921810803697</v>
      </c>
      <c r="T1690">
        <v>51.682242419910601</v>
      </c>
      <c r="U1690">
        <v>0.104045040701324</v>
      </c>
      <c r="V1690">
        <v>6.6082648646926603E-2</v>
      </c>
      <c r="W1690">
        <v>-2.9301250341822499E-3</v>
      </c>
      <c r="X1690">
        <v>1.4479079266865799E-2</v>
      </c>
      <c r="Y1690">
        <v>-5.5344758039726199E-3</v>
      </c>
      <c r="Z1690">
        <v>3.2139900392506799E-3</v>
      </c>
      <c r="AA1690">
        <v>8.4050407523650599E-3</v>
      </c>
      <c r="AB1690">
        <v>-1.6101333231119699E-2</v>
      </c>
      <c r="AC1690">
        <v>-7.1301549845813501E-3</v>
      </c>
      <c r="AD1690">
        <v>9.6890100143771692E-3</v>
      </c>
      <c r="AE1690">
        <v>7.8451948896025598E-3</v>
      </c>
      <c r="AF1690">
        <v>2.8445842817064601E-3</v>
      </c>
      <c r="AG1690">
        <v>-2.1900087653531599E-2</v>
      </c>
      <c r="AH1690">
        <v>-4.2978197870346601E-3</v>
      </c>
      <c r="AI1690">
        <v>4.0444948965068801E-3</v>
      </c>
      <c r="AJ1690">
        <v>-3.7986705110573801E-4</v>
      </c>
      <c r="AK1690">
        <v>3.6781067529808899E-3</v>
      </c>
      <c r="AL1690">
        <v>-8.3513075532634894E-3</v>
      </c>
      <c r="AM1690">
        <v>9</v>
      </c>
      <c r="AN1690">
        <v>-1</v>
      </c>
      <c r="AO1690" s="2">
        <v>-1.8369701987210201E-16</v>
      </c>
    </row>
    <row r="1691" spans="1:41" x14ac:dyDescent="0.25">
      <c r="A1691" s="1">
        <v>38981</v>
      </c>
      <c r="B1691">
        <v>78.769900000000007</v>
      </c>
      <c r="C1691">
        <v>79.08</v>
      </c>
      <c r="D1691">
        <v>78</v>
      </c>
      <c r="E1691">
        <v>78.38</v>
      </c>
      <c r="F1691">
        <v>562800</v>
      </c>
      <c r="G1691">
        <v>0</v>
      </c>
      <c r="H1691">
        <v>1</v>
      </c>
      <c r="I1691">
        <v>70.344861826962997</v>
      </c>
      <c r="J1691">
        <v>70.621794280255003</v>
      </c>
      <c r="K1691">
        <v>69.657308470660993</v>
      </c>
      <c r="L1691">
        <v>69.996664588851004</v>
      </c>
      <c r="M1691">
        <v>562800</v>
      </c>
      <c r="N1691">
        <v>-2.9301250341822499E-3</v>
      </c>
      <c r="O1691">
        <v>69.788075395903505</v>
      </c>
      <c r="P1691">
        <v>46.8626735981886</v>
      </c>
      <c r="Q1691">
        <v>71.371804969488394</v>
      </c>
      <c r="R1691">
        <v>48.225507295208303</v>
      </c>
      <c r="S1691">
        <v>70.985655396635195</v>
      </c>
      <c r="T1691">
        <v>51.584964176608302</v>
      </c>
      <c r="U1691">
        <v>-0.27750250423831602</v>
      </c>
      <c r="V1691">
        <v>-2.0923840273462499E-3</v>
      </c>
      <c r="W1691">
        <v>-6.5280231825883203E-3</v>
      </c>
      <c r="X1691">
        <v>-2.9301250341822499E-3</v>
      </c>
      <c r="Y1691">
        <v>1.4479079266865799E-2</v>
      </c>
      <c r="Z1691">
        <v>-5.5344758039726199E-3</v>
      </c>
      <c r="AA1691">
        <v>3.2139900392506799E-3</v>
      </c>
      <c r="AB1691">
        <v>8.4050407523650599E-3</v>
      </c>
      <c r="AC1691">
        <v>-1.6101333231119699E-2</v>
      </c>
      <c r="AD1691">
        <v>-7.1301549845813501E-3</v>
      </c>
      <c r="AE1691">
        <v>9.6890100143771692E-3</v>
      </c>
      <c r="AF1691">
        <v>7.8451948896025598E-3</v>
      </c>
      <c r="AG1691">
        <v>2.8445842817064601E-3</v>
      </c>
      <c r="AH1691">
        <v>-2.1900087653531599E-2</v>
      </c>
      <c r="AI1691">
        <v>-4.2978197870346601E-3</v>
      </c>
      <c r="AJ1691">
        <v>4.0444948965068801E-3</v>
      </c>
      <c r="AK1691">
        <v>-3.7986705110573801E-4</v>
      </c>
      <c r="AL1691">
        <v>3.6781067529808899E-3</v>
      </c>
      <c r="AM1691">
        <v>9</v>
      </c>
      <c r="AN1691">
        <v>-1</v>
      </c>
      <c r="AO1691" s="2">
        <v>-1.8369701987210201E-16</v>
      </c>
    </row>
    <row r="1692" spans="1:41" x14ac:dyDescent="0.25">
      <c r="A1692" s="1">
        <v>38982</v>
      </c>
      <c r="B1692">
        <v>78.27</v>
      </c>
      <c r="C1692">
        <v>78.569999999999993</v>
      </c>
      <c r="D1692">
        <v>77.84</v>
      </c>
      <c r="E1692">
        <v>77.87</v>
      </c>
      <c r="F1692">
        <v>383100</v>
      </c>
      <c r="G1692">
        <v>0</v>
      </c>
      <c r="H1692">
        <v>1</v>
      </c>
      <c r="I1692">
        <v>69.898429923059993</v>
      </c>
      <c r="J1692">
        <v>70.166342647947005</v>
      </c>
      <c r="K1692">
        <v>69.514421684054994</v>
      </c>
      <c r="L1692">
        <v>69.541212956543006</v>
      </c>
      <c r="M1692">
        <v>383100</v>
      </c>
      <c r="N1692">
        <v>-6.5280231825883203E-3</v>
      </c>
      <c r="O1692">
        <v>69.718545664920896</v>
      </c>
      <c r="P1692">
        <v>44.051465296867804</v>
      </c>
      <c r="Q1692">
        <v>71.422653687427101</v>
      </c>
      <c r="R1692">
        <v>47.475452031257802</v>
      </c>
      <c r="S1692">
        <v>71.002019776328495</v>
      </c>
      <c r="T1692">
        <v>51.3694881946263</v>
      </c>
      <c r="U1692">
        <v>-0.38462827353362999</v>
      </c>
      <c r="V1692">
        <v>-3.32287035639122E-2</v>
      </c>
      <c r="W1692">
        <v>2.00871233938298E-2</v>
      </c>
      <c r="X1692">
        <v>-6.5280231825883203E-3</v>
      </c>
      <c r="Y1692">
        <v>-2.9301250341822499E-3</v>
      </c>
      <c r="Z1692">
        <v>1.4479079266865799E-2</v>
      </c>
      <c r="AA1692">
        <v>-5.5344758039726199E-3</v>
      </c>
      <c r="AB1692">
        <v>3.2139900392506799E-3</v>
      </c>
      <c r="AC1692">
        <v>8.4050407523650599E-3</v>
      </c>
      <c r="AD1692">
        <v>-1.6101333231119699E-2</v>
      </c>
      <c r="AE1692">
        <v>-7.1301549845813501E-3</v>
      </c>
      <c r="AF1692">
        <v>9.6890100143771692E-3</v>
      </c>
      <c r="AG1692">
        <v>7.8451948896025598E-3</v>
      </c>
      <c r="AH1692">
        <v>2.8445842817064601E-3</v>
      </c>
      <c r="AI1692">
        <v>-2.1900087653531599E-2</v>
      </c>
      <c r="AJ1692">
        <v>-4.2978197870346601E-3</v>
      </c>
      <c r="AK1692">
        <v>4.0444948965068801E-3</v>
      </c>
      <c r="AL1692">
        <v>-3.7986705110573801E-4</v>
      </c>
      <c r="AM1692">
        <v>9</v>
      </c>
      <c r="AN1692">
        <v>-1</v>
      </c>
      <c r="AO1692" s="2">
        <v>-1.8369701987210201E-16</v>
      </c>
    </row>
    <row r="1693" spans="1:41" x14ac:dyDescent="0.25">
      <c r="A1693" s="1">
        <v>38985</v>
      </c>
      <c r="B1693">
        <v>78.05</v>
      </c>
      <c r="C1693">
        <v>79.62</v>
      </c>
      <c r="D1693">
        <v>78.05</v>
      </c>
      <c r="E1693">
        <v>79.45</v>
      </c>
      <c r="F1693">
        <v>679900</v>
      </c>
      <c r="G1693">
        <v>0</v>
      </c>
      <c r="H1693">
        <v>1</v>
      </c>
      <c r="I1693">
        <v>69.701960591475995</v>
      </c>
      <c r="J1693">
        <v>71.104037185051993</v>
      </c>
      <c r="K1693">
        <v>69.701960591475995</v>
      </c>
      <c r="L1693">
        <v>70.952219974282002</v>
      </c>
      <c r="M1693">
        <v>679900</v>
      </c>
      <c r="N1693">
        <v>2.00871233938298E-2</v>
      </c>
      <c r="O1693">
        <v>69.729389751404398</v>
      </c>
      <c r="P1693">
        <v>53.381725460744299</v>
      </c>
      <c r="Q1693">
        <v>71.492297369385795</v>
      </c>
      <c r="R1693">
        <v>49.936923619341499</v>
      </c>
      <c r="S1693">
        <v>71.030065637511299</v>
      </c>
      <c r="T1693">
        <v>51.993850163884296</v>
      </c>
      <c r="U1693">
        <v>0.57364967682581003</v>
      </c>
      <c r="V1693">
        <v>4.0561219937856198E-2</v>
      </c>
      <c r="W1693">
        <v>1.16374960383413E-2</v>
      </c>
      <c r="X1693">
        <v>2.00871233938298E-2</v>
      </c>
      <c r="Y1693">
        <v>-6.5280231825883203E-3</v>
      </c>
      <c r="Z1693">
        <v>-2.9301250341822499E-3</v>
      </c>
      <c r="AA1693">
        <v>1.4479079266865799E-2</v>
      </c>
      <c r="AB1693">
        <v>-5.5344758039726199E-3</v>
      </c>
      <c r="AC1693">
        <v>3.2139900392506799E-3</v>
      </c>
      <c r="AD1693">
        <v>8.4050407523650599E-3</v>
      </c>
      <c r="AE1693">
        <v>-1.6101333231119699E-2</v>
      </c>
      <c r="AF1693">
        <v>-7.1301549845813501E-3</v>
      </c>
      <c r="AG1693">
        <v>9.6890100143771692E-3</v>
      </c>
      <c r="AH1693">
        <v>7.8451948896025598E-3</v>
      </c>
      <c r="AI1693">
        <v>2.8445842817064601E-3</v>
      </c>
      <c r="AJ1693">
        <v>-2.1900087653531599E-2</v>
      </c>
      <c r="AK1693">
        <v>-4.2978197870346601E-3</v>
      </c>
      <c r="AL1693">
        <v>4.0444948965068801E-3</v>
      </c>
      <c r="AM1693">
        <v>9</v>
      </c>
      <c r="AN1693">
        <v>-1</v>
      </c>
      <c r="AO1693" s="2">
        <v>-1.8369701987210201E-16</v>
      </c>
    </row>
    <row r="1694" spans="1:41" x14ac:dyDescent="0.25">
      <c r="A1694" s="1">
        <v>38986</v>
      </c>
      <c r="B1694">
        <v>79.25</v>
      </c>
      <c r="C1694">
        <v>80.430000000000007</v>
      </c>
      <c r="D1694">
        <v>79.25</v>
      </c>
      <c r="E1694">
        <v>80.38</v>
      </c>
      <c r="F1694">
        <v>981500</v>
      </c>
      <c r="G1694">
        <v>0</v>
      </c>
      <c r="H1694">
        <v>1</v>
      </c>
      <c r="I1694">
        <v>70.773611491023999</v>
      </c>
      <c r="J1694">
        <v>71.827401542247003</v>
      </c>
      <c r="K1694">
        <v>70.773611491023999</v>
      </c>
      <c r="L1694">
        <v>71.782749421432996</v>
      </c>
      <c r="M1694">
        <v>981500</v>
      </c>
      <c r="N1694">
        <v>1.16374960383413E-2</v>
      </c>
      <c r="O1694">
        <v>69.821245542794301</v>
      </c>
      <c r="P1694">
        <v>57.8386018238727</v>
      </c>
      <c r="Q1694">
        <v>71.5525879469877</v>
      </c>
      <c r="R1694">
        <v>51.307472741104696</v>
      </c>
      <c r="S1694">
        <v>71.062308207324193</v>
      </c>
      <c r="T1694">
        <v>52.355710710814499</v>
      </c>
      <c r="U1694">
        <v>0.36713628518410102</v>
      </c>
      <c r="V1694">
        <v>0.112201179982439</v>
      </c>
      <c r="W1694">
        <v>-2.2418741485960899E-3</v>
      </c>
      <c r="X1694">
        <v>1.16374960383413E-2</v>
      </c>
      <c r="Y1694">
        <v>2.00871233938298E-2</v>
      </c>
      <c r="Z1694">
        <v>-6.5280231825883203E-3</v>
      </c>
      <c r="AA1694">
        <v>-2.9301250341822499E-3</v>
      </c>
      <c r="AB1694">
        <v>1.4479079266865799E-2</v>
      </c>
      <c r="AC1694">
        <v>-5.5344758039726199E-3</v>
      </c>
      <c r="AD1694">
        <v>3.2139900392506799E-3</v>
      </c>
      <c r="AE1694">
        <v>8.4050407523650599E-3</v>
      </c>
      <c r="AF1694">
        <v>-1.6101333231119699E-2</v>
      </c>
      <c r="AG1694">
        <v>-7.1301549845813501E-3</v>
      </c>
      <c r="AH1694">
        <v>9.6890100143771692E-3</v>
      </c>
      <c r="AI1694">
        <v>7.8451948896025598E-3</v>
      </c>
      <c r="AJ1694">
        <v>2.8445842817064601E-3</v>
      </c>
      <c r="AK1694">
        <v>-2.1900087653531599E-2</v>
      </c>
      <c r="AL1694">
        <v>-4.2978197870346601E-3</v>
      </c>
      <c r="AM1694">
        <v>9</v>
      </c>
      <c r="AN1694">
        <v>-1</v>
      </c>
      <c r="AO1694" s="2">
        <v>-1.8369701987210201E-16</v>
      </c>
    </row>
    <row r="1695" spans="1:41" x14ac:dyDescent="0.25">
      <c r="A1695" s="1">
        <v>38987</v>
      </c>
      <c r="B1695">
        <v>80.16</v>
      </c>
      <c r="C1695">
        <v>81.11</v>
      </c>
      <c r="D1695">
        <v>80.12</v>
      </c>
      <c r="E1695">
        <v>80.2</v>
      </c>
      <c r="F1695">
        <v>610500</v>
      </c>
      <c r="G1695">
        <v>0</v>
      </c>
      <c r="H1695">
        <v>1</v>
      </c>
      <c r="I1695">
        <v>71.586280089848998</v>
      </c>
      <c r="J1695">
        <v>72.434670385325006</v>
      </c>
      <c r="K1695">
        <v>71.550558393196994</v>
      </c>
      <c r="L1695">
        <v>71.622001786499993</v>
      </c>
      <c r="M1695">
        <v>610500</v>
      </c>
      <c r="N1695">
        <v>-2.2418741485960899E-3</v>
      </c>
      <c r="O1695">
        <v>70.010698112536005</v>
      </c>
      <c r="P1695">
        <v>56.708553026639201</v>
      </c>
      <c r="Q1695">
        <v>71.600060562040298</v>
      </c>
      <c r="R1695">
        <v>51.031555171119201</v>
      </c>
      <c r="S1695">
        <v>71.090750864150493</v>
      </c>
      <c r="T1695">
        <v>52.2790560489724</v>
      </c>
      <c r="U1695">
        <v>-0.474803720165756</v>
      </c>
      <c r="V1695">
        <v>2.1498689924046001E-2</v>
      </c>
      <c r="W1695">
        <v>5.0991964230391396E-3</v>
      </c>
      <c r="X1695">
        <v>-2.2418741485960899E-3</v>
      </c>
      <c r="Y1695">
        <v>1.16374960383413E-2</v>
      </c>
      <c r="Z1695">
        <v>2.00871233938298E-2</v>
      </c>
      <c r="AA1695">
        <v>-6.5280231825883203E-3</v>
      </c>
      <c r="AB1695">
        <v>-2.9301250341822499E-3</v>
      </c>
      <c r="AC1695">
        <v>1.4479079266865799E-2</v>
      </c>
      <c r="AD1695">
        <v>-5.5344758039726199E-3</v>
      </c>
      <c r="AE1695">
        <v>3.2139900392506799E-3</v>
      </c>
      <c r="AF1695">
        <v>8.4050407523650599E-3</v>
      </c>
      <c r="AG1695">
        <v>-1.6101333231119699E-2</v>
      </c>
      <c r="AH1695">
        <v>-7.1301549845813501E-3</v>
      </c>
      <c r="AI1695">
        <v>9.6890100143771692E-3</v>
      </c>
      <c r="AJ1695">
        <v>7.8451948896025598E-3</v>
      </c>
      <c r="AK1695">
        <v>2.8445842817064601E-3</v>
      </c>
      <c r="AL1695">
        <v>-2.1900087653531599E-2</v>
      </c>
      <c r="AM1695">
        <v>9</v>
      </c>
      <c r="AN1695">
        <v>-1</v>
      </c>
      <c r="AO1695" s="2">
        <v>-1.8369701987210201E-16</v>
      </c>
    </row>
    <row r="1696" spans="1:41" x14ac:dyDescent="0.25">
      <c r="A1696" s="1">
        <v>38988</v>
      </c>
      <c r="B1696">
        <v>80.31</v>
      </c>
      <c r="C1696">
        <v>80.7</v>
      </c>
      <c r="D1696">
        <v>79.849999999999994</v>
      </c>
      <c r="E1696">
        <v>80.61</v>
      </c>
      <c r="F1696">
        <v>411900</v>
      </c>
      <c r="G1696">
        <v>0</v>
      </c>
      <c r="H1696">
        <v>1</v>
      </c>
      <c r="I1696">
        <v>71.720236452291999</v>
      </c>
      <c r="J1696">
        <v>72.068522994646003</v>
      </c>
      <c r="K1696">
        <v>71.309436940799003</v>
      </c>
      <c r="L1696">
        <v>71.988149177178997</v>
      </c>
      <c r="M1696">
        <v>411900</v>
      </c>
      <c r="N1696">
        <v>5.0991964230391396E-3</v>
      </c>
      <c r="O1696">
        <v>70.212270543641594</v>
      </c>
      <c r="P1696">
        <v>58.688468901015199</v>
      </c>
      <c r="Q1696">
        <v>71.620712089882105</v>
      </c>
      <c r="R1696">
        <v>51.636068122931398</v>
      </c>
      <c r="S1696">
        <v>71.125210090387995</v>
      </c>
      <c r="T1696">
        <v>52.438467173842803</v>
      </c>
      <c r="U1696">
        <v>-0.39349769210872398</v>
      </c>
      <c r="V1696">
        <v>-5.6993244978183498E-2</v>
      </c>
      <c r="W1696">
        <v>-9.9739014075861908E-3</v>
      </c>
      <c r="X1696">
        <v>5.0991964230391396E-3</v>
      </c>
      <c r="Y1696">
        <v>-2.2418741485960899E-3</v>
      </c>
      <c r="Z1696">
        <v>1.16374960383413E-2</v>
      </c>
      <c r="AA1696">
        <v>2.00871233938298E-2</v>
      </c>
      <c r="AB1696">
        <v>-6.5280231825883203E-3</v>
      </c>
      <c r="AC1696">
        <v>-2.9301250341822499E-3</v>
      </c>
      <c r="AD1696">
        <v>1.4479079266865799E-2</v>
      </c>
      <c r="AE1696">
        <v>-5.5344758039726199E-3</v>
      </c>
      <c r="AF1696">
        <v>3.2139900392506799E-3</v>
      </c>
      <c r="AG1696">
        <v>8.4050407523650599E-3</v>
      </c>
      <c r="AH1696">
        <v>-1.6101333231119699E-2</v>
      </c>
      <c r="AI1696">
        <v>-7.1301549845813501E-3</v>
      </c>
      <c r="AJ1696">
        <v>9.6890100143771692E-3</v>
      </c>
      <c r="AK1696">
        <v>7.8451948896025598E-3</v>
      </c>
      <c r="AL1696">
        <v>2.8445842817064601E-3</v>
      </c>
      <c r="AM1696">
        <v>9</v>
      </c>
      <c r="AN1696">
        <v>-1</v>
      </c>
      <c r="AO1696" s="2">
        <v>-1.8369701987210201E-16</v>
      </c>
    </row>
    <row r="1697" spans="1:41" x14ac:dyDescent="0.25">
      <c r="A1697" s="1">
        <v>38989</v>
      </c>
      <c r="B1697">
        <v>80.8</v>
      </c>
      <c r="C1697">
        <v>80.8</v>
      </c>
      <c r="D1697">
        <v>79.709999999999994</v>
      </c>
      <c r="E1697">
        <v>79.81</v>
      </c>
      <c r="F1697">
        <v>411100</v>
      </c>
      <c r="G1697">
        <v>0</v>
      </c>
      <c r="H1697">
        <v>1</v>
      </c>
      <c r="I1697">
        <v>72.157827236274997</v>
      </c>
      <c r="J1697">
        <v>72.157827236274997</v>
      </c>
      <c r="K1697">
        <v>71.184411002518004</v>
      </c>
      <c r="L1697">
        <v>71.273715244146999</v>
      </c>
      <c r="M1697">
        <v>411100</v>
      </c>
      <c r="N1697">
        <v>-9.9739014075861908E-3</v>
      </c>
      <c r="O1697">
        <v>70.323900845677798</v>
      </c>
      <c r="P1697">
        <v>53.542857396903003</v>
      </c>
      <c r="Q1697">
        <v>71.643257788996607</v>
      </c>
      <c r="R1697">
        <v>50.397337298809298</v>
      </c>
      <c r="S1697">
        <v>71.154202507005806</v>
      </c>
      <c r="T1697">
        <v>52.097190228275998</v>
      </c>
      <c r="U1697">
        <v>-1.9441075382022801E-3</v>
      </c>
      <c r="V1697">
        <v>-5.11457873379738E-2</v>
      </c>
      <c r="W1697">
        <v>-1.1468849464014901E-2</v>
      </c>
      <c r="X1697">
        <v>-9.9739014075861908E-3</v>
      </c>
      <c r="Y1697">
        <v>5.0991964230391396E-3</v>
      </c>
      <c r="Z1697">
        <v>-2.2418741485960899E-3</v>
      </c>
      <c r="AA1697">
        <v>1.16374960383413E-2</v>
      </c>
      <c r="AB1697">
        <v>2.00871233938298E-2</v>
      </c>
      <c r="AC1697">
        <v>-6.5280231825883203E-3</v>
      </c>
      <c r="AD1697">
        <v>-2.9301250341822499E-3</v>
      </c>
      <c r="AE1697">
        <v>1.4479079266865799E-2</v>
      </c>
      <c r="AF1697">
        <v>-5.5344758039726199E-3</v>
      </c>
      <c r="AG1697">
        <v>3.2139900392506799E-3</v>
      </c>
      <c r="AH1697">
        <v>8.4050407523650599E-3</v>
      </c>
      <c r="AI1697">
        <v>-1.6101333231119699E-2</v>
      </c>
      <c r="AJ1697">
        <v>-7.1301549845813501E-3</v>
      </c>
      <c r="AK1697">
        <v>9.6890100143771692E-3</v>
      </c>
      <c r="AL1697">
        <v>7.8451948896025598E-3</v>
      </c>
      <c r="AM1697">
        <v>9</v>
      </c>
      <c r="AN1697">
        <v>-1</v>
      </c>
      <c r="AO1697" s="2">
        <v>-1.8369701987210201E-16</v>
      </c>
    </row>
    <row r="1698" spans="1:41" x14ac:dyDescent="0.25">
      <c r="A1698" s="1">
        <v>38992</v>
      </c>
      <c r="B1698">
        <v>79.64</v>
      </c>
      <c r="C1698">
        <v>79.709999999999994</v>
      </c>
      <c r="D1698">
        <v>78.44</v>
      </c>
      <c r="E1698">
        <v>78.899900000000002</v>
      </c>
      <c r="F1698">
        <v>461700</v>
      </c>
      <c r="G1698">
        <v>0</v>
      </c>
      <c r="H1698">
        <v>1</v>
      </c>
      <c r="I1698">
        <v>71.121898033378002</v>
      </c>
      <c r="J1698">
        <v>71.184411002518004</v>
      </c>
      <c r="K1698">
        <v>70.050247133829004</v>
      </c>
      <c r="L1698">
        <v>70.460957341080999</v>
      </c>
      <c r="M1698">
        <v>461700</v>
      </c>
      <c r="N1698">
        <v>-1.1468849464014901E-2</v>
      </c>
      <c r="O1698">
        <v>70.3289975663251</v>
      </c>
      <c r="P1698">
        <v>48.349372565903202</v>
      </c>
      <c r="Q1698">
        <v>71.581793760548393</v>
      </c>
      <c r="R1698">
        <v>49.031888401641098</v>
      </c>
      <c r="S1698">
        <v>71.177853353673697</v>
      </c>
      <c r="T1698">
        <v>51.712396773304903</v>
      </c>
      <c r="U1698">
        <v>0.11607883560911</v>
      </c>
      <c r="V1698">
        <v>7.50914448916171E-3</v>
      </c>
      <c r="W1698">
        <v>4.1750545532411396E-3</v>
      </c>
      <c r="X1698">
        <v>-1.1468849464014901E-2</v>
      </c>
      <c r="Y1698">
        <v>-9.9739014075861908E-3</v>
      </c>
      <c r="Z1698">
        <v>5.0991964230391396E-3</v>
      </c>
      <c r="AA1698">
        <v>-2.2418741485960899E-3</v>
      </c>
      <c r="AB1698">
        <v>1.16374960383413E-2</v>
      </c>
      <c r="AC1698">
        <v>2.00871233938298E-2</v>
      </c>
      <c r="AD1698">
        <v>-6.5280231825883203E-3</v>
      </c>
      <c r="AE1698">
        <v>-2.9301250341822499E-3</v>
      </c>
      <c r="AF1698">
        <v>1.4479079266865799E-2</v>
      </c>
      <c r="AG1698">
        <v>-5.5344758039726199E-3</v>
      </c>
      <c r="AH1698">
        <v>3.2139900392506799E-3</v>
      </c>
      <c r="AI1698">
        <v>8.4050407523650599E-3</v>
      </c>
      <c r="AJ1698">
        <v>-1.6101333231119699E-2</v>
      </c>
      <c r="AK1698">
        <v>-7.1301549845813501E-3</v>
      </c>
      <c r="AL1698">
        <v>9.6890100143771692E-3</v>
      </c>
      <c r="AM1698">
        <v>10</v>
      </c>
      <c r="AN1698">
        <v>-0.86602540378443804</v>
      </c>
      <c r="AO1698">
        <v>0.5</v>
      </c>
    </row>
    <row r="1699" spans="1:41" x14ac:dyDescent="0.25">
      <c r="A1699" s="1">
        <v>38993</v>
      </c>
      <c r="B1699">
        <v>79.040000000000006</v>
      </c>
      <c r="C1699">
        <v>79.8</v>
      </c>
      <c r="D1699">
        <v>78.78</v>
      </c>
      <c r="E1699">
        <v>79.23</v>
      </c>
      <c r="F1699">
        <v>560000</v>
      </c>
      <c r="G1699">
        <v>0</v>
      </c>
      <c r="H1699">
        <v>1</v>
      </c>
      <c r="I1699">
        <v>70.586072583602999</v>
      </c>
      <c r="J1699">
        <v>71.264784819984001</v>
      </c>
      <c r="K1699">
        <v>70.353881555368005</v>
      </c>
      <c r="L1699">
        <v>70.755750642698004</v>
      </c>
      <c r="M1699">
        <v>560000</v>
      </c>
      <c r="N1699">
        <v>4.1750545532411396E-3</v>
      </c>
      <c r="O1699">
        <v>70.390872648025194</v>
      </c>
      <c r="P1699">
        <v>50.234860018176299</v>
      </c>
      <c r="Q1699">
        <v>71.516978255313305</v>
      </c>
      <c r="R1699">
        <v>49.537903509442202</v>
      </c>
      <c r="S1699">
        <v>71.201259772472199</v>
      </c>
      <c r="T1699">
        <v>51.842059339283502</v>
      </c>
      <c r="U1699">
        <v>0.193021454216251</v>
      </c>
      <c r="V1699">
        <v>-1.7844500504803198E-2</v>
      </c>
      <c r="W1699">
        <v>9.5466118835827694E-3</v>
      </c>
      <c r="X1699">
        <v>4.1750545532411396E-3</v>
      </c>
      <c r="Y1699">
        <v>-1.1468849464014901E-2</v>
      </c>
      <c r="Z1699">
        <v>-9.9739014075861908E-3</v>
      </c>
      <c r="AA1699">
        <v>5.0991964230391396E-3</v>
      </c>
      <c r="AB1699">
        <v>-2.2418741485960899E-3</v>
      </c>
      <c r="AC1699">
        <v>1.16374960383413E-2</v>
      </c>
      <c r="AD1699">
        <v>2.00871233938298E-2</v>
      </c>
      <c r="AE1699">
        <v>-6.5280231825883203E-3</v>
      </c>
      <c r="AF1699">
        <v>-2.9301250341822499E-3</v>
      </c>
      <c r="AG1699">
        <v>1.4479079266865799E-2</v>
      </c>
      <c r="AH1699">
        <v>-5.5344758039726199E-3</v>
      </c>
      <c r="AI1699">
        <v>3.2139900392506799E-3</v>
      </c>
      <c r="AJ1699">
        <v>8.4050407523650599E-3</v>
      </c>
      <c r="AK1699">
        <v>-1.6101333231119699E-2</v>
      </c>
      <c r="AL1699">
        <v>-7.1301549845813501E-3</v>
      </c>
      <c r="AM1699">
        <v>10</v>
      </c>
      <c r="AN1699">
        <v>-0.86602540378443804</v>
      </c>
      <c r="AO1699">
        <v>0.5</v>
      </c>
    </row>
    <row r="1700" spans="1:41" x14ac:dyDescent="0.25">
      <c r="A1700" s="1">
        <v>38994</v>
      </c>
      <c r="B1700">
        <v>78.78</v>
      </c>
      <c r="C1700">
        <v>80</v>
      </c>
      <c r="D1700">
        <v>78.78</v>
      </c>
      <c r="E1700">
        <v>79.989999999999995</v>
      </c>
      <c r="F1700">
        <v>645200</v>
      </c>
      <c r="G1700">
        <v>0</v>
      </c>
      <c r="H1700">
        <v>1</v>
      </c>
      <c r="I1700">
        <v>70.353881555368005</v>
      </c>
      <c r="J1700">
        <v>71.443393303242004</v>
      </c>
      <c r="K1700">
        <v>70.353881555368005</v>
      </c>
      <c r="L1700">
        <v>71.434462879079007</v>
      </c>
      <c r="M1700">
        <v>645200</v>
      </c>
      <c r="N1700">
        <v>9.5466118835827694E-3</v>
      </c>
      <c r="O1700">
        <v>70.580963105207005</v>
      </c>
      <c r="P1700">
        <v>54.365297211323401</v>
      </c>
      <c r="Q1700">
        <v>71.459334988238794</v>
      </c>
      <c r="R1700">
        <v>50.688065400615997</v>
      </c>
      <c r="S1700">
        <v>71.224226411149104</v>
      </c>
      <c r="T1700">
        <v>52.139432516692899</v>
      </c>
      <c r="U1700">
        <v>0.14162356252185801</v>
      </c>
      <c r="V1700">
        <v>-1.40866483227497E-2</v>
      </c>
      <c r="W1700">
        <v>-3.2557003463190202E-3</v>
      </c>
      <c r="X1700">
        <v>9.5466118835827694E-3</v>
      </c>
      <c r="Y1700">
        <v>4.1750545532411396E-3</v>
      </c>
      <c r="Z1700">
        <v>-1.1468849464014901E-2</v>
      </c>
      <c r="AA1700">
        <v>-9.9739014075861908E-3</v>
      </c>
      <c r="AB1700">
        <v>5.0991964230391396E-3</v>
      </c>
      <c r="AC1700">
        <v>-2.2418741485960899E-3</v>
      </c>
      <c r="AD1700">
        <v>1.16374960383413E-2</v>
      </c>
      <c r="AE1700">
        <v>2.00871233938298E-2</v>
      </c>
      <c r="AF1700">
        <v>-6.5280231825883203E-3</v>
      </c>
      <c r="AG1700">
        <v>-2.9301250341822499E-3</v>
      </c>
      <c r="AH1700">
        <v>1.4479079266865799E-2</v>
      </c>
      <c r="AI1700">
        <v>-5.5344758039726199E-3</v>
      </c>
      <c r="AJ1700">
        <v>3.2139900392506799E-3</v>
      </c>
      <c r="AK1700">
        <v>8.4050407523650599E-3</v>
      </c>
      <c r="AL1700">
        <v>-1.6101333231119699E-2</v>
      </c>
      <c r="AM1700">
        <v>10</v>
      </c>
      <c r="AN1700">
        <v>-0.86602540378443804</v>
      </c>
      <c r="AO1700">
        <v>0.5</v>
      </c>
    </row>
    <row r="1701" spans="1:41" x14ac:dyDescent="0.25">
      <c r="A1701" s="1">
        <v>38995</v>
      </c>
      <c r="B1701">
        <v>79.819999999999993</v>
      </c>
      <c r="C1701">
        <v>80</v>
      </c>
      <c r="D1701">
        <v>79.39</v>
      </c>
      <c r="E1701">
        <v>79.73</v>
      </c>
      <c r="F1701">
        <v>442100</v>
      </c>
      <c r="G1701">
        <v>0</v>
      </c>
      <c r="H1701">
        <v>1</v>
      </c>
      <c r="I1701">
        <v>71.282645668309996</v>
      </c>
      <c r="J1701">
        <v>71.443393303242004</v>
      </c>
      <c r="K1701">
        <v>70.898637429304998</v>
      </c>
      <c r="L1701">
        <v>71.202271850843999</v>
      </c>
      <c r="M1701">
        <v>442100</v>
      </c>
      <c r="N1701">
        <v>-3.2557003463190202E-3</v>
      </c>
      <c r="O1701">
        <v>70.713005805329999</v>
      </c>
      <c r="P1701">
        <v>52.752217055446103</v>
      </c>
      <c r="Q1701">
        <v>71.419454923584397</v>
      </c>
      <c r="R1701">
        <v>50.287944490098802</v>
      </c>
      <c r="S1701">
        <v>71.246516770022097</v>
      </c>
      <c r="T1701">
        <v>52.028969782807401</v>
      </c>
      <c r="U1701">
        <v>-0.37802424541885599</v>
      </c>
      <c r="V1701">
        <v>-2.41388224408037E-2</v>
      </c>
      <c r="W1701">
        <v>-4.7774795419945598E-3</v>
      </c>
      <c r="X1701">
        <v>-3.2557003463190202E-3</v>
      </c>
      <c r="Y1701">
        <v>9.5466118835827694E-3</v>
      </c>
      <c r="Z1701">
        <v>4.1750545532411396E-3</v>
      </c>
      <c r="AA1701">
        <v>-1.1468849464014901E-2</v>
      </c>
      <c r="AB1701">
        <v>-9.9739014075861908E-3</v>
      </c>
      <c r="AC1701">
        <v>5.0991964230391396E-3</v>
      </c>
      <c r="AD1701">
        <v>-2.2418741485960899E-3</v>
      </c>
      <c r="AE1701">
        <v>1.16374960383413E-2</v>
      </c>
      <c r="AF1701">
        <v>2.00871233938298E-2</v>
      </c>
      <c r="AG1701">
        <v>-6.5280231825883203E-3</v>
      </c>
      <c r="AH1701">
        <v>-2.9301250341822499E-3</v>
      </c>
      <c r="AI1701">
        <v>1.4479079266865799E-2</v>
      </c>
      <c r="AJ1701">
        <v>-5.5344758039726199E-3</v>
      </c>
      <c r="AK1701">
        <v>3.2139900392506799E-3</v>
      </c>
      <c r="AL1701">
        <v>8.4050407523650599E-3</v>
      </c>
      <c r="AM1701">
        <v>10</v>
      </c>
      <c r="AN1701">
        <v>-0.86602540378443804</v>
      </c>
      <c r="AO1701">
        <v>0.5</v>
      </c>
    </row>
    <row r="1702" spans="1:41" x14ac:dyDescent="0.25">
      <c r="A1702" s="1">
        <v>38996</v>
      </c>
      <c r="B1702">
        <v>79.73</v>
      </c>
      <c r="C1702">
        <v>79.849999999999994</v>
      </c>
      <c r="D1702">
        <v>79.05</v>
      </c>
      <c r="E1702">
        <v>79.349999999999994</v>
      </c>
      <c r="F1702">
        <v>286700</v>
      </c>
      <c r="G1702">
        <v>0</v>
      </c>
      <c r="H1702">
        <v>1</v>
      </c>
      <c r="I1702">
        <v>71.202271850843999</v>
      </c>
      <c r="J1702">
        <v>71.309436940799003</v>
      </c>
      <c r="K1702">
        <v>70.595003007765996</v>
      </c>
      <c r="L1702">
        <v>70.862915732652993</v>
      </c>
      <c r="M1702">
        <v>286700</v>
      </c>
      <c r="N1702">
        <v>-4.7774795419945598E-3</v>
      </c>
      <c r="O1702">
        <v>70.804861596719903</v>
      </c>
      <c r="P1702">
        <v>50.398538986494501</v>
      </c>
      <c r="Q1702">
        <v>71.394127758456406</v>
      </c>
      <c r="R1702">
        <v>49.7028167243745</v>
      </c>
      <c r="S1702">
        <v>71.266405365995297</v>
      </c>
      <c r="T1702">
        <v>51.867559029154698</v>
      </c>
      <c r="U1702">
        <v>-0.43309972794287299</v>
      </c>
      <c r="V1702">
        <v>-2.89859678817279E-2</v>
      </c>
      <c r="W1702">
        <v>8.8177873069684401E-4</v>
      </c>
      <c r="X1702">
        <v>-4.7774795419945598E-3</v>
      </c>
      <c r="Y1702">
        <v>-3.2557003463190202E-3</v>
      </c>
      <c r="Z1702">
        <v>9.5466118835827694E-3</v>
      </c>
      <c r="AA1702">
        <v>4.1750545532411396E-3</v>
      </c>
      <c r="AB1702">
        <v>-1.1468849464014901E-2</v>
      </c>
      <c r="AC1702">
        <v>-9.9739014075861908E-3</v>
      </c>
      <c r="AD1702">
        <v>5.0991964230391396E-3</v>
      </c>
      <c r="AE1702">
        <v>-2.2418741485960899E-3</v>
      </c>
      <c r="AF1702">
        <v>1.16374960383413E-2</v>
      </c>
      <c r="AG1702">
        <v>2.00871233938298E-2</v>
      </c>
      <c r="AH1702">
        <v>-6.5280231825883203E-3</v>
      </c>
      <c r="AI1702">
        <v>-2.9301250341822499E-3</v>
      </c>
      <c r="AJ1702">
        <v>1.4479079266865799E-2</v>
      </c>
      <c r="AK1702">
        <v>-5.5344758039726199E-3</v>
      </c>
      <c r="AL1702">
        <v>3.2139900392506799E-3</v>
      </c>
      <c r="AM1702">
        <v>10</v>
      </c>
      <c r="AN1702">
        <v>-0.86602540378443804</v>
      </c>
      <c r="AO1702">
        <v>0.5</v>
      </c>
    </row>
    <row r="1703" spans="1:41" x14ac:dyDescent="0.25">
      <c r="A1703" s="1">
        <v>38999</v>
      </c>
      <c r="B1703">
        <v>78.97</v>
      </c>
      <c r="C1703">
        <v>79.56</v>
      </c>
      <c r="D1703">
        <v>77.75</v>
      </c>
      <c r="E1703">
        <v>79.42</v>
      </c>
      <c r="F1703">
        <v>432800</v>
      </c>
      <c r="G1703">
        <v>0</v>
      </c>
      <c r="H1703">
        <v>1</v>
      </c>
      <c r="I1703">
        <v>70.523559614462997</v>
      </c>
      <c r="J1703">
        <v>71.050454640073994</v>
      </c>
      <c r="K1703">
        <v>69.434047866588003</v>
      </c>
      <c r="L1703">
        <v>70.925428701794004</v>
      </c>
      <c r="M1703">
        <v>432800</v>
      </c>
      <c r="N1703">
        <v>8.8177873069684401E-4</v>
      </c>
      <c r="O1703">
        <v>70.928611760120205</v>
      </c>
      <c r="P1703">
        <v>50.833722862095797</v>
      </c>
      <c r="Q1703">
        <v>71.331460979792993</v>
      </c>
      <c r="R1703">
        <v>49.812583278904597</v>
      </c>
      <c r="S1703">
        <v>71.282861308299303</v>
      </c>
      <c r="T1703">
        <v>51.895188153546798</v>
      </c>
      <c r="U1703">
        <v>0.41183935464294702</v>
      </c>
      <c r="V1703">
        <v>-4.5167000100014197E-2</v>
      </c>
      <c r="W1703">
        <v>2.01257929567024E-3</v>
      </c>
      <c r="X1703">
        <v>8.8177873069684401E-4</v>
      </c>
      <c r="Y1703">
        <v>-4.7774795419945598E-3</v>
      </c>
      <c r="Z1703">
        <v>-3.2557003463190202E-3</v>
      </c>
      <c r="AA1703">
        <v>9.5466118835827694E-3</v>
      </c>
      <c r="AB1703">
        <v>4.1750545532411396E-3</v>
      </c>
      <c r="AC1703">
        <v>-1.1468849464014901E-2</v>
      </c>
      <c r="AD1703">
        <v>-9.9739014075861908E-3</v>
      </c>
      <c r="AE1703">
        <v>5.0991964230391396E-3</v>
      </c>
      <c r="AF1703">
        <v>-2.2418741485960899E-3</v>
      </c>
      <c r="AG1703">
        <v>1.16374960383413E-2</v>
      </c>
      <c r="AH1703">
        <v>2.00871233938298E-2</v>
      </c>
      <c r="AI1703">
        <v>-6.5280231825883203E-3</v>
      </c>
      <c r="AJ1703">
        <v>-2.9301250341822499E-3</v>
      </c>
      <c r="AK1703">
        <v>1.4479079266865799E-2</v>
      </c>
      <c r="AL1703">
        <v>-5.5344758039726199E-3</v>
      </c>
      <c r="AM1703">
        <v>10</v>
      </c>
      <c r="AN1703">
        <v>-0.86602540378443804</v>
      </c>
      <c r="AO1703">
        <v>0.5</v>
      </c>
    </row>
    <row r="1704" spans="1:41" x14ac:dyDescent="0.25">
      <c r="A1704" s="1">
        <v>39000</v>
      </c>
      <c r="B1704">
        <v>79.73</v>
      </c>
      <c r="C1704">
        <v>79.89</v>
      </c>
      <c r="D1704">
        <v>79.12</v>
      </c>
      <c r="E1704">
        <v>79.58</v>
      </c>
      <c r="F1704">
        <v>470800</v>
      </c>
      <c r="G1704">
        <v>0</v>
      </c>
      <c r="H1704">
        <v>1</v>
      </c>
      <c r="I1704">
        <v>71.202271850843999</v>
      </c>
      <c r="J1704">
        <v>71.345158637449998</v>
      </c>
      <c r="K1704">
        <v>70.657515976905998</v>
      </c>
      <c r="L1704">
        <v>71.068315488400003</v>
      </c>
      <c r="M1704">
        <v>470800</v>
      </c>
      <c r="N1704">
        <v>2.01257929567024E-3</v>
      </c>
      <c r="O1704">
        <v>70.990486841820299</v>
      </c>
      <c r="P1704">
        <v>51.873099253129801</v>
      </c>
      <c r="Q1704">
        <v>71.292102791173207</v>
      </c>
      <c r="R1704">
        <v>50.066746146684402</v>
      </c>
      <c r="S1704">
        <v>71.299591070593493</v>
      </c>
      <c r="T1704">
        <v>51.958537817252498</v>
      </c>
      <c r="U1704">
        <v>8.4157647853849701E-2</v>
      </c>
      <c r="V1704">
        <v>-7.3464863833039407E-2</v>
      </c>
      <c r="W1704">
        <v>6.2633300081789403E-3</v>
      </c>
      <c r="X1704">
        <v>2.01257929567024E-3</v>
      </c>
      <c r="Y1704">
        <v>8.8177873069684401E-4</v>
      </c>
      <c r="Z1704">
        <v>-4.7774795419945598E-3</v>
      </c>
      <c r="AA1704">
        <v>-3.2557003463190202E-3</v>
      </c>
      <c r="AB1704">
        <v>9.5466118835827694E-3</v>
      </c>
      <c r="AC1704">
        <v>4.1750545532411396E-3</v>
      </c>
      <c r="AD1704">
        <v>-1.1468849464014901E-2</v>
      </c>
      <c r="AE1704">
        <v>-9.9739014075861908E-3</v>
      </c>
      <c r="AF1704">
        <v>5.0991964230391396E-3</v>
      </c>
      <c r="AG1704">
        <v>-2.2418741485960899E-3</v>
      </c>
      <c r="AH1704">
        <v>1.16374960383413E-2</v>
      </c>
      <c r="AI1704">
        <v>2.00871233938298E-2</v>
      </c>
      <c r="AJ1704">
        <v>-6.5280231825883203E-3</v>
      </c>
      <c r="AK1704">
        <v>-2.9301250341822499E-3</v>
      </c>
      <c r="AL1704">
        <v>1.4479079266865799E-2</v>
      </c>
      <c r="AM1704">
        <v>10</v>
      </c>
      <c r="AN1704">
        <v>-0.86602540378443804</v>
      </c>
      <c r="AO1704">
        <v>0.5</v>
      </c>
    </row>
    <row r="1705" spans="1:41" x14ac:dyDescent="0.25">
      <c r="A1705" s="1">
        <v>39001</v>
      </c>
      <c r="B1705">
        <v>79.67</v>
      </c>
      <c r="C1705">
        <v>80.2</v>
      </c>
      <c r="D1705">
        <v>78.989999999999995</v>
      </c>
      <c r="E1705">
        <v>80.08</v>
      </c>
      <c r="F1705">
        <v>671300</v>
      </c>
      <c r="G1705">
        <v>0</v>
      </c>
      <c r="H1705">
        <v>1</v>
      </c>
      <c r="I1705">
        <v>71.148689305866</v>
      </c>
      <c r="J1705">
        <v>71.622001786499993</v>
      </c>
      <c r="K1705">
        <v>70.541420462789006</v>
      </c>
      <c r="L1705">
        <v>71.514836696545004</v>
      </c>
      <c r="M1705">
        <v>671300</v>
      </c>
      <c r="N1705">
        <v>6.2633300081789403E-3</v>
      </c>
      <c r="O1705">
        <v>71.098927706655601</v>
      </c>
      <c r="P1705">
        <v>55.069639185948901</v>
      </c>
      <c r="Q1705">
        <v>71.267010032188907</v>
      </c>
      <c r="R1705">
        <v>50.860295148606603</v>
      </c>
      <c r="S1705">
        <v>71.320007464940005</v>
      </c>
      <c r="T1705">
        <v>52.156419869032497</v>
      </c>
      <c r="U1705">
        <v>0.35478275555858402</v>
      </c>
      <c r="V1705">
        <v>9.4937837393945807E-3</v>
      </c>
      <c r="W1705">
        <v>9.9404397052588502E-3</v>
      </c>
      <c r="X1705">
        <v>6.2633300081789403E-3</v>
      </c>
      <c r="Y1705">
        <v>2.01257929567024E-3</v>
      </c>
      <c r="Z1705">
        <v>8.8177873069684401E-4</v>
      </c>
      <c r="AA1705">
        <v>-4.7774795419945598E-3</v>
      </c>
      <c r="AB1705">
        <v>-3.2557003463190202E-3</v>
      </c>
      <c r="AC1705">
        <v>9.5466118835827694E-3</v>
      </c>
      <c r="AD1705">
        <v>4.1750545532411396E-3</v>
      </c>
      <c r="AE1705">
        <v>-1.1468849464014901E-2</v>
      </c>
      <c r="AF1705">
        <v>-9.9739014075861908E-3</v>
      </c>
      <c r="AG1705">
        <v>5.0991964230391396E-3</v>
      </c>
      <c r="AH1705">
        <v>-2.2418741485960899E-3</v>
      </c>
      <c r="AI1705">
        <v>1.16374960383413E-2</v>
      </c>
      <c r="AJ1705">
        <v>2.00871233938298E-2</v>
      </c>
      <c r="AK1705">
        <v>-6.5280231825883203E-3</v>
      </c>
      <c r="AL1705">
        <v>-2.9301250341822499E-3</v>
      </c>
      <c r="AM1705">
        <v>10</v>
      </c>
      <c r="AN1705">
        <v>-0.86602540378443804</v>
      </c>
      <c r="AO1705">
        <v>0.5</v>
      </c>
    </row>
    <row r="1706" spans="1:41" x14ac:dyDescent="0.25">
      <c r="A1706" s="1">
        <v>39002</v>
      </c>
      <c r="B1706">
        <v>80.38</v>
      </c>
      <c r="C1706">
        <v>80.88</v>
      </c>
      <c r="D1706">
        <v>79.959999999999994</v>
      </c>
      <c r="E1706">
        <v>80.88</v>
      </c>
      <c r="F1706">
        <v>369200</v>
      </c>
      <c r="G1706">
        <v>0</v>
      </c>
      <c r="H1706">
        <v>1</v>
      </c>
      <c r="I1706">
        <v>71.782749421432996</v>
      </c>
      <c r="J1706">
        <v>72.229270629577996</v>
      </c>
      <c r="K1706">
        <v>71.407671606590995</v>
      </c>
      <c r="L1706">
        <v>72.229270629577996</v>
      </c>
      <c r="M1706">
        <v>369200</v>
      </c>
      <c r="N1706">
        <v>9.9404397052588502E-3</v>
      </c>
      <c r="O1706">
        <v>71.290931826158101</v>
      </c>
      <c r="P1706">
        <v>59.683645270773901</v>
      </c>
      <c r="Q1706">
        <v>71.253894116160396</v>
      </c>
      <c r="R1706">
        <v>52.103050505647197</v>
      </c>
      <c r="S1706">
        <v>71.345009441020395</v>
      </c>
      <c r="T1706">
        <v>52.471226374221899</v>
      </c>
      <c r="U1706">
        <v>-0.59787762831600799</v>
      </c>
      <c r="V1706">
        <v>-1.0944209881333799E-2</v>
      </c>
      <c r="W1706">
        <v>-3.9643263019094399E-3</v>
      </c>
      <c r="X1706">
        <v>9.9404397052588502E-3</v>
      </c>
      <c r="Y1706">
        <v>6.2633300081789403E-3</v>
      </c>
      <c r="Z1706">
        <v>2.01257929567024E-3</v>
      </c>
      <c r="AA1706">
        <v>8.8177873069684401E-4</v>
      </c>
      <c r="AB1706">
        <v>-4.7774795419945598E-3</v>
      </c>
      <c r="AC1706">
        <v>-3.2557003463190202E-3</v>
      </c>
      <c r="AD1706">
        <v>9.5466118835827694E-3</v>
      </c>
      <c r="AE1706">
        <v>4.1750545532411396E-3</v>
      </c>
      <c r="AF1706">
        <v>-1.1468849464014901E-2</v>
      </c>
      <c r="AG1706">
        <v>-9.9739014075861908E-3</v>
      </c>
      <c r="AH1706">
        <v>5.0991964230391396E-3</v>
      </c>
      <c r="AI1706">
        <v>-2.2418741485960899E-3</v>
      </c>
      <c r="AJ1706">
        <v>1.16374960383413E-2</v>
      </c>
      <c r="AK1706">
        <v>2.00871233938298E-2</v>
      </c>
      <c r="AL1706">
        <v>-6.5280231825883203E-3</v>
      </c>
      <c r="AM1706">
        <v>10</v>
      </c>
      <c r="AN1706">
        <v>-0.86602540378443804</v>
      </c>
      <c r="AO1706">
        <v>0.5</v>
      </c>
    </row>
    <row r="1707" spans="1:41" x14ac:dyDescent="0.25">
      <c r="A1707" s="1">
        <v>39003</v>
      </c>
      <c r="B1707">
        <v>80.540000000000006</v>
      </c>
      <c r="C1707">
        <v>81.67</v>
      </c>
      <c r="D1707">
        <v>80.540000000000006</v>
      </c>
      <c r="E1707">
        <v>80.56</v>
      </c>
      <c r="F1707">
        <v>690500</v>
      </c>
      <c r="G1707">
        <v>0</v>
      </c>
      <c r="H1707">
        <v>1</v>
      </c>
      <c r="I1707">
        <v>71.925636208038995</v>
      </c>
      <c r="J1707">
        <v>72.934774138446997</v>
      </c>
      <c r="K1707">
        <v>71.925636208038995</v>
      </c>
      <c r="L1707">
        <v>71.943497056365004</v>
      </c>
      <c r="M1707">
        <v>690500</v>
      </c>
      <c r="N1707">
        <v>-3.9643263019094399E-3</v>
      </c>
      <c r="O1707">
        <v>71.361737332021207</v>
      </c>
      <c r="P1707">
        <v>57.155282944903803</v>
      </c>
      <c r="Q1707">
        <v>71.220124713344504</v>
      </c>
      <c r="R1707">
        <v>51.570709255433499</v>
      </c>
      <c r="S1707">
        <v>71.367436952983198</v>
      </c>
      <c r="T1707">
        <v>52.3327961640871</v>
      </c>
      <c r="U1707">
        <v>0.62607747022064897</v>
      </c>
      <c r="V1707">
        <v>5.1857947894551303E-2</v>
      </c>
      <c r="W1707">
        <v>-2.36127618567703E-3</v>
      </c>
      <c r="X1707">
        <v>-3.9643263019094399E-3</v>
      </c>
      <c r="Y1707">
        <v>9.9404397052588502E-3</v>
      </c>
      <c r="Z1707">
        <v>6.2633300081789403E-3</v>
      </c>
      <c r="AA1707">
        <v>2.01257929567024E-3</v>
      </c>
      <c r="AB1707">
        <v>8.8177873069684401E-4</v>
      </c>
      <c r="AC1707">
        <v>-4.7774795419945598E-3</v>
      </c>
      <c r="AD1707">
        <v>-3.2557003463190202E-3</v>
      </c>
      <c r="AE1707">
        <v>9.5466118835827694E-3</v>
      </c>
      <c r="AF1707">
        <v>4.1750545532411396E-3</v>
      </c>
      <c r="AG1707">
        <v>-1.1468849464014901E-2</v>
      </c>
      <c r="AH1707">
        <v>-9.9739014075861908E-3</v>
      </c>
      <c r="AI1707">
        <v>5.0991964230391396E-3</v>
      </c>
      <c r="AJ1707">
        <v>-2.2418741485960899E-3</v>
      </c>
      <c r="AK1707">
        <v>1.16374960383413E-2</v>
      </c>
      <c r="AL1707">
        <v>2.00871233938298E-2</v>
      </c>
      <c r="AM1707">
        <v>10</v>
      </c>
      <c r="AN1707">
        <v>-0.86602540378443804</v>
      </c>
      <c r="AO1707">
        <v>0.5</v>
      </c>
    </row>
    <row r="1708" spans="1:41" x14ac:dyDescent="0.25">
      <c r="A1708" s="1">
        <v>39006</v>
      </c>
      <c r="B1708">
        <v>80.489999999999995</v>
      </c>
      <c r="C1708">
        <v>80.8</v>
      </c>
      <c r="D1708">
        <v>79.95</v>
      </c>
      <c r="E1708">
        <v>80.37</v>
      </c>
      <c r="F1708">
        <v>441100</v>
      </c>
      <c r="G1708">
        <v>0</v>
      </c>
      <c r="H1708">
        <v>1</v>
      </c>
      <c r="I1708">
        <v>71.880984087225002</v>
      </c>
      <c r="J1708">
        <v>72.157827236274997</v>
      </c>
      <c r="K1708">
        <v>71.398741182427997</v>
      </c>
      <c r="L1708">
        <v>71.773818997269998</v>
      </c>
      <c r="M1708">
        <v>441100</v>
      </c>
      <c r="N1708">
        <v>-2.36127618567703E-3</v>
      </c>
      <c r="O1708">
        <v>71.361099444581001</v>
      </c>
      <c r="P1708">
        <v>55.647908587977</v>
      </c>
      <c r="Q1708">
        <v>71.178693744968697</v>
      </c>
      <c r="R1708">
        <v>51.253440329419298</v>
      </c>
      <c r="S1708">
        <v>71.389060136044705</v>
      </c>
      <c r="T1708">
        <v>52.250537629442803</v>
      </c>
      <c r="U1708">
        <v>-0.44814436573845201</v>
      </c>
      <c r="V1708">
        <v>-4.5643722402049702E-3</v>
      </c>
      <c r="W1708">
        <v>-1.6188285709502E-3</v>
      </c>
      <c r="X1708">
        <v>-2.36127618567703E-3</v>
      </c>
      <c r="Y1708">
        <v>-3.9643263019094399E-3</v>
      </c>
      <c r="Z1708">
        <v>9.9404397052588502E-3</v>
      </c>
      <c r="AA1708">
        <v>6.2633300081789403E-3</v>
      </c>
      <c r="AB1708">
        <v>2.01257929567024E-3</v>
      </c>
      <c r="AC1708">
        <v>8.8177873069684401E-4</v>
      </c>
      <c r="AD1708">
        <v>-4.7774795419945598E-3</v>
      </c>
      <c r="AE1708">
        <v>-3.2557003463190202E-3</v>
      </c>
      <c r="AF1708">
        <v>9.5466118835827694E-3</v>
      </c>
      <c r="AG1708">
        <v>4.1750545532411396E-3</v>
      </c>
      <c r="AH1708">
        <v>-1.1468849464014901E-2</v>
      </c>
      <c r="AI1708">
        <v>-9.9739014075861908E-3</v>
      </c>
      <c r="AJ1708">
        <v>5.0991964230391396E-3</v>
      </c>
      <c r="AK1708">
        <v>-2.2418741485960899E-3</v>
      </c>
      <c r="AL1708">
        <v>1.16374960383413E-2</v>
      </c>
      <c r="AM1708">
        <v>10</v>
      </c>
      <c r="AN1708">
        <v>-0.86602540378443804</v>
      </c>
      <c r="AO1708">
        <v>0.5</v>
      </c>
    </row>
    <row r="1709" spans="1:41" x14ac:dyDescent="0.25">
      <c r="A1709" s="1">
        <v>39007</v>
      </c>
      <c r="B1709">
        <v>80.12</v>
      </c>
      <c r="C1709">
        <v>80.28</v>
      </c>
      <c r="D1709">
        <v>79.510000000000005</v>
      </c>
      <c r="E1709">
        <v>80.239999999999995</v>
      </c>
      <c r="F1709">
        <v>383000</v>
      </c>
      <c r="G1709">
        <v>0</v>
      </c>
      <c r="H1709">
        <v>1</v>
      </c>
      <c r="I1709">
        <v>71.550558393196994</v>
      </c>
      <c r="J1709">
        <v>71.693445179803007</v>
      </c>
      <c r="K1709">
        <v>71.005802519260001</v>
      </c>
      <c r="L1709">
        <v>71.657723483151997</v>
      </c>
      <c r="M1709">
        <v>383000</v>
      </c>
      <c r="N1709">
        <v>-1.6188285709502E-3</v>
      </c>
      <c r="O1709">
        <v>71.363650994341796</v>
      </c>
      <c r="P1709">
        <v>54.587118750942203</v>
      </c>
      <c r="Q1709">
        <v>71.136363534436597</v>
      </c>
      <c r="R1709">
        <v>51.034235698481901</v>
      </c>
      <c r="S1709">
        <v>71.414420858176499</v>
      </c>
      <c r="T1709">
        <v>52.194122537503198</v>
      </c>
      <c r="U1709">
        <v>-0.141236617930248</v>
      </c>
      <c r="V1709">
        <v>-3.7990179454854903E-2</v>
      </c>
      <c r="W1709">
        <v>-7.8824305531928398E-3</v>
      </c>
      <c r="X1709">
        <v>-1.6188285709502E-3</v>
      </c>
      <c r="Y1709">
        <v>-2.36127618567703E-3</v>
      </c>
      <c r="Z1709">
        <v>-3.9643263019094399E-3</v>
      </c>
      <c r="AA1709">
        <v>9.9404397052588502E-3</v>
      </c>
      <c r="AB1709">
        <v>6.2633300081789403E-3</v>
      </c>
      <c r="AC1709">
        <v>2.01257929567024E-3</v>
      </c>
      <c r="AD1709">
        <v>8.8177873069684401E-4</v>
      </c>
      <c r="AE1709">
        <v>-4.7774795419945598E-3</v>
      </c>
      <c r="AF1709">
        <v>-3.2557003463190202E-3</v>
      </c>
      <c r="AG1709">
        <v>9.5466118835827694E-3</v>
      </c>
      <c r="AH1709">
        <v>4.1750545532411396E-3</v>
      </c>
      <c r="AI1709">
        <v>-1.1468849464014901E-2</v>
      </c>
      <c r="AJ1709">
        <v>-9.9739014075861908E-3</v>
      </c>
      <c r="AK1709">
        <v>5.0991964230391396E-3</v>
      </c>
      <c r="AL1709">
        <v>-2.2418741485960899E-3</v>
      </c>
      <c r="AM1709">
        <v>10</v>
      </c>
      <c r="AN1709">
        <v>-0.86602540378443804</v>
      </c>
      <c r="AO1709">
        <v>0.5</v>
      </c>
    </row>
    <row r="1710" spans="1:41" x14ac:dyDescent="0.25">
      <c r="A1710" s="1">
        <v>39008</v>
      </c>
      <c r="B1710">
        <v>80.099999999999994</v>
      </c>
      <c r="C1710">
        <v>80.33</v>
      </c>
      <c r="D1710">
        <v>79.36</v>
      </c>
      <c r="E1710">
        <v>79.61</v>
      </c>
      <c r="F1710">
        <v>477600</v>
      </c>
      <c r="G1710">
        <v>0</v>
      </c>
      <c r="H1710">
        <v>1</v>
      </c>
      <c r="I1710">
        <v>71.532697544870999</v>
      </c>
      <c r="J1710">
        <v>71.738097300617994</v>
      </c>
      <c r="K1710">
        <v>70.871846156816005</v>
      </c>
      <c r="L1710">
        <v>71.095106760888996</v>
      </c>
      <c r="M1710">
        <v>477600</v>
      </c>
      <c r="N1710">
        <v>-7.8824305531928398E-3</v>
      </c>
      <c r="O1710">
        <v>71.299862250321098</v>
      </c>
      <c r="P1710">
        <v>49.647848212769802</v>
      </c>
      <c r="Q1710">
        <v>71.095104974804002</v>
      </c>
      <c r="R1710">
        <v>49.977247453781303</v>
      </c>
      <c r="S1710">
        <v>71.432914848421902</v>
      </c>
      <c r="T1710">
        <v>51.921084966141201</v>
      </c>
      <c r="U1710">
        <v>0.22073857289774601</v>
      </c>
      <c r="V1710">
        <v>-3.0078678417266198E-2</v>
      </c>
      <c r="W1710">
        <v>-6.55326856915984E-3</v>
      </c>
      <c r="X1710">
        <v>-7.8824305531928398E-3</v>
      </c>
      <c r="Y1710">
        <v>-1.6188285709502E-3</v>
      </c>
      <c r="Z1710">
        <v>-2.36127618567703E-3</v>
      </c>
      <c r="AA1710">
        <v>-3.9643263019094399E-3</v>
      </c>
      <c r="AB1710">
        <v>9.9404397052588502E-3</v>
      </c>
      <c r="AC1710">
        <v>6.2633300081789403E-3</v>
      </c>
      <c r="AD1710">
        <v>2.01257929567024E-3</v>
      </c>
      <c r="AE1710">
        <v>8.8177873069684401E-4</v>
      </c>
      <c r="AF1710">
        <v>-4.7774795419945598E-3</v>
      </c>
      <c r="AG1710">
        <v>-3.2557003463190202E-3</v>
      </c>
      <c r="AH1710">
        <v>9.5466118835827694E-3</v>
      </c>
      <c r="AI1710">
        <v>4.1750545532411396E-3</v>
      </c>
      <c r="AJ1710">
        <v>-1.1468849464014901E-2</v>
      </c>
      <c r="AK1710">
        <v>-9.9739014075861908E-3</v>
      </c>
      <c r="AL1710">
        <v>5.0991964230391396E-3</v>
      </c>
      <c r="AM1710">
        <v>10</v>
      </c>
      <c r="AN1710">
        <v>-0.86602540378443804</v>
      </c>
      <c r="AO1710">
        <v>0.5</v>
      </c>
    </row>
    <row r="1711" spans="1:41" x14ac:dyDescent="0.25">
      <c r="A1711" s="1">
        <v>39009</v>
      </c>
      <c r="B1711">
        <v>79.44</v>
      </c>
      <c r="C1711">
        <v>79.459999999999994</v>
      </c>
      <c r="D1711">
        <v>78.58</v>
      </c>
      <c r="E1711">
        <v>79.09</v>
      </c>
      <c r="F1711">
        <v>444900</v>
      </c>
      <c r="G1711">
        <v>0</v>
      </c>
      <c r="H1711">
        <v>1</v>
      </c>
      <c r="I1711">
        <v>70.943289550119005</v>
      </c>
      <c r="J1711">
        <v>70.961150398445</v>
      </c>
      <c r="K1711">
        <v>70.175273072110002</v>
      </c>
      <c r="L1711">
        <v>70.630724704418</v>
      </c>
      <c r="M1711">
        <v>444900</v>
      </c>
      <c r="N1711">
        <v>-6.55326856915984E-3</v>
      </c>
      <c r="O1711">
        <v>71.253934354626196</v>
      </c>
      <c r="P1711">
        <v>45.951917990161597</v>
      </c>
      <c r="Q1711">
        <v>71.059561886635606</v>
      </c>
      <c r="R1711">
        <v>49.120392931875699</v>
      </c>
      <c r="S1711">
        <v>71.446707613093096</v>
      </c>
      <c r="T1711">
        <v>51.696746504810903</v>
      </c>
      <c r="U1711">
        <v>-7.0924024266396199E-2</v>
      </c>
      <c r="V1711">
        <v>6.3134369797979899E-4</v>
      </c>
      <c r="W1711">
        <v>2.4356415409094601E-2</v>
      </c>
      <c r="X1711">
        <v>-6.55326856915984E-3</v>
      </c>
      <c r="Y1711">
        <v>-7.8824305531928398E-3</v>
      </c>
      <c r="Z1711">
        <v>-1.6188285709502E-3</v>
      </c>
      <c r="AA1711">
        <v>-2.36127618567703E-3</v>
      </c>
      <c r="AB1711">
        <v>-3.9643263019094399E-3</v>
      </c>
      <c r="AC1711">
        <v>9.9404397052588502E-3</v>
      </c>
      <c r="AD1711">
        <v>6.2633300081789403E-3</v>
      </c>
      <c r="AE1711">
        <v>2.01257929567024E-3</v>
      </c>
      <c r="AF1711">
        <v>8.8177873069684401E-4</v>
      </c>
      <c r="AG1711">
        <v>-4.7774795419945598E-3</v>
      </c>
      <c r="AH1711">
        <v>-3.2557003463190202E-3</v>
      </c>
      <c r="AI1711">
        <v>9.5466118835827694E-3</v>
      </c>
      <c r="AJ1711">
        <v>4.1750545532411396E-3</v>
      </c>
      <c r="AK1711">
        <v>-1.1468849464014901E-2</v>
      </c>
      <c r="AL1711">
        <v>-9.9739014075861908E-3</v>
      </c>
      <c r="AM1711">
        <v>10</v>
      </c>
      <c r="AN1711">
        <v>-0.86602540378443804</v>
      </c>
      <c r="AO1711">
        <v>0.5</v>
      </c>
    </row>
    <row r="1712" spans="1:41" x14ac:dyDescent="0.25">
      <c r="A1712" s="1">
        <v>39010</v>
      </c>
      <c r="B1712">
        <v>79.680000000000007</v>
      </c>
      <c r="C1712">
        <v>81.790000000000006</v>
      </c>
      <c r="D1712">
        <v>79.5</v>
      </c>
      <c r="E1712">
        <v>81.040000000000006</v>
      </c>
      <c r="F1712">
        <v>1480100</v>
      </c>
      <c r="G1712">
        <v>0</v>
      </c>
      <c r="H1712">
        <v>1</v>
      </c>
      <c r="I1712">
        <v>71.157619730028998</v>
      </c>
      <c r="J1712">
        <v>73.041939228402001</v>
      </c>
      <c r="K1712">
        <v>70.996872095097004</v>
      </c>
      <c r="L1712">
        <v>72.372157416183995</v>
      </c>
      <c r="M1712">
        <v>1480100</v>
      </c>
      <c r="N1712">
        <v>2.4356415409094601E-2</v>
      </c>
      <c r="O1712">
        <v>71.390448645705007</v>
      </c>
      <c r="P1712">
        <v>58.444844732835698</v>
      </c>
      <c r="Q1712">
        <v>71.059026061185804</v>
      </c>
      <c r="R1712">
        <v>52.252865420399701</v>
      </c>
      <c r="S1712">
        <v>71.466123243722606</v>
      </c>
      <c r="T1712">
        <v>52.470725807320299</v>
      </c>
      <c r="U1712">
        <v>1.20201539423114</v>
      </c>
      <c r="V1712">
        <v>0.164142855915381</v>
      </c>
      <c r="W1712">
        <v>3.6950405386485898E-3</v>
      </c>
      <c r="X1712">
        <v>2.4356415409094601E-2</v>
      </c>
      <c r="Y1712">
        <v>-6.55326856915984E-3</v>
      </c>
      <c r="Z1712">
        <v>-7.8824305531928398E-3</v>
      </c>
      <c r="AA1712">
        <v>-1.6188285709502E-3</v>
      </c>
      <c r="AB1712">
        <v>-2.36127618567703E-3</v>
      </c>
      <c r="AC1712">
        <v>-3.9643263019094399E-3</v>
      </c>
      <c r="AD1712">
        <v>9.9404397052588502E-3</v>
      </c>
      <c r="AE1712">
        <v>6.2633300081789403E-3</v>
      </c>
      <c r="AF1712">
        <v>2.01257929567024E-3</v>
      </c>
      <c r="AG1712">
        <v>8.8177873069684401E-4</v>
      </c>
      <c r="AH1712">
        <v>-4.7774795419945598E-3</v>
      </c>
      <c r="AI1712">
        <v>-3.2557003463190202E-3</v>
      </c>
      <c r="AJ1712">
        <v>9.5466118835827694E-3</v>
      </c>
      <c r="AK1712">
        <v>4.1750545532411396E-3</v>
      </c>
      <c r="AL1712">
        <v>-1.1468849464014901E-2</v>
      </c>
      <c r="AM1712">
        <v>10</v>
      </c>
      <c r="AN1712">
        <v>-0.86602540378443804</v>
      </c>
      <c r="AO1712">
        <v>0.5</v>
      </c>
    </row>
    <row r="1713" spans="1:41" x14ac:dyDescent="0.25">
      <c r="A1713" s="1">
        <v>39013</v>
      </c>
      <c r="B1713">
        <v>80.75</v>
      </c>
      <c r="C1713">
        <v>81.349999999999994</v>
      </c>
      <c r="D1713">
        <v>80.33</v>
      </c>
      <c r="E1713">
        <v>81.34</v>
      </c>
      <c r="F1713">
        <v>652300</v>
      </c>
      <c r="G1713">
        <v>0</v>
      </c>
      <c r="H1713">
        <v>1</v>
      </c>
      <c r="I1713">
        <v>72.113175115459995</v>
      </c>
      <c r="J1713">
        <v>72.649000565234005</v>
      </c>
      <c r="K1713">
        <v>71.738097300617994</v>
      </c>
      <c r="L1713">
        <v>72.640070141071007</v>
      </c>
      <c r="M1713">
        <v>652300</v>
      </c>
      <c r="N1713">
        <v>3.6950405386485898E-3</v>
      </c>
      <c r="O1713">
        <v>71.525042895588797</v>
      </c>
      <c r="P1713">
        <v>59.977550863513002</v>
      </c>
      <c r="Q1713">
        <v>71.062598230850995</v>
      </c>
      <c r="R1713">
        <v>52.709926325176198</v>
      </c>
      <c r="S1713">
        <v>71.483309465038701</v>
      </c>
      <c r="T1713">
        <v>52.588189342476703</v>
      </c>
      <c r="U1713">
        <v>-0.81936035324109202</v>
      </c>
      <c r="V1713">
        <v>4.1022885126977798E-2</v>
      </c>
      <c r="W1713">
        <v>-3.2015788952719001E-3</v>
      </c>
      <c r="X1713">
        <v>3.6950405386485898E-3</v>
      </c>
      <c r="Y1713">
        <v>2.4356415409094601E-2</v>
      </c>
      <c r="Z1713">
        <v>-6.55326856915984E-3</v>
      </c>
      <c r="AA1713">
        <v>-7.8824305531928398E-3</v>
      </c>
      <c r="AB1713">
        <v>-1.6188285709502E-3</v>
      </c>
      <c r="AC1713">
        <v>-2.36127618567703E-3</v>
      </c>
      <c r="AD1713">
        <v>-3.9643263019094399E-3</v>
      </c>
      <c r="AE1713">
        <v>9.9404397052588502E-3</v>
      </c>
      <c r="AF1713">
        <v>6.2633300081789403E-3</v>
      </c>
      <c r="AG1713">
        <v>2.01257929567024E-3</v>
      </c>
      <c r="AH1713">
        <v>8.8177873069684401E-4</v>
      </c>
      <c r="AI1713">
        <v>-4.7774795419945598E-3</v>
      </c>
      <c r="AJ1713">
        <v>-3.2557003463190202E-3</v>
      </c>
      <c r="AK1713">
        <v>9.5466118835827694E-3</v>
      </c>
      <c r="AL1713">
        <v>4.1750545532411396E-3</v>
      </c>
      <c r="AM1713">
        <v>10</v>
      </c>
      <c r="AN1713">
        <v>-0.86602540378443804</v>
      </c>
      <c r="AO1713">
        <v>0.5</v>
      </c>
    </row>
    <row r="1714" spans="1:41" x14ac:dyDescent="0.25">
      <c r="A1714" s="1">
        <v>39014</v>
      </c>
      <c r="B1714">
        <v>80.98</v>
      </c>
      <c r="C1714">
        <v>81.23</v>
      </c>
      <c r="D1714">
        <v>80.16</v>
      </c>
      <c r="E1714">
        <v>81.08</v>
      </c>
      <c r="F1714">
        <v>707700</v>
      </c>
      <c r="G1714">
        <v>0</v>
      </c>
      <c r="H1714">
        <v>1</v>
      </c>
      <c r="I1714">
        <v>72.318574871207005</v>
      </c>
      <c r="J1714">
        <v>72.541835475279001</v>
      </c>
      <c r="K1714">
        <v>71.586280089848998</v>
      </c>
      <c r="L1714">
        <v>72.407879112836</v>
      </c>
      <c r="M1714">
        <v>707700</v>
      </c>
      <c r="N1714">
        <v>-3.2015788952719001E-3</v>
      </c>
      <c r="O1714">
        <v>71.594572626571406</v>
      </c>
      <c r="P1714">
        <v>57.981550630963397</v>
      </c>
      <c r="Q1714">
        <v>71.052238938822001</v>
      </c>
      <c r="R1714">
        <v>52.267456008363702</v>
      </c>
      <c r="S1714">
        <v>71.502198721842703</v>
      </c>
      <c r="T1714">
        <v>52.475229197413</v>
      </c>
      <c r="U1714">
        <v>8.1515696279688701E-2</v>
      </c>
      <c r="V1714">
        <v>4.0758689969561702E-2</v>
      </c>
      <c r="W1714">
        <v>-6.3099497946923003E-3</v>
      </c>
      <c r="X1714">
        <v>-3.2015788952719001E-3</v>
      </c>
      <c r="Y1714">
        <v>3.6950405386485898E-3</v>
      </c>
      <c r="Z1714">
        <v>2.4356415409094601E-2</v>
      </c>
      <c r="AA1714">
        <v>-6.55326856915984E-3</v>
      </c>
      <c r="AB1714">
        <v>-7.8824305531928398E-3</v>
      </c>
      <c r="AC1714">
        <v>-1.6188285709502E-3</v>
      </c>
      <c r="AD1714">
        <v>-2.36127618567703E-3</v>
      </c>
      <c r="AE1714">
        <v>-3.9643263019094399E-3</v>
      </c>
      <c r="AF1714">
        <v>9.9404397052588502E-3</v>
      </c>
      <c r="AG1714">
        <v>6.2633300081789403E-3</v>
      </c>
      <c r="AH1714">
        <v>2.01257929567024E-3</v>
      </c>
      <c r="AI1714">
        <v>8.8177873069684401E-4</v>
      </c>
      <c r="AJ1714">
        <v>-4.7774795419945598E-3</v>
      </c>
      <c r="AK1714">
        <v>-3.2557003463190202E-3</v>
      </c>
      <c r="AL1714">
        <v>9.5466118835827694E-3</v>
      </c>
      <c r="AM1714">
        <v>10</v>
      </c>
      <c r="AN1714">
        <v>-0.86602540378443804</v>
      </c>
      <c r="AO1714">
        <v>0.5</v>
      </c>
    </row>
    <row r="1715" spans="1:41" x14ac:dyDescent="0.25">
      <c r="A1715" s="1">
        <v>39015</v>
      </c>
      <c r="B1715">
        <v>81.08</v>
      </c>
      <c r="C1715">
        <v>81.41</v>
      </c>
      <c r="D1715">
        <v>80.209999999999994</v>
      </c>
      <c r="E1715">
        <v>80.569999999999993</v>
      </c>
      <c r="F1715">
        <v>499100</v>
      </c>
      <c r="G1715">
        <v>0</v>
      </c>
      <c r="H1715">
        <v>1</v>
      </c>
      <c r="I1715">
        <v>72.407879112836</v>
      </c>
      <c r="J1715">
        <v>72.702583110212004</v>
      </c>
      <c r="K1715">
        <v>71.630932210663005</v>
      </c>
      <c r="L1715">
        <v>71.952427480528002</v>
      </c>
      <c r="M1715">
        <v>499100</v>
      </c>
      <c r="N1715">
        <v>-6.3099497946923003E-3</v>
      </c>
      <c r="O1715">
        <v>71.648155171548794</v>
      </c>
      <c r="P1715">
        <v>54.173192341356902</v>
      </c>
      <c r="Q1715">
        <v>71.010444553739603</v>
      </c>
      <c r="R1715">
        <v>51.403766925105401</v>
      </c>
      <c r="S1715">
        <v>71.522820307366004</v>
      </c>
      <c r="T1715">
        <v>52.2539554243384</v>
      </c>
      <c r="U1715">
        <v>-0.34921379860617502</v>
      </c>
      <c r="V1715">
        <v>-2.9640965446914198E-2</v>
      </c>
      <c r="W1715">
        <v>2.9743484562416399E-3</v>
      </c>
      <c r="X1715">
        <v>-6.3099497946923003E-3</v>
      </c>
      <c r="Y1715">
        <v>-3.2015788952719001E-3</v>
      </c>
      <c r="Z1715">
        <v>3.6950405386485898E-3</v>
      </c>
      <c r="AA1715">
        <v>2.4356415409094601E-2</v>
      </c>
      <c r="AB1715">
        <v>-6.55326856915984E-3</v>
      </c>
      <c r="AC1715">
        <v>-7.8824305531928398E-3</v>
      </c>
      <c r="AD1715">
        <v>-1.6188285709502E-3</v>
      </c>
      <c r="AE1715">
        <v>-2.36127618567703E-3</v>
      </c>
      <c r="AF1715">
        <v>-3.9643263019094399E-3</v>
      </c>
      <c r="AG1715">
        <v>9.9404397052588502E-3</v>
      </c>
      <c r="AH1715">
        <v>6.2633300081789403E-3</v>
      </c>
      <c r="AI1715">
        <v>2.01257929567024E-3</v>
      </c>
      <c r="AJ1715">
        <v>8.8177873069684401E-4</v>
      </c>
      <c r="AK1715">
        <v>-4.7774795419945598E-3</v>
      </c>
      <c r="AL1715">
        <v>-3.2557003463190202E-3</v>
      </c>
      <c r="AM1715">
        <v>10</v>
      </c>
      <c r="AN1715">
        <v>-0.86602540378443804</v>
      </c>
      <c r="AO1715">
        <v>0.5</v>
      </c>
    </row>
    <row r="1716" spans="1:41" x14ac:dyDescent="0.25">
      <c r="A1716" s="1">
        <v>39016</v>
      </c>
      <c r="B1716">
        <v>80.36</v>
      </c>
      <c r="C1716">
        <v>80.88</v>
      </c>
      <c r="D1716">
        <v>80.09</v>
      </c>
      <c r="E1716">
        <v>80.81</v>
      </c>
      <c r="F1716">
        <v>342100</v>
      </c>
      <c r="G1716">
        <v>0</v>
      </c>
      <c r="H1716">
        <v>1</v>
      </c>
      <c r="I1716">
        <v>71.764888573107001</v>
      </c>
      <c r="J1716">
        <v>72.229270629577996</v>
      </c>
      <c r="K1716">
        <v>71.523767120708001</v>
      </c>
      <c r="L1716">
        <v>72.166757660437</v>
      </c>
      <c r="M1716">
        <v>342100</v>
      </c>
      <c r="N1716">
        <v>2.9743484562416399E-3</v>
      </c>
      <c r="O1716">
        <v>71.741286737819095</v>
      </c>
      <c r="P1716">
        <v>55.649484770954899</v>
      </c>
      <c r="Q1716">
        <v>70.984367715183893</v>
      </c>
      <c r="R1716">
        <v>51.786337165903298</v>
      </c>
      <c r="S1716">
        <v>71.5425307810455</v>
      </c>
      <c r="T1716">
        <v>52.348986517285198</v>
      </c>
      <c r="U1716">
        <v>-0.37770338449200402</v>
      </c>
      <c r="V1716">
        <v>-7.6235410645138398E-3</v>
      </c>
      <c r="W1716">
        <v>-9.0745852383899393E-3</v>
      </c>
      <c r="X1716">
        <v>2.9743484562416399E-3</v>
      </c>
      <c r="Y1716">
        <v>-6.3099497946923003E-3</v>
      </c>
      <c r="Z1716">
        <v>-3.2015788952719001E-3</v>
      </c>
      <c r="AA1716">
        <v>3.6950405386485898E-3</v>
      </c>
      <c r="AB1716">
        <v>2.4356415409094601E-2</v>
      </c>
      <c r="AC1716">
        <v>-6.55326856915984E-3</v>
      </c>
      <c r="AD1716">
        <v>-7.8824305531928398E-3</v>
      </c>
      <c r="AE1716">
        <v>-1.6188285709502E-3</v>
      </c>
      <c r="AF1716">
        <v>-2.36127618567703E-3</v>
      </c>
      <c r="AG1716">
        <v>-3.9643263019094399E-3</v>
      </c>
      <c r="AH1716">
        <v>9.9404397052588502E-3</v>
      </c>
      <c r="AI1716">
        <v>6.2633300081789403E-3</v>
      </c>
      <c r="AJ1716">
        <v>2.01257929567024E-3</v>
      </c>
      <c r="AK1716">
        <v>8.8177873069684401E-4</v>
      </c>
      <c r="AL1716">
        <v>-4.7774795419945598E-3</v>
      </c>
      <c r="AM1716">
        <v>10</v>
      </c>
      <c r="AN1716">
        <v>-0.86602540378443804</v>
      </c>
      <c r="AO1716">
        <v>0.5</v>
      </c>
    </row>
    <row r="1717" spans="1:41" x14ac:dyDescent="0.25">
      <c r="A1717" s="1">
        <v>39017</v>
      </c>
      <c r="B1717">
        <v>80.72</v>
      </c>
      <c r="C1717">
        <v>80.855000000000004</v>
      </c>
      <c r="D1717">
        <v>79.91</v>
      </c>
      <c r="E1717">
        <v>80.08</v>
      </c>
      <c r="F1717">
        <v>294200</v>
      </c>
      <c r="G1717">
        <v>0</v>
      </c>
      <c r="H1717">
        <v>1</v>
      </c>
      <c r="I1717">
        <v>72.086383842971003</v>
      </c>
      <c r="J1717">
        <v>72.206944569171</v>
      </c>
      <c r="K1717">
        <v>71.363019485775993</v>
      </c>
      <c r="L1717">
        <v>71.514836696545004</v>
      </c>
      <c r="M1717">
        <v>294200</v>
      </c>
      <c r="N1717">
        <v>-9.0745852383899393E-3</v>
      </c>
      <c r="O1717">
        <v>71.783387308872804</v>
      </c>
      <c r="P1717">
        <v>50.3376780031683</v>
      </c>
      <c r="Q1717">
        <v>70.964720782025495</v>
      </c>
      <c r="R1717">
        <v>50.551171127171003</v>
      </c>
      <c r="S1717">
        <v>71.564136833038006</v>
      </c>
      <c r="T1717">
        <v>52.032401227732798</v>
      </c>
      <c r="U1717">
        <v>-0.150843283816221</v>
      </c>
      <c r="V1717">
        <v>-8.5315616468201003E-2</v>
      </c>
      <c r="W1717">
        <v>-1.1245081462324901E-3</v>
      </c>
      <c r="X1717">
        <v>-9.0745852383899393E-3</v>
      </c>
      <c r="Y1717">
        <v>2.9743484562416399E-3</v>
      </c>
      <c r="Z1717">
        <v>-6.3099497946923003E-3</v>
      </c>
      <c r="AA1717">
        <v>-3.2015788952719001E-3</v>
      </c>
      <c r="AB1717">
        <v>3.6950405386485898E-3</v>
      </c>
      <c r="AC1717">
        <v>2.4356415409094601E-2</v>
      </c>
      <c r="AD1717">
        <v>-6.55326856915984E-3</v>
      </c>
      <c r="AE1717">
        <v>-7.8824305531928398E-3</v>
      </c>
      <c r="AF1717">
        <v>-1.6188285709502E-3</v>
      </c>
      <c r="AG1717">
        <v>-2.36127618567703E-3</v>
      </c>
      <c r="AH1717">
        <v>-3.9643263019094399E-3</v>
      </c>
      <c r="AI1717">
        <v>9.9404397052588502E-3</v>
      </c>
      <c r="AJ1717">
        <v>6.2633300081789403E-3</v>
      </c>
      <c r="AK1717">
        <v>2.01257929567024E-3</v>
      </c>
      <c r="AL1717">
        <v>8.8177873069684401E-4</v>
      </c>
      <c r="AM1717">
        <v>10</v>
      </c>
      <c r="AN1717">
        <v>-0.86602540378443804</v>
      </c>
      <c r="AO1717">
        <v>0.5</v>
      </c>
    </row>
    <row r="1718" spans="1:41" x14ac:dyDescent="0.25">
      <c r="A1718" s="1">
        <v>39020</v>
      </c>
      <c r="B1718">
        <v>80.16</v>
      </c>
      <c r="C1718">
        <v>80.459999999999994</v>
      </c>
      <c r="D1718">
        <v>79.72</v>
      </c>
      <c r="E1718">
        <v>79.989999999999995</v>
      </c>
      <c r="F1718">
        <v>460300</v>
      </c>
      <c r="G1718">
        <v>0</v>
      </c>
      <c r="H1718">
        <v>1</v>
      </c>
      <c r="I1718">
        <v>71.586280089848998</v>
      </c>
      <c r="J1718">
        <v>71.854192814735995</v>
      </c>
      <c r="K1718">
        <v>71.193341426681002</v>
      </c>
      <c r="L1718">
        <v>71.434462879079007</v>
      </c>
      <c r="M1718">
        <v>460300</v>
      </c>
      <c r="N1718">
        <v>-1.1245081462324901E-3</v>
      </c>
      <c r="O1718">
        <v>71.809540693921306</v>
      </c>
      <c r="P1718">
        <v>49.707723296674899</v>
      </c>
      <c r="Q1718">
        <v>70.933464297455302</v>
      </c>
      <c r="R1718">
        <v>50.399942585959501</v>
      </c>
      <c r="S1718">
        <v>71.581860165793898</v>
      </c>
      <c r="T1718">
        <v>51.993440453593998</v>
      </c>
      <c r="U1718">
        <v>0.44761864265585799</v>
      </c>
      <c r="V1718">
        <v>4.2606843712301203E-3</v>
      </c>
      <c r="W1718">
        <v>5.1125493241884097E-3</v>
      </c>
      <c r="X1718">
        <v>-1.1245081462324901E-3</v>
      </c>
      <c r="Y1718">
        <v>-9.0745852383899393E-3</v>
      </c>
      <c r="Z1718">
        <v>2.9743484562416399E-3</v>
      </c>
      <c r="AA1718">
        <v>-6.3099497946923003E-3</v>
      </c>
      <c r="AB1718">
        <v>-3.2015788952719001E-3</v>
      </c>
      <c r="AC1718">
        <v>3.6950405386485898E-3</v>
      </c>
      <c r="AD1718">
        <v>2.4356415409094601E-2</v>
      </c>
      <c r="AE1718">
        <v>-6.55326856915984E-3</v>
      </c>
      <c r="AF1718">
        <v>-7.8824305531928398E-3</v>
      </c>
      <c r="AG1718">
        <v>-1.6188285709502E-3</v>
      </c>
      <c r="AH1718">
        <v>-2.36127618567703E-3</v>
      </c>
      <c r="AI1718">
        <v>-3.9643263019094399E-3</v>
      </c>
      <c r="AJ1718">
        <v>9.9404397052588502E-3</v>
      </c>
      <c r="AK1718">
        <v>6.2633300081789403E-3</v>
      </c>
      <c r="AL1718">
        <v>2.01257929567024E-3</v>
      </c>
      <c r="AM1718">
        <v>10</v>
      </c>
      <c r="AN1718">
        <v>-0.86602540378443804</v>
      </c>
      <c r="AO1718">
        <v>0.5</v>
      </c>
    </row>
    <row r="1719" spans="1:41" x14ac:dyDescent="0.25">
      <c r="A1719" s="1">
        <v>39021</v>
      </c>
      <c r="B1719">
        <v>79.86</v>
      </c>
      <c r="C1719">
        <v>80.83</v>
      </c>
      <c r="D1719">
        <v>79.09</v>
      </c>
      <c r="E1719">
        <v>80.400000000000006</v>
      </c>
      <c r="F1719">
        <v>627600</v>
      </c>
      <c r="G1719">
        <v>0</v>
      </c>
      <c r="H1719">
        <v>1</v>
      </c>
      <c r="I1719">
        <v>71.318367364961006</v>
      </c>
      <c r="J1719">
        <v>72.184618508762995</v>
      </c>
      <c r="K1719">
        <v>70.630724704418</v>
      </c>
      <c r="L1719">
        <v>71.800610269757996</v>
      </c>
      <c r="M1719">
        <v>627600</v>
      </c>
      <c r="N1719">
        <v>5.1125493241884097E-3</v>
      </c>
      <c r="O1719">
        <v>71.829953092007898</v>
      </c>
      <c r="P1719">
        <v>52.616871895624399</v>
      </c>
      <c r="Q1719">
        <v>70.917568142445404</v>
      </c>
      <c r="R1719">
        <v>51.080245114829303</v>
      </c>
      <c r="S1719">
        <v>71.603044507092093</v>
      </c>
      <c r="T1719">
        <v>52.157456461236798</v>
      </c>
      <c r="U1719">
        <v>0.31002457003568101</v>
      </c>
      <c r="V1719">
        <v>4.9386803167823103E-2</v>
      </c>
      <c r="W1719">
        <v>-1.3397808871011E-2</v>
      </c>
      <c r="X1719">
        <v>5.1125493241884097E-3</v>
      </c>
      <c r="Y1719">
        <v>-1.1245081462324901E-3</v>
      </c>
      <c r="Z1719">
        <v>-9.0745852383899393E-3</v>
      </c>
      <c r="AA1719">
        <v>2.9743484562416399E-3</v>
      </c>
      <c r="AB1719">
        <v>-6.3099497946923003E-3</v>
      </c>
      <c r="AC1719">
        <v>-3.2015788952719001E-3</v>
      </c>
      <c r="AD1719">
        <v>3.6950405386485898E-3</v>
      </c>
      <c r="AE1719">
        <v>2.4356415409094601E-2</v>
      </c>
      <c r="AF1719">
        <v>-6.55326856915984E-3</v>
      </c>
      <c r="AG1719">
        <v>-7.8824305531928398E-3</v>
      </c>
      <c r="AH1719">
        <v>-1.6188285709502E-3</v>
      </c>
      <c r="AI1719">
        <v>-2.36127618567703E-3</v>
      </c>
      <c r="AJ1719">
        <v>-3.9643263019094399E-3</v>
      </c>
      <c r="AK1719">
        <v>9.9404397052588502E-3</v>
      </c>
      <c r="AL1719">
        <v>6.2633300081789403E-3</v>
      </c>
      <c r="AM1719">
        <v>10</v>
      </c>
      <c r="AN1719">
        <v>-0.86602540378443804</v>
      </c>
      <c r="AO1719">
        <v>0.5</v>
      </c>
    </row>
    <row r="1720" spans="1:41" x14ac:dyDescent="0.25">
      <c r="A1720" s="1">
        <v>39022</v>
      </c>
      <c r="B1720">
        <v>80.349999999999994</v>
      </c>
      <c r="C1720">
        <v>80.77</v>
      </c>
      <c r="D1720">
        <v>79.319999999999993</v>
      </c>
      <c r="E1720">
        <v>79.33</v>
      </c>
      <c r="F1720">
        <v>401500</v>
      </c>
      <c r="G1720">
        <v>0</v>
      </c>
      <c r="H1720">
        <v>1</v>
      </c>
      <c r="I1720">
        <v>71.755958148944003</v>
      </c>
      <c r="J1720">
        <v>72.131035963786005</v>
      </c>
      <c r="K1720">
        <v>70.836124460164996</v>
      </c>
      <c r="L1720">
        <v>70.845054884326998</v>
      </c>
      <c r="M1720">
        <v>401500</v>
      </c>
      <c r="N1720">
        <v>-1.3397808871011E-2</v>
      </c>
      <c r="O1720">
        <v>71.7310805387757</v>
      </c>
      <c r="P1720">
        <v>45.258971652322501</v>
      </c>
      <c r="Q1720">
        <v>70.889883827540302</v>
      </c>
      <c r="R1720">
        <v>49.280268683962497</v>
      </c>
      <c r="S1720">
        <v>71.618657966365802</v>
      </c>
      <c r="T1720">
        <v>51.694218154909102</v>
      </c>
      <c r="U1720">
        <v>-0.446695487472061</v>
      </c>
      <c r="V1720">
        <v>-1.7356602869157599E-2</v>
      </c>
      <c r="W1720">
        <v>-8.9902473201934896E-3</v>
      </c>
      <c r="X1720">
        <v>-1.3397808871011E-2</v>
      </c>
      <c r="Y1720">
        <v>5.1125493241884097E-3</v>
      </c>
      <c r="Z1720">
        <v>-1.1245081462324901E-3</v>
      </c>
      <c r="AA1720">
        <v>-9.0745852383899393E-3</v>
      </c>
      <c r="AB1720">
        <v>2.9743484562416399E-3</v>
      </c>
      <c r="AC1720">
        <v>-6.3099497946923003E-3</v>
      </c>
      <c r="AD1720">
        <v>-3.2015788952719001E-3</v>
      </c>
      <c r="AE1720">
        <v>3.6950405386485898E-3</v>
      </c>
      <c r="AF1720">
        <v>2.4356415409094601E-2</v>
      </c>
      <c r="AG1720">
        <v>-6.55326856915984E-3</v>
      </c>
      <c r="AH1720">
        <v>-7.8824305531928398E-3</v>
      </c>
      <c r="AI1720">
        <v>-1.6188285709502E-3</v>
      </c>
      <c r="AJ1720">
        <v>-2.36127618567703E-3</v>
      </c>
      <c r="AK1720">
        <v>-3.9643263019094399E-3</v>
      </c>
      <c r="AL1720">
        <v>9.9404397052588502E-3</v>
      </c>
      <c r="AM1720">
        <v>11</v>
      </c>
      <c r="AN1720">
        <v>-0.5</v>
      </c>
      <c r="AO1720">
        <v>0.86602540378443804</v>
      </c>
    </row>
    <row r="1721" spans="1:41" x14ac:dyDescent="0.25">
      <c r="A1721" s="1">
        <v>39023</v>
      </c>
      <c r="B1721">
        <v>79.12</v>
      </c>
      <c r="C1721">
        <v>79.260000000000005</v>
      </c>
      <c r="D1721">
        <v>78.42</v>
      </c>
      <c r="E1721">
        <v>78.62</v>
      </c>
      <c r="F1721">
        <v>354100</v>
      </c>
      <c r="G1721">
        <v>0</v>
      </c>
      <c r="H1721">
        <v>1</v>
      </c>
      <c r="I1721">
        <v>70.657515976905998</v>
      </c>
      <c r="J1721">
        <v>70.782541915186997</v>
      </c>
      <c r="K1721">
        <v>70.032386285502994</v>
      </c>
      <c r="L1721">
        <v>70.210994768760997</v>
      </c>
      <c r="M1721">
        <v>354100</v>
      </c>
      <c r="N1721">
        <v>-8.9902473201934896E-3</v>
      </c>
      <c r="O1721">
        <v>71.607330375375398</v>
      </c>
      <c r="P1721">
        <v>41.147204958990798</v>
      </c>
      <c r="Q1721">
        <v>70.868450809549401</v>
      </c>
      <c r="R1721">
        <v>48.131863827246598</v>
      </c>
      <c r="S1721">
        <v>71.629647099050004</v>
      </c>
      <c r="T1721">
        <v>51.3898376752635</v>
      </c>
      <c r="U1721">
        <v>-0.125628174268958</v>
      </c>
      <c r="V1721">
        <v>-2.2827017869413799E-2</v>
      </c>
      <c r="W1721">
        <v>-1.03561623648707E-2</v>
      </c>
      <c r="X1721">
        <v>-8.9902473201934896E-3</v>
      </c>
      <c r="Y1721">
        <v>-1.3397808871011E-2</v>
      </c>
      <c r="Z1721">
        <v>5.1125493241884097E-3</v>
      </c>
      <c r="AA1721">
        <v>-1.1245081462324901E-3</v>
      </c>
      <c r="AB1721">
        <v>-9.0745852383899393E-3</v>
      </c>
      <c r="AC1721">
        <v>2.9743484562416399E-3</v>
      </c>
      <c r="AD1721">
        <v>-6.3099497946923003E-3</v>
      </c>
      <c r="AE1721">
        <v>-3.2015788952719001E-3</v>
      </c>
      <c r="AF1721">
        <v>3.6950405386485898E-3</v>
      </c>
      <c r="AG1721">
        <v>2.4356415409094601E-2</v>
      </c>
      <c r="AH1721">
        <v>-6.55326856915984E-3</v>
      </c>
      <c r="AI1721">
        <v>-7.8824305531928398E-3</v>
      </c>
      <c r="AJ1721">
        <v>-1.6188285709502E-3</v>
      </c>
      <c r="AK1721">
        <v>-2.36127618567703E-3</v>
      </c>
      <c r="AL1721">
        <v>-3.9643263019094399E-3</v>
      </c>
      <c r="AM1721">
        <v>11</v>
      </c>
      <c r="AN1721">
        <v>-0.5</v>
      </c>
      <c r="AO1721">
        <v>0.86602540378443804</v>
      </c>
    </row>
    <row r="1722" spans="1:41" x14ac:dyDescent="0.25">
      <c r="A1722" s="1">
        <v>39024</v>
      </c>
      <c r="B1722">
        <v>78.69</v>
      </c>
      <c r="C1722">
        <v>78.91</v>
      </c>
      <c r="D1722">
        <v>77.569999999999993</v>
      </c>
      <c r="E1722">
        <v>77.81</v>
      </c>
      <c r="F1722">
        <v>549000</v>
      </c>
      <c r="G1722">
        <v>0</v>
      </c>
      <c r="H1722">
        <v>1</v>
      </c>
      <c r="I1722">
        <v>70.273507737901994</v>
      </c>
      <c r="J1722">
        <v>70.469977069484997</v>
      </c>
      <c r="K1722">
        <v>69.273300231655995</v>
      </c>
      <c r="L1722">
        <v>69.487630411566002</v>
      </c>
      <c r="M1722">
        <v>549000</v>
      </c>
      <c r="N1722">
        <v>-1.03561623648707E-2</v>
      </c>
      <c r="O1722">
        <v>71.444031190682296</v>
      </c>
      <c r="P1722">
        <v>37.015590249947003</v>
      </c>
      <c r="Q1722">
        <v>70.832729112897695</v>
      </c>
      <c r="R1722">
        <v>46.860615094989797</v>
      </c>
      <c r="S1722">
        <v>71.643451932901201</v>
      </c>
      <c r="T1722">
        <v>51.045223194740998</v>
      </c>
      <c r="U1722">
        <v>0.43851908239167198</v>
      </c>
      <c r="V1722">
        <v>-9.9176649053361196E-2</v>
      </c>
      <c r="W1722">
        <v>9.8472565014791104E-3</v>
      </c>
      <c r="X1722">
        <v>-1.03561623648707E-2</v>
      </c>
      <c r="Y1722">
        <v>-8.9902473201934896E-3</v>
      </c>
      <c r="Z1722">
        <v>-1.3397808871011E-2</v>
      </c>
      <c r="AA1722">
        <v>5.1125493241884097E-3</v>
      </c>
      <c r="AB1722">
        <v>-1.1245081462324901E-3</v>
      </c>
      <c r="AC1722">
        <v>-9.0745852383899393E-3</v>
      </c>
      <c r="AD1722">
        <v>2.9743484562416399E-3</v>
      </c>
      <c r="AE1722">
        <v>-6.3099497946923003E-3</v>
      </c>
      <c r="AF1722">
        <v>-3.2015788952719001E-3</v>
      </c>
      <c r="AG1722">
        <v>3.6950405386485898E-3</v>
      </c>
      <c r="AH1722">
        <v>2.4356415409094601E-2</v>
      </c>
      <c r="AI1722">
        <v>-6.55326856915984E-3</v>
      </c>
      <c r="AJ1722">
        <v>-7.8824305531928398E-3</v>
      </c>
      <c r="AK1722">
        <v>-1.6188285709502E-3</v>
      </c>
      <c r="AL1722">
        <v>-2.36127618567703E-3</v>
      </c>
      <c r="AM1722">
        <v>11</v>
      </c>
      <c r="AN1722">
        <v>-0.5</v>
      </c>
      <c r="AO1722">
        <v>0.86602540378443804</v>
      </c>
    </row>
    <row r="1723" spans="1:41" x14ac:dyDescent="0.25">
      <c r="A1723" s="1">
        <v>39027</v>
      </c>
      <c r="B1723">
        <v>77.900000000000006</v>
      </c>
      <c r="C1723">
        <v>78.31</v>
      </c>
      <c r="D1723">
        <v>77.7</v>
      </c>
      <c r="E1723">
        <v>78.19</v>
      </c>
      <c r="F1723">
        <v>305000</v>
      </c>
      <c r="G1723">
        <v>0.39</v>
      </c>
      <c r="H1723">
        <v>1</v>
      </c>
      <c r="I1723">
        <v>69.914999006488998</v>
      </c>
      <c r="J1723">
        <v>70.28297268547</v>
      </c>
      <c r="K1723">
        <v>69.735499650888002</v>
      </c>
      <c r="L1723">
        <v>70.175273072110002</v>
      </c>
      <c r="M1723">
        <v>305000</v>
      </c>
      <c r="N1723">
        <v>9.8472565014791104E-3</v>
      </c>
      <c r="O1723">
        <v>71.338141875607803</v>
      </c>
      <c r="P1723">
        <v>42.886539662854602</v>
      </c>
      <c r="Q1723">
        <v>70.827728075366494</v>
      </c>
      <c r="R1723">
        <v>48.188032681025902</v>
      </c>
      <c r="S1723">
        <v>71.6592413946574</v>
      </c>
      <c r="T1723">
        <v>51.356868385086997</v>
      </c>
      <c r="U1723">
        <v>-0.58778666490211895</v>
      </c>
      <c r="V1723">
        <v>-7.60192802194639E-2</v>
      </c>
      <c r="W1723">
        <v>1.1571112637180201E-2</v>
      </c>
      <c r="X1723">
        <v>9.8472565014791104E-3</v>
      </c>
      <c r="Y1723">
        <v>-1.03561623648707E-2</v>
      </c>
      <c r="Z1723">
        <v>-8.9902473201934896E-3</v>
      </c>
      <c r="AA1723">
        <v>-1.3397808871011E-2</v>
      </c>
      <c r="AB1723">
        <v>5.1125493241884097E-3</v>
      </c>
      <c r="AC1723">
        <v>-1.1245081462324901E-3</v>
      </c>
      <c r="AD1723">
        <v>-9.0745852383899393E-3</v>
      </c>
      <c r="AE1723">
        <v>2.9743484562416399E-3</v>
      </c>
      <c r="AF1723">
        <v>-6.3099497946923003E-3</v>
      </c>
      <c r="AG1723">
        <v>-3.2015788952719001E-3</v>
      </c>
      <c r="AH1723">
        <v>3.6950405386485898E-3</v>
      </c>
      <c r="AI1723">
        <v>2.4356415409094601E-2</v>
      </c>
      <c r="AJ1723">
        <v>-6.55326856915984E-3</v>
      </c>
      <c r="AK1723">
        <v>-7.8824305531928398E-3</v>
      </c>
      <c r="AL1723">
        <v>-1.6188285709502E-3</v>
      </c>
      <c r="AM1723">
        <v>11</v>
      </c>
      <c r="AN1723">
        <v>-0.5</v>
      </c>
      <c r="AO1723">
        <v>0.86602540378443804</v>
      </c>
    </row>
    <row r="1724" spans="1:41" x14ac:dyDescent="0.25">
      <c r="A1724" s="1">
        <v>39028</v>
      </c>
      <c r="B1724">
        <v>78.3</v>
      </c>
      <c r="C1724">
        <v>79.349999999999994</v>
      </c>
      <c r="D1724">
        <v>78.14</v>
      </c>
      <c r="E1724">
        <v>79.099999999999994</v>
      </c>
      <c r="F1724">
        <v>354300</v>
      </c>
      <c r="G1724">
        <v>0</v>
      </c>
      <c r="H1724">
        <v>1</v>
      </c>
      <c r="I1724">
        <v>70.273997717689994</v>
      </c>
      <c r="J1724">
        <v>71.216369334594006</v>
      </c>
      <c r="K1724">
        <v>70.130398233208993</v>
      </c>
      <c r="L1724">
        <v>70.991995140092996</v>
      </c>
      <c r="M1724">
        <v>354300</v>
      </c>
      <c r="N1724">
        <v>1.1571112637180201E-2</v>
      </c>
      <c r="O1724">
        <v>71.330776759836695</v>
      </c>
      <c r="P1724">
        <v>48.970579797093002</v>
      </c>
      <c r="Q1724">
        <v>70.828880795649198</v>
      </c>
      <c r="R1724">
        <v>49.710519685890397</v>
      </c>
      <c r="S1724">
        <v>71.673342424100994</v>
      </c>
      <c r="T1724">
        <v>51.723717580516599</v>
      </c>
      <c r="U1724">
        <v>0.14983223526401401</v>
      </c>
      <c r="V1724">
        <v>-6.9187626321031301E-2</v>
      </c>
      <c r="W1724">
        <v>3.0295403125775501E-3</v>
      </c>
      <c r="X1724">
        <v>1.1571112637180201E-2</v>
      </c>
      <c r="Y1724">
        <v>9.8472565014791104E-3</v>
      </c>
      <c r="Z1724">
        <v>-1.03561623648707E-2</v>
      </c>
      <c r="AA1724">
        <v>-8.9902473201934896E-3</v>
      </c>
      <c r="AB1724">
        <v>-1.3397808871011E-2</v>
      </c>
      <c r="AC1724">
        <v>5.1125493241884097E-3</v>
      </c>
      <c r="AD1724">
        <v>-1.1245081462324901E-3</v>
      </c>
      <c r="AE1724">
        <v>-9.0745852383899393E-3</v>
      </c>
      <c r="AF1724">
        <v>2.9743484562416399E-3</v>
      </c>
      <c r="AG1724">
        <v>-6.3099497946923003E-3</v>
      </c>
      <c r="AH1724">
        <v>-3.2015788952719001E-3</v>
      </c>
      <c r="AI1724">
        <v>3.6950405386485898E-3</v>
      </c>
      <c r="AJ1724">
        <v>2.4356415409094601E-2</v>
      </c>
      <c r="AK1724">
        <v>-6.55326856915984E-3</v>
      </c>
      <c r="AL1724">
        <v>-7.8824305531928398E-3</v>
      </c>
      <c r="AM1724">
        <v>11</v>
      </c>
      <c r="AN1724">
        <v>-0.5</v>
      </c>
      <c r="AO1724">
        <v>0.86602540378443804</v>
      </c>
    </row>
    <row r="1725" spans="1:41" x14ac:dyDescent="0.25">
      <c r="A1725" s="1">
        <v>39029</v>
      </c>
      <c r="B1725">
        <v>78.91</v>
      </c>
      <c r="C1725">
        <v>79.5</v>
      </c>
      <c r="D1725">
        <v>78.59</v>
      </c>
      <c r="E1725">
        <v>79.34</v>
      </c>
      <c r="F1725">
        <v>254600</v>
      </c>
      <c r="G1725">
        <v>0</v>
      </c>
      <c r="H1725">
        <v>1</v>
      </c>
      <c r="I1725">
        <v>70.821470752272006</v>
      </c>
      <c r="J1725">
        <v>71.350993851294007</v>
      </c>
      <c r="K1725">
        <v>70.534271783310999</v>
      </c>
      <c r="L1725">
        <v>71.207394366814</v>
      </c>
      <c r="M1725">
        <v>254600</v>
      </c>
      <c r="N1725">
        <v>3.0295403125775501E-3</v>
      </c>
      <c r="O1725">
        <v>71.371967450007801</v>
      </c>
      <c r="P1725">
        <v>50.4691728335508</v>
      </c>
      <c r="Q1725">
        <v>70.835591759849194</v>
      </c>
      <c r="R1725">
        <v>50.1050892078608</v>
      </c>
      <c r="S1725">
        <v>71.674200496532706</v>
      </c>
      <c r="T1725">
        <v>51.820029345994698</v>
      </c>
      <c r="U1725">
        <v>-0.33045032574812</v>
      </c>
      <c r="V1725">
        <v>-6.7311279035225699E-2</v>
      </c>
      <c r="W1725">
        <v>-6.3039780187400197E-4</v>
      </c>
      <c r="X1725">
        <v>3.0295403125775501E-3</v>
      </c>
      <c r="Y1725">
        <v>1.1571112637180201E-2</v>
      </c>
      <c r="Z1725">
        <v>9.8472565014791104E-3</v>
      </c>
      <c r="AA1725">
        <v>-1.03561623648707E-2</v>
      </c>
      <c r="AB1725">
        <v>-8.9902473201934896E-3</v>
      </c>
      <c r="AC1725">
        <v>-1.3397808871011E-2</v>
      </c>
      <c r="AD1725">
        <v>5.1125493241884097E-3</v>
      </c>
      <c r="AE1725">
        <v>-1.1245081462324901E-3</v>
      </c>
      <c r="AF1725">
        <v>-9.0745852383899393E-3</v>
      </c>
      <c r="AG1725">
        <v>2.9743484562416399E-3</v>
      </c>
      <c r="AH1725">
        <v>-6.3099497946923003E-3</v>
      </c>
      <c r="AI1725">
        <v>-3.2015788952719001E-3</v>
      </c>
      <c r="AJ1725">
        <v>3.6950405386485898E-3</v>
      </c>
      <c r="AK1725">
        <v>2.4356415409094601E-2</v>
      </c>
      <c r="AL1725">
        <v>-6.55326856915984E-3</v>
      </c>
      <c r="AM1725">
        <v>11</v>
      </c>
      <c r="AN1725">
        <v>-0.5</v>
      </c>
      <c r="AO1725">
        <v>0.86602540378443804</v>
      </c>
    </row>
    <row r="1726" spans="1:41" x14ac:dyDescent="0.25">
      <c r="A1726" s="1">
        <v>39030</v>
      </c>
      <c r="B1726">
        <v>79.040000000000006</v>
      </c>
      <c r="C1726">
        <v>79.599999999999994</v>
      </c>
      <c r="D1726">
        <v>79.040000000000006</v>
      </c>
      <c r="E1726">
        <v>79.290000000000006</v>
      </c>
      <c r="F1726">
        <v>337100</v>
      </c>
      <c r="G1726">
        <v>0</v>
      </c>
      <c r="H1726">
        <v>1</v>
      </c>
      <c r="I1726">
        <v>70.938145333413004</v>
      </c>
      <c r="J1726">
        <v>71.440743529095002</v>
      </c>
      <c r="K1726">
        <v>70.938145333413004</v>
      </c>
      <c r="L1726">
        <v>71.162519527914</v>
      </c>
      <c r="M1726">
        <v>337100</v>
      </c>
      <c r="N1726">
        <v>-6.3039780187400197E-4</v>
      </c>
      <c r="O1726">
        <v>71.285564743702807</v>
      </c>
      <c r="P1726">
        <v>50.138818039114803</v>
      </c>
      <c r="Q1726">
        <v>70.853193387166201</v>
      </c>
      <c r="R1726">
        <v>50.0216563455349</v>
      </c>
      <c r="S1726">
        <v>71.671617712986404</v>
      </c>
      <c r="T1726">
        <v>51.798392323967498</v>
      </c>
      <c r="U1726">
        <v>0.280685936116708</v>
      </c>
      <c r="V1726">
        <v>-1.4723469743544201E-3</v>
      </c>
      <c r="W1726">
        <v>1.8900024526019099E-3</v>
      </c>
      <c r="X1726">
        <v>-6.3039780187400197E-4</v>
      </c>
      <c r="Y1726">
        <v>3.0295403125775501E-3</v>
      </c>
      <c r="Z1726">
        <v>1.1571112637180201E-2</v>
      </c>
      <c r="AA1726">
        <v>9.8472565014791104E-3</v>
      </c>
      <c r="AB1726">
        <v>-1.03561623648707E-2</v>
      </c>
      <c r="AC1726">
        <v>-8.9902473201934896E-3</v>
      </c>
      <c r="AD1726">
        <v>-1.3397808871011E-2</v>
      </c>
      <c r="AE1726">
        <v>5.1125493241884097E-3</v>
      </c>
      <c r="AF1726">
        <v>-1.1245081462324901E-3</v>
      </c>
      <c r="AG1726">
        <v>-9.0745852383899393E-3</v>
      </c>
      <c r="AH1726">
        <v>2.9743484562416399E-3</v>
      </c>
      <c r="AI1726">
        <v>-6.3099497946923003E-3</v>
      </c>
      <c r="AJ1726">
        <v>-3.2015788952719001E-3</v>
      </c>
      <c r="AK1726">
        <v>3.6950405386485898E-3</v>
      </c>
      <c r="AL1726">
        <v>2.4356415409094601E-2</v>
      </c>
      <c r="AM1726">
        <v>11</v>
      </c>
      <c r="AN1726">
        <v>-0.5</v>
      </c>
      <c r="AO1726">
        <v>0.86602540378443804</v>
      </c>
    </row>
    <row r="1727" spans="1:41" x14ac:dyDescent="0.25">
      <c r="A1727" s="1">
        <v>39031</v>
      </c>
      <c r="B1727">
        <v>79.489999999999995</v>
      </c>
      <c r="C1727">
        <v>79.77</v>
      </c>
      <c r="D1727">
        <v>78.930000000000007</v>
      </c>
      <c r="E1727">
        <v>79.44</v>
      </c>
      <c r="F1727">
        <v>238300</v>
      </c>
      <c r="G1727">
        <v>0</v>
      </c>
      <c r="H1727">
        <v>1</v>
      </c>
      <c r="I1727">
        <v>71.342018883514001</v>
      </c>
      <c r="J1727">
        <v>71.593317981355</v>
      </c>
      <c r="K1727">
        <v>70.839420687832003</v>
      </c>
      <c r="L1727">
        <v>71.297144044614001</v>
      </c>
      <c r="M1727">
        <v>238300</v>
      </c>
      <c r="N1727">
        <v>1.8900024526019099E-3</v>
      </c>
      <c r="O1727">
        <v>71.189641451098794</v>
      </c>
      <c r="P1727">
        <v>51.171423526313099</v>
      </c>
      <c r="Q1727">
        <v>70.868307858802694</v>
      </c>
      <c r="R1727">
        <v>50.275124955375396</v>
      </c>
      <c r="S1727">
        <v>71.675436033281898</v>
      </c>
      <c r="T1727">
        <v>51.858997976582899</v>
      </c>
      <c r="U1727">
        <v>-0.34684923813531798</v>
      </c>
      <c r="V1727">
        <v>-2.1072942406263999E-2</v>
      </c>
      <c r="W1727">
        <v>-4.6684836540763696E-3</v>
      </c>
      <c r="X1727">
        <v>1.8900024526019099E-3</v>
      </c>
      <c r="Y1727">
        <v>-6.3039780187400197E-4</v>
      </c>
      <c r="Z1727">
        <v>3.0295403125775501E-3</v>
      </c>
      <c r="AA1727">
        <v>1.1571112637180201E-2</v>
      </c>
      <c r="AB1727">
        <v>9.8472565014791104E-3</v>
      </c>
      <c r="AC1727">
        <v>-1.03561623648707E-2</v>
      </c>
      <c r="AD1727">
        <v>-8.9902473201934896E-3</v>
      </c>
      <c r="AE1727">
        <v>-1.3397808871011E-2</v>
      </c>
      <c r="AF1727">
        <v>5.1125493241884097E-3</v>
      </c>
      <c r="AG1727">
        <v>-1.1245081462324901E-3</v>
      </c>
      <c r="AH1727">
        <v>-9.0745852383899393E-3</v>
      </c>
      <c r="AI1727">
        <v>2.9743484562416399E-3</v>
      </c>
      <c r="AJ1727">
        <v>-6.3099497946923003E-3</v>
      </c>
      <c r="AK1727">
        <v>-3.2015788952719001E-3</v>
      </c>
      <c r="AL1727">
        <v>3.6950405386485898E-3</v>
      </c>
      <c r="AM1727">
        <v>11</v>
      </c>
      <c r="AN1727">
        <v>-0.5</v>
      </c>
      <c r="AO1727">
        <v>0.86602540378443804</v>
      </c>
    </row>
    <row r="1728" spans="1:41" x14ac:dyDescent="0.25">
      <c r="A1728" s="1">
        <v>39034</v>
      </c>
      <c r="B1728">
        <v>79.36</v>
      </c>
      <c r="C1728">
        <v>79.849999999999994</v>
      </c>
      <c r="D1728">
        <v>78.91</v>
      </c>
      <c r="E1728">
        <v>79.069999999999993</v>
      </c>
      <c r="F1728">
        <v>353600</v>
      </c>
      <c r="G1728">
        <v>0</v>
      </c>
      <c r="H1728">
        <v>1</v>
      </c>
      <c r="I1728">
        <v>71.225344302373998</v>
      </c>
      <c r="J1728">
        <v>71.665117723595998</v>
      </c>
      <c r="K1728">
        <v>70.821470752272006</v>
      </c>
      <c r="L1728">
        <v>70.965070236752993</v>
      </c>
      <c r="M1728">
        <v>353600</v>
      </c>
      <c r="N1728">
        <v>-4.6684836540763696E-3</v>
      </c>
      <c r="O1728">
        <v>71.086583674235698</v>
      </c>
      <c r="P1728">
        <v>48.503111536366198</v>
      </c>
      <c r="Q1728">
        <v>70.877316679731706</v>
      </c>
      <c r="R1728">
        <v>49.641443331122403</v>
      </c>
      <c r="S1728">
        <v>71.680678282138601</v>
      </c>
      <c r="T1728">
        <v>51.697854949898101</v>
      </c>
      <c r="U1728">
        <v>0.39463594665879098</v>
      </c>
      <c r="V1728">
        <v>-2.6371212005970701E-2</v>
      </c>
      <c r="W1728">
        <v>5.1718816007732303E-3</v>
      </c>
      <c r="X1728">
        <v>-4.6684836540763696E-3</v>
      </c>
      <c r="Y1728">
        <v>1.8900024526019099E-3</v>
      </c>
      <c r="Z1728">
        <v>-6.3039780187400197E-4</v>
      </c>
      <c r="AA1728">
        <v>3.0295403125775501E-3</v>
      </c>
      <c r="AB1728">
        <v>1.1571112637180201E-2</v>
      </c>
      <c r="AC1728">
        <v>9.8472565014791104E-3</v>
      </c>
      <c r="AD1728">
        <v>-1.03561623648707E-2</v>
      </c>
      <c r="AE1728">
        <v>-8.9902473201934896E-3</v>
      </c>
      <c r="AF1728">
        <v>-1.3397808871011E-2</v>
      </c>
      <c r="AG1728">
        <v>5.1125493241884097E-3</v>
      </c>
      <c r="AH1728">
        <v>-1.1245081462324901E-3</v>
      </c>
      <c r="AI1728">
        <v>-9.0745852383899393E-3</v>
      </c>
      <c r="AJ1728">
        <v>2.9743484562416399E-3</v>
      </c>
      <c r="AK1728">
        <v>-6.3099497946923003E-3</v>
      </c>
      <c r="AL1728">
        <v>-3.2015788952719001E-3</v>
      </c>
      <c r="AM1728">
        <v>11</v>
      </c>
      <c r="AN1728">
        <v>-0.5</v>
      </c>
      <c r="AO1728">
        <v>0.86602540378443804</v>
      </c>
    </row>
    <row r="1729" spans="1:41" x14ac:dyDescent="0.25">
      <c r="A1729" s="1">
        <v>39035</v>
      </c>
      <c r="B1729">
        <v>79.16</v>
      </c>
      <c r="C1729">
        <v>79.64</v>
      </c>
      <c r="D1729">
        <v>78.36</v>
      </c>
      <c r="E1729">
        <v>79.48</v>
      </c>
      <c r="F1729">
        <v>321800</v>
      </c>
      <c r="G1729">
        <v>0</v>
      </c>
      <c r="H1729">
        <v>1</v>
      </c>
      <c r="I1729">
        <v>71.045844946773002</v>
      </c>
      <c r="J1729">
        <v>71.476643400214996</v>
      </c>
      <c r="K1729">
        <v>70.32784752437</v>
      </c>
      <c r="L1729">
        <v>71.333043915733995</v>
      </c>
      <c r="M1729">
        <v>321800</v>
      </c>
      <c r="N1729">
        <v>5.1718816007732303E-3</v>
      </c>
      <c r="O1729">
        <v>71.042341991036096</v>
      </c>
      <c r="P1729">
        <v>51.519864512986501</v>
      </c>
      <c r="Q1729">
        <v>70.887969502776201</v>
      </c>
      <c r="R1729">
        <v>50.349065513424001</v>
      </c>
      <c r="S1729">
        <v>71.688950057036195</v>
      </c>
      <c r="T1729">
        <v>51.864430999063302</v>
      </c>
      <c r="U1729">
        <v>-9.4236096205205497E-2</v>
      </c>
      <c r="V1729">
        <v>-6.6797278630059395E-2</v>
      </c>
      <c r="W1729">
        <v>-4.0342969492484296E-3</v>
      </c>
      <c r="X1729">
        <v>5.1718816007732303E-3</v>
      </c>
      <c r="Y1729">
        <v>-4.6684836540763696E-3</v>
      </c>
      <c r="Z1729">
        <v>1.8900024526019099E-3</v>
      </c>
      <c r="AA1729">
        <v>-6.3039780187400197E-4</v>
      </c>
      <c r="AB1729">
        <v>3.0295403125775501E-3</v>
      </c>
      <c r="AC1729">
        <v>1.1571112637180201E-2</v>
      </c>
      <c r="AD1729">
        <v>9.8472565014791104E-3</v>
      </c>
      <c r="AE1729">
        <v>-1.03561623648707E-2</v>
      </c>
      <c r="AF1729">
        <v>-8.9902473201934896E-3</v>
      </c>
      <c r="AG1729">
        <v>-1.3397808871011E-2</v>
      </c>
      <c r="AH1729">
        <v>5.1125493241884097E-3</v>
      </c>
      <c r="AI1729">
        <v>-1.1245081462324901E-3</v>
      </c>
      <c r="AJ1729">
        <v>-9.0745852383899393E-3</v>
      </c>
      <c r="AK1729">
        <v>2.9743484562416399E-3</v>
      </c>
      <c r="AL1729">
        <v>-6.3099497946923003E-3</v>
      </c>
      <c r="AM1729">
        <v>11</v>
      </c>
      <c r="AN1729">
        <v>-0.5</v>
      </c>
      <c r="AO1729">
        <v>0.86602540378443804</v>
      </c>
    </row>
    <row r="1730" spans="1:41" x14ac:dyDescent="0.25">
      <c r="A1730" s="1">
        <v>39036</v>
      </c>
      <c r="B1730">
        <v>79.31</v>
      </c>
      <c r="C1730">
        <v>79.62</v>
      </c>
      <c r="D1730">
        <v>78.930000000000007</v>
      </c>
      <c r="E1730">
        <v>79.16</v>
      </c>
      <c r="F1730">
        <v>329700</v>
      </c>
      <c r="G1730">
        <v>0</v>
      </c>
      <c r="H1730">
        <v>1</v>
      </c>
      <c r="I1730">
        <v>71.180469463473997</v>
      </c>
      <c r="J1730">
        <v>71.458693464654999</v>
      </c>
      <c r="K1730">
        <v>70.839420687832003</v>
      </c>
      <c r="L1730">
        <v>71.045844946773002</v>
      </c>
      <c r="M1730">
        <v>329700</v>
      </c>
      <c r="N1730">
        <v>-4.0342969492484296E-3</v>
      </c>
      <c r="O1730">
        <v>70.962276797203003</v>
      </c>
      <c r="P1730">
        <v>49.102123167990598</v>
      </c>
      <c r="Q1730">
        <v>70.898951034872098</v>
      </c>
      <c r="R1730">
        <v>49.791845846120502</v>
      </c>
      <c r="S1730">
        <v>71.696094266849002</v>
      </c>
      <c r="T1730">
        <v>51.724509142692803</v>
      </c>
      <c r="U1730">
        <v>2.42529155194025E-2</v>
      </c>
      <c r="V1730">
        <v>-1.9702438330913102E-2</v>
      </c>
      <c r="W1730">
        <v>8.4282529233496804E-3</v>
      </c>
      <c r="X1730">
        <v>-4.0342969492484296E-3</v>
      </c>
      <c r="Y1730">
        <v>5.1718816007732303E-3</v>
      </c>
      <c r="Z1730">
        <v>-4.6684836540763696E-3</v>
      </c>
      <c r="AA1730">
        <v>1.8900024526019099E-3</v>
      </c>
      <c r="AB1730">
        <v>-6.3039780187400197E-4</v>
      </c>
      <c r="AC1730">
        <v>3.0295403125775501E-3</v>
      </c>
      <c r="AD1730">
        <v>1.1571112637180201E-2</v>
      </c>
      <c r="AE1730">
        <v>9.8472565014791104E-3</v>
      </c>
      <c r="AF1730">
        <v>-1.03561623648707E-2</v>
      </c>
      <c r="AG1730">
        <v>-8.9902473201934896E-3</v>
      </c>
      <c r="AH1730">
        <v>-1.3397808871011E-2</v>
      </c>
      <c r="AI1730">
        <v>5.1125493241884097E-3</v>
      </c>
      <c r="AJ1730">
        <v>-1.1245081462324901E-3</v>
      </c>
      <c r="AK1730">
        <v>-9.0745852383899393E-3</v>
      </c>
      <c r="AL1730">
        <v>2.9743484562416399E-3</v>
      </c>
      <c r="AM1730">
        <v>11</v>
      </c>
      <c r="AN1730">
        <v>-0.5</v>
      </c>
      <c r="AO1730">
        <v>0.86602540378443804</v>
      </c>
    </row>
    <row r="1731" spans="1:41" x14ac:dyDescent="0.25">
      <c r="A1731" s="1">
        <v>39037</v>
      </c>
      <c r="B1731">
        <v>79.22</v>
      </c>
      <c r="C1731">
        <v>79.94</v>
      </c>
      <c r="D1731">
        <v>79.209999999999994</v>
      </c>
      <c r="E1731">
        <v>79.83</v>
      </c>
      <c r="F1731">
        <v>274700</v>
      </c>
      <c r="G1731">
        <v>0</v>
      </c>
      <c r="H1731">
        <v>1</v>
      </c>
      <c r="I1731">
        <v>71.099694753452994</v>
      </c>
      <c r="J1731">
        <v>71.745892433616007</v>
      </c>
      <c r="K1731">
        <v>71.090719785673002</v>
      </c>
      <c r="L1731">
        <v>71.647167788036001</v>
      </c>
      <c r="M1731">
        <v>274700</v>
      </c>
      <c r="N1731">
        <v>8.4282529233496804E-3</v>
      </c>
      <c r="O1731">
        <v>70.971729018023794</v>
      </c>
      <c r="P1731">
        <v>53.972494469008303</v>
      </c>
      <c r="Q1731">
        <v>70.952501074430501</v>
      </c>
      <c r="R1731">
        <v>50.951580901825999</v>
      </c>
      <c r="S1731">
        <v>71.7091972042858</v>
      </c>
      <c r="T1731">
        <v>51.9970212936447</v>
      </c>
      <c r="U1731">
        <v>-0.18250355697645701</v>
      </c>
      <c r="V1731">
        <v>-2.5389976601662999E-2</v>
      </c>
      <c r="W1731">
        <v>-5.7789105549274503E-3</v>
      </c>
      <c r="X1731">
        <v>8.4282529233496804E-3</v>
      </c>
      <c r="Y1731">
        <v>-4.0342969492484296E-3</v>
      </c>
      <c r="Z1731">
        <v>5.1718816007732303E-3</v>
      </c>
      <c r="AA1731">
        <v>-4.6684836540763696E-3</v>
      </c>
      <c r="AB1731">
        <v>1.8900024526019099E-3</v>
      </c>
      <c r="AC1731">
        <v>-6.3039780187400197E-4</v>
      </c>
      <c r="AD1731">
        <v>3.0295403125775501E-3</v>
      </c>
      <c r="AE1731">
        <v>1.1571112637180201E-2</v>
      </c>
      <c r="AF1731">
        <v>9.8472565014791104E-3</v>
      </c>
      <c r="AG1731">
        <v>-1.03561623648707E-2</v>
      </c>
      <c r="AH1731">
        <v>-8.9902473201934896E-3</v>
      </c>
      <c r="AI1731">
        <v>-1.3397808871011E-2</v>
      </c>
      <c r="AJ1731">
        <v>5.1125493241884097E-3</v>
      </c>
      <c r="AK1731">
        <v>-1.1245081462324901E-3</v>
      </c>
      <c r="AL1731">
        <v>-9.0745852383899393E-3</v>
      </c>
      <c r="AM1731">
        <v>11</v>
      </c>
      <c r="AN1731">
        <v>-0.5</v>
      </c>
      <c r="AO1731">
        <v>0.86602540378443804</v>
      </c>
    </row>
    <row r="1732" spans="1:41" x14ac:dyDescent="0.25">
      <c r="A1732" s="1">
        <v>39038</v>
      </c>
      <c r="B1732">
        <v>79.709999999999994</v>
      </c>
      <c r="C1732">
        <v>79.89</v>
      </c>
      <c r="D1732">
        <v>79.069999999999993</v>
      </c>
      <c r="E1732">
        <v>79.37</v>
      </c>
      <c r="F1732">
        <v>365300</v>
      </c>
      <c r="G1732">
        <v>0</v>
      </c>
      <c r="H1732">
        <v>1</v>
      </c>
      <c r="I1732">
        <v>71.539468174674994</v>
      </c>
      <c r="J1732">
        <v>71.701017594716006</v>
      </c>
      <c r="K1732">
        <v>70.965070236752993</v>
      </c>
      <c r="L1732">
        <v>71.234319270154003</v>
      </c>
      <c r="M1732">
        <v>365300</v>
      </c>
      <c r="N1732">
        <v>-5.7789105549274503E-3</v>
      </c>
      <c r="O1732">
        <v>70.9574330459577</v>
      </c>
      <c r="P1732">
        <v>50.406223959570298</v>
      </c>
      <c r="Q1732">
        <v>70.993864756999599</v>
      </c>
      <c r="R1732">
        <v>50.140194918830097</v>
      </c>
      <c r="S1732">
        <v>71.716755048983998</v>
      </c>
      <c r="T1732">
        <v>51.795273287901203</v>
      </c>
      <c r="U1732">
        <v>0.28503934070000803</v>
      </c>
      <c r="V1732">
        <v>-4.0737950770829402E-2</v>
      </c>
      <c r="W1732">
        <v>0</v>
      </c>
      <c r="X1732">
        <v>-5.7789105549274503E-3</v>
      </c>
      <c r="Y1732">
        <v>8.4282529233496804E-3</v>
      </c>
      <c r="Z1732">
        <v>-4.0342969492484296E-3</v>
      </c>
      <c r="AA1732">
        <v>5.1718816007732303E-3</v>
      </c>
      <c r="AB1732">
        <v>-4.6684836540763696E-3</v>
      </c>
      <c r="AC1732">
        <v>1.8900024526019099E-3</v>
      </c>
      <c r="AD1732">
        <v>-6.3039780187400197E-4</v>
      </c>
      <c r="AE1732">
        <v>3.0295403125775501E-3</v>
      </c>
      <c r="AF1732">
        <v>1.1571112637180201E-2</v>
      </c>
      <c r="AG1732">
        <v>9.8472565014791104E-3</v>
      </c>
      <c r="AH1732">
        <v>-1.03561623648707E-2</v>
      </c>
      <c r="AI1732">
        <v>-8.9902473201934896E-3</v>
      </c>
      <c r="AJ1732">
        <v>-1.3397808871011E-2</v>
      </c>
      <c r="AK1732">
        <v>5.1125493241884097E-3</v>
      </c>
      <c r="AL1732">
        <v>-1.1245081462324901E-3</v>
      </c>
      <c r="AM1732">
        <v>11</v>
      </c>
      <c r="AN1732">
        <v>-0.5</v>
      </c>
      <c r="AO1732">
        <v>0.86602540378443804</v>
      </c>
    </row>
    <row r="1733" spans="1:41" x14ac:dyDescent="0.25">
      <c r="A1733" s="1">
        <v>39041</v>
      </c>
      <c r="B1733">
        <v>79.040000000000006</v>
      </c>
      <c r="C1733">
        <v>79.599999999999994</v>
      </c>
      <c r="D1733">
        <v>79.040000000000006</v>
      </c>
      <c r="E1733">
        <v>79.37</v>
      </c>
      <c r="F1733">
        <v>261300</v>
      </c>
      <c r="G1733">
        <v>0</v>
      </c>
      <c r="H1733">
        <v>1</v>
      </c>
      <c r="I1733">
        <v>70.938145333413004</v>
      </c>
      <c r="J1733">
        <v>71.440743529095002</v>
      </c>
      <c r="K1733">
        <v>70.938145333413004</v>
      </c>
      <c r="L1733">
        <v>71.234319270154003</v>
      </c>
      <c r="M1733">
        <v>261300</v>
      </c>
      <c r="N1733">
        <v>0</v>
      </c>
      <c r="O1733">
        <v>70.916983688843104</v>
      </c>
      <c r="P1733">
        <v>50.406223959570298</v>
      </c>
      <c r="Q1733">
        <v>71.024333322089902</v>
      </c>
      <c r="R1733">
        <v>50.140194918830097</v>
      </c>
      <c r="S1733">
        <v>71.725414428539494</v>
      </c>
      <c r="T1733">
        <v>51.795273287901203</v>
      </c>
      <c r="U1733">
        <v>-0.33504976127466901</v>
      </c>
      <c r="V1733">
        <v>-1.5464260408084501E-2</v>
      </c>
      <c r="W1733">
        <v>-7.3343778451854602E-3</v>
      </c>
      <c r="X1733">
        <v>0</v>
      </c>
      <c r="Y1733">
        <v>-5.7789105549274503E-3</v>
      </c>
      <c r="Z1733">
        <v>8.4282529233496804E-3</v>
      </c>
      <c r="AA1733">
        <v>-4.0342969492484296E-3</v>
      </c>
      <c r="AB1733">
        <v>5.1718816007732303E-3</v>
      </c>
      <c r="AC1733">
        <v>-4.6684836540763696E-3</v>
      </c>
      <c r="AD1733">
        <v>1.8900024526019099E-3</v>
      </c>
      <c r="AE1733">
        <v>-6.3039780187400197E-4</v>
      </c>
      <c r="AF1733">
        <v>3.0295403125775501E-3</v>
      </c>
      <c r="AG1733">
        <v>1.1571112637180201E-2</v>
      </c>
      <c r="AH1733">
        <v>9.8472565014791104E-3</v>
      </c>
      <c r="AI1733">
        <v>-1.03561623648707E-2</v>
      </c>
      <c r="AJ1733">
        <v>-8.9902473201934896E-3</v>
      </c>
      <c r="AK1733">
        <v>-1.3397808871011E-2</v>
      </c>
      <c r="AL1733">
        <v>5.1125493241884097E-3</v>
      </c>
      <c r="AM1733">
        <v>11</v>
      </c>
      <c r="AN1733">
        <v>-0.5</v>
      </c>
      <c r="AO1733">
        <v>0.86602540378443804</v>
      </c>
    </row>
    <row r="1734" spans="1:41" x14ac:dyDescent="0.25">
      <c r="A1734" s="1">
        <v>39042</v>
      </c>
      <c r="B1734">
        <v>79.5</v>
      </c>
      <c r="C1734">
        <v>79.52</v>
      </c>
      <c r="D1734">
        <v>78.69</v>
      </c>
      <c r="E1734">
        <v>78.790000000000006</v>
      </c>
      <c r="F1734">
        <v>244000</v>
      </c>
      <c r="G1734">
        <v>0</v>
      </c>
      <c r="H1734">
        <v>1</v>
      </c>
      <c r="I1734">
        <v>71.350993851294007</v>
      </c>
      <c r="J1734">
        <v>71.368943786854999</v>
      </c>
      <c r="K1734">
        <v>70.624021461110999</v>
      </c>
      <c r="L1734">
        <v>70.713771138911994</v>
      </c>
      <c r="M1734">
        <v>244000</v>
      </c>
      <c r="N1734">
        <v>-7.3343778451854602E-3</v>
      </c>
      <c r="O1734">
        <v>70.907606278456299</v>
      </c>
      <c r="P1734">
        <v>45.964944880143698</v>
      </c>
      <c r="Q1734">
        <v>71.030816679827794</v>
      </c>
      <c r="R1734">
        <v>49.113390418911202</v>
      </c>
      <c r="S1734">
        <v>71.733285868214296</v>
      </c>
      <c r="T1734">
        <v>51.540587827208</v>
      </c>
      <c r="U1734">
        <v>-6.8500947233364903E-2</v>
      </c>
      <c r="V1734">
        <v>-3.7297578657822399E-2</v>
      </c>
      <c r="W1734">
        <v>1.7752984627071901E-3</v>
      </c>
      <c r="X1734">
        <v>-7.3343778451854602E-3</v>
      </c>
      <c r="Y1734">
        <v>0</v>
      </c>
      <c r="Z1734">
        <v>-5.7789105549274503E-3</v>
      </c>
      <c r="AA1734">
        <v>8.4282529233496804E-3</v>
      </c>
      <c r="AB1734">
        <v>-4.0342969492484296E-3</v>
      </c>
      <c r="AC1734">
        <v>5.1718816007732303E-3</v>
      </c>
      <c r="AD1734">
        <v>-4.6684836540763696E-3</v>
      </c>
      <c r="AE1734">
        <v>1.8900024526019099E-3</v>
      </c>
      <c r="AF1734">
        <v>-6.3039780187400197E-4</v>
      </c>
      <c r="AG1734">
        <v>3.0295403125775501E-3</v>
      </c>
      <c r="AH1734">
        <v>1.1571112637180201E-2</v>
      </c>
      <c r="AI1734">
        <v>9.8472565014791104E-3</v>
      </c>
      <c r="AJ1734">
        <v>-1.03561623648707E-2</v>
      </c>
      <c r="AK1734">
        <v>-8.9902473201934896E-3</v>
      </c>
      <c r="AL1734">
        <v>-1.3397808871011E-2</v>
      </c>
      <c r="AM1734">
        <v>11</v>
      </c>
      <c r="AN1734">
        <v>-0.5</v>
      </c>
      <c r="AO1734">
        <v>0.86602540378443804</v>
      </c>
    </row>
    <row r="1735" spans="1:41" x14ac:dyDescent="0.25">
      <c r="A1735" s="1">
        <v>39043</v>
      </c>
      <c r="B1735">
        <v>78.81</v>
      </c>
      <c r="C1735">
        <v>79.209999999999994</v>
      </c>
      <c r="D1735">
        <v>78.63</v>
      </c>
      <c r="E1735">
        <v>78.930000000000007</v>
      </c>
      <c r="F1735">
        <v>207300</v>
      </c>
      <c r="G1735">
        <v>0</v>
      </c>
      <c r="H1735">
        <v>1</v>
      </c>
      <c r="I1735">
        <v>70.731721074472006</v>
      </c>
      <c r="J1735">
        <v>71.090719785673002</v>
      </c>
      <c r="K1735">
        <v>70.570171654430993</v>
      </c>
      <c r="L1735">
        <v>70.839420687832003</v>
      </c>
      <c r="M1735">
        <v>207300</v>
      </c>
      <c r="N1735">
        <v>1.7752984627071901E-3</v>
      </c>
      <c r="O1735">
        <v>70.952493844104296</v>
      </c>
      <c r="P1735">
        <v>47.174844687146503</v>
      </c>
      <c r="Q1735">
        <v>71.049815103606406</v>
      </c>
      <c r="R1735">
        <v>49.368774692102903</v>
      </c>
      <c r="S1735">
        <v>71.739129749620801</v>
      </c>
      <c r="T1735">
        <v>51.598324450616197</v>
      </c>
      <c r="U1735">
        <v>-0.16300120585146799</v>
      </c>
      <c r="V1735">
        <v>-2.05526666681572E-2</v>
      </c>
      <c r="W1735">
        <v>3.4149151000689801E-3</v>
      </c>
      <c r="X1735">
        <v>1.7752984627071901E-3</v>
      </c>
      <c r="Y1735">
        <v>-7.3343778451854602E-3</v>
      </c>
      <c r="Z1735">
        <v>0</v>
      </c>
      <c r="AA1735">
        <v>-5.7789105549274503E-3</v>
      </c>
      <c r="AB1735">
        <v>8.4282529233496804E-3</v>
      </c>
      <c r="AC1735">
        <v>-4.0342969492484296E-3</v>
      </c>
      <c r="AD1735">
        <v>5.1718816007732303E-3</v>
      </c>
      <c r="AE1735">
        <v>-4.6684836540763696E-3</v>
      </c>
      <c r="AF1735">
        <v>1.8900024526019099E-3</v>
      </c>
      <c r="AG1735">
        <v>-6.3039780187400197E-4</v>
      </c>
      <c r="AH1735">
        <v>3.0295403125775501E-3</v>
      </c>
      <c r="AI1735">
        <v>1.1571112637180201E-2</v>
      </c>
      <c r="AJ1735">
        <v>9.8472565014791104E-3</v>
      </c>
      <c r="AK1735">
        <v>-1.03561623648707E-2</v>
      </c>
      <c r="AL1735">
        <v>-8.9902473201934896E-3</v>
      </c>
      <c r="AM1735">
        <v>11</v>
      </c>
      <c r="AN1735">
        <v>-0.5</v>
      </c>
      <c r="AO1735">
        <v>0.86602540378443804</v>
      </c>
    </row>
    <row r="1736" spans="1:41" x14ac:dyDescent="0.25">
      <c r="A1736" s="1">
        <v>39045</v>
      </c>
      <c r="B1736">
        <v>78.81</v>
      </c>
      <c r="C1736">
        <v>79.33</v>
      </c>
      <c r="D1736">
        <v>78.66</v>
      </c>
      <c r="E1736">
        <v>79.2</v>
      </c>
      <c r="F1736">
        <v>98900</v>
      </c>
      <c r="G1736">
        <v>0</v>
      </c>
      <c r="H1736">
        <v>1</v>
      </c>
      <c r="I1736">
        <v>70.731721074472006</v>
      </c>
      <c r="J1736">
        <v>71.198419399033995</v>
      </c>
      <c r="K1736">
        <v>70.597096557770996</v>
      </c>
      <c r="L1736">
        <v>71.081744817892996</v>
      </c>
      <c r="M1736">
        <v>98900</v>
      </c>
      <c r="N1736">
        <v>3.4149151000689801E-3</v>
      </c>
      <c r="O1736">
        <v>71.066359158841905</v>
      </c>
      <c r="P1736">
        <v>49.522281638858601</v>
      </c>
      <c r="Q1736">
        <v>71.095986070393707</v>
      </c>
      <c r="R1736">
        <v>49.863940313739803</v>
      </c>
      <c r="S1736">
        <v>71.743706499398897</v>
      </c>
      <c r="T1736">
        <v>51.7098423322267</v>
      </c>
      <c r="U1736">
        <v>-0.74005778081306695</v>
      </c>
      <c r="V1736">
        <v>-0.12262703836113401</v>
      </c>
      <c r="W1736">
        <v>-9.1324835632629504E-3</v>
      </c>
      <c r="X1736">
        <v>3.4149151000689801E-3</v>
      </c>
      <c r="Y1736">
        <v>1.7752984627071901E-3</v>
      </c>
      <c r="Z1736">
        <v>-7.3343778451854602E-3</v>
      </c>
      <c r="AA1736">
        <v>0</v>
      </c>
      <c r="AB1736">
        <v>-5.7789105549274503E-3</v>
      </c>
      <c r="AC1736">
        <v>8.4282529233496804E-3</v>
      </c>
      <c r="AD1736">
        <v>-4.0342969492484296E-3</v>
      </c>
      <c r="AE1736">
        <v>5.1718816007732303E-3</v>
      </c>
      <c r="AF1736">
        <v>-4.6684836540763696E-3</v>
      </c>
      <c r="AG1736">
        <v>1.8900024526019099E-3</v>
      </c>
      <c r="AH1736">
        <v>-6.3039780187400197E-4</v>
      </c>
      <c r="AI1736">
        <v>3.0295403125775501E-3</v>
      </c>
      <c r="AJ1736">
        <v>1.1571112637180201E-2</v>
      </c>
      <c r="AK1736">
        <v>9.8472565014791104E-3</v>
      </c>
      <c r="AL1736">
        <v>-1.03561623648707E-2</v>
      </c>
      <c r="AM1736">
        <v>11</v>
      </c>
      <c r="AN1736">
        <v>-0.5</v>
      </c>
      <c r="AO1736">
        <v>0.86602540378443804</v>
      </c>
    </row>
    <row r="1737" spans="1:41" x14ac:dyDescent="0.25">
      <c r="A1737" s="1">
        <v>39048</v>
      </c>
      <c r="B1737">
        <v>79.17</v>
      </c>
      <c r="C1737">
        <v>79.260000000000005</v>
      </c>
      <c r="D1737">
        <v>78.239999999999995</v>
      </c>
      <c r="E1737">
        <v>78.48</v>
      </c>
      <c r="F1737">
        <v>462600</v>
      </c>
      <c r="G1737">
        <v>0</v>
      </c>
      <c r="H1737">
        <v>1</v>
      </c>
      <c r="I1737">
        <v>71.054819914552994</v>
      </c>
      <c r="J1737">
        <v>71.135594624573997</v>
      </c>
      <c r="K1737">
        <v>70.220147911010002</v>
      </c>
      <c r="L1737">
        <v>70.435547137731007</v>
      </c>
      <c r="M1737">
        <v>462600</v>
      </c>
      <c r="N1737">
        <v>-9.1324835632629504E-3</v>
      </c>
      <c r="O1737">
        <v>71.084950163529101</v>
      </c>
      <c r="P1737">
        <v>43.917666149770596</v>
      </c>
      <c r="Q1737">
        <v>71.117623532165794</v>
      </c>
      <c r="R1737">
        <v>48.5713674496225</v>
      </c>
      <c r="S1737">
        <v>71.741776766693405</v>
      </c>
      <c r="T1737">
        <v>51.3924989093656</v>
      </c>
      <c r="U1737">
        <v>1.5427535111686701</v>
      </c>
      <c r="V1737">
        <v>6.6333236569264195E-2</v>
      </c>
      <c r="W1737">
        <v>-2.6794274403640298E-3</v>
      </c>
      <c r="X1737">
        <v>-9.1324835632629504E-3</v>
      </c>
      <c r="Y1737">
        <v>3.4149151000689801E-3</v>
      </c>
      <c r="Z1737">
        <v>1.7752984627071901E-3</v>
      </c>
      <c r="AA1737">
        <v>-7.3343778451854602E-3</v>
      </c>
      <c r="AB1737">
        <v>0</v>
      </c>
      <c r="AC1737">
        <v>-5.7789105549274503E-3</v>
      </c>
      <c r="AD1737">
        <v>8.4282529233496804E-3</v>
      </c>
      <c r="AE1737">
        <v>-4.0342969492484296E-3</v>
      </c>
      <c r="AF1737">
        <v>5.1718816007732303E-3</v>
      </c>
      <c r="AG1737">
        <v>-4.6684836540763696E-3</v>
      </c>
      <c r="AH1737">
        <v>1.8900024526019099E-3</v>
      </c>
      <c r="AI1737">
        <v>-6.3039780187400197E-4</v>
      </c>
      <c r="AJ1737">
        <v>3.0295403125775501E-3</v>
      </c>
      <c r="AK1737">
        <v>1.1571112637180201E-2</v>
      </c>
      <c r="AL1737">
        <v>9.8472565014791104E-3</v>
      </c>
      <c r="AM1737">
        <v>11</v>
      </c>
      <c r="AN1737">
        <v>-0.5</v>
      </c>
      <c r="AO1737">
        <v>0.86602540378443804</v>
      </c>
    </row>
    <row r="1738" spans="1:41" x14ac:dyDescent="0.25">
      <c r="A1738" s="1">
        <v>39049</v>
      </c>
      <c r="B1738">
        <v>78.48</v>
      </c>
      <c r="C1738">
        <v>78.989999999999995</v>
      </c>
      <c r="D1738">
        <v>78</v>
      </c>
      <c r="E1738">
        <v>78.27</v>
      </c>
      <c r="F1738">
        <v>390000</v>
      </c>
      <c r="G1738">
        <v>0</v>
      </c>
      <c r="H1738">
        <v>1</v>
      </c>
      <c r="I1738">
        <v>70.435547137731007</v>
      </c>
      <c r="J1738">
        <v>70.893270494513004</v>
      </c>
      <c r="K1738">
        <v>70.004748684288998</v>
      </c>
      <c r="L1738">
        <v>70.247072814350005</v>
      </c>
      <c r="M1738">
        <v>390000</v>
      </c>
      <c r="N1738">
        <v>-2.6794274403640298E-3</v>
      </c>
      <c r="O1738">
        <v>71.031741425976094</v>
      </c>
      <c r="P1738">
        <v>42.410067893798498</v>
      </c>
      <c r="Q1738">
        <v>71.131026295388907</v>
      </c>
      <c r="R1738">
        <v>48.199513993783299</v>
      </c>
      <c r="S1738">
        <v>71.742357210187905</v>
      </c>
      <c r="T1738">
        <v>51.300212198626802</v>
      </c>
      <c r="U1738">
        <v>-0.170716010673646</v>
      </c>
      <c r="V1738">
        <v>9.7980408360203303E-3</v>
      </c>
      <c r="W1738">
        <v>9.0302680417616698E-3</v>
      </c>
      <c r="X1738">
        <v>-2.6794274403640298E-3</v>
      </c>
      <c r="Y1738">
        <v>-9.1324835632629504E-3</v>
      </c>
      <c r="Z1738">
        <v>3.4149151000689801E-3</v>
      </c>
      <c r="AA1738">
        <v>1.7752984627071901E-3</v>
      </c>
      <c r="AB1738">
        <v>-7.3343778451854602E-3</v>
      </c>
      <c r="AC1738">
        <v>0</v>
      </c>
      <c r="AD1738">
        <v>-5.7789105549274503E-3</v>
      </c>
      <c r="AE1738">
        <v>8.4282529233496804E-3</v>
      </c>
      <c r="AF1738">
        <v>-4.0342969492484296E-3</v>
      </c>
      <c r="AG1738">
        <v>5.1718816007732303E-3</v>
      </c>
      <c r="AH1738">
        <v>-4.6684836540763696E-3</v>
      </c>
      <c r="AI1738">
        <v>1.8900024526019099E-3</v>
      </c>
      <c r="AJ1738">
        <v>-6.3039780187400197E-4</v>
      </c>
      <c r="AK1738">
        <v>3.0295403125775501E-3</v>
      </c>
      <c r="AL1738">
        <v>1.1571112637180201E-2</v>
      </c>
      <c r="AM1738">
        <v>11</v>
      </c>
      <c r="AN1738">
        <v>-0.5</v>
      </c>
      <c r="AO1738">
        <v>0.86602540378443804</v>
      </c>
    </row>
    <row r="1739" spans="1:41" x14ac:dyDescent="0.25">
      <c r="A1739" s="1">
        <v>39050</v>
      </c>
      <c r="B1739">
        <v>78.44</v>
      </c>
      <c r="C1739">
        <v>78.98</v>
      </c>
      <c r="D1739">
        <v>78.19</v>
      </c>
      <c r="E1739">
        <v>78.98</v>
      </c>
      <c r="F1739">
        <v>358900</v>
      </c>
      <c r="G1739">
        <v>0</v>
      </c>
      <c r="H1739">
        <v>1</v>
      </c>
      <c r="I1739">
        <v>70.399647266610998</v>
      </c>
      <c r="J1739">
        <v>70.884295526732998</v>
      </c>
      <c r="K1739">
        <v>70.175273072110002</v>
      </c>
      <c r="L1739">
        <v>70.884295526732998</v>
      </c>
      <c r="M1739">
        <v>358900</v>
      </c>
      <c r="N1739">
        <v>9.0302680417616698E-3</v>
      </c>
      <c r="O1739">
        <v>71.008662937398796</v>
      </c>
      <c r="P1739">
        <v>48.808426663035299</v>
      </c>
      <c r="Q1739">
        <v>71.164853677639798</v>
      </c>
      <c r="R1739">
        <v>49.532472104290399</v>
      </c>
      <c r="S1739">
        <v>71.739617042512606</v>
      </c>
      <c r="T1739">
        <v>51.595564638982303</v>
      </c>
      <c r="U1739">
        <v>-8.3102940970130504E-2</v>
      </c>
      <c r="V1739">
        <v>1.09113563595278E-2</v>
      </c>
      <c r="W1739">
        <v>-9.41363013194506E-3</v>
      </c>
      <c r="X1739">
        <v>9.0302680417616698E-3</v>
      </c>
      <c r="Y1739">
        <v>-2.6794274403640298E-3</v>
      </c>
      <c r="Z1739">
        <v>-9.1324835632629504E-3</v>
      </c>
      <c r="AA1739">
        <v>3.4149151000689801E-3</v>
      </c>
      <c r="AB1739">
        <v>1.7752984627071901E-3</v>
      </c>
      <c r="AC1739">
        <v>-7.3343778451854602E-3</v>
      </c>
      <c r="AD1739">
        <v>0</v>
      </c>
      <c r="AE1739">
        <v>-5.7789105549274503E-3</v>
      </c>
      <c r="AF1739">
        <v>8.4282529233496804E-3</v>
      </c>
      <c r="AG1739">
        <v>-4.0342969492484296E-3</v>
      </c>
      <c r="AH1739">
        <v>5.1718816007732303E-3</v>
      </c>
      <c r="AI1739">
        <v>-4.6684836540763696E-3</v>
      </c>
      <c r="AJ1739">
        <v>1.8900024526019099E-3</v>
      </c>
      <c r="AK1739">
        <v>-6.3039780187400197E-4</v>
      </c>
      <c r="AL1739">
        <v>3.0295403125775501E-3</v>
      </c>
      <c r="AM1739">
        <v>11</v>
      </c>
      <c r="AN1739">
        <v>-0.5</v>
      </c>
      <c r="AO1739">
        <v>0.86602540378443804</v>
      </c>
    </row>
    <row r="1740" spans="1:41" x14ac:dyDescent="0.25">
      <c r="A1740" s="1">
        <v>39051</v>
      </c>
      <c r="B1740">
        <v>78.78</v>
      </c>
      <c r="C1740">
        <v>78.91</v>
      </c>
      <c r="D1740">
        <v>77.95</v>
      </c>
      <c r="E1740">
        <v>78.239999999999995</v>
      </c>
      <c r="F1740">
        <v>524900</v>
      </c>
      <c r="G1740">
        <v>0</v>
      </c>
      <c r="H1740">
        <v>1</v>
      </c>
      <c r="I1740">
        <v>70.704796171132003</v>
      </c>
      <c r="J1740">
        <v>70.821470752272006</v>
      </c>
      <c r="K1740">
        <v>69.959873845388998</v>
      </c>
      <c r="L1740">
        <v>70.220147911010002</v>
      </c>
      <c r="M1740">
        <v>524900</v>
      </c>
      <c r="N1740">
        <v>-9.41363013194506E-3</v>
      </c>
      <c r="O1740">
        <v>70.941350679048597</v>
      </c>
      <c r="P1740">
        <v>43.396689708147903</v>
      </c>
      <c r="Q1740">
        <v>71.165215348968005</v>
      </c>
      <c r="R1740">
        <v>48.213018023759098</v>
      </c>
      <c r="S1740">
        <v>71.732538077787098</v>
      </c>
      <c r="T1740">
        <v>51.269858530201297</v>
      </c>
      <c r="U1740">
        <v>0.380163970104692</v>
      </c>
      <c r="V1740">
        <v>4.6502461818056798E-2</v>
      </c>
      <c r="W1740">
        <v>-3.2004123841561901E-3</v>
      </c>
      <c r="X1740">
        <v>-9.41363013194506E-3</v>
      </c>
      <c r="Y1740">
        <v>9.0302680417616698E-3</v>
      </c>
      <c r="Z1740">
        <v>-2.6794274403640298E-3</v>
      </c>
      <c r="AA1740">
        <v>-9.1324835632629504E-3</v>
      </c>
      <c r="AB1740">
        <v>3.4149151000689801E-3</v>
      </c>
      <c r="AC1740">
        <v>1.7752984627071901E-3</v>
      </c>
      <c r="AD1740">
        <v>-7.3343778451854602E-3</v>
      </c>
      <c r="AE1740">
        <v>0</v>
      </c>
      <c r="AF1740">
        <v>-5.7789105549274503E-3</v>
      </c>
      <c r="AG1740">
        <v>8.4282529233496804E-3</v>
      </c>
      <c r="AH1740">
        <v>-4.0342969492484296E-3</v>
      </c>
      <c r="AI1740">
        <v>5.1718816007732303E-3</v>
      </c>
      <c r="AJ1740">
        <v>-4.6684836540763696E-3</v>
      </c>
      <c r="AK1740">
        <v>1.8900024526019099E-3</v>
      </c>
      <c r="AL1740">
        <v>-6.3039780187400197E-4</v>
      </c>
      <c r="AM1740">
        <v>11</v>
      </c>
      <c r="AN1740">
        <v>-0.5</v>
      </c>
      <c r="AO1740">
        <v>0.86602540378443804</v>
      </c>
    </row>
    <row r="1741" spans="1:41" x14ac:dyDescent="0.25">
      <c r="A1741" s="1">
        <v>39052</v>
      </c>
      <c r="B1741">
        <v>78.400000000000006</v>
      </c>
      <c r="C1741">
        <v>78.400000000000006</v>
      </c>
      <c r="D1741">
        <v>77.37</v>
      </c>
      <c r="E1741">
        <v>77.989999999999995</v>
      </c>
      <c r="F1741">
        <v>655100</v>
      </c>
      <c r="G1741">
        <v>0</v>
      </c>
      <c r="H1741">
        <v>1</v>
      </c>
      <c r="I1741">
        <v>70.363747395489995</v>
      </c>
      <c r="J1741">
        <v>70.363747395489995</v>
      </c>
      <c r="K1741">
        <v>69.439325714147003</v>
      </c>
      <c r="L1741">
        <v>69.995773716509007</v>
      </c>
      <c r="M1741">
        <v>655100</v>
      </c>
      <c r="N1741">
        <v>-3.2004123841561901E-3</v>
      </c>
      <c r="O1741">
        <v>70.848395655612507</v>
      </c>
      <c r="P1741">
        <v>41.713952919795098</v>
      </c>
      <c r="Q1741">
        <v>71.165197531521201</v>
      </c>
      <c r="R1741">
        <v>47.7743046588214</v>
      </c>
      <c r="S1741">
        <v>71.721415855474802</v>
      </c>
      <c r="T1741">
        <v>51.160202883435502</v>
      </c>
      <c r="U1741">
        <v>0.22158012747957601</v>
      </c>
      <c r="V1741">
        <v>8.6910830263660199E-2</v>
      </c>
      <c r="W1741">
        <v>1.2993813392238301E-2</v>
      </c>
      <c r="X1741">
        <v>-3.2004123841561901E-3</v>
      </c>
      <c r="Y1741">
        <v>-9.41363013194506E-3</v>
      </c>
      <c r="Z1741">
        <v>9.0302680417616698E-3</v>
      </c>
      <c r="AA1741">
        <v>-2.6794274403640298E-3</v>
      </c>
      <c r="AB1741">
        <v>-9.1324835632629504E-3</v>
      </c>
      <c r="AC1741">
        <v>3.4149151000689801E-3</v>
      </c>
      <c r="AD1741">
        <v>1.7752984627071901E-3</v>
      </c>
      <c r="AE1741">
        <v>-7.3343778451854602E-3</v>
      </c>
      <c r="AF1741">
        <v>0</v>
      </c>
      <c r="AG1741">
        <v>-5.7789105549274503E-3</v>
      </c>
      <c r="AH1741">
        <v>8.4282529233496804E-3</v>
      </c>
      <c r="AI1741">
        <v>-4.0342969492484296E-3</v>
      </c>
      <c r="AJ1741">
        <v>5.1718816007732303E-3</v>
      </c>
      <c r="AK1741">
        <v>-4.6684836540763696E-3</v>
      </c>
      <c r="AL1741">
        <v>1.8900024526019099E-3</v>
      </c>
      <c r="AM1741">
        <v>12</v>
      </c>
      <c r="AN1741" s="2">
        <v>-2.4492935982947E-16</v>
      </c>
      <c r="AO1741">
        <v>1</v>
      </c>
    </row>
    <row r="1742" spans="1:41" x14ac:dyDescent="0.25">
      <c r="A1742" s="1">
        <v>39055</v>
      </c>
      <c r="B1742">
        <v>78.09</v>
      </c>
      <c r="C1742">
        <v>79.22</v>
      </c>
      <c r="D1742">
        <v>77.87</v>
      </c>
      <c r="E1742">
        <v>79.010000000000005</v>
      </c>
      <c r="F1742">
        <v>313900</v>
      </c>
      <c r="G1742">
        <v>0</v>
      </c>
      <c r="H1742">
        <v>1</v>
      </c>
      <c r="I1742">
        <v>70.085523394309007</v>
      </c>
      <c r="J1742">
        <v>71.099694753452994</v>
      </c>
      <c r="K1742">
        <v>69.888074103148</v>
      </c>
      <c r="L1742">
        <v>70.911220430073001</v>
      </c>
      <c r="M1742">
        <v>313900</v>
      </c>
      <c r="N1742">
        <v>1.2993813392238301E-2</v>
      </c>
      <c r="O1742">
        <v>70.844549240849602</v>
      </c>
      <c r="P1742">
        <v>50.198803690108498</v>
      </c>
      <c r="Q1742">
        <v>71.192597680991796</v>
      </c>
      <c r="R1742">
        <v>49.6805826674928</v>
      </c>
      <c r="S1742">
        <v>71.721289064594899</v>
      </c>
      <c r="T1742">
        <v>51.5848103254039</v>
      </c>
      <c r="U1742">
        <v>-0.735713431889922</v>
      </c>
      <c r="V1742">
        <v>-1.5164446995332899E-2</v>
      </c>
      <c r="W1742">
        <v>1.2655824860223201E-4</v>
      </c>
      <c r="X1742">
        <v>1.2993813392238301E-2</v>
      </c>
      <c r="Y1742">
        <v>-3.2004123841561901E-3</v>
      </c>
      <c r="Z1742">
        <v>-9.41363013194506E-3</v>
      </c>
      <c r="AA1742">
        <v>9.0302680417616698E-3</v>
      </c>
      <c r="AB1742">
        <v>-2.6794274403640298E-3</v>
      </c>
      <c r="AC1742">
        <v>-9.1324835632629504E-3</v>
      </c>
      <c r="AD1742">
        <v>3.4149151000689801E-3</v>
      </c>
      <c r="AE1742">
        <v>1.7752984627071901E-3</v>
      </c>
      <c r="AF1742">
        <v>-7.3343778451854602E-3</v>
      </c>
      <c r="AG1742">
        <v>0</v>
      </c>
      <c r="AH1742">
        <v>-5.7789105549274503E-3</v>
      </c>
      <c r="AI1742">
        <v>8.4282529233496804E-3</v>
      </c>
      <c r="AJ1742">
        <v>-4.0342969492484296E-3</v>
      </c>
      <c r="AK1742">
        <v>5.1718816007732303E-3</v>
      </c>
      <c r="AL1742">
        <v>-4.6684836540763696E-3</v>
      </c>
      <c r="AM1742">
        <v>12</v>
      </c>
      <c r="AN1742" s="2">
        <v>-2.4492935982947E-16</v>
      </c>
      <c r="AO1742">
        <v>1</v>
      </c>
    </row>
    <row r="1743" spans="1:41" x14ac:dyDescent="0.25">
      <c r="A1743" s="1">
        <v>39056</v>
      </c>
      <c r="B1743">
        <v>78.88</v>
      </c>
      <c r="C1743">
        <v>79.27</v>
      </c>
      <c r="D1743">
        <v>78.709999999999994</v>
      </c>
      <c r="E1743">
        <v>79.02</v>
      </c>
      <c r="F1743">
        <v>359300</v>
      </c>
      <c r="G1743">
        <v>0</v>
      </c>
      <c r="H1743">
        <v>1</v>
      </c>
      <c r="I1743">
        <v>70.794545848932003</v>
      </c>
      <c r="J1743">
        <v>71.144569592354003</v>
      </c>
      <c r="K1743">
        <v>70.641971396672005</v>
      </c>
      <c r="L1743">
        <v>70.920195397853007</v>
      </c>
      <c r="M1743">
        <v>359300</v>
      </c>
      <c r="N1743">
        <v>1.2655824860223201E-4</v>
      </c>
      <c r="O1743">
        <v>70.815060061001006</v>
      </c>
      <c r="P1743">
        <v>50.275228947397402</v>
      </c>
      <c r="Q1743">
        <v>71.191957189463196</v>
      </c>
      <c r="R1743">
        <v>49.698950284184498</v>
      </c>
      <c r="S1743">
        <v>71.717533283569395</v>
      </c>
      <c r="T1743">
        <v>51.588957333988802</v>
      </c>
      <c r="U1743">
        <v>0.13508323027156499</v>
      </c>
      <c r="V1743">
        <v>3.1848852159290501E-2</v>
      </c>
      <c r="W1743">
        <v>7.5901331916819503E-4</v>
      </c>
      <c r="X1743">
        <v>1.2655824860223201E-4</v>
      </c>
      <c r="Y1743">
        <v>1.2993813392238301E-2</v>
      </c>
      <c r="Z1743">
        <v>-3.2004123841561901E-3</v>
      </c>
      <c r="AA1743">
        <v>-9.41363013194506E-3</v>
      </c>
      <c r="AB1743">
        <v>9.0302680417616698E-3</v>
      </c>
      <c r="AC1743">
        <v>-2.6794274403640298E-3</v>
      </c>
      <c r="AD1743">
        <v>-9.1324835632629504E-3</v>
      </c>
      <c r="AE1743">
        <v>3.4149151000689801E-3</v>
      </c>
      <c r="AF1743">
        <v>1.7752984627071901E-3</v>
      </c>
      <c r="AG1743">
        <v>-7.3343778451854602E-3</v>
      </c>
      <c r="AH1743">
        <v>0</v>
      </c>
      <c r="AI1743">
        <v>-5.7789105549274503E-3</v>
      </c>
      <c r="AJ1743">
        <v>8.4282529233496804E-3</v>
      </c>
      <c r="AK1743">
        <v>-4.0342969492484296E-3</v>
      </c>
      <c r="AL1743">
        <v>5.1718816007732303E-3</v>
      </c>
      <c r="AM1743">
        <v>12</v>
      </c>
      <c r="AN1743" s="2">
        <v>-2.4492935982947E-16</v>
      </c>
      <c r="AO1743">
        <v>1</v>
      </c>
    </row>
    <row r="1744" spans="1:41" x14ac:dyDescent="0.25">
      <c r="A1744" s="1">
        <v>39057</v>
      </c>
      <c r="B1744">
        <v>78.84</v>
      </c>
      <c r="C1744">
        <v>79.14</v>
      </c>
      <c r="D1744">
        <v>78.7</v>
      </c>
      <c r="E1744">
        <v>79.08</v>
      </c>
      <c r="F1744">
        <v>315000</v>
      </c>
      <c r="G1744">
        <v>0</v>
      </c>
      <c r="H1744">
        <v>1</v>
      </c>
      <c r="I1744">
        <v>70.758645977811994</v>
      </c>
      <c r="J1744">
        <v>71.027895011213005</v>
      </c>
      <c r="K1744">
        <v>70.632996428891005</v>
      </c>
      <c r="L1744">
        <v>70.974045204532999</v>
      </c>
      <c r="M1744">
        <v>315000</v>
      </c>
      <c r="N1744">
        <v>7.5901331916819503E-4</v>
      </c>
      <c r="O1744">
        <v>70.809931507983805</v>
      </c>
      <c r="P1744">
        <v>50.763454652342197</v>
      </c>
      <c r="Q1744">
        <v>71.175783105125205</v>
      </c>
      <c r="R1744">
        <v>49.8111133677507</v>
      </c>
      <c r="S1744">
        <v>71.704618640231203</v>
      </c>
      <c r="T1744">
        <v>51.6139493702306</v>
      </c>
      <c r="U1744">
        <v>-0.13158505529383999</v>
      </c>
      <c r="V1744">
        <v>2.5540441353243001E-2</v>
      </c>
      <c r="W1744">
        <v>-8.8557156777056595E-4</v>
      </c>
      <c r="X1744">
        <v>7.5901331916819503E-4</v>
      </c>
      <c r="Y1744">
        <v>1.2655824860223201E-4</v>
      </c>
      <c r="Z1744">
        <v>1.2993813392238301E-2</v>
      </c>
      <c r="AA1744">
        <v>-3.2004123841561901E-3</v>
      </c>
      <c r="AB1744">
        <v>-9.41363013194506E-3</v>
      </c>
      <c r="AC1744">
        <v>9.0302680417616698E-3</v>
      </c>
      <c r="AD1744">
        <v>-2.6794274403640298E-3</v>
      </c>
      <c r="AE1744">
        <v>-9.1324835632629504E-3</v>
      </c>
      <c r="AF1744">
        <v>3.4149151000689801E-3</v>
      </c>
      <c r="AG1744">
        <v>1.7752984627071901E-3</v>
      </c>
      <c r="AH1744">
        <v>-7.3343778451854602E-3</v>
      </c>
      <c r="AI1744">
        <v>0</v>
      </c>
      <c r="AJ1744">
        <v>-5.7789105549274503E-3</v>
      </c>
      <c r="AK1744">
        <v>8.4282529233496804E-3</v>
      </c>
      <c r="AL1744">
        <v>-4.0342969492484296E-3</v>
      </c>
      <c r="AM1744">
        <v>12</v>
      </c>
      <c r="AN1744" s="2">
        <v>-2.4492935982947E-16</v>
      </c>
      <c r="AO1744">
        <v>1</v>
      </c>
    </row>
    <row r="1745" spans="1:41" x14ac:dyDescent="0.25">
      <c r="A1745" s="1">
        <v>39058</v>
      </c>
      <c r="B1745">
        <v>79</v>
      </c>
      <c r="C1745">
        <v>79.424000000000007</v>
      </c>
      <c r="D1745">
        <v>78.8</v>
      </c>
      <c r="E1745">
        <v>79.010000000000005</v>
      </c>
      <c r="F1745">
        <v>280400</v>
      </c>
      <c r="G1745">
        <v>0</v>
      </c>
      <c r="H1745">
        <v>1</v>
      </c>
      <c r="I1745">
        <v>70.902245462292996</v>
      </c>
      <c r="J1745">
        <v>71.282784096165997</v>
      </c>
      <c r="K1745">
        <v>70.722746106692</v>
      </c>
      <c r="L1745">
        <v>70.911220430073001</v>
      </c>
      <c r="M1745">
        <v>280400</v>
      </c>
      <c r="N1745">
        <v>-8.8557156777056595E-4</v>
      </c>
      <c r="O1745">
        <v>70.757363839557897</v>
      </c>
      <c r="P1745">
        <v>50.144860585527297</v>
      </c>
      <c r="Q1745">
        <v>71.161567477996698</v>
      </c>
      <c r="R1745">
        <v>49.679236531749297</v>
      </c>
      <c r="S1745">
        <v>71.691389873020796</v>
      </c>
      <c r="T1745">
        <v>51.582725610184603</v>
      </c>
      <c r="U1745">
        <v>-0.116355483665198</v>
      </c>
      <c r="V1745">
        <v>3.0205013571869999E-2</v>
      </c>
      <c r="W1745">
        <v>-7.5968603300183095E-4</v>
      </c>
      <c r="X1745">
        <v>-8.8557156777056595E-4</v>
      </c>
      <c r="Y1745">
        <v>7.5901331916819503E-4</v>
      </c>
      <c r="Z1745">
        <v>1.2655824860223201E-4</v>
      </c>
      <c r="AA1745">
        <v>1.2993813392238301E-2</v>
      </c>
      <c r="AB1745">
        <v>-3.2004123841561901E-3</v>
      </c>
      <c r="AC1745">
        <v>-9.41363013194506E-3</v>
      </c>
      <c r="AD1745">
        <v>9.0302680417616698E-3</v>
      </c>
      <c r="AE1745">
        <v>-2.6794274403640298E-3</v>
      </c>
      <c r="AF1745">
        <v>-9.1324835632629504E-3</v>
      </c>
      <c r="AG1745">
        <v>3.4149151000689801E-3</v>
      </c>
      <c r="AH1745">
        <v>1.7752984627071901E-3</v>
      </c>
      <c r="AI1745">
        <v>-7.3343778451854602E-3</v>
      </c>
      <c r="AJ1745">
        <v>0</v>
      </c>
      <c r="AK1745">
        <v>-5.7789105549274503E-3</v>
      </c>
      <c r="AL1745">
        <v>8.4282529233496804E-3</v>
      </c>
      <c r="AM1745">
        <v>12</v>
      </c>
      <c r="AN1745" s="2">
        <v>-2.4492935982947E-16</v>
      </c>
      <c r="AO1745">
        <v>1</v>
      </c>
    </row>
    <row r="1746" spans="1:41" x14ac:dyDescent="0.25">
      <c r="A1746" s="1">
        <v>39059</v>
      </c>
      <c r="B1746">
        <v>79.08</v>
      </c>
      <c r="C1746">
        <v>79.3</v>
      </c>
      <c r="D1746">
        <v>78.67</v>
      </c>
      <c r="E1746">
        <v>78.95</v>
      </c>
      <c r="F1746">
        <v>265300</v>
      </c>
      <c r="G1746">
        <v>0</v>
      </c>
      <c r="H1746">
        <v>1</v>
      </c>
      <c r="I1746">
        <v>70.974045204532999</v>
      </c>
      <c r="J1746">
        <v>71.171494495694006</v>
      </c>
      <c r="K1746">
        <v>70.606071525551002</v>
      </c>
      <c r="L1746">
        <v>70.857370623392001</v>
      </c>
      <c r="M1746">
        <v>265300</v>
      </c>
      <c r="N1746">
        <v>-7.5968603300183095E-4</v>
      </c>
      <c r="O1746">
        <v>70.730438936217794</v>
      </c>
      <c r="P1746">
        <v>49.587083028735798</v>
      </c>
      <c r="Q1746">
        <v>71.138951906920894</v>
      </c>
      <c r="R1746">
        <v>49.564463510438401</v>
      </c>
      <c r="S1746">
        <v>71.675103260463302</v>
      </c>
      <c r="T1746">
        <v>51.5558581719472</v>
      </c>
      <c r="U1746">
        <v>-5.5355894016741E-2</v>
      </c>
      <c r="V1746">
        <v>9.8675202251502697E-2</v>
      </c>
      <c r="W1746">
        <v>1.1835947792306701E-2</v>
      </c>
      <c r="X1746">
        <v>-7.5968603300183095E-4</v>
      </c>
      <c r="Y1746">
        <v>-8.8557156777056595E-4</v>
      </c>
      <c r="Z1746">
        <v>7.5901331916819503E-4</v>
      </c>
      <c r="AA1746">
        <v>1.2655824860223201E-4</v>
      </c>
      <c r="AB1746">
        <v>1.2993813392238301E-2</v>
      </c>
      <c r="AC1746">
        <v>-3.2004123841561901E-3</v>
      </c>
      <c r="AD1746">
        <v>-9.41363013194506E-3</v>
      </c>
      <c r="AE1746">
        <v>9.0302680417616698E-3</v>
      </c>
      <c r="AF1746">
        <v>-2.6794274403640298E-3</v>
      </c>
      <c r="AG1746">
        <v>-9.1324835632629504E-3</v>
      </c>
      <c r="AH1746">
        <v>3.4149151000689801E-3</v>
      </c>
      <c r="AI1746">
        <v>1.7752984627071901E-3</v>
      </c>
      <c r="AJ1746">
        <v>-7.3343778451854602E-3</v>
      </c>
      <c r="AK1746">
        <v>0</v>
      </c>
      <c r="AL1746">
        <v>-5.7789105549274503E-3</v>
      </c>
      <c r="AM1746">
        <v>12</v>
      </c>
      <c r="AN1746" s="2">
        <v>-2.4492935982947E-16</v>
      </c>
      <c r="AO1746">
        <v>1</v>
      </c>
    </row>
    <row r="1747" spans="1:41" x14ac:dyDescent="0.25">
      <c r="A1747" s="1">
        <v>39062</v>
      </c>
      <c r="B1747">
        <v>79.180000000000007</v>
      </c>
      <c r="C1747">
        <v>80.28</v>
      </c>
      <c r="D1747">
        <v>78.98</v>
      </c>
      <c r="E1747">
        <v>79.89</v>
      </c>
      <c r="F1747">
        <v>604800</v>
      </c>
      <c r="G1747">
        <v>0</v>
      </c>
      <c r="H1747">
        <v>1</v>
      </c>
      <c r="I1747">
        <v>71.063794882332999</v>
      </c>
      <c r="J1747">
        <v>72.051041338136997</v>
      </c>
      <c r="K1747">
        <v>70.884295526732998</v>
      </c>
      <c r="L1747">
        <v>71.701017594716006</v>
      </c>
      <c r="M1747">
        <v>604800</v>
      </c>
      <c r="N1747">
        <v>1.1835947792306701E-2</v>
      </c>
      <c r="O1747">
        <v>70.763774530829295</v>
      </c>
      <c r="P1747">
        <v>57.553109959148003</v>
      </c>
      <c r="Q1747">
        <v>71.147497953932302</v>
      </c>
      <c r="R1747">
        <v>51.360856483798401</v>
      </c>
      <c r="S1747">
        <v>71.665425108174205</v>
      </c>
      <c r="T1747">
        <v>51.949924718338302</v>
      </c>
      <c r="U1747">
        <v>0.82403656372162903</v>
      </c>
      <c r="V1747">
        <v>2.6803507506798399E-2</v>
      </c>
      <c r="W1747">
        <v>9.3441158291107801E-3</v>
      </c>
      <c r="X1747">
        <v>1.1835947792306701E-2</v>
      </c>
      <c r="Y1747">
        <v>-7.5968603300183095E-4</v>
      </c>
      <c r="Z1747">
        <v>-8.8557156777056595E-4</v>
      </c>
      <c r="AA1747">
        <v>7.5901331916819503E-4</v>
      </c>
      <c r="AB1747">
        <v>1.2655824860223201E-4</v>
      </c>
      <c r="AC1747">
        <v>1.2993813392238301E-2</v>
      </c>
      <c r="AD1747">
        <v>-3.2004123841561901E-3</v>
      </c>
      <c r="AE1747">
        <v>-9.41363013194506E-3</v>
      </c>
      <c r="AF1747">
        <v>9.0302680417616698E-3</v>
      </c>
      <c r="AG1747">
        <v>-2.6794274403640298E-3</v>
      </c>
      <c r="AH1747">
        <v>-9.1324835632629504E-3</v>
      </c>
      <c r="AI1747">
        <v>3.4149151000689801E-3</v>
      </c>
      <c r="AJ1747">
        <v>1.7752984627071901E-3</v>
      </c>
      <c r="AK1747">
        <v>-7.3343778451854602E-3</v>
      </c>
      <c r="AL1747">
        <v>0</v>
      </c>
      <c r="AM1747">
        <v>12</v>
      </c>
      <c r="AN1747" s="2">
        <v>-2.4492935982947E-16</v>
      </c>
      <c r="AO1747">
        <v>1</v>
      </c>
    </row>
    <row r="1748" spans="1:41" x14ac:dyDescent="0.25">
      <c r="A1748" s="1">
        <v>39063</v>
      </c>
      <c r="B1748">
        <v>80.11</v>
      </c>
      <c r="C1748">
        <v>80.75</v>
      </c>
      <c r="D1748">
        <v>79.69</v>
      </c>
      <c r="E1748">
        <v>80.64</v>
      </c>
      <c r="F1748">
        <v>429800</v>
      </c>
      <c r="G1748">
        <v>0</v>
      </c>
      <c r="H1748">
        <v>1</v>
      </c>
      <c r="I1748">
        <v>71.898466885876999</v>
      </c>
      <c r="J1748">
        <v>72.472864823799</v>
      </c>
      <c r="K1748">
        <v>71.521518239114997</v>
      </c>
      <c r="L1748">
        <v>72.374140178218994</v>
      </c>
      <c r="M1748">
        <v>429800</v>
      </c>
      <c r="N1748">
        <v>9.3441158291107801E-3</v>
      </c>
      <c r="O1748">
        <v>70.882372319351305</v>
      </c>
      <c r="P1748">
        <v>62.627359484377102</v>
      </c>
      <c r="Q1748">
        <v>71.185761610675101</v>
      </c>
      <c r="R1748">
        <v>52.731559323895702</v>
      </c>
      <c r="S1748">
        <v>71.662033955416803</v>
      </c>
      <c r="T1748">
        <v>52.261317868943102</v>
      </c>
      <c r="U1748">
        <v>-0.34157784065691299</v>
      </c>
      <c r="V1748">
        <v>9.7173245084717693E-3</v>
      </c>
      <c r="W1748">
        <v>-1.2408488997589799E-3</v>
      </c>
      <c r="X1748">
        <v>9.3441158291107801E-3</v>
      </c>
      <c r="Y1748">
        <v>1.1835947792306701E-2</v>
      </c>
      <c r="Z1748">
        <v>-7.5968603300183095E-4</v>
      </c>
      <c r="AA1748">
        <v>-8.8557156777056595E-4</v>
      </c>
      <c r="AB1748">
        <v>7.5901331916819503E-4</v>
      </c>
      <c r="AC1748">
        <v>1.2655824860223201E-4</v>
      </c>
      <c r="AD1748">
        <v>1.2993813392238301E-2</v>
      </c>
      <c r="AE1748">
        <v>-3.2004123841561901E-3</v>
      </c>
      <c r="AF1748">
        <v>-9.41363013194506E-3</v>
      </c>
      <c r="AG1748">
        <v>9.0302680417616698E-3</v>
      </c>
      <c r="AH1748">
        <v>-2.6794274403640298E-3</v>
      </c>
      <c r="AI1748">
        <v>-9.1324835632629504E-3</v>
      </c>
      <c r="AJ1748">
        <v>3.4149151000689801E-3</v>
      </c>
      <c r="AK1748">
        <v>1.7752984627071901E-3</v>
      </c>
      <c r="AL1748">
        <v>-7.3343778451854602E-3</v>
      </c>
      <c r="AM1748">
        <v>12</v>
      </c>
      <c r="AN1748" s="2">
        <v>-2.4492935982947E-16</v>
      </c>
      <c r="AO1748">
        <v>1</v>
      </c>
    </row>
    <row r="1749" spans="1:41" x14ac:dyDescent="0.25">
      <c r="A1749" s="1">
        <v>39064</v>
      </c>
      <c r="B1749">
        <v>80.56</v>
      </c>
      <c r="C1749">
        <v>80.930000000000007</v>
      </c>
      <c r="D1749">
        <v>80.290000000000006</v>
      </c>
      <c r="E1749">
        <v>80.540000000000006</v>
      </c>
      <c r="F1749">
        <v>394900</v>
      </c>
      <c r="G1749">
        <v>0</v>
      </c>
      <c r="H1749">
        <v>1</v>
      </c>
      <c r="I1749">
        <v>72.302340435977996</v>
      </c>
      <c r="J1749">
        <v>72.634414243839998</v>
      </c>
      <c r="K1749">
        <v>72.060016305917003</v>
      </c>
      <c r="L1749">
        <v>72.284390500417999</v>
      </c>
      <c r="M1749">
        <v>394900</v>
      </c>
      <c r="N1749">
        <v>-1.2408488997589799E-3</v>
      </c>
      <c r="O1749">
        <v>70.985584448821697</v>
      </c>
      <c r="P1749">
        <v>61.570488528836599</v>
      </c>
      <c r="Q1749">
        <v>71.216334407829507</v>
      </c>
      <c r="R1749">
        <v>52.530150404690701</v>
      </c>
      <c r="S1749">
        <v>71.653059495978695</v>
      </c>
      <c r="T1749">
        <v>52.215972388354203</v>
      </c>
      <c r="U1749">
        <v>-8.4687415915806294E-2</v>
      </c>
      <c r="V1749">
        <v>9.5588770139041906E-3</v>
      </c>
      <c r="W1749">
        <v>8.6537812888815204E-3</v>
      </c>
      <c r="X1749">
        <v>-1.2408488997589799E-3</v>
      </c>
      <c r="Y1749">
        <v>9.3441158291107801E-3</v>
      </c>
      <c r="Z1749">
        <v>1.1835947792306701E-2</v>
      </c>
      <c r="AA1749">
        <v>-7.5968603300183095E-4</v>
      </c>
      <c r="AB1749">
        <v>-8.8557156777056595E-4</v>
      </c>
      <c r="AC1749">
        <v>7.5901331916819503E-4</v>
      </c>
      <c r="AD1749">
        <v>1.2655824860223201E-4</v>
      </c>
      <c r="AE1749">
        <v>1.2993813392238301E-2</v>
      </c>
      <c r="AF1749">
        <v>-3.2004123841561901E-3</v>
      </c>
      <c r="AG1749">
        <v>-9.41363013194506E-3</v>
      </c>
      <c r="AH1749">
        <v>9.0302680417616698E-3</v>
      </c>
      <c r="AI1749">
        <v>-2.6794274403640298E-3</v>
      </c>
      <c r="AJ1749">
        <v>-9.1324835632629504E-3</v>
      </c>
      <c r="AK1749">
        <v>3.4149151000689801E-3</v>
      </c>
      <c r="AL1749">
        <v>1.7752984627071901E-3</v>
      </c>
      <c r="AM1749">
        <v>12</v>
      </c>
      <c r="AN1749" s="2">
        <v>-2.4492935982947E-16</v>
      </c>
      <c r="AO1749">
        <v>1</v>
      </c>
    </row>
    <row r="1750" spans="1:41" x14ac:dyDescent="0.25">
      <c r="A1750" s="1">
        <v>39065</v>
      </c>
      <c r="B1750">
        <v>80.45</v>
      </c>
      <c r="C1750">
        <v>81.319999999999993</v>
      </c>
      <c r="D1750">
        <v>80.28</v>
      </c>
      <c r="E1750">
        <v>81.239999999999995</v>
      </c>
      <c r="F1750">
        <v>495500</v>
      </c>
      <c r="G1750">
        <v>0</v>
      </c>
      <c r="H1750">
        <v>1</v>
      </c>
      <c r="I1750">
        <v>72.203615790398004</v>
      </c>
      <c r="J1750">
        <v>72.984437987261003</v>
      </c>
      <c r="K1750">
        <v>72.051041338136997</v>
      </c>
      <c r="L1750">
        <v>72.912638245021</v>
      </c>
      <c r="M1750">
        <v>495500</v>
      </c>
      <c r="N1750">
        <v>8.6537812888815204E-3</v>
      </c>
      <c r="O1750">
        <v>71.116362550759405</v>
      </c>
      <c r="P1750">
        <v>65.907578524975605</v>
      </c>
      <c r="Q1750">
        <v>71.245897915148305</v>
      </c>
      <c r="R1750">
        <v>53.790839871719697</v>
      </c>
      <c r="S1750">
        <v>71.650280452178507</v>
      </c>
      <c r="T1750">
        <v>52.505885864204799</v>
      </c>
      <c r="U1750">
        <v>0.226934785477439</v>
      </c>
      <c r="V1750">
        <v>-5.7640414488211496E-3</v>
      </c>
      <c r="W1750">
        <v>6.62497822431222E-3</v>
      </c>
      <c r="X1750">
        <v>8.6537812888815204E-3</v>
      </c>
      <c r="Y1750">
        <v>-1.2408488997589799E-3</v>
      </c>
      <c r="Z1750">
        <v>9.3441158291107801E-3</v>
      </c>
      <c r="AA1750">
        <v>1.1835947792306701E-2</v>
      </c>
      <c r="AB1750">
        <v>-7.5968603300183095E-4</v>
      </c>
      <c r="AC1750">
        <v>-8.8557156777056595E-4</v>
      </c>
      <c r="AD1750">
        <v>7.5901331916819503E-4</v>
      </c>
      <c r="AE1750">
        <v>1.2655824860223201E-4</v>
      </c>
      <c r="AF1750">
        <v>1.2993813392238301E-2</v>
      </c>
      <c r="AG1750">
        <v>-3.2004123841561901E-3</v>
      </c>
      <c r="AH1750">
        <v>-9.41363013194506E-3</v>
      </c>
      <c r="AI1750">
        <v>9.0302680417616698E-3</v>
      </c>
      <c r="AJ1750">
        <v>-2.6794274403640298E-3</v>
      </c>
      <c r="AK1750">
        <v>-9.1324835632629504E-3</v>
      </c>
      <c r="AL1750">
        <v>3.4149151000689801E-3</v>
      </c>
      <c r="AM1750">
        <v>12</v>
      </c>
      <c r="AN1750" s="2">
        <v>-2.4492935982947E-16</v>
      </c>
      <c r="AO1750">
        <v>1</v>
      </c>
    </row>
    <row r="1751" spans="1:41" x14ac:dyDescent="0.25">
      <c r="A1751" s="1">
        <v>39066</v>
      </c>
      <c r="B1751">
        <v>81.459999999999994</v>
      </c>
      <c r="C1751">
        <v>82.36</v>
      </c>
      <c r="D1751">
        <v>81.44</v>
      </c>
      <c r="E1751">
        <v>81.78</v>
      </c>
      <c r="F1751">
        <v>748000</v>
      </c>
      <c r="G1751">
        <v>0</v>
      </c>
      <c r="H1751">
        <v>1</v>
      </c>
      <c r="I1751">
        <v>73.110087536181993</v>
      </c>
      <c r="J1751">
        <v>73.917834636384995</v>
      </c>
      <c r="K1751">
        <v>73.092137600621996</v>
      </c>
      <c r="L1751">
        <v>73.397286505143001</v>
      </c>
      <c r="M1751">
        <v>748000</v>
      </c>
      <c r="N1751">
        <v>6.62497822431222E-3</v>
      </c>
      <c r="O1751">
        <v>71.327915362717405</v>
      </c>
      <c r="P1751">
        <v>68.830048759121496</v>
      </c>
      <c r="Q1751">
        <v>71.289798208234302</v>
      </c>
      <c r="R1751">
        <v>54.737082387652897</v>
      </c>
      <c r="S1751">
        <v>71.653908358698303</v>
      </c>
      <c r="T1751">
        <v>52.728247567323201</v>
      </c>
      <c r="U1751">
        <v>0.41183562420443398</v>
      </c>
      <c r="V1751">
        <v>1.3261508223664601E-2</v>
      </c>
      <c r="W1751">
        <v>-6.0097071780178197E-3</v>
      </c>
      <c r="X1751">
        <v>6.62497822431222E-3</v>
      </c>
      <c r="Y1751">
        <v>8.6537812888815204E-3</v>
      </c>
      <c r="Z1751">
        <v>-1.2408488997589799E-3</v>
      </c>
      <c r="AA1751">
        <v>9.3441158291107801E-3</v>
      </c>
      <c r="AB1751">
        <v>1.1835947792306701E-2</v>
      </c>
      <c r="AC1751">
        <v>-7.5968603300183095E-4</v>
      </c>
      <c r="AD1751">
        <v>-8.8557156777056595E-4</v>
      </c>
      <c r="AE1751">
        <v>7.5901331916819503E-4</v>
      </c>
      <c r="AF1751">
        <v>1.2655824860223201E-4</v>
      </c>
      <c r="AG1751">
        <v>1.2993813392238301E-2</v>
      </c>
      <c r="AH1751">
        <v>-3.2004123841561901E-3</v>
      </c>
      <c r="AI1751">
        <v>-9.41363013194506E-3</v>
      </c>
      <c r="AJ1751">
        <v>9.0302680417616698E-3</v>
      </c>
      <c r="AK1751">
        <v>-2.6794274403640298E-3</v>
      </c>
      <c r="AL1751">
        <v>-9.1324835632629504E-3</v>
      </c>
      <c r="AM1751">
        <v>12</v>
      </c>
      <c r="AN1751" s="2">
        <v>-2.4492935982947E-16</v>
      </c>
      <c r="AO1751">
        <v>1</v>
      </c>
    </row>
    <row r="1752" spans="1:41" x14ac:dyDescent="0.25">
      <c r="A1752" s="1">
        <v>39069</v>
      </c>
      <c r="B1752">
        <v>82.02</v>
      </c>
      <c r="C1752">
        <v>82.19</v>
      </c>
      <c r="D1752">
        <v>81.2</v>
      </c>
      <c r="E1752">
        <v>81.290000000000006</v>
      </c>
      <c r="F1752">
        <v>486000</v>
      </c>
      <c r="G1752">
        <v>0</v>
      </c>
      <c r="H1752">
        <v>1</v>
      </c>
      <c r="I1752">
        <v>73.612685731864005</v>
      </c>
      <c r="J1752">
        <v>73.765260184124003</v>
      </c>
      <c r="K1752">
        <v>72.876738373901006</v>
      </c>
      <c r="L1752">
        <v>72.957513083921</v>
      </c>
      <c r="M1752">
        <v>486000</v>
      </c>
      <c r="N1752">
        <v>-6.0097071780178197E-3</v>
      </c>
      <c r="O1752">
        <v>71.521518239115295</v>
      </c>
      <c r="P1752">
        <v>63.509934992996001</v>
      </c>
      <c r="Q1752">
        <v>71.331690155259693</v>
      </c>
      <c r="R1752">
        <v>53.7185498503177</v>
      </c>
      <c r="S1752">
        <v>71.657329252621693</v>
      </c>
      <c r="T1752">
        <v>52.504069867496</v>
      </c>
      <c r="U1752">
        <v>-0.43119435407398299</v>
      </c>
      <c r="V1752">
        <v>4.37134160052585E-2</v>
      </c>
      <c r="W1752">
        <v>-1.00143014070518E-2</v>
      </c>
      <c r="X1752">
        <v>-6.0097071780178197E-3</v>
      </c>
      <c r="Y1752">
        <v>6.62497822431222E-3</v>
      </c>
      <c r="Z1752">
        <v>8.6537812888815204E-3</v>
      </c>
      <c r="AA1752">
        <v>-1.2408488997589799E-3</v>
      </c>
      <c r="AB1752">
        <v>9.3441158291107801E-3</v>
      </c>
      <c r="AC1752">
        <v>1.1835947792306701E-2</v>
      </c>
      <c r="AD1752">
        <v>-7.5968603300183095E-4</v>
      </c>
      <c r="AE1752">
        <v>-8.8557156777056595E-4</v>
      </c>
      <c r="AF1752">
        <v>7.5901331916819503E-4</v>
      </c>
      <c r="AG1752">
        <v>1.2655824860223201E-4</v>
      </c>
      <c r="AH1752">
        <v>1.2993813392238301E-2</v>
      </c>
      <c r="AI1752">
        <v>-3.2004123841561901E-3</v>
      </c>
      <c r="AJ1752">
        <v>-9.41363013194506E-3</v>
      </c>
      <c r="AK1752">
        <v>9.0302680417616698E-3</v>
      </c>
      <c r="AL1752">
        <v>-2.6794274403640298E-3</v>
      </c>
      <c r="AM1752">
        <v>12</v>
      </c>
      <c r="AN1752" s="2">
        <v>-2.4492935982947E-16</v>
      </c>
      <c r="AO1752">
        <v>1</v>
      </c>
    </row>
    <row r="1753" spans="1:41" x14ac:dyDescent="0.25">
      <c r="A1753" s="1">
        <v>39070</v>
      </c>
      <c r="B1753">
        <v>80.98</v>
      </c>
      <c r="C1753">
        <v>81.39</v>
      </c>
      <c r="D1753">
        <v>80.42</v>
      </c>
      <c r="E1753">
        <v>80.48</v>
      </c>
      <c r="F1753">
        <v>685400</v>
      </c>
      <c r="G1753">
        <v>0</v>
      </c>
      <c r="H1753">
        <v>1</v>
      </c>
      <c r="I1753">
        <v>72.679289082739999</v>
      </c>
      <c r="J1753">
        <v>73.047262761721001</v>
      </c>
      <c r="K1753">
        <v>72.176690887058001</v>
      </c>
      <c r="L1753">
        <v>72.230540693738007</v>
      </c>
      <c r="M1753">
        <v>685400</v>
      </c>
      <c r="N1753">
        <v>-1.00143014070518E-2</v>
      </c>
      <c r="O1753">
        <v>71.617678608187106</v>
      </c>
      <c r="P1753">
        <v>55.828032550591203</v>
      </c>
      <c r="Q1753">
        <v>71.3577923950985</v>
      </c>
      <c r="R1753">
        <v>52.083772693912302</v>
      </c>
      <c r="S1753">
        <v>71.654193897979994</v>
      </c>
      <c r="T1753">
        <v>52.135812810689899</v>
      </c>
      <c r="U1753">
        <v>0.343793985540014</v>
      </c>
      <c r="V1753">
        <v>6.4584491532103494E-2</v>
      </c>
      <c r="W1753">
        <v>4.3394773943198897E-3</v>
      </c>
      <c r="X1753">
        <v>-1.00143014070518E-2</v>
      </c>
      <c r="Y1753">
        <v>-6.0097071780178197E-3</v>
      </c>
      <c r="Z1753">
        <v>6.62497822431222E-3</v>
      </c>
      <c r="AA1753">
        <v>8.6537812888815204E-3</v>
      </c>
      <c r="AB1753">
        <v>-1.2408488997589799E-3</v>
      </c>
      <c r="AC1753">
        <v>9.3441158291107801E-3</v>
      </c>
      <c r="AD1753">
        <v>1.1835947792306701E-2</v>
      </c>
      <c r="AE1753">
        <v>-7.5968603300183095E-4</v>
      </c>
      <c r="AF1753">
        <v>-8.8557156777056595E-4</v>
      </c>
      <c r="AG1753">
        <v>7.5901331916819503E-4</v>
      </c>
      <c r="AH1753">
        <v>1.2655824860223201E-4</v>
      </c>
      <c r="AI1753">
        <v>1.2993813392238301E-2</v>
      </c>
      <c r="AJ1753">
        <v>-3.2004123841561901E-3</v>
      </c>
      <c r="AK1753">
        <v>-9.41363013194506E-3</v>
      </c>
      <c r="AL1753">
        <v>9.0302680417616698E-3</v>
      </c>
      <c r="AM1753">
        <v>12</v>
      </c>
      <c r="AN1753" s="2">
        <v>-2.4492935982947E-16</v>
      </c>
      <c r="AO1753">
        <v>1</v>
      </c>
    </row>
    <row r="1754" spans="1:41" x14ac:dyDescent="0.25">
      <c r="A1754" s="1">
        <v>39071</v>
      </c>
      <c r="B1754">
        <v>80.41</v>
      </c>
      <c r="C1754">
        <v>81</v>
      </c>
      <c r="D1754">
        <v>80</v>
      </c>
      <c r="E1754">
        <v>80.83</v>
      </c>
      <c r="F1754">
        <v>381900</v>
      </c>
      <c r="G1754">
        <v>0</v>
      </c>
      <c r="H1754">
        <v>1</v>
      </c>
      <c r="I1754">
        <v>72.167715919277995</v>
      </c>
      <c r="J1754">
        <v>72.697239018299996</v>
      </c>
      <c r="K1754">
        <v>71.799742240295998</v>
      </c>
      <c r="L1754">
        <v>72.544664566039003</v>
      </c>
      <c r="M1754">
        <v>381900</v>
      </c>
      <c r="N1754">
        <v>4.3394773943198897E-3</v>
      </c>
      <c r="O1754">
        <v>71.783715512117794</v>
      </c>
      <c r="P1754">
        <v>58.181782610335297</v>
      </c>
      <c r="Q1754">
        <v>71.387319376651305</v>
      </c>
      <c r="R1754">
        <v>52.718204850080802</v>
      </c>
      <c r="S1754">
        <v>71.648556926813299</v>
      </c>
      <c r="T1754">
        <v>52.281160431537003</v>
      </c>
      <c r="U1754">
        <v>-0.58484381520903705</v>
      </c>
      <c r="V1754">
        <v>1.9258615540583699E-2</v>
      </c>
      <c r="W1754">
        <v>6.28971673332705E-3</v>
      </c>
      <c r="X1754">
        <v>4.3394773943198897E-3</v>
      </c>
      <c r="Y1754">
        <v>-1.00143014070518E-2</v>
      </c>
      <c r="Z1754">
        <v>-6.0097071780178197E-3</v>
      </c>
      <c r="AA1754">
        <v>6.62497822431222E-3</v>
      </c>
      <c r="AB1754">
        <v>8.6537812888815204E-3</v>
      </c>
      <c r="AC1754">
        <v>-1.2408488997589799E-3</v>
      </c>
      <c r="AD1754">
        <v>9.3441158291107801E-3</v>
      </c>
      <c r="AE1754">
        <v>1.1835947792306701E-2</v>
      </c>
      <c r="AF1754">
        <v>-7.5968603300183095E-4</v>
      </c>
      <c r="AG1754">
        <v>-8.8557156777056595E-4</v>
      </c>
      <c r="AH1754">
        <v>7.5901331916819503E-4</v>
      </c>
      <c r="AI1754">
        <v>1.2655824860223201E-4</v>
      </c>
      <c r="AJ1754">
        <v>1.2993813392238301E-2</v>
      </c>
      <c r="AK1754">
        <v>-3.2004123841561901E-3</v>
      </c>
      <c r="AL1754">
        <v>-9.41363013194506E-3</v>
      </c>
      <c r="AM1754">
        <v>12</v>
      </c>
      <c r="AN1754" s="2">
        <v>-2.4492935982947E-16</v>
      </c>
      <c r="AO1754">
        <v>1</v>
      </c>
    </row>
    <row r="1755" spans="1:41" x14ac:dyDescent="0.25">
      <c r="A1755" s="1">
        <v>39072</v>
      </c>
      <c r="B1755">
        <v>81.12</v>
      </c>
      <c r="C1755">
        <v>81.73</v>
      </c>
      <c r="D1755">
        <v>80.900000000000006</v>
      </c>
      <c r="E1755">
        <v>81.34</v>
      </c>
      <c r="F1755">
        <v>439800</v>
      </c>
      <c r="G1755">
        <v>0</v>
      </c>
      <c r="H1755">
        <v>1</v>
      </c>
      <c r="I1755">
        <v>72.804938631659994</v>
      </c>
      <c r="J1755">
        <v>73.352411666243</v>
      </c>
      <c r="K1755">
        <v>72.607489340499995</v>
      </c>
      <c r="L1755">
        <v>73.002387922821001</v>
      </c>
      <c r="M1755">
        <v>439800</v>
      </c>
      <c r="N1755">
        <v>6.28971673332705E-3</v>
      </c>
      <c r="O1755">
        <v>71.998473669711501</v>
      </c>
      <c r="P1755">
        <v>61.408713555294</v>
      </c>
      <c r="Q1755">
        <v>71.417070401176801</v>
      </c>
      <c r="R1755">
        <v>53.631068090079303</v>
      </c>
      <c r="S1755">
        <v>71.651228399393105</v>
      </c>
      <c r="T1755">
        <v>52.492431046960199</v>
      </c>
      <c r="U1755">
        <v>0.14116128388919</v>
      </c>
      <c r="V1755">
        <v>4.5010292296022499E-2</v>
      </c>
      <c r="W1755">
        <v>4.7832310489673603E-3</v>
      </c>
      <c r="X1755">
        <v>6.28971673332705E-3</v>
      </c>
      <c r="Y1755">
        <v>4.3394773943198897E-3</v>
      </c>
      <c r="Z1755">
        <v>-1.00143014070518E-2</v>
      </c>
      <c r="AA1755">
        <v>-6.0097071780178197E-3</v>
      </c>
      <c r="AB1755">
        <v>6.62497822431222E-3</v>
      </c>
      <c r="AC1755">
        <v>8.6537812888815204E-3</v>
      </c>
      <c r="AD1755">
        <v>-1.2408488997589799E-3</v>
      </c>
      <c r="AE1755">
        <v>9.3441158291107801E-3</v>
      </c>
      <c r="AF1755">
        <v>1.1835947792306701E-2</v>
      </c>
      <c r="AG1755">
        <v>-7.5968603300183095E-4</v>
      </c>
      <c r="AH1755">
        <v>-8.8557156777056595E-4</v>
      </c>
      <c r="AI1755">
        <v>7.5901331916819503E-4</v>
      </c>
      <c r="AJ1755">
        <v>1.2655824860223201E-4</v>
      </c>
      <c r="AK1755">
        <v>1.2993813392238301E-2</v>
      </c>
      <c r="AL1755">
        <v>-3.2004123841561901E-3</v>
      </c>
      <c r="AM1755">
        <v>12</v>
      </c>
      <c r="AN1755" s="2">
        <v>-2.4492935982947E-16</v>
      </c>
      <c r="AO1755">
        <v>1</v>
      </c>
    </row>
    <row r="1756" spans="1:41" x14ac:dyDescent="0.25">
      <c r="A1756" s="1">
        <v>39073</v>
      </c>
      <c r="B1756">
        <v>81.58</v>
      </c>
      <c r="C1756">
        <v>82.21</v>
      </c>
      <c r="D1756">
        <v>81.400000000000006</v>
      </c>
      <c r="E1756">
        <v>81.73</v>
      </c>
      <c r="F1756">
        <v>477100</v>
      </c>
      <c r="G1756">
        <v>0</v>
      </c>
      <c r="H1756">
        <v>1</v>
      </c>
      <c r="I1756">
        <v>73.217787149542005</v>
      </c>
      <c r="J1756">
        <v>73.783210119684</v>
      </c>
      <c r="K1756">
        <v>73.056237729501007</v>
      </c>
      <c r="L1756">
        <v>73.352411666243</v>
      </c>
      <c r="M1756">
        <v>477100</v>
      </c>
      <c r="N1756">
        <v>4.7832310489673603E-3</v>
      </c>
      <c r="O1756">
        <v>72.172844472295097</v>
      </c>
      <c r="P1756">
        <v>63.714586365314098</v>
      </c>
      <c r="Q1756">
        <v>71.439533221910096</v>
      </c>
      <c r="R1756">
        <v>54.319265752214598</v>
      </c>
      <c r="S1756">
        <v>71.651267910768695</v>
      </c>
      <c r="T1756">
        <v>52.653535715676497</v>
      </c>
      <c r="U1756">
        <v>8.1406034401400595E-2</v>
      </c>
      <c r="V1756">
        <v>5.8686485137836697E-2</v>
      </c>
      <c r="W1756">
        <v>2.3220297631495702E-3</v>
      </c>
      <c r="X1756">
        <v>4.7832310489673603E-3</v>
      </c>
      <c r="Y1756">
        <v>6.28971673332705E-3</v>
      </c>
      <c r="Z1756">
        <v>4.3394773943198897E-3</v>
      </c>
      <c r="AA1756">
        <v>-1.00143014070518E-2</v>
      </c>
      <c r="AB1756">
        <v>-6.0097071780178197E-3</v>
      </c>
      <c r="AC1756">
        <v>6.62497822431222E-3</v>
      </c>
      <c r="AD1756">
        <v>8.6537812888815204E-3</v>
      </c>
      <c r="AE1756">
        <v>-1.2408488997589799E-3</v>
      </c>
      <c r="AF1756">
        <v>9.3441158291107801E-3</v>
      </c>
      <c r="AG1756">
        <v>1.1835947792306701E-2</v>
      </c>
      <c r="AH1756">
        <v>-7.5968603300183095E-4</v>
      </c>
      <c r="AI1756">
        <v>-8.8557156777056595E-4</v>
      </c>
      <c r="AJ1756">
        <v>7.5901331916819503E-4</v>
      </c>
      <c r="AK1756">
        <v>1.2655824860223201E-4</v>
      </c>
      <c r="AL1756">
        <v>1.2993813392238301E-2</v>
      </c>
      <c r="AM1756">
        <v>12</v>
      </c>
      <c r="AN1756" s="2">
        <v>-2.4492935982947E-16</v>
      </c>
      <c r="AO1756">
        <v>1</v>
      </c>
    </row>
    <row r="1757" spans="1:41" x14ac:dyDescent="0.25">
      <c r="A1757" s="1">
        <v>39077</v>
      </c>
      <c r="B1757">
        <v>81.73</v>
      </c>
      <c r="C1757">
        <v>82.04</v>
      </c>
      <c r="D1757">
        <v>81.62</v>
      </c>
      <c r="E1757">
        <v>81.92</v>
      </c>
      <c r="F1757">
        <v>412300</v>
      </c>
      <c r="G1757">
        <v>0</v>
      </c>
      <c r="H1757">
        <v>1</v>
      </c>
      <c r="I1757">
        <v>73.352411666243</v>
      </c>
      <c r="J1757">
        <v>73.630635667424002</v>
      </c>
      <c r="K1757">
        <v>73.253687020661999</v>
      </c>
      <c r="L1757">
        <v>73.522936054062995</v>
      </c>
      <c r="M1757">
        <v>412300</v>
      </c>
      <c r="N1757">
        <v>2.3220297631495702E-3</v>
      </c>
      <c r="O1757">
        <v>72.358754519167206</v>
      </c>
      <c r="P1757">
        <v>64.817512213835897</v>
      </c>
      <c r="Q1757">
        <v>71.471122001864103</v>
      </c>
      <c r="R1757">
        <v>54.653837724755597</v>
      </c>
      <c r="S1757">
        <v>71.6514075657131</v>
      </c>
      <c r="T1757">
        <v>52.7320192012413</v>
      </c>
      <c r="U1757">
        <v>-0.14597487280920601</v>
      </c>
      <c r="V1757">
        <v>-3.8314658515246902E-2</v>
      </c>
      <c r="W1757">
        <v>1.12885825813817E-2</v>
      </c>
      <c r="X1757">
        <v>2.3220297631495702E-3</v>
      </c>
      <c r="Y1757">
        <v>4.7832310489673603E-3</v>
      </c>
      <c r="Z1757">
        <v>6.28971673332705E-3</v>
      </c>
      <c r="AA1757">
        <v>4.3394773943198897E-3</v>
      </c>
      <c r="AB1757">
        <v>-1.00143014070518E-2</v>
      </c>
      <c r="AC1757">
        <v>-6.0097071780178197E-3</v>
      </c>
      <c r="AD1757">
        <v>6.62497822431222E-3</v>
      </c>
      <c r="AE1757">
        <v>8.6537812888815204E-3</v>
      </c>
      <c r="AF1757">
        <v>-1.2408488997589799E-3</v>
      </c>
      <c r="AG1757">
        <v>9.3441158291107801E-3</v>
      </c>
      <c r="AH1757">
        <v>1.1835947792306701E-2</v>
      </c>
      <c r="AI1757">
        <v>-7.5968603300183095E-4</v>
      </c>
      <c r="AJ1757">
        <v>-8.8557156777056595E-4</v>
      </c>
      <c r="AK1757">
        <v>7.5901331916819503E-4</v>
      </c>
      <c r="AL1757">
        <v>1.2655824860223201E-4</v>
      </c>
      <c r="AM1757">
        <v>12</v>
      </c>
      <c r="AN1757" s="2">
        <v>-2.4492935982947E-16</v>
      </c>
      <c r="AO1757">
        <v>1</v>
      </c>
    </row>
    <row r="1758" spans="1:41" x14ac:dyDescent="0.25">
      <c r="A1758" s="1">
        <v>39078</v>
      </c>
      <c r="B1758">
        <v>82.28</v>
      </c>
      <c r="C1758">
        <v>82.89</v>
      </c>
      <c r="D1758">
        <v>82.01</v>
      </c>
      <c r="E1758">
        <v>82.85</v>
      </c>
      <c r="F1758">
        <v>362900</v>
      </c>
      <c r="G1758">
        <v>0</v>
      </c>
      <c r="H1758">
        <v>1</v>
      </c>
      <c r="I1758">
        <v>73.846034894145006</v>
      </c>
      <c r="J1758">
        <v>74.393507928727004</v>
      </c>
      <c r="K1758">
        <v>73.603710764083999</v>
      </c>
      <c r="L1758">
        <v>74.357608057606996</v>
      </c>
      <c r="M1758">
        <v>362900</v>
      </c>
      <c r="N1758">
        <v>1.12885825813817E-2</v>
      </c>
      <c r="O1758">
        <v>72.600437580101001</v>
      </c>
      <c r="P1758">
        <v>69.676131526933702</v>
      </c>
      <c r="Q1758">
        <v>71.5227977830708</v>
      </c>
      <c r="R1758">
        <v>56.2541211201588</v>
      </c>
      <c r="S1758">
        <v>71.653286091829997</v>
      </c>
      <c r="T1758">
        <v>53.114347951305398</v>
      </c>
      <c r="U1758">
        <v>-0.127623925493829</v>
      </c>
      <c r="V1758">
        <v>-1.69192669989385E-2</v>
      </c>
      <c r="W1758">
        <v>-2.4142926239816801E-4</v>
      </c>
      <c r="X1758">
        <v>1.12885825813817E-2</v>
      </c>
      <c r="Y1758">
        <v>2.3220297631495702E-3</v>
      </c>
      <c r="Z1758">
        <v>4.7832310489673603E-3</v>
      </c>
      <c r="AA1758">
        <v>6.28971673332705E-3</v>
      </c>
      <c r="AB1758">
        <v>4.3394773943198897E-3</v>
      </c>
      <c r="AC1758">
        <v>-1.00143014070518E-2</v>
      </c>
      <c r="AD1758">
        <v>-6.0097071780178197E-3</v>
      </c>
      <c r="AE1758">
        <v>6.62497822431222E-3</v>
      </c>
      <c r="AF1758">
        <v>8.6537812888815204E-3</v>
      </c>
      <c r="AG1758">
        <v>-1.2408488997589799E-3</v>
      </c>
      <c r="AH1758">
        <v>9.3441158291107801E-3</v>
      </c>
      <c r="AI1758">
        <v>1.1835947792306701E-2</v>
      </c>
      <c r="AJ1758">
        <v>-7.5968603300183095E-4</v>
      </c>
      <c r="AK1758">
        <v>-8.8557156777056595E-4</v>
      </c>
      <c r="AL1758">
        <v>7.5901331916819503E-4</v>
      </c>
      <c r="AM1758">
        <v>12</v>
      </c>
      <c r="AN1758" s="2">
        <v>-2.4492935982947E-16</v>
      </c>
      <c r="AO1758">
        <v>1</v>
      </c>
    </row>
    <row r="1759" spans="1:41" x14ac:dyDescent="0.25">
      <c r="A1759" s="1">
        <v>39079</v>
      </c>
      <c r="B1759">
        <v>82.61</v>
      </c>
      <c r="C1759">
        <v>83</v>
      </c>
      <c r="D1759">
        <v>82.43</v>
      </c>
      <c r="E1759">
        <v>82.83</v>
      </c>
      <c r="F1759">
        <v>300000</v>
      </c>
      <c r="G1759">
        <v>0</v>
      </c>
      <c r="H1759">
        <v>1</v>
      </c>
      <c r="I1759">
        <v>74.142208830886005</v>
      </c>
      <c r="J1759">
        <v>74.492232574306996</v>
      </c>
      <c r="K1759">
        <v>73.980659410845007</v>
      </c>
      <c r="L1759">
        <v>74.339658122046998</v>
      </c>
      <c r="M1759">
        <v>300000</v>
      </c>
      <c r="N1759">
        <v>-2.4142926239816801E-4</v>
      </c>
      <c r="O1759">
        <v>72.845325986670602</v>
      </c>
      <c r="P1759">
        <v>69.453997390679802</v>
      </c>
      <c r="Q1759">
        <v>71.576436475848695</v>
      </c>
      <c r="R1759">
        <v>56.210590437319297</v>
      </c>
      <c r="S1759">
        <v>71.654543707066395</v>
      </c>
      <c r="T1759">
        <v>53.1050640650692</v>
      </c>
      <c r="U1759">
        <v>-0.190344839562823</v>
      </c>
      <c r="V1759">
        <v>-2.7485009363640199E-2</v>
      </c>
      <c r="W1759">
        <v>-4.7195585879219399E-3</v>
      </c>
      <c r="X1759">
        <v>-2.4142926239816801E-4</v>
      </c>
      <c r="Y1759">
        <v>1.12885825813817E-2</v>
      </c>
      <c r="Z1759">
        <v>2.3220297631495702E-3</v>
      </c>
      <c r="AA1759">
        <v>4.7832310489673603E-3</v>
      </c>
      <c r="AB1759">
        <v>6.28971673332705E-3</v>
      </c>
      <c r="AC1759">
        <v>4.3394773943198897E-3</v>
      </c>
      <c r="AD1759">
        <v>-1.00143014070518E-2</v>
      </c>
      <c r="AE1759">
        <v>-6.0097071780178197E-3</v>
      </c>
      <c r="AF1759">
        <v>6.62497822431222E-3</v>
      </c>
      <c r="AG1759">
        <v>8.6537812888815204E-3</v>
      </c>
      <c r="AH1759">
        <v>-1.2408488997589799E-3</v>
      </c>
      <c r="AI1759">
        <v>9.3441158291107801E-3</v>
      </c>
      <c r="AJ1759">
        <v>1.1835947792306701E-2</v>
      </c>
      <c r="AK1759">
        <v>-7.5968603300183095E-4</v>
      </c>
      <c r="AL1759">
        <v>-8.8557156777056595E-4</v>
      </c>
      <c r="AM1759">
        <v>12</v>
      </c>
      <c r="AN1759" s="2">
        <v>-2.4492935982947E-16</v>
      </c>
      <c r="AO1759">
        <v>1</v>
      </c>
    </row>
    <row r="1760" spans="1:41" x14ac:dyDescent="0.25">
      <c r="A1760" s="1">
        <v>39080</v>
      </c>
      <c r="B1760">
        <v>82.75</v>
      </c>
      <c r="C1760">
        <v>83.15</v>
      </c>
      <c r="D1760">
        <v>82.32</v>
      </c>
      <c r="E1760">
        <v>82.44</v>
      </c>
      <c r="F1760">
        <v>386900</v>
      </c>
      <c r="G1760">
        <v>0</v>
      </c>
      <c r="H1760">
        <v>1</v>
      </c>
      <c r="I1760">
        <v>74.267858379806</v>
      </c>
      <c r="J1760">
        <v>74.626857091008006</v>
      </c>
      <c r="K1760">
        <v>73.881934765265001</v>
      </c>
      <c r="L1760">
        <v>73.989634378624999</v>
      </c>
      <c r="M1760">
        <v>386900</v>
      </c>
      <c r="N1760">
        <v>-4.7195585879219399E-3</v>
      </c>
      <c r="O1760">
        <v>73.0690591120444</v>
      </c>
      <c r="P1760">
        <v>65.095831599942898</v>
      </c>
      <c r="Q1760">
        <v>71.634327028203501</v>
      </c>
      <c r="R1760">
        <v>55.358213408729803</v>
      </c>
      <c r="S1760">
        <v>71.652059349076097</v>
      </c>
      <c r="T1760">
        <v>52.923771384236098</v>
      </c>
      <c r="U1760">
        <v>0.25438378705026599</v>
      </c>
      <c r="V1760">
        <v>-2.47401092063575E-2</v>
      </c>
      <c r="W1760">
        <v>5.6849261058724999E-3</v>
      </c>
      <c r="X1760">
        <v>-4.7195585879219399E-3</v>
      </c>
      <c r="Y1760">
        <v>-2.4142926239816801E-4</v>
      </c>
      <c r="Z1760">
        <v>1.12885825813817E-2</v>
      </c>
      <c r="AA1760">
        <v>2.3220297631495702E-3</v>
      </c>
      <c r="AB1760">
        <v>4.7832310489673603E-3</v>
      </c>
      <c r="AC1760">
        <v>6.28971673332705E-3</v>
      </c>
      <c r="AD1760">
        <v>4.3394773943198897E-3</v>
      </c>
      <c r="AE1760">
        <v>-1.00143014070518E-2</v>
      </c>
      <c r="AF1760">
        <v>-6.0097071780178197E-3</v>
      </c>
      <c r="AG1760">
        <v>6.62497822431222E-3</v>
      </c>
      <c r="AH1760">
        <v>8.6537812888815204E-3</v>
      </c>
      <c r="AI1760">
        <v>-1.2408488997589799E-3</v>
      </c>
      <c r="AJ1760">
        <v>9.3441158291107801E-3</v>
      </c>
      <c r="AK1760">
        <v>1.1835947792306701E-2</v>
      </c>
      <c r="AL1760">
        <v>-7.5968603300183095E-4</v>
      </c>
      <c r="AM1760">
        <v>12</v>
      </c>
      <c r="AN1760" s="2">
        <v>-2.4492935982947E-16</v>
      </c>
      <c r="AO1760">
        <v>1</v>
      </c>
    </row>
    <row r="1761" spans="1:41" x14ac:dyDescent="0.25">
      <c r="A1761" s="1">
        <v>39085</v>
      </c>
      <c r="B1761">
        <v>82.23</v>
      </c>
      <c r="C1761">
        <v>83.12</v>
      </c>
      <c r="D1761">
        <v>81.180000000000007</v>
      </c>
      <c r="E1761">
        <v>82.91</v>
      </c>
      <c r="F1761">
        <v>693400</v>
      </c>
      <c r="G1761">
        <v>0</v>
      </c>
      <c r="H1761">
        <v>1</v>
      </c>
      <c r="I1761">
        <v>73.801160055245006</v>
      </c>
      <c r="J1761">
        <v>74.599932187668003</v>
      </c>
      <c r="K1761">
        <v>72.858788438340994</v>
      </c>
      <c r="L1761">
        <v>74.411457864287001</v>
      </c>
      <c r="M1761">
        <v>693400</v>
      </c>
      <c r="N1761">
        <v>5.6849261058724999E-3</v>
      </c>
      <c r="O1761">
        <v>73.262661988442304</v>
      </c>
      <c r="P1761">
        <v>67.724285142121104</v>
      </c>
      <c r="Q1761">
        <v>71.7099416914008</v>
      </c>
      <c r="R1761">
        <v>56.175432315522102</v>
      </c>
      <c r="S1761">
        <v>71.647700399494596</v>
      </c>
      <c r="T1761">
        <v>53.117620644844003</v>
      </c>
      <c r="U1761">
        <v>0.58344077154445495</v>
      </c>
      <c r="V1761">
        <v>-7.5795944723554397E-3</v>
      </c>
      <c r="W1761">
        <v>4.4527421785811698E-3</v>
      </c>
      <c r="X1761">
        <v>5.6849261058724999E-3</v>
      </c>
      <c r="Y1761">
        <v>-4.7195585879219399E-3</v>
      </c>
      <c r="Z1761">
        <v>-2.4142926239816801E-4</v>
      </c>
      <c r="AA1761">
        <v>1.12885825813817E-2</v>
      </c>
      <c r="AB1761">
        <v>2.3220297631495702E-3</v>
      </c>
      <c r="AC1761">
        <v>4.7832310489673603E-3</v>
      </c>
      <c r="AD1761">
        <v>6.28971673332705E-3</v>
      </c>
      <c r="AE1761">
        <v>4.3394773943198897E-3</v>
      </c>
      <c r="AF1761">
        <v>-1.00143014070518E-2</v>
      </c>
      <c r="AG1761">
        <v>-6.0097071780178197E-3</v>
      </c>
      <c r="AH1761">
        <v>6.62497822431222E-3</v>
      </c>
      <c r="AI1761">
        <v>8.6537812888815204E-3</v>
      </c>
      <c r="AJ1761">
        <v>-1.2408488997589799E-3</v>
      </c>
      <c r="AK1761">
        <v>9.3441158291107801E-3</v>
      </c>
      <c r="AL1761">
        <v>1.1835947792306701E-2</v>
      </c>
      <c r="AM1761">
        <v>1</v>
      </c>
      <c r="AN1761">
        <v>0.499999999999999</v>
      </c>
      <c r="AO1761">
        <v>0.86602540378443804</v>
      </c>
    </row>
    <row r="1762" spans="1:41" x14ac:dyDescent="0.25">
      <c r="A1762" s="1">
        <v>39086</v>
      </c>
      <c r="B1762">
        <v>82.8</v>
      </c>
      <c r="C1762">
        <v>83.5</v>
      </c>
      <c r="D1762">
        <v>82.55</v>
      </c>
      <c r="E1762">
        <v>83.28</v>
      </c>
      <c r="F1762">
        <v>569800</v>
      </c>
      <c r="G1762">
        <v>0</v>
      </c>
      <c r="H1762">
        <v>1</v>
      </c>
      <c r="I1762">
        <v>74.312733218706995</v>
      </c>
      <c r="J1762">
        <v>74.940980963309002</v>
      </c>
      <c r="K1762">
        <v>74.088359024206</v>
      </c>
      <c r="L1762">
        <v>74.743531672147995</v>
      </c>
      <c r="M1762">
        <v>569800</v>
      </c>
      <c r="N1762">
        <v>4.4527421785811698E-3</v>
      </c>
      <c r="O1762">
        <v>73.431904238008698</v>
      </c>
      <c r="P1762">
        <v>69.661197601584405</v>
      </c>
      <c r="Q1762">
        <v>71.7573691765201</v>
      </c>
      <c r="R1762">
        <v>56.8105472574833</v>
      </c>
      <c r="S1762">
        <v>71.646462512259603</v>
      </c>
      <c r="T1762">
        <v>53.269864688183603</v>
      </c>
      <c r="U1762">
        <v>-0.196321611187115</v>
      </c>
      <c r="V1762">
        <v>1.5907679816331299E-2</v>
      </c>
      <c r="W1762">
        <v>-3.0064360327617702E-3</v>
      </c>
      <c r="X1762">
        <v>4.4527421785811698E-3</v>
      </c>
      <c r="Y1762">
        <v>5.6849261058724999E-3</v>
      </c>
      <c r="Z1762">
        <v>-4.7195585879219399E-3</v>
      </c>
      <c r="AA1762">
        <v>-2.4142926239816801E-4</v>
      </c>
      <c r="AB1762">
        <v>1.12885825813817E-2</v>
      </c>
      <c r="AC1762">
        <v>2.3220297631495702E-3</v>
      </c>
      <c r="AD1762">
        <v>4.7832310489673603E-3</v>
      </c>
      <c r="AE1762">
        <v>6.28971673332705E-3</v>
      </c>
      <c r="AF1762">
        <v>4.3394773943198897E-3</v>
      </c>
      <c r="AG1762">
        <v>-1.00143014070518E-2</v>
      </c>
      <c r="AH1762">
        <v>-6.0097071780178197E-3</v>
      </c>
      <c r="AI1762">
        <v>6.62497822431222E-3</v>
      </c>
      <c r="AJ1762">
        <v>8.6537812888815204E-3</v>
      </c>
      <c r="AK1762">
        <v>-1.2408488997589799E-3</v>
      </c>
      <c r="AL1762">
        <v>9.3441158291107801E-3</v>
      </c>
      <c r="AM1762">
        <v>1</v>
      </c>
      <c r="AN1762">
        <v>0.499999999999999</v>
      </c>
      <c r="AO1762">
        <v>0.86602540378443804</v>
      </c>
    </row>
    <row r="1763" spans="1:41" x14ac:dyDescent="0.25">
      <c r="A1763" s="1">
        <v>39087</v>
      </c>
      <c r="B1763">
        <v>83.07</v>
      </c>
      <c r="C1763">
        <v>83.16</v>
      </c>
      <c r="D1763">
        <v>82.6</v>
      </c>
      <c r="E1763">
        <v>83.03</v>
      </c>
      <c r="F1763">
        <v>839200</v>
      </c>
      <c r="G1763">
        <v>0</v>
      </c>
      <c r="H1763">
        <v>1</v>
      </c>
      <c r="I1763">
        <v>74.555057348768003</v>
      </c>
      <c r="J1763">
        <v>74.635832058787997</v>
      </c>
      <c r="K1763">
        <v>74.133233863106</v>
      </c>
      <c r="L1763">
        <v>74.519157477647994</v>
      </c>
      <c r="M1763">
        <v>839200</v>
      </c>
      <c r="N1763">
        <v>-3.0064360327617702E-3</v>
      </c>
      <c r="O1763">
        <v>73.591530450668003</v>
      </c>
      <c r="P1763">
        <v>66.746550899525005</v>
      </c>
      <c r="Q1763">
        <v>71.794950923251704</v>
      </c>
      <c r="R1763">
        <v>56.248519205981403</v>
      </c>
      <c r="S1763">
        <v>71.647156930967</v>
      </c>
      <c r="T1763">
        <v>53.152653028572303</v>
      </c>
      <c r="U1763">
        <v>0.387163635018279</v>
      </c>
      <c r="V1763">
        <v>2.0244644764157799E-2</v>
      </c>
      <c r="W1763">
        <v>1.68471760665012E-3</v>
      </c>
      <c r="X1763">
        <v>-3.0064360327617702E-3</v>
      </c>
      <c r="Y1763">
        <v>4.4527421785811698E-3</v>
      </c>
      <c r="Z1763">
        <v>5.6849261058724999E-3</v>
      </c>
      <c r="AA1763">
        <v>-4.7195585879219399E-3</v>
      </c>
      <c r="AB1763">
        <v>-2.4142926239816801E-4</v>
      </c>
      <c r="AC1763">
        <v>1.12885825813817E-2</v>
      </c>
      <c r="AD1763">
        <v>2.3220297631495702E-3</v>
      </c>
      <c r="AE1763">
        <v>4.7832310489673603E-3</v>
      </c>
      <c r="AF1763">
        <v>6.28971673332705E-3</v>
      </c>
      <c r="AG1763">
        <v>4.3394773943198897E-3</v>
      </c>
      <c r="AH1763">
        <v>-1.00143014070518E-2</v>
      </c>
      <c r="AI1763">
        <v>-6.0097071780178197E-3</v>
      </c>
      <c r="AJ1763">
        <v>6.62497822431222E-3</v>
      </c>
      <c r="AK1763">
        <v>8.6537812888815204E-3</v>
      </c>
      <c r="AL1763">
        <v>-1.2408488997589799E-3</v>
      </c>
      <c r="AM1763">
        <v>1</v>
      </c>
      <c r="AN1763">
        <v>0.499999999999999</v>
      </c>
      <c r="AO1763">
        <v>0.86602540378443804</v>
      </c>
    </row>
    <row r="1764" spans="1:41" x14ac:dyDescent="0.25">
      <c r="A1764" s="1">
        <v>39090</v>
      </c>
      <c r="B1764">
        <v>82.8</v>
      </c>
      <c r="C1764">
        <v>83.22</v>
      </c>
      <c r="D1764">
        <v>82.15</v>
      </c>
      <c r="E1764">
        <v>83.17</v>
      </c>
      <c r="F1764">
        <v>621300</v>
      </c>
      <c r="G1764">
        <v>0</v>
      </c>
      <c r="H1764">
        <v>1</v>
      </c>
      <c r="I1764">
        <v>74.312733218706995</v>
      </c>
      <c r="J1764">
        <v>74.689681865468003</v>
      </c>
      <c r="K1764">
        <v>73.729360313003994</v>
      </c>
      <c r="L1764">
        <v>74.644807026568003</v>
      </c>
      <c r="M1764">
        <v>621300</v>
      </c>
      <c r="N1764">
        <v>1.68471760665012E-3</v>
      </c>
      <c r="O1764">
        <v>73.7152567922071</v>
      </c>
      <c r="P1764">
        <v>67.564981471229899</v>
      </c>
      <c r="Q1764">
        <v>71.839689481526307</v>
      </c>
      <c r="R1764">
        <v>56.494462795032902</v>
      </c>
      <c r="S1764">
        <v>71.648833704887295</v>
      </c>
      <c r="T1764">
        <v>53.210596122347702</v>
      </c>
      <c r="U1764">
        <v>-0.30063500001243898</v>
      </c>
      <c r="V1764">
        <v>4.8665526283817699E-2</v>
      </c>
      <c r="W1764">
        <v>5.5156015128422602E-3</v>
      </c>
      <c r="X1764">
        <v>1.68471760665012E-3</v>
      </c>
      <c r="Y1764">
        <v>-3.0064360327617702E-3</v>
      </c>
      <c r="Z1764">
        <v>4.4527421785811698E-3</v>
      </c>
      <c r="AA1764">
        <v>5.6849261058724999E-3</v>
      </c>
      <c r="AB1764">
        <v>-4.7195585879219399E-3</v>
      </c>
      <c r="AC1764">
        <v>-2.4142926239816801E-4</v>
      </c>
      <c r="AD1764">
        <v>1.12885825813817E-2</v>
      </c>
      <c r="AE1764">
        <v>2.3220297631495702E-3</v>
      </c>
      <c r="AF1764">
        <v>4.7832310489673603E-3</v>
      </c>
      <c r="AG1764">
        <v>6.28971673332705E-3</v>
      </c>
      <c r="AH1764">
        <v>4.3394773943198897E-3</v>
      </c>
      <c r="AI1764">
        <v>-1.00143014070518E-2</v>
      </c>
      <c r="AJ1764">
        <v>-6.0097071780178197E-3</v>
      </c>
      <c r="AK1764">
        <v>6.62497822431222E-3</v>
      </c>
      <c r="AL1764">
        <v>8.6537812888815204E-3</v>
      </c>
      <c r="AM1764">
        <v>1</v>
      </c>
      <c r="AN1764">
        <v>0.499999999999999</v>
      </c>
      <c r="AO1764">
        <v>0.86602540378443804</v>
      </c>
    </row>
    <row r="1765" spans="1:41" x14ac:dyDescent="0.25">
      <c r="A1765" s="1">
        <v>39091</v>
      </c>
      <c r="B1765">
        <v>83.27</v>
      </c>
      <c r="C1765">
        <v>83.74</v>
      </c>
      <c r="D1765">
        <v>83.19</v>
      </c>
      <c r="E1765">
        <v>83.63</v>
      </c>
      <c r="F1765">
        <v>789800</v>
      </c>
      <c r="G1765">
        <v>0</v>
      </c>
      <c r="H1765">
        <v>1</v>
      </c>
      <c r="I1765">
        <v>74.734556704368003</v>
      </c>
      <c r="J1765">
        <v>75.156380190030006</v>
      </c>
      <c r="K1765">
        <v>74.662756962128</v>
      </c>
      <c r="L1765">
        <v>75.05765554445</v>
      </c>
      <c r="M1765">
        <v>789800</v>
      </c>
      <c r="N1765">
        <v>5.5156015128422602E-3</v>
      </c>
      <c r="O1765">
        <v>73.833854580728996</v>
      </c>
      <c r="P1765">
        <v>70.163399190672195</v>
      </c>
      <c r="Q1765">
        <v>71.901794042804696</v>
      </c>
      <c r="R1765">
        <v>57.299251655432002</v>
      </c>
      <c r="S1765">
        <v>71.654035414704197</v>
      </c>
      <c r="T1765">
        <v>53.400923255572899</v>
      </c>
      <c r="U1765">
        <v>0.2399656917829</v>
      </c>
      <c r="V1765">
        <v>5.85459670731888E-2</v>
      </c>
      <c r="W1765">
        <v>5.8420434410669797E-3</v>
      </c>
      <c r="X1765">
        <v>5.5156015128422602E-3</v>
      </c>
      <c r="Y1765">
        <v>1.68471760665012E-3</v>
      </c>
      <c r="Z1765">
        <v>-3.0064360327617702E-3</v>
      </c>
      <c r="AA1765">
        <v>4.4527421785811698E-3</v>
      </c>
      <c r="AB1765">
        <v>5.6849261058724999E-3</v>
      </c>
      <c r="AC1765">
        <v>-4.7195585879219399E-3</v>
      </c>
      <c r="AD1765">
        <v>-2.4142926239816801E-4</v>
      </c>
      <c r="AE1765">
        <v>1.12885825813817E-2</v>
      </c>
      <c r="AF1765">
        <v>2.3220297631495702E-3</v>
      </c>
      <c r="AG1765">
        <v>4.7832310489673603E-3</v>
      </c>
      <c r="AH1765">
        <v>6.28971673332705E-3</v>
      </c>
      <c r="AI1765">
        <v>4.3394773943198897E-3</v>
      </c>
      <c r="AJ1765">
        <v>-1.00143014070518E-2</v>
      </c>
      <c r="AK1765">
        <v>-6.0097071780178197E-3</v>
      </c>
      <c r="AL1765">
        <v>6.62497822431222E-3</v>
      </c>
      <c r="AM1765">
        <v>1</v>
      </c>
      <c r="AN1765">
        <v>0.499999999999999</v>
      </c>
      <c r="AO1765">
        <v>0.86602540378443804</v>
      </c>
    </row>
    <row r="1766" spans="1:41" x14ac:dyDescent="0.25">
      <c r="A1766" s="1">
        <v>39092</v>
      </c>
      <c r="B1766">
        <v>83.3</v>
      </c>
      <c r="C1766">
        <v>84.23</v>
      </c>
      <c r="D1766">
        <v>83.13</v>
      </c>
      <c r="E1766">
        <v>84.12</v>
      </c>
      <c r="F1766">
        <v>578800</v>
      </c>
      <c r="G1766">
        <v>0</v>
      </c>
      <c r="H1766">
        <v>1</v>
      </c>
      <c r="I1766">
        <v>74.761481607709001</v>
      </c>
      <c r="J1766">
        <v>75.596153611252006</v>
      </c>
      <c r="K1766">
        <v>74.608907155447994</v>
      </c>
      <c r="L1766">
        <v>75.497428965672</v>
      </c>
      <c r="M1766">
        <v>578800</v>
      </c>
      <c r="N1766">
        <v>5.8420434410669797E-3</v>
      </c>
      <c r="O1766">
        <v>74.015277143711202</v>
      </c>
      <c r="P1766">
        <v>72.674615017828799</v>
      </c>
      <c r="Q1766">
        <v>71.968407468909405</v>
      </c>
      <c r="R1766">
        <v>58.140916730091199</v>
      </c>
      <c r="S1766">
        <v>71.662808158067193</v>
      </c>
      <c r="T1766">
        <v>53.602973096918397</v>
      </c>
      <c r="U1766">
        <v>-0.31082275409521998</v>
      </c>
      <c r="V1766">
        <v>1.9323088223526699E-2</v>
      </c>
      <c r="W1766">
        <v>-7.2779656693708799E-3</v>
      </c>
      <c r="X1766">
        <v>5.8420434410669797E-3</v>
      </c>
      <c r="Y1766">
        <v>5.5156015128422602E-3</v>
      </c>
      <c r="Z1766">
        <v>1.68471760665012E-3</v>
      </c>
      <c r="AA1766">
        <v>-3.0064360327617702E-3</v>
      </c>
      <c r="AB1766">
        <v>4.4527421785811698E-3</v>
      </c>
      <c r="AC1766">
        <v>5.6849261058724999E-3</v>
      </c>
      <c r="AD1766">
        <v>-4.7195585879219399E-3</v>
      </c>
      <c r="AE1766">
        <v>-2.4142926239816801E-4</v>
      </c>
      <c r="AF1766">
        <v>1.12885825813817E-2</v>
      </c>
      <c r="AG1766">
        <v>2.3220297631495702E-3</v>
      </c>
      <c r="AH1766">
        <v>4.7832310489673603E-3</v>
      </c>
      <c r="AI1766">
        <v>6.28971673332705E-3</v>
      </c>
      <c r="AJ1766">
        <v>4.3394773943198897E-3</v>
      </c>
      <c r="AK1766">
        <v>-1.00143014070518E-2</v>
      </c>
      <c r="AL1766">
        <v>-6.0097071780178197E-3</v>
      </c>
      <c r="AM1766">
        <v>1</v>
      </c>
      <c r="AN1766">
        <v>0.499999999999999</v>
      </c>
      <c r="AO1766">
        <v>0.86602540378443804</v>
      </c>
    </row>
    <row r="1767" spans="1:41" x14ac:dyDescent="0.25">
      <c r="A1767" s="1">
        <v>39093</v>
      </c>
      <c r="B1767">
        <v>83.1</v>
      </c>
      <c r="C1767">
        <v>84.16</v>
      </c>
      <c r="D1767">
        <v>82.946600000000004</v>
      </c>
      <c r="E1767">
        <v>83.51</v>
      </c>
      <c r="F1767">
        <v>1189600</v>
      </c>
      <c r="G1767">
        <v>0</v>
      </c>
      <c r="H1767">
        <v>1</v>
      </c>
      <c r="I1767">
        <v>74.581982252108006</v>
      </c>
      <c r="J1767">
        <v>75.533328836791995</v>
      </c>
      <c r="K1767">
        <v>74.444306246362004</v>
      </c>
      <c r="L1767">
        <v>74.949955931088994</v>
      </c>
      <c r="M1767">
        <v>1189600</v>
      </c>
      <c r="N1767">
        <v>-7.2779656693708799E-3</v>
      </c>
      <c r="O1767">
        <v>74.209521089236304</v>
      </c>
      <c r="P1767">
        <v>65.3056897032195</v>
      </c>
      <c r="Q1767">
        <v>72.037109853600299</v>
      </c>
      <c r="R1767">
        <v>56.720704922884202</v>
      </c>
      <c r="S1767">
        <v>71.667914004152806</v>
      </c>
      <c r="T1767">
        <v>53.313751235427297</v>
      </c>
      <c r="U1767">
        <v>0.72041540038861596</v>
      </c>
      <c r="V1767">
        <v>0.105962115543309</v>
      </c>
      <c r="W1767">
        <v>-3.1182563045852102E-3</v>
      </c>
      <c r="X1767">
        <v>-7.2779656693708799E-3</v>
      </c>
      <c r="Y1767">
        <v>5.8420434410669797E-3</v>
      </c>
      <c r="Z1767">
        <v>5.5156015128422602E-3</v>
      </c>
      <c r="AA1767">
        <v>1.68471760665012E-3</v>
      </c>
      <c r="AB1767">
        <v>-3.0064360327617702E-3</v>
      </c>
      <c r="AC1767">
        <v>4.4527421785811698E-3</v>
      </c>
      <c r="AD1767">
        <v>5.6849261058724999E-3</v>
      </c>
      <c r="AE1767">
        <v>-4.7195585879219399E-3</v>
      </c>
      <c r="AF1767">
        <v>-2.4142926239816801E-4</v>
      </c>
      <c r="AG1767">
        <v>1.12885825813817E-2</v>
      </c>
      <c r="AH1767">
        <v>2.3220297631495702E-3</v>
      </c>
      <c r="AI1767">
        <v>4.7832310489673603E-3</v>
      </c>
      <c r="AJ1767">
        <v>6.28971673332705E-3</v>
      </c>
      <c r="AK1767">
        <v>4.3394773943198897E-3</v>
      </c>
      <c r="AL1767">
        <v>-1.00143014070518E-2</v>
      </c>
      <c r="AM1767">
        <v>1</v>
      </c>
      <c r="AN1767">
        <v>0.499999999999999</v>
      </c>
      <c r="AO1767">
        <v>0.86602540378443804</v>
      </c>
    </row>
    <row r="1768" spans="1:41" x14ac:dyDescent="0.25">
      <c r="A1768" s="1">
        <v>39094</v>
      </c>
      <c r="B1768">
        <v>83.26</v>
      </c>
      <c r="C1768">
        <v>83.45</v>
      </c>
      <c r="D1768">
        <v>82.81</v>
      </c>
      <c r="E1768">
        <v>83.25</v>
      </c>
      <c r="F1768">
        <v>412300</v>
      </c>
      <c r="G1768">
        <v>0</v>
      </c>
      <c r="H1768">
        <v>1</v>
      </c>
      <c r="I1768">
        <v>74.725581736587998</v>
      </c>
      <c r="J1768">
        <v>74.896106124409002</v>
      </c>
      <c r="K1768">
        <v>74.321708186487001</v>
      </c>
      <c r="L1768">
        <v>74.716606768808006</v>
      </c>
      <c r="M1768">
        <v>412300</v>
      </c>
      <c r="N1768">
        <v>-3.1182563045852102E-3</v>
      </c>
      <c r="O1768">
        <v>74.364659818005507</v>
      </c>
      <c r="P1768">
        <v>62.401374378482103</v>
      </c>
      <c r="Q1768">
        <v>72.102752731394901</v>
      </c>
      <c r="R1768">
        <v>56.1244380432721</v>
      </c>
      <c r="S1768">
        <v>71.673579378335404</v>
      </c>
      <c r="T1768">
        <v>53.1908095194349</v>
      </c>
      <c r="U1768">
        <v>-1.0596211554330901</v>
      </c>
      <c r="V1768">
        <v>1.2762392549382899E-2</v>
      </c>
      <c r="W1768">
        <v>-1.56278206957486E-3</v>
      </c>
      <c r="X1768">
        <v>-3.1182563045852102E-3</v>
      </c>
      <c r="Y1768">
        <v>-7.2779656693708799E-3</v>
      </c>
      <c r="Z1768">
        <v>5.8420434410669797E-3</v>
      </c>
      <c r="AA1768">
        <v>5.5156015128422602E-3</v>
      </c>
      <c r="AB1768">
        <v>1.68471760665012E-3</v>
      </c>
      <c r="AC1768">
        <v>-3.0064360327617702E-3</v>
      </c>
      <c r="AD1768">
        <v>4.4527421785811698E-3</v>
      </c>
      <c r="AE1768">
        <v>5.6849261058724999E-3</v>
      </c>
      <c r="AF1768">
        <v>-4.7195585879219399E-3</v>
      </c>
      <c r="AG1768">
        <v>-2.4142926239816801E-4</v>
      </c>
      <c r="AH1768">
        <v>1.12885825813817E-2</v>
      </c>
      <c r="AI1768">
        <v>2.3220297631495702E-3</v>
      </c>
      <c r="AJ1768">
        <v>4.7832310489673603E-3</v>
      </c>
      <c r="AK1768">
        <v>6.28971673332705E-3</v>
      </c>
      <c r="AL1768">
        <v>4.3394773943198897E-3</v>
      </c>
      <c r="AM1768">
        <v>1</v>
      </c>
      <c r="AN1768">
        <v>0.499999999999999</v>
      </c>
      <c r="AO1768">
        <v>0.86602540378443804</v>
      </c>
    </row>
    <row r="1769" spans="1:41" x14ac:dyDescent="0.25">
      <c r="A1769" s="1">
        <v>39098</v>
      </c>
      <c r="B1769">
        <v>83.08</v>
      </c>
      <c r="C1769">
        <v>83.42</v>
      </c>
      <c r="D1769">
        <v>82.8</v>
      </c>
      <c r="E1769">
        <v>83.12</v>
      </c>
      <c r="F1769">
        <v>412900</v>
      </c>
      <c r="G1769">
        <v>0</v>
      </c>
      <c r="H1769">
        <v>1</v>
      </c>
      <c r="I1769">
        <v>74.564032316547994</v>
      </c>
      <c r="J1769">
        <v>74.869181221068999</v>
      </c>
      <c r="K1769">
        <v>74.312733218706995</v>
      </c>
      <c r="L1769">
        <v>74.599932187668003</v>
      </c>
      <c r="M1769">
        <v>412900</v>
      </c>
      <c r="N1769">
        <v>-1.56278206957486E-3</v>
      </c>
      <c r="O1769">
        <v>74.4787701226374</v>
      </c>
      <c r="P1769">
        <v>60.942008469474899</v>
      </c>
      <c r="Q1769">
        <v>72.158739169753105</v>
      </c>
      <c r="R1769">
        <v>55.8250241727483</v>
      </c>
      <c r="S1769">
        <v>71.678395799011</v>
      </c>
      <c r="T1769">
        <v>53.129243569383497</v>
      </c>
      <c r="U1769">
        <v>1.4541931791901999E-3</v>
      </c>
      <c r="V1769">
        <v>3.19422958235843E-2</v>
      </c>
      <c r="W1769">
        <v>1.20300752024104E-4</v>
      </c>
      <c r="X1769">
        <v>-1.56278206957486E-3</v>
      </c>
      <c r="Y1769">
        <v>-3.1182563045852102E-3</v>
      </c>
      <c r="Z1769">
        <v>-7.2779656693708799E-3</v>
      </c>
      <c r="AA1769">
        <v>5.8420434410669797E-3</v>
      </c>
      <c r="AB1769">
        <v>5.5156015128422602E-3</v>
      </c>
      <c r="AC1769">
        <v>1.68471760665012E-3</v>
      </c>
      <c r="AD1769">
        <v>-3.0064360327617702E-3</v>
      </c>
      <c r="AE1769">
        <v>4.4527421785811698E-3</v>
      </c>
      <c r="AF1769">
        <v>5.6849261058724999E-3</v>
      </c>
      <c r="AG1769">
        <v>-4.7195585879219399E-3</v>
      </c>
      <c r="AH1769">
        <v>-2.4142926239816801E-4</v>
      </c>
      <c r="AI1769">
        <v>1.12885825813817E-2</v>
      </c>
      <c r="AJ1769">
        <v>2.3220297631495702E-3</v>
      </c>
      <c r="AK1769">
        <v>4.7832310489673603E-3</v>
      </c>
      <c r="AL1769">
        <v>6.28971673332705E-3</v>
      </c>
      <c r="AM1769">
        <v>1</v>
      </c>
      <c r="AN1769">
        <v>0.499999999999999</v>
      </c>
      <c r="AO1769">
        <v>0.86602540378443804</v>
      </c>
    </row>
    <row r="1770" spans="1:41" x14ac:dyDescent="0.25">
      <c r="A1770" s="1">
        <v>39099</v>
      </c>
      <c r="B1770">
        <v>83.17</v>
      </c>
      <c r="C1770">
        <v>83.62</v>
      </c>
      <c r="D1770">
        <v>82.74</v>
      </c>
      <c r="E1770">
        <v>83.13</v>
      </c>
      <c r="F1770">
        <v>404700</v>
      </c>
      <c r="G1770">
        <v>0</v>
      </c>
      <c r="H1770">
        <v>1</v>
      </c>
      <c r="I1770">
        <v>74.644807026568003</v>
      </c>
      <c r="J1770">
        <v>75.048680576669994</v>
      </c>
      <c r="K1770">
        <v>74.258883412025995</v>
      </c>
      <c r="L1770">
        <v>74.608907155447994</v>
      </c>
      <c r="M1770">
        <v>404700</v>
      </c>
      <c r="N1770">
        <v>1.20300752024104E-4</v>
      </c>
      <c r="O1770">
        <v>74.568519800437798</v>
      </c>
      <c r="P1770">
        <v>61.017531725780103</v>
      </c>
      <c r="Q1770">
        <v>72.234016215175501</v>
      </c>
      <c r="R1770">
        <v>55.843514516342204</v>
      </c>
      <c r="S1770">
        <v>71.688037545348806</v>
      </c>
      <c r="T1770">
        <v>53.133437301206698</v>
      </c>
      <c r="U1770">
        <v>-2.00593810102246E-2</v>
      </c>
      <c r="V1770">
        <v>4.4979790175352398E-3</v>
      </c>
      <c r="W1770">
        <v>-6.0164853508264397E-4</v>
      </c>
      <c r="X1770">
        <v>1.20300752024104E-4</v>
      </c>
      <c r="Y1770">
        <v>-1.56278206957486E-3</v>
      </c>
      <c r="Z1770">
        <v>-3.1182563045852102E-3</v>
      </c>
      <c r="AA1770">
        <v>-7.2779656693708799E-3</v>
      </c>
      <c r="AB1770">
        <v>5.8420434410669797E-3</v>
      </c>
      <c r="AC1770">
        <v>5.5156015128422602E-3</v>
      </c>
      <c r="AD1770">
        <v>1.68471760665012E-3</v>
      </c>
      <c r="AE1770">
        <v>-3.0064360327617702E-3</v>
      </c>
      <c r="AF1770">
        <v>4.4527421785811698E-3</v>
      </c>
      <c r="AG1770">
        <v>5.6849261058724999E-3</v>
      </c>
      <c r="AH1770">
        <v>-4.7195585879219399E-3</v>
      </c>
      <c r="AI1770">
        <v>-2.4142926239816801E-4</v>
      </c>
      <c r="AJ1770">
        <v>1.12885825813817E-2</v>
      </c>
      <c r="AK1770">
        <v>2.3220297631495702E-3</v>
      </c>
      <c r="AL1770">
        <v>4.7832310489673603E-3</v>
      </c>
      <c r="AM1770">
        <v>1</v>
      </c>
      <c r="AN1770">
        <v>0.499999999999999</v>
      </c>
      <c r="AO1770">
        <v>0.86602540378443804</v>
      </c>
    </row>
    <row r="1771" spans="1:41" x14ac:dyDescent="0.25">
      <c r="A1771" s="1">
        <v>39100</v>
      </c>
      <c r="B1771">
        <v>83.25</v>
      </c>
      <c r="C1771">
        <v>83.42</v>
      </c>
      <c r="D1771">
        <v>82.96</v>
      </c>
      <c r="E1771">
        <v>83.08</v>
      </c>
      <c r="F1771">
        <v>315500</v>
      </c>
      <c r="G1771">
        <v>0</v>
      </c>
      <c r="H1771">
        <v>1</v>
      </c>
      <c r="I1771">
        <v>74.716606768808006</v>
      </c>
      <c r="J1771">
        <v>74.869181221068999</v>
      </c>
      <c r="K1771">
        <v>74.456332703187002</v>
      </c>
      <c r="L1771">
        <v>74.564032316547994</v>
      </c>
      <c r="M1771">
        <v>315500</v>
      </c>
      <c r="N1771">
        <v>-6.0164853508264397E-4</v>
      </c>
      <c r="O1771">
        <v>74.642883819186693</v>
      </c>
      <c r="P1771">
        <v>60.388776341129102</v>
      </c>
      <c r="Q1771">
        <v>72.321076966131301</v>
      </c>
      <c r="R1771">
        <v>55.724511256630599</v>
      </c>
      <c r="S1771">
        <v>71.694666321178502</v>
      </c>
      <c r="T1771">
        <v>53.109558181933401</v>
      </c>
      <c r="U1771">
        <v>-0.24898736990055201</v>
      </c>
      <c r="V1771">
        <v>-7.8744835126965507E-2</v>
      </c>
      <c r="W1771">
        <v>-4.1008379746560299E-3</v>
      </c>
      <c r="X1771">
        <v>-6.0164853508264397E-4</v>
      </c>
      <c r="Y1771">
        <v>1.20300752024104E-4</v>
      </c>
      <c r="Z1771">
        <v>-1.56278206957486E-3</v>
      </c>
      <c r="AA1771">
        <v>-3.1182563045852102E-3</v>
      </c>
      <c r="AB1771">
        <v>-7.2779656693708799E-3</v>
      </c>
      <c r="AC1771">
        <v>5.8420434410669797E-3</v>
      </c>
      <c r="AD1771">
        <v>5.5156015128422602E-3</v>
      </c>
      <c r="AE1771">
        <v>1.68471760665012E-3</v>
      </c>
      <c r="AF1771">
        <v>-3.0064360327617702E-3</v>
      </c>
      <c r="AG1771">
        <v>4.4527421785811698E-3</v>
      </c>
      <c r="AH1771">
        <v>5.6849261058724999E-3</v>
      </c>
      <c r="AI1771">
        <v>-4.7195585879219399E-3</v>
      </c>
      <c r="AJ1771">
        <v>-2.4142926239816801E-4</v>
      </c>
      <c r="AK1771">
        <v>1.12885825813817E-2</v>
      </c>
      <c r="AL1771">
        <v>2.3220297631495702E-3</v>
      </c>
      <c r="AM1771">
        <v>1</v>
      </c>
      <c r="AN1771">
        <v>0.499999999999999</v>
      </c>
      <c r="AO1771">
        <v>0.86602540378443804</v>
      </c>
    </row>
    <row r="1772" spans="1:41" x14ac:dyDescent="0.25">
      <c r="A1772" s="1">
        <v>39101</v>
      </c>
      <c r="B1772">
        <v>82.79</v>
      </c>
      <c r="C1772">
        <v>83.41</v>
      </c>
      <c r="D1772">
        <v>82.68</v>
      </c>
      <c r="E1772">
        <v>82.74</v>
      </c>
      <c r="F1772">
        <v>359200</v>
      </c>
      <c r="G1772">
        <v>0</v>
      </c>
      <c r="H1772">
        <v>1</v>
      </c>
      <c r="I1772">
        <v>74.303758250927004</v>
      </c>
      <c r="J1772">
        <v>74.860206253288993</v>
      </c>
      <c r="K1772">
        <v>74.205033605346003</v>
      </c>
      <c r="L1772">
        <v>74.258883412025995</v>
      </c>
      <c r="M1772">
        <v>359200</v>
      </c>
      <c r="N1772">
        <v>-4.1008379746560299E-3</v>
      </c>
      <c r="O1772">
        <v>74.635832058788097</v>
      </c>
      <c r="P1772">
        <v>56.151543074994201</v>
      </c>
      <c r="Q1772">
        <v>72.416502026140407</v>
      </c>
      <c r="R1772">
        <v>54.912540315500699</v>
      </c>
      <c r="S1772">
        <v>71.700433303988802</v>
      </c>
      <c r="T1772">
        <v>52.946937017735301</v>
      </c>
      <c r="U1772">
        <v>0.129720654446776</v>
      </c>
      <c r="V1772">
        <v>-4.6140608563576303E-2</v>
      </c>
      <c r="W1772">
        <v>-2.4201367088196998E-3</v>
      </c>
      <c r="X1772">
        <v>-4.1008379746560299E-3</v>
      </c>
      <c r="Y1772">
        <v>-6.0164853508264397E-4</v>
      </c>
      <c r="Z1772">
        <v>1.20300752024104E-4</v>
      </c>
      <c r="AA1772">
        <v>-1.56278206957486E-3</v>
      </c>
      <c r="AB1772">
        <v>-3.1182563045852102E-3</v>
      </c>
      <c r="AC1772">
        <v>-7.2779656693708799E-3</v>
      </c>
      <c r="AD1772">
        <v>5.8420434410669797E-3</v>
      </c>
      <c r="AE1772">
        <v>5.5156015128422602E-3</v>
      </c>
      <c r="AF1772">
        <v>1.68471760665012E-3</v>
      </c>
      <c r="AG1772">
        <v>-3.0064360327617702E-3</v>
      </c>
      <c r="AH1772">
        <v>4.4527421785811698E-3</v>
      </c>
      <c r="AI1772">
        <v>5.6849261058724999E-3</v>
      </c>
      <c r="AJ1772">
        <v>-4.7195585879219399E-3</v>
      </c>
      <c r="AK1772">
        <v>-2.4142926239816801E-4</v>
      </c>
      <c r="AL1772">
        <v>1.12885825813817E-2</v>
      </c>
      <c r="AM1772">
        <v>1</v>
      </c>
      <c r="AN1772">
        <v>0.499999999999999</v>
      </c>
      <c r="AO1772">
        <v>0.86602540378443804</v>
      </c>
    </row>
    <row r="1773" spans="1:41" x14ac:dyDescent="0.25">
      <c r="A1773" s="1">
        <v>39104</v>
      </c>
      <c r="B1773">
        <v>82.69</v>
      </c>
      <c r="C1773">
        <v>82.81</v>
      </c>
      <c r="D1773">
        <v>82.3</v>
      </c>
      <c r="E1773">
        <v>82.54</v>
      </c>
      <c r="F1773">
        <v>334800</v>
      </c>
      <c r="G1773">
        <v>0</v>
      </c>
      <c r="H1773">
        <v>1</v>
      </c>
      <c r="I1773">
        <v>74.214008573125994</v>
      </c>
      <c r="J1773">
        <v>74.321708186487001</v>
      </c>
      <c r="K1773">
        <v>73.863984829705004</v>
      </c>
      <c r="L1773">
        <v>74.079384056425994</v>
      </c>
      <c r="M1773">
        <v>334800</v>
      </c>
      <c r="N1773">
        <v>-2.4201367088196998E-3</v>
      </c>
      <c r="O1773">
        <v>74.617241054100901</v>
      </c>
      <c r="P1773">
        <v>53.761881686458402</v>
      </c>
      <c r="Q1773">
        <v>72.4945842458268</v>
      </c>
      <c r="R1773">
        <v>54.436428623415203</v>
      </c>
      <c r="S1773">
        <v>71.701097763833999</v>
      </c>
      <c r="T1773">
        <v>52.851264378041002</v>
      </c>
      <c r="U1773">
        <v>-7.0345997812724298E-2</v>
      </c>
      <c r="V1773">
        <v>-9.1891571846676706E-2</v>
      </c>
      <c r="W1773">
        <v>-8.4843347918162895E-4</v>
      </c>
      <c r="X1773">
        <v>-2.4201367088196998E-3</v>
      </c>
      <c r="Y1773">
        <v>-4.1008379746560299E-3</v>
      </c>
      <c r="Z1773">
        <v>-6.0164853508264397E-4</v>
      </c>
      <c r="AA1773">
        <v>1.20300752024104E-4</v>
      </c>
      <c r="AB1773">
        <v>-1.56278206957486E-3</v>
      </c>
      <c r="AC1773">
        <v>-3.1182563045852102E-3</v>
      </c>
      <c r="AD1773">
        <v>-7.2779656693708799E-3</v>
      </c>
      <c r="AE1773">
        <v>5.8420434410669797E-3</v>
      </c>
      <c r="AF1773">
        <v>5.5156015128422602E-3</v>
      </c>
      <c r="AG1773">
        <v>1.68471760665012E-3</v>
      </c>
      <c r="AH1773">
        <v>-3.0064360327617702E-3</v>
      </c>
      <c r="AI1773">
        <v>4.4527421785811698E-3</v>
      </c>
      <c r="AJ1773">
        <v>5.6849261058724999E-3</v>
      </c>
      <c r="AK1773">
        <v>-4.7195585879219399E-3</v>
      </c>
      <c r="AL1773">
        <v>-2.4142926239816801E-4</v>
      </c>
      <c r="AM1773">
        <v>1</v>
      </c>
      <c r="AN1773">
        <v>0.499999999999999</v>
      </c>
      <c r="AO1773">
        <v>0.86602540378443804</v>
      </c>
    </row>
    <row r="1774" spans="1:41" x14ac:dyDescent="0.25">
      <c r="A1774" s="1">
        <v>39105</v>
      </c>
      <c r="B1774">
        <v>82.55</v>
      </c>
      <c r="C1774">
        <v>82.84</v>
      </c>
      <c r="D1774">
        <v>82.04</v>
      </c>
      <c r="E1774">
        <v>82.47</v>
      </c>
      <c r="F1774">
        <v>379800</v>
      </c>
      <c r="G1774">
        <v>0</v>
      </c>
      <c r="H1774">
        <v>1</v>
      </c>
      <c r="I1774">
        <v>74.088359024206</v>
      </c>
      <c r="J1774">
        <v>74.348633089827004</v>
      </c>
      <c r="K1774">
        <v>73.630635667424002</v>
      </c>
      <c r="L1774">
        <v>74.016559281965002</v>
      </c>
      <c r="M1774">
        <v>379800</v>
      </c>
      <c r="N1774">
        <v>-8.4843347918162895E-4</v>
      </c>
      <c r="O1774">
        <v>74.619164261482297</v>
      </c>
      <c r="P1774">
        <v>52.913110378706698</v>
      </c>
      <c r="Q1774">
        <v>72.555075528664204</v>
      </c>
      <c r="R1774">
        <v>54.268383402904703</v>
      </c>
      <c r="S1774">
        <v>71.700916938604294</v>
      </c>
      <c r="T1774">
        <v>52.8176928347998</v>
      </c>
      <c r="U1774">
        <v>0.126111459762865</v>
      </c>
      <c r="V1774">
        <v>-4.9216925869146201E-2</v>
      </c>
      <c r="W1774">
        <v>1.1932884318147E-2</v>
      </c>
      <c r="X1774">
        <v>-8.4843347918162895E-4</v>
      </c>
      <c r="Y1774">
        <v>-2.4201367088196998E-3</v>
      </c>
      <c r="Z1774">
        <v>-4.1008379746560299E-3</v>
      </c>
      <c r="AA1774">
        <v>-6.0164853508264397E-4</v>
      </c>
      <c r="AB1774">
        <v>1.20300752024104E-4</v>
      </c>
      <c r="AC1774">
        <v>-1.56278206957486E-3</v>
      </c>
      <c r="AD1774">
        <v>-3.1182563045852102E-3</v>
      </c>
      <c r="AE1774">
        <v>-7.2779656693708799E-3</v>
      </c>
      <c r="AF1774">
        <v>5.8420434410669797E-3</v>
      </c>
      <c r="AG1774">
        <v>5.5156015128422602E-3</v>
      </c>
      <c r="AH1774">
        <v>1.68471760665012E-3</v>
      </c>
      <c r="AI1774">
        <v>-3.0064360327617702E-3</v>
      </c>
      <c r="AJ1774">
        <v>4.4527421785811698E-3</v>
      </c>
      <c r="AK1774">
        <v>5.6849261058724999E-3</v>
      </c>
      <c r="AL1774">
        <v>-4.7195585879219399E-3</v>
      </c>
      <c r="AM1774">
        <v>1</v>
      </c>
      <c r="AN1774">
        <v>0.499999999999999</v>
      </c>
      <c r="AO1774">
        <v>0.86602540378443804</v>
      </c>
    </row>
    <row r="1775" spans="1:41" x14ac:dyDescent="0.25">
      <c r="A1775" s="1">
        <v>39106</v>
      </c>
      <c r="B1775">
        <v>82.86</v>
      </c>
      <c r="C1775">
        <v>83.75</v>
      </c>
      <c r="D1775">
        <v>82.59</v>
      </c>
      <c r="E1775">
        <v>83.46</v>
      </c>
      <c r="F1775">
        <v>515700</v>
      </c>
      <c r="G1775">
        <v>0</v>
      </c>
      <c r="H1775">
        <v>1</v>
      </c>
      <c r="I1775">
        <v>74.366583025387001</v>
      </c>
      <c r="J1775">
        <v>75.165355157809998</v>
      </c>
      <c r="K1775">
        <v>74.124258895325994</v>
      </c>
      <c r="L1775">
        <v>74.905081092188993</v>
      </c>
      <c r="M1775">
        <v>515700</v>
      </c>
      <c r="N1775">
        <v>1.1932884318147E-2</v>
      </c>
      <c r="O1775">
        <v>74.654423063475306</v>
      </c>
      <c r="P1775">
        <v>62.040702650704802</v>
      </c>
      <c r="Q1775">
        <v>72.629029263171702</v>
      </c>
      <c r="R1775">
        <v>56.218833948313303</v>
      </c>
      <c r="S1775">
        <v>71.707214840368906</v>
      </c>
      <c r="T1775">
        <v>53.239880567152603</v>
      </c>
      <c r="U1775">
        <v>0.30588040267872701</v>
      </c>
      <c r="V1775">
        <v>-4.2625454779563601E-2</v>
      </c>
      <c r="W1775">
        <v>-3.4807692828092399E-3</v>
      </c>
      <c r="X1775">
        <v>1.1932884318147E-2</v>
      </c>
      <c r="Y1775">
        <v>-8.4843347918162895E-4</v>
      </c>
      <c r="Z1775">
        <v>-2.4201367088196998E-3</v>
      </c>
      <c r="AA1775">
        <v>-4.1008379746560299E-3</v>
      </c>
      <c r="AB1775">
        <v>-6.0164853508264397E-4</v>
      </c>
      <c r="AC1775">
        <v>1.20300752024104E-4</v>
      </c>
      <c r="AD1775">
        <v>-1.56278206957486E-3</v>
      </c>
      <c r="AE1775">
        <v>-3.1182563045852102E-3</v>
      </c>
      <c r="AF1775">
        <v>-7.2779656693708799E-3</v>
      </c>
      <c r="AG1775">
        <v>5.8420434410669797E-3</v>
      </c>
      <c r="AH1775">
        <v>5.5156015128422602E-3</v>
      </c>
      <c r="AI1775">
        <v>1.68471760665012E-3</v>
      </c>
      <c r="AJ1775">
        <v>-3.0064360327617702E-3</v>
      </c>
      <c r="AK1775">
        <v>4.4527421785811698E-3</v>
      </c>
      <c r="AL1775">
        <v>5.6849261058724999E-3</v>
      </c>
      <c r="AM1775">
        <v>1</v>
      </c>
      <c r="AN1775">
        <v>0.499999999999999</v>
      </c>
      <c r="AO1775">
        <v>0.86602540378443804</v>
      </c>
    </row>
    <row r="1776" spans="1:41" x14ac:dyDescent="0.25">
      <c r="A1776" s="1">
        <v>39107</v>
      </c>
      <c r="B1776">
        <v>83.22</v>
      </c>
      <c r="C1776">
        <v>84.48</v>
      </c>
      <c r="D1776">
        <v>83.04</v>
      </c>
      <c r="E1776">
        <v>83.17</v>
      </c>
      <c r="F1776">
        <v>597800</v>
      </c>
      <c r="G1776">
        <v>0</v>
      </c>
      <c r="H1776">
        <v>1</v>
      </c>
      <c r="I1776">
        <v>74.689681865468003</v>
      </c>
      <c r="J1776">
        <v>75.820527805753002</v>
      </c>
      <c r="K1776">
        <v>74.528132445428</v>
      </c>
      <c r="L1776">
        <v>74.644807026568003</v>
      </c>
      <c r="M1776">
        <v>597800</v>
      </c>
      <c r="N1776">
        <v>-3.4807692828092399E-3</v>
      </c>
      <c r="O1776">
        <v>74.647371303076696</v>
      </c>
      <c r="P1776">
        <v>58.465478901910501</v>
      </c>
      <c r="Q1776">
        <v>72.698675013144793</v>
      </c>
      <c r="R1776">
        <v>55.511156441880601</v>
      </c>
      <c r="S1776">
        <v>71.716460661426197</v>
      </c>
      <c r="T1776">
        <v>53.099998941432901</v>
      </c>
      <c r="U1776">
        <v>0.14773104879292401</v>
      </c>
      <c r="V1776">
        <v>3.2299255092508501E-3</v>
      </c>
      <c r="W1776">
        <v>1.57464782841585E-2</v>
      </c>
      <c r="X1776">
        <v>-3.4807692828092399E-3</v>
      </c>
      <c r="Y1776">
        <v>1.1932884318147E-2</v>
      </c>
      <c r="Z1776">
        <v>-8.4843347918162895E-4</v>
      </c>
      <c r="AA1776">
        <v>-2.4201367088196998E-3</v>
      </c>
      <c r="AB1776">
        <v>-4.1008379746560299E-3</v>
      </c>
      <c r="AC1776">
        <v>-6.0164853508264397E-4</v>
      </c>
      <c r="AD1776">
        <v>1.20300752024104E-4</v>
      </c>
      <c r="AE1776">
        <v>-1.56278206957486E-3</v>
      </c>
      <c r="AF1776">
        <v>-3.1182563045852102E-3</v>
      </c>
      <c r="AG1776">
        <v>-7.2779656693708799E-3</v>
      </c>
      <c r="AH1776">
        <v>5.8420434410669797E-3</v>
      </c>
      <c r="AI1776">
        <v>5.5156015128422602E-3</v>
      </c>
      <c r="AJ1776">
        <v>1.68471760665012E-3</v>
      </c>
      <c r="AK1776">
        <v>-3.0064360327617702E-3</v>
      </c>
      <c r="AL1776">
        <v>4.4527421785811698E-3</v>
      </c>
      <c r="AM1776">
        <v>1</v>
      </c>
      <c r="AN1776">
        <v>0.499999999999999</v>
      </c>
      <c r="AO1776">
        <v>0.86602540378443804</v>
      </c>
    </row>
    <row r="1777" spans="1:41" x14ac:dyDescent="0.25">
      <c r="A1777" s="1">
        <v>39108</v>
      </c>
      <c r="B1777">
        <v>84.17</v>
      </c>
      <c r="C1777">
        <v>84.66</v>
      </c>
      <c r="D1777">
        <v>83.64</v>
      </c>
      <c r="E1777">
        <v>84.49</v>
      </c>
      <c r="F1777">
        <v>673400</v>
      </c>
      <c r="G1777">
        <v>0</v>
      </c>
      <c r="H1777">
        <v>1</v>
      </c>
      <c r="I1777">
        <v>75.542303804572001</v>
      </c>
      <c r="J1777">
        <v>75.982077225794001</v>
      </c>
      <c r="K1777">
        <v>75.066630512230006</v>
      </c>
      <c r="L1777">
        <v>75.829502773532994</v>
      </c>
      <c r="M1777">
        <v>673400</v>
      </c>
      <c r="N1777">
        <v>1.57464782841585E-2</v>
      </c>
      <c r="O1777">
        <v>74.740967395639899</v>
      </c>
      <c r="P1777">
        <v>67.613894104918501</v>
      </c>
      <c r="Q1777">
        <v>72.789322187723201</v>
      </c>
      <c r="R1777">
        <v>57.968566427253101</v>
      </c>
      <c r="S1777">
        <v>71.731187326882804</v>
      </c>
      <c r="T1777">
        <v>53.657005797769799</v>
      </c>
      <c r="U1777">
        <v>0.119083256877136</v>
      </c>
      <c r="V1777">
        <v>-5.6903288841897097E-2</v>
      </c>
      <c r="W1777">
        <v>-5.22132431013378E-3</v>
      </c>
      <c r="X1777">
        <v>1.57464782841585E-2</v>
      </c>
      <c r="Y1777">
        <v>-3.4807692828092399E-3</v>
      </c>
      <c r="Z1777">
        <v>1.1932884318147E-2</v>
      </c>
      <c r="AA1777">
        <v>-8.4843347918162895E-4</v>
      </c>
      <c r="AB1777">
        <v>-2.4201367088196998E-3</v>
      </c>
      <c r="AC1777">
        <v>-4.1008379746560299E-3</v>
      </c>
      <c r="AD1777">
        <v>-6.0164853508264397E-4</v>
      </c>
      <c r="AE1777">
        <v>1.20300752024104E-4</v>
      </c>
      <c r="AF1777">
        <v>-1.56278206957486E-3</v>
      </c>
      <c r="AG1777">
        <v>-3.1182563045852102E-3</v>
      </c>
      <c r="AH1777">
        <v>-7.2779656693708799E-3</v>
      </c>
      <c r="AI1777">
        <v>5.8420434410669797E-3</v>
      </c>
      <c r="AJ1777">
        <v>5.5156015128422602E-3</v>
      </c>
      <c r="AK1777">
        <v>1.68471760665012E-3</v>
      </c>
      <c r="AL1777">
        <v>-3.0064360327617702E-3</v>
      </c>
      <c r="AM1777">
        <v>1</v>
      </c>
      <c r="AN1777">
        <v>0.499999999999999</v>
      </c>
      <c r="AO1777">
        <v>0.86602540378443804</v>
      </c>
    </row>
    <row r="1778" spans="1:41" x14ac:dyDescent="0.25">
      <c r="A1778" s="1">
        <v>39111</v>
      </c>
      <c r="B1778">
        <v>84.28</v>
      </c>
      <c r="C1778">
        <v>84.55</v>
      </c>
      <c r="D1778">
        <v>83.87</v>
      </c>
      <c r="E1778">
        <v>84.05</v>
      </c>
      <c r="F1778">
        <v>410800</v>
      </c>
      <c r="G1778">
        <v>0</v>
      </c>
      <c r="H1778">
        <v>1</v>
      </c>
      <c r="I1778">
        <v>75.641028450152007</v>
      </c>
      <c r="J1778">
        <v>75.883352580213</v>
      </c>
      <c r="K1778">
        <v>75.273054771171005</v>
      </c>
      <c r="L1778">
        <v>75.434604191210994</v>
      </c>
      <c r="M1778">
        <v>410800</v>
      </c>
      <c r="N1778">
        <v>-5.22132431013378E-3</v>
      </c>
      <c r="O1778">
        <v>74.797381478828697</v>
      </c>
      <c r="P1778">
        <v>62.659537392294098</v>
      </c>
      <c r="Q1778">
        <v>72.878712866812293</v>
      </c>
      <c r="R1778">
        <v>56.899541243608397</v>
      </c>
      <c r="S1778">
        <v>71.748321579349195</v>
      </c>
      <c r="T1778">
        <v>53.444365643024099</v>
      </c>
      <c r="U1778">
        <v>-0.49423302867257002</v>
      </c>
      <c r="V1778">
        <v>-3.6447616584514499E-4</v>
      </c>
      <c r="W1778">
        <v>2.13929247265239E-3</v>
      </c>
      <c r="X1778">
        <v>-5.22132431013378E-3</v>
      </c>
      <c r="Y1778">
        <v>1.57464782841585E-2</v>
      </c>
      <c r="Z1778">
        <v>-3.4807692828092399E-3</v>
      </c>
      <c r="AA1778">
        <v>1.1932884318147E-2</v>
      </c>
      <c r="AB1778">
        <v>-8.4843347918162895E-4</v>
      </c>
      <c r="AC1778">
        <v>-2.4201367088196998E-3</v>
      </c>
      <c r="AD1778">
        <v>-4.1008379746560299E-3</v>
      </c>
      <c r="AE1778">
        <v>-6.0164853508264397E-4</v>
      </c>
      <c r="AF1778">
        <v>1.20300752024104E-4</v>
      </c>
      <c r="AG1778">
        <v>-1.56278206957486E-3</v>
      </c>
      <c r="AH1778">
        <v>-3.1182563045852102E-3</v>
      </c>
      <c r="AI1778">
        <v>-7.2779656693708799E-3</v>
      </c>
      <c r="AJ1778">
        <v>5.8420434410669797E-3</v>
      </c>
      <c r="AK1778">
        <v>5.5156015128422602E-3</v>
      </c>
      <c r="AL1778">
        <v>1.68471760665012E-3</v>
      </c>
      <c r="AM1778">
        <v>1</v>
      </c>
      <c r="AN1778">
        <v>0.499999999999999</v>
      </c>
      <c r="AO1778">
        <v>0.86602540378443804</v>
      </c>
    </row>
    <row r="1779" spans="1:41" x14ac:dyDescent="0.25">
      <c r="A1779" s="1">
        <v>39112</v>
      </c>
      <c r="B1779">
        <v>84.18</v>
      </c>
      <c r="C1779">
        <v>84.55</v>
      </c>
      <c r="D1779">
        <v>83.75</v>
      </c>
      <c r="E1779">
        <v>84.23</v>
      </c>
      <c r="F1779">
        <v>441900</v>
      </c>
      <c r="G1779">
        <v>0</v>
      </c>
      <c r="H1779">
        <v>1</v>
      </c>
      <c r="I1779">
        <v>75.551278772352006</v>
      </c>
      <c r="J1779">
        <v>75.883352580213</v>
      </c>
      <c r="K1779">
        <v>75.165355157809998</v>
      </c>
      <c r="L1779">
        <v>75.596153611252006</v>
      </c>
      <c r="M1779">
        <v>441900</v>
      </c>
      <c r="N1779">
        <v>2.13929247265239E-3</v>
      </c>
      <c r="O1779">
        <v>74.835845626457399</v>
      </c>
      <c r="P1779">
        <v>63.827253628205199</v>
      </c>
      <c r="Q1779">
        <v>72.963975060722703</v>
      </c>
      <c r="R1779">
        <v>57.228802430442997</v>
      </c>
      <c r="S1779">
        <v>71.768166906558406</v>
      </c>
      <c r="T1779">
        <v>53.520097882249203</v>
      </c>
      <c r="U1779">
        <v>7.2977134082291006E-2</v>
      </c>
      <c r="V1779">
        <v>6.7878179244649298E-3</v>
      </c>
      <c r="W1779">
        <v>6.9802117191698496E-3</v>
      </c>
      <c r="X1779">
        <v>2.13929247265239E-3</v>
      </c>
      <c r="Y1779">
        <v>-5.22132431013378E-3</v>
      </c>
      <c r="Z1779">
        <v>1.57464782841585E-2</v>
      </c>
      <c r="AA1779">
        <v>-3.4807692828092399E-3</v>
      </c>
      <c r="AB1779">
        <v>1.1932884318147E-2</v>
      </c>
      <c r="AC1779">
        <v>-8.4843347918162895E-4</v>
      </c>
      <c r="AD1779">
        <v>-2.4201367088196998E-3</v>
      </c>
      <c r="AE1779">
        <v>-4.1008379746560299E-3</v>
      </c>
      <c r="AF1779">
        <v>-6.0164853508264397E-4</v>
      </c>
      <c r="AG1779">
        <v>1.20300752024104E-4</v>
      </c>
      <c r="AH1779">
        <v>-1.56278206957486E-3</v>
      </c>
      <c r="AI1779">
        <v>-3.1182563045852102E-3</v>
      </c>
      <c r="AJ1779">
        <v>-7.2779656693708799E-3</v>
      </c>
      <c r="AK1779">
        <v>5.8420434410669797E-3</v>
      </c>
      <c r="AL1779">
        <v>5.5156015128422602E-3</v>
      </c>
      <c r="AM1779">
        <v>1</v>
      </c>
      <c r="AN1779">
        <v>0.499999999999999</v>
      </c>
      <c r="AO1779">
        <v>0.86602540378443804</v>
      </c>
    </row>
    <row r="1780" spans="1:41" x14ac:dyDescent="0.25">
      <c r="A1780" s="1">
        <v>39113</v>
      </c>
      <c r="B1780">
        <v>83.96</v>
      </c>
      <c r="C1780">
        <v>84.95</v>
      </c>
      <c r="D1780">
        <v>83.54</v>
      </c>
      <c r="E1780">
        <v>84.82</v>
      </c>
      <c r="F1780">
        <v>411800</v>
      </c>
      <c r="G1780">
        <v>0</v>
      </c>
      <c r="H1780">
        <v>1</v>
      </c>
      <c r="I1780">
        <v>75.353829481190999</v>
      </c>
      <c r="J1780">
        <v>76.242351291415005</v>
      </c>
      <c r="K1780">
        <v>74.976880834428997</v>
      </c>
      <c r="L1780">
        <v>76.125676710274007</v>
      </c>
      <c r="M1780">
        <v>411800</v>
      </c>
      <c r="N1780">
        <v>6.9802117191698496E-3</v>
      </c>
      <c r="O1780">
        <v>74.880720465357598</v>
      </c>
      <c r="P1780">
        <v>67.423326990967894</v>
      </c>
      <c r="Q1780">
        <v>73.065571695992702</v>
      </c>
      <c r="R1780">
        <v>58.294431652425097</v>
      </c>
      <c r="S1780">
        <v>71.790615585829102</v>
      </c>
      <c r="T1780">
        <v>53.767845284884302</v>
      </c>
      <c r="U1780">
        <v>-7.0545817543005193E-2</v>
      </c>
      <c r="V1780">
        <v>1.73917427118688E-3</v>
      </c>
      <c r="W1780">
        <v>3.2956715328832801E-3</v>
      </c>
      <c r="X1780">
        <v>6.9802117191698496E-3</v>
      </c>
      <c r="Y1780">
        <v>2.13929247265239E-3</v>
      </c>
      <c r="Z1780">
        <v>-5.22132431013378E-3</v>
      </c>
      <c r="AA1780">
        <v>1.57464782841585E-2</v>
      </c>
      <c r="AB1780">
        <v>-3.4807692828092399E-3</v>
      </c>
      <c r="AC1780">
        <v>1.1932884318147E-2</v>
      </c>
      <c r="AD1780">
        <v>-8.4843347918162895E-4</v>
      </c>
      <c r="AE1780">
        <v>-2.4201367088196998E-3</v>
      </c>
      <c r="AF1780">
        <v>-4.1008379746560299E-3</v>
      </c>
      <c r="AG1780">
        <v>-6.0164853508264397E-4</v>
      </c>
      <c r="AH1780">
        <v>1.20300752024104E-4</v>
      </c>
      <c r="AI1780">
        <v>-1.56278206957486E-3</v>
      </c>
      <c r="AJ1780">
        <v>-3.1182563045852102E-3</v>
      </c>
      <c r="AK1780">
        <v>-7.2779656693708799E-3</v>
      </c>
      <c r="AL1780">
        <v>5.8420434410669797E-3</v>
      </c>
      <c r="AM1780">
        <v>1</v>
      </c>
      <c r="AN1780">
        <v>0.499999999999999</v>
      </c>
      <c r="AO1780">
        <v>0.86602540378443804</v>
      </c>
    </row>
    <row r="1781" spans="1:41" x14ac:dyDescent="0.25">
      <c r="A1781" s="1">
        <v>39114</v>
      </c>
      <c r="B1781">
        <v>84.81</v>
      </c>
      <c r="C1781">
        <v>85.27</v>
      </c>
      <c r="D1781">
        <v>84.5</v>
      </c>
      <c r="E1781">
        <v>85.1</v>
      </c>
      <c r="F1781">
        <v>479800</v>
      </c>
      <c r="G1781">
        <v>0</v>
      </c>
      <c r="H1781">
        <v>1</v>
      </c>
      <c r="I1781">
        <v>76.116701742494001</v>
      </c>
      <c r="J1781">
        <v>76.529550260375999</v>
      </c>
      <c r="K1781">
        <v>75.838477741313</v>
      </c>
      <c r="L1781">
        <v>76.376975808115006</v>
      </c>
      <c r="M1781">
        <v>479800</v>
      </c>
      <c r="N1781">
        <v>3.2956715328832801E-3</v>
      </c>
      <c r="O1781">
        <v>74.982650456573694</v>
      </c>
      <c r="P1781">
        <v>68.998473108849495</v>
      </c>
      <c r="Q1781">
        <v>73.160167856394295</v>
      </c>
      <c r="R1781">
        <v>58.791619157202803</v>
      </c>
      <c r="S1781">
        <v>71.8111337933735</v>
      </c>
      <c r="T1781">
        <v>53.885083250361198</v>
      </c>
      <c r="U1781">
        <v>0.152831555811905</v>
      </c>
      <c r="V1781">
        <v>4.1921066842432603E-2</v>
      </c>
      <c r="W1781">
        <v>4.3384015986063203E-3</v>
      </c>
      <c r="X1781">
        <v>3.2956715328832801E-3</v>
      </c>
      <c r="Y1781">
        <v>6.9802117191698496E-3</v>
      </c>
      <c r="Z1781">
        <v>2.13929247265239E-3</v>
      </c>
      <c r="AA1781">
        <v>-5.22132431013378E-3</v>
      </c>
      <c r="AB1781">
        <v>1.57464782841585E-2</v>
      </c>
      <c r="AC1781">
        <v>-3.4807692828092399E-3</v>
      </c>
      <c r="AD1781">
        <v>1.1932884318147E-2</v>
      </c>
      <c r="AE1781">
        <v>-8.4843347918162895E-4</v>
      </c>
      <c r="AF1781">
        <v>-2.4201367088196998E-3</v>
      </c>
      <c r="AG1781">
        <v>-4.1008379746560299E-3</v>
      </c>
      <c r="AH1781">
        <v>-6.0164853508264397E-4</v>
      </c>
      <c r="AI1781">
        <v>1.20300752024104E-4</v>
      </c>
      <c r="AJ1781">
        <v>-1.56278206957486E-3</v>
      </c>
      <c r="AK1781">
        <v>-3.1182563045852102E-3</v>
      </c>
      <c r="AL1781">
        <v>-7.2779656693708799E-3</v>
      </c>
      <c r="AM1781">
        <v>2</v>
      </c>
      <c r="AN1781">
        <v>0.86602540378443804</v>
      </c>
      <c r="AO1781">
        <v>0.5</v>
      </c>
    </row>
    <row r="1782" spans="1:41" x14ac:dyDescent="0.25">
      <c r="A1782" s="1">
        <v>39115</v>
      </c>
      <c r="B1782">
        <v>84.99</v>
      </c>
      <c r="C1782">
        <v>85.82</v>
      </c>
      <c r="D1782">
        <v>84.99</v>
      </c>
      <c r="E1782">
        <v>85.47</v>
      </c>
      <c r="F1782">
        <v>440000</v>
      </c>
      <c r="G1782">
        <v>0</v>
      </c>
      <c r="H1782">
        <v>1</v>
      </c>
      <c r="I1782">
        <v>76.278251162535</v>
      </c>
      <c r="J1782">
        <v>77.023173488278005</v>
      </c>
      <c r="K1782">
        <v>76.278251162535</v>
      </c>
      <c r="L1782">
        <v>76.709049615976994</v>
      </c>
      <c r="M1782">
        <v>440000</v>
      </c>
      <c r="N1782">
        <v>4.3384015986063203E-3</v>
      </c>
      <c r="O1782">
        <v>75.1249678028001</v>
      </c>
      <c r="P1782">
        <v>70.994312794359701</v>
      </c>
      <c r="Q1782">
        <v>73.269662463310794</v>
      </c>
      <c r="R1782">
        <v>59.443553226283797</v>
      </c>
      <c r="S1782">
        <v>71.823618678010007</v>
      </c>
      <c r="T1782">
        <v>54.039867235814398</v>
      </c>
      <c r="U1782">
        <v>-8.6594623493287295E-2</v>
      </c>
      <c r="V1782">
        <v>2.0289539048426199E-2</v>
      </c>
      <c r="W1782">
        <v>-9.3643925842100298E-4</v>
      </c>
      <c r="X1782">
        <v>4.3384015986063203E-3</v>
      </c>
      <c r="Y1782">
        <v>3.2956715328832801E-3</v>
      </c>
      <c r="Z1782">
        <v>6.9802117191698496E-3</v>
      </c>
      <c r="AA1782">
        <v>2.13929247265239E-3</v>
      </c>
      <c r="AB1782">
        <v>-5.22132431013378E-3</v>
      </c>
      <c r="AC1782">
        <v>1.57464782841585E-2</v>
      </c>
      <c r="AD1782">
        <v>-3.4807692828092399E-3</v>
      </c>
      <c r="AE1782">
        <v>1.1932884318147E-2</v>
      </c>
      <c r="AF1782">
        <v>-8.4843347918162895E-4</v>
      </c>
      <c r="AG1782">
        <v>-2.4201367088196998E-3</v>
      </c>
      <c r="AH1782">
        <v>-4.1008379746560299E-3</v>
      </c>
      <c r="AI1782">
        <v>-6.0164853508264397E-4</v>
      </c>
      <c r="AJ1782">
        <v>1.20300752024104E-4</v>
      </c>
      <c r="AK1782">
        <v>-1.56278206957486E-3</v>
      </c>
      <c r="AL1782">
        <v>-3.1182563045852102E-3</v>
      </c>
      <c r="AM1782">
        <v>2</v>
      </c>
      <c r="AN1782">
        <v>0.86602540378443804</v>
      </c>
      <c r="AO1782">
        <v>0.5</v>
      </c>
    </row>
    <row r="1783" spans="1:41" x14ac:dyDescent="0.25">
      <c r="A1783" s="1">
        <v>39118</v>
      </c>
      <c r="B1783">
        <v>85.11</v>
      </c>
      <c r="C1783">
        <v>85.24</v>
      </c>
      <c r="D1783">
        <v>84.18</v>
      </c>
      <c r="E1783">
        <v>85</v>
      </c>
      <c r="F1783">
        <v>477700</v>
      </c>
      <c r="G1783">
        <v>0.39</v>
      </c>
      <c r="H1783">
        <v>1</v>
      </c>
      <c r="I1783">
        <v>76.736427491219999</v>
      </c>
      <c r="J1783">
        <v>76.853637402792003</v>
      </c>
      <c r="K1783">
        <v>75.897925816131007</v>
      </c>
      <c r="L1783">
        <v>76.637249873735996</v>
      </c>
      <c r="M1783">
        <v>477700</v>
      </c>
      <c r="N1783">
        <v>-9.3643925842100298E-4</v>
      </c>
      <c r="O1783">
        <v>75.270490494662099</v>
      </c>
      <c r="P1783">
        <v>69.945791856868695</v>
      </c>
      <c r="Q1783">
        <v>73.377721075382397</v>
      </c>
      <c r="R1783">
        <v>59.236790697393801</v>
      </c>
      <c r="S1783">
        <v>71.837647891577802</v>
      </c>
      <c r="T1783">
        <v>54.000480734509203</v>
      </c>
      <c r="U1783">
        <v>8.2208193483609304E-2</v>
      </c>
      <c r="V1783">
        <v>3.5544958178059499E-2</v>
      </c>
      <c r="W1783">
        <v>3.8748360581774199E-3</v>
      </c>
      <c r="X1783">
        <v>-9.3643925842100298E-4</v>
      </c>
      <c r="Y1783">
        <v>4.3384015986063203E-3</v>
      </c>
      <c r="Z1783">
        <v>3.2956715328832801E-3</v>
      </c>
      <c r="AA1783">
        <v>6.9802117191698496E-3</v>
      </c>
      <c r="AB1783">
        <v>2.13929247265239E-3</v>
      </c>
      <c r="AC1783">
        <v>-5.22132431013378E-3</v>
      </c>
      <c r="AD1783">
        <v>1.57464782841585E-2</v>
      </c>
      <c r="AE1783">
        <v>-3.4807692828092399E-3</v>
      </c>
      <c r="AF1783">
        <v>1.1932884318147E-2</v>
      </c>
      <c r="AG1783">
        <v>-8.4843347918162895E-4</v>
      </c>
      <c r="AH1783">
        <v>-2.4201367088196998E-3</v>
      </c>
      <c r="AI1783">
        <v>-4.1008379746560299E-3</v>
      </c>
      <c r="AJ1783">
        <v>-6.0164853508264397E-4</v>
      </c>
      <c r="AK1783">
        <v>1.20300752024104E-4</v>
      </c>
      <c r="AL1783">
        <v>-1.56278206957486E-3</v>
      </c>
      <c r="AM1783">
        <v>2</v>
      </c>
      <c r="AN1783">
        <v>0.86602540378443804</v>
      </c>
      <c r="AO1783">
        <v>0.5</v>
      </c>
    </row>
    <row r="1784" spans="1:41" x14ac:dyDescent="0.25">
      <c r="A1784" s="1">
        <v>39119</v>
      </c>
      <c r="B1784">
        <v>84.93</v>
      </c>
      <c r="C1784">
        <v>85.66</v>
      </c>
      <c r="D1784">
        <v>84.68</v>
      </c>
      <c r="E1784">
        <v>85.33</v>
      </c>
      <c r="F1784">
        <v>447500</v>
      </c>
      <c r="G1784">
        <v>0</v>
      </c>
      <c r="H1784">
        <v>1</v>
      </c>
      <c r="I1784">
        <v>76.574136844427997</v>
      </c>
      <c r="J1784">
        <v>77.232315578637994</v>
      </c>
      <c r="K1784">
        <v>76.348733168329005</v>
      </c>
      <c r="L1784">
        <v>76.934782726186995</v>
      </c>
      <c r="M1784">
        <v>447500</v>
      </c>
      <c r="N1784">
        <v>3.8748360581774199E-3</v>
      </c>
      <c r="O1784">
        <v>75.436624464000602</v>
      </c>
      <c r="P1784">
        <v>71.804174279441995</v>
      </c>
      <c r="Q1784">
        <v>73.5021413071279</v>
      </c>
      <c r="R1784">
        <v>59.827644904037399</v>
      </c>
      <c r="S1784">
        <v>71.853695930610499</v>
      </c>
      <c r="T1784">
        <v>54.139687103086601</v>
      </c>
      <c r="U1784">
        <v>-6.5306382681005998E-2</v>
      </c>
      <c r="V1784">
        <v>1.64031739336724E-2</v>
      </c>
      <c r="W1784">
        <v>1.05417286483062E-3</v>
      </c>
      <c r="X1784">
        <v>3.8748360581774199E-3</v>
      </c>
      <c r="Y1784">
        <v>-9.3643925842100298E-4</v>
      </c>
      <c r="Z1784">
        <v>4.3384015986063203E-3</v>
      </c>
      <c r="AA1784">
        <v>3.2956715328832801E-3</v>
      </c>
      <c r="AB1784">
        <v>6.9802117191698496E-3</v>
      </c>
      <c r="AC1784">
        <v>2.13929247265239E-3</v>
      </c>
      <c r="AD1784">
        <v>-5.22132431013378E-3</v>
      </c>
      <c r="AE1784">
        <v>1.57464782841585E-2</v>
      </c>
      <c r="AF1784">
        <v>-3.4807692828092399E-3</v>
      </c>
      <c r="AG1784">
        <v>1.1932884318147E-2</v>
      </c>
      <c r="AH1784">
        <v>-8.4843347918162895E-4</v>
      </c>
      <c r="AI1784">
        <v>-2.4201367088196998E-3</v>
      </c>
      <c r="AJ1784">
        <v>-4.1008379746560299E-3</v>
      </c>
      <c r="AK1784">
        <v>-6.0164853508264397E-4</v>
      </c>
      <c r="AL1784">
        <v>1.20300752024104E-4</v>
      </c>
      <c r="AM1784">
        <v>2</v>
      </c>
      <c r="AN1784">
        <v>0.86602540378443804</v>
      </c>
      <c r="AO1784">
        <v>0.5</v>
      </c>
    </row>
    <row r="1785" spans="1:41" x14ac:dyDescent="0.25">
      <c r="A1785" s="1">
        <v>39120</v>
      </c>
      <c r="B1785">
        <v>85.38</v>
      </c>
      <c r="C1785">
        <v>85.67</v>
      </c>
      <c r="D1785">
        <v>84.96</v>
      </c>
      <c r="E1785">
        <v>85.42</v>
      </c>
      <c r="F1785">
        <v>316800</v>
      </c>
      <c r="G1785">
        <v>0</v>
      </c>
      <c r="H1785">
        <v>1</v>
      </c>
      <c r="I1785">
        <v>76.979863461407007</v>
      </c>
      <c r="J1785">
        <v>77.241331725682002</v>
      </c>
      <c r="K1785">
        <v>76.601185285560007</v>
      </c>
      <c r="L1785">
        <v>77.015928049582996</v>
      </c>
      <c r="M1785">
        <v>316800</v>
      </c>
      <c r="N1785">
        <v>1.05417286483062E-3</v>
      </c>
      <c r="O1785">
        <v>75.611759873503104</v>
      </c>
      <c r="P1785">
        <v>72.307108692772204</v>
      </c>
      <c r="Q1785">
        <v>73.625671454362902</v>
      </c>
      <c r="R1785">
        <v>59.989041145268096</v>
      </c>
      <c r="S1785">
        <v>71.878205641166105</v>
      </c>
      <c r="T1785">
        <v>54.177696258551002</v>
      </c>
      <c r="U1785">
        <v>-0.34540587777463899</v>
      </c>
      <c r="V1785">
        <v>-4.8725454111664297E-2</v>
      </c>
      <c r="W1785">
        <v>-2.3441173415494E-3</v>
      </c>
      <c r="X1785">
        <v>1.05417286483062E-3</v>
      </c>
      <c r="Y1785">
        <v>3.8748360581774199E-3</v>
      </c>
      <c r="Z1785">
        <v>-9.3643925842100298E-4</v>
      </c>
      <c r="AA1785">
        <v>4.3384015986063203E-3</v>
      </c>
      <c r="AB1785">
        <v>3.2956715328832801E-3</v>
      </c>
      <c r="AC1785">
        <v>6.9802117191698496E-3</v>
      </c>
      <c r="AD1785">
        <v>2.13929247265239E-3</v>
      </c>
      <c r="AE1785">
        <v>-5.22132431013378E-3</v>
      </c>
      <c r="AF1785">
        <v>1.57464782841585E-2</v>
      </c>
      <c r="AG1785">
        <v>-3.4807692828092399E-3</v>
      </c>
      <c r="AH1785">
        <v>1.1932884318147E-2</v>
      </c>
      <c r="AI1785">
        <v>-8.4843347918162895E-4</v>
      </c>
      <c r="AJ1785">
        <v>-2.4201367088196998E-3</v>
      </c>
      <c r="AK1785">
        <v>-4.1008379746560299E-3</v>
      </c>
      <c r="AL1785">
        <v>-6.0164853508264397E-4</v>
      </c>
      <c r="AM1785">
        <v>2</v>
      </c>
      <c r="AN1785">
        <v>0.86602540378443804</v>
      </c>
      <c r="AO1785">
        <v>0.5</v>
      </c>
    </row>
    <row r="1786" spans="1:41" x14ac:dyDescent="0.25">
      <c r="A1786" s="1">
        <v>39121</v>
      </c>
      <c r="B1786">
        <v>85.12</v>
      </c>
      <c r="C1786">
        <v>85.58</v>
      </c>
      <c r="D1786">
        <v>84.78</v>
      </c>
      <c r="E1786">
        <v>85.22</v>
      </c>
      <c r="F1786">
        <v>303200</v>
      </c>
      <c r="G1786">
        <v>0</v>
      </c>
      <c r="H1786">
        <v>1</v>
      </c>
      <c r="I1786">
        <v>76.745443638264007</v>
      </c>
      <c r="J1786">
        <v>77.160186402286001</v>
      </c>
      <c r="K1786">
        <v>76.438894638769</v>
      </c>
      <c r="L1786">
        <v>76.835605108704002</v>
      </c>
      <c r="M1786">
        <v>303200</v>
      </c>
      <c r="N1786">
        <v>-2.3441173415494E-3</v>
      </c>
      <c r="O1786">
        <v>75.795811423265803</v>
      </c>
      <c r="P1786">
        <v>69.346877594666694</v>
      </c>
      <c r="Q1786">
        <v>73.740748660179094</v>
      </c>
      <c r="R1786">
        <v>59.447463335554403</v>
      </c>
      <c r="S1786">
        <v>71.904203962429094</v>
      </c>
      <c r="T1786">
        <v>54.077596508510197</v>
      </c>
      <c r="U1786">
        <v>-4.3878006172054097E-2</v>
      </c>
      <c r="V1786">
        <v>-6.7886359608162097E-2</v>
      </c>
      <c r="W1786">
        <v>3.63104352092388E-3</v>
      </c>
      <c r="X1786">
        <v>-2.3441173415494E-3</v>
      </c>
      <c r="Y1786">
        <v>1.05417286483062E-3</v>
      </c>
      <c r="Z1786">
        <v>3.8748360581774199E-3</v>
      </c>
      <c r="AA1786">
        <v>-9.3643925842100298E-4</v>
      </c>
      <c r="AB1786">
        <v>4.3384015986063203E-3</v>
      </c>
      <c r="AC1786">
        <v>3.2956715328832801E-3</v>
      </c>
      <c r="AD1786">
        <v>6.9802117191698496E-3</v>
      </c>
      <c r="AE1786">
        <v>2.13929247265239E-3</v>
      </c>
      <c r="AF1786">
        <v>-5.22132431013378E-3</v>
      </c>
      <c r="AG1786">
        <v>1.57464782841585E-2</v>
      </c>
      <c r="AH1786">
        <v>-3.4807692828092399E-3</v>
      </c>
      <c r="AI1786">
        <v>1.1932884318147E-2</v>
      </c>
      <c r="AJ1786">
        <v>-8.4843347918162895E-4</v>
      </c>
      <c r="AK1786">
        <v>-2.4201367088196998E-3</v>
      </c>
      <c r="AL1786">
        <v>-4.1008379746560299E-3</v>
      </c>
      <c r="AM1786">
        <v>2</v>
      </c>
      <c r="AN1786">
        <v>0.86602540378443804</v>
      </c>
      <c r="AO1786">
        <v>0.5</v>
      </c>
    </row>
    <row r="1787" spans="1:41" x14ac:dyDescent="0.25">
      <c r="A1787" s="1">
        <v>39122</v>
      </c>
      <c r="B1787">
        <v>85.08</v>
      </c>
      <c r="C1787">
        <v>85.98</v>
      </c>
      <c r="D1787">
        <v>85.08</v>
      </c>
      <c r="E1787">
        <v>85.53</v>
      </c>
      <c r="F1787">
        <v>515800</v>
      </c>
      <c r="G1787">
        <v>0</v>
      </c>
      <c r="H1787">
        <v>1</v>
      </c>
      <c r="I1787">
        <v>76.709379050088003</v>
      </c>
      <c r="J1787">
        <v>77.520832284044999</v>
      </c>
      <c r="K1787">
        <v>76.709379050088003</v>
      </c>
      <c r="L1787">
        <v>77.115105667066999</v>
      </c>
      <c r="M1787">
        <v>515800</v>
      </c>
      <c r="N1787">
        <v>3.63104352092388E-3</v>
      </c>
      <c r="O1787">
        <v>76.012648681168699</v>
      </c>
      <c r="P1787">
        <v>71.307649728930997</v>
      </c>
      <c r="Q1787">
        <v>73.874339830765805</v>
      </c>
      <c r="R1787">
        <v>60.018356970548901</v>
      </c>
      <c r="S1787">
        <v>71.929652195407598</v>
      </c>
      <c r="T1787">
        <v>54.209391071762099</v>
      </c>
      <c r="U1787">
        <v>0.53132643967902704</v>
      </c>
      <c r="V1787">
        <v>-2.6662041327973E-2</v>
      </c>
      <c r="W1787">
        <v>2.6855057297977799E-3</v>
      </c>
      <c r="X1787">
        <v>3.63104352092388E-3</v>
      </c>
      <c r="Y1787">
        <v>-2.3441173415494E-3</v>
      </c>
      <c r="Z1787">
        <v>1.05417286483062E-3</v>
      </c>
      <c r="AA1787">
        <v>3.8748360581774199E-3</v>
      </c>
      <c r="AB1787">
        <v>-9.3643925842100298E-4</v>
      </c>
      <c r="AC1787">
        <v>4.3384015986063203E-3</v>
      </c>
      <c r="AD1787">
        <v>3.2956715328832801E-3</v>
      </c>
      <c r="AE1787">
        <v>6.9802117191698496E-3</v>
      </c>
      <c r="AF1787">
        <v>2.13929247265239E-3</v>
      </c>
      <c r="AG1787">
        <v>-5.22132431013378E-3</v>
      </c>
      <c r="AH1787">
        <v>1.57464782841585E-2</v>
      </c>
      <c r="AI1787">
        <v>-3.4807692828092399E-3</v>
      </c>
      <c r="AJ1787">
        <v>1.1932884318147E-2</v>
      </c>
      <c r="AK1787">
        <v>-8.4843347918162895E-4</v>
      </c>
      <c r="AL1787">
        <v>-2.4201367088196998E-3</v>
      </c>
      <c r="AM1787">
        <v>2</v>
      </c>
      <c r="AN1787">
        <v>0.86602540378443804</v>
      </c>
      <c r="AO1787">
        <v>0.5</v>
      </c>
    </row>
    <row r="1788" spans="1:41" x14ac:dyDescent="0.25">
      <c r="A1788" s="1">
        <v>39125</v>
      </c>
      <c r="B1788">
        <v>85.51</v>
      </c>
      <c r="C1788">
        <v>85.81</v>
      </c>
      <c r="D1788">
        <v>85.12</v>
      </c>
      <c r="E1788">
        <v>85.76</v>
      </c>
      <c r="F1788">
        <v>281900</v>
      </c>
      <c r="G1788">
        <v>0</v>
      </c>
      <c r="H1788">
        <v>1</v>
      </c>
      <c r="I1788">
        <v>77.097073372978997</v>
      </c>
      <c r="J1788">
        <v>77.367557784298</v>
      </c>
      <c r="K1788">
        <v>76.745443638264007</v>
      </c>
      <c r="L1788">
        <v>77.322477049078003</v>
      </c>
      <c r="M1788">
        <v>281900</v>
      </c>
      <c r="N1788">
        <v>2.6855057297977799E-3</v>
      </c>
      <c r="O1788">
        <v>76.248785664533898</v>
      </c>
      <c r="P1788">
        <v>72.702801058334202</v>
      </c>
      <c r="Q1788">
        <v>74.015847915460398</v>
      </c>
      <c r="R1788">
        <v>60.4399890487351</v>
      </c>
      <c r="S1788">
        <v>71.956048758429105</v>
      </c>
      <c r="T1788">
        <v>54.307174208260101</v>
      </c>
      <c r="U1788">
        <v>-0.60416669532717704</v>
      </c>
      <c r="V1788">
        <v>-3.7655407993433601E-2</v>
      </c>
      <c r="W1788">
        <v>3.37582533505521E-3</v>
      </c>
      <c r="X1788">
        <v>2.6855057297977799E-3</v>
      </c>
      <c r="Y1788">
        <v>3.63104352092388E-3</v>
      </c>
      <c r="Z1788">
        <v>-2.3441173415494E-3</v>
      </c>
      <c r="AA1788">
        <v>1.05417286483062E-3</v>
      </c>
      <c r="AB1788">
        <v>3.8748360581774199E-3</v>
      </c>
      <c r="AC1788">
        <v>-9.3643925842100298E-4</v>
      </c>
      <c r="AD1788">
        <v>4.3384015986063203E-3</v>
      </c>
      <c r="AE1788">
        <v>3.2956715328832801E-3</v>
      </c>
      <c r="AF1788">
        <v>6.9802117191698496E-3</v>
      </c>
      <c r="AG1788">
        <v>2.13929247265239E-3</v>
      </c>
      <c r="AH1788">
        <v>-5.22132431013378E-3</v>
      </c>
      <c r="AI1788">
        <v>1.57464782841585E-2</v>
      </c>
      <c r="AJ1788">
        <v>-3.4807692828092399E-3</v>
      </c>
      <c r="AK1788">
        <v>1.1932884318147E-2</v>
      </c>
      <c r="AL1788">
        <v>-8.4843347918162895E-4</v>
      </c>
      <c r="AM1788">
        <v>2</v>
      </c>
      <c r="AN1788">
        <v>0.86602540378443804</v>
      </c>
      <c r="AO1788">
        <v>0.5</v>
      </c>
    </row>
    <row r="1789" spans="1:41" x14ac:dyDescent="0.25">
      <c r="A1789" s="1">
        <v>39126</v>
      </c>
      <c r="B1789">
        <v>85.73</v>
      </c>
      <c r="C1789">
        <v>86.13</v>
      </c>
      <c r="D1789">
        <v>84.83</v>
      </c>
      <c r="E1789">
        <v>86.05</v>
      </c>
      <c r="F1789">
        <v>373300</v>
      </c>
      <c r="G1789">
        <v>0</v>
      </c>
      <c r="H1789">
        <v>1</v>
      </c>
      <c r="I1789">
        <v>77.295428607945993</v>
      </c>
      <c r="J1789">
        <v>77.656074489705006</v>
      </c>
      <c r="K1789">
        <v>76.483975373988997</v>
      </c>
      <c r="L1789">
        <v>77.583945313352999</v>
      </c>
      <c r="M1789">
        <v>373300</v>
      </c>
      <c r="N1789">
        <v>3.37582533505521E-3</v>
      </c>
      <c r="O1789">
        <v>76.440133108902799</v>
      </c>
      <c r="P1789">
        <v>74.393478012739294</v>
      </c>
      <c r="Q1789">
        <v>74.149840911192797</v>
      </c>
      <c r="R1789">
        <v>60.969555652810101</v>
      </c>
      <c r="S1789">
        <v>71.980875539591295</v>
      </c>
      <c r="T1789">
        <v>54.430487250076801</v>
      </c>
      <c r="U1789">
        <v>0.28082998780047103</v>
      </c>
      <c r="V1789">
        <v>-1.6870122621615601E-2</v>
      </c>
      <c r="W1789">
        <v>-2.3245002429248999E-4</v>
      </c>
      <c r="X1789">
        <v>3.37582533505521E-3</v>
      </c>
      <c r="Y1789">
        <v>2.6855057297977799E-3</v>
      </c>
      <c r="Z1789">
        <v>3.63104352092388E-3</v>
      </c>
      <c r="AA1789">
        <v>-2.3441173415494E-3</v>
      </c>
      <c r="AB1789">
        <v>1.05417286483062E-3</v>
      </c>
      <c r="AC1789">
        <v>3.8748360581774199E-3</v>
      </c>
      <c r="AD1789">
        <v>-9.3643925842100298E-4</v>
      </c>
      <c r="AE1789">
        <v>4.3384015986063203E-3</v>
      </c>
      <c r="AF1789">
        <v>3.2956715328832801E-3</v>
      </c>
      <c r="AG1789">
        <v>6.9802117191698496E-3</v>
      </c>
      <c r="AH1789">
        <v>2.13929247265239E-3</v>
      </c>
      <c r="AI1789">
        <v>-5.22132431013378E-3</v>
      </c>
      <c r="AJ1789">
        <v>1.57464782841585E-2</v>
      </c>
      <c r="AK1789">
        <v>-3.4807692828092399E-3</v>
      </c>
      <c r="AL1789">
        <v>1.1932884318147E-2</v>
      </c>
      <c r="AM1789">
        <v>2</v>
      </c>
      <c r="AN1789">
        <v>0.86602540378443804</v>
      </c>
      <c r="AO1789">
        <v>0.5</v>
      </c>
    </row>
    <row r="1790" spans="1:41" x14ac:dyDescent="0.25">
      <c r="A1790" s="1">
        <v>39127</v>
      </c>
      <c r="B1790">
        <v>85.87</v>
      </c>
      <c r="C1790">
        <v>86.31</v>
      </c>
      <c r="D1790">
        <v>84.94</v>
      </c>
      <c r="E1790">
        <v>86.03</v>
      </c>
      <c r="F1790">
        <v>492800</v>
      </c>
      <c r="G1790">
        <v>0</v>
      </c>
      <c r="H1790">
        <v>1</v>
      </c>
      <c r="I1790">
        <v>77.421654666562006</v>
      </c>
      <c r="J1790">
        <v>77.818365136495999</v>
      </c>
      <c r="K1790">
        <v>76.583152991472005</v>
      </c>
      <c r="L1790">
        <v>77.565913019264997</v>
      </c>
      <c r="M1790">
        <v>492800</v>
      </c>
      <c r="N1790">
        <v>-2.3245002429248999E-4</v>
      </c>
      <c r="O1790">
        <v>76.648783536952607</v>
      </c>
      <c r="P1790">
        <v>74.052833880823201</v>
      </c>
      <c r="Q1790">
        <v>74.296756213357895</v>
      </c>
      <c r="R1790">
        <v>60.912173847530099</v>
      </c>
      <c r="S1790">
        <v>72.001185815928096</v>
      </c>
      <c r="T1790">
        <v>54.420307645616099</v>
      </c>
      <c r="U1790">
        <v>0.27772102629877099</v>
      </c>
      <c r="V1790">
        <v>1.7956561762561999E-2</v>
      </c>
      <c r="W1790">
        <v>1.7856588739993101E-2</v>
      </c>
      <c r="X1790">
        <v>-2.3245002429248999E-4</v>
      </c>
      <c r="Y1790">
        <v>3.37582533505521E-3</v>
      </c>
      <c r="Z1790">
        <v>2.6855057297977799E-3</v>
      </c>
      <c r="AA1790">
        <v>3.63104352092388E-3</v>
      </c>
      <c r="AB1790">
        <v>-2.3441173415494E-3</v>
      </c>
      <c r="AC1790">
        <v>1.05417286483062E-3</v>
      </c>
      <c r="AD1790">
        <v>3.8748360581774199E-3</v>
      </c>
      <c r="AE1790">
        <v>-9.3643925842100298E-4</v>
      </c>
      <c r="AF1790">
        <v>4.3384015986063203E-3</v>
      </c>
      <c r="AG1790">
        <v>3.2956715328832801E-3</v>
      </c>
      <c r="AH1790">
        <v>6.9802117191698496E-3</v>
      </c>
      <c r="AI1790">
        <v>2.13929247265239E-3</v>
      </c>
      <c r="AJ1790">
        <v>-5.22132431013378E-3</v>
      </c>
      <c r="AK1790">
        <v>1.57464782841585E-2</v>
      </c>
      <c r="AL1790">
        <v>-3.4807692828092399E-3</v>
      </c>
      <c r="AM1790">
        <v>2</v>
      </c>
      <c r="AN1790">
        <v>0.86602540378443804</v>
      </c>
      <c r="AO1790">
        <v>0.5</v>
      </c>
    </row>
    <row r="1791" spans="1:41" x14ac:dyDescent="0.25">
      <c r="A1791" s="1">
        <v>39128</v>
      </c>
      <c r="B1791">
        <v>86.78</v>
      </c>
      <c r="C1791">
        <v>87.92</v>
      </c>
      <c r="D1791">
        <v>86.6</v>
      </c>
      <c r="E1791">
        <v>87.58</v>
      </c>
      <c r="F1791">
        <v>1049400</v>
      </c>
      <c r="G1791">
        <v>0</v>
      </c>
      <c r="H1791">
        <v>1</v>
      </c>
      <c r="I1791">
        <v>78.242124047562996</v>
      </c>
      <c r="J1791">
        <v>79.269964810575004</v>
      </c>
      <c r="K1791">
        <v>78.079833400770994</v>
      </c>
      <c r="L1791">
        <v>78.963415811079997</v>
      </c>
      <c r="M1791">
        <v>1049400</v>
      </c>
      <c r="N1791">
        <v>1.7856588739993101E-2</v>
      </c>
      <c r="O1791">
        <v>76.872634468205902</v>
      </c>
      <c r="P1791">
        <v>81.227175527546805</v>
      </c>
      <c r="Q1791">
        <v>74.476109055249296</v>
      </c>
      <c r="R1791">
        <v>63.619876517161003</v>
      </c>
      <c r="S1791">
        <v>72.036805131731299</v>
      </c>
      <c r="T1791">
        <v>55.074729811375597</v>
      </c>
      <c r="U1791">
        <v>0.75587043903330098</v>
      </c>
      <c r="V1791">
        <v>7.8260450084701602E-2</v>
      </c>
      <c r="W1791">
        <v>-2.2838871859090401E-4</v>
      </c>
      <c r="X1791">
        <v>1.7856588739993101E-2</v>
      </c>
      <c r="Y1791">
        <v>-2.3245002429248999E-4</v>
      </c>
      <c r="Z1791">
        <v>3.37582533505521E-3</v>
      </c>
      <c r="AA1791">
        <v>2.6855057297977799E-3</v>
      </c>
      <c r="AB1791">
        <v>3.63104352092388E-3</v>
      </c>
      <c r="AC1791">
        <v>-2.3441173415494E-3</v>
      </c>
      <c r="AD1791">
        <v>1.05417286483062E-3</v>
      </c>
      <c r="AE1791">
        <v>3.8748360581774199E-3</v>
      </c>
      <c r="AF1791">
        <v>-9.3643925842100298E-4</v>
      </c>
      <c r="AG1791">
        <v>4.3384015986063203E-3</v>
      </c>
      <c r="AH1791">
        <v>3.2956715328832801E-3</v>
      </c>
      <c r="AI1791">
        <v>6.9802117191698496E-3</v>
      </c>
      <c r="AJ1791">
        <v>2.13929247265239E-3</v>
      </c>
      <c r="AK1791">
        <v>-5.22132431013378E-3</v>
      </c>
      <c r="AL1791">
        <v>1.57464782841585E-2</v>
      </c>
      <c r="AM1791">
        <v>2</v>
      </c>
      <c r="AN1791">
        <v>0.86602540378443804</v>
      </c>
      <c r="AO1791">
        <v>0.5</v>
      </c>
    </row>
    <row r="1792" spans="1:41" x14ac:dyDescent="0.25">
      <c r="A1792" s="1">
        <v>39129</v>
      </c>
      <c r="B1792">
        <v>87.6</v>
      </c>
      <c r="C1792">
        <v>87.74</v>
      </c>
      <c r="D1792">
        <v>87.14</v>
      </c>
      <c r="E1792">
        <v>87.56</v>
      </c>
      <c r="F1792">
        <v>557200</v>
      </c>
      <c r="G1792">
        <v>0</v>
      </c>
      <c r="H1792">
        <v>1</v>
      </c>
      <c r="I1792">
        <v>78.981448105167999</v>
      </c>
      <c r="J1792">
        <v>79.107674163783997</v>
      </c>
      <c r="K1792">
        <v>78.566705341146005</v>
      </c>
      <c r="L1792">
        <v>78.945383516991996</v>
      </c>
      <c r="M1792">
        <v>557200</v>
      </c>
      <c r="N1792">
        <v>-2.2838871859090401E-4</v>
      </c>
      <c r="O1792">
        <v>77.123404420047393</v>
      </c>
      <c r="P1792">
        <v>80.916282469614799</v>
      </c>
      <c r="Q1792">
        <v>74.636792316987695</v>
      </c>
      <c r="R1792">
        <v>63.561903144172902</v>
      </c>
      <c r="S1792">
        <v>72.074547457741502</v>
      </c>
      <c r="T1792">
        <v>55.064477227085497</v>
      </c>
      <c r="U1792">
        <v>-0.63304960934695997</v>
      </c>
      <c r="V1792">
        <v>2.3614951499334302E-2</v>
      </c>
      <c r="W1792">
        <v>8.1893087338764797E-3</v>
      </c>
      <c r="X1792">
        <v>-2.2838871859090401E-4</v>
      </c>
      <c r="Y1792">
        <v>1.7856588739993101E-2</v>
      </c>
      <c r="Z1792">
        <v>-2.3245002429248999E-4</v>
      </c>
      <c r="AA1792">
        <v>3.37582533505521E-3</v>
      </c>
      <c r="AB1792">
        <v>2.6855057297977799E-3</v>
      </c>
      <c r="AC1792">
        <v>3.63104352092388E-3</v>
      </c>
      <c r="AD1792">
        <v>-2.3441173415494E-3</v>
      </c>
      <c r="AE1792">
        <v>1.05417286483062E-3</v>
      </c>
      <c r="AF1792">
        <v>3.8748360581774199E-3</v>
      </c>
      <c r="AG1792">
        <v>-9.3643925842100298E-4</v>
      </c>
      <c r="AH1792">
        <v>4.3384015986063203E-3</v>
      </c>
      <c r="AI1792">
        <v>3.2956715328832801E-3</v>
      </c>
      <c r="AJ1792">
        <v>6.9802117191698496E-3</v>
      </c>
      <c r="AK1792">
        <v>2.13929247265239E-3</v>
      </c>
      <c r="AL1792">
        <v>-5.22132431013378E-3</v>
      </c>
      <c r="AM1792">
        <v>2</v>
      </c>
      <c r="AN1792">
        <v>0.86602540378443804</v>
      </c>
      <c r="AO1792">
        <v>0.5</v>
      </c>
    </row>
    <row r="1793" spans="1:41" x14ac:dyDescent="0.25">
      <c r="A1793" s="1">
        <v>39133</v>
      </c>
      <c r="B1793">
        <v>88</v>
      </c>
      <c r="C1793">
        <v>88.29</v>
      </c>
      <c r="D1793">
        <v>87.4</v>
      </c>
      <c r="E1793">
        <v>88.28</v>
      </c>
      <c r="F1793">
        <v>322500</v>
      </c>
      <c r="G1793">
        <v>0</v>
      </c>
      <c r="H1793">
        <v>1</v>
      </c>
      <c r="I1793">
        <v>79.342093986926997</v>
      </c>
      <c r="J1793">
        <v>79.603562251202007</v>
      </c>
      <c r="K1793">
        <v>78.801125164289004</v>
      </c>
      <c r="L1793">
        <v>79.594546104157999</v>
      </c>
      <c r="M1793">
        <v>322500</v>
      </c>
      <c r="N1793">
        <v>8.1893087338764797E-3</v>
      </c>
      <c r="O1793">
        <v>77.409003883826401</v>
      </c>
      <c r="P1793">
        <v>83.3821596374938</v>
      </c>
      <c r="Q1793">
        <v>74.810279331113804</v>
      </c>
      <c r="R1793">
        <v>64.742137235940206</v>
      </c>
      <c r="S1793">
        <v>72.115137225785503</v>
      </c>
      <c r="T1793">
        <v>55.365108995715403</v>
      </c>
      <c r="U1793">
        <v>-0.546821105669823</v>
      </c>
      <c r="V1793">
        <v>-3.9287978416008902E-2</v>
      </c>
      <c r="W1793">
        <v>-4.7689428409059499E-3</v>
      </c>
      <c r="X1793">
        <v>8.1893087338764797E-3</v>
      </c>
      <c r="Y1793">
        <v>-2.2838871859090401E-4</v>
      </c>
      <c r="Z1793">
        <v>1.7856588739993101E-2</v>
      </c>
      <c r="AA1793">
        <v>-2.3245002429248999E-4</v>
      </c>
      <c r="AB1793">
        <v>3.37582533505521E-3</v>
      </c>
      <c r="AC1793">
        <v>2.6855057297977799E-3</v>
      </c>
      <c r="AD1793">
        <v>3.63104352092388E-3</v>
      </c>
      <c r="AE1793">
        <v>-2.3441173415494E-3</v>
      </c>
      <c r="AF1793">
        <v>1.05417286483062E-3</v>
      </c>
      <c r="AG1793">
        <v>3.8748360581774199E-3</v>
      </c>
      <c r="AH1793">
        <v>-9.3643925842100298E-4</v>
      </c>
      <c r="AI1793">
        <v>4.3384015986063203E-3</v>
      </c>
      <c r="AJ1793">
        <v>3.2956715328832801E-3</v>
      </c>
      <c r="AK1793">
        <v>6.9802117191698496E-3</v>
      </c>
      <c r="AL1793">
        <v>2.13929247265239E-3</v>
      </c>
      <c r="AM1793">
        <v>2</v>
      </c>
      <c r="AN1793">
        <v>0.86602540378443804</v>
      </c>
      <c r="AO1793">
        <v>0.5</v>
      </c>
    </row>
    <row r="1794" spans="1:41" x14ac:dyDescent="0.25">
      <c r="A1794" s="1">
        <v>39134</v>
      </c>
      <c r="B1794">
        <v>88.27</v>
      </c>
      <c r="C1794">
        <v>88.56</v>
      </c>
      <c r="D1794">
        <v>87.81</v>
      </c>
      <c r="E1794">
        <v>87.86</v>
      </c>
      <c r="F1794">
        <v>530500</v>
      </c>
      <c r="G1794">
        <v>0</v>
      </c>
      <c r="H1794">
        <v>1</v>
      </c>
      <c r="I1794">
        <v>79.585529957114005</v>
      </c>
      <c r="J1794">
        <v>79.846998221389001</v>
      </c>
      <c r="K1794">
        <v>79.170787193091996</v>
      </c>
      <c r="L1794">
        <v>79.215867928310999</v>
      </c>
      <c r="M1794">
        <v>530500</v>
      </c>
      <c r="N1794">
        <v>-4.7689428409059499E-3</v>
      </c>
      <c r="O1794">
        <v>77.629731827971995</v>
      </c>
      <c r="P1794">
        <v>77.121962502318894</v>
      </c>
      <c r="Q1794">
        <v>74.975115785589395</v>
      </c>
      <c r="R1794">
        <v>63.517530088990199</v>
      </c>
      <c r="S1794">
        <v>72.152992597712895</v>
      </c>
      <c r="T1794">
        <v>55.148799864833201</v>
      </c>
      <c r="U1794">
        <v>0.49771682181820998</v>
      </c>
      <c r="V1794">
        <v>1.7014342033912701E-2</v>
      </c>
      <c r="W1794">
        <v>-3.5345798157721802E-3</v>
      </c>
      <c r="X1794">
        <v>-4.7689428409059499E-3</v>
      </c>
      <c r="Y1794">
        <v>8.1893087338764797E-3</v>
      </c>
      <c r="Z1794">
        <v>-2.2838871859090401E-4</v>
      </c>
      <c r="AA1794">
        <v>1.7856588739993101E-2</v>
      </c>
      <c r="AB1794">
        <v>-2.3245002429248999E-4</v>
      </c>
      <c r="AC1794">
        <v>3.37582533505521E-3</v>
      </c>
      <c r="AD1794">
        <v>2.6855057297977799E-3</v>
      </c>
      <c r="AE1794">
        <v>3.63104352092388E-3</v>
      </c>
      <c r="AF1794">
        <v>-2.3441173415494E-3</v>
      </c>
      <c r="AG1794">
        <v>1.05417286483062E-3</v>
      </c>
      <c r="AH1794">
        <v>3.8748360581774199E-3</v>
      </c>
      <c r="AI1794">
        <v>-9.3643925842100298E-4</v>
      </c>
      <c r="AJ1794">
        <v>4.3384015986063203E-3</v>
      </c>
      <c r="AK1794">
        <v>3.2956715328832801E-3</v>
      </c>
      <c r="AL1794">
        <v>6.9802117191698496E-3</v>
      </c>
      <c r="AM1794">
        <v>2</v>
      </c>
      <c r="AN1794">
        <v>0.86602540378443804</v>
      </c>
      <c r="AO1794">
        <v>0.5</v>
      </c>
    </row>
    <row r="1795" spans="1:41" x14ac:dyDescent="0.25">
      <c r="A1795" s="1">
        <v>39135</v>
      </c>
      <c r="B1795">
        <v>87.87</v>
      </c>
      <c r="C1795">
        <v>88.26</v>
      </c>
      <c r="D1795">
        <v>87.18</v>
      </c>
      <c r="E1795">
        <v>87.55</v>
      </c>
      <c r="F1795">
        <v>459300</v>
      </c>
      <c r="G1795">
        <v>0</v>
      </c>
      <c r="H1795">
        <v>1</v>
      </c>
      <c r="I1795">
        <v>79.224884075355007</v>
      </c>
      <c r="J1795">
        <v>79.576513810069997</v>
      </c>
      <c r="K1795">
        <v>78.602769929320999</v>
      </c>
      <c r="L1795">
        <v>78.936367369948002</v>
      </c>
      <c r="M1795">
        <v>459300</v>
      </c>
      <c r="N1795">
        <v>-3.5345798157721802E-3</v>
      </c>
      <c r="O1795">
        <v>77.812545510960007</v>
      </c>
      <c r="P1795">
        <v>72.778698374576507</v>
      </c>
      <c r="Q1795">
        <v>75.135618724386902</v>
      </c>
      <c r="R1795">
        <v>62.625362710247003</v>
      </c>
      <c r="S1795">
        <v>72.186352026500103</v>
      </c>
      <c r="T1795">
        <v>54.989429623313498</v>
      </c>
      <c r="U1795">
        <v>-0.14411636672229</v>
      </c>
      <c r="V1795">
        <v>3.7143293139147597E-2</v>
      </c>
      <c r="W1795">
        <v>-1.3715855390532799E-3</v>
      </c>
      <c r="X1795">
        <v>-3.5345798157721802E-3</v>
      </c>
      <c r="Y1795">
        <v>-4.7689428409059499E-3</v>
      </c>
      <c r="Z1795">
        <v>8.1893087338764797E-3</v>
      </c>
      <c r="AA1795">
        <v>-2.2838871859090401E-4</v>
      </c>
      <c r="AB1795">
        <v>1.7856588739993101E-2</v>
      </c>
      <c r="AC1795">
        <v>-2.3245002429248999E-4</v>
      </c>
      <c r="AD1795">
        <v>3.37582533505521E-3</v>
      </c>
      <c r="AE1795">
        <v>2.6855057297977799E-3</v>
      </c>
      <c r="AF1795">
        <v>3.63104352092388E-3</v>
      </c>
      <c r="AG1795">
        <v>-2.3441173415494E-3</v>
      </c>
      <c r="AH1795">
        <v>1.05417286483062E-3</v>
      </c>
      <c r="AI1795">
        <v>3.8748360581774199E-3</v>
      </c>
      <c r="AJ1795">
        <v>-9.3643925842100298E-4</v>
      </c>
      <c r="AK1795">
        <v>4.3384015986063203E-3</v>
      </c>
      <c r="AL1795">
        <v>3.2956715328832801E-3</v>
      </c>
      <c r="AM1795">
        <v>2</v>
      </c>
      <c r="AN1795">
        <v>0.86602540378443804</v>
      </c>
      <c r="AO1795">
        <v>0.5</v>
      </c>
    </row>
    <row r="1796" spans="1:41" x14ac:dyDescent="0.25">
      <c r="A1796" s="1">
        <v>39136</v>
      </c>
      <c r="B1796">
        <v>87.69</v>
      </c>
      <c r="C1796">
        <v>87.69</v>
      </c>
      <c r="D1796">
        <v>86.82</v>
      </c>
      <c r="E1796">
        <v>87.43</v>
      </c>
      <c r="F1796">
        <v>315000</v>
      </c>
      <c r="G1796">
        <v>0</v>
      </c>
      <c r="H1796">
        <v>1</v>
      </c>
      <c r="I1796">
        <v>79.062593428564</v>
      </c>
      <c r="J1796">
        <v>79.062593428564</v>
      </c>
      <c r="K1796">
        <v>78.278188635738999</v>
      </c>
      <c r="L1796">
        <v>78.828173605421</v>
      </c>
      <c r="M1796">
        <v>315000</v>
      </c>
      <c r="N1796">
        <v>-1.3715855390532799E-3</v>
      </c>
      <c r="O1796">
        <v>77.963911510206003</v>
      </c>
      <c r="P1796">
        <v>71.109266868912897</v>
      </c>
      <c r="Q1796">
        <v>75.295034784027393</v>
      </c>
      <c r="R1796">
        <v>62.279826466385103</v>
      </c>
      <c r="S1796">
        <v>72.217090105087806</v>
      </c>
      <c r="T1796">
        <v>54.927676508990501</v>
      </c>
      <c r="U1796">
        <v>-0.377130952506114</v>
      </c>
      <c r="V1796">
        <v>3.8179985057416E-3</v>
      </c>
      <c r="W1796">
        <v>-7.2318515264945199E-3</v>
      </c>
      <c r="X1796">
        <v>-1.3715855390532799E-3</v>
      </c>
      <c r="Y1796">
        <v>-3.5345798157721802E-3</v>
      </c>
      <c r="Z1796">
        <v>-4.7689428409059499E-3</v>
      </c>
      <c r="AA1796">
        <v>8.1893087338764797E-3</v>
      </c>
      <c r="AB1796">
        <v>-2.2838871859090401E-4</v>
      </c>
      <c r="AC1796">
        <v>1.7856588739993101E-2</v>
      </c>
      <c r="AD1796">
        <v>-2.3245002429248999E-4</v>
      </c>
      <c r="AE1796">
        <v>3.37582533505521E-3</v>
      </c>
      <c r="AF1796">
        <v>2.6855057297977799E-3</v>
      </c>
      <c r="AG1796">
        <v>3.63104352092388E-3</v>
      </c>
      <c r="AH1796">
        <v>-2.3441173415494E-3</v>
      </c>
      <c r="AI1796">
        <v>1.05417286483062E-3</v>
      </c>
      <c r="AJ1796">
        <v>3.8748360581774199E-3</v>
      </c>
      <c r="AK1796">
        <v>-9.3643925842100298E-4</v>
      </c>
      <c r="AL1796">
        <v>4.3384015986063203E-3</v>
      </c>
      <c r="AM1796">
        <v>2</v>
      </c>
      <c r="AN1796">
        <v>0.86602540378443804</v>
      </c>
      <c r="AO1796">
        <v>0.5</v>
      </c>
    </row>
    <row r="1797" spans="1:41" x14ac:dyDescent="0.25">
      <c r="A1797" s="1">
        <v>39139</v>
      </c>
      <c r="B1797">
        <v>87.45</v>
      </c>
      <c r="C1797">
        <v>87.62</v>
      </c>
      <c r="D1797">
        <v>86.46</v>
      </c>
      <c r="E1797">
        <v>86.8</v>
      </c>
      <c r="F1797">
        <v>367100</v>
      </c>
      <c r="G1797">
        <v>0</v>
      </c>
      <c r="H1797">
        <v>1</v>
      </c>
      <c r="I1797">
        <v>78.846205899509002</v>
      </c>
      <c r="J1797">
        <v>78.999480399256001</v>
      </c>
      <c r="K1797">
        <v>77.953607342156005</v>
      </c>
      <c r="L1797">
        <v>78.260156341650998</v>
      </c>
      <c r="M1797">
        <v>367100</v>
      </c>
      <c r="N1797">
        <v>-7.2318515264945199E-3</v>
      </c>
      <c r="O1797">
        <v>78.079833400771406</v>
      </c>
      <c r="P1797">
        <v>62.9457928290824</v>
      </c>
      <c r="Q1797">
        <v>75.426217558966101</v>
      </c>
      <c r="R1797">
        <v>60.491803414488999</v>
      </c>
      <c r="S1797">
        <v>72.246677515756204</v>
      </c>
      <c r="T1797">
        <v>54.604126559027002</v>
      </c>
      <c r="U1797">
        <v>0.15306165167715499</v>
      </c>
      <c r="V1797">
        <v>-3.4008480294445601E-2</v>
      </c>
      <c r="W1797">
        <v>-1.9309661266300099E-2</v>
      </c>
      <c r="X1797">
        <v>-7.2318515264945199E-3</v>
      </c>
      <c r="Y1797">
        <v>-1.3715855390532799E-3</v>
      </c>
      <c r="Z1797">
        <v>-3.5345798157721802E-3</v>
      </c>
      <c r="AA1797">
        <v>-4.7689428409059499E-3</v>
      </c>
      <c r="AB1797">
        <v>8.1893087338764797E-3</v>
      </c>
      <c r="AC1797">
        <v>-2.2838871859090401E-4</v>
      </c>
      <c r="AD1797">
        <v>1.7856588739993101E-2</v>
      </c>
      <c r="AE1797">
        <v>-2.3245002429248999E-4</v>
      </c>
      <c r="AF1797">
        <v>3.37582533505521E-3</v>
      </c>
      <c r="AG1797">
        <v>2.6855057297977799E-3</v>
      </c>
      <c r="AH1797">
        <v>3.63104352092388E-3</v>
      </c>
      <c r="AI1797">
        <v>-2.3441173415494E-3</v>
      </c>
      <c r="AJ1797">
        <v>1.05417286483062E-3</v>
      </c>
      <c r="AK1797">
        <v>3.8748360581774199E-3</v>
      </c>
      <c r="AL1797">
        <v>-9.3643925842100298E-4</v>
      </c>
      <c r="AM1797">
        <v>2</v>
      </c>
      <c r="AN1797">
        <v>0.86602540378443804</v>
      </c>
      <c r="AO1797">
        <v>0.5</v>
      </c>
    </row>
    <row r="1798" spans="1:41" x14ac:dyDescent="0.25">
      <c r="A1798" s="1">
        <v>39140</v>
      </c>
      <c r="B1798">
        <v>86.6</v>
      </c>
      <c r="C1798">
        <v>86.63</v>
      </c>
      <c r="D1798">
        <v>84.62</v>
      </c>
      <c r="E1798">
        <v>85.14</v>
      </c>
      <c r="F1798">
        <v>751100</v>
      </c>
      <c r="G1798">
        <v>0</v>
      </c>
      <c r="H1798">
        <v>1</v>
      </c>
      <c r="I1798">
        <v>78.079833400770994</v>
      </c>
      <c r="J1798">
        <v>78.106881841903004</v>
      </c>
      <c r="K1798">
        <v>76.294636286065</v>
      </c>
      <c r="L1798">
        <v>76.763475932351994</v>
      </c>
      <c r="M1798">
        <v>751100</v>
      </c>
      <c r="N1798">
        <v>-1.9309661266300099E-2</v>
      </c>
      <c r="O1798">
        <v>78.067597201211697</v>
      </c>
      <c r="P1798">
        <v>47.478937362332204</v>
      </c>
      <c r="Q1798">
        <v>75.514004274048801</v>
      </c>
      <c r="R1798">
        <v>56.156984480253001</v>
      </c>
      <c r="S1798">
        <v>72.266336313536598</v>
      </c>
      <c r="T1798">
        <v>53.7654436360273</v>
      </c>
      <c r="U1798">
        <v>0.71590450818917695</v>
      </c>
      <c r="V1798">
        <v>9.7998640057189806E-2</v>
      </c>
      <c r="W1798">
        <v>2.8149209298064899E-3</v>
      </c>
      <c r="X1798">
        <v>-1.9309661266300099E-2</v>
      </c>
      <c r="Y1798">
        <v>-7.2318515264945199E-3</v>
      </c>
      <c r="Z1798">
        <v>-1.3715855390532799E-3</v>
      </c>
      <c r="AA1798">
        <v>-3.5345798157721802E-3</v>
      </c>
      <c r="AB1798">
        <v>-4.7689428409059499E-3</v>
      </c>
      <c r="AC1798">
        <v>8.1893087338764797E-3</v>
      </c>
      <c r="AD1798">
        <v>-2.2838871859090401E-4</v>
      </c>
      <c r="AE1798">
        <v>1.7856588739993101E-2</v>
      </c>
      <c r="AF1798">
        <v>-2.3245002429248999E-4</v>
      </c>
      <c r="AG1798">
        <v>3.37582533505521E-3</v>
      </c>
      <c r="AH1798">
        <v>2.6855057297977799E-3</v>
      </c>
      <c r="AI1798">
        <v>3.63104352092388E-3</v>
      </c>
      <c r="AJ1798">
        <v>-2.3441173415494E-3</v>
      </c>
      <c r="AK1798">
        <v>1.05417286483062E-3</v>
      </c>
      <c r="AL1798">
        <v>3.8748360581774199E-3</v>
      </c>
      <c r="AM1798">
        <v>2</v>
      </c>
      <c r="AN1798">
        <v>0.86602540378443804</v>
      </c>
      <c r="AO1798">
        <v>0.5</v>
      </c>
    </row>
    <row r="1799" spans="1:41" x14ac:dyDescent="0.25">
      <c r="A1799" s="1">
        <v>39141</v>
      </c>
      <c r="B1799">
        <v>85.14</v>
      </c>
      <c r="C1799">
        <v>86.29</v>
      </c>
      <c r="D1799">
        <v>84.57</v>
      </c>
      <c r="E1799">
        <v>85.38</v>
      </c>
      <c r="F1799">
        <v>646100</v>
      </c>
      <c r="G1799">
        <v>0</v>
      </c>
      <c r="H1799">
        <v>1</v>
      </c>
      <c r="I1799">
        <v>76.763475932351994</v>
      </c>
      <c r="J1799">
        <v>77.800332842407997</v>
      </c>
      <c r="K1799">
        <v>76.249555550845997</v>
      </c>
      <c r="L1799">
        <v>76.979863461407007</v>
      </c>
      <c r="M1799">
        <v>646100</v>
      </c>
      <c r="N1799">
        <v>2.8149209298064899E-3</v>
      </c>
      <c r="O1799">
        <v>78.065021159199205</v>
      </c>
      <c r="P1799">
        <v>49.4142509312627</v>
      </c>
      <c r="Q1799">
        <v>75.607913733268603</v>
      </c>
      <c r="R1799">
        <v>56.6156379917051</v>
      </c>
      <c r="S1799">
        <v>72.295613057718398</v>
      </c>
      <c r="T1799">
        <v>53.868399462971396</v>
      </c>
      <c r="U1799">
        <v>-0.15058450812784599</v>
      </c>
      <c r="V1799">
        <v>5.4857190464358101E-2</v>
      </c>
      <c r="W1799">
        <v>-7.4061350692558401E-3</v>
      </c>
      <c r="X1799">
        <v>2.8149209298064899E-3</v>
      </c>
      <c r="Y1799">
        <v>-1.9309661266300099E-2</v>
      </c>
      <c r="Z1799">
        <v>-7.2318515264945199E-3</v>
      </c>
      <c r="AA1799">
        <v>-1.3715855390532799E-3</v>
      </c>
      <c r="AB1799">
        <v>-3.5345798157721802E-3</v>
      </c>
      <c r="AC1799">
        <v>-4.7689428409059499E-3</v>
      </c>
      <c r="AD1799">
        <v>8.1893087338764797E-3</v>
      </c>
      <c r="AE1799">
        <v>-2.2838871859090401E-4</v>
      </c>
      <c r="AF1799">
        <v>1.7856588739993101E-2</v>
      </c>
      <c r="AG1799">
        <v>-2.3245002429248999E-4</v>
      </c>
      <c r="AH1799">
        <v>3.37582533505521E-3</v>
      </c>
      <c r="AI1799">
        <v>2.6855057297977799E-3</v>
      </c>
      <c r="AJ1799">
        <v>3.63104352092388E-3</v>
      </c>
      <c r="AK1799">
        <v>-2.3441173415494E-3</v>
      </c>
      <c r="AL1799">
        <v>1.05417286483062E-3</v>
      </c>
      <c r="AM1799">
        <v>2</v>
      </c>
      <c r="AN1799">
        <v>0.86602540378443804</v>
      </c>
      <c r="AO1799">
        <v>0.5</v>
      </c>
    </row>
    <row r="1800" spans="1:41" x14ac:dyDescent="0.25">
      <c r="A1800" s="1">
        <v>39142</v>
      </c>
      <c r="B1800">
        <v>84.57</v>
      </c>
      <c r="C1800">
        <v>85.23</v>
      </c>
      <c r="D1800">
        <v>83.44</v>
      </c>
      <c r="E1800">
        <v>84.75</v>
      </c>
      <c r="F1800">
        <v>599800</v>
      </c>
      <c r="G1800">
        <v>0</v>
      </c>
      <c r="H1800">
        <v>1</v>
      </c>
      <c r="I1800">
        <v>76.249555550845997</v>
      </c>
      <c r="J1800">
        <v>76.844621255747995</v>
      </c>
      <c r="K1800">
        <v>75.230730934877002</v>
      </c>
      <c r="L1800">
        <v>76.411846197637004</v>
      </c>
      <c r="M1800">
        <v>599800</v>
      </c>
      <c r="N1800">
        <v>-7.4061350692558401E-3</v>
      </c>
      <c r="O1800">
        <v>78.034752665551494</v>
      </c>
      <c r="P1800">
        <v>44.752499385147701</v>
      </c>
      <c r="Q1800">
        <v>75.6778978923209</v>
      </c>
      <c r="R1800">
        <v>55.072439285850599</v>
      </c>
      <c r="S1800">
        <v>72.320804880970996</v>
      </c>
      <c r="T1800">
        <v>53.553783595124997</v>
      </c>
      <c r="U1800">
        <v>-7.4358024249210994E-2</v>
      </c>
      <c r="V1800">
        <v>1.9649285409559802E-2</v>
      </c>
      <c r="W1800">
        <v>2.2393786245601798E-3</v>
      </c>
      <c r="X1800">
        <v>-7.4061350692558401E-3</v>
      </c>
      <c r="Y1800">
        <v>2.8149209298064899E-3</v>
      </c>
      <c r="Z1800">
        <v>-1.9309661266300099E-2</v>
      </c>
      <c r="AA1800">
        <v>-7.2318515264945199E-3</v>
      </c>
      <c r="AB1800">
        <v>-1.3715855390532799E-3</v>
      </c>
      <c r="AC1800">
        <v>-3.5345798157721802E-3</v>
      </c>
      <c r="AD1800">
        <v>-4.7689428409059499E-3</v>
      </c>
      <c r="AE1800">
        <v>8.1893087338764797E-3</v>
      </c>
      <c r="AF1800">
        <v>-2.2838871859090401E-4</v>
      </c>
      <c r="AG1800">
        <v>1.7856588739993101E-2</v>
      </c>
      <c r="AH1800">
        <v>-2.3245002429248999E-4</v>
      </c>
      <c r="AI1800">
        <v>3.37582533505521E-3</v>
      </c>
      <c r="AJ1800">
        <v>2.6855057297977799E-3</v>
      </c>
      <c r="AK1800">
        <v>3.63104352092388E-3</v>
      </c>
      <c r="AL1800">
        <v>-2.3441173415494E-3</v>
      </c>
      <c r="AM1800">
        <v>3</v>
      </c>
      <c r="AN1800">
        <v>1</v>
      </c>
      <c r="AO1800" s="2">
        <v>6.1232339957367599E-17</v>
      </c>
    </row>
    <row r="1801" spans="1:41" x14ac:dyDescent="0.25">
      <c r="A1801" s="1">
        <v>39143</v>
      </c>
      <c r="B1801">
        <v>84.68</v>
      </c>
      <c r="C1801">
        <v>85.36</v>
      </c>
      <c r="D1801">
        <v>83.75</v>
      </c>
      <c r="E1801">
        <v>84.94</v>
      </c>
      <c r="F1801">
        <v>740500</v>
      </c>
      <c r="G1801">
        <v>0</v>
      </c>
      <c r="H1801">
        <v>1</v>
      </c>
      <c r="I1801">
        <v>76.348733168329005</v>
      </c>
      <c r="J1801">
        <v>76.961831167319005</v>
      </c>
      <c r="K1801">
        <v>75.510231493239999</v>
      </c>
      <c r="L1801">
        <v>76.583152991472005</v>
      </c>
      <c r="M1801">
        <v>740500</v>
      </c>
      <c r="N1801">
        <v>2.2393786245601798E-3</v>
      </c>
      <c r="O1801">
        <v>77.996756045866107</v>
      </c>
      <c r="P1801">
        <v>46.394979456642197</v>
      </c>
      <c r="Q1801">
        <v>75.7416152220475</v>
      </c>
      <c r="R1801">
        <v>55.446168867759702</v>
      </c>
      <c r="S1801">
        <v>72.345786237098395</v>
      </c>
      <c r="T1801">
        <v>53.635860076389697</v>
      </c>
      <c r="U1801">
        <v>0.21072936739294401</v>
      </c>
      <c r="V1801">
        <v>-3.4864821754475799E-2</v>
      </c>
      <c r="W1801">
        <v>-1.44672273073233E-2</v>
      </c>
      <c r="X1801">
        <v>2.2393786245601798E-3</v>
      </c>
      <c r="Y1801">
        <v>-7.4061350692558401E-3</v>
      </c>
      <c r="Z1801">
        <v>2.8149209298064899E-3</v>
      </c>
      <c r="AA1801">
        <v>-1.9309661266300099E-2</v>
      </c>
      <c r="AB1801">
        <v>-7.2318515264945199E-3</v>
      </c>
      <c r="AC1801">
        <v>-1.3715855390532799E-3</v>
      </c>
      <c r="AD1801">
        <v>-3.5345798157721802E-3</v>
      </c>
      <c r="AE1801">
        <v>-4.7689428409059499E-3</v>
      </c>
      <c r="AF1801">
        <v>8.1893087338764797E-3</v>
      </c>
      <c r="AG1801">
        <v>-2.2838871859090401E-4</v>
      </c>
      <c r="AH1801">
        <v>1.7856588739993101E-2</v>
      </c>
      <c r="AI1801">
        <v>-2.3245002429248999E-4</v>
      </c>
      <c r="AJ1801">
        <v>3.37582533505521E-3</v>
      </c>
      <c r="AK1801">
        <v>2.6855057297977799E-3</v>
      </c>
      <c r="AL1801">
        <v>3.63104352092388E-3</v>
      </c>
      <c r="AM1801">
        <v>3</v>
      </c>
      <c r="AN1801">
        <v>1</v>
      </c>
      <c r="AO1801" s="2">
        <v>6.1232339957367599E-17</v>
      </c>
    </row>
    <row r="1802" spans="1:41" x14ac:dyDescent="0.25">
      <c r="A1802" s="1">
        <v>39146</v>
      </c>
      <c r="B1802">
        <v>84.15</v>
      </c>
      <c r="C1802">
        <v>85.06</v>
      </c>
      <c r="D1802">
        <v>83.5</v>
      </c>
      <c r="E1802">
        <v>83.72</v>
      </c>
      <c r="F1802">
        <v>615700</v>
      </c>
      <c r="G1802">
        <v>0</v>
      </c>
      <c r="H1802">
        <v>1</v>
      </c>
      <c r="I1802">
        <v>75.870877374998997</v>
      </c>
      <c r="J1802">
        <v>76.691346756000002</v>
      </c>
      <c r="K1802">
        <v>75.284827817140993</v>
      </c>
      <c r="L1802">
        <v>75.483183052108004</v>
      </c>
      <c r="M1802">
        <v>615700</v>
      </c>
      <c r="N1802">
        <v>-1.44672273073233E-2</v>
      </c>
      <c r="O1802">
        <v>77.865377903225493</v>
      </c>
      <c r="P1802">
        <v>38.483571845758398</v>
      </c>
      <c r="Q1802">
        <v>75.792128621411194</v>
      </c>
      <c r="R1802">
        <v>52.580352976616197</v>
      </c>
      <c r="S1802">
        <v>72.365223285149895</v>
      </c>
      <c r="T1802">
        <v>53.031101295092498</v>
      </c>
      <c r="U1802">
        <v>-0.18456580179068899</v>
      </c>
      <c r="V1802">
        <v>9.9835590011513094E-3</v>
      </c>
      <c r="W1802">
        <v>2.1856856852160999E-2</v>
      </c>
      <c r="X1802">
        <v>-1.44672273073233E-2</v>
      </c>
      <c r="Y1802">
        <v>2.2393786245601798E-3</v>
      </c>
      <c r="Z1802">
        <v>-7.4061350692558401E-3</v>
      </c>
      <c r="AA1802">
        <v>2.8149209298064899E-3</v>
      </c>
      <c r="AB1802">
        <v>-1.9309661266300099E-2</v>
      </c>
      <c r="AC1802">
        <v>-7.2318515264945199E-3</v>
      </c>
      <c r="AD1802">
        <v>-1.3715855390532799E-3</v>
      </c>
      <c r="AE1802">
        <v>-3.5345798157721802E-3</v>
      </c>
      <c r="AF1802">
        <v>-4.7689428409059499E-3</v>
      </c>
      <c r="AG1802">
        <v>8.1893087338764797E-3</v>
      </c>
      <c r="AH1802">
        <v>-2.2838871859090401E-4</v>
      </c>
      <c r="AI1802">
        <v>1.7856588739993101E-2</v>
      </c>
      <c r="AJ1802">
        <v>-2.3245002429248999E-4</v>
      </c>
      <c r="AK1802">
        <v>3.37582533505521E-3</v>
      </c>
      <c r="AL1802">
        <v>2.6855057297977799E-3</v>
      </c>
      <c r="AM1802">
        <v>3</v>
      </c>
      <c r="AN1802">
        <v>1</v>
      </c>
      <c r="AO1802" s="2">
        <v>6.1232339957367599E-17</v>
      </c>
    </row>
    <row r="1803" spans="1:41" x14ac:dyDescent="0.25">
      <c r="A1803" s="1">
        <v>39147</v>
      </c>
      <c r="B1803">
        <v>83.85</v>
      </c>
      <c r="C1803">
        <v>85.71</v>
      </c>
      <c r="D1803">
        <v>83.85</v>
      </c>
      <c r="E1803">
        <v>85.57</v>
      </c>
      <c r="F1803">
        <v>677700</v>
      </c>
      <c r="G1803">
        <v>0</v>
      </c>
      <c r="H1803">
        <v>1</v>
      </c>
      <c r="I1803">
        <v>75.600392963679994</v>
      </c>
      <c r="J1803">
        <v>77.277396313858006</v>
      </c>
      <c r="K1803">
        <v>75.600392963679994</v>
      </c>
      <c r="L1803">
        <v>77.151170255241993</v>
      </c>
      <c r="M1803">
        <v>677700</v>
      </c>
      <c r="N1803">
        <v>2.1856856852160999E-2</v>
      </c>
      <c r="O1803">
        <v>77.834465399074702</v>
      </c>
      <c r="P1803">
        <v>51.882798076285603</v>
      </c>
      <c r="Q1803">
        <v>75.890541212641295</v>
      </c>
      <c r="R1803">
        <v>56.091965296765103</v>
      </c>
      <c r="S1803">
        <v>72.397579482247707</v>
      </c>
      <c r="T1803">
        <v>53.8245644264642</v>
      </c>
      <c r="U1803">
        <v>9.5944880224902801E-2</v>
      </c>
      <c r="V1803">
        <v>7.4260157590623904E-2</v>
      </c>
      <c r="W1803">
        <v>-5.8448771316251501E-4</v>
      </c>
      <c r="X1803">
        <v>2.1856856852160999E-2</v>
      </c>
      <c r="Y1803">
        <v>-1.44672273073233E-2</v>
      </c>
      <c r="Z1803">
        <v>2.2393786245601798E-3</v>
      </c>
      <c r="AA1803">
        <v>-7.4061350692558401E-3</v>
      </c>
      <c r="AB1803">
        <v>2.8149209298064899E-3</v>
      </c>
      <c r="AC1803">
        <v>-1.9309661266300099E-2</v>
      </c>
      <c r="AD1803">
        <v>-7.2318515264945199E-3</v>
      </c>
      <c r="AE1803">
        <v>-1.3715855390532799E-3</v>
      </c>
      <c r="AF1803">
        <v>-3.5345798157721802E-3</v>
      </c>
      <c r="AG1803">
        <v>-4.7689428409059499E-3</v>
      </c>
      <c r="AH1803">
        <v>8.1893087338764797E-3</v>
      </c>
      <c r="AI1803">
        <v>-2.2838871859090401E-4</v>
      </c>
      <c r="AJ1803">
        <v>1.7856588739993101E-2</v>
      </c>
      <c r="AK1803">
        <v>-2.3245002429248999E-4</v>
      </c>
      <c r="AL1803">
        <v>3.37582533505521E-3</v>
      </c>
      <c r="AM1803">
        <v>3</v>
      </c>
      <c r="AN1803">
        <v>1</v>
      </c>
      <c r="AO1803" s="2">
        <v>6.1232339957367599E-17</v>
      </c>
    </row>
    <row r="1804" spans="1:41" x14ac:dyDescent="0.25">
      <c r="A1804" s="1">
        <v>39148</v>
      </c>
      <c r="B1804">
        <v>85.320099999999996</v>
      </c>
      <c r="C1804">
        <v>86.08</v>
      </c>
      <c r="D1804">
        <v>84.75</v>
      </c>
      <c r="E1804">
        <v>85.52</v>
      </c>
      <c r="F1804">
        <v>654100</v>
      </c>
      <c r="G1804">
        <v>0</v>
      </c>
      <c r="H1804">
        <v>1</v>
      </c>
      <c r="I1804">
        <v>76.925856740613995</v>
      </c>
      <c r="J1804">
        <v>77.610993754484994</v>
      </c>
      <c r="K1804">
        <v>76.411846197637004</v>
      </c>
      <c r="L1804">
        <v>77.106089520023005</v>
      </c>
      <c r="M1804">
        <v>654100</v>
      </c>
      <c r="N1804">
        <v>-5.8448771316251501E-4</v>
      </c>
      <c r="O1804">
        <v>77.801620863414499</v>
      </c>
      <c r="P1804">
        <v>51.555946687956499</v>
      </c>
      <c r="Q1804">
        <v>75.981769711721</v>
      </c>
      <c r="R1804">
        <v>55.9776419191221</v>
      </c>
      <c r="S1804">
        <v>72.430110401079901</v>
      </c>
      <c r="T1804">
        <v>53.799877168569502</v>
      </c>
      <c r="U1804">
        <v>-3.5444467174900199E-2</v>
      </c>
      <c r="V1804">
        <v>2.0944028691312799E-2</v>
      </c>
      <c r="W1804">
        <v>3.9677960796253697E-3</v>
      </c>
      <c r="X1804">
        <v>-5.8448771316251501E-4</v>
      </c>
      <c r="Y1804">
        <v>2.1856856852160999E-2</v>
      </c>
      <c r="Z1804">
        <v>-1.44672273073233E-2</v>
      </c>
      <c r="AA1804">
        <v>2.2393786245601798E-3</v>
      </c>
      <c r="AB1804">
        <v>-7.4061350692558401E-3</v>
      </c>
      <c r="AC1804">
        <v>2.8149209298064899E-3</v>
      </c>
      <c r="AD1804">
        <v>-1.9309661266300099E-2</v>
      </c>
      <c r="AE1804">
        <v>-7.2318515264945199E-3</v>
      </c>
      <c r="AF1804">
        <v>-1.3715855390532799E-3</v>
      </c>
      <c r="AG1804">
        <v>-3.5345798157721802E-3</v>
      </c>
      <c r="AH1804">
        <v>-4.7689428409059499E-3</v>
      </c>
      <c r="AI1804">
        <v>8.1893087338764797E-3</v>
      </c>
      <c r="AJ1804">
        <v>-2.2838871859090401E-4</v>
      </c>
      <c r="AK1804">
        <v>1.7856588739993101E-2</v>
      </c>
      <c r="AL1804">
        <v>-2.3245002429248999E-4</v>
      </c>
      <c r="AM1804">
        <v>3</v>
      </c>
      <c r="AN1804">
        <v>1</v>
      </c>
      <c r="AO1804" s="2">
        <v>6.1232339957367599E-17</v>
      </c>
    </row>
    <row r="1805" spans="1:41" x14ac:dyDescent="0.25">
      <c r="A1805" s="1">
        <v>39149</v>
      </c>
      <c r="B1805">
        <v>85.98</v>
      </c>
      <c r="C1805">
        <v>86.68</v>
      </c>
      <c r="D1805">
        <v>85.55</v>
      </c>
      <c r="E1805">
        <v>85.86</v>
      </c>
      <c r="F1805">
        <v>436100</v>
      </c>
      <c r="G1805">
        <v>0</v>
      </c>
      <c r="H1805">
        <v>1</v>
      </c>
      <c r="I1805">
        <v>77.520832284044999</v>
      </c>
      <c r="J1805">
        <v>78.151962577123001</v>
      </c>
      <c r="K1805">
        <v>77.133137961155001</v>
      </c>
      <c r="L1805">
        <v>77.412638519517998</v>
      </c>
      <c r="M1805">
        <v>436100</v>
      </c>
      <c r="N1805">
        <v>3.9677960796253697E-3</v>
      </c>
      <c r="O1805">
        <v>77.690851056874394</v>
      </c>
      <c r="P1805">
        <v>53.692303164689903</v>
      </c>
      <c r="Q1805">
        <v>76.069974723654894</v>
      </c>
      <c r="R1805">
        <v>56.591533491272102</v>
      </c>
      <c r="S1805">
        <v>72.458216642131902</v>
      </c>
      <c r="T1805">
        <v>53.944242228069498</v>
      </c>
      <c r="U1805">
        <v>-0.40538867011844598</v>
      </c>
      <c r="V1805">
        <v>-5.1832016483027397E-3</v>
      </c>
      <c r="W1805">
        <v>-4.6598323303755703E-4</v>
      </c>
      <c r="X1805">
        <v>3.9677960796253697E-3</v>
      </c>
      <c r="Y1805">
        <v>-5.8448771316251501E-4</v>
      </c>
      <c r="Z1805">
        <v>2.1856856852160999E-2</v>
      </c>
      <c r="AA1805">
        <v>-1.44672273073233E-2</v>
      </c>
      <c r="AB1805">
        <v>2.2393786245601798E-3</v>
      </c>
      <c r="AC1805">
        <v>-7.4061350692558401E-3</v>
      </c>
      <c r="AD1805">
        <v>2.8149209298064899E-3</v>
      </c>
      <c r="AE1805">
        <v>-1.9309661266300099E-2</v>
      </c>
      <c r="AF1805">
        <v>-7.2318515264945199E-3</v>
      </c>
      <c r="AG1805">
        <v>-1.3715855390532799E-3</v>
      </c>
      <c r="AH1805">
        <v>-3.5345798157721802E-3</v>
      </c>
      <c r="AI1805">
        <v>-4.7689428409059499E-3</v>
      </c>
      <c r="AJ1805">
        <v>8.1893087338764797E-3</v>
      </c>
      <c r="AK1805">
        <v>-2.2838871859090401E-4</v>
      </c>
      <c r="AL1805">
        <v>1.7856588739993101E-2</v>
      </c>
      <c r="AM1805">
        <v>3</v>
      </c>
      <c r="AN1805">
        <v>1</v>
      </c>
      <c r="AO1805" s="2">
        <v>6.1232339957367599E-17</v>
      </c>
    </row>
    <row r="1806" spans="1:41" x14ac:dyDescent="0.25">
      <c r="A1806" s="1">
        <v>39150</v>
      </c>
      <c r="B1806">
        <v>85.95</v>
      </c>
      <c r="C1806">
        <v>86.2</v>
      </c>
      <c r="D1806">
        <v>85.5</v>
      </c>
      <c r="E1806">
        <v>85.82</v>
      </c>
      <c r="F1806">
        <v>570900</v>
      </c>
      <c r="G1806">
        <v>0</v>
      </c>
      <c r="H1806">
        <v>1</v>
      </c>
      <c r="I1806">
        <v>77.493783842913004</v>
      </c>
      <c r="J1806">
        <v>77.719187519013005</v>
      </c>
      <c r="K1806">
        <v>77.088057225935003</v>
      </c>
      <c r="L1806">
        <v>77.376573931341994</v>
      </c>
      <c r="M1806">
        <v>570900</v>
      </c>
      <c r="N1806">
        <v>-4.6598323303755703E-4</v>
      </c>
      <c r="O1806">
        <v>77.5787932293279</v>
      </c>
      <c r="P1806">
        <v>53.393977047014999</v>
      </c>
      <c r="Q1806">
        <v>76.1504579689569</v>
      </c>
      <c r="R1806">
        <v>56.496953689586199</v>
      </c>
      <c r="S1806">
        <v>72.483697349401396</v>
      </c>
      <c r="T1806">
        <v>53.924318911944802</v>
      </c>
      <c r="U1806">
        <v>0.26934248812149197</v>
      </c>
      <c r="V1806">
        <v>5.9464142414457903E-2</v>
      </c>
      <c r="W1806">
        <v>8.3546552333504508E-3</v>
      </c>
      <c r="X1806">
        <v>-4.6598323303755703E-4</v>
      </c>
      <c r="Y1806">
        <v>3.9677960796253697E-3</v>
      </c>
      <c r="Z1806">
        <v>-5.8448771316251501E-4</v>
      </c>
      <c r="AA1806">
        <v>2.1856856852160999E-2</v>
      </c>
      <c r="AB1806">
        <v>-1.44672273073233E-2</v>
      </c>
      <c r="AC1806">
        <v>2.2393786245601798E-3</v>
      </c>
      <c r="AD1806">
        <v>-7.4061350692558401E-3</v>
      </c>
      <c r="AE1806">
        <v>2.8149209298064899E-3</v>
      </c>
      <c r="AF1806">
        <v>-1.9309661266300099E-2</v>
      </c>
      <c r="AG1806">
        <v>-7.2318515264945199E-3</v>
      </c>
      <c r="AH1806">
        <v>-1.3715855390532799E-3</v>
      </c>
      <c r="AI1806">
        <v>-3.5345798157721802E-3</v>
      </c>
      <c r="AJ1806">
        <v>-4.7689428409059499E-3</v>
      </c>
      <c r="AK1806">
        <v>8.1893087338764797E-3</v>
      </c>
      <c r="AL1806">
        <v>-2.2838871859090401E-4</v>
      </c>
      <c r="AM1806">
        <v>3</v>
      </c>
      <c r="AN1806">
        <v>1</v>
      </c>
      <c r="AO1806" s="2">
        <v>6.1232339957367599E-17</v>
      </c>
    </row>
    <row r="1807" spans="1:41" x14ac:dyDescent="0.25">
      <c r="A1807" s="1">
        <v>39153</v>
      </c>
      <c r="B1807">
        <v>85.83</v>
      </c>
      <c r="C1807">
        <v>86.81</v>
      </c>
      <c r="D1807">
        <v>85.51</v>
      </c>
      <c r="E1807">
        <v>86.54</v>
      </c>
      <c r="F1807">
        <v>512500</v>
      </c>
      <c r="G1807">
        <v>0</v>
      </c>
      <c r="H1807">
        <v>1</v>
      </c>
      <c r="I1807">
        <v>77.385590078386002</v>
      </c>
      <c r="J1807">
        <v>78.269172488695006</v>
      </c>
      <c r="K1807">
        <v>77.097073372978997</v>
      </c>
      <c r="L1807">
        <v>78.025736518507003</v>
      </c>
      <c r="M1807">
        <v>512500</v>
      </c>
      <c r="N1807">
        <v>8.3546552333504508E-3</v>
      </c>
      <c r="O1807">
        <v>77.466735401781406</v>
      </c>
      <c r="P1807">
        <v>57.925605602480097</v>
      </c>
      <c r="Q1807">
        <v>76.240513978245801</v>
      </c>
      <c r="R1807">
        <v>57.792586985311999</v>
      </c>
      <c r="S1807">
        <v>72.514780163690403</v>
      </c>
      <c r="T1807">
        <v>54.230124687128203</v>
      </c>
      <c r="U1807">
        <v>-0.10791335195765001</v>
      </c>
      <c r="V1807">
        <v>3.3366642050977398E-2</v>
      </c>
      <c r="W1807">
        <v>-3.6478924104216902E-2</v>
      </c>
      <c r="X1807">
        <v>8.3546552333504508E-3</v>
      </c>
      <c r="Y1807">
        <v>-4.6598323303755703E-4</v>
      </c>
      <c r="Z1807">
        <v>3.9677960796253697E-3</v>
      </c>
      <c r="AA1807">
        <v>-5.8448771316251501E-4</v>
      </c>
      <c r="AB1807">
        <v>2.1856856852160999E-2</v>
      </c>
      <c r="AC1807">
        <v>-1.44672273073233E-2</v>
      </c>
      <c r="AD1807">
        <v>2.2393786245601798E-3</v>
      </c>
      <c r="AE1807">
        <v>-7.4061350692558401E-3</v>
      </c>
      <c r="AF1807">
        <v>2.8149209298064899E-3</v>
      </c>
      <c r="AG1807">
        <v>-1.9309661266300099E-2</v>
      </c>
      <c r="AH1807">
        <v>-7.2318515264945199E-3</v>
      </c>
      <c r="AI1807">
        <v>-1.3715855390532799E-3</v>
      </c>
      <c r="AJ1807">
        <v>-3.5345798157721802E-3</v>
      </c>
      <c r="AK1807">
        <v>-4.7689428409059499E-3</v>
      </c>
      <c r="AL1807">
        <v>8.1893087338764797E-3</v>
      </c>
      <c r="AM1807">
        <v>3</v>
      </c>
      <c r="AN1807">
        <v>1</v>
      </c>
      <c r="AO1807" s="2">
        <v>6.1232339957367599E-17</v>
      </c>
    </row>
    <row r="1808" spans="1:41" x14ac:dyDescent="0.25">
      <c r="A1808" s="1">
        <v>39154</v>
      </c>
      <c r="B1808">
        <v>86.39</v>
      </c>
      <c r="C1808">
        <v>86.45</v>
      </c>
      <c r="D1808">
        <v>83.39</v>
      </c>
      <c r="E1808">
        <v>83.44</v>
      </c>
      <c r="F1808">
        <v>1332500</v>
      </c>
      <c r="G1808">
        <v>0</v>
      </c>
      <c r="H1808">
        <v>1</v>
      </c>
      <c r="I1808">
        <v>77.890494312848006</v>
      </c>
      <c r="J1808">
        <v>77.944591195111997</v>
      </c>
      <c r="K1808">
        <v>75.185650199657005</v>
      </c>
      <c r="L1808">
        <v>75.230730934877002</v>
      </c>
      <c r="M1808">
        <v>1332500</v>
      </c>
      <c r="N1808">
        <v>-3.6478924104216902E-2</v>
      </c>
      <c r="O1808">
        <v>77.182082759393296</v>
      </c>
      <c r="P1808">
        <v>39.925458535095601</v>
      </c>
      <c r="Q1808">
        <v>76.257976435791207</v>
      </c>
      <c r="R1808">
        <v>51.105551448916202</v>
      </c>
      <c r="S1808">
        <v>72.530420823556398</v>
      </c>
      <c r="T1808">
        <v>52.716132694018903</v>
      </c>
      <c r="U1808">
        <v>0.95551144502743601</v>
      </c>
      <c r="V1808">
        <v>5.7327335734803198E-2</v>
      </c>
      <c r="W1808">
        <v>1.91570939814561E-3</v>
      </c>
      <c r="X1808">
        <v>-3.6478924104216902E-2</v>
      </c>
      <c r="Y1808">
        <v>8.3546552333504508E-3</v>
      </c>
      <c r="Z1808">
        <v>-4.6598323303755703E-4</v>
      </c>
      <c r="AA1808">
        <v>3.9677960796253697E-3</v>
      </c>
      <c r="AB1808">
        <v>-5.8448771316251501E-4</v>
      </c>
      <c r="AC1808">
        <v>2.1856856852160999E-2</v>
      </c>
      <c r="AD1808">
        <v>-1.44672273073233E-2</v>
      </c>
      <c r="AE1808">
        <v>2.2393786245601798E-3</v>
      </c>
      <c r="AF1808">
        <v>-7.4061350692558401E-3</v>
      </c>
      <c r="AG1808">
        <v>2.8149209298064899E-3</v>
      </c>
      <c r="AH1808">
        <v>-1.9309661266300099E-2</v>
      </c>
      <c r="AI1808">
        <v>-7.2318515264945199E-3</v>
      </c>
      <c r="AJ1808">
        <v>-1.3715855390532799E-3</v>
      </c>
      <c r="AK1808">
        <v>-3.5345798157721802E-3</v>
      </c>
      <c r="AL1808">
        <v>-4.7689428409059499E-3</v>
      </c>
      <c r="AM1808">
        <v>3</v>
      </c>
      <c r="AN1808">
        <v>1</v>
      </c>
      <c r="AO1808" s="2">
        <v>6.1232339957367599E-17</v>
      </c>
    </row>
    <row r="1809" spans="1:41" x14ac:dyDescent="0.25">
      <c r="A1809" s="1">
        <v>39155</v>
      </c>
      <c r="B1809">
        <v>83.32</v>
      </c>
      <c r="C1809">
        <v>84.13</v>
      </c>
      <c r="D1809">
        <v>81.89</v>
      </c>
      <c r="E1809">
        <v>83.6</v>
      </c>
      <c r="F1809">
        <v>903900</v>
      </c>
      <c r="G1809">
        <v>0</v>
      </c>
      <c r="H1809">
        <v>1</v>
      </c>
      <c r="I1809">
        <v>75.122537170349005</v>
      </c>
      <c r="J1809">
        <v>75.852845080910996</v>
      </c>
      <c r="K1809">
        <v>73.833228143062001</v>
      </c>
      <c r="L1809">
        <v>75.374989287581002</v>
      </c>
      <c r="M1809">
        <v>903900</v>
      </c>
      <c r="N1809">
        <v>1.91570939814561E-3</v>
      </c>
      <c r="O1809">
        <v>76.927698610652797</v>
      </c>
      <c r="P1809">
        <v>40.945462165992303</v>
      </c>
      <c r="Q1809">
        <v>76.278683059101894</v>
      </c>
      <c r="R1809">
        <v>51.401703507092201</v>
      </c>
      <c r="S1809">
        <v>72.546560483291103</v>
      </c>
      <c r="T1809">
        <v>52.784508537694599</v>
      </c>
      <c r="U1809">
        <v>-0.38809342123563401</v>
      </c>
      <c r="V1809">
        <v>3.3576444424024403E-2</v>
      </c>
      <c r="W1809">
        <v>9.6423579049662398E-3</v>
      </c>
      <c r="X1809">
        <v>1.91570939814561E-3</v>
      </c>
      <c r="Y1809">
        <v>-3.6478924104216902E-2</v>
      </c>
      <c r="Z1809">
        <v>8.3546552333504508E-3</v>
      </c>
      <c r="AA1809">
        <v>-4.6598323303755703E-4</v>
      </c>
      <c r="AB1809">
        <v>3.9677960796253697E-3</v>
      </c>
      <c r="AC1809">
        <v>-5.8448771316251501E-4</v>
      </c>
      <c r="AD1809">
        <v>2.1856856852160999E-2</v>
      </c>
      <c r="AE1809">
        <v>-1.44672273073233E-2</v>
      </c>
      <c r="AF1809">
        <v>2.2393786245601798E-3</v>
      </c>
      <c r="AG1809">
        <v>-7.4061350692558401E-3</v>
      </c>
      <c r="AH1809">
        <v>2.8149209298064899E-3</v>
      </c>
      <c r="AI1809">
        <v>-1.9309661266300099E-2</v>
      </c>
      <c r="AJ1809">
        <v>-7.2318515264945199E-3</v>
      </c>
      <c r="AK1809">
        <v>-1.3715855390532799E-3</v>
      </c>
      <c r="AL1809">
        <v>-3.5345798157721802E-3</v>
      </c>
      <c r="AM1809">
        <v>3</v>
      </c>
      <c r="AN1809">
        <v>1</v>
      </c>
      <c r="AO1809" s="2">
        <v>6.1232339957367599E-17</v>
      </c>
    </row>
    <row r="1810" spans="1:41" x14ac:dyDescent="0.25">
      <c r="A1810" s="1">
        <v>39156</v>
      </c>
      <c r="B1810">
        <v>83.6</v>
      </c>
      <c r="C1810">
        <v>85.07</v>
      </c>
      <c r="D1810">
        <v>83.34</v>
      </c>
      <c r="E1810">
        <v>84.41</v>
      </c>
      <c r="F1810">
        <v>601700</v>
      </c>
      <c r="G1810">
        <v>0</v>
      </c>
      <c r="H1810">
        <v>1</v>
      </c>
      <c r="I1810">
        <v>75.374989287581002</v>
      </c>
      <c r="J1810">
        <v>76.700362903043995</v>
      </c>
      <c r="K1810">
        <v>75.140569464436993</v>
      </c>
      <c r="L1810">
        <v>76.105297198141997</v>
      </c>
      <c r="M1810">
        <v>601700</v>
      </c>
      <c r="N1810">
        <v>9.6423579049662398E-3</v>
      </c>
      <c r="O1810">
        <v>76.733207438704298</v>
      </c>
      <c r="P1810">
        <v>45.948868379098897</v>
      </c>
      <c r="Q1810">
        <v>76.320996315492195</v>
      </c>
      <c r="R1810">
        <v>52.876169460990504</v>
      </c>
      <c r="S1810">
        <v>72.565773723652498</v>
      </c>
      <c r="T1810">
        <v>53.129360374736798</v>
      </c>
      <c r="U1810">
        <v>-0.406959752578059</v>
      </c>
      <c r="V1810">
        <v>3.16271591139677E-4</v>
      </c>
      <c r="W1810">
        <v>-2.8473147721404502E-3</v>
      </c>
      <c r="X1810">
        <v>9.6423579049662398E-3</v>
      </c>
      <c r="Y1810">
        <v>1.91570939814561E-3</v>
      </c>
      <c r="Z1810">
        <v>-3.6478924104216902E-2</v>
      </c>
      <c r="AA1810">
        <v>8.3546552333504508E-3</v>
      </c>
      <c r="AB1810">
        <v>-4.6598323303755703E-4</v>
      </c>
      <c r="AC1810">
        <v>3.9677960796253697E-3</v>
      </c>
      <c r="AD1810">
        <v>-5.8448771316251501E-4</v>
      </c>
      <c r="AE1810">
        <v>2.1856856852160999E-2</v>
      </c>
      <c r="AF1810">
        <v>-1.44672273073233E-2</v>
      </c>
      <c r="AG1810">
        <v>2.2393786245601798E-3</v>
      </c>
      <c r="AH1810">
        <v>-7.4061350692558401E-3</v>
      </c>
      <c r="AI1810">
        <v>2.8149209298064899E-3</v>
      </c>
      <c r="AJ1810">
        <v>-1.9309661266300099E-2</v>
      </c>
      <c r="AK1810">
        <v>-7.2318515264945199E-3</v>
      </c>
      <c r="AL1810">
        <v>-1.3715855390532799E-3</v>
      </c>
      <c r="AM1810">
        <v>3</v>
      </c>
      <c r="AN1810">
        <v>1</v>
      </c>
      <c r="AO1810" s="2">
        <v>6.1232339957367599E-17</v>
      </c>
    </row>
    <row r="1811" spans="1:41" x14ac:dyDescent="0.25">
      <c r="A1811" s="1">
        <v>39157</v>
      </c>
      <c r="B1811">
        <v>84.34</v>
      </c>
      <c r="C1811">
        <v>85.36</v>
      </c>
      <c r="D1811">
        <v>84.03</v>
      </c>
      <c r="E1811">
        <v>84.17</v>
      </c>
      <c r="F1811">
        <v>1263200</v>
      </c>
      <c r="G1811">
        <v>0</v>
      </c>
      <c r="H1811">
        <v>1</v>
      </c>
      <c r="I1811">
        <v>76.042184168833998</v>
      </c>
      <c r="J1811">
        <v>76.961831167319005</v>
      </c>
      <c r="K1811">
        <v>75.762683610471001</v>
      </c>
      <c r="L1811">
        <v>75.888909669086999</v>
      </c>
      <c r="M1811">
        <v>1263200</v>
      </c>
      <c r="N1811">
        <v>-2.8473147721404502E-3</v>
      </c>
      <c r="O1811">
        <v>76.563832676378297</v>
      </c>
      <c r="P1811">
        <v>44.739348392539199</v>
      </c>
      <c r="Q1811">
        <v>76.350545351588195</v>
      </c>
      <c r="R1811">
        <v>52.395542431931098</v>
      </c>
      <c r="S1811">
        <v>72.588173030746603</v>
      </c>
      <c r="T1811">
        <v>53.014056948741597</v>
      </c>
      <c r="U1811">
        <v>0.74164448071512601</v>
      </c>
      <c r="V1811">
        <v>5.3407782923357801E-2</v>
      </c>
      <c r="W1811">
        <v>1.15758438852131E-2</v>
      </c>
      <c r="X1811">
        <v>-2.8473147721404502E-3</v>
      </c>
      <c r="Y1811">
        <v>9.6423579049662398E-3</v>
      </c>
      <c r="Z1811">
        <v>1.91570939814561E-3</v>
      </c>
      <c r="AA1811">
        <v>-3.6478924104216902E-2</v>
      </c>
      <c r="AB1811">
        <v>8.3546552333504508E-3</v>
      </c>
      <c r="AC1811">
        <v>-4.6598323303755703E-4</v>
      </c>
      <c r="AD1811">
        <v>3.9677960796253697E-3</v>
      </c>
      <c r="AE1811">
        <v>-5.8448771316251501E-4</v>
      </c>
      <c r="AF1811">
        <v>2.1856856852160999E-2</v>
      </c>
      <c r="AG1811">
        <v>-1.44672273073233E-2</v>
      </c>
      <c r="AH1811">
        <v>2.2393786245601798E-3</v>
      </c>
      <c r="AI1811">
        <v>-7.4061350692558401E-3</v>
      </c>
      <c r="AJ1811">
        <v>2.8149209298064899E-3</v>
      </c>
      <c r="AK1811">
        <v>-1.9309661266300099E-2</v>
      </c>
      <c r="AL1811">
        <v>-7.2318515264945199E-3</v>
      </c>
      <c r="AM1811">
        <v>3</v>
      </c>
      <c r="AN1811">
        <v>1</v>
      </c>
      <c r="AO1811" s="2">
        <v>6.1232339957367599E-17</v>
      </c>
    </row>
    <row r="1812" spans="1:41" x14ac:dyDescent="0.25">
      <c r="A1812" s="1">
        <v>39160</v>
      </c>
      <c r="B1812">
        <v>84.33</v>
      </c>
      <c r="C1812">
        <v>85.36</v>
      </c>
      <c r="D1812">
        <v>84.2</v>
      </c>
      <c r="E1812">
        <v>85.15</v>
      </c>
      <c r="F1812">
        <v>421000</v>
      </c>
      <c r="G1812">
        <v>0</v>
      </c>
      <c r="H1812">
        <v>1</v>
      </c>
      <c r="I1812">
        <v>76.033168021790004</v>
      </c>
      <c r="J1812">
        <v>76.961831167319005</v>
      </c>
      <c r="K1812">
        <v>75.915958110218995</v>
      </c>
      <c r="L1812">
        <v>76.772492079396002</v>
      </c>
      <c r="M1812">
        <v>421000</v>
      </c>
      <c r="N1812">
        <v>1.15758438852131E-2</v>
      </c>
      <c r="O1812">
        <v>76.564476686881406</v>
      </c>
      <c r="P1812">
        <v>50.472390283606899</v>
      </c>
      <c r="Q1812">
        <v>76.3911245597332</v>
      </c>
      <c r="R1812">
        <v>54.132703570147797</v>
      </c>
      <c r="S1812">
        <v>72.611789246608794</v>
      </c>
      <c r="T1812">
        <v>53.428835674674097</v>
      </c>
      <c r="U1812">
        <v>-1.09877062925905</v>
      </c>
      <c r="V1812">
        <v>-3.8012699823478303E-2</v>
      </c>
      <c r="W1812">
        <v>6.4384184950328797E-3</v>
      </c>
      <c r="X1812">
        <v>1.15758438852131E-2</v>
      </c>
      <c r="Y1812">
        <v>-2.8473147721404502E-3</v>
      </c>
      <c r="Z1812">
        <v>9.6423579049662398E-3</v>
      </c>
      <c r="AA1812">
        <v>1.91570939814561E-3</v>
      </c>
      <c r="AB1812">
        <v>-3.6478924104216902E-2</v>
      </c>
      <c r="AC1812">
        <v>8.3546552333504508E-3</v>
      </c>
      <c r="AD1812">
        <v>-4.6598323303755703E-4</v>
      </c>
      <c r="AE1812">
        <v>3.9677960796253697E-3</v>
      </c>
      <c r="AF1812">
        <v>-5.8448771316251501E-4</v>
      </c>
      <c r="AG1812">
        <v>2.1856856852160999E-2</v>
      </c>
      <c r="AH1812">
        <v>-1.44672273073233E-2</v>
      </c>
      <c r="AI1812">
        <v>2.2393786245601798E-3</v>
      </c>
      <c r="AJ1812">
        <v>-7.4061350692558401E-3</v>
      </c>
      <c r="AK1812">
        <v>2.8149209298064899E-3</v>
      </c>
      <c r="AL1812">
        <v>-1.9309661266300099E-2</v>
      </c>
      <c r="AM1812">
        <v>3</v>
      </c>
      <c r="AN1812">
        <v>1</v>
      </c>
      <c r="AO1812" s="2">
        <v>6.1232339957367599E-17</v>
      </c>
    </row>
    <row r="1813" spans="1:41" x14ac:dyDescent="0.25">
      <c r="A1813" s="1">
        <v>39161</v>
      </c>
      <c r="B1813">
        <v>85.02</v>
      </c>
      <c r="C1813">
        <v>85.93</v>
      </c>
      <c r="D1813">
        <v>84.91</v>
      </c>
      <c r="E1813">
        <v>85.7</v>
      </c>
      <c r="F1813">
        <v>515400</v>
      </c>
      <c r="G1813">
        <v>0</v>
      </c>
      <c r="H1813">
        <v>1</v>
      </c>
      <c r="I1813">
        <v>76.655282167823998</v>
      </c>
      <c r="J1813">
        <v>77.475751548825002</v>
      </c>
      <c r="K1813">
        <v>76.556104550341004</v>
      </c>
      <c r="L1813">
        <v>77.268380166813998</v>
      </c>
      <c r="M1813">
        <v>515400</v>
      </c>
      <c r="N1813">
        <v>6.4384184950328797E-3</v>
      </c>
      <c r="O1813">
        <v>76.5850850229819</v>
      </c>
      <c r="P1813">
        <v>53.394696685647503</v>
      </c>
      <c r="Q1813">
        <v>76.446109013516505</v>
      </c>
      <c r="R1813">
        <v>55.071613314640103</v>
      </c>
      <c r="S1813">
        <v>72.632016396888204</v>
      </c>
      <c r="T1813">
        <v>53.659575239171097</v>
      </c>
      <c r="U1813">
        <v>0.202310464535883</v>
      </c>
      <c r="V1813">
        <v>-2.7376141392380302E-2</v>
      </c>
      <c r="W1813">
        <v>1.9184686392862801E-2</v>
      </c>
      <c r="X1813">
        <v>6.4384184950328797E-3</v>
      </c>
      <c r="Y1813">
        <v>1.15758438852131E-2</v>
      </c>
      <c r="Z1813">
        <v>-2.8473147721404502E-3</v>
      </c>
      <c r="AA1813">
        <v>9.6423579049662398E-3</v>
      </c>
      <c r="AB1813">
        <v>1.91570939814561E-3</v>
      </c>
      <c r="AC1813">
        <v>-3.6478924104216902E-2</v>
      </c>
      <c r="AD1813">
        <v>8.3546552333504508E-3</v>
      </c>
      <c r="AE1813">
        <v>-4.6598323303755703E-4</v>
      </c>
      <c r="AF1813">
        <v>3.9677960796253697E-3</v>
      </c>
      <c r="AG1813">
        <v>-5.8448771316251501E-4</v>
      </c>
      <c r="AH1813">
        <v>2.1856856852160999E-2</v>
      </c>
      <c r="AI1813">
        <v>-1.44672273073233E-2</v>
      </c>
      <c r="AJ1813">
        <v>2.2393786245601798E-3</v>
      </c>
      <c r="AK1813">
        <v>-7.4061350692558401E-3</v>
      </c>
      <c r="AL1813">
        <v>2.8149209298064899E-3</v>
      </c>
      <c r="AM1813">
        <v>3</v>
      </c>
      <c r="AN1813">
        <v>1</v>
      </c>
      <c r="AO1813" s="2">
        <v>6.1232339957367599E-17</v>
      </c>
    </row>
    <row r="1814" spans="1:41" x14ac:dyDescent="0.25">
      <c r="A1814" s="1">
        <v>39162</v>
      </c>
      <c r="B1814">
        <v>85.42</v>
      </c>
      <c r="C1814">
        <v>87.68</v>
      </c>
      <c r="D1814">
        <v>84.93</v>
      </c>
      <c r="E1814">
        <v>87.36</v>
      </c>
      <c r="F1814">
        <v>499600</v>
      </c>
      <c r="G1814">
        <v>0</v>
      </c>
      <c r="H1814">
        <v>1</v>
      </c>
      <c r="I1814">
        <v>77.015928049582996</v>
      </c>
      <c r="J1814">
        <v>79.053577281520006</v>
      </c>
      <c r="K1814">
        <v>76.574136844427997</v>
      </c>
      <c r="L1814">
        <v>78.765060576113001</v>
      </c>
      <c r="M1814">
        <v>499600</v>
      </c>
      <c r="N1814">
        <v>1.9184686392862801E-2</v>
      </c>
      <c r="O1814">
        <v>76.753171764301598</v>
      </c>
      <c r="P1814">
        <v>60.894448297381601</v>
      </c>
      <c r="Q1814">
        <v>76.528514084507407</v>
      </c>
      <c r="R1814">
        <v>57.736077162014297</v>
      </c>
      <c r="S1814">
        <v>72.6571928216147</v>
      </c>
      <c r="T1814">
        <v>54.345709162105997</v>
      </c>
      <c r="U1814">
        <v>-3.11355199668421E-2</v>
      </c>
      <c r="V1814">
        <v>-2.69452466715745E-2</v>
      </c>
      <c r="W1814">
        <v>-1.0471299867293201E-2</v>
      </c>
      <c r="X1814">
        <v>1.9184686392862801E-2</v>
      </c>
      <c r="Y1814">
        <v>6.4384184950328797E-3</v>
      </c>
      <c r="Z1814">
        <v>1.15758438852131E-2</v>
      </c>
      <c r="AA1814">
        <v>-2.8473147721404502E-3</v>
      </c>
      <c r="AB1814">
        <v>9.6423579049662398E-3</v>
      </c>
      <c r="AC1814">
        <v>1.91570939814561E-3</v>
      </c>
      <c r="AD1814">
        <v>-3.6478924104216902E-2</v>
      </c>
      <c r="AE1814">
        <v>8.3546552333504508E-3</v>
      </c>
      <c r="AF1814">
        <v>-4.6598323303755703E-4</v>
      </c>
      <c r="AG1814">
        <v>3.9677960796253697E-3</v>
      </c>
      <c r="AH1814">
        <v>-5.8448771316251501E-4</v>
      </c>
      <c r="AI1814">
        <v>2.1856856852160999E-2</v>
      </c>
      <c r="AJ1814">
        <v>-1.44672273073233E-2</v>
      </c>
      <c r="AK1814">
        <v>2.2393786245601798E-3</v>
      </c>
      <c r="AL1814">
        <v>-7.4061350692558401E-3</v>
      </c>
      <c r="AM1814">
        <v>3</v>
      </c>
      <c r="AN1814">
        <v>1</v>
      </c>
      <c r="AO1814" s="2">
        <v>6.1232339957367599E-17</v>
      </c>
    </row>
    <row r="1815" spans="1:41" x14ac:dyDescent="0.25">
      <c r="A1815" s="1">
        <v>39163</v>
      </c>
      <c r="B1815">
        <v>86.57</v>
      </c>
      <c r="C1815">
        <v>86.98</v>
      </c>
      <c r="D1815">
        <v>85.96</v>
      </c>
      <c r="E1815">
        <v>86.45</v>
      </c>
      <c r="F1815">
        <v>492000</v>
      </c>
      <c r="G1815">
        <v>0</v>
      </c>
      <c r="H1815">
        <v>1</v>
      </c>
      <c r="I1815">
        <v>78.052784959638998</v>
      </c>
      <c r="J1815">
        <v>78.422446988442005</v>
      </c>
      <c r="K1815">
        <v>77.502799989956998</v>
      </c>
      <c r="L1815">
        <v>77.944591195111997</v>
      </c>
      <c r="M1815">
        <v>492000</v>
      </c>
      <c r="N1815">
        <v>-1.0471299867293201E-2</v>
      </c>
      <c r="O1815">
        <v>76.850417350275904</v>
      </c>
      <c r="P1815">
        <v>55.611302500497402</v>
      </c>
      <c r="Q1815">
        <v>76.586252797520601</v>
      </c>
      <c r="R1815">
        <v>55.882246366996199</v>
      </c>
      <c r="S1815">
        <v>72.683290696256094</v>
      </c>
      <c r="T1815">
        <v>53.9059691707469</v>
      </c>
      <c r="U1815">
        <v>-1.53290617591145E-2</v>
      </c>
      <c r="V1815">
        <v>1.20607141643586E-2</v>
      </c>
      <c r="W1815">
        <v>-1.5048911794253901E-3</v>
      </c>
      <c r="X1815">
        <v>-1.0471299867293201E-2</v>
      </c>
      <c r="Y1815">
        <v>1.9184686392862801E-2</v>
      </c>
      <c r="Z1815">
        <v>6.4384184950328797E-3</v>
      </c>
      <c r="AA1815">
        <v>1.15758438852131E-2</v>
      </c>
      <c r="AB1815">
        <v>-2.8473147721404502E-3</v>
      </c>
      <c r="AC1815">
        <v>9.6423579049662398E-3</v>
      </c>
      <c r="AD1815">
        <v>1.91570939814561E-3</v>
      </c>
      <c r="AE1815">
        <v>-3.6478924104216902E-2</v>
      </c>
      <c r="AF1815">
        <v>8.3546552333504508E-3</v>
      </c>
      <c r="AG1815">
        <v>-4.6598323303755703E-4</v>
      </c>
      <c r="AH1815">
        <v>3.9677960796253697E-3</v>
      </c>
      <c r="AI1815">
        <v>-5.8448771316251501E-4</v>
      </c>
      <c r="AJ1815">
        <v>2.1856856852160999E-2</v>
      </c>
      <c r="AK1815">
        <v>-1.44672273073233E-2</v>
      </c>
      <c r="AL1815">
        <v>2.2393786245601798E-3</v>
      </c>
      <c r="AM1815">
        <v>3</v>
      </c>
      <c r="AN1815">
        <v>1</v>
      </c>
      <c r="AO1815" s="2">
        <v>6.1232339957367599E-17</v>
      </c>
    </row>
    <row r="1816" spans="1:41" x14ac:dyDescent="0.25">
      <c r="A1816" s="1">
        <v>39164</v>
      </c>
      <c r="B1816">
        <v>87.01</v>
      </c>
      <c r="C1816">
        <v>87.07</v>
      </c>
      <c r="D1816">
        <v>86.29</v>
      </c>
      <c r="E1816">
        <v>86.32</v>
      </c>
      <c r="F1816">
        <v>496000</v>
      </c>
      <c r="G1816">
        <v>0</v>
      </c>
      <c r="H1816">
        <v>1</v>
      </c>
      <c r="I1816">
        <v>78.449495429574</v>
      </c>
      <c r="J1816">
        <v>78.503592311838005</v>
      </c>
      <c r="K1816">
        <v>77.800332842407997</v>
      </c>
      <c r="L1816">
        <v>77.827381283540007</v>
      </c>
      <c r="M1816">
        <v>496000</v>
      </c>
      <c r="N1816">
        <v>-1.5048911794253901E-3</v>
      </c>
      <c r="O1816">
        <v>77.017860081092493</v>
      </c>
      <c r="P1816">
        <v>54.8788049367814</v>
      </c>
      <c r="Q1816">
        <v>76.632851843878001</v>
      </c>
      <c r="R1816">
        <v>55.6219041754971</v>
      </c>
      <c r="S1816">
        <v>72.707379853213695</v>
      </c>
      <c r="T1816">
        <v>53.843417027319397</v>
      </c>
      <c r="U1816">
        <v>8.0972102326192993E-3</v>
      </c>
      <c r="V1816">
        <v>-1.40638136245286E-2</v>
      </c>
      <c r="W1816">
        <v>-8.1126503841303201E-4</v>
      </c>
      <c r="X1816">
        <v>-1.5048911794253901E-3</v>
      </c>
      <c r="Y1816">
        <v>-1.0471299867293201E-2</v>
      </c>
      <c r="Z1816">
        <v>1.9184686392862801E-2</v>
      </c>
      <c r="AA1816">
        <v>6.4384184950328797E-3</v>
      </c>
      <c r="AB1816">
        <v>1.15758438852131E-2</v>
      </c>
      <c r="AC1816">
        <v>-2.8473147721404502E-3</v>
      </c>
      <c r="AD1816">
        <v>9.6423579049662398E-3</v>
      </c>
      <c r="AE1816">
        <v>1.91570939814561E-3</v>
      </c>
      <c r="AF1816">
        <v>-3.6478924104216902E-2</v>
      </c>
      <c r="AG1816">
        <v>8.3546552333504508E-3</v>
      </c>
      <c r="AH1816">
        <v>-4.6598323303755703E-4</v>
      </c>
      <c r="AI1816">
        <v>3.9677960796253697E-3</v>
      </c>
      <c r="AJ1816">
        <v>-5.8448771316251501E-4</v>
      </c>
      <c r="AK1816">
        <v>2.1856856852160999E-2</v>
      </c>
      <c r="AL1816">
        <v>-1.44672273073233E-2</v>
      </c>
      <c r="AM1816">
        <v>3</v>
      </c>
      <c r="AN1816">
        <v>1</v>
      </c>
      <c r="AO1816" s="2">
        <v>6.1232339957367599E-17</v>
      </c>
    </row>
    <row r="1817" spans="1:41" x14ac:dyDescent="0.25">
      <c r="A1817" s="1">
        <v>39167</v>
      </c>
      <c r="B1817">
        <v>86.15</v>
      </c>
      <c r="C1817">
        <v>86.27</v>
      </c>
      <c r="D1817">
        <v>85.34</v>
      </c>
      <c r="E1817">
        <v>86.25</v>
      </c>
      <c r="F1817">
        <v>489300</v>
      </c>
      <c r="G1817">
        <v>0</v>
      </c>
      <c r="H1817">
        <v>1</v>
      </c>
      <c r="I1817">
        <v>77.674106783792993</v>
      </c>
      <c r="J1817">
        <v>77.782300548319995</v>
      </c>
      <c r="K1817">
        <v>76.943798873231003</v>
      </c>
      <c r="L1817">
        <v>77.764268254231993</v>
      </c>
      <c r="M1817">
        <v>489300</v>
      </c>
      <c r="N1817">
        <v>-8.1126503841303201E-4</v>
      </c>
      <c r="O1817">
        <v>77.061652795306102</v>
      </c>
      <c r="P1817">
        <v>54.462815238887202</v>
      </c>
      <c r="Q1817">
        <v>76.689138090340904</v>
      </c>
      <c r="R1817">
        <v>55.479888953897202</v>
      </c>
      <c r="S1817">
        <v>72.730264277445997</v>
      </c>
      <c r="T1817">
        <v>53.809626348169303</v>
      </c>
      <c r="U1817">
        <v>-1.36001284298496E-2</v>
      </c>
      <c r="V1817">
        <v>-4.6324912717486001E-3</v>
      </c>
      <c r="W1817">
        <v>-9.78686595340807E-3</v>
      </c>
      <c r="X1817">
        <v>-8.1126503841303201E-4</v>
      </c>
      <c r="Y1817">
        <v>-1.5048911794253901E-3</v>
      </c>
      <c r="Z1817">
        <v>-1.0471299867293201E-2</v>
      </c>
      <c r="AA1817">
        <v>1.9184686392862801E-2</v>
      </c>
      <c r="AB1817">
        <v>6.4384184950328797E-3</v>
      </c>
      <c r="AC1817">
        <v>1.15758438852131E-2</v>
      </c>
      <c r="AD1817">
        <v>-2.8473147721404502E-3</v>
      </c>
      <c r="AE1817">
        <v>9.6423579049662398E-3</v>
      </c>
      <c r="AF1817">
        <v>1.91570939814561E-3</v>
      </c>
      <c r="AG1817">
        <v>-3.6478924104216902E-2</v>
      </c>
      <c r="AH1817">
        <v>8.3546552333504508E-3</v>
      </c>
      <c r="AI1817">
        <v>-4.6598323303755703E-4</v>
      </c>
      <c r="AJ1817">
        <v>3.9677960796253697E-3</v>
      </c>
      <c r="AK1817">
        <v>-5.8448771316251501E-4</v>
      </c>
      <c r="AL1817">
        <v>2.1856856852160999E-2</v>
      </c>
      <c r="AM1817">
        <v>3</v>
      </c>
      <c r="AN1817">
        <v>1</v>
      </c>
      <c r="AO1817" s="2">
        <v>6.1232339957367599E-17</v>
      </c>
    </row>
    <row r="1818" spans="1:41" x14ac:dyDescent="0.25">
      <c r="A1818" s="1">
        <v>39168</v>
      </c>
      <c r="B1818">
        <v>86.06</v>
      </c>
      <c r="C1818">
        <v>86.26</v>
      </c>
      <c r="D1818">
        <v>85</v>
      </c>
      <c r="E1818">
        <v>85.41</v>
      </c>
      <c r="F1818">
        <v>366400</v>
      </c>
      <c r="G1818">
        <v>0</v>
      </c>
      <c r="H1818">
        <v>1</v>
      </c>
      <c r="I1818">
        <v>77.592961460397007</v>
      </c>
      <c r="J1818">
        <v>77.773284401276001</v>
      </c>
      <c r="K1818">
        <v>76.637249873735996</v>
      </c>
      <c r="L1818">
        <v>77.006911902539002</v>
      </c>
      <c r="M1818">
        <v>366400</v>
      </c>
      <c r="N1818">
        <v>-9.78686595340807E-3</v>
      </c>
      <c r="O1818">
        <v>77.054568679771506</v>
      </c>
      <c r="P1818">
        <v>49.603692534110003</v>
      </c>
      <c r="Q1818">
        <v>76.734944193015494</v>
      </c>
      <c r="R1818">
        <v>53.7979510831208</v>
      </c>
      <c r="S1818">
        <v>72.747139000972894</v>
      </c>
      <c r="T1818">
        <v>53.405415679294201</v>
      </c>
      <c r="U1818">
        <v>-0.28925016549510202</v>
      </c>
      <c r="V1818">
        <v>-0.12910865232400201</v>
      </c>
      <c r="W1818">
        <v>-1.3555933407179701E-2</v>
      </c>
      <c r="X1818">
        <v>-9.78686595340807E-3</v>
      </c>
      <c r="Y1818">
        <v>-8.1126503841303201E-4</v>
      </c>
      <c r="Z1818">
        <v>-1.5048911794253901E-3</v>
      </c>
      <c r="AA1818">
        <v>-1.0471299867293201E-2</v>
      </c>
      <c r="AB1818">
        <v>1.9184686392862801E-2</v>
      </c>
      <c r="AC1818">
        <v>6.4384184950328797E-3</v>
      </c>
      <c r="AD1818">
        <v>1.15758438852131E-2</v>
      </c>
      <c r="AE1818">
        <v>-2.8473147721404502E-3</v>
      </c>
      <c r="AF1818">
        <v>9.6423579049662398E-3</v>
      </c>
      <c r="AG1818">
        <v>1.91570939814561E-3</v>
      </c>
      <c r="AH1818">
        <v>-3.6478924104216902E-2</v>
      </c>
      <c r="AI1818">
        <v>8.3546552333504508E-3</v>
      </c>
      <c r="AJ1818">
        <v>-4.6598323303755703E-4</v>
      </c>
      <c r="AK1818">
        <v>3.9677960796253697E-3</v>
      </c>
      <c r="AL1818">
        <v>-5.8448771316251501E-4</v>
      </c>
      <c r="AM1818">
        <v>3</v>
      </c>
      <c r="AN1818">
        <v>1</v>
      </c>
      <c r="AO1818" s="2">
        <v>6.1232339957367599E-17</v>
      </c>
    </row>
    <row r="1819" spans="1:41" x14ac:dyDescent="0.25">
      <c r="A1819" s="1">
        <v>39169</v>
      </c>
      <c r="B1819">
        <v>84.98</v>
      </c>
      <c r="C1819">
        <v>85.23</v>
      </c>
      <c r="D1819">
        <v>84.2</v>
      </c>
      <c r="E1819">
        <v>84.26</v>
      </c>
      <c r="F1819">
        <v>406500</v>
      </c>
      <c r="G1819">
        <v>0</v>
      </c>
      <c r="H1819">
        <v>1</v>
      </c>
      <c r="I1819">
        <v>76.619217579647994</v>
      </c>
      <c r="J1819">
        <v>76.844621255747995</v>
      </c>
      <c r="K1819">
        <v>75.915958110218995</v>
      </c>
      <c r="L1819">
        <v>75.970054992483</v>
      </c>
      <c r="M1819">
        <v>406500</v>
      </c>
      <c r="N1819">
        <v>-1.3555933407179701E-2</v>
      </c>
      <c r="O1819">
        <v>76.951526999269007</v>
      </c>
      <c r="P1819">
        <v>43.837292818912999</v>
      </c>
      <c r="Q1819">
        <v>76.762346649111805</v>
      </c>
      <c r="R1819">
        <v>51.612110605128997</v>
      </c>
      <c r="S1819">
        <v>72.757406771823497</v>
      </c>
      <c r="T1819">
        <v>52.859075883863397</v>
      </c>
      <c r="U1819">
        <v>0.10385829618789</v>
      </c>
      <c r="V1819">
        <v>-7.9913480581650001E-2</v>
      </c>
      <c r="W1819">
        <v>6.3882862469826999E-3</v>
      </c>
      <c r="X1819">
        <v>-1.3555933407179701E-2</v>
      </c>
      <c r="Y1819">
        <v>-9.78686595340807E-3</v>
      </c>
      <c r="Z1819">
        <v>-8.1126503841303201E-4</v>
      </c>
      <c r="AA1819">
        <v>-1.5048911794253901E-3</v>
      </c>
      <c r="AB1819">
        <v>-1.0471299867293201E-2</v>
      </c>
      <c r="AC1819">
        <v>1.9184686392862801E-2</v>
      </c>
      <c r="AD1819">
        <v>6.4384184950328797E-3</v>
      </c>
      <c r="AE1819">
        <v>1.15758438852131E-2</v>
      </c>
      <c r="AF1819">
        <v>-2.8473147721404502E-3</v>
      </c>
      <c r="AG1819">
        <v>9.6423579049662398E-3</v>
      </c>
      <c r="AH1819">
        <v>1.91570939814561E-3</v>
      </c>
      <c r="AI1819">
        <v>-3.6478924104216902E-2</v>
      </c>
      <c r="AJ1819">
        <v>8.3546552333504508E-3</v>
      </c>
      <c r="AK1819">
        <v>-4.6598323303755703E-4</v>
      </c>
      <c r="AL1819">
        <v>3.9677960796253697E-3</v>
      </c>
      <c r="AM1819">
        <v>3</v>
      </c>
      <c r="AN1819">
        <v>1</v>
      </c>
      <c r="AO1819" s="2">
        <v>6.1232339957367599E-17</v>
      </c>
    </row>
    <row r="1820" spans="1:41" x14ac:dyDescent="0.25">
      <c r="A1820" s="1">
        <v>39170</v>
      </c>
      <c r="B1820">
        <v>84.33</v>
      </c>
      <c r="C1820">
        <v>85.05</v>
      </c>
      <c r="D1820">
        <v>84.22</v>
      </c>
      <c r="E1820">
        <v>84.8</v>
      </c>
      <c r="F1820">
        <v>386500</v>
      </c>
      <c r="G1820">
        <v>0</v>
      </c>
      <c r="H1820">
        <v>1</v>
      </c>
      <c r="I1820">
        <v>76.033168021790004</v>
      </c>
      <c r="J1820">
        <v>76.682330608955994</v>
      </c>
      <c r="K1820">
        <v>75.933990404306996</v>
      </c>
      <c r="L1820">
        <v>76.456926932857002</v>
      </c>
      <c r="M1820">
        <v>386500</v>
      </c>
      <c r="N1820">
        <v>6.3882862469826999E-3</v>
      </c>
      <c r="O1820">
        <v>76.8858379279487</v>
      </c>
      <c r="P1820">
        <v>46.955545653301797</v>
      </c>
      <c r="Q1820">
        <v>76.799307044659997</v>
      </c>
      <c r="R1820">
        <v>52.536139664911403</v>
      </c>
      <c r="S1820">
        <v>72.775532824606401</v>
      </c>
      <c r="T1820">
        <v>53.085569945200596</v>
      </c>
      <c r="U1820">
        <v>-5.0452060960388602E-2</v>
      </c>
      <c r="V1820">
        <v>-4.4262711419883E-2</v>
      </c>
      <c r="W1820">
        <v>-3.3073500499997302E-3</v>
      </c>
      <c r="X1820">
        <v>6.3882862469826999E-3</v>
      </c>
      <c r="Y1820">
        <v>-1.3555933407179701E-2</v>
      </c>
      <c r="Z1820">
        <v>-9.78686595340807E-3</v>
      </c>
      <c r="AA1820">
        <v>-8.1126503841303201E-4</v>
      </c>
      <c r="AB1820">
        <v>-1.5048911794253901E-3</v>
      </c>
      <c r="AC1820">
        <v>-1.0471299867293201E-2</v>
      </c>
      <c r="AD1820">
        <v>1.9184686392862801E-2</v>
      </c>
      <c r="AE1820">
        <v>6.4384184950328797E-3</v>
      </c>
      <c r="AF1820">
        <v>1.15758438852131E-2</v>
      </c>
      <c r="AG1820">
        <v>-2.8473147721404502E-3</v>
      </c>
      <c r="AH1820">
        <v>9.6423579049662398E-3</v>
      </c>
      <c r="AI1820">
        <v>1.91570939814561E-3</v>
      </c>
      <c r="AJ1820">
        <v>-3.6478924104216902E-2</v>
      </c>
      <c r="AK1820">
        <v>8.3546552333504508E-3</v>
      </c>
      <c r="AL1820">
        <v>-4.6598323303755703E-4</v>
      </c>
      <c r="AM1820">
        <v>3</v>
      </c>
      <c r="AN1820">
        <v>1</v>
      </c>
      <c r="AO1820" s="2">
        <v>6.1232339957367599E-17</v>
      </c>
    </row>
    <row r="1821" spans="1:41" x14ac:dyDescent="0.25">
      <c r="A1821" s="1">
        <v>39171</v>
      </c>
      <c r="B1821">
        <v>84.77</v>
      </c>
      <c r="C1821">
        <v>84.95</v>
      </c>
      <c r="D1821">
        <v>83.75</v>
      </c>
      <c r="E1821">
        <v>84.52</v>
      </c>
      <c r="F1821">
        <v>757100</v>
      </c>
      <c r="G1821">
        <v>0</v>
      </c>
      <c r="H1821">
        <v>1</v>
      </c>
      <c r="I1821">
        <v>76.429878491725006</v>
      </c>
      <c r="J1821">
        <v>76.592169138515999</v>
      </c>
      <c r="K1821">
        <v>75.510231493239999</v>
      </c>
      <c r="L1821">
        <v>76.204474815626</v>
      </c>
      <c r="M1821">
        <v>757100</v>
      </c>
      <c r="N1821">
        <v>-3.3073500499997302E-3</v>
      </c>
      <c r="O1821">
        <v>76.755747806314304</v>
      </c>
      <c r="P1821">
        <v>45.5435318141162</v>
      </c>
      <c r="Q1821">
        <v>76.832115894641504</v>
      </c>
      <c r="R1821">
        <v>52.0106317337207</v>
      </c>
      <c r="S1821">
        <v>72.794663994128996</v>
      </c>
      <c r="T1821">
        <v>52.952986171986403</v>
      </c>
      <c r="U1821">
        <v>0.67236347708178401</v>
      </c>
      <c r="V1821">
        <v>-5.1190811783217098E-2</v>
      </c>
      <c r="W1821">
        <v>-1.70638350709717E-2</v>
      </c>
      <c r="X1821">
        <v>-3.3073500499997302E-3</v>
      </c>
      <c r="Y1821">
        <v>6.3882862469826999E-3</v>
      </c>
      <c r="Z1821">
        <v>-1.3555933407179701E-2</v>
      </c>
      <c r="AA1821">
        <v>-9.78686595340807E-3</v>
      </c>
      <c r="AB1821">
        <v>-8.1126503841303201E-4</v>
      </c>
      <c r="AC1821">
        <v>-1.5048911794253901E-3</v>
      </c>
      <c r="AD1821">
        <v>-1.0471299867293201E-2</v>
      </c>
      <c r="AE1821">
        <v>1.9184686392862801E-2</v>
      </c>
      <c r="AF1821">
        <v>6.4384184950328797E-3</v>
      </c>
      <c r="AG1821">
        <v>1.15758438852131E-2</v>
      </c>
      <c r="AH1821">
        <v>-2.8473147721404502E-3</v>
      </c>
      <c r="AI1821">
        <v>9.6423579049662398E-3</v>
      </c>
      <c r="AJ1821">
        <v>1.91570939814561E-3</v>
      </c>
      <c r="AK1821">
        <v>-3.6478924104216902E-2</v>
      </c>
      <c r="AL1821">
        <v>8.3546552333504508E-3</v>
      </c>
      <c r="AM1821">
        <v>3</v>
      </c>
      <c r="AN1821">
        <v>1</v>
      </c>
      <c r="AO1821" s="2">
        <v>6.1232339957367599E-17</v>
      </c>
    </row>
    <row r="1822" spans="1:41" x14ac:dyDescent="0.25">
      <c r="A1822" s="1">
        <v>39174</v>
      </c>
      <c r="B1822">
        <v>84.37</v>
      </c>
      <c r="C1822">
        <v>84.4</v>
      </c>
      <c r="D1822">
        <v>82.6</v>
      </c>
      <c r="E1822">
        <v>83.09</v>
      </c>
      <c r="F1822">
        <v>941400</v>
      </c>
      <c r="G1822">
        <v>0</v>
      </c>
      <c r="H1822">
        <v>1</v>
      </c>
      <c r="I1822">
        <v>76.069232609965994</v>
      </c>
      <c r="J1822">
        <v>76.096281051098003</v>
      </c>
      <c r="K1822">
        <v>74.473374583183997</v>
      </c>
      <c r="L1822">
        <v>74.915165788338001</v>
      </c>
      <c r="M1822">
        <v>941400</v>
      </c>
      <c r="N1822">
        <v>-1.70638350709717E-2</v>
      </c>
      <c r="O1822">
        <v>76.733207438704397</v>
      </c>
      <c r="P1822">
        <v>39.080007466600797</v>
      </c>
      <c r="Q1822">
        <v>76.845241542167798</v>
      </c>
      <c r="R1822">
        <v>49.4337380585484</v>
      </c>
      <c r="S1822">
        <v>72.810994205588003</v>
      </c>
      <c r="T1822">
        <v>52.282750951384898</v>
      </c>
      <c r="U1822">
        <v>0.21787278385778</v>
      </c>
      <c r="V1822">
        <v>8.0473529528465995E-2</v>
      </c>
      <c r="W1822">
        <v>8.6279744339279301E-3</v>
      </c>
      <c r="X1822">
        <v>-1.70638350709717E-2</v>
      </c>
      <c r="Y1822">
        <v>-3.3073500499997302E-3</v>
      </c>
      <c r="Z1822">
        <v>6.3882862469826999E-3</v>
      </c>
      <c r="AA1822">
        <v>-1.3555933407179701E-2</v>
      </c>
      <c r="AB1822">
        <v>-9.78686595340807E-3</v>
      </c>
      <c r="AC1822">
        <v>-8.1126503841303201E-4</v>
      </c>
      <c r="AD1822">
        <v>-1.5048911794253901E-3</v>
      </c>
      <c r="AE1822">
        <v>-1.0471299867293201E-2</v>
      </c>
      <c r="AF1822">
        <v>1.9184686392862801E-2</v>
      </c>
      <c r="AG1822">
        <v>6.4384184950328797E-3</v>
      </c>
      <c r="AH1822">
        <v>1.15758438852131E-2</v>
      </c>
      <c r="AI1822">
        <v>-2.8473147721404502E-3</v>
      </c>
      <c r="AJ1822">
        <v>9.6423579049662398E-3</v>
      </c>
      <c r="AK1822">
        <v>1.91570939814561E-3</v>
      </c>
      <c r="AL1822">
        <v>-3.6478924104216902E-2</v>
      </c>
      <c r="AM1822">
        <v>4</v>
      </c>
      <c r="AN1822">
        <v>0.86602540378443804</v>
      </c>
      <c r="AO1822">
        <v>-0.499999999999999</v>
      </c>
    </row>
    <row r="1823" spans="1:41" x14ac:dyDescent="0.25">
      <c r="A1823" s="1">
        <v>39175</v>
      </c>
      <c r="B1823">
        <v>83</v>
      </c>
      <c r="C1823">
        <v>84.3</v>
      </c>
      <c r="D1823">
        <v>83</v>
      </c>
      <c r="E1823">
        <v>83.81</v>
      </c>
      <c r="F1823">
        <v>589300</v>
      </c>
      <c r="G1823">
        <v>0</v>
      </c>
      <c r="H1823">
        <v>1</v>
      </c>
      <c r="I1823">
        <v>74.834020464942</v>
      </c>
      <c r="J1823">
        <v>76.006119580657995</v>
      </c>
      <c r="K1823">
        <v>74.834020464942</v>
      </c>
      <c r="L1823">
        <v>75.564328375504004</v>
      </c>
      <c r="M1823">
        <v>589300</v>
      </c>
      <c r="N1823">
        <v>8.6279744339279301E-3</v>
      </c>
      <c r="O1823">
        <v>76.746731659270296</v>
      </c>
      <c r="P1823">
        <v>43.432991155596</v>
      </c>
      <c r="Q1823">
        <v>76.874940428549294</v>
      </c>
      <c r="R1823">
        <v>50.688955473405599</v>
      </c>
      <c r="S1823">
        <v>72.829814437541003</v>
      </c>
      <c r="T1823">
        <v>52.586428606669102</v>
      </c>
      <c r="U1823">
        <v>-0.46843273712317401</v>
      </c>
      <c r="V1823">
        <v>1.3399209362560199E-2</v>
      </c>
      <c r="W1823">
        <v>-1.3211818407005201E-2</v>
      </c>
      <c r="X1823">
        <v>8.6279744339279301E-3</v>
      </c>
      <c r="Y1823">
        <v>-1.70638350709717E-2</v>
      </c>
      <c r="Z1823">
        <v>-3.3073500499997302E-3</v>
      </c>
      <c r="AA1823">
        <v>6.3882862469826999E-3</v>
      </c>
      <c r="AB1823">
        <v>-1.3555933407179701E-2</v>
      </c>
      <c r="AC1823">
        <v>-9.78686595340807E-3</v>
      </c>
      <c r="AD1823">
        <v>-8.1126503841303201E-4</v>
      </c>
      <c r="AE1823">
        <v>-1.5048911794253901E-3</v>
      </c>
      <c r="AF1823">
        <v>-1.0471299867293201E-2</v>
      </c>
      <c r="AG1823">
        <v>1.9184686392862801E-2</v>
      </c>
      <c r="AH1823">
        <v>6.4384184950328797E-3</v>
      </c>
      <c r="AI1823">
        <v>1.15758438852131E-2</v>
      </c>
      <c r="AJ1823">
        <v>-2.8473147721404502E-3</v>
      </c>
      <c r="AK1823">
        <v>9.6423579049662398E-3</v>
      </c>
      <c r="AL1823">
        <v>1.91570939814561E-3</v>
      </c>
      <c r="AM1823">
        <v>4</v>
      </c>
      <c r="AN1823">
        <v>0.86602540378443804</v>
      </c>
      <c r="AO1823">
        <v>-0.499999999999999</v>
      </c>
    </row>
    <row r="1824" spans="1:41" x14ac:dyDescent="0.25">
      <c r="A1824" s="1">
        <v>39176</v>
      </c>
      <c r="B1824">
        <v>84.15</v>
      </c>
      <c r="C1824">
        <v>84.15</v>
      </c>
      <c r="D1824">
        <v>82.5</v>
      </c>
      <c r="E1824">
        <v>82.71</v>
      </c>
      <c r="F1824">
        <v>696600</v>
      </c>
      <c r="G1824">
        <v>0</v>
      </c>
      <c r="H1824">
        <v>1</v>
      </c>
      <c r="I1824">
        <v>75.870877374998997</v>
      </c>
      <c r="J1824">
        <v>75.870877374998997</v>
      </c>
      <c r="K1824">
        <v>74.383213112744002</v>
      </c>
      <c r="L1824">
        <v>74.572552200667005</v>
      </c>
      <c r="M1824">
        <v>696600</v>
      </c>
      <c r="N1824">
        <v>-1.3211818407005201E-2</v>
      </c>
      <c r="O1824">
        <v>76.637249873736394</v>
      </c>
      <c r="P1824">
        <v>38.864007054931498</v>
      </c>
      <c r="Q1824">
        <v>76.886060286923396</v>
      </c>
      <c r="R1824">
        <v>48.800459219025797</v>
      </c>
      <c r="S1824">
        <v>72.845676415672003</v>
      </c>
      <c r="T1824">
        <v>52.077537353299597</v>
      </c>
      <c r="U1824">
        <v>0.167275966088033</v>
      </c>
      <c r="V1824">
        <v>3.3240357968047703E-2</v>
      </c>
      <c r="W1824">
        <v>1.9326011571427399E-3</v>
      </c>
      <c r="X1824">
        <v>-1.3211818407005201E-2</v>
      </c>
      <c r="Y1824">
        <v>8.6279744339279301E-3</v>
      </c>
      <c r="Z1824">
        <v>-1.70638350709717E-2</v>
      </c>
      <c r="AA1824">
        <v>-3.3073500499997302E-3</v>
      </c>
      <c r="AB1824">
        <v>6.3882862469826999E-3</v>
      </c>
      <c r="AC1824">
        <v>-1.3555933407179701E-2</v>
      </c>
      <c r="AD1824">
        <v>-9.78686595340807E-3</v>
      </c>
      <c r="AE1824">
        <v>-8.1126503841303201E-4</v>
      </c>
      <c r="AF1824">
        <v>-1.5048911794253901E-3</v>
      </c>
      <c r="AG1824">
        <v>-1.0471299867293201E-2</v>
      </c>
      <c r="AH1824">
        <v>1.9184686392862801E-2</v>
      </c>
      <c r="AI1824">
        <v>6.4384184950328797E-3</v>
      </c>
      <c r="AJ1824">
        <v>1.15758438852131E-2</v>
      </c>
      <c r="AK1824">
        <v>-2.8473147721404502E-3</v>
      </c>
      <c r="AL1824">
        <v>9.6423579049662398E-3</v>
      </c>
      <c r="AM1824">
        <v>4</v>
      </c>
      <c r="AN1824">
        <v>0.86602540378443804</v>
      </c>
      <c r="AO1824">
        <v>-0.499999999999999</v>
      </c>
    </row>
    <row r="1825" spans="1:41" x14ac:dyDescent="0.25">
      <c r="A1825" s="1">
        <v>39177</v>
      </c>
      <c r="B1825">
        <v>82.42</v>
      </c>
      <c r="C1825">
        <v>83.075800000000001</v>
      </c>
      <c r="D1825">
        <v>82.42</v>
      </c>
      <c r="E1825">
        <v>82.87</v>
      </c>
      <c r="F1825">
        <v>394200</v>
      </c>
      <c r="G1825">
        <v>0</v>
      </c>
      <c r="H1825">
        <v>1</v>
      </c>
      <c r="I1825">
        <v>74.311083936391995</v>
      </c>
      <c r="J1825">
        <v>74.902362859535998</v>
      </c>
      <c r="K1825">
        <v>74.311083936391995</v>
      </c>
      <c r="L1825">
        <v>74.716810553371005</v>
      </c>
      <c r="M1825">
        <v>394200</v>
      </c>
      <c r="N1825">
        <v>1.9326011571427399E-3</v>
      </c>
      <c r="O1825">
        <v>76.5535285083281</v>
      </c>
      <c r="P1825">
        <v>39.855091717015299</v>
      </c>
      <c r="Q1825">
        <v>76.882294876147</v>
      </c>
      <c r="R1825">
        <v>49.082021942392501</v>
      </c>
      <c r="S1825">
        <v>72.8628376444927</v>
      </c>
      <c r="T1825">
        <v>52.145236111763303</v>
      </c>
      <c r="U1825">
        <v>-0.56935296321328099</v>
      </c>
      <c r="V1825">
        <v>-2.2162032177368798E-2</v>
      </c>
      <c r="W1825">
        <v>3.6194728029947303E-4</v>
      </c>
      <c r="X1825">
        <v>1.9326011571427399E-3</v>
      </c>
      <c r="Y1825">
        <v>-1.3211818407005201E-2</v>
      </c>
      <c r="Z1825">
        <v>8.6279744339279301E-3</v>
      </c>
      <c r="AA1825">
        <v>-1.70638350709717E-2</v>
      </c>
      <c r="AB1825">
        <v>-3.3073500499997302E-3</v>
      </c>
      <c r="AC1825">
        <v>6.3882862469826999E-3</v>
      </c>
      <c r="AD1825">
        <v>-1.3555933407179701E-2</v>
      </c>
      <c r="AE1825">
        <v>-9.78686595340807E-3</v>
      </c>
      <c r="AF1825">
        <v>-8.1126503841303201E-4</v>
      </c>
      <c r="AG1825">
        <v>-1.5048911794253901E-3</v>
      </c>
      <c r="AH1825">
        <v>-1.0471299867293201E-2</v>
      </c>
      <c r="AI1825">
        <v>1.9184686392862801E-2</v>
      </c>
      <c r="AJ1825">
        <v>6.4384184950328797E-3</v>
      </c>
      <c r="AK1825">
        <v>1.15758438852131E-2</v>
      </c>
      <c r="AL1825">
        <v>-2.8473147721404502E-3</v>
      </c>
      <c r="AM1825">
        <v>4</v>
      </c>
      <c r="AN1825">
        <v>0.86602540378443804</v>
      </c>
      <c r="AO1825">
        <v>-0.499999999999999</v>
      </c>
    </row>
    <row r="1826" spans="1:41" x14ac:dyDescent="0.25">
      <c r="A1826" s="1">
        <v>39181</v>
      </c>
      <c r="B1826">
        <v>82.92</v>
      </c>
      <c r="C1826">
        <v>83.05</v>
      </c>
      <c r="D1826">
        <v>82.51</v>
      </c>
      <c r="E1826">
        <v>82.9</v>
      </c>
      <c r="F1826">
        <v>430300</v>
      </c>
      <c r="G1826">
        <v>0</v>
      </c>
      <c r="H1826">
        <v>1</v>
      </c>
      <c r="I1826">
        <v>74.761891288591002</v>
      </c>
      <c r="J1826">
        <v>74.879101200161998</v>
      </c>
      <c r="K1826">
        <v>74.392229259787996</v>
      </c>
      <c r="L1826">
        <v>74.743858994503</v>
      </c>
      <c r="M1826">
        <v>430300</v>
      </c>
      <c r="N1826">
        <v>3.6194728029947303E-4</v>
      </c>
      <c r="O1826">
        <v>76.408626145121403</v>
      </c>
      <c r="P1826">
        <v>40.051327999169203</v>
      </c>
      <c r="Q1826">
        <v>76.884275915505697</v>
      </c>
      <c r="R1826">
        <v>49.135539800988902</v>
      </c>
      <c r="S1826">
        <v>72.879556156592898</v>
      </c>
      <c r="T1826">
        <v>52.1579720032124</v>
      </c>
      <c r="U1826">
        <v>8.7624245125934197E-2</v>
      </c>
      <c r="V1826">
        <v>-1.4209328688037299E-2</v>
      </c>
      <c r="W1826">
        <v>4.8134870315508097E-3</v>
      </c>
      <c r="X1826">
        <v>3.6194728029947303E-4</v>
      </c>
      <c r="Y1826">
        <v>1.9326011571427399E-3</v>
      </c>
      <c r="Z1826">
        <v>-1.3211818407005201E-2</v>
      </c>
      <c r="AA1826">
        <v>8.6279744339279301E-3</v>
      </c>
      <c r="AB1826">
        <v>-1.70638350709717E-2</v>
      </c>
      <c r="AC1826">
        <v>-3.3073500499997302E-3</v>
      </c>
      <c r="AD1826">
        <v>6.3882862469826999E-3</v>
      </c>
      <c r="AE1826">
        <v>-1.3555933407179701E-2</v>
      </c>
      <c r="AF1826">
        <v>-9.78686595340807E-3</v>
      </c>
      <c r="AG1826">
        <v>-8.1126503841303201E-4</v>
      </c>
      <c r="AH1826">
        <v>-1.5048911794253901E-3</v>
      </c>
      <c r="AI1826">
        <v>-1.0471299867293201E-2</v>
      </c>
      <c r="AJ1826">
        <v>1.9184686392862801E-2</v>
      </c>
      <c r="AK1826">
        <v>6.4384184950328797E-3</v>
      </c>
      <c r="AL1826">
        <v>1.15758438852131E-2</v>
      </c>
      <c r="AM1826">
        <v>4</v>
      </c>
      <c r="AN1826">
        <v>0.86602540378443804</v>
      </c>
      <c r="AO1826">
        <v>-0.499999999999999</v>
      </c>
    </row>
    <row r="1827" spans="1:41" x14ac:dyDescent="0.25">
      <c r="A1827" s="1">
        <v>39182</v>
      </c>
      <c r="B1827">
        <v>83.04</v>
      </c>
      <c r="C1827">
        <v>83.44</v>
      </c>
      <c r="D1827">
        <v>82.81</v>
      </c>
      <c r="E1827">
        <v>83.3</v>
      </c>
      <c r="F1827">
        <v>421900</v>
      </c>
      <c r="G1827">
        <v>0</v>
      </c>
      <c r="H1827">
        <v>1</v>
      </c>
      <c r="I1827">
        <v>74.870085053118004</v>
      </c>
      <c r="J1827">
        <v>75.230730934877002</v>
      </c>
      <c r="K1827">
        <v>74.662713671106999</v>
      </c>
      <c r="L1827">
        <v>75.104504876261998</v>
      </c>
      <c r="M1827">
        <v>421900</v>
      </c>
      <c r="N1827">
        <v>4.8134870315508097E-3</v>
      </c>
      <c r="O1827">
        <v>76.254063624367703</v>
      </c>
      <c r="P1827">
        <v>42.734195511336502</v>
      </c>
      <c r="Q1827">
        <v>76.869775957560293</v>
      </c>
      <c r="R1827">
        <v>49.852653789521</v>
      </c>
      <c r="S1827">
        <v>72.899945150017203</v>
      </c>
      <c r="T1827">
        <v>52.327985473281302</v>
      </c>
      <c r="U1827">
        <v>-1.9714320714260901E-2</v>
      </c>
      <c r="V1827">
        <v>-1.4820747916478499E-2</v>
      </c>
      <c r="W1827">
        <v>-8.4388686458669402E-3</v>
      </c>
      <c r="X1827">
        <v>4.8134870315508097E-3</v>
      </c>
      <c r="Y1827">
        <v>3.6194728029947303E-4</v>
      </c>
      <c r="Z1827">
        <v>1.9326011571427399E-3</v>
      </c>
      <c r="AA1827">
        <v>-1.3211818407005201E-2</v>
      </c>
      <c r="AB1827">
        <v>8.6279744339279301E-3</v>
      </c>
      <c r="AC1827">
        <v>-1.70638350709717E-2</v>
      </c>
      <c r="AD1827">
        <v>-3.3073500499997302E-3</v>
      </c>
      <c r="AE1827">
        <v>6.3882862469826999E-3</v>
      </c>
      <c r="AF1827">
        <v>-1.3555933407179701E-2</v>
      </c>
      <c r="AG1827">
        <v>-9.78686595340807E-3</v>
      </c>
      <c r="AH1827">
        <v>-8.1126503841303201E-4</v>
      </c>
      <c r="AI1827">
        <v>-1.5048911794253901E-3</v>
      </c>
      <c r="AJ1827">
        <v>-1.0471299867293201E-2</v>
      </c>
      <c r="AK1827">
        <v>1.9184686392862801E-2</v>
      </c>
      <c r="AL1827">
        <v>6.4384184950328797E-3</v>
      </c>
      <c r="AM1827">
        <v>4</v>
      </c>
      <c r="AN1827">
        <v>0.86602540378443804</v>
      </c>
      <c r="AO1827">
        <v>-0.499999999999999</v>
      </c>
    </row>
    <row r="1828" spans="1:41" x14ac:dyDescent="0.25">
      <c r="A1828" s="1">
        <v>39183</v>
      </c>
      <c r="B1828">
        <v>83.19</v>
      </c>
      <c r="C1828">
        <v>83.33</v>
      </c>
      <c r="D1828">
        <v>82.46</v>
      </c>
      <c r="E1828">
        <v>82.6</v>
      </c>
      <c r="F1828">
        <v>336400</v>
      </c>
      <c r="G1828">
        <v>0</v>
      </c>
      <c r="H1828">
        <v>1</v>
      </c>
      <c r="I1828">
        <v>75.005327258777996</v>
      </c>
      <c r="J1828">
        <v>75.131553317392999</v>
      </c>
      <c r="K1828">
        <v>74.347148524567999</v>
      </c>
      <c r="L1828">
        <v>74.473374583183997</v>
      </c>
      <c r="M1828">
        <v>336400</v>
      </c>
      <c r="N1828">
        <v>-8.4388686458669402E-3</v>
      </c>
      <c r="O1828">
        <v>75.947514624872795</v>
      </c>
      <c r="P1828">
        <v>39.410266336181799</v>
      </c>
      <c r="Q1828">
        <v>76.850551365399696</v>
      </c>
      <c r="R1828">
        <v>48.628388311594698</v>
      </c>
      <c r="S1828">
        <v>72.921446496354207</v>
      </c>
      <c r="T1828">
        <v>52.002960458397503</v>
      </c>
      <c r="U1828">
        <v>-0.22646739103149999</v>
      </c>
      <c r="V1828">
        <v>-8.5424704701182498E-3</v>
      </c>
      <c r="W1828">
        <v>2.65989759048461E-3</v>
      </c>
      <c r="X1828">
        <v>-8.4388686458669402E-3</v>
      </c>
      <c r="Y1828">
        <v>4.8134870315508097E-3</v>
      </c>
      <c r="Z1828">
        <v>3.6194728029947303E-4</v>
      </c>
      <c r="AA1828">
        <v>1.9326011571427399E-3</v>
      </c>
      <c r="AB1828">
        <v>-1.3211818407005201E-2</v>
      </c>
      <c r="AC1828">
        <v>8.6279744339279301E-3</v>
      </c>
      <c r="AD1828">
        <v>-1.70638350709717E-2</v>
      </c>
      <c r="AE1828">
        <v>-3.3073500499997302E-3</v>
      </c>
      <c r="AF1828">
        <v>6.3882862469826999E-3</v>
      </c>
      <c r="AG1828">
        <v>-1.3555933407179701E-2</v>
      </c>
      <c r="AH1828">
        <v>-9.78686595340807E-3</v>
      </c>
      <c r="AI1828">
        <v>-8.1126503841303201E-4</v>
      </c>
      <c r="AJ1828">
        <v>-1.5048911794253901E-3</v>
      </c>
      <c r="AK1828">
        <v>-1.0471299867293201E-2</v>
      </c>
      <c r="AL1828">
        <v>1.9184686392862801E-2</v>
      </c>
      <c r="AM1828">
        <v>4</v>
      </c>
      <c r="AN1828">
        <v>0.86602540378443804</v>
      </c>
      <c r="AO1828">
        <v>-0.499999999999999</v>
      </c>
    </row>
    <row r="1829" spans="1:41" x14ac:dyDescent="0.25">
      <c r="A1829" s="1">
        <v>39184</v>
      </c>
      <c r="B1829">
        <v>82.72</v>
      </c>
      <c r="C1829">
        <v>82.82</v>
      </c>
      <c r="D1829">
        <v>81.8</v>
      </c>
      <c r="E1829">
        <v>82.82</v>
      </c>
      <c r="F1829">
        <v>529300</v>
      </c>
      <c r="G1829">
        <v>0</v>
      </c>
      <c r="H1829">
        <v>1</v>
      </c>
      <c r="I1829">
        <v>74.581568347710999</v>
      </c>
      <c r="J1829">
        <v>74.671729818150993</v>
      </c>
      <c r="K1829">
        <v>73.752082819666001</v>
      </c>
      <c r="L1829">
        <v>74.671729818150993</v>
      </c>
      <c r="M1829">
        <v>529300</v>
      </c>
      <c r="N1829">
        <v>2.65989759048461E-3</v>
      </c>
      <c r="O1829">
        <v>75.713738812232705</v>
      </c>
      <c r="P1829">
        <v>40.9644389361357</v>
      </c>
      <c r="Q1829">
        <v>76.832062889537696</v>
      </c>
      <c r="R1829">
        <v>49.029811197503399</v>
      </c>
      <c r="S1829">
        <v>72.953098044927302</v>
      </c>
      <c r="T1829">
        <v>52.096943081020797</v>
      </c>
      <c r="U1829">
        <v>0.45325445076514798</v>
      </c>
      <c r="V1829">
        <v>2.6397144987607601E-2</v>
      </c>
      <c r="W1829">
        <v>1.36709168350051E-2</v>
      </c>
      <c r="X1829">
        <v>2.65989759048461E-3</v>
      </c>
      <c r="Y1829">
        <v>-8.4388686458669402E-3</v>
      </c>
      <c r="Z1829">
        <v>4.8134870315508097E-3</v>
      </c>
      <c r="AA1829">
        <v>3.6194728029947303E-4</v>
      </c>
      <c r="AB1829">
        <v>1.9326011571427399E-3</v>
      </c>
      <c r="AC1829">
        <v>-1.3211818407005201E-2</v>
      </c>
      <c r="AD1829">
        <v>8.6279744339279301E-3</v>
      </c>
      <c r="AE1829">
        <v>-1.70638350709717E-2</v>
      </c>
      <c r="AF1829">
        <v>-3.3073500499997302E-3</v>
      </c>
      <c r="AG1829">
        <v>6.3882862469826999E-3</v>
      </c>
      <c r="AH1829">
        <v>-1.3555933407179701E-2</v>
      </c>
      <c r="AI1829">
        <v>-9.78686595340807E-3</v>
      </c>
      <c r="AJ1829">
        <v>-8.1126503841303201E-4</v>
      </c>
      <c r="AK1829">
        <v>-1.5048911794253901E-3</v>
      </c>
      <c r="AL1829">
        <v>-1.0471299867293201E-2</v>
      </c>
      <c r="AM1829">
        <v>4</v>
      </c>
      <c r="AN1829">
        <v>0.86602540378443804</v>
      </c>
      <c r="AO1829">
        <v>-0.499999999999999</v>
      </c>
    </row>
    <row r="1830" spans="1:41" x14ac:dyDescent="0.25">
      <c r="A1830" s="1">
        <v>39185</v>
      </c>
      <c r="B1830">
        <v>82.99</v>
      </c>
      <c r="C1830">
        <v>84.31</v>
      </c>
      <c r="D1830">
        <v>82.48</v>
      </c>
      <c r="E1830">
        <v>83.96</v>
      </c>
      <c r="F1830">
        <v>667700</v>
      </c>
      <c r="G1830">
        <v>0</v>
      </c>
      <c r="H1830">
        <v>1</v>
      </c>
      <c r="I1830">
        <v>74.825004317898006</v>
      </c>
      <c r="J1830">
        <v>76.015135727702003</v>
      </c>
      <c r="K1830">
        <v>74.365180818656</v>
      </c>
      <c r="L1830">
        <v>75.699570581163002</v>
      </c>
      <c r="M1830">
        <v>667700</v>
      </c>
      <c r="N1830">
        <v>1.36709168350051E-2</v>
      </c>
      <c r="O1830">
        <v>75.561752333491498</v>
      </c>
      <c r="P1830">
        <v>48.356755813642302</v>
      </c>
      <c r="Q1830">
        <v>76.823540766955503</v>
      </c>
      <c r="R1830">
        <v>51.052215908468902</v>
      </c>
      <c r="S1830">
        <v>72.982375331274895</v>
      </c>
      <c r="T1830">
        <v>52.580501727674203</v>
      </c>
      <c r="U1830">
        <v>0.232283591999881</v>
      </c>
      <c r="V1830">
        <v>5.4670710283634599E-2</v>
      </c>
      <c r="W1830">
        <v>1.4543561102327501E-2</v>
      </c>
      <c r="X1830">
        <v>1.36709168350051E-2</v>
      </c>
      <c r="Y1830">
        <v>2.65989759048461E-3</v>
      </c>
      <c r="Z1830">
        <v>-8.4388686458669402E-3</v>
      </c>
      <c r="AA1830">
        <v>4.8134870315508097E-3</v>
      </c>
      <c r="AB1830">
        <v>3.6194728029947303E-4</v>
      </c>
      <c r="AC1830">
        <v>1.9326011571427399E-3</v>
      </c>
      <c r="AD1830">
        <v>-1.3211818407005201E-2</v>
      </c>
      <c r="AE1830">
        <v>8.6279744339279301E-3</v>
      </c>
      <c r="AF1830">
        <v>-1.70638350709717E-2</v>
      </c>
      <c r="AG1830">
        <v>-3.3073500499997302E-3</v>
      </c>
      <c r="AH1830">
        <v>6.3882862469826999E-3</v>
      </c>
      <c r="AI1830">
        <v>-1.3555933407179701E-2</v>
      </c>
      <c r="AJ1830">
        <v>-9.78686595340807E-3</v>
      </c>
      <c r="AK1830">
        <v>-8.1126503841303201E-4</v>
      </c>
      <c r="AL1830">
        <v>-1.5048911794253901E-3</v>
      </c>
      <c r="AM1830">
        <v>4</v>
      </c>
      <c r="AN1830">
        <v>0.86602540378443804</v>
      </c>
      <c r="AO1830">
        <v>-0.499999999999999</v>
      </c>
    </row>
    <row r="1831" spans="1:41" x14ac:dyDescent="0.25">
      <c r="A1831" s="1">
        <v>39188</v>
      </c>
      <c r="B1831">
        <v>84.21</v>
      </c>
      <c r="C1831">
        <v>85.9</v>
      </c>
      <c r="D1831">
        <v>84.14</v>
      </c>
      <c r="E1831">
        <v>85.19</v>
      </c>
      <c r="F1831">
        <v>608800</v>
      </c>
      <c r="G1831">
        <v>0</v>
      </c>
      <c r="H1831">
        <v>1</v>
      </c>
      <c r="I1831">
        <v>75.924974257263003</v>
      </c>
      <c r="J1831">
        <v>77.448703107693007</v>
      </c>
      <c r="K1831">
        <v>75.861861227955004</v>
      </c>
      <c r="L1831">
        <v>76.808556667572006</v>
      </c>
      <c r="M1831">
        <v>608800</v>
      </c>
      <c r="N1831">
        <v>1.4543561102327501E-2</v>
      </c>
      <c r="O1831">
        <v>75.493487220158599</v>
      </c>
      <c r="P1831">
        <v>54.916269840999398</v>
      </c>
      <c r="Q1831">
        <v>76.832172384144599</v>
      </c>
      <c r="R1831">
        <v>53.100970166657298</v>
      </c>
      <c r="S1831">
        <v>73.022888220558698</v>
      </c>
      <c r="T1831">
        <v>53.093944467833701</v>
      </c>
      <c r="U1831">
        <v>-9.2349164316347002E-2</v>
      </c>
      <c r="V1831">
        <v>-2.18005538561785E-2</v>
      </c>
      <c r="W1831">
        <v>-3.9990643745145696E-3</v>
      </c>
      <c r="X1831">
        <v>1.4543561102327501E-2</v>
      </c>
      <c r="Y1831">
        <v>1.36709168350051E-2</v>
      </c>
      <c r="Z1831">
        <v>2.65989759048461E-3</v>
      </c>
      <c r="AA1831">
        <v>-8.4388686458669402E-3</v>
      </c>
      <c r="AB1831">
        <v>4.8134870315508097E-3</v>
      </c>
      <c r="AC1831">
        <v>3.6194728029947303E-4</v>
      </c>
      <c r="AD1831">
        <v>1.9326011571427399E-3</v>
      </c>
      <c r="AE1831">
        <v>-1.3211818407005201E-2</v>
      </c>
      <c r="AF1831">
        <v>8.6279744339279301E-3</v>
      </c>
      <c r="AG1831">
        <v>-1.70638350709717E-2</v>
      </c>
      <c r="AH1831">
        <v>-3.3073500499997302E-3</v>
      </c>
      <c r="AI1831">
        <v>6.3882862469826999E-3</v>
      </c>
      <c r="AJ1831">
        <v>-1.3555933407179701E-2</v>
      </c>
      <c r="AK1831">
        <v>-9.78686595340807E-3</v>
      </c>
      <c r="AL1831">
        <v>-8.1126503841303201E-4</v>
      </c>
      <c r="AM1831">
        <v>4</v>
      </c>
      <c r="AN1831">
        <v>0.86602540378443804</v>
      </c>
      <c r="AO1831">
        <v>-0.499999999999999</v>
      </c>
    </row>
    <row r="1832" spans="1:41" x14ac:dyDescent="0.25">
      <c r="A1832" s="1">
        <v>39189</v>
      </c>
      <c r="B1832">
        <v>84.97</v>
      </c>
      <c r="C1832">
        <v>85.45</v>
      </c>
      <c r="D1832">
        <v>84.73</v>
      </c>
      <c r="E1832">
        <v>84.85</v>
      </c>
      <c r="F1832">
        <v>433200</v>
      </c>
      <c r="G1832">
        <v>0</v>
      </c>
      <c r="H1832">
        <v>1</v>
      </c>
      <c r="I1832">
        <v>76.610201432604001</v>
      </c>
      <c r="J1832">
        <v>77.042976490715006</v>
      </c>
      <c r="K1832">
        <v>76.393813903549002</v>
      </c>
      <c r="L1832">
        <v>76.502007668076999</v>
      </c>
      <c r="M1832">
        <v>433200</v>
      </c>
      <c r="N1832">
        <v>-3.9990643745145696E-3</v>
      </c>
      <c r="O1832">
        <v>75.457422631982794</v>
      </c>
      <c r="P1832">
        <v>52.915489304310803</v>
      </c>
      <c r="Q1832">
        <v>76.828031545186604</v>
      </c>
      <c r="R1832">
        <v>52.481372536512097</v>
      </c>
      <c r="S1832">
        <v>73.061823906466003</v>
      </c>
      <c r="T1832">
        <v>52.934713931391997</v>
      </c>
      <c r="U1832">
        <v>-0.34029029142063999</v>
      </c>
      <c r="V1832">
        <v>-7.7616861384020602E-2</v>
      </c>
      <c r="W1832">
        <v>7.6313842624793696E-3</v>
      </c>
      <c r="X1832">
        <v>-3.9990643745145696E-3</v>
      </c>
      <c r="Y1832">
        <v>1.4543561102327501E-2</v>
      </c>
      <c r="Z1832">
        <v>1.36709168350051E-2</v>
      </c>
      <c r="AA1832">
        <v>2.65989759048461E-3</v>
      </c>
      <c r="AB1832">
        <v>-8.4388686458669402E-3</v>
      </c>
      <c r="AC1832">
        <v>4.8134870315508097E-3</v>
      </c>
      <c r="AD1832">
        <v>3.6194728029947303E-4</v>
      </c>
      <c r="AE1832">
        <v>1.9326011571427399E-3</v>
      </c>
      <c r="AF1832">
        <v>-1.3211818407005201E-2</v>
      </c>
      <c r="AG1832">
        <v>8.6279744339279301E-3</v>
      </c>
      <c r="AH1832">
        <v>-1.70638350709717E-2</v>
      </c>
      <c r="AI1832">
        <v>-3.3073500499997302E-3</v>
      </c>
      <c r="AJ1832">
        <v>6.3882862469826999E-3</v>
      </c>
      <c r="AK1832">
        <v>-1.3555933407179701E-2</v>
      </c>
      <c r="AL1832">
        <v>-9.78686595340807E-3</v>
      </c>
      <c r="AM1832">
        <v>4</v>
      </c>
      <c r="AN1832">
        <v>0.86602540378443804</v>
      </c>
      <c r="AO1832">
        <v>-0.499999999999999</v>
      </c>
    </row>
    <row r="1833" spans="1:41" x14ac:dyDescent="0.25">
      <c r="A1833" s="1">
        <v>39190</v>
      </c>
      <c r="B1833">
        <v>84.8</v>
      </c>
      <c r="C1833">
        <v>85.78</v>
      </c>
      <c r="D1833">
        <v>84.45</v>
      </c>
      <c r="E1833">
        <v>85.5</v>
      </c>
      <c r="F1833">
        <v>529200</v>
      </c>
      <c r="G1833">
        <v>0</v>
      </c>
      <c r="H1833">
        <v>1</v>
      </c>
      <c r="I1833">
        <v>76.456926932857002</v>
      </c>
      <c r="J1833">
        <v>77.340509343166005</v>
      </c>
      <c r="K1833">
        <v>76.141361786318001</v>
      </c>
      <c r="L1833">
        <v>77.088057225935003</v>
      </c>
      <c r="M1833">
        <v>529200</v>
      </c>
      <c r="N1833">
        <v>7.6313842624793696E-3</v>
      </c>
      <c r="O1833">
        <v>75.537279934372194</v>
      </c>
      <c r="P1833">
        <v>56.200851208844298</v>
      </c>
      <c r="Q1833">
        <v>76.837047692230598</v>
      </c>
      <c r="R1833">
        <v>53.538932116518502</v>
      </c>
      <c r="S1833">
        <v>73.0995107525424</v>
      </c>
      <c r="T1833">
        <v>53.204362484363898</v>
      </c>
      <c r="U1833">
        <v>0.200166917113965</v>
      </c>
      <c r="V1833">
        <v>-1.0756895960306699E-2</v>
      </c>
      <c r="W1833">
        <v>3.5026305512011798E-3</v>
      </c>
      <c r="X1833">
        <v>7.6313842624793696E-3</v>
      </c>
      <c r="Y1833">
        <v>-3.9990643745145696E-3</v>
      </c>
      <c r="Z1833">
        <v>1.4543561102327501E-2</v>
      </c>
      <c r="AA1833">
        <v>1.36709168350051E-2</v>
      </c>
      <c r="AB1833">
        <v>2.65989759048461E-3</v>
      </c>
      <c r="AC1833">
        <v>-8.4388686458669402E-3</v>
      </c>
      <c r="AD1833">
        <v>4.8134870315508097E-3</v>
      </c>
      <c r="AE1833">
        <v>3.6194728029947303E-4</v>
      </c>
      <c r="AF1833">
        <v>1.9326011571427399E-3</v>
      </c>
      <c r="AG1833">
        <v>-1.3211818407005201E-2</v>
      </c>
      <c r="AH1833">
        <v>8.6279744339279301E-3</v>
      </c>
      <c r="AI1833">
        <v>-1.70638350709717E-2</v>
      </c>
      <c r="AJ1833">
        <v>-3.3073500499997302E-3</v>
      </c>
      <c r="AK1833">
        <v>6.3882862469826999E-3</v>
      </c>
      <c r="AL1833">
        <v>-1.3555933407179701E-2</v>
      </c>
      <c r="AM1833">
        <v>4</v>
      </c>
      <c r="AN1833">
        <v>0.86602540378443804</v>
      </c>
      <c r="AO1833">
        <v>-0.499999999999999</v>
      </c>
    </row>
    <row r="1834" spans="1:41" x14ac:dyDescent="0.25">
      <c r="A1834" s="1">
        <v>39191</v>
      </c>
      <c r="B1834">
        <v>85.04</v>
      </c>
      <c r="C1834">
        <v>86</v>
      </c>
      <c r="D1834">
        <v>84.57</v>
      </c>
      <c r="E1834">
        <v>85.8</v>
      </c>
      <c r="F1834">
        <v>602200</v>
      </c>
      <c r="G1834">
        <v>0</v>
      </c>
      <c r="H1834">
        <v>1</v>
      </c>
      <c r="I1834">
        <v>76.673314461912</v>
      </c>
      <c r="J1834">
        <v>77.538864578133001</v>
      </c>
      <c r="K1834">
        <v>76.249555550845997</v>
      </c>
      <c r="L1834">
        <v>77.358541637254007</v>
      </c>
      <c r="M1834">
        <v>602200</v>
      </c>
      <c r="N1834">
        <v>3.5026305512011798E-3</v>
      </c>
      <c r="O1834">
        <v>75.601680984686297</v>
      </c>
      <c r="P1834">
        <v>57.668954890348402</v>
      </c>
      <c r="Q1834">
        <v>76.845522870452001</v>
      </c>
      <c r="R1834">
        <v>54.020861721434301</v>
      </c>
      <c r="S1834">
        <v>73.1397948552857</v>
      </c>
      <c r="T1834">
        <v>53.328394827008701</v>
      </c>
      <c r="U1834">
        <v>0.12922318380683201</v>
      </c>
      <c r="V1834">
        <v>-1.45621741884267E-2</v>
      </c>
      <c r="W1834">
        <v>-5.2029671445869098E-2</v>
      </c>
      <c r="X1834">
        <v>3.5026305512011798E-3</v>
      </c>
      <c r="Y1834">
        <v>7.6313842624793696E-3</v>
      </c>
      <c r="Z1834">
        <v>-3.9990643745145696E-3</v>
      </c>
      <c r="AA1834">
        <v>1.4543561102327501E-2</v>
      </c>
      <c r="AB1834">
        <v>1.36709168350051E-2</v>
      </c>
      <c r="AC1834">
        <v>2.65989759048461E-3</v>
      </c>
      <c r="AD1834">
        <v>-8.4388686458669402E-3</v>
      </c>
      <c r="AE1834">
        <v>4.8134870315508097E-3</v>
      </c>
      <c r="AF1834">
        <v>3.6194728029947303E-4</v>
      </c>
      <c r="AG1834">
        <v>1.9326011571427399E-3</v>
      </c>
      <c r="AH1834">
        <v>-1.3211818407005201E-2</v>
      </c>
      <c r="AI1834">
        <v>8.6279744339279301E-3</v>
      </c>
      <c r="AJ1834">
        <v>-1.70638350709717E-2</v>
      </c>
      <c r="AK1834">
        <v>-3.3073500499997302E-3</v>
      </c>
      <c r="AL1834">
        <v>6.3882862469826999E-3</v>
      </c>
      <c r="AM1834">
        <v>4</v>
      </c>
      <c r="AN1834">
        <v>0.86602540378443804</v>
      </c>
      <c r="AO1834">
        <v>-0.499999999999999</v>
      </c>
    </row>
    <row r="1835" spans="1:41" x14ac:dyDescent="0.25">
      <c r="A1835" s="1">
        <v>39192</v>
      </c>
      <c r="B1835">
        <v>83.98</v>
      </c>
      <c r="C1835">
        <v>83.98</v>
      </c>
      <c r="D1835">
        <v>81.2</v>
      </c>
      <c r="E1835">
        <v>81.45</v>
      </c>
      <c r="F1835">
        <v>2818000</v>
      </c>
      <c r="G1835">
        <v>0</v>
      </c>
      <c r="H1835">
        <v>1</v>
      </c>
      <c r="I1835">
        <v>75.717602875251004</v>
      </c>
      <c r="J1835">
        <v>75.717602875251004</v>
      </c>
      <c r="K1835">
        <v>73.211113997027994</v>
      </c>
      <c r="L1835">
        <v>73.436517673127</v>
      </c>
      <c r="M1835">
        <v>2818000</v>
      </c>
      <c r="N1835">
        <v>-5.2029671445869098E-2</v>
      </c>
      <c r="O1835">
        <v>75.403969760222097</v>
      </c>
      <c r="P1835">
        <v>37.855125074909402</v>
      </c>
      <c r="Q1835">
        <v>76.773934662922798</v>
      </c>
      <c r="R1835">
        <v>46.833163434227998</v>
      </c>
      <c r="S1835">
        <v>73.160824505239901</v>
      </c>
      <c r="T1835">
        <v>51.345160567569998</v>
      </c>
      <c r="U1835">
        <v>1.54319307641099</v>
      </c>
      <c r="V1835">
        <v>0.196692429774</v>
      </c>
      <c r="W1835">
        <v>1.0989121575592301E-2</v>
      </c>
      <c r="X1835">
        <v>-5.2029671445869098E-2</v>
      </c>
      <c r="Y1835">
        <v>3.5026305512011798E-3</v>
      </c>
      <c r="Z1835">
        <v>7.6313842624793696E-3</v>
      </c>
      <c r="AA1835">
        <v>-3.9990643745145696E-3</v>
      </c>
      <c r="AB1835">
        <v>1.4543561102327501E-2</v>
      </c>
      <c r="AC1835">
        <v>1.36709168350051E-2</v>
      </c>
      <c r="AD1835">
        <v>2.65989759048461E-3</v>
      </c>
      <c r="AE1835">
        <v>-8.4388686458669402E-3</v>
      </c>
      <c r="AF1835">
        <v>4.8134870315508097E-3</v>
      </c>
      <c r="AG1835">
        <v>3.6194728029947303E-4</v>
      </c>
      <c r="AH1835">
        <v>1.9326011571427399E-3</v>
      </c>
      <c r="AI1835">
        <v>-1.3211818407005201E-2</v>
      </c>
      <c r="AJ1835">
        <v>8.6279744339279301E-3</v>
      </c>
      <c r="AK1835">
        <v>-1.70638350709717E-2</v>
      </c>
      <c r="AL1835">
        <v>-3.3073500499997302E-3</v>
      </c>
      <c r="AM1835">
        <v>4</v>
      </c>
      <c r="AN1835">
        <v>0.86602540378443804</v>
      </c>
      <c r="AO1835">
        <v>-0.499999999999999</v>
      </c>
    </row>
    <row r="1836" spans="1:41" x14ac:dyDescent="0.25">
      <c r="A1836" s="1">
        <v>39195</v>
      </c>
      <c r="B1836">
        <v>83.28</v>
      </c>
      <c r="C1836">
        <v>83.87</v>
      </c>
      <c r="D1836">
        <v>82.33</v>
      </c>
      <c r="E1836">
        <v>82.35</v>
      </c>
      <c r="F1836">
        <v>1376500</v>
      </c>
      <c r="G1836">
        <v>0</v>
      </c>
      <c r="H1836">
        <v>1</v>
      </c>
      <c r="I1836">
        <v>75.086472582173997</v>
      </c>
      <c r="J1836">
        <v>75.618425257767996</v>
      </c>
      <c r="K1836">
        <v>74.229938612997003</v>
      </c>
      <c r="L1836">
        <v>74.247970907083996</v>
      </c>
      <c r="M1836">
        <v>1376500</v>
      </c>
      <c r="N1836">
        <v>1.0989121575592301E-2</v>
      </c>
      <c r="O1836">
        <v>75.356312982989607</v>
      </c>
      <c r="P1836">
        <v>42.274227208253201</v>
      </c>
      <c r="Q1836">
        <v>76.722181978890404</v>
      </c>
      <c r="R1836">
        <v>48.285827155333401</v>
      </c>
      <c r="S1836">
        <v>73.190801843046998</v>
      </c>
      <c r="T1836">
        <v>51.718519251595403</v>
      </c>
      <c r="U1836">
        <v>-0.71648336787596301</v>
      </c>
      <c r="V1836">
        <v>0.11628166847381</v>
      </c>
      <c r="W1836">
        <v>-6.3345320843538203E-3</v>
      </c>
      <c r="X1836">
        <v>1.0989121575592301E-2</v>
      </c>
      <c r="Y1836">
        <v>-5.2029671445869098E-2</v>
      </c>
      <c r="Z1836">
        <v>3.5026305512011798E-3</v>
      </c>
      <c r="AA1836">
        <v>7.6313842624793696E-3</v>
      </c>
      <c r="AB1836">
        <v>-3.9990643745145696E-3</v>
      </c>
      <c r="AC1836">
        <v>1.4543561102327501E-2</v>
      </c>
      <c r="AD1836">
        <v>1.36709168350051E-2</v>
      </c>
      <c r="AE1836">
        <v>2.65989759048461E-3</v>
      </c>
      <c r="AF1836">
        <v>-8.4388686458669402E-3</v>
      </c>
      <c r="AG1836">
        <v>4.8134870315508097E-3</v>
      </c>
      <c r="AH1836">
        <v>3.6194728029947303E-4</v>
      </c>
      <c r="AI1836">
        <v>1.9326011571427399E-3</v>
      </c>
      <c r="AJ1836">
        <v>-1.3211818407005201E-2</v>
      </c>
      <c r="AK1836">
        <v>8.6279744339279301E-3</v>
      </c>
      <c r="AL1836">
        <v>-1.70638350709717E-2</v>
      </c>
      <c r="AM1836">
        <v>4</v>
      </c>
      <c r="AN1836">
        <v>0.86602540378443804</v>
      </c>
      <c r="AO1836">
        <v>-0.499999999999999</v>
      </c>
    </row>
    <row r="1837" spans="1:41" x14ac:dyDescent="0.25">
      <c r="A1837" s="1">
        <v>39196</v>
      </c>
      <c r="B1837">
        <v>82.3</v>
      </c>
      <c r="C1837">
        <v>82.56</v>
      </c>
      <c r="D1837">
        <v>81.3</v>
      </c>
      <c r="E1837">
        <v>81.83</v>
      </c>
      <c r="F1837">
        <v>899200</v>
      </c>
      <c r="G1837">
        <v>0</v>
      </c>
      <c r="H1837">
        <v>1</v>
      </c>
      <c r="I1837">
        <v>74.202890171864993</v>
      </c>
      <c r="J1837">
        <v>74.437309995007993</v>
      </c>
      <c r="K1837">
        <v>73.301275467468002</v>
      </c>
      <c r="L1837">
        <v>73.779131260797996</v>
      </c>
      <c r="M1837">
        <v>899200</v>
      </c>
      <c r="N1837">
        <v>-6.3345320843538203E-3</v>
      </c>
      <c r="O1837">
        <v>75.228798903367803</v>
      </c>
      <c r="P1837">
        <v>40.483014813873098</v>
      </c>
      <c r="Q1837">
        <v>76.655462490765004</v>
      </c>
      <c r="R1837">
        <v>47.520338854931097</v>
      </c>
      <c r="S1837">
        <v>73.216967856117805</v>
      </c>
      <c r="T1837">
        <v>51.489087688602801</v>
      </c>
      <c r="U1837">
        <v>-0.42579384544323501</v>
      </c>
      <c r="V1837">
        <v>7.5673716000913299E-2</v>
      </c>
      <c r="W1837">
        <v>7.9119151694143301E-3</v>
      </c>
      <c r="X1837">
        <v>-6.3345320843538203E-3</v>
      </c>
      <c r="Y1837">
        <v>1.0989121575592301E-2</v>
      </c>
      <c r="Z1837">
        <v>-5.2029671445869098E-2</v>
      </c>
      <c r="AA1837">
        <v>3.5026305512011798E-3</v>
      </c>
      <c r="AB1837">
        <v>7.6313842624793696E-3</v>
      </c>
      <c r="AC1837">
        <v>-3.9990643745145696E-3</v>
      </c>
      <c r="AD1837">
        <v>1.4543561102327501E-2</v>
      </c>
      <c r="AE1837">
        <v>1.36709168350051E-2</v>
      </c>
      <c r="AF1837">
        <v>2.65989759048461E-3</v>
      </c>
      <c r="AG1837">
        <v>-8.4388686458669402E-3</v>
      </c>
      <c r="AH1837">
        <v>4.8134870315508097E-3</v>
      </c>
      <c r="AI1837">
        <v>3.6194728029947303E-4</v>
      </c>
      <c r="AJ1837">
        <v>1.9326011571427399E-3</v>
      </c>
      <c r="AK1837">
        <v>-1.3211818407005201E-2</v>
      </c>
      <c r="AL1837">
        <v>8.6279744339279301E-3</v>
      </c>
      <c r="AM1837">
        <v>4</v>
      </c>
      <c r="AN1837">
        <v>0.86602540378443804</v>
      </c>
      <c r="AO1837">
        <v>-0.499999999999999</v>
      </c>
    </row>
    <row r="1838" spans="1:41" x14ac:dyDescent="0.25">
      <c r="A1838" s="1">
        <v>39197</v>
      </c>
      <c r="B1838">
        <v>82.11</v>
      </c>
      <c r="C1838">
        <v>82.69</v>
      </c>
      <c r="D1838">
        <v>81.8</v>
      </c>
      <c r="E1838">
        <v>82.48</v>
      </c>
      <c r="F1838">
        <v>1350000</v>
      </c>
      <c r="G1838">
        <v>0</v>
      </c>
      <c r="H1838">
        <v>1</v>
      </c>
      <c r="I1838">
        <v>74.031583378028998</v>
      </c>
      <c r="J1838">
        <v>74.554519906579003</v>
      </c>
      <c r="K1838">
        <v>73.752082819666001</v>
      </c>
      <c r="L1838">
        <v>74.365180818656</v>
      </c>
      <c r="M1838">
        <v>1350000</v>
      </c>
      <c r="N1838">
        <v>7.9119151694143301E-3</v>
      </c>
      <c r="O1838">
        <v>75.213986661795602</v>
      </c>
      <c r="P1838">
        <v>43.694576962045602</v>
      </c>
      <c r="Q1838">
        <v>76.596316566156602</v>
      </c>
      <c r="R1838">
        <v>48.560497490449897</v>
      </c>
      <c r="S1838">
        <v>73.249576328913903</v>
      </c>
      <c r="T1838">
        <v>51.7579437453415</v>
      </c>
      <c r="U1838">
        <v>0.40635439229304798</v>
      </c>
      <c r="V1838">
        <v>0.138955894333368</v>
      </c>
      <c r="W1838">
        <v>-1.09176938120957E-3</v>
      </c>
      <c r="X1838">
        <v>7.9119151694143301E-3</v>
      </c>
      <c r="Y1838">
        <v>-6.3345320843538203E-3</v>
      </c>
      <c r="Z1838">
        <v>1.0989121575592301E-2</v>
      </c>
      <c r="AA1838">
        <v>-5.2029671445869098E-2</v>
      </c>
      <c r="AB1838">
        <v>3.5026305512011798E-3</v>
      </c>
      <c r="AC1838">
        <v>7.6313842624793696E-3</v>
      </c>
      <c r="AD1838">
        <v>-3.9990643745145696E-3</v>
      </c>
      <c r="AE1838">
        <v>1.4543561102327501E-2</v>
      </c>
      <c r="AF1838">
        <v>1.36709168350051E-2</v>
      </c>
      <c r="AG1838">
        <v>2.65989759048461E-3</v>
      </c>
      <c r="AH1838">
        <v>-8.4388686458669402E-3</v>
      </c>
      <c r="AI1838">
        <v>4.8134870315508097E-3</v>
      </c>
      <c r="AJ1838">
        <v>3.6194728029947303E-4</v>
      </c>
      <c r="AK1838">
        <v>1.9326011571427399E-3</v>
      </c>
      <c r="AL1838">
        <v>-1.3211818407005201E-2</v>
      </c>
      <c r="AM1838">
        <v>4</v>
      </c>
      <c r="AN1838">
        <v>0.86602540378443804</v>
      </c>
      <c r="AO1838">
        <v>-0.499999999999999</v>
      </c>
    </row>
    <row r="1839" spans="1:41" x14ac:dyDescent="0.25">
      <c r="A1839" s="1">
        <v>39198</v>
      </c>
      <c r="B1839">
        <v>82.52</v>
      </c>
      <c r="C1839">
        <v>82.77</v>
      </c>
      <c r="D1839">
        <v>81.849999999999994</v>
      </c>
      <c r="E1839">
        <v>82.39</v>
      </c>
      <c r="F1839">
        <v>708500</v>
      </c>
      <c r="G1839">
        <v>0</v>
      </c>
      <c r="H1839">
        <v>1</v>
      </c>
      <c r="I1839">
        <v>74.401245406832004</v>
      </c>
      <c r="J1839">
        <v>74.626649082930996</v>
      </c>
      <c r="K1839">
        <v>73.797163554885998</v>
      </c>
      <c r="L1839">
        <v>74.284035495259999</v>
      </c>
      <c r="M1839">
        <v>708500</v>
      </c>
      <c r="N1839">
        <v>-1.09176938120957E-3</v>
      </c>
      <c r="O1839">
        <v>75.183074157644796</v>
      </c>
      <c r="P1839">
        <v>43.345809181569201</v>
      </c>
      <c r="Q1839">
        <v>76.530318369794799</v>
      </c>
      <c r="R1839">
        <v>48.424891059365898</v>
      </c>
      <c r="S1839">
        <v>73.280311948588107</v>
      </c>
      <c r="T1839">
        <v>51.718056994993503</v>
      </c>
      <c r="U1839">
        <v>-0.64470981230173996</v>
      </c>
      <c r="V1839">
        <v>2.9159468026679299E-2</v>
      </c>
      <c r="W1839">
        <v>4.9639910637191203E-3</v>
      </c>
      <c r="X1839">
        <v>-1.09176938120957E-3</v>
      </c>
      <c r="Y1839">
        <v>7.9119151694143301E-3</v>
      </c>
      <c r="Z1839">
        <v>-6.3345320843538203E-3</v>
      </c>
      <c r="AA1839">
        <v>1.0989121575592301E-2</v>
      </c>
      <c r="AB1839">
        <v>-5.2029671445869098E-2</v>
      </c>
      <c r="AC1839">
        <v>3.5026305512011798E-3</v>
      </c>
      <c r="AD1839">
        <v>7.6313842624793696E-3</v>
      </c>
      <c r="AE1839">
        <v>-3.9990643745145696E-3</v>
      </c>
      <c r="AF1839">
        <v>1.4543561102327501E-2</v>
      </c>
      <c r="AG1839">
        <v>1.36709168350051E-2</v>
      </c>
      <c r="AH1839">
        <v>2.65989759048461E-3</v>
      </c>
      <c r="AI1839">
        <v>-8.4388686458669402E-3</v>
      </c>
      <c r="AJ1839">
        <v>4.8134870315508097E-3</v>
      </c>
      <c r="AK1839">
        <v>3.6194728029947303E-4</v>
      </c>
      <c r="AL1839">
        <v>1.9326011571427399E-3</v>
      </c>
      <c r="AM1839">
        <v>4</v>
      </c>
      <c r="AN1839">
        <v>0.86602540378443804</v>
      </c>
      <c r="AO1839">
        <v>-0.499999999999999</v>
      </c>
    </row>
    <row r="1840" spans="1:41" x14ac:dyDescent="0.25">
      <c r="A1840" s="1">
        <v>39199</v>
      </c>
      <c r="B1840">
        <v>82.35</v>
      </c>
      <c r="C1840">
        <v>83.07</v>
      </c>
      <c r="D1840">
        <v>82.19</v>
      </c>
      <c r="E1840">
        <v>82.8</v>
      </c>
      <c r="F1840">
        <v>830400</v>
      </c>
      <c r="G1840">
        <v>0</v>
      </c>
      <c r="H1840">
        <v>1</v>
      </c>
      <c r="I1840">
        <v>74.247970907083996</v>
      </c>
      <c r="J1840">
        <v>74.897133494249999</v>
      </c>
      <c r="K1840">
        <v>74.103712554381005</v>
      </c>
      <c r="L1840">
        <v>74.653697524063006</v>
      </c>
      <c r="M1840">
        <v>830400</v>
      </c>
      <c r="N1840">
        <v>4.9639910637191203E-3</v>
      </c>
      <c r="O1840">
        <v>75.176634052613394</v>
      </c>
      <c r="P1840">
        <v>45.480744707885599</v>
      </c>
      <c r="Q1840">
        <v>76.472074059890701</v>
      </c>
      <c r="R1840">
        <v>49.085814614198199</v>
      </c>
      <c r="S1840">
        <v>73.313740587606205</v>
      </c>
      <c r="T1840">
        <v>51.887812945423903</v>
      </c>
      <c r="U1840">
        <v>0.158757453280889</v>
      </c>
      <c r="V1840">
        <v>2.1806854154780099E-2</v>
      </c>
      <c r="W1840">
        <v>-1.21508177825141E-2</v>
      </c>
      <c r="X1840">
        <v>4.9639910637191203E-3</v>
      </c>
      <c r="Y1840">
        <v>-1.09176938120957E-3</v>
      </c>
      <c r="Z1840">
        <v>7.9119151694143301E-3</v>
      </c>
      <c r="AA1840">
        <v>-6.3345320843538203E-3</v>
      </c>
      <c r="AB1840">
        <v>1.0989121575592301E-2</v>
      </c>
      <c r="AC1840">
        <v>-5.2029671445869098E-2</v>
      </c>
      <c r="AD1840">
        <v>3.5026305512011798E-3</v>
      </c>
      <c r="AE1840">
        <v>7.6313842624793696E-3</v>
      </c>
      <c r="AF1840">
        <v>-3.9990643745145696E-3</v>
      </c>
      <c r="AG1840">
        <v>1.4543561102327501E-2</v>
      </c>
      <c r="AH1840">
        <v>1.36709168350051E-2</v>
      </c>
      <c r="AI1840">
        <v>2.65989759048461E-3</v>
      </c>
      <c r="AJ1840">
        <v>-8.4388686458669402E-3</v>
      </c>
      <c r="AK1840">
        <v>4.8134870315508097E-3</v>
      </c>
      <c r="AL1840">
        <v>3.6194728029947303E-4</v>
      </c>
      <c r="AM1840">
        <v>4</v>
      </c>
      <c r="AN1840">
        <v>0.86602540378443804</v>
      </c>
      <c r="AO1840">
        <v>-0.499999999999999</v>
      </c>
    </row>
    <row r="1841" spans="1:41" x14ac:dyDescent="0.25">
      <c r="A1841" s="1">
        <v>39202</v>
      </c>
      <c r="B1841">
        <v>82.63</v>
      </c>
      <c r="C1841">
        <v>82.8</v>
      </c>
      <c r="D1841">
        <v>81.790000000000006</v>
      </c>
      <c r="E1841">
        <v>81.8</v>
      </c>
      <c r="F1841">
        <v>902500</v>
      </c>
      <c r="G1841">
        <v>0</v>
      </c>
      <c r="H1841">
        <v>1</v>
      </c>
      <c r="I1841">
        <v>74.500423024316007</v>
      </c>
      <c r="J1841">
        <v>74.653697524063006</v>
      </c>
      <c r="K1841">
        <v>73.743066672622007</v>
      </c>
      <c r="L1841">
        <v>73.752082819666001</v>
      </c>
      <c r="M1841">
        <v>902500</v>
      </c>
      <c r="N1841">
        <v>-1.21508177825141E-2</v>
      </c>
      <c r="O1841">
        <v>75.080032477142197</v>
      </c>
      <c r="P1841">
        <v>41.384453920456799</v>
      </c>
      <c r="Q1841">
        <v>76.367847400062402</v>
      </c>
      <c r="R1841">
        <v>47.568686341580303</v>
      </c>
      <c r="S1841">
        <v>73.345239739080597</v>
      </c>
      <c r="T1841">
        <v>51.4444373834529</v>
      </c>
      <c r="U1841">
        <v>8.32611777954117E-2</v>
      </c>
      <c r="V1841">
        <v>3.9367888365955901E-2</v>
      </c>
      <c r="W1841">
        <v>-2.5705381679878101E-3</v>
      </c>
      <c r="X1841">
        <v>-1.21508177825141E-2</v>
      </c>
      <c r="Y1841">
        <v>4.9639910637191203E-3</v>
      </c>
      <c r="Z1841">
        <v>-1.09176938120957E-3</v>
      </c>
      <c r="AA1841">
        <v>7.9119151694143301E-3</v>
      </c>
      <c r="AB1841">
        <v>-6.3345320843538203E-3</v>
      </c>
      <c r="AC1841">
        <v>1.0989121575592301E-2</v>
      </c>
      <c r="AD1841">
        <v>-5.2029671445869098E-2</v>
      </c>
      <c r="AE1841">
        <v>3.5026305512011798E-3</v>
      </c>
      <c r="AF1841">
        <v>7.6313842624793696E-3</v>
      </c>
      <c r="AG1841">
        <v>-3.9990643745145696E-3</v>
      </c>
      <c r="AH1841">
        <v>1.4543561102327501E-2</v>
      </c>
      <c r="AI1841">
        <v>1.36709168350051E-2</v>
      </c>
      <c r="AJ1841">
        <v>2.65989759048461E-3</v>
      </c>
      <c r="AK1841">
        <v>-8.4388686458669402E-3</v>
      </c>
      <c r="AL1841">
        <v>4.8134870315508097E-3</v>
      </c>
      <c r="AM1841">
        <v>4</v>
      </c>
      <c r="AN1841">
        <v>0.86602540378443804</v>
      </c>
      <c r="AO1841">
        <v>-0.499999999999999</v>
      </c>
    </row>
    <row r="1842" spans="1:41" x14ac:dyDescent="0.25">
      <c r="A1842" s="1">
        <v>39203</v>
      </c>
      <c r="B1842">
        <v>81.97</v>
      </c>
      <c r="C1842">
        <v>82.11</v>
      </c>
      <c r="D1842">
        <v>80.900000000000006</v>
      </c>
      <c r="E1842">
        <v>81.59</v>
      </c>
      <c r="F1842">
        <v>1001300</v>
      </c>
      <c r="G1842">
        <v>0</v>
      </c>
      <c r="H1842">
        <v>1</v>
      </c>
      <c r="I1842">
        <v>73.905357319413994</v>
      </c>
      <c r="J1842">
        <v>74.031583378028998</v>
      </c>
      <c r="K1842">
        <v>72.940629585709004</v>
      </c>
      <c r="L1842">
        <v>73.562743731742998</v>
      </c>
      <c r="M1842">
        <v>1001300</v>
      </c>
      <c r="N1842">
        <v>-2.5705381679878101E-3</v>
      </c>
      <c r="O1842">
        <v>75.014987416324999</v>
      </c>
      <c r="P1842">
        <v>40.558326165741001</v>
      </c>
      <c r="Q1842">
        <v>76.260194604357494</v>
      </c>
      <c r="R1842">
        <v>47.255708352720298</v>
      </c>
      <c r="S1842">
        <v>73.378059572441302</v>
      </c>
      <c r="T1842">
        <v>51.351827251727698</v>
      </c>
      <c r="U1842">
        <v>0.103885744506721</v>
      </c>
      <c r="V1842">
        <v>8.3785491958692102E-2</v>
      </c>
      <c r="W1842">
        <v>9.8787314747104792E-3</v>
      </c>
      <c r="X1842">
        <v>-2.5705381679878101E-3</v>
      </c>
      <c r="Y1842">
        <v>-1.21508177825141E-2</v>
      </c>
      <c r="Z1842">
        <v>4.9639910637191203E-3</v>
      </c>
      <c r="AA1842">
        <v>-1.09176938120957E-3</v>
      </c>
      <c r="AB1842">
        <v>7.9119151694143301E-3</v>
      </c>
      <c r="AC1842">
        <v>-6.3345320843538203E-3</v>
      </c>
      <c r="AD1842">
        <v>1.0989121575592301E-2</v>
      </c>
      <c r="AE1842">
        <v>-5.2029671445869098E-2</v>
      </c>
      <c r="AF1842">
        <v>3.5026305512011798E-3</v>
      </c>
      <c r="AG1842">
        <v>7.6313842624793696E-3</v>
      </c>
      <c r="AH1842">
        <v>-3.9990643745145696E-3</v>
      </c>
      <c r="AI1842">
        <v>1.4543561102327501E-2</v>
      </c>
      <c r="AJ1842">
        <v>1.36709168350051E-2</v>
      </c>
      <c r="AK1842">
        <v>2.65989759048461E-3</v>
      </c>
      <c r="AL1842">
        <v>-8.4388686458669402E-3</v>
      </c>
      <c r="AM1842">
        <v>5</v>
      </c>
      <c r="AN1842">
        <v>0.499999999999999</v>
      </c>
      <c r="AO1842">
        <v>-0.86602540378443804</v>
      </c>
    </row>
    <row r="1843" spans="1:41" x14ac:dyDescent="0.25">
      <c r="A1843" s="1">
        <v>39204</v>
      </c>
      <c r="B1843">
        <v>82.02</v>
      </c>
      <c r="C1843">
        <v>82.54</v>
      </c>
      <c r="D1843">
        <v>81.25</v>
      </c>
      <c r="E1843">
        <v>82.4</v>
      </c>
      <c r="F1843">
        <v>762300</v>
      </c>
      <c r="G1843">
        <v>0</v>
      </c>
      <c r="H1843">
        <v>1</v>
      </c>
      <c r="I1843">
        <v>73.950438054634006</v>
      </c>
      <c r="J1843">
        <v>74.419277700920006</v>
      </c>
      <c r="K1843">
        <v>73.256194732248005</v>
      </c>
      <c r="L1843">
        <v>74.293051642303993</v>
      </c>
      <c r="M1843">
        <v>762300</v>
      </c>
      <c r="N1843">
        <v>9.8787314747104792E-3</v>
      </c>
      <c r="O1843">
        <v>74.987938975193103</v>
      </c>
      <c r="P1843">
        <v>45.109830527676003</v>
      </c>
      <c r="Q1843">
        <v>76.154164715120402</v>
      </c>
      <c r="R1843">
        <v>48.587095694785802</v>
      </c>
      <c r="S1843">
        <v>73.412174651271101</v>
      </c>
      <c r="T1843">
        <v>51.688966297651099</v>
      </c>
      <c r="U1843">
        <v>-0.27271425571952801</v>
      </c>
      <c r="V1843">
        <v>3.6497374675342698E-2</v>
      </c>
      <c r="W1843">
        <v>2.42424361151467E-3</v>
      </c>
      <c r="X1843">
        <v>9.8787314747104792E-3</v>
      </c>
      <c r="Y1843">
        <v>-2.5705381679878101E-3</v>
      </c>
      <c r="Z1843">
        <v>-1.21508177825141E-2</v>
      </c>
      <c r="AA1843">
        <v>4.9639910637191203E-3</v>
      </c>
      <c r="AB1843">
        <v>-1.09176938120957E-3</v>
      </c>
      <c r="AC1843">
        <v>7.9119151694143301E-3</v>
      </c>
      <c r="AD1843">
        <v>-6.3345320843538203E-3</v>
      </c>
      <c r="AE1843">
        <v>1.0989121575592301E-2</v>
      </c>
      <c r="AF1843">
        <v>-5.2029671445869098E-2</v>
      </c>
      <c r="AG1843">
        <v>3.5026305512011798E-3</v>
      </c>
      <c r="AH1843">
        <v>7.6313842624793696E-3</v>
      </c>
      <c r="AI1843">
        <v>-3.9990643745145696E-3</v>
      </c>
      <c r="AJ1843">
        <v>1.4543561102327501E-2</v>
      </c>
      <c r="AK1843">
        <v>1.36709168350051E-2</v>
      </c>
      <c r="AL1843">
        <v>2.65989759048461E-3</v>
      </c>
      <c r="AM1843">
        <v>5</v>
      </c>
      <c r="AN1843">
        <v>0.499999999999999</v>
      </c>
      <c r="AO1843">
        <v>-0.86602540378443804</v>
      </c>
    </row>
    <row r="1844" spans="1:41" x14ac:dyDescent="0.25">
      <c r="A1844" s="1">
        <v>39205</v>
      </c>
      <c r="B1844">
        <v>82.27</v>
      </c>
      <c r="C1844">
        <v>82.82</v>
      </c>
      <c r="D1844">
        <v>82.03</v>
      </c>
      <c r="E1844">
        <v>82.6</v>
      </c>
      <c r="F1844">
        <v>872700</v>
      </c>
      <c r="G1844">
        <v>0</v>
      </c>
      <c r="H1844">
        <v>1</v>
      </c>
      <c r="I1844">
        <v>74.175841730732998</v>
      </c>
      <c r="J1844">
        <v>74.671729818150993</v>
      </c>
      <c r="K1844">
        <v>73.959454201677005</v>
      </c>
      <c r="L1844">
        <v>74.473374583183997</v>
      </c>
      <c r="M1844">
        <v>872700</v>
      </c>
      <c r="N1844">
        <v>2.42424361151467E-3</v>
      </c>
      <c r="O1844">
        <v>74.900353546765999</v>
      </c>
      <c r="P1844">
        <v>46.205133897844497</v>
      </c>
      <c r="Q1844">
        <v>76.059314848217795</v>
      </c>
      <c r="R1844">
        <v>48.912008397238203</v>
      </c>
      <c r="S1844">
        <v>73.440700421480301</v>
      </c>
      <c r="T1844">
        <v>51.771906389530599</v>
      </c>
      <c r="U1844">
        <v>0.135251675175037</v>
      </c>
      <c r="V1844">
        <v>3.7100223812163102E-2</v>
      </c>
      <c r="W1844">
        <v>7.8384483336211806E-3</v>
      </c>
      <c r="X1844">
        <v>2.42424361151467E-3</v>
      </c>
      <c r="Y1844">
        <v>9.8787314747104792E-3</v>
      </c>
      <c r="Z1844">
        <v>-2.5705381679878101E-3</v>
      </c>
      <c r="AA1844">
        <v>-1.21508177825141E-2</v>
      </c>
      <c r="AB1844">
        <v>4.9639910637191203E-3</v>
      </c>
      <c r="AC1844">
        <v>-1.09176938120957E-3</v>
      </c>
      <c r="AD1844">
        <v>7.9119151694143301E-3</v>
      </c>
      <c r="AE1844">
        <v>-6.3345320843538203E-3</v>
      </c>
      <c r="AF1844">
        <v>1.0989121575592301E-2</v>
      </c>
      <c r="AG1844">
        <v>-5.2029671445869098E-2</v>
      </c>
      <c r="AH1844">
        <v>3.5026305512011798E-3</v>
      </c>
      <c r="AI1844">
        <v>7.6313842624793696E-3</v>
      </c>
      <c r="AJ1844">
        <v>-3.9990643745145696E-3</v>
      </c>
      <c r="AK1844">
        <v>1.4543561102327501E-2</v>
      </c>
      <c r="AL1844">
        <v>1.36709168350051E-2</v>
      </c>
      <c r="AM1844">
        <v>5</v>
      </c>
      <c r="AN1844">
        <v>0.499999999999999</v>
      </c>
      <c r="AO1844">
        <v>-0.86602540378443804</v>
      </c>
    </row>
    <row r="1845" spans="1:41" x14ac:dyDescent="0.25">
      <c r="A1845" s="1">
        <v>39206</v>
      </c>
      <c r="B1845">
        <v>82.45</v>
      </c>
      <c r="C1845">
        <v>83.47</v>
      </c>
      <c r="D1845">
        <v>82.27</v>
      </c>
      <c r="E1845">
        <v>83.25</v>
      </c>
      <c r="F1845">
        <v>666400</v>
      </c>
      <c r="G1845">
        <v>0</v>
      </c>
      <c r="H1845">
        <v>1</v>
      </c>
      <c r="I1845">
        <v>74.338132377524005</v>
      </c>
      <c r="J1845">
        <v>75.257779376008997</v>
      </c>
      <c r="K1845">
        <v>74.175841730732998</v>
      </c>
      <c r="L1845">
        <v>75.059424141042001</v>
      </c>
      <c r="M1845">
        <v>666400</v>
      </c>
      <c r="N1845">
        <v>7.8384483336211806E-3</v>
      </c>
      <c r="O1845">
        <v>74.775415509156701</v>
      </c>
      <c r="P1845">
        <v>49.716932944580201</v>
      </c>
      <c r="Q1845">
        <v>75.981775983639693</v>
      </c>
      <c r="R1845">
        <v>49.960736123697998</v>
      </c>
      <c r="S1845">
        <v>73.469755687016203</v>
      </c>
      <c r="T1845">
        <v>52.040843046798301</v>
      </c>
      <c r="U1845">
        <v>-0.26970176331663198</v>
      </c>
      <c r="V1845">
        <v>-0.14418926016059899</v>
      </c>
      <c r="W1845">
        <v>1.5603435920897E-3</v>
      </c>
      <c r="X1845">
        <v>7.8384483336211806E-3</v>
      </c>
      <c r="Y1845">
        <v>2.42424361151467E-3</v>
      </c>
      <c r="Z1845">
        <v>9.8787314747104792E-3</v>
      </c>
      <c r="AA1845">
        <v>-2.5705381679878101E-3</v>
      </c>
      <c r="AB1845">
        <v>-1.21508177825141E-2</v>
      </c>
      <c r="AC1845">
        <v>4.9639910637191203E-3</v>
      </c>
      <c r="AD1845">
        <v>-1.09176938120957E-3</v>
      </c>
      <c r="AE1845">
        <v>7.9119151694143301E-3</v>
      </c>
      <c r="AF1845">
        <v>-6.3345320843538203E-3</v>
      </c>
      <c r="AG1845">
        <v>1.0989121575592301E-2</v>
      </c>
      <c r="AH1845">
        <v>-5.2029671445869098E-2</v>
      </c>
      <c r="AI1845">
        <v>3.5026305512011798E-3</v>
      </c>
      <c r="AJ1845">
        <v>7.6313842624793696E-3</v>
      </c>
      <c r="AK1845">
        <v>-3.9990643745145696E-3</v>
      </c>
      <c r="AL1845">
        <v>1.4543561102327501E-2</v>
      </c>
      <c r="AM1845">
        <v>5</v>
      </c>
      <c r="AN1845">
        <v>0.499999999999999</v>
      </c>
      <c r="AO1845">
        <v>-0.86602540378443804</v>
      </c>
    </row>
    <row r="1846" spans="1:41" x14ac:dyDescent="0.25">
      <c r="A1846" s="1">
        <v>39209</v>
      </c>
      <c r="B1846">
        <v>83.47</v>
      </c>
      <c r="C1846">
        <v>83.58</v>
      </c>
      <c r="D1846">
        <v>82.75</v>
      </c>
      <c r="E1846">
        <v>83.38</v>
      </c>
      <c r="F1846">
        <v>410600</v>
      </c>
      <c r="G1846">
        <v>0</v>
      </c>
      <c r="H1846">
        <v>1</v>
      </c>
      <c r="I1846">
        <v>75.257779376008997</v>
      </c>
      <c r="J1846">
        <v>75.356956993493</v>
      </c>
      <c r="K1846">
        <v>74.608616788842994</v>
      </c>
      <c r="L1846">
        <v>75.176634052612997</v>
      </c>
      <c r="M1846">
        <v>410600</v>
      </c>
      <c r="N1846">
        <v>1.5603435920897E-3</v>
      </c>
      <c r="O1846">
        <v>74.680745965195001</v>
      </c>
      <c r="P1846">
        <v>50.414139337203501</v>
      </c>
      <c r="Q1846">
        <v>75.908745192583595</v>
      </c>
      <c r="R1846">
        <v>50.169494127977501</v>
      </c>
      <c r="S1846">
        <v>73.490860993353806</v>
      </c>
      <c r="T1846">
        <v>52.094539035782098</v>
      </c>
      <c r="U1846">
        <v>-0.48427058626779901</v>
      </c>
      <c r="V1846">
        <v>-0.120967981999782</v>
      </c>
      <c r="W1846">
        <v>-6.7388943352261798E-3</v>
      </c>
      <c r="X1846">
        <v>1.5603435920897E-3</v>
      </c>
      <c r="Y1846">
        <v>7.8384483336211806E-3</v>
      </c>
      <c r="Z1846">
        <v>2.42424361151467E-3</v>
      </c>
      <c r="AA1846">
        <v>9.8787314747104792E-3</v>
      </c>
      <c r="AB1846">
        <v>-2.5705381679878101E-3</v>
      </c>
      <c r="AC1846">
        <v>-1.21508177825141E-2</v>
      </c>
      <c r="AD1846">
        <v>4.9639910637191203E-3</v>
      </c>
      <c r="AE1846">
        <v>-1.09176938120957E-3</v>
      </c>
      <c r="AF1846">
        <v>7.9119151694143301E-3</v>
      </c>
      <c r="AG1846">
        <v>-6.3345320843538203E-3</v>
      </c>
      <c r="AH1846">
        <v>1.0989121575592301E-2</v>
      </c>
      <c r="AI1846">
        <v>-5.2029671445869098E-2</v>
      </c>
      <c r="AJ1846">
        <v>3.5026305512011798E-3</v>
      </c>
      <c r="AK1846">
        <v>7.6313842624793696E-3</v>
      </c>
      <c r="AL1846">
        <v>-3.9990643745145696E-3</v>
      </c>
      <c r="AM1846">
        <v>5</v>
      </c>
      <c r="AN1846">
        <v>0.499999999999999</v>
      </c>
      <c r="AO1846">
        <v>-0.86602540378443804</v>
      </c>
    </row>
    <row r="1847" spans="1:41" x14ac:dyDescent="0.25">
      <c r="A1847" s="1">
        <v>39210</v>
      </c>
      <c r="B1847">
        <v>82.97</v>
      </c>
      <c r="C1847">
        <v>82.98</v>
      </c>
      <c r="D1847">
        <v>82.14</v>
      </c>
      <c r="E1847">
        <v>82.39</v>
      </c>
      <c r="F1847">
        <v>577100</v>
      </c>
      <c r="G1847">
        <v>0.43</v>
      </c>
      <c r="H1847">
        <v>1</v>
      </c>
      <c r="I1847">
        <v>75.197395594271001</v>
      </c>
      <c r="J1847">
        <v>75.206458797308002</v>
      </c>
      <c r="K1847">
        <v>74.445149742237007</v>
      </c>
      <c r="L1847">
        <v>74.671729818150993</v>
      </c>
      <c r="M1847">
        <v>577100</v>
      </c>
      <c r="N1847">
        <v>-6.7388943352261798E-3</v>
      </c>
      <c r="O1847">
        <v>74.508151150353299</v>
      </c>
      <c r="P1847">
        <v>47.367312955225501</v>
      </c>
      <c r="Q1847">
        <v>75.836976662113599</v>
      </c>
      <c r="R1847">
        <v>49.266055583036803</v>
      </c>
      <c r="S1847">
        <v>73.513487491002493</v>
      </c>
      <c r="T1847">
        <v>51.8432439084823</v>
      </c>
      <c r="U1847">
        <v>0.34039605713208698</v>
      </c>
      <c r="V1847">
        <v>-4.4348991742250599E-2</v>
      </c>
      <c r="W1847">
        <v>-1.5791075252181901E-3</v>
      </c>
      <c r="X1847">
        <v>-6.7388943352261798E-3</v>
      </c>
      <c r="Y1847">
        <v>1.5603435920897E-3</v>
      </c>
      <c r="Z1847">
        <v>7.8384483336211806E-3</v>
      </c>
      <c r="AA1847">
        <v>2.42424361151467E-3</v>
      </c>
      <c r="AB1847">
        <v>9.8787314747104792E-3</v>
      </c>
      <c r="AC1847">
        <v>-2.5705381679878101E-3</v>
      </c>
      <c r="AD1847">
        <v>-1.21508177825141E-2</v>
      </c>
      <c r="AE1847">
        <v>4.9639910637191203E-3</v>
      </c>
      <c r="AF1847">
        <v>-1.09176938120957E-3</v>
      </c>
      <c r="AG1847">
        <v>7.9119151694143301E-3</v>
      </c>
      <c r="AH1847">
        <v>-6.3345320843538203E-3</v>
      </c>
      <c r="AI1847">
        <v>1.0989121575592301E-2</v>
      </c>
      <c r="AJ1847">
        <v>-5.2029671445869098E-2</v>
      </c>
      <c r="AK1847">
        <v>3.5026305512011798E-3</v>
      </c>
      <c r="AL1847">
        <v>7.6313842624793696E-3</v>
      </c>
      <c r="AM1847">
        <v>5</v>
      </c>
      <c r="AN1847">
        <v>0.499999999999999</v>
      </c>
      <c r="AO1847">
        <v>-0.86602540378443804</v>
      </c>
    </row>
    <row r="1848" spans="1:41" x14ac:dyDescent="0.25">
      <c r="A1848" s="1">
        <v>39211</v>
      </c>
      <c r="B1848">
        <v>82.29</v>
      </c>
      <c r="C1848">
        <v>82.7</v>
      </c>
      <c r="D1848">
        <v>82.03</v>
      </c>
      <c r="E1848">
        <v>82.26</v>
      </c>
      <c r="F1848">
        <v>921500</v>
      </c>
      <c r="G1848">
        <v>0</v>
      </c>
      <c r="H1848">
        <v>1</v>
      </c>
      <c r="I1848">
        <v>74.581097787786007</v>
      </c>
      <c r="J1848">
        <v>74.952689112284006</v>
      </c>
      <c r="K1848">
        <v>74.345454508835005</v>
      </c>
      <c r="L1848">
        <v>74.553908178675997</v>
      </c>
      <c r="M1848">
        <v>921500</v>
      </c>
      <c r="N1848">
        <v>-1.5791075252181901E-3</v>
      </c>
      <c r="O1848">
        <v>74.307820189026302</v>
      </c>
      <c r="P1848">
        <v>46.658668452037801</v>
      </c>
      <c r="Q1848">
        <v>75.792785307040006</v>
      </c>
      <c r="R1848">
        <v>49.0557075714867</v>
      </c>
      <c r="S1848">
        <v>73.518586238078399</v>
      </c>
      <c r="T1848">
        <v>51.784658972932199</v>
      </c>
      <c r="U1848">
        <v>0.46798721539295701</v>
      </c>
      <c r="V1848">
        <v>-3.8185709432259698E-2</v>
      </c>
      <c r="W1848">
        <v>-6.9533674485074103E-3</v>
      </c>
      <c r="X1848">
        <v>-1.5791075252181901E-3</v>
      </c>
      <c r="Y1848">
        <v>-6.7388943352261798E-3</v>
      </c>
      <c r="Z1848">
        <v>1.5603435920897E-3</v>
      </c>
      <c r="AA1848">
        <v>7.8384483336211806E-3</v>
      </c>
      <c r="AB1848">
        <v>2.42424361151467E-3</v>
      </c>
      <c r="AC1848">
        <v>9.8787314747104792E-3</v>
      </c>
      <c r="AD1848">
        <v>-2.5705381679878101E-3</v>
      </c>
      <c r="AE1848">
        <v>-1.21508177825141E-2</v>
      </c>
      <c r="AF1848">
        <v>4.9639910637191203E-3</v>
      </c>
      <c r="AG1848">
        <v>-1.09176938120957E-3</v>
      </c>
      <c r="AH1848">
        <v>7.9119151694143301E-3</v>
      </c>
      <c r="AI1848">
        <v>-6.3345320843538203E-3</v>
      </c>
      <c r="AJ1848">
        <v>1.0989121575592301E-2</v>
      </c>
      <c r="AK1848">
        <v>-5.2029671445869098E-2</v>
      </c>
      <c r="AL1848">
        <v>3.5026305512011798E-3</v>
      </c>
      <c r="AM1848">
        <v>5</v>
      </c>
      <c r="AN1848">
        <v>0.499999999999999</v>
      </c>
      <c r="AO1848">
        <v>-0.86602540378443804</v>
      </c>
    </row>
    <row r="1849" spans="1:41" x14ac:dyDescent="0.25">
      <c r="A1849" s="1">
        <v>39212</v>
      </c>
      <c r="B1849">
        <v>82.18</v>
      </c>
      <c r="C1849">
        <v>82.39</v>
      </c>
      <c r="D1849">
        <v>81.64</v>
      </c>
      <c r="E1849">
        <v>81.69</v>
      </c>
      <c r="F1849">
        <v>632600</v>
      </c>
      <c r="G1849">
        <v>0</v>
      </c>
      <c r="H1849">
        <v>1</v>
      </c>
      <c r="I1849">
        <v>74.481402554382996</v>
      </c>
      <c r="J1849">
        <v>74.671729818150993</v>
      </c>
      <c r="K1849">
        <v>73.99198959041</v>
      </c>
      <c r="L1849">
        <v>74.037305605591996</v>
      </c>
      <c r="M1849">
        <v>632600</v>
      </c>
      <c r="N1849">
        <v>-6.9533674485074103E-3</v>
      </c>
      <c r="O1849">
        <v>74.350733612773794</v>
      </c>
      <c r="P1849">
        <v>43.580065117301302</v>
      </c>
      <c r="Q1849">
        <v>75.733934149923698</v>
      </c>
      <c r="R1849">
        <v>48.136173948427398</v>
      </c>
      <c r="S1849">
        <v>73.518790136584101</v>
      </c>
      <c r="T1849">
        <v>51.528065238802903</v>
      </c>
      <c r="U1849">
        <v>-0.376164466238329</v>
      </c>
      <c r="V1849">
        <v>-1.1331174825918699E-2</v>
      </c>
      <c r="W1849">
        <v>3.2997280169226499E-3</v>
      </c>
      <c r="X1849">
        <v>-6.9533674485074103E-3</v>
      </c>
      <c r="Y1849">
        <v>-1.5791075252181901E-3</v>
      </c>
      <c r="Z1849">
        <v>-6.7388943352261798E-3</v>
      </c>
      <c r="AA1849">
        <v>1.5603435920897E-3</v>
      </c>
      <c r="AB1849">
        <v>7.8384483336211806E-3</v>
      </c>
      <c r="AC1849">
        <v>2.42424361151467E-3</v>
      </c>
      <c r="AD1849">
        <v>9.8787314747104792E-3</v>
      </c>
      <c r="AE1849">
        <v>-2.5705381679878101E-3</v>
      </c>
      <c r="AF1849">
        <v>-1.21508177825141E-2</v>
      </c>
      <c r="AG1849">
        <v>4.9639910637191203E-3</v>
      </c>
      <c r="AH1849">
        <v>-1.09176938120957E-3</v>
      </c>
      <c r="AI1849">
        <v>7.9119151694143301E-3</v>
      </c>
      <c r="AJ1849">
        <v>-6.3345320843538203E-3</v>
      </c>
      <c r="AK1849">
        <v>1.0989121575592301E-2</v>
      </c>
      <c r="AL1849">
        <v>-5.2029671445869098E-2</v>
      </c>
      <c r="AM1849">
        <v>5</v>
      </c>
      <c r="AN1849">
        <v>0.499999999999999</v>
      </c>
      <c r="AO1849">
        <v>-0.86602540378443804</v>
      </c>
    </row>
    <row r="1850" spans="1:41" x14ac:dyDescent="0.25">
      <c r="A1850" s="1">
        <v>39213</v>
      </c>
      <c r="B1850">
        <v>82.28</v>
      </c>
      <c r="C1850">
        <v>82.41</v>
      </c>
      <c r="D1850">
        <v>81.59</v>
      </c>
      <c r="E1850">
        <v>81.96</v>
      </c>
      <c r="F1850">
        <v>395100</v>
      </c>
      <c r="G1850">
        <v>0</v>
      </c>
      <c r="H1850">
        <v>1</v>
      </c>
      <c r="I1850">
        <v>74.572034584749005</v>
      </c>
      <c r="J1850">
        <v>74.689856224224002</v>
      </c>
      <c r="K1850">
        <v>73.946673575226995</v>
      </c>
      <c r="L1850">
        <v>74.282012087579005</v>
      </c>
      <c r="M1850">
        <v>395100</v>
      </c>
      <c r="N1850">
        <v>3.2997280169226499E-3</v>
      </c>
      <c r="O1850">
        <v>74.353165125666294</v>
      </c>
      <c r="P1850">
        <v>45.4172399162643</v>
      </c>
      <c r="Q1850">
        <v>75.691337467722605</v>
      </c>
      <c r="R1850">
        <v>48.6018547670324</v>
      </c>
      <c r="S1850">
        <v>73.518617065857995</v>
      </c>
      <c r="T1850">
        <v>51.642136923443601</v>
      </c>
      <c r="U1850">
        <v>-0.47069941345420302</v>
      </c>
      <c r="V1850">
        <v>-7.4276861499427901E-2</v>
      </c>
      <c r="W1850">
        <v>-6.73320778480801E-3</v>
      </c>
      <c r="X1850">
        <v>3.2997280169226499E-3</v>
      </c>
      <c r="Y1850">
        <v>-6.9533674485074103E-3</v>
      </c>
      <c r="Z1850">
        <v>-1.5791075252181901E-3</v>
      </c>
      <c r="AA1850">
        <v>-6.7388943352261798E-3</v>
      </c>
      <c r="AB1850">
        <v>1.5603435920897E-3</v>
      </c>
      <c r="AC1850">
        <v>7.8384483336211806E-3</v>
      </c>
      <c r="AD1850">
        <v>2.42424361151467E-3</v>
      </c>
      <c r="AE1850">
        <v>9.8787314747104792E-3</v>
      </c>
      <c r="AF1850">
        <v>-2.5705381679878101E-3</v>
      </c>
      <c r="AG1850">
        <v>-1.21508177825141E-2</v>
      </c>
      <c r="AH1850">
        <v>4.9639910637191203E-3</v>
      </c>
      <c r="AI1850">
        <v>-1.09176938120957E-3</v>
      </c>
      <c r="AJ1850">
        <v>7.9119151694143301E-3</v>
      </c>
      <c r="AK1850">
        <v>-6.3345320843538203E-3</v>
      </c>
      <c r="AL1850">
        <v>1.0989121575592301E-2</v>
      </c>
      <c r="AM1850">
        <v>5</v>
      </c>
      <c r="AN1850">
        <v>0.499999999999999</v>
      </c>
      <c r="AO1850">
        <v>-0.86602540378443804</v>
      </c>
    </row>
    <row r="1851" spans="1:41" x14ac:dyDescent="0.25">
      <c r="A1851" s="1">
        <v>39216</v>
      </c>
      <c r="B1851">
        <v>81.83</v>
      </c>
      <c r="C1851">
        <v>82.33</v>
      </c>
      <c r="D1851">
        <v>81.22</v>
      </c>
      <c r="E1851">
        <v>81.41</v>
      </c>
      <c r="F1851">
        <v>565200</v>
      </c>
      <c r="G1851">
        <v>0</v>
      </c>
      <c r="H1851">
        <v>1</v>
      </c>
      <c r="I1851">
        <v>74.164190448103994</v>
      </c>
      <c r="J1851">
        <v>74.617350599931996</v>
      </c>
      <c r="K1851">
        <v>73.611335062874005</v>
      </c>
      <c r="L1851">
        <v>73.783535920568994</v>
      </c>
      <c r="M1851">
        <v>565200</v>
      </c>
      <c r="N1851">
        <v>-6.73320778480801E-3</v>
      </c>
      <c r="O1851">
        <v>74.353479744221403</v>
      </c>
      <c r="P1851">
        <v>42.389231677707997</v>
      </c>
      <c r="Q1851">
        <v>75.6353451263045</v>
      </c>
      <c r="R1851">
        <v>47.711386022320497</v>
      </c>
      <c r="S1851">
        <v>73.521553370042994</v>
      </c>
      <c r="T1851">
        <v>51.394520093073702</v>
      </c>
      <c r="U1851">
        <v>0.35804075339302699</v>
      </c>
      <c r="V1851">
        <v>-4.6798903939666403E-2</v>
      </c>
      <c r="W1851">
        <v>1.35027332858211E-3</v>
      </c>
      <c r="X1851">
        <v>-6.73320778480801E-3</v>
      </c>
      <c r="Y1851">
        <v>3.2997280169226499E-3</v>
      </c>
      <c r="Z1851">
        <v>-6.9533674485074103E-3</v>
      </c>
      <c r="AA1851">
        <v>-1.5791075252181901E-3</v>
      </c>
      <c r="AB1851">
        <v>-6.7388943352261798E-3</v>
      </c>
      <c r="AC1851">
        <v>1.5603435920897E-3</v>
      </c>
      <c r="AD1851">
        <v>7.8384483336211806E-3</v>
      </c>
      <c r="AE1851">
        <v>2.42424361151467E-3</v>
      </c>
      <c r="AF1851">
        <v>9.8787314747104792E-3</v>
      </c>
      <c r="AG1851">
        <v>-2.5705381679878101E-3</v>
      </c>
      <c r="AH1851">
        <v>-1.21508177825141E-2</v>
      </c>
      <c r="AI1851">
        <v>4.9639910637191203E-3</v>
      </c>
      <c r="AJ1851">
        <v>-1.09176938120957E-3</v>
      </c>
      <c r="AK1851">
        <v>7.9119151694143301E-3</v>
      </c>
      <c r="AL1851">
        <v>-6.3345320843538203E-3</v>
      </c>
      <c r="AM1851">
        <v>5</v>
      </c>
      <c r="AN1851">
        <v>0.499999999999999</v>
      </c>
      <c r="AO1851">
        <v>-0.86602540378443804</v>
      </c>
    </row>
    <row r="1852" spans="1:41" x14ac:dyDescent="0.25">
      <c r="A1852" s="1">
        <v>39217</v>
      </c>
      <c r="B1852">
        <v>81.72</v>
      </c>
      <c r="C1852">
        <v>82.72</v>
      </c>
      <c r="D1852">
        <v>80.78</v>
      </c>
      <c r="E1852">
        <v>81.52</v>
      </c>
      <c r="F1852">
        <v>666000</v>
      </c>
      <c r="G1852">
        <v>0</v>
      </c>
      <c r="H1852">
        <v>1</v>
      </c>
      <c r="I1852">
        <v>74.064495214702006</v>
      </c>
      <c r="J1852">
        <v>74.970815518357</v>
      </c>
      <c r="K1852">
        <v>73.212554129265996</v>
      </c>
      <c r="L1852">
        <v>73.883231153970996</v>
      </c>
      <c r="M1852">
        <v>666000</v>
      </c>
      <c r="N1852">
        <v>1.35027332858211E-3</v>
      </c>
      <c r="O1852">
        <v>74.319054768172407</v>
      </c>
      <c r="P1852">
        <v>43.204804217260303</v>
      </c>
      <c r="Q1852">
        <v>75.603346088341794</v>
      </c>
      <c r="R1852">
        <v>47.906171257934602</v>
      </c>
      <c r="S1852">
        <v>73.530323155867606</v>
      </c>
      <c r="T1852">
        <v>51.441320511733601</v>
      </c>
      <c r="U1852">
        <v>0.16411001973001599</v>
      </c>
      <c r="V1852">
        <v>-4.0776476417336803E-2</v>
      </c>
      <c r="W1852">
        <v>0</v>
      </c>
      <c r="X1852">
        <v>1.35027332858211E-3</v>
      </c>
      <c r="Y1852">
        <v>-6.73320778480801E-3</v>
      </c>
      <c r="Z1852">
        <v>3.2997280169226499E-3</v>
      </c>
      <c r="AA1852">
        <v>-6.9533674485074103E-3</v>
      </c>
      <c r="AB1852">
        <v>-1.5791075252181901E-3</v>
      </c>
      <c r="AC1852">
        <v>-6.7388943352261798E-3</v>
      </c>
      <c r="AD1852">
        <v>1.5603435920897E-3</v>
      </c>
      <c r="AE1852">
        <v>7.8384483336211806E-3</v>
      </c>
      <c r="AF1852">
        <v>2.42424361151467E-3</v>
      </c>
      <c r="AG1852">
        <v>9.8787314747104792E-3</v>
      </c>
      <c r="AH1852">
        <v>-2.5705381679878101E-3</v>
      </c>
      <c r="AI1852">
        <v>-1.21508177825141E-2</v>
      </c>
      <c r="AJ1852">
        <v>4.9639910637191203E-3</v>
      </c>
      <c r="AK1852">
        <v>-1.09176938120957E-3</v>
      </c>
      <c r="AL1852">
        <v>7.9119151694143301E-3</v>
      </c>
      <c r="AM1852">
        <v>5</v>
      </c>
      <c r="AN1852">
        <v>0.499999999999999</v>
      </c>
      <c r="AO1852">
        <v>-0.86602540378443804</v>
      </c>
    </row>
    <row r="1853" spans="1:41" x14ac:dyDescent="0.25">
      <c r="A1853" s="1">
        <v>39218</v>
      </c>
      <c r="B1853">
        <v>81.47</v>
      </c>
      <c r="C1853">
        <v>81.62</v>
      </c>
      <c r="D1853">
        <v>80.62</v>
      </c>
      <c r="E1853">
        <v>81.52</v>
      </c>
      <c r="F1853">
        <v>856500</v>
      </c>
      <c r="G1853">
        <v>0</v>
      </c>
      <c r="H1853">
        <v>1</v>
      </c>
      <c r="I1853">
        <v>73.837915138788006</v>
      </c>
      <c r="J1853">
        <v>73.973863184337006</v>
      </c>
      <c r="K1853">
        <v>73.067542880681003</v>
      </c>
      <c r="L1853">
        <v>73.883231153970996</v>
      </c>
      <c r="M1853">
        <v>856500</v>
      </c>
      <c r="N1853">
        <v>0</v>
      </c>
      <c r="O1853">
        <v>74.290425886651803</v>
      </c>
      <c r="P1853">
        <v>43.204804217260303</v>
      </c>
      <c r="Q1853">
        <v>75.537987306316396</v>
      </c>
      <c r="R1853">
        <v>47.906171257934602</v>
      </c>
      <c r="S1853">
        <v>73.529445473462602</v>
      </c>
      <c r="T1853">
        <v>51.441320511733601</v>
      </c>
      <c r="U1853">
        <v>0.25156464722378502</v>
      </c>
      <c r="V1853">
        <v>1.1651413876994501E-2</v>
      </c>
      <c r="W1853">
        <v>-2.70237236070241E-3</v>
      </c>
      <c r="X1853">
        <v>0</v>
      </c>
      <c r="Y1853">
        <v>1.35027332858211E-3</v>
      </c>
      <c r="Z1853">
        <v>-6.73320778480801E-3</v>
      </c>
      <c r="AA1853">
        <v>3.2997280169226499E-3</v>
      </c>
      <c r="AB1853">
        <v>-6.9533674485074103E-3</v>
      </c>
      <c r="AC1853">
        <v>-1.5791075252181901E-3</v>
      </c>
      <c r="AD1853">
        <v>-6.7388943352261798E-3</v>
      </c>
      <c r="AE1853">
        <v>1.5603435920897E-3</v>
      </c>
      <c r="AF1853">
        <v>7.8384483336211806E-3</v>
      </c>
      <c r="AG1853">
        <v>2.42424361151467E-3</v>
      </c>
      <c r="AH1853">
        <v>9.8787314747104792E-3</v>
      </c>
      <c r="AI1853">
        <v>-2.5705381679878101E-3</v>
      </c>
      <c r="AJ1853">
        <v>-1.21508177825141E-2</v>
      </c>
      <c r="AK1853">
        <v>4.9639910637191203E-3</v>
      </c>
      <c r="AL1853">
        <v>-1.09176938120957E-3</v>
      </c>
      <c r="AM1853">
        <v>5</v>
      </c>
      <c r="AN1853">
        <v>0.499999999999999</v>
      </c>
      <c r="AO1853">
        <v>-0.86602540378443804</v>
      </c>
    </row>
    <row r="1854" spans="1:41" x14ac:dyDescent="0.25">
      <c r="A1854" s="1">
        <v>39219</v>
      </c>
      <c r="B1854">
        <v>81.42</v>
      </c>
      <c r="C1854">
        <v>81.55</v>
      </c>
      <c r="D1854">
        <v>80.75</v>
      </c>
      <c r="E1854">
        <v>81.3</v>
      </c>
      <c r="F1854">
        <v>527600</v>
      </c>
      <c r="G1854">
        <v>0</v>
      </c>
      <c r="H1854">
        <v>1</v>
      </c>
      <c r="I1854">
        <v>73.792599123605001</v>
      </c>
      <c r="J1854">
        <v>73.910420763081007</v>
      </c>
      <c r="K1854">
        <v>73.185364520156995</v>
      </c>
      <c r="L1854">
        <v>73.683840687167006</v>
      </c>
      <c r="M1854">
        <v>527600</v>
      </c>
      <c r="N1854">
        <v>-2.70237236070241E-3</v>
      </c>
      <c r="O1854">
        <v>74.2211503983021</v>
      </c>
      <c r="P1854">
        <v>41.831209194461202</v>
      </c>
      <c r="Q1854">
        <v>75.469542329659205</v>
      </c>
      <c r="R1854">
        <v>47.537395694918203</v>
      </c>
      <c r="S1854">
        <v>73.532683552301506</v>
      </c>
      <c r="T1854">
        <v>51.341454775704896</v>
      </c>
      <c r="U1854">
        <v>-0.48451589692101499</v>
      </c>
      <c r="V1854">
        <v>-5.03253433326106E-2</v>
      </c>
      <c r="W1854">
        <v>4.5407208164137099E-3</v>
      </c>
      <c r="X1854">
        <v>-2.70237236070241E-3</v>
      </c>
      <c r="Y1854">
        <v>0</v>
      </c>
      <c r="Z1854">
        <v>1.35027332858211E-3</v>
      </c>
      <c r="AA1854">
        <v>-6.73320778480801E-3</v>
      </c>
      <c r="AB1854">
        <v>3.2997280169226499E-3</v>
      </c>
      <c r="AC1854">
        <v>-6.9533674485074103E-3</v>
      </c>
      <c r="AD1854">
        <v>-1.5791075252181901E-3</v>
      </c>
      <c r="AE1854">
        <v>-6.7388943352261798E-3</v>
      </c>
      <c r="AF1854">
        <v>1.5603435920897E-3</v>
      </c>
      <c r="AG1854">
        <v>7.8384483336211806E-3</v>
      </c>
      <c r="AH1854">
        <v>2.42424361151467E-3</v>
      </c>
      <c r="AI1854">
        <v>9.8787314747104792E-3</v>
      </c>
      <c r="AJ1854">
        <v>-2.5705381679878101E-3</v>
      </c>
      <c r="AK1854">
        <v>-1.21508177825141E-2</v>
      </c>
      <c r="AL1854">
        <v>4.9639910637191203E-3</v>
      </c>
      <c r="AM1854">
        <v>5</v>
      </c>
      <c r="AN1854">
        <v>0.499999999999999</v>
      </c>
      <c r="AO1854">
        <v>-0.86602540378443804</v>
      </c>
    </row>
    <row r="1855" spans="1:41" x14ac:dyDescent="0.25">
      <c r="A1855" s="1">
        <v>39220</v>
      </c>
      <c r="B1855">
        <v>81.84</v>
      </c>
      <c r="C1855">
        <v>82</v>
      </c>
      <c r="D1855">
        <v>81.430000000000007</v>
      </c>
      <c r="E1855">
        <v>81.67</v>
      </c>
      <c r="F1855">
        <v>603100</v>
      </c>
      <c r="G1855">
        <v>0</v>
      </c>
      <c r="H1855">
        <v>1</v>
      </c>
      <c r="I1855">
        <v>74.173253651140996</v>
      </c>
      <c r="J1855">
        <v>74.318264899726003</v>
      </c>
      <c r="K1855">
        <v>73.801662326642003</v>
      </c>
      <c r="L1855">
        <v>74.019179199519002</v>
      </c>
      <c r="M1855">
        <v>603100</v>
      </c>
      <c r="N1855">
        <v>4.5407208164137099E-3</v>
      </c>
      <c r="O1855">
        <v>74.240228711148703</v>
      </c>
      <c r="P1855">
        <v>44.998341311641802</v>
      </c>
      <c r="Q1855">
        <v>75.401673143259302</v>
      </c>
      <c r="R1855">
        <v>48.2214234851632</v>
      </c>
      <c r="S1855">
        <v>73.538932075070306</v>
      </c>
      <c r="T1855">
        <v>51.500601138255199</v>
      </c>
      <c r="U1855">
        <v>0.13374459961378099</v>
      </c>
      <c r="V1855">
        <v>-9.98070703956923E-3</v>
      </c>
      <c r="W1855">
        <v>-1.83834845571128E-3</v>
      </c>
      <c r="X1855">
        <v>4.5407208164137099E-3</v>
      </c>
      <c r="Y1855">
        <v>-2.70237236070241E-3</v>
      </c>
      <c r="Z1855">
        <v>0</v>
      </c>
      <c r="AA1855">
        <v>1.35027332858211E-3</v>
      </c>
      <c r="AB1855">
        <v>-6.73320778480801E-3</v>
      </c>
      <c r="AC1855">
        <v>3.2997280169226499E-3</v>
      </c>
      <c r="AD1855">
        <v>-6.9533674485074103E-3</v>
      </c>
      <c r="AE1855">
        <v>-1.5791075252181901E-3</v>
      </c>
      <c r="AF1855">
        <v>-6.7388943352261798E-3</v>
      </c>
      <c r="AG1855">
        <v>1.5603435920897E-3</v>
      </c>
      <c r="AH1855">
        <v>7.8384483336211806E-3</v>
      </c>
      <c r="AI1855">
        <v>2.42424361151467E-3</v>
      </c>
      <c r="AJ1855">
        <v>9.8787314747104792E-3</v>
      </c>
      <c r="AK1855">
        <v>-2.5705381679878101E-3</v>
      </c>
      <c r="AL1855">
        <v>-1.21508177825141E-2</v>
      </c>
      <c r="AM1855">
        <v>5</v>
      </c>
      <c r="AN1855">
        <v>0.499999999999999</v>
      </c>
      <c r="AO1855">
        <v>-0.86602540378443804</v>
      </c>
    </row>
    <row r="1856" spans="1:41" x14ac:dyDescent="0.25">
      <c r="A1856" s="1">
        <v>39223</v>
      </c>
      <c r="B1856">
        <v>81.349999999999994</v>
      </c>
      <c r="C1856">
        <v>81.64</v>
      </c>
      <c r="D1856">
        <v>80.959999999999994</v>
      </c>
      <c r="E1856">
        <v>81.52</v>
      </c>
      <c r="F1856">
        <v>402600</v>
      </c>
      <c r="G1856">
        <v>0</v>
      </c>
      <c r="H1856">
        <v>1</v>
      </c>
      <c r="I1856">
        <v>73.729156702349997</v>
      </c>
      <c r="J1856">
        <v>73.99198959041</v>
      </c>
      <c r="K1856">
        <v>73.375691783923997</v>
      </c>
      <c r="L1856">
        <v>73.883231153970996</v>
      </c>
      <c r="M1856">
        <v>402600</v>
      </c>
      <c r="N1856">
        <v>-1.83834845571128E-3</v>
      </c>
      <c r="O1856">
        <v>74.263120669879299</v>
      </c>
      <c r="P1856">
        <v>43.953515296781298</v>
      </c>
      <c r="Q1856">
        <v>75.3318062877118</v>
      </c>
      <c r="R1856">
        <v>47.962726585576803</v>
      </c>
      <c r="S1856">
        <v>73.543922898685196</v>
      </c>
      <c r="T1856">
        <v>51.432062102882199</v>
      </c>
      <c r="U1856">
        <v>-0.40413950725124997</v>
      </c>
      <c r="V1856">
        <v>-1.9675991379142698E-3</v>
      </c>
      <c r="W1856">
        <v>-4.0563020401112497E-3</v>
      </c>
      <c r="X1856">
        <v>-1.83834845571128E-3</v>
      </c>
      <c r="Y1856">
        <v>4.5407208164137099E-3</v>
      </c>
      <c r="Z1856">
        <v>-2.70237236070241E-3</v>
      </c>
      <c r="AA1856">
        <v>0</v>
      </c>
      <c r="AB1856">
        <v>1.35027332858211E-3</v>
      </c>
      <c r="AC1856">
        <v>-6.73320778480801E-3</v>
      </c>
      <c r="AD1856">
        <v>3.2997280169226499E-3</v>
      </c>
      <c r="AE1856">
        <v>-6.9533674485074103E-3</v>
      </c>
      <c r="AF1856">
        <v>-1.5791075252181901E-3</v>
      </c>
      <c r="AG1856">
        <v>-6.7388943352261798E-3</v>
      </c>
      <c r="AH1856">
        <v>1.5603435920897E-3</v>
      </c>
      <c r="AI1856">
        <v>7.8384483336211806E-3</v>
      </c>
      <c r="AJ1856">
        <v>2.42424361151467E-3</v>
      </c>
      <c r="AK1856">
        <v>9.8787314747104792E-3</v>
      </c>
      <c r="AL1856">
        <v>-2.5705381679878101E-3</v>
      </c>
      <c r="AM1856">
        <v>5</v>
      </c>
      <c r="AN1856">
        <v>0.499999999999999</v>
      </c>
      <c r="AO1856">
        <v>-0.86602540378443804</v>
      </c>
    </row>
    <row r="1857" spans="1:41" x14ac:dyDescent="0.25">
      <c r="A1857" s="1">
        <v>39224</v>
      </c>
      <c r="B1857">
        <v>81.34</v>
      </c>
      <c r="C1857">
        <v>81.540000000000006</v>
      </c>
      <c r="D1857">
        <v>80.94</v>
      </c>
      <c r="E1857">
        <v>81.19</v>
      </c>
      <c r="F1857">
        <v>503000</v>
      </c>
      <c r="G1857">
        <v>0</v>
      </c>
      <c r="H1857">
        <v>1</v>
      </c>
      <c r="I1857">
        <v>73.720093499312995</v>
      </c>
      <c r="J1857">
        <v>73.901357560044005</v>
      </c>
      <c r="K1857">
        <v>73.357565377851003</v>
      </c>
      <c r="L1857">
        <v>73.584145453765004</v>
      </c>
      <c r="M1857">
        <v>503000</v>
      </c>
      <c r="N1857">
        <v>-4.0563020401112497E-3</v>
      </c>
      <c r="O1857">
        <v>74.212484513555097</v>
      </c>
      <c r="P1857">
        <v>41.661638927307997</v>
      </c>
      <c r="Q1857">
        <v>75.242974466416996</v>
      </c>
      <c r="R1857">
        <v>47.3919678791964</v>
      </c>
      <c r="S1857">
        <v>73.543683789968199</v>
      </c>
      <c r="T1857">
        <v>51.281164213344397</v>
      </c>
      <c r="U1857">
        <v>0.222646656894048</v>
      </c>
      <c r="V1857">
        <v>-1.3742539161718199E-2</v>
      </c>
      <c r="W1857">
        <v>-6.4253279254763299E-3</v>
      </c>
      <c r="X1857">
        <v>-4.0563020401112497E-3</v>
      </c>
      <c r="Y1857">
        <v>-1.83834845571128E-3</v>
      </c>
      <c r="Z1857">
        <v>4.5407208164137099E-3</v>
      </c>
      <c r="AA1857">
        <v>-2.70237236070241E-3</v>
      </c>
      <c r="AB1857">
        <v>0</v>
      </c>
      <c r="AC1857">
        <v>1.35027332858211E-3</v>
      </c>
      <c r="AD1857">
        <v>-6.73320778480801E-3</v>
      </c>
      <c r="AE1857">
        <v>3.2997280169226499E-3</v>
      </c>
      <c r="AF1857">
        <v>-6.9533674485074103E-3</v>
      </c>
      <c r="AG1857">
        <v>-1.5791075252181901E-3</v>
      </c>
      <c r="AH1857">
        <v>-6.7388943352261798E-3</v>
      </c>
      <c r="AI1857">
        <v>1.5603435920897E-3</v>
      </c>
      <c r="AJ1857">
        <v>7.8384483336211806E-3</v>
      </c>
      <c r="AK1857">
        <v>2.42424361151467E-3</v>
      </c>
      <c r="AL1857">
        <v>9.8787314747104792E-3</v>
      </c>
      <c r="AM1857">
        <v>5</v>
      </c>
      <c r="AN1857">
        <v>0.499999999999999</v>
      </c>
      <c r="AO1857">
        <v>-0.86602540378443804</v>
      </c>
    </row>
    <row r="1858" spans="1:41" x14ac:dyDescent="0.25">
      <c r="A1858" s="1">
        <v>39225</v>
      </c>
      <c r="B1858">
        <v>81.260000000000005</v>
      </c>
      <c r="C1858">
        <v>81.599999999999994</v>
      </c>
      <c r="D1858">
        <v>80.66</v>
      </c>
      <c r="E1858">
        <v>80.67</v>
      </c>
      <c r="F1858">
        <v>671100</v>
      </c>
      <c r="G1858">
        <v>0</v>
      </c>
      <c r="H1858">
        <v>1</v>
      </c>
      <c r="I1858">
        <v>73.647587875021003</v>
      </c>
      <c r="J1858">
        <v>73.955736778263002</v>
      </c>
      <c r="K1858">
        <v>73.103795692828001</v>
      </c>
      <c r="L1858">
        <v>73.112858895863994</v>
      </c>
      <c r="M1858">
        <v>671100</v>
      </c>
      <c r="N1858">
        <v>-6.4253279254763299E-3</v>
      </c>
      <c r="O1858">
        <v>74.115304821603601</v>
      </c>
      <c r="P1858">
        <v>38.274871310908097</v>
      </c>
      <c r="Q1858">
        <v>75.200617025636703</v>
      </c>
      <c r="R1858">
        <v>46.5021823388971</v>
      </c>
      <c r="S1858">
        <v>73.540021247367207</v>
      </c>
      <c r="T1858">
        <v>51.043993969386896</v>
      </c>
      <c r="U1858">
        <v>0.28832798706445401</v>
      </c>
      <c r="V1858">
        <v>-3.17084619945684E-2</v>
      </c>
      <c r="W1858">
        <v>-5.5938986069783599E-3</v>
      </c>
      <c r="X1858">
        <v>-6.4253279254763299E-3</v>
      </c>
      <c r="Y1858">
        <v>-4.0563020401112497E-3</v>
      </c>
      <c r="Z1858">
        <v>-1.83834845571128E-3</v>
      </c>
      <c r="AA1858">
        <v>4.5407208164137099E-3</v>
      </c>
      <c r="AB1858">
        <v>-2.70237236070241E-3</v>
      </c>
      <c r="AC1858">
        <v>0</v>
      </c>
      <c r="AD1858">
        <v>1.35027332858211E-3</v>
      </c>
      <c r="AE1858">
        <v>-6.73320778480801E-3</v>
      </c>
      <c r="AF1858">
        <v>3.2997280169226499E-3</v>
      </c>
      <c r="AG1858">
        <v>-6.9533674485074103E-3</v>
      </c>
      <c r="AH1858">
        <v>-1.5791075252181901E-3</v>
      </c>
      <c r="AI1858">
        <v>-6.7388943352261798E-3</v>
      </c>
      <c r="AJ1858">
        <v>1.5603435920897E-3</v>
      </c>
      <c r="AK1858">
        <v>7.8384483336211806E-3</v>
      </c>
      <c r="AL1858">
        <v>2.42424361151467E-3</v>
      </c>
      <c r="AM1858">
        <v>5</v>
      </c>
      <c r="AN1858">
        <v>0.499999999999999</v>
      </c>
      <c r="AO1858">
        <v>-0.86602540378443804</v>
      </c>
    </row>
    <row r="1859" spans="1:41" x14ac:dyDescent="0.25">
      <c r="A1859" s="1">
        <v>39226</v>
      </c>
      <c r="B1859">
        <v>80.959999999999994</v>
      </c>
      <c r="C1859">
        <v>81.09</v>
      </c>
      <c r="D1859">
        <v>80.02</v>
      </c>
      <c r="E1859">
        <v>80.22</v>
      </c>
      <c r="F1859">
        <v>855200</v>
      </c>
      <c r="G1859">
        <v>0</v>
      </c>
      <c r="H1859">
        <v>1</v>
      </c>
      <c r="I1859">
        <v>73.375691783923997</v>
      </c>
      <c r="J1859">
        <v>73.493513423398994</v>
      </c>
      <c r="K1859">
        <v>72.523750698488001</v>
      </c>
      <c r="L1859">
        <v>72.705014759218997</v>
      </c>
      <c r="M1859">
        <v>855200</v>
      </c>
      <c r="N1859">
        <v>-5.5938986069783599E-3</v>
      </c>
      <c r="O1859">
        <v>73.947132722901998</v>
      </c>
      <c r="P1859">
        <v>35.579360723925198</v>
      </c>
      <c r="Q1859">
        <v>75.147217535069501</v>
      </c>
      <c r="R1859">
        <v>45.743786731288097</v>
      </c>
      <c r="S1859">
        <v>73.534675151114499</v>
      </c>
      <c r="T1859">
        <v>50.839495695129997</v>
      </c>
      <c r="U1859">
        <v>0.24241720254664101</v>
      </c>
      <c r="V1859">
        <v>3.01497048839286E-2</v>
      </c>
      <c r="W1859">
        <v>-1.3721701148804201E-3</v>
      </c>
      <c r="X1859">
        <v>-5.5938986069783599E-3</v>
      </c>
      <c r="Y1859">
        <v>-6.4253279254763299E-3</v>
      </c>
      <c r="Z1859">
        <v>-4.0563020401112497E-3</v>
      </c>
      <c r="AA1859">
        <v>-1.83834845571128E-3</v>
      </c>
      <c r="AB1859">
        <v>4.5407208164137099E-3</v>
      </c>
      <c r="AC1859">
        <v>-2.70237236070241E-3</v>
      </c>
      <c r="AD1859">
        <v>0</v>
      </c>
      <c r="AE1859">
        <v>1.35027332858211E-3</v>
      </c>
      <c r="AF1859">
        <v>-6.73320778480801E-3</v>
      </c>
      <c r="AG1859">
        <v>3.2997280169226499E-3</v>
      </c>
      <c r="AH1859">
        <v>-6.9533674485074103E-3</v>
      </c>
      <c r="AI1859">
        <v>-1.5791075252181901E-3</v>
      </c>
      <c r="AJ1859">
        <v>-6.7388943352261798E-3</v>
      </c>
      <c r="AK1859">
        <v>1.5603435920897E-3</v>
      </c>
      <c r="AL1859">
        <v>7.8384483336211806E-3</v>
      </c>
      <c r="AM1859">
        <v>5</v>
      </c>
      <c r="AN1859">
        <v>0.499999999999999</v>
      </c>
      <c r="AO1859">
        <v>-0.86602540378443804</v>
      </c>
    </row>
    <row r="1860" spans="1:41" x14ac:dyDescent="0.25">
      <c r="A1860" s="1">
        <v>39227</v>
      </c>
      <c r="B1860">
        <v>80.23</v>
      </c>
      <c r="C1860">
        <v>80.599999999999994</v>
      </c>
      <c r="D1860">
        <v>79.760000000000005</v>
      </c>
      <c r="E1860">
        <v>80.11</v>
      </c>
      <c r="F1860">
        <v>717100</v>
      </c>
      <c r="G1860">
        <v>0</v>
      </c>
      <c r="H1860">
        <v>1</v>
      </c>
      <c r="I1860">
        <v>72.714077962255999</v>
      </c>
      <c r="J1860">
        <v>73.049416474607995</v>
      </c>
      <c r="K1860">
        <v>72.288107419537994</v>
      </c>
      <c r="L1860">
        <v>72.605319525816995</v>
      </c>
      <c r="M1860">
        <v>717100</v>
      </c>
      <c r="N1860">
        <v>-1.3721701148804201E-3</v>
      </c>
      <c r="O1860">
        <v>73.763467399559403</v>
      </c>
      <c r="P1860">
        <v>34.931752241266402</v>
      </c>
      <c r="Q1860">
        <v>75.077217981622994</v>
      </c>
      <c r="R1860">
        <v>45.558456795711201</v>
      </c>
      <c r="S1860">
        <v>73.531911575031003</v>
      </c>
      <c r="T1860">
        <v>50.789506507124401</v>
      </c>
      <c r="U1860">
        <v>-0.176120058822306</v>
      </c>
      <c r="V1860">
        <v>5.9607640347118303E-2</v>
      </c>
      <c r="W1860">
        <v>-1.74912588323069E-3</v>
      </c>
      <c r="X1860">
        <v>-1.3721701148804201E-3</v>
      </c>
      <c r="Y1860">
        <v>-5.5938986069783599E-3</v>
      </c>
      <c r="Z1860">
        <v>-6.4253279254763299E-3</v>
      </c>
      <c r="AA1860">
        <v>-4.0563020401112497E-3</v>
      </c>
      <c r="AB1860">
        <v>-1.83834845571128E-3</v>
      </c>
      <c r="AC1860">
        <v>4.5407208164137099E-3</v>
      </c>
      <c r="AD1860">
        <v>-2.70237236070241E-3</v>
      </c>
      <c r="AE1860">
        <v>0</v>
      </c>
      <c r="AF1860">
        <v>1.35027332858211E-3</v>
      </c>
      <c r="AG1860">
        <v>-6.73320778480801E-3</v>
      </c>
      <c r="AH1860">
        <v>3.2997280169226499E-3</v>
      </c>
      <c r="AI1860">
        <v>-6.9533674485074103E-3</v>
      </c>
      <c r="AJ1860">
        <v>-1.5791075252181901E-3</v>
      </c>
      <c r="AK1860">
        <v>-6.7388943352261798E-3</v>
      </c>
      <c r="AL1860">
        <v>1.5603435920897E-3</v>
      </c>
      <c r="AM1860">
        <v>5</v>
      </c>
      <c r="AN1860">
        <v>0.499999999999999</v>
      </c>
      <c r="AO1860">
        <v>-0.86602540378443804</v>
      </c>
    </row>
    <row r="1861" spans="1:41" x14ac:dyDescent="0.25">
      <c r="A1861" s="1">
        <v>39231</v>
      </c>
      <c r="B1861">
        <v>80.12</v>
      </c>
      <c r="C1861">
        <v>80.62</v>
      </c>
      <c r="D1861">
        <v>79.739999999999995</v>
      </c>
      <c r="E1861">
        <v>79.97</v>
      </c>
      <c r="F1861">
        <v>777800</v>
      </c>
      <c r="G1861">
        <v>0</v>
      </c>
      <c r="H1861">
        <v>1</v>
      </c>
      <c r="I1861">
        <v>72.614382728853997</v>
      </c>
      <c r="J1861">
        <v>73.067542880681003</v>
      </c>
      <c r="K1861">
        <v>72.269981013464999</v>
      </c>
      <c r="L1861">
        <v>72.478434683304997</v>
      </c>
      <c r="M1861">
        <v>777800</v>
      </c>
      <c r="N1861">
        <v>-1.74912588323069E-3</v>
      </c>
      <c r="O1861">
        <v>73.606803461356193</v>
      </c>
      <c r="P1861">
        <v>34.081489804940801</v>
      </c>
      <c r="Q1861">
        <v>75.009008481907301</v>
      </c>
      <c r="R1861">
        <v>45.319998397582097</v>
      </c>
      <c r="S1861">
        <v>73.532264352883303</v>
      </c>
      <c r="T1861">
        <v>50.7257073076048</v>
      </c>
      <c r="U1861">
        <v>8.1254120833117699E-2</v>
      </c>
      <c r="V1861">
        <v>3.1928977091127297E-2</v>
      </c>
      <c r="W1861">
        <v>3.86895958435128E-3</v>
      </c>
      <c r="X1861">
        <v>-1.74912588323069E-3</v>
      </c>
      <c r="Y1861">
        <v>-1.3721701148804201E-3</v>
      </c>
      <c r="Z1861">
        <v>-5.5938986069783599E-3</v>
      </c>
      <c r="AA1861">
        <v>-6.4253279254763299E-3</v>
      </c>
      <c r="AB1861">
        <v>-4.0563020401112497E-3</v>
      </c>
      <c r="AC1861">
        <v>-1.83834845571128E-3</v>
      </c>
      <c r="AD1861">
        <v>4.5407208164137099E-3</v>
      </c>
      <c r="AE1861">
        <v>-2.70237236070241E-3</v>
      </c>
      <c r="AF1861">
        <v>0</v>
      </c>
      <c r="AG1861">
        <v>1.35027332858211E-3</v>
      </c>
      <c r="AH1861">
        <v>-6.73320778480801E-3</v>
      </c>
      <c r="AI1861">
        <v>3.2997280169226499E-3</v>
      </c>
      <c r="AJ1861">
        <v>-6.9533674485074103E-3</v>
      </c>
      <c r="AK1861">
        <v>-1.5791075252181901E-3</v>
      </c>
      <c r="AL1861">
        <v>-6.7388943352261798E-3</v>
      </c>
      <c r="AM1861">
        <v>5</v>
      </c>
      <c r="AN1861">
        <v>0.499999999999999</v>
      </c>
      <c r="AO1861">
        <v>-0.86602540378443804</v>
      </c>
    </row>
    <row r="1862" spans="1:41" x14ac:dyDescent="0.25">
      <c r="A1862" s="1">
        <v>39232</v>
      </c>
      <c r="B1862">
        <v>79.73</v>
      </c>
      <c r="C1862">
        <v>80.5</v>
      </c>
      <c r="D1862">
        <v>79.73</v>
      </c>
      <c r="E1862">
        <v>80.28</v>
      </c>
      <c r="F1862">
        <v>970400</v>
      </c>
      <c r="G1862">
        <v>0</v>
      </c>
      <c r="H1862">
        <v>1</v>
      </c>
      <c r="I1862">
        <v>72.260917810427998</v>
      </c>
      <c r="J1862">
        <v>72.958784444242994</v>
      </c>
      <c r="K1862">
        <v>72.260917810427998</v>
      </c>
      <c r="L1862">
        <v>72.759393977439004</v>
      </c>
      <c r="M1862">
        <v>970400</v>
      </c>
      <c r="N1862">
        <v>3.86895958435128E-3</v>
      </c>
      <c r="O1862">
        <v>73.478623875553495</v>
      </c>
      <c r="P1862">
        <v>37.697710833890298</v>
      </c>
      <c r="Q1862">
        <v>74.928746519868199</v>
      </c>
      <c r="R1862">
        <v>45.9591056235747</v>
      </c>
      <c r="S1862">
        <v>73.534066579327202</v>
      </c>
      <c r="T1862">
        <v>50.863067173450702</v>
      </c>
      <c r="U1862">
        <v>0.22123893590819299</v>
      </c>
      <c r="V1862">
        <v>3.7641868708945002E-2</v>
      </c>
      <c r="W1862">
        <v>2.2396425935057602E-3</v>
      </c>
      <c r="X1862">
        <v>3.86895958435128E-3</v>
      </c>
      <c r="Y1862">
        <v>-1.74912588323069E-3</v>
      </c>
      <c r="Z1862">
        <v>-1.3721701148804201E-3</v>
      </c>
      <c r="AA1862">
        <v>-5.5938986069783599E-3</v>
      </c>
      <c r="AB1862">
        <v>-6.4253279254763299E-3</v>
      </c>
      <c r="AC1862">
        <v>-4.0563020401112497E-3</v>
      </c>
      <c r="AD1862">
        <v>-1.83834845571128E-3</v>
      </c>
      <c r="AE1862">
        <v>4.5407208164137099E-3</v>
      </c>
      <c r="AF1862">
        <v>-2.70237236070241E-3</v>
      </c>
      <c r="AG1862">
        <v>0</v>
      </c>
      <c r="AH1862">
        <v>1.35027332858211E-3</v>
      </c>
      <c r="AI1862">
        <v>-6.73320778480801E-3</v>
      </c>
      <c r="AJ1862">
        <v>3.2997280169226499E-3</v>
      </c>
      <c r="AK1862">
        <v>-6.9533674485074103E-3</v>
      </c>
      <c r="AL1862">
        <v>-1.5791075252181901E-3</v>
      </c>
      <c r="AM1862">
        <v>5</v>
      </c>
      <c r="AN1862">
        <v>0.499999999999999</v>
      </c>
      <c r="AO1862">
        <v>-0.86602540378443804</v>
      </c>
    </row>
    <row r="1863" spans="1:41" x14ac:dyDescent="0.25">
      <c r="A1863" s="1">
        <v>39233</v>
      </c>
      <c r="B1863">
        <v>80.290000000000006</v>
      </c>
      <c r="C1863">
        <v>80.84</v>
      </c>
      <c r="D1863">
        <v>80.19</v>
      </c>
      <c r="E1863">
        <v>80.459999999999994</v>
      </c>
      <c r="F1863">
        <v>952500</v>
      </c>
      <c r="G1863">
        <v>0</v>
      </c>
      <c r="H1863">
        <v>1</v>
      </c>
      <c r="I1863">
        <v>72.768457180474996</v>
      </c>
      <c r="J1863">
        <v>73.266933347484994</v>
      </c>
      <c r="K1863">
        <v>72.677825150109996</v>
      </c>
      <c r="L1863">
        <v>72.922531632097005</v>
      </c>
      <c r="M1863">
        <v>952500</v>
      </c>
      <c r="N1863">
        <v>2.2396425935057602E-3</v>
      </c>
      <c r="O1863">
        <v>73.398997163160999</v>
      </c>
      <c r="P1863">
        <v>39.764037281361098</v>
      </c>
      <c r="Q1863">
        <v>74.841829549173895</v>
      </c>
      <c r="R1863">
        <v>46.330773716458303</v>
      </c>
      <c r="S1863">
        <v>73.536371929198594</v>
      </c>
      <c r="T1863">
        <v>50.9428720276766</v>
      </c>
      <c r="U1863">
        <v>-1.8618250628984302E-2</v>
      </c>
      <c r="V1863">
        <v>1.0623578923668E-2</v>
      </c>
      <c r="W1863">
        <v>1.71281372954919E-2</v>
      </c>
      <c r="X1863">
        <v>2.2396425935057602E-3</v>
      </c>
      <c r="Y1863">
        <v>3.86895958435128E-3</v>
      </c>
      <c r="Z1863">
        <v>-1.74912588323069E-3</v>
      </c>
      <c r="AA1863">
        <v>-1.3721701148804201E-3</v>
      </c>
      <c r="AB1863">
        <v>-5.5938986069783599E-3</v>
      </c>
      <c r="AC1863">
        <v>-6.4253279254763299E-3</v>
      </c>
      <c r="AD1863">
        <v>-4.0563020401112497E-3</v>
      </c>
      <c r="AE1863">
        <v>-1.83834845571128E-3</v>
      </c>
      <c r="AF1863">
        <v>4.5407208164137099E-3</v>
      </c>
      <c r="AG1863">
        <v>-2.70237236070241E-3</v>
      </c>
      <c r="AH1863">
        <v>0</v>
      </c>
      <c r="AI1863">
        <v>1.35027332858211E-3</v>
      </c>
      <c r="AJ1863">
        <v>-6.73320778480801E-3</v>
      </c>
      <c r="AK1863">
        <v>3.2997280169226499E-3</v>
      </c>
      <c r="AL1863">
        <v>-6.9533674485074103E-3</v>
      </c>
      <c r="AM1863">
        <v>5</v>
      </c>
      <c r="AN1863">
        <v>0.499999999999999</v>
      </c>
      <c r="AO1863">
        <v>-0.86602540378443804</v>
      </c>
    </row>
    <row r="1864" spans="1:41" x14ac:dyDescent="0.25">
      <c r="A1864" s="1">
        <v>39234</v>
      </c>
      <c r="B1864">
        <v>80.53</v>
      </c>
      <c r="C1864">
        <v>81.86</v>
      </c>
      <c r="D1864">
        <v>80.44</v>
      </c>
      <c r="E1864">
        <v>81.849999999999994</v>
      </c>
      <c r="F1864">
        <v>614000</v>
      </c>
      <c r="G1864">
        <v>0</v>
      </c>
      <c r="H1864">
        <v>1</v>
      </c>
      <c r="I1864">
        <v>72.985974053351995</v>
      </c>
      <c r="J1864">
        <v>74.191380057214005</v>
      </c>
      <c r="K1864">
        <v>72.904405226023002</v>
      </c>
      <c r="L1864">
        <v>74.182316854177003</v>
      </c>
      <c r="M1864">
        <v>614000</v>
      </c>
      <c r="N1864">
        <v>1.71281372954919E-2</v>
      </c>
      <c r="O1864">
        <v>73.391876075060907</v>
      </c>
      <c r="P1864">
        <v>52.786382072603203</v>
      </c>
      <c r="Q1864">
        <v>74.750174674735106</v>
      </c>
      <c r="R1864">
        <v>49.089787562260298</v>
      </c>
      <c r="S1864">
        <v>73.542654294898099</v>
      </c>
      <c r="T1864">
        <v>51.553536368020801</v>
      </c>
      <c r="U1864">
        <v>-0.43909517885371302</v>
      </c>
      <c r="V1864">
        <v>1.51656507303982E-2</v>
      </c>
      <c r="W1864">
        <v>-5.8816491085712901E-3</v>
      </c>
      <c r="X1864">
        <v>1.71281372954919E-2</v>
      </c>
      <c r="Y1864">
        <v>2.2396425935057602E-3</v>
      </c>
      <c r="Z1864">
        <v>3.86895958435128E-3</v>
      </c>
      <c r="AA1864">
        <v>-1.74912588323069E-3</v>
      </c>
      <c r="AB1864">
        <v>-1.3721701148804201E-3</v>
      </c>
      <c r="AC1864">
        <v>-5.5938986069783599E-3</v>
      </c>
      <c r="AD1864">
        <v>-6.4253279254763299E-3</v>
      </c>
      <c r="AE1864">
        <v>-4.0563020401112497E-3</v>
      </c>
      <c r="AF1864">
        <v>-1.83834845571128E-3</v>
      </c>
      <c r="AG1864">
        <v>4.5407208164137099E-3</v>
      </c>
      <c r="AH1864">
        <v>-2.70237236070241E-3</v>
      </c>
      <c r="AI1864">
        <v>0</v>
      </c>
      <c r="AJ1864">
        <v>1.35027332858211E-3</v>
      </c>
      <c r="AK1864">
        <v>-6.73320778480801E-3</v>
      </c>
      <c r="AL1864">
        <v>3.2997280169226499E-3</v>
      </c>
      <c r="AM1864">
        <v>6</v>
      </c>
      <c r="AN1864" s="2">
        <v>1.22464679914735E-16</v>
      </c>
      <c r="AO1864">
        <v>-1</v>
      </c>
    </row>
    <row r="1865" spans="1:41" x14ac:dyDescent="0.25">
      <c r="A1865" s="1">
        <v>39237</v>
      </c>
      <c r="B1865">
        <v>81.45</v>
      </c>
      <c r="C1865">
        <v>82.16</v>
      </c>
      <c r="D1865">
        <v>81.17</v>
      </c>
      <c r="E1865">
        <v>81.37</v>
      </c>
      <c r="F1865">
        <v>696800</v>
      </c>
      <c r="G1865">
        <v>0</v>
      </c>
      <c r="H1865">
        <v>1</v>
      </c>
      <c r="I1865">
        <v>73.819788732714997</v>
      </c>
      <c r="J1865">
        <v>74.463276148310001</v>
      </c>
      <c r="K1865">
        <v>73.566019047691995</v>
      </c>
      <c r="L1865">
        <v>73.747283108423005</v>
      </c>
      <c r="M1865">
        <v>696800</v>
      </c>
      <c r="N1865">
        <v>-5.8816491085712901E-3</v>
      </c>
      <c r="O1865">
        <v>73.389286588478996</v>
      </c>
      <c r="P1865">
        <v>48.858281137183198</v>
      </c>
      <c r="Q1865">
        <v>74.6662285130013</v>
      </c>
      <c r="R1865">
        <v>48.216367041185499</v>
      </c>
      <c r="S1865">
        <v>73.541179976766898</v>
      </c>
      <c r="T1865">
        <v>51.331772870981403</v>
      </c>
      <c r="U1865">
        <v>0.12650349739114999</v>
      </c>
      <c r="V1865">
        <v>1.4441540508135099E-2</v>
      </c>
      <c r="W1865">
        <v>-1.69800200346895E-2</v>
      </c>
      <c r="X1865">
        <v>-5.8816491085712901E-3</v>
      </c>
      <c r="Y1865">
        <v>1.71281372954919E-2</v>
      </c>
      <c r="Z1865">
        <v>2.2396425935057602E-3</v>
      </c>
      <c r="AA1865">
        <v>3.86895958435128E-3</v>
      </c>
      <c r="AB1865">
        <v>-1.74912588323069E-3</v>
      </c>
      <c r="AC1865">
        <v>-1.3721701148804201E-3</v>
      </c>
      <c r="AD1865">
        <v>-5.5938986069783599E-3</v>
      </c>
      <c r="AE1865">
        <v>-6.4253279254763299E-3</v>
      </c>
      <c r="AF1865">
        <v>-4.0563020401112497E-3</v>
      </c>
      <c r="AG1865">
        <v>-1.83834845571128E-3</v>
      </c>
      <c r="AH1865">
        <v>4.5407208164137099E-3</v>
      </c>
      <c r="AI1865">
        <v>-2.70237236070241E-3</v>
      </c>
      <c r="AJ1865">
        <v>0</v>
      </c>
      <c r="AK1865">
        <v>1.35027332858211E-3</v>
      </c>
      <c r="AL1865">
        <v>-6.73320778480801E-3</v>
      </c>
      <c r="AM1865">
        <v>6</v>
      </c>
      <c r="AN1865" s="2">
        <v>1.22464679914735E-16</v>
      </c>
      <c r="AO1865">
        <v>-1</v>
      </c>
    </row>
    <row r="1866" spans="1:41" x14ac:dyDescent="0.25">
      <c r="A1866" s="1">
        <v>39238</v>
      </c>
      <c r="B1866">
        <v>81.17</v>
      </c>
      <c r="C1866">
        <v>81.3</v>
      </c>
      <c r="D1866">
        <v>79.91</v>
      </c>
      <c r="E1866">
        <v>80</v>
      </c>
      <c r="F1866">
        <v>631500</v>
      </c>
      <c r="G1866">
        <v>0</v>
      </c>
      <c r="H1866">
        <v>1</v>
      </c>
      <c r="I1866">
        <v>73.566019047691995</v>
      </c>
      <c r="J1866">
        <v>73.683840687167006</v>
      </c>
      <c r="K1866">
        <v>72.424055465085999</v>
      </c>
      <c r="L1866">
        <v>72.505624292415007</v>
      </c>
      <c r="M1866">
        <v>631500</v>
      </c>
      <c r="N1866">
        <v>-1.69800200346895E-2</v>
      </c>
      <c r="O1866">
        <v>73.290886098367906</v>
      </c>
      <c r="P1866">
        <v>39.763208438926199</v>
      </c>
      <c r="Q1866">
        <v>74.559793373178806</v>
      </c>
      <c r="R1866">
        <v>45.8409539810919</v>
      </c>
      <c r="S1866">
        <v>73.536355100287906</v>
      </c>
      <c r="T1866">
        <v>50.706098956737002</v>
      </c>
      <c r="U1866">
        <v>-9.8400483747747194E-2</v>
      </c>
      <c r="V1866">
        <v>4.5015442858485397E-2</v>
      </c>
      <c r="W1866">
        <v>-1.0808198716597101E-2</v>
      </c>
      <c r="X1866">
        <v>-1.69800200346895E-2</v>
      </c>
      <c r="Y1866">
        <v>-5.8816491085712901E-3</v>
      </c>
      <c r="Z1866">
        <v>1.71281372954919E-2</v>
      </c>
      <c r="AA1866">
        <v>2.2396425935057602E-3</v>
      </c>
      <c r="AB1866">
        <v>3.86895958435128E-3</v>
      </c>
      <c r="AC1866">
        <v>-1.74912588323069E-3</v>
      </c>
      <c r="AD1866">
        <v>-1.3721701148804201E-3</v>
      </c>
      <c r="AE1866">
        <v>-5.5938986069783599E-3</v>
      </c>
      <c r="AF1866">
        <v>-6.4253279254763299E-3</v>
      </c>
      <c r="AG1866">
        <v>-4.0563020401112497E-3</v>
      </c>
      <c r="AH1866">
        <v>-1.83834845571128E-3</v>
      </c>
      <c r="AI1866">
        <v>4.5407208164137099E-3</v>
      </c>
      <c r="AJ1866">
        <v>-2.70237236070241E-3</v>
      </c>
      <c r="AK1866">
        <v>0</v>
      </c>
      <c r="AL1866">
        <v>1.35027332858211E-3</v>
      </c>
      <c r="AM1866">
        <v>6</v>
      </c>
      <c r="AN1866" s="2">
        <v>1.22464679914735E-16</v>
      </c>
      <c r="AO1866">
        <v>-1</v>
      </c>
    </row>
    <row r="1867" spans="1:41" x14ac:dyDescent="0.25">
      <c r="A1867" s="1">
        <v>39239</v>
      </c>
      <c r="B1867">
        <v>79.540000000000006</v>
      </c>
      <c r="C1867">
        <v>79.569999999999993</v>
      </c>
      <c r="D1867">
        <v>78.88</v>
      </c>
      <c r="E1867">
        <v>79.14</v>
      </c>
      <c r="F1867">
        <v>1162300</v>
      </c>
      <c r="G1867">
        <v>0</v>
      </c>
      <c r="H1867">
        <v>1</v>
      </c>
      <c r="I1867">
        <v>72.088716952734003</v>
      </c>
      <c r="J1867">
        <v>72.115906561843005</v>
      </c>
      <c r="K1867">
        <v>71.490545552320995</v>
      </c>
      <c r="L1867">
        <v>71.726188831271998</v>
      </c>
      <c r="M1867">
        <v>1162300</v>
      </c>
      <c r="N1867">
        <v>-1.0808198716597101E-2</v>
      </c>
      <c r="O1867">
        <v>73.136811646746494</v>
      </c>
      <c r="P1867">
        <v>35.318595166472399</v>
      </c>
      <c r="Q1867">
        <v>74.439031784719603</v>
      </c>
      <c r="R1867">
        <v>44.438602565297003</v>
      </c>
      <c r="S1867">
        <v>73.532500127671895</v>
      </c>
      <c r="T1867">
        <v>50.319153356124701</v>
      </c>
      <c r="U1867">
        <v>0.610058137859116</v>
      </c>
      <c r="V1867">
        <v>8.3756590954992202E-2</v>
      </c>
      <c r="W1867">
        <v>-3.16395885028282E-3</v>
      </c>
      <c r="X1867">
        <v>-1.0808198716597101E-2</v>
      </c>
      <c r="Y1867">
        <v>-1.69800200346895E-2</v>
      </c>
      <c r="Z1867">
        <v>-5.8816491085712901E-3</v>
      </c>
      <c r="AA1867">
        <v>1.71281372954919E-2</v>
      </c>
      <c r="AB1867">
        <v>2.2396425935057602E-3</v>
      </c>
      <c r="AC1867">
        <v>3.86895958435128E-3</v>
      </c>
      <c r="AD1867">
        <v>-1.74912588323069E-3</v>
      </c>
      <c r="AE1867">
        <v>-1.3721701148804201E-3</v>
      </c>
      <c r="AF1867">
        <v>-5.5938986069783599E-3</v>
      </c>
      <c r="AG1867">
        <v>-6.4253279254763299E-3</v>
      </c>
      <c r="AH1867">
        <v>-4.0563020401112497E-3</v>
      </c>
      <c r="AI1867">
        <v>-1.83834845571128E-3</v>
      </c>
      <c r="AJ1867">
        <v>4.5407208164137099E-3</v>
      </c>
      <c r="AK1867">
        <v>-2.70237236070241E-3</v>
      </c>
      <c r="AL1867">
        <v>0</v>
      </c>
      <c r="AM1867">
        <v>6</v>
      </c>
      <c r="AN1867" s="2">
        <v>1.22464679914735E-16</v>
      </c>
      <c r="AO1867">
        <v>-1</v>
      </c>
    </row>
    <row r="1868" spans="1:41" x14ac:dyDescent="0.25">
      <c r="A1868" s="1">
        <v>39240</v>
      </c>
      <c r="B1868">
        <v>79.38</v>
      </c>
      <c r="C1868">
        <v>79.53</v>
      </c>
      <c r="D1868">
        <v>78.69</v>
      </c>
      <c r="E1868">
        <v>78.89</v>
      </c>
      <c r="F1868">
        <v>832500</v>
      </c>
      <c r="G1868">
        <v>0</v>
      </c>
      <c r="H1868">
        <v>1</v>
      </c>
      <c r="I1868">
        <v>71.943705704148996</v>
      </c>
      <c r="J1868">
        <v>72.079653749697002</v>
      </c>
      <c r="K1868">
        <v>71.318344694627001</v>
      </c>
      <c r="L1868">
        <v>71.499608755357997</v>
      </c>
      <c r="M1868">
        <v>832500</v>
      </c>
      <c r="N1868">
        <v>-3.16395885028282E-3</v>
      </c>
      <c r="O1868">
        <v>72.980795080188699</v>
      </c>
      <c r="P1868">
        <v>34.124483645711699</v>
      </c>
      <c r="Q1868">
        <v>74.328885721776004</v>
      </c>
      <c r="R1868">
        <v>44.0389745830959</v>
      </c>
      <c r="S1868">
        <v>73.525011735910795</v>
      </c>
      <c r="T1868">
        <v>50.207216183703302</v>
      </c>
      <c r="U1868">
        <v>-0.333722857795063</v>
      </c>
      <c r="V1868">
        <v>2.1551506469040398E-2</v>
      </c>
      <c r="W1868">
        <v>1.7092284903126101E-2</v>
      </c>
      <c r="X1868">
        <v>-3.16395885028282E-3</v>
      </c>
      <c r="Y1868">
        <v>-1.0808198716597101E-2</v>
      </c>
      <c r="Z1868">
        <v>-1.69800200346895E-2</v>
      </c>
      <c r="AA1868">
        <v>-5.8816491085712901E-3</v>
      </c>
      <c r="AB1868">
        <v>1.71281372954919E-2</v>
      </c>
      <c r="AC1868">
        <v>2.2396425935057602E-3</v>
      </c>
      <c r="AD1868">
        <v>3.86895958435128E-3</v>
      </c>
      <c r="AE1868">
        <v>-1.74912588323069E-3</v>
      </c>
      <c r="AF1868">
        <v>-1.3721701148804201E-3</v>
      </c>
      <c r="AG1868">
        <v>-5.5938986069783599E-3</v>
      </c>
      <c r="AH1868">
        <v>-6.4253279254763299E-3</v>
      </c>
      <c r="AI1868">
        <v>-4.0563020401112497E-3</v>
      </c>
      <c r="AJ1868">
        <v>-1.83834845571128E-3</v>
      </c>
      <c r="AK1868">
        <v>4.5407208164137099E-3</v>
      </c>
      <c r="AL1868">
        <v>-2.70237236070241E-3</v>
      </c>
      <c r="AM1868">
        <v>6</v>
      </c>
      <c r="AN1868" s="2">
        <v>1.22464679914735E-16</v>
      </c>
      <c r="AO1868">
        <v>-1</v>
      </c>
    </row>
    <row r="1869" spans="1:41" x14ac:dyDescent="0.25">
      <c r="A1869" s="1">
        <v>39241</v>
      </c>
      <c r="B1869">
        <v>78.87</v>
      </c>
      <c r="C1869">
        <v>80.28</v>
      </c>
      <c r="D1869">
        <v>78.64</v>
      </c>
      <c r="E1869">
        <v>80.25</v>
      </c>
      <c r="F1869">
        <v>847700</v>
      </c>
      <c r="G1869">
        <v>0</v>
      </c>
      <c r="H1869">
        <v>1</v>
      </c>
      <c r="I1869">
        <v>71.481482349285002</v>
      </c>
      <c r="J1869">
        <v>72.759393977439004</v>
      </c>
      <c r="K1869">
        <v>71.273028679443996</v>
      </c>
      <c r="L1869">
        <v>72.732204368328993</v>
      </c>
      <c r="M1869">
        <v>847700</v>
      </c>
      <c r="N1869">
        <v>1.7092284903126101E-2</v>
      </c>
      <c r="O1869">
        <v>72.888868306532302</v>
      </c>
      <c r="P1869">
        <v>45.015435546354396</v>
      </c>
      <c r="Q1869">
        <v>74.264128709293004</v>
      </c>
      <c r="R1869">
        <v>46.699687838665497</v>
      </c>
      <c r="S1869">
        <v>73.525695667651107</v>
      </c>
      <c r="T1869">
        <v>50.805535553697702</v>
      </c>
      <c r="U1869">
        <v>1.80935777597609E-2</v>
      </c>
      <c r="V1869">
        <v>-8.8085600964762597E-4</v>
      </c>
      <c r="W1869">
        <v>4.1037177530731297E-3</v>
      </c>
      <c r="X1869">
        <v>1.7092284903126101E-2</v>
      </c>
      <c r="Y1869">
        <v>-3.16395885028282E-3</v>
      </c>
      <c r="Z1869">
        <v>-1.0808198716597101E-2</v>
      </c>
      <c r="AA1869">
        <v>-1.69800200346895E-2</v>
      </c>
      <c r="AB1869">
        <v>-5.8816491085712901E-3</v>
      </c>
      <c r="AC1869">
        <v>1.71281372954919E-2</v>
      </c>
      <c r="AD1869">
        <v>2.2396425935057602E-3</v>
      </c>
      <c r="AE1869">
        <v>3.86895958435128E-3</v>
      </c>
      <c r="AF1869">
        <v>-1.74912588323069E-3</v>
      </c>
      <c r="AG1869">
        <v>-1.3721701148804201E-3</v>
      </c>
      <c r="AH1869">
        <v>-5.5938986069783599E-3</v>
      </c>
      <c r="AI1869">
        <v>-6.4253279254763299E-3</v>
      </c>
      <c r="AJ1869">
        <v>-4.0563020401112497E-3</v>
      </c>
      <c r="AK1869">
        <v>-1.83834845571128E-3</v>
      </c>
      <c r="AL1869">
        <v>4.5407208164137099E-3</v>
      </c>
      <c r="AM1869">
        <v>6</v>
      </c>
      <c r="AN1869" s="2">
        <v>1.22464679914735E-16</v>
      </c>
      <c r="AO1869">
        <v>-1</v>
      </c>
    </row>
    <row r="1870" spans="1:41" x14ac:dyDescent="0.25">
      <c r="A1870" s="1">
        <v>39244</v>
      </c>
      <c r="B1870">
        <v>80.25</v>
      </c>
      <c r="C1870">
        <v>81.06</v>
      </c>
      <c r="D1870">
        <v>79.81</v>
      </c>
      <c r="E1870">
        <v>80.58</v>
      </c>
      <c r="F1870">
        <v>600600</v>
      </c>
      <c r="G1870">
        <v>0</v>
      </c>
      <c r="H1870">
        <v>1</v>
      </c>
      <c r="I1870">
        <v>72.732204368328993</v>
      </c>
      <c r="J1870">
        <v>73.466323814290007</v>
      </c>
      <c r="K1870">
        <v>72.333423434720999</v>
      </c>
      <c r="L1870">
        <v>73.031290068535</v>
      </c>
      <c r="M1870">
        <v>600600</v>
      </c>
      <c r="N1870">
        <v>4.1037177530731297E-3</v>
      </c>
      <c r="O1870">
        <v>72.828015371858299</v>
      </c>
      <c r="P1870">
        <v>47.292493044962903</v>
      </c>
      <c r="Q1870">
        <v>74.195615972006493</v>
      </c>
      <c r="R1870">
        <v>47.3198543802581</v>
      </c>
      <c r="S1870">
        <v>73.5297057648459</v>
      </c>
      <c r="T1870">
        <v>50.949271062927501</v>
      </c>
      <c r="U1870">
        <v>-0.34459764406512999</v>
      </c>
      <c r="V1870">
        <v>-1.7728614533930001E-2</v>
      </c>
      <c r="W1870">
        <v>-1.46261748560736E-2</v>
      </c>
      <c r="X1870">
        <v>4.1037177530731297E-3</v>
      </c>
      <c r="Y1870">
        <v>1.7092284903126101E-2</v>
      </c>
      <c r="Z1870">
        <v>-3.16395885028282E-3</v>
      </c>
      <c r="AA1870">
        <v>-1.0808198716597101E-2</v>
      </c>
      <c r="AB1870">
        <v>-1.69800200346895E-2</v>
      </c>
      <c r="AC1870">
        <v>-5.8816491085712901E-3</v>
      </c>
      <c r="AD1870">
        <v>1.71281372954919E-2</v>
      </c>
      <c r="AE1870">
        <v>2.2396425935057602E-3</v>
      </c>
      <c r="AF1870">
        <v>3.86895958435128E-3</v>
      </c>
      <c r="AG1870">
        <v>-1.74912588323069E-3</v>
      </c>
      <c r="AH1870">
        <v>-1.3721701148804201E-3</v>
      </c>
      <c r="AI1870">
        <v>-5.5938986069783599E-3</v>
      </c>
      <c r="AJ1870">
        <v>-6.4253279254763299E-3</v>
      </c>
      <c r="AK1870">
        <v>-4.0563020401112497E-3</v>
      </c>
      <c r="AL1870">
        <v>-1.83834845571128E-3</v>
      </c>
      <c r="AM1870">
        <v>6</v>
      </c>
      <c r="AN1870" s="2">
        <v>1.22464679914735E-16</v>
      </c>
      <c r="AO1870">
        <v>-1</v>
      </c>
    </row>
    <row r="1871" spans="1:41" x14ac:dyDescent="0.25">
      <c r="A1871" s="1">
        <v>39245</v>
      </c>
      <c r="B1871">
        <v>80.28</v>
      </c>
      <c r="C1871">
        <v>80.319999999999993</v>
      </c>
      <c r="D1871">
        <v>79.41</v>
      </c>
      <c r="E1871">
        <v>79.41</v>
      </c>
      <c r="F1871">
        <v>874200</v>
      </c>
      <c r="G1871">
        <v>0</v>
      </c>
      <c r="H1871">
        <v>1</v>
      </c>
      <c r="I1871">
        <v>72.759393977439004</v>
      </c>
      <c r="J1871">
        <v>72.795646789585007</v>
      </c>
      <c r="K1871">
        <v>71.970895313259007</v>
      </c>
      <c r="L1871">
        <v>71.970895313259007</v>
      </c>
      <c r="M1871">
        <v>874200</v>
      </c>
      <c r="N1871">
        <v>-1.46261748560736E-2</v>
      </c>
      <c r="O1871">
        <v>72.712783218965001</v>
      </c>
      <c r="P1871">
        <v>40.835533735349003</v>
      </c>
      <c r="Q1871">
        <v>74.1109443819592</v>
      </c>
      <c r="R1871">
        <v>45.408413989175997</v>
      </c>
      <c r="S1871">
        <v>73.533147013070703</v>
      </c>
      <c r="T1871">
        <v>50.4242985777596</v>
      </c>
      <c r="U1871">
        <v>0.37538002687998401</v>
      </c>
      <c r="V1871">
        <v>1.1683976070756601E-2</v>
      </c>
      <c r="W1871">
        <v>2.3029585652459501E-2</v>
      </c>
      <c r="X1871">
        <v>-1.46261748560736E-2</v>
      </c>
      <c r="Y1871">
        <v>4.1037177530731297E-3</v>
      </c>
      <c r="Z1871">
        <v>1.7092284903126101E-2</v>
      </c>
      <c r="AA1871">
        <v>-3.16395885028282E-3</v>
      </c>
      <c r="AB1871">
        <v>-1.0808198716597101E-2</v>
      </c>
      <c r="AC1871">
        <v>-1.69800200346895E-2</v>
      </c>
      <c r="AD1871">
        <v>-5.8816491085712901E-3</v>
      </c>
      <c r="AE1871">
        <v>1.71281372954919E-2</v>
      </c>
      <c r="AF1871">
        <v>2.2396425935057602E-3</v>
      </c>
      <c r="AG1871">
        <v>3.86895958435128E-3</v>
      </c>
      <c r="AH1871">
        <v>-1.74912588323069E-3</v>
      </c>
      <c r="AI1871">
        <v>-1.3721701148804201E-3</v>
      </c>
      <c r="AJ1871">
        <v>-5.5938986069783599E-3</v>
      </c>
      <c r="AK1871">
        <v>-6.4253279254763299E-3</v>
      </c>
      <c r="AL1871">
        <v>-4.0563020401112497E-3</v>
      </c>
      <c r="AM1871">
        <v>6</v>
      </c>
      <c r="AN1871" s="2">
        <v>1.22464679914735E-16</v>
      </c>
      <c r="AO1871">
        <v>-1</v>
      </c>
    </row>
    <row r="1872" spans="1:41" x14ac:dyDescent="0.25">
      <c r="A1872" s="1">
        <v>39246</v>
      </c>
      <c r="B1872">
        <v>79.69</v>
      </c>
      <c r="C1872">
        <v>81.260000000000005</v>
      </c>
      <c r="D1872">
        <v>79.34</v>
      </c>
      <c r="E1872">
        <v>81.260000000000005</v>
      </c>
      <c r="F1872">
        <v>782400</v>
      </c>
      <c r="G1872">
        <v>0</v>
      </c>
      <c r="H1872">
        <v>1</v>
      </c>
      <c r="I1872">
        <v>72.224664998281995</v>
      </c>
      <c r="J1872">
        <v>73.647587875021003</v>
      </c>
      <c r="K1872">
        <v>71.907452892002993</v>
      </c>
      <c r="L1872">
        <v>73.647587875021003</v>
      </c>
      <c r="M1872">
        <v>782400</v>
      </c>
      <c r="N1872">
        <v>2.3029585652459501E-2</v>
      </c>
      <c r="O1872">
        <v>72.7509781460477</v>
      </c>
      <c r="P1872">
        <v>51.996030837752897</v>
      </c>
      <c r="Q1872">
        <v>74.085592823692807</v>
      </c>
      <c r="R1872">
        <v>48.748688313691801</v>
      </c>
      <c r="S1872">
        <v>73.545016376225007</v>
      </c>
      <c r="T1872">
        <v>51.222985489810199</v>
      </c>
      <c r="U1872">
        <v>-0.110943063708606</v>
      </c>
      <c r="V1872">
        <v>-2.1534223890923299E-2</v>
      </c>
      <c r="W1872">
        <v>-2.0942416031233002E-3</v>
      </c>
      <c r="X1872">
        <v>2.3029585652459501E-2</v>
      </c>
      <c r="Y1872">
        <v>-1.46261748560736E-2</v>
      </c>
      <c r="Z1872">
        <v>4.1037177530731297E-3</v>
      </c>
      <c r="AA1872">
        <v>1.7092284903126101E-2</v>
      </c>
      <c r="AB1872">
        <v>-3.16395885028282E-3</v>
      </c>
      <c r="AC1872">
        <v>-1.0808198716597101E-2</v>
      </c>
      <c r="AD1872">
        <v>-1.69800200346895E-2</v>
      </c>
      <c r="AE1872">
        <v>-5.8816491085712901E-3</v>
      </c>
      <c r="AF1872">
        <v>1.71281372954919E-2</v>
      </c>
      <c r="AG1872">
        <v>2.2396425935057602E-3</v>
      </c>
      <c r="AH1872">
        <v>3.86895958435128E-3</v>
      </c>
      <c r="AI1872">
        <v>-1.74912588323069E-3</v>
      </c>
      <c r="AJ1872">
        <v>-1.3721701148804201E-3</v>
      </c>
      <c r="AK1872">
        <v>-5.5938986069783599E-3</v>
      </c>
      <c r="AL1872">
        <v>-6.4253279254763299E-3</v>
      </c>
      <c r="AM1872">
        <v>6</v>
      </c>
      <c r="AN1872" s="2">
        <v>1.22464679914735E-16</v>
      </c>
      <c r="AO1872">
        <v>-1</v>
      </c>
    </row>
    <row r="1873" spans="1:41" x14ac:dyDescent="0.25">
      <c r="A1873" s="1">
        <v>39247</v>
      </c>
      <c r="B1873">
        <v>81.260000000000005</v>
      </c>
      <c r="C1873">
        <v>81.760000000000005</v>
      </c>
      <c r="D1873">
        <v>81.040000000000006</v>
      </c>
      <c r="E1873">
        <v>81.09</v>
      </c>
      <c r="F1873">
        <v>1012400</v>
      </c>
      <c r="G1873">
        <v>0</v>
      </c>
      <c r="H1873">
        <v>1</v>
      </c>
      <c r="I1873">
        <v>73.647587875021003</v>
      </c>
      <c r="J1873">
        <v>74.100748026847995</v>
      </c>
      <c r="K1873">
        <v>73.448197408216998</v>
      </c>
      <c r="L1873">
        <v>73.493513423398994</v>
      </c>
      <c r="M1873">
        <v>1012400</v>
      </c>
      <c r="N1873">
        <v>-2.0942416031233002E-3</v>
      </c>
      <c r="O1873">
        <v>72.807299479203394</v>
      </c>
      <c r="P1873">
        <v>51.043185885422403</v>
      </c>
      <c r="Q1873">
        <v>74.044176524650695</v>
      </c>
      <c r="R1873">
        <v>48.470597963927702</v>
      </c>
      <c r="S1873">
        <v>73.560357318598705</v>
      </c>
      <c r="T1873">
        <v>51.146886128633398</v>
      </c>
      <c r="U1873">
        <v>0.257712909950361</v>
      </c>
      <c r="V1873">
        <v>6.0988921670111903E-3</v>
      </c>
      <c r="W1873">
        <v>-8.4211023964008893E-3</v>
      </c>
      <c r="X1873">
        <v>-2.0942416031233002E-3</v>
      </c>
      <c r="Y1873">
        <v>2.3029585652459501E-2</v>
      </c>
      <c r="Z1873">
        <v>-1.46261748560736E-2</v>
      </c>
      <c r="AA1873">
        <v>4.1037177530731297E-3</v>
      </c>
      <c r="AB1873">
        <v>1.7092284903126101E-2</v>
      </c>
      <c r="AC1873">
        <v>-3.16395885028282E-3</v>
      </c>
      <c r="AD1873">
        <v>-1.0808198716597101E-2</v>
      </c>
      <c r="AE1873">
        <v>-1.69800200346895E-2</v>
      </c>
      <c r="AF1873">
        <v>-5.8816491085712901E-3</v>
      </c>
      <c r="AG1873">
        <v>1.71281372954919E-2</v>
      </c>
      <c r="AH1873">
        <v>2.2396425935057602E-3</v>
      </c>
      <c r="AI1873">
        <v>3.86895958435128E-3</v>
      </c>
      <c r="AJ1873">
        <v>-1.74912588323069E-3</v>
      </c>
      <c r="AK1873">
        <v>-1.3721701148804201E-3</v>
      </c>
      <c r="AL1873">
        <v>-5.5938986069783599E-3</v>
      </c>
      <c r="AM1873">
        <v>6</v>
      </c>
      <c r="AN1873" s="2">
        <v>1.22464679914735E-16</v>
      </c>
      <c r="AO1873">
        <v>-1</v>
      </c>
    </row>
    <row r="1874" spans="1:41" x14ac:dyDescent="0.25">
      <c r="A1874" s="1">
        <v>39248</v>
      </c>
      <c r="B1874">
        <v>81.53</v>
      </c>
      <c r="C1874">
        <v>81.59</v>
      </c>
      <c r="D1874">
        <v>80.34</v>
      </c>
      <c r="E1874">
        <v>80.41</v>
      </c>
      <c r="F1874">
        <v>1074800</v>
      </c>
      <c r="G1874">
        <v>0</v>
      </c>
      <c r="H1874">
        <v>1</v>
      </c>
      <c r="I1874">
        <v>73.892294357007998</v>
      </c>
      <c r="J1874">
        <v>73.946673575226995</v>
      </c>
      <c r="K1874">
        <v>72.813773195658001</v>
      </c>
      <c r="L1874">
        <v>72.877215616914</v>
      </c>
      <c r="M1874">
        <v>1074800</v>
      </c>
      <c r="N1874">
        <v>-8.4211023964008893E-3</v>
      </c>
      <c r="O1874">
        <v>72.826720628567401</v>
      </c>
      <c r="P1874">
        <v>47.308644915733304</v>
      </c>
      <c r="Q1874">
        <v>74.010269792975706</v>
      </c>
      <c r="R1874">
        <v>47.367690415712197</v>
      </c>
      <c r="S1874">
        <v>73.570071601053499</v>
      </c>
      <c r="T1874">
        <v>50.8432271389619</v>
      </c>
      <c r="U1874">
        <v>5.9810848070367198E-2</v>
      </c>
      <c r="V1874">
        <v>5.5989494859419203E-2</v>
      </c>
      <c r="W1874">
        <v>3.7301834438473001E-4</v>
      </c>
      <c r="X1874">
        <v>-8.4211023964008893E-3</v>
      </c>
      <c r="Y1874">
        <v>-2.0942416031233002E-3</v>
      </c>
      <c r="Z1874">
        <v>2.3029585652459501E-2</v>
      </c>
      <c r="AA1874">
        <v>-1.46261748560736E-2</v>
      </c>
      <c r="AB1874">
        <v>4.1037177530731297E-3</v>
      </c>
      <c r="AC1874">
        <v>1.7092284903126101E-2</v>
      </c>
      <c r="AD1874">
        <v>-3.16395885028282E-3</v>
      </c>
      <c r="AE1874">
        <v>-1.0808198716597101E-2</v>
      </c>
      <c r="AF1874">
        <v>-1.69800200346895E-2</v>
      </c>
      <c r="AG1874">
        <v>-5.8816491085712901E-3</v>
      </c>
      <c r="AH1874">
        <v>1.71281372954919E-2</v>
      </c>
      <c r="AI1874">
        <v>2.2396425935057602E-3</v>
      </c>
      <c r="AJ1874">
        <v>3.86895958435128E-3</v>
      </c>
      <c r="AK1874">
        <v>-1.74912588323069E-3</v>
      </c>
      <c r="AL1874">
        <v>-1.3721701148804201E-3</v>
      </c>
      <c r="AM1874">
        <v>6</v>
      </c>
      <c r="AN1874" s="2">
        <v>1.22464679914735E-16</v>
      </c>
      <c r="AO1874">
        <v>-1</v>
      </c>
    </row>
    <row r="1875" spans="1:41" x14ac:dyDescent="0.25">
      <c r="A1875" s="1">
        <v>39251</v>
      </c>
      <c r="B1875">
        <v>80.36</v>
      </c>
      <c r="C1875">
        <v>80.94</v>
      </c>
      <c r="D1875">
        <v>80.25</v>
      </c>
      <c r="E1875">
        <v>80.44</v>
      </c>
      <c r="F1875">
        <v>648000</v>
      </c>
      <c r="G1875">
        <v>0</v>
      </c>
      <c r="H1875">
        <v>1</v>
      </c>
      <c r="I1875">
        <v>72.831899601730996</v>
      </c>
      <c r="J1875">
        <v>73.357565377851003</v>
      </c>
      <c r="K1875">
        <v>72.732204368328993</v>
      </c>
      <c r="L1875">
        <v>72.904405226023002</v>
      </c>
      <c r="M1875">
        <v>648000</v>
      </c>
      <c r="N1875">
        <v>3.7301834438473001E-4</v>
      </c>
      <c r="O1875">
        <v>72.857147095904494</v>
      </c>
      <c r="P1875">
        <v>47.491172623604001</v>
      </c>
      <c r="Q1875">
        <v>73.974021686428699</v>
      </c>
      <c r="R1875">
        <v>47.421548981625001</v>
      </c>
      <c r="S1875">
        <v>73.580234396399504</v>
      </c>
      <c r="T1875">
        <v>50.856163891159603</v>
      </c>
      <c r="U1875">
        <v>-0.505999180389061</v>
      </c>
      <c r="V1875">
        <v>-7.2607729186019302E-3</v>
      </c>
      <c r="W1875">
        <v>3.22701037146073E-3</v>
      </c>
      <c r="X1875">
        <v>3.7301834438473001E-4</v>
      </c>
      <c r="Y1875">
        <v>-8.4211023964008893E-3</v>
      </c>
      <c r="Z1875">
        <v>-2.0942416031233002E-3</v>
      </c>
      <c r="AA1875">
        <v>2.3029585652459501E-2</v>
      </c>
      <c r="AB1875">
        <v>-1.46261748560736E-2</v>
      </c>
      <c r="AC1875">
        <v>4.1037177530731297E-3</v>
      </c>
      <c r="AD1875">
        <v>1.7092284903126101E-2</v>
      </c>
      <c r="AE1875">
        <v>-3.16395885028282E-3</v>
      </c>
      <c r="AF1875">
        <v>-1.0808198716597101E-2</v>
      </c>
      <c r="AG1875">
        <v>-1.69800200346895E-2</v>
      </c>
      <c r="AH1875">
        <v>-5.8816491085712901E-3</v>
      </c>
      <c r="AI1875">
        <v>1.71281372954919E-2</v>
      </c>
      <c r="AJ1875">
        <v>2.2396425935057602E-3</v>
      </c>
      <c r="AK1875">
        <v>3.86895958435128E-3</v>
      </c>
      <c r="AL1875">
        <v>-1.74912588323069E-3</v>
      </c>
      <c r="AM1875">
        <v>6</v>
      </c>
      <c r="AN1875" s="2">
        <v>1.22464679914735E-16</v>
      </c>
      <c r="AO1875">
        <v>-1</v>
      </c>
    </row>
    <row r="1876" spans="1:41" x14ac:dyDescent="0.25">
      <c r="A1876" s="1">
        <v>39252</v>
      </c>
      <c r="B1876">
        <v>80.209999999999994</v>
      </c>
      <c r="C1876">
        <v>81.239999999999995</v>
      </c>
      <c r="D1876">
        <v>80.209999999999994</v>
      </c>
      <c r="E1876">
        <v>80.7</v>
      </c>
      <c r="F1876">
        <v>502600</v>
      </c>
      <c r="G1876">
        <v>0</v>
      </c>
      <c r="H1876">
        <v>1</v>
      </c>
      <c r="I1876">
        <v>72.695951556183005</v>
      </c>
      <c r="J1876">
        <v>73.629461468947994</v>
      </c>
      <c r="K1876">
        <v>72.695951556183005</v>
      </c>
      <c r="L1876">
        <v>73.140048504974004</v>
      </c>
      <c r="M1876">
        <v>502600</v>
      </c>
      <c r="N1876">
        <v>3.22701037146073E-3</v>
      </c>
      <c r="O1876">
        <v>72.884336705014107</v>
      </c>
      <c r="P1876">
        <v>49.135693300610001</v>
      </c>
      <c r="Q1876">
        <v>73.941945476638097</v>
      </c>
      <c r="R1876">
        <v>47.893094538296999</v>
      </c>
      <c r="S1876">
        <v>73.594522448114006</v>
      </c>
      <c r="T1876">
        <v>50.968558523082997</v>
      </c>
      <c r="U1876">
        <v>-0.254096071242782</v>
      </c>
      <c r="V1876">
        <v>-2.28303316681055E-2</v>
      </c>
      <c r="W1876">
        <v>-1.0463473640836799E-2</v>
      </c>
      <c r="X1876">
        <v>3.22701037146073E-3</v>
      </c>
      <c r="Y1876">
        <v>3.7301834438473001E-4</v>
      </c>
      <c r="Z1876">
        <v>-8.4211023964008893E-3</v>
      </c>
      <c r="AA1876">
        <v>-2.0942416031233002E-3</v>
      </c>
      <c r="AB1876">
        <v>2.3029585652459501E-2</v>
      </c>
      <c r="AC1876">
        <v>-1.46261748560736E-2</v>
      </c>
      <c r="AD1876">
        <v>4.1037177530731297E-3</v>
      </c>
      <c r="AE1876">
        <v>1.7092284903126101E-2</v>
      </c>
      <c r="AF1876">
        <v>-3.16395885028282E-3</v>
      </c>
      <c r="AG1876">
        <v>-1.0808198716597101E-2</v>
      </c>
      <c r="AH1876">
        <v>-1.69800200346895E-2</v>
      </c>
      <c r="AI1876">
        <v>-5.8816491085712901E-3</v>
      </c>
      <c r="AJ1876">
        <v>1.71281372954919E-2</v>
      </c>
      <c r="AK1876">
        <v>2.2396425935057602E-3</v>
      </c>
      <c r="AL1876">
        <v>3.86895958435128E-3</v>
      </c>
      <c r="AM1876">
        <v>6</v>
      </c>
      <c r="AN1876" s="2">
        <v>1.22464679914735E-16</v>
      </c>
      <c r="AO1876">
        <v>-1</v>
      </c>
    </row>
    <row r="1877" spans="1:41" x14ac:dyDescent="0.25">
      <c r="A1877" s="1">
        <v>39253</v>
      </c>
      <c r="B1877">
        <v>80.89</v>
      </c>
      <c r="C1877">
        <v>80.89</v>
      </c>
      <c r="D1877">
        <v>79.83</v>
      </c>
      <c r="E1877">
        <v>79.86</v>
      </c>
      <c r="F1877">
        <v>718900</v>
      </c>
      <c r="G1877">
        <v>0</v>
      </c>
      <c r="H1877">
        <v>1</v>
      </c>
      <c r="I1877">
        <v>73.312249362667998</v>
      </c>
      <c r="J1877">
        <v>73.312249362667998</v>
      </c>
      <c r="K1877">
        <v>72.351549840793993</v>
      </c>
      <c r="L1877">
        <v>72.378739449902994</v>
      </c>
      <c r="M1877">
        <v>718900</v>
      </c>
      <c r="N1877">
        <v>-1.0463473640836799E-2</v>
      </c>
      <c r="O1877">
        <v>72.845494406285994</v>
      </c>
      <c r="P1877">
        <v>44.307597871234897</v>
      </c>
      <c r="Q1877">
        <v>73.887430168110896</v>
      </c>
      <c r="R1877">
        <v>46.517741002909801</v>
      </c>
      <c r="S1877">
        <v>73.603709043049605</v>
      </c>
      <c r="T1877">
        <v>50.592852172326999</v>
      </c>
      <c r="U1877">
        <v>0.35792764088033402</v>
      </c>
      <c r="V1877">
        <v>-4.8043381365983698E-2</v>
      </c>
      <c r="W1877">
        <v>-2.5075238815765099E-3</v>
      </c>
      <c r="X1877">
        <v>-1.0463473640836799E-2</v>
      </c>
      <c r="Y1877">
        <v>3.22701037146073E-3</v>
      </c>
      <c r="Z1877">
        <v>3.7301834438473001E-4</v>
      </c>
      <c r="AA1877">
        <v>-8.4211023964008893E-3</v>
      </c>
      <c r="AB1877">
        <v>-2.0942416031233002E-3</v>
      </c>
      <c r="AC1877">
        <v>2.3029585652459501E-2</v>
      </c>
      <c r="AD1877">
        <v>-1.46261748560736E-2</v>
      </c>
      <c r="AE1877">
        <v>4.1037177530731297E-3</v>
      </c>
      <c r="AF1877">
        <v>1.7092284903126101E-2</v>
      </c>
      <c r="AG1877">
        <v>-3.16395885028282E-3</v>
      </c>
      <c r="AH1877">
        <v>-1.0808198716597101E-2</v>
      </c>
      <c r="AI1877">
        <v>-1.69800200346895E-2</v>
      </c>
      <c r="AJ1877">
        <v>-5.8816491085712901E-3</v>
      </c>
      <c r="AK1877">
        <v>1.71281372954919E-2</v>
      </c>
      <c r="AL1877">
        <v>2.2396425935057602E-3</v>
      </c>
      <c r="AM1877">
        <v>6</v>
      </c>
      <c r="AN1877" s="2">
        <v>1.22464679914735E-16</v>
      </c>
      <c r="AO1877">
        <v>-1</v>
      </c>
    </row>
    <row r="1878" spans="1:41" x14ac:dyDescent="0.25">
      <c r="A1878" s="1">
        <v>39254</v>
      </c>
      <c r="B1878">
        <v>79.83</v>
      </c>
      <c r="C1878">
        <v>80.099999999999994</v>
      </c>
      <c r="D1878">
        <v>79.16</v>
      </c>
      <c r="E1878">
        <v>79.66</v>
      </c>
      <c r="F1878">
        <v>633500</v>
      </c>
      <c r="G1878">
        <v>0</v>
      </c>
      <c r="H1878">
        <v>1</v>
      </c>
      <c r="I1878">
        <v>72.351549840793993</v>
      </c>
      <c r="J1878">
        <v>72.596256322781002</v>
      </c>
      <c r="K1878">
        <v>71.744315237345006</v>
      </c>
      <c r="L1878">
        <v>72.197475389171998</v>
      </c>
      <c r="M1878">
        <v>633500</v>
      </c>
      <c r="N1878">
        <v>-2.5075238815765099E-3</v>
      </c>
      <c r="O1878">
        <v>72.703720015928496</v>
      </c>
      <c r="P1878">
        <v>43.218703177432303</v>
      </c>
      <c r="Q1878">
        <v>73.841912184230694</v>
      </c>
      <c r="R1878">
        <v>46.195437395532601</v>
      </c>
      <c r="S1878">
        <v>73.612123274043995</v>
      </c>
      <c r="T1878">
        <v>50.503768604899903</v>
      </c>
      <c r="U1878">
        <v>-0.12646226622863199</v>
      </c>
      <c r="V1878">
        <v>-2.7317322209340598E-2</v>
      </c>
      <c r="W1878">
        <v>-1.31414577597783E-2</v>
      </c>
      <c r="X1878">
        <v>-2.5075238815765099E-3</v>
      </c>
      <c r="Y1878">
        <v>-1.0463473640836799E-2</v>
      </c>
      <c r="Z1878">
        <v>3.22701037146073E-3</v>
      </c>
      <c r="AA1878">
        <v>3.7301834438473001E-4</v>
      </c>
      <c r="AB1878">
        <v>-8.4211023964008893E-3</v>
      </c>
      <c r="AC1878">
        <v>-2.0942416031233002E-3</v>
      </c>
      <c r="AD1878">
        <v>2.3029585652459501E-2</v>
      </c>
      <c r="AE1878">
        <v>-1.46261748560736E-2</v>
      </c>
      <c r="AF1878">
        <v>4.1037177530731297E-3</v>
      </c>
      <c r="AG1878">
        <v>1.7092284903126101E-2</v>
      </c>
      <c r="AH1878">
        <v>-3.16395885028282E-3</v>
      </c>
      <c r="AI1878">
        <v>-1.0808198716597101E-2</v>
      </c>
      <c r="AJ1878">
        <v>-1.69800200346895E-2</v>
      </c>
      <c r="AK1878">
        <v>-5.8816491085712901E-3</v>
      </c>
      <c r="AL1878">
        <v>1.71281372954919E-2</v>
      </c>
      <c r="AM1878">
        <v>6</v>
      </c>
      <c r="AN1878" s="2">
        <v>1.22464679914735E-16</v>
      </c>
      <c r="AO1878">
        <v>-1</v>
      </c>
    </row>
    <row r="1879" spans="1:41" x14ac:dyDescent="0.25">
      <c r="A1879" s="1">
        <v>39255</v>
      </c>
      <c r="B1879">
        <v>79.540000000000006</v>
      </c>
      <c r="C1879">
        <v>79.75</v>
      </c>
      <c r="D1879">
        <v>78.459999999999994</v>
      </c>
      <c r="E1879">
        <v>78.62</v>
      </c>
      <c r="F1879">
        <v>743000</v>
      </c>
      <c r="G1879">
        <v>0</v>
      </c>
      <c r="H1879">
        <v>1</v>
      </c>
      <c r="I1879">
        <v>72.088716952734003</v>
      </c>
      <c r="J1879">
        <v>72.279044216501006</v>
      </c>
      <c r="K1879">
        <v>71.109891024785995</v>
      </c>
      <c r="L1879">
        <v>71.254902273371002</v>
      </c>
      <c r="M1879">
        <v>743000</v>
      </c>
      <c r="N1879">
        <v>-1.31414577597783E-2</v>
      </c>
      <c r="O1879">
        <v>72.525692813424797</v>
      </c>
      <c r="P1879">
        <v>37.990306813018499</v>
      </c>
      <c r="Q1879">
        <v>73.773575633335099</v>
      </c>
      <c r="R1879">
        <v>44.5573277961754</v>
      </c>
      <c r="S1879">
        <v>73.614395771593294</v>
      </c>
      <c r="T1879">
        <v>50.043263631572998</v>
      </c>
      <c r="U1879">
        <v>0.15943604495656499</v>
      </c>
      <c r="V1879">
        <v>-1.31830754896601E-2</v>
      </c>
      <c r="W1879">
        <v>-9.4569394897175505E-3</v>
      </c>
      <c r="X1879">
        <v>-1.31414577597783E-2</v>
      </c>
      <c r="Y1879">
        <v>-2.5075238815765099E-3</v>
      </c>
      <c r="Z1879">
        <v>-1.0463473640836799E-2</v>
      </c>
      <c r="AA1879">
        <v>3.22701037146073E-3</v>
      </c>
      <c r="AB1879">
        <v>3.7301834438473001E-4</v>
      </c>
      <c r="AC1879">
        <v>-8.4211023964008893E-3</v>
      </c>
      <c r="AD1879">
        <v>-2.0942416031233002E-3</v>
      </c>
      <c r="AE1879">
        <v>2.3029585652459501E-2</v>
      </c>
      <c r="AF1879">
        <v>-1.46261748560736E-2</v>
      </c>
      <c r="AG1879">
        <v>4.1037177530731297E-3</v>
      </c>
      <c r="AH1879">
        <v>1.7092284903126101E-2</v>
      </c>
      <c r="AI1879">
        <v>-3.16395885028282E-3</v>
      </c>
      <c r="AJ1879">
        <v>-1.0808198716597101E-2</v>
      </c>
      <c r="AK1879">
        <v>-1.69800200346895E-2</v>
      </c>
      <c r="AL1879">
        <v>-5.8816491085712901E-3</v>
      </c>
      <c r="AM1879">
        <v>6</v>
      </c>
      <c r="AN1879" s="2">
        <v>1.22464679914735E-16</v>
      </c>
      <c r="AO1879">
        <v>-1</v>
      </c>
    </row>
    <row r="1880" spans="1:41" x14ac:dyDescent="0.25">
      <c r="A1880" s="1">
        <v>39258</v>
      </c>
      <c r="B1880">
        <v>78.63</v>
      </c>
      <c r="C1880">
        <v>79.260000000000005</v>
      </c>
      <c r="D1880">
        <v>77.64</v>
      </c>
      <c r="E1880">
        <v>77.88</v>
      </c>
      <c r="F1880">
        <v>628000</v>
      </c>
      <c r="G1880">
        <v>0</v>
      </c>
      <c r="H1880">
        <v>1</v>
      </c>
      <c r="I1880">
        <v>71.263965476408003</v>
      </c>
      <c r="J1880">
        <v>71.834947267710007</v>
      </c>
      <c r="K1880">
        <v>70.366708375789003</v>
      </c>
      <c r="L1880">
        <v>70.584225248666002</v>
      </c>
      <c r="M1880">
        <v>628000</v>
      </c>
      <c r="N1880">
        <v>-9.4569394897175505E-3</v>
      </c>
      <c r="O1880">
        <v>72.388450024585495</v>
      </c>
      <c r="P1880">
        <v>34.767370781820098</v>
      </c>
      <c r="Q1880">
        <v>73.671268726685199</v>
      </c>
      <c r="R1880">
        <v>43.438932528270797</v>
      </c>
      <c r="S1880">
        <v>73.614833056126699</v>
      </c>
      <c r="T1880">
        <v>49.719066769981403</v>
      </c>
      <c r="U1880">
        <v>-0.16815587824955999</v>
      </c>
      <c r="V1880">
        <v>4.4611010918967804E-3</v>
      </c>
      <c r="W1880">
        <v>-4.5042222731268497E-3</v>
      </c>
      <c r="X1880">
        <v>-9.4569394897175505E-3</v>
      </c>
      <c r="Y1880">
        <v>-1.31414577597783E-2</v>
      </c>
      <c r="Z1880">
        <v>-2.5075238815765099E-3</v>
      </c>
      <c r="AA1880">
        <v>-1.0463473640836799E-2</v>
      </c>
      <c r="AB1880">
        <v>3.22701037146073E-3</v>
      </c>
      <c r="AC1880">
        <v>3.7301834438473001E-4</v>
      </c>
      <c r="AD1880">
        <v>-8.4211023964008893E-3</v>
      </c>
      <c r="AE1880">
        <v>-2.0942416031233002E-3</v>
      </c>
      <c r="AF1880">
        <v>2.3029585652459501E-2</v>
      </c>
      <c r="AG1880">
        <v>-1.46261748560736E-2</v>
      </c>
      <c r="AH1880">
        <v>4.1037177530731297E-3</v>
      </c>
      <c r="AI1880">
        <v>1.7092284903126101E-2</v>
      </c>
      <c r="AJ1880">
        <v>-3.16395885028282E-3</v>
      </c>
      <c r="AK1880">
        <v>-1.0808198716597101E-2</v>
      </c>
      <c r="AL1880">
        <v>-1.69800200346895E-2</v>
      </c>
      <c r="AM1880">
        <v>6</v>
      </c>
      <c r="AN1880" s="2">
        <v>1.22464679914735E-16</v>
      </c>
      <c r="AO1880">
        <v>-1</v>
      </c>
    </row>
    <row r="1881" spans="1:41" x14ac:dyDescent="0.25">
      <c r="A1881" s="1">
        <v>39259</v>
      </c>
      <c r="B1881">
        <v>78.25</v>
      </c>
      <c r="C1881">
        <v>78.25</v>
      </c>
      <c r="D1881">
        <v>77.42</v>
      </c>
      <c r="E1881">
        <v>77.53</v>
      </c>
      <c r="F1881">
        <v>1169200</v>
      </c>
      <c r="G1881">
        <v>0</v>
      </c>
      <c r="H1881">
        <v>1</v>
      </c>
      <c r="I1881">
        <v>70.919563761019006</v>
      </c>
      <c r="J1881">
        <v>70.919563761019006</v>
      </c>
      <c r="K1881">
        <v>70.167317908984998</v>
      </c>
      <c r="L1881">
        <v>70.267013142387</v>
      </c>
      <c r="M1881">
        <v>1169200</v>
      </c>
      <c r="N1881">
        <v>-4.5042222731268497E-3</v>
      </c>
      <c r="O1881">
        <v>72.284223189665198</v>
      </c>
      <c r="P1881">
        <v>33.3272485553534</v>
      </c>
      <c r="Q1881">
        <v>73.540437856181498</v>
      </c>
      <c r="R1881">
        <v>42.919012966229197</v>
      </c>
      <c r="S1881">
        <v>73.6213197927881</v>
      </c>
      <c r="T1881">
        <v>49.566428283748699</v>
      </c>
      <c r="U1881">
        <v>0.62153486676889202</v>
      </c>
      <c r="V1881">
        <v>2.90765850807875E-2</v>
      </c>
      <c r="W1881">
        <v>5.0177011034047104E-3</v>
      </c>
      <c r="X1881">
        <v>-4.5042222731268497E-3</v>
      </c>
      <c r="Y1881">
        <v>-9.4569394897175505E-3</v>
      </c>
      <c r="Z1881">
        <v>-1.31414577597783E-2</v>
      </c>
      <c r="AA1881">
        <v>-2.5075238815765099E-3</v>
      </c>
      <c r="AB1881">
        <v>-1.0463473640836799E-2</v>
      </c>
      <c r="AC1881">
        <v>3.22701037146073E-3</v>
      </c>
      <c r="AD1881">
        <v>3.7301834438473001E-4</v>
      </c>
      <c r="AE1881">
        <v>-8.4211023964008893E-3</v>
      </c>
      <c r="AF1881">
        <v>-2.0942416031233002E-3</v>
      </c>
      <c r="AG1881">
        <v>2.3029585652459501E-2</v>
      </c>
      <c r="AH1881">
        <v>-1.46261748560736E-2</v>
      </c>
      <c r="AI1881">
        <v>4.1037177530731297E-3</v>
      </c>
      <c r="AJ1881">
        <v>1.7092284903126101E-2</v>
      </c>
      <c r="AK1881">
        <v>-3.16395885028282E-3</v>
      </c>
      <c r="AL1881">
        <v>-1.0808198716597101E-2</v>
      </c>
      <c r="AM1881">
        <v>6</v>
      </c>
      <c r="AN1881" s="2">
        <v>1.22464679914735E-16</v>
      </c>
      <c r="AO1881">
        <v>-1</v>
      </c>
    </row>
    <row r="1882" spans="1:41" x14ac:dyDescent="0.25">
      <c r="A1882" s="1">
        <v>39260</v>
      </c>
      <c r="B1882">
        <v>77.290000000000006</v>
      </c>
      <c r="C1882">
        <v>77.92</v>
      </c>
      <c r="D1882">
        <v>76.849999999999994</v>
      </c>
      <c r="E1882">
        <v>77.92</v>
      </c>
      <c r="F1882">
        <v>829000</v>
      </c>
      <c r="G1882">
        <v>0</v>
      </c>
      <c r="H1882">
        <v>1</v>
      </c>
      <c r="I1882">
        <v>70.049496269510001</v>
      </c>
      <c r="J1882">
        <v>70.620478060812005</v>
      </c>
      <c r="K1882">
        <v>69.650715335900998</v>
      </c>
      <c r="L1882">
        <v>70.620478060812005</v>
      </c>
      <c r="M1882">
        <v>829000</v>
      </c>
      <c r="N1882">
        <v>5.0177011034047104E-3</v>
      </c>
      <c r="O1882">
        <v>72.221428140054797</v>
      </c>
      <c r="P1882">
        <v>36.484356648221301</v>
      </c>
      <c r="Q1882">
        <v>73.422807264036194</v>
      </c>
      <c r="R1882">
        <v>43.6854006198121</v>
      </c>
      <c r="S1882">
        <v>73.628591507383604</v>
      </c>
      <c r="T1882">
        <v>49.739228275177801</v>
      </c>
      <c r="U1882">
        <v>-0.34385487810179499</v>
      </c>
      <c r="V1882">
        <v>5.7854036414686297E-3</v>
      </c>
      <c r="W1882">
        <v>3.8493616951078502E-4</v>
      </c>
      <c r="X1882">
        <v>5.0177011034047104E-3</v>
      </c>
      <c r="Y1882">
        <v>-4.5042222731268497E-3</v>
      </c>
      <c r="Z1882">
        <v>-9.4569394897175505E-3</v>
      </c>
      <c r="AA1882">
        <v>-1.31414577597783E-2</v>
      </c>
      <c r="AB1882">
        <v>-2.5075238815765099E-3</v>
      </c>
      <c r="AC1882">
        <v>-1.0463473640836799E-2</v>
      </c>
      <c r="AD1882">
        <v>3.22701037146073E-3</v>
      </c>
      <c r="AE1882">
        <v>3.7301834438473001E-4</v>
      </c>
      <c r="AF1882">
        <v>-8.4211023964008893E-3</v>
      </c>
      <c r="AG1882">
        <v>-2.0942416031233002E-3</v>
      </c>
      <c r="AH1882">
        <v>2.3029585652459501E-2</v>
      </c>
      <c r="AI1882">
        <v>-1.46261748560736E-2</v>
      </c>
      <c r="AJ1882">
        <v>4.1037177530731297E-3</v>
      </c>
      <c r="AK1882">
        <v>1.7092284903126101E-2</v>
      </c>
      <c r="AL1882">
        <v>-3.16395885028282E-3</v>
      </c>
      <c r="AM1882">
        <v>6</v>
      </c>
      <c r="AN1882" s="2">
        <v>1.22464679914735E-16</v>
      </c>
      <c r="AO1882">
        <v>-1</v>
      </c>
    </row>
    <row r="1883" spans="1:41" x14ac:dyDescent="0.25">
      <c r="A1883" s="1">
        <v>39261</v>
      </c>
      <c r="B1883">
        <v>77.7</v>
      </c>
      <c r="C1883">
        <v>78.319999999999993</v>
      </c>
      <c r="D1883">
        <v>77.25</v>
      </c>
      <c r="E1883">
        <v>77.95</v>
      </c>
      <c r="F1883">
        <v>899000</v>
      </c>
      <c r="G1883">
        <v>0</v>
      </c>
      <c r="H1883">
        <v>1</v>
      </c>
      <c r="I1883">
        <v>70.421087594008</v>
      </c>
      <c r="J1883">
        <v>70.983006182273996</v>
      </c>
      <c r="K1883">
        <v>70.013243457363004</v>
      </c>
      <c r="L1883">
        <v>70.647667669922001</v>
      </c>
      <c r="M1883">
        <v>899000</v>
      </c>
      <c r="N1883">
        <v>3.8493616951078502E-4</v>
      </c>
      <c r="O1883">
        <v>72.072532661597094</v>
      </c>
      <c r="P1883">
        <v>36.732534397871099</v>
      </c>
      <c r="Q1883">
        <v>73.2939994729159</v>
      </c>
      <c r="R1883">
        <v>43.744686482915398</v>
      </c>
      <c r="S1883">
        <v>73.633275390655001</v>
      </c>
      <c r="T1883">
        <v>49.752538080008499</v>
      </c>
      <c r="U1883">
        <v>8.1062879336325194E-2</v>
      </c>
      <c r="V1883">
        <v>-1.18795994199349E-2</v>
      </c>
      <c r="W1883">
        <v>-1.3431688434817299E-2</v>
      </c>
      <c r="X1883">
        <v>3.8493616951078502E-4</v>
      </c>
      <c r="Y1883">
        <v>5.0177011034047104E-3</v>
      </c>
      <c r="Z1883">
        <v>-4.5042222731268497E-3</v>
      </c>
      <c r="AA1883">
        <v>-9.4569394897175505E-3</v>
      </c>
      <c r="AB1883">
        <v>-1.31414577597783E-2</v>
      </c>
      <c r="AC1883">
        <v>-2.5075238815765099E-3</v>
      </c>
      <c r="AD1883">
        <v>-1.0463473640836799E-2</v>
      </c>
      <c r="AE1883">
        <v>3.22701037146073E-3</v>
      </c>
      <c r="AF1883">
        <v>3.7301834438473001E-4</v>
      </c>
      <c r="AG1883">
        <v>-8.4211023964008893E-3</v>
      </c>
      <c r="AH1883">
        <v>-2.0942416031233002E-3</v>
      </c>
      <c r="AI1883">
        <v>2.3029585652459501E-2</v>
      </c>
      <c r="AJ1883">
        <v>-1.46261748560736E-2</v>
      </c>
      <c r="AK1883">
        <v>4.1037177530731297E-3</v>
      </c>
      <c r="AL1883">
        <v>1.7092284903126101E-2</v>
      </c>
      <c r="AM1883">
        <v>6</v>
      </c>
      <c r="AN1883" s="2">
        <v>1.22464679914735E-16</v>
      </c>
      <c r="AO1883">
        <v>-1</v>
      </c>
    </row>
    <row r="1884" spans="1:41" x14ac:dyDescent="0.25">
      <c r="A1884" s="1">
        <v>39262</v>
      </c>
      <c r="B1884">
        <v>78.010000000000005</v>
      </c>
      <c r="C1884">
        <v>78.23</v>
      </c>
      <c r="D1884">
        <v>76.59</v>
      </c>
      <c r="E1884">
        <v>76.91</v>
      </c>
      <c r="F1884">
        <v>629200</v>
      </c>
      <c r="G1884">
        <v>0</v>
      </c>
      <c r="H1884">
        <v>1</v>
      </c>
      <c r="I1884">
        <v>70.702046888140998</v>
      </c>
      <c r="J1884">
        <v>70.901437354945003</v>
      </c>
      <c r="K1884">
        <v>69.415072056951004</v>
      </c>
      <c r="L1884">
        <v>69.705094554121004</v>
      </c>
      <c r="M1884">
        <v>629200</v>
      </c>
      <c r="N1884">
        <v>-1.3431688434817299E-2</v>
      </c>
      <c r="O1884">
        <v>71.834947267710405</v>
      </c>
      <c r="P1884">
        <v>32.056337300888998</v>
      </c>
      <c r="Q1884">
        <v>73.140930531253204</v>
      </c>
      <c r="R1884">
        <v>42.174099564630097</v>
      </c>
      <c r="S1884">
        <v>73.629852847165594</v>
      </c>
      <c r="T1884">
        <v>49.297698569587297</v>
      </c>
      <c r="U1884">
        <v>-0.356833863287497</v>
      </c>
      <c r="V1884">
        <v>-5.3544070555721399E-2</v>
      </c>
      <c r="W1884">
        <v>1.22764351133409E-2</v>
      </c>
      <c r="X1884">
        <v>-1.3431688434817299E-2</v>
      </c>
      <c r="Y1884">
        <v>3.8493616951078502E-4</v>
      </c>
      <c r="Z1884">
        <v>5.0177011034047104E-3</v>
      </c>
      <c r="AA1884">
        <v>-4.5042222731268497E-3</v>
      </c>
      <c r="AB1884">
        <v>-9.4569394897175505E-3</v>
      </c>
      <c r="AC1884">
        <v>-1.31414577597783E-2</v>
      </c>
      <c r="AD1884">
        <v>-2.5075238815765099E-3</v>
      </c>
      <c r="AE1884">
        <v>-1.0463473640836799E-2</v>
      </c>
      <c r="AF1884">
        <v>3.22701037146073E-3</v>
      </c>
      <c r="AG1884">
        <v>3.7301834438473001E-4</v>
      </c>
      <c r="AH1884">
        <v>-8.4211023964008893E-3</v>
      </c>
      <c r="AI1884">
        <v>-2.0942416031233002E-3</v>
      </c>
      <c r="AJ1884">
        <v>2.3029585652459501E-2</v>
      </c>
      <c r="AK1884">
        <v>-1.46261748560736E-2</v>
      </c>
      <c r="AL1884">
        <v>4.1037177530731297E-3</v>
      </c>
      <c r="AM1884">
        <v>6</v>
      </c>
      <c r="AN1884" s="2">
        <v>1.22464679914735E-16</v>
      </c>
      <c r="AO1884">
        <v>-1</v>
      </c>
    </row>
    <row r="1885" spans="1:41" x14ac:dyDescent="0.25">
      <c r="A1885" s="1">
        <v>39265</v>
      </c>
      <c r="B1885">
        <v>77.12</v>
      </c>
      <c r="C1885">
        <v>77.900000000000006</v>
      </c>
      <c r="D1885">
        <v>77.12</v>
      </c>
      <c r="E1885">
        <v>77.86</v>
      </c>
      <c r="F1885">
        <v>452900</v>
      </c>
      <c r="G1885">
        <v>0</v>
      </c>
      <c r="H1885">
        <v>1</v>
      </c>
      <c r="I1885">
        <v>69.895421817888007</v>
      </c>
      <c r="J1885">
        <v>70.602351654738996</v>
      </c>
      <c r="K1885">
        <v>69.895421817888007</v>
      </c>
      <c r="L1885">
        <v>70.566098842592993</v>
      </c>
      <c r="M1885">
        <v>452900</v>
      </c>
      <c r="N1885">
        <v>1.22764351133409E-2</v>
      </c>
      <c r="O1885">
        <v>71.734604662662804</v>
      </c>
      <c r="P1885">
        <v>39.6181091849826</v>
      </c>
      <c r="Q1885">
        <v>73.083522154642594</v>
      </c>
      <c r="R1885">
        <v>44.046622578716097</v>
      </c>
      <c r="S1885">
        <v>73.633235843883995</v>
      </c>
      <c r="T1885">
        <v>49.719694281106399</v>
      </c>
      <c r="U1885">
        <v>-0.32877782062195399</v>
      </c>
      <c r="V1885">
        <v>-3.58219345790107E-2</v>
      </c>
      <c r="W1885">
        <v>3.46176382634479E-3</v>
      </c>
      <c r="X1885">
        <v>1.22764351133409E-2</v>
      </c>
      <c r="Y1885">
        <v>-1.3431688434817299E-2</v>
      </c>
      <c r="Z1885">
        <v>3.8493616951078502E-4</v>
      </c>
      <c r="AA1885">
        <v>5.0177011034047104E-3</v>
      </c>
      <c r="AB1885">
        <v>-4.5042222731268497E-3</v>
      </c>
      <c r="AC1885">
        <v>-9.4569394897175505E-3</v>
      </c>
      <c r="AD1885">
        <v>-1.31414577597783E-2</v>
      </c>
      <c r="AE1885">
        <v>-2.5075238815765099E-3</v>
      </c>
      <c r="AF1885">
        <v>-1.0463473640836799E-2</v>
      </c>
      <c r="AG1885">
        <v>3.22701037146073E-3</v>
      </c>
      <c r="AH1885">
        <v>3.7301834438473001E-4</v>
      </c>
      <c r="AI1885">
        <v>-8.4211023964008893E-3</v>
      </c>
      <c r="AJ1885">
        <v>-2.0942416031233002E-3</v>
      </c>
      <c r="AK1885">
        <v>2.3029585652459501E-2</v>
      </c>
      <c r="AL1885">
        <v>-1.46261748560736E-2</v>
      </c>
      <c r="AM1885">
        <v>7</v>
      </c>
      <c r="AN1885">
        <v>-0.5</v>
      </c>
      <c r="AO1885">
        <v>-0.86602540378443804</v>
      </c>
    </row>
    <row r="1886" spans="1:41" x14ac:dyDescent="0.25">
      <c r="A1886" s="1">
        <v>39266</v>
      </c>
      <c r="B1886">
        <v>77.75</v>
      </c>
      <c r="C1886">
        <v>78.59</v>
      </c>
      <c r="D1886">
        <v>77.75</v>
      </c>
      <c r="E1886">
        <v>78.13</v>
      </c>
      <c r="F1886">
        <v>253900</v>
      </c>
      <c r="G1886">
        <v>0</v>
      </c>
      <c r="H1886">
        <v>1</v>
      </c>
      <c r="I1886">
        <v>70.466403609191005</v>
      </c>
      <c r="J1886">
        <v>71.227712664261006</v>
      </c>
      <c r="K1886">
        <v>70.466403609191005</v>
      </c>
      <c r="L1886">
        <v>70.810805324580002</v>
      </c>
      <c r="M1886">
        <v>253900</v>
      </c>
      <c r="N1886">
        <v>3.46176382634479E-3</v>
      </c>
      <c r="O1886">
        <v>71.531977337631304</v>
      </c>
      <c r="P1886">
        <v>41.607218371147603</v>
      </c>
      <c r="Q1886">
        <v>73.014778842992499</v>
      </c>
      <c r="R1886">
        <v>44.567200393577401</v>
      </c>
      <c r="S1886">
        <v>73.643423888114299</v>
      </c>
      <c r="T1886">
        <v>49.838945848940597</v>
      </c>
      <c r="U1886">
        <v>-0.57873086185153499</v>
      </c>
      <c r="V1886">
        <v>-6.8285413639885995E-2</v>
      </c>
      <c r="W1886">
        <v>7.6765612776529403E-4</v>
      </c>
      <c r="X1886">
        <v>3.46176382634479E-3</v>
      </c>
      <c r="Y1886">
        <v>1.22764351133409E-2</v>
      </c>
      <c r="Z1886">
        <v>-1.3431688434817299E-2</v>
      </c>
      <c r="AA1886">
        <v>3.8493616951078502E-4</v>
      </c>
      <c r="AB1886">
        <v>5.0177011034047104E-3</v>
      </c>
      <c r="AC1886">
        <v>-4.5042222731268497E-3</v>
      </c>
      <c r="AD1886">
        <v>-9.4569394897175505E-3</v>
      </c>
      <c r="AE1886">
        <v>-1.31414577597783E-2</v>
      </c>
      <c r="AF1886">
        <v>-2.5075238815765099E-3</v>
      </c>
      <c r="AG1886">
        <v>-1.0463473640836799E-2</v>
      </c>
      <c r="AH1886">
        <v>3.22701037146073E-3</v>
      </c>
      <c r="AI1886">
        <v>3.7301834438473001E-4</v>
      </c>
      <c r="AJ1886">
        <v>-8.4211023964008893E-3</v>
      </c>
      <c r="AK1886">
        <v>-2.0942416031233002E-3</v>
      </c>
      <c r="AL1886">
        <v>2.3029585652459501E-2</v>
      </c>
      <c r="AM1886">
        <v>7</v>
      </c>
      <c r="AN1886">
        <v>-0.5</v>
      </c>
      <c r="AO1886">
        <v>-0.86602540378443804</v>
      </c>
    </row>
    <row r="1887" spans="1:41" x14ac:dyDescent="0.25">
      <c r="A1887" s="1">
        <v>39268</v>
      </c>
      <c r="B1887">
        <v>78.33</v>
      </c>
      <c r="C1887">
        <v>78.44</v>
      </c>
      <c r="D1887">
        <v>77.66</v>
      </c>
      <c r="E1887">
        <v>78.19</v>
      </c>
      <c r="F1887">
        <v>418300</v>
      </c>
      <c r="G1887">
        <v>0</v>
      </c>
      <c r="H1887">
        <v>1</v>
      </c>
      <c r="I1887">
        <v>70.992069385310998</v>
      </c>
      <c r="J1887">
        <v>71.091764618713</v>
      </c>
      <c r="K1887">
        <v>70.384834781861997</v>
      </c>
      <c r="L1887">
        <v>70.865184542799</v>
      </c>
      <c r="M1887">
        <v>418300</v>
      </c>
      <c r="N1887">
        <v>7.6765612776529403E-4</v>
      </c>
      <c r="O1887">
        <v>71.344239560445601</v>
      </c>
      <c r="P1887">
        <v>42.063962394853803</v>
      </c>
      <c r="Q1887">
        <v>72.956499908632495</v>
      </c>
      <c r="R1887">
        <v>44.6839007835475</v>
      </c>
      <c r="S1887">
        <v>73.650981440582697</v>
      </c>
      <c r="T1887">
        <v>49.865502130399904</v>
      </c>
      <c r="U1887">
        <v>0.49925838973752001</v>
      </c>
      <c r="V1887">
        <v>-5.4152338754167403E-2</v>
      </c>
      <c r="W1887">
        <v>-3.9725816324221999E-3</v>
      </c>
      <c r="X1887">
        <v>7.6765612776529403E-4</v>
      </c>
      <c r="Y1887">
        <v>3.46176382634479E-3</v>
      </c>
      <c r="Z1887">
        <v>1.22764351133409E-2</v>
      </c>
      <c r="AA1887">
        <v>-1.3431688434817299E-2</v>
      </c>
      <c r="AB1887">
        <v>3.8493616951078502E-4</v>
      </c>
      <c r="AC1887">
        <v>5.0177011034047104E-3</v>
      </c>
      <c r="AD1887">
        <v>-4.5042222731268497E-3</v>
      </c>
      <c r="AE1887">
        <v>-9.4569394897175505E-3</v>
      </c>
      <c r="AF1887">
        <v>-1.31414577597783E-2</v>
      </c>
      <c r="AG1887">
        <v>-2.5075238815765099E-3</v>
      </c>
      <c r="AH1887">
        <v>-1.0463473640836799E-2</v>
      </c>
      <c r="AI1887">
        <v>3.22701037146073E-3</v>
      </c>
      <c r="AJ1887">
        <v>3.7301834438473001E-4</v>
      </c>
      <c r="AK1887">
        <v>-8.4211023964008893E-3</v>
      </c>
      <c r="AL1887">
        <v>-2.0942416031233002E-3</v>
      </c>
      <c r="AM1887">
        <v>7</v>
      </c>
      <c r="AN1887">
        <v>-0.5</v>
      </c>
      <c r="AO1887">
        <v>-0.86602540378443804</v>
      </c>
    </row>
    <row r="1888" spans="1:41" x14ac:dyDescent="0.25">
      <c r="A1888" s="1">
        <v>39269</v>
      </c>
      <c r="B1888">
        <v>77.95</v>
      </c>
      <c r="C1888">
        <v>77.989999999999995</v>
      </c>
      <c r="D1888">
        <v>77.540000000000006</v>
      </c>
      <c r="E1888">
        <v>77.88</v>
      </c>
      <c r="F1888">
        <v>298700</v>
      </c>
      <c r="G1888">
        <v>0</v>
      </c>
      <c r="H1888">
        <v>1</v>
      </c>
      <c r="I1888">
        <v>70.647667669922001</v>
      </c>
      <c r="J1888">
        <v>70.683920482068004</v>
      </c>
      <c r="K1888">
        <v>70.276076345422993</v>
      </c>
      <c r="L1888">
        <v>70.584225248666002</v>
      </c>
      <c r="M1888">
        <v>298700</v>
      </c>
      <c r="N1888">
        <v>-3.9725816324221999E-3</v>
      </c>
      <c r="O1888">
        <v>71.1804545341422</v>
      </c>
      <c r="P1888">
        <v>40.309607682827902</v>
      </c>
      <c r="Q1888">
        <v>72.880880797232706</v>
      </c>
      <c r="R1888">
        <v>44.193391542158601</v>
      </c>
      <c r="S1888">
        <v>73.656017893560005</v>
      </c>
      <c r="T1888">
        <v>49.728793512197001</v>
      </c>
      <c r="U1888">
        <v>-0.33675915322608801</v>
      </c>
      <c r="V1888">
        <v>-7.5182027453913003E-2</v>
      </c>
      <c r="W1888">
        <v>4.2283361095179998E-3</v>
      </c>
      <c r="X1888">
        <v>-3.9725816324221999E-3</v>
      </c>
      <c r="Y1888">
        <v>7.6765612776529403E-4</v>
      </c>
      <c r="Z1888">
        <v>3.46176382634479E-3</v>
      </c>
      <c r="AA1888">
        <v>1.22764351133409E-2</v>
      </c>
      <c r="AB1888">
        <v>-1.3431688434817299E-2</v>
      </c>
      <c r="AC1888">
        <v>3.8493616951078502E-4</v>
      </c>
      <c r="AD1888">
        <v>5.0177011034047104E-3</v>
      </c>
      <c r="AE1888">
        <v>-4.5042222731268497E-3</v>
      </c>
      <c r="AF1888">
        <v>-9.4569394897175505E-3</v>
      </c>
      <c r="AG1888">
        <v>-1.31414577597783E-2</v>
      </c>
      <c r="AH1888">
        <v>-2.5075238815765099E-3</v>
      </c>
      <c r="AI1888">
        <v>-1.0463473640836799E-2</v>
      </c>
      <c r="AJ1888">
        <v>3.22701037146073E-3</v>
      </c>
      <c r="AK1888">
        <v>3.7301834438473001E-4</v>
      </c>
      <c r="AL1888">
        <v>-8.4211023964008893E-3</v>
      </c>
      <c r="AM1888">
        <v>7</v>
      </c>
      <c r="AN1888">
        <v>-0.5</v>
      </c>
      <c r="AO1888">
        <v>-0.86602540378443804</v>
      </c>
    </row>
    <row r="1889" spans="1:41" x14ac:dyDescent="0.25">
      <c r="A1889" s="1">
        <v>39272</v>
      </c>
      <c r="B1889">
        <v>78.09</v>
      </c>
      <c r="C1889">
        <v>78.260000000000005</v>
      </c>
      <c r="D1889">
        <v>77.62</v>
      </c>
      <c r="E1889">
        <v>78.209999999999994</v>
      </c>
      <c r="F1889">
        <v>502200</v>
      </c>
      <c r="G1889">
        <v>0</v>
      </c>
      <c r="H1889">
        <v>1</v>
      </c>
      <c r="I1889">
        <v>70.774552512433999</v>
      </c>
      <c r="J1889">
        <v>70.928626964054999</v>
      </c>
      <c r="K1889">
        <v>70.348581969715994</v>
      </c>
      <c r="L1889">
        <v>70.883310948871994</v>
      </c>
      <c r="M1889">
        <v>502200</v>
      </c>
      <c r="N1889">
        <v>4.2283361095179998E-3</v>
      </c>
      <c r="O1889">
        <v>71.036090657202806</v>
      </c>
      <c r="P1889">
        <v>43.033342932839297</v>
      </c>
      <c r="Q1889">
        <v>72.812866306304898</v>
      </c>
      <c r="R1889">
        <v>44.850988833171897</v>
      </c>
      <c r="S1889">
        <v>73.664469816233407</v>
      </c>
      <c r="T1889">
        <v>49.875812088150802</v>
      </c>
      <c r="U1889">
        <v>0.51955872150142002</v>
      </c>
      <c r="V1889">
        <v>-3.9169759799427502E-2</v>
      </c>
      <c r="W1889">
        <v>-2.1845372041464001E-2</v>
      </c>
      <c r="X1889">
        <v>4.2283361095179998E-3</v>
      </c>
      <c r="Y1889">
        <v>-3.9725816324221999E-3</v>
      </c>
      <c r="Z1889">
        <v>7.6765612776529403E-4</v>
      </c>
      <c r="AA1889">
        <v>3.46176382634479E-3</v>
      </c>
      <c r="AB1889">
        <v>1.22764351133409E-2</v>
      </c>
      <c r="AC1889">
        <v>-1.3431688434817299E-2</v>
      </c>
      <c r="AD1889">
        <v>3.8493616951078502E-4</v>
      </c>
      <c r="AE1889">
        <v>5.0177011034047104E-3</v>
      </c>
      <c r="AF1889">
        <v>-4.5042222731268497E-3</v>
      </c>
      <c r="AG1889">
        <v>-9.4569394897175505E-3</v>
      </c>
      <c r="AH1889">
        <v>-1.31414577597783E-2</v>
      </c>
      <c r="AI1889">
        <v>-2.5075238815765099E-3</v>
      </c>
      <c r="AJ1889">
        <v>-1.0463473640836799E-2</v>
      </c>
      <c r="AK1889">
        <v>3.22701037146073E-3</v>
      </c>
      <c r="AL1889">
        <v>3.7301834438473001E-4</v>
      </c>
      <c r="AM1889">
        <v>7</v>
      </c>
      <c r="AN1889">
        <v>-0.5</v>
      </c>
      <c r="AO1889">
        <v>-0.86602540378443804</v>
      </c>
    </row>
    <row r="1890" spans="1:41" x14ac:dyDescent="0.25">
      <c r="A1890" s="1">
        <v>39273</v>
      </c>
      <c r="B1890">
        <v>77.61</v>
      </c>
      <c r="C1890">
        <v>77.650000000000006</v>
      </c>
      <c r="D1890">
        <v>76.34</v>
      </c>
      <c r="E1890">
        <v>76.52</v>
      </c>
      <c r="F1890">
        <v>1166800</v>
      </c>
      <c r="G1890">
        <v>0</v>
      </c>
      <c r="H1890">
        <v>1</v>
      </c>
      <c r="I1890">
        <v>70.339518766679006</v>
      </c>
      <c r="J1890">
        <v>70.375771578824995</v>
      </c>
      <c r="K1890">
        <v>69.188491981037004</v>
      </c>
      <c r="L1890">
        <v>69.351629635695005</v>
      </c>
      <c r="M1890">
        <v>1166800</v>
      </c>
      <c r="N1890">
        <v>-2.1845372041464001E-2</v>
      </c>
      <c r="O1890">
        <v>70.765489309397196</v>
      </c>
      <c r="P1890">
        <v>34.380957241703697</v>
      </c>
      <c r="Q1890">
        <v>72.706824948537601</v>
      </c>
      <c r="R1890">
        <v>42.249383293762001</v>
      </c>
      <c r="S1890">
        <v>73.660217642688906</v>
      </c>
      <c r="T1890">
        <v>49.136199742052803</v>
      </c>
      <c r="U1890">
        <v>0.84302179127008103</v>
      </c>
      <c r="V1890">
        <v>6.1948007152536698E-2</v>
      </c>
      <c r="W1890">
        <v>4.3033254125496101E-3</v>
      </c>
      <c r="X1890">
        <v>-2.1845372041464001E-2</v>
      </c>
      <c r="Y1890">
        <v>4.2283361095179998E-3</v>
      </c>
      <c r="Z1890">
        <v>-3.9725816324221999E-3</v>
      </c>
      <c r="AA1890">
        <v>7.6765612776529403E-4</v>
      </c>
      <c r="AB1890">
        <v>3.46176382634479E-3</v>
      </c>
      <c r="AC1890">
        <v>1.22764351133409E-2</v>
      </c>
      <c r="AD1890">
        <v>-1.3431688434817299E-2</v>
      </c>
      <c r="AE1890">
        <v>3.8493616951078502E-4</v>
      </c>
      <c r="AF1890">
        <v>5.0177011034047104E-3</v>
      </c>
      <c r="AG1890">
        <v>-4.5042222731268497E-3</v>
      </c>
      <c r="AH1890">
        <v>-9.4569394897175505E-3</v>
      </c>
      <c r="AI1890">
        <v>-1.31414577597783E-2</v>
      </c>
      <c r="AJ1890">
        <v>-2.5075238815765099E-3</v>
      </c>
      <c r="AK1890">
        <v>-1.0463473640836799E-2</v>
      </c>
      <c r="AL1890">
        <v>3.22701037146073E-3</v>
      </c>
      <c r="AM1890">
        <v>7</v>
      </c>
      <c r="AN1890">
        <v>-0.5</v>
      </c>
      <c r="AO1890">
        <v>-0.86602540378443804</v>
      </c>
    </row>
    <row r="1891" spans="1:41" x14ac:dyDescent="0.25">
      <c r="A1891" s="1">
        <v>39274</v>
      </c>
      <c r="B1891">
        <v>76.290000000000006</v>
      </c>
      <c r="C1891">
        <v>77.05</v>
      </c>
      <c r="D1891">
        <v>76.23</v>
      </c>
      <c r="E1891">
        <v>76.849999999999994</v>
      </c>
      <c r="F1891">
        <v>413400</v>
      </c>
      <c r="G1891">
        <v>0</v>
      </c>
      <c r="H1891">
        <v>1</v>
      </c>
      <c r="I1891">
        <v>69.143175965853999</v>
      </c>
      <c r="J1891">
        <v>69.831979396631993</v>
      </c>
      <c r="K1891">
        <v>69.088796747635001</v>
      </c>
      <c r="L1891">
        <v>69.650715335900998</v>
      </c>
      <c r="M1891">
        <v>413400</v>
      </c>
      <c r="N1891">
        <v>4.3033254125496101E-3</v>
      </c>
      <c r="O1891">
        <v>70.570630444111302</v>
      </c>
      <c r="P1891">
        <v>37.042833591243401</v>
      </c>
      <c r="Q1891">
        <v>72.624797598862301</v>
      </c>
      <c r="R1891">
        <v>42.909220136671202</v>
      </c>
      <c r="S1891">
        <v>73.658487896424205</v>
      </c>
      <c r="T1891">
        <v>49.283792516429003</v>
      </c>
      <c r="U1891">
        <v>-1.03760459074589</v>
      </c>
      <c r="V1891">
        <v>-0.103965938598942</v>
      </c>
      <c r="W1891">
        <v>2.0478531343544101E-2</v>
      </c>
      <c r="X1891">
        <v>4.3033254125496101E-3</v>
      </c>
      <c r="Y1891">
        <v>-2.1845372041464001E-2</v>
      </c>
      <c r="Z1891">
        <v>4.2283361095179998E-3</v>
      </c>
      <c r="AA1891">
        <v>-3.9725816324221999E-3</v>
      </c>
      <c r="AB1891">
        <v>7.6765612776529403E-4</v>
      </c>
      <c r="AC1891">
        <v>3.46176382634479E-3</v>
      </c>
      <c r="AD1891">
        <v>1.22764351133409E-2</v>
      </c>
      <c r="AE1891">
        <v>-1.3431688434817299E-2</v>
      </c>
      <c r="AF1891">
        <v>3.8493616951078502E-4</v>
      </c>
      <c r="AG1891">
        <v>5.0177011034047104E-3</v>
      </c>
      <c r="AH1891">
        <v>-4.5042222731268497E-3</v>
      </c>
      <c r="AI1891">
        <v>-9.4569394897175505E-3</v>
      </c>
      <c r="AJ1891">
        <v>-1.31414577597783E-2</v>
      </c>
      <c r="AK1891">
        <v>-2.5075238815765099E-3</v>
      </c>
      <c r="AL1891">
        <v>-1.0463473640836799E-2</v>
      </c>
      <c r="AM1891">
        <v>7</v>
      </c>
      <c r="AN1891">
        <v>-0.5</v>
      </c>
      <c r="AO1891">
        <v>-0.86602540378443804</v>
      </c>
    </row>
    <row r="1892" spans="1:41" x14ac:dyDescent="0.25">
      <c r="A1892" s="1">
        <v>39275</v>
      </c>
      <c r="B1892">
        <v>77.02</v>
      </c>
      <c r="C1892">
        <v>78.44</v>
      </c>
      <c r="D1892">
        <v>76.61</v>
      </c>
      <c r="E1892">
        <v>78.44</v>
      </c>
      <c r="F1892">
        <v>472100</v>
      </c>
      <c r="G1892">
        <v>0</v>
      </c>
      <c r="H1892">
        <v>1</v>
      </c>
      <c r="I1892">
        <v>69.804789787523006</v>
      </c>
      <c r="J1892">
        <v>71.091764618713</v>
      </c>
      <c r="K1892">
        <v>69.433198463023999</v>
      </c>
      <c r="L1892">
        <v>71.091764618713</v>
      </c>
      <c r="M1892">
        <v>472100</v>
      </c>
      <c r="N1892">
        <v>2.0478531343544101E-2</v>
      </c>
      <c r="O1892">
        <v>70.491651103364305</v>
      </c>
      <c r="P1892">
        <v>47.990228826704502</v>
      </c>
      <c r="Q1892">
        <v>72.575378016601704</v>
      </c>
      <c r="R1892">
        <v>45.945679385574003</v>
      </c>
      <c r="S1892">
        <v>73.666240654735006</v>
      </c>
      <c r="T1892">
        <v>49.986546377471797</v>
      </c>
      <c r="U1892">
        <v>0.132775180304573</v>
      </c>
      <c r="V1892">
        <v>-5.6302932758305398E-2</v>
      </c>
      <c r="W1892">
        <v>-2.6807956311620099E-3</v>
      </c>
      <c r="X1892">
        <v>2.0478531343544101E-2</v>
      </c>
      <c r="Y1892">
        <v>4.3033254125496101E-3</v>
      </c>
      <c r="Z1892">
        <v>-2.1845372041464001E-2</v>
      </c>
      <c r="AA1892">
        <v>4.2283361095179998E-3</v>
      </c>
      <c r="AB1892">
        <v>-3.9725816324221999E-3</v>
      </c>
      <c r="AC1892">
        <v>7.6765612776529403E-4</v>
      </c>
      <c r="AD1892">
        <v>3.46176382634479E-3</v>
      </c>
      <c r="AE1892">
        <v>1.22764351133409E-2</v>
      </c>
      <c r="AF1892">
        <v>-1.3431688434817299E-2</v>
      </c>
      <c r="AG1892">
        <v>3.8493616951078502E-4</v>
      </c>
      <c r="AH1892">
        <v>5.0177011034047104E-3</v>
      </c>
      <c r="AI1892">
        <v>-4.5042222731268497E-3</v>
      </c>
      <c r="AJ1892">
        <v>-9.4569394897175505E-3</v>
      </c>
      <c r="AK1892">
        <v>-1.31414577597783E-2</v>
      </c>
      <c r="AL1892">
        <v>-2.5075238815765099E-3</v>
      </c>
      <c r="AM1892">
        <v>7</v>
      </c>
      <c r="AN1892">
        <v>-0.5</v>
      </c>
      <c r="AO1892">
        <v>-0.86602540378443804</v>
      </c>
    </row>
    <row r="1893" spans="1:41" x14ac:dyDescent="0.25">
      <c r="A1893" s="1">
        <v>39276</v>
      </c>
      <c r="B1893">
        <v>78.45</v>
      </c>
      <c r="C1893">
        <v>78.959999999999994</v>
      </c>
      <c r="D1893">
        <v>77.69</v>
      </c>
      <c r="E1893">
        <v>78.23</v>
      </c>
      <c r="F1893">
        <v>295800</v>
      </c>
      <c r="G1893">
        <v>0</v>
      </c>
      <c r="H1893">
        <v>1</v>
      </c>
      <c r="I1893">
        <v>71.100827821750002</v>
      </c>
      <c r="J1893">
        <v>71.563051176613996</v>
      </c>
      <c r="K1893">
        <v>70.412024390971993</v>
      </c>
      <c r="L1893">
        <v>70.901437354945003</v>
      </c>
      <c r="M1893">
        <v>295800</v>
      </c>
      <c r="N1893">
        <v>-2.6807956311620099E-3</v>
      </c>
      <c r="O1893">
        <v>70.466403609191005</v>
      </c>
      <c r="P1893">
        <v>46.831945829275597</v>
      </c>
      <c r="Q1893">
        <v>72.507545730854503</v>
      </c>
      <c r="R1893">
        <v>45.618684968299902</v>
      </c>
      <c r="S1893">
        <v>73.665986741638307</v>
      </c>
      <c r="T1893">
        <v>49.894774287451298</v>
      </c>
      <c r="U1893">
        <v>-0.46750727727554098</v>
      </c>
      <c r="V1893">
        <v>-0.11115994841949201</v>
      </c>
      <c r="W1893">
        <v>4.0821590046457501E-3</v>
      </c>
      <c r="X1893">
        <v>-2.6807956311620099E-3</v>
      </c>
      <c r="Y1893">
        <v>2.0478531343544101E-2</v>
      </c>
      <c r="Z1893">
        <v>4.3033254125496101E-3</v>
      </c>
      <c r="AA1893">
        <v>-2.1845372041464001E-2</v>
      </c>
      <c r="AB1893">
        <v>4.2283361095179998E-3</v>
      </c>
      <c r="AC1893">
        <v>-3.9725816324221999E-3</v>
      </c>
      <c r="AD1893">
        <v>7.6765612776529403E-4</v>
      </c>
      <c r="AE1893">
        <v>3.46176382634479E-3</v>
      </c>
      <c r="AF1893">
        <v>1.22764351133409E-2</v>
      </c>
      <c r="AG1893">
        <v>-1.3431688434817299E-2</v>
      </c>
      <c r="AH1893">
        <v>3.8493616951078502E-4</v>
      </c>
      <c r="AI1893">
        <v>5.0177011034047104E-3</v>
      </c>
      <c r="AJ1893">
        <v>-4.5042222731268497E-3</v>
      </c>
      <c r="AK1893">
        <v>-9.4569394897175505E-3</v>
      </c>
      <c r="AL1893">
        <v>-1.31414577597783E-2</v>
      </c>
      <c r="AM1893">
        <v>7</v>
      </c>
      <c r="AN1893">
        <v>-0.5</v>
      </c>
      <c r="AO1893">
        <v>-0.86602540378443804</v>
      </c>
    </row>
    <row r="1894" spans="1:41" x14ac:dyDescent="0.25">
      <c r="A1894" s="1">
        <v>39279</v>
      </c>
      <c r="B1894">
        <v>78</v>
      </c>
      <c r="C1894">
        <v>78.760000000000005</v>
      </c>
      <c r="D1894">
        <v>77.87</v>
      </c>
      <c r="E1894">
        <v>78.55</v>
      </c>
      <c r="F1894">
        <v>446500</v>
      </c>
      <c r="G1894">
        <v>0</v>
      </c>
      <c r="H1894">
        <v>1</v>
      </c>
      <c r="I1894">
        <v>70.692983685105006</v>
      </c>
      <c r="J1894">
        <v>71.381787115883</v>
      </c>
      <c r="K1894">
        <v>70.575162045629995</v>
      </c>
      <c r="L1894">
        <v>71.191459852115003</v>
      </c>
      <c r="M1894">
        <v>446500</v>
      </c>
      <c r="N1894">
        <v>4.0821590046457501E-3</v>
      </c>
      <c r="O1894">
        <v>70.509777509437299</v>
      </c>
      <c r="P1894">
        <v>48.857568727535799</v>
      </c>
      <c r="Q1894">
        <v>72.441907436233095</v>
      </c>
      <c r="R1894">
        <v>46.213895164561499</v>
      </c>
      <c r="S1894">
        <v>73.663030293791707</v>
      </c>
      <c r="T1894">
        <v>50.035258892487398</v>
      </c>
      <c r="U1894">
        <v>0.41175585003985399</v>
      </c>
      <c r="V1894">
        <v>-3.4300977086756897E-2</v>
      </c>
      <c r="W1894">
        <v>3.1776321622062199E-3</v>
      </c>
      <c r="X1894">
        <v>4.0821590046457501E-3</v>
      </c>
      <c r="Y1894">
        <v>-2.6807956311620099E-3</v>
      </c>
      <c r="Z1894">
        <v>2.0478531343544101E-2</v>
      </c>
      <c r="AA1894">
        <v>4.3033254125496101E-3</v>
      </c>
      <c r="AB1894">
        <v>-2.1845372041464001E-2</v>
      </c>
      <c r="AC1894">
        <v>4.2283361095179998E-3</v>
      </c>
      <c r="AD1894">
        <v>-3.9725816324221999E-3</v>
      </c>
      <c r="AE1894">
        <v>7.6765612776529403E-4</v>
      </c>
      <c r="AF1894">
        <v>3.46176382634479E-3</v>
      </c>
      <c r="AG1894">
        <v>1.22764351133409E-2</v>
      </c>
      <c r="AH1894">
        <v>-1.3431688434817299E-2</v>
      </c>
      <c r="AI1894">
        <v>3.8493616951078502E-4</v>
      </c>
      <c r="AJ1894">
        <v>5.0177011034047104E-3</v>
      </c>
      <c r="AK1894">
        <v>-4.5042222731268497E-3</v>
      </c>
      <c r="AL1894">
        <v>-9.4569394897175505E-3</v>
      </c>
      <c r="AM1894">
        <v>7</v>
      </c>
      <c r="AN1894">
        <v>-0.5</v>
      </c>
      <c r="AO1894">
        <v>-0.86602540378443804</v>
      </c>
    </row>
    <row r="1895" spans="1:41" x14ac:dyDescent="0.25">
      <c r="A1895" s="1">
        <v>39280</v>
      </c>
      <c r="B1895">
        <v>78.44</v>
      </c>
      <c r="C1895">
        <v>79.47</v>
      </c>
      <c r="D1895">
        <v>78.11</v>
      </c>
      <c r="E1895">
        <v>78.8</v>
      </c>
      <c r="F1895">
        <v>508100</v>
      </c>
      <c r="G1895">
        <v>0</v>
      </c>
      <c r="H1895">
        <v>1</v>
      </c>
      <c r="I1895">
        <v>71.091764618713</v>
      </c>
      <c r="J1895">
        <v>72.025274531478004</v>
      </c>
      <c r="K1895">
        <v>70.792678918506994</v>
      </c>
      <c r="L1895">
        <v>71.418039928029003</v>
      </c>
      <c r="M1895">
        <v>508100</v>
      </c>
      <c r="N1895">
        <v>3.1776321622062199E-3</v>
      </c>
      <c r="O1895">
        <v>70.591993708411806</v>
      </c>
      <c r="P1895">
        <v>50.445974600545398</v>
      </c>
      <c r="Q1895">
        <v>72.369079751972905</v>
      </c>
      <c r="R1895">
        <v>46.6791402083619</v>
      </c>
      <c r="S1895">
        <v>73.662010484499405</v>
      </c>
      <c r="T1895">
        <v>50.145013122639398</v>
      </c>
      <c r="U1895">
        <v>0.12923887828313199</v>
      </c>
      <c r="V1895">
        <v>1.15006928037517E-2</v>
      </c>
      <c r="W1895">
        <v>-5.9823254846871499E-3</v>
      </c>
      <c r="X1895">
        <v>3.1776321622062199E-3</v>
      </c>
      <c r="Y1895">
        <v>4.0821590046457501E-3</v>
      </c>
      <c r="Z1895">
        <v>-2.6807956311620099E-3</v>
      </c>
      <c r="AA1895">
        <v>2.0478531343544101E-2</v>
      </c>
      <c r="AB1895">
        <v>4.3033254125496101E-3</v>
      </c>
      <c r="AC1895">
        <v>-2.1845372041464001E-2</v>
      </c>
      <c r="AD1895">
        <v>4.2283361095179998E-3</v>
      </c>
      <c r="AE1895">
        <v>-3.9725816324221999E-3</v>
      </c>
      <c r="AF1895">
        <v>7.6765612776529403E-4</v>
      </c>
      <c r="AG1895">
        <v>3.46176382634479E-3</v>
      </c>
      <c r="AH1895">
        <v>1.22764351133409E-2</v>
      </c>
      <c r="AI1895">
        <v>-1.3431688434817299E-2</v>
      </c>
      <c r="AJ1895">
        <v>3.8493616951078502E-4</v>
      </c>
      <c r="AK1895">
        <v>5.0177011034047104E-3</v>
      </c>
      <c r="AL1895">
        <v>-4.5042222731268497E-3</v>
      </c>
      <c r="AM1895">
        <v>7</v>
      </c>
      <c r="AN1895">
        <v>-0.5</v>
      </c>
      <c r="AO1895">
        <v>-0.86602540378443804</v>
      </c>
    </row>
    <row r="1896" spans="1:41" x14ac:dyDescent="0.25">
      <c r="A1896" s="1">
        <v>39281</v>
      </c>
      <c r="B1896">
        <v>78.58</v>
      </c>
      <c r="C1896">
        <v>78.75</v>
      </c>
      <c r="D1896">
        <v>77.599999999999994</v>
      </c>
      <c r="E1896">
        <v>78.33</v>
      </c>
      <c r="F1896">
        <v>769400</v>
      </c>
      <c r="G1896">
        <v>0</v>
      </c>
      <c r="H1896">
        <v>1</v>
      </c>
      <c r="I1896">
        <v>71.218649461224999</v>
      </c>
      <c r="J1896">
        <v>71.372723912845998</v>
      </c>
      <c r="K1896">
        <v>70.330455563643</v>
      </c>
      <c r="L1896">
        <v>70.992069385310998</v>
      </c>
      <c r="M1896">
        <v>769400</v>
      </c>
      <c r="N1896">
        <v>-5.9823254846871499E-3</v>
      </c>
      <c r="O1896">
        <v>70.618535945876005</v>
      </c>
      <c r="P1896">
        <v>47.461524444426701</v>
      </c>
      <c r="Q1896">
        <v>72.285388458626798</v>
      </c>
      <c r="R1896">
        <v>45.917203555534101</v>
      </c>
      <c r="S1896">
        <v>73.657030085540001</v>
      </c>
      <c r="T1896">
        <v>49.937750319017802</v>
      </c>
      <c r="U1896">
        <v>0.41493271171850798</v>
      </c>
      <c r="V1896">
        <v>0.110867050160756</v>
      </c>
      <c r="W1896">
        <v>5.2206141364495098E-3</v>
      </c>
      <c r="X1896">
        <v>-5.9823254846871499E-3</v>
      </c>
      <c r="Y1896">
        <v>3.1776321622062199E-3</v>
      </c>
      <c r="Z1896">
        <v>4.0821590046457501E-3</v>
      </c>
      <c r="AA1896">
        <v>-2.6807956311620099E-3</v>
      </c>
      <c r="AB1896">
        <v>2.0478531343544101E-2</v>
      </c>
      <c r="AC1896">
        <v>4.3033254125496101E-3</v>
      </c>
      <c r="AD1896">
        <v>-2.1845372041464001E-2</v>
      </c>
      <c r="AE1896">
        <v>4.2283361095179998E-3</v>
      </c>
      <c r="AF1896">
        <v>-3.9725816324221999E-3</v>
      </c>
      <c r="AG1896">
        <v>7.6765612776529403E-4</v>
      </c>
      <c r="AH1896">
        <v>3.46176382634479E-3</v>
      </c>
      <c r="AI1896">
        <v>1.22764351133409E-2</v>
      </c>
      <c r="AJ1896">
        <v>-1.3431688434817299E-2</v>
      </c>
      <c r="AK1896">
        <v>3.8493616951078502E-4</v>
      </c>
      <c r="AL1896">
        <v>5.0177011034047104E-3</v>
      </c>
      <c r="AM1896">
        <v>7</v>
      </c>
      <c r="AN1896">
        <v>-0.5</v>
      </c>
      <c r="AO1896">
        <v>-0.86602540378443804</v>
      </c>
    </row>
    <row r="1897" spans="1:41" x14ac:dyDescent="0.25">
      <c r="A1897" s="1">
        <v>39282</v>
      </c>
      <c r="B1897">
        <v>79.27</v>
      </c>
      <c r="C1897">
        <v>79.27</v>
      </c>
      <c r="D1897">
        <v>75.510000000000005</v>
      </c>
      <c r="E1897">
        <v>78.739999999999995</v>
      </c>
      <c r="F1897">
        <v>599800</v>
      </c>
      <c r="G1897">
        <v>0</v>
      </c>
      <c r="H1897">
        <v>1</v>
      </c>
      <c r="I1897">
        <v>71.844010470746994</v>
      </c>
      <c r="J1897">
        <v>71.844010470746994</v>
      </c>
      <c r="K1897">
        <v>68.436246129002996</v>
      </c>
      <c r="L1897">
        <v>71.363660709810006</v>
      </c>
      <c r="M1897">
        <v>599800</v>
      </c>
      <c r="N1897">
        <v>5.2206141364495098E-3</v>
      </c>
      <c r="O1897">
        <v>70.669678305868004</v>
      </c>
      <c r="P1897">
        <v>50.227799359329701</v>
      </c>
      <c r="Q1897">
        <v>72.219227076460001</v>
      </c>
      <c r="R1897">
        <v>46.691755101193799</v>
      </c>
      <c r="S1897">
        <v>73.657479812868402</v>
      </c>
      <c r="T1897">
        <v>50.118507672980101</v>
      </c>
      <c r="U1897">
        <v>-0.249014724003286</v>
      </c>
      <c r="V1897">
        <v>3.6039738786675497E-2</v>
      </c>
      <c r="W1897">
        <v>5.5724561623890197E-3</v>
      </c>
      <c r="X1897">
        <v>5.2206141364495098E-3</v>
      </c>
      <c r="Y1897">
        <v>-5.9823254846871499E-3</v>
      </c>
      <c r="Z1897">
        <v>3.1776321622062199E-3</v>
      </c>
      <c r="AA1897">
        <v>4.0821590046457501E-3</v>
      </c>
      <c r="AB1897">
        <v>-2.6807956311620099E-3</v>
      </c>
      <c r="AC1897">
        <v>2.0478531343544101E-2</v>
      </c>
      <c r="AD1897">
        <v>4.3033254125496101E-3</v>
      </c>
      <c r="AE1897">
        <v>-2.1845372041464001E-2</v>
      </c>
      <c r="AF1897">
        <v>4.2283361095179998E-3</v>
      </c>
      <c r="AG1897">
        <v>-3.9725816324221999E-3</v>
      </c>
      <c r="AH1897">
        <v>7.6765612776529403E-4</v>
      </c>
      <c r="AI1897">
        <v>3.46176382634479E-3</v>
      </c>
      <c r="AJ1897">
        <v>1.22764351133409E-2</v>
      </c>
      <c r="AK1897">
        <v>-1.3431688434817299E-2</v>
      </c>
      <c r="AL1897">
        <v>3.8493616951078502E-4</v>
      </c>
      <c r="AM1897">
        <v>7</v>
      </c>
      <c r="AN1897">
        <v>-0.5</v>
      </c>
      <c r="AO1897">
        <v>-0.86602540378443804</v>
      </c>
    </row>
    <row r="1898" spans="1:41" x14ac:dyDescent="0.25">
      <c r="A1898" s="1">
        <v>39283</v>
      </c>
      <c r="B1898">
        <v>78.900000000000006</v>
      </c>
      <c r="C1898">
        <v>81.430000000000007</v>
      </c>
      <c r="D1898">
        <v>78.900000000000006</v>
      </c>
      <c r="E1898">
        <v>79.180000000000007</v>
      </c>
      <c r="F1898">
        <v>1749000</v>
      </c>
      <c r="G1898">
        <v>0</v>
      </c>
      <c r="H1898">
        <v>1</v>
      </c>
      <c r="I1898">
        <v>71.508671958394004</v>
      </c>
      <c r="J1898">
        <v>73.801662326642003</v>
      </c>
      <c r="K1898">
        <v>71.508671958394004</v>
      </c>
      <c r="L1898">
        <v>71.762441643418001</v>
      </c>
      <c r="M1898">
        <v>1749000</v>
      </c>
      <c r="N1898">
        <v>5.5724561623890197E-3</v>
      </c>
      <c r="O1898">
        <v>70.816631669389196</v>
      </c>
      <c r="P1898">
        <v>53.082782959139799</v>
      </c>
      <c r="Q1898">
        <v>72.163397745754807</v>
      </c>
      <c r="R1898">
        <v>47.514888182908898</v>
      </c>
      <c r="S1898">
        <v>73.663987234380002</v>
      </c>
      <c r="T1898">
        <v>50.312008486142702</v>
      </c>
      <c r="U1898">
        <v>1.0702032087036899</v>
      </c>
      <c r="V1898">
        <v>0.17673597497965299</v>
      </c>
      <c r="W1898">
        <v>-5.9535295236267096E-3</v>
      </c>
      <c r="X1898">
        <v>5.5724561623890197E-3</v>
      </c>
      <c r="Y1898">
        <v>5.2206141364495098E-3</v>
      </c>
      <c r="Z1898">
        <v>-5.9823254846871499E-3</v>
      </c>
      <c r="AA1898">
        <v>3.1776321622062199E-3</v>
      </c>
      <c r="AB1898">
        <v>4.0821590046457501E-3</v>
      </c>
      <c r="AC1898">
        <v>-2.6807956311620099E-3</v>
      </c>
      <c r="AD1898">
        <v>2.0478531343544101E-2</v>
      </c>
      <c r="AE1898">
        <v>4.3033254125496101E-3</v>
      </c>
      <c r="AF1898">
        <v>-2.1845372041464001E-2</v>
      </c>
      <c r="AG1898">
        <v>4.2283361095179998E-3</v>
      </c>
      <c r="AH1898">
        <v>-3.9725816324221999E-3</v>
      </c>
      <c r="AI1898">
        <v>7.6765612776529403E-4</v>
      </c>
      <c r="AJ1898">
        <v>3.46176382634479E-3</v>
      </c>
      <c r="AK1898">
        <v>1.22764351133409E-2</v>
      </c>
      <c r="AL1898">
        <v>-1.3431688434817299E-2</v>
      </c>
      <c r="AM1898">
        <v>7</v>
      </c>
      <c r="AN1898">
        <v>-0.5</v>
      </c>
      <c r="AO1898">
        <v>-0.86602540378443804</v>
      </c>
    </row>
    <row r="1899" spans="1:41" x14ac:dyDescent="0.25">
      <c r="A1899" s="1">
        <v>39286</v>
      </c>
      <c r="B1899">
        <v>79.489999999999995</v>
      </c>
      <c r="C1899">
        <v>79.77</v>
      </c>
      <c r="D1899">
        <v>78.58</v>
      </c>
      <c r="E1899">
        <v>78.709999999999994</v>
      </c>
      <c r="F1899">
        <v>648600</v>
      </c>
      <c r="G1899">
        <v>0</v>
      </c>
      <c r="H1899">
        <v>1</v>
      </c>
      <c r="I1899">
        <v>72.043400937550999</v>
      </c>
      <c r="J1899">
        <v>72.297170622574001</v>
      </c>
      <c r="K1899">
        <v>71.218649461224999</v>
      </c>
      <c r="L1899">
        <v>71.336471100699995</v>
      </c>
      <c r="M1899">
        <v>648600</v>
      </c>
      <c r="N1899">
        <v>-5.9535295236267096E-3</v>
      </c>
      <c r="O1899">
        <v>70.871658259254005</v>
      </c>
      <c r="P1899">
        <v>49.7969223087456</v>
      </c>
      <c r="Q1899">
        <v>72.109381055656996</v>
      </c>
      <c r="R1899">
        <v>46.728429408676</v>
      </c>
      <c r="S1899">
        <v>73.666890836670007</v>
      </c>
      <c r="T1899">
        <v>50.1033518327257</v>
      </c>
      <c r="U1899">
        <v>-0.99198328114538403</v>
      </c>
      <c r="V1899">
        <v>2.55817747149732E-2</v>
      </c>
      <c r="W1899">
        <v>-3.80677762110729E-2</v>
      </c>
      <c r="X1899">
        <v>-5.9535295236267096E-3</v>
      </c>
      <c r="Y1899">
        <v>5.5724561623890197E-3</v>
      </c>
      <c r="Z1899">
        <v>5.2206141364495098E-3</v>
      </c>
      <c r="AA1899">
        <v>-5.9823254846871499E-3</v>
      </c>
      <c r="AB1899">
        <v>3.1776321622062199E-3</v>
      </c>
      <c r="AC1899">
        <v>4.0821590046457501E-3</v>
      </c>
      <c r="AD1899">
        <v>-2.6807956311620099E-3</v>
      </c>
      <c r="AE1899">
        <v>2.0478531343544101E-2</v>
      </c>
      <c r="AF1899">
        <v>4.3033254125496101E-3</v>
      </c>
      <c r="AG1899">
        <v>-2.1845372041464001E-2</v>
      </c>
      <c r="AH1899">
        <v>4.2283361095179998E-3</v>
      </c>
      <c r="AI1899">
        <v>-3.9725816324221999E-3</v>
      </c>
      <c r="AJ1899">
        <v>7.6765612776529403E-4</v>
      </c>
      <c r="AK1899">
        <v>3.46176382634479E-3</v>
      </c>
      <c r="AL1899">
        <v>1.22764351133409E-2</v>
      </c>
      <c r="AM1899">
        <v>7</v>
      </c>
      <c r="AN1899">
        <v>-0.5</v>
      </c>
      <c r="AO1899">
        <v>-0.86602540378443804</v>
      </c>
    </row>
    <row r="1900" spans="1:41" x14ac:dyDescent="0.25">
      <c r="A1900" s="1">
        <v>39287</v>
      </c>
      <c r="B1900">
        <v>78.37</v>
      </c>
      <c r="C1900">
        <v>78.391999999999996</v>
      </c>
      <c r="D1900">
        <v>75.540000000000006</v>
      </c>
      <c r="E1900">
        <v>75.77</v>
      </c>
      <c r="F1900">
        <v>1391800</v>
      </c>
      <c r="G1900">
        <v>0</v>
      </c>
      <c r="H1900">
        <v>1</v>
      </c>
      <c r="I1900">
        <v>71.028322197457001</v>
      </c>
      <c r="J1900">
        <v>71.048261244138004</v>
      </c>
      <c r="K1900">
        <v>68.463435738113006</v>
      </c>
      <c r="L1900">
        <v>68.671889407953998</v>
      </c>
      <c r="M1900">
        <v>1391800</v>
      </c>
      <c r="N1900">
        <v>-3.80677762110729E-2</v>
      </c>
      <c r="O1900">
        <v>70.718878550923506</v>
      </c>
      <c r="P1900">
        <v>35.142653244700497</v>
      </c>
      <c r="Q1900">
        <v>71.997178602064494</v>
      </c>
      <c r="R1900">
        <v>42.263309283055001</v>
      </c>
      <c r="S1900">
        <v>73.653077969314396</v>
      </c>
      <c r="T1900">
        <v>48.830213491301201</v>
      </c>
      <c r="U1900">
        <v>0.76353695853753201</v>
      </c>
      <c r="V1900">
        <v>1.76332914417183E-2</v>
      </c>
      <c r="W1900">
        <v>1.0372311201408E-2</v>
      </c>
      <c r="X1900">
        <v>-3.80677762110729E-2</v>
      </c>
      <c r="Y1900">
        <v>-5.9535295236267096E-3</v>
      </c>
      <c r="Z1900">
        <v>5.5724561623890197E-3</v>
      </c>
      <c r="AA1900">
        <v>5.2206141364495098E-3</v>
      </c>
      <c r="AB1900">
        <v>-5.9823254846871499E-3</v>
      </c>
      <c r="AC1900">
        <v>3.1776321622062199E-3</v>
      </c>
      <c r="AD1900">
        <v>4.0821590046457501E-3</v>
      </c>
      <c r="AE1900">
        <v>-2.6807956311620099E-3</v>
      </c>
      <c r="AF1900">
        <v>2.0478531343544101E-2</v>
      </c>
      <c r="AG1900">
        <v>4.3033254125496101E-3</v>
      </c>
      <c r="AH1900">
        <v>-2.1845372041464001E-2</v>
      </c>
      <c r="AI1900">
        <v>4.2283361095179998E-3</v>
      </c>
      <c r="AJ1900">
        <v>-3.9725816324221999E-3</v>
      </c>
      <c r="AK1900">
        <v>7.6765612776529403E-4</v>
      </c>
      <c r="AL1900">
        <v>3.46176382634479E-3</v>
      </c>
      <c r="AM1900">
        <v>7</v>
      </c>
      <c r="AN1900">
        <v>-0.5</v>
      </c>
      <c r="AO1900">
        <v>-0.86602540378443804</v>
      </c>
    </row>
    <row r="1901" spans="1:41" x14ac:dyDescent="0.25">
      <c r="A1901" s="1">
        <v>39288</v>
      </c>
      <c r="B1901">
        <v>76.260000000000005</v>
      </c>
      <c r="C1901">
        <v>76.98</v>
      </c>
      <c r="D1901">
        <v>75.819999999999993</v>
      </c>
      <c r="E1901">
        <v>76.56</v>
      </c>
      <c r="F1901">
        <v>755600</v>
      </c>
      <c r="G1901">
        <v>0</v>
      </c>
      <c r="H1901">
        <v>1</v>
      </c>
      <c r="I1901">
        <v>69.115986356744997</v>
      </c>
      <c r="J1901">
        <v>69.768536975375994</v>
      </c>
      <c r="K1901">
        <v>68.717205423135994</v>
      </c>
      <c r="L1901">
        <v>69.387882447840994</v>
      </c>
      <c r="M1901">
        <v>755600</v>
      </c>
      <c r="N1901">
        <v>1.0372311201408E-2</v>
      </c>
      <c r="O1901">
        <v>70.613356972712296</v>
      </c>
      <c r="P1901">
        <v>40.232354058718997</v>
      </c>
      <c r="Q1901">
        <v>71.909265532609894</v>
      </c>
      <c r="R1901">
        <v>43.737404084425002</v>
      </c>
      <c r="S1901">
        <v>73.644006022299394</v>
      </c>
      <c r="T1901">
        <v>49.178959343397899</v>
      </c>
      <c r="U1901">
        <v>-0.61084101678339497</v>
      </c>
      <c r="V1901">
        <v>6.0309648837968598E-2</v>
      </c>
      <c r="W1901">
        <v>-1.92541883746013E-2</v>
      </c>
      <c r="X1901">
        <v>1.0372311201408E-2</v>
      </c>
      <c r="Y1901">
        <v>-3.80677762110729E-2</v>
      </c>
      <c r="Z1901">
        <v>-5.9535295236267096E-3</v>
      </c>
      <c r="AA1901">
        <v>5.5724561623890197E-3</v>
      </c>
      <c r="AB1901">
        <v>5.2206141364495098E-3</v>
      </c>
      <c r="AC1901">
        <v>-5.9823254846871499E-3</v>
      </c>
      <c r="AD1901">
        <v>3.1776321622062199E-3</v>
      </c>
      <c r="AE1901">
        <v>4.0821590046457501E-3</v>
      </c>
      <c r="AF1901">
        <v>-2.6807956311620099E-3</v>
      </c>
      <c r="AG1901">
        <v>2.0478531343544101E-2</v>
      </c>
      <c r="AH1901">
        <v>4.3033254125496101E-3</v>
      </c>
      <c r="AI1901">
        <v>-2.1845372041464001E-2</v>
      </c>
      <c r="AJ1901">
        <v>4.2283361095179998E-3</v>
      </c>
      <c r="AK1901">
        <v>-3.9725816324221999E-3</v>
      </c>
      <c r="AL1901">
        <v>7.6765612776529403E-4</v>
      </c>
      <c r="AM1901">
        <v>7</v>
      </c>
      <c r="AN1901">
        <v>-0.5</v>
      </c>
      <c r="AO1901">
        <v>-0.86602540378443804</v>
      </c>
    </row>
    <row r="1902" spans="1:41" x14ac:dyDescent="0.25">
      <c r="A1902" s="1">
        <v>39289</v>
      </c>
      <c r="B1902">
        <v>76.239999999999995</v>
      </c>
      <c r="C1902">
        <v>76.349999999999994</v>
      </c>
      <c r="D1902">
        <v>73.959999999999994</v>
      </c>
      <c r="E1902">
        <v>75.099999999999994</v>
      </c>
      <c r="F1902">
        <v>1094200</v>
      </c>
      <c r="G1902">
        <v>0</v>
      </c>
      <c r="H1902">
        <v>1</v>
      </c>
      <c r="I1902">
        <v>69.097859950672003</v>
      </c>
      <c r="J1902">
        <v>69.197555184074005</v>
      </c>
      <c r="K1902">
        <v>67.031449658338005</v>
      </c>
      <c r="L1902">
        <v>68.064654804504997</v>
      </c>
      <c r="M1902">
        <v>1094200</v>
      </c>
      <c r="N1902">
        <v>-1.92541883746013E-2</v>
      </c>
      <c r="O1902">
        <v>70.433387655272199</v>
      </c>
      <c r="P1902">
        <v>34.797460160211699</v>
      </c>
      <c r="Q1902">
        <v>71.792894005620596</v>
      </c>
      <c r="R1902">
        <v>41.728293507652097</v>
      </c>
      <c r="S1902">
        <v>73.630014717658696</v>
      </c>
      <c r="T1902">
        <v>48.5641870970044</v>
      </c>
      <c r="U1902">
        <v>0.37026664600237102</v>
      </c>
      <c r="V1902">
        <v>8.4058795407748396E-2</v>
      </c>
      <c r="W1902">
        <v>-3.4680573642098299E-3</v>
      </c>
      <c r="X1902">
        <v>-1.92541883746013E-2</v>
      </c>
      <c r="Y1902">
        <v>1.0372311201408E-2</v>
      </c>
      <c r="Z1902">
        <v>-3.80677762110729E-2</v>
      </c>
      <c r="AA1902">
        <v>-5.9535295236267096E-3</v>
      </c>
      <c r="AB1902">
        <v>5.5724561623890197E-3</v>
      </c>
      <c r="AC1902">
        <v>5.2206141364495098E-3</v>
      </c>
      <c r="AD1902">
        <v>-5.9823254846871499E-3</v>
      </c>
      <c r="AE1902">
        <v>3.1776321622062199E-3</v>
      </c>
      <c r="AF1902">
        <v>4.0821590046457501E-3</v>
      </c>
      <c r="AG1902">
        <v>-2.6807956311620099E-3</v>
      </c>
      <c r="AH1902">
        <v>2.0478531343544101E-2</v>
      </c>
      <c r="AI1902">
        <v>4.3033254125496101E-3</v>
      </c>
      <c r="AJ1902">
        <v>-2.1845372041464001E-2</v>
      </c>
      <c r="AK1902">
        <v>4.2283361095179998E-3</v>
      </c>
      <c r="AL1902">
        <v>-3.9725816324221999E-3</v>
      </c>
      <c r="AM1902">
        <v>7</v>
      </c>
      <c r="AN1902">
        <v>-0.5</v>
      </c>
      <c r="AO1902">
        <v>-0.86602540378443804</v>
      </c>
    </row>
    <row r="1903" spans="1:41" x14ac:dyDescent="0.25">
      <c r="A1903" s="1">
        <v>39290</v>
      </c>
      <c r="B1903">
        <v>75.12</v>
      </c>
      <c r="C1903">
        <v>76.349999999999994</v>
      </c>
      <c r="D1903">
        <v>74.290000000000006</v>
      </c>
      <c r="E1903">
        <v>74.84</v>
      </c>
      <c r="F1903">
        <v>890600</v>
      </c>
      <c r="G1903">
        <v>0</v>
      </c>
      <c r="H1903">
        <v>1</v>
      </c>
      <c r="I1903">
        <v>68.082781210578005</v>
      </c>
      <c r="J1903">
        <v>69.197555184074005</v>
      </c>
      <c r="K1903">
        <v>67.330535358543997</v>
      </c>
      <c r="L1903">
        <v>67.829011525553994</v>
      </c>
      <c r="M1903">
        <v>890600</v>
      </c>
      <c r="N1903">
        <v>-3.4680573642098299E-3</v>
      </c>
      <c r="O1903">
        <v>70.215223410749502</v>
      </c>
      <c r="P1903">
        <v>33.918720432156299</v>
      </c>
      <c r="Q1903">
        <v>71.671809613052304</v>
      </c>
      <c r="R1903">
        <v>41.382858980425603</v>
      </c>
      <c r="S1903">
        <v>73.614532631777493</v>
      </c>
      <c r="T1903">
        <v>48.455774967829903</v>
      </c>
      <c r="U1903">
        <v>-0.205883388742123</v>
      </c>
      <c r="V1903">
        <v>0.11022118426109</v>
      </c>
      <c r="W1903">
        <v>1.35370348548746E-2</v>
      </c>
      <c r="X1903">
        <v>-3.4680573642098299E-3</v>
      </c>
      <c r="Y1903">
        <v>-1.92541883746013E-2</v>
      </c>
      <c r="Z1903">
        <v>1.0372311201408E-2</v>
      </c>
      <c r="AA1903">
        <v>-3.80677762110729E-2</v>
      </c>
      <c r="AB1903">
        <v>-5.9535295236267096E-3</v>
      </c>
      <c r="AC1903">
        <v>5.5724561623890197E-3</v>
      </c>
      <c r="AD1903">
        <v>5.2206141364495098E-3</v>
      </c>
      <c r="AE1903">
        <v>-5.9823254846871499E-3</v>
      </c>
      <c r="AF1903">
        <v>3.1776321622062199E-3</v>
      </c>
      <c r="AG1903">
        <v>4.0821590046457501E-3</v>
      </c>
      <c r="AH1903">
        <v>-2.6807956311620099E-3</v>
      </c>
      <c r="AI1903">
        <v>2.0478531343544101E-2</v>
      </c>
      <c r="AJ1903">
        <v>4.3033254125496101E-3</v>
      </c>
      <c r="AK1903">
        <v>-2.1845372041464001E-2</v>
      </c>
      <c r="AL1903">
        <v>4.2283361095179998E-3</v>
      </c>
      <c r="AM1903">
        <v>7</v>
      </c>
      <c r="AN1903">
        <v>-0.5</v>
      </c>
      <c r="AO1903">
        <v>-0.86602540378443804</v>
      </c>
    </row>
    <row r="1904" spans="1:41" x14ac:dyDescent="0.25">
      <c r="A1904" s="1">
        <v>39293</v>
      </c>
      <c r="B1904">
        <v>74.42</v>
      </c>
      <c r="C1904">
        <v>76.2</v>
      </c>
      <c r="D1904">
        <v>73.91</v>
      </c>
      <c r="E1904">
        <v>75.86</v>
      </c>
      <c r="F1904">
        <v>924500</v>
      </c>
      <c r="G1904">
        <v>0</v>
      </c>
      <c r="H1904">
        <v>1</v>
      </c>
      <c r="I1904">
        <v>67.448356998018994</v>
      </c>
      <c r="J1904">
        <v>69.061607138525005</v>
      </c>
      <c r="K1904">
        <v>66.986133643155</v>
      </c>
      <c r="L1904">
        <v>68.753458235283006</v>
      </c>
      <c r="M1904">
        <v>924500</v>
      </c>
      <c r="N1904">
        <v>1.35370348548746E-2</v>
      </c>
      <c r="O1904">
        <v>70.172496882148593</v>
      </c>
      <c r="P1904">
        <v>40.289266074126601</v>
      </c>
      <c r="Q1904">
        <v>71.573201964014601</v>
      </c>
      <c r="R1904">
        <v>43.263049496539097</v>
      </c>
      <c r="S1904">
        <v>73.602958345511894</v>
      </c>
      <c r="T1904">
        <v>48.905492389018697</v>
      </c>
      <c r="U1904">
        <v>3.7357657939577397E-2</v>
      </c>
      <c r="V1904">
        <v>7.2781365051062502E-2</v>
      </c>
      <c r="W1904">
        <v>-1.74194950500157E-2</v>
      </c>
      <c r="X1904">
        <v>1.35370348548746E-2</v>
      </c>
      <c r="Y1904">
        <v>-3.4680573642098299E-3</v>
      </c>
      <c r="Z1904">
        <v>-1.92541883746013E-2</v>
      </c>
      <c r="AA1904">
        <v>1.0372311201408E-2</v>
      </c>
      <c r="AB1904">
        <v>-3.80677762110729E-2</v>
      </c>
      <c r="AC1904">
        <v>-5.9535295236267096E-3</v>
      </c>
      <c r="AD1904">
        <v>5.5724561623890197E-3</v>
      </c>
      <c r="AE1904">
        <v>5.2206141364495098E-3</v>
      </c>
      <c r="AF1904">
        <v>-5.9823254846871499E-3</v>
      </c>
      <c r="AG1904">
        <v>3.1776321622062199E-3</v>
      </c>
      <c r="AH1904">
        <v>4.0821590046457501E-3</v>
      </c>
      <c r="AI1904">
        <v>-2.6807956311620099E-3</v>
      </c>
      <c r="AJ1904">
        <v>2.0478531343544101E-2</v>
      </c>
      <c r="AK1904">
        <v>4.3033254125496101E-3</v>
      </c>
      <c r="AL1904">
        <v>-2.1845372041464001E-2</v>
      </c>
      <c r="AM1904">
        <v>7</v>
      </c>
      <c r="AN1904">
        <v>-0.5</v>
      </c>
      <c r="AO1904">
        <v>-0.86602540378443804</v>
      </c>
    </row>
    <row r="1905" spans="1:41" x14ac:dyDescent="0.25">
      <c r="A1905" s="1">
        <v>39294</v>
      </c>
      <c r="B1905">
        <v>75.97</v>
      </c>
      <c r="C1905">
        <v>76.86</v>
      </c>
      <c r="D1905">
        <v>74.55</v>
      </c>
      <c r="E1905">
        <v>74.55</v>
      </c>
      <c r="F1905">
        <v>1006400</v>
      </c>
      <c r="G1905">
        <v>0</v>
      </c>
      <c r="H1905">
        <v>1</v>
      </c>
      <c r="I1905">
        <v>68.853153468684994</v>
      </c>
      <c r="J1905">
        <v>69.659778538937999</v>
      </c>
      <c r="K1905">
        <v>67.566178637494005</v>
      </c>
      <c r="L1905">
        <v>67.566178637494005</v>
      </c>
      <c r="M1905">
        <v>1006400</v>
      </c>
      <c r="N1905">
        <v>-1.74194950500157E-2</v>
      </c>
      <c r="O1905">
        <v>70.023601403691003</v>
      </c>
      <c r="P1905">
        <v>35.549205477670903</v>
      </c>
      <c r="Q1905">
        <v>71.444141952774103</v>
      </c>
      <c r="R1905">
        <v>41.517803530284603</v>
      </c>
      <c r="S1905">
        <v>73.583215055216598</v>
      </c>
      <c r="T1905">
        <v>48.3608621197641</v>
      </c>
      <c r="U1905">
        <v>8.4881835118996496E-2</v>
      </c>
      <c r="V1905">
        <v>6.83456607346489E-2</v>
      </c>
      <c r="W1905">
        <v>1.0408420626855101E-2</v>
      </c>
      <c r="X1905">
        <v>-1.74194950500157E-2</v>
      </c>
      <c r="Y1905">
        <v>1.35370348548746E-2</v>
      </c>
      <c r="Z1905">
        <v>-3.4680573642098299E-3</v>
      </c>
      <c r="AA1905">
        <v>-1.92541883746013E-2</v>
      </c>
      <c r="AB1905">
        <v>1.0372311201408E-2</v>
      </c>
      <c r="AC1905">
        <v>-3.80677762110729E-2</v>
      </c>
      <c r="AD1905">
        <v>-5.9535295236267096E-3</v>
      </c>
      <c r="AE1905">
        <v>5.5724561623890197E-3</v>
      </c>
      <c r="AF1905">
        <v>5.2206141364495098E-3</v>
      </c>
      <c r="AG1905">
        <v>-5.9823254846871499E-3</v>
      </c>
      <c r="AH1905">
        <v>3.1776321622062199E-3</v>
      </c>
      <c r="AI1905">
        <v>4.0821590046457501E-3</v>
      </c>
      <c r="AJ1905">
        <v>-2.6807956311620099E-3</v>
      </c>
      <c r="AK1905">
        <v>2.0478531343544101E-2</v>
      </c>
      <c r="AL1905">
        <v>4.3033254125496101E-3</v>
      </c>
      <c r="AM1905">
        <v>7</v>
      </c>
      <c r="AN1905">
        <v>-0.5</v>
      </c>
      <c r="AO1905">
        <v>-0.86602540378443804</v>
      </c>
    </row>
    <row r="1906" spans="1:41" x14ac:dyDescent="0.25">
      <c r="A1906" s="1">
        <v>39295</v>
      </c>
      <c r="B1906">
        <v>74.2</v>
      </c>
      <c r="C1906">
        <v>75.44</v>
      </c>
      <c r="D1906">
        <v>73.55</v>
      </c>
      <c r="E1906">
        <v>75.33</v>
      </c>
      <c r="F1906">
        <v>965200</v>
      </c>
      <c r="G1906">
        <v>0</v>
      </c>
      <c r="H1906">
        <v>1</v>
      </c>
      <c r="I1906">
        <v>67.248966531215004</v>
      </c>
      <c r="J1906">
        <v>68.372803707746996</v>
      </c>
      <c r="K1906">
        <v>66.659858333838997</v>
      </c>
      <c r="L1906">
        <v>68.273108474344994</v>
      </c>
      <c r="M1906">
        <v>965200</v>
      </c>
      <c r="N1906">
        <v>1.0408420626855101E-2</v>
      </c>
      <c r="O1906">
        <v>69.822268821950402</v>
      </c>
      <c r="P1906">
        <v>40.070310112614997</v>
      </c>
      <c r="Q1906">
        <v>71.331939499181601</v>
      </c>
      <c r="R1906">
        <v>42.916889419779103</v>
      </c>
      <c r="S1906">
        <v>73.563434244440501</v>
      </c>
      <c r="T1906">
        <v>48.702714610418198</v>
      </c>
      <c r="U1906">
        <v>-4.1799552195299301E-2</v>
      </c>
      <c r="V1906">
        <v>2.26724343432681E-2</v>
      </c>
      <c r="W1906">
        <v>-2.6553372434140303E-4</v>
      </c>
      <c r="X1906">
        <v>1.0408420626855101E-2</v>
      </c>
      <c r="Y1906">
        <v>-1.74194950500157E-2</v>
      </c>
      <c r="Z1906">
        <v>1.35370348548746E-2</v>
      </c>
      <c r="AA1906">
        <v>-3.4680573642098299E-3</v>
      </c>
      <c r="AB1906">
        <v>-1.92541883746013E-2</v>
      </c>
      <c r="AC1906">
        <v>1.0372311201408E-2</v>
      </c>
      <c r="AD1906">
        <v>-3.80677762110729E-2</v>
      </c>
      <c r="AE1906">
        <v>-5.9535295236267096E-3</v>
      </c>
      <c r="AF1906">
        <v>5.5724561623890197E-3</v>
      </c>
      <c r="AG1906">
        <v>5.2206141364495098E-3</v>
      </c>
      <c r="AH1906">
        <v>-5.9823254846871499E-3</v>
      </c>
      <c r="AI1906">
        <v>3.1776321622062199E-3</v>
      </c>
      <c r="AJ1906">
        <v>4.0821590046457501E-3</v>
      </c>
      <c r="AK1906">
        <v>-2.6807956311620099E-3</v>
      </c>
      <c r="AL1906">
        <v>2.0478531343544101E-2</v>
      </c>
      <c r="AM1906">
        <v>8</v>
      </c>
      <c r="AN1906">
        <v>-0.86602540378443804</v>
      </c>
      <c r="AO1906">
        <v>-0.5</v>
      </c>
    </row>
    <row r="1907" spans="1:41" x14ac:dyDescent="0.25">
      <c r="A1907" s="1">
        <v>39296</v>
      </c>
      <c r="B1907">
        <v>75.28</v>
      </c>
      <c r="C1907">
        <v>76.36</v>
      </c>
      <c r="D1907">
        <v>74.67</v>
      </c>
      <c r="E1907">
        <v>75.31</v>
      </c>
      <c r="F1907">
        <v>1262800</v>
      </c>
      <c r="G1907">
        <v>0</v>
      </c>
      <c r="H1907">
        <v>1</v>
      </c>
      <c r="I1907">
        <v>68.227792459162998</v>
      </c>
      <c r="J1907">
        <v>69.206618387109998</v>
      </c>
      <c r="K1907">
        <v>67.674937073932995</v>
      </c>
      <c r="L1907">
        <v>68.254982068272</v>
      </c>
      <c r="M1907">
        <v>1262800</v>
      </c>
      <c r="N1907">
        <v>-2.6553372434140303E-4</v>
      </c>
      <c r="O1907">
        <v>69.633236301473801</v>
      </c>
      <c r="P1907">
        <v>39.992842774204298</v>
      </c>
      <c r="Q1907">
        <v>71.225356231471693</v>
      </c>
      <c r="R1907">
        <v>42.890042992380998</v>
      </c>
      <c r="S1907">
        <v>73.544991669500007</v>
      </c>
      <c r="T1907">
        <v>48.6944074774283</v>
      </c>
      <c r="U1907">
        <v>0.26875142293295901</v>
      </c>
      <c r="V1907">
        <v>7.44490490368927E-2</v>
      </c>
      <c r="W1907">
        <v>-4.3836314813174002E-2</v>
      </c>
      <c r="X1907">
        <v>-2.6553372434140303E-4</v>
      </c>
      <c r="Y1907">
        <v>1.0408420626855101E-2</v>
      </c>
      <c r="Z1907">
        <v>-1.74194950500157E-2</v>
      </c>
      <c r="AA1907">
        <v>1.35370348548746E-2</v>
      </c>
      <c r="AB1907">
        <v>-3.4680573642098299E-3</v>
      </c>
      <c r="AC1907">
        <v>-1.92541883746013E-2</v>
      </c>
      <c r="AD1907">
        <v>1.0372311201408E-2</v>
      </c>
      <c r="AE1907">
        <v>-3.80677762110729E-2</v>
      </c>
      <c r="AF1907">
        <v>-5.9535295236267096E-3</v>
      </c>
      <c r="AG1907">
        <v>5.5724561623890197E-3</v>
      </c>
      <c r="AH1907">
        <v>5.2206141364495098E-3</v>
      </c>
      <c r="AI1907">
        <v>-5.9823254846871499E-3</v>
      </c>
      <c r="AJ1907">
        <v>3.1776321622062199E-3</v>
      </c>
      <c r="AK1907">
        <v>4.0821590046457501E-3</v>
      </c>
      <c r="AL1907">
        <v>-2.6807956311620099E-3</v>
      </c>
      <c r="AM1907">
        <v>8</v>
      </c>
      <c r="AN1907">
        <v>-0.86602540378443804</v>
      </c>
      <c r="AO1907">
        <v>-0.5</v>
      </c>
    </row>
    <row r="1908" spans="1:41" x14ac:dyDescent="0.25">
      <c r="A1908" s="1">
        <v>39297</v>
      </c>
      <c r="B1908">
        <v>75.599999999999994</v>
      </c>
      <c r="C1908">
        <v>75.72</v>
      </c>
      <c r="D1908">
        <v>72.040000000000006</v>
      </c>
      <c r="E1908">
        <v>72.08</v>
      </c>
      <c r="F1908">
        <v>1314000</v>
      </c>
      <c r="G1908">
        <v>0</v>
      </c>
      <c r="H1908">
        <v>1</v>
      </c>
      <c r="I1908">
        <v>68.517814956332003</v>
      </c>
      <c r="J1908">
        <v>68.626573392770993</v>
      </c>
      <c r="K1908">
        <v>65.291314675319995</v>
      </c>
      <c r="L1908">
        <v>65.327567487465998</v>
      </c>
      <c r="M1908">
        <v>1314000</v>
      </c>
      <c r="N1908">
        <v>-4.3836314813174002E-2</v>
      </c>
      <c r="O1908">
        <v>69.214386846856002</v>
      </c>
      <c r="P1908">
        <v>29.929320739507599</v>
      </c>
      <c r="Q1908">
        <v>71.069650403303797</v>
      </c>
      <c r="R1908">
        <v>38.881824817407399</v>
      </c>
      <c r="S1908">
        <v>73.512760411951007</v>
      </c>
      <c r="T1908">
        <v>47.382611092080403</v>
      </c>
      <c r="U1908">
        <v>3.97444423607193E-2</v>
      </c>
      <c r="V1908">
        <v>-2.85968275974046E-2</v>
      </c>
      <c r="W1908">
        <v>6.3818575579458997E-2</v>
      </c>
      <c r="X1908">
        <v>-4.3836314813174002E-2</v>
      </c>
      <c r="Y1908">
        <v>-2.6553372434140303E-4</v>
      </c>
      <c r="Z1908">
        <v>1.0408420626855101E-2</v>
      </c>
      <c r="AA1908">
        <v>-1.74194950500157E-2</v>
      </c>
      <c r="AB1908">
        <v>1.35370348548746E-2</v>
      </c>
      <c r="AC1908">
        <v>-3.4680573642098299E-3</v>
      </c>
      <c r="AD1908">
        <v>-1.92541883746013E-2</v>
      </c>
      <c r="AE1908">
        <v>1.0372311201408E-2</v>
      </c>
      <c r="AF1908">
        <v>-3.80677762110729E-2</v>
      </c>
      <c r="AG1908">
        <v>-5.9535295236267096E-3</v>
      </c>
      <c r="AH1908">
        <v>5.5724561623890197E-3</v>
      </c>
      <c r="AI1908">
        <v>5.2206141364495098E-3</v>
      </c>
      <c r="AJ1908">
        <v>-5.9823254846871499E-3</v>
      </c>
      <c r="AK1908">
        <v>3.1776321622062199E-3</v>
      </c>
      <c r="AL1908">
        <v>4.0821590046457501E-3</v>
      </c>
      <c r="AM1908">
        <v>8</v>
      </c>
      <c r="AN1908">
        <v>-0.86602540378443804</v>
      </c>
      <c r="AO1908">
        <v>-0.5</v>
      </c>
    </row>
    <row r="1909" spans="1:41" x14ac:dyDescent="0.25">
      <c r="A1909" s="1">
        <v>39300</v>
      </c>
      <c r="B1909">
        <v>72.34</v>
      </c>
      <c r="C1909">
        <v>76.44</v>
      </c>
      <c r="D1909">
        <v>71.680000000000007</v>
      </c>
      <c r="E1909">
        <v>76.400000000000006</v>
      </c>
      <c r="F1909">
        <v>1244700</v>
      </c>
      <c r="G1909">
        <v>0.43</v>
      </c>
      <c r="H1909">
        <v>1</v>
      </c>
      <c r="I1909">
        <v>65.932218366279997</v>
      </c>
      <c r="J1909">
        <v>69.669045782671006</v>
      </c>
      <c r="K1909">
        <v>65.330680294372996</v>
      </c>
      <c r="L1909">
        <v>69.632588929828003</v>
      </c>
      <c r="M1909">
        <v>1244700</v>
      </c>
      <c r="N1909">
        <v>6.3818575579458997E-2</v>
      </c>
      <c r="O1909">
        <v>69.086854632698802</v>
      </c>
      <c r="P1909">
        <v>49.896330514919001</v>
      </c>
      <c r="Q1909">
        <v>71.008201886715995</v>
      </c>
      <c r="R1909">
        <v>46.398667621773903</v>
      </c>
      <c r="S1909">
        <v>73.502634739184401</v>
      </c>
      <c r="T1909">
        <v>49.397393893568299</v>
      </c>
      <c r="U1909">
        <v>-5.4181383037623897E-2</v>
      </c>
      <c r="V1909">
        <v>6.5183362213371399E-2</v>
      </c>
      <c r="W1909">
        <v>7.8227256812143601E-3</v>
      </c>
      <c r="X1909">
        <v>6.3818575579458997E-2</v>
      </c>
      <c r="Y1909">
        <v>-4.3836314813174002E-2</v>
      </c>
      <c r="Z1909">
        <v>-2.6553372434140303E-4</v>
      </c>
      <c r="AA1909">
        <v>1.0408420626855101E-2</v>
      </c>
      <c r="AB1909">
        <v>-1.74194950500157E-2</v>
      </c>
      <c r="AC1909">
        <v>1.35370348548746E-2</v>
      </c>
      <c r="AD1909">
        <v>-3.4680573642098299E-3</v>
      </c>
      <c r="AE1909">
        <v>-1.92541883746013E-2</v>
      </c>
      <c r="AF1909">
        <v>1.0372311201408E-2</v>
      </c>
      <c r="AG1909">
        <v>-3.80677762110729E-2</v>
      </c>
      <c r="AH1909">
        <v>-5.9535295236267096E-3</v>
      </c>
      <c r="AI1909">
        <v>5.5724561623890197E-3</v>
      </c>
      <c r="AJ1909">
        <v>5.2206141364495098E-3</v>
      </c>
      <c r="AK1909">
        <v>-5.9823254846871499E-3</v>
      </c>
      <c r="AL1909">
        <v>3.1776321622062199E-3</v>
      </c>
      <c r="AM1909">
        <v>8</v>
      </c>
      <c r="AN1909">
        <v>-0.86602540378443804</v>
      </c>
      <c r="AO1909">
        <v>-0.5</v>
      </c>
    </row>
    <row r="1910" spans="1:41" x14ac:dyDescent="0.25">
      <c r="A1910" s="1">
        <v>39301</v>
      </c>
      <c r="B1910">
        <v>75.989999999999995</v>
      </c>
      <c r="C1910">
        <v>77.86</v>
      </c>
      <c r="D1910">
        <v>75.290000000000006</v>
      </c>
      <c r="E1910">
        <v>77</v>
      </c>
      <c r="F1910">
        <v>1297400</v>
      </c>
      <c r="G1910">
        <v>0</v>
      </c>
      <c r="H1910">
        <v>1</v>
      </c>
      <c r="I1910">
        <v>69.258906188189002</v>
      </c>
      <c r="J1910">
        <v>70.963264058592003</v>
      </c>
      <c r="K1910">
        <v>68.620911263438998</v>
      </c>
      <c r="L1910">
        <v>70.179441722470997</v>
      </c>
      <c r="M1910">
        <v>1297400</v>
      </c>
      <c r="N1910">
        <v>7.8227256812143601E-3</v>
      </c>
      <c r="O1910">
        <v>69.028809799638793</v>
      </c>
      <c r="P1910">
        <v>51.776159309488399</v>
      </c>
      <c r="Q1910">
        <v>70.959684330648997</v>
      </c>
      <c r="R1910">
        <v>47.239754650605697</v>
      </c>
      <c r="S1910">
        <v>73.498056413992302</v>
      </c>
      <c r="T1910">
        <v>49.643558725171701</v>
      </c>
      <c r="U1910">
        <v>4.1467724772022999E-2</v>
      </c>
      <c r="V1910">
        <v>-7.0235611631794996E-3</v>
      </c>
      <c r="W1910">
        <v>1.3159782224819999E-2</v>
      </c>
      <c r="X1910">
        <v>7.8227256812143601E-3</v>
      </c>
      <c r="Y1910">
        <v>6.3818575579458997E-2</v>
      </c>
      <c r="Z1910">
        <v>-4.3836314813174002E-2</v>
      </c>
      <c r="AA1910">
        <v>-2.6553372434140303E-4</v>
      </c>
      <c r="AB1910">
        <v>1.0408420626855101E-2</v>
      </c>
      <c r="AC1910">
        <v>-1.74194950500157E-2</v>
      </c>
      <c r="AD1910">
        <v>1.35370348548746E-2</v>
      </c>
      <c r="AE1910">
        <v>-3.4680573642098299E-3</v>
      </c>
      <c r="AF1910">
        <v>-1.92541883746013E-2</v>
      </c>
      <c r="AG1910">
        <v>1.0372311201408E-2</v>
      </c>
      <c r="AH1910">
        <v>-3.80677762110729E-2</v>
      </c>
      <c r="AI1910">
        <v>-5.9535295236267096E-3</v>
      </c>
      <c r="AJ1910">
        <v>5.5724561623890197E-3</v>
      </c>
      <c r="AK1910">
        <v>5.2206141364495098E-3</v>
      </c>
      <c r="AL1910">
        <v>-5.9823254846871499E-3</v>
      </c>
      <c r="AM1910">
        <v>8</v>
      </c>
      <c r="AN1910">
        <v>-0.86602540378443804</v>
      </c>
      <c r="AO1910">
        <v>-0.5</v>
      </c>
    </row>
    <row r="1911" spans="1:41" x14ac:dyDescent="0.25">
      <c r="A1911" s="1">
        <v>39302</v>
      </c>
      <c r="B1911">
        <v>77.45</v>
      </c>
      <c r="C1911">
        <v>79.94</v>
      </c>
      <c r="D1911">
        <v>76.510000000000005</v>
      </c>
      <c r="E1911">
        <v>78.02</v>
      </c>
      <c r="F1911">
        <v>1126600</v>
      </c>
      <c r="G1911">
        <v>0</v>
      </c>
      <c r="H1911">
        <v>1</v>
      </c>
      <c r="I1911">
        <v>70.589581316953002</v>
      </c>
      <c r="J1911">
        <v>72.859020406420001</v>
      </c>
      <c r="K1911">
        <v>69.732845275146005</v>
      </c>
      <c r="L1911">
        <v>71.109091469963005</v>
      </c>
      <c r="M1911">
        <v>1126600</v>
      </c>
      <c r="N1911">
        <v>1.3159782224819999E-2</v>
      </c>
      <c r="O1911">
        <v>69.010626282506806</v>
      </c>
      <c r="P1911">
        <v>54.875669977385201</v>
      </c>
      <c r="Q1911">
        <v>70.932297466382195</v>
      </c>
      <c r="R1911">
        <v>48.637833075817099</v>
      </c>
      <c r="S1911">
        <v>73.500448247820003</v>
      </c>
      <c r="T1911">
        <v>50.058645864423802</v>
      </c>
      <c r="U1911">
        <v>-0.14115801431834099</v>
      </c>
      <c r="V1911">
        <v>3.9944739083325798E-2</v>
      </c>
      <c r="W1911">
        <v>-5.0335833877074403E-2</v>
      </c>
      <c r="X1911">
        <v>1.3159782224819999E-2</v>
      </c>
      <c r="Y1911">
        <v>7.8227256812143601E-3</v>
      </c>
      <c r="Z1911">
        <v>6.3818575579458997E-2</v>
      </c>
      <c r="AA1911">
        <v>-4.3836314813174002E-2</v>
      </c>
      <c r="AB1911">
        <v>-2.6553372434140303E-4</v>
      </c>
      <c r="AC1911">
        <v>1.0408420626855101E-2</v>
      </c>
      <c r="AD1911">
        <v>-1.74194950500157E-2</v>
      </c>
      <c r="AE1911">
        <v>1.35370348548746E-2</v>
      </c>
      <c r="AF1911">
        <v>-3.4680573642098299E-3</v>
      </c>
      <c r="AG1911">
        <v>-1.92541883746013E-2</v>
      </c>
      <c r="AH1911">
        <v>1.0372311201408E-2</v>
      </c>
      <c r="AI1911">
        <v>-3.80677762110729E-2</v>
      </c>
      <c r="AJ1911">
        <v>-5.9535295236267096E-3</v>
      </c>
      <c r="AK1911">
        <v>5.5724561623890197E-3</v>
      </c>
      <c r="AL1911">
        <v>5.2206141364495098E-3</v>
      </c>
      <c r="AM1911">
        <v>8</v>
      </c>
      <c r="AN1911">
        <v>-0.86602540378443804</v>
      </c>
      <c r="AO1911">
        <v>-0.5</v>
      </c>
    </row>
    <row r="1912" spans="1:41" x14ac:dyDescent="0.25">
      <c r="A1912" s="1">
        <v>39303</v>
      </c>
      <c r="B1912">
        <v>76.680000000000007</v>
      </c>
      <c r="C1912">
        <v>77.66</v>
      </c>
      <c r="D1912">
        <v>73.510000000000005</v>
      </c>
      <c r="E1912">
        <v>74.19</v>
      </c>
      <c r="F1912">
        <v>1304900</v>
      </c>
      <c r="G1912">
        <v>0</v>
      </c>
      <c r="H1912">
        <v>1</v>
      </c>
      <c r="I1912">
        <v>69.887786899727999</v>
      </c>
      <c r="J1912">
        <v>70.780979794377998</v>
      </c>
      <c r="K1912">
        <v>66.998581311932995</v>
      </c>
      <c r="L1912">
        <v>67.618347810261</v>
      </c>
      <c r="M1912">
        <v>1304900</v>
      </c>
      <c r="N1912">
        <v>-5.0335833877074403E-2</v>
      </c>
      <c r="O1912">
        <v>68.714619580138503</v>
      </c>
      <c r="P1912">
        <v>43.555403162316999</v>
      </c>
      <c r="Q1912">
        <v>70.829476543038595</v>
      </c>
      <c r="R1912">
        <v>44.154769705428301</v>
      </c>
      <c r="S1912">
        <v>73.476679199790397</v>
      </c>
      <c r="T1912">
        <v>48.548443724779901</v>
      </c>
      <c r="U1912">
        <v>0.14692216200758701</v>
      </c>
      <c r="V1912">
        <v>1.76102906838475E-2</v>
      </c>
      <c r="W1912">
        <v>5.3770797656460404E-3</v>
      </c>
      <c r="X1912">
        <v>-5.0335833877074403E-2</v>
      </c>
      <c r="Y1912">
        <v>1.3159782224819999E-2</v>
      </c>
      <c r="Z1912">
        <v>7.8227256812143601E-3</v>
      </c>
      <c r="AA1912">
        <v>6.3818575579458997E-2</v>
      </c>
      <c r="AB1912">
        <v>-4.3836314813174002E-2</v>
      </c>
      <c r="AC1912">
        <v>-2.6553372434140303E-4</v>
      </c>
      <c r="AD1912">
        <v>1.0408420626855101E-2</v>
      </c>
      <c r="AE1912">
        <v>-1.74194950500157E-2</v>
      </c>
      <c r="AF1912">
        <v>1.35370348548746E-2</v>
      </c>
      <c r="AG1912">
        <v>-3.4680573642098299E-3</v>
      </c>
      <c r="AH1912">
        <v>-1.92541883746013E-2</v>
      </c>
      <c r="AI1912">
        <v>1.0372311201408E-2</v>
      </c>
      <c r="AJ1912">
        <v>-3.80677762110729E-2</v>
      </c>
      <c r="AK1912">
        <v>-5.9535295236267096E-3</v>
      </c>
      <c r="AL1912">
        <v>5.5724561623890197E-3</v>
      </c>
      <c r="AM1912">
        <v>8</v>
      </c>
      <c r="AN1912">
        <v>-0.86602540378443804</v>
      </c>
      <c r="AO1912">
        <v>-0.5</v>
      </c>
    </row>
    <row r="1913" spans="1:41" x14ac:dyDescent="0.25">
      <c r="A1913" s="1">
        <v>39304</v>
      </c>
      <c r="B1913">
        <v>73.73</v>
      </c>
      <c r="C1913">
        <v>75.92</v>
      </c>
      <c r="D1913">
        <v>72.77</v>
      </c>
      <c r="E1913">
        <v>74.59</v>
      </c>
      <c r="F1913">
        <v>883600</v>
      </c>
      <c r="G1913">
        <v>0</v>
      </c>
      <c r="H1913">
        <v>1</v>
      </c>
      <c r="I1913">
        <v>67.199094002568003</v>
      </c>
      <c r="J1913">
        <v>69.195106695714003</v>
      </c>
      <c r="K1913">
        <v>66.324129534340003</v>
      </c>
      <c r="L1913">
        <v>67.982916338690003</v>
      </c>
      <c r="M1913">
        <v>883600</v>
      </c>
      <c r="N1913">
        <v>5.3770797656460404E-3</v>
      </c>
      <c r="O1913">
        <v>68.475079954280602</v>
      </c>
      <c r="P1913">
        <v>44.835325988669503</v>
      </c>
      <c r="Q1913">
        <v>70.730684237170493</v>
      </c>
      <c r="R1913">
        <v>44.697990905875002</v>
      </c>
      <c r="S1913">
        <v>73.453393430778505</v>
      </c>
      <c r="T1913">
        <v>48.710856268783097</v>
      </c>
      <c r="U1913">
        <v>-0.38987721692223898</v>
      </c>
      <c r="V1913">
        <v>-7.8909213416402096E-4</v>
      </c>
      <c r="W1913">
        <v>-3.5896040884741298E-2</v>
      </c>
      <c r="X1913">
        <v>5.3770797656460404E-3</v>
      </c>
      <c r="Y1913">
        <v>-5.0335833877074403E-2</v>
      </c>
      <c r="Z1913">
        <v>1.3159782224819999E-2</v>
      </c>
      <c r="AA1913">
        <v>7.8227256812143601E-3</v>
      </c>
      <c r="AB1913">
        <v>6.3818575579458997E-2</v>
      </c>
      <c r="AC1913">
        <v>-4.3836314813174002E-2</v>
      </c>
      <c r="AD1913">
        <v>-2.6553372434140303E-4</v>
      </c>
      <c r="AE1913">
        <v>1.0408420626855101E-2</v>
      </c>
      <c r="AF1913">
        <v>-1.74194950500157E-2</v>
      </c>
      <c r="AG1913">
        <v>1.35370348548746E-2</v>
      </c>
      <c r="AH1913">
        <v>-3.4680573642098299E-3</v>
      </c>
      <c r="AI1913">
        <v>-1.92541883746013E-2</v>
      </c>
      <c r="AJ1913">
        <v>1.0372311201408E-2</v>
      </c>
      <c r="AK1913">
        <v>-3.80677762110729E-2</v>
      </c>
      <c r="AL1913">
        <v>-5.9535295236267096E-3</v>
      </c>
      <c r="AM1913">
        <v>8</v>
      </c>
      <c r="AN1913">
        <v>-0.86602540378443804</v>
      </c>
      <c r="AO1913">
        <v>-0.5</v>
      </c>
    </row>
    <row r="1914" spans="1:41" x14ac:dyDescent="0.25">
      <c r="A1914" s="1">
        <v>39307</v>
      </c>
      <c r="B1914">
        <v>74.88</v>
      </c>
      <c r="C1914">
        <v>75.41</v>
      </c>
      <c r="D1914">
        <v>71.72</v>
      </c>
      <c r="E1914">
        <v>71.959999999999994</v>
      </c>
      <c r="F1914">
        <v>1237700</v>
      </c>
      <c r="G1914">
        <v>0</v>
      </c>
      <c r="H1914">
        <v>1</v>
      </c>
      <c r="I1914">
        <v>68.247228521799997</v>
      </c>
      <c r="J1914">
        <v>68.730281821968006</v>
      </c>
      <c r="K1914">
        <v>65.367137147215999</v>
      </c>
      <c r="L1914">
        <v>65.585878264273006</v>
      </c>
      <c r="M1914">
        <v>1237700</v>
      </c>
      <c r="N1914">
        <v>-3.5896040884741298E-2</v>
      </c>
      <c r="O1914">
        <v>68.254650586874803</v>
      </c>
      <c r="P1914">
        <v>38.632437666835202</v>
      </c>
      <c r="Q1914">
        <v>70.5587554653724</v>
      </c>
      <c r="R1914">
        <v>41.959622482056503</v>
      </c>
      <c r="S1914">
        <v>73.419283426535699</v>
      </c>
      <c r="T1914">
        <v>47.715556903868404</v>
      </c>
      <c r="U1914">
        <v>0.33700562600001399</v>
      </c>
      <c r="V1914">
        <v>2.9175704671879601E-2</v>
      </c>
      <c r="W1914">
        <v>-1.4416933868334101E-2</v>
      </c>
      <c r="X1914">
        <v>-3.5896040884741298E-2</v>
      </c>
      <c r="Y1914">
        <v>5.3770797656460404E-3</v>
      </c>
      <c r="Z1914">
        <v>-5.0335833877074403E-2</v>
      </c>
      <c r="AA1914">
        <v>1.3159782224819999E-2</v>
      </c>
      <c r="AB1914">
        <v>7.8227256812143601E-3</v>
      </c>
      <c r="AC1914">
        <v>6.3818575579458997E-2</v>
      </c>
      <c r="AD1914">
        <v>-4.3836314813174002E-2</v>
      </c>
      <c r="AE1914">
        <v>-2.6553372434140303E-4</v>
      </c>
      <c r="AF1914">
        <v>1.0408420626855101E-2</v>
      </c>
      <c r="AG1914">
        <v>-1.74194950500157E-2</v>
      </c>
      <c r="AH1914">
        <v>1.35370348548746E-2</v>
      </c>
      <c r="AI1914">
        <v>-3.4680573642098299E-3</v>
      </c>
      <c r="AJ1914">
        <v>-1.92541883746013E-2</v>
      </c>
      <c r="AK1914">
        <v>1.0372311201408E-2</v>
      </c>
      <c r="AL1914">
        <v>-3.80677762110729E-2</v>
      </c>
      <c r="AM1914">
        <v>8</v>
      </c>
      <c r="AN1914">
        <v>-0.86602540378443804</v>
      </c>
      <c r="AO1914">
        <v>-0.5</v>
      </c>
    </row>
    <row r="1915" spans="1:41" x14ac:dyDescent="0.25">
      <c r="A1915" s="1">
        <v>39308</v>
      </c>
      <c r="B1915">
        <v>71.61</v>
      </c>
      <c r="C1915">
        <v>72.3</v>
      </c>
      <c r="D1915">
        <v>70.66</v>
      </c>
      <c r="E1915">
        <v>70.930000000000007</v>
      </c>
      <c r="F1915">
        <v>893200</v>
      </c>
      <c r="G1915">
        <v>0</v>
      </c>
      <c r="H1915">
        <v>1</v>
      </c>
      <c r="I1915">
        <v>65.266880801897997</v>
      </c>
      <c r="J1915">
        <v>65.895761513436995</v>
      </c>
      <c r="K1915">
        <v>64.401030546879994</v>
      </c>
      <c r="L1915">
        <v>64.647114303570007</v>
      </c>
      <c r="M1915">
        <v>893200</v>
      </c>
      <c r="N1915">
        <v>-1.4416933868334101E-2</v>
      </c>
      <c r="O1915">
        <v>67.916024290855503</v>
      </c>
      <c r="P1915">
        <v>36.502520826522598</v>
      </c>
      <c r="Q1915">
        <v>70.376752089275399</v>
      </c>
      <c r="R1915">
        <v>40.9568873761921</v>
      </c>
      <c r="S1915">
        <v>73.3827568606509</v>
      </c>
      <c r="T1915">
        <v>47.334870338751301</v>
      </c>
      <c r="U1915">
        <v>-0.32619957757997298</v>
      </c>
      <c r="V1915">
        <v>-1.19324365980173E-2</v>
      </c>
      <c r="W1915">
        <v>-2.2815762259601299E-2</v>
      </c>
      <c r="X1915">
        <v>-1.4416933868334101E-2</v>
      </c>
      <c r="Y1915">
        <v>-3.5896040884741298E-2</v>
      </c>
      <c r="Z1915">
        <v>5.3770797656460404E-3</v>
      </c>
      <c r="AA1915">
        <v>-5.0335833877074403E-2</v>
      </c>
      <c r="AB1915">
        <v>1.3159782224819999E-2</v>
      </c>
      <c r="AC1915">
        <v>7.8227256812143601E-3</v>
      </c>
      <c r="AD1915">
        <v>6.3818575579458997E-2</v>
      </c>
      <c r="AE1915">
        <v>-4.3836314813174002E-2</v>
      </c>
      <c r="AF1915">
        <v>-2.6553372434140303E-4</v>
      </c>
      <c r="AG1915">
        <v>1.0408420626855101E-2</v>
      </c>
      <c r="AH1915">
        <v>-1.74194950500157E-2</v>
      </c>
      <c r="AI1915">
        <v>1.35370348548746E-2</v>
      </c>
      <c r="AJ1915">
        <v>-3.4680573642098299E-3</v>
      </c>
      <c r="AK1915">
        <v>-1.92541883746013E-2</v>
      </c>
      <c r="AL1915">
        <v>1.0372311201408E-2</v>
      </c>
      <c r="AM1915">
        <v>8</v>
      </c>
      <c r="AN1915">
        <v>-0.86602540378443804</v>
      </c>
      <c r="AO1915">
        <v>-0.5</v>
      </c>
    </row>
    <row r="1916" spans="1:41" x14ac:dyDescent="0.25">
      <c r="A1916" s="1">
        <v>39309</v>
      </c>
      <c r="B1916">
        <v>70.69</v>
      </c>
      <c r="C1916">
        <v>73.319999999999993</v>
      </c>
      <c r="D1916">
        <v>69.17</v>
      </c>
      <c r="E1916">
        <v>69.33</v>
      </c>
      <c r="F1916">
        <v>1714100</v>
      </c>
      <c r="G1916">
        <v>0</v>
      </c>
      <c r="H1916">
        <v>1</v>
      </c>
      <c r="I1916">
        <v>64.428373186512005</v>
      </c>
      <c r="J1916">
        <v>66.825411260929002</v>
      </c>
      <c r="K1916">
        <v>63.043012778485</v>
      </c>
      <c r="L1916">
        <v>63.188840189856002</v>
      </c>
      <c r="M1916">
        <v>1714100</v>
      </c>
      <c r="N1916">
        <v>-2.2815762259601299E-2</v>
      </c>
      <c r="O1916">
        <v>67.567751818380501</v>
      </c>
      <c r="P1916">
        <v>33.420140348130801</v>
      </c>
      <c r="Q1916">
        <v>70.190416407224205</v>
      </c>
      <c r="R1916">
        <v>39.462059868294801</v>
      </c>
      <c r="S1916">
        <v>73.337867273298002</v>
      </c>
      <c r="T1916">
        <v>46.752535995032098</v>
      </c>
      <c r="U1916">
        <v>0.65183292054700803</v>
      </c>
      <c r="V1916">
        <v>5.7430810676213397E-2</v>
      </c>
      <c r="W1916">
        <v>4.9387541905002101E-2</v>
      </c>
      <c r="X1916">
        <v>-2.2815762259601299E-2</v>
      </c>
      <c r="Y1916">
        <v>-1.4416933868334101E-2</v>
      </c>
      <c r="Z1916">
        <v>-3.5896040884741298E-2</v>
      </c>
      <c r="AA1916">
        <v>5.3770797656460404E-3</v>
      </c>
      <c r="AB1916">
        <v>-5.0335833877074403E-2</v>
      </c>
      <c r="AC1916">
        <v>1.3159782224819999E-2</v>
      </c>
      <c r="AD1916">
        <v>7.8227256812143601E-3</v>
      </c>
      <c r="AE1916">
        <v>6.3818575579458997E-2</v>
      </c>
      <c r="AF1916">
        <v>-4.3836314813174002E-2</v>
      </c>
      <c r="AG1916">
        <v>-2.6553372434140303E-4</v>
      </c>
      <c r="AH1916">
        <v>1.0408420626855101E-2</v>
      </c>
      <c r="AI1916">
        <v>-1.74194950500157E-2</v>
      </c>
      <c r="AJ1916">
        <v>1.35370348548746E-2</v>
      </c>
      <c r="AK1916">
        <v>-3.4680573642098299E-3</v>
      </c>
      <c r="AL1916">
        <v>-1.92541883746013E-2</v>
      </c>
      <c r="AM1916">
        <v>8</v>
      </c>
      <c r="AN1916">
        <v>-0.86602540378443804</v>
      </c>
      <c r="AO1916">
        <v>-0.5</v>
      </c>
    </row>
    <row r="1917" spans="1:41" x14ac:dyDescent="0.25">
      <c r="A1917" s="1">
        <v>39310</v>
      </c>
      <c r="B1917">
        <v>69</v>
      </c>
      <c r="C1917">
        <v>72.989999999999995</v>
      </c>
      <c r="D1917">
        <v>67.88</v>
      </c>
      <c r="E1917">
        <v>72.84</v>
      </c>
      <c r="F1917">
        <v>1945300</v>
      </c>
      <c r="G1917">
        <v>0</v>
      </c>
      <c r="H1917">
        <v>1</v>
      </c>
      <c r="I1917">
        <v>62.888071153901997</v>
      </c>
      <c r="J1917">
        <v>66.524642224976006</v>
      </c>
      <c r="K1917">
        <v>61.867279274303002</v>
      </c>
      <c r="L1917">
        <v>66.387929026815002</v>
      </c>
      <c r="M1917">
        <v>1945300</v>
      </c>
      <c r="N1917">
        <v>4.9387541905002101E-2</v>
      </c>
      <c r="O1917">
        <v>67.464817354184902</v>
      </c>
      <c r="P1917">
        <v>44.493492413876503</v>
      </c>
      <c r="Q1917">
        <v>70.083651211135006</v>
      </c>
      <c r="R1917">
        <v>44.034476208896102</v>
      </c>
      <c r="S1917">
        <v>73.312232734949305</v>
      </c>
      <c r="T1917">
        <v>48.1586847806607</v>
      </c>
      <c r="U1917">
        <v>0.12652804529075901</v>
      </c>
      <c r="V1917">
        <v>4.3208472911993402E-2</v>
      </c>
      <c r="W1917">
        <v>1.1873220341793E-2</v>
      </c>
      <c r="X1917">
        <v>4.9387541905002101E-2</v>
      </c>
      <c r="Y1917">
        <v>-2.2815762259601299E-2</v>
      </c>
      <c r="Z1917">
        <v>-1.4416933868334101E-2</v>
      </c>
      <c r="AA1917">
        <v>-3.5896040884741298E-2</v>
      </c>
      <c r="AB1917">
        <v>5.3770797656460404E-3</v>
      </c>
      <c r="AC1917">
        <v>-5.0335833877074403E-2</v>
      </c>
      <c r="AD1917">
        <v>1.3159782224819999E-2</v>
      </c>
      <c r="AE1917">
        <v>7.8227256812143601E-3</v>
      </c>
      <c r="AF1917">
        <v>6.3818575579458997E-2</v>
      </c>
      <c r="AG1917">
        <v>-4.3836314813174002E-2</v>
      </c>
      <c r="AH1917">
        <v>-2.6553372434140303E-4</v>
      </c>
      <c r="AI1917">
        <v>1.0408420626855101E-2</v>
      </c>
      <c r="AJ1917">
        <v>-1.74194950500157E-2</v>
      </c>
      <c r="AK1917">
        <v>1.35370348548746E-2</v>
      </c>
      <c r="AL1917">
        <v>-3.4680573642098299E-3</v>
      </c>
      <c r="AM1917">
        <v>8</v>
      </c>
      <c r="AN1917">
        <v>-0.86602540378443804</v>
      </c>
      <c r="AO1917">
        <v>-0.5</v>
      </c>
    </row>
    <row r="1918" spans="1:41" x14ac:dyDescent="0.25">
      <c r="A1918" s="1">
        <v>39311</v>
      </c>
      <c r="B1918">
        <v>75.45</v>
      </c>
      <c r="C1918">
        <v>77.25</v>
      </c>
      <c r="D1918">
        <v>73.47</v>
      </c>
      <c r="E1918">
        <v>73.709999999999994</v>
      </c>
      <c r="F1918">
        <v>2151900</v>
      </c>
      <c r="G1918">
        <v>0</v>
      </c>
      <c r="H1918">
        <v>1</v>
      </c>
      <c r="I1918">
        <v>68.766738674810995</v>
      </c>
      <c r="J1918">
        <v>70.407297052738997</v>
      </c>
      <c r="K1918">
        <v>66.962124459090006</v>
      </c>
      <c r="L1918">
        <v>67.180865576146999</v>
      </c>
      <c r="M1918">
        <v>2151900</v>
      </c>
      <c r="N1918">
        <v>1.1873220341793E-2</v>
      </c>
      <c r="O1918">
        <v>67.352489307103795</v>
      </c>
      <c r="P1918">
        <v>46.852950212512901</v>
      </c>
      <c r="Q1918">
        <v>69.997276347550795</v>
      </c>
      <c r="R1918">
        <v>45.0835514385737</v>
      </c>
      <c r="S1918">
        <v>73.290964748434703</v>
      </c>
      <c r="T1918">
        <v>48.497489772091697</v>
      </c>
      <c r="U1918">
        <v>0.10093496599672699</v>
      </c>
      <c r="V1918">
        <v>4.9327525275594197E-2</v>
      </c>
      <c r="W1918">
        <v>-8.4469167088962894E-3</v>
      </c>
      <c r="X1918">
        <v>1.1873220341793E-2</v>
      </c>
      <c r="Y1918">
        <v>4.9387541905002101E-2</v>
      </c>
      <c r="Z1918">
        <v>-2.2815762259601299E-2</v>
      </c>
      <c r="AA1918">
        <v>-1.4416933868334101E-2</v>
      </c>
      <c r="AB1918">
        <v>-3.5896040884741298E-2</v>
      </c>
      <c r="AC1918">
        <v>5.3770797656460404E-3</v>
      </c>
      <c r="AD1918">
        <v>-5.0335833877074403E-2</v>
      </c>
      <c r="AE1918">
        <v>1.3159782224819999E-2</v>
      </c>
      <c r="AF1918">
        <v>7.8227256812143601E-3</v>
      </c>
      <c r="AG1918">
        <v>6.3818575579458997E-2</v>
      </c>
      <c r="AH1918">
        <v>-4.3836314813174002E-2</v>
      </c>
      <c r="AI1918">
        <v>-2.6553372434140303E-4</v>
      </c>
      <c r="AJ1918">
        <v>1.0408420626855101E-2</v>
      </c>
      <c r="AK1918">
        <v>-1.74194950500157E-2</v>
      </c>
      <c r="AL1918">
        <v>1.35370348548746E-2</v>
      </c>
      <c r="AM1918">
        <v>8</v>
      </c>
      <c r="AN1918">
        <v>-0.86602540378443804</v>
      </c>
      <c r="AO1918">
        <v>-0.5</v>
      </c>
    </row>
    <row r="1919" spans="1:41" x14ac:dyDescent="0.25">
      <c r="A1919" s="1">
        <v>39314</v>
      </c>
      <c r="B1919">
        <v>73.75</v>
      </c>
      <c r="C1919">
        <v>73.959999999999994</v>
      </c>
      <c r="D1919">
        <v>72.38</v>
      </c>
      <c r="E1919">
        <v>73.09</v>
      </c>
      <c r="F1919">
        <v>1361600</v>
      </c>
      <c r="G1919">
        <v>0</v>
      </c>
      <c r="H1919">
        <v>1</v>
      </c>
      <c r="I1919">
        <v>67.217322428990002</v>
      </c>
      <c r="J1919">
        <v>67.408720906414999</v>
      </c>
      <c r="K1919">
        <v>65.968675219123</v>
      </c>
      <c r="L1919">
        <v>66.615784357083001</v>
      </c>
      <c r="M1919">
        <v>1361600</v>
      </c>
      <c r="N1919">
        <v>-8.4469167088962894E-3</v>
      </c>
      <c r="O1919">
        <v>67.284604001360094</v>
      </c>
      <c r="P1919">
        <v>45.372749764357998</v>
      </c>
      <c r="Q1919">
        <v>69.874947947325893</v>
      </c>
      <c r="R1919">
        <v>44.477275135269899</v>
      </c>
      <c r="S1919">
        <v>73.265040618871296</v>
      </c>
      <c r="T1919">
        <v>48.271538761501397</v>
      </c>
      <c r="U1919">
        <v>-0.45769069398138801</v>
      </c>
      <c r="V1919">
        <v>8.9765941812177293E-3</v>
      </c>
      <c r="W1919">
        <v>2.1386846555306101E-2</v>
      </c>
      <c r="X1919">
        <v>-8.4469167088962894E-3</v>
      </c>
      <c r="Y1919">
        <v>1.1873220341793E-2</v>
      </c>
      <c r="Z1919">
        <v>4.9387541905002101E-2</v>
      </c>
      <c r="AA1919">
        <v>-2.2815762259601299E-2</v>
      </c>
      <c r="AB1919">
        <v>-1.4416933868334101E-2</v>
      </c>
      <c r="AC1919">
        <v>-3.5896040884741298E-2</v>
      </c>
      <c r="AD1919">
        <v>5.3770797656460404E-3</v>
      </c>
      <c r="AE1919">
        <v>-5.0335833877074403E-2</v>
      </c>
      <c r="AF1919">
        <v>1.3159782224819999E-2</v>
      </c>
      <c r="AG1919">
        <v>7.8227256812143601E-3</v>
      </c>
      <c r="AH1919">
        <v>6.3818575579458997E-2</v>
      </c>
      <c r="AI1919">
        <v>-4.3836314813174002E-2</v>
      </c>
      <c r="AJ1919">
        <v>-2.6553372434140303E-4</v>
      </c>
      <c r="AK1919">
        <v>1.0408420626855101E-2</v>
      </c>
      <c r="AL1919">
        <v>-1.74194950500157E-2</v>
      </c>
      <c r="AM1919">
        <v>8</v>
      </c>
      <c r="AN1919">
        <v>-0.86602540378443804</v>
      </c>
      <c r="AO1919">
        <v>-0.5</v>
      </c>
    </row>
    <row r="1920" spans="1:41" x14ac:dyDescent="0.25">
      <c r="A1920" s="1">
        <v>39315</v>
      </c>
      <c r="B1920">
        <v>73.010000000000005</v>
      </c>
      <c r="C1920">
        <v>75.209999999999994</v>
      </c>
      <c r="D1920">
        <v>72.77</v>
      </c>
      <c r="E1920">
        <v>74.67</v>
      </c>
      <c r="F1920">
        <v>707600</v>
      </c>
      <c r="G1920">
        <v>0</v>
      </c>
      <c r="H1920">
        <v>1</v>
      </c>
      <c r="I1920">
        <v>66.542870651396996</v>
      </c>
      <c r="J1920">
        <v>68.547997557754002</v>
      </c>
      <c r="K1920">
        <v>66.324129534340003</v>
      </c>
      <c r="L1920">
        <v>68.055830044375</v>
      </c>
      <c r="M1920">
        <v>707600</v>
      </c>
      <c r="N1920">
        <v>2.1386846555306101E-2</v>
      </c>
      <c r="O1920">
        <v>67.269084113505102</v>
      </c>
      <c r="P1920">
        <v>49.731200887251497</v>
      </c>
      <c r="Q1920">
        <v>69.775438746842696</v>
      </c>
      <c r="R1920">
        <v>46.353284212779599</v>
      </c>
      <c r="S1920">
        <v>73.251094494671506</v>
      </c>
      <c r="T1920">
        <v>48.8815183329829</v>
      </c>
      <c r="U1920">
        <v>-0.65453679553347899</v>
      </c>
      <c r="V1920">
        <v>-6.0623857849332503E-2</v>
      </c>
      <c r="W1920">
        <v>-2.68204532505308E-3</v>
      </c>
      <c r="X1920">
        <v>2.1386846555306101E-2</v>
      </c>
      <c r="Y1920">
        <v>-8.4469167088962894E-3</v>
      </c>
      <c r="Z1920">
        <v>1.1873220341793E-2</v>
      </c>
      <c r="AA1920">
        <v>4.9387541905002101E-2</v>
      </c>
      <c r="AB1920">
        <v>-2.2815762259601299E-2</v>
      </c>
      <c r="AC1920">
        <v>-1.4416933868334101E-2</v>
      </c>
      <c r="AD1920">
        <v>-3.5896040884741298E-2</v>
      </c>
      <c r="AE1920">
        <v>5.3770797656460404E-3</v>
      </c>
      <c r="AF1920">
        <v>-5.0335833877074403E-2</v>
      </c>
      <c r="AG1920">
        <v>1.3159782224819999E-2</v>
      </c>
      <c r="AH1920">
        <v>7.8227256812143601E-3</v>
      </c>
      <c r="AI1920">
        <v>6.3818575579458997E-2</v>
      </c>
      <c r="AJ1920">
        <v>-4.3836314813174002E-2</v>
      </c>
      <c r="AK1920">
        <v>-2.6553372434140303E-4</v>
      </c>
      <c r="AL1920">
        <v>1.0408420626855101E-2</v>
      </c>
      <c r="AM1920">
        <v>8</v>
      </c>
      <c r="AN1920">
        <v>-0.86602540378443804</v>
      </c>
      <c r="AO1920">
        <v>-0.5</v>
      </c>
    </row>
    <row r="1921" spans="1:41" x14ac:dyDescent="0.25">
      <c r="A1921" s="1">
        <v>39316</v>
      </c>
      <c r="B1921">
        <v>74.94</v>
      </c>
      <c r="C1921">
        <v>75.349999999999994</v>
      </c>
      <c r="D1921">
        <v>73.33</v>
      </c>
      <c r="E1921">
        <v>74.47</v>
      </c>
      <c r="F1921">
        <v>817000</v>
      </c>
      <c r="G1921">
        <v>0</v>
      </c>
      <c r="H1921">
        <v>1</v>
      </c>
      <c r="I1921">
        <v>68.301913801064003</v>
      </c>
      <c r="J1921">
        <v>68.675596542704</v>
      </c>
      <c r="K1921">
        <v>66.834525474139994</v>
      </c>
      <c r="L1921">
        <v>67.873545780160995</v>
      </c>
      <c r="M1921">
        <v>817000</v>
      </c>
      <c r="N1921">
        <v>-2.68204532505308E-3</v>
      </c>
      <c r="O1921">
        <v>67.241838664354304</v>
      </c>
      <c r="P1921">
        <v>49.196129938458697</v>
      </c>
      <c r="Q1921">
        <v>69.693491756180705</v>
      </c>
      <c r="R1921">
        <v>46.151865296371703</v>
      </c>
      <c r="S1921">
        <v>73.239407249728501</v>
      </c>
      <c r="T1921">
        <v>48.808298417019898</v>
      </c>
      <c r="U1921">
        <v>0.14376013257437201</v>
      </c>
      <c r="V1921">
        <v>-3.2132043160061102E-2</v>
      </c>
      <c r="W1921">
        <v>-1.5972185784797598E-2</v>
      </c>
      <c r="X1921">
        <v>-2.68204532505308E-3</v>
      </c>
      <c r="Y1921">
        <v>2.1386846555306101E-2</v>
      </c>
      <c r="Z1921">
        <v>-8.4469167088962894E-3</v>
      </c>
      <c r="AA1921">
        <v>1.1873220341793E-2</v>
      </c>
      <c r="AB1921">
        <v>4.9387541905002101E-2</v>
      </c>
      <c r="AC1921">
        <v>-2.2815762259601299E-2</v>
      </c>
      <c r="AD1921">
        <v>-1.4416933868334101E-2</v>
      </c>
      <c r="AE1921">
        <v>-3.5896040884741298E-2</v>
      </c>
      <c r="AF1921">
        <v>5.3770797656460404E-3</v>
      </c>
      <c r="AG1921">
        <v>-5.0335833877074403E-2</v>
      </c>
      <c r="AH1921">
        <v>1.3159782224819999E-2</v>
      </c>
      <c r="AI1921">
        <v>7.8227256812143601E-3</v>
      </c>
      <c r="AJ1921">
        <v>6.3818575579458997E-2</v>
      </c>
      <c r="AK1921">
        <v>-4.3836314813174002E-2</v>
      </c>
      <c r="AL1921">
        <v>-2.6553372434140303E-4</v>
      </c>
      <c r="AM1921">
        <v>8</v>
      </c>
      <c r="AN1921">
        <v>-0.86602540378443804</v>
      </c>
      <c r="AO1921">
        <v>-0.5</v>
      </c>
    </row>
    <row r="1922" spans="1:41" x14ac:dyDescent="0.25">
      <c r="A1922" s="1">
        <v>39317</v>
      </c>
      <c r="B1922">
        <v>74</v>
      </c>
      <c r="C1922">
        <v>74.25</v>
      </c>
      <c r="D1922">
        <v>72.56</v>
      </c>
      <c r="E1922">
        <v>73.290000000000006</v>
      </c>
      <c r="F1922">
        <v>884800</v>
      </c>
      <c r="G1922">
        <v>0</v>
      </c>
      <c r="H1922">
        <v>1</v>
      </c>
      <c r="I1922">
        <v>67.445177759258002</v>
      </c>
      <c r="J1922">
        <v>67.673033089525006</v>
      </c>
      <c r="K1922">
        <v>66.132731056915006</v>
      </c>
      <c r="L1922">
        <v>66.798068621297006</v>
      </c>
      <c r="M1922">
        <v>884800</v>
      </c>
      <c r="N1922">
        <v>-1.5972185784797598E-2</v>
      </c>
      <c r="O1922">
        <v>67.346874459627998</v>
      </c>
      <c r="P1922">
        <v>46.048154400372702</v>
      </c>
      <c r="Q1922">
        <v>69.556501371106293</v>
      </c>
      <c r="R1922">
        <v>44.975290190590698</v>
      </c>
      <c r="S1922">
        <v>73.225959440777203</v>
      </c>
      <c r="T1922">
        <v>48.378597045761502</v>
      </c>
      <c r="U1922">
        <v>7.9722535908067396E-2</v>
      </c>
      <c r="V1922">
        <v>-3.8852005770013097E-2</v>
      </c>
      <c r="W1922">
        <v>6.6635182307735602E-3</v>
      </c>
      <c r="X1922">
        <v>-1.5972185784797598E-2</v>
      </c>
      <c r="Y1922">
        <v>-2.68204532505308E-3</v>
      </c>
      <c r="Z1922">
        <v>2.1386846555306101E-2</v>
      </c>
      <c r="AA1922">
        <v>-8.4469167088962894E-3</v>
      </c>
      <c r="AB1922">
        <v>1.1873220341793E-2</v>
      </c>
      <c r="AC1922">
        <v>4.9387541905002101E-2</v>
      </c>
      <c r="AD1922">
        <v>-2.2815762259601299E-2</v>
      </c>
      <c r="AE1922">
        <v>-1.4416933868334101E-2</v>
      </c>
      <c r="AF1922">
        <v>-3.5896040884741298E-2</v>
      </c>
      <c r="AG1922">
        <v>5.3770797656460404E-3</v>
      </c>
      <c r="AH1922">
        <v>-5.0335833877074403E-2</v>
      </c>
      <c r="AI1922">
        <v>1.3159782224819999E-2</v>
      </c>
      <c r="AJ1922">
        <v>7.8227256812143601E-3</v>
      </c>
      <c r="AK1922">
        <v>6.3818575579458997E-2</v>
      </c>
      <c r="AL1922">
        <v>-4.3836314813174002E-2</v>
      </c>
      <c r="AM1922">
        <v>8</v>
      </c>
      <c r="AN1922">
        <v>-0.86602540378443804</v>
      </c>
      <c r="AO1922">
        <v>-0.5</v>
      </c>
    </row>
    <row r="1923" spans="1:41" x14ac:dyDescent="0.25">
      <c r="A1923" s="1">
        <v>39318</v>
      </c>
      <c r="B1923">
        <v>73.39</v>
      </c>
      <c r="C1923">
        <v>73.849999999999994</v>
      </c>
      <c r="D1923">
        <v>72.930000000000007</v>
      </c>
      <c r="E1923">
        <v>73.78</v>
      </c>
      <c r="F1923">
        <v>640900</v>
      </c>
      <c r="G1923">
        <v>0</v>
      </c>
      <c r="H1923">
        <v>1</v>
      </c>
      <c r="I1923">
        <v>66.889210753404001</v>
      </c>
      <c r="J1923">
        <v>67.308464561096997</v>
      </c>
      <c r="K1923">
        <v>66.469956945711999</v>
      </c>
      <c r="L1923">
        <v>67.244665068621998</v>
      </c>
      <c r="M1923">
        <v>640900</v>
      </c>
      <c r="N1923">
        <v>6.6635182307735602E-3</v>
      </c>
      <c r="O1923">
        <v>67.176308469541794</v>
      </c>
      <c r="P1923">
        <v>47.549056851998898</v>
      </c>
      <c r="Q1923">
        <v>69.431524404010702</v>
      </c>
      <c r="R1923">
        <v>45.563334308569999</v>
      </c>
      <c r="S1923">
        <v>73.211306400759796</v>
      </c>
      <c r="T1923">
        <v>48.567570630991199</v>
      </c>
      <c r="U1923">
        <v>-0.32248819225788899</v>
      </c>
      <c r="V1923">
        <v>-3.2113103303578097E-2</v>
      </c>
      <c r="W1923">
        <v>-9.4921696733249201E-4</v>
      </c>
      <c r="X1923">
        <v>6.6635182307735602E-3</v>
      </c>
      <c r="Y1923">
        <v>-1.5972185784797598E-2</v>
      </c>
      <c r="Z1923">
        <v>-2.68204532505308E-3</v>
      </c>
      <c r="AA1923">
        <v>2.1386846555306101E-2</v>
      </c>
      <c r="AB1923">
        <v>-8.4469167088962894E-3</v>
      </c>
      <c r="AC1923">
        <v>1.1873220341793E-2</v>
      </c>
      <c r="AD1923">
        <v>4.9387541905002101E-2</v>
      </c>
      <c r="AE1923">
        <v>-2.2815762259601299E-2</v>
      </c>
      <c r="AF1923">
        <v>-1.4416933868334101E-2</v>
      </c>
      <c r="AG1923">
        <v>-3.5896040884741298E-2</v>
      </c>
      <c r="AH1923">
        <v>5.3770797656460404E-3</v>
      </c>
      <c r="AI1923">
        <v>-5.0335833877074403E-2</v>
      </c>
      <c r="AJ1923">
        <v>1.3159782224819999E-2</v>
      </c>
      <c r="AK1923">
        <v>7.8227256812143601E-3</v>
      </c>
      <c r="AL1923">
        <v>6.3818575579458997E-2</v>
      </c>
      <c r="AM1923">
        <v>8</v>
      </c>
      <c r="AN1923">
        <v>-0.86602540378443804</v>
      </c>
      <c r="AO1923">
        <v>-0.5</v>
      </c>
    </row>
    <row r="1924" spans="1:41" x14ac:dyDescent="0.25">
      <c r="A1924" s="1">
        <v>39321</v>
      </c>
      <c r="B1924">
        <v>73.900000000000006</v>
      </c>
      <c r="C1924">
        <v>74.010000000000005</v>
      </c>
      <c r="D1924">
        <v>73.28</v>
      </c>
      <c r="E1924">
        <v>73.709999999999994</v>
      </c>
      <c r="F1924">
        <v>463800</v>
      </c>
      <c r="G1924">
        <v>0</v>
      </c>
      <c r="H1924">
        <v>1</v>
      </c>
      <c r="I1924">
        <v>67.354035627151006</v>
      </c>
      <c r="J1924">
        <v>67.454291972467999</v>
      </c>
      <c r="K1924">
        <v>66.788954408086994</v>
      </c>
      <c r="L1924">
        <v>67.180865576146999</v>
      </c>
      <c r="M1924">
        <v>463800</v>
      </c>
      <c r="N1924">
        <v>-9.4921696733249201E-4</v>
      </c>
      <c r="O1924">
        <v>66.962124459090106</v>
      </c>
      <c r="P1924">
        <v>47.346419293369301</v>
      </c>
      <c r="Q1924">
        <v>69.317597403195407</v>
      </c>
      <c r="R1924">
        <v>45.492463483495897</v>
      </c>
      <c r="S1924">
        <v>73.192250752939998</v>
      </c>
      <c r="T1924">
        <v>48.542057229915301</v>
      </c>
      <c r="U1924">
        <v>-0.32342001368874901</v>
      </c>
      <c r="V1924">
        <v>-9.8155667272454603E-2</v>
      </c>
      <c r="W1924">
        <v>-2.30557762999202E-2</v>
      </c>
      <c r="X1924">
        <v>-9.4921696733249201E-4</v>
      </c>
      <c r="Y1924">
        <v>6.6635182307735602E-3</v>
      </c>
      <c r="Z1924">
        <v>-1.5972185784797598E-2</v>
      </c>
      <c r="AA1924">
        <v>-2.68204532505308E-3</v>
      </c>
      <c r="AB1924">
        <v>2.1386846555306101E-2</v>
      </c>
      <c r="AC1924">
        <v>-8.4469167088962894E-3</v>
      </c>
      <c r="AD1924">
        <v>1.1873220341793E-2</v>
      </c>
      <c r="AE1924">
        <v>4.9387541905002101E-2</v>
      </c>
      <c r="AF1924">
        <v>-2.2815762259601299E-2</v>
      </c>
      <c r="AG1924">
        <v>-1.4416933868334101E-2</v>
      </c>
      <c r="AH1924">
        <v>-3.5896040884741298E-2</v>
      </c>
      <c r="AI1924">
        <v>5.3770797656460404E-3</v>
      </c>
      <c r="AJ1924">
        <v>-5.0335833877074403E-2</v>
      </c>
      <c r="AK1924">
        <v>1.3159782224819999E-2</v>
      </c>
      <c r="AL1924">
        <v>7.8227256812143601E-3</v>
      </c>
      <c r="AM1924">
        <v>8</v>
      </c>
      <c r="AN1924">
        <v>-0.86602540378443804</v>
      </c>
      <c r="AO1924">
        <v>-0.5</v>
      </c>
    </row>
    <row r="1925" spans="1:41" x14ac:dyDescent="0.25">
      <c r="A1925" s="1">
        <v>39322</v>
      </c>
      <c r="B1925">
        <v>73.349999999999994</v>
      </c>
      <c r="C1925">
        <v>73.349999999999994</v>
      </c>
      <c r="D1925">
        <v>71.88</v>
      </c>
      <c r="E1925">
        <v>72.03</v>
      </c>
      <c r="F1925">
        <v>788500</v>
      </c>
      <c r="G1925">
        <v>0</v>
      </c>
      <c r="H1925">
        <v>1</v>
      </c>
      <c r="I1925">
        <v>66.852753900560998</v>
      </c>
      <c r="J1925">
        <v>66.852753900560998</v>
      </c>
      <c r="K1925">
        <v>65.512964558587001</v>
      </c>
      <c r="L1925">
        <v>65.649677756748005</v>
      </c>
      <c r="M1925">
        <v>788500</v>
      </c>
      <c r="N1925">
        <v>-2.30557762999202E-2</v>
      </c>
      <c r="O1925">
        <v>66.572166336717601</v>
      </c>
      <c r="P1925">
        <v>42.648771149831703</v>
      </c>
      <c r="Q1925">
        <v>69.172502853809902</v>
      </c>
      <c r="R1925">
        <v>43.823139459139597</v>
      </c>
      <c r="S1925">
        <v>73.164462169889703</v>
      </c>
      <c r="T1925">
        <v>47.934677979859401</v>
      </c>
      <c r="U1925">
        <v>0.53067898158166105</v>
      </c>
      <c r="V1925">
        <v>-1.2467811356291001E-2</v>
      </c>
      <c r="W1925">
        <v>2.2188332497926301E-3</v>
      </c>
      <c r="X1925">
        <v>-2.30557762999202E-2</v>
      </c>
      <c r="Y1925">
        <v>-9.4921696733249201E-4</v>
      </c>
      <c r="Z1925">
        <v>6.6635182307735602E-3</v>
      </c>
      <c r="AA1925">
        <v>-1.5972185784797598E-2</v>
      </c>
      <c r="AB1925">
        <v>-2.68204532505308E-3</v>
      </c>
      <c r="AC1925">
        <v>2.1386846555306101E-2</v>
      </c>
      <c r="AD1925">
        <v>-8.4469167088962894E-3</v>
      </c>
      <c r="AE1925">
        <v>1.1873220341793E-2</v>
      </c>
      <c r="AF1925">
        <v>4.9387541905002101E-2</v>
      </c>
      <c r="AG1925">
        <v>-2.2815762259601299E-2</v>
      </c>
      <c r="AH1925">
        <v>-1.4416933868334101E-2</v>
      </c>
      <c r="AI1925">
        <v>-3.5896040884741298E-2</v>
      </c>
      <c r="AJ1925">
        <v>5.3770797656460404E-3</v>
      </c>
      <c r="AK1925">
        <v>-5.0335833877074403E-2</v>
      </c>
      <c r="AL1925">
        <v>1.3159782224819999E-2</v>
      </c>
      <c r="AM1925">
        <v>8</v>
      </c>
      <c r="AN1925">
        <v>-0.86602540378443804</v>
      </c>
      <c r="AO1925">
        <v>-0.5</v>
      </c>
    </row>
    <row r="1926" spans="1:41" x14ac:dyDescent="0.25">
      <c r="A1926" s="1">
        <v>39323</v>
      </c>
      <c r="B1926">
        <v>72.33</v>
      </c>
      <c r="C1926">
        <v>73.5</v>
      </c>
      <c r="D1926">
        <v>71.400000000000006</v>
      </c>
      <c r="E1926">
        <v>72.19</v>
      </c>
      <c r="F1926">
        <v>1056900</v>
      </c>
      <c r="G1926">
        <v>0</v>
      </c>
      <c r="H1926">
        <v>1</v>
      </c>
      <c r="I1926">
        <v>65.923104153069005</v>
      </c>
      <c r="J1926">
        <v>66.989467098722002</v>
      </c>
      <c r="K1926">
        <v>65.075482324473001</v>
      </c>
      <c r="L1926">
        <v>65.795505168119007</v>
      </c>
      <c r="M1926">
        <v>1056900</v>
      </c>
      <c r="N1926">
        <v>2.2188332497926301E-3</v>
      </c>
      <c r="O1926">
        <v>66.441963290850296</v>
      </c>
      <c r="P1926">
        <v>43.226513619660899</v>
      </c>
      <c r="Q1926">
        <v>69.025611987072807</v>
      </c>
      <c r="R1926">
        <v>44.022756366744098</v>
      </c>
      <c r="S1926">
        <v>73.137627098090704</v>
      </c>
      <c r="T1926">
        <v>47.9969593461255</v>
      </c>
      <c r="U1926">
        <v>0.29296296761220803</v>
      </c>
      <c r="V1926">
        <v>-4.8354806649771001E-2</v>
      </c>
      <c r="W1926">
        <v>-3.3524266168758102E-2</v>
      </c>
      <c r="X1926">
        <v>2.2188332497926301E-3</v>
      </c>
      <c r="Y1926">
        <v>-2.30557762999202E-2</v>
      </c>
      <c r="Z1926">
        <v>-9.4921696733249201E-4</v>
      </c>
      <c r="AA1926">
        <v>6.6635182307735602E-3</v>
      </c>
      <c r="AB1926">
        <v>-1.5972185784797598E-2</v>
      </c>
      <c r="AC1926">
        <v>-2.68204532505308E-3</v>
      </c>
      <c r="AD1926">
        <v>2.1386846555306101E-2</v>
      </c>
      <c r="AE1926">
        <v>-8.4469167088962894E-3</v>
      </c>
      <c r="AF1926">
        <v>1.1873220341793E-2</v>
      </c>
      <c r="AG1926">
        <v>4.9387541905002101E-2</v>
      </c>
      <c r="AH1926">
        <v>-2.2815762259601299E-2</v>
      </c>
      <c r="AI1926">
        <v>-1.4416933868334101E-2</v>
      </c>
      <c r="AJ1926">
        <v>-3.5896040884741298E-2</v>
      </c>
      <c r="AK1926">
        <v>5.3770797656460404E-3</v>
      </c>
      <c r="AL1926">
        <v>-5.0335833877074403E-2</v>
      </c>
      <c r="AM1926">
        <v>8</v>
      </c>
      <c r="AN1926">
        <v>-0.86602540378443804</v>
      </c>
      <c r="AO1926">
        <v>-0.5</v>
      </c>
    </row>
    <row r="1927" spans="1:41" x14ac:dyDescent="0.25">
      <c r="A1927" s="1">
        <v>39324</v>
      </c>
      <c r="B1927">
        <v>71.459999999999994</v>
      </c>
      <c r="C1927">
        <v>71.569999999999993</v>
      </c>
      <c r="D1927">
        <v>69.69</v>
      </c>
      <c r="E1927">
        <v>69.81</v>
      </c>
      <c r="F1927">
        <v>1262500</v>
      </c>
      <c r="G1927">
        <v>0</v>
      </c>
      <c r="H1927">
        <v>1</v>
      </c>
      <c r="I1927">
        <v>65.130167603736993</v>
      </c>
      <c r="J1927">
        <v>65.230423949054995</v>
      </c>
      <c r="K1927">
        <v>63.516951865441001</v>
      </c>
      <c r="L1927">
        <v>63.626322423970002</v>
      </c>
      <c r="M1927">
        <v>1262500</v>
      </c>
      <c r="N1927">
        <v>-3.3524266168758102E-2</v>
      </c>
      <c r="O1927">
        <v>66.130778011227505</v>
      </c>
      <c r="P1927">
        <v>37.220153308148703</v>
      </c>
      <c r="Q1927">
        <v>68.850563646554093</v>
      </c>
      <c r="R1927">
        <v>41.769896608626098</v>
      </c>
      <c r="S1927">
        <v>73.099272989987497</v>
      </c>
      <c r="T1927">
        <v>47.153703664899801</v>
      </c>
      <c r="U1927">
        <v>0.177753787134213</v>
      </c>
      <c r="V1927">
        <v>-4.32322324654257E-2</v>
      </c>
      <c r="W1927">
        <v>1.12528785168843E-2</v>
      </c>
      <c r="X1927">
        <v>-3.3524266168758102E-2</v>
      </c>
      <c r="Y1927">
        <v>2.2188332497926301E-3</v>
      </c>
      <c r="Z1927">
        <v>-2.30557762999202E-2</v>
      </c>
      <c r="AA1927">
        <v>-9.4921696733249201E-4</v>
      </c>
      <c r="AB1927">
        <v>6.6635182307735602E-3</v>
      </c>
      <c r="AC1927">
        <v>-1.5972185784797598E-2</v>
      </c>
      <c r="AD1927">
        <v>-2.68204532505308E-3</v>
      </c>
      <c r="AE1927">
        <v>2.1386846555306101E-2</v>
      </c>
      <c r="AF1927">
        <v>-8.4469167088962894E-3</v>
      </c>
      <c r="AG1927">
        <v>1.1873220341793E-2</v>
      </c>
      <c r="AH1927">
        <v>4.9387541905002101E-2</v>
      </c>
      <c r="AI1927">
        <v>-2.2815762259601299E-2</v>
      </c>
      <c r="AJ1927">
        <v>-1.4416933868334101E-2</v>
      </c>
      <c r="AK1927">
        <v>-3.5896040884741298E-2</v>
      </c>
      <c r="AL1927">
        <v>5.3770797656460404E-3</v>
      </c>
      <c r="AM1927">
        <v>8</v>
      </c>
      <c r="AN1927">
        <v>-0.86602540378443804</v>
      </c>
      <c r="AO1927">
        <v>-0.5</v>
      </c>
    </row>
    <row r="1928" spans="1:41" x14ac:dyDescent="0.25">
      <c r="A1928" s="1">
        <v>39325</v>
      </c>
      <c r="B1928">
        <v>71.12</v>
      </c>
      <c r="C1928">
        <v>71.37</v>
      </c>
      <c r="D1928">
        <v>69.83</v>
      </c>
      <c r="E1928">
        <v>70.599999999999994</v>
      </c>
      <c r="F1928">
        <v>904400</v>
      </c>
      <c r="G1928">
        <v>0</v>
      </c>
      <c r="H1928">
        <v>1</v>
      </c>
      <c r="I1928">
        <v>64.820284354573005</v>
      </c>
      <c r="J1928">
        <v>65.048139684841004</v>
      </c>
      <c r="K1928">
        <v>63.644550850390999</v>
      </c>
      <c r="L1928">
        <v>64.346345267616002</v>
      </c>
      <c r="M1928">
        <v>904400</v>
      </c>
      <c r="N1928">
        <v>1.12528785168843E-2</v>
      </c>
      <c r="O1928">
        <v>66.042239940037703</v>
      </c>
      <c r="P1928">
        <v>40.190884584472499</v>
      </c>
      <c r="Q1928">
        <v>68.693541044122995</v>
      </c>
      <c r="R1928">
        <v>42.762019088703198</v>
      </c>
      <c r="S1928">
        <v>73.066179365141807</v>
      </c>
      <c r="T1928">
        <v>47.4616316675272</v>
      </c>
      <c r="U1928">
        <v>-0.33357742074570002</v>
      </c>
      <c r="V1928">
        <v>-8.66834711396684E-2</v>
      </c>
      <c r="W1928">
        <v>2.4050375884956698E-3</v>
      </c>
      <c r="X1928">
        <v>1.12528785168843E-2</v>
      </c>
      <c r="Y1928">
        <v>-3.3524266168758102E-2</v>
      </c>
      <c r="Z1928">
        <v>2.2188332497926301E-3</v>
      </c>
      <c r="AA1928">
        <v>-2.30557762999202E-2</v>
      </c>
      <c r="AB1928">
        <v>-9.4921696733249201E-4</v>
      </c>
      <c r="AC1928">
        <v>6.6635182307735602E-3</v>
      </c>
      <c r="AD1928">
        <v>-1.5972185784797598E-2</v>
      </c>
      <c r="AE1928">
        <v>-2.68204532505308E-3</v>
      </c>
      <c r="AF1928">
        <v>2.1386846555306101E-2</v>
      </c>
      <c r="AG1928">
        <v>-8.4469167088962894E-3</v>
      </c>
      <c r="AH1928">
        <v>1.1873220341793E-2</v>
      </c>
      <c r="AI1928">
        <v>4.9387541905002101E-2</v>
      </c>
      <c r="AJ1928">
        <v>-2.2815762259601299E-2</v>
      </c>
      <c r="AK1928">
        <v>-1.4416933868334101E-2</v>
      </c>
      <c r="AL1928">
        <v>-3.5896040884741298E-2</v>
      </c>
      <c r="AM1928">
        <v>8</v>
      </c>
      <c r="AN1928">
        <v>-0.86602540378443804</v>
      </c>
      <c r="AO1928">
        <v>-0.5</v>
      </c>
    </row>
    <row r="1929" spans="1:41" x14ac:dyDescent="0.25">
      <c r="A1929" s="1">
        <v>39329</v>
      </c>
      <c r="B1929">
        <v>70.58</v>
      </c>
      <c r="C1929">
        <v>71.36</v>
      </c>
      <c r="D1929">
        <v>70.39</v>
      </c>
      <c r="E1929">
        <v>70.77</v>
      </c>
      <c r="F1929">
        <v>697400</v>
      </c>
      <c r="G1929">
        <v>0</v>
      </c>
      <c r="H1929">
        <v>1</v>
      </c>
      <c r="I1929">
        <v>64.328116841194998</v>
      </c>
      <c r="J1929">
        <v>65.039025471629998</v>
      </c>
      <c r="K1929">
        <v>64.154946790191005</v>
      </c>
      <c r="L1929">
        <v>64.501286892197996</v>
      </c>
      <c r="M1929">
        <v>697400</v>
      </c>
      <c r="N1929">
        <v>2.4050375884956698E-3</v>
      </c>
      <c r="O1929">
        <v>66.031823696368306</v>
      </c>
      <c r="P1929">
        <v>40.839639177146502</v>
      </c>
      <c r="Q1929">
        <v>68.558468736499506</v>
      </c>
      <c r="R1929">
        <v>42.975360924861697</v>
      </c>
      <c r="S1929">
        <v>73.032020580024096</v>
      </c>
      <c r="T1929">
        <v>47.5277562608089</v>
      </c>
      <c r="U1929">
        <v>-0.25991260616226303</v>
      </c>
      <c r="V1929">
        <v>-6.6905662357755899E-2</v>
      </c>
      <c r="W1929">
        <v>-8.4817647153972195E-4</v>
      </c>
      <c r="X1929">
        <v>2.4050375884956698E-3</v>
      </c>
      <c r="Y1929">
        <v>1.12528785168843E-2</v>
      </c>
      <c r="Z1929">
        <v>-3.3524266168758102E-2</v>
      </c>
      <c r="AA1929">
        <v>2.2188332497926301E-3</v>
      </c>
      <c r="AB1929">
        <v>-2.30557762999202E-2</v>
      </c>
      <c r="AC1929">
        <v>-9.4921696733249201E-4</v>
      </c>
      <c r="AD1929">
        <v>6.6635182307735602E-3</v>
      </c>
      <c r="AE1929">
        <v>-1.5972185784797598E-2</v>
      </c>
      <c r="AF1929">
        <v>-2.68204532505308E-3</v>
      </c>
      <c r="AG1929">
        <v>2.1386846555306101E-2</v>
      </c>
      <c r="AH1929">
        <v>-8.4469167088962894E-3</v>
      </c>
      <c r="AI1929">
        <v>1.1873220341793E-2</v>
      </c>
      <c r="AJ1929">
        <v>4.9387541905002101E-2</v>
      </c>
      <c r="AK1929">
        <v>-2.2815762259601299E-2</v>
      </c>
      <c r="AL1929">
        <v>-1.4416933868334101E-2</v>
      </c>
      <c r="AM1929">
        <v>9</v>
      </c>
      <c r="AN1929">
        <v>-1</v>
      </c>
      <c r="AO1929" s="2">
        <v>-1.8369701987210201E-16</v>
      </c>
    </row>
    <row r="1930" spans="1:41" x14ac:dyDescent="0.25">
      <c r="A1930" s="1">
        <v>39330</v>
      </c>
      <c r="B1930">
        <v>70.430000000000007</v>
      </c>
      <c r="C1930">
        <v>71.040000000000006</v>
      </c>
      <c r="D1930">
        <v>70.349999999999994</v>
      </c>
      <c r="E1930">
        <v>70.709999999999994</v>
      </c>
      <c r="F1930">
        <v>1087000</v>
      </c>
      <c r="G1930">
        <v>0</v>
      </c>
      <c r="H1930">
        <v>1</v>
      </c>
      <c r="I1930">
        <v>64.191403643033993</v>
      </c>
      <c r="J1930">
        <v>64.747370648886999</v>
      </c>
      <c r="K1930">
        <v>64.118489937348002</v>
      </c>
      <c r="L1930">
        <v>64.446601612934003</v>
      </c>
      <c r="M1930">
        <v>1087000</v>
      </c>
      <c r="N1930">
        <v>-8.4817647153972195E-4</v>
      </c>
      <c r="O1930">
        <v>66.121663798016698</v>
      </c>
      <c r="P1930">
        <v>40.671953829964302</v>
      </c>
      <c r="Q1930">
        <v>68.435716263784897</v>
      </c>
      <c r="R1930">
        <v>42.917749990092098</v>
      </c>
      <c r="S1930">
        <v>72.999024363354906</v>
      </c>
      <c r="T1930">
        <v>47.506547311749998</v>
      </c>
      <c r="U1930">
        <v>0.44381775287965802</v>
      </c>
      <c r="V1930">
        <v>4.2929792483557799E-2</v>
      </c>
      <c r="W1930">
        <v>1.41322804753138E-3</v>
      </c>
      <c r="X1930">
        <v>-8.4817647153972195E-4</v>
      </c>
      <c r="Y1930">
        <v>2.4050375884956698E-3</v>
      </c>
      <c r="Z1930">
        <v>1.12528785168843E-2</v>
      </c>
      <c r="AA1930">
        <v>-3.3524266168758102E-2</v>
      </c>
      <c r="AB1930">
        <v>2.2188332497926301E-3</v>
      </c>
      <c r="AC1930">
        <v>-2.30557762999202E-2</v>
      </c>
      <c r="AD1930">
        <v>-9.4921696733249201E-4</v>
      </c>
      <c r="AE1930">
        <v>6.6635182307735602E-3</v>
      </c>
      <c r="AF1930">
        <v>-1.5972185784797598E-2</v>
      </c>
      <c r="AG1930">
        <v>-2.68204532505308E-3</v>
      </c>
      <c r="AH1930">
        <v>2.1386846555306101E-2</v>
      </c>
      <c r="AI1930">
        <v>-8.4469167088962894E-3</v>
      </c>
      <c r="AJ1930">
        <v>1.1873220341793E-2</v>
      </c>
      <c r="AK1930">
        <v>4.9387541905002101E-2</v>
      </c>
      <c r="AL1930">
        <v>-2.2815762259601299E-2</v>
      </c>
      <c r="AM1930">
        <v>9</v>
      </c>
      <c r="AN1930">
        <v>-1</v>
      </c>
      <c r="AO1930" s="2">
        <v>-1.8369701987210201E-16</v>
      </c>
    </row>
    <row r="1931" spans="1:41" x14ac:dyDescent="0.25">
      <c r="A1931" s="1">
        <v>39331</v>
      </c>
      <c r="B1931">
        <v>70.930000000000007</v>
      </c>
      <c r="C1931">
        <v>71.12</v>
      </c>
      <c r="D1931">
        <v>69.69</v>
      </c>
      <c r="E1931">
        <v>70.81</v>
      </c>
      <c r="F1931">
        <v>749000</v>
      </c>
      <c r="G1931">
        <v>0</v>
      </c>
      <c r="H1931">
        <v>1</v>
      </c>
      <c r="I1931">
        <v>64.647114303570007</v>
      </c>
      <c r="J1931">
        <v>64.820284354573005</v>
      </c>
      <c r="K1931">
        <v>63.516951865441001</v>
      </c>
      <c r="L1931">
        <v>64.537743745040999</v>
      </c>
      <c r="M1931">
        <v>749000</v>
      </c>
      <c r="N1931">
        <v>1.41322804753138E-3</v>
      </c>
      <c r="O1931">
        <v>65.989507706461396</v>
      </c>
      <c r="P1931">
        <v>41.105981918634598</v>
      </c>
      <c r="Q1931">
        <v>68.321130875837994</v>
      </c>
      <c r="R1931">
        <v>43.047593469007701</v>
      </c>
      <c r="S1931">
        <v>72.963477243139906</v>
      </c>
      <c r="T1931">
        <v>47.545755623345499</v>
      </c>
      <c r="U1931">
        <v>-0.37243790360398898</v>
      </c>
      <c r="V1931">
        <v>-8.6900111342783706E-3</v>
      </c>
      <c r="W1931">
        <v>-7.0861974526200003E-3</v>
      </c>
      <c r="X1931">
        <v>1.41322804753138E-3</v>
      </c>
      <c r="Y1931">
        <v>-8.4817647153972195E-4</v>
      </c>
      <c r="Z1931">
        <v>2.4050375884956698E-3</v>
      </c>
      <c r="AA1931">
        <v>1.12528785168843E-2</v>
      </c>
      <c r="AB1931">
        <v>-3.3524266168758102E-2</v>
      </c>
      <c r="AC1931">
        <v>2.2188332497926301E-3</v>
      </c>
      <c r="AD1931">
        <v>-2.30557762999202E-2</v>
      </c>
      <c r="AE1931">
        <v>-9.4921696733249201E-4</v>
      </c>
      <c r="AF1931">
        <v>6.6635182307735602E-3</v>
      </c>
      <c r="AG1931">
        <v>-1.5972185784797598E-2</v>
      </c>
      <c r="AH1931">
        <v>-2.68204532505308E-3</v>
      </c>
      <c r="AI1931">
        <v>2.1386846555306101E-2</v>
      </c>
      <c r="AJ1931">
        <v>-8.4469167088962894E-3</v>
      </c>
      <c r="AK1931">
        <v>1.1873220341793E-2</v>
      </c>
      <c r="AL1931">
        <v>4.9387541905002101E-2</v>
      </c>
      <c r="AM1931">
        <v>9</v>
      </c>
      <c r="AN1931">
        <v>-1</v>
      </c>
      <c r="AO1931" s="2">
        <v>-1.8369701987210201E-16</v>
      </c>
    </row>
    <row r="1932" spans="1:41" x14ac:dyDescent="0.25">
      <c r="A1932" s="1">
        <v>39332</v>
      </c>
      <c r="B1932">
        <v>70.33</v>
      </c>
      <c r="C1932">
        <v>70.62</v>
      </c>
      <c r="D1932">
        <v>69.180000000000007</v>
      </c>
      <c r="E1932">
        <v>70.31</v>
      </c>
      <c r="F1932">
        <v>1264200</v>
      </c>
      <c r="G1932">
        <v>0</v>
      </c>
      <c r="H1932">
        <v>1</v>
      </c>
      <c r="I1932">
        <v>64.100261510926998</v>
      </c>
      <c r="J1932">
        <v>64.364573694038</v>
      </c>
      <c r="K1932">
        <v>63.052126991694998</v>
      </c>
      <c r="L1932">
        <v>64.082033084504999</v>
      </c>
      <c r="M1932">
        <v>1264200</v>
      </c>
      <c r="N1932">
        <v>-7.0861974526200003E-3</v>
      </c>
      <c r="O1932">
        <v>65.768162528486997</v>
      </c>
      <c r="P1932">
        <v>39.548087697072098</v>
      </c>
      <c r="Q1932">
        <v>68.190361976311806</v>
      </c>
      <c r="R1932">
        <v>42.553737060072599</v>
      </c>
      <c r="S1932">
        <v>72.927715812211702</v>
      </c>
      <c r="T1932">
        <v>47.367966712852699</v>
      </c>
      <c r="U1932">
        <v>0.52345580652097801</v>
      </c>
      <c r="V1932">
        <v>3.5683315927012703E-2</v>
      </c>
      <c r="W1932">
        <v>-2.4038581031352899E-2</v>
      </c>
      <c r="X1932">
        <v>-7.0861974526200003E-3</v>
      </c>
      <c r="Y1932">
        <v>1.41322804753138E-3</v>
      </c>
      <c r="Z1932">
        <v>-8.4817647153972195E-4</v>
      </c>
      <c r="AA1932">
        <v>2.4050375884956698E-3</v>
      </c>
      <c r="AB1932">
        <v>1.12528785168843E-2</v>
      </c>
      <c r="AC1932">
        <v>-3.3524266168758102E-2</v>
      </c>
      <c r="AD1932">
        <v>2.2188332497926301E-3</v>
      </c>
      <c r="AE1932">
        <v>-2.30557762999202E-2</v>
      </c>
      <c r="AF1932">
        <v>-9.4921696733249201E-4</v>
      </c>
      <c r="AG1932">
        <v>6.6635182307735602E-3</v>
      </c>
      <c r="AH1932">
        <v>-1.5972185784797598E-2</v>
      </c>
      <c r="AI1932">
        <v>-2.68204532505308E-3</v>
      </c>
      <c r="AJ1932">
        <v>2.1386846555306101E-2</v>
      </c>
      <c r="AK1932">
        <v>-8.4469167088962894E-3</v>
      </c>
      <c r="AL1932">
        <v>1.1873220341793E-2</v>
      </c>
      <c r="AM1932">
        <v>9</v>
      </c>
      <c r="AN1932">
        <v>-1</v>
      </c>
      <c r="AO1932" s="2">
        <v>-1.8369701987210201E-16</v>
      </c>
    </row>
    <row r="1933" spans="1:41" x14ac:dyDescent="0.25">
      <c r="A1933" s="1">
        <v>39335</v>
      </c>
      <c r="B1933">
        <v>69.81</v>
      </c>
      <c r="C1933">
        <v>69.819999999999993</v>
      </c>
      <c r="D1933">
        <v>68</v>
      </c>
      <c r="E1933">
        <v>68.64</v>
      </c>
      <c r="F1933">
        <v>1164700</v>
      </c>
      <c r="G1933">
        <v>0</v>
      </c>
      <c r="H1933">
        <v>1</v>
      </c>
      <c r="I1933">
        <v>63.626322423970002</v>
      </c>
      <c r="J1933">
        <v>63.635436637181002</v>
      </c>
      <c r="K1933">
        <v>61.976649832831001</v>
      </c>
      <c r="L1933">
        <v>62.559959478316998</v>
      </c>
      <c r="M1933">
        <v>1164700</v>
      </c>
      <c r="N1933">
        <v>-2.4038581031352899E-2</v>
      </c>
      <c r="O1933">
        <v>65.478460751432294</v>
      </c>
      <c r="P1933">
        <v>34.803610252264299</v>
      </c>
      <c r="Q1933">
        <v>68.028607812479706</v>
      </c>
      <c r="R1933">
        <v>40.952510668122599</v>
      </c>
      <c r="S1933">
        <v>72.884344013252502</v>
      </c>
      <c r="T1933">
        <v>46.780769931941002</v>
      </c>
      <c r="U1933">
        <v>-8.1975967929592095E-2</v>
      </c>
      <c r="V1933">
        <v>5.9734538359842403E-2</v>
      </c>
      <c r="W1933">
        <v>1.15876151723904E-2</v>
      </c>
      <c r="X1933">
        <v>-2.4038581031352899E-2</v>
      </c>
      <c r="Y1933">
        <v>-7.0861974526200003E-3</v>
      </c>
      <c r="Z1933">
        <v>1.41322804753138E-3</v>
      </c>
      <c r="AA1933">
        <v>-8.4817647153972195E-4</v>
      </c>
      <c r="AB1933">
        <v>2.4050375884956698E-3</v>
      </c>
      <c r="AC1933">
        <v>1.12528785168843E-2</v>
      </c>
      <c r="AD1933">
        <v>-3.3524266168758102E-2</v>
      </c>
      <c r="AE1933">
        <v>2.2188332497926301E-3</v>
      </c>
      <c r="AF1933">
        <v>-2.30557762999202E-2</v>
      </c>
      <c r="AG1933">
        <v>-9.4921696733249201E-4</v>
      </c>
      <c r="AH1933">
        <v>6.6635182307735602E-3</v>
      </c>
      <c r="AI1933">
        <v>-1.5972185784797598E-2</v>
      </c>
      <c r="AJ1933">
        <v>-2.68204532505308E-3</v>
      </c>
      <c r="AK1933">
        <v>2.1386846555306101E-2</v>
      </c>
      <c r="AL1933">
        <v>-8.4469167088962894E-3</v>
      </c>
      <c r="AM1933">
        <v>9</v>
      </c>
      <c r="AN1933">
        <v>-1</v>
      </c>
      <c r="AO1933" s="2">
        <v>-1.8369701987210201E-16</v>
      </c>
    </row>
    <row r="1934" spans="1:41" x14ac:dyDescent="0.25">
      <c r="A1934" s="1">
        <v>39336</v>
      </c>
      <c r="B1934">
        <v>68.56</v>
      </c>
      <c r="C1934">
        <v>70.7</v>
      </c>
      <c r="D1934">
        <v>68.55</v>
      </c>
      <c r="E1934">
        <v>69.44</v>
      </c>
      <c r="F1934">
        <v>1030800</v>
      </c>
      <c r="G1934">
        <v>0</v>
      </c>
      <c r="H1934">
        <v>1</v>
      </c>
      <c r="I1934">
        <v>62.487045772630999</v>
      </c>
      <c r="J1934">
        <v>64.437487399722997</v>
      </c>
      <c r="K1934">
        <v>62.47793155942</v>
      </c>
      <c r="L1934">
        <v>63.289096535173996</v>
      </c>
      <c r="M1934">
        <v>1030800</v>
      </c>
      <c r="N1934">
        <v>1.15876151723904E-2</v>
      </c>
      <c r="O1934">
        <v>65.137979786489296</v>
      </c>
      <c r="P1934">
        <v>38.603448217267903</v>
      </c>
      <c r="Q1934">
        <v>67.900287852100803</v>
      </c>
      <c r="R1934">
        <v>42.0189798894936</v>
      </c>
      <c r="S1934">
        <v>72.8472206402338</v>
      </c>
      <c r="T1934">
        <v>47.0965128785923</v>
      </c>
      <c r="U1934">
        <v>-0.122128343330396</v>
      </c>
      <c r="V1934">
        <v>7.9863705395677803E-2</v>
      </c>
      <c r="W1934">
        <v>4.8843654065309798E-3</v>
      </c>
      <c r="X1934">
        <v>1.15876151723904E-2</v>
      </c>
      <c r="Y1934">
        <v>-2.4038581031352899E-2</v>
      </c>
      <c r="Z1934">
        <v>-7.0861974526200003E-3</v>
      </c>
      <c r="AA1934">
        <v>1.41322804753138E-3</v>
      </c>
      <c r="AB1934">
        <v>-8.4817647153972195E-4</v>
      </c>
      <c r="AC1934">
        <v>2.4050375884956698E-3</v>
      </c>
      <c r="AD1934">
        <v>1.12528785168843E-2</v>
      </c>
      <c r="AE1934">
        <v>-3.3524266168758102E-2</v>
      </c>
      <c r="AF1934">
        <v>2.2188332497926301E-3</v>
      </c>
      <c r="AG1934">
        <v>-2.30557762999202E-2</v>
      </c>
      <c r="AH1934">
        <v>-9.4921696733249201E-4</v>
      </c>
      <c r="AI1934">
        <v>6.6635182307735602E-3</v>
      </c>
      <c r="AJ1934">
        <v>-1.5972185784797598E-2</v>
      </c>
      <c r="AK1934">
        <v>-2.68204532505308E-3</v>
      </c>
      <c r="AL1934">
        <v>2.1386846555306101E-2</v>
      </c>
      <c r="AM1934">
        <v>9</v>
      </c>
      <c r="AN1934">
        <v>-1</v>
      </c>
      <c r="AO1934" s="2">
        <v>-1.8369701987210201E-16</v>
      </c>
    </row>
    <row r="1935" spans="1:41" x14ac:dyDescent="0.25">
      <c r="A1935" s="1">
        <v>39337</v>
      </c>
      <c r="B1935">
        <v>69.14</v>
      </c>
      <c r="C1935">
        <v>69.959999999999994</v>
      </c>
      <c r="D1935">
        <v>67.510000000000005</v>
      </c>
      <c r="E1935">
        <v>69.78</v>
      </c>
      <c r="F1935">
        <v>1234200</v>
      </c>
      <c r="G1935">
        <v>0</v>
      </c>
      <c r="H1935">
        <v>1</v>
      </c>
      <c r="I1935">
        <v>63.015670138852002</v>
      </c>
      <c r="J1935">
        <v>63.763035622131</v>
      </c>
      <c r="K1935">
        <v>61.530053385507003</v>
      </c>
      <c r="L1935">
        <v>63.598979784337999</v>
      </c>
      <c r="M1935">
        <v>1234200</v>
      </c>
      <c r="N1935">
        <v>4.8843654065309798E-3</v>
      </c>
      <c r="O1935">
        <v>64.832653643930499</v>
      </c>
      <c r="P1935">
        <v>40.198687585563199</v>
      </c>
      <c r="Q1935">
        <v>67.760945470935695</v>
      </c>
      <c r="R1935">
        <v>42.469596466638002</v>
      </c>
      <c r="S1935">
        <v>72.811018435716306</v>
      </c>
      <c r="T1935">
        <v>47.230238938092398</v>
      </c>
      <c r="U1935">
        <v>0.180087787108756</v>
      </c>
      <c r="V1935">
        <v>4.48045859483873E-2</v>
      </c>
      <c r="W1935">
        <v>-4.8843654065308696E-3</v>
      </c>
      <c r="X1935">
        <v>4.8843654065309798E-3</v>
      </c>
      <c r="Y1935">
        <v>1.15876151723904E-2</v>
      </c>
      <c r="Z1935">
        <v>-2.4038581031352899E-2</v>
      </c>
      <c r="AA1935">
        <v>-7.0861974526200003E-3</v>
      </c>
      <c r="AB1935">
        <v>1.41322804753138E-3</v>
      </c>
      <c r="AC1935">
        <v>-8.4817647153972195E-4</v>
      </c>
      <c r="AD1935">
        <v>2.4050375884956698E-3</v>
      </c>
      <c r="AE1935">
        <v>1.12528785168843E-2</v>
      </c>
      <c r="AF1935">
        <v>-3.3524266168758102E-2</v>
      </c>
      <c r="AG1935">
        <v>2.2188332497926301E-3</v>
      </c>
      <c r="AH1935">
        <v>-2.30557762999202E-2</v>
      </c>
      <c r="AI1935">
        <v>-9.4921696733249201E-4</v>
      </c>
      <c r="AJ1935">
        <v>6.6635182307735602E-3</v>
      </c>
      <c r="AK1935">
        <v>-1.5972185784797598E-2</v>
      </c>
      <c r="AL1935">
        <v>-2.68204532505308E-3</v>
      </c>
      <c r="AM1935">
        <v>9</v>
      </c>
      <c r="AN1935">
        <v>-1</v>
      </c>
      <c r="AO1935" s="2">
        <v>-1.8369701987210201E-16</v>
      </c>
    </row>
    <row r="1936" spans="1:41" x14ac:dyDescent="0.25">
      <c r="A1936" s="1">
        <v>39338</v>
      </c>
      <c r="B1936">
        <v>69.78</v>
      </c>
      <c r="C1936">
        <v>70.75</v>
      </c>
      <c r="D1936">
        <v>69.239999999999995</v>
      </c>
      <c r="E1936">
        <v>69.44</v>
      </c>
      <c r="F1936">
        <v>1557300</v>
      </c>
      <c r="G1936">
        <v>0</v>
      </c>
      <c r="H1936">
        <v>1</v>
      </c>
      <c r="I1936">
        <v>63.598979784337999</v>
      </c>
      <c r="J1936">
        <v>64.483058465777006</v>
      </c>
      <c r="K1936">
        <v>63.106812270958997</v>
      </c>
      <c r="L1936">
        <v>63.289096535173996</v>
      </c>
      <c r="M1936">
        <v>1557300</v>
      </c>
      <c r="N1936">
        <v>-4.8843654065308696E-3</v>
      </c>
      <c r="O1936">
        <v>64.582012780636006</v>
      </c>
      <c r="P1936">
        <v>39.104496284599598</v>
      </c>
      <c r="Q1936">
        <v>67.610511295147603</v>
      </c>
      <c r="R1936">
        <v>42.1354454198664</v>
      </c>
      <c r="S1936">
        <v>72.772055194302794</v>
      </c>
      <c r="T1936">
        <v>47.110557469233498</v>
      </c>
      <c r="U1936">
        <v>0.232530565614326</v>
      </c>
      <c r="V1936">
        <v>3.8761345748599102E-2</v>
      </c>
      <c r="W1936">
        <v>1.7275038778442098E-2</v>
      </c>
      <c r="X1936">
        <v>-4.8843654065308696E-3</v>
      </c>
      <c r="Y1936">
        <v>4.8843654065309798E-3</v>
      </c>
      <c r="Z1936">
        <v>1.15876151723904E-2</v>
      </c>
      <c r="AA1936">
        <v>-2.4038581031352899E-2</v>
      </c>
      <c r="AB1936">
        <v>-7.0861974526200003E-3</v>
      </c>
      <c r="AC1936">
        <v>1.41322804753138E-3</v>
      </c>
      <c r="AD1936">
        <v>-8.4817647153972195E-4</v>
      </c>
      <c r="AE1936">
        <v>2.4050375884956698E-3</v>
      </c>
      <c r="AF1936">
        <v>1.12528785168843E-2</v>
      </c>
      <c r="AG1936">
        <v>-3.3524266168758102E-2</v>
      </c>
      <c r="AH1936">
        <v>2.2188332497926301E-3</v>
      </c>
      <c r="AI1936">
        <v>-2.30557762999202E-2</v>
      </c>
      <c r="AJ1936">
        <v>-9.4921696733249201E-4</v>
      </c>
      <c r="AK1936">
        <v>6.6635182307735602E-3</v>
      </c>
      <c r="AL1936">
        <v>-1.5972185784797598E-2</v>
      </c>
      <c r="AM1936">
        <v>9</v>
      </c>
      <c r="AN1936">
        <v>-1</v>
      </c>
      <c r="AO1936" s="2">
        <v>-1.8369701987210201E-16</v>
      </c>
    </row>
    <row r="1937" spans="1:41" x14ac:dyDescent="0.25">
      <c r="A1937" s="1">
        <v>39339</v>
      </c>
      <c r="B1937">
        <v>69.260000000000005</v>
      </c>
      <c r="C1937">
        <v>71.02</v>
      </c>
      <c r="D1937">
        <v>68.8</v>
      </c>
      <c r="E1937">
        <v>70.650000000000006</v>
      </c>
      <c r="F1937">
        <v>1014300</v>
      </c>
      <c r="G1937">
        <v>0</v>
      </c>
      <c r="H1937">
        <v>1</v>
      </c>
      <c r="I1937">
        <v>63.125040697381003</v>
      </c>
      <c r="J1937">
        <v>64.729142222465995</v>
      </c>
      <c r="K1937">
        <v>62.705786889688</v>
      </c>
      <c r="L1937">
        <v>64.391916333669997</v>
      </c>
      <c r="M1937">
        <v>1014300</v>
      </c>
      <c r="N1937">
        <v>1.7275038778442098E-2</v>
      </c>
      <c r="O1937">
        <v>64.3782450138537</v>
      </c>
      <c r="P1937">
        <v>44.857071989681799</v>
      </c>
      <c r="Q1937">
        <v>67.481045930964996</v>
      </c>
      <c r="R1937">
        <v>43.742841344181997</v>
      </c>
      <c r="S1937">
        <v>72.741837040282505</v>
      </c>
      <c r="T1937">
        <v>47.585608959652902</v>
      </c>
      <c r="U1937">
        <v>-0.42875483311934298</v>
      </c>
      <c r="V1937">
        <v>-2.18895162767564E-2</v>
      </c>
      <c r="W1937">
        <v>-7.5300490775079103E-3</v>
      </c>
      <c r="X1937">
        <v>1.7275038778442098E-2</v>
      </c>
      <c r="Y1937">
        <v>-4.8843654065308696E-3</v>
      </c>
      <c r="Z1937">
        <v>4.8843654065309798E-3</v>
      </c>
      <c r="AA1937">
        <v>1.15876151723904E-2</v>
      </c>
      <c r="AB1937">
        <v>-2.4038581031352899E-2</v>
      </c>
      <c r="AC1937">
        <v>-7.0861974526200003E-3</v>
      </c>
      <c r="AD1937">
        <v>1.41322804753138E-3</v>
      </c>
      <c r="AE1937">
        <v>-8.4817647153972195E-4</v>
      </c>
      <c r="AF1937">
        <v>2.4050375884956698E-3</v>
      </c>
      <c r="AG1937">
        <v>1.12528785168843E-2</v>
      </c>
      <c r="AH1937">
        <v>-3.3524266168758102E-2</v>
      </c>
      <c r="AI1937">
        <v>2.2188332497926301E-3</v>
      </c>
      <c r="AJ1937">
        <v>-2.30557762999202E-2</v>
      </c>
      <c r="AK1937">
        <v>-9.4921696733249201E-4</v>
      </c>
      <c r="AL1937">
        <v>6.6635182307735602E-3</v>
      </c>
      <c r="AM1937">
        <v>9</v>
      </c>
      <c r="AN1937">
        <v>-1</v>
      </c>
      <c r="AO1937" s="2">
        <v>-1.8369701987210201E-16</v>
      </c>
    </row>
    <row r="1938" spans="1:41" x14ac:dyDescent="0.25">
      <c r="A1938" s="1">
        <v>39342</v>
      </c>
      <c r="B1938">
        <v>70.36</v>
      </c>
      <c r="C1938">
        <v>70.599999999999994</v>
      </c>
      <c r="D1938">
        <v>69.73</v>
      </c>
      <c r="E1938">
        <v>70.12</v>
      </c>
      <c r="F1938">
        <v>780600</v>
      </c>
      <c r="G1938">
        <v>0</v>
      </c>
      <c r="H1938">
        <v>1</v>
      </c>
      <c r="I1938">
        <v>64.127604150558994</v>
      </c>
      <c r="J1938">
        <v>64.346345267616002</v>
      </c>
      <c r="K1938">
        <v>63.553408718283997</v>
      </c>
      <c r="L1938">
        <v>63.908863033502001</v>
      </c>
      <c r="M1938">
        <v>780600</v>
      </c>
      <c r="N1938">
        <v>-7.5300490775079103E-3</v>
      </c>
      <c r="O1938">
        <v>64.144530546522006</v>
      </c>
      <c r="P1938">
        <v>42.943479201872698</v>
      </c>
      <c r="Q1938">
        <v>67.347538686661693</v>
      </c>
      <c r="R1938">
        <v>43.206399375496602</v>
      </c>
      <c r="S1938">
        <v>72.710145991378198</v>
      </c>
      <c r="T1938">
        <v>47.3981954380288</v>
      </c>
      <c r="U1938">
        <v>-0.26189114363543498</v>
      </c>
      <c r="V1938">
        <v>-1.4720888565730001E-2</v>
      </c>
      <c r="W1938">
        <v>2.75685532470447E-2</v>
      </c>
      <c r="X1938">
        <v>-7.5300490775079103E-3</v>
      </c>
      <c r="Y1938">
        <v>1.7275038778442098E-2</v>
      </c>
      <c r="Z1938">
        <v>-4.8843654065308696E-3</v>
      </c>
      <c r="AA1938">
        <v>4.8843654065309798E-3</v>
      </c>
      <c r="AB1938">
        <v>1.15876151723904E-2</v>
      </c>
      <c r="AC1938">
        <v>-2.4038581031352899E-2</v>
      </c>
      <c r="AD1938">
        <v>-7.0861974526200003E-3</v>
      </c>
      <c r="AE1938">
        <v>1.41322804753138E-3</v>
      </c>
      <c r="AF1938">
        <v>-8.4817647153972195E-4</v>
      </c>
      <c r="AG1938">
        <v>2.4050375884956698E-3</v>
      </c>
      <c r="AH1938">
        <v>1.12528785168843E-2</v>
      </c>
      <c r="AI1938">
        <v>-3.3524266168758102E-2</v>
      </c>
      <c r="AJ1938">
        <v>2.2188332497926301E-3</v>
      </c>
      <c r="AK1938">
        <v>-2.30557762999202E-2</v>
      </c>
      <c r="AL1938">
        <v>-9.4921696733249201E-4</v>
      </c>
      <c r="AM1938">
        <v>9</v>
      </c>
      <c r="AN1938">
        <v>-1</v>
      </c>
      <c r="AO1938" s="2">
        <v>-1.8369701987210201E-16</v>
      </c>
    </row>
    <row r="1939" spans="1:41" x14ac:dyDescent="0.25">
      <c r="A1939" s="1">
        <v>39343</v>
      </c>
      <c r="B1939">
        <v>70.349999999999994</v>
      </c>
      <c r="C1939">
        <v>72.260000000000005</v>
      </c>
      <c r="D1939">
        <v>69.61</v>
      </c>
      <c r="E1939">
        <v>72.08</v>
      </c>
      <c r="F1939">
        <v>1457700</v>
      </c>
      <c r="G1939">
        <v>0</v>
      </c>
      <c r="H1939">
        <v>1</v>
      </c>
      <c r="I1939">
        <v>64.118489937348002</v>
      </c>
      <c r="J1939">
        <v>65.859304660594006</v>
      </c>
      <c r="K1939">
        <v>63.444038159755998</v>
      </c>
      <c r="L1939">
        <v>65.695248822801005</v>
      </c>
      <c r="M1939">
        <v>1457700</v>
      </c>
      <c r="N1939">
        <v>2.75685532470447E-2</v>
      </c>
      <c r="O1939">
        <v>64.147785622668593</v>
      </c>
      <c r="P1939">
        <v>51.2294132011586</v>
      </c>
      <c r="Q1939">
        <v>67.243777444140306</v>
      </c>
      <c r="R1939">
        <v>45.718415377447798</v>
      </c>
      <c r="S1939">
        <v>72.684200757858605</v>
      </c>
      <c r="T1939">
        <v>48.157073365701599</v>
      </c>
      <c r="U1939">
        <v>0.62455227533345203</v>
      </c>
      <c r="V1939">
        <v>7.3725599583841603E-2</v>
      </c>
      <c r="W1939">
        <v>-4.7281411959435504E-3</v>
      </c>
      <c r="X1939">
        <v>2.75685532470447E-2</v>
      </c>
      <c r="Y1939">
        <v>-7.5300490775079103E-3</v>
      </c>
      <c r="Z1939">
        <v>1.7275038778442098E-2</v>
      </c>
      <c r="AA1939">
        <v>-4.8843654065308696E-3</v>
      </c>
      <c r="AB1939">
        <v>4.8843654065309798E-3</v>
      </c>
      <c r="AC1939">
        <v>1.15876151723904E-2</v>
      </c>
      <c r="AD1939">
        <v>-2.4038581031352899E-2</v>
      </c>
      <c r="AE1939">
        <v>-7.0861974526200003E-3</v>
      </c>
      <c r="AF1939">
        <v>1.41322804753138E-3</v>
      </c>
      <c r="AG1939">
        <v>-8.4817647153972195E-4</v>
      </c>
      <c r="AH1939">
        <v>2.4050375884956698E-3</v>
      </c>
      <c r="AI1939">
        <v>1.12528785168843E-2</v>
      </c>
      <c r="AJ1939">
        <v>-3.3524266168758102E-2</v>
      </c>
      <c r="AK1939">
        <v>2.2188332497926301E-3</v>
      </c>
      <c r="AL1939">
        <v>-2.30557762999202E-2</v>
      </c>
      <c r="AM1939">
        <v>9</v>
      </c>
      <c r="AN1939">
        <v>-1</v>
      </c>
      <c r="AO1939" s="2">
        <v>-1.8369701987210201E-16</v>
      </c>
    </row>
    <row r="1940" spans="1:41" x14ac:dyDescent="0.25">
      <c r="A1940" s="1">
        <v>39344</v>
      </c>
      <c r="B1940">
        <v>70.959999999999994</v>
      </c>
      <c r="C1940">
        <v>73.05</v>
      </c>
      <c r="D1940">
        <v>70.75</v>
      </c>
      <c r="E1940">
        <v>71.739999999999995</v>
      </c>
      <c r="F1940">
        <v>1476200</v>
      </c>
      <c r="G1940">
        <v>0</v>
      </c>
      <c r="H1940">
        <v>1</v>
      </c>
      <c r="I1940">
        <v>64.674456943202003</v>
      </c>
      <c r="J1940">
        <v>66.579327504239998</v>
      </c>
      <c r="K1940">
        <v>64.483058465777006</v>
      </c>
      <c r="L1940">
        <v>65.385365573637003</v>
      </c>
      <c r="M1940">
        <v>1476200</v>
      </c>
      <c r="N1940">
        <v>-4.7281411959435504E-3</v>
      </c>
      <c r="O1940">
        <v>64.1184899373485</v>
      </c>
      <c r="P1940">
        <v>49.876288441429097</v>
      </c>
      <c r="Q1940">
        <v>67.164452162899195</v>
      </c>
      <c r="R1940">
        <v>45.363255430865998</v>
      </c>
      <c r="S1940">
        <v>72.660026846171704</v>
      </c>
      <c r="T1940">
        <v>48.036252994302103</v>
      </c>
      <c r="U1940">
        <v>1.2611367255984799E-2</v>
      </c>
      <c r="V1940">
        <v>3.0604961021474201E-2</v>
      </c>
      <c r="W1940">
        <v>-1.07912195672495E-2</v>
      </c>
      <c r="X1940">
        <v>-4.7281411959435504E-3</v>
      </c>
      <c r="Y1940">
        <v>2.75685532470447E-2</v>
      </c>
      <c r="Z1940">
        <v>-7.5300490775079103E-3</v>
      </c>
      <c r="AA1940">
        <v>1.7275038778442098E-2</v>
      </c>
      <c r="AB1940">
        <v>-4.8843654065308696E-3</v>
      </c>
      <c r="AC1940">
        <v>4.8843654065309798E-3</v>
      </c>
      <c r="AD1940">
        <v>1.15876151723904E-2</v>
      </c>
      <c r="AE1940">
        <v>-2.4038581031352899E-2</v>
      </c>
      <c r="AF1940">
        <v>-7.0861974526200003E-3</v>
      </c>
      <c r="AG1940">
        <v>1.41322804753138E-3</v>
      </c>
      <c r="AH1940">
        <v>-8.4817647153972195E-4</v>
      </c>
      <c r="AI1940">
        <v>2.4050375884956698E-3</v>
      </c>
      <c r="AJ1940">
        <v>1.12528785168843E-2</v>
      </c>
      <c r="AK1940">
        <v>-3.3524266168758102E-2</v>
      </c>
      <c r="AL1940">
        <v>2.2188332497926301E-3</v>
      </c>
      <c r="AM1940">
        <v>9</v>
      </c>
      <c r="AN1940">
        <v>-1</v>
      </c>
      <c r="AO1940" s="2">
        <v>-1.8369701987210201E-16</v>
      </c>
    </row>
    <row r="1941" spans="1:41" x14ac:dyDescent="0.25">
      <c r="A1941" s="1">
        <v>39345</v>
      </c>
      <c r="B1941">
        <v>71.84</v>
      </c>
      <c r="C1941">
        <v>71.94</v>
      </c>
      <c r="D1941">
        <v>70.709999999999994</v>
      </c>
      <c r="E1941">
        <v>70.97</v>
      </c>
      <c r="F1941">
        <v>692700</v>
      </c>
      <c r="G1941">
        <v>0</v>
      </c>
      <c r="H1941">
        <v>1</v>
      </c>
      <c r="I1941">
        <v>65.476507705743998</v>
      </c>
      <c r="J1941">
        <v>65.567649837850993</v>
      </c>
      <c r="K1941">
        <v>64.446601612934003</v>
      </c>
      <c r="L1941">
        <v>64.683571156412</v>
      </c>
      <c r="M1941">
        <v>692700</v>
      </c>
      <c r="N1941">
        <v>-1.07912195672495E-2</v>
      </c>
      <c r="O1941">
        <v>64.194007703951499</v>
      </c>
      <c r="P1941">
        <v>46.857752148259003</v>
      </c>
      <c r="Q1941">
        <v>67.065109279309397</v>
      </c>
      <c r="R1941">
        <v>44.563245536585299</v>
      </c>
      <c r="S1941">
        <v>72.633465833371204</v>
      </c>
      <c r="T1941">
        <v>47.763502857332703</v>
      </c>
      <c r="U1941">
        <v>-0.75662949230739196</v>
      </c>
      <c r="V1941">
        <v>-7.8141978488660401E-3</v>
      </c>
      <c r="W1941">
        <v>1.3436171342385299E-2</v>
      </c>
      <c r="X1941">
        <v>-1.07912195672495E-2</v>
      </c>
      <c r="Y1941">
        <v>-4.7281411959435504E-3</v>
      </c>
      <c r="Z1941">
        <v>2.75685532470447E-2</v>
      </c>
      <c r="AA1941">
        <v>-7.5300490775079103E-3</v>
      </c>
      <c r="AB1941">
        <v>1.7275038778442098E-2</v>
      </c>
      <c r="AC1941">
        <v>-4.8843654065308696E-3</v>
      </c>
      <c r="AD1941">
        <v>4.8843654065309798E-3</v>
      </c>
      <c r="AE1941">
        <v>1.15876151723904E-2</v>
      </c>
      <c r="AF1941">
        <v>-2.4038581031352899E-2</v>
      </c>
      <c r="AG1941">
        <v>-7.0861974526200003E-3</v>
      </c>
      <c r="AH1941">
        <v>1.41322804753138E-3</v>
      </c>
      <c r="AI1941">
        <v>-8.4817647153972195E-4</v>
      </c>
      <c r="AJ1941">
        <v>2.4050375884956698E-3</v>
      </c>
      <c r="AK1941">
        <v>1.12528785168843E-2</v>
      </c>
      <c r="AL1941">
        <v>-3.3524266168758102E-2</v>
      </c>
      <c r="AM1941">
        <v>9</v>
      </c>
      <c r="AN1941">
        <v>-1</v>
      </c>
      <c r="AO1941" s="2">
        <v>-1.8369701987210201E-16</v>
      </c>
    </row>
    <row r="1942" spans="1:41" x14ac:dyDescent="0.25">
      <c r="A1942" s="1">
        <v>39346</v>
      </c>
      <c r="B1942">
        <v>71.760000000000005</v>
      </c>
      <c r="C1942">
        <v>72.101600000000005</v>
      </c>
      <c r="D1942">
        <v>70.5</v>
      </c>
      <c r="E1942">
        <v>71.930000000000007</v>
      </c>
      <c r="F1942">
        <v>2212100</v>
      </c>
      <c r="G1942">
        <v>0</v>
      </c>
      <c r="H1942">
        <v>1</v>
      </c>
      <c r="I1942">
        <v>65.403594000059002</v>
      </c>
      <c r="J1942">
        <v>65.714935523335996</v>
      </c>
      <c r="K1942">
        <v>64.255203135509007</v>
      </c>
      <c r="L1942">
        <v>65.558535624640996</v>
      </c>
      <c r="M1942">
        <v>2212100</v>
      </c>
      <c r="N1942">
        <v>1.3436171342385299E-2</v>
      </c>
      <c r="O1942">
        <v>64.280592729453204</v>
      </c>
      <c r="P1942">
        <v>50.851475261415104</v>
      </c>
      <c r="Q1942">
        <v>66.954444699427896</v>
      </c>
      <c r="R1942">
        <v>45.779731879806199</v>
      </c>
      <c r="S1942">
        <v>72.606702409344095</v>
      </c>
      <c r="T1942">
        <v>48.132521592391001</v>
      </c>
      <c r="U1942">
        <v>1.16110056454841</v>
      </c>
      <c r="V1942">
        <v>5.5950277953877803E-2</v>
      </c>
      <c r="W1942">
        <v>-2.6912508352749599E-2</v>
      </c>
      <c r="X1942">
        <v>1.3436171342385299E-2</v>
      </c>
      <c r="Y1942">
        <v>-1.07912195672495E-2</v>
      </c>
      <c r="Z1942">
        <v>-4.7281411959435504E-3</v>
      </c>
      <c r="AA1942">
        <v>2.75685532470447E-2</v>
      </c>
      <c r="AB1942">
        <v>-7.5300490775079103E-3</v>
      </c>
      <c r="AC1942">
        <v>1.7275038778442098E-2</v>
      </c>
      <c r="AD1942">
        <v>-4.8843654065308696E-3</v>
      </c>
      <c r="AE1942">
        <v>4.8843654065309798E-3</v>
      </c>
      <c r="AF1942">
        <v>1.15876151723904E-2</v>
      </c>
      <c r="AG1942">
        <v>-2.4038581031352899E-2</v>
      </c>
      <c r="AH1942">
        <v>-7.0861974526200003E-3</v>
      </c>
      <c r="AI1942">
        <v>1.41322804753138E-3</v>
      </c>
      <c r="AJ1942">
        <v>-8.4817647153972195E-4</v>
      </c>
      <c r="AK1942">
        <v>2.4050375884956698E-3</v>
      </c>
      <c r="AL1942">
        <v>1.12528785168843E-2</v>
      </c>
      <c r="AM1942">
        <v>9</v>
      </c>
      <c r="AN1942">
        <v>-1</v>
      </c>
      <c r="AO1942" s="2">
        <v>-1.8369701987210201E-16</v>
      </c>
    </row>
    <row r="1943" spans="1:41" x14ac:dyDescent="0.25">
      <c r="A1943" s="1">
        <v>39349</v>
      </c>
      <c r="B1943">
        <v>71.209999999999994</v>
      </c>
      <c r="C1943">
        <v>71.650000000000006</v>
      </c>
      <c r="D1943">
        <v>69.86</v>
      </c>
      <c r="E1943">
        <v>70.02</v>
      </c>
      <c r="F1943">
        <v>1049400</v>
      </c>
      <c r="G1943">
        <v>0</v>
      </c>
      <c r="H1943">
        <v>1</v>
      </c>
      <c r="I1943">
        <v>64.902312273468993</v>
      </c>
      <c r="J1943">
        <v>65.303337654741</v>
      </c>
      <c r="K1943">
        <v>63.671893490023997</v>
      </c>
      <c r="L1943">
        <v>63.817720901394999</v>
      </c>
      <c r="M1943">
        <v>1049400</v>
      </c>
      <c r="N1943">
        <v>-2.6912508352749599E-2</v>
      </c>
      <c r="O1943">
        <v>64.231766587253006</v>
      </c>
      <c r="P1943">
        <v>43.7988954860283</v>
      </c>
      <c r="Q1943">
        <v>66.812770370356901</v>
      </c>
      <c r="R1943">
        <v>43.827238341871997</v>
      </c>
      <c r="S1943">
        <v>72.571190036861793</v>
      </c>
      <c r="T1943">
        <v>47.462081155513303</v>
      </c>
      <c r="U1943">
        <v>-0.74572371832436501</v>
      </c>
      <c r="V1943">
        <v>-1.0424497085599499E-2</v>
      </c>
      <c r="W1943">
        <v>3.4217313111606501E-3</v>
      </c>
      <c r="X1943">
        <v>-2.6912508352749599E-2</v>
      </c>
      <c r="Y1943">
        <v>1.3436171342385299E-2</v>
      </c>
      <c r="Z1943">
        <v>-1.07912195672495E-2</v>
      </c>
      <c r="AA1943">
        <v>-4.7281411959435504E-3</v>
      </c>
      <c r="AB1943">
        <v>2.75685532470447E-2</v>
      </c>
      <c r="AC1943">
        <v>-7.5300490775079103E-3</v>
      </c>
      <c r="AD1943">
        <v>1.7275038778442098E-2</v>
      </c>
      <c r="AE1943">
        <v>-4.8843654065308696E-3</v>
      </c>
      <c r="AF1943">
        <v>4.8843654065309798E-3</v>
      </c>
      <c r="AG1943">
        <v>1.15876151723904E-2</v>
      </c>
      <c r="AH1943">
        <v>-2.4038581031352899E-2</v>
      </c>
      <c r="AI1943">
        <v>-7.0861974526200003E-3</v>
      </c>
      <c r="AJ1943">
        <v>1.41322804753138E-3</v>
      </c>
      <c r="AK1943">
        <v>-8.4817647153972195E-4</v>
      </c>
      <c r="AL1943">
        <v>2.4050375884956698E-3</v>
      </c>
      <c r="AM1943">
        <v>9</v>
      </c>
      <c r="AN1943">
        <v>-1</v>
      </c>
      <c r="AO1943" s="2">
        <v>-1.8369701987210201E-16</v>
      </c>
    </row>
    <row r="1944" spans="1:41" x14ac:dyDescent="0.25">
      <c r="A1944" s="1">
        <v>39350</v>
      </c>
      <c r="B1944">
        <v>69.709999999999994</v>
      </c>
      <c r="C1944">
        <v>70.760000000000005</v>
      </c>
      <c r="D1944">
        <v>69.58</v>
      </c>
      <c r="E1944">
        <v>70.260000000000005</v>
      </c>
      <c r="F1944">
        <v>829400</v>
      </c>
      <c r="G1944">
        <v>0</v>
      </c>
      <c r="H1944">
        <v>1</v>
      </c>
      <c r="I1944">
        <v>63.535180291863</v>
      </c>
      <c r="J1944">
        <v>64.492172678987004</v>
      </c>
      <c r="K1944">
        <v>63.416695520124001</v>
      </c>
      <c r="L1944">
        <v>64.036462018451999</v>
      </c>
      <c r="M1944">
        <v>829400</v>
      </c>
      <c r="N1944">
        <v>3.4217313111606501E-3</v>
      </c>
      <c r="O1944">
        <v>64.202470901932898</v>
      </c>
      <c r="P1944">
        <v>44.834220641969303</v>
      </c>
      <c r="Q1944">
        <v>66.669670413683704</v>
      </c>
      <c r="R1944">
        <v>44.132748367129501</v>
      </c>
      <c r="S1944">
        <v>72.536502120931303</v>
      </c>
      <c r="T1944">
        <v>47.554335318672102</v>
      </c>
      <c r="U1944">
        <v>-0.23527130344033001</v>
      </c>
      <c r="V1944">
        <v>-2.17387930965929E-2</v>
      </c>
      <c r="W1944">
        <v>-2.2744610808401899E-2</v>
      </c>
      <c r="X1944">
        <v>3.4217313111606501E-3</v>
      </c>
      <c r="Y1944">
        <v>-2.6912508352749599E-2</v>
      </c>
      <c r="Z1944">
        <v>1.3436171342385299E-2</v>
      </c>
      <c r="AA1944">
        <v>-1.07912195672495E-2</v>
      </c>
      <c r="AB1944">
        <v>-4.7281411959435504E-3</v>
      </c>
      <c r="AC1944">
        <v>2.75685532470447E-2</v>
      </c>
      <c r="AD1944">
        <v>-7.5300490775079103E-3</v>
      </c>
      <c r="AE1944">
        <v>1.7275038778442098E-2</v>
      </c>
      <c r="AF1944">
        <v>-4.8843654065308696E-3</v>
      </c>
      <c r="AG1944">
        <v>4.8843654065309798E-3</v>
      </c>
      <c r="AH1944">
        <v>1.15876151723904E-2</v>
      </c>
      <c r="AI1944">
        <v>-2.4038581031352899E-2</v>
      </c>
      <c r="AJ1944">
        <v>-7.0861974526200003E-3</v>
      </c>
      <c r="AK1944">
        <v>1.41322804753138E-3</v>
      </c>
      <c r="AL1944">
        <v>-8.4817647153972195E-4</v>
      </c>
      <c r="AM1944">
        <v>9</v>
      </c>
      <c r="AN1944">
        <v>-1</v>
      </c>
      <c r="AO1944" s="2">
        <v>-1.8369701987210201E-16</v>
      </c>
    </row>
    <row r="1945" spans="1:41" x14ac:dyDescent="0.25">
      <c r="A1945" s="1">
        <v>39351</v>
      </c>
      <c r="B1945">
        <v>69.5</v>
      </c>
      <c r="C1945">
        <v>69.5</v>
      </c>
      <c r="D1945">
        <v>68.2</v>
      </c>
      <c r="E1945">
        <v>68.680000000000007</v>
      </c>
      <c r="F1945">
        <v>1658100</v>
      </c>
      <c r="G1945">
        <v>0</v>
      </c>
      <c r="H1945">
        <v>1</v>
      </c>
      <c r="I1945">
        <v>63.343781814438003</v>
      </c>
      <c r="J1945">
        <v>63.343781814438003</v>
      </c>
      <c r="K1945">
        <v>62.158934097046</v>
      </c>
      <c r="L1945">
        <v>62.59641633116</v>
      </c>
      <c r="M1945">
        <v>1658100</v>
      </c>
      <c r="N1945">
        <v>-2.2744610808401899E-2</v>
      </c>
      <c r="O1945">
        <v>64.063804658084194</v>
      </c>
      <c r="P1945">
        <v>39.655042344213697</v>
      </c>
      <c r="Q1945">
        <v>66.493237941746301</v>
      </c>
      <c r="R1945">
        <v>42.577154945994501</v>
      </c>
      <c r="S1945">
        <v>72.494928100436795</v>
      </c>
      <c r="T1945">
        <v>47.008188524523099</v>
      </c>
      <c r="U1945">
        <v>0.69272509969504603</v>
      </c>
      <c r="V1945">
        <v>2.9524938162035899E-2</v>
      </c>
      <c r="W1945">
        <v>1.4549689748437999E-3</v>
      </c>
      <c r="X1945">
        <v>-2.2744610808401899E-2</v>
      </c>
      <c r="Y1945">
        <v>3.4217313111606501E-3</v>
      </c>
      <c r="Z1945">
        <v>-2.6912508352749599E-2</v>
      </c>
      <c r="AA1945">
        <v>1.3436171342385299E-2</v>
      </c>
      <c r="AB1945">
        <v>-1.07912195672495E-2</v>
      </c>
      <c r="AC1945">
        <v>-4.7281411959435504E-3</v>
      </c>
      <c r="AD1945">
        <v>2.75685532470447E-2</v>
      </c>
      <c r="AE1945">
        <v>-7.5300490775079103E-3</v>
      </c>
      <c r="AF1945">
        <v>1.7275038778442098E-2</v>
      </c>
      <c r="AG1945">
        <v>-4.8843654065308696E-3</v>
      </c>
      <c r="AH1945">
        <v>4.8843654065309798E-3</v>
      </c>
      <c r="AI1945">
        <v>1.15876151723904E-2</v>
      </c>
      <c r="AJ1945">
        <v>-2.4038581031352899E-2</v>
      </c>
      <c r="AK1945">
        <v>-7.0861974526200003E-3</v>
      </c>
      <c r="AL1945">
        <v>1.41322804753138E-3</v>
      </c>
      <c r="AM1945">
        <v>9</v>
      </c>
      <c r="AN1945">
        <v>-1</v>
      </c>
      <c r="AO1945" s="2">
        <v>-1.8369701987210201E-16</v>
      </c>
    </row>
    <row r="1946" spans="1:41" x14ac:dyDescent="0.25">
      <c r="A1946" s="1">
        <v>39352</v>
      </c>
      <c r="B1946">
        <v>68.5</v>
      </c>
      <c r="C1946">
        <v>69.349999999999994</v>
      </c>
      <c r="D1946">
        <v>68.239999999999995</v>
      </c>
      <c r="E1946">
        <v>68.78</v>
      </c>
      <c r="F1946">
        <v>1319900</v>
      </c>
      <c r="G1946">
        <v>0</v>
      </c>
      <c r="H1946">
        <v>1</v>
      </c>
      <c r="I1946">
        <v>62.432360493367</v>
      </c>
      <c r="J1946">
        <v>63.207068616276999</v>
      </c>
      <c r="K1946">
        <v>62.195390949888001</v>
      </c>
      <c r="L1946">
        <v>62.687558463267003</v>
      </c>
      <c r="M1946">
        <v>1319900</v>
      </c>
      <c r="N1946">
        <v>1.4549689748437999E-3</v>
      </c>
      <c r="O1946">
        <v>63.9641993279958</v>
      </c>
      <c r="P1946">
        <v>40.126468536765898</v>
      </c>
      <c r="Q1946">
        <v>66.327147723305401</v>
      </c>
      <c r="R1946">
        <v>42.7075764352942</v>
      </c>
      <c r="S1946">
        <v>72.454079039636198</v>
      </c>
      <c r="T1946">
        <v>47.046872466290701</v>
      </c>
      <c r="U1946">
        <v>-0.22811639237241799</v>
      </c>
      <c r="V1946">
        <v>-1.65397576366384E-2</v>
      </c>
      <c r="W1946">
        <v>-1.6005823715381201E-3</v>
      </c>
      <c r="X1946">
        <v>1.4549689748437999E-3</v>
      </c>
      <c r="Y1946">
        <v>-2.2744610808401899E-2</v>
      </c>
      <c r="Z1946">
        <v>3.4217313111606501E-3</v>
      </c>
      <c r="AA1946">
        <v>-2.6912508352749599E-2</v>
      </c>
      <c r="AB1946">
        <v>1.3436171342385299E-2</v>
      </c>
      <c r="AC1946">
        <v>-1.07912195672495E-2</v>
      </c>
      <c r="AD1946">
        <v>-4.7281411959435504E-3</v>
      </c>
      <c r="AE1946">
        <v>2.75685532470447E-2</v>
      </c>
      <c r="AF1946">
        <v>-7.5300490775079103E-3</v>
      </c>
      <c r="AG1946">
        <v>1.7275038778442098E-2</v>
      </c>
      <c r="AH1946">
        <v>-4.8843654065308696E-3</v>
      </c>
      <c r="AI1946">
        <v>4.8843654065309798E-3</v>
      </c>
      <c r="AJ1946">
        <v>1.15876151723904E-2</v>
      </c>
      <c r="AK1946">
        <v>-2.4038581031352899E-2</v>
      </c>
      <c r="AL1946">
        <v>-7.0861974526200003E-3</v>
      </c>
      <c r="AM1946">
        <v>9</v>
      </c>
      <c r="AN1946">
        <v>-1</v>
      </c>
      <c r="AO1946" s="2">
        <v>-1.8369701987210201E-16</v>
      </c>
    </row>
    <row r="1947" spans="1:41" x14ac:dyDescent="0.25">
      <c r="A1947" s="1">
        <v>39353</v>
      </c>
      <c r="B1947">
        <v>69.099999999999994</v>
      </c>
      <c r="C1947">
        <v>69.239999999999995</v>
      </c>
      <c r="D1947">
        <v>68.150000000000006</v>
      </c>
      <c r="E1947">
        <v>68.67</v>
      </c>
      <c r="F1947">
        <v>869100</v>
      </c>
      <c r="G1947">
        <v>0</v>
      </c>
      <c r="H1947">
        <v>1</v>
      </c>
      <c r="I1947">
        <v>62.979213286010001</v>
      </c>
      <c r="J1947">
        <v>63.106812270958997</v>
      </c>
      <c r="K1947">
        <v>62.113363030991998</v>
      </c>
      <c r="L1947">
        <v>62.587302117949001</v>
      </c>
      <c r="M1947">
        <v>869100</v>
      </c>
      <c r="N1947">
        <v>-1.6005823715381201E-3</v>
      </c>
      <c r="O1947">
        <v>63.966152373683798</v>
      </c>
      <c r="P1947">
        <v>39.758525692062697</v>
      </c>
      <c r="Q1947">
        <v>66.151620551468199</v>
      </c>
      <c r="R1947">
        <v>42.5989763361966</v>
      </c>
      <c r="S1947">
        <v>72.408510462252295</v>
      </c>
      <c r="T1947">
        <v>47.008934681476703</v>
      </c>
      <c r="U1947">
        <v>-0.417853061691494</v>
      </c>
      <c r="V1947">
        <v>-1.54495804938536E-2</v>
      </c>
      <c r="W1947">
        <v>1.8325309002641E-2</v>
      </c>
      <c r="X1947">
        <v>-1.6005823715381201E-3</v>
      </c>
      <c r="Y1947">
        <v>1.4549689748437999E-3</v>
      </c>
      <c r="Z1947">
        <v>-2.2744610808401899E-2</v>
      </c>
      <c r="AA1947">
        <v>3.4217313111606501E-3</v>
      </c>
      <c r="AB1947">
        <v>-2.6912508352749599E-2</v>
      </c>
      <c r="AC1947">
        <v>1.3436171342385299E-2</v>
      </c>
      <c r="AD1947">
        <v>-1.07912195672495E-2</v>
      </c>
      <c r="AE1947">
        <v>-4.7281411959435504E-3</v>
      </c>
      <c r="AF1947">
        <v>2.75685532470447E-2</v>
      </c>
      <c r="AG1947">
        <v>-7.5300490775079103E-3</v>
      </c>
      <c r="AH1947">
        <v>1.7275038778442098E-2</v>
      </c>
      <c r="AI1947">
        <v>-4.8843654065308696E-3</v>
      </c>
      <c r="AJ1947">
        <v>4.8843654065309798E-3</v>
      </c>
      <c r="AK1947">
        <v>1.15876151723904E-2</v>
      </c>
      <c r="AL1947">
        <v>-2.4038581031352899E-2</v>
      </c>
      <c r="AM1947">
        <v>9</v>
      </c>
      <c r="AN1947">
        <v>-1</v>
      </c>
      <c r="AO1947" s="2">
        <v>-1.8369701987210201E-16</v>
      </c>
    </row>
    <row r="1948" spans="1:41" x14ac:dyDescent="0.25">
      <c r="A1948" s="1">
        <v>39356</v>
      </c>
      <c r="B1948">
        <v>68.86</v>
      </c>
      <c r="C1948">
        <v>70.2</v>
      </c>
      <c r="D1948">
        <v>68.680000000000007</v>
      </c>
      <c r="E1948">
        <v>69.94</v>
      </c>
      <c r="F1948">
        <v>1022800</v>
      </c>
      <c r="G1948">
        <v>0</v>
      </c>
      <c r="H1948">
        <v>1</v>
      </c>
      <c r="I1948">
        <v>62.760472168951999</v>
      </c>
      <c r="J1948">
        <v>63.981776739188</v>
      </c>
      <c r="K1948">
        <v>62.59641633116</v>
      </c>
      <c r="L1948">
        <v>63.744807195709001</v>
      </c>
      <c r="M1948">
        <v>1022800</v>
      </c>
      <c r="N1948">
        <v>1.8325309002641E-2</v>
      </c>
      <c r="O1948">
        <v>63.998703135150599</v>
      </c>
      <c r="P1948">
        <v>45.923786013587197</v>
      </c>
      <c r="Q1948">
        <v>65.991267862513993</v>
      </c>
      <c r="R1948">
        <v>44.268568707007297</v>
      </c>
      <c r="S1948">
        <v>72.365363797339796</v>
      </c>
      <c r="T1948">
        <v>47.500167174908697</v>
      </c>
      <c r="U1948">
        <v>0.16284104997361701</v>
      </c>
      <c r="V1948">
        <v>2.70236388670516E-2</v>
      </c>
      <c r="W1948">
        <v>1.09492739809241E-2</v>
      </c>
      <c r="X1948">
        <v>1.8325309002641E-2</v>
      </c>
      <c r="Y1948">
        <v>-1.6005823715381201E-3</v>
      </c>
      <c r="Z1948">
        <v>1.4549689748437999E-3</v>
      </c>
      <c r="AA1948">
        <v>-2.2744610808401899E-2</v>
      </c>
      <c r="AB1948">
        <v>3.4217313111606501E-3</v>
      </c>
      <c r="AC1948">
        <v>-2.6912508352749599E-2</v>
      </c>
      <c r="AD1948">
        <v>1.3436171342385299E-2</v>
      </c>
      <c r="AE1948">
        <v>-1.07912195672495E-2</v>
      </c>
      <c r="AF1948">
        <v>-4.7281411959435504E-3</v>
      </c>
      <c r="AG1948">
        <v>2.75685532470447E-2</v>
      </c>
      <c r="AH1948">
        <v>-7.5300490775079103E-3</v>
      </c>
      <c r="AI1948">
        <v>1.7275038778442098E-2</v>
      </c>
      <c r="AJ1948">
        <v>-4.8843654065308696E-3</v>
      </c>
      <c r="AK1948">
        <v>4.8843654065309798E-3</v>
      </c>
      <c r="AL1948">
        <v>1.15876151723904E-2</v>
      </c>
      <c r="AM1948">
        <v>10</v>
      </c>
      <c r="AN1948">
        <v>-0.86602540378443804</v>
      </c>
      <c r="AO1948">
        <v>0.5</v>
      </c>
    </row>
    <row r="1949" spans="1:41" x14ac:dyDescent="0.25">
      <c r="A1949" s="1">
        <v>39357</v>
      </c>
      <c r="B1949">
        <v>70.040000000000006</v>
      </c>
      <c r="C1949">
        <v>70.95</v>
      </c>
      <c r="D1949">
        <v>69.989999999999995</v>
      </c>
      <c r="E1949">
        <v>70.709999999999994</v>
      </c>
      <c r="F1949">
        <v>697900</v>
      </c>
      <c r="G1949">
        <v>0</v>
      </c>
      <c r="H1949">
        <v>1</v>
      </c>
      <c r="I1949">
        <v>63.835949327816003</v>
      </c>
      <c r="J1949">
        <v>64.665342729990996</v>
      </c>
      <c r="K1949">
        <v>63.790378261763003</v>
      </c>
      <c r="L1949">
        <v>64.446601612934003</v>
      </c>
      <c r="M1949">
        <v>697900</v>
      </c>
      <c r="N1949">
        <v>1.09492739809241E-2</v>
      </c>
      <c r="O1949">
        <v>64.059247551478904</v>
      </c>
      <c r="P1949">
        <v>49.310989794904401</v>
      </c>
      <c r="Q1949">
        <v>65.853470472758701</v>
      </c>
      <c r="R1949">
        <v>45.253727632398899</v>
      </c>
      <c r="S1949">
        <v>72.326174852902398</v>
      </c>
      <c r="T1949">
        <v>47.795057133163397</v>
      </c>
      <c r="U1949">
        <v>-0.38222341739392501</v>
      </c>
      <c r="V1949">
        <v>-7.3653930405686102E-2</v>
      </c>
      <c r="W1949">
        <v>1.9189607683927901E-2</v>
      </c>
      <c r="X1949">
        <v>1.09492739809241E-2</v>
      </c>
      <c r="Y1949">
        <v>1.8325309002641E-2</v>
      </c>
      <c r="Z1949">
        <v>-1.6005823715381201E-3</v>
      </c>
      <c r="AA1949">
        <v>1.4549689748437999E-3</v>
      </c>
      <c r="AB1949">
        <v>-2.2744610808401899E-2</v>
      </c>
      <c r="AC1949">
        <v>3.4217313111606501E-3</v>
      </c>
      <c r="AD1949">
        <v>-2.6912508352749599E-2</v>
      </c>
      <c r="AE1949">
        <v>1.3436171342385299E-2</v>
      </c>
      <c r="AF1949">
        <v>-1.07912195672495E-2</v>
      </c>
      <c r="AG1949">
        <v>-4.7281411959435504E-3</v>
      </c>
      <c r="AH1949">
        <v>2.75685532470447E-2</v>
      </c>
      <c r="AI1949">
        <v>-7.5300490775079103E-3</v>
      </c>
      <c r="AJ1949">
        <v>1.7275038778442098E-2</v>
      </c>
      <c r="AK1949">
        <v>-4.8843654065308696E-3</v>
      </c>
      <c r="AL1949">
        <v>4.8843654065309798E-3</v>
      </c>
      <c r="AM1949">
        <v>10</v>
      </c>
      <c r="AN1949">
        <v>-0.86602540378443804</v>
      </c>
      <c r="AO1949">
        <v>0.5</v>
      </c>
    </row>
    <row r="1950" spans="1:41" x14ac:dyDescent="0.25">
      <c r="A1950" s="1">
        <v>39358</v>
      </c>
      <c r="B1950">
        <v>70.56</v>
      </c>
      <c r="C1950">
        <v>72.75</v>
      </c>
      <c r="D1950">
        <v>70.56</v>
      </c>
      <c r="E1950">
        <v>72.08</v>
      </c>
      <c r="F1950">
        <v>1330000</v>
      </c>
      <c r="G1950">
        <v>0</v>
      </c>
      <c r="H1950">
        <v>1</v>
      </c>
      <c r="I1950">
        <v>64.309888414772999</v>
      </c>
      <c r="J1950">
        <v>66.305901107918999</v>
      </c>
      <c r="K1950">
        <v>64.309888414772999</v>
      </c>
      <c r="L1950">
        <v>65.695248822801005</v>
      </c>
      <c r="M1950">
        <v>1330000</v>
      </c>
      <c r="N1950">
        <v>1.9189607683927901E-2</v>
      </c>
      <c r="O1950">
        <v>64.231115572023697</v>
      </c>
      <c r="P1950">
        <v>54.742718118793803</v>
      </c>
      <c r="Q1950">
        <v>65.793937661055693</v>
      </c>
      <c r="R1950">
        <v>46.956064877508503</v>
      </c>
      <c r="S1950">
        <v>72.290087905791296</v>
      </c>
      <c r="T1950">
        <v>48.314191924443598</v>
      </c>
      <c r="U1950">
        <v>0.64485839519269295</v>
      </c>
      <c r="V1950">
        <v>-1.04292276120152E-2</v>
      </c>
      <c r="W1950">
        <v>-2.7785513847210898E-3</v>
      </c>
      <c r="X1950">
        <v>1.9189607683927901E-2</v>
      </c>
      <c r="Y1950">
        <v>1.09492739809241E-2</v>
      </c>
      <c r="Z1950">
        <v>1.8325309002641E-2</v>
      </c>
      <c r="AA1950">
        <v>-1.6005823715381201E-3</v>
      </c>
      <c r="AB1950">
        <v>1.4549689748437999E-3</v>
      </c>
      <c r="AC1950">
        <v>-2.2744610808401899E-2</v>
      </c>
      <c r="AD1950">
        <v>3.4217313111606501E-3</v>
      </c>
      <c r="AE1950">
        <v>-2.6912508352749599E-2</v>
      </c>
      <c r="AF1950">
        <v>1.3436171342385299E-2</v>
      </c>
      <c r="AG1950">
        <v>-1.07912195672495E-2</v>
      </c>
      <c r="AH1950">
        <v>-4.7281411959435504E-3</v>
      </c>
      <c r="AI1950">
        <v>2.75685532470447E-2</v>
      </c>
      <c r="AJ1950">
        <v>-7.5300490775079103E-3</v>
      </c>
      <c r="AK1950">
        <v>1.7275038778442098E-2</v>
      </c>
      <c r="AL1950">
        <v>-4.8843654065308696E-3</v>
      </c>
      <c r="AM1950">
        <v>10</v>
      </c>
      <c r="AN1950">
        <v>-0.86602540378443804</v>
      </c>
      <c r="AO1950">
        <v>0.5</v>
      </c>
    </row>
    <row r="1951" spans="1:41" x14ac:dyDescent="0.25">
      <c r="A1951" s="1">
        <v>39359</v>
      </c>
      <c r="B1951">
        <v>72.44</v>
      </c>
      <c r="C1951">
        <v>72.66</v>
      </c>
      <c r="D1951">
        <v>71.67</v>
      </c>
      <c r="E1951">
        <v>71.88</v>
      </c>
      <c r="F1951">
        <v>598800</v>
      </c>
      <c r="G1951">
        <v>0</v>
      </c>
      <c r="H1951">
        <v>1</v>
      </c>
      <c r="I1951">
        <v>66.023360498387007</v>
      </c>
      <c r="J1951">
        <v>66.223873189022001</v>
      </c>
      <c r="K1951">
        <v>65.321566081162004</v>
      </c>
      <c r="L1951">
        <v>65.512964558587001</v>
      </c>
      <c r="M1951">
        <v>598800</v>
      </c>
      <c r="N1951">
        <v>-2.7785513847210898E-3</v>
      </c>
      <c r="O1951">
        <v>64.311190445232</v>
      </c>
      <c r="P1951">
        <v>53.8357559819678</v>
      </c>
      <c r="Q1951">
        <v>65.716439303270604</v>
      </c>
      <c r="R1951">
        <v>46.739564299673702</v>
      </c>
      <c r="S1951">
        <v>72.250666296058498</v>
      </c>
      <c r="T1951">
        <v>48.243804284270503</v>
      </c>
      <c r="U1951">
        <v>-0.79800656867032604</v>
      </c>
      <c r="V1951">
        <v>-1.4566935248308601E-2</v>
      </c>
      <c r="W1951">
        <v>8.5884999452700301E-3</v>
      </c>
      <c r="X1951">
        <v>-2.7785513847210898E-3</v>
      </c>
      <c r="Y1951">
        <v>1.9189607683927901E-2</v>
      </c>
      <c r="Z1951">
        <v>1.09492739809241E-2</v>
      </c>
      <c r="AA1951">
        <v>1.8325309002641E-2</v>
      </c>
      <c r="AB1951">
        <v>-1.6005823715381201E-3</v>
      </c>
      <c r="AC1951">
        <v>1.4549689748437999E-3</v>
      </c>
      <c r="AD1951">
        <v>-2.2744610808401899E-2</v>
      </c>
      <c r="AE1951">
        <v>3.4217313111606501E-3</v>
      </c>
      <c r="AF1951">
        <v>-2.6912508352749599E-2</v>
      </c>
      <c r="AG1951">
        <v>1.3436171342385299E-2</v>
      </c>
      <c r="AH1951">
        <v>-1.07912195672495E-2</v>
      </c>
      <c r="AI1951">
        <v>-4.7281411959435504E-3</v>
      </c>
      <c r="AJ1951">
        <v>2.75685532470447E-2</v>
      </c>
      <c r="AK1951">
        <v>-7.5300490775079103E-3</v>
      </c>
      <c r="AL1951">
        <v>1.7275038778442098E-2</v>
      </c>
      <c r="AM1951">
        <v>10</v>
      </c>
      <c r="AN1951">
        <v>-0.86602540378443804</v>
      </c>
      <c r="AO1951">
        <v>0.5</v>
      </c>
    </row>
    <row r="1952" spans="1:41" x14ac:dyDescent="0.25">
      <c r="A1952" s="1">
        <v>39360</v>
      </c>
      <c r="B1952">
        <v>72.5</v>
      </c>
      <c r="C1952">
        <v>73</v>
      </c>
      <c r="D1952">
        <v>71.930000000000007</v>
      </c>
      <c r="E1952">
        <v>72.5</v>
      </c>
      <c r="F1952">
        <v>469300</v>
      </c>
      <c r="G1952">
        <v>0</v>
      </c>
      <c r="H1952">
        <v>1</v>
      </c>
      <c r="I1952">
        <v>66.078045777650999</v>
      </c>
      <c r="J1952">
        <v>66.533756438186998</v>
      </c>
      <c r="K1952">
        <v>65.558535624640996</v>
      </c>
      <c r="L1952">
        <v>66.078045777650999</v>
      </c>
      <c r="M1952">
        <v>469300</v>
      </c>
      <c r="N1952">
        <v>8.5884999452700301E-3</v>
      </c>
      <c r="O1952">
        <v>64.466132069814094</v>
      </c>
      <c r="P1952">
        <v>56.2553057626521</v>
      </c>
      <c r="Q1952">
        <v>65.676707122733504</v>
      </c>
      <c r="R1952">
        <v>47.505194950074902</v>
      </c>
      <c r="S1952">
        <v>72.216268959527099</v>
      </c>
      <c r="T1952">
        <v>48.477664228475199</v>
      </c>
      <c r="U1952">
        <v>-0.24368542974510099</v>
      </c>
      <c r="V1952">
        <v>-0.15504553467766</v>
      </c>
      <c r="W1952">
        <v>-1.45886574847588E-2</v>
      </c>
      <c r="X1952">
        <v>8.5884999452700301E-3</v>
      </c>
      <c r="Y1952">
        <v>-2.7785513847210898E-3</v>
      </c>
      <c r="Z1952">
        <v>1.9189607683927901E-2</v>
      </c>
      <c r="AA1952">
        <v>1.09492739809241E-2</v>
      </c>
      <c r="AB1952">
        <v>1.8325309002641E-2</v>
      </c>
      <c r="AC1952">
        <v>-1.6005823715381201E-3</v>
      </c>
      <c r="AD1952">
        <v>1.4549689748437999E-3</v>
      </c>
      <c r="AE1952">
        <v>-2.2744610808401899E-2</v>
      </c>
      <c r="AF1952">
        <v>3.4217313111606501E-3</v>
      </c>
      <c r="AG1952">
        <v>-2.6912508352749599E-2</v>
      </c>
      <c r="AH1952">
        <v>1.3436171342385299E-2</v>
      </c>
      <c r="AI1952">
        <v>-1.07912195672495E-2</v>
      </c>
      <c r="AJ1952">
        <v>-4.7281411959435504E-3</v>
      </c>
      <c r="AK1952">
        <v>2.75685532470447E-2</v>
      </c>
      <c r="AL1952">
        <v>-7.5300490775079103E-3</v>
      </c>
      <c r="AM1952">
        <v>10</v>
      </c>
      <c r="AN1952">
        <v>-0.86602540378443804</v>
      </c>
      <c r="AO1952">
        <v>0.5</v>
      </c>
    </row>
    <row r="1953" spans="1:41" x14ac:dyDescent="0.25">
      <c r="A1953" s="1">
        <v>39363</v>
      </c>
      <c r="B1953">
        <v>72.25</v>
      </c>
      <c r="C1953">
        <v>72.39</v>
      </c>
      <c r="D1953">
        <v>71.34</v>
      </c>
      <c r="E1953">
        <v>71.45</v>
      </c>
      <c r="F1953">
        <v>524000</v>
      </c>
      <c r="G1953">
        <v>0</v>
      </c>
      <c r="H1953">
        <v>1</v>
      </c>
      <c r="I1953">
        <v>65.850190447383</v>
      </c>
      <c r="J1953">
        <v>65.977789432332997</v>
      </c>
      <c r="K1953">
        <v>65.020797045208994</v>
      </c>
      <c r="L1953">
        <v>65.121053390526001</v>
      </c>
      <c r="M1953">
        <v>524000</v>
      </c>
      <c r="N1953">
        <v>-1.45886574847588E-2</v>
      </c>
      <c r="O1953">
        <v>64.425118110365901</v>
      </c>
      <c r="P1953">
        <v>51.347055785383297</v>
      </c>
      <c r="Q1953">
        <v>65.622547960032904</v>
      </c>
      <c r="R1953">
        <v>46.353678013779003</v>
      </c>
      <c r="S1953">
        <v>72.180721523011101</v>
      </c>
      <c r="T1953">
        <v>48.107680654334999</v>
      </c>
      <c r="U1953">
        <v>0.11024946152067</v>
      </c>
      <c r="V1953">
        <v>-6.94482166931569E-2</v>
      </c>
      <c r="W1953">
        <v>9.3334939592461807E-3</v>
      </c>
      <c r="X1953">
        <v>-1.45886574847588E-2</v>
      </c>
      <c r="Y1953">
        <v>8.5884999452700301E-3</v>
      </c>
      <c r="Z1953">
        <v>-2.7785513847210898E-3</v>
      </c>
      <c r="AA1953">
        <v>1.9189607683927901E-2</v>
      </c>
      <c r="AB1953">
        <v>1.09492739809241E-2</v>
      </c>
      <c r="AC1953">
        <v>1.8325309002641E-2</v>
      </c>
      <c r="AD1953">
        <v>-1.6005823715381201E-3</v>
      </c>
      <c r="AE1953">
        <v>1.4549689748437999E-3</v>
      </c>
      <c r="AF1953">
        <v>-2.2744610808401899E-2</v>
      </c>
      <c r="AG1953">
        <v>3.4217313111606501E-3</v>
      </c>
      <c r="AH1953">
        <v>-2.6912508352749599E-2</v>
      </c>
      <c r="AI1953">
        <v>1.3436171342385299E-2</v>
      </c>
      <c r="AJ1953">
        <v>-1.07912195672495E-2</v>
      </c>
      <c r="AK1953">
        <v>-4.7281411959435504E-3</v>
      </c>
      <c r="AL1953">
        <v>2.75685532470447E-2</v>
      </c>
      <c r="AM1953">
        <v>10</v>
      </c>
      <c r="AN1953">
        <v>-0.86602540378443804</v>
      </c>
      <c r="AO1953">
        <v>0.5</v>
      </c>
    </row>
    <row r="1954" spans="1:41" x14ac:dyDescent="0.25">
      <c r="A1954" s="1">
        <v>39364</v>
      </c>
      <c r="B1954">
        <v>71.75</v>
      </c>
      <c r="C1954">
        <v>72.2</v>
      </c>
      <c r="D1954">
        <v>71.17</v>
      </c>
      <c r="E1954">
        <v>72.12</v>
      </c>
      <c r="F1954">
        <v>465900</v>
      </c>
      <c r="G1954">
        <v>0</v>
      </c>
      <c r="H1954">
        <v>1</v>
      </c>
      <c r="I1954">
        <v>65.394479786847995</v>
      </c>
      <c r="J1954">
        <v>65.804619381329999</v>
      </c>
      <c r="K1954">
        <v>64.865855420627</v>
      </c>
      <c r="L1954">
        <v>65.731705675643994</v>
      </c>
      <c r="M1954">
        <v>465900</v>
      </c>
      <c r="N1954">
        <v>9.3334939592461807E-3</v>
      </c>
      <c r="O1954">
        <v>64.449856689080605</v>
      </c>
      <c r="P1954">
        <v>54.099095006304204</v>
      </c>
      <c r="Q1954">
        <v>65.562112908840206</v>
      </c>
      <c r="R1954">
        <v>47.187220380646302</v>
      </c>
      <c r="S1954">
        <v>72.146656728559094</v>
      </c>
      <c r="T1954">
        <v>48.360427542937401</v>
      </c>
      <c r="U1954">
        <v>-0.117520665498291</v>
      </c>
      <c r="V1954">
        <v>-5.7673152898953001E-2</v>
      </c>
      <c r="W1954">
        <v>-1.66379231211124E-2</v>
      </c>
      <c r="X1954">
        <v>9.3334939592461807E-3</v>
      </c>
      <c r="Y1954">
        <v>-1.45886574847588E-2</v>
      </c>
      <c r="Z1954">
        <v>8.5884999452700301E-3</v>
      </c>
      <c r="AA1954">
        <v>-2.7785513847210898E-3</v>
      </c>
      <c r="AB1954">
        <v>1.9189607683927901E-2</v>
      </c>
      <c r="AC1954">
        <v>1.09492739809241E-2</v>
      </c>
      <c r="AD1954">
        <v>1.8325309002641E-2</v>
      </c>
      <c r="AE1954">
        <v>-1.6005823715381201E-3</v>
      </c>
      <c r="AF1954">
        <v>1.4549689748437999E-3</v>
      </c>
      <c r="AG1954">
        <v>-2.2744610808401899E-2</v>
      </c>
      <c r="AH1954">
        <v>3.4217313111606501E-3</v>
      </c>
      <c r="AI1954">
        <v>-2.6912508352749599E-2</v>
      </c>
      <c r="AJ1954">
        <v>1.3436171342385299E-2</v>
      </c>
      <c r="AK1954">
        <v>-1.07912195672495E-2</v>
      </c>
      <c r="AL1954">
        <v>-4.7281411959435504E-3</v>
      </c>
      <c r="AM1954">
        <v>10</v>
      </c>
      <c r="AN1954">
        <v>-0.86602540378443804</v>
      </c>
      <c r="AO1954">
        <v>0.5</v>
      </c>
    </row>
    <row r="1955" spans="1:41" x14ac:dyDescent="0.25">
      <c r="A1955" s="1">
        <v>39365</v>
      </c>
      <c r="B1955">
        <v>72</v>
      </c>
      <c r="C1955">
        <v>72.16</v>
      </c>
      <c r="D1955">
        <v>70.650000000000006</v>
      </c>
      <c r="E1955">
        <v>70.930000000000007</v>
      </c>
      <c r="F1955">
        <v>896200</v>
      </c>
      <c r="G1955">
        <v>0</v>
      </c>
      <c r="H1955">
        <v>1</v>
      </c>
      <c r="I1955">
        <v>65.622335117115995</v>
      </c>
      <c r="J1955">
        <v>65.768162528486997</v>
      </c>
      <c r="K1955">
        <v>64.391916333669997</v>
      </c>
      <c r="L1955">
        <v>64.647114303570007</v>
      </c>
      <c r="M1955">
        <v>896200</v>
      </c>
      <c r="N1955">
        <v>-1.66379231211124E-2</v>
      </c>
      <c r="O1955">
        <v>64.447252628163398</v>
      </c>
      <c r="P1955">
        <v>48.817359826379999</v>
      </c>
      <c r="Q1955">
        <v>65.503731622161695</v>
      </c>
      <c r="R1955">
        <v>45.894818832013001</v>
      </c>
      <c r="S1955">
        <v>72.104880360462801</v>
      </c>
      <c r="T1955">
        <v>47.943594246347502</v>
      </c>
      <c r="U1955">
        <v>0.65419258352929099</v>
      </c>
      <c r="V1955">
        <v>-6.1526404515528398E-2</v>
      </c>
      <c r="W1955">
        <v>1.9718316247935002E-3</v>
      </c>
      <c r="X1955">
        <v>-1.66379231211124E-2</v>
      </c>
      <c r="Y1955">
        <v>9.3334939592461807E-3</v>
      </c>
      <c r="Z1955">
        <v>-1.45886574847588E-2</v>
      </c>
      <c r="AA1955">
        <v>8.5884999452700301E-3</v>
      </c>
      <c r="AB1955">
        <v>-2.7785513847210898E-3</v>
      </c>
      <c r="AC1955">
        <v>1.9189607683927901E-2</v>
      </c>
      <c r="AD1955">
        <v>1.09492739809241E-2</v>
      </c>
      <c r="AE1955">
        <v>1.8325309002641E-2</v>
      </c>
      <c r="AF1955">
        <v>-1.6005823715381201E-3</v>
      </c>
      <c r="AG1955">
        <v>1.4549689748437999E-3</v>
      </c>
      <c r="AH1955">
        <v>-2.2744610808401899E-2</v>
      </c>
      <c r="AI1955">
        <v>3.4217313111606501E-3</v>
      </c>
      <c r="AJ1955">
        <v>-2.6912508352749599E-2</v>
      </c>
      <c r="AK1955">
        <v>1.3436171342385299E-2</v>
      </c>
      <c r="AL1955">
        <v>-1.07912195672495E-2</v>
      </c>
      <c r="AM1955">
        <v>10</v>
      </c>
      <c r="AN1955">
        <v>-0.86602540378443804</v>
      </c>
      <c r="AO1955">
        <v>0.5</v>
      </c>
    </row>
    <row r="1956" spans="1:41" x14ac:dyDescent="0.25">
      <c r="A1956" s="1">
        <v>39366</v>
      </c>
      <c r="B1956">
        <v>71.09</v>
      </c>
      <c r="C1956">
        <v>72.260000000000005</v>
      </c>
      <c r="D1956">
        <v>70.430000000000007</v>
      </c>
      <c r="E1956">
        <v>71.069999999999993</v>
      </c>
      <c r="F1956">
        <v>1275100</v>
      </c>
      <c r="G1956">
        <v>0</v>
      </c>
      <c r="H1956">
        <v>1</v>
      </c>
      <c r="I1956">
        <v>64.792941714940994</v>
      </c>
      <c r="J1956">
        <v>65.859304660594006</v>
      </c>
      <c r="K1956">
        <v>64.191403643033993</v>
      </c>
      <c r="L1956">
        <v>64.774713288518996</v>
      </c>
      <c r="M1956">
        <v>1275100</v>
      </c>
      <c r="N1956">
        <v>1.9718316247935002E-3</v>
      </c>
      <c r="O1956">
        <v>64.391265318440404</v>
      </c>
      <c r="P1956">
        <v>49.442728336644599</v>
      </c>
      <c r="Q1956">
        <v>65.433763718445107</v>
      </c>
      <c r="R1956">
        <v>46.072132136213398</v>
      </c>
      <c r="S1956">
        <v>72.061991868574196</v>
      </c>
      <c r="T1956">
        <v>47.996592561812498</v>
      </c>
      <c r="U1956">
        <v>0.352616283537453</v>
      </c>
      <c r="V1956">
        <v>-3.4531369245413002E-3</v>
      </c>
      <c r="W1956">
        <v>-4.4598875480253097E-2</v>
      </c>
      <c r="X1956">
        <v>1.9718316247935002E-3</v>
      </c>
      <c r="Y1956">
        <v>-1.66379231211124E-2</v>
      </c>
      <c r="Z1956">
        <v>9.3334939592461807E-3</v>
      </c>
      <c r="AA1956">
        <v>-1.45886574847588E-2</v>
      </c>
      <c r="AB1956">
        <v>8.5884999452700301E-3</v>
      </c>
      <c r="AC1956">
        <v>-2.7785513847210898E-3</v>
      </c>
      <c r="AD1956">
        <v>1.9189607683927901E-2</v>
      </c>
      <c r="AE1956">
        <v>1.09492739809241E-2</v>
      </c>
      <c r="AF1956">
        <v>1.8325309002641E-2</v>
      </c>
      <c r="AG1956">
        <v>-1.6005823715381201E-3</v>
      </c>
      <c r="AH1956">
        <v>1.4549689748437999E-3</v>
      </c>
      <c r="AI1956">
        <v>-2.2744610808401899E-2</v>
      </c>
      <c r="AJ1956">
        <v>3.4217313111606501E-3</v>
      </c>
      <c r="AK1956">
        <v>-2.6912508352749599E-2</v>
      </c>
      <c r="AL1956">
        <v>1.3436171342385299E-2</v>
      </c>
      <c r="AM1956">
        <v>10</v>
      </c>
      <c r="AN1956">
        <v>-0.86602540378443804</v>
      </c>
      <c r="AO1956">
        <v>0.5</v>
      </c>
    </row>
    <row r="1957" spans="1:41" x14ac:dyDescent="0.25">
      <c r="A1957" s="1">
        <v>39367</v>
      </c>
      <c r="B1957">
        <v>69</v>
      </c>
      <c r="C1957">
        <v>69.38</v>
      </c>
      <c r="D1957">
        <v>67.64</v>
      </c>
      <c r="E1957">
        <v>67.97</v>
      </c>
      <c r="F1957">
        <v>2008900</v>
      </c>
      <c r="G1957">
        <v>0</v>
      </c>
      <c r="H1957">
        <v>1</v>
      </c>
      <c r="I1957">
        <v>62.888071153901997</v>
      </c>
      <c r="J1957">
        <v>63.234411255909002</v>
      </c>
      <c r="K1957">
        <v>61.648538157246001</v>
      </c>
      <c r="L1957">
        <v>61.949307193198997</v>
      </c>
      <c r="M1957">
        <v>2008900</v>
      </c>
      <c r="N1957">
        <v>-4.4598875480253097E-2</v>
      </c>
      <c r="O1957">
        <v>64.257807196426398</v>
      </c>
      <c r="P1957">
        <v>38.287296883729702</v>
      </c>
      <c r="Q1957">
        <v>65.3076502209437</v>
      </c>
      <c r="R1957">
        <v>42.895807402156301</v>
      </c>
      <c r="S1957">
        <v>72.004123724269903</v>
      </c>
      <c r="T1957">
        <v>46.9332358838628</v>
      </c>
      <c r="U1957">
        <v>0.45456270167860702</v>
      </c>
      <c r="V1957">
        <v>8.3788439412468801E-2</v>
      </c>
      <c r="W1957">
        <v>-2.2165280811356301E-2</v>
      </c>
      <c r="X1957">
        <v>-4.4598875480253097E-2</v>
      </c>
      <c r="Y1957">
        <v>1.9718316247935002E-3</v>
      </c>
      <c r="Z1957">
        <v>-1.66379231211124E-2</v>
      </c>
      <c r="AA1957">
        <v>9.3334939592461807E-3</v>
      </c>
      <c r="AB1957">
        <v>-1.45886574847588E-2</v>
      </c>
      <c r="AC1957">
        <v>8.5884999452700301E-3</v>
      </c>
      <c r="AD1957">
        <v>-2.7785513847210898E-3</v>
      </c>
      <c r="AE1957">
        <v>1.9189607683927901E-2</v>
      </c>
      <c r="AF1957">
        <v>1.09492739809241E-2</v>
      </c>
      <c r="AG1957">
        <v>1.8325309002641E-2</v>
      </c>
      <c r="AH1957">
        <v>-1.6005823715381201E-3</v>
      </c>
      <c r="AI1957">
        <v>1.4549689748437999E-3</v>
      </c>
      <c r="AJ1957">
        <v>-2.2744610808401899E-2</v>
      </c>
      <c r="AK1957">
        <v>3.4217313111606501E-3</v>
      </c>
      <c r="AL1957">
        <v>-2.6912508352749599E-2</v>
      </c>
      <c r="AM1957">
        <v>10</v>
      </c>
      <c r="AN1957">
        <v>-0.86602540378443804</v>
      </c>
      <c r="AO1957">
        <v>0.5</v>
      </c>
    </row>
    <row r="1958" spans="1:41" x14ac:dyDescent="0.25">
      <c r="A1958" s="1">
        <v>39370</v>
      </c>
      <c r="B1958">
        <v>68.3</v>
      </c>
      <c r="C1958">
        <v>68.45</v>
      </c>
      <c r="D1958">
        <v>66.069999999999993</v>
      </c>
      <c r="E1958">
        <v>66.48</v>
      </c>
      <c r="F1958">
        <v>1570000</v>
      </c>
      <c r="G1958">
        <v>0</v>
      </c>
      <c r="H1958">
        <v>1</v>
      </c>
      <c r="I1958">
        <v>62.250076229153002</v>
      </c>
      <c r="J1958">
        <v>62.386789427312998</v>
      </c>
      <c r="K1958">
        <v>60.217606683164</v>
      </c>
      <c r="L1958">
        <v>60.591289424803001</v>
      </c>
      <c r="M1958">
        <v>1570000</v>
      </c>
      <c r="N1958">
        <v>-2.2165280811356301E-2</v>
      </c>
      <c r="O1958">
        <v>64.011723439737196</v>
      </c>
      <c r="P1958">
        <v>34.283447849427297</v>
      </c>
      <c r="Q1958">
        <v>65.212924659690401</v>
      </c>
      <c r="R1958">
        <v>41.492806672804903</v>
      </c>
      <c r="S1958">
        <v>71.935292131105896</v>
      </c>
      <c r="T1958">
        <v>46.436269092037101</v>
      </c>
      <c r="U1958">
        <v>-0.24651168922574901</v>
      </c>
      <c r="V1958">
        <v>4.2853165492532097E-2</v>
      </c>
      <c r="W1958">
        <v>-2.63674499675472E-2</v>
      </c>
      <c r="X1958">
        <v>-2.2165280811356301E-2</v>
      </c>
      <c r="Y1958">
        <v>-4.4598875480253097E-2</v>
      </c>
      <c r="Z1958">
        <v>1.9718316247935002E-3</v>
      </c>
      <c r="AA1958">
        <v>-1.66379231211124E-2</v>
      </c>
      <c r="AB1958">
        <v>9.3334939592461807E-3</v>
      </c>
      <c r="AC1958">
        <v>-1.45886574847588E-2</v>
      </c>
      <c r="AD1958">
        <v>8.5884999452700301E-3</v>
      </c>
      <c r="AE1958">
        <v>-2.7785513847210898E-3</v>
      </c>
      <c r="AF1958">
        <v>1.9189607683927901E-2</v>
      </c>
      <c r="AG1958">
        <v>1.09492739809241E-2</v>
      </c>
      <c r="AH1958">
        <v>1.8325309002641E-2</v>
      </c>
      <c r="AI1958">
        <v>-1.6005823715381201E-3</v>
      </c>
      <c r="AJ1958">
        <v>1.4549689748437999E-3</v>
      </c>
      <c r="AK1958">
        <v>-2.2744610808401899E-2</v>
      </c>
      <c r="AL1958">
        <v>3.4217313111606501E-3</v>
      </c>
      <c r="AM1958">
        <v>10</v>
      </c>
      <c r="AN1958">
        <v>-0.86602540378443804</v>
      </c>
      <c r="AO1958">
        <v>0.5</v>
      </c>
    </row>
    <row r="1959" spans="1:41" x14ac:dyDescent="0.25">
      <c r="A1959" s="1">
        <v>39371</v>
      </c>
      <c r="B1959">
        <v>66.31</v>
      </c>
      <c r="C1959">
        <v>66.739999999999995</v>
      </c>
      <c r="D1959">
        <v>64.5</v>
      </c>
      <c r="E1959">
        <v>64.75</v>
      </c>
      <c r="F1959">
        <v>1496000</v>
      </c>
      <c r="G1959">
        <v>0</v>
      </c>
      <c r="H1959">
        <v>1</v>
      </c>
      <c r="I1959">
        <v>60.436347800221</v>
      </c>
      <c r="J1959">
        <v>60.828258968282</v>
      </c>
      <c r="K1959">
        <v>58.786675209083</v>
      </c>
      <c r="L1959">
        <v>59.014530539349998</v>
      </c>
      <c r="M1959">
        <v>1496000</v>
      </c>
      <c r="N1959">
        <v>-2.63674499675472E-2</v>
      </c>
      <c r="O1959">
        <v>63.755874454607898</v>
      </c>
      <c r="P1959">
        <v>30.319002664372</v>
      </c>
      <c r="Q1959">
        <v>65.000563491880897</v>
      </c>
      <c r="R1959">
        <v>39.944922731862299</v>
      </c>
      <c r="S1959">
        <v>71.858666493192402</v>
      </c>
      <c r="T1959">
        <v>45.8694981016776</v>
      </c>
      <c r="U1959">
        <v>-4.82807398079311E-2</v>
      </c>
      <c r="V1959">
        <v>7.6247433251131605E-2</v>
      </c>
      <c r="W1959">
        <v>4.6321316355094202E-4</v>
      </c>
      <c r="X1959">
        <v>-2.63674499675472E-2</v>
      </c>
      <c r="Y1959">
        <v>-2.2165280811356301E-2</v>
      </c>
      <c r="Z1959">
        <v>-4.4598875480253097E-2</v>
      </c>
      <c r="AA1959">
        <v>1.9718316247935002E-3</v>
      </c>
      <c r="AB1959">
        <v>-1.66379231211124E-2</v>
      </c>
      <c r="AC1959">
        <v>9.3334939592461807E-3</v>
      </c>
      <c r="AD1959">
        <v>-1.45886574847588E-2</v>
      </c>
      <c r="AE1959">
        <v>8.5884999452700301E-3</v>
      </c>
      <c r="AF1959">
        <v>-2.7785513847210898E-3</v>
      </c>
      <c r="AG1959">
        <v>1.9189607683927901E-2</v>
      </c>
      <c r="AH1959">
        <v>1.09492739809241E-2</v>
      </c>
      <c r="AI1959">
        <v>1.8325309002641E-2</v>
      </c>
      <c r="AJ1959">
        <v>-1.6005823715381201E-3</v>
      </c>
      <c r="AK1959">
        <v>1.4549689748437999E-3</v>
      </c>
      <c r="AL1959">
        <v>-2.2744610808401899E-2</v>
      </c>
      <c r="AM1959">
        <v>10</v>
      </c>
      <c r="AN1959">
        <v>-0.86602540378443804</v>
      </c>
      <c r="AO1959">
        <v>0.5</v>
      </c>
    </row>
    <row r="1960" spans="1:41" x14ac:dyDescent="0.25">
      <c r="A1960" s="1">
        <v>39372</v>
      </c>
      <c r="B1960">
        <v>64.78</v>
      </c>
      <c r="C1960">
        <v>65</v>
      </c>
      <c r="D1960">
        <v>63.64</v>
      </c>
      <c r="E1960">
        <v>64.78</v>
      </c>
      <c r="F1960">
        <v>1812000</v>
      </c>
      <c r="G1960">
        <v>0</v>
      </c>
      <c r="H1960">
        <v>1</v>
      </c>
      <c r="I1960">
        <v>59.041873178983003</v>
      </c>
      <c r="J1960">
        <v>59.242385869617998</v>
      </c>
      <c r="K1960">
        <v>58.002852872962002</v>
      </c>
      <c r="L1960">
        <v>59.041873178983003</v>
      </c>
      <c r="M1960">
        <v>1812000</v>
      </c>
      <c r="N1960">
        <v>4.6321316355094202E-4</v>
      </c>
      <c r="O1960">
        <v>63.495468362873297</v>
      </c>
      <c r="P1960">
        <v>30.469156095593299</v>
      </c>
      <c r="Q1960">
        <v>64.777812121011095</v>
      </c>
      <c r="R1960">
        <v>39.984539386686002</v>
      </c>
      <c r="S1960">
        <v>71.783927687194193</v>
      </c>
      <c r="T1960">
        <v>45.8810101352299</v>
      </c>
      <c r="U1960">
        <v>0.191636328068502</v>
      </c>
      <c r="V1960">
        <v>3.0925226538712401E-2</v>
      </c>
      <c r="W1960">
        <v>-1.4930292893099301E-2</v>
      </c>
      <c r="X1960">
        <v>4.6321316355094202E-4</v>
      </c>
      <c r="Y1960">
        <v>-2.63674499675472E-2</v>
      </c>
      <c r="Z1960">
        <v>-2.2165280811356301E-2</v>
      </c>
      <c r="AA1960">
        <v>-4.4598875480253097E-2</v>
      </c>
      <c r="AB1960">
        <v>1.9718316247935002E-3</v>
      </c>
      <c r="AC1960">
        <v>-1.66379231211124E-2</v>
      </c>
      <c r="AD1960">
        <v>9.3334939592461807E-3</v>
      </c>
      <c r="AE1960">
        <v>-1.45886574847588E-2</v>
      </c>
      <c r="AF1960">
        <v>8.5884999452700301E-3</v>
      </c>
      <c r="AG1960">
        <v>-2.7785513847210898E-3</v>
      </c>
      <c r="AH1960">
        <v>1.9189607683927901E-2</v>
      </c>
      <c r="AI1960">
        <v>1.09492739809241E-2</v>
      </c>
      <c r="AJ1960">
        <v>1.8325309002641E-2</v>
      </c>
      <c r="AK1960">
        <v>-1.6005823715381201E-3</v>
      </c>
      <c r="AL1960">
        <v>1.4549689748437999E-3</v>
      </c>
      <c r="AM1960">
        <v>10</v>
      </c>
      <c r="AN1960">
        <v>-0.86602540378443804</v>
      </c>
      <c r="AO1960">
        <v>0.5</v>
      </c>
    </row>
    <row r="1961" spans="1:41" x14ac:dyDescent="0.25">
      <c r="A1961" s="1">
        <v>39373</v>
      </c>
      <c r="B1961">
        <v>64.52</v>
      </c>
      <c r="C1961">
        <v>64.7</v>
      </c>
      <c r="D1961">
        <v>63.6</v>
      </c>
      <c r="E1961">
        <v>63.82</v>
      </c>
      <c r="F1961">
        <v>1408900</v>
      </c>
      <c r="G1961">
        <v>0</v>
      </c>
      <c r="H1961">
        <v>1</v>
      </c>
      <c r="I1961">
        <v>58.804903635503997</v>
      </c>
      <c r="J1961">
        <v>58.968959473296998</v>
      </c>
      <c r="K1961">
        <v>57.966396020118999</v>
      </c>
      <c r="L1961">
        <v>58.166908710754001</v>
      </c>
      <c r="M1961">
        <v>1408900</v>
      </c>
      <c r="N1961">
        <v>-1.4930292893099301E-2</v>
      </c>
      <c r="O1961">
        <v>63.179725976645102</v>
      </c>
      <c r="P1961">
        <v>28.362922468003799</v>
      </c>
      <c r="Q1961">
        <v>64.518968465826902</v>
      </c>
      <c r="R1961">
        <v>39.141420996356203</v>
      </c>
      <c r="S1961">
        <v>71.702704941426504</v>
      </c>
      <c r="T1961">
        <v>45.569329707757603</v>
      </c>
      <c r="U1961">
        <v>-0.25162194954369299</v>
      </c>
      <c r="V1961">
        <v>8.55636884513757E-2</v>
      </c>
      <c r="W1961">
        <v>-3.9797501212206897E-2</v>
      </c>
      <c r="X1961">
        <v>-1.4930292893099301E-2</v>
      </c>
      <c r="Y1961">
        <v>4.6321316355094202E-4</v>
      </c>
      <c r="Z1961">
        <v>-2.63674499675472E-2</v>
      </c>
      <c r="AA1961">
        <v>-2.2165280811356301E-2</v>
      </c>
      <c r="AB1961">
        <v>-4.4598875480253097E-2</v>
      </c>
      <c r="AC1961">
        <v>1.9718316247935002E-3</v>
      </c>
      <c r="AD1961">
        <v>-1.66379231211124E-2</v>
      </c>
      <c r="AE1961">
        <v>9.3334939592461807E-3</v>
      </c>
      <c r="AF1961">
        <v>-1.45886574847588E-2</v>
      </c>
      <c r="AG1961">
        <v>8.5884999452700301E-3</v>
      </c>
      <c r="AH1961">
        <v>-2.7785513847210898E-3</v>
      </c>
      <c r="AI1961">
        <v>1.9189607683927901E-2</v>
      </c>
      <c r="AJ1961">
        <v>1.09492739809241E-2</v>
      </c>
      <c r="AK1961">
        <v>1.8325309002641E-2</v>
      </c>
      <c r="AL1961">
        <v>-1.6005823715381201E-3</v>
      </c>
      <c r="AM1961">
        <v>10</v>
      </c>
      <c r="AN1961">
        <v>-0.86602540378443804</v>
      </c>
      <c r="AO1961">
        <v>0.5</v>
      </c>
    </row>
    <row r="1962" spans="1:41" x14ac:dyDescent="0.25">
      <c r="A1962" s="1">
        <v>39374</v>
      </c>
      <c r="B1962">
        <v>63.27</v>
      </c>
      <c r="C1962">
        <v>63.89</v>
      </c>
      <c r="D1962">
        <v>61.3</v>
      </c>
      <c r="E1962">
        <v>61.33</v>
      </c>
      <c r="F1962">
        <v>2500600</v>
      </c>
      <c r="G1962">
        <v>0</v>
      </c>
      <c r="H1962">
        <v>1</v>
      </c>
      <c r="I1962">
        <v>57.665626984165002</v>
      </c>
      <c r="J1962">
        <v>58.230708203229</v>
      </c>
      <c r="K1962">
        <v>55.870126981654998</v>
      </c>
      <c r="L1962">
        <v>55.897469621287001</v>
      </c>
      <c r="M1962">
        <v>2500600</v>
      </c>
      <c r="N1962">
        <v>-3.9797501212206897E-2</v>
      </c>
      <c r="O1962">
        <v>62.619201864186401</v>
      </c>
      <c r="P1962">
        <v>23.772667315863099</v>
      </c>
      <c r="Q1962">
        <v>64.284550902047499</v>
      </c>
      <c r="R1962">
        <v>37.072470806241498</v>
      </c>
      <c r="S1962">
        <v>71.6084746311722</v>
      </c>
      <c r="T1962">
        <v>44.776407037109301</v>
      </c>
      <c r="U1962">
        <v>0.573721445001668</v>
      </c>
      <c r="V1962">
        <v>0.16730437592605199</v>
      </c>
      <c r="W1962">
        <v>4.8903742112391298E-4</v>
      </c>
      <c r="X1962">
        <v>-3.9797501212206897E-2</v>
      </c>
      <c r="Y1962">
        <v>-1.4930292893099301E-2</v>
      </c>
      <c r="Z1962">
        <v>4.6321316355094202E-4</v>
      </c>
      <c r="AA1962">
        <v>-2.63674499675472E-2</v>
      </c>
      <c r="AB1962">
        <v>-2.2165280811356301E-2</v>
      </c>
      <c r="AC1962">
        <v>-4.4598875480253097E-2</v>
      </c>
      <c r="AD1962">
        <v>1.9718316247935002E-3</v>
      </c>
      <c r="AE1962">
        <v>-1.66379231211124E-2</v>
      </c>
      <c r="AF1962">
        <v>9.3334939592461807E-3</v>
      </c>
      <c r="AG1962">
        <v>-1.45886574847588E-2</v>
      </c>
      <c r="AH1962">
        <v>8.5884999452700301E-3</v>
      </c>
      <c r="AI1962">
        <v>-2.7785513847210898E-3</v>
      </c>
      <c r="AJ1962">
        <v>1.9189607683927901E-2</v>
      </c>
      <c r="AK1962">
        <v>1.09492739809241E-2</v>
      </c>
      <c r="AL1962">
        <v>1.8325309002641E-2</v>
      </c>
      <c r="AM1962">
        <v>10</v>
      </c>
      <c r="AN1962">
        <v>-0.86602540378443804</v>
      </c>
      <c r="AO1962">
        <v>0.5</v>
      </c>
    </row>
    <row r="1963" spans="1:41" x14ac:dyDescent="0.25">
      <c r="A1963" s="1">
        <v>39377</v>
      </c>
      <c r="B1963">
        <v>61.14</v>
      </c>
      <c r="C1963">
        <v>61.97</v>
      </c>
      <c r="D1963">
        <v>60.87</v>
      </c>
      <c r="E1963">
        <v>61.36</v>
      </c>
      <c r="F1963">
        <v>1622100</v>
      </c>
      <c r="G1963">
        <v>0</v>
      </c>
      <c r="H1963">
        <v>1</v>
      </c>
      <c r="I1963">
        <v>55.724299570284003</v>
      </c>
      <c r="J1963">
        <v>56.480779266772998</v>
      </c>
      <c r="K1963">
        <v>55.478215813595</v>
      </c>
      <c r="L1963">
        <v>55.92481226092</v>
      </c>
      <c r="M1963">
        <v>1622100</v>
      </c>
      <c r="N1963">
        <v>4.8903742112391298E-4</v>
      </c>
      <c r="O1963">
        <v>62.010502624756803</v>
      </c>
      <c r="P1963">
        <v>23.9323993997168</v>
      </c>
      <c r="Q1963">
        <v>64.043388820492098</v>
      </c>
      <c r="R1963">
        <v>37.113337342209299</v>
      </c>
      <c r="S1963">
        <v>71.515502905088596</v>
      </c>
      <c r="T1963">
        <v>44.7880399958078</v>
      </c>
      <c r="U1963">
        <v>-0.43280909700483</v>
      </c>
      <c r="V1963">
        <v>0.112998520073502</v>
      </c>
      <c r="W1963">
        <v>-5.2287700828038599E-3</v>
      </c>
      <c r="X1963">
        <v>4.8903742112391298E-4</v>
      </c>
      <c r="Y1963">
        <v>-3.9797501212206897E-2</v>
      </c>
      <c r="Z1963">
        <v>-1.4930292893099301E-2</v>
      </c>
      <c r="AA1963">
        <v>4.6321316355094202E-4</v>
      </c>
      <c r="AB1963">
        <v>-2.63674499675472E-2</v>
      </c>
      <c r="AC1963">
        <v>-2.2165280811356301E-2</v>
      </c>
      <c r="AD1963">
        <v>-4.4598875480253097E-2</v>
      </c>
      <c r="AE1963">
        <v>1.9718316247935002E-3</v>
      </c>
      <c r="AF1963">
        <v>-1.66379231211124E-2</v>
      </c>
      <c r="AG1963">
        <v>9.3334939592461807E-3</v>
      </c>
      <c r="AH1963">
        <v>-1.45886574847588E-2</v>
      </c>
      <c r="AI1963">
        <v>8.5884999452700301E-3</v>
      </c>
      <c r="AJ1963">
        <v>-2.7785513847210898E-3</v>
      </c>
      <c r="AK1963">
        <v>1.9189607683927901E-2</v>
      </c>
      <c r="AL1963">
        <v>1.09492739809241E-2</v>
      </c>
      <c r="AM1963">
        <v>10</v>
      </c>
      <c r="AN1963">
        <v>-0.86602540378443804</v>
      </c>
      <c r="AO1963">
        <v>0.5</v>
      </c>
    </row>
    <row r="1964" spans="1:41" x14ac:dyDescent="0.25">
      <c r="A1964" s="1">
        <v>39378</v>
      </c>
      <c r="B1964">
        <v>60.35</v>
      </c>
      <c r="C1964">
        <v>61.46</v>
      </c>
      <c r="D1964">
        <v>60.35</v>
      </c>
      <c r="E1964">
        <v>61.04</v>
      </c>
      <c r="F1964">
        <v>927200</v>
      </c>
      <c r="G1964">
        <v>0</v>
      </c>
      <c r="H1964">
        <v>1</v>
      </c>
      <c r="I1964">
        <v>55.004276726637997</v>
      </c>
      <c r="J1964">
        <v>56.015954393027002</v>
      </c>
      <c r="K1964">
        <v>55.004276726637997</v>
      </c>
      <c r="L1964">
        <v>55.633157438177001</v>
      </c>
      <c r="M1964">
        <v>927200</v>
      </c>
      <c r="N1964">
        <v>-5.2287700828038599E-3</v>
      </c>
      <c r="O1964">
        <v>61.2917818115694</v>
      </c>
      <c r="P1964">
        <v>23.369862521669301</v>
      </c>
      <c r="Q1964">
        <v>63.844334403970102</v>
      </c>
      <c r="R1964">
        <v>36.8528415130925</v>
      </c>
      <c r="S1964">
        <v>71.420444657146604</v>
      </c>
      <c r="T1964">
        <v>44.687125491992902</v>
      </c>
      <c r="U1964">
        <v>-0.55930759303052602</v>
      </c>
      <c r="V1964">
        <v>6.8819827320278998E-2</v>
      </c>
      <c r="W1964">
        <v>-2.63937638394111E-2</v>
      </c>
      <c r="X1964">
        <v>-5.2287700828038599E-3</v>
      </c>
      <c r="Y1964">
        <v>4.8903742112391298E-4</v>
      </c>
      <c r="Z1964">
        <v>-3.9797501212206897E-2</v>
      </c>
      <c r="AA1964">
        <v>-1.4930292893099301E-2</v>
      </c>
      <c r="AB1964">
        <v>4.6321316355094202E-4</v>
      </c>
      <c r="AC1964">
        <v>-2.63674499675472E-2</v>
      </c>
      <c r="AD1964">
        <v>-2.2165280811356301E-2</v>
      </c>
      <c r="AE1964">
        <v>-4.4598875480253097E-2</v>
      </c>
      <c r="AF1964">
        <v>1.9718316247935002E-3</v>
      </c>
      <c r="AG1964">
        <v>-1.66379231211124E-2</v>
      </c>
      <c r="AH1964">
        <v>9.3334939592461807E-3</v>
      </c>
      <c r="AI1964">
        <v>-1.45886574847588E-2</v>
      </c>
      <c r="AJ1964">
        <v>8.5884999452700301E-3</v>
      </c>
      <c r="AK1964">
        <v>-2.7785513847210898E-3</v>
      </c>
      <c r="AL1964">
        <v>1.9189607683927901E-2</v>
      </c>
      <c r="AM1964">
        <v>10</v>
      </c>
      <c r="AN1964">
        <v>-0.86602540378443804</v>
      </c>
      <c r="AO1964">
        <v>0.5</v>
      </c>
    </row>
    <row r="1965" spans="1:41" x14ac:dyDescent="0.25">
      <c r="A1965" s="1">
        <v>39379</v>
      </c>
      <c r="B1965">
        <v>60</v>
      </c>
      <c r="C1965">
        <v>60.15</v>
      </c>
      <c r="D1965">
        <v>58.11</v>
      </c>
      <c r="E1965">
        <v>59.45</v>
      </c>
      <c r="F1965">
        <v>1712800</v>
      </c>
      <c r="G1965">
        <v>0</v>
      </c>
      <c r="H1965">
        <v>1</v>
      </c>
      <c r="I1965">
        <v>54.685279264263002</v>
      </c>
      <c r="J1965">
        <v>54.821992462423999</v>
      </c>
      <c r="K1965">
        <v>52.962692967438997</v>
      </c>
      <c r="L1965">
        <v>54.183997537674003</v>
      </c>
      <c r="M1965">
        <v>1712800</v>
      </c>
      <c r="N1965">
        <v>-2.63937638394111E-2</v>
      </c>
      <c r="O1965">
        <v>60.482569881504197</v>
      </c>
      <c r="P1965">
        <v>20.758898478690501</v>
      </c>
      <c r="Q1965">
        <v>63.6350720686522</v>
      </c>
      <c r="R1965">
        <v>35.586426037428197</v>
      </c>
      <c r="S1965">
        <v>71.3160763671127</v>
      </c>
      <c r="T1965">
        <v>44.189916722160703</v>
      </c>
      <c r="U1965">
        <v>0.61371544524993105</v>
      </c>
      <c r="V1965">
        <v>6.4772113492342895E-2</v>
      </c>
      <c r="W1965">
        <v>-6.7306076914373596E-4</v>
      </c>
      <c r="X1965">
        <v>-2.63937638394111E-2</v>
      </c>
      <c r="Y1965">
        <v>-5.2287700828038599E-3</v>
      </c>
      <c r="Z1965">
        <v>4.8903742112391298E-4</v>
      </c>
      <c r="AA1965">
        <v>-3.9797501212206897E-2</v>
      </c>
      <c r="AB1965">
        <v>-1.4930292893099301E-2</v>
      </c>
      <c r="AC1965">
        <v>4.6321316355094202E-4</v>
      </c>
      <c r="AD1965">
        <v>-2.63674499675472E-2</v>
      </c>
      <c r="AE1965">
        <v>-2.2165280811356301E-2</v>
      </c>
      <c r="AF1965">
        <v>-4.4598875480253097E-2</v>
      </c>
      <c r="AG1965">
        <v>1.9718316247935002E-3</v>
      </c>
      <c r="AH1965">
        <v>-1.66379231211124E-2</v>
      </c>
      <c r="AI1965">
        <v>9.3334939592461807E-3</v>
      </c>
      <c r="AJ1965">
        <v>-1.45886574847588E-2</v>
      </c>
      <c r="AK1965">
        <v>8.5884999452700301E-3</v>
      </c>
      <c r="AL1965">
        <v>-2.7785513847210898E-3</v>
      </c>
      <c r="AM1965">
        <v>10</v>
      </c>
      <c r="AN1965">
        <v>-0.86602540378443804</v>
      </c>
      <c r="AO1965">
        <v>0.5</v>
      </c>
    </row>
    <row r="1966" spans="1:41" x14ac:dyDescent="0.25">
      <c r="A1966" s="1">
        <v>39380</v>
      </c>
      <c r="B1966">
        <v>59.32</v>
      </c>
      <c r="C1966">
        <v>60.22</v>
      </c>
      <c r="D1966">
        <v>58.83</v>
      </c>
      <c r="E1966">
        <v>59.41</v>
      </c>
      <c r="F1966">
        <v>1413900</v>
      </c>
      <c r="G1966">
        <v>0</v>
      </c>
      <c r="H1966">
        <v>1</v>
      </c>
      <c r="I1966">
        <v>54.065512765934997</v>
      </c>
      <c r="J1966">
        <v>54.885791954898998</v>
      </c>
      <c r="K1966">
        <v>53.618916318609998</v>
      </c>
      <c r="L1966">
        <v>54.147540684831</v>
      </c>
      <c r="M1966">
        <v>1413900</v>
      </c>
      <c r="N1966">
        <v>-6.7306076914373596E-4</v>
      </c>
      <c r="O1966">
        <v>59.630390946302697</v>
      </c>
      <c r="P1966">
        <v>20.696253823116798</v>
      </c>
      <c r="Q1966">
        <v>63.454246078551698</v>
      </c>
      <c r="R1966">
        <v>35.555061170377201</v>
      </c>
      <c r="S1966">
        <v>71.209326925708496</v>
      </c>
      <c r="T1966">
        <v>44.177488838680702</v>
      </c>
      <c r="U1966">
        <v>-0.19177761467767801</v>
      </c>
      <c r="V1966">
        <v>1.03327236708298E-2</v>
      </c>
      <c r="W1966">
        <v>-2.69678235240266E-3</v>
      </c>
      <c r="X1966">
        <v>-6.7306076914373596E-4</v>
      </c>
      <c r="Y1966">
        <v>-2.63937638394111E-2</v>
      </c>
      <c r="Z1966">
        <v>-5.2287700828038599E-3</v>
      </c>
      <c r="AA1966">
        <v>4.8903742112391298E-4</v>
      </c>
      <c r="AB1966">
        <v>-3.9797501212206897E-2</v>
      </c>
      <c r="AC1966">
        <v>-1.4930292893099301E-2</v>
      </c>
      <c r="AD1966">
        <v>4.6321316355094202E-4</v>
      </c>
      <c r="AE1966">
        <v>-2.63674499675472E-2</v>
      </c>
      <c r="AF1966">
        <v>-2.2165280811356301E-2</v>
      </c>
      <c r="AG1966">
        <v>-4.4598875480253097E-2</v>
      </c>
      <c r="AH1966">
        <v>1.9718316247935002E-3</v>
      </c>
      <c r="AI1966">
        <v>-1.66379231211124E-2</v>
      </c>
      <c r="AJ1966">
        <v>9.3334939592461807E-3</v>
      </c>
      <c r="AK1966">
        <v>-1.45886574847588E-2</v>
      </c>
      <c r="AL1966">
        <v>8.5884999452700301E-3</v>
      </c>
      <c r="AM1966">
        <v>10</v>
      </c>
      <c r="AN1966">
        <v>-0.86602540378443804</v>
      </c>
      <c r="AO1966">
        <v>0.5</v>
      </c>
    </row>
    <row r="1967" spans="1:41" x14ac:dyDescent="0.25">
      <c r="A1967" s="1">
        <v>39381</v>
      </c>
      <c r="B1967">
        <v>60.32</v>
      </c>
      <c r="C1967">
        <v>60.67</v>
      </c>
      <c r="D1967">
        <v>57.81</v>
      </c>
      <c r="E1967">
        <v>59.25</v>
      </c>
      <c r="F1967">
        <v>1598900</v>
      </c>
      <c r="G1967">
        <v>0</v>
      </c>
      <c r="H1967">
        <v>1</v>
      </c>
      <c r="I1967">
        <v>54.976934087006001</v>
      </c>
      <c r="J1967">
        <v>55.295931549381002</v>
      </c>
      <c r="K1967">
        <v>52.689266571117003</v>
      </c>
      <c r="L1967">
        <v>54.001713273459998</v>
      </c>
      <c r="M1967">
        <v>1598900</v>
      </c>
      <c r="N1967">
        <v>-2.69678235240266E-3</v>
      </c>
      <c r="O1967">
        <v>58.836152366512302</v>
      </c>
      <c r="P1967">
        <v>20.430666748429498</v>
      </c>
      <c r="Q1967">
        <v>63.206521763484602</v>
      </c>
      <c r="R1967">
        <v>35.427612625837902</v>
      </c>
      <c r="S1967">
        <v>71.104585712420402</v>
      </c>
      <c r="T1967">
        <v>44.1275979559665</v>
      </c>
      <c r="U1967">
        <v>0.12296404919357901</v>
      </c>
      <c r="V1967">
        <v>-2.2827141577672901E-2</v>
      </c>
      <c r="W1967">
        <v>1.8548188438879799E-3</v>
      </c>
      <c r="X1967">
        <v>-2.69678235240266E-3</v>
      </c>
      <c r="Y1967">
        <v>-6.7306076914373596E-4</v>
      </c>
      <c r="Z1967">
        <v>-2.63937638394111E-2</v>
      </c>
      <c r="AA1967">
        <v>-5.2287700828038599E-3</v>
      </c>
      <c r="AB1967">
        <v>4.8903742112391298E-4</v>
      </c>
      <c r="AC1967">
        <v>-3.9797501212206897E-2</v>
      </c>
      <c r="AD1967">
        <v>-1.4930292893099301E-2</v>
      </c>
      <c r="AE1967">
        <v>4.6321316355094202E-4</v>
      </c>
      <c r="AF1967">
        <v>-2.63674499675472E-2</v>
      </c>
      <c r="AG1967">
        <v>-2.2165280811356301E-2</v>
      </c>
      <c r="AH1967">
        <v>-4.4598875480253097E-2</v>
      </c>
      <c r="AI1967">
        <v>1.9718316247935002E-3</v>
      </c>
      <c r="AJ1967">
        <v>-1.66379231211124E-2</v>
      </c>
      <c r="AK1967">
        <v>9.3334939592461807E-3</v>
      </c>
      <c r="AL1967">
        <v>-1.45886574847588E-2</v>
      </c>
      <c r="AM1967">
        <v>10</v>
      </c>
      <c r="AN1967">
        <v>-0.86602540378443804</v>
      </c>
      <c r="AO1967">
        <v>0.5</v>
      </c>
    </row>
    <row r="1968" spans="1:41" x14ac:dyDescent="0.25">
      <c r="A1968" s="1">
        <v>39384</v>
      </c>
      <c r="B1968">
        <v>59.56</v>
      </c>
      <c r="C1968">
        <v>59.92</v>
      </c>
      <c r="D1968">
        <v>58.63</v>
      </c>
      <c r="E1968">
        <v>59.36</v>
      </c>
      <c r="F1968">
        <v>1295000</v>
      </c>
      <c r="G1968">
        <v>0</v>
      </c>
      <c r="H1968">
        <v>1</v>
      </c>
      <c r="I1968">
        <v>54.284253882991997</v>
      </c>
      <c r="J1968">
        <v>54.612365558576997</v>
      </c>
      <c r="K1968">
        <v>53.436632054396</v>
      </c>
      <c r="L1968">
        <v>54.101969618778</v>
      </c>
      <c r="M1968">
        <v>1295000</v>
      </c>
      <c r="N1968">
        <v>1.8548188438879799E-3</v>
      </c>
      <c r="O1968">
        <v>58.005456933879003</v>
      </c>
      <c r="P1968">
        <v>21.179545509972002</v>
      </c>
      <c r="Q1968">
        <v>62.944943844337203</v>
      </c>
      <c r="R1968">
        <v>35.5895832240451</v>
      </c>
      <c r="S1968">
        <v>71.001512526670197</v>
      </c>
      <c r="T1968">
        <v>44.171162018465097</v>
      </c>
      <c r="U1968">
        <v>-0.210805197657736</v>
      </c>
      <c r="V1968">
        <v>-1.9256492420871602E-2</v>
      </c>
      <c r="W1968">
        <v>4.0349752121779702E-3</v>
      </c>
      <c r="X1968">
        <v>1.8548188438879799E-3</v>
      </c>
      <c r="Y1968">
        <v>-2.69678235240266E-3</v>
      </c>
      <c r="Z1968">
        <v>-6.7306076914373596E-4</v>
      </c>
      <c r="AA1968">
        <v>-2.63937638394111E-2</v>
      </c>
      <c r="AB1968">
        <v>-5.2287700828038599E-3</v>
      </c>
      <c r="AC1968">
        <v>4.8903742112391298E-4</v>
      </c>
      <c r="AD1968">
        <v>-3.9797501212206897E-2</v>
      </c>
      <c r="AE1968">
        <v>-1.4930292893099301E-2</v>
      </c>
      <c r="AF1968">
        <v>4.6321316355094202E-4</v>
      </c>
      <c r="AG1968">
        <v>-2.63674499675472E-2</v>
      </c>
      <c r="AH1968">
        <v>-2.2165280811356301E-2</v>
      </c>
      <c r="AI1968">
        <v>-4.4598875480253097E-2</v>
      </c>
      <c r="AJ1968">
        <v>1.9718316247935002E-3</v>
      </c>
      <c r="AK1968">
        <v>-1.66379231211124E-2</v>
      </c>
      <c r="AL1968">
        <v>9.3334939592461807E-3</v>
      </c>
      <c r="AM1968">
        <v>10</v>
      </c>
      <c r="AN1968">
        <v>-0.86602540378443804</v>
      </c>
      <c r="AO1968">
        <v>0.5</v>
      </c>
    </row>
    <row r="1969" spans="1:41" x14ac:dyDescent="0.25">
      <c r="A1969" s="1">
        <v>39385</v>
      </c>
      <c r="B1969">
        <v>59.23</v>
      </c>
      <c r="C1969">
        <v>60.5</v>
      </c>
      <c r="D1969">
        <v>59.2</v>
      </c>
      <c r="E1969">
        <v>59.6</v>
      </c>
      <c r="F1969">
        <v>1324400</v>
      </c>
      <c r="G1969">
        <v>0</v>
      </c>
      <c r="H1969">
        <v>1</v>
      </c>
      <c r="I1969">
        <v>53.983484847038</v>
      </c>
      <c r="J1969">
        <v>55.140989924797999</v>
      </c>
      <c r="K1969">
        <v>53.956142207406003</v>
      </c>
      <c r="L1969">
        <v>54.320710735835</v>
      </c>
      <c r="M1969">
        <v>1324400</v>
      </c>
      <c r="N1969">
        <v>4.0349752121779702E-3</v>
      </c>
      <c r="O1969">
        <v>57.267856679040797</v>
      </c>
      <c r="P1969">
        <v>22.884876150980599</v>
      </c>
      <c r="Q1969">
        <v>62.699042371912299</v>
      </c>
      <c r="R1969">
        <v>35.947283583088399</v>
      </c>
      <c r="S1969">
        <v>70.900116419411106</v>
      </c>
      <c r="T1969">
        <v>44.266451113730703</v>
      </c>
      <c r="U1969">
        <v>2.2448831539452999E-2</v>
      </c>
      <c r="V1969">
        <v>-1.21835352861331E-2</v>
      </c>
      <c r="W1969">
        <v>-8.2554592350292996E-3</v>
      </c>
      <c r="X1969">
        <v>4.0349752121779702E-3</v>
      </c>
      <c r="Y1969">
        <v>1.8548188438879799E-3</v>
      </c>
      <c r="Z1969">
        <v>-2.69678235240266E-3</v>
      </c>
      <c r="AA1969">
        <v>-6.7306076914373596E-4</v>
      </c>
      <c r="AB1969">
        <v>-2.63937638394111E-2</v>
      </c>
      <c r="AC1969">
        <v>-5.2287700828038599E-3</v>
      </c>
      <c r="AD1969">
        <v>4.8903742112391298E-4</v>
      </c>
      <c r="AE1969">
        <v>-3.9797501212206897E-2</v>
      </c>
      <c r="AF1969">
        <v>-1.4930292893099301E-2</v>
      </c>
      <c r="AG1969">
        <v>4.6321316355094202E-4</v>
      </c>
      <c r="AH1969">
        <v>-2.63674499675472E-2</v>
      </c>
      <c r="AI1969">
        <v>-2.2165280811356301E-2</v>
      </c>
      <c r="AJ1969">
        <v>-4.4598875480253097E-2</v>
      </c>
      <c r="AK1969">
        <v>1.9718316247935002E-3</v>
      </c>
      <c r="AL1969">
        <v>-1.66379231211124E-2</v>
      </c>
      <c r="AM1969">
        <v>10</v>
      </c>
      <c r="AN1969">
        <v>-0.86602540378443804</v>
      </c>
      <c r="AO1969">
        <v>0.5</v>
      </c>
    </row>
    <row r="1970" spans="1:41" x14ac:dyDescent="0.25">
      <c r="A1970" s="1">
        <v>39386</v>
      </c>
      <c r="B1970">
        <v>59.71</v>
      </c>
      <c r="C1970">
        <v>60.33</v>
      </c>
      <c r="D1970">
        <v>58.12</v>
      </c>
      <c r="E1970">
        <v>59.11</v>
      </c>
      <c r="F1970">
        <v>1323400</v>
      </c>
      <c r="G1970">
        <v>0</v>
      </c>
      <c r="H1970">
        <v>1</v>
      </c>
      <c r="I1970">
        <v>54.420967081152</v>
      </c>
      <c r="J1970">
        <v>54.986048300215998</v>
      </c>
      <c r="K1970">
        <v>52.971807180649002</v>
      </c>
      <c r="L1970">
        <v>53.87411428851</v>
      </c>
      <c r="M1970">
        <v>1323400</v>
      </c>
      <c r="N1970">
        <v>-8.2554592350292996E-3</v>
      </c>
      <c r="O1970">
        <v>56.489242464754497</v>
      </c>
      <c r="P1970">
        <v>21.8456635067196</v>
      </c>
      <c r="Q1970">
        <v>62.415408056795002</v>
      </c>
      <c r="R1970">
        <v>35.536141155659003</v>
      </c>
      <c r="S1970">
        <v>70.796442455076402</v>
      </c>
      <c r="T1970">
        <v>44.1119602752822</v>
      </c>
      <c r="U1970">
        <v>-7.5534409513214296E-4</v>
      </c>
      <c r="V1970">
        <v>-3.1422702502496597E-2</v>
      </c>
      <c r="W1970">
        <v>-5.8702092782486698E-2</v>
      </c>
      <c r="X1970">
        <v>-8.2554592350292996E-3</v>
      </c>
      <c r="Y1970">
        <v>4.0349752121779702E-3</v>
      </c>
      <c r="Z1970">
        <v>1.8548188438879799E-3</v>
      </c>
      <c r="AA1970">
        <v>-2.69678235240266E-3</v>
      </c>
      <c r="AB1970">
        <v>-6.7306076914373596E-4</v>
      </c>
      <c r="AC1970">
        <v>-2.63937638394111E-2</v>
      </c>
      <c r="AD1970">
        <v>-5.2287700828038599E-3</v>
      </c>
      <c r="AE1970">
        <v>4.8903742112391298E-4</v>
      </c>
      <c r="AF1970">
        <v>-3.9797501212206897E-2</v>
      </c>
      <c r="AG1970">
        <v>-1.4930292893099301E-2</v>
      </c>
      <c r="AH1970">
        <v>4.6321316355094202E-4</v>
      </c>
      <c r="AI1970">
        <v>-2.63674499675472E-2</v>
      </c>
      <c r="AJ1970">
        <v>-2.2165280811356301E-2</v>
      </c>
      <c r="AK1970">
        <v>-4.4598875480253097E-2</v>
      </c>
      <c r="AL1970">
        <v>1.9718316247935002E-3</v>
      </c>
      <c r="AM1970">
        <v>10</v>
      </c>
      <c r="AN1970">
        <v>-0.86602540378443804</v>
      </c>
      <c r="AO1970">
        <v>0.5</v>
      </c>
    </row>
    <row r="1971" spans="1:41" x14ac:dyDescent="0.25">
      <c r="A1971" s="1">
        <v>39387</v>
      </c>
      <c r="B1971">
        <v>58.4</v>
      </c>
      <c r="C1971">
        <v>58.74</v>
      </c>
      <c r="D1971">
        <v>55.67</v>
      </c>
      <c r="E1971">
        <v>55.74</v>
      </c>
      <c r="F1971">
        <v>1839200</v>
      </c>
      <c r="G1971">
        <v>0</v>
      </c>
      <c r="H1971">
        <v>1</v>
      </c>
      <c r="I1971">
        <v>53.227005150548997</v>
      </c>
      <c r="J1971">
        <v>53.536888399713</v>
      </c>
      <c r="K1971">
        <v>50.738824944024998</v>
      </c>
      <c r="L1971">
        <v>50.802624436499997</v>
      </c>
      <c r="M1971">
        <v>1839200</v>
      </c>
      <c r="N1971">
        <v>-5.8702092782486698E-2</v>
      </c>
      <c r="O1971">
        <v>55.693050839275898</v>
      </c>
      <c r="P1971">
        <v>16.347423688093301</v>
      </c>
      <c r="Q1971">
        <v>62.073989629921797</v>
      </c>
      <c r="R1971">
        <v>32.895719123770803</v>
      </c>
      <c r="S1971">
        <v>70.677635415676093</v>
      </c>
      <c r="T1971">
        <v>43.072895009769503</v>
      </c>
      <c r="U1971">
        <v>0.329126511871012</v>
      </c>
      <c r="V1971">
        <v>2.6652143638973998E-2</v>
      </c>
      <c r="W1971">
        <v>-1.48204411540265E-2</v>
      </c>
      <c r="X1971">
        <v>-5.8702092782486698E-2</v>
      </c>
      <c r="Y1971">
        <v>-8.2554592350292996E-3</v>
      </c>
      <c r="Z1971">
        <v>4.0349752121779702E-3</v>
      </c>
      <c r="AA1971">
        <v>1.8548188438879799E-3</v>
      </c>
      <c r="AB1971">
        <v>-2.69678235240266E-3</v>
      </c>
      <c r="AC1971">
        <v>-6.7306076914373596E-4</v>
      </c>
      <c r="AD1971">
        <v>-2.63937638394111E-2</v>
      </c>
      <c r="AE1971">
        <v>-5.2287700828038599E-3</v>
      </c>
      <c r="AF1971">
        <v>4.8903742112391298E-4</v>
      </c>
      <c r="AG1971">
        <v>-3.9797501212206897E-2</v>
      </c>
      <c r="AH1971">
        <v>-1.4930292893099301E-2</v>
      </c>
      <c r="AI1971">
        <v>4.6321316355094202E-4</v>
      </c>
      <c r="AJ1971">
        <v>-2.63674499675472E-2</v>
      </c>
      <c r="AK1971">
        <v>-2.2165280811356301E-2</v>
      </c>
      <c r="AL1971">
        <v>-4.4598875480253097E-2</v>
      </c>
      <c r="AM1971">
        <v>11</v>
      </c>
      <c r="AN1971">
        <v>-0.5</v>
      </c>
      <c r="AO1971">
        <v>0.86602540378443804</v>
      </c>
    </row>
    <row r="1972" spans="1:41" x14ac:dyDescent="0.25">
      <c r="A1972" s="1">
        <v>39388</v>
      </c>
      <c r="B1972">
        <v>55.82</v>
      </c>
      <c r="C1972">
        <v>56.19</v>
      </c>
      <c r="D1972">
        <v>53.51</v>
      </c>
      <c r="E1972">
        <v>54.92</v>
      </c>
      <c r="F1972">
        <v>1900000</v>
      </c>
      <c r="G1972">
        <v>0</v>
      </c>
      <c r="H1972">
        <v>1</v>
      </c>
      <c r="I1972">
        <v>50.875538142186002</v>
      </c>
      <c r="J1972">
        <v>51.212764030982001</v>
      </c>
      <c r="K1972">
        <v>48.770154890512003</v>
      </c>
      <c r="L1972">
        <v>50.055258953222001</v>
      </c>
      <c r="M1972">
        <v>1900000</v>
      </c>
      <c r="N1972">
        <v>-1.48204411540265E-2</v>
      </c>
      <c r="O1972">
        <v>54.940477234162998</v>
      </c>
      <c r="P1972">
        <v>15.335986775815799</v>
      </c>
      <c r="Q1972">
        <v>61.739133436560302</v>
      </c>
      <c r="R1972">
        <v>32.299835745567101</v>
      </c>
      <c r="S1972">
        <v>70.556617293382104</v>
      </c>
      <c r="T1972">
        <v>42.826201967337099</v>
      </c>
      <c r="U1972">
        <v>3.2523191705559902E-2</v>
      </c>
      <c r="V1972">
        <v>-2.7467681690636798E-2</v>
      </c>
      <c r="W1972">
        <v>-1.13533539598794E-2</v>
      </c>
      <c r="X1972">
        <v>-1.48204411540265E-2</v>
      </c>
      <c r="Y1972">
        <v>-5.8702092782486698E-2</v>
      </c>
      <c r="Z1972">
        <v>-8.2554592350292996E-3</v>
      </c>
      <c r="AA1972">
        <v>4.0349752121779702E-3</v>
      </c>
      <c r="AB1972">
        <v>1.8548188438879799E-3</v>
      </c>
      <c r="AC1972">
        <v>-2.69678235240266E-3</v>
      </c>
      <c r="AD1972">
        <v>-6.7306076914373596E-4</v>
      </c>
      <c r="AE1972">
        <v>-2.63937638394111E-2</v>
      </c>
      <c r="AF1972">
        <v>-5.2287700828038599E-3</v>
      </c>
      <c r="AG1972">
        <v>4.8903742112391298E-4</v>
      </c>
      <c r="AH1972">
        <v>-3.9797501212206897E-2</v>
      </c>
      <c r="AI1972">
        <v>-1.4930292893099301E-2</v>
      </c>
      <c r="AJ1972">
        <v>4.6321316355094202E-4</v>
      </c>
      <c r="AK1972">
        <v>-2.63674499675472E-2</v>
      </c>
      <c r="AL1972">
        <v>-2.2165280811356301E-2</v>
      </c>
      <c r="AM1972">
        <v>11</v>
      </c>
      <c r="AN1972">
        <v>-0.5</v>
      </c>
      <c r="AO1972">
        <v>0.86602540378443804</v>
      </c>
    </row>
    <row r="1973" spans="1:41" x14ac:dyDescent="0.25">
      <c r="A1973" s="1">
        <v>39391</v>
      </c>
      <c r="B1973">
        <v>53.57</v>
      </c>
      <c r="C1973">
        <v>54.52</v>
      </c>
      <c r="D1973">
        <v>53.06</v>
      </c>
      <c r="E1973">
        <v>53.87</v>
      </c>
      <c r="F1973">
        <v>1295200</v>
      </c>
      <c r="G1973">
        <v>0.43</v>
      </c>
      <c r="H1973">
        <v>1</v>
      </c>
      <c r="I1973">
        <v>49.214568799310001</v>
      </c>
      <c r="J1973">
        <v>50.087330426328002</v>
      </c>
      <c r="K1973">
        <v>48.746033610068999</v>
      </c>
      <c r="L1973">
        <v>49.490177734158003</v>
      </c>
      <c r="M1973">
        <v>1295200</v>
      </c>
      <c r="N1973">
        <v>-1.13533539598794E-2</v>
      </c>
      <c r="O1973">
        <v>54.260166319506403</v>
      </c>
      <c r="P1973">
        <v>14.6004276669667</v>
      </c>
      <c r="Q1973">
        <v>61.384043689871</v>
      </c>
      <c r="R1973">
        <v>31.854644707332501</v>
      </c>
      <c r="S1973">
        <v>70.433671261770797</v>
      </c>
      <c r="T1973">
        <v>42.640621986312297</v>
      </c>
      <c r="U1973">
        <v>-0.38318876279110597</v>
      </c>
      <c r="V1973">
        <v>-2.2505648269264399E-2</v>
      </c>
      <c r="W1973">
        <v>-1.85649308991032E-4</v>
      </c>
      <c r="X1973">
        <v>-1.13533539598794E-2</v>
      </c>
      <c r="Y1973">
        <v>-1.48204411540265E-2</v>
      </c>
      <c r="Z1973">
        <v>-5.8702092782486698E-2</v>
      </c>
      <c r="AA1973">
        <v>-8.2554592350292996E-3</v>
      </c>
      <c r="AB1973">
        <v>4.0349752121779702E-3</v>
      </c>
      <c r="AC1973">
        <v>1.8548188438879799E-3</v>
      </c>
      <c r="AD1973">
        <v>-2.69678235240266E-3</v>
      </c>
      <c r="AE1973">
        <v>-6.7306076914373596E-4</v>
      </c>
      <c r="AF1973">
        <v>-2.63937638394111E-2</v>
      </c>
      <c r="AG1973">
        <v>-5.2287700828038599E-3</v>
      </c>
      <c r="AH1973">
        <v>4.8903742112391298E-4</v>
      </c>
      <c r="AI1973">
        <v>-3.9797501212206897E-2</v>
      </c>
      <c r="AJ1973">
        <v>-1.4930292893099301E-2</v>
      </c>
      <c r="AK1973">
        <v>4.6321316355094202E-4</v>
      </c>
      <c r="AL1973">
        <v>-2.63674499675472E-2</v>
      </c>
      <c r="AM1973">
        <v>11</v>
      </c>
      <c r="AN1973">
        <v>-0.5</v>
      </c>
      <c r="AO1973">
        <v>0.86602540378443804</v>
      </c>
    </row>
    <row r="1974" spans="1:41" x14ac:dyDescent="0.25">
      <c r="A1974" s="1">
        <v>39392</v>
      </c>
      <c r="B1974">
        <v>53.54</v>
      </c>
      <c r="C1974">
        <v>54.62</v>
      </c>
      <c r="D1974">
        <v>52.81</v>
      </c>
      <c r="E1974">
        <v>53.86</v>
      </c>
      <c r="F1974">
        <v>1930100</v>
      </c>
      <c r="G1974">
        <v>0</v>
      </c>
      <c r="H1974">
        <v>1</v>
      </c>
      <c r="I1974">
        <v>49.187007905824998</v>
      </c>
      <c r="J1974">
        <v>50.179200071277002</v>
      </c>
      <c r="K1974">
        <v>48.516359497696001</v>
      </c>
      <c r="L1974">
        <v>49.480990769663002</v>
      </c>
      <c r="M1974">
        <v>1930100</v>
      </c>
      <c r="N1974">
        <v>-1.85649308991032E-4</v>
      </c>
      <c r="O1974">
        <v>53.577246147412197</v>
      </c>
      <c r="P1974">
        <v>14.5881771975506</v>
      </c>
      <c r="Q1974">
        <v>61.030046193741299</v>
      </c>
      <c r="R1974">
        <v>31.847362640481698</v>
      </c>
      <c r="S1974">
        <v>70.310993419209296</v>
      </c>
      <c r="T1974">
        <v>42.637603060566398</v>
      </c>
      <c r="U1974">
        <v>0.39890669166473602</v>
      </c>
      <c r="V1974">
        <v>7.3315780200261901E-2</v>
      </c>
      <c r="W1974">
        <v>-6.1052094343211599E-2</v>
      </c>
      <c r="X1974">
        <v>-1.85649308991032E-4</v>
      </c>
      <c r="Y1974">
        <v>-1.13533539598794E-2</v>
      </c>
      <c r="Z1974">
        <v>-1.48204411540265E-2</v>
      </c>
      <c r="AA1974">
        <v>-5.8702092782486698E-2</v>
      </c>
      <c r="AB1974">
        <v>-8.2554592350292996E-3</v>
      </c>
      <c r="AC1974">
        <v>4.0349752121779702E-3</v>
      </c>
      <c r="AD1974">
        <v>1.8548188438879799E-3</v>
      </c>
      <c r="AE1974">
        <v>-2.69678235240266E-3</v>
      </c>
      <c r="AF1974">
        <v>-6.7306076914373596E-4</v>
      </c>
      <c r="AG1974">
        <v>-2.63937638394111E-2</v>
      </c>
      <c r="AH1974">
        <v>-5.2287700828038599E-3</v>
      </c>
      <c r="AI1974">
        <v>4.8903742112391298E-4</v>
      </c>
      <c r="AJ1974">
        <v>-3.9797501212206897E-2</v>
      </c>
      <c r="AK1974">
        <v>-1.4930292893099301E-2</v>
      </c>
      <c r="AL1974">
        <v>4.6321316355094202E-4</v>
      </c>
      <c r="AM1974">
        <v>11</v>
      </c>
      <c r="AN1974">
        <v>-0.5</v>
      </c>
      <c r="AO1974">
        <v>0.86602540378443804</v>
      </c>
    </row>
    <row r="1975" spans="1:41" x14ac:dyDescent="0.25">
      <c r="A1975" s="1">
        <v>39393</v>
      </c>
      <c r="B1975">
        <v>52.94</v>
      </c>
      <c r="C1975">
        <v>53.07</v>
      </c>
      <c r="D1975">
        <v>50.64</v>
      </c>
      <c r="E1975">
        <v>50.670099999999998</v>
      </c>
      <c r="F1975">
        <v>1715800</v>
      </c>
      <c r="G1975">
        <v>0</v>
      </c>
      <c r="H1975">
        <v>1</v>
      </c>
      <c r="I1975">
        <v>48.635790036129997</v>
      </c>
      <c r="J1975">
        <v>48.755220574563999</v>
      </c>
      <c r="K1975">
        <v>46.522788202297001</v>
      </c>
      <c r="L1975">
        <v>46.550440965427001</v>
      </c>
      <c r="M1975">
        <v>1715800</v>
      </c>
      <c r="N1975">
        <v>-6.1052094343211599E-2</v>
      </c>
      <c r="O1975">
        <v>52.747498451317398</v>
      </c>
      <c r="P1975">
        <v>11.3241456252701</v>
      </c>
      <c r="Q1975">
        <v>60.648061457914899</v>
      </c>
      <c r="R1975">
        <v>29.641714609844399</v>
      </c>
      <c r="S1975">
        <v>70.169220218575504</v>
      </c>
      <c r="T1975">
        <v>41.691304089375798</v>
      </c>
      <c r="U1975">
        <v>-0.117692370889297</v>
      </c>
      <c r="V1975">
        <v>1.74998586339122E-4</v>
      </c>
      <c r="W1975">
        <v>3.3952204855021602E-2</v>
      </c>
      <c r="X1975">
        <v>-6.1052094343211599E-2</v>
      </c>
      <c r="Y1975">
        <v>-1.85649308991032E-4</v>
      </c>
      <c r="Z1975">
        <v>-1.13533539598794E-2</v>
      </c>
      <c r="AA1975">
        <v>-1.48204411540265E-2</v>
      </c>
      <c r="AB1975">
        <v>-5.8702092782486698E-2</v>
      </c>
      <c r="AC1975">
        <v>-8.2554592350292996E-3</v>
      </c>
      <c r="AD1975">
        <v>4.0349752121779702E-3</v>
      </c>
      <c r="AE1975">
        <v>1.8548188438879799E-3</v>
      </c>
      <c r="AF1975">
        <v>-2.69678235240266E-3</v>
      </c>
      <c r="AG1975">
        <v>-6.7306076914373596E-4</v>
      </c>
      <c r="AH1975">
        <v>-2.63937638394111E-2</v>
      </c>
      <c r="AI1975">
        <v>-5.2287700828038599E-3</v>
      </c>
      <c r="AJ1975">
        <v>4.8903742112391298E-4</v>
      </c>
      <c r="AK1975">
        <v>-3.9797501212206897E-2</v>
      </c>
      <c r="AL1975">
        <v>-1.4930292893099301E-2</v>
      </c>
      <c r="AM1975">
        <v>11</v>
      </c>
      <c r="AN1975">
        <v>-0.5</v>
      </c>
      <c r="AO1975">
        <v>0.86602540378443804</v>
      </c>
    </row>
    <row r="1976" spans="1:41" x14ac:dyDescent="0.25">
      <c r="A1976" s="1">
        <v>39394</v>
      </c>
      <c r="B1976">
        <v>50.72</v>
      </c>
      <c r="C1976">
        <v>52.56</v>
      </c>
      <c r="D1976">
        <v>50.72</v>
      </c>
      <c r="E1976">
        <v>52.42</v>
      </c>
      <c r="F1976">
        <v>2970500</v>
      </c>
      <c r="G1976">
        <v>0</v>
      </c>
      <c r="H1976">
        <v>1</v>
      </c>
      <c r="I1976">
        <v>46.596283918257001</v>
      </c>
      <c r="J1976">
        <v>48.286685385322997</v>
      </c>
      <c r="K1976">
        <v>46.596283918257001</v>
      </c>
      <c r="L1976">
        <v>48.158067882394</v>
      </c>
      <c r="M1976">
        <v>2970500</v>
      </c>
      <c r="N1976">
        <v>3.3952204855021602E-2</v>
      </c>
      <c r="O1976">
        <v>52.194684041396499</v>
      </c>
      <c r="P1976">
        <v>21.677071075149801</v>
      </c>
      <c r="Q1976">
        <v>60.295312712200399</v>
      </c>
      <c r="R1976">
        <v>32.267562292803703</v>
      </c>
      <c r="S1976">
        <v>70.036786522854598</v>
      </c>
      <c r="T1976">
        <v>42.396159610531598</v>
      </c>
      <c r="U1976">
        <v>0.54885084465693101</v>
      </c>
      <c r="V1976">
        <v>7.4237844519800006E-2</v>
      </c>
      <c r="W1976">
        <v>1.9832551065378401E-2</v>
      </c>
      <c r="X1976">
        <v>3.3952204855021602E-2</v>
      </c>
      <c r="Y1976">
        <v>-6.1052094343211599E-2</v>
      </c>
      <c r="Z1976">
        <v>-1.85649308991032E-4</v>
      </c>
      <c r="AA1976">
        <v>-1.13533539598794E-2</v>
      </c>
      <c r="AB1976">
        <v>-1.48204411540265E-2</v>
      </c>
      <c r="AC1976">
        <v>-5.8702092782486698E-2</v>
      </c>
      <c r="AD1976">
        <v>-8.2554592350292996E-3</v>
      </c>
      <c r="AE1976">
        <v>4.0349752121779702E-3</v>
      </c>
      <c r="AF1976">
        <v>1.8548188438879799E-3</v>
      </c>
      <c r="AG1976">
        <v>-2.69678235240266E-3</v>
      </c>
      <c r="AH1976">
        <v>-6.7306076914373596E-4</v>
      </c>
      <c r="AI1976">
        <v>-2.63937638394111E-2</v>
      </c>
      <c r="AJ1976">
        <v>-5.2287700828038599E-3</v>
      </c>
      <c r="AK1976">
        <v>4.8903742112391298E-4</v>
      </c>
      <c r="AL1976">
        <v>-3.9797501212206897E-2</v>
      </c>
      <c r="AM1976">
        <v>11</v>
      </c>
      <c r="AN1976">
        <v>-0.5</v>
      </c>
      <c r="AO1976">
        <v>0.86602540378443804</v>
      </c>
    </row>
    <row r="1977" spans="1:41" x14ac:dyDescent="0.25">
      <c r="A1977" s="1">
        <v>39395</v>
      </c>
      <c r="B1977">
        <v>51.89</v>
      </c>
      <c r="C1977">
        <v>54.46</v>
      </c>
      <c r="D1977">
        <v>50.98</v>
      </c>
      <c r="E1977">
        <v>53.47</v>
      </c>
      <c r="F1977">
        <v>1687200</v>
      </c>
      <c r="G1977">
        <v>0</v>
      </c>
      <c r="H1977">
        <v>1</v>
      </c>
      <c r="I1977">
        <v>47.671158764163003</v>
      </c>
      <c r="J1977">
        <v>50.032208639358998</v>
      </c>
      <c r="K1977">
        <v>46.835144995124999</v>
      </c>
      <c r="L1977">
        <v>49.122699154361001</v>
      </c>
      <c r="M1977">
        <v>1687200</v>
      </c>
      <c r="N1977">
        <v>1.9832551065378401E-2</v>
      </c>
      <c r="O1977">
        <v>51.708818819499399</v>
      </c>
      <c r="P1977">
        <v>27.1714677893291</v>
      </c>
      <c r="Q1977">
        <v>60.005240246808199</v>
      </c>
      <c r="R1977">
        <v>33.780735449554697</v>
      </c>
      <c r="S1977">
        <v>69.903252504758697</v>
      </c>
      <c r="T1977">
        <v>42.813045059563898</v>
      </c>
      <c r="U1977">
        <v>-0.56565993863123099</v>
      </c>
      <c r="V1977">
        <v>5.3754457373189598E-3</v>
      </c>
      <c r="W1977">
        <v>1.0973791887670401E-2</v>
      </c>
      <c r="X1977">
        <v>1.9832551065378401E-2</v>
      </c>
      <c r="Y1977">
        <v>3.3952204855021602E-2</v>
      </c>
      <c r="Z1977">
        <v>-6.1052094343211599E-2</v>
      </c>
      <c r="AA1977">
        <v>-1.85649308991032E-4</v>
      </c>
      <c r="AB1977">
        <v>-1.13533539598794E-2</v>
      </c>
      <c r="AC1977">
        <v>-1.48204411540265E-2</v>
      </c>
      <c r="AD1977">
        <v>-5.8702092782486698E-2</v>
      </c>
      <c r="AE1977">
        <v>-8.2554592350292996E-3</v>
      </c>
      <c r="AF1977">
        <v>4.0349752121779702E-3</v>
      </c>
      <c r="AG1977">
        <v>1.8548188438879799E-3</v>
      </c>
      <c r="AH1977">
        <v>-2.69678235240266E-3</v>
      </c>
      <c r="AI1977">
        <v>-6.7306076914373596E-4</v>
      </c>
      <c r="AJ1977">
        <v>-2.63937638394111E-2</v>
      </c>
      <c r="AK1977">
        <v>-5.2287700828038599E-3</v>
      </c>
      <c r="AL1977">
        <v>4.8903742112391298E-4</v>
      </c>
      <c r="AM1977">
        <v>11</v>
      </c>
      <c r="AN1977">
        <v>-0.5</v>
      </c>
      <c r="AO1977">
        <v>0.86602540378443804</v>
      </c>
    </row>
    <row r="1978" spans="1:41" x14ac:dyDescent="0.25">
      <c r="A1978" s="1">
        <v>39398</v>
      </c>
      <c r="B1978">
        <v>53.28</v>
      </c>
      <c r="C1978">
        <v>55.57</v>
      </c>
      <c r="D1978">
        <v>53.01</v>
      </c>
      <c r="E1978">
        <v>54.06</v>
      </c>
      <c r="F1978">
        <v>1504200</v>
      </c>
      <c r="G1978">
        <v>0</v>
      </c>
      <c r="H1978">
        <v>1</v>
      </c>
      <c r="I1978">
        <v>48.948146828957</v>
      </c>
      <c r="J1978">
        <v>51.051961698295003</v>
      </c>
      <c r="K1978">
        <v>48.700098787594001</v>
      </c>
      <c r="L1978">
        <v>49.664730059561997</v>
      </c>
      <c r="M1978">
        <v>1504200</v>
      </c>
      <c r="N1978">
        <v>1.0973791887670401E-2</v>
      </c>
      <c r="O1978">
        <v>51.282502578169698</v>
      </c>
      <c r="P1978">
        <v>30.1371511541793</v>
      </c>
      <c r="Q1978">
        <v>59.711607942647099</v>
      </c>
      <c r="R1978">
        <v>34.618236174367297</v>
      </c>
      <c r="S1978">
        <v>69.774403134100496</v>
      </c>
      <c r="T1978">
        <v>43.045816962429697</v>
      </c>
      <c r="U1978">
        <v>-0.114809154772262</v>
      </c>
      <c r="V1978">
        <v>1.4975050025866399E-2</v>
      </c>
      <c r="W1978">
        <v>4.6091107200252598E-2</v>
      </c>
      <c r="X1978">
        <v>1.0973791887670401E-2</v>
      </c>
      <c r="Y1978">
        <v>1.9832551065378401E-2</v>
      </c>
      <c r="Z1978">
        <v>3.3952204855021602E-2</v>
      </c>
      <c r="AA1978">
        <v>-6.1052094343211599E-2</v>
      </c>
      <c r="AB1978">
        <v>-1.85649308991032E-4</v>
      </c>
      <c r="AC1978">
        <v>-1.13533539598794E-2</v>
      </c>
      <c r="AD1978">
        <v>-1.48204411540265E-2</v>
      </c>
      <c r="AE1978">
        <v>-5.8702092782486698E-2</v>
      </c>
      <c r="AF1978">
        <v>-8.2554592350292996E-3</v>
      </c>
      <c r="AG1978">
        <v>4.0349752121779702E-3</v>
      </c>
      <c r="AH1978">
        <v>1.8548188438879799E-3</v>
      </c>
      <c r="AI1978">
        <v>-2.69678235240266E-3</v>
      </c>
      <c r="AJ1978">
        <v>-6.7306076914373596E-4</v>
      </c>
      <c r="AK1978">
        <v>-2.63937638394111E-2</v>
      </c>
      <c r="AL1978">
        <v>-5.2287700828038599E-3</v>
      </c>
      <c r="AM1978">
        <v>11</v>
      </c>
      <c r="AN1978">
        <v>-0.5</v>
      </c>
      <c r="AO1978">
        <v>0.86602540378443804</v>
      </c>
    </row>
    <row r="1979" spans="1:41" x14ac:dyDescent="0.25">
      <c r="A1979" s="1">
        <v>39399</v>
      </c>
      <c r="B1979">
        <v>54.16</v>
      </c>
      <c r="C1979">
        <v>56.64</v>
      </c>
      <c r="D1979">
        <v>54.05</v>
      </c>
      <c r="E1979">
        <v>56.61</v>
      </c>
      <c r="F1979">
        <v>1150900</v>
      </c>
      <c r="G1979">
        <v>0</v>
      </c>
      <c r="H1979">
        <v>1</v>
      </c>
      <c r="I1979">
        <v>49.756599704510997</v>
      </c>
      <c r="J1979">
        <v>52.034966899251998</v>
      </c>
      <c r="K1979">
        <v>49.655543095067003</v>
      </c>
      <c r="L1979">
        <v>52.007406005767002</v>
      </c>
      <c r="M1979">
        <v>1150900</v>
      </c>
      <c r="N1979">
        <v>4.6091107200252598E-2</v>
      </c>
      <c r="O1979">
        <v>51.127031754462102</v>
      </c>
      <c r="P1979">
        <v>41.268917492854001</v>
      </c>
      <c r="Q1979">
        <v>59.461730324918499</v>
      </c>
      <c r="R1979">
        <v>38.072432011220002</v>
      </c>
      <c r="S1979">
        <v>69.656459396073103</v>
      </c>
      <c r="T1979">
        <v>44.0353100729616</v>
      </c>
      <c r="U1979">
        <v>-0.26771695041785698</v>
      </c>
      <c r="V1979">
        <v>-1.4041528169864601E-2</v>
      </c>
      <c r="W1979">
        <v>-1.7283280993313301E-2</v>
      </c>
      <c r="X1979">
        <v>4.6091107200252598E-2</v>
      </c>
      <c r="Y1979">
        <v>1.0973791887670401E-2</v>
      </c>
      <c r="Z1979">
        <v>1.9832551065378401E-2</v>
      </c>
      <c r="AA1979">
        <v>3.3952204855021602E-2</v>
      </c>
      <c r="AB1979">
        <v>-6.1052094343211599E-2</v>
      </c>
      <c r="AC1979">
        <v>-1.85649308991032E-4</v>
      </c>
      <c r="AD1979">
        <v>-1.13533539598794E-2</v>
      </c>
      <c r="AE1979">
        <v>-1.48204411540265E-2</v>
      </c>
      <c r="AF1979">
        <v>-5.8702092782486698E-2</v>
      </c>
      <c r="AG1979">
        <v>-8.2554592350292996E-3</v>
      </c>
      <c r="AH1979">
        <v>4.0349752121779702E-3</v>
      </c>
      <c r="AI1979">
        <v>1.8548188438879799E-3</v>
      </c>
      <c r="AJ1979">
        <v>-2.69678235240266E-3</v>
      </c>
      <c r="AK1979">
        <v>-6.7306076914373596E-4</v>
      </c>
      <c r="AL1979">
        <v>-2.63937638394111E-2</v>
      </c>
      <c r="AM1979">
        <v>11</v>
      </c>
      <c r="AN1979">
        <v>-0.5</v>
      </c>
      <c r="AO1979">
        <v>0.86602540378443804</v>
      </c>
    </row>
    <row r="1980" spans="1:41" x14ac:dyDescent="0.25">
      <c r="A1980" s="1">
        <v>39400</v>
      </c>
      <c r="B1980">
        <v>56.68</v>
      </c>
      <c r="C1980">
        <v>58.1</v>
      </c>
      <c r="D1980">
        <v>55.61</v>
      </c>
      <c r="E1980">
        <v>55.64</v>
      </c>
      <c r="F1980">
        <v>1420900</v>
      </c>
      <c r="G1980">
        <v>0</v>
      </c>
      <c r="H1980">
        <v>1</v>
      </c>
      <c r="I1980">
        <v>52.071714757232002</v>
      </c>
      <c r="J1980">
        <v>53.376263715511001</v>
      </c>
      <c r="K1980">
        <v>51.088709556274999</v>
      </c>
      <c r="L1980">
        <v>51.116270449760002</v>
      </c>
      <c r="M1980">
        <v>1420900</v>
      </c>
      <c r="N1980">
        <v>-1.7283280993313301E-2</v>
      </c>
      <c r="O1980">
        <v>50.910512451956997</v>
      </c>
      <c r="P1980">
        <v>38.740224195335202</v>
      </c>
      <c r="Q1980">
        <v>59.195123701655</v>
      </c>
      <c r="R1980">
        <v>37.307380704994102</v>
      </c>
      <c r="S1980">
        <v>69.531412364770503</v>
      </c>
      <c r="T1980">
        <v>43.744759554371697</v>
      </c>
      <c r="U1980">
        <v>0.21074622866958401</v>
      </c>
      <c r="V1980">
        <v>7.1086291066070097E-3</v>
      </c>
      <c r="W1980">
        <v>-6.6313399880433305E-2</v>
      </c>
      <c r="X1980">
        <v>-1.7283280993313301E-2</v>
      </c>
      <c r="Y1980">
        <v>4.6091107200252598E-2</v>
      </c>
      <c r="Z1980">
        <v>1.0973791887670401E-2</v>
      </c>
      <c r="AA1980">
        <v>1.9832551065378401E-2</v>
      </c>
      <c r="AB1980">
        <v>3.3952204855021602E-2</v>
      </c>
      <c r="AC1980">
        <v>-6.1052094343211599E-2</v>
      </c>
      <c r="AD1980">
        <v>-1.85649308991032E-4</v>
      </c>
      <c r="AE1980">
        <v>-1.13533539598794E-2</v>
      </c>
      <c r="AF1980">
        <v>-1.48204411540265E-2</v>
      </c>
      <c r="AG1980">
        <v>-5.8702092782486698E-2</v>
      </c>
      <c r="AH1980">
        <v>-8.2554592350292996E-3</v>
      </c>
      <c r="AI1980">
        <v>4.0349752121779702E-3</v>
      </c>
      <c r="AJ1980">
        <v>1.8548188438879799E-3</v>
      </c>
      <c r="AK1980">
        <v>-2.69678235240266E-3</v>
      </c>
      <c r="AL1980">
        <v>-6.7306076914373596E-4</v>
      </c>
      <c r="AM1980">
        <v>11</v>
      </c>
      <c r="AN1980">
        <v>-0.5</v>
      </c>
      <c r="AO1980">
        <v>0.86602540378443804</v>
      </c>
    </row>
    <row r="1981" spans="1:41" x14ac:dyDescent="0.25">
      <c r="A1981" s="1">
        <v>39401</v>
      </c>
      <c r="B1981">
        <v>55.36</v>
      </c>
      <c r="C1981">
        <v>55.42</v>
      </c>
      <c r="D1981">
        <v>51.78</v>
      </c>
      <c r="E1981">
        <v>52.07</v>
      </c>
      <c r="F1981">
        <v>2379200</v>
      </c>
      <c r="G1981">
        <v>0</v>
      </c>
      <c r="H1981">
        <v>1</v>
      </c>
      <c r="I1981">
        <v>50.859035443902002</v>
      </c>
      <c r="J1981">
        <v>50.914157230870998</v>
      </c>
      <c r="K1981">
        <v>47.570102154719002</v>
      </c>
      <c r="L1981">
        <v>47.836524125072003</v>
      </c>
      <c r="M1981">
        <v>2379200</v>
      </c>
      <c r="N1981">
        <v>-6.6313399880433305E-2</v>
      </c>
      <c r="O1981">
        <v>50.470141798500698</v>
      </c>
      <c r="P1981">
        <v>31.170248150507799</v>
      </c>
      <c r="Q1981">
        <v>58.8610993092556</v>
      </c>
      <c r="R1981">
        <v>34.6895082093586</v>
      </c>
      <c r="S1981">
        <v>69.388710106355305</v>
      </c>
      <c r="T1981">
        <v>42.702566967493901</v>
      </c>
      <c r="U1981">
        <v>0.51547382306186096</v>
      </c>
      <c r="V1981">
        <v>2.5743360225691798E-2</v>
      </c>
      <c r="W1981">
        <v>-2.3072496295903E-3</v>
      </c>
      <c r="X1981">
        <v>-6.6313399880433305E-2</v>
      </c>
      <c r="Y1981">
        <v>-1.7283280993313301E-2</v>
      </c>
      <c r="Z1981">
        <v>4.6091107200252598E-2</v>
      </c>
      <c r="AA1981">
        <v>1.0973791887670401E-2</v>
      </c>
      <c r="AB1981">
        <v>1.9832551065378401E-2</v>
      </c>
      <c r="AC1981">
        <v>3.3952204855021602E-2</v>
      </c>
      <c r="AD1981">
        <v>-6.1052094343211599E-2</v>
      </c>
      <c r="AE1981">
        <v>-1.85649308991032E-4</v>
      </c>
      <c r="AF1981">
        <v>-1.13533539598794E-2</v>
      </c>
      <c r="AG1981">
        <v>-1.48204411540265E-2</v>
      </c>
      <c r="AH1981">
        <v>-5.8702092782486698E-2</v>
      </c>
      <c r="AI1981">
        <v>-8.2554592350292996E-3</v>
      </c>
      <c r="AJ1981">
        <v>4.0349752121779702E-3</v>
      </c>
      <c r="AK1981">
        <v>1.8548188438879799E-3</v>
      </c>
      <c r="AL1981">
        <v>-2.69678235240266E-3</v>
      </c>
      <c r="AM1981">
        <v>11</v>
      </c>
      <c r="AN1981">
        <v>-0.5</v>
      </c>
      <c r="AO1981">
        <v>0.86602540378443804</v>
      </c>
    </row>
    <row r="1982" spans="1:41" x14ac:dyDescent="0.25">
      <c r="A1982" s="1">
        <v>39402</v>
      </c>
      <c r="B1982">
        <v>52.17</v>
      </c>
      <c r="C1982">
        <v>52.53</v>
      </c>
      <c r="D1982">
        <v>50.34</v>
      </c>
      <c r="E1982">
        <v>51.95</v>
      </c>
      <c r="F1982">
        <v>2523900</v>
      </c>
      <c r="G1982">
        <v>0</v>
      </c>
      <c r="H1982">
        <v>1</v>
      </c>
      <c r="I1982">
        <v>47.928393770021003</v>
      </c>
      <c r="J1982">
        <v>48.259124491838001</v>
      </c>
      <c r="K1982">
        <v>46.247179267450001</v>
      </c>
      <c r="L1982">
        <v>47.726280551132</v>
      </c>
      <c r="M1982">
        <v>2523900</v>
      </c>
      <c r="N1982">
        <v>-2.3072496295903E-3</v>
      </c>
      <c r="O1982">
        <v>50.014735436526003</v>
      </c>
      <c r="P1982">
        <v>30.951316167696501</v>
      </c>
      <c r="Q1982">
        <v>58.533984258588198</v>
      </c>
      <c r="R1982">
        <v>34.606217833337901</v>
      </c>
      <c r="S1982">
        <v>69.243796261031093</v>
      </c>
      <c r="T1982">
        <v>42.668225687481403</v>
      </c>
      <c r="U1982">
        <v>5.9041027518986898E-2</v>
      </c>
      <c r="V1982">
        <v>2.8395143807034499E-2</v>
      </c>
      <c r="W1982">
        <v>-3.3868363815777701E-2</v>
      </c>
      <c r="X1982">
        <v>-2.3072496295903E-3</v>
      </c>
      <c r="Y1982">
        <v>-6.6313399880433305E-2</v>
      </c>
      <c r="Z1982">
        <v>-1.7283280993313301E-2</v>
      </c>
      <c r="AA1982">
        <v>4.6091107200252598E-2</v>
      </c>
      <c r="AB1982">
        <v>1.0973791887670401E-2</v>
      </c>
      <c r="AC1982">
        <v>1.9832551065378401E-2</v>
      </c>
      <c r="AD1982">
        <v>3.3952204855021602E-2</v>
      </c>
      <c r="AE1982">
        <v>-6.1052094343211599E-2</v>
      </c>
      <c r="AF1982">
        <v>-1.85649308991032E-4</v>
      </c>
      <c r="AG1982">
        <v>-1.13533539598794E-2</v>
      </c>
      <c r="AH1982">
        <v>-1.48204411540265E-2</v>
      </c>
      <c r="AI1982">
        <v>-5.8702092782486698E-2</v>
      </c>
      <c r="AJ1982">
        <v>-8.2554592350292996E-3</v>
      </c>
      <c r="AK1982">
        <v>4.0349752121779702E-3</v>
      </c>
      <c r="AL1982">
        <v>1.8548188438879799E-3</v>
      </c>
      <c r="AM1982">
        <v>11</v>
      </c>
      <c r="AN1982">
        <v>-0.5</v>
      </c>
      <c r="AO1982">
        <v>0.86602540378443804</v>
      </c>
    </row>
    <row r="1983" spans="1:41" x14ac:dyDescent="0.25">
      <c r="A1983" s="1">
        <v>39405</v>
      </c>
      <c r="B1983">
        <v>51.73</v>
      </c>
      <c r="C1983">
        <v>51.78</v>
      </c>
      <c r="D1983">
        <v>49.33</v>
      </c>
      <c r="E1983">
        <v>50.22</v>
      </c>
      <c r="F1983">
        <v>2862800</v>
      </c>
      <c r="G1983">
        <v>0</v>
      </c>
      <c r="H1983">
        <v>1</v>
      </c>
      <c r="I1983">
        <v>47.524167332243998</v>
      </c>
      <c r="J1983">
        <v>47.570102154719002</v>
      </c>
      <c r="K1983">
        <v>45.319295853462002</v>
      </c>
      <c r="L1983">
        <v>46.136935693510999</v>
      </c>
      <c r="M1983">
        <v>2862800</v>
      </c>
      <c r="N1983">
        <v>-3.3868363815777701E-2</v>
      </c>
      <c r="O1983">
        <v>49.430180076360003</v>
      </c>
      <c r="P1983">
        <v>27.907999164991502</v>
      </c>
      <c r="Q1983">
        <v>58.205523782892001</v>
      </c>
      <c r="R1983">
        <v>33.4255859944344</v>
      </c>
      <c r="S1983">
        <v>69.091294690129899</v>
      </c>
      <c r="T1983">
        <v>42.176777578853603</v>
      </c>
      <c r="U1983">
        <v>0.12599484263956401</v>
      </c>
      <c r="V1983">
        <v>7.9313504350101705E-2</v>
      </c>
      <c r="W1983">
        <v>-3.59066813073639E-3</v>
      </c>
      <c r="X1983">
        <v>-3.3868363815777701E-2</v>
      </c>
      <c r="Y1983">
        <v>-2.3072496295903E-3</v>
      </c>
      <c r="Z1983">
        <v>-6.6313399880433305E-2</v>
      </c>
      <c r="AA1983">
        <v>-1.7283280993313301E-2</v>
      </c>
      <c r="AB1983">
        <v>4.6091107200252598E-2</v>
      </c>
      <c r="AC1983">
        <v>1.0973791887670401E-2</v>
      </c>
      <c r="AD1983">
        <v>1.9832551065378401E-2</v>
      </c>
      <c r="AE1983">
        <v>3.3952204855021602E-2</v>
      </c>
      <c r="AF1983">
        <v>-6.1052094343211599E-2</v>
      </c>
      <c r="AG1983">
        <v>-1.85649308991032E-4</v>
      </c>
      <c r="AH1983">
        <v>-1.13533539598794E-2</v>
      </c>
      <c r="AI1983">
        <v>-1.48204411540265E-2</v>
      </c>
      <c r="AJ1983">
        <v>-5.8702092782486698E-2</v>
      </c>
      <c r="AK1983">
        <v>-8.2554592350292996E-3</v>
      </c>
      <c r="AL1983">
        <v>4.0349752121779702E-3</v>
      </c>
      <c r="AM1983">
        <v>11</v>
      </c>
      <c r="AN1983">
        <v>-0.5</v>
      </c>
      <c r="AO1983">
        <v>0.86602540378443804</v>
      </c>
    </row>
    <row r="1984" spans="1:41" x14ac:dyDescent="0.25">
      <c r="A1984" s="1">
        <v>39406</v>
      </c>
      <c r="B1984">
        <v>50.01</v>
      </c>
      <c r="C1984">
        <v>51.35</v>
      </c>
      <c r="D1984">
        <v>48.51</v>
      </c>
      <c r="E1984">
        <v>50.04</v>
      </c>
      <c r="F1984">
        <v>1683200</v>
      </c>
      <c r="G1984">
        <v>0</v>
      </c>
      <c r="H1984">
        <v>1</v>
      </c>
      <c r="I1984">
        <v>45.944009439117004</v>
      </c>
      <c r="J1984">
        <v>47.175062681436998</v>
      </c>
      <c r="K1984">
        <v>44.565964764877997</v>
      </c>
      <c r="L1984">
        <v>45.971570332601999</v>
      </c>
      <c r="M1984">
        <v>1683200</v>
      </c>
      <c r="N1984">
        <v>-3.59066813073639E-3</v>
      </c>
      <c r="O1984">
        <v>48.865712650938001</v>
      </c>
      <c r="P1984">
        <v>27.603876192252699</v>
      </c>
      <c r="Q1984">
        <v>57.859173258840599</v>
      </c>
      <c r="R1984">
        <v>33.304952059860497</v>
      </c>
      <c r="S1984">
        <v>68.936478628162007</v>
      </c>
      <c r="T1984">
        <v>42.126040314800498</v>
      </c>
      <c r="U1984">
        <v>-0.53110342332105098</v>
      </c>
      <c r="V1984">
        <v>-1.36875071484771E-2</v>
      </c>
      <c r="W1984">
        <v>4.1878613404658701E-3</v>
      </c>
      <c r="X1984">
        <v>-3.59066813073639E-3</v>
      </c>
      <c r="Y1984">
        <v>-3.3868363815777701E-2</v>
      </c>
      <c r="Z1984">
        <v>-2.3072496295903E-3</v>
      </c>
      <c r="AA1984">
        <v>-6.6313399880433305E-2</v>
      </c>
      <c r="AB1984">
        <v>-1.7283280993313301E-2</v>
      </c>
      <c r="AC1984">
        <v>4.6091107200252598E-2</v>
      </c>
      <c r="AD1984">
        <v>1.0973791887670401E-2</v>
      </c>
      <c r="AE1984">
        <v>1.9832551065378401E-2</v>
      </c>
      <c r="AF1984">
        <v>3.3952204855021602E-2</v>
      </c>
      <c r="AG1984">
        <v>-6.1052094343211599E-2</v>
      </c>
      <c r="AH1984">
        <v>-1.85649308991032E-4</v>
      </c>
      <c r="AI1984">
        <v>-1.13533539598794E-2</v>
      </c>
      <c r="AJ1984">
        <v>-1.48204411540265E-2</v>
      </c>
      <c r="AK1984">
        <v>-5.8702092782486698E-2</v>
      </c>
      <c r="AL1984">
        <v>-8.2554592350292996E-3</v>
      </c>
      <c r="AM1984">
        <v>11</v>
      </c>
      <c r="AN1984">
        <v>-0.5</v>
      </c>
      <c r="AO1984">
        <v>0.86602540378443804</v>
      </c>
    </row>
    <row r="1985" spans="1:41" x14ac:dyDescent="0.25">
      <c r="A1985" s="1">
        <v>39407</v>
      </c>
      <c r="B1985">
        <v>49.33</v>
      </c>
      <c r="C1985">
        <v>51.37</v>
      </c>
      <c r="D1985">
        <v>48.51</v>
      </c>
      <c r="E1985">
        <v>50.25</v>
      </c>
      <c r="F1985">
        <v>1485700</v>
      </c>
      <c r="G1985">
        <v>0</v>
      </c>
      <c r="H1985">
        <v>1</v>
      </c>
      <c r="I1985">
        <v>45.319295853462002</v>
      </c>
      <c r="J1985">
        <v>47.193436610427</v>
      </c>
      <c r="K1985">
        <v>44.565964764877997</v>
      </c>
      <c r="L1985">
        <v>46.164496586995</v>
      </c>
      <c r="M1985">
        <v>1485700</v>
      </c>
      <c r="N1985">
        <v>4.1878613404658701E-3</v>
      </c>
      <c r="O1985">
        <v>48.534417804544802</v>
      </c>
      <c r="P1985">
        <v>28.581701998609802</v>
      </c>
      <c r="Q1985">
        <v>57.510483594893699</v>
      </c>
      <c r="R1985">
        <v>33.590279035174497</v>
      </c>
      <c r="S1985">
        <v>68.782221470849095</v>
      </c>
      <c r="T1985">
        <v>42.207557356194101</v>
      </c>
      <c r="U1985">
        <v>-0.124810701900083</v>
      </c>
      <c r="V1985">
        <v>-1.4399340249555701E-2</v>
      </c>
      <c r="W1985">
        <v>3.4233171642247102E-2</v>
      </c>
      <c r="X1985">
        <v>4.1878613404658701E-3</v>
      </c>
      <c r="Y1985">
        <v>-3.59066813073639E-3</v>
      </c>
      <c r="Z1985">
        <v>-3.3868363815777701E-2</v>
      </c>
      <c r="AA1985">
        <v>-2.3072496295903E-3</v>
      </c>
      <c r="AB1985">
        <v>-6.6313399880433305E-2</v>
      </c>
      <c r="AC1985">
        <v>-1.7283280993313301E-2</v>
      </c>
      <c r="AD1985">
        <v>4.6091107200252598E-2</v>
      </c>
      <c r="AE1985">
        <v>1.0973791887670401E-2</v>
      </c>
      <c r="AF1985">
        <v>1.9832551065378401E-2</v>
      </c>
      <c r="AG1985">
        <v>3.3952204855021602E-2</v>
      </c>
      <c r="AH1985">
        <v>-6.1052094343211599E-2</v>
      </c>
      <c r="AI1985">
        <v>-1.85649308991032E-4</v>
      </c>
      <c r="AJ1985">
        <v>-1.13533539598794E-2</v>
      </c>
      <c r="AK1985">
        <v>-1.48204411540265E-2</v>
      </c>
      <c r="AL1985">
        <v>-5.8702092782486698E-2</v>
      </c>
      <c r="AM1985">
        <v>11</v>
      </c>
      <c r="AN1985">
        <v>-0.5</v>
      </c>
      <c r="AO1985">
        <v>0.86602540378443804</v>
      </c>
    </row>
    <row r="1986" spans="1:41" x14ac:dyDescent="0.25">
      <c r="A1986" s="1">
        <v>39409</v>
      </c>
      <c r="B1986">
        <v>51.19</v>
      </c>
      <c r="C1986">
        <v>52.51</v>
      </c>
      <c r="D1986">
        <v>50.86</v>
      </c>
      <c r="E1986">
        <v>52</v>
      </c>
      <c r="F1986">
        <v>591600</v>
      </c>
      <c r="G1986">
        <v>0</v>
      </c>
      <c r="H1986">
        <v>1</v>
      </c>
      <c r="I1986">
        <v>47.028071249518</v>
      </c>
      <c r="J1986">
        <v>48.240750562848</v>
      </c>
      <c r="K1986">
        <v>46.724901421185997</v>
      </c>
      <c r="L1986">
        <v>47.772215373606997</v>
      </c>
      <c r="M1986">
        <v>591600</v>
      </c>
      <c r="N1986">
        <v>3.4233171642247102E-2</v>
      </c>
      <c r="O1986">
        <v>48.3713432631437</v>
      </c>
      <c r="P1986">
        <v>36.302655632233503</v>
      </c>
      <c r="Q1986">
        <v>57.200145971662401</v>
      </c>
      <c r="R1986">
        <v>35.921348862302501</v>
      </c>
      <c r="S1986">
        <v>68.636904522173595</v>
      </c>
      <c r="T1986">
        <v>42.881369249903997</v>
      </c>
      <c r="U1986">
        <v>-0.92081058980666197</v>
      </c>
      <c r="V1986">
        <v>-0.161365483695915</v>
      </c>
      <c r="W1986">
        <v>-5.6366871988241599E-2</v>
      </c>
      <c r="X1986">
        <v>3.4233171642247102E-2</v>
      </c>
      <c r="Y1986">
        <v>4.1878613404658701E-3</v>
      </c>
      <c r="Z1986">
        <v>-3.59066813073639E-3</v>
      </c>
      <c r="AA1986">
        <v>-3.3868363815777701E-2</v>
      </c>
      <c r="AB1986">
        <v>-2.3072496295903E-3</v>
      </c>
      <c r="AC1986">
        <v>-6.6313399880433305E-2</v>
      </c>
      <c r="AD1986">
        <v>-1.7283280993313301E-2</v>
      </c>
      <c r="AE1986">
        <v>4.6091107200252598E-2</v>
      </c>
      <c r="AF1986">
        <v>1.0973791887670401E-2</v>
      </c>
      <c r="AG1986">
        <v>1.9832551065378401E-2</v>
      </c>
      <c r="AH1986">
        <v>3.3952204855021602E-2</v>
      </c>
      <c r="AI1986">
        <v>-6.1052094343211599E-2</v>
      </c>
      <c r="AJ1986">
        <v>-1.85649308991032E-4</v>
      </c>
      <c r="AK1986">
        <v>-1.13533539598794E-2</v>
      </c>
      <c r="AL1986">
        <v>-1.48204411540265E-2</v>
      </c>
      <c r="AM1986">
        <v>11</v>
      </c>
      <c r="AN1986">
        <v>-0.5</v>
      </c>
      <c r="AO1986">
        <v>0.86602540378443804</v>
      </c>
    </row>
    <row r="1987" spans="1:41" x14ac:dyDescent="0.25">
      <c r="A1987" s="1">
        <v>39412</v>
      </c>
      <c r="B1987">
        <v>51.54</v>
      </c>
      <c r="C1987">
        <v>51.95</v>
      </c>
      <c r="D1987">
        <v>48.93</v>
      </c>
      <c r="E1987">
        <v>49.15</v>
      </c>
      <c r="F1987">
        <v>1856900</v>
      </c>
      <c r="G1987">
        <v>0</v>
      </c>
      <c r="H1987">
        <v>1</v>
      </c>
      <c r="I1987">
        <v>47.349615006840999</v>
      </c>
      <c r="J1987">
        <v>47.726280551132</v>
      </c>
      <c r="K1987">
        <v>44.951817273665</v>
      </c>
      <c r="L1987">
        <v>45.153930492553997</v>
      </c>
      <c r="M1987">
        <v>1856900</v>
      </c>
      <c r="N1987">
        <v>-5.6366871988241599E-2</v>
      </c>
      <c r="O1987">
        <v>48.061611317314899</v>
      </c>
      <c r="P1987">
        <v>30.516527392502699</v>
      </c>
      <c r="Q1987">
        <v>56.815386254840099</v>
      </c>
      <c r="R1987">
        <v>33.941485542705998</v>
      </c>
      <c r="S1987">
        <v>68.477098646301002</v>
      </c>
      <c r="T1987">
        <v>42.078378852107001</v>
      </c>
      <c r="U1987">
        <v>1.1438329787699</v>
      </c>
      <c r="V1987">
        <v>9.5838080441985607E-3</v>
      </c>
      <c r="W1987">
        <v>1.99422461369602E-2</v>
      </c>
      <c r="X1987">
        <v>-5.6366871988241599E-2</v>
      </c>
      <c r="Y1987">
        <v>3.4233171642247102E-2</v>
      </c>
      <c r="Z1987">
        <v>4.1878613404658701E-3</v>
      </c>
      <c r="AA1987">
        <v>-3.59066813073639E-3</v>
      </c>
      <c r="AB1987">
        <v>-3.3868363815777701E-2</v>
      </c>
      <c r="AC1987">
        <v>-2.3072496295903E-3</v>
      </c>
      <c r="AD1987">
        <v>-6.6313399880433305E-2</v>
      </c>
      <c r="AE1987">
        <v>-1.7283280993313301E-2</v>
      </c>
      <c r="AF1987">
        <v>4.6091107200252598E-2</v>
      </c>
      <c r="AG1987">
        <v>1.0973791887670401E-2</v>
      </c>
      <c r="AH1987">
        <v>1.9832551065378401E-2</v>
      </c>
      <c r="AI1987">
        <v>3.3952204855021602E-2</v>
      </c>
      <c r="AJ1987">
        <v>-6.1052094343211599E-2</v>
      </c>
      <c r="AK1987">
        <v>-1.85649308991032E-4</v>
      </c>
      <c r="AL1987">
        <v>-1.13533539598794E-2</v>
      </c>
      <c r="AM1987">
        <v>11</v>
      </c>
      <c r="AN1987">
        <v>-0.5</v>
      </c>
      <c r="AO1987">
        <v>0.86602540378443804</v>
      </c>
    </row>
    <row r="1988" spans="1:41" x14ac:dyDescent="0.25">
      <c r="A1988" s="1">
        <v>39413</v>
      </c>
      <c r="B1988">
        <v>49.05</v>
      </c>
      <c r="C1988">
        <v>50.53</v>
      </c>
      <c r="D1988">
        <v>49.01</v>
      </c>
      <c r="E1988">
        <v>50.14</v>
      </c>
      <c r="F1988">
        <v>1961900</v>
      </c>
      <c r="G1988">
        <v>0</v>
      </c>
      <c r="H1988">
        <v>1</v>
      </c>
      <c r="I1988">
        <v>45.062060847604002</v>
      </c>
      <c r="J1988">
        <v>46.421731592853</v>
      </c>
      <c r="K1988">
        <v>45.025312989625</v>
      </c>
      <c r="L1988">
        <v>46.063439977550999</v>
      </c>
      <c r="M1988">
        <v>1961900</v>
      </c>
      <c r="N1988">
        <v>1.99422461369602E-2</v>
      </c>
      <c r="O1988">
        <v>47.8175005464497</v>
      </c>
      <c r="P1988">
        <v>34.4263243558566</v>
      </c>
      <c r="Q1988">
        <v>56.458477793721102</v>
      </c>
      <c r="R1988">
        <v>35.207308172406997</v>
      </c>
      <c r="S1988">
        <v>68.320803460943395</v>
      </c>
      <c r="T1988">
        <v>42.454579663674103</v>
      </c>
      <c r="U1988">
        <v>5.5004960820233199E-2</v>
      </c>
      <c r="V1988">
        <v>2.6565219603448102E-2</v>
      </c>
      <c r="W1988">
        <v>5.0175797464114803E-2</v>
      </c>
      <c r="X1988">
        <v>1.99422461369602E-2</v>
      </c>
      <c r="Y1988">
        <v>-5.6366871988241599E-2</v>
      </c>
      <c r="Z1988">
        <v>3.4233171642247102E-2</v>
      </c>
      <c r="AA1988">
        <v>4.1878613404658701E-3</v>
      </c>
      <c r="AB1988">
        <v>-3.59066813073639E-3</v>
      </c>
      <c r="AC1988">
        <v>-3.3868363815777701E-2</v>
      </c>
      <c r="AD1988">
        <v>-2.3072496295903E-3</v>
      </c>
      <c r="AE1988">
        <v>-6.6313399880433305E-2</v>
      </c>
      <c r="AF1988">
        <v>-1.7283280993313301E-2</v>
      </c>
      <c r="AG1988">
        <v>4.6091107200252598E-2</v>
      </c>
      <c r="AH1988">
        <v>1.0973791887670401E-2</v>
      </c>
      <c r="AI1988">
        <v>1.9832551065378401E-2</v>
      </c>
      <c r="AJ1988">
        <v>3.3952204855021602E-2</v>
      </c>
      <c r="AK1988">
        <v>-6.1052094343211599E-2</v>
      </c>
      <c r="AL1988">
        <v>-1.85649308991032E-4</v>
      </c>
      <c r="AM1988">
        <v>11</v>
      </c>
      <c r="AN1988">
        <v>-0.5</v>
      </c>
      <c r="AO1988">
        <v>0.86602540378443804</v>
      </c>
    </row>
    <row r="1989" spans="1:41" x14ac:dyDescent="0.25">
      <c r="A1989" s="1">
        <v>39414</v>
      </c>
      <c r="B1989">
        <v>50.49</v>
      </c>
      <c r="C1989">
        <v>52.79</v>
      </c>
      <c r="D1989">
        <v>50.15</v>
      </c>
      <c r="E1989">
        <v>52.72</v>
      </c>
      <c r="F1989">
        <v>2061900</v>
      </c>
      <c r="G1989">
        <v>0</v>
      </c>
      <c r="H1989">
        <v>1</v>
      </c>
      <c r="I1989">
        <v>46.384983734873998</v>
      </c>
      <c r="J1989">
        <v>48.497985568706</v>
      </c>
      <c r="K1989">
        <v>46.072626942046</v>
      </c>
      <c r="L1989">
        <v>48.433676817242002</v>
      </c>
      <c r="M1989">
        <v>2061900</v>
      </c>
      <c r="N1989">
        <v>5.0175797464114803E-2</v>
      </c>
      <c r="O1989">
        <v>47.952017393007999</v>
      </c>
      <c r="P1989">
        <v>43.369509250641002</v>
      </c>
      <c r="Q1989">
        <v>56.113246353609902</v>
      </c>
      <c r="R1989">
        <v>38.348855670512201</v>
      </c>
      <c r="S1989">
        <v>68.175052118462801</v>
      </c>
      <c r="T1989">
        <v>43.417134297443802</v>
      </c>
      <c r="U1989">
        <v>4.9714496368886002E-2</v>
      </c>
      <c r="V1989">
        <v>5.8308364282122403E-2</v>
      </c>
      <c r="W1989">
        <v>-5.1345553519463998E-3</v>
      </c>
      <c r="X1989">
        <v>5.0175797464114803E-2</v>
      </c>
      <c r="Y1989">
        <v>1.99422461369602E-2</v>
      </c>
      <c r="Z1989">
        <v>-5.6366871988241599E-2</v>
      </c>
      <c r="AA1989">
        <v>3.4233171642247102E-2</v>
      </c>
      <c r="AB1989">
        <v>4.1878613404658701E-3</v>
      </c>
      <c r="AC1989">
        <v>-3.59066813073639E-3</v>
      </c>
      <c r="AD1989">
        <v>-3.3868363815777701E-2</v>
      </c>
      <c r="AE1989">
        <v>-2.3072496295903E-3</v>
      </c>
      <c r="AF1989">
        <v>-6.6313399880433305E-2</v>
      </c>
      <c r="AG1989">
        <v>-1.7283280993313301E-2</v>
      </c>
      <c r="AH1989">
        <v>4.6091107200252598E-2</v>
      </c>
      <c r="AI1989">
        <v>1.0973791887670401E-2</v>
      </c>
      <c r="AJ1989">
        <v>1.9832551065378401E-2</v>
      </c>
      <c r="AK1989">
        <v>3.3952204855021602E-2</v>
      </c>
      <c r="AL1989">
        <v>-6.1052094343211599E-2</v>
      </c>
      <c r="AM1989">
        <v>11</v>
      </c>
      <c r="AN1989">
        <v>-0.5</v>
      </c>
      <c r="AO1989">
        <v>0.86602540378443804</v>
      </c>
    </row>
    <row r="1990" spans="1:41" x14ac:dyDescent="0.25">
      <c r="A1990" s="1">
        <v>39415</v>
      </c>
      <c r="B1990">
        <v>52.44</v>
      </c>
      <c r="C1990">
        <v>53</v>
      </c>
      <c r="D1990">
        <v>51.41</v>
      </c>
      <c r="E1990">
        <v>52.45</v>
      </c>
      <c r="F1990">
        <v>1422800</v>
      </c>
      <c r="G1990">
        <v>0</v>
      </c>
      <c r="H1990">
        <v>1</v>
      </c>
      <c r="I1990">
        <v>48.176441811384002</v>
      </c>
      <c r="J1990">
        <v>48.690911823100002</v>
      </c>
      <c r="K1990">
        <v>47.230184468407003</v>
      </c>
      <c r="L1990">
        <v>48.185628775879003</v>
      </c>
      <c r="M1990">
        <v>1422800</v>
      </c>
      <c r="N1990">
        <v>-5.1345553519463998E-3</v>
      </c>
      <c r="O1990">
        <v>47.953986028256899</v>
      </c>
      <c r="P1990">
        <v>42.712984146057501</v>
      </c>
      <c r="Q1990">
        <v>55.769251617654703</v>
      </c>
      <c r="R1990">
        <v>38.151320168552701</v>
      </c>
      <c r="S1990">
        <v>68.028150697245906</v>
      </c>
      <c r="T1990">
        <v>43.340885433157503</v>
      </c>
      <c r="U1990">
        <v>-0.37100112672136898</v>
      </c>
      <c r="V1990">
        <v>1.33628743027092E-4</v>
      </c>
      <c r="W1990">
        <v>3.9623946355834397E-2</v>
      </c>
      <c r="X1990">
        <v>-5.1345553519463998E-3</v>
      </c>
      <c r="Y1990">
        <v>5.0175797464114803E-2</v>
      </c>
      <c r="Z1990">
        <v>1.99422461369602E-2</v>
      </c>
      <c r="AA1990">
        <v>-5.6366871988241599E-2</v>
      </c>
      <c r="AB1990">
        <v>3.4233171642247102E-2</v>
      </c>
      <c r="AC1990">
        <v>4.1878613404658701E-3</v>
      </c>
      <c r="AD1990">
        <v>-3.59066813073639E-3</v>
      </c>
      <c r="AE1990">
        <v>-3.3868363815777701E-2</v>
      </c>
      <c r="AF1990">
        <v>-2.3072496295903E-3</v>
      </c>
      <c r="AG1990">
        <v>-6.6313399880433305E-2</v>
      </c>
      <c r="AH1990">
        <v>-1.7283280993313301E-2</v>
      </c>
      <c r="AI1990">
        <v>4.6091107200252598E-2</v>
      </c>
      <c r="AJ1990">
        <v>1.0973791887670401E-2</v>
      </c>
      <c r="AK1990">
        <v>1.9832551065378401E-2</v>
      </c>
      <c r="AL1990">
        <v>3.3952204855021602E-2</v>
      </c>
      <c r="AM1990">
        <v>11</v>
      </c>
      <c r="AN1990">
        <v>-0.5</v>
      </c>
      <c r="AO1990">
        <v>0.86602540378443804</v>
      </c>
    </row>
    <row r="1991" spans="1:41" x14ac:dyDescent="0.25">
      <c r="A1991" s="1">
        <v>39416</v>
      </c>
      <c r="B1991">
        <v>53.23</v>
      </c>
      <c r="C1991">
        <v>55.82</v>
      </c>
      <c r="D1991">
        <v>53.08</v>
      </c>
      <c r="E1991">
        <v>54.57</v>
      </c>
      <c r="F1991">
        <v>2483100</v>
      </c>
      <c r="G1991">
        <v>0</v>
      </c>
      <c r="H1991">
        <v>1</v>
      </c>
      <c r="I1991">
        <v>48.902212006482998</v>
      </c>
      <c r="J1991">
        <v>51.281635810668</v>
      </c>
      <c r="K1991">
        <v>48.764407539059</v>
      </c>
      <c r="L1991">
        <v>50.133265248802999</v>
      </c>
      <c r="M1991">
        <v>2483100</v>
      </c>
      <c r="N1991">
        <v>3.9623946355834397E-2</v>
      </c>
      <c r="O1991">
        <v>48.026169320717003</v>
      </c>
      <c r="P1991">
        <v>49.213819431146</v>
      </c>
      <c r="Q1991">
        <v>55.478245499502499</v>
      </c>
      <c r="R1991">
        <v>40.6026721778452</v>
      </c>
      <c r="S1991">
        <v>67.883999944434507</v>
      </c>
      <c r="T1991">
        <v>44.115371499237902</v>
      </c>
      <c r="U1991">
        <v>0.55688101848515903</v>
      </c>
      <c r="V1991">
        <v>4.2743482853569497E-3</v>
      </c>
      <c r="W1991">
        <v>-4.7759091513859099E-3</v>
      </c>
      <c r="X1991">
        <v>3.9623946355834397E-2</v>
      </c>
      <c r="Y1991">
        <v>-5.1345553519463998E-3</v>
      </c>
      <c r="Z1991">
        <v>5.0175797464114803E-2</v>
      </c>
      <c r="AA1991">
        <v>1.99422461369602E-2</v>
      </c>
      <c r="AB1991">
        <v>-5.6366871988241599E-2</v>
      </c>
      <c r="AC1991">
        <v>3.4233171642247102E-2</v>
      </c>
      <c r="AD1991">
        <v>4.1878613404658701E-3</v>
      </c>
      <c r="AE1991">
        <v>-3.59066813073639E-3</v>
      </c>
      <c r="AF1991">
        <v>-3.3868363815777701E-2</v>
      </c>
      <c r="AG1991">
        <v>-2.3072496295903E-3</v>
      </c>
      <c r="AH1991">
        <v>-6.6313399880433305E-2</v>
      </c>
      <c r="AI1991">
        <v>-1.7283280993313301E-2</v>
      </c>
      <c r="AJ1991">
        <v>4.6091107200252598E-2</v>
      </c>
      <c r="AK1991">
        <v>1.0973791887670401E-2</v>
      </c>
      <c r="AL1991">
        <v>1.9832551065378401E-2</v>
      </c>
      <c r="AM1991">
        <v>11</v>
      </c>
      <c r="AN1991">
        <v>-0.5</v>
      </c>
      <c r="AO1991">
        <v>0.86602540378443804</v>
      </c>
    </row>
    <row r="1992" spans="1:41" x14ac:dyDescent="0.25">
      <c r="A1992" s="1">
        <v>39419</v>
      </c>
      <c r="B1992">
        <v>54.32</v>
      </c>
      <c r="C1992">
        <v>54.8</v>
      </c>
      <c r="D1992">
        <v>53.5</v>
      </c>
      <c r="E1992">
        <v>54.31</v>
      </c>
      <c r="F1992">
        <v>1542600</v>
      </c>
      <c r="G1992">
        <v>0</v>
      </c>
      <c r="H1992">
        <v>1</v>
      </c>
      <c r="I1992">
        <v>49.903591136430002</v>
      </c>
      <c r="J1992">
        <v>50.344565432186002</v>
      </c>
      <c r="K1992">
        <v>49.150260047845997</v>
      </c>
      <c r="L1992">
        <v>49.894404171935001</v>
      </c>
      <c r="M1992">
        <v>1542600</v>
      </c>
      <c r="N1992">
        <v>-4.7759091513859099E-3</v>
      </c>
      <c r="O1992">
        <v>48.042574614457898</v>
      </c>
      <c r="P1992">
        <v>48.487108951998003</v>
      </c>
      <c r="Q1992">
        <v>55.164962870448399</v>
      </c>
      <c r="R1992">
        <v>40.402274597722503</v>
      </c>
      <c r="S1992">
        <v>67.738745047709202</v>
      </c>
      <c r="T1992">
        <v>44.041169249615102</v>
      </c>
      <c r="U1992">
        <v>-0.47603847505955998</v>
      </c>
      <c r="V1992">
        <v>-4.9233601972497799E-2</v>
      </c>
      <c r="W1992">
        <v>-2.0274106497215501E-2</v>
      </c>
      <c r="X1992">
        <v>-4.7759091513859099E-3</v>
      </c>
      <c r="Y1992">
        <v>3.9623946355834397E-2</v>
      </c>
      <c r="Z1992">
        <v>-5.1345553519463998E-3</v>
      </c>
      <c r="AA1992">
        <v>5.0175797464114803E-2</v>
      </c>
      <c r="AB1992">
        <v>1.99422461369602E-2</v>
      </c>
      <c r="AC1992">
        <v>-5.6366871988241599E-2</v>
      </c>
      <c r="AD1992">
        <v>3.4233171642247102E-2</v>
      </c>
      <c r="AE1992">
        <v>4.1878613404658701E-3</v>
      </c>
      <c r="AF1992">
        <v>-3.59066813073639E-3</v>
      </c>
      <c r="AG1992">
        <v>-3.3868363815777701E-2</v>
      </c>
      <c r="AH1992">
        <v>-2.3072496295903E-3</v>
      </c>
      <c r="AI1992">
        <v>-6.6313399880433305E-2</v>
      </c>
      <c r="AJ1992">
        <v>-1.7283280993313301E-2</v>
      </c>
      <c r="AK1992">
        <v>4.6091107200252598E-2</v>
      </c>
      <c r="AL1992">
        <v>1.0973791887670401E-2</v>
      </c>
      <c r="AM1992">
        <v>12</v>
      </c>
      <c r="AN1992" s="2">
        <v>-2.4492935982947E-16</v>
      </c>
      <c r="AO1992">
        <v>1</v>
      </c>
    </row>
    <row r="1993" spans="1:41" x14ac:dyDescent="0.25">
      <c r="A1993" s="1">
        <v>39420</v>
      </c>
      <c r="B1993">
        <v>54.06</v>
      </c>
      <c r="C1993">
        <v>54.27</v>
      </c>
      <c r="D1993">
        <v>52.96</v>
      </c>
      <c r="E1993">
        <v>53.22</v>
      </c>
      <c r="F1993">
        <v>1703100</v>
      </c>
      <c r="G1993">
        <v>0</v>
      </c>
      <c r="H1993">
        <v>1</v>
      </c>
      <c r="I1993">
        <v>49.664730059561997</v>
      </c>
      <c r="J1993">
        <v>49.857656313954998</v>
      </c>
      <c r="K1993">
        <v>48.654163965119999</v>
      </c>
      <c r="L1993">
        <v>48.893025041987997</v>
      </c>
      <c r="M1993">
        <v>1703100</v>
      </c>
      <c r="N1993">
        <v>-2.0274106497215501E-2</v>
      </c>
      <c r="O1993">
        <v>47.820118831330902</v>
      </c>
      <c r="P1993">
        <v>45.456642114722598</v>
      </c>
      <c r="Q1993">
        <v>54.866468953260302</v>
      </c>
      <c r="R1993">
        <v>39.566870441731801</v>
      </c>
      <c r="S1993">
        <v>67.585237442398395</v>
      </c>
      <c r="T1993">
        <v>43.731249617359197</v>
      </c>
      <c r="U1993">
        <v>9.8980815344891296E-2</v>
      </c>
      <c r="V1993">
        <v>-5.1935004701965097E-2</v>
      </c>
      <c r="W1993">
        <v>2.3399396291704198E-2</v>
      </c>
      <c r="X1993">
        <v>-2.0274106497215501E-2</v>
      </c>
      <c r="Y1993">
        <v>-4.7759091513859099E-3</v>
      </c>
      <c r="Z1993">
        <v>3.9623946355834397E-2</v>
      </c>
      <c r="AA1993">
        <v>-5.1345553519463998E-3</v>
      </c>
      <c r="AB1993">
        <v>5.0175797464114803E-2</v>
      </c>
      <c r="AC1993">
        <v>1.99422461369602E-2</v>
      </c>
      <c r="AD1993">
        <v>-5.6366871988241599E-2</v>
      </c>
      <c r="AE1993">
        <v>3.4233171642247102E-2</v>
      </c>
      <c r="AF1993">
        <v>4.1878613404658701E-3</v>
      </c>
      <c r="AG1993">
        <v>-3.59066813073639E-3</v>
      </c>
      <c r="AH1993">
        <v>-3.3868363815777701E-2</v>
      </c>
      <c r="AI1993">
        <v>-2.3072496295903E-3</v>
      </c>
      <c r="AJ1993">
        <v>-6.6313399880433305E-2</v>
      </c>
      <c r="AK1993">
        <v>-1.7283280993313301E-2</v>
      </c>
      <c r="AL1993">
        <v>4.6091107200252598E-2</v>
      </c>
      <c r="AM1993">
        <v>12</v>
      </c>
      <c r="AN1993" s="2">
        <v>-2.4492935982947E-16</v>
      </c>
      <c r="AO1993">
        <v>1</v>
      </c>
    </row>
    <row r="1994" spans="1:41" x14ac:dyDescent="0.25">
      <c r="A1994" s="1">
        <v>39421</v>
      </c>
      <c r="B1994">
        <v>53.43</v>
      </c>
      <c r="C1994">
        <v>55.19</v>
      </c>
      <c r="D1994">
        <v>53.3</v>
      </c>
      <c r="E1994">
        <v>54.48</v>
      </c>
      <c r="F1994">
        <v>2457200</v>
      </c>
      <c r="G1994">
        <v>0</v>
      </c>
      <c r="H1994">
        <v>1</v>
      </c>
      <c r="I1994">
        <v>49.085951296380998</v>
      </c>
      <c r="J1994">
        <v>50.702857047488003</v>
      </c>
      <c r="K1994">
        <v>48.966520757947002</v>
      </c>
      <c r="L1994">
        <v>50.050582568347998</v>
      </c>
      <c r="M1994">
        <v>2457200</v>
      </c>
      <c r="N1994">
        <v>2.3399396291704198E-2</v>
      </c>
      <c r="O1994">
        <v>47.743998268372899</v>
      </c>
      <c r="P1994">
        <v>49.394076511435202</v>
      </c>
      <c r="Q1994">
        <v>54.586751364258198</v>
      </c>
      <c r="R1994">
        <v>41.005730686585999</v>
      </c>
      <c r="S1994">
        <v>67.439411015598594</v>
      </c>
      <c r="T1994">
        <v>44.187541108611498</v>
      </c>
      <c r="U1994">
        <v>0.36657237044498198</v>
      </c>
      <c r="V1994">
        <v>3.7832574674638103E-2</v>
      </c>
      <c r="W1994">
        <v>2.7875107990718101E-2</v>
      </c>
      <c r="X1994">
        <v>2.3399396291704198E-2</v>
      </c>
      <c r="Y1994">
        <v>-2.0274106497215501E-2</v>
      </c>
      <c r="Z1994">
        <v>-4.7759091513859099E-3</v>
      </c>
      <c r="AA1994">
        <v>3.9623946355834397E-2</v>
      </c>
      <c r="AB1994">
        <v>-5.1345553519463998E-3</v>
      </c>
      <c r="AC1994">
        <v>5.0175797464114803E-2</v>
      </c>
      <c r="AD1994">
        <v>1.99422461369602E-2</v>
      </c>
      <c r="AE1994">
        <v>-5.6366871988241599E-2</v>
      </c>
      <c r="AF1994">
        <v>3.4233171642247102E-2</v>
      </c>
      <c r="AG1994">
        <v>4.1878613404658701E-3</v>
      </c>
      <c r="AH1994">
        <v>-3.59066813073639E-3</v>
      </c>
      <c r="AI1994">
        <v>-3.3868363815777701E-2</v>
      </c>
      <c r="AJ1994">
        <v>-2.3072496295903E-3</v>
      </c>
      <c r="AK1994">
        <v>-6.6313399880433305E-2</v>
      </c>
      <c r="AL1994">
        <v>-1.7283280993313301E-2</v>
      </c>
      <c r="AM1994">
        <v>12</v>
      </c>
      <c r="AN1994" s="2">
        <v>-2.4492935982947E-16</v>
      </c>
      <c r="AO1994">
        <v>1</v>
      </c>
    </row>
    <row r="1995" spans="1:41" x14ac:dyDescent="0.25">
      <c r="A1995" s="1">
        <v>39422</v>
      </c>
      <c r="B1995">
        <v>54.3</v>
      </c>
      <c r="C1995">
        <v>56.03</v>
      </c>
      <c r="D1995">
        <v>53.72</v>
      </c>
      <c r="E1995">
        <v>56.02</v>
      </c>
      <c r="F1995">
        <v>1011200</v>
      </c>
      <c r="G1995">
        <v>0</v>
      </c>
      <c r="H1995">
        <v>1</v>
      </c>
      <c r="I1995">
        <v>49.88521720744</v>
      </c>
      <c r="J1995">
        <v>51.474562065062003</v>
      </c>
      <c r="K1995">
        <v>49.352373266733998</v>
      </c>
      <c r="L1995">
        <v>51.465375100567002</v>
      </c>
      <c r="M1995">
        <v>1011200</v>
      </c>
      <c r="N1995">
        <v>2.7875107990718101E-2</v>
      </c>
      <c r="O1995">
        <v>48.003201909479699</v>
      </c>
      <c r="P1995">
        <v>53.7853084599626</v>
      </c>
      <c r="Q1995">
        <v>54.364130539646297</v>
      </c>
      <c r="R1995">
        <v>42.706985252380797</v>
      </c>
      <c r="S1995">
        <v>67.302056054251693</v>
      </c>
      <c r="T1995">
        <v>44.738004897201598</v>
      </c>
      <c r="U1995">
        <v>-0.88788474589717903</v>
      </c>
      <c r="V1995">
        <v>-3.8474829725071401E-2</v>
      </c>
      <c r="W1995">
        <v>-1.38404294340966E-2</v>
      </c>
      <c r="X1995">
        <v>2.7875107990718101E-2</v>
      </c>
      <c r="Y1995">
        <v>2.3399396291704198E-2</v>
      </c>
      <c r="Z1995">
        <v>-2.0274106497215501E-2</v>
      </c>
      <c r="AA1995">
        <v>-4.7759091513859099E-3</v>
      </c>
      <c r="AB1995">
        <v>3.9623946355834397E-2</v>
      </c>
      <c r="AC1995">
        <v>-5.1345553519463998E-3</v>
      </c>
      <c r="AD1995">
        <v>5.0175797464114803E-2</v>
      </c>
      <c r="AE1995">
        <v>1.99422461369602E-2</v>
      </c>
      <c r="AF1995">
        <v>-5.6366871988241599E-2</v>
      </c>
      <c r="AG1995">
        <v>3.4233171642247102E-2</v>
      </c>
      <c r="AH1995">
        <v>4.1878613404658701E-3</v>
      </c>
      <c r="AI1995">
        <v>-3.59066813073639E-3</v>
      </c>
      <c r="AJ1995">
        <v>-3.3868363815777701E-2</v>
      </c>
      <c r="AK1995">
        <v>-2.3072496295903E-3</v>
      </c>
      <c r="AL1995">
        <v>-6.6313399880433305E-2</v>
      </c>
      <c r="AM1995">
        <v>12</v>
      </c>
      <c r="AN1995" s="2">
        <v>-2.4492935982947E-16</v>
      </c>
      <c r="AO1995">
        <v>1</v>
      </c>
    </row>
    <row r="1996" spans="1:41" x14ac:dyDescent="0.25">
      <c r="A1996" s="1">
        <v>39423</v>
      </c>
      <c r="B1996">
        <v>55.89</v>
      </c>
      <c r="C1996">
        <v>56.45</v>
      </c>
      <c r="D1996">
        <v>55.11</v>
      </c>
      <c r="E1996">
        <v>55.25</v>
      </c>
      <c r="F1996">
        <v>1589100</v>
      </c>
      <c r="G1996">
        <v>0</v>
      </c>
      <c r="H1996">
        <v>1</v>
      </c>
      <c r="I1996">
        <v>51.345944562132999</v>
      </c>
      <c r="J1996">
        <v>51.860414573847997</v>
      </c>
      <c r="K1996">
        <v>50.629361331528997</v>
      </c>
      <c r="L1996">
        <v>50.757978834458001</v>
      </c>
      <c r="M1996">
        <v>1589100</v>
      </c>
      <c r="N1996">
        <v>-1.38404294340966E-2</v>
      </c>
      <c r="O1996">
        <v>48.219751786860101</v>
      </c>
      <c r="P1996">
        <v>51.384424302690697</v>
      </c>
      <c r="Q1996">
        <v>54.125538947070197</v>
      </c>
      <c r="R1996">
        <v>42.087745162306</v>
      </c>
      <c r="S1996">
        <v>67.1617050803968</v>
      </c>
      <c r="T1996">
        <v>44.517370092732897</v>
      </c>
      <c r="U1996">
        <v>0.45203007382599703</v>
      </c>
      <c r="V1996">
        <v>9.8809236638194603E-2</v>
      </c>
      <c r="W1996">
        <v>1.24113473759361E-2</v>
      </c>
      <c r="X1996">
        <v>-1.38404294340966E-2</v>
      </c>
      <c r="Y1996">
        <v>2.7875107990718101E-2</v>
      </c>
      <c r="Z1996">
        <v>2.3399396291704198E-2</v>
      </c>
      <c r="AA1996">
        <v>-2.0274106497215501E-2</v>
      </c>
      <c r="AB1996">
        <v>-4.7759091513859099E-3</v>
      </c>
      <c r="AC1996">
        <v>3.9623946355834397E-2</v>
      </c>
      <c r="AD1996">
        <v>-5.1345553519463998E-3</v>
      </c>
      <c r="AE1996">
        <v>5.0175797464114803E-2</v>
      </c>
      <c r="AF1996">
        <v>1.99422461369602E-2</v>
      </c>
      <c r="AG1996">
        <v>-5.6366871988241599E-2</v>
      </c>
      <c r="AH1996">
        <v>3.4233171642247102E-2</v>
      </c>
      <c r="AI1996">
        <v>4.1878613404658701E-3</v>
      </c>
      <c r="AJ1996">
        <v>-3.59066813073639E-3</v>
      </c>
      <c r="AK1996">
        <v>-3.3868363815777701E-2</v>
      </c>
      <c r="AL1996">
        <v>-2.3072496295903E-3</v>
      </c>
      <c r="AM1996">
        <v>12</v>
      </c>
      <c r="AN1996" s="2">
        <v>-2.4492935982947E-16</v>
      </c>
      <c r="AO1996">
        <v>1</v>
      </c>
    </row>
    <row r="1997" spans="1:41" x14ac:dyDescent="0.25">
      <c r="A1997" s="1">
        <v>39426</v>
      </c>
      <c r="B1997">
        <v>55.31</v>
      </c>
      <c r="C1997">
        <v>57.04</v>
      </c>
      <c r="D1997">
        <v>55.11</v>
      </c>
      <c r="E1997">
        <v>55.94</v>
      </c>
      <c r="F1997">
        <v>2231600</v>
      </c>
      <c r="G1997">
        <v>0</v>
      </c>
      <c r="H1997">
        <v>1</v>
      </c>
      <c r="I1997">
        <v>50.813100621426997</v>
      </c>
      <c r="J1997">
        <v>52.402445479049</v>
      </c>
      <c r="K1997">
        <v>50.629361331528997</v>
      </c>
      <c r="L1997">
        <v>51.391879384607002</v>
      </c>
      <c r="M1997">
        <v>2231600</v>
      </c>
      <c r="N1997">
        <v>1.24113473759361E-2</v>
      </c>
      <c r="O1997">
        <v>48.595104907652697</v>
      </c>
      <c r="P1997">
        <v>53.392173414790101</v>
      </c>
      <c r="Q1997">
        <v>53.901630492403299</v>
      </c>
      <c r="R1997">
        <v>42.845524369785402</v>
      </c>
      <c r="S1997">
        <v>67.027363695611598</v>
      </c>
      <c r="T1997">
        <v>44.762708234541101</v>
      </c>
      <c r="U1997">
        <v>0.339550998752782</v>
      </c>
      <c r="V1997">
        <v>1.83810386364823E-2</v>
      </c>
      <c r="W1997">
        <v>-5.7957908938285001E-2</v>
      </c>
      <c r="X1997">
        <v>1.24113473759361E-2</v>
      </c>
      <c r="Y1997">
        <v>-1.38404294340966E-2</v>
      </c>
      <c r="Z1997">
        <v>2.7875107990718101E-2</v>
      </c>
      <c r="AA1997">
        <v>2.3399396291704198E-2</v>
      </c>
      <c r="AB1997">
        <v>-2.0274106497215501E-2</v>
      </c>
      <c r="AC1997">
        <v>-4.7759091513859099E-3</v>
      </c>
      <c r="AD1997">
        <v>3.9623946355834397E-2</v>
      </c>
      <c r="AE1997">
        <v>-5.1345553519463998E-3</v>
      </c>
      <c r="AF1997">
        <v>5.0175797464114803E-2</v>
      </c>
      <c r="AG1997">
        <v>1.99422461369602E-2</v>
      </c>
      <c r="AH1997">
        <v>-5.6366871988241599E-2</v>
      </c>
      <c r="AI1997">
        <v>3.4233171642247102E-2</v>
      </c>
      <c r="AJ1997">
        <v>4.1878613404658701E-3</v>
      </c>
      <c r="AK1997">
        <v>-3.59066813073639E-3</v>
      </c>
      <c r="AL1997">
        <v>-3.3868363815777701E-2</v>
      </c>
      <c r="AM1997">
        <v>12</v>
      </c>
      <c r="AN1997" s="2">
        <v>-2.4492935982947E-16</v>
      </c>
      <c r="AO1997">
        <v>1</v>
      </c>
    </row>
    <row r="1998" spans="1:41" x14ac:dyDescent="0.25">
      <c r="A1998" s="1">
        <v>39427</v>
      </c>
      <c r="B1998">
        <v>55.86</v>
      </c>
      <c r="C1998">
        <v>55.862000000000002</v>
      </c>
      <c r="D1998">
        <v>52.78</v>
      </c>
      <c r="E1998">
        <v>52.79</v>
      </c>
      <c r="F1998">
        <v>3446500</v>
      </c>
      <c r="G1998">
        <v>0</v>
      </c>
      <c r="H1998">
        <v>1</v>
      </c>
      <c r="I1998">
        <v>51.318383668648003</v>
      </c>
      <c r="J1998">
        <v>51.320221061547002</v>
      </c>
      <c r="K1998">
        <v>48.488798604210999</v>
      </c>
      <c r="L1998">
        <v>48.497985568706</v>
      </c>
      <c r="M1998">
        <v>3446500</v>
      </c>
      <c r="N1998">
        <v>-5.7957908938285001E-2</v>
      </c>
      <c r="O1998">
        <v>48.775563138802902</v>
      </c>
      <c r="P1998">
        <v>44.381070849745697</v>
      </c>
      <c r="Q1998">
        <v>53.596694059863196</v>
      </c>
      <c r="R1998">
        <v>40.383931667949497</v>
      </c>
      <c r="S1998">
        <v>66.886036243793399</v>
      </c>
      <c r="T1998">
        <v>43.872606088673898</v>
      </c>
      <c r="U1998">
        <v>0.43464040635433299</v>
      </c>
      <c r="V1998">
        <v>5.63445831898923E-2</v>
      </c>
      <c r="W1998">
        <v>-2.7851603392529699E-2</v>
      </c>
      <c r="X1998">
        <v>-5.7957908938285001E-2</v>
      </c>
      <c r="Y1998">
        <v>1.24113473759361E-2</v>
      </c>
      <c r="Z1998">
        <v>-1.38404294340966E-2</v>
      </c>
      <c r="AA1998">
        <v>2.7875107990718101E-2</v>
      </c>
      <c r="AB1998">
        <v>2.3399396291704198E-2</v>
      </c>
      <c r="AC1998">
        <v>-2.0274106497215501E-2</v>
      </c>
      <c r="AD1998">
        <v>-4.7759091513859099E-3</v>
      </c>
      <c r="AE1998">
        <v>3.9623946355834397E-2</v>
      </c>
      <c r="AF1998">
        <v>-5.1345553519463998E-3</v>
      </c>
      <c r="AG1998">
        <v>5.0175797464114803E-2</v>
      </c>
      <c r="AH1998">
        <v>1.99422461369602E-2</v>
      </c>
      <c r="AI1998">
        <v>-5.6366871988241599E-2</v>
      </c>
      <c r="AJ1998">
        <v>3.4233171642247102E-2</v>
      </c>
      <c r="AK1998">
        <v>4.1878613404658701E-3</v>
      </c>
      <c r="AL1998">
        <v>-3.59066813073639E-3</v>
      </c>
      <c r="AM1998">
        <v>12</v>
      </c>
      <c r="AN1998" s="2">
        <v>-2.4492935982947E-16</v>
      </c>
      <c r="AO1998">
        <v>1</v>
      </c>
    </row>
    <row r="1999" spans="1:41" x14ac:dyDescent="0.25">
      <c r="A1999" s="1">
        <v>39428</v>
      </c>
      <c r="B1999">
        <v>53.88</v>
      </c>
      <c r="C1999">
        <v>54.03</v>
      </c>
      <c r="D1999">
        <v>50.31</v>
      </c>
      <c r="E1999">
        <v>51.34</v>
      </c>
      <c r="F1999">
        <v>2900200</v>
      </c>
      <c r="G1999">
        <v>0</v>
      </c>
      <c r="H1999">
        <v>1</v>
      </c>
      <c r="I1999">
        <v>49.499364698652997</v>
      </c>
      <c r="J1999">
        <v>49.637169166077001</v>
      </c>
      <c r="K1999">
        <v>46.219618373964998</v>
      </c>
      <c r="L1999">
        <v>47.165875716941997</v>
      </c>
      <c r="M1999">
        <v>2900200</v>
      </c>
      <c r="N1999">
        <v>-2.7851603392529699E-2</v>
      </c>
      <c r="O1999">
        <v>48.847090219513397</v>
      </c>
      <c r="P1999">
        <v>40.954613746217603</v>
      </c>
      <c r="Q1999">
        <v>53.251079541943398</v>
      </c>
      <c r="R1999">
        <v>39.322758923705301</v>
      </c>
      <c r="S1999">
        <v>66.736966305071107</v>
      </c>
      <c r="T1999">
        <v>43.472684982011401</v>
      </c>
      <c r="U1999">
        <v>-0.172579523211911</v>
      </c>
      <c r="V1999">
        <v>3.4115181231812501E-2</v>
      </c>
      <c r="W1999">
        <v>-1.6694878572157498E-2</v>
      </c>
      <c r="X1999">
        <v>-2.7851603392529699E-2</v>
      </c>
      <c r="Y1999">
        <v>-5.7957908938285001E-2</v>
      </c>
      <c r="Z1999">
        <v>1.24113473759361E-2</v>
      </c>
      <c r="AA1999">
        <v>-1.38404294340966E-2</v>
      </c>
      <c r="AB1999">
        <v>2.7875107990718101E-2</v>
      </c>
      <c r="AC1999">
        <v>2.3399396291704198E-2</v>
      </c>
      <c r="AD1999">
        <v>-2.0274106497215501E-2</v>
      </c>
      <c r="AE1999">
        <v>-4.7759091513859099E-3</v>
      </c>
      <c r="AF1999">
        <v>3.9623946355834397E-2</v>
      </c>
      <c r="AG1999">
        <v>-5.1345553519463998E-3</v>
      </c>
      <c r="AH1999">
        <v>5.0175797464114803E-2</v>
      </c>
      <c r="AI1999">
        <v>1.99422461369602E-2</v>
      </c>
      <c r="AJ1999">
        <v>-5.6366871988241599E-2</v>
      </c>
      <c r="AK1999">
        <v>3.4233171642247102E-2</v>
      </c>
      <c r="AL1999">
        <v>4.1878613404658701E-3</v>
      </c>
      <c r="AM1999">
        <v>12</v>
      </c>
      <c r="AN1999" s="2">
        <v>-2.4492935982947E-16</v>
      </c>
      <c r="AO1999">
        <v>1</v>
      </c>
    </row>
    <row r="2000" spans="1:41" x14ac:dyDescent="0.25">
      <c r="A2000" s="1">
        <v>39429</v>
      </c>
      <c r="B2000">
        <v>51.13</v>
      </c>
      <c r="C2000">
        <v>51.57</v>
      </c>
      <c r="D2000">
        <v>49.64</v>
      </c>
      <c r="E2000">
        <v>50.49</v>
      </c>
      <c r="F2000">
        <v>2555800</v>
      </c>
      <c r="G2000">
        <v>0</v>
      </c>
      <c r="H2000">
        <v>1</v>
      </c>
      <c r="I2000">
        <v>46.972949462549003</v>
      </c>
      <c r="J2000">
        <v>47.377175900325</v>
      </c>
      <c r="K2000">
        <v>45.604091752804997</v>
      </c>
      <c r="L2000">
        <v>46.384983734873998</v>
      </c>
      <c r="M2000">
        <v>2555800</v>
      </c>
      <c r="N2000">
        <v>-1.6694878572157498E-2</v>
      </c>
      <c r="O2000">
        <v>48.748002245318197</v>
      </c>
      <c r="P2000">
        <v>39.051265562332503</v>
      </c>
      <c r="Q2000">
        <v>52.864874240184903</v>
      </c>
      <c r="R2000">
        <v>38.714241399089502</v>
      </c>
      <c r="S2000">
        <v>66.586831992757197</v>
      </c>
      <c r="T2000">
        <v>43.240465263802101</v>
      </c>
      <c r="U2000">
        <v>-0.12641441393919101</v>
      </c>
      <c r="V2000">
        <v>5.8573852510030201E-2</v>
      </c>
      <c r="W2000">
        <v>-1.23556773128079E-2</v>
      </c>
      <c r="X2000">
        <v>-1.6694878572157498E-2</v>
      </c>
      <c r="Y2000">
        <v>-2.7851603392529699E-2</v>
      </c>
      <c r="Z2000">
        <v>-5.7957908938285001E-2</v>
      </c>
      <c r="AA2000">
        <v>1.24113473759361E-2</v>
      </c>
      <c r="AB2000">
        <v>-1.38404294340966E-2</v>
      </c>
      <c r="AC2000">
        <v>2.7875107990718101E-2</v>
      </c>
      <c r="AD2000">
        <v>2.3399396291704198E-2</v>
      </c>
      <c r="AE2000">
        <v>-2.0274106497215501E-2</v>
      </c>
      <c r="AF2000">
        <v>-4.7759091513859099E-3</v>
      </c>
      <c r="AG2000">
        <v>3.9623946355834397E-2</v>
      </c>
      <c r="AH2000">
        <v>-5.1345553519463998E-3</v>
      </c>
      <c r="AI2000">
        <v>5.0175797464114803E-2</v>
      </c>
      <c r="AJ2000">
        <v>1.99422461369602E-2</v>
      </c>
      <c r="AK2000">
        <v>-5.6366871988241599E-2</v>
      </c>
      <c r="AL2000">
        <v>3.4233171642247102E-2</v>
      </c>
      <c r="AM2000">
        <v>12</v>
      </c>
      <c r="AN2000" s="2">
        <v>-2.4492935982947E-16</v>
      </c>
      <c r="AO2000">
        <v>1</v>
      </c>
    </row>
    <row r="2001" spans="1:41" x14ac:dyDescent="0.25">
      <c r="A2001" s="1">
        <v>39430</v>
      </c>
      <c r="B2001">
        <v>50.11</v>
      </c>
      <c r="C2001">
        <v>50.75</v>
      </c>
      <c r="D2001">
        <v>49.12</v>
      </c>
      <c r="E2001">
        <v>49.87</v>
      </c>
      <c r="F2001">
        <v>2895600</v>
      </c>
      <c r="G2001">
        <v>0</v>
      </c>
      <c r="H2001">
        <v>1</v>
      </c>
      <c r="I2001">
        <v>46.035879084066003</v>
      </c>
      <c r="J2001">
        <v>46.623844811742003</v>
      </c>
      <c r="K2001">
        <v>45.126369599069001</v>
      </c>
      <c r="L2001">
        <v>45.815391936188</v>
      </c>
      <c r="M2001">
        <v>2895600</v>
      </c>
      <c r="N2001">
        <v>-1.23556773128079E-2</v>
      </c>
      <c r="O2001">
        <v>48.795249491292097</v>
      </c>
      <c r="P2001">
        <v>37.675843949850901</v>
      </c>
      <c r="Q2001">
        <v>52.470922787736903</v>
      </c>
      <c r="R2001">
        <v>38.273409563881899</v>
      </c>
      <c r="S2001">
        <v>66.432993187480804</v>
      </c>
      <c r="T2001">
        <v>43.0718001221218</v>
      </c>
      <c r="U2001">
        <v>0.12482705724438301</v>
      </c>
      <c r="V2001">
        <v>1.5368456385952601E-2</v>
      </c>
      <c r="W2001">
        <v>-4.4212290668421703E-3</v>
      </c>
      <c r="X2001">
        <v>-1.23556773128079E-2</v>
      </c>
      <c r="Y2001">
        <v>-1.6694878572157498E-2</v>
      </c>
      <c r="Z2001">
        <v>-2.7851603392529699E-2</v>
      </c>
      <c r="AA2001">
        <v>-5.7957908938285001E-2</v>
      </c>
      <c r="AB2001">
        <v>1.24113473759361E-2</v>
      </c>
      <c r="AC2001">
        <v>-1.38404294340966E-2</v>
      </c>
      <c r="AD2001">
        <v>2.7875107990718101E-2</v>
      </c>
      <c r="AE2001">
        <v>2.3399396291704198E-2</v>
      </c>
      <c r="AF2001">
        <v>-2.0274106497215501E-2</v>
      </c>
      <c r="AG2001">
        <v>-4.7759091513859099E-3</v>
      </c>
      <c r="AH2001">
        <v>3.9623946355834397E-2</v>
      </c>
      <c r="AI2001">
        <v>-5.1345553519463998E-3</v>
      </c>
      <c r="AJ2001">
        <v>5.0175797464114803E-2</v>
      </c>
      <c r="AK2001">
        <v>1.99422461369602E-2</v>
      </c>
      <c r="AL2001">
        <v>-5.6366871988241599E-2</v>
      </c>
      <c r="AM2001">
        <v>12</v>
      </c>
      <c r="AN2001" s="2">
        <v>-2.4492935982947E-16</v>
      </c>
      <c r="AO2001">
        <v>1</v>
      </c>
    </row>
    <row r="2002" spans="1:41" x14ac:dyDescent="0.25">
      <c r="A2002" s="1">
        <v>39433</v>
      </c>
      <c r="B2002">
        <v>50.17</v>
      </c>
      <c r="C2002">
        <v>50.97</v>
      </c>
      <c r="D2002">
        <v>48.58</v>
      </c>
      <c r="E2002">
        <v>49.65</v>
      </c>
      <c r="F2002">
        <v>1935600</v>
      </c>
      <c r="G2002">
        <v>0</v>
      </c>
      <c r="H2002">
        <v>1</v>
      </c>
      <c r="I2002">
        <v>46.091000871036002</v>
      </c>
      <c r="J2002">
        <v>46.825958030629998</v>
      </c>
      <c r="K2002">
        <v>44.630273516343003</v>
      </c>
      <c r="L2002">
        <v>45.613278717299998</v>
      </c>
      <c r="M2002">
        <v>1935600</v>
      </c>
      <c r="N2002">
        <v>-4.4212290668421703E-3</v>
      </c>
      <c r="O2002">
        <v>48.763095115559899</v>
      </c>
      <c r="P2002">
        <v>37.175494802888998</v>
      </c>
      <c r="Q2002">
        <v>52.061627446529897</v>
      </c>
      <c r="R2002">
        <v>38.116258481929499</v>
      </c>
      <c r="S2002">
        <v>66.283643665806807</v>
      </c>
      <c r="T2002">
        <v>43.011968303337198</v>
      </c>
      <c r="U2002">
        <v>-0.40277498749982199</v>
      </c>
      <c r="V2002">
        <v>2.26948051419264E-2</v>
      </c>
      <c r="W2002">
        <v>-1.4607685190159101E-2</v>
      </c>
      <c r="X2002">
        <v>-4.4212290668421703E-3</v>
      </c>
      <c r="Y2002">
        <v>-1.23556773128079E-2</v>
      </c>
      <c r="Z2002">
        <v>-1.6694878572157498E-2</v>
      </c>
      <c r="AA2002">
        <v>-2.7851603392529699E-2</v>
      </c>
      <c r="AB2002">
        <v>-5.7957908938285001E-2</v>
      </c>
      <c r="AC2002">
        <v>1.24113473759361E-2</v>
      </c>
      <c r="AD2002">
        <v>-1.38404294340966E-2</v>
      </c>
      <c r="AE2002">
        <v>2.7875107990718101E-2</v>
      </c>
      <c r="AF2002">
        <v>2.3399396291704198E-2</v>
      </c>
      <c r="AG2002">
        <v>-2.0274106497215501E-2</v>
      </c>
      <c r="AH2002">
        <v>-4.7759091513859099E-3</v>
      </c>
      <c r="AI2002">
        <v>3.9623946355834397E-2</v>
      </c>
      <c r="AJ2002">
        <v>-5.1345553519463998E-3</v>
      </c>
      <c r="AK2002">
        <v>5.0175797464114803E-2</v>
      </c>
      <c r="AL2002">
        <v>1.99422461369602E-2</v>
      </c>
      <c r="AM2002">
        <v>12</v>
      </c>
      <c r="AN2002" s="2">
        <v>-2.4492935982947E-16</v>
      </c>
      <c r="AO2002">
        <v>1</v>
      </c>
    </row>
    <row r="2003" spans="1:41" x14ac:dyDescent="0.25">
      <c r="A2003" s="1">
        <v>39434</v>
      </c>
      <c r="B2003">
        <v>50.05</v>
      </c>
      <c r="C2003">
        <v>50.25</v>
      </c>
      <c r="D2003">
        <v>48.57</v>
      </c>
      <c r="E2003">
        <v>48.93</v>
      </c>
      <c r="F2003">
        <v>2589300</v>
      </c>
      <c r="G2003">
        <v>0</v>
      </c>
      <c r="H2003">
        <v>1</v>
      </c>
      <c r="I2003">
        <v>45.980757297097</v>
      </c>
      <c r="J2003">
        <v>46.164496586995</v>
      </c>
      <c r="K2003">
        <v>44.621086551848002</v>
      </c>
      <c r="L2003">
        <v>44.951817273665</v>
      </c>
      <c r="M2003">
        <v>2589300</v>
      </c>
      <c r="N2003">
        <v>-1.4607685190159101E-2</v>
      </c>
      <c r="O2003">
        <v>48.5143908624472</v>
      </c>
      <c r="P2003">
        <v>35.5132496046593</v>
      </c>
      <c r="Q2003">
        <v>51.658242724192597</v>
      </c>
      <c r="R2003">
        <v>37.600674287114401</v>
      </c>
      <c r="S2003">
        <v>66.1226469008989</v>
      </c>
      <c r="T2003">
        <v>42.816338309977098</v>
      </c>
      <c r="U2003">
        <v>0.290970212974558</v>
      </c>
      <c r="V2003">
        <v>4.1893744904893102E-2</v>
      </c>
      <c r="W2003">
        <v>-2.7137864242313299E-2</v>
      </c>
      <c r="X2003">
        <v>-1.4607685190159101E-2</v>
      </c>
      <c r="Y2003">
        <v>-4.4212290668421703E-3</v>
      </c>
      <c r="Z2003">
        <v>-1.23556773128079E-2</v>
      </c>
      <c r="AA2003">
        <v>-1.6694878572157498E-2</v>
      </c>
      <c r="AB2003">
        <v>-2.7851603392529699E-2</v>
      </c>
      <c r="AC2003">
        <v>-5.7957908938285001E-2</v>
      </c>
      <c r="AD2003">
        <v>1.24113473759361E-2</v>
      </c>
      <c r="AE2003">
        <v>-1.38404294340966E-2</v>
      </c>
      <c r="AF2003">
        <v>2.7875107990718101E-2</v>
      </c>
      <c r="AG2003">
        <v>2.3399396291704198E-2</v>
      </c>
      <c r="AH2003">
        <v>-2.0274106497215501E-2</v>
      </c>
      <c r="AI2003">
        <v>-4.7759091513859099E-3</v>
      </c>
      <c r="AJ2003">
        <v>3.9623946355834397E-2</v>
      </c>
      <c r="AK2003">
        <v>-5.1345553519463998E-3</v>
      </c>
      <c r="AL2003">
        <v>5.0175797464114803E-2</v>
      </c>
      <c r="AM2003">
        <v>12</v>
      </c>
      <c r="AN2003" s="2">
        <v>-2.4492935982947E-16</v>
      </c>
      <c r="AO2003">
        <v>1</v>
      </c>
    </row>
    <row r="2004" spans="1:41" x14ac:dyDescent="0.25">
      <c r="A2004" s="1">
        <v>39435</v>
      </c>
      <c r="B2004">
        <v>47.78</v>
      </c>
      <c r="C2004">
        <v>49.3</v>
      </c>
      <c r="D2004">
        <v>47.23</v>
      </c>
      <c r="E2004">
        <v>47.62</v>
      </c>
      <c r="F2004">
        <v>2232100</v>
      </c>
      <c r="G2004">
        <v>0</v>
      </c>
      <c r="H2004">
        <v>1</v>
      </c>
      <c r="I2004">
        <v>43.895316356748999</v>
      </c>
      <c r="J2004">
        <v>45.291734959978001</v>
      </c>
      <c r="K2004">
        <v>43.390033309528</v>
      </c>
      <c r="L2004">
        <v>43.748324924830001</v>
      </c>
      <c r="M2004">
        <v>2232100</v>
      </c>
      <c r="N2004">
        <v>-2.7137864242313299E-2</v>
      </c>
      <c r="O2004">
        <v>48.197440587372299</v>
      </c>
      <c r="P2004">
        <v>32.652509668954103</v>
      </c>
      <c r="Q2004">
        <v>51.218575109176399</v>
      </c>
      <c r="R2004">
        <v>36.679533817620097</v>
      </c>
      <c r="S2004">
        <v>65.955858077922898</v>
      </c>
      <c r="T2004">
        <v>42.463176026991803</v>
      </c>
      <c r="U2004">
        <v>-0.14844472252875399</v>
      </c>
      <c r="V2004">
        <v>-9.6079643924805308E-3</v>
      </c>
      <c r="W2004">
        <v>-1.4808817273425499E-2</v>
      </c>
      <c r="X2004">
        <v>-2.7137864242313299E-2</v>
      </c>
      <c r="Y2004">
        <v>-1.4607685190159101E-2</v>
      </c>
      <c r="Z2004">
        <v>-4.4212290668421703E-3</v>
      </c>
      <c r="AA2004">
        <v>-1.23556773128079E-2</v>
      </c>
      <c r="AB2004">
        <v>-1.6694878572157498E-2</v>
      </c>
      <c r="AC2004">
        <v>-2.7851603392529699E-2</v>
      </c>
      <c r="AD2004">
        <v>-5.7957908938285001E-2</v>
      </c>
      <c r="AE2004">
        <v>1.24113473759361E-2</v>
      </c>
      <c r="AF2004">
        <v>-1.38404294340966E-2</v>
      </c>
      <c r="AG2004">
        <v>2.7875107990718101E-2</v>
      </c>
      <c r="AH2004">
        <v>2.3399396291704198E-2</v>
      </c>
      <c r="AI2004">
        <v>-2.0274106497215501E-2</v>
      </c>
      <c r="AJ2004">
        <v>-4.7759091513859099E-3</v>
      </c>
      <c r="AK2004">
        <v>3.9623946355834397E-2</v>
      </c>
      <c r="AL2004">
        <v>-5.1345553519463998E-3</v>
      </c>
      <c r="AM2004">
        <v>12</v>
      </c>
      <c r="AN2004" s="2">
        <v>-2.4492935982947E-16</v>
      </c>
      <c r="AO2004">
        <v>1</v>
      </c>
    </row>
    <row r="2005" spans="1:41" x14ac:dyDescent="0.25">
      <c r="A2005" s="1">
        <v>39436</v>
      </c>
      <c r="B2005">
        <v>47.73</v>
      </c>
      <c r="C2005">
        <v>48.27</v>
      </c>
      <c r="D2005">
        <v>45.84</v>
      </c>
      <c r="E2005">
        <v>46.92</v>
      </c>
      <c r="F2005">
        <v>2069200</v>
      </c>
      <c r="G2005">
        <v>0</v>
      </c>
      <c r="H2005">
        <v>1</v>
      </c>
      <c r="I2005">
        <v>43.849381534274002</v>
      </c>
      <c r="J2005">
        <v>44.345477617</v>
      </c>
      <c r="K2005">
        <v>42.113045244734003</v>
      </c>
      <c r="L2005">
        <v>43.105237410186</v>
      </c>
      <c r="M2005">
        <v>2069200</v>
      </c>
      <c r="N2005">
        <v>-1.4808817273425499E-2</v>
      </c>
      <c r="O2005">
        <v>47.695438598899699</v>
      </c>
      <c r="P2005">
        <v>31.205948572449302</v>
      </c>
      <c r="Q2005">
        <v>50.787737571308703</v>
      </c>
      <c r="R2005">
        <v>36.196038865247402</v>
      </c>
      <c r="S2005">
        <v>65.784321072376301</v>
      </c>
      <c r="T2005">
        <v>42.275908959417499</v>
      </c>
      <c r="U2005">
        <v>-7.5780787235606495E-2</v>
      </c>
      <c r="V2005">
        <v>7.1602431473676703E-2</v>
      </c>
      <c r="W2005">
        <v>3.0642481396584299E-2</v>
      </c>
      <c r="X2005">
        <v>-1.4808817273425499E-2</v>
      </c>
      <c r="Y2005">
        <v>-2.7137864242313299E-2</v>
      </c>
      <c r="Z2005">
        <v>-1.4607685190159101E-2</v>
      </c>
      <c r="AA2005">
        <v>-4.4212290668421703E-3</v>
      </c>
      <c r="AB2005">
        <v>-1.23556773128079E-2</v>
      </c>
      <c r="AC2005">
        <v>-1.6694878572157498E-2</v>
      </c>
      <c r="AD2005">
        <v>-2.7851603392529699E-2</v>
      </c>
      <c r="AE2005">
        <v>-5.7957908938285001E-2</v>
      </c>
      <c r="AF2005">
        <v>1.24113473759361E-2</v>
      </c>
      <c r="AG2005">
        <v>-1.38404294340966E-2</v>
      </c>
      <c r="AH2005">
        <v>2.7875107990718101E-2</v>
      </c>
      <c r="AI2005">
        <v>2.3399396291704198E-2</v>
      </c>
      <c r="AJ2005">
        <v>-2.0274106497215501E-2</v>
      </c>
      <c r="AK2005">
        <v>-4.7759091513859099E-3</v>
      </c>
      <c r="AL2005">
        <v>3.9623946355834397E-2</v>
      </c>
      <c r="AM2005">
        <v>12</v>
      </c>
      <c r="AN2005" s="2">
        <v>-2.4492935982947E-16</v>
      </c>
      <c r="AO2005">
        <v>1</v>
      </c>
    </row>
    <row r="2006" spans="1:41" x14ac:dyDescent="0.25">
      <c r="A2006" s="1">
        <v>39437</v>
      </c>
      <c r="B2006">
        <v>47.3</v>
      </c>
      <c r="C2006">
        <v>48.57</v>
      </c>
      <c r="D2006">
        <v>46.8</v>
      </c>
      <c r="E2006">
        <v>48.38</v>
      </c>
      <c r="F2006">
        <v>1840800</v>
      </c>
      <c r="G2006">
        <v>0</v>
      </c>
      <c r="H2006">
        <v>1</v>
      </c>
      <c r="I2006">
        <v>43.454342060993</v>
      </c>
      <c r="J2006">
        <v>44.621086551848002</v>
      </c>
      <c r="K2006">
        <v>42.994993836246003</v>
      </c>
      <c r="L2006">
        <v>44.446534226444001</v>
      </c>
      <c r="M2006">
        <v>1840800</v>
      </c>
      <c r="N2006">
        <v>3.0642481396584299E-2</v>
      </c>
      <c r="O2006">
        <v>47.306305031364602</v>
      </c>
      <c r="P2006">
        <v>37.431990647858498</v>
      </c>
      <c r="Q2006">
        <v>50.381173990067197</v>
      </c>
      <c r="R2006">
        <v>37.9371581866356</v>
      </c>
      <c r="S2006">
        <v>65.619670873851803</v>
      </c>
      <c r="T2006">
        <v>42.804648035427597</v>
      </c>
      <c r="U2006">
        <v>-0.116961799408203</v>
      </c>
      <c r="V2006">
        <v>1.4703244150256501E-2</v>
      </c>
      <c r="W2006">
        <v>9.2583728916965698E-3</v>
      </c>
      <c r="X2006">
        <v>3.0642481396584299E-2</v>
      </c>
      <c r="Y2006">
        <v>-1.4808817273425499E-2</v>
      </c>
      <c r="Z2006">
        <v>-2.7137864242313299E-2</v>
      </c>
      <c r="AA2006">
        <v>-1.4607685190159101E-2</v>
      </c>
      <c r="AB2006">
        <v>-4.4212290668421703E-3</v>
      </c>
      <c r="AC2006">
        <v>-1.23556773128079E-2</v>
      </c>
      <c r="AD2006">
        <v>-1.6694878572157498E-2</v>
      </c>
      <c r="AE2006">
        <v>-2.7851603392529699E-2</v>
      </c>
      <c r="AF2006">
        <v>-5.7957908938285001E-2</v>
      </c>
      <c r="AG2006">
        <v>1.24113473759361E-2</v>
      </c>
      <c r="AH2006">
        <v>-1.38404294340966E-2</v>
      </c>
      <c r="AI2006">
        <v>2.7875107990718101E-2</v>
      </c>
      <c r="AJ2006">
        <v>2.3399396291704198E-2</v>
      </c>
      <c r="AK2006">
        <v>-2.0274106497215501E-2</v>
      </c>
      <c r="AL2006">
        <v>-4.7759091513859099E-3</v>
      </c>
      <c r="AM2006">
        <v>12</v>
      </c>
      <c r="AN2006" s="2">
        <v>-2.4492935982947E-16</v>
      </c>
      <c r="AO2006">
        <v>1</v>
      </c>
    </row>
    <row r="2007" spans="1:41" x14ac:dyDescent="0.25">
      <c r="A2007" s="1">
        <v>39440</v>
      </c>
      <c r="B2007">
        <v>48.71</v>
      </c>
      <c r="C2007">
        <v>49.39</v>
      </c>
      <c r="D2007">
        <v>48.24</v>
      </c>
      <c r="E2007">
        <v>48.83</v>
      </c>
      <c r="F2007">
        <v>546000</v>
      </c>
      <c r="G2007">
        <v>0</v>
      </c>
      <c r="H2007">
        <v>1</v>
      </c>
      <c r="I2007">
        <v>44.749704054776998</v>
      </c>
      <c r="J2007">
        <v>45.374417640432</v>
      </c>
      <c r="K2007">
        <v>44.317916723515999</v>
      </c>
      <c r="L2007">
        <v>44.859947628716</v>
      </c>
      <c r="M2007">
        <v>546000</v>
      </c>
      <c r="N2007">
        <v>9.2583728916965698E-3</v>
      </c>
      <c r="O2007">
        <v>47.018228073273697</v>
      </c>
      <c r="P2007">
        <v>39.256741566196901</v>
      </c>
      <c r="Q2007">
        <v>50.0393867987775</v>
      </c>
      <c r="R2007">
        <v>38.465280721496001</v>
      </c>
      <c r="S2007">
        <v>65.453841929402799</v>
      </c>
      <c r="T2007">
        <v>42.966475077398002</v>
      </c>
      <c r="U2007">
        <v>-1.21533656297625</v>
      </c>
      <c r="V2007">
        <v>-0.140785512022646</v>
      </c>
      <c r="W2007">
        <v>-1.5062700961842399E-2</v>
      </c>
      <c r="X2007">
        <v>9.2583728916965698E-3</v>
      </c>
      <c r="Y2007">
        <v>3.0642481396584299E-2</v>
      </c>
      <c r="Z2007">
        <v>-1.4808817273425499E-2</v>
      </c>
      <c r="AA2007">
        <v>-2.7137864242313299E-2</v>
      </c>
      <c r="AB2007">
        <v>-1.4607685190159101E-2</v>
      </c>
      <c r="AC2007">
        <v>-4.4212290668421703E-3</v>
      </c>
      <c r="AD2007">
        <v>-1.23556773128079E-2</v>
      </c>
      <c r="AE2007">
        <v>-1.6694878572157498E-2</v>
      </c>
      <c r="AF2007">
        <v>-2.7851603392529699E-2</v>
      </c>
      <c r="AG2007">
        <v>-5.7957908938285001E-2</v>
      </c>
      <c r="AH2007">
        <v>1.24113473759361E-2</v>
      </c>
      <c r="AI2007">
        <v>-1.38404294340966E-2</v>
      </c>
      <c r="AJ2007">
        <v>2.7875107990718101E-2</v>
      </c>
      <c r="AK2007">
        <v>2.3399396291704198E-2</v>
      </c>
      <c r="AL2007">
        <v>-2.0274106497215501E-2</v>
      </c>
      <c r="AM2007">
        <v>12</v>
      </c>
      <c r="AN2007" s="2">
        <v>-2.4492935982947E-16</v>
      </c>
      <c r="AO2007">
        <v>1</v>
      </c>
    </row>
    <row r="2008" spans="1:41" x14ac:dyDescent="0.25">
      <c r="A2008" s="1">
        <v>39442</v>
      </c>
      <c r="B2008">
        <v>48.59</v>
      </c>
      <c r="C2008">
        <v>48.651200000000003</v>
      </c>
      <c r="D2008">
        <v>48.04</v>
      </c>
      <c r="E2008">
        <v>48.1</v>
      </c>
      <c r="F2008">
        <v>729700</v>
      </c>
      <c r="G2008">
        <v>0</v>
      </c>
      <c r="H2008">
        <v>1</v>
      </c>
      <c r="I2008">
        <v>44.639460480837997</v>
      </c>
      <c r="J2008">
        <v>44.695684703547002</v>
      </c>
      <c r="K2008">
        <v>44.134177433616998</v>
      </c>
      <c r="L2008">
        <v>44.189299220587003</v>
      </c>
      <c r="M2008">
        <v>729700</v>
      </c>
      <c r="N2008">
        <v>-1.5062700961842399E-2</v>
      </c>
      <c r="O2008">
        <v>46.599564977005102</v>
      </c>
      <c r="P2008">
        <v>37.353568093442298</v>
      </c>
      <c r="Q2008">
        <v>49.711346994693201</v>
      </c>
      <c r="R2008">
        <v>37.930985319959703</v>
      </c>
      <c r="S2008">
        <v>65.298634770831399</v>
      </c>
      <c r="T2008">
        <v>42.769183482524497</v>
      </c>
      <c r="U2008">
        <v>0.29001451502666897</v>
      </c>
      <c r="V2008">
        <v>-0.15524810115541299</v>
      </c>
      <c r="W2008">
        <v>-3.7708343846985799E-2</v>
      </c>
      <c r="X2008">
        <v>-1.5062700961842399E-2</v>
      </c>
      <c r="Y2008">
        <v>9.2583728916965698E-3</v>
      </c>
      <c r="Z2008">
        <v>3.0642481396584299E-2</v>
      </c>
      <c r="AA2008">
        <v>-1.4808817273425499E-2</v>
      </c>
      <c r="AB2008">
        <v>-2.7137864242313299E-2</v>
      </c>
      <c r="AC2008">
        <v>-1.4607685190159101E-2</v>
      </c>
      <c r="AD2008">
        <v>-4.4212290668421703E-3</v>
      </c>
      <c r="AE2008">
        <v>-1.23556773128079E-2</v>
      </c>
      <c r="AF2008">
        <v>-1.6694878572157498E-2</v>
      </c>
      <c r="AG2008">
        <v>-2.7851603392529699E-2</v>
      </c>
      <c r="AH2008">
        <v>-5.7957908938285001E-2</v>
      </c>
      <c r="AI2008">
        <v>1.24113473759361E-2</v>
      </c>
      <c r="AJ2008">
        <v>-1.38404294340966E-2</v>
      </c>
      <c r="AK2008">
        <v>2.7875107990718101E-2</v>
      </c>
      <c r="AL2008">
        <v>2.3399396291704198E-2</v>
      </c>
      <c r="AM2008">
        <v>12</v>
      </c>
      <c r="AN2008" s="2">
        <v>-2.4492935982947E-16</v>
      </c>
      <c r="AO2008">
        <v>1</v>
      </c>
    </row>
    <row r="2009" spans="1:41" x14ac:dyDescent="0.25">
      <c r="A2009" s="1">
        <v>39443</v>
      </c>
      <c r="B2009">
        <v>47.81</v>
      </c>
      <c r="C2009">
        <v>48</v>
      </c>
      <c r="D2009">
        <v>46.31</v>
      </c>
      <c r="E2009">
        <v>46.32</v>
      </c>
      <c r="F2009">
        <v>1005100</v>
      </c>
      <c r="G2009">
        <v>0</v>
      </c>
      <c r="H2009">
        <v>1</v>
      </c>
      <c r="I2009">
        <v>43.922877250234002</v>
      </c>
      <c r="J2009">
        <v>44.097429575637001</v>
      </c>
      <c r="K2009">
        <v>42.544832575995002</v>
      </c>
      <c r="L2009">
        <v>42.554019540490003</v>
      </c>
      <c r="M2009">
        <v>1005100</v>
      </c>
      <c r="N2009">
        <v>-3.7708343846985799E-2</v>
      </c>
      <c r="O2009">
        <v>45.963039579856698</v>
      </c>
      <c r="P2009">
        <v>33.135276898139502</v>
      </c>
      <c r="Q2009">
        <v>49.382136774716002</v>
      </c>
      <c r="R2009">
        <v>36.663853757922602</v>
      </c>
      <c r="S2009">
        <v>65.134529922095894</v>
      </c>
      <c r="T2009">
        <v>42.2932741444626</v>
      </c>
      <c r="U2009">
        <v>0.32020882725911898</v>
      </c>
      <c r="V2009">
        <v>-0.10596926610831001</v>
      </c>
      <c r="W2009">
        <v>-3.8935805191406799E-3</v>
      </c>
      <c r="X2009">
        <v>-3.7708343846985799E-2</v>
      </c>
      <c r="Y2009">
        <v>-1.5062700961842399E-2</v>
      </c>
      <c r="Z2009">
        <v>9.2583728916965698E-3</v>
      </c>
      <c r="AA2009">
        <v>3.0642481396584299E-2</v>
      </c>
      <c r="AB2009">
        <v>-1.4808817273425499E-2</v>
      </c>
      <c r="AC2009">
        <v>-2.7137864242313299E-2</v>
      </c>
      <c r="AD2009">
        <v>-1.4607685190159101E-2</v>
      </c>
      <c r="AE2009">
        <v>-4.4212290668421703E-3</v>
      </c>
      <c r="AF2009">
        <v>-1.23556773128079E-2</v>
      </c>
      <c r="AG2009">
        <v>-1.6694878572157498E-2</v>
      </c>
      <c r="AH2009">
        <v>-2.7851603392529699E-2</v>
      </c>
      <c r="AI2009">
        <v>-5.7957908938285001E-2</v>
      </c>
      <c r="AJ2009">
        <v>1.24113473759361E-2</v>
      </c>
      <c r="AK2009">
        <v>-1.38404294340966E-2</v>
      </c>
      <c r="AL2009">
        <v>2.7875107990718101E-2</v>
      </c>
      <c r="AM2009">
        <v>12</v>
      </c>
      <c r="AN2009" s="2">
        <v>-2.4492935982947E-16</v>
      </c>
      <c r="AO2009">
        <v>1</v>
      </c>
    </row>
    <row r="2010" spans="1:41" x14ac:dyDescent="0.25">
      <c r="A2010" s="1">
        <v>39444</v>
      </c>
      <c r="B2010">
        <v>46.56</v>
      </c>
      <c r="C2010">
        <v>47.01</v>
      </c>
      <c r="D2010">
        <v>46</v>
      </c>
      <c r="E2010">
        <v>46.14</v>
      </c>
      <c r="F2010">
        <v>1275400</v>
      </c>
      <c r="G2010">
        <v>0</v>
      </c>
      <c r="H2010">
        <v>1</v>
      </c>
      <c r="I2010">
        <v>42.774506688368</v>
      </c>
      <c r="J2010">
        <v>43.187920090639999</v>
      </c>
      <c r="K2010">
        <v>42.260036676652</v>
      </c>
      <c r="L2010">
        <v>42.388654179581003</v>
      </c>
      <c r="M2010">
        <v>1275400</v>
      </c>
      <c r="N2010">
        <v>-3.8935805191406799E-3</v>
      </c>
      <c r="O2010">
        <v>45.3652306759369</v>
      </c>
      <c r="P2010">
        <v>32.732723230229801</v>
      </c>
      <c r="Q2010">
        <v>49.049072394728</v>
      </c>
      <c r="R2010">
        <v>36.5379039119711</v>
      </c>
      <c r="S2010">
        <v>64.965946707003098</v>
      </c>
      <c r="T2010">
        <v>42.245498876413997</v>
      </c>
      <c r="U2010">
        <v>0.238172815850477</v>
      </c>
      <c r="V2010">
        <v>-6.95105431293431E-2</v>
      </c>
      <c r="W2010">
        <v>1.18497562372417E-2</v>
      </c>
      <c r="X2010">
        <v>-3.8935805191406799E-3</v>
      </c>
      <c r="Y2010">
        <v>-3.7708343846985799E-2</v>
      </c>
      <c r="Z2010">
        <v>-1.5062700961842399E-2</v>
      </c>
      <c r="AA2010">
        <v>9.2583728916965698E-3</v>
      </c>
      <c r="AB2010">
        <v>3.0642481396584299E-2</v>
      </c>
      <c r="AC2010">
        <v>-1.4808817273425499E-2</v>
      </c>
      <c r="AD2010">
        <v>-2.7137864242313299E-2</v>
      </c>
      <c r="AE2010">
        <v>-1.4607685190159101E-2</v>
      </c>
      <c r="AF2010">
        <v>-4.4212290668421703E-3</v>
      </c>
      <c r="AG2010">
        <v>-1.23556773128079E-2</v>
      </c>
      <c r="AH2010">
        <v>-1.6694878572157498E-2</v>
      </c>
      <c r="AI2010">
        <v>-2.7851603392529699E-2</v>
      </c>
      <c r="AJ2010">
        <v>-5.7957908938285001E-2</v>
      </c>
      <c r="AK2010">
        <v>1.24113473759361E-2</v>
      </c>
      <c r="AL2010">
        <v>-1.38404294340966E-2</v>
      </c>
      <c r="AM2010">
        <v>12</v>
      </c>
      <c r="AN2010" s="2">
        <v>-2.4492935982947E-16</v>
      </c>
      <c r="AO2010">
        <v>1</v>
      </c>
    </row>
    <row r="2011" spans="1:41" x14ac:dyDescent="0.25">
      <c r="A2011" s="1">
        <v>39447</v>
      </c>
      <c r="B2011">
        <v>45.82</v>
      </c>
      <c r="C2011">
        <v>47.3</v>
      </c>
      <c r="D2011">
        <v>45.7</v>
      </c>
      <c r="E2011">
        <v>46.69</v>
      </c>
      <c r="F2011">
        <v>1044700</v>
      </c>
      <c r="G2011">
        <v>0</v>
      </c>
      <c r="H2011">
        <v>1</v>
      </c>
      <c r="I2011">
        <v>42.094671315744002</v>
      </c>
      <c r="J2011">
        <v>43.454342060993</v>
      </c>
      <c r="K2011">
        <v>41.984427741805</v>
      </c>
      <c r="L2011">
        <v>42.893937226802002</v>
      </c>
      <c r="M2011">
        <v>1044700</v>
      </c>
      <c r="N2011">
        <v>1.18497562372417E-2</v>
      </c>
      <c r="O2011">
        <v>44.7582348075223</v>
      </c>
      <c r="P2011">
        <v>35.3184834264272</v>
      </c>
      <c r="Q2011">
        <v>48.743612965048897</v>
      </c>
      <c r="R2011">
        <v>37.210433080416202</v>
      </c>
      <c r="S2011">
        <v>64.800971844791704</v>
      </c>
      <c r="T2011">
        <v>42.445154167294703</v>
      </c>
      <c r="U2011">
        <v>-0.19953009203770899</v>
      </c>
      <c r="V2011">
        <v>-0.101946258057552</v>
      </c>
      <c r="W2011">
        <v>-3.04437514147133E-2</v>
      </c>
      <c r="X2011">
        <v>1.18497562372417E-2</v>
      </c>
      <c r="Y2011">
        <v>-3.8935805191406799E-3</v>
      </c>
      <c r="Z2011">
        <v>-3.7708343846985799E-2</v>
      </c>
      <c r="AA2011">
        <v>-1.5062700961842399E-2</v>
      </c>
      <c r="AB2011">
        <v>9.2583728916965698E-3</v>
      </c>
      <c r="AC2011">
        <v>3.0642481396584299E-2</v>
      </c>
      <c r="AD2011">
        <v>-1.4808817273425499E-2</v>
      </c>
      <c r="AE2011">
        <v>-2.7137864242313299E-2</v>
      </c>
      <c r="AF2011">
        <v>-1.4607685190159101E-2</v>
      </c>
      <c r="AG2011">
        <v>-4.4212290668421703E-3</v>
      </c>
      <c r="AH2011">
        <v>-1.23556773128079E-2</v>
      </c>
      <c r="AI2011">
        <v>-1.6694878572157498E-2</v>
      </c>
      <c r="AJ2011">
        <v>-2.7851603392529699E-2</v>
      </c>
      <c r="AK2011">
        <v>-5.7957908938285001E-2</v>
      </c>
      <c r="AL2011">
        <v>1.24113473759361E-2</v>
      </c>
      <c r="AM2011">
        <v>12</v>
      </c>
      <c r="AN2011" s="2">
        <v>-2.4492935982947E-16</v>
      </c>
      <c r="AO2011">
        <v>1</v>
      </c>
    </row>
    <row r="2012" spans="1:41" x14ac:dyDescent="0.25">
      <c r="A2012" s="1">
        <v>39449</v>
      </c>
      <c r="B2012">
        <v>46.76</v>
      </c>
      <c r="C2012">
        <v>46.76</v>
      </c>
      <c r="D2012">
        <v>44.85</v>
      </c>
      <c r="E2012">
        <v>45.29</v>
      </c>
      <c r="F2012">
        <v>1938800</v>
      </c>
      <c r="G2012">
        <v>0</v>
      </c>
      <c r="H2012">
        <v>1</v>
      </c>
      <c r="I2012">
        <v>42.958245978267001</v>
      </c>
      <c r="J2012">
        <v>42.958245978267001</v>
      </c>
      <c r="K2012">
        <v>41.203535759735999</v>
      </c>
      <c r="L2012">
        <v>41.607762197512997</v>
      </c>
      <c r="M2012">
        <v>1938800</v>
      </c>
      <c r="N2012">
        <v>-3.04437514147133E-2</v>
      </c>
      <c r="O2012">
        <v>44.266075995294202</v>
      </c>
      <c r="P2012">
        <v>31.951607293390701</v>
      </c>
      <c r="Q2012">
        <v>48.457818816573401</v>
      </c>
      <c r="R2012">
        <v>36.213632966878201</v>
      </c>
      <c r="S2012">
        <v>64.625148195382295</v>
      </c>
      <c r="T2012">
        <v>42.073069775407397</v>
      </c>
      <c r="U2012">
        <v>0.61833946212775803</v>
      </c>
      <c r="V2012">
        <v>1.6518690520571599E-4</v>
      </c>
      <c r="W2012">
        <v>-2.0297340063671301E-2</v>
      </c>
      <c r="X2012">
        <v>-3.04437514147133E-2</v>
      </c>
      <c r="Y2012">
        <v>1.18497562372417E-2</v>
      </c>
      <c r="Z2012">
        <v>-3.8935805191406799E-3</v>
      </c>
      <c r="AA2012">
        <v>-3.7708343846985799E-2</v>
      </c>
      <c r="AB2012">
        <v>-1.5062700961842399E-2</v>
      </c>
      <c r="AC2012">
        <v>9.2583728916965698E-3</v>
      </c>
      <c r="AD2012">
        <v>3.0642481396584299E-2</v>
      </c>
      <c r="AE2012">
        <v>-1.4808817273425499E-2</v>
      </c>
      <c r="AF2012">
        <v>-2.7137864242313299E-2</v>
      </c>
      <c r="AG2012">
        <v>-1.4607685190159101E-2</v>
      </c>
      <c r="AH2012">
        <v>-4.4212290668421703E-3</v>
      </c>
      <c r="AI2012">
        <v>-1.23556773128079E-2</v>
      </c>
      <c r="AJ2012">
        <v>-1.6694878572157498E-2</v>
      </c>
      <c r="AK2012">
        <v>-2.7851603392529699E-2</v>
      </c>
      <c r="AL2012">
        <v>-5.7957908938285001E-2</v>
      </c>
      <c r="AM2012">
        <v>1</v>
      </c>
      <c r="AN2012">
        <v>0.499999999999999</v>
      </c>
      <c r="AO2012">
        <v>0.86602540378443804</v>
      </c>
    </row>
    <row r="2013" spans="1:41" x14ac:dyDescent="0.25">
      <c r="A2013" s="1">
        <v>39450</v>
      </c>
      <c r="B2013">
        <v>45.53</v>
      </c>
      <c r="C2013">
        <v>45.61</v>
      </c>
      <c r="D2013">
        <v>44.28</v>
      </c>
      <c r="E2013">
        <v>44.38</v>
      </c>
      <c r="F2013">
        <v>1538300</v>
      </c>
      <c r="G2013">
        <v>0</v>
      </c>
      <c r="H2013">
        <v>1</v>
      </c>
      <c r="I2013">
        <v>41.828249345391001</v>
      </c>
      <c r="J2013">
        <v>41.901745061349999</v>
      </c>
      <c r="K2013">
        <v>40.679878783524998</v>
      </c>
      <c r="L2013">
        <v>40.771748428475</v>
      </c>
      <c r="M2013">
        <v>1538300</v>
      </c>
      <c r="N2013">
        <v>-2.0297340063671301E-2</v>
      </c>
      <c r="O2013">
        <v>43.809352617546601</v>
      </c>
      <c r="P2013">
        <v>29.952844725802901</v>
      </c>
      <c r="Q2013">
        <v>48.154757539924503</v>
      </c>
      <c r="R2013">
        <v>35.581433570523203</v>
      </c>
      <c r="S2013">
        <v>64.442665036690599</v>
      </c>
      <c r="T2013">
        <v>41.833502309735699</v>
      </c>
      <c r="U2013">
        <v>-0.23139131440951499</v>
      </c>
      <c r="V2013">
        <v>-5.2070965833201602E-2</v>
      </c>
      <c r="W2013">
        <v>-4.5640555266534398E-2</v>
      </c>
      <c r="X2013">
        <v>-2.0297340063671301E-2</v>
      </c>
      <c r="Y2013">
        <v>-3.04437514147133E-2</v>
      </c>
      <c r="Z2013">
        <v>1.18497562372417E-2</v>
      </c>
      <c r="AA2013">
        <v>-3.8935805191406799E-3</v>
      </c>
      <c r="AB2013">
        <v>-3.7708343846985799E-2</v>
      </c>
      <c r="AC2013">
        <v>-1.5062700961842399E-2</v>
      </c>
      <c r="AD2013">
        <v>9.2583728916965698E-3</v>
      </c>
      <c r="AE2013">
        <v>3.0642481396584299E-2</v>
      </c>
      <c r="AF2013">
        <v>-1.4808817273425499E-2</v>
      </c>
      <c r="AG2013">
        <v>-2.7137864242313299E-2</v>
      </c>
      <c r="AH2013">
        <v>-1.4607685190159101E-2</v>
      </c>
      <c r="AI2013">
        <v>-4.4212290668421703E-3</v>
      </c>
      <c r="AJ2013">
        <v>-1.23556773128079E-2</v>
      </c>
      <c r="AK2013">
        <v>-1.6694878572157498E-2</v>
      </c>
      <c r="AL2013">
        <v>-2.7851603392529699E-2</v>
      </c>
      <c r="AM2013">
        <v>1</v>
      </c>
      <c r="AN2013">
        <v>0.499999999999999</v>
      </c>
      <c r="AO2013">
        <v>0.86602540378443804</v>
      </c>
    </row>
    <row r="2014" spans="1:41" x14ac:dyDescent="0.25">
      <c r="A2014" s="1">
        <v>39451</v>
      </c>
      <c r="B2014">
        <v>43.56</v>
      </c>
      <c r="C2014">
        <v>43.62</v>
      </c>
      <c r="D2014">
        <v>42.29</v>
      </c>
      <c r="E2014">
        <v>42.4</v>
      </c>
      <c r="F2014">
        <v>1921200</v>
      </c>
      <c r="G2014">
        <v>0</v>
      </c>
      <c r="H2014">
        <v>1</v>
      </c>
      <c r="I2014">
        <v>40.018417339891002</v>
      </c>
      <c r="J2014">
        <v>40.073539126859998</v>
      </c>
      <c r="K2014">
        <v>38.851672849034998</v>
      </c>
      <c r="L2014">
        <v>38.95272945848</v>
      </c>
      <c r="M2014">
        <v>1921200</v>
      </c>
      <c r="N2014">
        <v>-4.5640555266534398E-2</v>
      </c>
      <c r="O2014">
        <v>43.278477312089898</v>
      </c>
      <c r="P2014">
        <v>26.123623981566499</v>
      </c>
      <c r="Q2014">
        <v>47.821148980330598</v>
      </c>
      <c r="R2014">
        <v>34.253769876833502</v>
      </c>
      <c r="S2014">
        <v>64.243603381102403</v>
      </c>
      <c r="T2014">
        <v>41.319015411765001</v>
      </c>
      <c r="U2014">
        <v>0.222272080228963</v>
      </c>
      <c r="V2014">
        <v>-1.4999285557429701E-2</v>
      </c>
      <c r="W2014">
        <v>2.0542272300304899E-2</v>
      </c>
      <c r="X2014">
        <v>-4.5640555266534398E-2</v>
      </c>
      <c r="Y2014">
        <v>-2.0297340063671301E-2</v>
      </c>
      <c r="Z2014">
        <v>-3.04437514147133E-2</v>
      </c>
      <c r="AA2014">
        <v>1.18497562372417E-2</v>
      </c>
      <c r="AB2014">
        <v>-3.8935805191406799E-3</v>
      </c>
      <c r="AC2014">
        <v>-3.7708343846985799E-2</v>
      </c>
      <c r="AD2014">
        <v>-1.5062700961842399E-2</v>
      </c>
      <c r="AE2014">
        <v>9.2583728916965698E-3</v>
      </c>
      <c r="AF2014">
        <v>3.0642481396584299E-2</v>
      </c>
      <c r="AG2014">
        <v>-1.4808817273425499E-2</v>
      </c>
      <c r="AH2014">
        <v>-2.7137864242313299E-2</v>
      </c>
      <c r="AI2014">
        <v>-1.4607685190159101E-2</v>
      </c>
      <c r="AJ2014">
        <v>-4.4212290668421703E-3</v>
      </c>
      <c r="AK2014">
        <v>-1.23556773128079E-2</v>
      </c>
      <c r="AL2014">
        <v>-1.6694878572157498E-2</v>
      </c>
      <c r="AM2014">
        <v>1</v>
      </c>
      <c r="AN2014">
        <v>0.499999999999999</v>
      </c>
      <c r="AO2014">
        <v>0.86602540378443804</v>
      </c>
    </row>
    <row r="2015" spans="1:41" x14ac:dyDescent="0.25">
      <c r="A2015" s="1">
        <v>39454</v>
      </c>
      <c r="B2015">
        <v>42.65</v>
      </c>
      <c r="C2015">
        <v>43.8</v>
      </c>
      <c r="D2015">
        <v>42.21</v>
      </c>
      <c r="E2015">
        <v>43.28</v>
      </c>
      <c r="F2015">
        <v>2608000</v>
      </c>
      <c r="G2015">
        <v>0</v>
      </c>
      <c r="H2015">
        <v>1</v>
      </c>
      <c r="I2015">
        <v>39.182403570852998</v>
      </c>
      <c r="J2015">
        <v>40.238904487768998</v>
      </c>
      <c r="K2015">
        <v>38.778177133075999</v>
      </c>
      <c r="L2015">
        <v>39.761182334033002</v>
      </c>
      <c r="M2015">
        <v>2608000</v>
      </c>
      <c r="N2015">
        <v>2.0542272300304899E-2</v>
      </c>
      <c r="O2015">
        <v>42.846033769078801</v>
      </c>
      <c r="P2015">
        <v>30.383404971243699</v>
      </c>
      <c r="Q2015">
        <v>47.532692676257803</v>
      </c>
      <c r="R2015">
        <v>35.347824948670997</v>
      </c>
      <c r="S2015">
        <v>64.052686336796995</v>
      </c>
      <c r="T2015">
        <v>41.639614767440897</v>
      </c>
      <c r="U2015">
        <v>0.30563365325587399</v>
      </c>
      <c r="V2015">
        <v>2.3142158491718301E-2</v>
      </c>
      <c r="W2015">
        <v>-3.5751690963855401E-2</v>
      </c>
      <c r="X2015">
        <v>2.0542272300304899E-2</v>
      </c>
      <c r="Y2015">
        <v>-4.5640555266534398E-2</v>
      </c>
      <c r="Z2015">
        <v>-2.0297340063671301E-2</v>
      </c>
      <c r="AA2015">
        <v>-3.04437514147133E-2</v>
      </c>
      <c r="AB2015">
        <v>1.18497562372417E-2</v>
      </c>
      <c r="AC2015">
        <v>-3.8935805191406799E-3</v>
      </c>
      <c r="AD2015">
        <v>-3.7708343846985799E-2</v>
      </c>
      <c r="AE2015">
        <v>-1.5062700961842399E-2</v>
      </c>
      <c r="AF2015">
        <v>9.2583728916965698E-3</v>
      </c>
      <c r="AG2015">
        <v>3.0642481396584299E-2</v>
      </c>
      <c r="AH2015">
        <v>-1.4808817273425499E-2</v>
      </c>
      <c r="AI2015">
        <v>-2.7137864242313299E-2</v>
      </c>
      <c r="AJ2015">
        <v>-1.4607685190159101E-2</v>
      </c>
      <c r="AK2015">
        <v>-4.4212290668421703E-3</v>
      </c>
      <c r="AL2015">
        <v>-1.23556773128079E-2</v>
      </c>
      <c r="AM2015">
        <v>1</v>
      </c>
      <c r="AN2015">
        <v>0.499999999999999</v>
      </c>
      <c r="AO2015">
        <v>0.86602540378443804</v>
      </c>
    </row>
    <row r="2016" spans="1:41" x14ac:dyDescent="0.25">
      <c r="A2016" s="1">
        <v>39455</v>
      </c>
      <c r="B2016">
        <v>43</v>
      </c>
      <c r="C2016">
        <v>43.89</v>
      </c>
      <c r="D2016">
        <v>41.74</v>
      </c>
      <c r="E2016">
        <v>41.76</v>
      </c>
      <c r="F2016">
        <v>3228300</v>
      </c>
      <c r="G2016">
        <v>0</v>
      </c>
      <c r="H2016">
        <v>1</v>
      </c>
      <c r="I2016">
        <v>39.503947328175002</v>
      </c>
      <c r="J2016">
        <v>40.321587168222997</v>
      </c>
      <c r="K2016">
        <v>38.346389801815</v>
      </c>
      <c r="L2016">
        <v>38.364763730804</v>
      </c>
      <c r="M2016">
        <v>3228300</v>
      </c>
      <c r="N2016">
        <v>-3.5751690963855401E-2</v>
      </c>
      <c r="O2016">
        <v>42.3282826986148</v>
      </c>
      <c r="P2016">
        <v>27.440236409546699</v>
      </c>
      <c r="Q2016">
        <v>47.217037137177201</v>
      </c>
      <c r="R2016">
        <v>34.340634759237403</v>
      </c>
      <c r="S2016">
        <v>63.855373249033399</v>
      </c>
      <c r="T2016">
        <v>41.248404501565403</v>
      </c>
      <c r="U2016">
        <v>0.213372038827912</v>
      </c>
      <c r="V2016">
        <v>5.6175542315329903E-2</v>
      </c>
      <c r="W2016">
        <v>2.1528533611188099E-3</v>
      </c>
      <c r="X2016">
        <v>-3.5751690963855401E-2</v>
      </c>
      <c r="Y2016">
        <v>2.0542272300304899E-2</v>
      </c>
      <c r="Z2016">
        <v>-4.5640555266534398E-2</v>
      </c>
      <c r="AA2016">
        <v>-2.0297340063671301E-2</v>
      </c>
      <c r="AB2016">
        <v>-3.04437514147133E-2</v>
      </c>
      <c r="AC2016">
        <v>1.18497562372417E-2</v>
      </c>
      <c r="AD2016">
        <v>-3.8935805191406799E-3</v>
      </c>
      <c r="AE2016">
        <v>-3.7708343846985799E-2</v>
      </c>
      <c r="AF2016">
        <v>-1.5062700961842399E-2</v>
      </c>
      <c r="AG2016">
        <v>9.2583728916965698E-3</v>
      </c>
      <c r="AH2016">
        <v>3.0642481396584299E-2</v>
      </c>
      <c r="AI2016">
        <v>-1.4808817273425499E-2</v>
      </c>
      <c r="AJ2016">
        <v>-2.7137864242313299E-2</v>
      </c>
      <c r="AK2016">
        <v>-1.4607685190159101E-2</v>
      </c>
      <c r="AL2016">
        <v>-4.4212290668421703E-3</v>
      </c>
      <c r="AM2016">
        <v>1</v>
      </c>
      <c r="AN2016">
        <v>0.499999999999999</v>
      </c>
      <c r="AO2016">
        <v>0.86602540378443804</v>
      </c>
    </row>
    <row r="2017" spans="1:41" x14ac:dyDescent="0.25">
      <c r="A2017" s="1">
        <v>39456</v>
      </c>
      <c r="B2017">
        <v>41.69</v>
      </c>
      <c r="C2017">
        <v>41.87</v>
      </c>
      <c r="D2017">
        <v>39.85</v>
      </c>
      <c r="E2017">
        <v>41.85</v>
      </c>
      <c r="F2017">
        <v>4521100</v>
      </c>
      <c r="G2017">
        <v>0</v>
      </c>
      <c r="H2017">
        <v>1</v>
      </c>
      <c r="I2017">
        <v>38.300454979340003</v>
      </c>
      <c r="J2017">
        <v>38.465820340249003</v>
      </c>
      <c r="K2017">
        <v>36.610053512274</v>
      </c>
      <c r="L2017">
        <v>38.447446411259001</v>
      </c>
      <c r="M2017">
        <v>4521100</v>
      </c>
      <c r="N2017">
        <v>2.1528533611188099E-3</v>
      </c>
      <c r="O2017">
        <v>41.863684779871498</v>
      </c>
      <c r="P2017">
        <v>27.8856709245233</v>
      </c>
      <c r="Q2017">
        <v>46.905951799933199</v>
      </c>
      <c r="R2017">
        <v>34.453476894804503</v>
      </c>
      <c r="S2017">
        <v>63.658789139818502</v>
      </c>
      <c r="T2017">
        <v>41.281233399604297</v>
      </c>
      <c r="U2017">
        <v>0.33679964417574798</v>
      </c>
      <c r="V2017">
        <v>0.21138916303052899</v>
      </c>
      <c r="W2017">
        <v>4.3942568489349701E-2</v>
      </c>
      <c r="X2017">
        <v>2.1528533611188099E-3</v>
      </c>
      <c r="Y2017">
        <v>-3.5751690963855401E-2</v>
      </c>
      <c r="Z2017">
        <v>2.0542272300304899E-2</v>
      </c>
      <c r="AA2017">
        <v>-4.5640555266534398E-2</v>
      </c>
      <c r="AB2017">
        <v>-2.0297340063671301E-2</v>
      </c>
      <c r="AC2017">
        <v>-3.04437514147133E-2</v>
      </c>
      <c r="AD2017">
        <v>1.18497562372417E-2</v>
      </c>
      <c r="AE2017">
        <v>-3.8935805191406799E-3</v>
      </c>
      <c r="AF2017">
        <v>-3.7708343846985799E-2</v>
      </c>
      <c r="AG2017">
        <v>-1.5062700961842399E-2</v>
      </c>
      <c r="AH2017">
        <v>9.2583728916965698E-3</v>
      </c>
      <c r="AI2017">
        <v>3.0642481396584299E-2</v>
      </c>
      <c r="AJ2017">
        <v>-1.4808817273425499E-2</v>
      </c>
      <c r="AK2017">
        <v>-2.7137864242313299E-2</v>
      </c>
      <c r="AL2017">
        <v>-1.4607685190159101E-2</v>
      </c>
      <c r="AM2017">
        <v>1</v>
      </c>
      <c r="AN2017">
        <v>0.499999999999999</v>
      </c>
      <c r="AO2017">
        <v>0.86602540378443804</v>
      </c>
    </row>
    <row r="2018" spans="1:41" x14ac:dyDescent="0.25">
      <c r="A2018" s="1">
        <v>39457</v>
      </c>
      <c r="B2018">
        <v>41.45</v>
      </c>
      <c r="C2018">
        <v>44.44</v>
      </c>
      <c r="D2018">
        <v>40.909999999999997</v>
      </c>
      <c r="E2018">
        <v>43.73</v>
      </c>
      <c r="F2018">
        <v>2496200</v>
      </c>
      <c r="G2018">
        <v>0</v>
      </c>
      <c r="H2018">
        <v>1</v>
      </c>
      <c r="I2018">
        <v>38.079967831462</v>
      </c>
      <c r="J2018">
        <v>40.826870215444004</v>
      </c>
      <c r="K2018">
        <v>37.583871748736001</v>
      </c>
      <c r="L2018">
        <v>40.174595736305001</v>
      </c>
      <c r="M2018">
        <v>2496200</v>
      </c>
      <c r="N2018">
        <v>4.3942568489349701E-2</v>
      </c>
      <c r="O2018">
        <v>41.608418409262597</v>
      </c>
      <c r="P2018">
        <v>36.636110281015398</v>
      </c>
      <c r="Q2018">
        <v>46.627404322283702</v>
      </c>
      <c r="R2018">
        <v>36.769744934105397</v>
      </c>
      <c r="S2018">
        <v>63.474627558987301</v>
      </c>
      <c r="T2018">
        <v>41.962066775369003</v>
      </c>
      <c r="U2018">
        <v>-0.59398575156585098</v>
      </c>
      <c r="V2018">
        <v>0.12298913637127699</v>
      </c>
      <c r="W2018">
        <v>5.7006197017830402E-3</v>
      </c>
      <c r="X2018">
        <v>4.3942568489349701E-2</v>
      </c>
      <c r="Y2018">
        <v>2.1528533611188099E-3</v>
      </c>
      <c r="Z2018">
        <v>-3.5751690963855401E-2</v>
      </c>
      <c r="AA2018">
        <v>2.0542272300304899E-2</v>
      </c>
      <c r="AB2018">
        <v>-4.5640555266534398E-2</v>
      </c>
      <c r="AC2018">
        <v>-2.0297340063671301E-2</v>
      </c>
      <c r="AD2018">
        <v>-3.04437514147133E-2</v>
      </c>
      <c r="AE2018">
        <v>1.18497562372417E-2</v>
      </c>
      <c r="AF2018">
        <v>-3.8935805191406799E-3</v>
      </c>
      <c r="AG2018">
        <v>-3.7708343846985799E-2</v>
      </c>
      <c r="AH2018">
        <v>-1.5062700961842399E-2</v>
      </c>
      <c r="AI2018">
        <v>9.2583728916965698E-3</v>
      </c>
      <c r="AJ2018">
        <v>3.0642481396584299E-2</v>
      </c>
      <c r="AK2018">
        <v>-1.4808817273425499E-2</v>
      </c>
      <c r="AL2018">
        <v>-2.7137864242313299E-2</v>
      </c>
      <c r="AM2018">
        <v>1</v>
      </c>
      <c r="AN2018">
        <v>0.499999999999999</v>
      </c>
      <c r="AO2018">
        <v>0.86602540378443804</v>
      </c>
    </row>
    <row r="2019" spans="1:41" x14ac:dyDescent="0.25">
      <c r="A2019" s="1">
        <v>39458</v>
      </c>
      <c r="B2019">
        <v>43.17</v>
      </c>
      <c r="C2019">
        <v>45.19</v>
      </c>
      <c r="D2019">
        <v>42.6</v>
      </c>
      <c r="E2019">
        <v>43.98</v>
      </c>
      <c r="F2019">
        <v>1777600</v>
      </c>
      <c r="G2019">
        <v>0</v>
      </c>
      <c r="H2019">
        <v>1</v>
      </c>
      <c r="I2019">
        <v>39.660125724589001</v>
      </c>
      <c r="J2019">
        <v>41.515892552563997</v>
      </c>
      <c r="K2019">
        <v>39.136468748378</v>
      </c>
      <c r="L2019">
        <v>40.404269848677998</v>
      </c>
      <c r="M2019">
        <v>1777600</v>
      </c>
      <c r="N2019">
        <v>5.7006197017830402E-3</v>
      </c>
      <c r="O2019">
        <v>41.415492154869199</v>
      </c>
      <c r="P2019">
        <v>37.7183788433152</v>
      </c>
      <c r="Q2019">
        <v>46.3490755045406</v>
      </c>
      <c r="R2019">
        <v>37.071491735795597</v>
      </c>
      <c r="S2019">
        <v>63.296798633268303</v>
      </c>
      <c r="T2019">
        <v>42.051863906739101</v>
      </c>
      <c r="U2019">
        <v>-0.33950543559898699</v>
      </c>
      <c r="V2019">
        <v>5.7017710085467001E-2</v>
      </c>
      <c r="W2019">
        <v>-5.0148270129057098E-3</v>
      </c>
      <c r="X2019">
        <v>5.7006197017830402E-3</v>
      </c>
      <c r="Y2019">
        <v>4.3942568489349701E-2</v>
      </c>
      <c r="Z2019">
        <v>2.1528533611188099E-3</v>
      </c>
      <c r="AA2019">
        <v>-3.5751690963855401E-2</v>
      </c>
      <c r="AB2019">
        <v>2.0542272300304899E-2</v>
      </c>
      <c r="AC2019">
        <v>-4.5640555266534398E-2</v>
      </c>
      <c r="AD2019">
        <v>-2.0297340063671301E-2</v>
      </c>
      <c r="AE2019">
        <v>-3.04437514147133E-2</v>
      </c>
      <c r="AF2019">
        <v>1.18497562372417E-2</v>
      </c>
      <c r="AG2019">
        <v>-3.8935805191406799E-3</v>
      </c>
      <c r="AH2019">
        <v>-3.7708343846985799E-2</v>
      </c>
      <c r="AI2019">
        <v>-1.5062700961842399E-2</v>
      </c>
      <c r="AJ2019">
        <v>9.2583728916965698E-3</v>
      </c>
      <c r="AK2019">
        <v>3.0642481396584299E-2</v>
      </c>
      <c r="AL2019">
        <v>-1.4808817273425499E-2</v>
      </c>
      <c r="AM2019">
        <v>1</v>
      </c>
      <c r="AN2019">
        <v>0.499999999999999</v>
      </c>
      <c r="AO2019">
        <v>0.86602540378443804</v>
      </c>
    </row>
    <row r="2020" spans="1:41" x14ac:dyDescent="0.25">
      <c r="A2020" s="1">
        <v>39461</v>
      </c>
      <c r="B2020">
        <v>44.4</v>
      </c>
      <c r="C2020">
        <v>44.5</v>
      </c>
      <c r="D2020">
        <v>42.96</v>
      </c>
      <c r="E2020">
        <v>43.76</v>
      </c>
      <c r="F2020">
        <v>1599500</v>
      </c>
      <c r="G2020">
        <v>0</v>
      </c>
      <c r="H2020">
        <v>1</v>
      </c>
      <c r="I2020">
        <v>40.790122357465002</v>
      </c>
      <c r="J2020">
        <v>40.881992002414002</v>
      </c>
      <c r="K2020">
        <v>39.467199470194998</v>
      </c>
      <c r="L2020">
        <v>40.202156629789002</v>
      </c>
      <c r="M2020">
        <v>1599500</v>
      </c>
      <c r="N2020">
        <v>-5.0148270129057098E-3</v>
      </c>
      <c r="O2020">
        <v>41.112322326536699</v>
      </c>
      <c r="P2020">
        <v>37.117564841506699</v>
      </c>
      <c r="Q2020">
        <v>46.0756363513662</v>
      </c>
      <c r="R2020">
        <v>36.913309640479902</v>
      </c>
      <c r="S2020">
        <v>63.115524781753003</v>
      </c>
      <c r="T2020">
        <v>41.994399161202502</v>
      </c>
      <c r="U2020">
        <v>-0.105573059495792</v>
      </c>
      <c r="V2020">
        <v>2.2643122550840101E-2</v>
      </c>
      <c r="W2020">
        <v>-2.47554573438575E-2</v>
      </c>
      <c r="X2020">
        <v>-5.0148270129057098E-3</v>
      </c>
      <c r="Y2020">
        <v>5.7006197017830402E-3</v>
      </c>
      <c r="Z2020">
        <v>4.3942568489349701E-2</v>
      </c>
      <c r="AA2020">
        <v>2.1528533611188099E-3</v>
      </c>
      <c r="AB2020">
        <v>-3.5751690963855401E-2</v>
      </c>
      <c r="AC2020">
        <v>2.0542272300304899E-2</v>
      </c>
      <c r="AD2020">
        <v>-4.5640555266534398E-2</v>
      </c>
      <c r="AE2020">
        <v>-2.0297340063671301E-2</v>
      </c>
      <c r="AF2020">
        <v>-3.04437514147133E-2</v>
      </c>
      <c r="AG2020">
        <v>1.18497562372417E-2</v>
      </c>
      <c r="AH2020">
        <v>-3.8935805191406799E-3</v>
      </c>
      <c r="AI2020">
        <v>-3.7708343846985799E-2</v>
      </c>
      <c r="AJ2020">
        <v>-1.5062700961842399E-2</v>
      </c>
      <c r="AK2020">
        <v>9.2583728916965698E-3</v>
      </c>
      <c r="AL2020">
        <v>3.0642481396584299E-2</v>
      </c>
      <c r="AM2020">
        <v>1</v>
      </c>
      <c r="AN2020">
        <v>0.499999999999999</v>
      </c>
      <c r="AO2020">
        <v>0.86602540378443804</v>
      </c>
    </row>
    <row r="2021" spans="1:41" x14ac:dyDescent="0.25">
      <c r="A2021" s="1">
        <v>39462</v>
      </c>
      <c r="B2021">
        <v>43.35</v>
      </c>
      <c r="C2021">
        <v>43.35</v>
      </c>
      <c r="D2021">
        <v>42.14</v>
      </c>
      <c r="E2021">
        <v>42.69</v>
      </c>
      <c r="F2021">
        <v>1741000</v>
      </c>
      <c r="G2021">
        <v>0</v>
      </c>
      <c r="H2021">
        <v>1</v>
      </c>
      <c r="I2021">
        <v>39.825491085496999</v>
      </c>
      <c r="J2021">
        <v>39.825491085496999</v>
      </c>
      <c r="K2021">
        <v>38.713868381612002</v>
      </c>
      <c r="L2021">
        <v>39.219151428831999</v>
      </c>
      <c r="M2021">
        <v>1741000</v>
      </c>
      <c r="N2021">
        <v>-2.47554573438575E-2</v>
      </c>
      <c r="O2021">
        <v>40.7094083122592</v>
      </c>
      <c r="P2021">
        <v>34.259246391187098</v>
      </c>
      <c r="Q2021">
        <v>45.843966891212801</v>
      </c>
      <c r="R2021">
        <v>36.147828498401601</v>
      </c>
      <c r="S2021">
        <v>62.930598164819003</v>
      </c>
      <c r="T2021">
        <v>41.715752186233097</v>
      </c>
      <c r="U2021">
        <v>8.4768580378616301E-2</v>
      </c>
      <c r="V2021">
        <v>5.1072989792472601E-2</v>
      </c>
      <c r="W2021">
        <v>3.7696947987101499E-2</v>
      </c>
      <c r="X2021">
        <v>-2.47554573438575E-2</v>
      </c>
      <c r="Y2021">
        <v>-5.0148270129057098E-3</v>
      </c>
      <c r="Z2021">
        <v>5.7006197017830402E-3</v>
      </c>
      <c r="AA2021">
        <v>4.3942568489349701E-2</v>
      </c>
      <c r="AB2021">
        <v>2.1528533611188099E-3</v>
      </c>
      <c r="AC2021">
        <v>-3.5751690963855401E-2</v>
      </c>
      <c r="AD2021">
        <v>2.0542272300304899E-2</v>
      </c>
      <c r="AE2021">
        <v>-4.5640555266534398E-2</v>
      </c>
      <c r="AF2021">
        <v>-2.0297340063671301E-2</v>
      </c>
      <c r="AG2021">
        <v>-3.04437514147133E-2</v>
      </c>
      <c r="AH2021">
        <v>1.18497562372417E-2</v>
      </c>
      <c r="AI2021">
        <v>-3.8935805191406799E-3</v>
      </c>
      <c r="AJ2021">
        <v>-3.7708343846985799E-2</v>
      </c>
      <c r="AK2021">
        <v>-1.5062700961842399E-2</v>
      </c>
      <c r="AL2021">
        <v>9.2583728916965698E-3</v>
      </c>
      <c r="AM2021">
        <v>1</v>
      </c>
      <c r="AN2021">
        <v>0.499999999999999</v>
      </c>
      <c r="AO2021">
        <v>0.86602540378443804</v>
      </c>
    </row>
    <row r="2022" spans="1:41" x14ac:dyDescent="0.25">
      <c r="A2022" s="1">
        <v>39463</v>
      </c>
      <c r="B2022">
        <v>42.2</v>
      </c>
      <c r="C2022">
        <v>45.38</v>
      </c>
      <c r="D2022">
        <v>42.11</v>
      </c>
      <c r="E2022">
        <v>44.33</v>
      </c>
      <c r="F2022">
        <v>3361200</v>
      </c>
      <c r="G2022">
        <v>0</v>
      </c>
      <c r="H2022">
        <v>1</v>
      </c>
      <c r="I2022">
        <v>38.768990168580999</v>
      </c>
      <c r="J2022">
        <v>41.690444877967003</v>
      </c>
      <c r="K2022">
        <v>38.686307488126999</v>
      </c>
      <c r="L2022">
        <v>40.725813606000003</v>
      </c>
      <c r="M2022">
        <v>3361200</v>
      </c>
      <c r="N2022">
        <v>3.7696947987101499E-2</v>
      </c>
      <c r="O2022">
        <v>40.4620164826459</v>
      </c>
      <c r="P2022">
        <v>41.673111798725202</v>
      </c>
      <c r="Q2022">
        <v>45.6573779842684</v>
      </c>
      <c r="R2022">
        <v>38.153682641176502</v>
      </c>
      <c r="S2022">
        <v>62.759651403907299</v>
      </c>
      <c r="T2022">
        <v>42.305457020217602</v>
      </c>
      <c r="U2022">
        <v>0.65783839228587404</v>
      </c>
      <c r="V2022">
        <v>5.5022882808284101E-2</v>
      </c>
      <c r="W2022">
        <v>-5.30401027482197E-2</v>
      </c>
      <c r="X2022">
        <v>3.7696947987101499E-2</v>
      </c>
      <c r="Y2022">
        <v>-2.47554573438575E-2</v>
      </c>
      <c r="Z2022">
        <v>-5.0148270129057098E-3</v>
      </c>
      <c r="AA2022">
        <v>5.7006197017830402E-3</v>
      </c>
      <c r="AB2022">
        <v>4.3942568489349701E-2</v>
      </c>
      <c r="AC2022">
        <v>2.1528533611188099E-3</v>
      </c>
      <c r="AD2022">
        <v>-3.5751690963855401E-2</v>
      </c>
      <c r="AE2022">
        <v>2.0542272300304899E-2</v>
      </c>
      <c r="AF2022">
        <v>-4.5640555266534398E-2</v>
      </c>
      <c r="AG2022">
        <v>-2.0297340063671301E-2</v>
      </c>
      <c r="AH2022">
        <v>-3.04437514147133E-2</v>
      </c>
      <c r="AI2022">
        <v>1.18497562372417E-2</v>
      </c>
      <c r="AJ2022">
        <v>-3.8935805191406799E-3</v>
      </c>
      <c r="AK2022">
        <v>-3.7708343846985799E-2</v>
      </c>
      <c r="AL2022">
        <v>-1.5062700961842399E-2</v>
      </c>
      <c r="AM2022">
        <v>1</v>
      </c>
      <c r="AN2022">
        <v>0.499999999999999</v>
      </c>
      <c r="AO2022">
        <v>0.86602540378443804</v>
      </c>
    </row>
    <row r="2023" spans="1:41" x14ac:dyDescent="0.25">
      <c r="A2023" s="1">
        <v>39464</v>
      </c>
      <c r="B2023">
        <v>44.67</v>
      </c>
      <c r="C2023">
        <v>44.67</v>
      </c>
      <c r="D2023">
        <v>41.82</v>
      </c>
      <c r="E2023">
        <v>42.04</v>
      </c>
      <c r="F2023">
        <v>1890700</v>
      </c>
      <c r="G2023">
        <v>0</v>
      </c>
      <c r="H2023">
        <v>1</v>
      </c>
      <c r="I2023">
        <v>41.038170398826999</v>
      </c>
      <c r="J2023">
        <v>41.038170398826999</v>
      </c>
      <c r="K2023">
        <v>38.419885517773999</v>
      </c>
      <c r="L2023">
        <v>38.621998736662</v>
      </c>
      <c r="M2023">
        <v>1890700</v>
      </c>
      <c r="N2023">
        <v>-5.30401027482197E-2</v>
      </c>
      <c r="O2023">
        <v>40.181157853800997</v>
      </c>
      <c r="P2023">
        <v>35.6306955771555</v>
      </c>
      <c r="Q2023">
        <v>45.440014404318497</v>
      </c>
      <c r="R2023">
        <v>36.519091280555998</v>
      </c>
      <c r="S2023">
        <v>62.574939755713103</v>
      </c>
      <c r="T2023">
        <v>41.713179378677303</v>
      </c>
      <c r="U2023">
        <v>-0.57535092220017903</v>
      </c>
      <c r="V2023">
        <v>2.06269220292177E-2</v>
      </c>
      <c r="W2023">
        <v>-7.8806377998834193E-3</v>
      </c>
      <c r="X2023">
        <v>-5.30401027482197E-2</v>
      </c>
      <c r="Y2023">
        <v>3.7696947987101499E-2</v>
      </c>
      <c r="Z2023">
        <v>-2.47554573438575E-2</v>
      </c>
      <c r="AA2023">
        <v>-5.0148270129057098E-3</v>
      </c>
      <c r="AB2023">
        <v>5.7006197017830402E-3</v>
      </c>
      <c r="AC2023">
        <v>4.3942568489349701E-2</v>
      </c>
      <c r="AD2023">
        <v>2.1528533611188099E-3</v>
      </c>
      <c r="AE2023">
        <v>-3.5751690963855401E-2</v>
      </c>
      <c r="AF2023">
        <v>2.0542272300304899E-2</v>
      </c>
      <c r="AG2023">
        <v>-4.5640555266534398E-2</v>
      </c>
      <c r="AH2023">
        <v>-2.0297340063671301E-2</v>
      </c>
      <c r="AI2023">
        <v>-3.04437514147133E-2</v>
      </c>
      <c r="AJ2023">
        <v>1.18497562372417E-2</v>
      </c>
      <c r="AK2023">
        <v>-3.8935805191406799E-3</v>
      </c>
      <c r="AL2023">
        <v>-3.7708343846985799E-2</v>
      </c>
      <c r="AM2023">
        <v>1</v>
      </c>
      <c r="AN2023">
        <v>0.499999999999999</v>
      </c>
      <c r="AO2023">
        <v>0.86602540378443804</v>
      </c>
    </row>
    <row r="2024" spans="1:41" x14ac:dyDescent="0.25">
      <c r="A2024" s="1">
        <v>39465</v>
      </c>
      <c r="B2024">
        <v>42.23</v>
      </c>
      <c r="C2024">
        <v>43.29</v>
      </c>
      <c r="D2024">
        <v>41</v>
      </c>
      <c r="E2024">
        <v>41.71</v>
      </c>
      <c r="F2024">
        <v>2461200</v>
      </c>
      <c r="G2024">
        <v>0</v>
      </c>
      <c r="H2024">
        <v>1</v>
      </c>
      <c r="I2024">
        <v>38.796551062066001</v>
      </c>
      <c r="J2024">
        <v>39.770369298528003</v>
      </c>
      <c r="K2024">
        <v>37.666554429190001</v>
      </c>
      <c r="L2024">
        <v>38.318828908329998</v>
      </c>
      <c r="M2024">
        <v>2461200</v>
      </c>
      <c r="N2024">
        <v>-7.8806377998834193E-3</v>
      </c>
      <c r="O2024">
        <v>39.890456048711698</v>
      </c>
      <c r="P2024">
        <v>34.846583660947097</v>
      </c>
      <c r="Q2024">
        <v>45.2167711670918</v>
      </c>
      <c r="R2024">
        <v>36.290469446591203</v>
      </c>
      <c r="S2024">
        <v>62.393671139251403</v>
      </c>
      <c r="T2024">
        <v>41.628772482808102</v>
      </c>
      <c r="U2024">
        <v>0.263701905012452</v>
      </c>
      <c r="V2024">
        <v>2.4769904507566502E-2</v>
      </c>
      <c r="W2024">
        <v>2.5096014029963601E-2</v>
      </c>
      <c r="X2024">
        <v>-7.8806377998834193E-3</v>
      </c>
      <c r="Y2024">
        <v>-5.30401027482197E-2</v>
      </c>
      <c r="Z2024">
        <v>3.7696947987101499E-2</v>
      </c>
      <c r="AA2024">
        <v>-2.47554573438575E-2</v>
      </c>
      <c r="AB2024">
        <v>-5.0148270129057098E-3</v>
      </c>
      <c r="AC2024">
        <v>5.7006197017830402E-3</v>
      </c>
      <c r="AD2024">
        <v>4.3942568489349701E-2</v>
      </c>
      <c r="AE2024">
        <v>2.1528533611188099E-3</v>
      </c>
      <c r="AF2024">
        <v>-3.5751690963855401E-2</v>
      </c>
      <c r="AG2024">
        <v>2.0542272300304899E-2</v>
      </c>
      <c r="AH2024">
        <v>-4.5640555266534398E-2</v>
      </c>
      <c r="AI2024">
        <v>-2.0297340063671301E-2</v>
      </c>
      <c r="AJ2024">
        <v>-3.04437514147133E-2</v>
      </c>
      <c r="AK2024">
        <v>1.18497562372417E-2</v>
      </c>
      <c r="AL2024">
        <v>-3.8935805191406799E-3</v>
      </c>
      <c r="AM2024">
        <v>1</v>
      </c>
      <c r="AN2024">
        <v>0.499999999999999</v>
      </c>
      <c r="AO2024">
        <v>0.86602540378443804</v>
      </c>
    </row>
    <row r="2025" spans="1:41" x14ac:dyDescent="0.25">
      <c r="A2025" s="1">
        <v>39469</v>
      </c>
      <c r="B2025">
        <v>40.43</v>
      </c>
      <c r="C2025">
        <v>44.46</v>
      </c>
      <c r="D2025">
        <v>39.31</v>
      </c>
      <c r="E2025">
        <v>42.77</v>
      </c>
      <c r="F2025">
        <v>2828000</v>
      </c>
      <c r="G2025">
        <v>0</v>
      </c>
      <c r="H2025">
        <v>1</v>
      </c>
      <c r="I2025">
        <v>37.142897452980002</v>
      </c>
      <c r="J2025">
        <v>40.845244144433998</v>
      </c>
      <c r="K2025">
        <v>36.113957429548002</v>
      </c>
      <c r="L2025">
        <v>39.292647144791999</v>
      </c>
      <c r="M2025">
        <v>2828000</v>
      </c>
      <c r="N2025">
        <v>2.5096014029963601E-2</v>
      </c>
      <c r="O2025">
        <v>39.633221042853798</v>
      </c>
      <c r="P2025">
        <v>39.455561479098698</v>
      </c>
      <c r="Q2025">
        <v>45.071615290679098</v>
      </c>
      <c r="R2025">
        <v>37.571462436310298</v>
      </c>
      <c r="S2025">
        <v>62.216550322208498</v>
      </c>
      <c r="T2025">
        <v>42.0076026390973</v>
      </c>
      <c r="U2025">
        <v>0.138920712150128</v>
      </c>
      <c r="V2025">
        <v>8.0986103969919593E-3</v>
      </c>
      <c r="W2025">
        <v>8.5549003589884501E-2</v>
      </c>
      <c r="X2025">
        <v>2.5096014029963601E-2</v>
      </c>
      <c r="Y2025">
        <v>-7.8806377998834193E-3</v>
      </c>
      <c r="Z2025">
        <v>-5.30401027482197E-2</v>
      </c>
      <c r="AA2025">
        <v>3.7696947987101499E-2</v>
      </c>
      <c r="AB2025">
        <v>-2.47554573438575E-2</v>
      </c>
      <c r="AC2025">
        <v>-5.0148270129057098E-3</v>
      </c>
      <c r="AD2025">
        <v>5.7006197017830402E-3</v>
      </c>
      <c r="AE2025">
        <v>4.3942568489349701E-2</v>
      </c>
      <c r="AF2025">
        <v>2.1528533611188099E-3</v>
      </c>
      <c r="AG2025">
        <v>-3.5751690963855401E-2</v>
      </c>
      <c r="AH2025">
        <v>2.0542272300304899E-2</v>
      </c>
      <c r="AI2025">
        <v>-4.5640555266534398E-2</v>
      </c>
      <c r="AJ2025">
        <v>-2.0297340063671301E-2</v>
      </c>
      <c r="AK2025">
        <v>-3.04437514147133E-2</v>
      </c>
      <c r="AL2025">
        <v>1.18497562372417E-2</v>
      </c>
      <c r="AM2025">
        <v>1</v>
      </c>
      <c r="AN2025">
        <v>0.499999999999999</v>
      </c>
      <c r="AO2025">
        <v>0.86602540378443804</v>
      </c>
    </row>
    <row r="2026" spans="1:41" x14ac:dyDescent="0.25">
      <c r="A2026" s="1">
        <v>39470</v>
      </c>
      <c r="B2026">
        <v>40.64</v>
      </c>
      <c r="C2026">
        <v>47.37</v>
      </c>
      <c r="D2026">
        <v>40</v>
      </c>
      <c r="E2026">
        <v>46.59</v>
      </c>
      <c r="F2026">
        <v>3702200</v>
      </c>
      <c r="G2026">
        <v>0</v>
      </c>
      <c r="H2026">
        <v>1</v>
      </c>
      <c r="I2026">
        <v>37.335823707373002</v>
      </c>
      <c r="J2026">
        <v>43.518650812456997</v>
      </c>
      <c r="K2026">
        <v>36.747857979697997</v>
      </c>
      <c r="L2026">
        <v>42.802067581853002</v>
      </c>
      <c r="M2026">
        <v>3702200</v>
      </c>
      <c r="N2026">
        <v>8.5549003589884501E-2</v>
      </c>
      <c r="O2026">
        <v>39.718528570306702</v>
      </c>
      <c r="P2026">
        <v>52.497121231498298</v>
      </c>
      <c r="Q2026">
        <v>44.964495284668303</v>
      </c>
      <c r="R2026">
        <v>41.869570236671002</v>
      </c>
      <c r="S2026">
        <v>62.056841365145303</v>
      </c>
      <c r="T2026">
        <v>43.339469371156397</v>
      </c>
      <c r="U2026">
        <v>0.26935748950912097</v>
      </c>
      <c r="V2026">
        <v>1.36971554651128E-2</v>
      </c>
      <c r="W2026">
        <v>4.38823422906163E-2</v>
      </c>
      <c r="X2026">
        <v>8.5549003589884501E-2</v>
      </c>
      <c r="Y2026">
        <v>2.5096014029963601E-2</v>
      </c>
      <c r="Z2026">
        <v>-7.8806377998834193E-3</v>
      </c>
      <c r="AA2026">
        <v>-5.30401027482197E-2</v>
      </c>
      <c r="AB2026">
        <v>3.7696947987101499E-2</v>
      </c>
      <c r="AC2026">
        <v>-2.47554573438575E-2</v>
      </c>
      <c r="AD2026">
        <v>-5.0148270129057098E-3</v>
      </c>
      <c r="AE2026">
        <v>5.7006197017830402E-3</v>
      </c>
      <c r="AF2026">
        <v>4.3942568489349701E-2</v>
      </c>
      <c r="AG2026">
        <v>2.1528533611188099E-3</v>
      </c>
      <c r="AH2026">
        <v>-3.5751690963855401E-2</v>
      </c>
      <c r="AI2026">
        <v>2.0542272300304899E-2</v>
      </c>
      <c r="AJ2026">
        <v>-4.5640555266534398E-2</v>
      </c>
      <c r="AK2026">
        <v>-2.0297340063671301E-2</v>
      </c>
      <c r="AL2026">
        <v>-3.04437514147133E-2</v>
      </c>
      <c r="AM2026">
        <v>1</v>
      </c>
      <c r="AN2026">
        <v>0.499999999999999</v>
      </c>
      <c r="AO2026">
        <v>0.86602540378443804</v>
      </c>
    </row>
    <row r="2027" spans="1:41" x14ac:dyDescent="0.25">
      <c r="A2027" s="1">
        <v>39471</v>
      </c>
      <c r="B2027">
        <v>46.2</v>
      </c>
      <c r="C2027">
        <v>49.48</v>
      </c>
      <c r="D2027">
        <v>46.2</v>
      </c>
      <c r="E2027">
        <v>48.68</v>
      </c>
      <c r="F2027">
        <v>4433000</v>
      </c>
      <c r="G2027">
        <v>0</v>
      </c>
      <c r="H2027">
        <v>1</v>
      </c>
      <c r="I2027">
        <v>42.443775966551001</v>
      </c>
      <c r="J2027">
        <v>45.457100320885999</v>
      </c>
      <c r="K2027">
        <v>42.443775966551001</v>
      </c>
      <c r="L2027">
        <v>44.722143161292003</v>
      </c>
      <c r="M2027">
        <v>4433000</v>
      </c>
      <c r="N2027">
        <v>4.38823422906163E-2</v>
      </c>
      <c r="O2027">
        <v>40.0006996226507</v>
      </c>
      <c r="P2027">
        <v>57.847081261593502</v>
      </c>
      <c r="Q2027">
        <v>44.876484164806897</v>
      </c>
      <c r="R2027">
        <v>44.021233545166403</v>
      </c>
      <c r="S2027">
        <v>61.904929556570401</v>
      </c>
      <c r="T2027">
        <v>44.046079843771203</v>
      </c>
      <c r="U2027">
        <v>0.180149318219468</v>
      </c>
      <c r="V2027">
        <v>-1.9678771305151502E-3</v>
      </c>
      <c r="W2027">
        <v>-2.6646039418288199E-2</v>
      </c>
      <c r="X2027">
        <v>4.38823422906163E-2</v>
      </c>
      <c r="Y2027">
        <v>8.5549003589884501E-2</v>
      </c>
      <c r="Z2027">
        <v>2.5096014029963601E-2</v>
      </c>
      <c r="AA2027">
        <v>-7.8806377998834193E-3</v>
      </c>
      <c r="AB2027">
        <v>-5.30401027482197E-2</v>
      </c>
      <c r="AC2027">
        <v>3.7696947987101499E-2</v>
      </c>
      <c r="AD2027">
        <v>-2.47554573438575E-2</v>
      </c>
      <c r="AE2027">
        <v>-5.0148270129057098E-3</v>
      </c>
      <c r="AF2027">
        <v>5.7006197017830402E-3</v>
      </c>
      <c r="AG2027">
        <v>4.3942568489349701E-2</v>
      </c>
      <c r="AH2027">
        <v>2.1528533611188099E-3</v>
      </c>
      <c r="AI2027">
        <v>-3.5751690963855401E-2</v>
      </c>
      <c r="AJ2027">
        <v>2.0542272300304899E-2</v>
      </c>
      <c r="AK2027">
        <v>-4.5640555266534398E-2</v>
      </c>
      <c r="AL2027">
        <v>-2.0297340063671301E-2</v>
      </c>
      <c r="AM2027">
        <v>1</v>
      </c>
      <c r="AN2027">
        <v>0.499999999999999</v>
      </c>
      <c r="AO2027">
        <v>0.86602540378443804</v>
      </c>
    </row>
    <row r="2028" spans="1:41" x14ac:dyDescent="0.25">
      <c r="A2028" s="1">
        <v>39472</v>
      </c>
      <c r="B2028">
        <v>47.37</v>
      </c>
      <c r="C2028">
        <v>52.04</v>
      </c>
      <c r="D2028">
        <v>46.1</v>
      </c>
      <c r="E2028">
        <v>47.4</v>
      </c>
      <c r="F2028">
        <v>3675200</v>
      </c>
      <c r="G2028">
        <v>0</v>
      </c>
      <c r="H2028">
        <v>1</v>
      </c>
      <c r="I2028">
        <v>43.518650812456997</v>
      </c>
      <c r="J2028">
        <v>47.808963231587001</v>
      </c>
      <c r="K2028">
        <v>42.351906321602002</v>
      </c>
      <c r="L2028">
        <v>43.546211705942</v>
      </c>
      <c r="M2028">
        <v>3675200</v>
      </c>
      <c r="N2028">
        <v>-2.6646039418288199E-2</v>
      </c>
      <c r="O2028">
        <v>40.328805497469503</v>
      </c>
      <c r="P2028">
        <v>53.8472428587365</v>
      </c>
      <c r="Q2028">
        <v>44.754113797734497</v>
      </c>
      <c r="R2028">
        <v>43.025967846691699</v>
      </c>
      <c r="S2028">
        <v>61.750293742184198</v>
      </c>
      <c r="T2028">
        <v>43.7105537171715</v>
      </c>
      <c r="U2028">
        <v>-0.187469002810219</v>
      </c>
      <c r="V2028">
        <v>3.8683797745048001E-2</v>
      </c>
      <c r="W2028">
        <v>3.4625621400772501E-2</v>
      </c>
      <c r="X2028">
        <v>-2.6646039418288199E-2</v>
      </c>
      <c r="Y2028">
        <v>4.38823422906163E-2</v>
      </c>
      <c r="Z2028">
        <v>8.5549003589884501E-2</v>
      </c>
      <c r="AA2028">
        <v>2.5096014029963601E-2</v>
      </c>
      <c r="AB2028">
        <v>-7.8806377998834193E-3</v>
      </c>
      <c r="AC2028">
        <v>-5.30401027482197E-2</v>
      </c>
      <c r="AD2028">
        <v>3.7696947987101499E-2</v>
      </c>
      <c r="AE2028">
        <v>-2.47554573438575E-2</v>
      </c>
      <c r="AF2028">
        <v>-5.0148270129057098E-3</v>
      </c>
      <c r="AG2028">
        <v>5.7006197017830402E-3</v>
      </c>
      <c r="AH2028">
        <v>4.3942568489349701E-2</v>
      </c>
      <c r="AI2028">
        <v>2.1528533611188099E-3</v>
      </c>
      <c r="AJ2028">
        <v>-3.5751690963855401E-2</v>
      </c>
      <c r="AK2028">
        <v>2.0542272300304899E-2</v>
      </c>
      <c r="AL2028">
        <v>-4.5640555266534398E-2</v>
      </c>
      <c r="AM2028">
        <v>1</v>
      </c>
      <c r="AN2028">
        <v>0.499999999999999</v>
      </c>
      <c r="AO2028">
        <v>0.86602540378443804</v>
      </c>
    </row>
    <row r="2029" spans="1:41" x14ac:dyDescent="0.25">
      <c r="A2029" s="1">
        <v>39475</v>
      </c>
      <c r="B2029">
        <v>47.99</v>
      </c>
      <c r="C2029">
        <v>49.43</v>
      </c>
      <c r="D2029">
        <v>46.8</v>
      </c>
      <c r="E2029">
        <v>49.07</v>
      </c>
      <c r="F2029">
        <v>2006500</v>
      </c>
      <c r="G2029">
        <v>0</v>
      </c>
      <c r="H2029">
        <v>1</v>
      </c>
      <c r="I2029">
        <v>44.088242611142</v>
      </c>
      <c r="J2029">
        <v>45.411165498411997</v>
      </c>
      <c r="K2029">
        <v>42.994993836246003</v>
      </c>
      <c r="L2029">
        <v>45.080434776593997</v>
      </c>
      <c r="M2029">
        <v>2006500</v>
      </c>
      <c r="N2029">
        <v>3.4625621400772501E-2</v>
      </c>
      <c r="O2029">
        <v>40.7087521005095</v>
      </c>
      <c r="P2029">
        <v>57.934039170078499</v>
      </c>
      <c r="Q2029">
        <v>44.615574373150999</v>
      </c>
      <c r="R2029">
        <v>44.690741114278602</v>
      </c>
      <c r="S2029">
        <v>61.602337266976399</v>
      </c>
      <c r="T2029">
        <v>44.267243214684399</v>
      </c>
      <c r="U2029">
        <v>-0.60521564222786195</v>
      </c>
      <c r="V2029">
        <v>1.2112777082160501E-2</v>
      </c>
      <c r="W2029">
        <v>4.3467767916715798E-2</v>
      </c>
      <c r="X2029">
        <v>3.4625621400772501E-2</v>
      </c>
      <c r="Y2029">
        <v>-2.6646039418288199E-2</v>
      </c>
      <c r="Z2029">
        <v>4.38823422906163E-2</v>
      </c>
      <c r="AA2029">
        <v>8.5549003589884501E-2</v>
      </c>
      <c r="AB2029">
        <v>2.5096014029963601E-2</v>
      </c>
      <c r="AC2029">
        <v>-7.8806377998834193E-3</v>
      </c>
      <c r="AD2029">
        <v>-5.30401027482197E-2</v>
      </c>
      <c r="AE2029">
        <v>3.7696947987101499E-2</v>
      </c>
      <c r="AF2029">
        <v>-2.47554573438575E-2</v>
      </c>
      <c r="AG2029">
        <v>-5.0148270129057098E-3</v>
      </c>
      <c r="AH2029">
        <v>5.7006197017830402E-3</v>
      </c>
      <c r="AI2029">
        <v>4.3942568489349701E-2</v>
      </c>
      <c r="AJ2029">
        <v>2.1528533611188099E-3</v>
      </c>
      <c r="AK2029">
        <v>-3.5751690963855401E-2</v>
      </c>
      <c r="AL2029">
        <v>2.0542272300304899E-2</v>
      </c>
      <c r="AM2029">
        <v>1</v>
      </c>
      <c r="AN2029">
        <v>0.499999999999999</v>
      </c>
      <c r="AO2029">
        <v>0.86602540378443804</v>
      </c>
    </row>
    <row r="2030" spans="1:41" x14ac:dyDescent="0.25">
      <c r="A2030" s="1">
        <v>39476</v>
      </c>
      <c r="B2030">
        <v>49.58</v>
      </c>
      <c r="C2030">
        <v>51.38</v>
      </c>
      <c r="D2030">
        <v>48.82</v>
      </c>
      <c r="E2030">
        <v>51.25</v>
      </c>
      <c r="F2030">
        <v>2473900</v>
      </c>
      <c r="G2030">
        <v>0</v>
      </c>
      <c r="H2030">
        <v>1</v>
      </c>
      <c r="I2030">
        <v>45.548969965834999</v>
      </c>
      <c r="J2030">
        <v>47.202623574922001</v>
      </c>
      <c r="K2030">
        <v>44.850760664220999</v>
      </c>
      <c r="L2030">
        <v>47.083193036487998</v>
      </c>
      <c r="M2030">
        <v>2473900</v>
      </c>
      <c r="N2030">
        <v>4.3467767916715798E-2</v>
      </c>
      <c r="O2030">
        <v>41.331497050915502</v>
      </c>
      <c r="P2030">
        <v>62.590843248858398</v>
      </c>
      <c r="Q2030">
        <v>44.534912824885602</v>
      </c>
      <c r="R2030">
        <v>46.762823863166098</v>
      </c>
      <c r="S2030">
        <v>61.459255379253001</v>
      </c>
      <c r="T2030">
        <v>44.981106173434</v>
      </c>
      <c r="U2030">
        <v>0.20940394205666901</v>
      </c>
      <c r="V2030">
        <v>4.36104772374067E-2</v>
      </c>
      <c r="W2030">
        <v>2.2000115401602498E-2</v>
      </c>
      <c r="X2030">
        <v>4.3467767916715798E-2</v>
      </c>
      <c r="Y2030">
        <v>3.4625621400772501E-2</v>
      </c>
      <c r="Z2030">
        <v>-2.6646039418288199E-2</v>
      </c>
      <c r="AA2030">
        <v>4.38823422906163E-2</v>
      </c>
      <c r="AB2030">
        <v>8.5549003589884501E-2</v>
      </c>
      <c r="AC2030">
        <v>2.5096014029963601E-2</v>
      </c>
      <c r="AD2030">
        <v>-7.8806377998834193E-3</v>
      </c>
      <c r="AE2030">
        <v>-5.30401027482197E-2</v>
      </c>
      <c r="AF2030">
        <v>3.7696947987101499E-2</v>
      </c>
      <c r="AG2030">
        <v>-2.47554573438575E-2</v>
      </c>
      <c r="AH2030">
        <v>-5.0148270129057098E-3</v>
      </c>
      <c r="AI2030">
        <v>5.7006197017830402E-3</v>
      </c>
      <c r="AJ2030">
        <v>4.3942568489349701E-2</v>
      </c>
      <c r="AK2030">
        <v>2.1528533611188099E-3</v>
      </c>
      <c r="AL2030">
        <v>-3.5751690963855401E-2</v>
      </c>
      <c r="AM2030">
        <v>1</v>
      </c>
      <c r="AN2030">
        <v>0.499999999999999</v>
      </c>
      <c r="AO2030">
        <v>0.86602540378443804</v>
      </c>
    </row>
    <row r="2031" spans="1:41" x14ac:dyDescent="0.25">
      <c r="A2031" s="1">
        <v>39477</v>
      </c>
      <c r="B2031">
        <v>51</v>
      </c>
      <c r="C2031">
        <v>54.4</v>
      </c>
      <c r="D2031">
        <v>50.9</v>
      </c>
      <c r="E2031">
        <v>52.39</v>
      </c>
      <c r="F2031">
        <v>3209800</v>
      </c>
      <c r="G2031">
        <v>0</v>
      </c>
      <c r="H2031">
        <v>1</v>
      </c>
      <c r="I2031">
        <v>46.853518924115001</v>
      </c>
      <c r="J2031">
        <v>49.977086852389</v>
      </c>
      <c r="K2031">
        <v>46.761649279164999</v>
      </c>
      <c r="L2031">
        <v>48.130506988908998</v>
      </c>
      <c r="M2031">
        <v>3209800</v>
      </c>
      <c r="N2031">
        <v>2.2000115401602498E-2</v>
      </c>
      <c r="O2031">
        <v>42.023144235033399</v>
      </c>
      <c r="P2031">
        <v>64.786190405630407</v>
      </c>
      <c r="Q2031">
        <v>44.540792482162303</v>
      </c>
      <c r="R2031">
        <v>47.806222506415303</v>
      </c>
      <c r="S2031">
        <v>61.315865130859699</v>
      </c>
      <c r="T2031">
        <v>45.349004385450002</v>
      </c>
      <c r="U2031">
        <v>0.26041277712341498</v>
      </c>
      <c r="V2031">
        <v>6.11748969118866E-2</v>
      </c>
      <c r="W2031">
        <v>4.3878970192399801E-2</v>
      </c>
      <c r="X2031">
        <v>2.2000115401602498E-2</v>
      </c>
      <c r="Y2031">
        <v>4.3467767916715798E-2</v>
      </c>
      <c r="Z2031">
        <v>3.4625621400772501E-2</v>
      </c>
      <c r="AA2031">
        <v>-2.6646039418288199E-2</v>
      </c>
      <c r="AB2031">
        <v>4.38823422906163E-2</v>
      </c>
      <c r="AC2031">
        <v>8.5549003589884501E-2</v>
      </c>
      <c r="AD2031">
        <v>2.5096014029963601E-2</v>
      </c>
      <c r="AE2031">
        <v>-7.8806377998834193E-3</v>
      </c>
      <c r="AF2031">
        <v>-5.30401027482197E-2</v>
      </c>
      <c r="AG2031">
        <v>3.7696947987101499E-2</v>
      </c>
      <c r="AH2031">
        <v>-2.47554573438575E-2</v>
      </c>
      <c r="AI2031">
        <v>-5.0148270129057098E-3</v>
      </c>
      <c r="AJ2031">
        <v>5.7006197017830402E-3</v>
      </c>
      <c r="AK2031">
        <v>4.3942568489349701E-2</v>
      </c>
      <c r="AL2031">
        <v>2.1528533611188099E-3</v>
      </c>
      <c r="AM2031">
        <v>1</v>
      </c>
      <c r="AN2031">
        <v>0.499999999999999</v>
      </c>
      <c r="AO2031">
        <v>0.86602540378443804</v>
      </c>
    </row>
    <row r="2032" spans="1:41" x14ac:dyDescent="0.25">
      <c r="A2032" s="1">
        <v>39478</v>
      </c>
      <c r="B2032">
        <v>51.36</v>
      </c>
      <c r="C2032">
        <v>55.41</v>
      </c>
      <c r="D2032">
        <v>49.85</v>
      </c>
      <c r="E2032">
        <v>54.74</v>
      </c>
      <c r="F2032">
        <v>4046700</v>
      </c>
      <c r="G2032">
        <v>0</v>
      </c>
      <c r="H2032">
        <v>1</v>
      </c>
      <c r="I2032">
        <v>47.184249645931999</v>
      </c>
      <c r="J2032">
        <v>50.904970266375997</v>
      </c>
      <c r="K2032">
        <v>45.797018007197998</v>
      </c>
      <c r="L2032">
        <v>50.289443645215997</v>
      </c>
      <c r="M2032">
        <v>4046700</v>
      </c>
      <c r="N2032">
        <v>4.3878970192399801E-2</v>
      </c>
      <c r="O2032">
        <v>42.745633371384201</v>
      </c>
      <c r="P2032">
        <v>68.845017025847099</v>
      </c>
      <c r="Q2032">
        <v>44.592055744044004</v>
      </c>
      <c r="R2032">
        <v>49.872772319310698</v>
      </c>
      <c r="S2032">
        <v>61.184802310745397</v>
      </c>
      <c r="T2032">
        <v>46.095760311294299</v>
      </c>
      <c r="U2032">
        <v>0.23169310425668699</v>
      </c>
      <c r="V2032">
        <v>1.8560368108967999E-2</v>
      </c>
      <c r="W2032">
        <v>1.1081955542125E-2</v>
      </c>
      <c r="X2032">
        <v>4.3878970192399801E-2</v>
      </c>
      <c r="Y2032">
        <v>2.2000115401602498E-2</v>
      </c>
      <c r="Z2032">
        <v>4.3467767916715798E-2</v>
      </c>
      <c r="AA2032">
        <v>3.4625621400772501E-2</v>
      </c>
      <c r="AB2032">
        <v>-2.6646039418288199E-2</v>
      </c>
      <c r="AC2032">
        <v>4.38823422906163E-2</v>
      </c>
      <c r="AD2032">
        <v>8.5549003589884501E-2</v>
      </c>
      <c r="AE2032">
        <v>2.5096014029963601E-2</v>
      </c>
      <c r="AF2032">
        <v>-7.8806377998834193E-3</v>
      </c>
      <c r="AG2032">
        <v>-5.30401027482197E-2</v>
      </c>
      <c r="AH2032">
        <v>3.7696947987101499E-2</v>
      </c>
      <c r="AI2032">
        <v>-2.47554573438575E-2</v>
      </c>
      <c r="AJ2032">
        <v>-5.0148270129057098E-3</v>
      </c>
      <c r="AK2032">
        <v>5.7006197017830402E-3</v>
      </c>
      <c r="AL2032">
        <v>4.3942568489349701E-2</v>
      </c>
      <c r="AM2032">
        <v>1</v>
      </c>
      <c r="AN2032">
        <v>0.499999999999999</v>
      </c>
      <c r="AO2032">
        <v>0.86602540378443804</v>
      </c>
    </row>
    <row r="2033" spans="1:41" x14ac:dyDescent="0.25">
      <c r="A2033" s="1">
        <v>39479</v>
      </c>
      <c r="B2033">
        <v>56.37</v>
      </c>
      <c r="C2033">
        <v>57.05</v>
      </c>
      <c r="D2033">
        <v>54.51</v>
      </c>
      <c r="E2033">
        <v>55.35</v>
      </c>
      <c r="F2033">
        <v>3021900</v>
      </c>
      <c r="G2033">
        <v>0</v>
      </c>
      <c r="H2033">
        <v>1</v>
      </c>
      <c r="I2033">
        <v>51.786918857888999</v>
      </c>
      <c r="J2033">
        <v>52.411632443544001</v>
      </c>
      <c r="K2033">
        <v>50.078143461833001</v>
      </c>
      <c r="L2033">
        <v>50.849848479407001</v>
      </c>
      <c r="M2033">
        <v>3021900</v>
      </c>
      <c r="N2033">
        <v>1.1081955542125E-2</v>
      </c>
      <c r="O2033">
        <v>43.4917461307219</v>
      </c>
      <c r="P2033">
        <v>69.817515938760394</v>
      </c>
      <c r="Q2033">
        <v>44.6863139997619</v>
      </c>
      <c r="R2033">
        <v>50.393014880234702</v>
      </c>
      <c r="S2033">
        <v>61.053611267012798</v>
      </c>
      <c r="T2033">
        <v>46.287228686463799</v>
      </c>
      <c r="U2033">
        <v>-0.29201596152699799</v>
      </c>
      <c r="V2033">
        <v>4.6893864176286201E-2</v>
      </c>
      <c r="W2033">
        <v>-2.59897498055046E-2</v>
      </c>
      <c r="X2033">
        <v>1.1081955542125E-2</v>
      </c>
      <c r="Y2033">
        <v>4.3878970192399801E-2</v>
      </c>
      <c r="Z2033">
        <v>2.2000115401602498E-2</v>
      </c>
      <c r="AA2033">
        <v>4.3467767916715798E-2</v>
      </c>
      <c r="AB2033">
        <v>3.4625621400772501E-2</v>
      </c>
      <c r="AC2033">
        <v>-2.6646039418288199E-2</v>
      </c>
      <c r="AD2033">
        <v>4.38823422906163E-2</v>
      </c>
      <c r="AE2033">
        <v>8.5549003589884501E-2</v>
      </c>
      <c r="AF2033">
        <v>2.5096014029963601E-2</v>
      </c>
      <c r="AG2033">
        <v>-7.8806377998834193E-3</v>
      </c>
      <c r="AH2033">
        <v>-5.30401027482197E-2</v>
      </c>
      <c r="AI2033">
        <v>3.7696947987101499E-2</v>
      </c>
      <c r="AJ2033">
        <v>-2.47554573438575E-2</v>
      </c>
      <c r="AK2033">
        <v>-5.0148270129057098E-3</v>
      </c>
      <c r="AL2033">
        <v>5.7006197017830402E-3</v>
      </c>
      <c r="AM2033">
        <v>2</v>
      </c>
      <c r="AN2033">
        <v>0.86602540378443804</v>
      </c>
      <c r="AO2033">
        <v>0.5</v>
      </c>
    </row>
    <row r="2034" spans="1:41" x14ac:dyDescent="0.25">
      <c r="A2034" s="1">
        <v>39482</v>
      </c>
      <c r="B2034">
        <v>55.04</v>
      </c>
      <c r="C2034">
        <v>55.58</v>
      </c>
      <c r="D2034">
        <v>53.14</v>
      </c>
      <c r="E2034">
        <v>53.5</v>
      </c>
      <c r="F2034">
        <v>2636300</v>
      </c>
      <c r="G2034">
        <v>0.43</v>
      </c>
      <c r="H2034">
        <v>1</v>
      </c>
      <c r="I2034">
        <v>50.971463283044002</v>
      </c>
      <c r="J2034">
        <v>51.471546680080003</v>
      </c>
      <c r="K2034">
        <v>49.21191058977</v>
      </c>
      <c r="L2034">
        <v>49.545299521128001</v>
      </c>
      <c r="M2034">
        <v>2636300</v>
      </c>
      <c r="N2034">
        <v>-2.59897498055046E-2</v>
      </c>
      <c r="O2034">
        <v>44.159113480103301</v>
      </c>
      <c r="P2034">
        <v>64.750547015011193</v>
      </c>
      <c r="Q2034">
        <v>44.757788583532502</v>
      </c>
      <c r="R2034">
        <v>49.180580407620099</v>
      </c>
      <c r="S2034">
        <v>60.914545056432097</v>
      </c>
      <c r="T2034">
        <v>45.905744455696798</v>
      </c>
      <c r="U2034">
        <v>-0.13650935366886299</v>
      </c>
      <c r="V2034">
        <v>6.87273830815463E-3</v>
      </c>
      <c r="W2034">
        <v>-2.4982374193382999E-2</v>
      </c>
      <c r="X2034">
        <v>-2.59897498055046E-2</v>
      </c>
      <c r="Y2034">
        <v>1.1081955542125E-2</v>
      </c>
      <c r="Z2034">
        <v>4.3878970192399801E-2</v>
      </c>
      <c r="AA2034">
        <v>2.2000115401602498E-2</v>
      </c>
      <c r="AB2034">
        <v>4.3467767916715798E-2</v>
      </c>
      <c r="AC2034">
        <v>3.4625621400772501E-2</v>
      </c>
      <c r="AD2034">
        <v>-2.6646039418288199E-2</v>
      </c>
      <c r="AE2034">
        <v>4.38823422906163E-2</v>
      </c>
      <c r="AF2034">
        <v>8.5549003589884501E-2</v>
      </c>
      <c r="AG2034">
        <v>2.5096014029963601E-2</v>
      </c>
      <c r="AH2034">
        <v>-7.8806377998834193E-3</v>
      </c>
      <c r="AI2034">
        <v>-5.30401027482197E-2</v>
      </c>
      <c r="AJ2034">
        <v>3.7696947987101499E-2</v>
      </c>
      <c r="AK2034">
        <v>-2.47554573438575E-2</v>
      </c>
      <c r="AL2034">
        <v>-5.0148270129057098E-3</v>
      </c>
      <c r="AM2034">
        <v>2</v>
      </c>
      <c r="AN2034">
        <v>0.86602540378443804</v>
      </c>
      <c r="AO2034">
        <v>0.5</v>
      </c>
    </row>
    <row r="2035" spans="1:41" x14ac:dyDescent="0.25">
      <c r="A2035" s="1">
        <v>39483</v>
      </c>
      <c r="B2035">
        <v>52.41</v>
      </c>
      <c r="C2035">
        <v>53.42</v>
      </c>
      <c r="D2035">
        <v>51.42</v>
      </c>
      <c r="E2035">
        <v>52.18</v>
      </c>
      <c r="F2035">
        <v>2426600</v>
      </c>
      <c r="G2035">
        <v>0</v>
      </c>
      <c r="H2035">
        <v>1</v>
      </c>
      <c r="I2035">
        <v>48.535871923407001</v>
      </c>
      <c r="J2035">
        <v>49.471213091937003</v>
      </c>
      <c r="K2035">
        <v>47.619052362174997</v>
      </c>
      <c r="L2035">
        <v>48.322873439485001</v>
      </c>
      <c r="M2035">
        <v>2426600</v>
      </c>
      <c r="N2035">
        <v>-2.4982374193382999E-2</v>
      </c>
      <c r="O2035">
        <v>44.809379338007098</v>
      </c>
      <c r="P2035">
        <v>60.332009495826703</v>
      </c>
      <c r="Q2035">
        <v>44.800956120582299</v>
      </c>
      <c r="R2035">
        <v>48.074619094512897</v>
      </c>
      <c r="S2035">
        <v>60.788976835263902</v>
      </c>
      <c r="T2035">
        <v>45.552183939878198</v>
      </c>
      <c r="U2035">
        <v>-8.2885318330108801E-2</v>
      </c>
      <c r="V2035">
        <v>-1.5307864739869E-2</v>
      </c>
      <c r="W2035">
        <v>1.18119110036302E-2</v>
      </c>
      <c r="X2035">
        <v>-2.4982374193382999E-2</v>
      </c>
      <c r="Y2035">
        <v>-2.59897498055046E-2</v>
      </c>
      <c r="Z2035">
        <v>1.1081955542125E-2</v>
      </c>
      <c r="AA2035">
        <v>4.3878970192399801E-2</v>
      </c>
      <c r="AB2035">
        <v>2.2000115401602498E-2</v>
      </c>
      <c r="AC2035">
        <v>4.3467767916715798E-2</v>
      </c>
      <c r="AD2035">
        <v>3.4625621400772501E-2</v>
      </c>
      <c r="AE2035">
        <v>-2.6646039418288199E-2</v>
      </c>
      <c r="AF2035">
        <v>4.38823422906163E-2</v>
      </c>
      <c r="AG2035">
        <v>8.5549003589884501E-2</v>
      </c>
      <c r="AH2035">
        <v>2.5096014029963601E-2</v>
      </c>
      <c r="AI2035">
        <v>-7.8806377998834193E-3</v>
      </c>
      <c r="AJ2035">
        <v>-5.30401027482197E-2</v>
      </c>
      <c r="AK2035">
        <v>3.7696947987101499E-2</v>
      </c>
      <c r="AL2035">
        <v>-2.47554573438575E-2</v>
      </c>
      <c r="AM2035">
        <v>2</v>
      </c>
      <c r="AN2035">
        <v>0.86602540378443804</v>
      </c>
      <c r="AO2035">
        <v>0.5</v>
      </c>
    </row>
    <row r="2036" spans="1:41" x14ac:dyDescent="0.25">
      <c r="A2036" s="1">
        <v>39484</v>
      </c>
      <c r="B2036">
        <v>52.75</v>
      </c>
      <c r="C2036">
        <v>53.88</v>
      </c>
      <c r="D2036">
        <v>51.61</v>
      </c>
      <c r="E2036">
        <v>52.8</v>
      </c>
      <c r="F2036">
        <v>1606500</v>
      </c>
      <c r="G2036">
        <v>0</v>
      </c>
      <c r="H2036">
        <v>1</v>
      </c>
      <c r="I2036">
        <v>48.850739247466997</v>
      </c>
      <c r="J2036">
        <v>49.897210059781997</v>
      </c>
      <c r="K2036">
        <v>47.795007631502997</v>
      </c>
      <c r="L2036">
        <v>48.897043265710998</v>
      </c>
      <c r="M2036">
        <v>1606500</v>
      </c>
      <c r="N2036">
        <v>1.18119110036302E-2</v>
      </c>
      <c r="O2036">
        <v>45.393038599415</v>
      </c>
      <c r="P2036">
        <v>61.655558317131003</v>
      </c>
      <c r="Q2036">
        <v>44.823452678424303</v>
      </c>
      <c r="R2036">
        <v>48.628302976062102</v>
      </c>
      <c r="S2036">
        <v>60.662222197057098</v>
      </c>
      <c r="T2036">
        <v>45.749424284634003</v>
      </c>
      <c r="U2036">
        <v>-0.41243320106185899</v>
      </c>
      <c r="V2036">
        <v>-8.3486933796967103E-2</v>
      </c>
      <c r="W2036">
        <v>2.0811662038266602E-3</v>
      </c>
      <c r="X2036">
        <v>1.18119110036302E-2</v>
      </c>
      <c r="Y2036">
        <v>-2.4982374193382999E-2</v>
      </c>
      <c r="Z2036">
        <v>-2.59897498055046E-2</v>
      </c>
      <c r="AA2036">
        <v>1.1081955542125E-2</v>
      </c>
      <c r="AB2036">
        <v>4.3878970192399801E-2</v>
      </c>
      <c r="AC2036">
        <v>2.2000115401602498E-2</v>
      </c>
      <c r="AD2036">
        <v>4.3467767916715798E-2</v>
      </c>
      <c r="AE2036">
        <v>3.4625621400772501E-2</v>
      </c>
      <c r="AF2036">
        <v>-2.6646039418288199E-2</v>
      </c>
      <c r="AG2036">
        <v>4.38823422906163E-2</v>
      </c>
      <c r="AH2036">
        <v>8.5549003589884501E-2</v>
      </c>
      <c r="AI2036">
        <v>2.5096014029963601E-2</v>
      </c>
      <c r="AJ2036">
        <v>-7.8806377998834193E-3</v>
      </c>
      <c r="AK2036">
        <v>-5.30401027482197E-2</v>
      </c>
      <c r="AL2036">
        <v>3.7696947987101499E-2</v>
      </c>
      <c r="AM2036">
        <v>2</v>
      </c>
      <c r="AN2036">
        <v>0.86602540378443804</v>
      </c>
      <c r="AO2036">
        <v>0.5</v>
      </c>
    </row>
    <row r="2037" spans="1:41" x14ac:dyDescent="0.25">
      <c r="A2037" s="1">
        <v>39485</v>
      </c>
      <c r="B2037">
        <v>52.55</v>
      </c>
      <c r="C2037">
        <v>54.96</v>
      </c>
      <c r="D2037">
        <v>52.33</v>
      </c>
      <c r="E2037">
        <v>52.91</v>
      </c>
      <c r="F2037">
        <v>2752700</v>
      </c>
      <c r="G2037">
        <v>0</v>
      </c>
      <c r="H2037">
        <v>1</v>
      </c>
      <c r="I2037">
        <v>48.665523174491</v>
      </c>
      <c r="J2037">
        <v>50.897376853853999</v>
      </c>
      <c r="K2037">
        <v>48.461785494216997</v>
      </c>
      <c r="L2037">
        <v>48.998912105847999</v>
      </c>
      <c r="M2037">
        <v>2752700</v>
      </c>
      <c r="N2037">
        <v>2.0811662038266602E-3</v>
      </c>
      <c r="O2037">
        <v>46.134246697214003</v>
      </c>
      <c r="P2037">
        <v>61.898458582726199</v>
      </c>
      <c r="Q2037">
        <v>44.900352310690202</v>
      </c>
      <c r="R2037">
        <v>48.727282064429303</v>
      </c>
      <c r="S2037">
        <v>60.5383211012823</v>
      </c>
      <c r="T2037">
        <v>45.7844443632234</v>
      </c>
      <c r="U2037">
        <v>0.53852434861829801</v>
      </c>
      <c r="V2037">
        <v>-4.7649430757084103E-2</v>
      </c>
      <c r="W2037">
        <v>-1.90809070769049E-2</v>
      </c>
      <c r="X2037">
        <v>2.0811662038266602E-3</v>
      </c>
      <c r="Y2037">
        <v>1.18119110036302E-2</v>
      </c>
      <c r="Z2037">
        <v>-2.4982374193382999E-2</v>
      </c>
      <c r="AA2037">
        <v>-2.59897498055046E-2</v>
      </c>
      <c r="AB2037">
        <v>1.1081955542125E-2</v>
      </c>
      <c r="AC2037">
        <v>4.3878970192399801E-2</v>
      </c>
      <c r="AD2037">
        <v>2.2000115401602498E-2</v>
      </c>
      <c r="AE2037">
        <v>4.3467767916715798E-2</v>
      </c>
      <c r="AF2037">
        <v>3.4625621400772501E-2</v>
      </c>
      <c r="AG2037">
        <v>-2.6646039418288199E-2</v>
      </c>
      <c r="AH2037">
        <v>4.38823422906163E-2</v>
      </c>
      <c r="AI2037">
        <v>8.5549003589884501E-2</v>
      </c>
      <c r="AJ2037">
        <v>2.5096014029963601E-2</v>
      </c>
      <c r="AK2037">
        <v>-7.8806377998834193E-3</v>
      </c>
      <c r="AL2037">
        <v>-5.30401027482197E-2</v>
      </c>
      <c r="AM2037">
        <v>2</v>
      </c>
      <c r="AN2037">
        <v>0.86602540378443804</v>
      </c>
      <c r="AO2037">
        <v>0.5</v>
      </c>
    </row>
    <row r="2038" spans="1:41" x14ac:dyDescent="0.25">
      <c r="A2038" s="1">
        <v>39486</v>
      </c>
      <c r="B2038">
        <v>52.38</v>
      </c>
      <c r="C2038">
        <v>53.11</v>
      </c>
      <c r="D2038">
        <v>50.43</v>
      </c>
      <c r="E2038">
        <v>51.91</v>
      </c>
      <c r="F2038">
        <v>2870000</v>
      </c>
      <c r="G2038">
        <v>0</v>
      </c>
      <c r="H2038">
        <v>1</v>
      </c>
      <c r="I2038">
        <v>48.508089512460998</v>
      </c>
      <c r="J2038">
        <v>49.184128178823997</v>
      </c>
      <c r="K2038">
        <v>46.702232800943001</v>
      </c>
      <c r="L2038">
        <v>48.072831740966997</v>
      </c>
      <c r="M2038">
        <v>2870000</v>
      </c>
      <c r="N2038">
        <v>-1.90809070769049E-2</v>
      </c>
      <c r="O2038">
        <v>46.830961185259497</v>
      </c>
      <c r="P2038">
        <v>58.283814532594803</v>
      </c>
      <c r="Q2038">
        <v>44.940540145958501</v>
      </c>
      <c r="R2038">
        <v>47.871665249185803</v>
      </c>
      <c r="S2038">
        <v>60.4068593558939</v>
      </c>
      <c r="T2038">
        <v>45.515995822190199</v>
      </c>
      <c r="U2038">
        <v>4.1729781579454603E-2</v>
      </c>
      <c r="V2038">
        <v>-2.4729552318116702E-2</v>
      </c>
      <c r="W2038">
        <v>-1.04571053599676E-2</v>
      </c>
      <c r="X2038">
        <v>-1.90809070769049E-2</v>
      </c>
      <c r="Y2038">
        <v>2.0811662038266602E-3</v>
      </c>
      <c r="Z2038">
        <v>1.18119110036302E-2</v>
      </c>
      <c r="AA2038">
        <v>-2.4982374193382999E-2</v>
      </c>
      <c r="AB2038">
        <v>-2.59897498055046E-2</v>
      </c>
      <c r="AC2038">
        <v>1.1081955542125E-2</v>
      </c>
      <c r="AD2038">
        <v>4.3878970192399801E-2</v>
      </c>
      <c r="AE2038">
        <v>2.2000115401602498E-2</v>
      </c>
      <c r="AF2038">
        <v>4.3467767916715798E-2</v>
      </c>
      <c r="AG2038">
        <v>3.4625621400772501E-2</v>
      </c>
      <c r="AH2038">
        <v>-2.6646039418288199E-2</v>
      </c>
      <c r="AI2038">
        <v>4.38823422906163E-2</v>
      </c>
      <c r="AJ2038">
        <v>8.5549003589884501E-2</v>
      </c>
      <c r="AK2038">
        <v>2.5096014029963601E-2</v>
      </c>
      <c r="AL2038">
        <v>-7.8806377998834193E-3</v>
      </c>
      <c r="AM2038">
        <v>2</v>
      </c>
      <c r="AN2038">
        <v>0.86602540378443804</v>
      </c>
      <c r="AO2038">
        <v>0.5</v>
      </c>
    </row>
    <row r="2039" spans="1:41" x14ac:dyDescent="0.25">
      <c r="A2039" s="1">
        <v>39489</v>
      </c>
      <c r="B2039">
        <v>51.36</v>
      </c>
      <c r="C2039">
        <v>52.27</v>
      </c>
      <c r="D2039">
        <v>51.1</v>
      </c>
      <c r="E2039">
        <v>51.37</v>
      </c>
      <c r="F2039">
        <v>2044000</v>
      </c>
      <c r="G2039">
        <v>0</v>
      </c>
      <c r="H2039">
        <v>1</v>
      </c>
      <c r="I2039">
        <v>47.563487540281997</v>
      </c>
      <c r="J2039">
        <v>48.406220672323997</v>
      </c>
      <c r="K2039">
        <v>47.322706645413</v>
      </c>
      <c r="L2039">
        <v>47.572748343931003</v>
      </c>
      <c r="M2039">
        <v>2044000</v>
      </c>
      <c r="N2039">
        <v>-1.04571053599676E-2</v>
      </c>
      <c r="O2039">
        <v>47.422396985197999</v>
      </c>
      <c r="P2039">
        <v>56.369521178297497</v>
      </c>
      <c r="Q2039">
        <v>44.923321576492299</v>
      </c>
      <c r="R2039">
        <v>47.412920072578601</v>
      </c>
      <c r="S2039">
        <v>60.273302920137198</v>
      </c>
      <c r="T2039">
        <v>45.371618808767003</v>
      </c>
      <c r="U2039">
        <v>-0.339403357430071</v>
      </c>
      <c r="V2039">
        <v>1.85167616166235E-3</v>
      </c>
      <c r="W2039">
        <v>1.75046237443674E-3</v>
      </c>
      <c r="X2039">
        <v>-1.04571053599676E-2</v>
      </c>
      <c r="Y2039">
        <v>-1.90809070769049E-2</v>
      </c>
      <c r="Z2039">
        <v>2.0811662038266602E-3</v>
      </c>
      <c r="AA2039">
        <v>1.18119110036302E-2</v>
      </c>
      <c r="AB2039">
        <v>-2.4982374193382999E-2</v>
      </c>
      <c r="AC2039">
        <v>-2.59897498055046E-2</v>
      </c>
      <c r="AD2039">
        <v>1.1081955542125E-2</v>
      </c>
      <c r="AE2039">
        <v>4.3878970192399801E-2</v>
      </c>
      <c r="AF2039">
        <v>2.2000115401602498E-2</v>
      </c>
      <c r="AG2039">
        <v>4.3467767916715798E-2</v>
      </c>
      <c r="AH2039">
        <v>3.4625621400772501E-2</v>
      </c>
      <c r="AI2039">
        <v>-2.6646039418288199E-2</v>
      </c>
      <c r="AJ2039">
        <v>4.38823422906163E-2</v>
      </c>
      <c r="AK2039">
        <v>8.5549003589884501E-2</v>
      </c>
      <c r="AL2039">
        <v>2.5096014029963601E-2</v>
      </c>
      <c r="AM2039">
        <v>2</v>
      </c>
      <c r="AN2039">
        <v>0.86602540378443804</v>
      </c>
      <c r="AO2039">
        <v>0.5</v>
      </c>
    </row>
    <row r="2040" spans="1:41" x14ac:dyDescent="0.25">
      <c r="A2040" s="1">
        <v>39490</v>
      </c>
      <c r="B2040">
        <v>51.84</v>
      </c>
      <c r="C2040">
        <v>52.85</v>
      </c>
      <c r="D2040">
        <v>50.83</v>
      </c>
      <c r="E2040">
        <v>51.46</v>
      </c>
      <c r="F2040">
        <v>2889900</v>
      </c>
      <c r="G2040">
        <v>0</v>
      </c>
      <c r="H2040">
        <v>1</v>
      </c>
      <c r="I2040">
        <v>48.008006115424998</v>
      </c>
      <c r="J2040">
        <v>48.943347283954999</v>
      </c>
      <c r="K2040">
        <v>47.072664946895998</v>
      </c>
      <c r="L2040">
        <v>47.656095576771001</v>
      </c>
      <c r="M2040">
        <v>2889900</v>
      </c>
      <c r="N2040">
        <v>1.75046237443674E-3</v>
      </c>
      <c r="O2040">
        <v>47.769113270549298</v>
      </c>
      <c r="P2040">
        <v>56.625221472304901</v>
      </c>
      <c r="Q2040">
        <v>44.912730912510199</v>
      </c>
      <c r="R2040">
        <v>47.498483367275803</v>
      </c>
      <c r="S2040">
        <v>60.138314910400801</v>
      </c>
      <c r="T2040">
        <v>45.400628781128503</v>
      </c>
      <c r="U2040">
        <v>0.34631322710809198</v>
      </c>
      <c r="V2040">
        <v>1.5542604666804599E-2</v>
      </c>
      <c r="W2040">
        <v>-5.6513840366090801E-3</v>
      </c>
      <c r="X2040">
        <v>1.75046237443674E-3</v>
      </c>
      <c r="Y2040">
        <v>-1.04571053599676E-2</v>
      </c>
      <c r="Z2040">
        <v>-1.90809070769049E-2</v>
      </c>
      <c r="AA2040">
        <v>2.0811662038266602E-3</v>
      </c>
      <c r="AB2040">
        <v>1.18119110036302E-2</v>
      </c>
      <c r="AC2040">
        <v>-2.4982374193382999E-2</v>
      </c>
      <c r="AD2040">
        <v>-2.59897498055046E-2</v>
      </c>
      <c r="AE2040">
        <v>1.1081955542125E-2</v>
      </c>
      <c r="AF2040">
        <v>4.3878970192399801E-2</v>
      </c>
      <c r="AG2040">
        <v>2.2000115401602498E-2</v>
      </c>
      <c r="AH2040">
        <v>4.3467767916715798E-2</v>
      </c>
      <c r="AI2040">
        <v>3.4625621400772501E-2</v>
      </c>
      <c r="AJ2040">
        <v>-2.6646039418288199E-2</v>
      </c>
      <c r="AK2040">
        <v>4.38823422906163E-2</v>
      </c>
      <c r="AL2040">
        <v>8.5549003589884501E-2</v>
      </c>
      <c r="AM2040">
        <v>2</v>
      </c>
      <c r="AN2040">
        <v>0.86602540378443804</v>
      </c>
      <c r="AO2040">
        <v>0.5</v>
      </c>
    </row>
    <row r="2041" spans="1:41" x14ac:dyDescent="0.25">
      <c r="A2041" s="1">
        <v>39491</v>
      </c>
      <c r="B2041">
        <v>52.05</v>
      </c>
      <c r="C2041">
        <v>52.39</v>
      </c>
      <c r="D2041">
        <v>50.53</v>
      </c>
      <c r="E2041">
        <v>51.17</v>
      </c>
      <c r="F2041">
        <v>2628500</v>
      </c>
      <c r="G2041">
        <v>0</v>
      </c>
      <c r="H2041">
        <v>1</v>
      </c>
      <c r="I2041">
        <v>48.202482992050001</v>
      </c>
      <c r="J2041">
        <v>48.517350316109997</v>
      </c>
      <c r="K2041">
        <v>46.794840837431003</v>
      </c>
      <c r="L2041">
        <v>47.387532270954999</v>
      </c>
      <c r="M2041">
        <v>2628500</v>
      </c>
      <c r="N2041">
        <v>-5.6513840366090801E-3</v>
      </c>
      <c r="O2041">
        <v>47.959498206953803</v>
      </c>
      <c r="P2041">
        <v>55.496601303144701</v>
      </c>
      <c r="Q2041">
        <v>44.857816252953199</v>
      </c>
      <c r="R2041">
        <v>47.245727991443999</v>
      </c>
      <c r="S2041">
        <v>60.006492157657199</v>
      </c>
      <c r="T2041">
        <v>45.322685796937101</v>
      </c>
      <c r="U2041">
        <v>-9.4808558172184906E-2</v>
      </c>
      <c r="V2041">
        <v>-1.9979528862755301E-2</v>
      </c>
      <c r="W2041">
        <v>-6.66669135817872E-3</v>
      </c>
      <c r="X2041">
        <v>-5.6513840366090801E-3</v>
      </c>
      <c r="Y2041">
        <v>1.75046237443674E-3</v>
      </c>
      <c r="Z2041">
        <v>-1.04571053599676E-2</v>
      </c>
      <c r="AA2041">
        <v>-1.90809070769049E-2</v>
      </c>
      <c r="AB2041">
        <v>2.0811662038266602E-3</v>
      </c>
      <c r="AC2041">
        <v>1.18119110036302E-2</v>
      </c>
      <c r="AD2041">
        <v>-2.4982374193382999E-2</v>
      </c>
      <c r="AE2041">
        <v>-2.59897498055046E-2</v>
      </c>
      <c r="AF2041">
        <v>1.1081955542125E-2</v>
      </c>
      <c r="AG2041">
        <v>4.3878970192399801E-2</v>
      </c>
      <c r="AH2041">
        <v>2.2000115401602498E-2</v>
      </c>
      <c r="AI2041">
        <v>4.3467767916715798E-2</v>
      </c>
      <c r="AJ2041">
        <v>3.4625621400772501E-2</v>
      </c>
      <c r="AK2041">
        <v>-2.6646039418288199E-2</v>
      </c>
      <c r="AL2041">
        <v>4.38823422906163E-2</v>
      </c>
      <c r="AM2041">
        <v>2</v>
      </c>
      <c r="AN2041">
        <v>0.86602540378443804</v>
      </c>
      <c r="AO2041">
        <v>0.5</v>
      </c>
    </row>
    <row r="2042" spans="1:41" x14ac:dyDescent="0.25">
      <c r="A2042" s="1">
        <v>39492</v>
      </c>
      <c r="B2042">
        <v>51.4</v>
      </c>
      <c r="C2042">
        <v>51.4</v>
      </c>
      <c r="D2042">
        <v>50.3</v>
      </c>
      <c r="E2042">
        <v>50.83</v>
      </c>
      <c r="F2042">
        <v>2947800</v>
      </c>
      <c r="G2042">
        <v>0</v>
      </c>
      <c r="H2042">
        <v>1</v>
      </c>
      <c r="I2042">
        <v>47.600530754878001</v>
      </c>
      <c r="J2042">
        <v>47.600530754878001</v>
      </c>
      <c r="K2042">
        <v>46.581842353509003</v>
      </c>
      <c r="L2042">
        <v>47.072664946895998</v>
      </c>
      <c r="M2042">
        <v>2947800</v>
      </c>
      <c r="N2042">
        <v>-6.66669135817872E-3</v>
      </c>
      <c r="O2042">
        <v>48.211387724164801</v>
      </c>
      <c r="P2042">
        <v>54.134291281588197</v>
      </c>
      <c r="Q2042">
        <v>44.801381468452398</v>
      </c>
      <c r="R2042">
        <v>46.946858189737</v>
      </c>
      <c r="S2042">
        <v>59.874041763732997</v>
      </c>
      <c r="T2042">
        <v>45.231187924823402</v>
      </c>
      <c r="U2042">
        <v>0.114645788143154</v>
      </c>
      <c r="V2042">
        <v>-3.1684260474108598E-2</v>
      </c>
      <c r="W2042">
        <v>1.8903417806616599E-2</v>
      </c>
      <c r="X2042">
        <v>-6.66669135817872E-3</v>
      </c>
      <c r="Y2042">
        <v>-5.6513840366090801E-3</v>
      </c>
      <c r="Z2042">
        <v>1.75046237443674E-3</v>
      </c>
      <c r="AA2042">
        <v>-1.04571053599676E-2</v>
      </c>
      <c r="AB2042">
        <v>-1.90809070769049E-2</v>
      </c>
      <c r="AC2042">
        <v>2.0811662038266602E-3</v>
      </c>
      <c r="AD2042">
        <v>1.18119110036302E-2</v>
      </c>
      <c r="AE2042">
        <v>-2.4982374193382999E-2</v>
      </c>
      <c r="AF2042">
        <v>-2.59897498055046E-2</v>
      </c>
      <c r="AG2042">
        <v>1.1081955542125E-2</v>
      </c>
      <c r="AH2042">
        <v>4.3878970192399801E-2</v>
      </c>
      <c r="AI2042">
        <v>2.2000115401602498E-2</v>
      </c>
      <c r="AJ2042">
        <v>4.3467767916715798E-2</v>
      </c>
      <c r="AK2042">
        <v>3.4625621400772501E-2</v>
      </c>
      <c r="AL2042">
        <v>-2.6646039418288199E-2</v>
      </c>
      <c r="AM2042">
        <v>2</v>
      </c>
      <c r="AN2042">
        <v>0.86602540378443804</v>
      </c>
      <c r="AO2042">
        <v>0.5</v>
      </c>
    </row>
    <row r="2043" spans="1:41" x14ac:dyDescent="0.25">
      <c r="A2043" s="1">
        <v>39493</v>
      </c>
      <c r="B2043">
        <v>50.75</v>
      </c>
      <c r="C2043">
        <v>51.82</v>
      </c>
      <c r="D2043">
        <v>50.01</v>
      </c>
      <c r="E2043">
        <v>51.8</v>
      </c>
      <c r="F2043">
        <v>2154800</v>
      </c>
      <c r="G2043">
        <v>0</v>
      </c>
      <c r="H2043">
        <v>1</v>
      </c>
      <c r="I2043">
        <v>46.998578517704999</v>
      </c>
      <c r="J2043">
        <v>47.989484508128001</v>
      </c>
      <c r="K2043">
        <v>46.313279047693001</v>
      </c>
      <c r="L2043">
        <v>47.970962900830003</v>
      </c>
      <c r="M2043">
        <v>2154800</v>
      </c>
      <c r="N2043">
        <v>1.8903417806616599E-2</v>
      </c>
      <c r="O2043">
        <v>48.417854018753097</v>
      </c>
      <c r="P2043">
        <v>57.3508910546417</v>
      </c>
      <c r="Q2043">
        <v>44.782940225629297</v>
      </c>
      <c r="R2043">
        <v>47.906197608976797</v>
      </c>
      <c r="S2043">
        <v>59.742431320025602</v>
      </c>
      <c r="T2043">
        <v>45.546391949177703</v>
      </c>
      <c r="U2043">
        <v>-0.313361217596278</v>
      </c>
      <c r="V2043">
        <v>-3.3818786081036598E-2</v>
      </c>
      <c r="W2043">
        <v>-3.43676435042174E-2</v>
      </c>
      <c r="X2043">
        <v>1.8903417806616599E-2</v>
      </c>
      <c r="Y2043">
        <v>-6.66669135817872E-3</v>
      </c>
      <c r="Z2043">
        <v>-5.6513840366090801E-3</v>
      </c>
      <c r="AA2043">
        <v>1.75046237443674E-3</v>
      </c>
      <c r="AB2043">
        <v>-1.04571053599676E-2</v>
      </c>
      <c r="AC2043">
        <v>-1.90809070769049E-2</v>
      </c>
      <c r="AD2043">
        <v>2.0811662038266602E-3</v>
      </c>
      <c r="AE2043">
        <v>1.18119110036302E-2</v>
      </c>
      <c r="AF2043">
        <v>-2.4982374193382999E-2</v>
      </c>
      <c r="AG2043">
        <v>-2.59897498055046E-2</v>
      </c>
      <c r="AH2043">
        <v>1.1081955542125E-2</v>
      </c>
      <c r="AI2043">
        <v>4.3878970192399801E-2</v>
      </c>
      <c r="AJ2043">
        <v>2.2000115401602498E-2</v>
      </c>
      <c r="AK2043">
        <v>4.3467767916715798E-2</v>
      </c>
      <c r="AL2043">
        <v>3.4625621400772501E-2</v>
      </c>
      <c r="AM2043">
        <v>2</v>
      </c>
      <c r="AN2043">
        <v>0.86602540378443804</v>
      </c>
      <c r="AO2043">
        <v>0.5</v>
      </c>
    </row>
    <row r="2044" spans="1:41" x14ac:dyDescent="0.25">
      <c r="A2044" s="1">
        <v>39497</v>
      </c>
      <c r="B2044">
        <v>52.42</v>
      </c>
      <c r="C2044">
        <v>52.57</v>
      </c>
      <c r="D2044">
        <v>49.64</v>
      </c>
      <c r="E2044">
        <v>50.05</v>
      </c>
      <c r="F2044">
        <v>1959100</v>
      </c>
      <c r="G2044">
        <v>0</v>
      </c>
      <c r="H2044">
        <v>1</v>
      </c>
      <c r="I2044">
        <v>48.545132727056</v>
      </c>
      <c r="J2044">
        <v>48.684044781788003</v>
      </c>
      <c r="K2044">
        <v>45.970629312687002</v>
      </c>
      <c r="L2044">
        <v>46.350322262288003</v>
      </c>
      <c r="M2044">
        <v>1959100</v>
      </c>
      <c r="N2044">
        <v>-3.43676435042174E-2</v>
      </c>
      <c r="O2044">
        <v>48.3655061063102</v>
      </c>
      <c r="P2044">
        <v>50.473505325091999</v>
      </c>
      <c r="Q2044">
        <v>44.708935019508097</v>
      </c>
      <c r="R2044">
        <v>46.362823200729203</v>
      </c>
      <c r="S2044">
        <v>59.6018160584211</v>
      </c>
      <c r="T2044">
        <v>45.076013767481598</v>
      </c>
      <c r="U2044">
        <v>-9.5212727712392101E-2</v>
      </c>
      <c r="V2044">
        <v>-2.9689123485389501E-2</v>
      </c>
      <c r="W2044">
        <v>2.7393574168146501E-2</v>
      </c>
      <c r="X2044">
        <v>-3.43676435042174E-2</v>
      </c>
      <c r="Y2044">
        <v>1.8903417806616599E-2</v>
      </c>
      <c r="Z2044">
        <v>-6.66669135817872E-3</v>
      </c>
      <c r="AA2044">
        <v>-5.6513840366090801E-3</v>
      </c>
      <c r="AB2044">
        <v>1.75046237443674E-3</v>
      </c>
      <c r="AC2044">
        <v>-1.04571053599676E-2</v>
      </c>
      <c r="AD2044">
        <v>-1.90809070769049E-2</v>
      </c>
      <c r="AE2044">
        <v>2.0811662038266602E-3</v>
      </c>
      <c r="AF2044">
        <v>1.18119110036302E-2</v>
      </c>
      <c r="AG2044">
        <v>-2.4982374193382999E-2</v>
      </c>
      <c r="AH2044">
        <v>-2.59897498055046E-2</v>
      </c>
      <c r="AI2044">
        <v>1.1081955542125E-2</v>
      </c>
      <c r="AJ2044">
        <v>4.3878970192399801E-2</v>
      </c>
      <c r="AK2044">
        <v>2.2000115401602498E-2</v>
      </c>
      <c r="AL2044">
        <v>4.3467767916715798E-2</v>
      </c>
      <c r="AM2044">
        <v>2</v>
      </c>
      <c r="AN2044">
        <v>0.86602540378443804</v>
      </c>
      <c r="AO2044">
        <v>0.5</v>
      </c>
    </row>
    <row r="2045" spans="1:41" x14ac:dyDescent="0.25">
      <c r="A2045" s="1">
        <v>39498</v>
      </c>
      <c r="B2045">
        <v>49.8</v>
      </c>
      <c r="C2045">
        <v>51.84</v>
      </c>
      <c r="D2045">
        <v>49.1</v>
      </c>
      <c r="E2045">
        <v>51.44</v>
      </c>
      <c r="F2045">
        <v>2214100</v>
      </c>
      <c r="G2045">
        <v>0</v>
      </c>
      <c r="H2045">
        <v>1</v>
      </c>
      <c r="I2045">
        <v>46.118802171067998</v>
      </c>
      <c r="J2045">
        <v>48.008006115424998</v>
      </c>
      <c r="K2045">
        <v>45.470545915652004</v>
      </c>
      <c r="L2045">
        <v>47.637573969473003</v>
      </c>
      <c r="M2045">
        <v>2214100</v>
      </c>
      <c r="N2045">
        <v>2.7393574168146501E-2</v>
      </c>
      <c r="O2045">
        <v>48.330296604921998</v>
      </c>
      <c r="P2045">
        <v>55.081095121418699</v>
      </c>
      <c r="Q2045">
        <v>44.632378996886203</v>
      </c>
      <c r="R2045">
        <v>47.727725810372597</v>
      </c>
      <c r="S2045">
        <v>59.464706807563303</v>
      </c>
      <c r="T2045">
        <v>45.525113908503101</v>
      </c>
      <c r="U2045">
        <v>0.122360816272929</v>
      </c>
      <c r="V2045">
        <v>-9.1645100250856201E-3</v>
      </c>
      <c r="W2045">
        <v>-2.0821809004905299E-2</v>
      </c>
      <c r="X2045">
        <v>2.7393574168146501E-2</v>
      </c>
      <c r="Y2045">
        <v>-3.43676435042174E-2</v>
      </c>
      <c r="Z2045">
        <v>1.8903417806616599E-2</v>
      </c>
      <c r="AA2045">
        <v>-6.66669135817872E-3</v>
      </c>
      <c r="AB2045">
        <v>-5.6513840366090801E-3</v>
      </c>
      <c r="AC2045">
        <v>1.75046237443674E-3</v>
      </c>
      <c r="AD2045">
        <v>-1.04571053599676E-2</v>
      </c>
      <c r="AE2045">
        <v>-1.90809070769049E-2</v>
      </c>
      <c r="AF2045">
        <v>2.0811662038266602E-3</v>
      </c>
      <c r="AG2045">
        <v>1.18119110036302E-2</v>
      </c>
      <c r="AH2045">
        <v>-2.4982374193382999E-2</v>
      </c>
      <c r="AI2045">
        <v>-2.59897498055046E-2</v>
      </c>
      <c r="AJ2045">
        <v>1.1081955542125E-2</v>
      </c>
      <c r="AK2045">
        <v>4.3878970192399801E-2</v>
      </c>
      <c r="AL2045">
        <v>2.2000115401602498E-2</v>
      </c>
      <c r="AM2045">
        <v>2</v>
      </c>
      <c r="AN2045">
        <v>0.86602540378443804</v>
      </c>
      <c r="AO2045">
        <v>0.5</v>
      </c>
    </row>
    <row r="2046" spans="1:41" x14ac:dyDescent="0.25">
      <c r="A2046" s="1">
        <v>39499</v>
      </c>
      <c r="B2046">
        <v>51.73</v>
      </c>
      <c r="C2046">
        <v>52.22</v>
      </c>
      <c r="D2046">
        <v>50.19</v>
      </c>
      <c r="E2046">
        <v>50.38</v>
      </c>
      <c r="F2046">
        <v>1192400</v>
      </c>
      <c r="G2046">
        <v>0</v>
      </c>
      <c r="H2046">
        <v>1</v>
      </c>
      <c r="I2046">
        <v>47.906137275288003</v>
      </c>
      <c r="J2046">
        <v>48.359916654080003</v>
      </c>
      <c r="K2046">
        <v>46.479973513372002</v>
      </c>
      <c r="L2046">
        <v>46.655928782699</v>
      </c>
      <c r="M2046">
        <v>1192400</v>
      </c>
      <c r="N2046">
        <v>-2.0821809004905299E-2</v>
      </c>
      <c r="O2046">
        <v>48.070759829027899</v>
      </c>
      <c r="P2046">
        <v>51.171430344373697</v>
      </c>
      <c r="Q2046">
        <v>44.550337995851002</v>
      </c>
      <c r="R2046">
        <v>46.800990339616597</v>
      </c>
      <c r="S2046">
        <v>59.3221032812137</v>
      </c>
      <c r="T2046">
        <v>45.2415917526219</v>
      </c>
      <c r="U2046">
        <v>-0.61887791756300004</v>
      </c>
      <c r="V2046">
        <v>-2.9808981675199599E-2</v>
      </c>
      <c r="W2046">
        <v>5.3449597702315797E-3</v>
      </c>
      <c r="X2046">
        <v>-2.0821809004905299E-2</v>
      </c>
      <c r="Y2046">
        <v>2.7393574168146501E-2</v>
      </c>
      <c r="Z2046">
        <v>-3.43676435042174E-2</v>
      </c>
      <c r="AA2046">
        <v>1.8903417806616599E-2</v>
      </c>
      <c r="AB2046">
        <v>-6.66669135817872E-3</v>
      </c>
      <c r="AC2046">
        <v>-5.6513840366090801E-3</v>
      </c>
      <c r="AD2046">
        <v>1.75046237443674E-3</v>
      </c>
      <c r="AE2046">
        <v>-1.04571053599676E-2</v>
      </c>
      <c r="AF2046">
        <v>-1.90809070769049E-2</v>
      </c>
      <c r="AG2046">
        <v>2.0811662038266602E-3</v>
      </c>
      <c r="AH2046">
        <v>1.18119110036302E-2</v>
      </c>
      <c r="AI2046">
        <v>-2.4982374193382999E-2</v>
      </c>
      <c r="AJ2046">
        <v>-2.59897498055046E-2</v>
      </c>
      <c r="AK2046">
        <v>1.1081955542125E-2</v>
      </c>
      <c r="AL2046">
        <v>4.3878970192399801E-2</v>
      </c>
      <c r="AM2046">
        <v>2</v>
      </c>
      <c r="AN2046">
        <v>0.86602540378443804</v>
      </c>
      <c r="AO2046">
        <v>0.5</v>
      </c>
    </row>
    <row r="2047" spans="1:41" x14ac:dyDescent="0.25">
      <c r="A2047" s="1">
        <v>39500</v>
      </c>
      <c r="B2047">
        <v>50.49</v>
      </c>
      <c r="C2047">
        <v>50.72</v>
      </c>
      <c r="D2047">
        <v>48.84</v>
      </c>
      <c r="E2047">
        <v>50.65</v>
      </c>
      <c r="F2047">
        <v>1674400</v>
      </c>
      <c r="G2047">
        <v>0</v>
      </c>
      <c r="H2047">
        <v>1</v>
      </c>
      <c r="I2047">
        <v>46.757797622836001</v>
      </c>
      <c r="J2047">
        <v>46.970796106759003</v>
      </c>
      <c r="K2047">
        <v>45.229765020782999</v>
      </c>
      <c r="L2047">
        <v>46.905970481216997</v>
      </c>
      <c r="M2047">
        <v>1674400</v>
      </c>
      <c r="N2047">
        <v>5.3449597702315797E-3</v>
      </c>
      <c r="O2047">
        <v>47.789054257728601</v>
      </c>
      <c r="P2047">
        <v>52.103994739887</v>
      </c>
      <c r="Q2047">
        <v>44.460619817783197</v>
      </c>
      <c r="R2047">
        <v>47.068127390207501</v>
      </c>
      <c r="S2047">
        <v>59.183274484529001</v>
      </c>
      <c r="T2047">
        <v>45.328754266906003</v>
      </c>
      <c r="U2047">
        <v>0.33948680932787301</v>
      </c>
      <c r="V2047">
        <v>-4.9712735604242199E-2</v>
      </c>
      <c r="W2047">
        <v>1.2946434259173099E-2</v>
      </c>
      <c r="X2047">
        <v>5.3449597702315797E-3</v>
      </c>
      <c r="Y2047">
        <v>-2.0821809004905299E-2</v>
      </c>
      <c r="Z2047">
        <v>2.7393574168146501E-2</v>
      </c>
      <c r="AA2047">
        <v>-3.43676435042174E-2</v>
      </c>
      <c r="AB2047">
        <v>1.8903417806616599E-2</v>
      </c>
      <c r="AC2047">
        <v>-6.66669135817872E-3</v>
      </c>
      <c r="AD2047">
        <v>-5.6513840366090801E-3</v>
      </c>
      <c r="AE2047">
        <v>1.75046237443674E-3</v>
      </c>
      <c r="AF2047">
        <v>-1.04571053599676E-2</v>
      </c>
      <c r="AG2047">
        <v>-1.90809070769049E-2</v>
      </c>
      <c r="AH2047">
        <v>2.0811662038266602E-3</v>
      </c>
      <c r="AI2047">
        <v>1.18119110036302E-2</v>
      </c>
      <c r="AJ2047">
        <v>-2.4982374193382999E-2</v>
      </c>
      <c r="AK2047">
        <v>-2.59897498055046E-2</v>
      </c>
      <c r="AL2047">
        <v>1.1081955542125E-2</v>
      </c>
      <c r="AM2047">
        <v>2</v>
      </c>
      <c r="AN2047">
        <v>0.86602540378443804</v>
      </c>
      <c r="AO2047">
        <v>0.5</v>
      </c>
    </row>
    <row r="2048" spans="1:41" x14ac:dyDescent="0.25">
      <c r="A2048" s="1">
        <v>39503</v>
      </c>
      <c r="B2048">
        <v>50.79</v>
      </c>
      <c r="C2048">
        <v>51.52</v>
      </c>
      <c r="D2048">
        <v>49.47</v>
      </c>
      <c r="E2048">
        <v>51.31</v>
      </c>
      <c r="F2048">
        <v>1589400</v>
      </c>
      <c r="G2048">
        <v>0</v>
      </c>
      <c r="H2048">
        <v>1</v>
      </c>
      <c r="I2048">
        <v>47.035621732300001</v>
      </c>
      <c r="J2048">
        <v>47.711660398663</v>
      </c>
      <c r="K2048">
        <v>45.813195650658002</v>
      </c>
      <c r="L2048">
        <v>47.517183522038003</v>
      </c>
      <c r="M2048">
        <v>1589400</v>
      </c>
      <c r="N2048">
        <v>1.2946434259173099E-2</v>
      </c>
      <c r="O2048">
        <v>47.644188829222202</v>
      </c>
      <c r="P2048">
        <v>54.396789100243701</v>
      </c>
      <c r="Q2048">
        <v>44.441003776849797</v>
      </c>
      <c r="R2048">
        <v>47.722908425754497</v>
      </c>
      <c r="S2048">
        <v>59.048090861245797</v>
      </c>
      <c r="T2048">
        <v>45.541715220780802</v>
      </c>
      <c r="U2048">
        <v>-5.2098305625710897E-2</v>
      </c>
      <c r="V2048">
        <v>-5.9095544324758699E-2</v>
      </c>
      <c r="W2048">
        <v>8.7319852387842192E-3</v>
      </c>
      <c r="X2048">
        <v>1.2946434259173099E-2</v>
      </c>
      <c r="Y2048">
        <v>5.3449597702315797E-3</v>
      </c>
      <c r="Z2048">
        <v>-2.0821809004905299E-2</v>
      </c>
      <c r="AA2048">
        <v>2.7393574168146501E-2</v>
      </c>
      <c r="AB2048">
        <v>-3.43676435042174E-2</v>
      </c>
      <c r="AC2048">
        <v>1.8903417806616599E-2</v>
      </c>
      <c r="AD2048">
        <v>-6.66669135817872E-3</v>
      </c>
      <c r="AE2048">
        <v>-5.6513840366090801E-3</v>
      </c>
      <c r="AF2048">
        <v>1.75046237443674E-3</v>
      </c>
      <c r="AG2048">
        <v>-1.04571053599676E-2</v>
      </c>
      <c r="AH2048">
        <v>-1.90809070769049E-2</v>
      </c>
      <c r="AI2048">
        <v>2.0811662038266602E-3</v>
      </c>
      <c r="AJ2048">
        <v>1.18119110036302E-2</v>
      </c>
      <c r="AK2048">
        <v>-2.4982374193382999E-2</v>
      </c>
      <c r="AL2048">
        <v>-2.59897498055046E-2</v>
      </c>
      <c r="AM2048">
        <v>2</v>
      </c>
      <c r="AN2048">
        <v>0.86602540378443804</v>
      </c>
      <c r="AO2048">
        <v>0.5</v>
      </c>
    </row>
    <row r="2049" spans="1:41" x14ac:dyDescent="0.25">
      <c r="A2049" s="1">
        <v>39504</v>
      </c>
      <c r="B2049">
        <v>51.02</v>
      </c>
      <c r="C2049">
        <v>52.37</v>
      </c>
      <c r="D2049">
        <v>50.73</v>
      </c>
      <c r="E2049">
        <v>51.76</v>
      </c>
      <c r="F2049">
        <v>1251400</v>
      </c>
      <c r="G2049">
        <v>0</v>
      </c>
      <c r="H2049">
        <v>1</v>
      </c>
      <c r="I2049">
        <v>47.248620216223003</v>
      </c>
      <c r="J2049">
        <v>48.498828708811999</v>
      </c>
      <c r="K2049">
        <v>46.980056910407001</v>
      </c>
      <c r="L2049">
        <v>47.933919686235001</v>
      </c>
      <c r="M2049">
        <v>1251400</v>
      </c>
      <c r="N2049">
        <v>8.7319852387842192E-3</v>
      </c>
      <c r="O2049">
        <v>47.616406418275702</v>
      </c>
      <c r="P2049">
        <v>55.945289856328898</v>
      </c>
      <c r="Q2049">
        <v>44.456364656235699</v>
      </c>
      <c r="R2049">
        <v>48.168986663182103</v>
      </c>
      <c r="S2049">
        <v>58.917573931649002</v>
      </c>
      <c r="T2049">
        <v>45.686690108443102</v>
      </c>
      <c r="U2049">
        <v>-0.239093661941815</v>
      </c>
      <c r="V2049">
        <v>-4.9064574775933102E-2</v>
      </c>
      <c r="W2049">
        <v>2.2163689054112999E-2</v>
      </c>
      <c r="X2049">
        <v>8.7319852387842192E-3</v>
      </c>
      <c r="Y2049">
        <v>1.2946434259173099E-2</v>
      </c>
      <c r="Z2049">
        <v>5.3449597702315797E-3</v>
      </c>
      <c r="AA2049">
        <v>-2.0821809004905299E-2</v>
      </c>
      <c r="AB2049">
        <v>2.7393574168146501E-2</v>
      </c>
      <c r="AC2049">
        <v>-3.43676435042174E-2</v>
      </c>
      <c r="AD2049">
        <v>1.8903417806616599E-2</v>
      </c>
      <c r="AE2049">
        <v>-6.66669135817872E-3</v>
      </c>
      <c r="AF2049">
        <v>-5.6513840366090801E-3</v>
      </c>
      <c r="AG2049">
        <v>1.75046237443674E-3</v>
      </c>
      <c r="AH2049">
        <v>-1.04571053599676E-2</v>
      </c>
      <c r="AI2049">
        <v>-1.90809070769049E-2</v>
      </c>
      <c r="AJ2049">
        <v>2.0811662038266602E-3</v>
      </c>
      <c r="AK2049">
        <v>1.18119110036302E-2</v>
      </c>
      <c r="AL2049">
        <v>-2.4982374193382999E-2</v>
      </c>
      <c r="AM2049">
        <v>2</v>
      </c>
      <c r="AN2049">
        <v>0.86602540378443804</v>
      </c>
      <c r="AO2049">
        <v>0.5</v>
      </c>
    </row>
    <row r="2050" spans="1:41" x14ac:dyDescent="0.25">
      <c r="A2050" s="1">
        <v>39505</v>
      </c>
      <c r="B2050">
        <v>51.64</v>
      </c>
      <c r="C2050">
        <v>53.52</v>
      </c>
      <c r="D2050">
        <v>51.25</v>
      </c>
      <c r="E2050">
        <v>52.92</v>
      </c>
      <c r="F2050">
        <v>1927100</v>
      </c>
      <c r="G2050">
        <v>0</v>
      </c>
      <c r="H2050">
        <v>1</v>
      </c>
      <c r="I2050">
        <v>47.822790042449</v>
      </c>
      <c r="J2050">
        <v>49.563821128424998</v>
      </c>
      <c r="K2050">
        <v>47.461618700145998</v>
      </c>
      <c r="L2050">
        <v>49.008172909496999</v>
      </c>
      <c r="M2050">
        <v>1927100</v>
      </c>
      <c r="N2050">
        <v>2.2163689054112999E-2</v>
      </c>
      <c r="O2050">
        <v>47.624344249974698</v>
      </c>
      <c r="P2050">
        <v>59.740329959429403</v>
      </c>
      <c r="Q2050">
        <v>44.508828439728198</v>
      </c>
      <c r="R2050">
        <v>49.306794119248899</v>
      </c>
      <c r="S2050">
        <v>58.791204735758598</v>
      </c>
      <c r="T2050">
        <v>46.058715430707799</v>
      </c>
      <c r="U2050">
        <v>0.43175335763961098</v>
      </c>
      <c r="V2050">
        <v>-4.05205617227812E-2</v>
      </c>
      <c r="W2050">
        <v>-4.9981349539591297E-2</v>
      </c>
      <c r="X2050">
        <v>2.2163689054112999E-2</v>
      </c>
      <c r="Y2050">
        <v>8.7319852387842192E-3</v>
      </c>
      <c r="Z2050">
        <v>1.2946434259173099E-2</v>
      </c>
      <c r="AA2050">
        <v>5.3449597702315797E-3</v>
      </c>
      <c r="AB2050">
        <v>-2.0821809004905299E-2</v>
      </c>
      <c r="AC2050">
        <v>2.7393574168146501E-2</v>
      </c>
      <c r="AD2050">
        <v>-3.43676435042174E-2</v>
      </c>
      <c r="AE2050">
        <v>1.8903417806616599E-2</v>
      </c>
      <c r="AF2050">
        <v>-6.66669135817872E-3</v>
      </c>
      <c r="AG2050">
        <v>-5.6513840366090801E-3</v>
      </c>
      <c r="AH2050">
        <v>1.75046237443674E-3</v>
      </c>
      <c r="AI2050">
        <v>-1.04571053599676E-2</v>
      </c>
      <c r="AJ2050">
        <v>-1.90809070769049E-2</v>
      </c>
      <c r="AK2050">
        <v>2.0811662038266602E-3</v>
      </c>
      <c r="AL2050">
        <v>1.18119110036302E-2</v>
      </c>
      <c r="AM2050">
        <v>2</v>
      </c>
      <c r="AN2050">
        <v>0.86602540378443804</v>
      </c>
      <c r="AO2050">
        <v>0.5</v>
      </c>
    </row>
    <row r="2051" spans="1:41" x14ac:dyDescent="0.25">
      <c r="A2051" s="1">
        <v>39506</v>
      </c>
      <c r="B2051">
        <v>52.28</v>
      </c>
      <c r="C2051">
        <v>52.77</v>
      </c>
      <c r="D2051">
        <v>49.95</v>
      </c>
      <c r="E2051">
        <v>50.34</v>
      </c>
      <c r="F2051">
        <v>1568900</v>
      </c>
      <c r="G2051">
        <v>0</v>
      </c>
      <c r="H2051">
        <v>1</v>
      </c>
      <c r="I2051">
        <v>48.415481475973003</v>
      </c>
      <c r="J2051">
        <v>48.869260854764001</v>
      </c>
      <c r="K2051">
        <v>46.257714225800001</v>
      </c>
      <c r="L2051">
        <v>46.618885568103998</v>
      </c>
      <c r="M2051">
        <v>1568900</v>
      </c>
      <c r="N2051">
        <v>-4.9981349539591297E-2</v>
      </c>
      <c r="O2051">
        <v>47.454342354421598</v>
      </c>
      <c r="P2051">
        <v>49.5222208827674</v>
      </c>
      <c r="Q2051">
        <v>44.524898312366503</v>
      </c>
      <c r="R2051">
        <v>46.9668465906487</v>
      </c>
      <c r="S2051">
        <v>58.655381483996301</v>
      </c>
      <c r="T2051">
        <v>45.364142941042601</v>
      </c>
      <c r="U2051">
        <v>-0.20564154536496501</v>
      </c>
      <c r="V2051">
        <v>-5.1603860442059203E-2</v>
      </c>
      <c r="W2051">
        <v>-5.2820922780441697E-2</v>
      </c>
      <c r="X2051">
        <v>-4.9981349539591297E-2</v>
      </c>
      <c r="Y2051">
        <v>2.2163689054112999E-2</v>
      </c>
      <c r="Z2051">
        <v>8.7319852387842192E-3</v>
      </c>
      <c r="AA2051">
        <v>1.2946434259173099E-2</v>
      </c>
      <c r="AB2051">
        <v>5.3449597702315797E-3</v>
      </c>
      <c r="AC2051">
        <v>-2.0821809004905299E-2</v>
      </c>
      <c r="AD2051">
        <v>2.7393574168146501E-2</v>
      </c>
      <c r="AE2051">
        <v>-3.43676435042174E-2</v>
      </c>
      <c r="AF2051">
        <v>1.8903417806616599E-2</v>
      </c>
      <c r="AG2051">
        <v>-6.66669135817872E-3</v>
      </c>
      <c r="AH2051">
        <v>-5.6513840366090801E-3</v>
      </c>
      <c r="AI2051">
        <v>1.75046237443674E-3</v>
      </c>
      <c r="AJ2051">
        <v>-1.04571053599676E-2</v>
      </c>
      <c r="AK2051">
        <v>-1.90809070769049E-2</v>
      </c>
      <c r="AL2051">
        <v>2.0811662038266602E-3</v>
      </c>
      <c r="AM2051">
        <v>2</v>
      </c>
      <c r="AN2051">
        <v>0.86602540378443804</v>
      </c>
      <c r="AO2051">
        <v>0.5</v>
      </c>
    </row>
    <row r="2052" spans="1:41" x14ac:dyDescent="0.25">
      <c r="A2052" s="1">
        <v>39507</v>
      </c>
      <c r="B2052">
        <v>49.54</v>
      </c>
      <c r="C2052">
        <v>49.96</v>
      </c>
      <c r="D2052">
        <v>47.33</v>
      </c>
      <c r="E2052">
        <v>47.75</v>
      </c>
      <c r="F2052">
        <v>2974600</v>
      </c>
      <c r="G2052">
        <v>0</v>
      </c>
      <c r="H2052">
        <v>1</v>
      </c>
      <c r="I2052">
        <v>45.878021276199</v>
      </c>
      <c r="J2052">
        <v>46.266975029449</v>
      </c>
      <c r="K2052">
        <v>43.831383669811999</v>
      </c>
      <c r="L2052">
        <v>44.220337423061999</v>
      </c>
      <c r="M2052">
        <v>2974600</v>
      </c>
      <c r="N2052">
        <v>-5.2820922780441697E-2</v>
      </c>
      <c r="O2052">
        <v>47.179164188857001</v>
      </c>
      <c r="P2052">
        <v>41.793968898094001</v>
      </c>
      <c r="Q2052">
        <v>44.497039486481697</v>
      </c>
      <c r="R2052">
        <v>44.789490514997901</v>
      </c>
      <c r="S2052">
        <v>58.507067015341804</v>
      </c>
      <c r="T2052">
        <v>44.6842859677703</v>
      </c>
      <c r="U2052">
        <v>0.63973483931958697</v>
      </c>
      <c r="V2052">
        <v>9.0504467558399904E-4</v>
      </c>
      <c r="W2052">
        <v>-3.49492207081099E-2</v>
      </c>
      <c r="X2052">
        <v>-5.2820922780441697E-2</v>
      </c>
      <c r="Y2052">
        <v>-4.9981349539591297E-2</v>
      </c>
      <c r="Z2052">
        <v>2.2163689054112999E-2</v>
      </c>
      <c r="AA2052">
        <v>8.7319852387842192E-3</v>
      </c>
      <c r="AB2052">
        <v>1.2946434259173099E-2</v>
      </c>
      <c r="AC2052">
        <v>5.3449597702315797E-3</v>
      </c>
      <c r="AD2052">
        <v>-2.0821809004905299E-2</v>
      </c>
      <c r="AE2052">
        <v>2.7393574168146501E-2</v>
      </c>
      <c r="AF2052">
        <v>-3.43676435042174E-2</v>
      </c>
      <c r="AG2052">
        <v>1.8903417806616599E-2</v>
      </c>
      <c r="AH2052">
        <v>-6.66669135817872E-3</v>
      </c>
      <c r="AI2052">
        <v>-5.6513840366090801E-3</v>
      </c>
      <c r="AJ2052">
        <v>1.75046237443674E-3</v>
      </c>
      <c r="AK2052">
        <v>-1.04571053599676E-2</v>
      </c>
      <c r="AL2052">
        <v>-1.90809070769049E-2</v>
      </c>
      <c r="AM2052">
        <v>2</v>
      </c>
      <c r="AN2052">
        <v>0.86602540378443804</v>
      </c>
      <c r="AO2052">
        <v>0.5</v>
      </c>
    </row>
    <row r="2053" spans="1:41" x14ac:dyDescent="0.25">
      <c r="A2053" s="1">
        <v>39510</v>
      </c>
      <c r="B2053">
        <v>47.34</v>
      </c>
      <c r="C2053">
        <v>47.36</v>
      </c>
      <c r="D2053">
        <v>45.72</v>
      </c>
      <c r="E2053">
        <v>46.11</v>
      </c>
      <c r="F2053">
        <v>3415700</v>
      </c>
      <c r="G2053">
        <v>0</v>
      </c>
      <c r="H2053">
        <v>1</v>
      </c>
      <c r="I2053">
        <v>43.840644473460998</v>
      </c>
      <c r="J2053">
        <v>43.859166080759003</v>
      </c>
      <c r="K2053">
        <v>42.340394282353998</v>
      </c>
      <c r="L2053">
        <v>42.701565624658002</v>
      </c>
      <c r="M2053">
        <v>3415700</v>
      </c>
      <c r="N2053">
        <v>-3.49492207081099E-2</v>
      </c>
      <c r="O2053">
        <v>46.8312225660517</v>
      </c>
      <c r="P2053">
        <v>37.7741655476079</v>
      </c>
      <c r="Q2053">
        <v>44.452034453501597</v>
      </c>
      <c r="R2053">
        <v>43.486880774345501</v>
      </c>
      <c r="S2053">
        <v>58.351158687695197</v>
      </c>
      <c r="T2053">
        <v>44.2621442253241</v>
      </c>
      <c r="U2053">
        <v>0.13827287387933199</v>
      </c>
      <c r="V2053">
        <v>4.6068453823145103E-2</v>
      </c>
      <c r="W2053">
        <v>1.94995186907228E-3</v>
      </c>
      <c r="X2053">
        <v>-3.49492207081099E-2</v>
      </c>
      <c r="Y2053">
        <v>-5.2820922780441697E-2</v>
      </c>
      <c r="Z2053">
        <v>-4.9981349539591297E-2</v>
      </c>
      <c r="AA2053">
        <v>2.2163689054112999E-2</v>
      </c>
      <c r="AB2053">
        <v>8.7319852387842192E-3</v>
      </c>
      <c r="AC2053">
        <v>1.2946434259173099E-2</v>
      </c>
      <c r="AD2053">
        <v>5.3449597702315797E-3</v>
      </c>
      <c r="AE2053">
        <v>-2.0821809004905299E-2</v>
      </c>
      <c r="AF2053">
        <v>2.7393574168146501E-2</v>
      </c>
      <c r="AG2053">
        <v>-3.43676435042174E-2</v>
      </c>
      <c r="AH2053">
        <v>1.8903417806616599E-2</v>
      </c>
      <c r="AI2053">
        <v>-6.66669135817872E-3</v>
      </c>
      <c r="AJ2053">
        <v>-5.6513840366090801E-3</v>
      </c>
      <c r="AK2053">
        <v>1.75046237443674E-3</v>
      </c>
      <c r="AL2053">
        <v>-1.04571053599676E-2</v>
      </c>
      <c r="AM2053">
        <v>3</v>
      </c>
      <c r="AN2053">
        <v>1</v>
      </c>
      <c r="AO2053" s="2">
        <v>6.1232339957367599E-17</v>
      </c>
    </row>
    <row r="2054" spans="1:41" x14ac:dyDescent="0.25">
      <c r="A2054" s="1">
        <v>39511</v>
      </c>
      <c r="B2054">
        <v>45.36</v>
      </c>
      <c r="C2054">
        <v>46.62</v>
      </c>
      <c r="D2054">
        <v>44.31</v>
      </c>
      <c r="E2054">
        <v>46.2</v>
      </c>
      <c r="F2054">
        <v>3013800</v>
      </c>
      <c r="G2054">
        <v>0</v>
      </c>
      <c r="H2054">
        <v>1</v>
      </c>
      <c r="I2054">
        <v>42.007005350996998</v>
      </c>
      <c r="J2054">
        <v>43.173866610746998</v>
      </c>
      <c r="K2054">
        <v>41.034620967872002</v>
      </c>
      <c r="L2054">
        <v>42.784912857496998</v>
      </c>
      <c r="M2054">
        <v>3013800</v>
      </c>
      <c r="N2054">
        <v>1.94995186907228E-3</v>
      </c>
      <c r="O2054">
        <v>46.483280943246498</v>
      </c>
      <c r="P2054">
        <v>38.125874651631101</v>
      </c>
      <c r="Q2054">
        <v>44.432766212154903</v>
      </c>
      <c r="R2054">
        <v>43.5787676220517</v>
      </c>
      <c r="S2054">
        <v>58.196664048546801</v>
      </c>
      <c r="T2054">
        <v>44.291171287553297</v>
      </c>
      <c r="U2054">
        <v>-0.12518070905377601</v>
      </c>
      <c r="V2054">
        <v>4.3071655689006699E-2</v>
      </c>
      <c r="W2054">
        <v>-2.8178191398554198E-3</v>
      </c>
      <c r="X2054">
        <v>1.94995186907228E-3</v>
      </c>
      <c r="Y2054">
        <v>-3.49492207081099E-2</v>
      </c>
      <c r="Z2054">
        <v>-5.2820922780441697E-2</v>
      </c>
      <c r="AA2054">
        <v>-4.9981349539591297E-2</v>
      </c>
      <c r="AB2054">
        <v>2.2163689054112999E-2</v>
      </c>
      <c r="AC2054">
        <v>8.7319852387842192E-3</v>
      </c>
      <c r="AD2054">
        <v>1.2946434259173099E-2</v>
      </c>
      <c r="AE2054">
        <v>5.3449597702315797E-3</v>
      </c>
      <c r="AF2054">
        <v>-2.0821809004905299E-2</v>
      </c>
      <c r="AG2054">
        <v>2.7393574168146501E-2</v>
      </c>
      <c r="AH2054">
        <v>-3.43676435042174E-2</v>
      </c>
      <c r="AI2054">
        <v>1.8903417806616599E-2</v>
      </c>
      <c r="AJ2054">
        <v>-6.66669135817872E-3</v>
      </c>
      <c r="AK2054">
        <v>-5.6513840366090801E-3</v>
      </c>
      <c r="AL2054">
        <v>1.75046237443674E-3</v>
      </c>
      <c r="AM2054">
        <v>3</v>
      </c>
      <c r="AN2054">
        <v>1</v>
      </c>
      <c r="AO2054" s="2">
        <v>6.1232339957367599E-17</v>
      </c>
    </row>
    <row r="2055" spans="1:41" x14ac:dyDescent="0.25">
      <c r="A2055" s="1">
        <v>39512</v>
      </c>
      <c r="B2055">
        <v>46.49</v>
      </c>
      <c r="C2055">
        <v>47.31</v>
      </c>
      <c r="D2055">
        <v>45.65</v>
      </c>
      <c r="E2055">
        <v>46.07</v>
      </c>
      <c r="F2055">
        <v>2308000</v>
      </c>
      <c r="G2055">
        <v>0</v>
      </c>
      <c r="H2055">
        <v>1</v>
      </c>
      <c r="I2055">
        <v>43.053476163313</v>
      </c>
      <c r="J2055">
        <v>43.812862062515002</v>
      </c>
      <c r="K2055">
        <v>42.275568656813</v>
      </c>
      <c r="L2055">
        <v>42.664522410063</v>
      </c>
      <c r="M2055">
        <v>2308000</v>
      </c>
      <c r="N2055">
        <v>-2.8178191398554198E-3</v>
      </c>
      <c r="O2055">
        <v>46.145923096039901</v>
      </c>
      <c r="P2055">
        <v>37.793585242177102</v>
      </c>
      <c r="Q2055">
        <v>44.423951912152503</v>
      </c>
      <c r="R2055">
        <v>43.474580452245903</v>
      </c>
      <c r="S2055">
        <v>58.039890764599598</v>
      </c>
      <c r="T2055">
        <v>44.257711780001799</v>
      </c>
      <c r="U2055">
        <v>-0.26682039235606297</v>
      </c>
      <c r="V2055">
        <v>4.15353482610736E-3</v>
      </c>
      <c r="W2055">
        <v>-3.9854732203785298E-2</v>
      </c>
      <c r="X2055">
        <v>-2.8178191398554198E-3</v>
      </c>
      <c r="Y2055">
        <v>1.94995186907228E-3</v>
      </c>
      <c r="Z2055">
        <v>-3.49492207081099E-2</v>
      </c>
      <c r="AA2055">
        <v>-5.2820922780441697E-2</v>
      </c>
      <c r="AB2055">
        <v>-4.9981349539591297E-2</v>
      </c>
      <c r="AC2055">
        <v>2.2163689054112999E-2</v>
      </c>
      <c r="AD2055">
        <v>8.7319852387842192E-3</v>
      </c>
      <c r="AE2055">
        <v>1.2946434259173099E-2</v>
      </c>
      <c r="AF2055">
        <v>5.3449597702315797E-3</v>
      </c>
      <c r="AG2055">
        <v>-2.0821809004905299E-2</v>
      </c>
      <c r="AH2055">
        <v>2.7393574168146501E-2</v>
      </c>
      <c r="AI2055">
        <v>-3.43676435042174E-2</v>
      </c>
      <c r="AJ2055">
        <v>1.8903417806616599E-2</v>
      </c>
      <c r="AK2055">
        <v>-6.66669135817872E-3</v>
      </c>
      <c r="AL2055">
        <v>-5.6513840366090801E-3</v>
      </c>
      <c r="AM2055">
        <v>3</v>
      </c>
      <c r="AN2055">
        <v>1</v>
      </c>
      <c r="AO2055" s="2">
        <v>6.1232339957367599E-17</v>
      </c>
    </row>
    <row r="2056" spans="1:41" x14ac:dyDescent="0.25">
      <c r="A2056" s="1">
        <v>39513</v>
      </c>
      <c r="B2056">
        <v>45.79</v>
      </c>
      <c r="C2056">
        <v>45.79</v>
      </c>
      <c r="D2056">
        <v>44.13</v>
      </c>
      <c r="E2056">
        <v>44.27</v>
      </c>
      <c r="F2056">
        <v>1344600</v>
      </c>
      <c r="G2056">
        <v>0</v>
      </c>
      <c r="H2056">
        <v>1</v>
      </c>
      <c r="I2056">
        <v>42.405219907895997</v>
      </c>
      <c r="J2056">
        <v>42.405219907895997</v>
      </c>
      <c r="K2056">
        <v>40.867926502194003</v>
      </c>
      <c r="L2056">
        <v>40.997577753277</v>
      </c>
      <c r="M2056">
        <v>1344600</v>
      </c>
      <c r="N2056">
        <v>-3.9854732203785298E-2</v>
      </c>
      <c r="O2056">
        <v>45.711988296495697</v>
      </c>
      <c r="P2056">
        <v>33.446827372532198</v>
      </c>
      <c r="Q2056">
        <v>44.354972782689103</v>
      </c>
      <c r="R2056">
        <v>42.054051101538597</v>
      </c>
      <c r="S2056">
        <v>57.875462497596097</v>
      </c>
      <c r="T2056">
        <v>43.797290177412499</v>
      </c>
      <c r="U2056">
        <v>-0.54028477759305304</v>
      </c>
      <c r="V2056">
        <v>1.20128488231019E-2</v>
      </c>
      <c r="W2056">
        <v>1.6355243026268802E-2</v>
      </c>
      <c r="X2056">
        <v>-3.9854732203785298E-2</v>
      </c>
      <c r="Y2056">
        <v>-2.8178191398554198E-3</v>
      </c>
      <c r="Z2056">
        <v>1.94995186907228E-3</v>
      </c>
      <c r="AA2056">
        <v>-3.49492207081099E-2</v>
      </c>
      <c r="AB2056">
        <v>-5.2820922780441697E-2</v>
      </c>
      <c r="AC2056">
        <v>-4.9981349539591297E-2</v>
      </c>
      <c r="AD2056">
        <v>2.2163689054112999E-2</v>
      </c>
      <c r="AE2056">
        <v>8.7319852387842192E-3</v>
      </c>
      <c r="AF2056">
        <v>1.2946434259173099E-2</v>
      </c>
      <c r="AG2056">
        <v>5.3449597702315797E-3</v>
      </c>
      <c r="AH2056">
        <v>-2.0821809004905299E-2</v>
      </c>
      <c r="AI2056">
        <v>2.7393574168146501E-2</v>
      </c>
      <c r="AJ2056">
        <v>-3.43676435042174E-2</v>
      </c>
      <c r="AK2056">
        <v>1.8903417806616599E-2</v>
      </c>
      <c r="AL2056">
        <v>-6.66669135817872E-3</v>
      </c>
      <c r="AM2056">
        <v>3</v>
      </c>
      <c r="AN2056">
        <v>1</v>
      </c>
      <c r="AO2056" s="2">
        <v>6.1232339957367599E-17</v>
      </c>
    </row>
    <row r="2057" spans="1:41" x14ac:dyDescent="0.25">
      <c r="A2057" s="1">
        <v>39514</v>
      </c>
      <c r="B2057">
        <v>43.58</v>
      </c>
      <c r="C2057">
        <v>46.12</v>
      </c>
      <c r="D2057">
        <v>43.24</v>
      </c>
      <c r="E2057">
        <v>45</v>
      </c>
      <c r="F2057">
        <v>2425000</v>
      </c>
      <c r="G2057">
        <v>0</v>
      </c>
      <c r="H2057">
        <v>1</v>
      </c>
      <c r="I2057">
        <v>40.358582301509003</v>
      </c>
      <c r="J2057">
        <v>42.710826428307001</v>
      </c>
      <c r="K2057">
        <v>40.043714977450001</v>
      </c>
      <c r="L2057">
        <v>41.673616419639998</v>
      </c>
      <c r="M2057">
        <v>2425000</v>
      </c>
      <c r="N2057">
        <v>1.6355243026268802E-2</v>
      </c>
      <c r="O2057">
        <v>45.262177833553501</v>
      </c>
      <c r="P2057">
        <v>36.630041248012397</v>
      </c>
      <c r="Q2057">
        <v>44.291246158507597</v>
      </c>
      <c r="R2057">
        <v>42.827139248538103</v>
      </c>
      <c r="S2057">
        <v>57.715909852425497</v>
      </c>
      <c r="T2057">
        <v>44.034598861549398</v>
      </c>
      <c r="U2057">
        <v>0.58973495333664705</v>
      </c>
      <c r="V2057">
        <v>3.7037663223979299E-2</v>
      </c>
      <c r="W2057">
        <v>0</v>
      </c>
      <c r="X2057">
        <v>1.6355243026268802E-2</v>
      </c>
      <c r="Y2057">
        <v>-3.9854732203785298E-2</v>
      </c>
      <c r="Z2057">
        <v>-2.8178191398554198E-3</v>
      </c>
      <c r="AA2057">
        <v>1.94995186907228E-3</v>
      </c>
      <c r="AB2057">
        <v>-3.49492207081099E-2</v>
      </c>
      <c r="AC2057">
        <v>-5.2820922780441697E-2</v>
      </c>
      <c r="AD2057">
        <v>-4.9981349539591297E-2</v>
      </c>
      <c r="AE2057">
        <v>2.2163689054112999E-2</v>
      </c>
      <c r="AF2057">
        <v>8.7319852387842192E-3</v>
      </c>
      <c r="AG2057">
        <v>1.2946434259173099E-2</v>
      </c>
      <c r="AH2057">
        <v>5.3449597702315797E-3</v>
      </c>
      <c r="AI2057">
        <v>-2.0821809004905299E-2</v>
      </c>
      <c r="AJ2057">
        <v>2.7393574168146501E-2</v>
      </c>
      <c r="AK2057">
        <v>-3.43676435042174E-2</v>
      </c>
      <c r="AL2057">
        <v>1.8903417806616599E-2</v>
      </c>
      <c r="AM2057">
        <v>3</v>
      </c>
      <c r="AN2057">
        <v>1</v>
      </c>
      <c r="AO2057" s="2">
        <v>6.1232339957367599E-17</v>
      </c>
    </row>
    <row r="2058" spans="1:41" x14ac:dyDescent="0.25">
      <c r="A2058" s="1">
        <v>39517</v>
      </c>
      <c r="B2058">
        <v>44.92</v>
      </c>
      <c r="C2058">
        <v>46.09</v>
      </c>
      <c r="D2058">
        <v>44.49</v>
      </c>
      <c r="E2058">
        <v>45</v>
      </c>
      <c r="F2058">
        <v>2175500</v>
      </c>
      <c r="G2058">
        <v>0</v>
      </c>
      <c r="H2058">
        <v>1</v>
      </c>
      <c r="I2058">
        <v>41.599529990450002</v>
      </c>
      <c r="J2058">
        <v>42.683044017359997</v>
      </c>
      <c r="K2058">
        <v>41.201315433551002</v>
      </c>
      <c r="L2058">
        <v>41.673616419639998</v>
      </c>
      <c r="M2058">
        <v>2175500</v>
      </c>
      <c r="N2058">
        <v>0</v>
      </c>
      <c r="O2058">
        <v>44.9281274162215</v>
      </c>
      <c r="P2058">
        <v>36.630041248012397</v>
      </c>
      <c r="Q2058">
        <v>44.240932502488697</v>
      </c>
      <c r="R2058">
        <v>42.827139248538103</v>
      </c>
      <c r="S2058">
        <v>57.558713640044303</v>
      </c>
      <c r="T2058">
        <v>44.034598861549398</v>
      </c>
      <c r="U2058">
        <v>-0.10857300121084799</v>
      </c>
      <c r="V2058">
        <v>3.1390193665465499E-2</v>
      </c>
      <c r="W2058">
        <v>9.8335900720858904E-2</v>
      </c>
      <c r="X2058">
        <v>0</v>
      </c>
      <c r="Y2058">
        <v>1.6355243026268802E-2</v>
      </c>
      <c r="Z2058">
        <v>-3.9854732203785298E-2</v>
      </c>
      <c r="AA2058">
        <v>-2.8178191398554198E-3</v>
      </c>
      <c r="AB2058">
        <v>1.94995186907228E-3</v>
      </c>
      <c r="AC2058">
        <v>-3.49492207081099E-2</v>
      </c>
      <c r="AD2058">
        <v>-5.2820922780441697E-2</v>
      </c>
      <c r="AE2058">
        <v>-4.9981349539591297E-2</v>
      </c>
      <c r="AF2058">
        <v>2.2163689054112999E-2</v>
      </c>
      <c r="AG2058">
        <v>8.7319852387842192E-3</v>
      </c>
      <c r="AH2058">
        <v>1.2946434259173099E-2</v>
      </c>
      <c r="AI2058">
        <v>5.3449597702315797E-3</v>
      </c>
      <c r="AJ2058">
        <v>-2.0821809004905299E-2</v>
      </c>
      <c r="AK2058">
        <v>2.7393574168146501E-2</v>
      </c>
      <c r="AL2058">
        <v>-3.43676435042174E-2</v>
      </c>
      <c r="AM2058">
        <v>3</v>
      </c>
      <c r="AN2058">
        <v>1</v>
      </c>
      <c r="AO2058" s="2">
        <v>6.1232339957367599E-17</v>
      </c>
    </row>
    <row r="2059" spans="1:41" x14ac:dyDescent="0.25">
      <c r="A2059" s="1">
        <v>39518</v>
      </c>
      <c r="B2059">
        <v>46.43</v>
      </c>
      <c r="C2059">
        <v>49.65</v>
      </c>
      <c r="D2059">
        <v>46.39</v>
      </c>
      <c r="E2059">
        <v>49.65</v>
      </c>
      <c r="F2059">
        <v>3597200</v>
      </c>
      <c r="G2059">
        <v>0</v>
      </c>
      <c r="H2059">
        <v>1</v>
      </c>
      <c r="I2059">
        <v>42.99791134142</v>
      </c>
      <c r="J2059">
        <v>45.979890116336001</v>
      </c>
      <c r="K2059">
        <v>42.960868126824003</v>
      </c>
      <c r="L2059">
        <v>45.979890116336001</v>
      </c>
      <c r="M2059">
        <v>3597200</v>
      </c>
      <c r="N2059">
        <v>9.8335900720858904E-2</v>
      </c>
      <c r="O2059">
        <v>44.809721426711697</v>
      </c>
      <c r="P2059">
        <v>53.175242445465599</v>
      </c>
      <c r="Q2059">
        <v>44.309449914005597</v>
      </c>
      <c r="R2059">
        <v>47.474968830950303</v>
      </c>
      <c r="S2059">
        <v>57.425088016829903</v>
      </c>
      <c r="T2059">
        <v>45.514793769647497</v>
      </c>
      <c r="U2059">
        <v>0.50289724187962503</v>
      </c>
      <c r="V2059">
        <v>0.10558928404760901</v>
      </c>
      <c r="W2059">
        <v>-2.2198243739935002E-2</v>
      </c>
      <c r="X2059">
        <v>9.8335900720858904E-2</v>
      </c>
      <c r="Y2059">
        <v>0</v>
      </c>
      <c r="Z2059">
        <v>1.6355243026268802E-2</v>
      </c>
      <c r="AA2059">
        <v>-3.9854732203785298E-2</v>
      </c>
      <c r="AB2059">
        <v>-2.8178191398554198E-3</v>
      </c>
      <c r="AC2059">
        <v>1.94995186907228E-3</v>
      </c>
      <c r="AD2059">
        <v>-3.49492207081099E-2</v>
      </c>
      <c r="AE2059">
        <v>-5.2820922780441697E-2</v>
      </c>
      <c r="AF2059">
        <v>-4.9981349539591297E-2</v>
      </c>
      <c r="AG2059">
        <v>2.2163689054112999E-2</v>
      </c>
      <c r="AH2059">
        <v>8.7319852387842192E-3</v>
      </c>
      <c r="AI2059">
        <v>1.2946434259173099E-2</v>
      </c>
      <c r="AJ2059">
        <v>5.3449597702315797E-3</v>
      </c>
      <c r="AK2059">
        <v>-2.0821809004905299E-2</v>
      </c>
      <c r="AL2059">
        <v>2.7393574168146501E-2</v>
      </c>
      <c r="AM2059">
        <v>3</v>
      </c>
      <c r="AN2059">
        <v>1</v>
      </c>
      <c r="AO2059" s="2">
        <v>6.1232339957367599E-17</v>
      </c>
    </row>
    <row r="2060" spans="1:41" x14ac:dyDescent="0.25">
      <c r="A2060" s="1">
        <v>39519</v>
      </c>
      <c r="B2060">
        <v>50.15</v>
      </c>
      <c r="C2060">
        <v>51.3</v>
      </c>
      <c r="D2060">
        <v>48.55</v>
      </c>
      <c r="E2060">
        <v>48.56</v>
      </c>
      <c r="F2060">
        <v>1701500</v>
      </c>
      <c r="G2060">
        <v>0</v>
      </c>
      <c r="H2060">
        <v>1</v>
      </c>
      <c r="I2060">
        <v>46.442930298777</v>
      </c>
      <c r="J2060">
        <v>47.507922718389999</v>
      </c>
      <c r="K2060">
        <v>44.961201714966997</v>
      </c>
      <c r="L2060">
        <v>44.970462518616003</v>
      </c>
      <c r="M2060">
        <v>1701500</v>
      </c>
      <c r="N2060">
        <v>-2.2198243739935002E-2</v>
      </c>
      <c r="O2060">
        <v>44.689330979277202</v>
      </c>
      <c r="P2060">
        <v>49.887210152453001</v>
      </c>
      <c r="Q2060">
        <v>44.361086080786301</v>
      </c>
      <c r="R2060">
        <v>46.569426756807999</v>
      </c>
      <c r="S2060">
        <v>57.286913731793902</v>
      </c>
      <c r="T2060">
        <v>45.232952436085903</v>
      </c>
      <c r="U2060">
        <v>-0.74864555009940004</v>
      </c>
      <c r="V2060">
        <v>-1.24506067262914E-2</v>
      </c>
      <c r="W2060">
        <v>4.1101578618240103E-3</v>
      </c>
      <c r="X2060">
        <v>-2.2198243739935002E-2</v>
      </c>
      <c r="Y2060">
        <v>9.8335900720858904E-2</v>
      </c>
      <c r="Z2060">
        <v>0</v>
      </c>
      <c r="AA2060">
        <v>1.6355243026268802E-2</v>
      </c>
      <c r="AB2060">
        <v>-3.9854732203785298E-2</v>
      </c>
      <c r="AC2060">
        <v>-2.8178191398554198E-3</v>
      </c>
      <c r="AD2060">
        <v>1.94995186907228E-3</v>
      </c>
      <c r="AE2060">
        <v>-3.49492207081099E-2</v>
      </c>
      <c r="AF2060">
        <v>-5.2820922780441697E-2</v>
      </c>
      <c r="AG2060">
        <v>-4.9981349539591297E-2</v>
      </c>
      <c r="AH2060">
        <v>2.2163689054112999E-2</v>
      </c>
      <c r="AI2060">
        <v>8.7319852387842192E-3</v>
      </c>
      <c r="AJ2060">
        <v>1.2946434259173099E-2</v>
      </c>
      <c r="AK2060">
        <v>5.3449597702315797E-3</v>
      </c>
      <c r="AL2060">
        <v>-2.0821809004905299E-2</v>
      </c>
      <c r="AM2060">
        <v>3</v>
      </c>
      <c r="AN2060">
        <v>1</v>
      </c>
      <c r="AO2060" s="2">
        <v>6.1232339957367599E-17</v>
      </c>
    </row>
    <row r="2061" spans="1:41" x14ac:dyDescent="0.25">
      <c r="A2061" s="1">
        <v>39520</v>
      </c>
      <c r="B2061">
        <v>46.95</v>
      </c>
      <c r="C2061">
        <v>49.02</v>
      </c>
      <c r="D2061">
        <v>44.7</v>
      </c>
      <c r="E2061">
        <v>48.76</v>
      </c>
      <c r="F2061">
        <v>3170700</v>
      </c>
      <c r="G2061">
        <v>0</v>
      </c>
      <c r="H2061">
        <v>1</v>
      </c>
      <c r="I2061">
        <v>43.479473131158002</v>
      </c>
      <c r="J2061">
        <v>45.396459486460998</v>
      </c>
      <c r="K2061">
        <v>41.395792310175999</v>
      </c>
      <c r="L2061">
        <v>45.155678591592</v>
      </c>
      <c r="M2061">
        <v>3170700</v>
      </c>
      <c r="N2061">
        <v>4.1101578618240103E-3</v>
      </c>
      <c r="O2061">
        <v>44.564310130018299</v>
      </c>
      <c r="P2061">
        <v>50.492117869431397</v>
      </c>
      <c r="Q2061">
        <v>44.406320908082101</v>
      </c>
      <c r="R2061">
        <v>46.7595621581956</v>
      </c>
      <c r="S2061">
        <v>57.150299951335398</v>
      </c>
      <c r="T2061">
        <v>45.295420235770798</v>
      </c>
      <c r="U2061">
        <v>0.62244216874244995</v>
      </c>
      <c r="V2061">
        <v>7.0357764684450097E-2</v>
      </c>
      <c r="W2061">
        <v>-3.6337261501153198E-2</v>
      </c>
      <c r="X2061">
        <v>4.1101578618240103E-3</v>
      </c>
      <c r="Y2061">
        <v>-2.2198243739935002E-2</v>
      </c>
      <c r="Z2061">
        <v>9.8335900720858904E-2</v>
      </c>
      <c r="AA2061">
        <v>0</v>
      </c>
      <c r="AB2061">
        <v>1.6355243026268802E-2</v>
      </c>
      <c r="AC2061">
        <v>-3.9854732203785298E-2</v>
      </c>
      <c r="AD2061">
        <v>-2.8178191398554198E-3</v>
      </c>
      <c r="AE2061">
        <v>1.94995186907228E-3</v>
      </c>
      <c r="AF2061">
        <v>-3.49492207081099E-2</v>
      </c>
      <c r="AG2061">
        <v>-5.2820922780441697E-2</v>
      </c>
      <c r="AH2061">
        <v>-4.9981349539591297E-2</v>
      </c>
      <c r="AI2061">
        <v>2.2163689054112999E-2</v>
      </c>
      <c r="AJ2061">
        <v>8.7319852387842192E-3</v>
      </c>
      <c r="AK2061">
        <v>1.2946434259173099E-2</v>
      </c>
      <c r="AL2061">
        <v>5.3449597702315797E-3</v>
      </c>
      <c r="AM2061">
        <v>3</v>
      </c>
      <c r="AN2061">
        <v>1</v>
      </c>
      <c r="AO2061" s="2">
        <v>6.1232339957367599E-17</v>
      </c>
    </row>
    <row r="2062" spans="1:41" x14ac:dyDescent="0.25">
      <c r="A2062" s="1">
        <v>39521</v>
      </c>
      <c r="B2062">
        <v>49.33</v>
      </c>
      <c r="C2062">
        <v>50.35</v>
      </c>
      <c r="D2062">
        <v>46.26</v>
      </c>
      <c r="E2062">
        <v>47.02</v>
      </c>
      <c r="F2062">
        <v>2799700</v>
      </c>
      <c r="G2062">
        <v>0</v>
      </c>
      <c r="H2062">
        <v>1</v>
      </c>
      <c r="I2062">
        <v>45.683544399573996</v>
      </c>
      <c r="J2062">
        <v>46.628146371752997</v>
      </c>
      <c r="K2062">
        <v>42.840477679389998</v>
      </c>
      <c r="L2062">
        <v>43.544298756699</v>
      </c>
      <c r="M2062">
        <v>2799700</v>
      </c>
      <c r="N2062">
        <v>-3.6337261501153198E-2</v>
      </c>
      <c r="O2062">
        <v>44.280532646779797</v>
      </c>
      <c r="P2062">
        <v>45.361900981098401</v>
      </c>
      <c r="Q2062">
        <v>44.445051639265799</v>
      </c>
      <c r="R2062">
        <v>45.327607950252201</v>
      </c>
      <c r="S2062">
        <v>57.004224475231702</v>
      </c>
      <c r="T2062">
        <v>44.848142264180602</v>
      </c>
      <c r="U2062">
        <v>-0.124440115117464</v>
      </c>
      <c r="V2062">
        <v>-6.0597307592551303E-3</v>
      </c>
      <c r="W2062">
        <v>-6.6147685979050701E-3</v>
      </c>
      <c r="X2062">
        <v>-3.6337261501153198E-2</v>
      </c>
      <c r="Y2062">
        <v>4.1101578618240103E-3</v>
      </c>
      <c r="Z2062">
        <v>-2.2198243739935002E-2</v>
      </c>
      <c r="AA2062">
        <v>9.8335900720858904E-2</v>
      </c>
      <c r="AB2062">
        <v>0</v>
      </c>
      <c r="AC2062">
        <v>1.6355243026268802E-2</v>
      </c>
      <c r="AD2062">
        <v>-3.9854732203785298E-2</v>
      </c>
      <c r="AE2062">
        <v>-2.8178191398554198E-3</v>
      </c>
      <c r="AF2062">
        <v>1.94995186907228E-3</v>
      </c>
      <c r="AG2062">
        <v>-3.49492207081099E-2</v>
      </c>
      <c r="AH2062">
        <v>-5.2820922780441697E-2</v>
      </c>
      <c r="AI2062">
        <v>-4.9981349539591297E-2</v>
      </c>
      <c r="AJ2062">
        <v>2.2163689054112999E-2</v>
      </c>
      <c r="AK2062">
        <v>8.7319852387842192E-3</v>
      </c>
      <c r="AL2062">
        <v>1.2946434259173099E-2</v>
      </c>
      <c r="AM2062">
        <v>3</v>
      </c>
      <c r="AN2062">
        <v>1</v>
      </c>
      <c r="AO2062" s="2">
        <v>6.1232339957367599E-17</v>
      </c>
    </row>
    <row r="2063" spans="1:41" x14ac:dyDescent="0.25">
      <c r="A2063" s="1">
        <v>39524</v>
      </c>
      <c r="B2063">
        <v>46.45</v>
      </c>
      <c r="C2063">
        <v>47.4</v>
      </c>
      <c r="D2063">
        <v>44.64</v>
      </c>
      <c r="E2063">
        <v>46.71</v>
      </c>
      <c r="F2063">
        <v>2872600</v>
      </c>
      <c r="G2063">
        <v>0</v>
      </c>
      <c r="H2063">
        <v>1</v>
      </c>
      <c r="I2063">
        <v>43.016432948716997</v>
      </c>
      <c r="J2063">
        <v>43.896209295353998</v>
      </c>
      <c r="K2063">
        <v>41.340227488282999</v>
      </c>
      <c r="L2063">
        <v>43.257213843586001</v>
      </c>
      <c r="M2063">
        <v>2872600</v>
      </c>
      <c r="N2063">
        <v>-6.6147685979050701E-3</v>
      </c>
      <c r="O2063">
        <v>43.946482229447703</v>
      </c>
      <c r="P2063">
        <v>44.494508444836399</v>
      </c>
      <c r="Q2063">
        <v>44.494760947567997</v>
      </c>
      <c r="R2063">
        <v>45.076652449054798</v>
      </c>
      <c r="S2063">
        <v>56.8558978862891</v>
      </c>
      <c r="T2063">
        <v>44.768985172176002</v>
      </c>
      <c r="U2063">
        <v>2.57052744317759E-2</v>
      </c>
      <c r="V2063">
        <v>-1.7316490704010701E-2</v>
      </c>
      <c r="W2063">
        <v>5.0104405537133898E-2</v>
      </c>
      <c r="X2063">
        <v>-6.6147685979050701E-3</v>
      </c>
      <c r="Y2063">
        <v>-3.6337261501153198E-2</v>
      </c>
      <c r="Z2063">
        <v>4.1101578618240103E-3</v>
      </c>
      <c r="AA2063">
        <v>-2.2198243739935002E-2</v>
      </c>
      <c r="AB2063">
        <v>9.8335900720858904E-2</v>
      </c>
      <c r="AC2063">
        <v>0</v>
      </c>
      <c r="AD2063">
        <v>1.6355243026268802E-2</v>
      </c>
      <c r="AE2063">
        <v>-3.9854732203785298E-2</v>
      </c>
      <c r="AF2063">
        <v>-2.8178191398554198E-3</v>
      </c>
      <c r="AG2063">
        <v>1.94995186907228E-3</v>
      </c>
      <c r="AH2063">
        <v>-3.49492207081099E-2</v>
      </c>
      <c r="AI2063">
        <v>-5.2820922780441697E-2</v>
      </c>
      <c r="AJ2063">
        <v>-4.9981349539591297E-2</v>
      </c>
      <c r="AK2063">
        <v>2.2163689054112999E-2</v>
      </c>
      <c r="AL2063">
        <v>8.7319852387842192E-3</v>
      </c>
      <c r="AM2063">
        <v>3</v>
      </c>
      <c r="AN2063">
        <v>1</v>
      </c>
      <c r="AO2063" s="2">
        <v>6.1232339957367599E-17</v>
      </c>
    </row>
    <row r="2064" spans="1:41" x14ac:dyDescent="0.25">
      <c r="A2064" s="1">
        <v>39525</v>
      </c>
      <c r="B2064">
        <v>49.84</v>
      </c>
      <c r="C2064">
        <v>49.89</v>
      </c>
      <c r="D2064">
        <v>46.97</v>
      </c>
      <c r="E2064">
        <v>49.11</v>
      </c>
      <c r="F2064">
        <v>2688000</v>
      </c>
      <c r="G2064">
        <v>0</v>
      </c>
      <c r="H2064">
        <v>1</v>
      </c>
      <c r="I2064">
        <v>46.155845385663</v>
      </c>
      <c r="J2064">
        <v>46.202149403908003</v>
      </c>
      <c r="K2064">
        <v>43.497994738454999</v>
      </c>
      <c r="L2064">
        <v>45.479806719300001</v>
      </c>
      <c r="M2064">
        <v>2688000</v>
      </c>
      <c r="N2064">
        <v>5.0104405537133898E-2</v>
      </c>
      <c r="O2064">
        <v>43.694456073005099</v>
      </c>
      <c r="P2064">
        <v>52.126741973794502</v>
      </c>
      <c r="Q2064">
        <v>44.6253024927844</v>
      </c>
      <c r="R2064">
        <v>47.378215939202498</v>
      </c>
      <c r="S2064">
        <v>56.712385335614698</v>
      </c>
      <c r="T2064">
        <v>45.517208409959601</v>
      </c>
      <c r="U2064">
        <v>-6.6420120354682199E-2</v>
      </c>
      <c r="V2064">
        <v>-1.14404318341014E-2</v>
      </c>
      <c r="W2064">
        <v>-3.6284689475390597E-2</v>
      </c>
      <c r="X2064">
        <v>5.0104405537133898E-2</v>
      </c>
      <c r="Y2064">
        <v>-6.6147685979050701E-3</v>
      </c>
      <c r="Z2064">
        <v>-3.6337261501153198E-2</v>
      </c>
      <c r="AA2064">
        <v>4.1101578618240103E-3</v>
      </c>
      <c r="AB2064">
        <v>-2.2198243739935002E-2</v>
      </c>
      <c r="AC2064">
        <v>9.8335900720858904E-2</v>
      </c>
      <c r="AD2064">
        <v>0</v>
      </c>
      <c r="AE2064">
        <v>1.6355243026268802E-2</v>
      </c>
      <c r="AF2064">
        <v>-3.9854732203785298E-2</v>
      </c>
      <c r="AG2064">
        <v>-2.8178191398554198E-3</v>
      </c>
      <c r="AH2064">
        <v>1.94995186907228E-3</v>
      </c>
      <c r="AI2064">
        <v>-3.49492207081099E-2</v>
      </c>
      <c r="AJ2064">
        <v>-5.2820922780441697E-2</v>
      </c>
      <c r="AK2064">
        <v>-4.9981349539591297E-2</v>
      </c>
      <c r="AL2064">
        <v>2.2163689054112999E-2</v>
      </c>
      <c r="AM2064">
        <v>3</v>
      </c>
      <c r="AN2064">
        <v>1</v>
      </c>
      <c r="AO2064" s="2">
        <v>6.1232339957367599E-17</v>
      </c>
    </row>
    <row r="2065" spans="1:41" x14ac:dyDescent="0.25">
      <c r="A2065" s="1">
        <v>39526</v>
      </c>
      <c r="B2065">
        <v>49.11</v>
      </c>
      <c r="C2065">
        <v>49.79</v>
      </c>
      <c r="D2065">
        <v>47.26</v>
      </c>
      <c r="E2065">
        <v>47.36</v>
      </c>
      <c r="F2065">
        <v>2618700</v>
      </c>
      <c r="G2065">
        <v>0</v>
      </c>
      <c r="H2065">
        <v>1</v>
      </c>
      <c r="I2065">
        <v>45.479806719300001</v>
      </c>
      <c r="J2065">
        <v>46.109541367418998</v>
      </c>
      <c r="K2065">
        <v>43.766558044271001</v>
      </c>
      <c r="L2065">
        <v>43.859166080759003</v>
      </c>
      <c r="M2065">
        <v>2618700</v>
      </c>
      <c r="N2065">
        <v>-3.6284689475390597E-2</v>
      </c>
      <c r="O2065">
        <v>43.497333252480502</v>
      </c>
      <c r="P2065">
        <v>47.046815569343799</v>
      </c>
      <c r="Q2065">
        <v>44.707262167719001</v>
      </c>
      <c r="R2065">
        <v>45.945661290738201</v>
      </c>
      <c r="S2065">
        <v>56.562944750476397</v>
      </c>
      <c r="T2065">
        <v>45.069765945980798</v>
      </c>
      <c r="U2065">
        <v>-2.6119411233626301E-2</v>
      </c>
      <c r="V2065">
        <v>1.26296662781423E-2</v>
      </c>
      <c r="W2065">
        <v>6.4591306906526799E-2</v>
      </c>
      <c r="X2065">
        <v>-3.6284689475390597E-2</v>
      </c>
      <c r="Y2065">
        <v>5.0104405537133898E-2</v>
      </c>
      <c r="Z2065">
        <v>-6.6147685979050701E-3</v>
      </c>
      <c r="AA2065">
        <v>-3.6337261501153198E-2</v>
      </c>
      <c r="AB2065">
        <v>4.1101578618240103E-3</v>
      </c>
      <c r="AC2065">
        <v>-2.2198243739935002E-2</v>
      </c>
      <c r="AD2065">
        <v>9.8335900720858904E-2</v>
      </c>
      <c r="AE2065">
        <v>0</v>
      </c>
      <c r="AF2065">
        <v>1.6355243026268802E-2</v>
      </c>
      <c r="AG2065">
        <v>-3.9854732203785298E-2</v>
      </c>
      <c r="AH2065">
        <v>-2.8178191398554198E-3</v>
      </c>
      <c r="AI2065">
        <v>1.94995186907228E-3</v>
      </c>
      <c r="AJ2065">
        <v>-3.49492207081099E-2</v>
      </c>
      <c r="AK2065">
        <v>-5.2820922780441697E-2</v>
      </c>
      <c r="AL2065">
        <v>-4.9981349539591297E-2</v>
      </c>
      <c r="AM2065">
        <v>3</v>
      </c>
      <c r="AN2065">
        <v>1</v>
      </c>
      <c r="AO2065" s="2">
        <v>6.1232339957367599E-17</v>
      </c>
    </row>
    <row r="2066" spans="1:41" x14ac:dyDescent="0.25">
      <c r="A2066" s="1">
        <v>39527</v>
      </c>
      <c r="B2066">
        <v>47.92</v>
      </c>
      <c r="C2066">
        <v>50.59</v>
      </c>
      <c r="D2066">
        <v>47.36</v>
      </c>
      <c r="E2066">
        <v>50.52</v>
      </c>
      <c r="F2066">
        <v>3515200</v>
      </c>
      <c r="G2066">
        <v>0</v>
      </c>
      <c r="H2066">
        <v>1</v>
      </c>
      <c r="I2066">
        <v>44.377771085092</v>
      </c>
      <c r="J2066">
        <v>46.850405659323997</v>
      </c>
      <c r="K2066">
        <v>43.859166080759003</v>
      </c>
      <c r="L2066">
        <v>46.785580033781997</v>
      </c>
      <c r="M2066">
        <v>3515200</v>
      </c>
      <c r="N2066">
        <v>6.4591306906526799E-2</v>
      </c>
      <c r="O2066">
        <v>43.680564867531899</v>
      </c>
      <c r="P2066">
        <v>55.483169513378101</v>
      </c>
      <c r="Q2066">
        <v>44.875678493778501</v>
      </c>
      <c r="R2066">
        <v>48.798256839588802</v>
      </c>
      <c r="S2066">
        <v>56.4343445291832</v>
      </c>
      <c r="T2066">
        <v>46.032529399186103</v>
      </c>
      <c r="U2066">
        <v>0.29441841122093199</v>
      </c>
      <c r="V2066">
        <v>9.6099985159540893E-2</v>
      </c>
      <c r="W2066">
        <v>1.6100877960718199E-2</v>
      </c>
      <c r="X2066">
        <v>6.4591306906526799E-2</v>
      </c>
      <c r="Y2066">
        <v>-3.6284689475390597E-2</v>
      </c>
      <c r="Z2066">
        <v>5.0104405537133898E-2</v>
      </c>
      <c r="AA2066">
        <v>-6.6147685979050701E-3</v>
      </c>
      <c r="AB2066">
        <v>-3.6337261501153198E-2</v>
      </c>
      <c r="AC2066">
        <v>4.1101578618240103E-3</v>
      </c>
      <c r="AD2066">
        <v>-2.2198243739935002E-2</v>
      </c>
      <c r="AE2066">
        <v>9.8335900720858904E-2</v>
      </c>
      <c r="AF2066">
        <v>0</v>
      </c>
      <c r="AG2066">
        <v>1.6355243026268802E-2</v>
      </c>
      <c r="AH2066">
        <v>-3.9854732203785298E-2</v>
      </c>
      <c r="AI2066">
        <v>-2.8178191398554198E-3</v>
      </c>
      <c r="AJ2066">
        <v>1.94995186907228E-3</v>
      </c>
      <c r="AK2066">
        <v>-3.49492207081099E-2</v>
      </c>
      <c r="AL2066">
        <v>-5.2820922780441697E-2</v>
      </c>
      <c r="AM2066">
        <v>3</v>
      </c>
      <c r="AN2066">
        <v>1</v>
      </c>
      <c r="AO2066" s="2">
        <v>6.1232339957367599E-17</v>
      </c>
    </row>
    <row r="2067" spans="1:41" x14ac:dyDescent="0.25">
      <c r="A2067" s="1">
        <v>39531</v>
      </c>
      <c r="B2067">
        <v>50</v>
      </c>
      <c r="C2067">
        <v>52.82</v>
      </c>
      <c r="D2067">
        <v>50</v>
      </c>
      <c r="E2067">
        <v>51.34</v>
      </c>
      <c r="F2067">
        <v>1810200</v>
      </c>
      <c r="G2067">
        <v>0</v>
      </c>
      <c r="H2067">
        <v>1</v>
      </c>
      <c r="I2067">
        <v>46.304018244044002</v>
      </c>
      <c r="J2067">
        <v>48.915564873008996</v>
      </c>
      <c r="K2067">
        <v>46.304018244044002</v>
      </c>
      <c r="L2067">
        <v>47.544965932985001</v>
      </c>
      <c r="M2067">
        <v>1810200</v>
      </c>
      <c r="N2067">
        <v>1.6100877960718199E-2</v>
      </c>
      <c r="O2067">
        <v>44.026522032412402</v>
      </c>
      <c r="P2067">
        <v>57.380665336492001</v>
      </c>
      <c r="Q2067">
        <v>45.057628884213003</v>
      </c>
      <c r="R2067">
        <v>49.503872817995699</v>
      </c>
      <c r="S2067">
        <v>56.313438414691802</v>
      </c>
      <c r="T2067">
        <v>46.278092585249297</v>
      </c>
      <c r="U2067">
        <v>-0.66365908623727499</v>
      </c>
      <c r="V2067">
        <v>-2.9239418797851299E-2</v>
      </c>
      <c r="W2067">
        <v>-1.47162471391567E-2</v>
      </c>
      <c r="X2067">
        <v>1.6100877960718199E-2</v>
      </c>
      <c r="Y2067">
        <v>6.4591306906526799E-2</v>
      </c>
      <c r="Z2067">
        <v>-3.6284689475390597E-2</v>
      </c>
      <c r="AA2067">
        <v>5.0104405537133898E-2</v>
      </c>
      <c r="AB2067">
        <v>-6.6147685979050701E-3</v>
      </c>
      <c r="AC2067">
        <v>-3.6337261501153198E-2</v>
      </c>
      <c r="AD2067">
        <v>4.1101578618240103E-3</v>
      </c>
      <c r="AE2067">
        <v>-2.2198243739935002E-2</v>
      </c>
      <c r="AF2067">
        <v>9.8335900720858904E-2</v>
      </c>
      <c r="AG2067">
        <v>0</v>
      </c>
      <c r="AH2067">
        <v>1.6355243026268802E-2</v>
      </c>
      <c r="AI2067">
        <v>-3.9854732203785298E-2</v>
      </c>
      <c r="AJ2067">
        <v>-2.8178191398554198E-3</v>
      </c>
      <c r="AK2067">
        <v>1.94995186907228E-3</v>
      </c>
      <c r="AL2067">
        <v>-3.49492207081099E-2</v>
      </c>
      <c r="AM2067">
        <v>3</v>
      </c>
      <c r="AN2067">
        <v>1</v>
      </c>
      <c r="AO2067" s="2">
        <v>6.1232339957367599E-17</v>
      </c>
    </row>
    <row r="2068" spans="1:41" x14ac:dyDescent="0.25">
      <c r="A2068" s="1">
        <v>39532</v>
      </c>
      <c r="B2068">
        <v>51.01</v>
      </c>
      <c r="C2068">
        <v>51.57</v>
      </c>
      <c r="D2068">
        <v>50.02</v>
      </c>
      <c r="E2068">
        <v>50.59</v>
      </c>
      <c r="F2068">
        <v>1238100</v>
      </c>
      <c r="G2068">
        <v>0</v>
      </c>
      <c r="H2068">
        <v>1</v>
      </c>
      <c r="I2068">
        <v>47.239359412573997</v>
      </c>
      <c r="J2068">
        <v>47.757964416907001</v>
      </c>
      <c r="K2068">
        <v>46.322539851342</v>
      </c>
      <c r="L2068">
        <v>46.850405659323997</v>
      </c>
      <c r="M2068">
        <v>1238100</v>
      </c>
      <c r="N2068">
        <v>-1.47162471391567E-2</v>
      </c>
      <c r="O2068">
        <v>44.316914375400003</v>
      </c>
      <c r="P2068">
        <v>55.068637705045703</v>
      </c>
      <c r="Q2068">
        <v>45.191145082673401</v>
      </c>
      <c r="R2068">
        <v>48.875244503857402</v>
      </c>
      <c r="S2068">
        <v>56.190192399211597</v>
      </c>
      <c r="T2068">
        <v>46.085331995381402</v>
      </c>
      <c r="U2068">
        <v>-0.37985938996642399</v>
      </c>
      <c r="V2068">
        <v>-5.63680576734088E-2</v>
      </c>
      <c r="W2068">
        <v>-3.9718959415859602E-2</v>
      </c>
      <c r="X2068">
        <v>-1.47162471391567E-2</v>
      </c>
      <c r="Y2068">
        <v>1.6100877960718199E-2</v>
      </c>
      <c r="Z2068">
        <v>6.4591306906526799E-2</v>
      </c>
      <c r="AA2068">
        <v>-3.6284689475390597E-2</v>
      </c>
      <c r="AB2068">
        <v>5.0104405537133898E-2</v>
      </c>
      <c r="AC2068">
        <v>-6.6147685979050701E-3</v>
      </c>
      <c r="AD2068">
        <v>-3.6337261501153198E-2</v>
      </c>
      <c r="AE2068">
        <v>4.1101578618240103E-3</v>
      </c>
      <c r="AF2068">
        <v>-2.2198243739935002E-2</v>
      </c>
      <c r="AG2068">
        <v>9.8335900720858904E-2</v>
      </c>
      <c r="AH2068">
        <v>0</v>
      </c>
      <c r="AI2068">
        <v>1.6355243026268802E-2</v>
      </c>
      <c r="AJ2068">
        <v>-3.9854732203785298E-2</v>
      </c>
      <c r="AK2068">
        <v>-2.8178191398554198E-3</v>
      </c>
      <c r="AL2068">
        <v>1.94995186907228E-3</v>
      </c>
      <c r="AM2068">
        <v>3</v>
      </c>
      <c r="AN2068">
        <v>1</v>
      </c>
      <c r="AO2068" s="2">
        <v>6.1232339957367599E-17</v>
      </c>
    </row>
    <row r="2069" spans="1:41" x14ac:dyDescent="0.25">
      <c r="A2069" s="1">
        <v>39533</v>
      </c>
      <c r="B2069">
        <v>50.24</v>
      </c>
      <c r="C2069">
        <v>50.24</v>
      </c>
      <c r="D2069">
        <v>48.57</v>
      </c>
      <c r="E2069">
        <v>48.62</v>
      </c>
      <c r="F2069">
        <v>1697800</v>
      </c>
      <c r="G2069">
        <v>0</v>
      </c>
      <c r="H2069">
        <v>1</v>
      </c>
      <c r="I2069">
        <v>46.526277531616003</v>
      </c>
      <c r="J2069">
        <v>46.526277531616003</v>
      </c>
      <c r="K2069">
        <v>44.979723322265002</v>
      </c>
      <c r="L2069">
        <v>45.026027340509003</v>
      </c>
      <c r="M2069">
        <v>1697800</v>
      </c>
      <c r="N2069">
        <v>-3.9718959415859602E-2</v>
      </c>
      <c r="O2069">
        <v>44.485593299003298</v>
      </c>
      <c r="P2069">
        <v>49.4342696998375</v>
      </c>
      <c r="Q2069">
        <v>45.283580232509998</v>
      </c>
      <c r="R2069">
        <v>47.266499936818697</v>
      </c>
      <c r="S2069">
        <v>56.051661514072499</v>
      </c>
      <c r="T2069">
        <v>45.584100825441297</v>
      </c>
      <c r="U2069">
        <v>0.31575534887722101</v>
      </c>
      <c r="V2069">
        <v>-7.5082246973649305E-2</v>
      </c>
      <c r="W2069">
        <v>-4.1147702294703797E-2</v>
      </c>
      <c r="X2069">
        <v>-3.9718959415859602E-2</v>
      </c>
      <c r="Y2069">
        <v>-1.47162471391567E-2</v>
      </c>
      <c r="Z2069">
        <v>1.6100877960718199E-2</v>
      </c>
      <c r="AA2069">
        <v>6.4591306906526799E-2</v>
      </c>
      <c r="AB2069">
        <v>-3.6284689475390597E-2</v>
      </c>
      <c r="AC2069">
        <v>5.0104405537133898E-2</v>
      </c>
      <c r="AD2069">
        <v>-6.6147685979050701E-3</v>
      </c>
      <c r="AE2069">
        <v>-3.6337261501153198E-2</v>
      </c>
      <c r="AF2069">
        <v>4.1101578618240103E-3</v>
      </c>
      <c r="AG2069">
        <v>-2.2198243739935002E-2</v>
      </c>
      <c r="AH2069">
        <v>9.8335900720858904E-2</v>
      </c>
      <c r="AI2069">
        <v>0</v>
      </c>
      <c r="AJ2069">
        <v>1.6355243026268802E-2</v>
      </c>
      <c r="AK2069">
        <v>-3.9854732203785298E-2</v>
      </c>
      <c r="AL2069">
        <v>-2.8178191398554198E-3</v>
      </c>
      <c r="AM2069">
        <v>3</v>
      </c>
      <c r="AN2069">
        <v>1</v>
      </c>
      <c r="AO2069" s="2">
        <v>6.1232339957367599E-17</v>
      </c>
    </row>
    <row r="2070" spans="1:41" x14ac:dyDescent="0.25">
      <c r="A2070" s="1">
        <v>39534</v>
      </c>
      <c r="B2070">
        <v>49.11</v>
      </c>
      <c r="C2070">
        <v>49.13</v>
      </c>
      <c r="D2070">
        <v>46.59</v>
      </c>
      <c r="E2070">
        <v>46.66</v>
      </c>
      <c r="F2070">
        <v>2940000</v>
      </c>
      <c r="G2070">
        <v>0</v>
      </c>
      <c r="H2070">
        <v>1</v>
      </c>
      <c r="I2070">
        <v>45.479806719300001</v>
      </c>
      <c r="J2070">
        <v>45.498328326597999</v>
      </c>
      <c r="K2070">
        <v>43.146084199801003</v>
      </c>
      <c r="L2070">
        <v>43.210909825342</v>
      </c>
      <c r="M2070">
        <v>2940000</v>
      </c>
      <c r="N2070">
        <v>-4.1147702294703797E-2</v>
      </c>
      <c r="O2070">
        <v>44.643688447008003</v>
      </c>
      <c r="P2070">
        <v>44.550370163946603</v>
      </c>
      <c r="Q2070">
        <v>45.343755296421101</v>
      </c>
      <c r="R2070">
        <v>45.738089687028797</v>
      </c>
      <c r="S2070">
        <v>55.902559612856599</v>
      </c>
      <c r="T2070">
        <v>45.093692411626002</v>
      </c>
      <c r="U2070">
        <v>0.54907628602885905</v>
      </c>
      <c r="V2070">
        <v>5.4689936639176602E-2</v>
      </c>
      <c r="W2070">
        <v>-1.3376682739598401E-2</v>
      </c>
      <c r="X2070">
        <v>-4.1147702294703797E-2</v>
      </c>
      <c r="Y2070">
        <v>-3.9718959415859602E-2</v>
      </c>
      <c r="Z2070">
        <v>-1.47162471391567E-2</v>
      </c>
      <c r="AA2070">
        <v>1.6100877960718199E-2</v>
      </c>
      <c r="AB2070">
        <v>6.4591306906526799E-2</v>
      </c>
      <c r="AC2070">
        <v>-3.6284689475390597E-2</v>
      </c>
      <c r="AD2070">
        <v>5.0104405537133898E-2</v>
      </c>
      <c r="AE2070">
        <v>-6.6147685979050701E-3</v>
      </c>
      <c r="AF2070">
        <v>-3.6337261501153198E-2</v>
      </c>
      <c r="AG2070">
        <v>4.1101578618240103E-3</v>
      </c>
      <c r="AH2070">
        <v>-2.2198243739935002E-2</v>
      </c>
      <c r="AI2070">
        <v>9.8335900720858904E-2</v>
      </c>
      <c r="AJ2070">
        <v>0</v>
      </c>
      <c r="AK2070">
        <v>1.6355243026268802E-2</v>
      </c>
      <c r="AL2070">
        <v>-3.9854732203785298E-2</v>
      </c>
      <c r="AM2070">
        <v>3</v>
      </c>
      <c r="AN2070">
        <v>1</v>
      </c>
      <c r="AO2070" s="2">
        <v>6.1232339957367599E-17</v>
      </c>
    </row>
    <row r="2071" spans="1:41" x14ac:dyDescent="0.25">
      <c r="A2071" s="1">
        <v>39535</v>
      </c>
      <c r="B2071">
        <v>48.82</v>
      </c>
      <c r="C2071">
        <v>48.82</v>
      </c>
      <c r="D2071">
        <v>45.98</v>
      </c>
      <c r="E2071">
        <v>46.04</v>
      </c>
      <c r="F2071">
        <v>1969600</v>
      </c>
      <c r="G2071">
        <v>0</v>
      </c>
      <c r="H2071">
        <v>1</v>
      </c>
      <c r="I2071">
        <v>45.211243413485001</v>
      </c>
      <c r="J2071">
        <v>45.211243413485001</v>
      </c>
      <c r="K2071">
        <v>42.581175177223002</v>
      </c>
      <c r="L2071">
        <v>42.636739999116003</v>
      </c>
      <c r="M2071">
        <v>1969600</v>
      </c>
      <c r="N2071">
        <v>-1.3376682739598401E-2</v>
      </c>
      <c r="O2071">
        <v>44.712482988399103</v>
      </c>
      <c r="P2071">
        <v>43.099814815365598</v>
      </c>
      <c r="Q2071">
        <v>45.412107067826803</v>
      </c>
      <c r="R2071">
        <v>45.265630160406602</v>
      </c>
      <c r="S2071">
        <v>55.755888836285898</v>
      </c>
      <c r="T2071">
        <v>44.939986703120901</v>
      </c>
      <c r="U2071">
        <v>-0.40057910490253801</v>
      </c>
      <c r="V2071">
        <v>-4.7612190725322197E-2</v>
      </c>
      <c r="W2071">
        <v>-1.06999601477232E-2</v>
      </c>
      <c r="X2071">
        <v>-1.3376682739598401E-2</v>
      </c>
      <c r="Y2071">
        <v>-4.1147702294703797E-2</v>
      </c>
      <c r="Z2071">
        <v>-3.9718959415859602E-2</v>
      </c>
      <c r="AA2071">
        <v>-1.47162471391567E-2</v>
      </c>
      <c r="AB2071">
        <v>1.6100877960718199E-2</v>
      </c>
      <c r="AC2071">
        <v>6.4591306906526799E-2</v>
      </c>
      <c r="AD2071">
        <v>-3.6284689475390597E-2</v>
      </c>
      <c r="AE2071">
        <v>5.0104405537133898E-2</v>
      </c>
      <c r="AF2071">
        <v>-6.6147685979050701E-3</v>
      </c>
      <c r="AG2071">
        <v>-3.6337261501153198E-2</v>
      </c>
      <c r="AH2071">
        <v>4.1101578618240103E-3</v>
      </c>
      <c r="AI2071">
        <v>-2.2198243739935002E-2</v>
      </c>
      <c r="AJ2071">
        <v>9.8335900720858904E-2</v>
      </c>
      <c r="AK2071">
        <v>0</v>
      </c>
      <c r="AL2071">
        <v>1.6355243026268802E-2</v>
      </c>
      <c r="AM2071">
        <v>3</v>
      </c>
      <c r="AN2071">
        <v>1</v>
      </c>
      <c r="AO2071" s="2">
        <v>6.1232339957367599E-17</v>
      </c>
    </row>
    <row r="2072" spans="1:41" x14ac:dyDescent="0.25">
      <c r="A2072" s="1">
        <v>39538</v>
      </c>
      <c r="B2072">
        <v>46.2</v>
      </c>
      <c r="C2072">
        <v>47.13</v>
      </c>
      <c r="D2072">
        <v>45.55</v>
      </c>
      <c r="E2072">
        <v>45.55</v>
      </c>
      <c r="F2072">
        <v>2028600</v>
      </c>
      <c r="G2072">
        <v>0</v>
      </c>
      <c r="H2072">
        <v>1</v>
      </c>
      <c r="I2072">
        <v>42.784912857496998</v>
      </c>
      <c r="J2072">
        <v>43.646167596836001</v>
      </c>
      <c r="K2072">
        <v>42.182960620324003</v>
      </c>
      <c r="L2072">
        <v>42.182960620324003</v>
      </c>
      <c r="M2072">
        <v>2028600</v>
      </c>
      <c r="N2072">
        <v>-1.06999601477232E-2</v>
      </c>
      <c r="O2072">
        <v>44.748864717019401</v>
      </c>
      <c r="P2072">
        <v>41.9376280504882</v>
      </c>
      <c r="Q2072">
        <v>45.4412500081133</v>
      </c>
      <c r="R2072">
        <v>44.891665450139897</v>
      </c>
      <c r="S2072">
        <v>55.598565700012401</v>
      </c>
      <c r="T2072">
        <v>44.818643845043397</v>
      </c>
      <c r="U2072">
        <v>2.9515423511706201E-2</v>
      </c>
      <c r="V2072">
        <v>-3.2216636862405099E-2</v>
      </c>
      <c r="W2072">
        <v>6.6457644413377995E-2</v>
      </c>
      <c r="X2072">
        <v>-1.06999601477232E-2</v>
      </c>
      <c r="Y2072">
        <v>-1.3376682739598401E-2</v>
      </c>
      <c r="Z2072">
        <v>-4.1147702294703797E-2</v>
      </c>
      <c r="AA2072">
        <v>-3.9718959415859602E-2</v>
      </c>
      <c r="AB2072">
        <v>-1.47162471391567E-2</v>
      </c>
      <c r="AC2072">
        <v>1.6100877960718199E-2</v>
      </c>
      <c r="AD2072">
        <v>6.4591306906526799E-2</v>
      </c>
      <c r="AE2072">
        <v>-3.6284689475390597E-2</v>
      </c>
      <c r="AF2072">
        <v>5.0104405537133898E-2</v>
      </c>
      <c r="AG2072">
        <v>-6.6147685979050701E-3</v>
      </c>
      <c r="AH2072">
        <v>-3.6337261501153198E-2</v>
      </c>
      <c r="AI2072">
        <v>4.1101578618240103E-3</v>
      </c>
      <c r="AJ2072">
        <v>-2.2198243739935002E-2</v>
      </c>
      <c r="AK2072">
        <v>9.8335900720858904E-2</v>
      </c>
      <c r="AL2072">
        <v>0</v>
      </c>
      <c r="AM2072">
        <v>3</v>
      </c>
      <c r="AN2072">
        <v>1</v>
      </c>
      <c r="AO2072" s="2">
        <v>6.1232339957367599E-17</v>
      </c>
    </row>
    <row r="2073" spans="1:41" x14ac:dyDescent="0.25">
      <c r="A2073" s="1">
        <v>39539</v>
      </c>
      <c r="B2073">
        <v>46.18</v>
      </c>
      <c r="C2073">
        <v>48.71</v>
      </c>
      <c r="D2073">
        <v>46.04</v>
      </c>
      <c r="E2073">
        <v>48.68</v>
      </c>
      <c r="F2073">
        <v>2489900</v>
      </c>
      <c r="G2073">
        <v>0</v>
      </c>
      <c r="H2073">
        <v>1</v>
      </c>
      <c r="I2073">
        <v>42.766391250199</v>
      </c>
      <c r="J2073">
        <v>45.109374573347999</v>
      </c>
      <c r="K2073">
        <v>42.636739999116003</v>
      </c>
      <c r="L2073">
        <v>45.081592162402004</v>
      </c>
      <c r="M2073">
        <v>2489900</v>
      </c>
      <c r="N2073">
        <v>6.6457644413377995E-2</v>
      </c>
      <c r="O2073">
        <v>44.684700577452702</v>
      </c>
      <c r="P2073">
        <v>51.0226987797083</v>
      </c>
      <c r="Q2073">
        <v>45.570441876628102</v>
      </c>
      <c r="R2073">
        <v>47.707601541702502</v>
      </c>
      <c r="S2073">
        <v>55.456506093707397</v>
      </c>
      <c r="T2073">
        <v>45.758876081242299</v>
      </c>
      <c r="U2073">
        <v>0.20489664906782701</v>
      </c>
      <c r="V2073">
        <v>-1.4297499398799899E-2</v>
      </c>
      <c r="W2073">
        <v>-1.11548357644076E-2</v>
      </c>
      <c r="X2073">
        <v>6.6457644413377995E-2</v>
      </c>
      <c r="Y2073">
        <v>-1.06999601477232E-2</v>
      </c>
      <c r="Z2073">
        <v>-1.3376682739598401E-2</v>
      </c>
      <c r="AA2073">
        <v>-4.1147702294703797E-2</v>
      </c>
      <c r="AB2073">
        <v>-3.9718959415859602E-2</v>
      </c>
      <c r="AC2073">
        <v>-1.47162471391567E-2</v>
      </c>
      <c r="AD2073">
        <v>1.6100877960718199E-2</v>
      </c>
      <c r="AE2073">
        <v>6.4591306906526799E-2</v>
      </c>
      <c r="AF2073">
        <v>-3.6284689475390597E-2</v>
      </c>
      <c r="AG2073">
        <v>5.0104405537133898E-2</v>
      </c>
      <c r="AH2073">
        <v>-6.6147685979050701E-3</v>
      </c>
      <c r="AI2073">
        <v>-3.6337261501153198E-2</v>
      </c>
      <c r="AJ2073">
        <v>4.1101578618240103E-3</v>
      </c>
      <c r="AK2073">
        <v>-2.2198243739935002E-2</v>
      </c>
      <c r="AL2073">
        <v>9.8335900720858904E-2</v>
      </c>
      <c r="AM2073">
        <v>4</v>
      </c>
      <c r="AN2073">
        <v>0.86602540378443804</v>
      </c>
      <c r="AO2073">
        <v>-0.499999999999999</v>
      </c>
    </row>
    <row r="2074" spans="1:41" x14ac:dyDescent="0.25">
      <c r="A2074" s="1">
        <v>39540</v>
      </c>
      <c r="B2074">
        <v>48.97</v>
      </c>
      <c r="C2074">
        <v>50.14</v>
      </c>
      <c r="D2074">
        <v>48.02</v>
      </c>
      <c r="E2074">
        <v>48.14</v>
      </c>
      <c r="F2074">
        <v>1818700</v>
      </c>
      <c r="G2074">
        <v>0</v>
      </c>
      <c r="H2074">
        <v>1</v>
      </c>
      <c r="I2074">
        <v>45.350155468216997</v>
      </c>
      <c r="J2074">
        <v>46.433669495128001</v>
      </c>
      <c r="K2074">
        <v>44.470379121580002</v>
      </c>
      <c r="L2074">
        <v>44.581508765366003</v>
      </c>
      <c r="M2074">
        <v>1818700</v>
      </c>
      <c r="N2074">
        <v>-1.11548357644076E-2</v>
      </c>
      <c r="O2074">
        <v>44.656918166506202</v>
      </c>
      <c r="P2074">
        <v>49.581295470621598</v>
      </c>
      <c r="Q2074">
        <v>45.695695473768801</v>
      </c>
      <c r="R2074">
        <v>47.2822704048898</v>
      </c>
      <c r="S2074">
        <v>55.315027559449703</v>
      </c>
      <c r="T2074">
        <v>45.6240843440915</v>
      </c>
      <c r="U2074">
        <v>-0.31412058887674998</v>
      </c>
      <c r="V2074">
        <v>-3.9067546251006703E-2</v>
      </c>
      <c r="W2074">
        <v>5.59297159668055E-3</v>
      </c>
      <c r="X2074">
        <v>-1.11548357644076E-2</v>
      </c>
      <c r="Y2074">
        <v>6.6457644413377995E-2</v>
      </c>
      <c r="Z2074">
        <v>-1.06999601477232E-2</v>
      </c>
      <c r="AA2074">
        <v>-1.3376682739598401E-2</v>
      </c>
      <c r="AB2074">
        <v>-4.1147702294703797E-2</v>
      </c>
      <c r="AC2074">
        <v>-3.9718959415859602E-2</v>
      </c>
      <c r="AD2074">
        <v>-1.47162471391567E-2</v>
      </c>
      <c r="AE2074">
        <v>1.6100877960718199E-2</v>
      </c>
      <c r="AF2074">
        <v>6.4591306906526799E-2</v>
      </c>
      <c r="AG2074">
        <v>-3.6284689475390597E-2</v>
      </c>
      <c r="AH2074">
        <v>5.0104405537133898E-2</v>
      </c>
      <c r="AI2074">
        <v>-6.6147685979050701E-3</v>
      </c>
      <c r="AJ2074">
        <v>-3.6337261501153198E-2</v>
      </c>
      <c r="AK2074">
        <v>4.1101578618240103E-3</v>
      </c>
      <c r="AL2074">
        <v>-2.2198243739935002E-2</v>
      </c>
      <c r="AM2074">
        <v>4</v>
      </c>
      <c r="AN2074">
        <v>0.86602540378443804</v>
      </c>
      <c r="AO2074">
        <v>-0.499999999999999</v>
      </c>
    </row>
    <row r="2075" spans="1:41" x14ac:dyDescent="0.25">
      <c r="A2075" s="1">
        <v>39541</v>
      </c>
      <c r="B2075">
        <v>47.95</v>
      </c>
      <c r="C2075">
        <v>48.445</v>
      </c>
      <c r="D2075">
        <v>47.16</v>
      </c>
      <c r="E2075">
        <v>48.41</v>
      </c>
      <c r="F2075">
        <v>1696100</v>
      </c>
      <c r="G2075">
        <v>0</v>
      </c>
      <c r="H2075">
        <v>1</v>
      </c>
      <c r="I2075">
        <v>44.405553496038998</v>
      </c>
      <c r="J2075">
        <v>44.863963276654999</v>
      </c>
      <c r="K2075">
        <v>43.673950007782999</v>
      </c>
      <c r="L2075">
        <v>44.831550463884</v>
      </c>
      <c r="M2075">
        <v>1696100</v>
      </c>
      <c r="N2075">
        <v>5.59297159668055E-3</v>
      </c>
      <c r="O2075">
        <v>44.633766157384201</v>
      </c>
      <c r="P2075">
        <v>50.336756140032001</v>
      </c>
      <c r="Q2075">
        <v>45.806473540150598</v>
      </c>
      <c r="R2075">
        <v>47.520979651130702</v>
      </c>
      <c r="S2075">
        <v>55.174663285638999</v>
      </c>
      <c r="T2075">
        <v>45.704455282585499</v>
      </c>
      <c r="U2075">
        <v>-6.9790462255178806E-2</v>
      </c>
      <c r="V2075">
        <v>-4.3434651353161997E-2</v>
      </c>
      <c r="W2075">
        <v>-2.9558802241542999E-2</v>
      </c>
      <c r="X2075">
        <v>5.59297159668055E-3</v>
      </c>
      <c r="Y2075">
        <v>-1.11548357644076E-2</v>
      </c>
      <c r="Z2075">
        <v>6.6457644413377995E-2</v>
      </c>
      <c r="AA2075">
        <v>-1.06999601477232E-2</v>
      </c>
      <c r="AB2075">
        <v>-1.3376682739598401E-2</v>
      </c>
      <c r="AC2075">
        <v>-4.1147702294703797E-2</v>
      </c>
      <c r="AD2075">
        <v>-3.9718959415859602E-2</v>
      </c>
      <c r="AE2075">
        <v>-1.47162471391567E-2</v>
      </c>
      <c r="AF2075">
        <v>1.6100877960718199E-2</v>
      </c>
      <c r="AG2075">
        <v>6.4591306906526799E-2</v>
      </c>
      <c r="AH2075">
        <v>-3.6284689475390597E-2</v>
      </c>
      <c r="AI2075">
        <v>5.0104405537133898E-2</v>
      </c>
      <c r="AJ2075">
        <v>-6.6147685979050701E-3</v>
      </c>
      <c r="AK2075">
        <v>-3.6337261501153198E-2</v>
      </c>
      <c r="AL2075">
        <v>4.1101578618240103E-3</v>
      </c>
      <c r="AM2075">
        <v>4</v>
      </c>
      <c r="AN2075">
        <v>0.86602540378443804</v>
      </c>
      <c r="AO2075">
        <v>-0.499999999999999</v>
      </c>
    </row>
    <row r="2076" spans="1:41" x14ac:dyDescent="0.25">
      <c r="A2076" s="1">
        <v>39542</v>
      </c>
      <c r="B2076">
        <v>48.34</v>
      </c>
      <c r="C2076">
        <v>48.51</v>
      </c>
      <c r="D2076">
        <v>46.58</v>
      </c>
      <c r="E2076">
        <v>47</v>
      </c>
      <c r="F2076">
        <v>1519200</v>
      </c>
      <c r="G2076">
        <v>0</v>
      </c>
      <c r="H2076">
        <v>1</v>
      </c>
      <c r="I2076">
        <v>44.766724838342</v>
      </c>
      <c r="J2076">
        <v>44.924158500372002</v>
      </c>
      <c r="K2076">
        <v>43.136823396152003</v>
      </c>
      <c r="L2076">
        <v>43.525777149402003</v>
      </c>
      <c r="M2076">
        <v>1519200</v>
      </c>
      <c r="N2076">
        <v>-2.9558802241542999E-2</v>
      </c>
      <c r="O2076">
        <v>44.632443185434497</v>
      </c>
      <c r="P2076">
        <v>46.424664809290498</v>
      </c>
      <c r="Q2076">
        <v>45.820947731501597</v>
      </c>
      <c r="R2076">
        <v>46.401354931808001</v>
      </c>
      <c r="S2076">
        <v>55.026591928861102</v>
      </c>
      <c r="T2076">
        <v>45.352629874740998</v>
      </c>
      <c r="U2076">
        <v>-0.110147617379717</v>
      </c>
      <c r="V2076">
        <v>-8.3891254213226907E-2</v>
      </c>
      <c r="W2076">
        <v>1.4364421047035499E-2</v>
      </c>
      <c r="X2076">
        <v>-2.9558802241542999E-2</v>
      </c>
      <c r="Y2076">
        <v>5.59297159668055E-3</v>
      </c>
      <c r="Z2076">
        <v>-1.11548357644076E-2</v>
      </c>
      <c r="AA2076">
        <v>6.6457644413377995E-2</v>
      </c>
      <c r="AB2076">
        <v>-1.06999601477232E-2</v>
      </c>
      <c r="AC2076">
        <v>-1.3376682739598401E-2</v>
      </c>
      <c r="AD2076">
        <v>-4.1147702294703797E-2</v>
      </c>
      <c r="AE2076">
        <v>-3.9718959415859602E-2</v>
      </c>
      <c r="AF2076">
        <v>-1.47162471391567E-2</v>
      </c>
      <c r="AG2076">
        <v>1.6100877960718199E-2</v>
      </c>
      <c r="AH2076">
        <v>6.4591306906526799E-2</v>
      </c>
      <c r="AI2076">
        <v>-3.6284689475390597E-2</v>
      </c>
      <c r="AJ2076">
        <v>5.0104405537133898E-2</v>
      </c>
      <c r="AK2076">
        <v>-6.6147685979050701E-3</v>
      </c>
      <c r="AL2076">
        <v>-3.6337261501153198E-2</v>
      </c>
      <c r="AM2076">
        <v>4</v>
      </c>
      <c r="AN2076">
        <v>0.86602540378443804</v>
      </c>
      <c r="AO2076">
        <v>-0.499999999999999</v>
      </c>
    </row>
    <row r="2077" spans="1:41" x14ac:dyDescent="0.25">
      <c r="A2077" s="1">
        <v>39545</v>
      </c>
      <c r="B2077">
        <v>47.53</v>
      </c>
      <c r="C2077">
        <v>48.65</v>
      </c>
      <c r="D2077">
        <v>46.95</v>
      </c>
      <c r="E2077">
        <v>47.68</v>
      </c>
      <c r="F2077">
        <v>1095400</v>
      </c>
      <c r="G2077">
        <v>0</v>
      </c>
      <c r="H2077">
        <v>1</v>
      </c>
      <c r="I2077">
        <v>44.016599742788998</v>
      </c>
      <c r="J2077">
        <v>45.053809751454999</v>
      </c>
      <c r="K2077">
        <v>43.479473131158002</v>
      </c>
      <c r="L2077">
        <v>44.155511797521001</v>
      </c>
      <c r="M2077">
        <v>1095400</v>
      </c>
      <c r="N2077">
        <v>1.4364421047035499E-2</v>
      </c>
      <c r="O2077">
        <v>44.696607325001203</v>
      </c>
      <c r="P2077">
        <v>48.503297091833801</v>
      </c>
      <c r="Q2077">
        <v>45.809615104226197</v>
      </c>
      <c r="R2077">
        <v>47.015679923164498</v>
      </c>
      <c r="S2077">
        <v>54.885475790599202</v>
      </c>
      <c r="T2077">
        <v>45.5557660510351</v>
      </c>
      <c r="U2077">
        <v>-0.32706428714845498</v>
      </c>
      <c r="V2077">
        <v>-5.0231774304344903E-2</v>
      </c>
      <c r="W2077">
        <v>-4.7239353874759797E-2</v>
      </c>
      <c r="X2077">
        <v>1.4364421047035499E-2</v>
      </c>
      <c r="Y2077">
        <v>-2.9558802241542999E-2</v>
      </c>
      <c r="Z2077">
        <v>5.59297159668055E-3</v>
      </c>
      <c r="AA2077">
        <v>-1.11548357644076E-2</v>
      </c>
      <c r="AB2077">
        <v>6.6457644413377995E-2</v>
      </c>
      <c r="AC2077">
        <v>-1.06999601477232E-2</v>
      </c>
      <c r="AD2077">
        <v>-1.3376682739598401E-2</v>
      </c>
      <c r="AE2077">
        <v>-4.1147702294703797E-2</v>
      </c>
      <c r="AF2077">
        <v>-3.9718959415859602E-2</v>
      </c>
      <c r="AG2077">
        <v>-1.47162471391567E-2</v>
      </c>
      <c r="AH2077">
        <v>1.6100877960718199E-2</v>
      </c>
      <c r="AI2077">
        <v>6.4591306906526799E-2</v>
      </c>
      <c r="AJ2077">
        <v>-3.6284689475390597E-2</v>
      </c>
      <c r="AK2077">
        <v>5.0104405537133898E-2</v>
      </c>
      <c r="AL2077">
        <v>-6.6147685979050701E-3</v>
      </c>
      <c r="AM2077">
        <v>4</v>
      </c>
      <c r="AN2077">
        <v>0.86602540378443804</v>
      </c>
      <c r="AO2077">
        <v>-0.499999999999999</v>
      </c>
    </row>
    <row r="2078" spans="1:41" x14ac:dyDescent="0.25">
      <c r="A2078" s="1">
        <v>39546</v>
      </c>
      <c r="B2078">
        <v>45.62</v>
      </c>
      <c r="C2078">
        <v>46.4</v>
      </c>
      <c r="D2078">
        <v>45.06</v>
      </c>
      <c r="E2078">
        <v>45.48</v>
      </c>
      <c r="F2078">
        <v>2961900</v>
      </c>
      <c r="G2078">
        <v>0</v>
      </c>
      <c r="H2078">
        <v>1</v>
      </c>
      <c r="I2078">
        <v>42.247786245866003</v>
      </c>
      <c r="J2078">
        <v>42.970128930473003</v>
      </c>
      <c r="K2078">
        <v>41.729181241532999</v>
      </c>
      <c r="L2078">
        <v>42.118134994782999</v>
      </c>
      <c r="M2078">
        <v>2961900</v>
      </c>
      <c r="N2078">
        <v>-4.7239353874759797E-2</v>
      </c>
      <c r="O2078">
        <v>44.4564879161072</v>
      </c>
      <c r="P2078">
        <v>42.7274205956546</v>
      </c>
      <c r="Q2078">
        <v>45.781053570003003</v>
      </c>
      <c r="R2078">
        <v>45.301544714556996</v>
      </c>
      <c r="S2078">
        <v>54.735079088627202</v>
      </c>
      <c r="T2078">
        <v>45.011721682852603</v>
      </c>
      <c r="U2078">
        <v>0.99471136093589196</v>
      </c>
      <c r="V2078">
        <v>8.7225300785886695E-2</v>
      </c>
      <c r="W2078">
        <v>-1.0832426029262999E-2</v>
      </c>
      <c r="X2078">
        <v>-4.7239353874759797E-2</v>
      </c>
      <c r="Y2078">
        <v>1.4364421047035499E-2</v>
      </c>
      <c r="Z2078">
        <v>-2.9558802241542999E-2</v>
      </c>
      <c r="AA2078">
        <v>5.59297159668055E-3</v>
      </c>
      <c r="AB2078">
        <v>-1.11548357644076E-2</v>
      </c>
      <c r="AC2078">
        <v>6.6457644413377995E-2</v>
      </c>
      <c r="AD2078">
        <v>-1.06999601477232E-2</v>
      </c>
      <c r="AE2078">
        <v>-1.3376682739598401E-2</v>
      </c>
      <c r="AF2078">
        <v>-4.1147702294703797E-2</v>
      </c>
      <c r="AG2078">
        <v>-3.9718959415859602E-2</v>
      </c>
      <c r="AH2078">
        <v>-1.47162471391567E-2</v>
      </c>
      <c r="AI2078">
        <v>1.6100877960718199E-2</v>
      </c>
      <c r="AJ2078">
        <v>6.4591306906526799E-2</v>
      </c>
      <c r="AK2078">
        <v>-3.6284689475390597E-2</v>
      </c>
      <c r="AL2078">
        <v>5.0104405537133898E-2</v>
      </c>
      <c r="AM2078">
        <v>4</v>
      </c>
      <c r="AN2078">
        <v>0.86602540378443804</v>
      </c>
      <c r="AO2078">
        <v>-0.499999999999999</v>
      </c>
    </row>
    <row r="2079" spans="1:41" x14ac:dyDescent="0.25">
      <c r="A2079" s="1">
        <v>39547</v>
      </c>
      <c r="B2079">
        <v>45.67</v>
      </c>
      <c r="C2079">
        <v>46.48</v>
      </c>
      <c r="D2079">
        <v>44.78</v>
      </c>
      <c r="E2079">
        <v>44.99</v>
      </c>
      <c r="F2079">
        <v>1354900</v>
      </c>
      <c r="G2079">
        <v>0</v>
      </c>
      <c r="H2079">
        <v>1</v>
      </c>
      <c r="I2079">
        <v>42.294090264109997</v>
      </c>
      <c r="J2079">
        <v>43.044215359664001</v>
      </c>
      <c r="K2079">
        <v>41.469878739366003</v>
      </c>
      <c r="L2079">
        <v>41.664355615990999</v>
      </c>
      <c r="M2079">
        <v>1354900</v>
      </c>
      <c r="N2079">
        <v>-1.0832426029262999E-2</v>
      </c>
      <c r="O2079">
        <v>44.299715740052299</v>
      </c>
      <c r="P2079">
        <v>41.540885816601502</v>
      </c>
      <c r="Q2079">
        <v>45.712731986790899</v>
      </c>
      <c r="R2079">
        <v>44.929256821645097</v>
      </c>
      <c r="S2079">
        <v>54.587126355340303</v>
      </c>
      <c r="T2079">
        <v>44.891714435294901</v>
      </c>
      <c r="U2079">
        <v>-0.78210330343312795</v>
      </c>
      <c r="V2079">
        <v>-2.2560564445148201E-2</v>
      </c>
      <c r="W2079">
        <v>-2.00244810486548E-3</v>
      </c>
      <c r="X2079">
        <v>-1.0832426029262999E-2</v>
      </c>
      <c r="Y2079">
        <v>-4.7239353874759797E-2</v>
      </c>
      <c r="Z2079">
        <v>1.4364421047035499E-2</v>
      </c>
      <c r="AA2079">
        <v>-2.9558802241542999E-2</v>
      </c>
      <c r="AB2079">
        <v>5.59297159668055E-3</v>
      </c>
      <c r="AC2079">
        <v>-1.11548357644076E-2</v>
      </c>
      <c r="AD2079">
        <v>6.6457644413377995E-2</v>
      </c>
      <c r="AE2079">
        <v>-1.06999601477232E-2</v>
      </c>
      <c r="AF2079">
        <v>-1.3376682739598401E-2</v>
      </c>
      <c r="AG2079">
        <v>-4.1147702294703797E-2</v>
      </c>
      <c r="AH2079">
        <v>-3.9718959415859602E-2</v>
      </c>
      <c r="AI2079">
        <v>-1.47162471391567E-2</v>
      </c>
      <c r="AJ2079">
        <v>1.6100877960718199E-2</v>
      </c>
      <c r="AK2079">
        <v>6.4591306906526799E-2</v>
      </c>
      <c r="AL2079">
        <v>-3.6284689475390597E-2</v>
      </c>
      <c r="AM2079">
        <v>4</v>
      </c>
      <c r="AN2079">
        <v>0.86602540378443804</v>
      </c>
      <c r="AO2079">
        <v>-0.499999999999999</v>
      </c>
    </row>
    <row r="2080" spans="1:41" x14ac:dyDescent="0.25">
      <c r="A2080" s="1">
        <v>39548</v>
      </c>
      <c r="B2080">
        <v>44.82</v>
      </c>
      <c r="C2080">
        <v>45.59</v>
      </c>
      <c r="D2080">
        <v>43.960099999999997</v>
      </c>
      <c r="E2080">
        <v>44.9</v>
      </c>
      <c r="F2080">
        <v>2466900</v>
      </c>
      <c r="G2080">
        <v>0</v>
      </c>
      <c r="H2080">
        <v>1</v>
      </c>
      <c r="I2080">
        <v>41.506921953960997</v>
      </c>
      <c r="J2080">
        <v>42.22000383492</v>
      </c>
      <c r="K2080">
        <v>40.7105854482</v>
      </c>
      <c r="L2080">
        <v>41.581008383152003</v>
      </c>
      <c r="M2080">
        <v>2466900</v>
      </c>
      <c r="N2080">
        <v>-2.00244810486548E-3</v>
      </c>
      <c r="O2080">
        <v>43.927960622150202</v>
      </c>
      <c r="P2080">
        <v>41.313950735641697</v>
      </c>
      <c r="Q2080">
        <v>45.602688293724199</v>
      </c>
      <c r="R2080">
        <v>44.860161746950901</v>
      </c>
      <c r="S2080">
        <v>54.442110271012801</v>
      </c>
      <c r="T2080">
        <v>44.869631454171397</v>
      </c>
      <c r="U2080">
        <v>0.59923465079257399</v>
      </c>
      <c r="V2080">
        <v>-1.7544727968776701E-2</v>
      </c>
      <c r="W2080">
        <v>-9.8478862121680905E-3</v>
      </c>
      <c r="X2080">
        <v>-2.00244810486548E-3</v>
      </c>
      <c r="Y2080">
        <v>-1.0832426029262999E-2</v>
      </c>
      <c r="Z2080">
        <v>-4.7239353874759797E-2</v>
      </c>
      <c r="AA2080">
        <v>1.4364421047035499E-2</v>
      </c>
      <c r="AB2080">
        <v>-2.9558802241542999E-2</v>
      </c>
      <c r="AC2080">
        <v>5.59297159668055E-3</v>
      </c>
      <c r="AD2080">
        <v>-1.11548357644076E-2</v>
      </c>
      <c r="AE2080">
        <v>6.6457644413377995E-2</v>
      </c>
      <c r="AF2080">
        <v>-1.06999601477232E-2</v>
      </c>
      <c r="AG2080">
        <v>-1.3376682739598401E-2</v>
      </c>
      <c r="AH2080">
        <v>-4.1147702294703797E-2</v>
      </c>
      <c r="AI2080">
        <v>-3.9718959415859602E-2</v>
      </c>
      <c r="AJ2080">
        <v>-1.47162471391567E-2</v>
      </c>
      <c r="AK2080">
        <v>1.6100877960718199E-2</v>
      </c>
      <c r="AL2080">
        <v>6.4591306906526799E-2</v>
      </c>
      <c r="AM2080">
        <v>4</v>
      </c>
      <c r="AN2080">
        <v>0.86602540378443804</v>
      </c>
      <c r="AO2080">
        <v>-0.499999999999999</v>
      </c>
    </row>
    <row r="2081" spans="1:41" x14ac:dyDescent="0.25">
      <c r="A2081" s="1">
        <v>39549</v>
      </c>
      <c r="B2081">
        <v>44.26</v>
      </c>
      <c r="C2081">
        <v>45.41</v>
      </c>
      <c r="D2081">
        <v>43.88</v>
      </c>
      <c r="E2081">
        <v>44.46</v>
      </c>
      <c r="F2081">
        <v>3187700</v>
      </c>
      <c r="G2081">
        <v>0</v>
      </c>
      <c r="H2081">
        <v>1</v>
      </c>
      <c r="I2081">
        <v>40.988316949628</v>
      </c>
      <c r="J2081">
        <v>42.053309369240999</v>
      </c>
      <c r="K2081">
        <v>40.636406410973002</v>
      </c>
      <c r="L2081">
        <v>41.173533022603998</v>
      </c>
      <c r="M2081">
        <v>3187700</v>
      </c>
      <c r="N2081">
        <v>-9.8478862121680905E-3</v>
      </c>
      <c r="O2081">
        <v>43.472858271408697</v>
      </c>
      <c r="P2081">
        <v>40.158896169896799</v>
      </c>
      <c r="Q2081">
        <v>45.463548814398102</v>
      </c>
      <c r="R2081">
        <v>44.518620120897801</v>
      </c>
      <c r="S2081">
        <v>54.296642870413898</v>
      </c>
      <c r="T2081">
        <v>44.76144256285</v>
      </c>
      <c r="U2081">
        <v>0.25633735195136997</v>
      </c>
      <c r="V2081">
        <v>4.8146917716614002E-2</v>
      </c>
      <c r="W2081">
        <v>-6.8655546471087403E-2</v>
      </c>
      <c r="X2081">
        <v>-9.8478862121680905E-3</v>
      </c>
      <c r="Y2081">
        <v>-2.00244810486548E-3</v>
      </c>
      <c r="Z2081">
        <v>-1.0832426029262999E-2</v>
      </c>
      <c r="AA2081">
        <v>-4.7239353874759797E-2</v>
      </c>
      <c r="AB2081">
        <v>1.4364421047035499E-2</v>
      </c>
      <c r="AC2081">
        <v>-2.9558802241542999E-2</v>
      </c>
      <c r="AD2081">
        <v>5.59297159668055E-3</v>
      </c>
      <c r="AE2081">
        <v>-1.11548357644076E-2</v>
      </c>
      <c r="AF2081">
        <v>6.6457644413377995E-2</v>
      </c>
      <c r="AG2081">
        <v>-1.06999601477232E-2</v>
      </c>
      <c r="AH2081">
        <v>-1.3376682739598401E-2</v>
      </c>
      <c r="AI2081">
        <v>-4.1147702294703797E-2</v>
      </c>
      <c r="AJ2081">
        <v>-3.9718959415859602E-2</v>
      </c>
      <c r="AK2081">
        <v>-1.47162471391567E-2</v>
      </c>
      <c r="AL2081">
        <v>1.6100877960718199E-2</v>
      </c>
      <c r="AM2081">
        <v>4</v>
      </c>
      <c r="AN2081">
        <v>0.86602540378443804</v>
      </c>
      <c r="AO2081">
        <v>-0.499999999999999</v>
      </c>
    </row>
    <row r="2082" spans="1:41" x14ac:dyDescent="0.25">
      <c r="A2082" s="1">
        <v>39552</v>
      </c>
      <c r="B2082">
        <v>44.03</v>
      </c>
      <c r="C2082">
        <v>44.93</v>
      </c>
      <c r="D2082">
        <v>41.36</v>
      </c>
      <c r="E2082">
        <v>41.51</v>
      </c>
      <c r="F2082">
        <v>3682600</v>
      </c>
      <c r="G2082">
        <v>0</v>
      </c>
      <c r="H2082">
        <v>1</v>
      </c>
      <c r="I2082">
        <v>40.775318465706</v>
      </c>
      <c r="J2082">
        <v>41.608790794097999</v>
      </c>
      <c r="K2082">
        <v>38.302683891473997</v>
      </c>
      <c r="L2082">
        <v>38.441595946206</v>
      </c>
      <c r="M2082">
        <v>3682600</v>
      </c>
      <c r="N2082">
        <v>-6.8655546471087403E-2</v>
      </c>
      <c r="O2082">
        <v>42.872229006185997</v>
      </c>
      <c r="P2082">
        <v>33.413832055895</v>
      </c>
      <c r="Q2082">
        <v>45.226591860417898</v>
      </c>
      <c r="R2082">
        <v>42.314596356706701</v>
      </c>
      <c r="S2082">
        <v>54.135748459840798</v>
      </c>
      <c r="T2082">
        <v>44.045824699933597</v>
      </c>
      <c r="U2082">
        <v>0.14431937083679</v>
      </c>
      <c r="V2082">
        <v>5.9627312449122401E-2</v>
      </c>
      <c r="W2082">
        <v>3.3670065478958299E-3</v>
      </c>
      <c r="X2082">
        <v>-6.8655546471087403E-2</v>
      </c>
      <c r="Y2082">
        <v>-9.8478862121680905E-3</v>
      </c>
      <c r="Z2082">
        <v>-2.00244810486548E-3</v>
      </c>
      <c r="AA2082">
        <v>-1.0832426029262999E-2</v>
      </c>
      <c r="AB2082">
        <v>-4.7239353874759797E-2</v>
      </c>
      <c r="AC2082">
        <v>1.4364421047035499E-2</v>
      </c>
      <c r="AD2082">
        <v>-2.9558802241542999E-2</v>
      </c>
      <c r="AE2082">
        <v>5.59297159668055E-3</v>
      </c>
      <c r="AF2082">
        <v>-1.11548357644076E-2</v>
      </c>
      <c r="AG2082">
        <v>6.6457644413377995E-2</v>
      </c>
      <c r="AH2082">
        <v>-1.06999601477232E-2</v>
      </c>
      <c r="AI2082">
        <v>-1.3376682739598401E-2</v>
      </c>
      <c r="AJ2082">
        <v>-4.1147702294703797E-2</v>
      </c>
      <c r="AK2082">
        <v>-3.9718959415859602E-2</v>
      </c>
      <c r="AL2082">
        <v>-1.47162471391567E-2</v>
      </c>
      <c r="AM2082">
        <v>4</v>
      </c>
      <c r="AN2082">
        <v>0.86602540378443804</v>
      </c>
      <c r="AO2082">
        <v>-0.499999999999999</v>
      </c>
    </row>
    <row r="2083" spans="1:41" x14ac:dyDescent="0.25">
      <c r="A2083" s="1">
        <v>39553</v>
      </c>
      <c r="B2083">
        <v>42.26</v>
      </c>
      <c r="C2083">
        <v>42.91</v>
      </c>
      <c r="D2083">
        <v>40.96</v>
      </c>
      <c r="E2083">
        <v>41.65</v>
      </c>
      <c r="F2083">
        <v>3915300</v>
      </c>
      <c r="G2083">
        <v>0</v>
      </c>
      <c r="H2083">
        <v>1</v>
      </c>
      <c r="I2083">
        <v>39.136156219866002</v>
      </c>
      <c r="J2083">
        <v>39.738108457038997</v>
      </c>
      <c r="K2083">
        <v>37.932251745521</v>
      </c>
      <c r="L2083">
        <v>38.571247197288997</v>
      </c>
      <c r="M2083">
        <v>3915300</v>
      </c>
      <c r="N2083">
        <v>3.3670065478958299E-3</v>
      </c>
      <c r="O2083">
        <v>42.411173281670202</v>
      </c>
      <c r="P2083">
        <v>33.9805499432155</v>
      </c>
      <c r="Q2083">
        <v>44.981019834775502</v>
      </c>
      <c r="R2083">
        <v>42.452565031543699</v>
      </c>
      <c r="S2083">
        <v>53.975366357477697</v>
      </c>
      <c r="T2083">
        <v>44.088459231687999</v>
      </c>
      <c r="U2083">
        <v>6.1272930408471801E-2</v>
      </c>
      <c r="V2083">
        <v>4.5264940583186801E-2</v>
      </c>
      <c r="W2083">
        <v>2.0908340652685899E-2</v>
      </c>
      <c r="X2083">
        <v>3.3670065478958299E-3</v>
      </c>
      <c r="Y2083">
        <v>-6.8655546471087403E-2</v>
      </c>
      <c r="Z2083">
        <v>-9.8478862121680905E-3</v>
      </c>
      <c r="AA2083">
        <v>-2.00244810486548E-3</v>
      </c>
      <c r="AB2083">
        <v>-1.0832426029262999E-2</v>
      </c>
      <c r="AC2083">
        <v>-4.7239353874759797E-2</v>
      </c>
      <c r="AD2083">
        <v>1.4364421047035499E-2</v>
      </c>
      <c r="AE2083">
        <v>-2.9558802241542999E-2</v>
      </c>
      <c r="AF2083">
        <v>5.59297159668055E-3</v>
      </c>
      <c r="AG2083">
        <v>-1.11548357644076E-2</v>
      </c>
      <c r="AH2083">
        <v>6.6457644413377995E-2</v>
      </c>
      <c r="AI2083">
        <v>-1.06999601477232E-2</v>
      </c>
      <c r="AJ2083">
        <v>-1.3376682739598401E-2</v>
      </c>
      <c r="AK2083">
        <v>-4.1147702294703797E-2</v>
      </c>
      <c r="AL2083">
        <v>-3.9718959415859602E-2</v>
      </c>
      <c r="AM2083">
        <v>4</v>
      </c>
      <c r="AN2083">
        <v>0.86602540378443804</v>
      </c>
      <c r="AO2083">
        <v>-0.499999999999999</v>
      </c>
    </row>
    <row r="2084" spans="1:41" x14ac:dyDescent="0.25">
      <c r="A2084" s="1">
        <v>39554</v>
      </c>
      <c r="B2084">
        <v>41.9</v>
      </c>
      <c r="C2084">
        <v>42.81</v>
      </c>
      <c r="D2084">
        <v>41.7</v>
      </c>
      <c r="E2084">
        <v>42.53</v>
      </c>
      <c r="F2084">
        <v>4573800</v>
      </c>
      <c r="G2084">
        <v>0</v>
      </c>
      <c r="H2084">
        <v>1</v>
      </c>
      <c r="I2084">
        <v>38.802767288509003</v>
      </c>
      <c r="J2084">
        <v>39.645500420551002</v>
      </c>
      <c r="K2084">
        <v>38.617551215532998</v>
      </c>
      <c r="L2084">
        <v>39.386197918383999</v>
      </c>
      <c r="M2084">
        <v>4573800</v>
      </c>
      <c r="N2084">
        <v>2.0908340652685899E-2</v>
      </c>
      <c r="O2084">
        <v>42.137979574030403</v>
      </c>
      <c r="P2084">
        <v>37.576943792564002</v>
      </c>
      <c r="Q2084">
        <v>44.777837802720697</v>
      </c>
      <c r="R2084">
        <v>43.322040482642002</v>
      </c>
      <c r="S2084">
        <v>53.823771874298998</v>
      </c>
      <c r="T2084">
        <v>44.356299921779403</v>
      </c>
      <c r="U2084">
        <v>0.15545241438069099</v>
      </c>
      <c r="V2084">
        <v>9.2222240908930997E-2</v>
      </c>
      <c r="W2084">
        <v>2.8053305983082699E-2</v>
      </c>
      <c r="X2084">
        <v>2.0908340652685899E-2</v>
      </c>
      <c r="Y2084">
        <v>3.3670065478958299E-3</v>
      </c>
      <c r="Z2084">
        <v>-6.8655546471087403E-2</v>
      </c>
      <c r="AA2084">
        <v>-9.8478862121680905E-3</v>
      </c>
      <c r="AB2084">
        <v>-2.00244810486548E-3</v>
      </c>
      <c r="AC2084">
        <v>-1.0832426029262999E-2</v>
      </c>
      <c r="AD2084">
        <v>-4.7239353874759797E-2</v>
      </c>
      <c r="AE2084">
        <v>1.4364421047035499E-2</v>
      </c>
      <c r="AF2084">
        <v>-2.9558802241542999E-2</v>
      </c>
      <c r="AG2084">
        <v>5.59297159668055E-3</v>
      </c>
      <c r="AH2084">
        <v>-1.11548357644076E-2</v>
      </c>
      <c r="AI2084">
        <v>6.6457644413377995E-2</v>
      </c>
      <c r="AJ2084">
        <v>-1.06999601477232E-2</v>
      </c>
      <c r="AK2084">
        <v>-1.3376682739598401E-2</v>
      </c>
      <c r="AL2084">
        <v>-4.1147702294703797E-2</v>
      </c>
      <c r="AM2084">
        <v>4</v>
      </c>
      <c r="AN2084">
        <v>0.86602540378443804</v>
      </c>
      <c r="AO2084">
        <v>-0.499999999999999</v>
      </c>
    </row>
    <row r="2085" spans="1:41" x14ac:dyDescent="0.25">
      <c r="A2085" s="1">
        <v>39555</v>
      </c>
      <c r="B2085">
        <v>43.44</v>
      </c>
      <c r="C2085">
        <v>43.81</v>
      </c>
      <c r="D2085">
        <v>41.43</v>
      </c>
      <c r="E2085">
        <v>43.74</v>
      </c>
      <c r="F2085">
        <v>6155200</v>
      </c>
      <c r="G2085">
        <v>0</v>
      </c>
      <c r="H2085">
        <v>1</v>
      </c>
      <c r="I2085">
        <v>40.228931050425999</v>
      </c>
      <c r="J2085">
        <v>40.571580785431998</v>
      </c>
      <c r="K2085">
        <v>38.367509517015002</v>
      </c>
      <c r="L2085">
        <v>40.506755159889998</v>
      </c>
      <c r="M2085">
        <v>6155200</v>
      </c>
      <c r="N2085">
        <v>2.8053305983082699E-2</v>
      </c>
      <c r="O2085">
        <v>41.985837799799903</v>
      </c>
      <c r="P2085">
        <v>42.236417305308699</v>
      </c>
      <c r="Q2085">
        <v>44.621515437128799</v>
      </c>
      <c r="R2085">
        <v>44.498594729074</v>
      </c>
      <c r="S2085">
        <v>53.673475155885498</v>
      </c>
      <c r="T2085">
        <v>44.722235958418203</v>
      </c>
      <c r="U2085">
        <v>0.29695288377574702</v>
      </c>
      <c r="V2085">
        <v>0.12889657551202299</v>
      </c>
      <c r="W2085">
        <v>6.1619312401845101E-2</v>
      </c>
      <c r="X2085">
        <v>2.8053305983082699E-2</v>
      </c>
      <c r="Y2085">
        <v>2.0908340652685899E-2</v>
      </c>
      <c r="Z2085">
        <v>3.3670065478958299E-3</v>
      </c>
      <c r="AA2085">
        <v>-6.8655546471087403E-2</v>
      </c>
      <c r="AB2085">
        <v>-9.8478862121680905E-3</v>
      </c>
      <c r="AC2085">
        <v>-2.00244810486548E-3</v>
      </c>
      <c r="AD2085">
        <v>-1.0832426029262999E-2</v>
      </c>
      <c r="AE2085">
        <v>-4.7239353874759797E-2</v>
      </c>
      <c r="AF2085">
        <v>1.4364421047035499E-2</v>
      </c>
      <c r="AG2085">
        <v>-2.9558802241542999E-2</v>
      </c>
      <c r="AH2085">
        <v>5.59297159668055E-3</v>
      </c>
      <c r="AI2085">
        <v>-1.11548357644076E-2</v>
      </c>
      <c r="AJ2085">
        <v>6.6457644413377995E-2</v>
      </c>
      <c r="AK2085">
        <v>-1.06999601477232E-2</v>
      </c>
      <c r="AL2085">
        <v>-1.3376682739598401E-2</v>
      </c>
      <c r="AM2085">
        <v>4</v>
      </c>
      <c r="AN2085">
        <v>0.86602540378443804</v>
      </c>
      <c r="AO2085">
        <v>-0.499999999999999</v>
      </c>
    </row>
    <row r="2086" spans="1:41" x14ac:dyDescent="0.25">
      <c r="A2086" s="1">
        <v>39556</v>
      </c>
      <c r="B2086">
        <v>45.97</v>
      </c>
      <c r="C2086">
        <v>49.19</v>
      </c>
      <c r="D2086">
        <v>45.14</v>
      </c>
      <c r="E2086">
        <v>46.52</v>
      </c>
      <c r="F2086">
        <v>5871100</v>
      </c>
      <c r="G2086">
        <v>0</v>
      </c>
      <c r="H2086">
        <v>1</v>
      </c>
      <c r="I2086">
        <v>42.571914373574003</v>
      </c>
      <c r="J2086">
        <v>45.553893148490999</v>
      </c>
      <c r="K2086">
        <v>41.803267670723002</v>
      </c>
      <c r="L2086">
        <v>43.081258574259003</v>
      </c>
      <c r="M2086">
        <v>5871100</v>
      </c>
      <c r="N2086">
        <v>6.1619312401845101E-2</v>
      </c>
      <c r="O2086">
        <v>42.050001939366702</v>
      </c>
      <c r="P2086">
        <v>51.241474792118296</v>
      </c>
      <c r="Q2086">
        <v>44.505199743299698</v>
      </c>
      <c r="R2086">
        <v>47.074308726011203</v>
      </c>
      <c r="S2086">
        <v>53.534827422133802</v>
      </c>
      <c r="T2086">
        <v>45.549093399183199</v>
      </c>
      <c r="U2086">
        <v>-4.7255243205456703E-2</v>
      </c>
      <c r="V2086">
        <v>0.13518581292944901</v>
      </c>
      <c r="W2086">
        <v>-5.5919992289843901E-2</v>
      </c>
      <c r="X2086">
        <v>6.1619312401845101E-2</v>
      </c>
      <c r="Y2086">
        <v>2.8053305983082699E-2</v>
      </c>
      <c r="Z2086">
        <v>2.0908340652685899E-2</v>
      </c>
      <c r="AA2086">
        <v>3.3670065478958299E-3</v>
      </c>
      <c r="AB2086">
        <v>-6.8655546471087403E-2</v>
      </c>
      <c r="AC2086">
        <v>-9.8478862121680905E-3</v>
      </c>
      <c r="AD2086">
        <v>-2.00244810486548E-3</v>
      </c>
      <c r="AE2086">
        <v>-1.0832426029262999E-2</v>
      </c>
      <c r="AF2086">
        <v>-4.7239353874759797E-2</v>
      </c>
      <c r="AG2086">
        <v>1.4364421047035499E-2</v>
      </c>
      <c r="AH2086">
        <v>-2.9558802241542999E-2</v>
      </c>
      <c r="AI2086">
        <v>5.59297159668055E-3</v>
      </c>
      <c r="AJ2086">
        <v>-1.11548357644076E-2</v>
      </c>
      <c r="AK2086">
        <v>6.6457644413377995E-2</v>
      </c>
      <c r="AL2086">
        <v>-1.06999601477232E-2</v>
      </c>
      <c r="AM2086">
        <v>4</v>
      </c>
      <c r="AN2086">
        <v>0.86602540378443804</v>
      </c>
      <c r="AO2086">
        <v>-0.499999999999999</v>
      </c>
    </row>
    <row r="2087" spans="1:41" x14ac:dyDescent="0.25">
      <c r="A2087" s="1">
        <v>39559</v>
      </c>
      <c r="B2087">
        <v>45.92</v>
      </c>
      <c r="C2087">
        <v>46.07</v>
      </c>
      <c r="D2087">
        <v>43.85</v>
      </c>
      <c r="E2087">
        <v>43.99</v>
      </c>
      <c r="F2087">
        <v>3039200</v>
      </c>
      <c r="G2087">
        <v>0</v>
      </c>
      <c r="H2087">
        <v>1</v>
      </c>
      <c r="I2087">
        <v>42.525610355330002</v>
      </c>
      <c r="J2087">
        <v>42.664522410063</v>
      </c>
      <c r="K2087">
        <v>40.608624000027</v>
      </c>
      <c r="L2087">
        <v>40.738275251109997</v>
      </c>
      <c r="M2087">
        <v>3039200</v>
      </c>
      <c r="N2087">
        <v>-5.5919992289843901E-2</v>
      </c>
      <c r="O2087">
        <v>41.739765017131603</v>
      </c>
      <c r="P2087">
        <v>44.449993913541803</v>
      </c>
      <c r="Q2087">
        <v>44.339987006205</v>
      </c>
      <c r="R2087">
        <v>45.1293843598298</v>
      </c>
      <c r="S2087">
        <v>53.384192875675403</v>
      </c>
      <c r="T2087">
        <v>44.934325694899499</v>
      </c>
      <c r="U2087">
        <v>-0.658447686919158</v>
      </c>
      <c r="V2087">
        <v>0.102047472952379</v>
      </c>
      <c r="W2087">
        <v>-4.3285179782188501E-3</v>
      </c>
      <c r="X2087">
        <v>-5.5919992289843901E-2</v>
      </c>
      <c r="Y2087">
        <v>6.1619312401845101E-2</v>
      </c>
      <c r="Z2087">
        <v>2.8053305983082699E-2</v>
      </c>
      <c r="AA2087">
        <v>2.0908340652685899E-2</v>
      </c>
      <c r="AB2087">
        <v>3.3670065478958299E-3</v>
      </c>
      <c r="AC2087">
        <v>-6.8655546471087403E-2</v>
      </c>
      <c r="AD2087">
        <v>-9.8478862121680905E-3</v>
      </c>
      <c r="AE2087">
        <v>-2.00244810486548E-3</v>
      </c>
      <c r="AF2087">
        <v>-1.0832426029262999E-2</v>
      </c>
      <c r="AG2087">
        <v>-4.7239353874759797E-2</v>
      </c>
      <c r="AH2087">
        <v>1.4364421047035499E-2</v>
      </c>
      <c r="AI2087">
        <v>-2.9558802241542999E-2</v>
      </c>
      <c r="AJ2087">
        <v>5.59297159668055E-3</v>
      </c>
      <c r="AK2087">
        <v>-1.11548357644076E-2</v>
      </c>
      <c r="AL2087">
        <v>6.6457644413377995E-2</v>
      </c>
      <c r="AM2087">
        <v>4</v>
      </c>
      <c r="AN2087">
        <v>0.86602540378443804</v>
      </c>
      <c r="AO2087">
        <v>-0.499999999999999</v>
      </c>
    </row>
    <row r="2088" spans="1:41" x14ac:dyDescent="0.25">
      <c r="A2088" s="1">
        <v>39560</v>
      </c>
      <c r="B2088">
        <v>43.8</v>
      </c>
      <c r="C2088">
        <v>44.14</v>
      </c>
      <c r="D2088">
        <v>43.43</v>
      </c>
      <c r="E2088">
        <v>43.8</v>
      </c>
      <c r="F2088">
        <v>2463700</v>
      </c>
      <c r="G2088">
        <v>0</v>
      </c>
      <c r="H2088">
        <v>1</v>
      </c>
      <c r="I2088">
        <v>40.562319981782998</v>
      </c>
      <c r="J2088">
        <v>40.877187305842</v>
      </c>
      <c r="K2088">
        <v>40.219670246777</v>
      </c>
      <c r="L2088">
        <v>40.562319981782998</v>
      </c>
      <c r="M2088">
        <v>2463700</v>
      </c>
      <c r="N2088">
        <v>-4.3285179782188501E-3</v>
      </c>
      <c r="O2088">
        <v>41.452680104018498</v>
      </c>
      <c r="P2088">
        <v>43.978580611250997</v>
      </c>
      <c r="Q2088">
        <v>44.1897767710213</v>
      </c>
      <c r="R2088">
        <v>44.986950800258498</v>
      </c>
      <c r="S2088">
        <v>53.234083349340999</v>
      </c>
      <c r="T2088">
        <v>44.888598206352</v>
      </c>
      <c r="U2088">
        <v>-0.20993003787928599</v>
      </c>
      <c r="V2088">
        <v>-1.84166669291385E-2</v>
      </c>
      <c r="W2088">
        <v>-1.7039325446186901E-2</v>
      </c>
      <c r="X2088">
        <v>-4.3285179782188501E-3</v>
      </c>
      <c r="Y2088">
        <v>-5.5919992289843901E-2</v>
      </c>
      <c r="Z2088">
        <v>6.1619312401845101E-2</v>
      </c>
      <c r="AA2088">
        <v>2.8053305983082699E-2</v>
      </c>
      <c r="AB2088">
        <v>2.0908340652685899E-2</v>
      </c>
      <c r="AC2088">
        <v>3.3670065478958299E-3</v>
      </c>
      <c r="AD2088">
        <v>-6.8655546471087403E-2</v>
      </c>
      <c r="AE2088">
        <v>-9.8478862121680905E-3</v>
      </c>
      <c r="AF2088">
        <v>-2.00244810486548E-3</v>
      </c>
      <c r="AG2088">
        <v>-1.0832426029262999E-2</v>
      </c>
      <c r="AH2088">
        <v>-4.7239353874759797E-2</v>
      </c>
      <c r="AI2088">
        <v>1.4364421047035499E-2</v>
      </c>
      <c r="AJ2088">
        <v>-2.9558802241542999E-2</v>
      </c>
      <c r="AK2088">
        <v>5.59297159668055E-3</v>
      </c>
      <c r="AL2088">
        <v>-1.11548357644076E-2</v>
      </c>
      <c r="AM2088">
        <v>4</v>
      </c>
      <c r="AN2088">
        <v>0.86602540378443804</v>
      </c>
      <c r="AO2088">
        <v>-0.499999999999999</v>
      </c>
    </row>
    <row r="2089" spans="1:41" x14ac:dyDescent="0.25">
      <c r="A2089" s="1">
        <v>39561</v>
      </c>
      <c r="B2089">
        <v>43.92</v>
      </c>
      <c r="C2089">
        <v>44.16</v>
      </c>
      <c r="D2089">
        <v>42.84</v>
      </c>
      <c r="E2089">
        <v>43.06</v>
      </c>
      <c r="F2089">
        <v>2128100</v>
      </c>
      <c r="G2089">
        <v>0</v>
      </c>
      <c r="H2089">
        <v>1</v>
      </c>
      <c r="I2089">
        <v>40.673449625568999</v>
      </c>
      <c r="J2089">
        <v>40.895708913139998</v>
      </c>
      <c r="K2089">
        <v>39.673282831496998</v>
      </c>
      <c r="L2089">
        <v>39.877020511771001</v>
      </c>
      <c r="M2089">
        <v>2128100</v>
      </c>
      <c r="N2089">
        <v>-1.7039325446186901E-2</v>
      </c>
      <c r="O2089">
        <v>41.098785107438999</v>
      </c>
      <c r="P2089">
        <v>42.105602030376403</v>
      </c>
      <c r="Q2089">
        <v>44.035862214378099</v>
      </c>
      <c r="R2089">
        <v>44.429664970443802</v>
      </c>
      <c r="S2089">
        <v>53.079051897155502</v>
      </c>
      <c r="T2089">
        <v>44.7104983090506</v>
      </c>
      <c r="U2089">
        <v>-0.14643472215550199</v>
      </c>
      <c r="V2089">
        <v>4.5150191198623998E-2</v>
      </c>
      <c r="W2089">
        <v>9.3704364719563796E-2</v>
      </c>
      <c r="X2089">
        <v>-1.7039325446186901E-2</v>
      </c>
      <c r="Y2089">
        <v>-4.3285179782188501E-3</v>
      </c>
      <c r="Z2089">
        <v>-5.5919992289843901E-2</v>
      </c>
      <c r="AA2089">
        <v>6.1619312401845101E-2</v>
      </c>
      <c r="AB2089">
        <v>2.8053305983082699E-2</v>
      </c>
      <c r="AC2089">
        <v>2.0908340652685899E-2</v>
      </c>
      <c r="AD2089">
        <v>3.3670065478958299E-3</v>
      </c>
      <c r="AE2089">
        <v>-6.8655546471087403E-2</v>
      </c>
      <c r="AF2089">
        <v>-9.8478862121680905E-3</v>
      </c>
      <c r="AG2089">
        <v>-2.00244810486548E-3</v>
      </c>
      <c r="AH2089">
        <v>-1.0832426029262999E-2</v>
      </c>
      <c r="AI2089">
        <v>-4.7239353874759797E-2</v>
      </c>
      <c r="AJ2089">
        <v>1.4364421047035499E-2</v>
      </c>
      <c r="AK2089">
        <v>-2.9558802241542999E-2</v>
      </c>
      <c r="AL2089">
        <v>5.59297159668055E-3</v>
      </c>
      <c r="AM2089">
        <v>4</v>
      </c>
      <c r="AN2089">
        <v>0.86602540378443804</v>
      </c>
      <c r="AO2089">
        <v>-0.499999999999999</v>
      </c>
    </row>
    <row r="2090" spans="1:41" x14ac:dyDescent="0.25">
      <c r="A2090" s="1">
        <v>39562</v>
      </c>
      <c r="B2090">
        <v>44.79</v>
      </c>
      <c r="C2090">
        <v>47.69</v>
      </c>
      <c r="D2090">
        <v>44.3</v>
      </c>
      <c r="E2090">
        <v>47.29</v>
      </c>
      <c r="F2090">
        <v>5030200</v>
      </c>
      <c r="G2090">
        <v>0</v>
      </c>
      <c r="H2090">
        <v>1</v>
      </c>
      <c r="I2090">
        <v>41.479139543015002</v>
      </c>
      <c r="J2090">
        <v>44.16477260117</v>
      </c>
      <c r="K2090">
        <v>41.025360164223002</v>
      </c>
      <c r="L2090">
        <v>43.794340455216997</v>
      </c>
      <c r="M2090">
        <v>5030200</v>
      </c>
      <c r="N2090">
        <v>9.3704364719563796E-2</v>
      </c>
      <c r="O2090">
        <v>41.117968200711502</v>
      </c>
      <c r="P2090">
        <v>54.131104151532902</v>
      </c>
      <c r="Q2090">
        <v>43.958627111947003</v>
      </c>
      <c r="R2090">
        <v>48.174377965782902</v>
      </c>
      <c r="S2090">
        <v>52.9512654512531</v>
      </c>
      <c r="T2090">
        <v>45.942660449640698</v>
      </c>
      <c r="U2090">
        <v>0.86023018189610501</v>
      </c>
      <c r="V2090">
        <v>7.1249744308977195E-2</v>
      </c>
      <c r="W2090">
        <v>-4.0258556334038702E-3</v>
      </c>
      <c r="X2090">
        <v>9.3704364719563796E-2</v>
      </c>
      <c r="Y2090">
        <v>-1.7039325446186901E-2</v>
      </c>
      <c r="Z2090">
        <v>-4.3285179782188501E-3</v>
      </c>
      <c r="AA2090">
        <v>-5.5919992289843901E-2</v>
      </c>
      <c r="AB2090">
        <v>6.1619312401845101E-2</v>
      </c>
      <c r="AC2090">
        <v>2.8053305983082699E-2</v>
      </c>
      <c r="AD2090">
        <v>2.0908340652685899E-2</v>
      </c>
      <c r="AE2090">
        <v>3.3670065478958299E-3</v>
      </c>
      <c r="AF2090">
        <v>-6.8655546471087403E-2</v>
      </c>
      <c r="AG2090">
        <v>-9.8478862121680905E-3</v>
      </c>
      <c r="AH2090">
        <v>-2.00244810486548E-3</v>
      </c>
      <c r="AI2090">
        <v>-1.0832426029262999E-2</v>
      </c>
      <c r="AJ2090">
        <v>-4.7239353874759797E-2</v>
      </c>
      <c r="AK2090">
        <v>1.4364421047035499E-2</v>
      </c>
      <c r="AL2090">
        <v>-2.9558802241542999E-2</v>
      </c>
      <c r="AM2090">
        <v>4</v>
      </c>
      <c r="AN2090">
        <v>0.86602540378443804</v>
      </c>
      <c r="AO2090">
        <v>-0.499999999999999</v>
      </c>
    </row>
    <row r="2091" spans="1:41" x14ac:dyDescent="0.25">
      <c r="A2091" s="1">
        <v>39563</v>
      </c>
      <c r="B2091">
        <v>47.03</v>
      </c>
      <c r="C2091">
        <v>48.22</v>
      </c>
      <c r="D2091">
        <v>46.19</v>
      </c>
      <c r="E2091">
        <v>47.1</v>
      </c>
      <c r="F2091">
        <v>3527300</v>
      </c>
      <c r="G2091">
        <v>0</v>
      </c>
      <c r="H2091">
        <v>1</v>
      </c>
      <c r="I2091">
        <v>43.553559560347999</v>
      </c>
      <c r="J2091">
        <v>44.655595194556</v>
      </c>
      <c r="K2091">
        <v>42.775652053847999</v>
      </c>
      <c r="L2091">
        <v>43.618385185889998</v>
      </c>
      <c r="M2091">
        <v>3527300</v>
      </c>
      <c r="N2091">
        <v>-4.0258556334038702E-3</v>
      </c>
      <c r="O2091">
        <v>41.079602014166397</v>
      </c>
      <c r="P2091">
        <v>53.5926241034173</v>
      </c>
      <c r="Q2091">
        <v>43.883244170245703</v>
      </c>
      <c r="R2091">
        <v>48.0260443789563</v>
      </c>
      <c r="S2091">
        <v>52.821103800503003</v>
      </c>
      <c r="T2091">
        <v>45.896486738655902</v>
      </c>
      <c r="U2091">
        <v>-0.35492703899286598</v>
      </c>
      <c r="V2091">
        <v>1.0123305214553501E-2</v>
      </c>
      <c r="W2091">
        <v>-4.2471863030487099E-4</v>
      </c>
      <c r="X2091">
        <v>-4.0258556334038702E-3</v>
      </c>
      <c r="Y2091">
        <v>9.3704364719563796E-2</v>
      </c>
      <c r="Z2091">
        <v>-1.7039325446186901E-2</v>
      </c>
      <c r="AA2091">
        <v>-4.3285179782188501E-3</v>
      </c>
      <c r="AB2091">
        <v>-5.5919992289843901E-2</v>
      </c>
      <c r="AC2091">
        <v>6.1619312401845101E-2</v>
      </c>
      <c r="AD2091">
        <v>2.8053305983082699E-2</v>
      </c>
      <c r="AE2091">
        <v>2.0908340652685899E-2</v>
      </c>
      <c r="AF2091">
        <v>3.3670065478958299E-3</v>
      </c>
      <c r="AG2091">
        <v>-6.8655546471087403E-2</v>
      </c>
      <c r="AH2091">
        <v>-9.8478862121680905E-3</v>
      </c>
      <c r="AI2091">
        <v>-2.00244810486548E-3</v>
      </c>
      <c r="AJ2091">
        <v>-1.0832426029262999E-2</v>
      </c>
      <c r="AK2091">
        <v>-4.7239353874759797E-2</v>
      </c>
      <c r="AL2091">
        <v>1.4364421047035499E-2</v>
      </c>
      <c r="AM2091">
        <v>4</v>
      </c>
      <c r="AN2091">
        <v>0.86602540378443804</v>
      </c>
      <c r="AO2091">
        <v>-0.499999999999999</v>
      </c>
    </row>
    <row r="2092" spans="1:41" x14ac:dyDescent="0.25">
      <c r="A2092" s="1">
        <v>39566</v>
      </c>
      <c r="B2092">
        <v>47.11</v>
      </c>
      <c r="C2092">
        <v>47.52</v>
      </c>
      <c r="D2092">
        <v>46.4</v>
      </c>
      <c r="E2092">
        <v>47.08</v>
      </c>
      <c r="F2092">
        <v>1995300</v>
      </c>
      <c r="G2092">
        <v>0</v>
      </c>
      <c r="H2092">
        <v>1</v>
      </c>
      <c r="I2092">
        <v>43.627645989538998</v>
      </c>
      <c r="J2092">
        <v>44.007338939139999</v>
      </c>
      <c r="K2092">
        <v>42.970128930473003</v>
      </c>
      <c r="L2092">
        <v>43.599863578592</v>
      </c>
      <c r="M2092">
        <v>1995300</v>
      </c>
      <c r="N2092">
        <v>-4.2471863030487099E-4</v>
      </c>
      <c r="O2092">
        <v>41.185439770152797</v>
      </c>
      <c r="P2092">
        <v>53.532257135340402</v>
      </c>
      <c r="Q2092">
        <v>43.813788142879602</v>
      </c>
      <c r="R2092">
        <v>48.010165972709203</v>
      </c>
      <c r="S2092">
        <v>52.6836442953024</v>
      </c>
      <c r="T2092">
        <v>45.891607352129903</v>
      </c>
      <c r="U2092">
        <v>-0.56973829078338001</v>
      </c>
      <c r="V2092">
        <v>-6.1282460947463403E-2</v>
      </c>
      <c r="W2092">
        <v>-5.3242591966204704E-3</v>
      </c>
      <c r="X2092">
        <v>-4.2471863030487099E-4</v>
      </c>
      <c r="Y2092">
        <v>-4.0258556334038702E-3</v>
      </c>
      <c r="Z2092">
        <v>9.3704364719563796E-2</v>
      </c>
      <c r="AA2092">
        <v>-1.7039325446186901E-2</v>
      </c>
      <c r="AB2092">
        <v>-4.3285179782188501E-3</v>
      </c>
      <c r="AC2092">
        <v>-5.5919992289843901E-2</v>
      </c>
      <c r="AD2092">
        <v>6.1619312401845101E-2</v>
      </c>
      <c r="AE2092">
        <v>2.8053305983082699E-2</v>
      </c>
      <c r="AF2092">
        <v>2.0908340652685899E-2</v>
      </c>
      <c r="AG2092">
        <v>3.3670065478958299E-3</v>
      </c>
      <c r="AH2092">
        <v>-6.8655546471087403E-2</v>
      </c>
      <c r="AI2092">
        <v>-9.8478862121680905E-3</v>
      </c>
      <c r="AJ2092">
        <v>-2.00244810486548E-3</v>
      </c>
      <c r="AK2092">
        <v>-1.0832426029262999E-2</v>
      </c>
      <c r="AL2092">
        <v>-4.7239353874759797E-2</v>
      </c>
      <c r="AM2092">
        <v>4</v>
      </c>
      <c r="AN2092">
        <v>0.86602540378443804</v>
      </c>
      <c r="AO2092">
        <v>-0.499999999999999</v>
      </c>
    </row>
    <row r="2093" spans="1:41" x14ac:dyDescent="0.25">
      <c r="A2093" s="1">
        <v>39567</v>
      </c>
      <c r="B2093">
        <v>47</v>
      </c>
      <c r="C2093">
        <v>47.44</v>
      </c>
      <c r="D2093">
        <v>46.66</v>
      </c>
      <c r="E2093">
        <v>46.83</v>
      </c>
      <c r="F2093">
        <v>1111000</v>
      </c>
      <c r="G2093">
        <v>0</v>
      </c>
      <c r="H2093">
        <v>1</v>
      </c>
      <c r="I2093">
        <v>43.525777149402003</v>
      </c>
      <c r="J2093">
        <v>43.933252509949</v>
      </c>
      <c r="K2093">
        <v>43.210909825342</v>
      </c>
      <c r="L2093">
        <v>43.368343487372002</v>
      </c>
      <c r="M2093">
        <v>1111000</v>
      </c>
      <c r="N2093">
        <v>-5.3242591966204704E-3</v>
      </c>
      <c r="O2093">
        <v>41.307153189537203</v>
      </c>
      <c r="P2093">
        <v>52.732664556583202</v>
      </c>
      <c r="Q2093">
        <v>43.721735754610499</v>
      </c>
      <c r="R2093">
        <v>47.808552466203899</v>
      </c>
      <c r="S2093">
        <v>52.545978825964603</v>
      </c>
      <c r="T2093">
        <v>45.830396795404504</v>
      </c>
      <c r="U2093">
        <v>-0.58553390431885499</v>
      </c>
      <c r="V2093">
        <v>-0.12596314442019599</v>
      </c>
      <c r="W2093">
        <v>-1.0302731183590199E-2</v>
      </c>
      <c r="X2093">
        <v>-5.3242591966204704E-3</v>
      </c>
      <c r="Y2093">
        <v>-4.2471863030487099E-4</v>
      </c>
      <c r="Z2093">
        <v>-4.0258556334038702E-3</v>
      </c>
      <c r="AA2093">
        <v>9.3704364719563796E-2</v>
      </c>
      <c r="AB2093">
        <v>-1.7039325446186901E-2</v>
      </c>
      <c r="AC2093">
        <v>-4.3285179782188501E-3</v>
      </c>
      <c r="AD2093">
        <v>-5.5919992289843901E-2</v>
      </c>
      <c r="AE2093">
        <v>6.1619312401845101E-2</v>
      </c>
      <c r="AF2093">
        <v>2.8053305983082699E-2</v>
      </c>
      <c r="AG2093">
        <v>2.0908340652685899E-2</v>
      </c>
      <c r="AH2093">
        <v>3.3670065478958299E-3</v>
      </c>
      <c r="AI2093">
        <v>-6.8655546471087403E-2</v>
      </c>
      <c r="AJ2093">
        <v>-9.8478862121680905E-3</v>
      </c>
      <c r="AK2093">
        <v>-2.00244810486548E-3</v>
      </c>
      <c r="AL2093">
        <v>-1.0832426029262999E-2</v>
      </c>
      <c r="AM2093">
        <v>4</v>
      </c>
      <c r="AN2093">
        <v>0.86602540378443804</v>
      </c>
      <c r="AO2093">
        <v>-0.499999999999999</v>
      </c>
    </row>
    <row r="2094" spans="1:41" x14ac:dyDescent="0.25">
      <c r="A2094" s="1">
        <v>39568</v>
      </c>
      <c r="B2094">
        <v>47.42</v>
      </c>
      <c r="C2094">
        <v>47.47</v>
      </c>
      <c r="D2094">
        <v>46.13</v>
      </c>
      <c r="E2094">
        <v>46.35</v>
      </c>
      <c r="F2094">
        <v>1533600</v>
      </c>
      <c r="G2094">
        <v>0</v>
      </c>
      <c r="H2094">
        <v>1</v>
      </c>
      <c r="I2094">
        <v>43.914730902652003</v>
      </c>
      <c r="J2094">
        <v>43.961034920895997</v>
      </c>
      <c r="K2094">
        <v>42.720087231954999</v>
      </c>
      <c r="L2094">
        <v>42.923824912229001</v>
      </c>
      <c r="M2094">
        <v>1533600</v>
      </c>
      <c r="N2094">
        <v>-1.0302731183590199E-2</v>
      </c>
      <c r="O2094">
        <v>41.403068655899801</v>
      </c>
      <c r="P2094">
        <v>51.152839993294101</v>
      </c>
      <c r="Q2094">
        <v>43.653205807609297</v>
      </c>
      <c r="R2094">
        <v>47.4184230697674</v>
      </c>
      <c r="S2094">
        <v>52.404640651265098</v>
      </c>
      <c r="T2094">
        <v>45.7127423113145</v>
      </c>
      <c r="U2094">
        <v>0.32235740209180402</v>
      </c>
      <c r="V2094">
        <v>-0.109272645649084</v>
      </c>
      <c r="W2094">
        <v>6.2513819089349901E-2</v>
      </c>
      <c r="X2094">
        <v>-1.0302731183590199E-2</v>
      </c>
      <c r="Y2094">
        <v>-5.3242591966204704E-3</v>
      </c>
      <c r="Z2094">
        <v>-4.2471863030487099E-4</v>
      </c>
      <c r="AA2094">
        <v>-4.0258556334038702E-3</v>
      </c>
      <c r="AB2094">
        <v>9.3704364719563796E-2</v>
      </c>
      <c r="AC2094">
        <v>-1.7039325446186901E-2</v>
      </c>
      <c r="AD2094">
        <v>-4.3285179782188501E-3</v>
      </c>
      <c r="AE2094">
        <v>-5.5919992289843901E-2</v>
      </c>
      <c r="AF2094">
        <v>6.1619312401845101E-2</v>
      </c>
      <c r="AG2094">
        <v>2.8053305983082699E-2</v>
      </c>
      <c r="AH2094">
        <v>2.0908340652685899E-2</v>
      </c>
      <c r="AI2094">
        <v>3.3670065478958299E-3</v>
      </c>
      <c r="AJ2094">
        <v>-6.8655546471087403E-2</v>
      </c>
      <c r="AK2094">
        <v>-9.8478862121680905E-3</v>
      </c>
      <c r="AL2094">
        <v>-2.00244810486548E-3</v>
      </c>
      <c r="AM2094">
        <v>4</v>
      </c>
      <c r="AN2094">
        <v>0.86602540378443804</v>
      </c>
      <c r="AO2094">
        <v>-0.499999999999999</v>
      </c>
    </row>
    <row r="2095" spans="1:41" x14ac:dyDescent="0.25">
      <c r="A2095" s="1">
        <v>39569</v>
      </c>
      <c r="B2095">
        <v>46.83</v>
      </c>
      <c r="C2095">
        <v>49.84</v>
      </c>
      <c r="D2095">
        <v>46.27</v>
      </c>
      <c r="E2095">
        <v>49.34</v>
      </c>
      <c r="F2095">
        <v>2342000</v>
      </c>
      <c r="G2095">
        <v>0</v>
      </c>
      <c r="H2095">
        <v>1</v>
      </c>
      <c r="I2095">
        <v>43.368343487372002</v>
      </c>
      <c r="J2095">
        <v>46.155845385663</v>
      </c>
      <c r="K2095">
        <v>42.849738483038998</v>
      </c>
      <c r="L2095">
        <v>45.692805203223003</v>
      </c>
      <c r="M2095">
        <v>2342000</v>
      </c>
      <c r="N2095">
        <v>6.2513819089349901E-2</v>
      </c>
      <c r="O2095">
        <v>41.725873811658303</v>
      </c>
      <c r="P2095">
        <v>59.327107382511699</v>
      </c>
      <c r="Q2095">
        <v>43.614310432284299</v>
      </c>
      <c r="R2095">
        <v>50.011282380186898</v>
      </c>
      <c r="S2095">
        <v>52.276014477641098</v>
      </c>
      <c r="T2095">
        <v>46.571430099129302</v>
      </c>
      <c r="U2095">
        <v>0.42338735242622799</v>
      </c>
      <c r="V2095">
        <v>-9.6629198784036793E-2</v>
      </c>
      <c r="W2095">
        <v>-4.0617440081738201E-3</v>
      </c>
      <c r="X2095">
        <v>6.2513819089349901E-2</v>
      </c>
      <c r="Y2095">
        <v>-1.0302731183590199E-2</v>
      </c>
      <c r="Z2095">
        <v>-5.3242591966204704E-3</v>
      </c>
      <c r="AA2095">
        <v>-4.2471863030487099E-4</v>
      </c>
      <c r="AB2095">
        <v>-4.0258556334038702E-3</v>
      </c>
      <c r="AC2095">
        <v>9.3704364719563796E-2</v>
      </c>
      <c r="AD2095">
        <v>-1.7039325446186901E-2</v>
      </c>
      <c r="AE2095">
        <v>-4.3285179782188501E-3</v>
      </c>
      <c r="AF2095">
        <v>-5.5919992289843901E-2</v>
      </c>
      <c r="AG2095">
        <v>6.1619312401845101E-2</v>
      </c>
      <c r="AH2095">
        <v>2.8053305983082699E-2</v>
      </c>
      <c r="AI2095">
        <v>2.0908340652685899E-2</v>
      </c>
      <c r="AJ2095">
        <v>3.3670065478958299E-3</v>
      </c>
      <c r="AK2095">
        <v>-6.8655546471087403E-2</v>
      </c>
      <c r="AL2095">
        <v>-9.8478862121680905E-3</v>
      </c>
      <c r="AM2095">
        <v>5</v>
      </c>
      <c r="AN2095">
        <v>0.499999999999999</v>
      </c>
      <c r="AO2095">
        <v>-0.86602540378443804</v>
      </c>
    </row>
    <row r="2096" spans="1:41" x14ac:dyDescent="0.25">
      <c r="A2096" s="1">
        <v>39570</v>
      </c>
      <c r="B2096">
        <v>49.65</v>
      </c>
      <c r="C2096">
        <v>51.15</v>
      </c>
      <c r="D2096">
        <v>48.82</v>
      </c>
      <c r="E2096">
        <v>49.14</v>
      </c>
      <c r="F2096">
        <v>2802100</v>
      </c>
      <c r="G2096">
        <v>0</v>
      </c>
      <c r="H2096">
        <v>1</v>
      </c>
      <c r="I2096">
        <v>45.979890116336001</v>
      </c>
      <c r="J2096">
        <v>47.369010663657001</v>
      </c>
      <c r="K2096">
        <v>45.211243413485001</v>
      </c>
      <c r="L2096">
        <v>45.507589130246998</v>
      </c>
      <c r="M2096">
        <v>2802100</v>
      </c>
      <c r="N2096">
        <v>-4.0617440081738201E-3</v>
      </c>
      <c r="O2096">
        <v>42.230587610518398</v>
      </c>
      <c r="P2096">
        <v>58.620460837204099</v>
      </c>
      <c r="Q2096">
        <v>43.591343639235198</v>
      </c>
      <c r="R2096">
        <v>49.843523001604098</v>
      </c>
      <c r="S2096">
        <v>52.148592076365802</v>
      </c>
      <c r="T2096">
        <v>46.521961327653997</v>
      </c>
      <c r="U2096">
        <v>0.179363870896178</v>
      </c>
      <c r="V2096">
        <v>-7.3967287373873203E-2</v>
      </c>
      <c r="W2096">
        <v>-8.1733188959650597E-3</v>
      </c>
      <c r="X2096">
        <v>-4.0617440081738201E-3</v>
      </c>
      <c r="Y2096">
        <v>6.2513819089349901E-2</v>
      </c>
      <c r="Z2096">
        <v>-1.0302731183590199E-2</v>
      </c>
      <c r="AA2096">
        <v>-5.3242591966204704E-3</v>
      </c>
      <c r="AB2096">
        <v>-4.2471863030487099E-4</v>
      </c>
      <c r="AC2096">
        <v>-4.0258556334038702E-3</v>
      </c>
      <c r="AD2096">
        <v>9.3704364719563796E-2</v>
      </c>
      <c r="AE2096">
        <v>-1.7039325446186901E-2</v>
      </c>
      <c r="AF2096">
        <v>-4.3285179782188501E-3</v>
      </c>
      <c r="AG2096">
        <v>-5.5919992289843901E-2</v>
      </c>
      <c r="AH2096">
        <v>6.1619312401845101E-2</v>
      </c>
      <c r="AI2096">
        <v>2.8053305983082699E-2</v>
      </c>
      <c r="AJ2096">
        <v>2.0908340652685899E-2</v>
      </c>
      <c r="AK2096">
        <v>3.3670065478958299E-3</v>
      </c>
      <c r="AL2096">
        <v>-6.8655546471087403E-2</v>
      </c>
      <c r="AM2096">
        <v>5</v>
      </c>
      <c r="AN2096">
        <v>0.499999999999999</v>
      </c>
      <c r="AO2096">
        <v>-0.86602540378443804</v>
      </c>
    </row>
    <row r="2097" spans="1:41" x14ac:dyDescent="0.25">
      <c r="A2097" s="1">
        <v>39573</v>
      </c>
      <c r="B2097">
        <v>49.05</v>
      </c>
      <c r="C2097">
        <v>49.28</v>
      </c>
      <c r="D2097">
        <v>48.18</v>
      </c>
      <c r="E2097">
        <v>48.31</v>
      </c>
      <c r="F2097">
        <v>2457200</v>
      </c>
      <c r="G2097">
        <v>0.43</v>
      </c>
      <c r="H2097">
        <v>1</v>
      </c>
      <c r="I2097">
        <v>45.828556201193003</v>
      </c>
      <c r="J2097">
        <v>46.043450552391</v>
      </c>
      <c r="K2097">
        <v>45.015694959704</v>
      </c>
      <c r="L2097">
        <v>45.137156984294997</v>
      </c>
      <c r="M2097">
        <v>2457200</v>
      </c>
      <c r="N2097">
        <v>-8.1733188959650597E-3</v>
      </c>
      <c r="O2097">
        <v>42.699581166733097</v>
      </c>
      <c r="P2097">
        <v>57.154197826122903</v>
      </c>
      <c r="Q2097">
        <v>43.555967369296802</v>
      </c>
      <c r="R2097">
        <v>49.504625383597698</v>
      </c>
      <c r="S2097">
        <v>52.017459557738199</v>
      </c>
      <c r="T2097">
        <v>46.422843857783803</v>
      </c>
      <c r="U2097">
        <v>-0.13134664576406799</v>
      </c>
      <c r="V2097">
        <v>-2.1257183258364301E-2</v>
      </c>
      <c r="W2097">
        <v>1.1934298024237899E-2</v>
      </c>
      <c r="X2097">
        <v>-8.1733188959650597E-3</v>
      </c>
      <c r="Y2097">
        <v>-4.0617440081738201E-3</v>
      </c>
      <c r="Z2097">
        <v>6.2513819089349901E-2</v>
      </c>
      <c r="AA2097">
        <v>-1.0302731183590199E-2</v>
      </c>
      <c r="AB2097">
        <v>-5.3242591966204704E-3</v>
      </c>
      <c r="AC2097">
        <v>-4.2471863030487099E-4</v>
      </c>
      <c r="AD2097">
        <v>-4.0258556334038702E-3</v>
      </c>
      <c r="AE2097">
        <v>9.3704364719563796E-2</v>
      </c>
      <c r="AF2097">
        <v>-1.7039325446186901E-2</v>
      </c>
      <c r="AG2097">
        <v>-4.3285179782188501E-3</v>
      </c>
      <c r="AH2097">
        <v>-5.5919992289843901E-2</v>
      </c>
      <c r="AI2097">
        <v>6.1619312401845101E-2</v>
      </c>
      <c r="AJ2097">
        <v>2.8053305983082699E-2</v>
      </c>
      <c r="AK2097">
        <v>2.0908340652685899E-2</v>
      </c>
      <c r="AL2097">
        <v>3.3670065478958299E-3</v>
      </c>
      <c r="AM2097">
        <v>5</v>
      </c>
      <c r="AN2097">
        <v>0.499999999999999</v>
      </c>
      <c r="AO2097">
        <v>-0.86602540378443804</v>
      </c>
    </row>
    <row r="2098" spans="1:41" x14ac:dyDescent="0.25">
      <c r="A2098" s="1">
        <v>39574</v>
      </c>
      <c r="B2098">
        <v>47.8</v>
      </c>
      <c r="C2098">
        <v>49</v>
      </c>
      <c r="D2098">
        <v>46.64</v>
      </c>
      <c r="E2098">
        <v>48.89</v>
      </c>
      <c r="F2098">
        <v>1693100</v>
      </c>
      <c r="G2098">
        <v>0</v>
      </c>
      <c r="H2098">
        <v>1</v>
      </c>
      <c r="I2098">
        <v>44.660652118594001</v>
      </c>
      <c r="J2098">
        <v>45.781840037888998</v>
      </c>
      <c r="K2098">
        <v>43.576837129942</v>
      </c>
      <c r="L2098">
        <v>45.679064478621001</v>
      </c>
      <c r="M2098">
        <v>1693100</v>
      </c>
      <c r="N2098">
        <v>1.1934298024237899E-2</v>
      </c>
      <c r="O2098">
        <v>43.149071635321398</v>
      </c>
      <c r="P2098">
        <v>58.778574807706697</v>
      </c>
      <c r="Q2098">
        <v>43.519204988428498</v>
      </c>
      <c r="R2098">
        <v>50.0119852245762</v>
      </c>
      <c r="S2098">
        <v>51.887042671914202</v>
      </c>
      <c r="T2098">
        <v>46.590148108019903</v>
      </c>
      <c r="U2098">
        <v>-0.37246132215558603</v>
      </c>
      <c r="V2098">
        <v>-3.7510311685994203E-2</v>
      </c>
      <c r="W2098">
        <v>-2.8843165549973401E-2</v>
      </c>
      <c r="X2098">
        <v>1.1934298024237899E-2</v>
      </c>
      <c r="Y2098">
        <v>-8.1733188959650597E-3</v>
      </c>
      <c r="Z2098">
        <v>-4.0617440081738201E-3</v>
      </c>
      <c r="AA2098">
        <v>6.2513819089349901E-2</v>
      </c>
      <c r="AB2098">
        <v>-1.0302731183590199E-2</v>
      </c>
      <c r="AC2098">
        <v>-5.3242591966204704E-3</v>
      </c>
      <c r="AD2098">
        <v>-4.2471863030487099E-4</v>
      </c>
      <c r="AE2098">
        <v>-4.0258556334038702E-3</v>
      </c>
      <c r="AF2098">
        <v>9.3704364719563796E-2</v>
      </c>
      <c r="AG2098">
        <v>-1.7039325446186901E-2</v>
      </c>
      <c r="AH2098">
        <v>-4.3285179782188501E-3</v>
      </c>
      <c r="AI2098">
        <v>-5.5919992289843901E-2</v>
      </c>
      <c r="AJ2098">
        <v>6.1619312401845101E-2</v>
      </c>
      <c r="AK2098">
        <v>2.8053305983082699E-2</v>
      </c>
      <c r="AL2098">
        <v>2.0908340652685899E-2</v>
      </c>
      <c r="AM2098">
        <v>5</v>
      </c>
      <c r="AN2098">
        <v>0.499999999999999</v>
      </c>
      <c r="AO2098">
        <v>-0.86602540378443804</v>
      </c>
    </row>
    <row r="2099" spans="1:41" x14ac:dyDescent="0.25">
      <c r="A2099" s="1">
        <v>39575</v>
      </c>
      <c r="B2099">
        <v>48.89</v>
      </c>
      <c r="C2099">
        <v>49.4</v>
      </c>
      <c r="D2099">
        <v>47.41</v>
      </c>
      <c r="E2099">
        <v>47.5</v>
      </c>
      <c r="F2099">
        <v>1792700</v>
      </c>
      <c r="G2099">
        <v>0</v>
      </c>
      <c r="H2099">
        <v>1</v>
      </c>
      <c r="I2099">
        <v>45.679064478621001</v>
      </c>
      <c r="J2099">
        <v>46.155569344321002</v>
      </c>
      <c r="K2099">
        <v>44.296266044823</v>
      </c>
      <c r="L2099">
        <v>44.38035513877</v>
      </c>
      <c r="M2099">
        <v>1792700</v>
      </c>
      <c r="N2099">
        <v>-2.8843165549973401E-2</v>
      </c>
      <c r="O2099">
        <v>43.4257573480986</v>
      </c>
      <c r="P2099">
        <v>53.539832385045997</v>
      </c>
      <c r="Q2099">
        <v>43.4481336974792</v>
      </c>
      <c r="R2099">
        <v>48.812604130486399</v>
      </c>
      <c r="S2099">
        <v>51.752262092104601</v>
      </c>
      <c r="T2099">
        <v>46.242347040255403</v>
      </c>
      <c r="U2099">
        <v>5.71616951266068E-2</v>
      </c>
      <c r="V2099">
        <v>-1.7150669957783301E-2</v>
      </c>
      <c r="W2099">
        <v>-4.1919087334633599E-2</v>
      </c>
      <c r="X2099">
        <v>-2.8843165549973401E-2</v>
      </c>
      <c r="Y2099">
        <v>1.1934298024237899E-2</v>
      </c>
      <c r="Z2099">
        <v>-8.1733188959650597E-3</v>
      </c>
      <c r="AA2099">
        <v>-4.0617440081738201E-3</v>
      </c>
      <c r="AB2099">
        <v>6.2513819089349901E-2</v>
      </c>
      <c r="AC2099">
        <v>-1.0302731183590199E-2</v>
      </c>
      <c r="AD2099">
        <v>-5.3242591966204704E-3</v>
      </c>
      <c r="AE2099">
        <v>-4.2471863030487099E-4</v>
      </c>
      <c r="AF2099">
        <v>-4.0258556334038702E-3</v>
      </c>
      <c r="AG2099">
        <v>9.3704364719563796E-2</v>
      </c>
      <c r="AH2099">
        <v>-1.7039325446186901E-2</v>
      </c>
      <c r="AI2099">
        <v>-4.3285179782188501E-3</v>
      </c>
      <c r="AJ2099">
        <v>-5.5919992289843901E-2</v>
      </c>
      <c r="AK2099">
        <v>6.1619312401845101E-2</v>
      </c>
      <c r="AL2099">
        <v>2.8053305983082699E-2</v>
      </c>
      <c r="AM2099">
        <v>5</v>
      </c>
      <c r="AN2099">
        <v>0.499999999999999</v>
      </c>
      <c r="AO2099">
        <v>-0.86602540378443804</v>
      </c>
    </row>
    <row r="2100" spans="1:41" x14ac:dyDescent="0.25">
      <c r="A2100" s="1">
        <v>39576</v>
      </c>
      <c r="B2100">
        <v>47.75</v>
      </c>
      <c r="C2100">
        <v>47.87</v>
      </c>
      <c r="D2100">
        <v>45.4</v>
      </c>
      <c r="E2100">
        <v>45.55</v>
      </c>
      <c r="F2100">
        <v>3571300</v>
      </c>
      <c r="G2100">
        <v>0</v>
      </c>
      <c r="H2100">
        <v>1</v>
      </c>
      <c r="I2100">
        <v>44.613935955290003</v>
      </c>
      <c r="J2100">
        <v>44.726054747219997</v>
      </c>
      <c r="K2100">
        <v>42.418276280004001</v>
      </c>
      <c r="L2100">
        <v>42.558424769915</v>
      </c>
      <c r="M2100">
        <v>3571300</v>
      </c>
      <c r="N2100">
        <v>-4.1919087334633599E-2</v>
      </c>
      <c r="O2100">
        <v>43.3884120763597</v>
      </c>
      <c r="P2100">
        <v>47.186130253826597</v>
      </c>
      <c r="Q2100">
        <v>43.319138734687499</v>
      </c>
      <c r="R2100">
        <v>47.1924751314994</v>
      </c>
      <c r="S2100">
        <v>51.621694768914402</v>
      </c>
      <c r="T2100">
        <v>45.760702948226701</v>
      </c>
      <c r="U2100">
        <v>0.68920681188621602</v>
      </c>
      <c r="V2100">
        <v>-3.4253006958772203E-2</v>
      </c>
      <c r="W2100">
        <v>-1.50412037180761E-2</v>
      </c>
      <c r="X2100">
        <v>-4.1919087334633599E-2</v>
      </c>
      <c r="Y2100">
        <v>-2.8843165549973401E-2</v>
      </c>
      <c r="Z2100">
        <v>1.1934298024237899E-2</v>
      </c>
      <c r="AA2100">
        <v>-8.1733188959650597E-3</v>
      </c>
      <c r="AB2100">
        <v>-4.0617440081738201E-3</v>
      </c>
      <c r="AC2100">
        <v>6.2513819089349901E-2</v>
      </c>
      <c r="AD2100">
        <v>-1.0302731183590199E-2</v>
      </c>
      <c r="AE2100">
        <v>-5.3242591966204704E-3</v>
      </c>
      <c r="AF2100">
        <v>-4.2471863030487099E-4</v>
      </c>
      <c r="AG2100">
        <v>-4.0258556334038702E-3</v>
      </c>
      <c r="AH2100">
        <v>9.3704364719563796E-2</v>
      </c>
      <c r="AI2100">
        <v>-1.7039325446186901E-2</v>
      </c>
      <c r="AJ2100">
        <v>-4.3285179782188501E-3</v>
      </c>
      <c r="AK2100">
        <v>-5.5919992289843901E-2</v>
      </c>
      <c r="AL2100">
        <v>6.1619312401845101E-2</v>
      </c>
      <c r="AM2100">
        <v>5</v>
      </c>
      <c r="AN2100">
        <v>0.499999999999999</v>
      </c>
      <c r="AO2100">
        <v>-0.86602540378443804</v>
      </c>
    </row>
    <row r="2101" spans="1:41" x14ac:dyDescent="0.25">
      <c r="A2101" s="1">
        <v>39577</v>
      </c>
      <c r="B2101">
        <v>45.05</v>
      </c>
      <c r="C2101">
        <v>46.1</v>
      </c>
      <c r="D2101">
        <v>44.67</v>
      </c>
      <c r="E2101">
        <v>44.87</v>
      </c>
      <c r="F2101">
        <v>3300700</v>
      </c>
      <c r="G2101">
        <v>0</v>
      </c>
      <c r="H2101">
        <v>1</v>
      </c>
      <c r="I2101">
        <v>42.091263136876002</v>
      </c>
      <c r="J2101">
        <v>43.072302566258998</v>
      </c>
      <c r="K2101">
        <v>41.736220295766003</v>
      </c>
      <c r="L2101">
        <v>41.923084948981</v>
      </c>
      <c r="M2101">
        <v>3300700</v>
      </c>
      <c r="N2101">
        <v>-1.50412037180761E-2</v>
      </c>
      <c r="O2101">
        <v>43.473041340493403</v>
      </c>
      <c r="P2101">
        <v>45.1729295012899</v>
      </c>
      <c r="Q2101">
        <v>43.225222722305098</v>
      </c>
      <c r="R2101">
        <v>46.6416174045305</v>
      </c>
      <c r="S2101">
        <v>51.484370781420097</v>
      </c>
      <c r="T2101">
        <v>45.5942667354254</v>
      </c>
      <c r="U2101">
        <v>-7.8795107974839407E-2</v>
      </c>
      <c r="V2101">
        <v>-6.6398138569696199E-3</v>
      </c>
      <c r="W2101">
        <v>1.9422371733641999E-2</v>
      </c>
      <c r="X2101">
        <v>-1.50412037180761E-2</v>
      </c>
      <c r="Y2101">
        <v>-4.1919087334633599E-2</v>
      </c>
      <c r="Z2101">
        <v>-2.8843165549973401E-2</v>
      </c>
      <c r="AA2101">
        <v>1.1934298024237899E-2</v>
      </c>
      <c r="AB2101">
        <v>-8.1733188959650597E-3</v>
      </c>
      <c r="AC2101">
        <v>-4.0617440081738201E-3</v>
      </c>
      <c r="AD2101">
        <v>6.2513819089349901E-2</v>
      </c>
      <c r="AE2101">
        <v>-1.0302731183590199E-2</v>
      </c>
      <c r="AF2101">
        <v>-5.3242591966204704E-3</v>
      </c>
      <c r="AG2101">
        <v>-4.2471863030487099E-4</v>
      </c>
      <c r="AH2101">
        <v>-4.0258556334038702E-3</v>
      </c>
      <c r="AI2101">
        <v>9.3704364719563796E-2</v>
      </c>
      <c r="AJ2101">
        <v>-1.7039325446186901E-2</v>
      </c>
      <c r="AK2101">
        <v>-4.3285179782188501E-3</v>
      </c>
      <c r="AL2101">
        <v>-5.5919992289843901E-2</v>
      </c>
      <c r="AM2101">
        <v>5</v>
      </c>
      <c r="AN2101">
        <v>0.499999999999999</v>
      </c>
      <c r="AO2101">
        <v>-0.86602540378443804</v>
      </c>
    </row>
    <row r="2102" spans="1:41" x14ac:dyDescent="0.25">
      <c r="A2102" s="1">
        <v>39580</v>
      </c>
      <c r="B2102">
        <v>45.28</v>
      </c>
      <c r="C2102">
        <v>46</v>
      </c>
      <c r="D2102">
        <v>44.63</v>
      </c>
      <c r="E2102">
        <v>45.75</v>
      </c>
      <c r="F2102">
        <v>1931400</v>
      </c>
      <c r="G2102">
        <v>0</v>
      </c>
      <c r="H2102">
        <v>1</v>
      </c>
      <c r="I2102">
        <v>42.306157488074</v>
      </c>
      <c r="J2102">
        <v>42.978870239651002</v>
      </c>
      <c r="K2102">
        <v>41.698847365121999</v>
      </c>
      <c r="L2102">
        <v>42.745289423130998</v>
      </c>
      <c r="M2102">
        <v>1931400</v>
      </c>
      <c r="N2102">
        <v>1.9422371733641999E-2</v>
      </c>
      <c r="O2102">
        <v>43.628967729161097</v>
      </c>
      <c r="P2102">
        <v>48.250027234101701</v>
      </c>
      <c r="Q2102">
        <v>43.195721762306398</v>
      </c>
      <c r="R2102">
        <v>47.451596664292303</v>
      </c>
      <c r="S2102">
        <v>51.357773954513199</v>
      </c>
      <c r="T2102">
        <v>45.850420595140001</v>
      </c>
      <c r="U2102">
        <v>-0.53588943863935201</v>
      </c>
      <c r="V2102">
        <v>-3.25492864256677E-3</v>
      </c>
      <c r="W2102">
        <v>-2.7253265314171202E-2</v>
      </c>
      <c r="X2102">
        <v>1.9422371733641999E-2</v>
      </c>
      <c r="Y2102">
        <v>-1.50412037180761E-2</v>
      </c>
      <c r="Z2102">
        <v>-4.1919087334633599E-2</v>
      </c>
      <c r="AA2102">
        <v>-2.8843165549973401E-2</v>
      </c>
      <c r="AB2102">
        <v>1.1934298024237899E-2</v>
      </c>
      <c r="AC2102">
        <v>-8.1733188959650597E-3</v>
      </c>
      <c r="AD2102">
        <v>-4.0617440081738201E-3</v>
      </c>
      <c r="AE2102">
        <v>6.2513819089349901E-2</v>
      </c>
      <c r="AF2102">
        <v>-1.0302731183590199E-2</v>
      </c>
      <c r="AG2102">
        <v>-5.3242591966204704E-3</v>
      </c>
      <c r="AH2102">
        <v>-4.2471863030487099E-4</v>
      </c>
      <c r="AI2102">
        <v>-4.0258556334038702E-3</v>
      </c>
      <c r="AJ2102">
        <v>9.3704364719563796E-2</v>
      </c>
      <c r="AK2102">
        <v>-1.7039325446186901E-2</v>
      </c>
      <c r="AL2102">
        <v>-4.3285179782188501E-3</v>
      </c>
      <c r="AM2102">
        <v>5</v>
      </c>
      <c r="AN2102">
        <v>0.499999999999999</v>
      </c>
      <c r="AO2102">
        <v>-0.86602540378443804</v>
      </c>
    </row>
    <row r="2103" spans="1:41" x14ac:dyDescent="0.25">
      <c r="A2103" s="1">
        <v>39581</v>
      </c>
      <c r="B2103">
        <v>45.67</v>
      </c>
      <c r="C2103">
        <v>45.8</v>
      </c>
      <c r="D2103">
        <v>44.48</v>
      </c>
      <c r="E2103">
        <v>44.52</v>
      </c>
      <c r="F2103">
        <v>1635000</v>
      </c>
      <c r="G2103">
        <v>0</v>
      </c>
      <c r="H2103">
        <v>1</v>
      </c>
      <c r="I2103">
        <v>42.670543561845001</v>
      </c>
      <c r="J2103">
        <v>42.792005586435003</v>
      </c>
      <c r="K2103">
        <v>41.558698875211</v>
      </c>
      <c r="L2103">
        <v>41.596071805854002</v>
      </c>
      <c r="M2103">
        <v>1635000</v>
      </c>
      <c r="N2103">
        <v>-2.7253265314171202E-2</v>
      </c>
      <c r="O2103">
        <v>43.751757107309899</v>
      </c>
      <c r="P2103">
        <v>44.491398507225099</v>
      </c>
      <c r="Q2103">
        <v>43.173611885930399</v>
      </c>
      <c r="R2103">
        <v>46.446017906309201</v>
      </c>
      <c r="S2103">
        <v>51.226609255914703</v>
      </c>
      <c r="T2103">
        <v>45.549164384600303</v>
      </c>
      <c r="U2103">
        <v>-0.16660232420146301</v>
      </c>
      <c r="V2103">
        <v>3.86382293691723E-2</v>
      </c>
      <c r="W2103">
        <v>1.22783102951971E-2</v>
      </c>
      <c r="X2103">
        <v>-2.7253265314171202E-2</v>
      </c>
      <c r="Y2103">
        <v>1.9422371733641999E-2</v>
      </c>
      <c r="Z2103">
        <v>-1.50412037180761E-2</v>
      </c>
      <c r="AA2103">
        <v>-4.1919087334633599E-2</v>
      </c>
      <c r="AB2103">
        <v>-2.8843165549973401E-2</v>
      </c>
      <c r="AC2103">
        <v>1.1934298024237899E-2</v>
      </c>
      <c r="AD2103">
        <v>-8.1733188959650597E-3</v>
      </c>
      <c r="AE2103">
        <v>-4.0617440081738201E-3</v>
      </c>
      <c r="AF2103">
        <v>6.2513819089349901E-2</v>
      </c>
      <c r="AG2103">
        <v>-1.0302731183590199E-2</v>
      </c>
      <c r="AH2103">
        <v>-5.3242591966204704E-3</v>
      </c>
      <c r="AI2103">
        <v>-4.2471863030487099E-4</v>
      </c>
      <c r="AJ2103">
        <v>-4.0258556334038702E-3</v>
      </c>
      <c r="AK2103">
        <v>9.3704364719563796E-2</v>
      </c>
      <c r="AL2103">
        <v>-1.7039325446186901E-2</v>
      </c>
      <c r="AM2103">
        <v>5</v>
      </c>
      <c r="AN2103">
        <v>0.499999999999999</v>
      </c>
      <c r="AO2103">
        <v>-0.86602540378443804</v>
      </c>
    </row>
    <row r="2104" spans="1:41" x14ac:dyDescent="0.25">
      <c r="A2104" s="1">
        <v>39582</v>
      </c>
      <c r="B2104">
        <v>44.87</v>
      </c>
      <c r="C2104">
        <v>45.25</v>
      </c>
      <c r="D2104">
        <v>44.31</v>
      </c>
      <c r="E2104">
        <v>45.07</v>
      </c>
      <c r="F2104">
        <v>1930500</v>
      </c>
      <c r="G2104">
        <v>0</v>
      </c>
      <c r="H2104">
        <v>1</v>
      </c>
      <c r="I2104">
        <v>41.923084948981</v>
      </c>
      <c r="J2104">
        <v>42.278127790092</v>
      </c>
      <c r="K2104">
        <v>41.399863919977001</v>
      </c>
      <c r="L2104">
        <v>42.109949602196998</v>
      </c>
      <c r="M2104">
        <v>1930500</v>
      </c>
      <c r="N2104">
        <v>1.22783102951971E-2</v>
      </c>
      <c r="O2104">
        <v>43.631443474951297</v>
      </c>
      <c r="P2104">
        <v>46.498369720067501</v>
      </c>
      <c r="Q2104">
        <v>43.1601126208243</v>
      </c>
      <c r="R2104">
        <v>46.9588903483723</v>
      </c>
      <c r="S2104">
        <v>51.093391712749302</v>
      </c>
      <c r="T2104">
        <v>45.7094709303814</v>
      </c>
      <c r="U2104">
        <v>0.16613623237293701</v>
      </c>
      <c r="V2104">
        <v>2.3016112397285599E-2</v>
      </c>
      <c r="W2104">
        <v>1.0813301876427201E-2</v>
      </c>
      <c r="X2104">
        <v>1.22783102951971E-2</v>
      </c>
      <c r="Y2104">
        <v>-2.7253265314171202E-2</v>
      </c>
      <c r="Z2104">
        <v>1.9422371733641999E-2</v>
      </c>
      <c r="AA2104">
        <v>-1.50412037180761E-2</v>
      </c>
      <c r="AB2104">
        <v>-4.1919087334633599E-2</v>
      </c>
      <c r="AC2104">
        <v>-2.8843165549973401E-2</v>
      </c>
      <c r="AD2104">
        <v>1.1934298024237899E-2</v>
      </c>
      <c r="AE2104">
        <v>-8.1733188959650597E-3</v>
      </c>
      <c r="AF2104">
        <v>-4.0617440081738201E-3</v>
      </c>
      <c r="AG2104">
        <v>6.2513819089349901E-2</v>
      </c>
      <c r="AH2104">
        <v>-1.0302731183590199E-2</v>
      </c>
      <c r="AI2104">
        <v>-5.3242591966204704E-3</v>
      </c>
      <c r="AJ2104">
        <v>-4.2471863030487099E-4</v>
      </c>
      <c r="AK2104">
        <v>-4.0258556334038702E-3</v>
      </c>
      <c r="AL2104">
        <v>9.3704364719563796E-2</v>
      </c>
      <c r="AM2104">
        <v>5</v>
      </c>
      <c r="AN2104">
        <v>0.499999999999999</v>
      </c>
      <c r="AO2104">
        <v>-0.86602540378443804</v>
      </c>
    </row>
    <row r="2105" spans="1:41" x14ac:dyDescent="0.25">
      <c r="A2105" s="1">
        <v>39583</v>
      </c>
      <c r="B2105">
        <v>44.97</v>
      </c>
      <c r="C2105">
        <v>45.62</v>
      </c>
      <c r="D2105">
        <v>44.41</v>
      </c>
      <c r="E2105">
        <v>45.56</v>
      </c>
      <c r="F2105">
        <v>1602800</v>
      </c>
      <c r="G2105">
        <v>0</v>
      </c>
      <c r="H2105">
        <v>1</v>
      </c>
      <c r="I2105">
        <v>42.016517275589003</v>
      </c>
      <c r="J2105">
        <v>42.623827398541003</v>
      </c>
      <c r="K2105">
        <v>41.493296246584997</v>
      </c>
      <c r="L2105">
        <v>42.567768002576003</v>
      </c>
      <c r="M2105">
        <v>1602800</v>
      </c>
      <c r="N2105">
        <v>1.0813301876427201E-2</v>
      </c>
      <c r="O2105">
        <v>43.556399390428901</v>
      </c>
      <c r="P2105">
        <v>48.292094779389899</v>
      </c>
      <c r="Q2105">
        <v>43.1581775326746</v>
      </c>
      <c r="R2105">
        <v>47.416687254078496</v>
      </c>
      <c r="S2105">
        <v>50.9683996595747</v>
      </c>
      <c r="T2105">
        <v>45.852208325365801</v>
      </c>
      <c r="U2105">
        <v>-0.18602693694230099</v>
      </c>
      <c r="V2105">
        <v>-3.7925316539567301E-2</v>
      </c>
      <c r="W2105">
        <v>-3.37047861967966E-2</v>
      </c>
      <c r="X2105">
        <v>1.0813301876427201E-2</v>
      </c>
      <c r="Y2105">
        <v>1.22783102951971E-2</v>
      </c>
      <c r="Z2105">
        <v>-2.7253265314171202E-2</v>
      </c>
      <c r="AA2105">
        <v>1.9422371733641999E-2</v>
      </c>
      <c r="AB2105">
        <v>-1.50412037180761E-2</v>
      </c>
      <c r="AC2105">
        <v>-4.1919087334633599E-2</v>
      </c>
      <c r="AD2105">
        <v>-2.8843165549973401E-2</v>
      </c>
      <c r="AE2105">
        <v>1.1934298024237899E-2</v>
      </c>
      <c r="AF2105">
        <v>-8.1733188959650597E-3</v>
      </c>
      <c r="AG2105">
        <v>-4.0617440081738201E-3</v>
      </c>
      <c r="AH2105">
        <v>6.2513819089349901E-2</v>
      </c>
      <c r="AI2105">
        <v>-1.0302731183590199E-2</v>
      </c>
      <c r="AJ2105">
        <v>-5.3242591966204704E-3</v>
      </c>
      <c r="AK2105">
        <v>-4.2471863030487099E-4</v>
      </c>
      <c r="AL2105">
        <v>-4.0258556334038702E-3</v>
      </c>
      <c r="AM2105">
        <v>5</v>
      </c>
      <c r="AN2105">
        <v>0.499999999999999</v>
      </c>
      <c r="AO2105">
        <v>-0.86602540378443804</v>
      </c>
    </row>
    <row r="2106" spans="1:41" x14ac:dyDescent="0.25">
      <c r="A2106" s="1">
        <v>39584</v>
      </c>
      <c r="B2106">
        <v>45.62</v>
      </c>
      <c r="C2106">
        <v>45.62</v>
      </c>
      <c r="D2106">
        <v>43.31</v>
      </c>
      <c r="E2106">
        <v>44.05</v>
      </c>
      <c r="F2106">
        <v>2478500</v>
      </c>
      <c r="G2106">
        <v>0</v>
      </c>
      <c r="H2106">
        <v>1</v>
      </c>
      <c r="I2106">
        <v>42.623827398541003</v>
      </c>
      <c r="J2106">
        <v>42.623827398541003</v>
      </c>
      <c r="K2106">
        <v>40.465540653898003</v>
      </c>
      <c r="L2106">
        <v>41.156939870796002</v>
      </c>
      <c r="M2106">
        <v>2478500</v>
      </c>
      <c r="N2106">
        <v>-3.37047861967966E-2</v>
      </c>
      <c r="O2106">
        <v>43.381904839872</v>
      </c>
      <c r="P2106">
        <v>43.456908223284501</v>
      </c>
      <c r="Q2106">
        <v>43.161364775025</v>
      </c>
      <c r="R2106">
        <v>46.163787071611601</v>
      </c>
      <c r="S2106">
        <v>50.832818816557001</v>
      </c>
      <c r="T2106">
        <v>45.481860582934303</v>
      </c>
      <c r="U2106">
        <v>0.43590143869863901</v>
      </c>
      <c r="V2106">
        <v>-1.2271559759321199E-2</v>
      </c>
      <c r="W2106">
        <v>2.0410484464225202E-3</v>
      </c>
      <c r="X2106">
        <v>-3.37047861967966E-2</v>
      </c>
      <c r="Y2106">
        <v>1.0813301876427201E-2</v>
      </c>
      <c r="Z2106">
        <v>1.22783102951971E-2</v>
      </c>
      <c r="AA2106">
        <v>-2.7253265314171202E-2</v>
      </c>
      <c r="AB2106">
        <v>1.9422371733641999E-2</v>
      </c>
      <c r="AC2106">
        <v>-1.50412037180761E-2</v>
      </c>
      <c r="AD2106">
        <v>-4.1919087334633599E-2</v>
      </c>
      <c r="AE2106">
        <v>-2.8843165549973401E-2</v>
      </c>
      <c r="AF2106">
        <v>1.1934298024237899E-2</v>
      </c>
      <c r="AG2106">
        <v>-8.1733188959650597E-3</v>
      </c>
      <c r="AH2106">
        <v>-4.0617440081738201E-3</v>
      </c>
      <c r="AI2106">
        <v>6.2513819089349901E-2</v>
      </c>
      <c r="AJ2106">
        <v>-1.0302731183590199E-2</v>
      </c>
      <c r="AK2106">
        <v>-5.3242591966204704E-3</v>
      </c>
      <c r="AL2106">
        <v>-4.2471863030487099E-4</v>
      </c>
      <c r="AM2106">
        <v>5</v>
      </c>
      <c r="AN2106">
        <v>0.499999999999999</v>
      </c>
      <c r="AO2106">
        <v>-0.86602540378443804</v>
      </c>
    </row>
    <row r="2107" spans="1:41" x14ac:dyDescent="0.25">
      <c r="A2107" s="1">
        <v>39587</v>
      </c>
      <c r="B2107">
        <v>43.89</v>
      </c>
      <c r="C2107">
        <v>44.91</v>
      </c>
      <c r="D2107">
        <v>43.89</v>
      </c>
      <c r="E2107">
        <v>44.14</v>
      </c>
      <c r="F2107">
        <v>1656200</v>
      </c>
      <c r="G2107">
        <v>0</v>
      </c>
      <c r="H2107">
        <v>1</v>
      </c>
      <c r="I2107">
        <v>41.007448148224</v>
      </c>
      <c r="J2107">
        <v>41.960457879624997</v>
      </c>
      <c r="K2107">
        <v>41.007448148224</v>
      </c>
      <c r="L2107">
        <v>41.241028964743997</v>
      </c>
      <c r="M2107">
        <v>1656200</v>
      </c>
      <c r="N2107">
        <v>2.0410484464225202E-3</v>
      </c>
      <c r="O2107">
        <v>43.229953802541402</v>
      </c>
      <c r="P2107">
        <v>43.817972766303697</v>
      </c>
      <c r="Q2107">
        <v>43.152713025927099</v>
      </c>
      <c r="R2107">
        <v>46.250164821548999</v>
      </c>
      <c r="S2107">
        <v>50.697749051039303</v>
      </c>
      <c r="T2107">
        <v>45.508225285643597</v>
      </c>
      <c r="U2107">
        <v>-0.403127716861028</v>
      </c>
      <c r="V2107">
        <v>-3.94496668690172E-2</v>
      </c>
      <c r="W2107">
        <v>-1.5755549117194699E-2</v>
      </c>
      <c r="X2107">
        <v>2.0410484464225202E-3</v>
      </c>
      <c r="Y2107">
        <v>-3.37047861967966E-2</v>
      </c>
      <c r="Z2107">
        <v>1.0813301876427201E-2</v>
      </c>
      <c r="AA2107">
        <v>1.22783102951971E-2</v>
      </c>
      <c r="AB2107">
        <v>-2.7253265314171202E-2</v>
      </c>
      <c r="AC2107">
        <v>1.9422371733641999E-2</v>
      </c>
      <c r="AD2107">
        <v>-1.50412037180761E-2</v>
      </c>
      <c r="AE2107">
        <v>-4.1919087334633599E-2</v>
      </c>
      <c r="AF2107">
        <v>-2.8843165549973401E-2</v>
      </c>
      <c r="AG2107">
        <v>1.1934298024237899E-2</v>
      </c>
      <c r="AH2107">
        <v>-8.1733188959650597E-3</v>
      </c>
      <c r="AI2107">
        <v>-4.0617440081738201E-3</v>
      </c>
      <c r="AJ2107">
        <v>6.2513819089349901E-2</v>
      </c>
      <c r="AK2107">
        <v>-1.0302731183590199E-2</v>
      </c>
      <c r="AL2107">
        <v>-5.3242591966204704E-3</v>
      </c>
      <c r="AM2107">
        <v>5</v>
      </c>
      <c r="AN2107">
        <v>0.499999999999999</v>
      </c>
      <c r="AO2107">
        <v>-0.86602540378443804</v>
      </c>
    </row>
    <row r="2108" spans="1:41" x14ac:dyDescent="0.25">
      <c r="A2108" s="1">
        <v>39588</v>
      </c>
      <c r="B2108">
        <v>44.05</v>
      </c>
      <c r="C2108">
        <v>44.13</v>
      </c>
      <c r="D2108">
        <v>43.26</v>
      </c>
      <c r="E2108">
        <v>43.45</v>
      </c>
      <c r="F2108">
        <v>2294900</v>
      </c>
      <c r="G2108">
        <v>0</v>
      </c>
      <c r="H2108">
        <v>1</v>
      </c>
      <c r="I2108">
        <v>41.156939870796002</v>
      </c>
      <c r="J2108">
        <v>41.231685732083001</v>
      </c>
      <c r="K2108">
        <v>40.418824490593998</v>
      </c>
      <c r="L2108">
        <v>40.596345911149001</v>
      </c>
      <c r="M2108">
        <v>2294900</v>
      </c>
      <c r="N2108">
        <v>-1.5755549117194699E-2</v>
      </c>
      <c r="O2108">
        <v>43.0637053024643</v>
      </c>
      <c r="P2108">
        <v>41.623476214813401</v>
      </c>
      <c r="Q2108">
        <v>43.131167615757299</v>
      </c>
      <c r="R2108">
        <v>45.676835832041199</v>
      </c>
      <c r="S2108">
        <v>50.574092943157702</v>
      </c>
      <c r="T2108">
        <v>45.339282366128302</v>
      </c>
      <c r="U2108">
        <v>0.32616344796096602</v>
      </c>
      <c r="V2108">
        <v>3.04128101426379E-2</v>
      </c>
      <c r="W2108">
        <v>-1.11086539244948E-2</v>
      </c>
      <c r="X2108">
        <v>-1.5755549117194699E-2</v>
      </c>
      <c r="Y2108">
        <v>2.0410484464225202E-3</v>
      </c>
      <c r="Z2108">
        <v>-3.37047861967966E-2</v>
      </c>
      <c r="AA2108">
        <v>1.0813301876427201E-2</v>
      </c>
      <c r="AB2108">
        <v>1.22783102951971E-2</v>
      </c>
      <c r="AC2108">
        <v>-2.7253265314171202E-2</v>
      </c>
      <c r="AD2108">
        <v>1.9422371733641999E-2</v>
      </c>
      <c r="AE2108">
        <v>-1.50412037180761E-2</v>
      </c>
      <c r="AF2108">
        <v>-4.1919087334633599E-2</v>
      </c>
      <c r="AG2108">
        <v>-2.8843165549973401E-2</v>
      </c>
      <c r="AH2108">
        <v>1.1934298024237899E-2</v>
      </c>
      <c r="AI2108">
        <v>-8.1733188959650597E-3</v>
      </c>
      <c r="AJ2108">
        <v>-4.0617440081738201E-3</v>
      </c>
      <c r="AK2108">
        <v>6.2513819089349901E-2</v>
      </c>
      <c r="AL2108">
        <v>-1.0302731183590199E-2</v>
      </c>
      <c r="AM2108">
        <v>5</v>
      </c>
      <c r="AN2108">
        <v>0.499999999999999</v>
      </c>
      <c r="AO2108">
        <v>-0.86602540378443804</v>
      </c>
    </row>
    <row r="2109" spans="1:41" x14ac:dyDescent="0.25">
      <c r="A2109" s="1">
        <v>39589</v>
      </c>
      <c r="B2109">
        <v>43.5</v>
      </c>
      <c r="C2109">
        <v>44.47</v>
      </c>
      <c r="D2109">
        <v>42.62</v>
      </c>
      <c r="E2109">
        <v>42.97</v>
      </c>
      <c r="F2109">
        <v>2887400</v>
      </c>
      <c r="G2109">
        <v>0</v>
      </c>
      <c r="H2109">
        <v>1</v>
      </c>
      <c r="I2109">
        <v>40.643062074452999</v>
      </c>
      <c r="J2109">
        <v>41.549355642549997</v>
      </c>
      <c r="K2109">
        <v>39.820857600303</v>
      </c>
      <c r="L2109">
        <v>40.147870743431</v>
      </c>
      <c r="M2109">
        <v>2887400</v>
      </c>
      <c r="N2109">
        <v>-1.11086539244948E-2</v>
      </c>
      <c r="O2109">
        <v>42.667638555336303</v>
      </c>
      <c r="P2109">
        <v>40.118251140211903</v>
      </c>
      <c r="Q2109">
        <v>43.014527228299201</v>
      </c>
      <c r="R2109">
        <v>45.278409665869702</v>
      </c>
      <c r="S2109">
        <v>50.426669352225801</v>
      </c>
      <c r="T2109">
        <v>45.221909406114499</v>
      </c>
      <c r="U2109">
        <v>0.22966717363514799</v>
      </c>
      <c r="V2109">
        <v>4.7663357993492098E-2</v>
      </c>
      <c r="W2109">
        <v>1.15688472137798E-2</v>
      </c>
      <c r="X2109">
        <v>-1.11086539244948E-2</v>
      </c>
      <c r="Y2109">
        <v>-1.5755549117194699E-2</v>
      </c>
      <c r="Z2109">
        <v>2.0410484464225202E-3</v>
      </c>
      <c r="AA2109">
        <v>-3.37047861967966E-2</v>
      </c>
      <c r="AB2109">
        <v>1.0813301876427201E-2</v>
      </c>
      <c r="AC2109">
        <v>1.22783102951971E-2</v>
      </c>
      <c r="AD2109">
        <v>-2.7253265314171202E-2</v>
      </c>
      <c r="AE2109">
        <v>1.9422371733641999E-2</v>
      </c>
      <c r="AF2109">
        <v>-1.50412037180761E-2</v>
      </c>
      <c r="AG2109">
        <v>-4.1919087334633599E-2</v>
      </c>
      <c r="AH2109">
        <v>-2.8843165549973401E-2</v>
      </c>
      <c r="AI2109">
        <v>1.1934298024237899E-2</v>
      </c>
      <c r="AJ2109">
        <v>-8.1733188959650597E-3</v>
      </c>
      <c r="AK2109">
        <v>-4.0617440081738201E-3</v>
      </c>
      <c r="AL2109">
        <v>6.2513819089349901E-2</v>
      </c>
      <c r="AM2109">
        <v>5</v>
      </c>
      <c r="AN2109">
        <v>0.499999999999999</v>
      </c>
      <c r="AO2109">
        <v>-0.86602540378443804</v>
      </c>
    </row>
    <row r="2110" spans="1:41" x14ac:dyDescent="0.25">
      <c r="A2110" s="1">
        <v>39590</v>
      </c>
      <c r="B2110">
        <v>42.64</v>
      </c>
      <c r="C2110">
        <v>44.08</v>
      </c>
      <c r="D2110">
        <v>42.51</v>
      </c>
      <c r="E2110">
        <v>43.47</v>
      </c>
      <c r="F2110">
        <v>2057000</v>
      </c>
      <c r="G2110">
        <v>0</v>
      </c>
      <c r="H2110">
        <v>1</v>
      </c>
      <c r="I2110">
        <v>39.839544065623997</v>
      </c>
      <c r="J2110">
        <v>41.184969568779003</v>
      </c>
      <c r="K2110">
        <v>39.718082041034002</v>
      </c>
      <c r="L2110">
        <v>40.615032376469998</v>
      </c>
      <c r="M2110">
        <v>2057000</v>
      </c>
      <c r="N2110">
        <v>1.15688472137798E-2</v>
      </c>
      <c r="O2110">
        <v>42.318170215780803</v>
      </c>
      <c r="P2110">
        <v>42.452788514766802</v>
      </c>
      <c r="Q2110">
        <v>42.927418625456198</v>
      </c>
      <c r="R2110">
        <v>45.781105390293902</v>
      </c>
      <c r="S2110">
        <v>50.278847305495802</v>
      </c>
      <c r="T2110">
        <v>45.3699669582208</v>
      </c>
      <c r="U2110">
        <v>-0.339107832542757</v>
      </c>
      <c r="V2110">
        <v>-5.5168106449405098E-2</v>
      </c>
      <c r="W2110">
        <v>-1.52993248438362E-2</v>
      </c>
      <c r="X2110">
        <v>1.15688472137798E-2</v>
      </c>
      <c r="Y2110">
        <v>-1.11086539244948E-2</v>
      </c>
      <c r="Z2110">
        <v>-1.5755549117194699E-2</v>
      </c>
      <c r="AA2110">
        <v>2.0410484464225202E-3</v>
      </c>
      <c r="AB2110">
        <v>-3.37047861967966E-2</v>
      </c>
      <c r="AC2110">
        <v>1.0813301876427201E-2</v>
      </c>
      <c r="AD2110">
        <v>1.22783102951971E-2</v>
      </c>
      <c r="AE2110">
        <v>-2.7253265314171202E-2</v>
      </c>
      <c r="AF2110">
        <v>1.9422371733641999E-2</v>
      </c>
      <c r="AG2110">
        <v>-1.50412037180761E-2</v>
      </c>
      <c r="AH2110">
        <v>-4.1919087334633599E-2</v>
      </c>
      <c r="AI2110">
        <v>-2.8843165549973401E-2</v>
      </c>
      <c r="AJ2110">
        <v>1.1934298024237899E-2</v>
      </c>
      <c r="AK2110">
        <v>-8.1733188959650597E-3</v>
      </c>
      <c r="AL2110">
        <v>-4.0617440081738201E-3</v>
      </c>
      <c r="AM2110">
        <v>5</v>
      </c>
      <c r="AN2110">
        <v>0.499999999999999</v>
      </c>
      <c r="AO2110">
        <v>-0.86602540378443804</v>
      </c>
    </row>
    <row r="2111" spans="1:41" x14ac:dyDescent="0.25">
      <c r="A2111" s="1">
        <v>39591</v>
      </c>
      <c r="B2111">
        <v>43.09</v>
      </c>
      <c r="C2111">
        <v>43.51</v>
      </c>
      <c r="D2111">
        <v>42.58</v>
      </c>
      <c r="E2111">
        <v>42.81</v>
      </c>
      <c r="F2111">
        <v>1446400</v>
      </c>
      <c r="G2111">
        <v>0</v>
      </c>
      <c r="H2111">
        <v>1</v>
      </c>
      <c r="I2111">
        <v>40.259989535359999</v>
      </c>
      <c r="J2111">
        <v>40.652405307114002</v>
      </c>
      <c r="K2111">
        <v>39.783484669659998</v>
      </c>
      <c r="L2111">
        <v>39.998379020858003</v>
      </c>
      <c r="M2111">
        <v>1446400</v>
      </c>
      <c r="N2111">
        <v>-1.52993248438362E-2</v>
      </c>
      <c r="O2111">
        <v>41.951114646963902</v>
      </c>
      <c r="P2111">
        <v>40.223604325565503</v>
      </c>
      <c r="Q2111">
        <v>42.824272634041598</v>
      </c>
      <c r="R2111">
        <v>45.2215542039513</v>
      </c>
      <c r="S2111">
        <v>50.123293743250201</v>
      </c>
      <c r="T2111">
        <v>45.207864902765898</v>
      </c>
      <c r="U2111">
        <v>-0.35217090001504497</v>
      </c>
      <c r="V2111">
        <v>-8.2505685653425698E-2</v>
      </c>
      <c r="W2111">
        <v>1.59892179377892E-2</v>
      </c>
      <c r="X2111">
        <v>-1.52993248438362E-2</v>
      </c>
      <c r="Y2111">
        <v>1.15688472137798E-2</v>
      </c>
      <c r="Z2111">
        <v>-1.11086539244948E-2</v>
      </c>
      <c r="AA2111">
        <v>-1.5755549117194699E-2</v>
      </c>
      <c r="AB2111">
        <v>2.0410484464225202E-3</v>
      </c>
      <c r="AC2111">
        <v>-3.37047861967966E-2</v>
      </c>
      <c r="AD2111">
        <v>1.0813301876427201E-2</v>
      </c>
      <c r="AE2111">
        <v>1.22783102951971E-2</v>
      </c>
      <c r="AF2111">
        <v>-2.7253265314171202E-2</v>
      </c>
      <c r="AG2111">
        <v>1.9422371733641999E-2</v>
      </c>
      <c r="AH2111">
        <v>-1.50412037180761E-2</v>
      </c>
      <c r="AI2111">
        <v>-4.1919087334633599E-2</v>
      </c>
      <c r="AJ2111">
        <v>-2.8843165549973401E-2</v>
      </c>
      <c r="AK2111">
        <v>1.1934298024237899E-2</v>
      </c>
      <c r="AL2111">
        <v>-8.1733188959650597E-3</v>
      </c>
      <c r="AM2111">
        <v>5</v>
      </c>
      <c r="AN2111">
        <v>0.499999999999999</v>
      </c>
      <c r="AO2111">
        <v>-0.86602540378443804</v>
      </c>
    </row>
    <row r="2112" spans="1:41" x14ac:dyDescent="0.25">
      <c r="A2112" s="1">
        <v>39595</v>
      </c>
      <c r="B2112">
        <v>43.15</v>
      </c>
      <c r="C2112">
        <v>43.94</v>
      </c>
      <c r="D2112">
        <v>42.75</v>
      </c>
      <c r="E2112">
        <v>43.5</v>
      </c>
      <c r="F2112">
        <v>1577900</v>
      </c>
      <c r="G2112">
        <v>0</v>
      </c>
      <c r="H2112">
        <v>1</v>
      </c>
      <c r="I2112">
        <v>40.316048931325</v>
      </c>
      <c r="J2112">
        <v>41.054164311527998</v>
      </c>
      <c r="K2112">
        <v>39.942319624893003</v>
      </c>
      <c r="L2112">
        <v>40.643062074452999</v>
      </c>
      <c r="M2112">
        <v>1577900</v>
      </c>
      <c r="N2112">
        <v>1.59892179377892E-2</v>
      </c>
      <c r="O2112">
        <v>41.591400189523299</v>
      </c>
      <c r="P2112">
        <v>43.560283088983098</v>
      </c>
      <c r="Q2112">
        <v>42.766247900396699</v>
      </c>
      <c r="R2112">
        <v>45.9265983593315</v>
      </c>
      <c r="S2112">
        <v>49.988417314571201</v>
      </c>
      <c r="T2112">
        <v>45.4127890039167</v>
      </c>
      <c r="U2112">
        <v>8.7017138403711197E-2</v>
      </c>
      <c r="V2112">
        <v>-2.0215027949119401E-2</v>
      </c>
      <c r="W2112">
        <v>-1.8327853241270502E-2</v>
      </c>
      <c r="X2112">
        <v>1.59892179377892E-2</v>
      </c>
      <c r="Y2112">
        <v>-1.52993248438362E-2</v>
      </c>
      <c r="Z2112">
        <v>1.15688472137798E-2</v>
      </c>
      <c r="AA2112">
        <v>-1.11086539244948E-2</v>
      </c>
      <c r="AB2112">
        <v>-1.5755549117194699E-2</v>
      </c>
      <c r="AC2112">
        <v>2.0410484464225202E-3</v>
      </c>
      <c r="AD2112">
        <v>-3.37047861967966E-2</v>
      </c>
      <c r="AE2112">
        <v>1.0813301876427201E-2</v>
      </c>
      <c r="AF2112">
        <v>1.22783102951971E-2</v>
      </c>
      <c r="AG2112">
        <v>-2.7253265314171202E-2</v>
      </c>
      <c r="AH2112">
        <v>1.9422371733641999E-2</v>
      </c>
      <c r="AI2112">
        <v>-1.50412037180761E-2</v>
      </c>
      <c r="AJ2112">
        <v>-4.1919087334633599E-2</v>
      </c>
      <c r="AK2112">
        <v>-2.8843165549973401E-2</v>
      </c>
      <c r="AL2112">
        <v>1.1934298024237899E-2</v>
      </c>
      <c r="AM2112">
        <v>5</v>
      </c>
      <c r="AN2112">
        <v>0.499999999999999</v>
      </c>
      <c r="AO2112">
        <v>-0.86602540378443804</v>
      </c>
    </row>
    <row r="2113" spans="1:41" x14ac:dyDescent="0.25">
      <c r="A2113" s="1">
        <v>39596</v>
      </c>
      <c r="B2113">
        <v>43.66</v>
      </c>
      <c r="C2113">
        <v>43.66</v>
      </c>
      <c r="D2113">
        <v>41.7</v>
      </c>
      <c r="E2113">
        <v>42.71</v>
      </c>
      <c r="F2113">
        <v>3053800</v>
      </c>
      <c r="G2113">
        <v>0</v>
      </c>
      <c r="H2113">
        <v>1</v>
      </c>
      <c r="I2113">
        <v>40.792553797025001</v>
      </c>
      <c r="J2113">
        <v>40.792553797025001</v>
      </c>
      <c r="K2113">
        <v>38.96128019551</v>
      </c>
      <c r="L2113">
        <v>39.90494669425</v>
      </c>
      <c r="M2113">
        <v>3053800</v>
      </c>
      <c r="N2113">
        <v>-1.8327853241270502E-2</v>
      </c>
      <c r="O2113">
        <v>41.271728157771904</v>
      </c>
      <c r="P2113">
        <v>40.755292728643198</v>
      </c>
      <c r="Q2113">
        <v>42.699202557409897</v>
      </c>
      <c r="R2113">
        <v>45.246234898825399</v>
      </c>
      <c r="S2113">
        <v>49.848027466349002</v>
      </c>
      <c r="T2113">
        <v>45.218188975590202</v>
      </c>
      <c r="U2113">
        <v>0.66029186770778703</v>
      </c>
      <c r="V2113">
        <v>6.2474391241805698E-2</v>
      </c>
      <c r="W2113">
        <v>2.4287073260342299E-2</v>
      </c>
      <c r="X2113">
        <v>-1.8327853241270502E-2</v>
      </c>
      <c r="Y2113">
        <v>1.59892179377892E-2</v>
      </c>
      <c r="Z2113">
        <v>-1.52993248438362E-2</v>
      </c>
      <c r="AA2113">
        <v>1.15688472137798E-2</v>
      </c>
      <c r="AB2113">
        <v>-1.11086539244948E-2</v>
      </c>
      <c r="AC2113">
        <v>-1.5755549117194699E-2</v>
      </c>
      <c r="AD2113">
        <v>2.0410484464225202E-3</v>
      </c>
      <c r="AE2113">
        <v>-3.37047861967966E-2</v>
      </c>
      <c r="AF2113">
        <v>1.0813301876427201E-2</v>
      </c>
      <c r="AG2113">
        <v>1.22783102951971E-2</v>
      </c>
      <c r="AH2113">
        <v>-2.7253265314171202E-2</v>
      </c>
      <c r="AI2113">
        <v>1.9422371733641999E-2</v>
      </c>
      <c r="AJ2113">
        <v>-1.50412037180761E-2</v>
      </c>
      <c r="AK2113">
        <v>-4.1919087334633599E-2</v>
      </c>
      <c r="AL2113">
        <v>-2.8843165549973401E-2</v>
      </c>
      <c r="AM2113">
        <v>5</v>
      </c>
      <c r="AN2113">
        <v>0.499999999999999</v>
      </c>
      <c r="AO2113">
        <v>-0.86602540378443804</v>
      </c>
    </row>
    <row r="2114" spans="1:41" x14ac:dyDescent="0.25">
      <c r="A2114" s="1">
        <v>39597</v>
      </c>
      <c r="B2114">
        <v>42.64</v>
      </c>
      <c r="C2114">
        <v>44.24</v>
      </c>
      <c r="D2114">
        <v>42.52</v>
      </c>
      <c r="E2114">
        <v>43.76</v>
      </c>
      <c r="F2114">
        <v>1996300</v>
      </c>
      <c r="G2114">
        <v>0</v>
      </c>
      <c r="H2114">
        <v>1</v>
      </c>
      <c r="I2114">
        <v>39.839544065623997</v>
      </c>
      <c r="J2114">
        <v>41.334461291350998</v>
      </c>
      <c r="K2114">
        <v>39.727425273694998</v>
      </c>
      <c r="L2114">
        <v>40.885986123633003</v>
      </c>
      <c r="M2114">
        <v>1996300</v>
      </c>
      <c r="N2114">
        <v>2.4287073260342299E-2</v>
      </c>
      <c r="O2114">
        <v>41.152268254466001</v>
      </c>
      <c r="P2114">
        <v>45.755028531641599</v>
      </c>
      <c r="Q2114">
        <v>42.6073261454966</v>
      </c>
      <c r="R2114">
        <v>46.324654279494602</v>
      </c>
      <c r="S2114">
        <v>49.724528005645801</v>
      </c>
      <c r="T2114">
        <v>45.529978413357902</v>
      </c>
      <c r="U2114">
        <v>-0.42509124957080302</v>
      </c>
      <c r="V2114">
        <v>3.3516430474316398E-3</v>
      </c>
      <c r="W2114">
        <v>-1.54292064859749E-2</v>
      </c>
      <c r="X2114">
        <v>2.4287073260342299E-2</v>
      </c>
      <c r="Y2114">
        <v>-1.8327853241270502E-2</v>
      </c>
      <c r="Z2114">
        <v>1.59892179377892E-2</v>
      </c>
      <c r="AA2114">
        <v>-1.52993248438362E-2</v>
      </c>
      <c r="AB2114">
        <v>1.15688472137798E-2</v>
      </c>
      <c r="AC2114">
        <v>-1.11086539244948E-2</v>
      </c>
      <c r="AD2114">
        <v>-1.5755549117194699E-2</v>
      </c>
      <c r="AE2114">
        <v>2.0410484464225202E-3</v>
      </c>
      <c r="AF2114">
        <v>-3.37047861967966E-2</v>
      </c>
      <c r="AG2114">
        <v>1.0813301876427201E-2</v>
      </c>
      <c r="AH2114">
        <v>1.22783102951971E-2</v>
      </c>
      <c r="AI2114">
        <v>-2.7253265314171202E-2</v>
      </c>
      <c r="AJ2114">
        <v>1.9422371733641999E-2</v>
      </c>
      <c r="AK2114">
        <v>-1.50412037180761E-2</v>
      </c>
      <c r="AL2114">
        <v>-4.1919087334633599E-2</v>
      </c>
      <c r="AM2114">
        <v>5</v>
      </c>
      <c r="AN2114">
        <v>0.499999999999999</v>
      </c>
      <c r="AO2114">
        <v>-0.86602540378443804</v>
      </c>
    </row>
    <row r="2115" spans="1:41" x14ac:dyDescent="0.25">
      <c r="A2115" s="1">
        <v>39598</v>
      </c>
      <c r="B2115">
        <v>43.62</v>
      </c>
      <c r="C2115">
        <v>43.69</v>
      </c>
      <c r="D2115">
        <v>42.77</v>
      </c>
      <c r="E2115">
        <v>43.09</v>
      </c>
      <c r="F2115">
        <v>2328600</v>
      </c>
      <c r="G2115">
        <v>0</v>
      </c>
      <c r="H2115">
        <v>1</v>
      </c>
      <c r="I2115">
        <v>40.755180866381998</v>
      </c>
      <c r="J2115">
        <v>40.820583495008002</v>
      </c>
      <c r="K2115">
        <v>39.961006090215001</v>
      </c>
      <c r="L2115">
        <v>40.259989535359999</v>
      </c>
      <c r="M2115">
        <v>2328600</v>
      </c>
      <c r="N2115">
        <v>-1.54292064859749E-2</v>
      </c>
      <c r="O2115">
        <v>41.033475724921701</v>
      </c>
      <c r="P2115">
        <v>43.247048042125797</v>
      </c>
      <c r="Q2115">
        <v>42.5353426145886</v>
      </c>
      <c r="R2115">
        <v>45.738095952139403</v>
      </c>
      <c r="S2115">
        <v>49.602592381804698</v>
      </c>
      <c r="T2115">
        <v>45.364400421351803</v>
      </c>
      <c r="U2115">
        <v>0.15397176142430699</v>
      </c>
      <c r="V2115">
        <v>3.7351512884092497E-2</v>
      </c>
      <c r="W2115">
        <v>-1.9686597824546799E-2</v>
      </c>
      <c r="X2115">
        <v>-1.54292064859749E-2</v>
      </c>
      <c r="Y2115">
        <v>2.4287073260342299E-2</v>
      </c>
      <c r="Z2115">
        <v>-1.8327853241270502E-2</v>
      </c>
      <c r="AA2115">
        <v>1.59892179377892E-2</v>
      </c>
      <c r="AB2115">
        <v>-1.52993248438362E-2</v>
      </c>
      <c r="AC2115">
        <v>1.15688472137798E-2</v>
      </c>
      <c r="AD2115">
        <v>-1.11086539244948E-2</v>
      </c>
      <c r="AE2115">
        <v>-1.5755549117194699E-2</v>
      </c>
      <c r="AF2115">
        <v>2.0410484464225202E-3</v>
      </c>
      <c r="AG2115">
        <v>-3.37047861967966E-2</v>
      </c>
      <c r="AH2115">
        <v>1.0813301876427201E-2</v>
      </c>
      <c r="AI2115">
        <v>1.22783102951971E-2</v>
      </c>
      <c r="AJ2115">
        <v>-2.7253265314171202E-2</v>
      </c>
      <c r="AK2115">
        <v>1.9422371733641999E-2</v>
      </c>
      <c r="AL2115">
        <v>-1.50412037180761E-2</v>
      </c>
      <c r="AM2115">
        <v>5</v>
      </c>
      <c r="AN2115">
        <v>0.499999999999999</v>
      </c>
      <c r="AO2115">
        <v>-0.86602540378443804</v>
      </c>
    </row>
    <row r="2116" spans="1:41" x14ac:dyDescent="0.25">
      <c r="A2116" s="1">
        <v>39601</v>
      </c>
      <c r="B2116">
        <v>43.11</v>
      </c>
      <c r="C2116">
        <v>43.43</v>
      </c>
      <c r="D2116">
        <v>41.81</v>
      </c>
      <c r="E2116">
        <v>42.25</v>
      </c>
      <c r="F2116">
        <v>1648900</v>
      </c>
      <c r="G2116">
        <v>0</v>
      </c>
      <c r="H2116">
        <v>1</v>
      </c>
      <c r="I2116">
        <v>40.278676000681997</v>
      </c>
      <c r="J2116">
        <v>40.577659445827003</v>
      </c>
      <c r="K2116">
        <v>39.064055754778998</v>
      </c>
      <c r="L2116">
        <v>39.475157991853997</v>
      </c>
      <c r="M2116">
        <v>1648900</v>
      </c>
      <c r="N2116">
        <v>-1.9686597824546799E-2</v>
      </c>
      <c r="O2116">
        <v>40.799894908401903</v>
      </c>
      <c r="P2116">
        <v>40.266996811472403</v>
      </c>
      <c r="Q2116">
        <v>42.389134173750001</v>
      </c>
      <c r="R2116">
        <v>45.009013046837801</v>
      </c>
      <c r="S2116">
        <v>49.484023970814697</v>
      </c>
      <c r="T2116">
        <v>45.157473875124097</v>
      </c>
      <c r="U2116">
        <v>-0.34515882969599299</v>
      </c>
      <c r="V2116">
        <v>-4.0754513955370601E-2</v>
      </c>
      <c r="W2116">
        <v>-1.2623723670634799E-2</v>
      </c>
      <c r="X2116">
        <v>-1.9686597824546799E-2</v>
      </c>
      <c r="Y2116">
        <v>-1.54292064859749E-2</v>
      </c>
      <c r="Z2116">
        <v>2.4287073260342299E-2</v>
      </c>
      <c r="AA2116">
        <v>-1.8327853241270502E-2</v>
      </c>
      <c r="AB2116">
        <v>1.59892179377892E-2</v>
      </c>
      <c r="AC2116">
        <v>-1.52993248438362E-2</v>
      </c>
      <c r="AD2116">
        <v>1.15688472137798E-2</v>
      </c>
      <c r="AE2116">
        <v>-1.11086539244948E-2</v>
      </c>
      <c r="AF2116">
        <v>-1.5755549117194699E-2</v>
      </c>
      <c r="AG2116">
        <v>2.0410484464225202E-3</v>
      </c>
      <c r="AH2116">
        <v>-3.37047861967966E-2</v>
      </c>
      <c r="AI2116">
        <v>1.0813301876427201E-2</v>
      </c>
      <c r="AJ2116">
        <v>1.22783102951971E-2</v>
      </c>
      <c r="AK2116">
        <v>-2.7253265314171202E-2</v>
      </c>
      <c r="AL2116">
        <v>1.9422371733641999E-2</v>
      </c>
      <c r="AM2116">
        <v>6</v>
      </c>
      <c r="AN2116" s="2">
        <v>1.22464679914735E-16</v>
      </c>
      <c r="AO2116">
        <v>-1</v>
      </c>
    </row>
    <row r="2117" spans="1:41" x14ac:dyDescent="0.25">
      <c r="A2117" s="1">
        <v>39602</v>
      </c>
      <c r="B2117">
        <v>42.45</v>
      </c>
      <c r="C2117">
        <v>42.76</v>
      </c>
      <c r="D2117">
        <v>40.83</v>
      </c>
      <c r="E2117">
        <v>41.72</v>
      </c>
      <c r="F2117">
        <v>4445900</v>
      </c>
      <c r="G2117">
        <v>0</v>
      </c>
      <c r="H2117">
        <v>1</v>
      </c>
      <c r="I2117">
        <v>39.662022645069001</v>
      </c>
      <c r="J2117">
        <v>39.951662857553998</v>
      </c>
      <c r="K2117">
        <v>38.148418954020997</v>
      </c>
      <c r="L2117">
        <v>38.979966660831003</v>
      </c>
      <c r="M2117">
        <v>4445900</v>
      </c>
      <c r="N2117">
        <v>-1.2623723670634799E-2</v>
      </c>
      <c r="O2117">
        <v>40.613030255185997</v>
      </c>
      <c r="P2117">
        <v>38.465950038477999</v>
      </c>
      <c r="Q2117">
        <v>42.217834188307002</v>
      </c>
      <c r="R2117">
        <v>44.551783344540702</v>
      </c>
      <c r="S2117">
        <v>49.346984158984803</v>
      </c>
      <c r="T2117">
        <v>45.027232255237699</v>
      </c>
      <c r="U2117">
        <v>0.99187392423651199</v>
      </c>
      <c r="V2117">
        <v>9.8745650154383399E-2</v>
      </c>
      <c r="W2117">
        <v>-9.6339858811146494E-3</v>
      </c>
      <c r="X2117">
        <v>-1.2623723670634799E-2</v>
      </c>
      <c r="Y2117">
        <v>-1.9686597824546799E-2</v>
      </c>
      <c r="Z2117">
        <v>-1.54292064859749E-2</v>
      </c>
      <c r="AA2117">
        <v>2.4287073260342299E-2</v>
      </c>
      <c r="AB2117">
        <v>-1.8327853241270502E-2</v>
      </c>
      <c r="AC2117">
        <v>1.59892179377892E-2</v>
      </c>
      <c r="AD2117">
        <v>-1.52993248438362E-2</v>
      </c>
      <c r="AE2117">
        <v>1.15688472137798E-2</v>
      </c>
      <c r="AF2117">
        <v>-1.11086539244948E-2</v>
      </c>
      <c r="AG2117">
        <v>-1.5755549117194699E-2</v>
      </c>
      <c r="AH2117">
        <v>2.0410484464225202E-3</v>
      </c>
      <c r="AI2117">
        <v>-3.37047861967966E-2</v>
      </c>
      <c r="AJ2117">
        <v>1.0813301876427201E-2</v>
      </c>
      <c r="AK2117">
        <v>1.22783102951971E-2</v>
      </c>
      <c r="AL2117">
        <v>-2.7253265314171202E-2</v>
      </c>
      <c r="AM2117">
        <v>6</v>
      </c>
      <c r="AN2117" s="2">
        <v>1.22464679914735E-16</v>
      </c>
      <c r="AO2117">
        <v>-1</v>
      </c>
    </row>
    <row r="2118" spans="1:41" x14ac:dyDescent="0.25">
      <c r="A2118" s="1">
        <v>39603</v>
      </c>
      <c r="B2118">
        <v>41.32</v>
      </c>
      <c r="C2118">
        <v>42.47</v>
      </c>
      <c r="D2118">
        <v>41.26</v>
      </c>
      <c r="E2118">
        <v>41.32</v>
      </c>
      <c r="F2118">
        <v>2677500</v>
      </c>
      <c r="G2118">
        <v>0</v>
      </c>
      <c r="H2118">
        <v>1</v>
      </c>
      <c r="I2118">
        <v>38.606237354400001</v>
      </c>
      <c r="J2118">
        <v>39.680709110391</v>
      </c>
      <c r="K2118">
        <v>38.550177958435</v>
      </c>
      <c r="L2118">
        <v>38.606237354400001</v>
      </c>
      <c r="M2118">
        <v>2677500</v>
      </c>
      <c r="N2118">
        <v>-9.6339858811146494E-3</v>
      </c>
      <c r="O2118">
        <v>40.362765094628998</v>
      </c>
      <c r="P2118">
        <v>37.116635624350501</v>
      </c>
      <c r="Q2118">
        <v>42.052950822208501</v>
      </c>
      <c r="R2118">
        <v>44.205944583951002</v>
      </c>
      <c r="S2118">
        <v>49.204111017876102</v>
      </c>
      <c r="T2118">
        <v>44.928942695602203</v>
      </c>
      <c r="U2118">
        <v>-0.50709879982153105</v>
      </c>
      <c r="V2118">
        <v>1.5419425376133699E-2</v>
      </c>
      <c r="W2118">
        <v>1.7037004765578199E-2</v>
      </c>
      <c r="X2118">
        <v>-9.6339858811146494E-3</v>
      </c>
      <c r="Y2118">
        <v>-1.2623723670634799E-2</v>
      </c>
      <c r="Z2118">
        <v>-1.9686597824546799E-2</v>
      </c>
      <c r="AA2118">
        <v>-1.54292064859749E-2</v>
      </c>
      <c r="AB2118">
        <v>2.4287073260342299E-2</v>
      </c>
      <c r="AC2118">
        <v>-1.8327853241270502E-2</v>
      </c>
      <c r="AD2118">
        <v>1.59892179377892E-2</v>
      </c>
      <c r="AE2118">
        <v>-1.52993248438362E-2</v>
      </c>
      <c r="AF2118">
        <v>1.15688472137798E-2</v>
      </c>
      <c r="AG2118">
        <v>-1.11086539244948E-2</v>
      </c>
      <c r="AH2118">
        <v>-1.5755549117194699E-2</v>
      </c>
      <c r="AI2118">
        <v>2.0410484464225202E-3</v>
      </c>
      <c r="AJ2118">
        <v>-3.37047861967966E-2</v>
      </c>
      <c r="AK2118">
        <v>1.0813301876427201E-2</v>
      </c>
      <c r="AL2118">
        <v>1.22783102951971E-2</v>
      </c>
      <c r="AM2118">
        <v>6</v>
      </c>
      <c r="AN2118" s="2">
        <v>1.22464679914735E-16</v>
      </c>
      <c r="AO2118">
        <v>-1</v>
      </c>
    </row>
    <row r="2119" spans="1:41" x14ac:dyDescent="0.25">
      <c r="A2119" s="1">
        <v>39604</v>
      </c>
      <c r="B2119">
        <v>41.63</v>
      </c>
      <c r="C2119">
        <v>42.52</v>
      </c>
      <c r="D2119">
        <v>41.2</v>
      </c>
      <c r="E2119">
        <v>42.03</v>
      </c>
      <c r="F2119">
        <v>2448200</v>
      </c>
      <c r="G2119">
        <v>0</v>
      </c>
      <c r="H2119">
        <v>1</v>
      </c>
      <c r="I2119">
        <v>38.895877566884003</v>
      </c>
      <c r="J2119">
        <v>39.727425273694998</v>
      </c>
      <c r="K2119">
        <v>38.49411856247</v>
      </c>
      <c r="L2119">
        <v>39.269606873316</v>
      </c>
      <c r="M2119">
        <v>2448200</v>
      </c>
      <c r="N2119">
        <v>1.7037004765578199E-2</v>
      </c>
      <c r="O2119">
        <v>40.127182156824702</v>
      </c>
      <c r="P2119">
        <v>41.068203258447603</v>
      </c>
      <c r="Q2119">
        <v>41.937822412864598</v>
      </c>
      <c r="R2119">
        <v>44.979524514630199</v>
      </c>
      <c r="S2119">
        <v>49.067380130457202</v>
      </c>
      <c r="T2119">
        <v>45.142563194489199</v>
      </c>
      <c r="U2119">
        <v>-8.9530462680491696E-2</v>
      </c>
      <c r="V2119">
        <v>-1.6500338255430201E-2</v>
      </c>
      <c r="W2119">
        <v>-5.5270789797415801E-2</v>
      </c>
      <c r="X2119">
        <v>1.7037004765578199E-2</v>
      </c>
      <c r="Y2119">
        <v>-9.6339858811146494E-3</v>
      </c>
      <c r="Z2119">
        <v>-1.2623723670634799E-2</v>
      </c>
      <c r="AA2119">
        <v>-1.9686597824546799E-2</v>
      </c>
      <c r="AB2119">
        <v>-1.54292064859749E-2</v>
      </c>
      <c r="AC2119">
        <v>2.4287073260342299E-2</v>
      </c>
      <c r="AD2119">
        <v>-1.8327853241270502E-2</v>
      </c>
      <c r="AE2119">
        <v>1.59892179377892E-2</v>
      </c>
      <c r="AF2119">
        <v>-1.52993248438362E-2</v>
      </c>
      <c r="AG2119">
        <v>1.15688472137798E-2</v>
      </c>
      <c r="AH2119">
        <v>-1.11086539244948E-2</v>
      </c>
      <c r="AI2119">
        <v>-1.5755549117194699E-2</v>
      </c>
      <c r="AJ2119">
        <v>2.0410484464225202E-3</v>
      </c>
      <c r="AK2119">
        <v>-3.37047861967966E-2</v>
      </c>
      <c r="AL2119">
        <v>1.0813301876427201E-2</v>
      </c>
      <c r="AM2119">
        <v>6</v>
      </c>
      <c r="AN2119" s="2">
        <v>1.22464679914735E-16</v>
      </c>
      <c r="AO2119">
        <v>-1</v>
      </c>
    </row>
    <row r="2120" spans="1:41" x14ac:dyDescent="0.25">
      <c r="A2120" s="1">
        <v>39605</v>
      </c>
      <c r="B2120">
        <v>41.6</v>
      </c>
      <c r="C2120">
        <v>42.01</v>
      </c>
      <c r="D2120">
        <v>39.75</v>
      </c>
      <c r="E2120">
        <v>39.770000000000003</v>
      </c>
      <c r="F2120">
        <v>3991000</v>
      </c>
      <c r="G2120">
        <v>0</v>
      </c>
      <c r="H2120">
        <v>1</v>
      </c>
      <c r="I2120">
        <v>38.867847868901997</v>
      </c>
      <c r="J2120">
        <v>39.250920407994002</v>
      </c>
      <c r="K2120">
        <v>37.139349826655</v>
      </c>
      <c r="L2120">
        <v>37.158036291976998</v>
      </c>
      <c r="M2120">
        <v>3991000</v>
      </c>
      <c r="N2120">
        <v>-5.5270789797415801E-2</v>
      </c>
      <c r="O2120">
        <v>39.841546186909099</v>
      </c>
      <c r="P2120">
        <v>33.789552739617001</v>
      </c>
      <c r="Q2120">
        <v>41.816764942197302</v>
      </c>
      <c r="R2120">
        <v>43.041203578818902</v>
      </c>
      <c r="S2120">
        <v>48.9128911616952</v>
      </c>
      <c r="T2120">
        <v>44.5892428760285</v>
      </c>
      <c r="U2120">
        <v>0.48868876540732098</v>
      </c>
      <c r="V2120">
        <v>6.6279321539577593E-2</v>
      </c>
      <c r="W2120">
        <v>-5.5311254614256698E-2</v>
      </c>
      <c r="X2120">
        <v>-5.5270789797415801E-2</v>
      </c>
      <c r="Y2120">
        <v>1.7037004765578199E-2</v>
      </c>
      <c r="Z2120">
        <v>-9.6339858811146494E-3</v>
      </c>
      <c r="AA2120">
        <v>-1.2623723670634799E-2</v>
      </c>
      <c r="AB2120">
        <v>-1.9686597824546799E-2</v>
      </c>
      <c r="AC2120">
        <v>-1.54292064859749E-2</v>
      </c>
      <c r="AD2120">
        <v>2.4287073260342299E-2</v>
      </c>
      <c r="AE2120">
        <v>-1.8327853241270502E-2</v>
      </c>
      <c r="AF2120">
        <v>1.59892179377892E-2</v>
      </c>
      <c r="AG2120">
        <v>-1.52993248438362E-2</v>
      </c>
      <c r="AH2120">
        <v>1.15688472137798E-2</v>
      </c>
      <c r="AI2120">
        <v>-1.11086539244948E-2</v>
      </c>
      <c r="AJ2120">
        <v>-1.5755549117194699E-2</v>
      </c>
      <c r="AK2120">
        <v>2.0410484464225202E-3</v>
      </c>
      <c r="AL2120">
        <v>-3.37047861967966E-2</v>
      </c>
      <c r="AM2120">
        <v>6</v>
      </c>
      <c r="AN2120" s="2">
        <v>1.22464679914735E-16</v>
      </c>
      <c r="AO2120">
        <v>-1</v>
      </c>
    </row>
    <row r="2121" spans="1:41" x14ac:dyDescent="0.25">
      <c r="A2121" s="1">
        <v>39608</v>
      </c>
      <c r="B2121">
        <v>39.79</v>
      </c>
      <c r="C2121">
        <v>39.96</v>
      </c>
      <c r="D2121">
        <v>37.340000000000003</v>
      </c>
      <c r="E2121">
        <v>37.630000000000003</v>
      </c>
      <c r="F2121">
        <v>5194200</v>
      </c>
      <c r="G2121">
        <v>0</v>
      </c>
      <c r="H2121">
        <v>1</v>
      </c>
      <c r="I2121">
        <v>37.176722757298002</v>
      </c>
      <c r="J2121">
        <v>37.335557712532001</v>
      </c>
      <c r="K2121">
        <v>34.887630755403997</v>
      </c>
      <c r="L2121">
        <v>35.158584502567003</v>
      </c>
      <c r="M2121">
        <v>5194200</v>
      </c>
      <c r="N2121">
        <v>-5.5311254614256698E-2</v>
      </c>
      <c r="O2121">
        <v>39.4070858681822</v>
      </c>
      <c r="P2121">
        <v>28.617460371815501</v>
      </c>
      <c r="Q2121">
        <v>41.6672018322664</v>
      </c>
      <c r="R2121">
        <v>41.3206917287105</v>
      </c>
      <c r="S2121">
        <v>48.7493163553073</v>
      </c>
      <c r="T2121">
        <v>44.0751208986226</v>
      </c>
      <c r="U2121">
        <v>0.26350079240104901</v>
      </c>
      <c r="V2121">
        <v>0.12784649078118701</v>
      </c>
      <c r="W2121">
        <v>1.8584898486032201E-3</v>
      </c>
      <c r="X2121">
        <v>-5.5311254614256698E-2</v>
      </c>
      <c r="Y2121">
        <v>-5.5270789797415801E-2</v>
      </c>
      <c r="Z2121">
        <v>1.7037004765578199E-2</v>
      </c>
      <c r="AA2121">
        <v>-9.6339858811146494E-3</v>
      </c>
      <c r="AB2121">
        <v>-1.2623723670634799E-2</v>
      </c>
      <c r="AC2121">
        <v>-1.9686597824546799E-2</v>
      </c>
      <c r="AD2121">
        <v>-1.54292064859749E-2</v>
      </c>
      <c r="AE2121">
        <v>2.4287073260342299E-2</v>
      </c>
      <c r="AF2121">
        <v>-1.8327853241270502E-2</v>
      </c>
      <c r="AG2121">
        <v>1.59892179377892E-2</v>
      </c>
      <c r="AH2121">
        <v>-1.52993248438362E-2</v>
      </c>
      <c r="AI2121">
        <v>1.15688472137798E-2</v>
      </c>
      <c r="AJ2121">
        <v>-1.11086539244948E-2</v>
      </c>
      <c r="AK2121">
        <v>-1.5755549117194699E-2</v>
      </c>
      <c r="AL2121">
        <v>2.0410484464225202E-3</v>
      </c>
      <c r="AM2121">
        <v>6</v>
      </c>
      <c r="AN2121" s="2">
        <v>1.22464679914735E-16</v>
      </c>
      <c r="AO2121">
        <v>-1</v>
      </c>
    </row>
    <row r="2122" spans="1:41" x14ac:dyDescent="0.25">
      <c r="A2122" s="1">
        <v>39609</v>
      </c>
      <c r="B2122">
        <v>37.590000000000003</v>
      </c>
      <c r="C2122">
        <v>38.31</v>
      </c>
      <c r="D2122">
        <v>36.979999999999997</v>
      </c>
      <c r="E2122">
        <v>37.700000000000003</v>
      </c>
      <c r="F2122">
        <v>4174400</v>
      </c>
      <c r="G2122">
        <v>0</v>
      </c>
      <c r="H2122">
        <v>1</v>
      </c>
      <c r="I2122">
        <v>35.121211571924</v>
      </c>
      <c r="J2122">
        <v>35.793924323501003</v>
      </c>
      <c r="K2122">
        <v>34.551274379615002</v>
      </c>
      <c r="L2122">
        <v>35.223987131191997</v>
      </c>
      <c r="M2122">
        <v>4174400</v>
      </c>
      <c r="N2122">
        <v>1.8584898486032201E-3</v>
      </c>
      <c r="O2122">
        <v>39.023345955328097</v>
      </c>
      <c r="P2122">
        <v>29.000293342580498</v>
      </c>
      <c r="Q2122">
        <v>41.528022362483703</v>
      </c>
      <c r="R2122">
        <v>41.398879237179401</v>
      </c>
      <c r="S2122">
        <v>48.591445947856698</v>
      </c>
      <c r="T2122">
        <v>44.096311228742501</v>
      </c>
      <c r="U2122">
        <v>-0.21857198306731901</v>
      </c>
      <c r="V2122">
        <v>9.7287578634083993E-2</v>
      </c>
      <c r="W2122">
        <v>-4.7252884850542798E-2</v>
      </c>
      <c r="X2122">
        <v>1.8584898486032201E-3</v>
      </c>
      <c r="Y2122">
        <v>-5.5311254614256698E-2</v>
      </c>
      <c r="Z2122">
        <v>-5.5270789797415801E-2</v>
      </c>
      <c r="AA2122">
        <v>1.7037004765578199E-2</v>
      </c>
      <c r="AB2122">
        <v>-9.6339858811146494E-3</v>
      </c>
      <c r="AC2122">
        <v>-1.2623723670634799E-2</v>
      </c>
      <c r="AD2122">
        <v>-1.9686597824546799E-2</v>
      </c>
      <c r="AE2122">
        <v>-1.54292064859749E-2</v>
      </c>
      <c r="AF2122">
        <v>2.4287073260342299E-2</v>
      </c>
      <c r="AG2122">
        <v>-1.8327853241270502E-2</v>
      </c>
      <c r="AH2122">
        <v>1.59892179377892E-2</v>
      </c>
      <c r="AI2122">
        <v>-1.52993248438362E-2</v>
      </c>
      <c r="AJ2122">
        <v>1.15688472137798E-2</v>
      </c>
      <c r="AK2122">
        <v>-1.11086539244948E-2</v>
      </c>
      <c r="AL2122">
        <v>-1.5755549117194699E-2</v>
      </c>
      <c r="AM2122">
        <v>6</v>
      </c>
      <c r="AN2122" s="2">
        <v>1.22464679914735E-16</v>
      </c>
      <c r="AO2122">
        <v>-1</v>
      </c>
    </row>
    <row r="2123" spans="1:41" x14ac:dyDescent="0.25">
      <c r="A2123" s="1">
        <v>39610</v>
      </c>
      <c r="B2123">
        <v>37.51</v>
      </c>
      <c r="C2123">
        <v>37.86</v>
      </c>
      <c r="D2123">
        <v>35.36</v>
      </c>
      <c r="E2123">
        <v>35.96</v>
      </c>
      <c r="F2123">
        <v>4398800</v>
      </c>
      <c r="G2123">
        <v>0</v>
      </c>
      <c r="H2123">
        <v>1</v>
      </c>
      <c r="I2123">
        <v>35.046465710637001</v>
      </c>
      <c r="J2123">
        <v>35.373478853765</v>
      </c>
      <c r="K2123">
        <v>33.037670688566998</v>
      </c>
      <c r="L2123">
        <v>33.598264648213998</v>
      </c>
      <c r="M2123">
        <v>4398800</v>
      </c>
      <c r="N2123">
        <v>-4.7252884850542798E-2</v>
      </c>
      <c r="O2123">
        <v>38.5555169485269</v>
      </c>
      <c r="P2123">
        <v>25.3595154809692</v>
      </c>
      <c r="Q2123">
        <v>41.298355812200001</v>
      </c>
      <c r="R2123">
        <v>40.045464634334998</v>
      </c>
      <c r="S2123">
        <v>48.423213945754704</v>
      </c>
      <c r="T2123">
        <v>43.682815131545802</v>
      </c>
      <c r="U2123">
        <v>5.2361141054315302E-2</v>
      </c>
      <c r="V2123">
        <v>3.6494505968736698E-2</v>
      </c>
      <c r="W2123">
        <v>-3.90081297085046E-3</v>
      </c>
      <c r="X2123">
        <v>-4.7252884850542798E-2</v>
      </c>
      <c r="Y2123">
        <v>1.8584898486032201E-3</v>
      </c>
      <c r="Z2123">
        <v>-5.5311254614256698E-2</v>
      </c>
      <c r="AA2123">
        <v>-5.5270789797415801E-2</v>
      </c>
      <c r="AB2123">
        <v>1.7037004765578199E-2</v>
      </c>
      <c r="AC2123">
        <v>-9.6339858811146494E-3</v>
      </c>
      <c r="AD2123">
        <v>-1.2623723670634799E-2</v>
      </c>
      <c r="AE2123">
        <v>-1.9686597824546799E-2</v>
      </c>
      <c r="AF2123">
        <v>-1.54292064859749E-2</v>
      </c>
      <c r="AG2123">
        <v>2.4287073260342299E-2</v>
      </c>
      <c r="AH2123">
        <v>-1.8327853241270502E-2</v>
      </c>
      <c r="AI2123">
        <v>1.59892179377892E-2</v>
      </c>
      <c r="AJ2123">
        <v>-1.52993248438362E-2</v>
      </c>
      <c r="AK2123">
        <v>1.15688472137798E-2</v>
      </c>
      <c r="AL2123">
        <v>-1.11086539244948E-2</v>
      </c>
      <c r="AM2123">
        <v>6</v>
      </c>
      <c r="AN2123" s="2">
        <v>1.22464679914735E-16</v>
      </c>
      <c r="AO2123">
        <v>-1</v>
      </c>
    </row>
    <row r="2124" spans="1:41" x14ac:dyDescent="0.25">
      <c r="A2124" s="1">
        <v>39611</v>
      </c>
      <c r="B2124">
        <v>36.04</v>
      </c>
      <c r="C2124">
        <v>37.5</v>
      </c>
      <c r="D2124">
        <v>35.46</v>
      </c>
      <c r="E2124">
        <v>35.82</v>
      </c>
      <c r="F2124">
        <v>4061300</v>
      </c>
      <c r="G2124">
        <v>0</v>
      </c>
      <c r="H2124">
        <v>1</v>
      </c>
      <c r="I2124">
        <v>33.673010509500998</v>
      </c>
      <c r="J2124">
        <v>35.037122477975998</v>
      </c>
      <c r="K2124">
        <v>33.131103015175</v>
      </c>
      <c r="L2124">
        <v>33.467459390963</v>
      </c>
      <c r="M2124">
        <v>4061300</v>
      </c>
      <c r="N2124">
        <v>-3.90081297085046E-3</v>
      </c>
      <c r="O2124">
        <v>38.044976020990703</v>
      </c>
      <c r="P2124">
        <v>25.086619335523899</v>
      </c>
      <c r="Q2124">
        <v>41.076074824711903</v>
      </c>
      <c r="R2124">
        <v>39.938267246039203</v>
      </c>
      <c r="S2124">
        <v>48.254646914828797</v>
      </c>
      <c r="T2124">
        <v>43.649716785630197</v>
      </c>
      <c r="U2124">
        <v>-7.9828657048799406E-2</v>
      </c>
      <c r="V2124">
        <v>7.1020765220937102E-2</v>
      </c>
      <c r="W2124">
        <v>-2.4874091926659899E-2</v>
      </c>
      <c r="X2124">
        <v>-3.90081297085046E-3</v>
      </c>
      <c r="Y2124">
        <v>-4.7252884850542798E-2</v>
      </c>
      <c r="Z2124">
        <v>1.8584898486032201E-3</v>
      </c>
      <c r="AA2124">
        <v>-5.5311254614256698E-2</v>
      </c>
      <c r="AB2124">
        <v>-5.5270789797415801E-2</v>
      </c>
      <c r="AC2124">
        <v>1.7037004765578199E-2</v>
      </c>
      <c r="AD2124">
        <v>-9.6339858811146494E-3</v>
      </c>
      <c r="AE2124">
        <v>-1.2623723670634799E-2</v>
      </c>
      <c r="AF2124">
        <v>-1.9686597824546799E-2</v>
      </c>
      <c r="AG2124">
        <v>-1.54292064859749E-2</v>
      </c>
      <c r="AH2124">
        <v>2.4287073260342299E-2</v>
      </c>
      <c r="AI2124">
        <v>-1.8327853241270502E-2</v>
      </c>
      <c r="AJ2124">
        <v>1.59892179377892E-2</v>
      </c>
      <c r="AK2124">
        <v>-1.52993248438362E-2</v>
      </c>
      <c r="AL2124">
        <v>1.15688472137798E-2</v>
      </c>
      <c r="AM2124">
        <v>6</v>
      </c>
      <c r="AN2124" s="2">
        <v>1.22464679914735E-16</v>
      </c>
      <c r="AO2124">
        <v>-1</v>
      </c>
    </row>
    <row r="2125" spans="1:41" x14ac:dyDescent="0.25">
      <c r="A2125" s="1">
        <v>39612</v>
      </c>
      <c r="B2125">
        <v>36.1</v>
      </c>
      <c r="C2125">
        <v>36.380000000000003</v>
      </c>
      <c r="D2125">
        <v>33.5</v>
      </c>
      <c r="E2125">
        <v>34.94</v>
      </c>
      <c r="F2125">
        <v>4146500</v>
      </c>
      <c r="G2125">
        <v>0</v>
      </c>
      <c r="H2125">
        <v>1</v>
      </c>
      <c r="I2125">
        <v>33.729069905465003</v>
      </c>
      <c r="J2125">
        <v>33.990680419968001</v>
      </c>
      <c r="K2125">
        <v>31.299829413659001</v>
      </c>
      <c r="L2125">
        <v>32.645254916813002</v>
      </c>
      <c r="M2125">
        <v>4146500</v>
      </c>
      <c r="N2125">
        <v>-2.4874091926659899E-2</v>
      </c>
      <c r="O2125">
        <v>37.519752870701701</v>
      </c>
      <c r="P2125">
        <v>23.3832799123591</v>
      </c>
      <c r="Q2125">
        <v>40.832348913770502</v>
      </c>
      <c r="R2125">
        <v>39.264119188196098</v>
      </c>
      <c r="S2125">
        <v>48.089624800629103</v>
      </c>
      <c r="T2125">
        <v>43.441778325856703</v>
      </c>
      <c r="U2125">
        <v>2.0761485503278401E-2</v>
      </c>
      <c r="V2125">
        <v>5.7699737628834201E-2</v>
      </c>
      <c r="W2125">
        <v>6.1600609239721701E-2</v>
      </c>
      <c r="X2125">
        <v>-2.4874091926659899E-2</v>
      </c>
      <c r="Y2125">
        <v>-3.90081297085046E-3</v>
      </c>
      <c r="Z2125">
        <v>-4.7252884850542798E-2</v>
      </c>
      <c r="AA2125">
        <v>1.8584898486032201E-3</v>
      </c>
      <c r="AB2125">
        <v>-5.5311254614256698E-2</v>
      </c>
      <c r="AC2125">
        <v>-5.5270789797415801E-2</v>
      </c>
      <c r="AD2125">
        <v>1.7037004765578199E-2</v>
      </c>
      <c r="AE2125">
        <v>-9.6339858811146494E-3</v>
      </c>
      <c r="AF2125">
        <v>-1.2623723670634799E-2</v>
      </c>
      <c r="AG2125">
        <v>-1.9686597824546799E-2</v>
      </c>
      <c r="AH2125">
        <v>-1.54292064859749E-2</v>
      </c>
      <c r="AI2125">
        <v>2.4287073260342299E-2</v>
      </c>
      <c r="AJ2125">
        <v>-1.8327853241270502E-2</v>
      </c>
      <c r="AK2125">
        <v>1.59892179377892E-2</v>
      </c>
      <c r="AL2125">
        <v>-1.52993248438362E-2</v>
      </c>
      <c r="AM2125">
        <v>6</v>
      </c>
      <c r="AN2125" s="2">
        <v>1.22464679914735E-16</v>
      </c>
      <c r="AO2125">
        <v>-1</v>
      </c>
    </row>
    <row r="2126" spans="1:41" x14ac:dyDescent="0.25">
      <c r="A2126" s="1">
        <v>39615</v>
      </c>
      <c r="B2126">
        <v>34.700000000000003</v>
      </c>
      <c r="C2126">
        <v>37.479999999999997</v>
      </c>
      <c r="D2126">
        <v>34.32</v>
      </c>
      <c r="E2126">
        <v>37.159999999999997</v>
      </c>
      <c r="F2126">
        <v>4825700</v>
      </c>
      <c r="G2126">
        <v>0</v>
      </c>
      <c r="H2126">
        <v>1</v>
      </c>
      <c r="I2126">
        <v>32.421017332954001</v>
      </c>
      <c r="J2126">
        <v>35.018436012655002</v>
      </c>
      <c r="K2126">
        <v>32.065974491844003</v>
      </c>
      <c r="L2126">
        <v>34.719452567509002</v>
      </c>
      <c r="M2126">
        <v>4825700</v>
      </c>
      <c r="N2126">
        <v>6.1600609239721701E-2</v>
      </c>
      <c r="O2126">
        <v>37.096637905919998</v>
      </c>
      <c r="P2126">
        <v>35.315337956797599</v>
      </c>
      <c r="Q2126">
        <v>40.656222422132601</v>
      </c>
      <c r="R2126">
        <v>41.793318948993502</v>
      </c>
      <c r="S2126">
        <v>47.9342445376261</v>
      </c>
      <c r="T2126">
        <v>44.116744966123697</v>
      </c>
      <c r="U2126">
        <v>0.15169119707928</v>
      </c>
      <c r="V2126">
        <v>0.107384740306361</v>
      </c>
      <c r="W2126">
        <v>-0.10757562118232999</v>
      </c>
      <c r="X2126">
        <v>6.1600609239721701E-2</v>
      </c>
      <c r="Y2126">
        <v>-2.4874091926659899E-2</v>
      </c>
      <c r="Z2126">
        <v>-3.90081297085046E-3</v>
      </c>
      <c r="AA2126">
        <v>-4.7252884850542798E-2</v>
      </c>
      <c r="AB2126">
        <v>1.8584898486032201E-3</v>
      </c>
      <c r="AC2126">
        <v>-5.5311254614256698E-2</v>
      </c>
      <c r="AD2126">
        <v>-5.5270789797415801E-2</v>
      </c>
      <c r="AE2126">
        <v>1.7037004765578199E-2</v>
      </c>
      <c r="AF2126">
        <v>-9.6339858811146494E-3</v>
      </c>
      <c r="AG2126">
        <v>-1.2623723670634799E-2</v>
      </c>
      <c r="AH2126">
        <v>-1.9686597824546799E-2</v>
      </c>
      <c r="AI2126">
        <v>-1.54292064859749E-2</v>
      </c>
      <c r="AJ2126">
        <v>2.4287073260342299E-2</v>
      </c>
      <c r="AK2126">
        <v>-1.8327853241270502E-2</v>
      </c>
      <c r="AL2126">
        <v>1.59892179377892E-2</v>
      </c>
      <c r="AM2126">
        <v>6</v>
      </c>
      <c r="AN2126" s="2">
        <v>1.22464679914735E-16</v>
      </c>
      <c r="AO2126">
        <v>-1</v>
      </c>
    </row>
    <row r="2127" spans="1:41" x14ac:dyDescent="0.25">
      <c r="A2127" s="1">
        <v>39616</v>
      </c>
      <c r="B2127">
        <v>36.9</v>
      </c>
      <c r="C2127">
        <v>36.97</v>
      </c>
      <c r="D2127">
        <v>32.42</v>
      </c>
      <c r="E2127">
        <v>33.369999999999997</v>
      </c>
      <c r="F2127">
        <v>8508000</v>
      </c>
      <c r="G2127">
        <v>0</v>
      </c>
      <c r="H2127">
        <v>1</v>
      </c>
      <c r="I2127">
        <v>34.476528518328998</v>
      </c>
      <c r="J2127">
        <v>34.541931146953999</v>
      </c>
      <c r="K2127">
        <v>30.290760286293001</v>
      </c>
      <c r="L2127">
        <v>31.178367389068999</v>
      </c>
      <c r="M2127">
        <v>8508000</v>
      </c>
      <c r="N2127">
        <v>-0.10757562118232999</v>
      </c>
      <c r="O2127">
        <v>36.473310812692802</v>
      </c>
      <c r="P2127">
        <v>27.454395660624701</v>
      </c>
      <c r="Q2127">
        <v>40.396679533963599</v>
      </c>
      <c r="R2127">
        <v>38.966552416577002</v>
      </c>
      <c r="S2127">
        <v>47.772004762451502</v>
      </c>
      <c r="T2127">
        <v>43.231526852681597</v>
      </c>
      <c r="U2127">
        <v>0.56705109534958897</v>
      </c>
      <c r="V2127">
        <v>6.4902457417669202E-2</v>
      </c>
      <c r="W2127">
        <v>-4.1296585194708302E-2</v>
      </c>
      <c r="X2127">
        <v>-0.10757562118232999</v>
      </c>
      <c r="Y2127">
        <v>6.1600609239721701E-2</v>
      </c>
      <c r="Z2127">
        <v>-2.4874091926659899E-2</v>
      </c>
      <c r="AA2127">
        <v>-3.90081297085046E-3</v>
      </c>
      <c r="AB2127">
        <v>-4.7252884850542798E-2</v>
      </c>
      <c r="AC2127">
        <v>1.8584898486032201E-3</v>
      </c>
      <c r="AD2127">
        <v>-5.5311254614256698E-2</v>
      </c>
      <c r="AE2127">
        <v>-5.5270789797415801E-2</v>
      </c>
      <c r="AF2127">
        <v>1.7037004765578199E-2</v>
      </c>
      <c r="AG2127">
        <v>-9.6339858811146494E-3</v>
      </c>
      <c r="AH2127">
        <v>-1.2623723670634799E-2</v>
      </c>
      <c r="AI2127">
        <v>-1.9686597824546799E-2</v>
      </c>
      <c r="AJ2127">
        <v>-1.54292064859749E-2</v>
      </c>
      <c r="AK2127">
        <v>2.4287073260342299E-2</v>
      </c>
      <c r="AL2127">
        <v>-1.8327853241270502E-2</v>
      </c>
      <c r="AM2127">
        <v>6</v>
      </c>
      <c r="AN2127" s="2">
        <v>1.22464679914735E-16</v>
      </c>
      <c r="AO2127">
        <v>-1</v>
      </c>
    </row>
    <row r="2128" spans="1:41" x14ac:dyDescent="0.25">
      <c r="A2128" s="1">
        <v>39617</v>
      </c>
      <c r="B2128">
        <v>32.22</v>
      </c>
      <c r="C2128">
        <v>32.770000000000003</v>
      </c>
      <c r="D2128">
        <v>30.98</v>
      </c>
      <c r="E2128">
        <v>32.020000000000003</v>
      </c>
      <c r="F2128">
        <v>7144700</v>
      </c>
      <c r="G2128">
        <v>0</v>
      </c>
      <c r="H2128">
        <v>1</v>
      </c>
      <c r="I2128">
        <v>30.103895633076998</v>
      </c>
      <c r="J2128">
        <v>30.617773429421</v>
      </c>
      <c r="K2128">
        <v>28.945334783139</v>
      </c>
      <c r="L2128">
        <v>29.917030979862002</v>
      </c>
      <c r="M2128">
        <v>7144700</v>
      </c>
      <c r="N2128">
        <v>-4.1296585194708302E-2</v>
      </c>
      <c r="O2128">
        <v>35.6898140167092</v>
      </c>
      <c r="P2128">
        <v>25.294574179596701</v>
      </c>
      <c r="Q2128">
        <v>40.152657453665199</v>
      </c>
      <c r="R2128">
        <v>38.031586026028798</v>
      </c>
      <c r="S2128">
        <v>47.5998581910128</v>
      </c>
      <c r="T2128">
        <v>42.923200669542403</v>
      </c>
      <c r="U2128">
        <v>-0.17463607424143399</v>
      </c>
      <c r="V2128">
        <v>9.8148729975678806E-2</v>
      </c>
      <c r="W2128">
        <v>4.9844339956451296E-3</v>
      </c>
      <c r="X2128">
        <v>-4.1296585194708302E-2</v>
      </c>
      <c r="Y2128">
        <v>-0.10757562118232999</v>
      </c>
      <c r="Z2128">
        <v>6.1600609239721701E-2</v>
      </c>
      <c r="AA2128">
        <v>-2.4874091926659899E-2</v>
      </c>
      <c r="AB2128">
        <v>-3.90081297085046E-3</v>
      </c>
      <c r="AC2128">
        <v>-4.7252884850542798E-2</v>
      </c>
      <c r="AD2128">
        <v>1.8584898486032201E-3</v>
      </c>
      <c r="AE2128">
        <v>-5.5311254614256698E-2</v>
      </c>
      <c r="AF2128">
        <v>-5.5270789797415801E-2</v>
      </c>
      <c r="AG2128">
        <v>1.7037004765578199E-2</v>
      </c>
      <c r="AH2128">
        <v>-9.6339858811146494E-3</v>
      </c>
      <c r="AI2128">
        <v>-1.2623723670634799E-2</v>
      </c>
      <c r="AJ2128">
        <v>-1.9686597824546799E-2</v>
      </c>
      <c r="AK2128">
        <v>-1.54292064859749E-2</v>
      </c>
      <c r="AL2128">
        <v>2.4287073260342299E-2</v>
      </c>
      <c r="AM2128">
        <v>6</v>
      </c>
      <c r="AN2128" s="2">
        <v>1.22464679914735E-16</v>
      </c>
      <c r="AO2128">
        <v>-1</v>
      </c>
    </row>
    <row r="2129" spans="1:41" x14ac:dyDescent="0.25">
      <c r="A2129" s="1">
        <v>39618</v>
      </c>
      <c r="B2129">
        <v>31.75</v>
      </c>
      <c r="C2129">
        <v>32.36</v>
      </c>
      <c r="D2129">
        <v>30.6</v>
      </c>
      <c r="E2129">
        <v>32.18</v>
      </c>
      <c r="F2129">
        <v>7164800</v>
      </c>
      <c r="G2129">
        <v>0</v>
      </c>
      <c r="H2129">
        <v>1</v>
      </c>
      <c r="I2129">
        <v>29.66476369802</v>
      </c>
      <c r="J2129">
        <v>30.234700890329002</v>
      </c>
      <c r="K2129">
        <v>28.590291942029001</v>
      </c>
      <c r="L2129">
        <v>30.066522702434</v>
      </c>
      <c r="M2129">
        <v>7164800</v>
      </c>
      <c r="N2129">
        <v>4.9844339956451296E-3</v>
      </c>
      <c r="O2129">
        <v>34.961709242928698</v>
      </c>
      <c r="P2129">
        <v>26.037234137948001</v>
      </c>
      <c r="Q2129">
        <v>39.920700795393998</v>
      </c>
      <c r="R2129">
        <v>38.210884310641397</v>
      </c>
      <c r="S2129">
        <v>47.427684370064</v>
      </c>
      <c r="T2129">
        <v>42.971647324099699</v>
      </c>
      <c r="U2129">
        <v>2.8093243257425902E-3</v>
      </c>
      <c r="V2129">
        <v>0.10738270867630199</v>
      </c>
      <c r="W2129">
        <v>-2.80068644246691E-3</v>
      </c>
      <c r="X2129">
        <v>4.9844339956451296E-3</v>
      </c>
      <c r="Y2129">
        <v>-4.1296585194708302E-2</v>
      </c>
      <c r="Z2129">
        <v>-0.10757562118232999</v>
      </c>
      <c r="AA2129">
        <v>6.1600609239721701E-2</v>
      </c>
      <c r="AB2129">
        <v>-2.4874091926659899E-2</v>
      </c>
      <c r="AC2129">
        <v>-3.90081297085046E-3</v>
      </c>
      <c r="AD2129">
        <v>-4.7252884850542798E-2</v>
      </c>
      <c r="AE2129">
        <v>1.8584898486032201E-3</v>
      </c>
      <c r="AF2129">
        <v>-5.5311254614256698E-2</v>
      </c>
      <c r="AG2129">
        <v>-5.5270789797415801E-2</v>
      </c>
      <c r="AH2129">
        <v>1.7037004765578199E-2</v>
      </c>
      <c r="AI2129">
        <v>-9.6339858811146494E-3</v>
      </c>
      <c r="AJ2129">
        <v>-1.2623723670634799E-2</v>
      </c>
      <c r="AK2129">
        <v>-1.9686597824546799E-2</v>
      </c>
      <c r="AL2129">
        <v>-1.54292064859749E-2</v>
      </c>
      <c r="AM2129">
        <v>6</v>
      </c>
      <c r="AN2129" s="2">
        <v>1.22464679914735E-16</v>
      </c>
      <c r="AO2129">
        <v>-1</v>
      </c>
    </row>
    <row r="2130" spans="1:41" x14ac:dyDescent="0.25">
      <c r="A2130" s="1">
        <v>39619</v>
      </c>
      <c r="B2130">
        <v>31.68</v>
      </c>
      <c r="C2130">
        <v>33.71</v>
      </c>
      <c r="D2130">
        <v>30.31</v>
      </c>
      <c r="E2130">
        <v>32.090000000000003</v>
      </c>
      <c r="F2130">
        <v>6202300</v>
      </c>
      <c r="G2130">
        <v>0</v>
      </c>
      <c r="H2130">
        <v>1</v>
      </c>
      <c r="I2130">
        <v>29.599361069394998</v>
      </c>
      <c r="J2130">
        <v>31.496037299535999</v>
      </c>
      <c r="K2130">
        <v>28.319338194865999</v>
      </c>
      <c r="L2130">
        <v>29.982433608487</v>
      </c>
      <c r="M2130">
        <v>6202300</v>
      </c>
      <c r="N2130">
        <v>-2.80068644246691E-3</v>
      </c>
      <c r="O2130">
        <v>34.283657501259697</v>
      </c>
      <c r="P2130">
        <v>25.881374946840499</v>
      </c>
      <c r="Q2130">
        <v>39.6887292999007</v>
      </c>
      <c r="R2130">
        <v>38.147531098342597</v>
      </c>
      <c r="S2130">
        <v>47.255363530041699</v>
      </c>
      <c r="T2130">
        <v>42.951037357657498</v>
      </c>
      <c r="U2130">
        <v>-0.144259956420837</v>
      </c>
      <c r="V2130">
        <v>4.4087836493486299E-2</v>
      </c>
      <c r="W2130">
        <v>-3.1658231051090301E-2</v>
      </c>
      <c r="X2130">
        <v>-2.80068644246691E-3</v>
      </c>
      <c r="Y2130">
        <v>4.9844339956451296E-3</v>
      </c>
      <c r="Z2130">
        <v>-4.1296585194708302E-2</v>
      </c>
      <c r="AA2130">
        <v>-0.10757562118232999</v>
      </c>
      <c r="AB2130">
        <v>6.1600609239721701E-2</v>
      </c>
      <c r="AC2130">
        <v>-2.4874091926659899E-2</v>
      </c>
      <c r="AD2130">
        <v>-3.90081297085046E-3</v>
      </c>
      <c r="AE2130">
        <v>-4.7252884850542798E-2</v>
      </c>
      <c r="AF2130">
        <v>1.8584898486032201E-3</v>
      </c>
      <c r="AG2130">
        <v>-5.5311254614256698E-2</v>
      </c>
      <c r="AH2130">
        <v>-5.5270789797415801E-2</v>
      </c>
      <c r="AI2130">
        <v>1.7037004765578199E-2</v>
      </c>
      <c r="AJ2130">
        <v>-9.6339858811146494E-3</v>
      </c>
      <c r="AK2130">
        <v>-1.2623723670634799E-2</v>
      </c>
      <c r="AL2130">
        <v>-1.9686597824546799E-2</v>
      </c>
      <c r="AM2130">
        <v>6</v>
      </c>
      <c r="AN2130" s="2">
        <v>1.22464679914735E-16</v>
      </c>
      <c r="AO2130">
        <v>-1</v>
      </c>
    </row>
    <row r="2131" spans="1:41" x14ac:dyDescent="0.25">
      <c r="A2131" s="1">
        <v>39622</v>
      </c>
      <c r="B2131">
        <v>32.89</v>
      </c>
      <c r="C2131">
        <v>32.93</v>
      </c>
      <c r="D2131">
        <v>31.01</v>
      </c>
      <c r="E2131">
        <v>31.09</v>
      </c>
      <c r="F2131">
        <v>2638800</v>
      </c>
      <c r="G2131">
        <v>0</v>
      </c>
      <c r="H2131">
        <v>1</v>
      </c>
      <c r="I2131">
        <v>30.729892221351001</v>
      </c>
      <c r="J2131">
        <v>30.767265151994</v>
      </c>
      <c r="K2131">
        <v>28.973364481120999</v>
      </c>
      <c r="L2131">
        <v>29.048110342407998</v>
      </c>
      <c r="M2131">
        <v>2638800</v>
      </c>
      <c r="N2131">
        <v>-3.1658231051090301E-2</v>
      </c>
      <c r="O2131">
        <v>33.574239192800903</v>
      </c>
      <c r="P2131">
        <v>24.151466013702599</v>
      </c>
      <c r="Q2131">
        <v>39.446220846296796</v>
      </c>
      <c r="R2131">
        <v>37.443662979924397</v>
      </c>
      <c r="S2131">
        <v>47.077915363028602</v>
      </c>
      <c r="T2131">
        <v>42.722222862585802</v>
      </c>
      <c r="U2131">
        <v>-0.85459592263488204</v>
      </c>
      <c r="V2131">
        <v>-6.7721835010106701E-2</v>
      </c>
      <c r="W2131">
        <v>-3.2216522710077199E-3</v>
      </c>
      <c r="X2131">
        <v>-3.1658231051090301E-2</v>
      </c>
      <c r="Y2131">
        <v>-2.80068644246691E-3</v>
      </c>
      <c r="Z2131">
        <v>4.9844339956451296E-3</v>
      </c>
      <c r="AA2131">
        <v>-4.1296585194708302E-2</v>
      </c>
      <c r="AB2131">
        <v>-0.10757562118232999</v>
      </c>
      <c r="AC2131">
        <v>6.1600609239721701E-2</v>
      </c>
      <c r="AD2131">
        <v>-2.4874091926659899E-2</v>
      </c>
      <c r="AE2131">
        <v>-3.90081297085046E-3</v>
      </c>
      <c r="AF2131">
        <v>-4.7252884850542798E-2</v>
      </c>
      <c r="AG2131">
        <v>1.8584898486032201E-3</v>
      </c>
      <c r="AH2131">
        <v>-5.5311254614256698E-2</v>
      </c>
      <c r="AI2131">
        <v>-5.5270789797415801E-2</v>
      </c>
      <c r="AJ2131">
        <v>1.7037004765578199E-2</v>
      </c>
      <c r="AK2131">
        <v>-9.6339858811146494E-3</v>
      </c>
      <c r="AL2131">
        <v>-1.2623723670634799E-2</v>
      </c>
      <c r="AM2131">
        <v>6</v>
      </c>
      <c r="AN2131" s="2">
        <v>1.22464679914735E-16</v>
      </c>
      <c r="AO2131">
        <v>-1</v>
      </c>
    </row>
    <row r="2132" spans="1:41" x14ac:dyDescent="0.25">
      <c r="A2132" s="1">
        <v>39623</v>
      </c>
      <c r="B2132">
        <v>31</v>
      </c>
      <c r="C2132">
        <v>31.48</v>
      </c>
      <c r="D2132">
        <v>29.46</v>
      </c>
      <c r="E2132">
        <v>30.99</v>
      </c>
      <c r="F2132">
        <v>5943800</v>
      </c>
      <c r="G2132">
        <v>0</v>
      </c>
      <c r="H2132">
        <v>1</v>
      </c>
      <c r="I2132">
        <v>28.964021248460998</v>
      </c>
      <c r="J2132">
        <v>29.412496416179</v>
      </c>
      <c r="K2132">
        <v>27.525163418698</v>
      </c>
      <c r="L2132">
        <v>28.954678015799999</v>
      </c>
      <c r="M2132">
        <v>5943800</v>
      </c>
      <c r="N2132">
        <v>-3.2216522710077199E-3</v>
      </c>
      <c r="O2132">
        <v>32.884842097186599</v>
      </c>
      <c r="P2132">
        <v>23.978862687368</v>
      </c>
      <c r="Q2132">
        <v>39.2564824876887</v>
      </c>
      <c r="R2132">
        <v>37.373297411572402</v>
      </c>
      <c r="S2132">
        <v>46.902278587684997</v>
      </c>
      <c r="T2132">
        <v>42.699361180960203</v>
      </c>
      <c r="U2132">
        <v>0.81202439110728797</v>
      </c>
      <c r="V2132">
        <v>3.5337802407353999E-2</v>
      </c>
      <c r="W2132">
        <v>5.1873958296250099E-2</v>
      </c>
      <c r="X2132">
        <v>-3.2216522710077199E-3</v>
      </c>
      <c r="Y2132">
        <v>-3.1658231051090301E-2</v>
      </c>
      <c r="Z2132">
        <v>-2.80068644246691E-3</v>
      </c>
      <c r="AA2132">
        <v>4.9844339956451296E-3</v>
      </c>
      <c r="AB2132">
        <v>-4.1296585194708302E-2</v>
      </c>
      <c r="AC2132">
        <v>-0.10757562118232999</v>
      </c>
      <c r="AD2132">
        <v>6.1600609239721701E-2</v>
      </c>
      <c r="AE2132">
        <v>-2.4874091926659899E-2</v>
      </c>
      <c r="AF2132">
        <v>-3.90081297085046E-3</v>
      </c>
      <c r="AG2132">
        <v>-4.7252884850542798E-2</v>
      </c>
      <c r="AH2132">
        <v>1.8584898486032201E-3</v>
      </c>
      <c r="AI2132">
        <v>-5.5311254614256698E-2</v>
      </c>
      <c r="AJ2132">
        <v>-5.5270789797415801E-2</v>
      </c>
      <c r="AK2132">
        <v>1.7037004765578199E-2</v>
      </c>
      <c r="AL2132">
        <v>-9.6339858811146494E-3</v>
      </c>
      <c r="AM2132">
        <v>6</v>
      </c>
      <c r="AN2132" s="2">
        <v>1.22464679914735E-16</v>
      </c>
      <c r="AO2132">
        <v>-1</v>
      </c>
    </row>
    <row r="2133" spans="1:41" x14ac:dyDescent="0.25">
      <c r="A2133" s="1">
        <v>39624</v>
      </c>
      <c r="B2133">
        <v>32.28</v>
      </c>
      <c r="C2133">
        <v>35.28</v>
      </c>
      <c r="D2133">
        <v>32</v>
      </c>
      <c r="E2133">
        <v>32.64</v>
      </c>
      <c r="F2133">
        <v>8600300</v>
      </c>
      <c r="G2133">
        <v>0</v>
      </c>
      <c r="H2133">
        <v>1</v>
      </c>
      <c r="I2133">
        <v>30.159955029041999</v>
      </c>
      <c r="J2133">
        <v>32.962924827279998</v>
      </c>
      <c r="K2133">
        <v>29.89834451454</v>
      </c>
      <c r="L2133">
        <v>30.496311404831001</v>
      </c>
      <c r="M2133">
        <v>8600300</v>
      </c>
      <c r="N2133">
        <v>5.1873958296250099E-2</v>
      </c>
      <c r="O2133">
        <v>32.258178135151901</v>
      </c>
      <c r="P2133">
        <v>32.545059603197799</v>
      </c>
      <c r="Q2133">
        <v>39.094983771839502</v>
      </c>
      <c r="R2133">
        <v>39.294048171626102</v>
      </c>
      <c r="S2133">
        <v>46.741960347317601</v>
      </c>
      <c r="T2133">
        <v>43.203369570706997</v>
      </c>
      <c r="U2133">
        <v>0.36944842689810098</v>
      </c>
      <c r="V2133">
        <v>6.7046530991732703E-2</v>
      </c>
      <c r="W2133">
        <v>-1.9490176114134301E-2</v>
      </c>
      <c r="X2133">
        <v>5.1873958296250099E-2</v>
      </c>
      <c r="Y2133">
        <v>-3.2216522710077199E-3</v>
      </c>
      <c r="Z2133">
        <v>-3.1658231051090301E-2</v>
      </c>
      <c r="AA2133">
        <v>-2.80068644246691E-3</v>
      </c>
      <c r="AB2133">
        <v>4.9844339956451296E-3</v>
      </c>
      <c r="AC2133">
        <v>-4.1296585194708302E-2</v>
      </c>
      <c r="AD2133">
        <v>-0.10757562118232999</v>
      </c>
      <c r="AE2133">
        <v>6.1600609239721701E-2</v>
      </c>
      <c r="AF2133">
        <v>-2.4874091926659899E-2</v>
      </c>
      <c r="AG2133">
        <v>-3.90081297085046E-3</v>
      </c>
      <c r="AH2133">
        <v>-4.7252884850542798E-2</v>
      </c>
      <c r="AI2133">
        <v>1.8584898486032201E-3</v>
      </c>
      <c r="AJ2133">
        <v>-5.5311254614256698E-2</v>
      </c>
      <c r="AK2133">
        <v>-5.5270789797415801E-2</v>
      </c>
      <c r="AL2133">
        <v>1.7037004765578199E-2</v>
      </c>
      <c r="AM2133">
        <v>6</v>
      </c>
      <c r="AN2133" s="2">
        <v>1.22464679914735E-16</v>
      </c>
      <c r="AO2133">
        <v>-1</v>
      </c>
    </row>
    <row r="2134" spans="1:41" x14ac:dyDescent="0.25">
      <c r="A2134" s="1">
        <v>39625</v>
      </c>
      <c r="B2134">
        <v>31.05</v>
      </c>
      <c r="C2134">
        <v>32.44</v>
      </c>
      <c r="D2134">
        <v>30.51</v>
      </c>
      <c r="E2134">
        <v>32.01</v>
      </c>
      <c r="F2134">
        <v>6034600</v>
      </c>
      <c r="G2134">
        <v>0</v>
      </c>
      <c r="H2134">
        <v>1</v>
      </c>
      <c r="I2134">
        <v>29.010737411765</v>
      </c>
      <c r="J2134">
        <v>30.309446751614999</v>
      </c>
      <c r="K2134">
        <v>28.506202848082001</v>
      </c>
      <c r="L2134">
        <v>29.907687747200999</v>
      </c>
      <c r="M2134">
        <v>6034600</v>
      </c>
      <c r="N2134">
        <v>-1.9490176114134301E-2</v>
      </c>
      <c r="O2134">
        <v>31.740296096239401</v>
      </c>
      <c r="P2134">
        <v>31.1039071467033</v>
      </c>
      <c r="Q2134">
        <v>38.905413568415902</v>
      </c>
      <c r="R2134">
        <v>38.830056674690503</v>
      </c>
      <c r="S2134">
        <v>46.5750533033778</v>
      </c>
      <c r="T2134">
        <v>43.058035966921302</v>
      </c>
      <c r="U2134">
        <v>-0.35428751405223302</v>
      </c>
      <c r="V2134">
        <v>3.9600645291389298E-2</v>
      </c>
      <c r="W2134">
        <v>1.6729014672811099E-2</v>
      </c>
      <c r="X2134">
        <v>-1.9490176114134301E-2</v>
      </c>
      <c r="Y2134">
        <v>5.1873958296250099E-2</v>
      </c>
      <c r="Z2134">
        <v>-3.2216522710077199E-3</v>
      </c>
      <c r="AA2134">
        <v>-3.1658231051090301E-2</v>
      </c>
      <c r="AB2134">
        <v>-2.80068644246691E-3</v>
      </c>
      <c r="AC2134">
        <v>4.9844339956451296E-3</v>
      </c>
      <c r="AD2134">
        <v>-4.1296585194708302E-2</v>
      </c>
      <c r="AE2134">
        <v>-0.10757562118232999</v>
      </c>
      <c r="AF2134">
        <v>6.1600609239721701E-2</v>
      </c>
      <c r="AG2134">
        <v>-2.4874091926659899E-2</v>
      </c>
      <c r="AH2134">
        <v>-3.90081297085046E-3</v>
      </c>
      <c r="AI2134">
        <v>-4.7252884850542798E-2</v>
      </c>
      <c r="AJ2134">
        <v>1.8584898486032201E-3</v>
      </c>
      <c r="AK2134">
        <v>-5.5311254614256698E-2</v>
      </c>
      <c r="AL2134">
        <v>-5.5270789797415801E-2</v>
      </c>
      <c r="AM2134">
        <v>6</v>
      </c>
      <c r="AN2134" s="2">
        <v>1.22464679914735E-16</v>
      </c>
      <c r="AO2134">
        <v>-1</v>
      </c>
    </row>
    <row r="2135" spans="1:41" x14ac:dyDescent="0.25">
      <c r="A2135" s="1">
        <v>39626</v>
      </c>
      <c r="B2135">
        <v>32.200000000000003</v>
      </c>
      <c r="C2135">
        <v>33.130000000000003</v>
      </c>
      <c r="D2135">
        <v>31.63</v>
      </c>
      <c r="E2135">
        <v>32.549999999999997</v>
      </c>
      <c r="F2135">
        <v>4726000</v>
      </c>
      <c r="G2135">
        <v>0</v>
      </c>
      <c r="H2135">
        <v>1</v>
      </c>
      <c r="I2135">
        <v>30.085209167755998</v>
      </c>
      <c r="J2135">
        <v>30.954129805209998</v>
      </c>
      <c r="K2135">
        <v>29.552644906091</v>
      </c>
      <c r="L2135">
        <v>30.412222310884001</v>
      </c>
      <c r="M2135">
        <v>4726000</v>
      </c>
      <c r="N2135">
        <v>1.6729014672811099E-2</v>
      </c>
      <c r="O2135">
        <v>31.4012702254049</v>
      </c>
      <c r="P2135">
        <v>33.809475864724</v>
      </c>
      <c r="Q2135">
        <v>38.703522911435698</v>
      </c>
      <c r="R2135">
        <v>39.455353367957798</v>
      </c>
      <c r="S2135">
        <v>46.409119516010499</v>
      </c>
      <c r="T2135">
        <v>43.222569448244997</v>
      </c>
      <c r="U2135">
        <v>-0.24443039355502</v>
      </c>
      <c r="V2135">
        <v>1.30814573855594E-2</v>
      </c>
      <c r="W2135">
        <v>-3.3107333541673799E-2</v>
      </c>
      <c r="X2135">
        <v>1.6729014672811099E-2</v>
      </c>
      <c r="Y2135">
        <v>-1.9490176114134301E-2</v>
      </c>
      <c r="Z2135">
        <v>5.1873958296250099E-2</v>
      </c>
      <c r="AA2135">
        <v>-3.2216522710077199E-3</v>
      </c>
      <c r="AB2135">
        <v>-3.1658231051090301E-2</v>
      </c>
      <c r="AC2135">
        <v>-2.80068644246691E-3</v>
      </c>
      <c r="AD2135">
        <v>4.9844339956451296E-3</v>
      </c>
      <c r="AE2135">
        <v>-4.1296585194708302E-2</v>
      </c>
      <c r="AF2135">
        <v>-0.10757562118232999</v>
      </c>
      <c r="AG2135">
        <v>6.1600609239721701E-2</v>
      </c>
      <c r="AH2135">
        <v>-2.4874091926659899E-2</v>
      </c>
      <c r="AI2135">
        <v>-3.90081297085046E-3</v>
      </c>
      <c r="AJ2135">
        <v>-4.7252884850542798E-2</v>
      </c>
      <c r="AK2135">
        <v>1.8584898486032201E-3</v>
      </c>
      <c r="AL2135">
        <v>-5.5311254614256698E-2</v>
      </c>
      <c r="AM2135">
        <v>6</v>
      </c>
      <c r="AN2135" s="2">
        <v>1.22464679914735E-16</v>
      </c>
      <c r="AO2135">
        <v>-1</v>
      </c>
    </row>
    <row r="2136" spans="1:41" x14ac:dyDescent="0.25">
      <c r="A2136" s="1">
        <v>39629</v>
      </c>
      <c r="B2136">
        <v>32.29</v>
      </c>
      <c r="C2136">
        <v>33.200000000000003</v>
      </c>
      <c r="D2136">
        <v>31.47</v>
      </c>
      <c r="E2136">
        <v>31.49</v>
      </c>
      <c r="F2136">
        <v>3702000</v>
      </c>
      <c r="G2136">
        <v>0</v>
      </c>
      <c r="H2136">
        <v>1</v>
      </c>
      <c r="I2136">
        <v>30.169298261702998</v>
      </c>
      <c r="J2136">
        <v>31.019532433835</v>
      </c>
      <c r="K2136">
        <v>29.403153183518</v>
      </c>
      <c r="L2136">
        <v>29.421839648839001</v>
      </c>
      <c r="M2136">
        <v>3702000</v>
      </c>
      <c r="N2136">
        <v>-3.3107333541673799E-2</v>
      </c>
      <c r="O2136">
        <v>30.986831119522499</v>
      </c>
      <c r="P2136">
        <v>31.217897120031299</v>
      </c>
      <c r="Q2136">
        <v>38.430334532927297</v>
      </c>
      <c r="R2136">
        <v>38.663695655281401</v>
      </c>
      <c r="S2136">
        <v>46.239783231578798</v>
      </c>
      <c r="T2136">
        <v>42.977576944835299</v>
      </c>
      <c r="U2136">
        <v>-0.24420596461340999</v>
      </c>
      <c r="V2136">
        <v>-2.6508258783709601E-2</v>
      </c>
      <c r="W2136">
        <v>3.0030408037192501E-2</v>
      </c>
      <c r="X2136">
        <v>-3.3107333541673799E-2</v>
      </c>
      <c r="Y2136">
        <v>1.6729014672811099E-2</v>
      </c>
      <c r="Z2136">
        <v>-1.9490176114134301E-2</v>
      </c>
      <c r="AA2136">
        <v>5.1873958296250099E-2</v>
      </c>
      <c r="AB2136">
        <v>-3.2216522710077199E-3</v>
      </c>
      <c r="AC2136">
        <v>-3.1658231051090301E-2</v>
      </c>
      <c r="AD2136">
        <v>-2.80068644246691E-3</v>
      </c>
      <c r="AE2136">
        <v>4.9844339956451296E-3</v>
      </c>
      <c r="AF2136">
        <v>-4.1296585194708302E-2</v>
      </c>
      <c r="AG2136">
        <v>-0.10757562118232999</v>
      </c>
      <c r="AH2136">
        <v>6.1600609239721701E-2</v>
      </c>
      <c r="AI2136">
        <v>-2.4874091926659899E-2</v>
      </c>
      <c r="AJ2136">
        <v>-3.90081297085046E-3</v>
      </c>
      <c r="AK2136">
        <v>-4.7252884850542798E-2</v>
      </c>
      <c r="AL2136">
        <v>1.8584898486032201E-3</v>
      </c>
      <c r="AM2136">
        <v>6</v>
      </c>
      <c r="AN2136" s="2">
        <v>1.22464679914735E-16</v>
      </c>
      <c r="AO2136">
        <v>-1</v>
      </c>
    </row>
    <row r="2137" spans="1:41" x14ac:dyDescent="0.25">
      <c r="A2137" s="1">
        <v>39630</v>
      </c>
      <c r="B2137">
        <v>31.05</v>
      </c>
      <c r="C2137">
        <v>32.520000000000003</v>
      </c>
      <c r="D2137">
        <v>30.52</v>
      </c>
      <c r="E2137">
        <v>32.450000000000003</v>
      </c>
      <c r="F2137">
        <v>5005600</v>
      </c>
      <c r="G2137">
        <v>0</v>
      </c>
      <c r="H2137">
        <v>1</v>
      </c>
      <c r="I2137">
        <v>29.010737411765</v>
      </c>
      <c r="J2137">
        <v>30.384192612901</v>
      </c>
      <c r="K2137">
        <v>28.515546080741998</v>
      </c>
      <c r="L2137">
        <v>30.318789984275998</v>
      </c>
      <c r="M2137">
        <v>5005600</v>
      </c>
      <c r="N2137">
        <v>3.0030408037192501E-2</v>
      </c>
      <c r="O2137">
        <v>30.7525829292412</v>
      </c>
      <c r="P2137">
        <v>36.002429620352501</v>
      </c>
      <c r="Q2137">
        <v>38.221944827590697</v>
      </c>
      <c r="R2137">
        <v>39.780325435401103</v>
      </c>
      <c r="S2137">
        <v>46.069417599831802</v>
      </c>
      <c r="T2137">
        <v>43.270258468055701</v>
      </c>
      <c r="U2137">
        <v>0.30168407155070998</v>
      </c>
      <c r="V2137">
        <v>-5.3044961163597401E-2</v>
      </c>
      <c r="W2137">
        <v>-2.59106113687766E-2</v>
      </c>
      <c r="X2137">
        <v>3.0030408037192501E-2</v>
      </c>
      <c r="Y2137">
        <v>-3.3107333541673799E-2</v>
      </c>
      <c r="Z2137">
        <v>1.6729014672811099E-2</v>
      </c>
      <c r="AA2137">
        <v>-1.9490176114134301E-2</v>
      </c>
      <c r="AB2137">
        <v>5.1873958296250099E-2</v>
      </c>
      <c r="AC2137">
        <v>-3.2216522710077199E-3</v>
      </c>
      <c r="AD2137">
        <v>-3.1658231051090301E-2</v>
      </c>
      <c r="AE2137">
        <v>-2.80068644246691E-3</v>
      </c>
      <c r="AF2137">
        <v>4.9844339956451296E-3</v>
      </c>
      <c r="AG2137">
        <v>-4.1296585194708302E-2</v>
      </c>
      <c r="AH2137">
        <v>-0.10757562118232999</v>
      </c>
      <c r="AI2137">
        <v>6.1600609239721701E-2</v>
      </c>
      <c r="AJ2137">
        <v>-2.4874091926659899E-2</v>
      </c>
      <c r="AK2137">
        <v>-3.90081297085046E-3</v>
      </c>
      <c r="AL2137">
        <v>-4.7252884850542798E-2</v>
      </c>
      <c r="AM2137">
        <v>7</v>
      </c>
      <c r="AN2137">
        <v>-0.5</v>
      </c>
      <c r="AO2137">
        <v>-0.86602540378443804</v>
      </c>
    </row>
    <row r="2138" spans="1:41" x14ac:dyDescent="0.25">
      <c r="A2138" s="1">
        <v>39631</v>
      </c>
      <c r="B2138">
        <v>32.92</v>
      </c>
      <c r="C2138">
        <v>33.82</v>
      </c>
      <c r="D2138">
        <v>31.49</v>
      </c>
      <c r="E2138">
        <v>31.62</v>
      </c>
      <c r="F2138">
        <v>4373700</v>
      </c>
      <c r="G2138">
        <v>0</v>
      </c>
      <c r="H2138">
        <v>1</v>
      </c>
      <c r="I2138">
        <v>30.757921919333</v>
      </c>
      <c r="J2138">
        <v>31.598812858803999</v>
      </c>
      <c r="K2138">
        <v>29.421839648839001</v>
      </c>
      <c r="L2138">
        <v>29.543301673430001</v>
      </c>
      <c r="M2138">
        <v>4373700</v>
      </c>
      <c r="N2138">
        <v>-2.59106113687766E-2</v>
      </c>
      <c r="O2138">
        <v>30.472285949417401</v>
      </c>
      <c r="P2138">
        <v>33.812487085577601</v>
      </c>
      <c r="Q2138">
        <v>38.001564461423598</v>
      </c>
      <c r="R2138">
        <v>39.151513266762898</v>
      </c>
      <c r="S2138">
        <v>45.8975897930315</v>
      </c>
      <c r="T2138">
        <v>43.078130643041902</v>
      </c>
      <c r="U2138">
        <v>-0.13494795290526701</v>
      </c>
      <c r="V2138">
        <v>-4.9076149029980698E-2</v>
      </c>
      <c r="W2138">
        <v>-0.15610282648884399</v>
      </c>
      <c r="X2138">
        <v>-2.59106113687766E-2</v>
      </c>
      <c r="Y2138">
        <v>3.0030408037192501E-2</v>
      </c>
      <c r="Z2138">
        <v>-3.3107333541673799E-2</v>
      </c>
      <c r="AA2138">
        <v>1.6729014672811099E-2</v>
      </c>
      <c r="AB2138">
        <v>-1.9490176114134301E-2</v>
      </c>
      <c r="AC2138">
        <v>5.1873958296250099E-2</v>
      </c>
      <c r="AD2138">
        <v>-3.2216522710077199E-3</v>
      </c>
      <c r="AE2138">
        <v>-3.1658231051090301E-2</v>
      </c>
      <c r="AF2138">
        <v>-2.80068644246691E-3</v>
      </c>
      <c r="AG2138">
        <v>4.9844339956451296E-3</v>
      </c>
      <c r="AH2138">
        <v>-4.1296585194708302E-2</v>
      </c>
      <c r="AI2138">
        <v>-0.10757562118232999</v>
      </c>
      <c r="AJ2138">
        <v>6.1600609239721701E-2</v>
      </c>
      <c r="AK2138">
        <v>-2.4874091926659899E-2</v>
      </c>
      <c r="AL2138">
        <v>-3.90081297085046E-3</v>
      </c>
      <c r="AM2138">
        <v>7</v>
      </c>
      <c r="AN2138">
        <v>-0.5</v>
      </c>
      <c r="AO2138">
        <v>-0.86602540378443804</v>
      </c>
    </row>
    <row r="2139" spans="1:41" x14ac:dyDescent="0.25">
      <c r="A2139" s="1">
        <v>39632</v>
      </c>
      <c r="B2139">
        <v>31.72</v>
      </c>
      <c r="C2139">
        <v>31.72</v>
      </c>
      <c r="D2139">
        <v>25.01</v>
      </c>
      <c r="E2139">
        <v>27.05</v>
      </c>
      <c r="F2139">
        <v>12385700</v>
      </c>
      <c r="G2139">
        <v>0</v>
      </c>
      <c r="H2139">
        <v>1</v>
      </c>
      <c r="I2139">
        <v>29.636734000038</v>
      </c>
      <c r="J2139">
        <v>29.636734000038</v>
      </c>
      <c r="K2139">
        <v>23.367424884645001</v>
      </c>
      <c r="L2139">
        <v>25.273444347447001</v>
      </c>
      <c r="M2139">
        <v>12385700</v>
      </c>
      <c r="N2139">
        <v>-0.15610282648884399</v>
      </c>
      <c r="O2139">
        <v>29.945728051605599</v>
      </c>
      <c r="P2139">
        <v>24.8496731511833</v>
      </c>
      <c r="Q2139">
        <v>37.709492938137103</v>
      </c>
      <c r="R2139">
        <v>35.958057801694899</v>
      </c>
      <c r="S2139">
        <v>45.695480770654697</v>
      </c>
      <c r="T2139">
        <v>42.045058235111</v>
      </c>
      <c r="U2139">
        <v>1.0409332485312299</v>
      </c>
      <c r="V2139">
        <v>5.4736243390568103E-2</v>
      </c>
      <c r="W2139">
        <v>-1.04051477602203E-2</v>
      </c>
      <c r="X2139">
        <v>-0.15610282648884399</v>
      </c>
      <c r="Y2139">
        <v>-2.59106113687766E-2</v>
      </c>
      <c r="Z2139">
        <v>3.0030408037192501E-2</v>
      </c>
      <c r="AA2139">
        <v>-3.3107333541673799E-2</v>
      </c>
      <c r="AB2139">
        <v>1.6729014672811099E-2</v>
      </c>
      <c r="AC2139">
        <v>-1.9490176114134301E-2</v>
      </c>
      <c r="AD2139">
        <v>5.1873958296250099E-2</v>
      </c>
      <c r="AE2139">
        <v>-3.2216522710077199E-3</v>
      </c>
      <c r="AF2139">
        <v>-3.1658231051090301E-2</v>
      </c>
      <c r="AG2139">
        <v>-2.80068644246691E-3</v>
      </c>
      <c r="AH2139">
        <v>4.9844339956451296E-3</v>
      </c>
      <c r="AI2139">
        <v>-4.1296585194708302E-2</v>
      </c>
      <c r="AJ2139">
        <v>-0.10757562118232999</v>
      </c>
      <c r="AK2139">
        <v>6.1600609239721701E-2</v>
      </c>
      <c r="AL2139">
        <v>-2.4874091926659899E-2</v>
      </c>
      <c r="AM2139">
        <v>7</v>
      </c>
      <c r="AN2139">
        <v>-0.5</v>
      </c>
      <c r="AO2139">
        <v>-0.86602540378443804</v>
      </c>
    </row>
    <row r="2140" spans="1:41" x14ac:dyDescent="0.25">
      <c r="A2140" s="1">
        <v>39636</v>
      </c>
      <c r="B2140">
        <v>27.52</v>
      </c>
      <c r="C2140">
        <v>28.74</v>
      </c>
      <c r="D2140">
        <v>26.11</v>
      </c>
      <c r="E2140">
        <v>26.77</v>
      </c>
      <c r="F2140">
        <v>8449400</v>
      </c>
      <c r="G2140">
        <v>0</v>
      </c>
      <c r="H2140">
        <v>1</v>
      </c>
      <c r="I2140">
        <v>25.712576282503999</v>
      </c>
      <c r="J2140">
        <v>26.852450667121001</v>
      </c>
      <c r="K2140">
        <v>24.395180477332001</v>
      </c>
      <c r="L2140">
        <v>25.011833832945001</v>
      </c>
      <c r="M2140">
        <v>8449400</v>
      </c>
      <c r="N2140">
        <v>-1.04051477602203E-2</v>
      </c>
      <c r="O2140">
        <v>29.252326713422399</v>
      </c>
      <c r="P2140">
        <v>24.422519383182799</v>
      </c>
      <c r="Q2140">
        <v>37.333842805691702</v>
      </c>
      <c r="R2140">
        <v>35.775619830685201</v>
      </c>
      <c r="S2140">
        <v>45.493613111951298</v>
      </c>
      <c r="T2140">
        <v>41.983061792250098</v>
      </c>
      <c r="U2140">
        <v>-0.38244714839709598</v>
      </c>
      <c r="V2140">
        <v>3.0917524192942199E-2</v>
      </c>
      <c r="W2140">
        <v>6.3674307693158197E-2</v>
      </c>
      <c r="X2140">
        <v>-1.04051477602203E-2</v>
      </c>
      <c r="Y2140">
        <v>-0.15610282648884399</v>
      </c>
      <c r="Z2140">
        <v>-2.59106113687766E-2</v>
      </c>
      <c r="AA2140">
        <v>3.0030408037192501E-2</v>
      </c>
      <c r="AB2140">
        <v>-3.3107333541673799E-2</v>
      </c>
      <c r="AC2140">
        <v>1.6729014672811099E-2</v>
      </c>
      <c r="AD2140">
        <v>-1.9490176114134301E-2</v>
      </c>
      <c r="AE2140">
        <v>5.1873958296250099E-2</v>
      </c>
      <c r="AF2140">
        <v>-3.2216522710077199E-3</v>
      </c>
      <c r="AG2140">
        <v>-3.1658231051090301E-2</v>
      </c>
      <c r="AH2140">
        <v>-2.80068644246691E-3</v>
      </c>
      <c r="AI2140">
        <v>4.9844339956451296E-3</v>
      </c>
      <c r="AJ2140">
        <v>-4.1296585194708302E-2</v>
      </c>
      <c r="AK2140">
        <v>-0.10757562118232999</v>
      </c>
      <c r="AL2140">
        <v>6.1600609239721701E-2</v>
      </c>
      <c r="AM2140">
        <v>7</v>
      </c>
      <c r="AN2140">
        <v>-0.5</v>
      </c>
      <c r="AO2140">
        <v>-0.86602540378443804</v>
      </c>
    </row>
    <row r="2141" spans="1:41" x14ac:dyDescent="0.25">
      <c r="A2141" s="1">
        <v>39637</v>
      </c>
      <c r="B2141">
        <v>26.62</v>
      </c>
      <c r="C2141">
        <v>28.54</v>
      </c>
      <c r="D2141">
        <v>25.97</v>
      </c>
      <c r="E2141">
        <v>28.53</v>
      </c>
      <c r="F2141">
        <v>4633700</v>
      </c>
      <c r="G2141">
        <v>0</v>
      </c>
      <c r="H2141">
        <v>1</v>
      </c>
      <c r="I2141">
        <v>24.871685343033</v>
      </c>
      <c r="J2141">
        <v>26.665586013904999</v>
      </c>
      <c r="K2141">
        <v>24.264375220081</v>
      </c>
      <c r="L2141">
        <v>26.656242781244998</v>
      </c>
      <c r="M2141">
        <v>4633700</v>
      </c>
      <c r="N2141">
        <v>6.3674307693158197E-2</v>
      </c>
      <c r="O2141">
        <v>28.929317812863601</v>
      </c>
      <c r="P2141">
        <v>32.300068342361897</v>
      </c>
      <c r="Q2141">
        <v>36.994599957598801</v>
      </c>
      <c r="R2141">
        <v>37.799755689216099</v>
      </c>
      <c r="S2141">
        <v>45.303476470075402</v>
      </c>
      <c r="T2141">
        <v>42.518502569673601</v>
      </c>
      <c r="U2141">
        <v>-0.60073974790284201</v>
      </c>
      <c r="V2141">
        <v>5.6303141666146202E-2</v>
      </c>
      <c r="W2141">
        <v>-7.9867468910279002E-2</v>
      </c>
      <c r="X2141">
        <v>6.3674307693158197E-2</v>
      </c>
      <c r="Y2141">
        <v>-1.04051477602203E-2</v>
      </c>
      <c r="Z2141">
        <v>-0.15610282648884399</v>
      </c>
      <c r="AA2141">
        <v>-2.59106113687766E-2</v>
      </c>
      <c r="AB2141">
        <v>3.0030408037192501E-2</v>
      </c>
      <c r="AC2141">
        <v>-3.3107333541673799E-2</v>
      </c>
      <c r="AD2141">
        <v>1.6729014672811099E-2</v>
      </c>
      <c r="AE2141">
        <v>-1.9490176114134301E-2</v>
      </c>
      <c r="AF2141">
        <v>5.1873958296250099E-2</v>
      </c>
      <c r="AG2141">
        <v>-3.2216522710077199E-3</v>
      </c>
      <c r="AH2141">
        <v>-3.1658231051090301E-2</v>
      </c>
      <c r="AI2141">
        <v>-2.80068644246691E-3</v>
      </c>
      <c r="AJ2141">
        <v>4.9844339956451296E-3</v>
      </c>
      <c r="AK2141">
        <v>-4.1296585194708302E-2</v>
      </c>
      <c r="AL2141">
        <v>-0.10757562118232999</v>
      </c>
      <c r="AM2141">
        <v>7</v>
      </c>
      <c r="AN2141">
        <v>-0.5</v>
      </c>
      <c r="AO2141">
        <v>-0.86602540378443804</v>
      </c>
    </row>
    <row r="2142" spans="1:41" x14ac:dyDescent="0.25">
      <c r="A2142" s="1">
        <v>39638</v>
      </c>
      <c r="B2142">
        <v>28.6</v>
      </c>
      <c r="C2142">
        <v>29.22</v>
      </c>
      <c r="D2142">
        <v>26.3</v>
      </c>
      <c r="E2142">
        <v>26.34</v>
      </c>
      <c r="F2142">
        <v>4388200</v>
      </c>
      <c r="G2142">
        <v>0</v>
      </c>
      <c r="H2142">
        <v>1</v>
      </c>
      <c r="I2142">
        <v>26.72164540987</v>
      </c>
      <c r="J2142">
        <v>27.300925834838999</v>
      </c>
      <c r="K2142">
        <v>24.572701897887999</v>
      </c>
      <c r="L2142">
        <v>24.610074828531001</v>
      </c>
      <c r="M2142">
        <v>4388200</v>
      </c>
      <c r="N2142">
        <v>-7.9867468910279002E-2</v>
      </c>
      <c r="O2142">
        <v>28.5502495163399</v>
      </c>
      <c r="P2142">
        <v>28.341503874089899</v>
      </c>
      <c r="Q2142">
        <v>36.614804182597602</v>
      </c>
      <c r="R2142">
        <v>36.345322954264503</v>
      </c>
      <c r="S2142">
        <v>45.0987341660949</v>
      </c>
      <c r="T2142">
        <v>42.033371345337201</v>
      </c>
      <c r="U2142">
        <v>-5.4436564802328599E-2</v>
      </c>
      <c r="V2142">
        <v>-3.0342953924815501E-2</v>
      </c>
      <c r="W2142">
        <v>-1.0687124618467599E-2</v>
      </c>
      <c r="X2142">
        <v>-7.9867468910279002E-2</v>
      </c>
      <c r="Y2142">
        <v>6.3674307693158197E-2</v>
      </c>
      <c r="Z2142">
        <v>-1.04051477602203E-2</v>
      </c>
      <c r="AA2142">
        <v>-0.15610282648884399</v>
      </c>
      <c r="AB2142">
        <v>-2.59106113687766E-2</v>
      </c>
      <c r="AC2142">
        <v>3.0030408037192501E-2</v>
      </c>
      <c r="AD2142">
        <v>-3.3107333541673799E-2</v>
      </c>
      <c r="AE2142">
        <v>1.6729014672811099E-2</v>
      </c>
      <c r="AF2142">
        <v>-1.9490176114134301E-2</v>
      </c>
      <c r="AG2142">
        <v>5.1873958296250099E-2</v>
      </c>
      <c r="AH2142">
        <v>-3.2216522710077199E-3</v>
      </c>
      <c r="AI2142">
        <v>-3.1658231051090301E-2</v>
      </c>
      <c r="AJ2142">
        <v>-2.80068644246691E-3</v>
      </c>
      <c r="AK2142">
        <v>4.9844339956451296E-3</v>
      </c>
      <c r="AL2142">
        <v>-4.1296585194708302E-2</v>
      </c>
      <c r="AM2142">
        <v>7</v>
      </c>
      <c r="AN2142">
        <v>-0.5</v>
      </c>
      <c r="AO2142">
        <v>-0.86602540378443804</v>
      </c>
    </row>
    <row r="2143" spans="1:41" x14ac:dyDescent="0.25">
      <c r="A2143" s="1">
        <v>39639</v>
      </c>
      <c r="B2143">
        <v>26.07</v>
      </c>
      <c r="C2143">
        <v>26.89</v>
      </c>
      <c r="D2143">
        <v>24.87</v>
      </c>
      <c r="E2143">
        <v>26.06</v>
      </c>
      <c r="F2143">
        <v>5163000</v>
      </c>
      <c r="G2143">
        <v>0</v>
      </c>
      <c r="H2143">
        <v>1</v>
      </c>
      <c r="I2143">
        <v>24.357807546688999</v>
      </c>
      <c r="J2143">
        <v>25.123952624874001</v>
      </c>
      <c r="K2143">
        <v>23.236619627393999</v>
      </c>
      <c r="L2143">
        <v>24.348464314028</v>
      </c>
      <c r="M2143">
        <v>5163000</v>
      </c>
      <c r="N2143">
        <v>-1.0687124618467599E-2</v>
      </c>
      <c r="O2143">
        <v>28.1418167743109</v>
      </c>
      <c r="P2143">
        <v>27.871189358619901</v>
      </c>
      <c r="Q2143">
        <v>36.2344065991307</v>
      </c>
      <c r="R2143">
        <v>36.163785444985699</v>
      </c>
      <c r="S2143">
        <v>44.901387883158002</v>
      </c>
      <c r="T2143">
        <v>41.971835232072998</v>
      </c>
      <c r="U2143">
        <v>0.162598685671799</v>
      </c>
      <c r="V2143">
        <v>-5.10279280474457E-2</v>
      </c>
      <c r="W2143">
        <v>-1.42997605748917E-2</v>
      </c>
      <c r="X2143">
        <v>-1.0687124618467599E-2</v>
      </c>
      <c r="Y2143">
        <v>-7.9867468910279002E-2</v>
      </c>
      <c r="Z2143">
        <v>6.3674307693158197E-2</v>
      </c>
      <c r="AA2143">
        <v>-1.04051477602203E-2</v>
      </c>
      <c r="AB2143">
        <v>-0.15610282648884399</v>
      </c>
      <c r="AC2143">
        <v>-2.59106113687766E-2</v>
      </c>
      <c r="AD2143">
        <v>3.0030408037192501E-2</v>
      </c>
      <c r="AE2143">
        <v>-3.3107333541673799E-2</v>
      </c>
      <c r="AF2143">
        <v>1.6729014672811099E-2</v>
      </c>
      <c r="AG2143">
        <v>-1.9490176114134301E-2</v>
      </c>
      <c r="AH2143">
        <v>5.1873958296250099E-2</v>
      </c>
      <c r="AI2143">
        <v>-3.2216522710077199E-3</v>
      </c>
      <c r="AJ2143">
        <v>-3.1658231051090301E-2</v>
      </c>
      <c r="AK2143">
        <v>-2.80068644246691E-3</v>
      </c>
      <c r="AL2143">
        <v>4.9844339956451296E-3</v>
      </c>
      <c r="AM2143">
        <v>7</v>
      </c>
      <c r="AN2143">
        <v>-0.5</v>
      </c>
      <c r="AO2143">
        <v>-0.86602540378443804</v>
      </c>
    </row>
    <row r="2144" spans="1:41" x14ac:dyDescent="0.25">
      <c r="A2144" s="1">
        <v>39640</v>
      </c>
      <c r="B2144">
        <v>24.68</v>
      </c>
      <c r="C2144">
        <v>26.05</v>
      </c>
      <c r="D2144">
        <v>23.82</v>
      </c>
      <c r="E2144">
        <v>25.69</v>
      </c>
      <c r="F2144">
        <v>6619000</v>
      </c>
      <c r="G2144">
        <v>0</v>
      </c>
      <c r="H2144">
        <v>1</v>
      </c>
      <c r="I2144">
        <v>23.059098206839</v>
      </c>
      <c r="J2144">
        <v>24.339121081367999</v>
      </c>
      <c r="K2144">
        <v>22.255580198011</v>
      </c>
      <c r="L2144">
        <v>24.002764705579001</v>
      </c>
      <c r="M2144">
        <v>6619000</v>
      </c>
      <c r="N2144">
        <v>-1.42997605748917E-2</v>
      </c>
      <c r="O2144">
        <v>27.7146975669604</v>
      </c>
      <c r="P2144">
        <v>27.2281869621807</v>
      </c>
      <c r="Q2144">
        <v>35.855985394997703</v>
      </c>
      <c r="R2144">
        <v>35.921852958939098</v>
      </c>
      <c r="S2144">
        <v>44.7012193965937</v>
      </c>
      <c r="T2144">
        <v>41.890389028982902</v>
      </c>
      <c r="U2144">
        <v>0.24842649523927299</v>
      </c>
      <c r="V2144">
        <v>9.2434728817049495E-3</v>
      </c>
      <c r="W2144">
        <v>-0.26396149108726502</v>
      </c>
      <c r="X2144">
        <v>-1.42997605748917E-2</v>
      </c>
      <c r="Y2144">
        <v>-1.0687124618467599E-2</v>
      </c>
      <c r="Z2144">
        <v>-7.9867468910279002E-2</v>
      </c>
      <c r="AA2144">
        <v>6.3674307693158197E-2</v>
      </c>
      <c r="AB2144">
        <v>-1.04051477602203E-2</v>
      </c>
      <c r="AC2144">
        <v>-0.15610282648884399</v>
      </c>
      <c r="AD2144">
        <v>-2.59106113687766E-2</v>
      </c>
      <c r="AE2144">
        <v>3.0030408037192501E-2</v>
      </c>
      <c r="AF2144">
        <v>-3.3107333541673799E-2</v>
      </c>
      <c r="AG2144">
        <v>1.6729014672811099E-2</v>
      </c>
      <c r="AH2144">
        <v>-1.9490176114134301E-2</v>
      </c>
      <c r="AI2144">
        <v>5.1873958296250099E-2</v>
      </c>
      <c r="AJ2144">
        <v>-3.2216522710077199E-3</v>
      </c>
      <c r="AK2144">
        <v>-3.1658231051090301E-2</v>
      </c>
      <c r="AL2144">
        <v>-2.80068644246691E-3</v>
      </c>
      <c r="AM2144">
        <v>7</v>
      </c>
      <c r="AN2144">
        <v>-0.5</v>
      </c>
      <c r="AO2144">
        <v>-0.86602540378443804</v>
      </c>
    </row>
    <row r="2145" spans="1:41" x14ac:dyDescent="0.25">
      <c r="A2145" s="1">
        <v>39643</v>
      </c>
      <c r="B2145">
        <v>24.68</v>
      </c>
      <c r="C2145">
        <v>25.44</v>
      </c>
      <c r="D2145">
        <v>19.66</v>
      </c>
      <c r="E2145">
        <v>19.73</v>
      </c>
      <c r="F2145">
        <v>13000100</v>
      </c>
      <c r="G2145">
        <v>0</v>
      </c>
      <c r="H2145">
        <v>1</v>
      </c>
      <c r="I2145">
        <v>23.059098206839</v>
      </c>
      <c r="J2145">
        <v>23.769183889059001</v>
      </c>
      <c r="K2145">
        <v>18.368795411120001</v>
      </c>
      <c r="L2145">
        <v>18.434198039746001</v>
      </c>
      <c r="M2145">
        <v>13000100</v>
      </c>
      <c r="N2145">
        <v>-0.26396149108726502</v>
      </c>
      <c r="O2145">
        <v>26.956560973913099</v>
      </c>
      <c r="P2145">
        <v>19.445808932791799</v>
      </c>
      <c r="Q2145">
        <v>35.310813251728099</v>
      </c>
      <c r="R2145">
        <v>32.363166160757203</v>
      </c>
      <c r="S2145">
        <v>44.480408305136599</v>
      </c>
      <c r="T2145">
        <v>40.614492746546503</v>
      </c>
      <c r="U2145">
        <v>0.67501274860285698</v>
      </c>
      <c r="V2145">
        <v>0.101187787097492</v>
      </c>
      <c r="W2145">
        <v>-2.3590837608220502E-2</v>
      </c>
      <c r="X2145">
        <v>-0.26396149108726502</v>
      </c>
      <c r="Y2145">
        <v>-1.42997605748917E-2</v>
      </c>
      <c r="Z2145">
        <v>-1.0687124618467599E-2</v>
      </c>
      <c r="AA2145">
        <v>-7.9867468910279002E-2</v>
      </c>
      <c r="AB2145">
        <v>6.3674307693158197E-2</v>
      </c>
      <c r="AC2145">
        <v>-1.04051477602203E-2</v>
      </c>
      <c r="AD2145">
        <v>-0.15610282648884399</v>
      </c>
      <c r="AE2145">
        <v>-2.59106113687766E-2</v>
      </c>
      <c r="AF2145">
        <v>3.0030408037192501E-2</v>
      </c>
      <c r="AG2145">
        <v>-3.3107333541673799E-2</v>
      </c>
      <c r="AH2145">
        <v>1.6729014672811099E-2</v>
      </c>
      <c r="AI2145">
        <v>-1.9490176114134301E-2</v>
      </c>
      <c r="AJ2145">
        <v>5.1873958296250099E-2</v>
      </c>
      <c r="AK2145">
        <v>-3.2216522710077199E-3</v>
      </c>
      <c r="AL2145">
        <v>-3.1658231051090301E-2</v>
      </c>
      <c r="AM2145">
        <v>7</v>
      </c>
      <c r="AN2145">
        <v>-0.5</v>
      </c>
      <c r="AO2145">
        <v>-0.86602540378443804</v>
      </c>
    </row>
    <row r="2146" spans="1:41" x14ac:dyDescent="0.25">
      <c r="A2146" s="1">
        <v>39644</v>
      </c>
      <c r="B2146">
        <v>19.440000000000001</v>
      </c>
      <c r="C2146">
        <v>20.53</v>
      </c>
      <c r="D2146">
        <v>17.53</v>
      </c>
      <c r="E2146">
        <v>19.27</v>
      </c>
      <c r="F2146">
        <v>12679800</v>
      </c>
      <c r="G2146">
        <v>0</v>
      </c>
      <c r="H2146">
        <v>1</v>
      </c>
      <c r="I2146">
        <v>18.163244292582998</v>
      </c>
      <c r="J2146">
        <v>19.181656652609998</v>
      </c>
      <c r="K2146">
        <v>16.378686854371001</v>
      </c>
      <c r="L2146">
        <v>18.004409337350001</v>
      </c>
      <c r="M2146">
        <v>12679800</v>
      </c>
      <c r="N2146">
        <v>-2.3590837608220502E-2</v>
      </c>
      <c r="O2146">
        <v>26.174398925452401</v>
      </c>
      <c r="P2146">
        <v>18.994557052517401</v>
      </c>
      <c r="Q2146">
        <v>34.7607496558702</v>
      </c>
      <c r="R2146">
        <v>32.112617412226101</v>
      </c>
      <c r="S2146">
        <v>44.256992559506998</v>
      </c>
      <c r="T2146">
        <v>40.518763277336902</v>
      </c>
      <c r="U2146">
        <v>-2.49468737256189E-2</v>
      </c>
      <c r="V2146">
        <v>0.12311369618627099</v>
      </c>
      <c r="W2146">
        <v>0.200151619405808</v>
      </c>
      <c r="X2146">
        <v>-2.3590837608220502E-2</v>
      </c>
      <c r="Y2146">
        <v>-0.26396149108726502</v>
      </c>
      <c r="Z2146">
        <v>-1.42997605748917E-2</v>
      </c>
      <c r="AA2146">
        <v>-1.0687124618467599E-2</v>
      </c>
      <c r="AB2146">
        <v>-7.9867468910279002E-2</v>
      </c>
      <c r="AC2146">
        <v>6.3674307693158197E-2</v>
      </c>
      <c r="AD2146">
        <v>-1.04051477602203E-2</v>
      </c>
      <c r="AE2146">
        <v>-0.15610282648884399</v>
      </c>
      <c r="AF2146">
        <v>-2.59106113687766E-2</v>
      </c>
      <c r="AG2146">
        <v>3.0030408037192501E-2</v>
      </c>
      <c r="AH2146">
        <v>-3.3107333541673799E-2</v>
      </c>
      <c r="AI2146">
        <v>1.6729014672811099E-2</v>
      </c>
      <c r="AJ2146">
        <v>-1.9490176114134301E-2</v>
      </c>
      <c r="AK2146">
        <v>5.1873958296250099E-2</v>
      </c>
      <c r="AL2146">
        <v>-3.2216522710077199E-3</v>
      </c>
      <c r="AM2146">
        <v>7</v>
      </c>
      <c r="AN2146">
        <v>-0.5</v>
      </c>
      <c r="AO2146">
        <v>-0.86602540378443804</v>
      </c>
    </row>
    <row r="2147" spans="1:41" x14ac:dyDescent="0.25">
      <c r="A2147" s="1">
        <v>39645</v>
      </c>
      <c r="B2147">
        <v>20.13</v>
      </c>
      <c r="C2147">
        <v>23.67</v>
      </c>
      <c r="D2147">
        <v>19.850000000000001</v>
      </c>
      <c r="E2147">
        <v>23.54</v>
      </c>
      <c r="F2147">
        <v>10603000</v>
      </c>
      <c r="G2147">
        <v>0</v>
      </c>
      <c r="H2147">
        <v>1</v>
      </c>
      <c r="I2147">
        <v>18.807927346178001</v>
      </c>
      <c r="J2147">
        <v>22.115431708098999</v>
      </c>
      <c r="K2147">
        <v>18.546316831675998</v>
      </c>
      <c r="L2147">
        <v>21.993969683507999</v>
      </c>
      <c r="M2147">
        <v>10603000</v>
      </c>
      <c r="N2147">
        <v>0.200151619405808</v>
      </c>
      <c r="O2147">
        <v>25.567088802500699</v>
      </c>
      <c r="P2147">
        <v>34.247681344930697</v>
      </c>
      <c r="Q2147">
        <v>34.2978859098545</v>
      </c>
      <c r="R2147">
        <v>36.750724359951903</v>
      </c>
      <c r="S2147">
        <v>44.054025897334803</v>
      </c>
      <c r="T2147">
        <v>41.798572445715003</v>
      </c>
      <c r="U2147">
        <v>-0.17887319607036301</v>
      </c>
      <c r="V2147">
        <v>7.50579694241644E-2</v>
      </c>
      <c r="W2147">
        <v>0.15584847310439001</v>
      </c>
      <c r="X2147">
        <v>0.200151619405808</v>
      </c>
      <c r="Y2147">
        <v>-2.3590837608220502E-2</v>
      </c>
      <c r="Z2147">
        <v>-0.26396149108726502</v>
      </c>
      <c r="AA2147">
        <v>-1.42997605748917E-2</v>
      </c>
      <c r="AB2147">
        <v>-1.0687124618467599E-2</v>
      </c>
      <c r="AC2147">
        <v>-7.9867468910279002E-2</v>
      </c>
      <c r="AD2147">
        <v>6.3674307693158197E-2</v>
      </c>
      <c r="AE2147">
        <v>-1.04051477602203E-2</v>
      </c>
      <c r="AF2147">
        <v>-0.15610282648884399</v>
      </c>
      <c r="AG2147">
        <v>-2.59106113687766E-2</v>
      </c>
      <c r="AH2147">
        <v>3.0030408037192501E-2</v>
      </c>
      <c r="AI2147">
        <v>-3.3107333541673799E-2</v>
      </c>
      <c r="AJ2147">
        <v>1.6729014672811099E-2</v>
      </c>
      <c r="AK2147">
        <v>-1.9490176114134301E-2</v>
      </c>
      <c r="AL2147">
        <v>5.1873958296250099E-2</v>
      </c>
      <c r="AM2147">
        <v>7</v>
      </c>
      <c r="AN2147">
        <v>-0.5</v>
      </c>
      <c r="AO2147">
        <v>-0.86602540378443804</v>
      </c>
    </row>
    <row r="2148" spans="1:41" x14ac:dyDescent="0.25">
      <c r="A2148" s="1">
        <v>39646</v>
      </c>
      <c r="B2148">
        <v>24.82</v>
      </c>
      <c r="C2148">
        <v>28.98</v>
      </c>
      <c r="D2148">
        <v>24.64</v>
      </c>
      <c r="E2148">
        <v>27.51</v>
      </c>
      <c r="F2148">
        <v>13495600</v>
      </c>
      <c r="G2148">
        <v>0</v>
      </c>
      <c r="H2148">
        <v>1</v>
      </c>
      <c r="I2148">
        <v>23.189903464090001</v>
      </c>
      <c r="J2148">
        <v>27.076688250979998</v>
      </c>
      <c r="K2148">
        <v>23.021725276196001</v>
      </c>
      <c r="L2148">
        <v>25.703233049843998</v>
      </c>
      <c r="M2148">
        <v>13495600</v>
      </c>
      <c r="N2148">
        <v>0.15584847310439001</v>
      </c>
      <c r="O2148">
        <v>25.266770609832399</v>
      </c>
      <c r="P2148">
        <v>44.677842766904497</v>
      </c>
      <c r="Q2148">
        <v>33.898369281278903</v>
      </c>
      <c r="R2148">
        <v>40.6007965358069</v>
      </c>
      <c r="S2148">
        <v>43.8638180266055</v>
      </c>
      <c r="T2148">
        <v>42.945651964253202</v>
      </c>
      <c r="U2148">
        <v>0.24122672644939799</v>
      </c>
      <c r="V2148">
        <v>0.11267543735963099</v>
      </c>
      <c r="W2148">
        <v>-8.2954977660513296E-2</v>
      </c>
      <c r="X2148">
        <v>0.15584847310439001</v>
      </c>
      <c r="Y2148">
        <v>0.200151619405808</v>
      </c>
      <c r="Z2148">
        <v>-2.3590837608220502E-2</v>
      </c>
      <c r="AA2148">
        <v>-0.26396149108726502</v>
      </c>
      <c r="AB2148">
        <v>-1.42997605748917E-2</v>
      </c>
      <c r="AC2148">
        <v>-1.0687124618467599E-2</v>
      </c>
      <c r="AD2148">
        <v>-7.9867468910279002E-2</v>
      </c>
      <c r="AE2148">
        <v>6.3674307693158197E-2</v>
      </c>
      <c r="AF2148">
        <v>-1.04051477602203E-2</v>
      </c>
      <c r="AG2148">
        <v>-0.15610282648884399</v>
      </c>
      <c r="AH2148">
        <v>-2.59106113687766E-2</v>
      </c>
      <c r="AI2148">
        <v>3.0030408037192501E-2</v>
      </c>
      <c r="AJ2148">
        <v>-3.3107333541673799E-2</v>
      </c>
      <c r="AK2148">
        <v>1.6729014672811099E-2</v>
      </c>
      <c r="AL2148">
        <v>-1.9490176114134301E-2</v>
      </c>
      <c r="AM2148">
        <v>7</v>
      </c>
      <c r="AN2148">
        <v>-0.5</v>
      </c>
      <c r="AO2148">
        <v>-0.86602540378443804</v>
      </c>
    </row>
    <row r="2149" spans="1:41" x14ac:dyDescent="0.25">
      <c r="A2149" s="1">
        <v>39647</v>
      </c>
      <c r="B2149">
        <v>27.47</v>
      </c>
      <c r="C2149">
        <v>27.76</v>
      </c>
      <c r="D2149">
        <v>23.88</v>
      </c>
      <c r="E2149">
        <v>25.32</v>
      </c>
      <c r="F2149">
        <v>9358500</v>
      </c>
      <c r="G2149">
        <v>0</v>
      </c>
      <c r="H2149">
        <v>1</v>
      </c>
      <c r="I2149">
        <v>25.665860119200001</v>
      </c>
      <c r="J2149">
        <v>25.936813866363</v>
      </c>
      <c r="K2149">
        <v>22.311639593974999</v>
      </c>
      <c r="L2149">
        <v>23.657065097130001</v>
      </c>
      <c r="M2149">
        <v>9358500</v>
      </c>
      <c r="N2149">
        <v>-8.2954977660513296E-2</v>
      </c>
      <c r="O2149">
        <v>24.784259380278499</v>
      </c>
      <c r="P2149">
        <v>40.830159411500901</v>
      </c>
      <c r="Q2149">
        <v>33.483903480446102</v>
      </c>
      <c r="R2149">
        <v>39.255729588600602</v>
      </c>
      <c r="S2149">
        <v>43.659870344026501</v>
      </c>
      <c r="T2149">
        <v>42.481468213205702</v>
      </c>
      <c r="U2149">
        <v>-0.36607868515624598</v>
      </c>
      <c r="V2149">
        <v>-2.8025756009116599E-2</v>
      </c>
      <c r="W2149">
        <v>3.2254593234960903E-2</v>
      </c>
      <c r="X2149">
        <v>-8.2954977660513296E-2</v>
      </c>
      <c r="Y2149">
        <v>0.15584847310439001</v>
      </c>
      <c r="Z2149">
        <v>0.200151619405808</v>
      </c>
      <c r="AA2149">
        <v>-2.3590837608220502E-2</v>
      </c>
      <c r="AB2149">
        <v>-0.26396149108726502</v>
      </c>
      <c r="AC2149">
        <v>-1.42997605748917E-2</v>
      </c>
      <c r="AD2149">
        <v>-1.0687124618467599E-2</v>
      </c>
      <c r="AE2149">
        <v>-7.9867468910279002E-2</v>
      </c>
      <c r="AF2149">
        <v>6.3674307693158197E-2</v>
      </c>
      <c r="AG2149">
        <v>-1.04051477602203E-2</v>
      </c>
      <c r="AH2149">
        <v>-0.15610282648884399</v>
      </c>
      <c r="AI2149">
        <v>-2.59106113687766E-2</v>
      </c>
      <c r="AJ2149">
        <v>3.0030408037192501E-2</v>
      </c>
      <c r="AK2149">
        <v>-3.3107333541673799E-2</v>
      </c>
      <c r="AL2149">
        <v>1.6729014672811099E-2</v>
      </c>
      <c r="AM2149">
        <v>7</v>
      </c>
      <c r="AN2149">
        <v>-0.5</v>
      </c>
      <c r="AO2149">
        <v>-0.86602540378443804</v>
      </c>
    </row>
    <row r="2150" spans="1:41" x14ac:dyDescent="0.25">
      <c r="A2150" s="1">
        <v>39650</v>
      </c>
      <c r="B2150">
        <v>26.04</v>
      </c>
      <c r="C2150">
        <v>26.79</v>
      </c>
      <c r="D2150">
        <v>25.8</v>
      </c>
      <c r="E2150">
        <v>26.15</v>
      </c>
      <c r="F2150">
        <v>8092900</v>
      </c>
      <c r="G2150">
        <v>0</v>
      </c>
      <c r="H2150">
        <v>1</v>
      </c>
      <c r="I2150">
        <v>24.329777848707</v>
      </c>
      <c r="J2150">
        <v>25.030520298266001</v>
      </c>
      <c r="K2150">
        <v>24.105540264847999</v>
      </c>
      <c r="L2150">
        <v>24.432553407975998</v>
      </c>
      <c r="M2150">
        <v>8092900</v>
      </c>
      <c r="N2150">
        <v>3.2254593234960903E-2</v>
      </c>
      <c r="O2150">
        <v>24.427881791645401</v>
      </c>
      <c r="P2150">
        <v>42.839358105830797</v>
      </c>
      <c r="Q2150">
        <v>33.121386053207303</v>
      </c>
      <c r="R2150">
        <v>40.024140859688501</v>
      </c>
      <c r="S2150">
        <v>43.453556866952297</v>
      </c>
      <c r="T2150">
        <v>42.717301497430803</v>
      </c>
      <c r="U2150">
        <v>-0.14529788715693501</v>
      </c>
      <c r="V2150">
        <v>-4.3108298851004499E-3</v>
      </c>
      <c r="W2150">
        <v>7.8659194802510199E-2</v>
      </c>
      <c r="X2150">
        <v>3.2254593234960903E-2</v>
      </c>
      <c r="Y2150">
        <v>-8.2954977660513296E-2</v>
      </c>
      <c r="Z2150">
        <v>0.15584847310439001</v>
      </c>
      <c r="AA2150">
        <v>0.200151619405808</v>
      </c>
      <c r="AB2150">
        <v>-2.3590837608220502E-2</v>
      </c>
      <c r="AC2150">
        <v>-0.26396149108726502</v>
      </c>
      <c r="AD2150">
        <v>-1.42997605748917E-2</v>
      </c>
      <c r="AE2150">
        <v>-1.0687124618467599E-2</v>
      </c>
      <c r="AF2150">
        <v>-7.9867468910279002E-2</v>
      </c>
      <c r="AG2150">
        <v>6.3674307693158197E-2</v>
      </c>
      <c r="AH2150">
        <v>-1.04051477602203E-2</v>
      </c>
      <c r="AI2150">
        <v>-0.15610282648884399</v>
      </c>
      <c r="AJ2150">
        <v>-2.59106113687766E-2</v>
      </c>
      <c r="AK2150">
        <v>3.0030408037192501E-2</v>
      </c>
      <c r="AL2150">
        <v>-3.3107333541673799E-2</v>
      </c>
      <c r="AM2150">
        <v>7</v>
      </c>
      <c r="AN2150">
        <v>-0.5</v>
      </c>
      <c r="AO2150">
        <v>-0.86602540378443804</v>
      </c>
    </row>
    <row r="2151" spans="1:41" x14ac:dyDescent="0.25">
      <c r="A2151" s="1">
        <v>39651</v>
      </c>
      <c r="B2151">
        <v>25.72</v>
      </c>
      <c r="C2151">
        <v>28.38</v>
      </c>
      <c r="D2151">
        <v>23.58</v>
      </c>
      <c r="E2151">
        <v>28.29</v>
      </c>
      <c r="F2151">
        <v>8096600</v>
      </c>
      <c r="G2151">
        <v>0</v>
      </c>
      <c r="H2151">
        <v>1</v>
      </c>
      <c r="I2151">
        <v>24.030794403561</v>
      </c>
      <c r="J2151">
        <v>26.516094291333001</v>
      </c>
      <c r="K2151">
        <v>22.031342614151999</v>
      </c>
      <c r="L2151">
        <v>26.432005197384999</v>
      </c>
      <c r="M2151">
        <v>8096600</v>
      </c>
      <c r="N2151">
        <v>7.8659194802510199E-2</v>
      </c>
      <c r="O2151">
        <v>24.150254306867499</v>
      </c>
      <c r="P2151">
        <v>47.7643949305332</v>
      </c>
      <c r="Q2151">
        <v>32.811564458175397</v>
      </c>
      <c r="R2151">
        <v>41.955913419712097</v>
      </c>
      <c r="S2151">
        <v>43.258152070146302</v>
      </c>
      <c r="T2151">
        <v>43.319505363212102</v>
      </c>
      <c r="U2151">
        <v>4.5708639110784001E-4</v>
      </c>
      <c r="V2151">
        <v>5.5808853544294497E-2</v>
      </c>
      <c r="W2151">
        <v>5.0320746678167903E-2</v>
      </c>
      <c r="X2151">
        <v>7.8659194802510199E-2</v>
      </c>
      <c r="Y2151">
        <v>3.2254593234960903E-2</v>
      </c>
      <c r="Z2151">
        <v>-8.2954977660513296E-2</v>
      </c>
      <c r="AA2151">
        <v>0.15584847310439001</v>
      </c>
      <c r="AB2151">
        <v>0.200151619405808</v>
      </c>
      <c r="AC2151">
        <v>-2.3590837608220502E-2</v>
      </c>
      <c r="AD2151">
        <v>-0.26396149108726502</v>
      </c>
      <c r="AE2151">
        <v>-1.42997605748917E-2</v>
      </c>
      <c r="AF2151">
        <v>-1.0687124618467599E-2</v>
      </c>
      <c r="AG2151">
        <v>-7.9867468910279002E-2</v>
      </c>
      <c r="AH2151">
        <v>6.3674307693158197E-2</v>
      </c>
      <c r="AI2151">
        <v>-1.04051477602203E-2</v>
      </c>
      <c r="AJ2151">
        <v>-0.15610282648884399</v>
      </c>
      <c r="AK2151">
        <v>-2.59106113687766E-2</v>
      </c>
      <c r="AL2151">
        <v>3.0030408037192501E-2</v>
      </c>
      <c r="AM2151">
        <v>7</v>
      </c>
      <c r="AN2151">
        <v>-0.5</v>
      </c>
      <c r="AO2151">
        <v>-0.86602540378443804</v>
      </c>
    </row>
    <row r="2152" spans="1:41" x14ac:dyDescent="0.25">
      <c r="A2152" s="1">
        <v>39652</v>
      </c>
      <c r="B2152">
        <v>28.45</v>
      </c>
      <c r="C2152">
        <v>32.15</v>
      </c>
      <c r="D2152">
        <v>28.3</v>
      </c>
      <c r="E2152">
        <v>29.75</v>
      </c>
      <c r="F2152">
        <v>9634000</v>
      </c>
      <c r="G2152">
        <v>0</v>
      </c>
      <c r="H2152">
        <v>1</v>
      </c>
      <c r="I2152">
        <v>26.581496919957999</v>
      </c>
      <c r="J2152">
        <v>30.038493004452</v>
      </c>
      <c r="K2152">
        <v>26.441348430045998</v>
      </c>
      <c r="L2152">
        <v>27.796117165860998</v>
      </c>
      <c r="M2152">
        <v>9634000</v>
      </c>
      <c r="N2152">
        <v>5.0320746678167903E-2</v>
      </c>
      <c r="O2152">
        <v>24.0254554134697</v>
      </c>
      <c r="P2152">
        <v>50.874284983676802</v>
      </c>
      <c r="Q2152">
        <v>32.512581013030001</v>
      </c>
      <c r="R2152">
        <v>43.228888548435499</v>
      </c>
      <c r="S2152">
        <v>43.066742427087398</v>
      </c>
      <c r="T2152">
        <v>43.7251543397768</v>
      </c>
      <c r="U2152">
        <v>0.17385428773704201</v>
      </c>
      <c r="V2152">
        <v>7.8637938798231596E-2</v>
      </c>
      <c r="W2152">
        <v>-8.96121586896724E-2</v>
      </c>
      <c r="X2152">
        <v>5.0320746678167903E-2</v>
      </c>
      <c r="Y2152">
        <v>7.8659194802510199E-2</v>
      </c>
      <c r="Z2152">
        <v>3.2254593234960903E-2</v>
      </c>
      <c r="AA2152">
        <v>-8.2954977660513296E-2</v>
      </c>
      <c r="AB2152">
        <v>0.15584847310439001</v>
      </c>
      <c r="AC2152">
        <v>0.200151619405808</v>
      </c>
      <c r="AD2152">
        <v>-2.3590837608220502E-2</v>
      </c>
      <c r="AE2152">
        <v>-0.26396149108726502</v>
      </c>
      <c r="AF2152">
        <v>-1.42997605748917E-2</v>
      </c>
      <c r="AG2152">
        <v>-1.0687124618467599E-2</v>
      </c>
      <c r="AH2152">
        <v>-7.9867468910279002E-2</v>
      </c>
      <c r="AI2152">
        <v>6.3674307693158197E-2</v>
      </c>
      <c r="AJ2152">
        <v>-1.04051477602203E-2</v>
      </c>
      <c r="AK2152">
        <v>-0.15610282648884399</v>
      </c>
      <c r="AL2152">
        <v>-2.59106113687766E-2</v>
      </c>
      <c r="AM2152">
        <v>7</v>
      </c>
      <c r="AN2152">
        <v>-0.5</v>
      </c>
      <c r="AO2152">
        <v>-0.86602540378443804</v>
      </c>
    </row>
    <row r="2153" spans="1:41" x14ac:dyDescent="0.25">
      <c r="A2153" s="1">
        <v>39653</v>
      </c>
      <c r="B2153">
        <v>30.78</v>
      </c>
      <c r="C2153">
        <v>30.9</v>
      </c>
      <c r="D2153">
        <v>26.73</v>
      </c>
      <c r="E2153">
        <v>27.2</v>
      </c>
      <c r="F2153">
        <v>5918100</v>
      </c>
      <c r="G2153">
        <v>0</v>
      </c>
      <c r="H2153">
        <v>1</v>
      </c>
      <c r="I2153">
        <v>28.758470129923001</v>
      </c>
      <c r="J2153">
        <v>28.870588921852999</v>
      </c>
      <c r="K2153">
        <v>24.974460902301999</v>
      </c>
      <c r="L2153">
        <v>25.413592837359001</v>
      </c>
      <c r="M2153">
        <v>5918100</v>
      </c>
      <c r="N2153">
        <v>-8.96121586896724E-2</v>
      </c>
      <c r="O2153">
        <v>24.035466019891999</v>
      </c>
      <c r="P2153">
        <v>45.7509735796935</v>
      </c>
      <c r="Q2153">
        <v>32.188931433660102</v>
      </c>
      <c r="R2153">
        <v>41.602794393531802</v>
      </c>
      <c r="S2153">
        <v>42.868205124321499</v>
      </c>
      <c r="T2153">
        <v>43.182665950395702</v>
      </c>
      <c r="U2153">
        <v>-0.48728305677223299</v>
      </c>
      <c r="V2153">
        <v>1.3649764553828299E-2</v>
      </c>
      <c r="W2153">
        <v>-5.1603505593052802E-3</v>
      </c>
      <c r="X2153">
        <v>-8.96121586896724E-2</v>
      </c>
      <c r="Y2153">
        <v>5.0320746678167903E-2</v>
      </c>
      <c r="Z2153">
        <v>7.8659194802510199E-2</v>
      </c>
      <c r="AA2153">
        <v>3.2254593234960903E-2</v>
      </c>
      <c r="AB2153">
        <v>-8.2954977660513296E-2</v>
      </c>
      <c r="AC2153">
        <v>0.15584847310439001</v>
      </c>
      <c r="AD2153">
        <v>0.200151619405808</v>
      </c>
      <c r="AE2153">
        <v>-2.3590837608220502E-2</v>
      </c>
      <c r="AF2153">
        <v>-0.26396149108726502</v>
      </c>
      <c r="AG2153">
        <v>-1.42997605748917E-2</v>
      </c>
      <c r="AH2153">
        <v>-1.0687124618467599E-2</v>
      </c>
      <c r="AI2153">
        <v>-7.9867468910279002E-2</v>
      </c>
      <c r="AJ2153">
        <v>6.3674307693158197E-2</v>
      </c>
      <c r="AK2153">
        <v>-1.04051477602203E-2</v>
      </c>
      <c r="AL2153">
        <v>-0.15610282648884399</v>
      </c>
      <c r="AM2153">
        <v>7</v>
      </c>
      <c r="AN2153">
        <v>-0.5</v>
      </c>
      <c r="AO2153">
        <v>-0.86602540378443804</v>
      </c>
    </row>
    <row r="2154" spans="1:41" x14ac:dyDescent="0.25">
      <c r="A2154" s="1">
        <v>39654</v>
      </c>
      <c r="B2154">
        <v>27.21</v>
      </c>
      <c r="C2154">
        <v>28.14</v>
      </c>
      <c r="D2154">
        <v>25.4</v>
      </c>
      <c r="E2154">
        <v>27.06</v>
      </c>
      <c r="F2154">
        <v>6968700</v>
      </c>
      <c r="G2154">
        <v>0</v>
      </c>
      <c r="H2154">
        <v>1</v>
      </c>
      <c r="I2154">
        <v>25.42293607002</v>
      </c>
      <c r="J2154">
        <v>26.291856707474</v>
      </c>
      <c r="K2154">
        <v>23.731810958415998</v>
      </c>
      <c r="L2154">
        <v>25.282787580108</v>
      </c>
      <c r="M2154">
        <v>6968700</v>
      </c>
      <c r="N2154">
        <v>-5.1603505593052802E-3</v>
      </c>
      <c r="O2154">
        <v>24.054819858975101</v>
      </c>
      <c r="P2154">
        <v>45.480174554363202</v>
      </c>
      <c r="Q2154">
        <v>31.8523881932183</v>
      </c>
      <c r="R2154">
        <v>41.515307769014498</v>
      </c>
      <c r="S2154">
        <v>42.665960533843901</v>
      </c>
      <c r="T2154">
        <v>43.153124207485902</v>
      </c>
      <c r="U2154">
        <v>0.16341324231096399</v>
      </c>
      <c r="V2154">
        <v>5.1484392609974696E-3</v>
      </c>
      <c r="W2154">
        <v>-4.6907237324169203E-2</v>
      </c>
      <c r="X2154">
        <v>-5.1603505593052802E-3</v>
      </c>
      <c r="Y2154">
        <v>-8.96121586896724E-2</v>
      </c>
      <c r="Z2154">
        <v>5.0320746678167903E-2</v>
      </c>
      <c r="AA2154">
        <v>7.8659194802510199E-2</v>
      </c>
      <c r="AB2154">
        <v>3.2254593234960903E-2</v>
      </c>
      <c r="AC2154">
        <v>-8.2954977660513296E-2</v>
      </c>
      <c r="AD2154">
        <v>0.15584847310439001</v>
      </c>
      <c r="AE2154">
        <v>0.200151619405808</v>
      </c>
      <c r="AF2154">
        <v>-2.3590837608220502E-2</v>
      </c>
      <c r="AG2154">
        <v>-0.26396149108726502</v>
      </c>
      <c r="AH2154">
        <v>-1.42997605748917E-2</v>
      </c>
      <c r="AI2154">
        <v>-1.0687124618467599E-2</v>
      </c>
      <c r="AJ2154">
        <v>-7.9867468910279002E-2</v>
      </c>
      <c r="AK2154">
        <v>6.3674307693158197E-2</v>
      </c>
      <c r="AL2154">
        <v>-1.04051477602203E-2</v>
      </c>
      <c r="AM2154">
        <v>7</v>
      </c>
      <c r="AN2154">
        <v>-0.5</v>
      </c>
      <c r="AO2154">
        <v>-0.86602540378443804</v>
      </c>
    </row>
    <row r="2155" spans="1:41" x14ac:dyDescent="0.25">
      <c r="A2155" s="1">
        <v>39657</v>
      </c>
      <c r="B2155">
        <v>29.27</v>
      </c>
      <c r="C2155">
        <v>29.28</v>
      </c>
      <c r="D2155">
        <v>25.58</v>
      </c>
      <c r="E2155">
        <v>25.82</v>
      </c>
      <c r="F2155">
        <v>4957900</v>
      </c>
      <c r="G2155">
        <v>0</v>
      </c>
      <c r="H2155">
        <v>1</v>
      </c>
      <c r="I2155">
        <v>27.347641998143001</v>
      </c>
      <c r="J2155">
        <v>27.356985230804</v>
      </c>
      <c r="K2155">
        <v>23.899989146309998</v>
      </c>
      <c r="L2155">
        <v>24.124226730168999</v>
      </c>
      <c r="M2155">
        <v>4957900</v>
      </c>
      <c r="N2155">
        <v>-4.6907237324169203E-2</v>
      </c>
      <c r="O2155">
        <v>23.873961569612501</v>
      </c>
      <c r="P2155">
        <v>43.049678068144402</v>
      </c>
      <c r="Q2155">
        <v>31.483517367770201</v>
      </c>
      <c r="R2155">
        <v>40.740991602026597</v>
      </c>
      <c r="S2155">
        <v>42.463346095976803</v>
      </c>
      <c r="T2155">
        <v>42.891924452778397</v>
      </c>
      <c r="U2155">
        <v>-0.34044642976032102</v>
      </c>
      <c r="V2155">
        <v>-9.6397478575320397E-2</v>
      </c>
      <c r="W2155">
        <v>7.7477303408859402E-2</v>
      </c>
      <c r="X2155">
        <v>-4.6907237324169203E-2</v>
      </c>
      <c r="Y2155">
        <v>-5.1603505593052802E-3</v>
      </c>
      <c r="Z2155">
        <v>-8.96121586896724E-2</v>
      </c>
      <c r="AA2155">
        <v>5.0320746678167903E-2</v>
      </c>
      <c r="AB2155">
        <v>7.8659194802510199E-2</v>
      </c>
      <c r="AC2155">
        <v>3.2254593234960903E-2</v>
      </c>
      <c r="AD2155">
        <v>-8.2954977660513296E-2</v>
      </c>
      <c r="AE2155">
        <v>0.15584847310439001</v>
      </c>
      <c r="AF2155">
        <v>0.200151619405808</v>
      </c>
      <c r="AG2155">
        <v>-2.3590837608220502E-2</v>
      </c>
      <c r="AH2155">
        <v>-0.26396149108726502</v>
      </c>
      <c r="AI2155">
        <v>-1.42997605748917E-2</v>
      </c>
      <c r="AJ2155">
        <v>-1.0687124618467599E-2</v>
      </c>
      <c r="AK2155">
        <v>-7.9867468910279002E-2</v>
      </c>
      <c r="AL2155">
        <v>6.3674307693158197E-2</v>
      </c>
      <c r="AM2155">
        <v>7</v>
      </c>
      <c r="AN2155">
        <v>-0.5</v>
      </c>
      <c r="AO2155">
        <v>-0.86602540378443804</v>
      </c>
    </row>
    <row r="2156" spans="1:41" x14ac:dyDescent="0.25">
      <c r="A2156" s="1">
        <v>39658</v>
      </c>
      <c r="B2156">
        <v>25.51</v>
      </c>
      <c r="C2156">
        <v>27.9</v>
      </c>
      <c r="D2156">
        <v>25.05</v>
      </c>
      <c r="E2156">
        <v>27.9</v>
      </c>
      <c r="F2156">
        <v>4144200</v>
      </c>
      <c r="G2156">
        <v>0</v>
      </c>
      <c r="H2156">
        <v>1</v>
      </c>
      <c r="I2156">
        <v>23.834586517685</v>
      </c>
      <c r="J2156">
        <v>26.067619123615</v>
      </c>
      <c r="K2156">
        <v>23.404797815287999</v>
      </c>
      <c r="L2156">
        <v>26.067619123615</v>
      </c>
      <c r="M2156">
        <v>4144200</v>
      </c>
      <c r="N2156">
        <v>7.7477303408859402E-2</v>
      </c>
      <c r="O2156">
        <v>23.978071876404201</v>
      </c>
      <c r="P2156">
        <v>48.063531388468903</v>
      </c>
      <c r="Q2156">
        <v>31.181730952826602</v>
      </c>
      <c r="R2156">
        <v>42.574285311040001</v>
      </c>
      <c r="S2156">
        <v>42.269810625152303</v>
      </c>
      <c r="T2156">
        <v>43.468780493416403</v>
      </c>
      <c r="U2156">
        <v>-0.179272497645593</v>
      </c>
      <c r="V2156">
        <v>-0.111830040967317</v>
      </c>
      <c r="W2156">
        <v>4.2111485350117002E-2</v>
      </c>
      <c r="X2156">
        <v>7.7477303408859402E-2</v>
      </c>
      <c r="Y2156">
        <v>-4.6907237324169203E-2</v>
      </c>
      <c r="Z2156">
        <v>-5.1603505593052802E-3</v>
      </c>
      <c r="AA2156">
        <v>-8.96121586896724E-2</v>
      </c>
      <c r="AB2156">
        <v>5.0320746678167903E-2</v>
      </c>
      <c r="AC2156">
        <v>7.8659194802510199E-2</v>
      </c>
      <c r="AD2156">
        <v>3.2254593234960903E-2</v>
      </c>
      <c r="AE2156">
        <v>-8.2954977660513296E-2</v>
      </c>
      <c r="AF2156">
        <v>0.15584847310439001</v>
      </c>
      <c r="AG2156">
        <v>0.200151619405808</v>
      </c>
      <c r="AH2156">
        <v>-2.3590837608220502E-2</v>
      </c>
      <c r="AI2156">
        <v>-0.26396149108726502</v>
      </c>
      <c r="AJ2156">
        <v>-1.42997605748917E-2</v>
      </c>
      <c r="AK2156">
        <v>-1.0687124618467599E-2</v>
      </c>
      <c r="AL2156">
        <v>-7.9867468910279002E-2</v>
      </c>
      <c r="AM2156">
        <v>7</v>
      </c>
      <c r="AN2156">
        <v>-0.5</v>
      </c>
      <c r="AO2156">
        <v>-0.86602540378443804</v>
      </c>
    </row>
    <row r="2157" spans="1:41" x14ac:dyDescent="0.25">
      <c r="A2157" s="1">
        <v>39659</v>
      </c>
      <c r="B2157">
        <v>28.9</v>
      </c>
      <c r="C2157">
        <v>30.65</v>
      </c>
      <c r="D2157">
        <v>28.26</v>
      </c>
      <c r="E2157">
        <v>29.1</v>
      </c>
      <c r="F2157">
        <v>4621700</v>
      </c>
      <c r="G2157">
        <v>0</v>
      </c>
      <c r="H2157">
        <v>1</v>
      </c>
      <c r="I2157">
        <v>27.001942389694001</v>
      </c>
      <c r="J2157">
        <v>28.637008105332999</v>
      </c>
      <c r="K2157">
        <v>26.403975499403</v>
      </c>
      <c r="L2157">
        <v>27.18880704291</v>
      </c>
      <c r="M2157">
        <v>4621700</v>
      </c>
      <c r="N2157">
        <v>4.2111485350117002E-2</v>
      </c>
      <c r="O2157">
        <v>24.1809534998958</v>
      </c>
      <c r="P2157">
        <v>50.757062449962397</v>
      </c>
      <c r="Q2157">
        <v>30.9006865143899</v>
      </c>
      <c r="R2157">
        <v>43.6014438697324</v>
      </c>
      <c r="S2157">
        <v>42.096008124400903</v>
      </c>
      <c r="T2157">
        <v>43.797947973203598</v>
      </c>
      <c r="U2157">
        <v>0.109052836438114</v>
      </c>
      <c r="V2157">
        <v>-8.3037437716470097E-2</v>
      </c>
      <c r="W2157">
        <v>5.8249265263295201E-3</v>
      </c>
      <c r="X2157">
        <v>4.2111485350117002E-2</v>
      </c>
      <c r="Y2157">
        <v>7.7477303408859402E-2</v>
      </c>
      <c r="Z2157">
        <v>-4.6907237324169203E-2</v>
      </c>
      <c r="AA2157">
        <v>-5.1603505593052802E-3</v>
      </c>
      <c r="AB2157">
        <v>-8.96121586896724E-2</v>
      </c>
      <c r="AC2157">
        <v>5.0320746678167903E-2</v>
      </c>
      <c r="AD2157">
        <v>7.8659194802510199E-2</v>
      </c>
      <c r="AE2157">
        <v>3.2254593234960903E-2</v>
      </c>
      <c r="AF2157">
        <v>-8.2954977660513296E-2</v>
      </c>
      <c r="AG2157">
        <v>0.15584847310439001</v>
      </c>
      <c r="AH2157">
        <v>0.200151619405808</v>
      </c>
      <c r="AI2157">
        <v>-2.3590837608220502E-2</v>
      </c>
      <c r="AJ2157">
        <v>-0.26396149108726502</v>
      </c>
      <c r="AK2157">
        <v>-1.42997605748917E-2</v>
      </c>
      <c r="AL2157">
        <v>-1.0687124618467599E-2</v>
      </c>
      <c r="AM2157">
        <v>7</v>
      </c>
      <c r="AN2157">
        <v>-0.5</v>
      </c>
      <c r="AO2157">
        <v>-0.86602540378443804</v>
      </c>
    </row>
    <row r="2158" spans="1:41" x14ac:dyDescent="0.25">
      <c r="A2158" s="1">
        <v>39660</v>
      </c>
      <c r="B2158">
        <v>28.12</v>
      </c>
      <c r="C2158">
        <v>30</v>
      </c>
      <c r="D2158">
        <v>28</v>
      </c>
      <c r="E2158">
        <v>29.27</v>
      </c>
      <c r="F2158">
        <v>3534300</v>
      </c>
      <c r="G2158">
        <v>0</v>
      </c>
      <c r="H2158">
        <v>1</v>
      </c>
      <c r="I2158">
        <v>26.273170242151998</v>
      </c>
      <c r="J2158">
        <v>28.029697982380998</v>
      </c>
      <c r="K2158">
        <v>26.161051450222001</v>
      </c>
      <c r="L2158">
        <v>27.347641998143001</v>
      </c>
      <c r="M2158">
        <v>3534300</v>
      </c>
      <c r="N2158">
        <v>5.8249265263295201E-3</v>
      </c>
      <c r="O2158">
        <v>24.419873306507501</v>
      </c>
      <c r="P2158">
        <v>51.1436279964474</v>
      </c>
      <c r="Q2158">
        <v>30.635712436129801</v>
      </c>
      <c r="R2158">
        <v>43.746895694403896</v>
      </c>
      <c r="S2158">
        <v>41.929789887267603</v>
      </c>
      <c r="T2158">
        <v>43.8445028775783</v>
      </c>
      <c r="U2158">
        <v>-0.26824734284091301</v>
      </c>
      <c r="V2158">
        <v>-0.13398484464550101</v>
      </c>
      <c r="W2158">
        <v>4.4110057459025902E-2</v>
      </c>
      <c r="X2158">
        <v>5.8249265263295201E-3</v>
      </c>
      <c r="Y2158">
        <v>4.2111485350117002E-2</v>
      </c>
      <c r="Z2158">
        <v>7.7477303408859402E-2</v>
      </c>
      <c r="AA2158">
        <v>-4.6907237324169203E-2</v>
      </c>
      <c r="AB2158">
        <v>-5.1603505593052802E-3</v>
      </c>
      <c r="AC2158">
        <v>-8.96121586896724E-2</v>
      </c>
      <c r="AD2158">
        <v>5.0320746678167903E-2</v>
      </c>
      <c r="AE2158">
        <v>7.8659194802510199E-2</v>
      </c>
      <c r="AF2158">
        <v>3.2254593234960903E-2</v>
      </c>
      <c r="AG2158">
        <v>-8.2954977660513296E-2</v>
      </c>
      <c r="AH2158">
        <v>0.15584847310439001</v>
      </c>
      <c r="AI2158">
        <v>0.200151619405808</v>
      </c>
      <c r="AJ2158">
        <v>-2.3590837608220502E-2</v>
      </c>
      <c r="AK2158">
        <v>-0.26396149108726502</v>
      </c>
      <c r="AL2158">
        <v>-1.42997605748917E-2</v>
      </c>
      <c r="AM2158">
        <v>7</v>
      </c>
      <c r="AN2158">
        <v>-0.5</v>
      </c>
      <c r="AO2158">
        <v>-0.86602540378443804</v>
      </c>
    </row>
    <row r="2159" spans="1:41" x14ac:dyDescent="0.25">
      <c r="A2159" s="1">
        <v>39661</v>
      </c>
      <c r="B2159">
        <v>30.78</v>
      </c>
      <c r="C2159">
        <v>30.94</v>
      </c>
      <c r="D2159">
        <v>29.09</v>
      </c>
      <c r="E2159">
        <v>30.59</v>
      </c>
      <c r="F2159">
        <v>2685700</v>
      </c>
      <c r="G2159">
        <v>0</v>
      </c>
      <c r="H2159">
        <v>1</v>
      </c>
      <c r="I2159">
        <v>28.758470129923001</v>
      </c>
      <c r="J2159">
        <v>28.907961852496001</v>
      </c>
      <c r="K2159">
        <v>27.179463810249</v>
      </c>
      <c r="L2159">
        <v>28.580948709367998</v>
      </c>
      <c r="M2159">
        <v>2685700</v>
      </c>
      <c r="N2159">
        <v>4.4110057459025902E-2</v>
      </c>
      <c r="O2159">
        <v>25.144641211480501</v>
      </c>
      <c r="P2159">
        <v>54.153155616074699</v>
      </c>
      <c r="Q2159">
        <v>30.404373995448498</v>
      </c>
      <c r="R2159">
        <v>44.873345283584896</v>
      </c>
      <c r="S2159">
        <v>41.777621978117701</v>
      </c>
      <c r="T2159">
        <v>44.2051721446933</v>
      </c>
      <c r="U2159">
        <v>-0.27457385832053799</v>
      </c>
      <c r="V2159">
        <v>-0.12483436196193</v>
      </c>
      <c r="W2159">
        <v>4.2407501166482698E-3</v>
      </c>
      <c r="X2159">
        <v>4.4110057459025902E-2</v>
      </c>
      <c r="Y2159">
        <v>5.8249265263295201E-3</v>
      </c>
      <c r="Z2159">
        <v>4.2111485350117002E-2</v>
      </c>
      <c r="AA2159">
        <v>7.7477303408859402E-2</v>
      </c>
      <c r="AB2159">
        <v>-4.6907237324169203E-2</v>
      </c>
      <c r="AC2159">
        <v>-5.1603505593052802E-3</v>
      </c>
      <c r="AD2159">
        <v>-8.96121586896724E-2</v>
      </c>
      <c r="AE2159">
        <v>5.0320746678167903E-2</v>
      </c>
      <c r="AF2159">
        <v>7.8659194802510199E-2</v>
      </c>
      <c r="AG2159">
        <v>3.2254593234960903E-2</v>
      </c>
      <c r="AH2159">
        <v>-8.2954977660513296E-2</v>
      </c>
      <c r="AI2159">
        <v>0.15584847310439001</v>
      </c>
      <c r="AJ2159">
        <v>0.200151619405808</v>
      </c>
      <c r="AK2159">
        <v>-2.3590837608220502E-2</v>
      </c>
      <c r="AL2159">
        <v>-0.26396149108726502</v>
      </c>
      <c r="AM2159">
        <v>8</v>
      </c>
      <c r="AN2159">
        <v>-0.86602540378443804</v>
      </c>
      <c r="AO2159">
        <v>-0.5</v>
      </c>
    </row>
    <row r="2160" spans="1:41" x14ac:dyDescent="0.25">
      <c r="A2160" s="1">
        <v>39664</v>
      </c>
      <c r="B2160">
        <v>31</v>
      </c>
      <c r="C2160">
        <v>31</v>
      </c>
      <c r="D2160">
        <v>29.11</v>
      </c>
      <c r="E2160">
        <v>30.29</v>
      </c>
      <c r="F2160">
        <v>3572900</v>
      </c>
      <c r="G2160">
        <v>0.43</v>
      </c>
      <c r="H2160">
        <v>1</v>
      </c>
      <c r="I2160">
        <v>29.375197515770999</v>
      </c>
      <c r="J2160">
        <v>29.375197515770999</v>
      </c>
      <c r="K2160">
        <v>27.584258054326</v>
      </c>
      <c r="L2160">
        <v>28.702410733958001</v>
      </c>
      <c r="M2160">
        <v>3572900</v>
      </c>
      <c r="N2160">
        <v>4.2407501166482698E-3</v>
      </c>
      <c r="O2160">
        <v>25.9087841683811</v>
      </c>
      <c r="P2160">
        <v>54.450741642282601</v>
      </c>
      <c r="Q2160">
        <v>30.166121562598299</v>
      </c>
      <c r="R2160">
        <v>44.984057913352302</v>
      </c>
      <c r="S2160">
        <v>41.625924665892498</v>
      </c>
      <c r="T2160">
        <v>44.240619280013298</v>
      </c>
      <c r="U2160">
        <v>0.28543618934668402</v>
      </c>
      <c r="V2160">
        <v>-8.1760954311568601E-2</v>
      </c>
      <c r="W2160">
        <v>0.10281518595280099</v>
      </c>
      <c r="X2160">
        <v>4.2407501166482698E-3</v>
      </c>
      <c r="Y2160">
        <v>4.4110057459025902E-2</v>
      </c>
      <c r="Z2160">
        <v>5.8249265263295201E-3</v>
      </c>
      <c r="AA2160">
        <v>4.2111485350117002E-2</v>
      </c>
      <c r="AB2160">
        <v>7.7477303408859402E-2</v>
      </c>
      <c r="AC2160">
        <v>-4.6907237324169203E-2</v>
      </c>
      <c r="AD2160">
        <v>-5.1603505593052802E-3</v>
      </c>
      <c r="AE2160">
        <v>-8.96121586896724E-2</v>
      </c>
      <c r="AF2160">
        <v>5.0320746678167903E-2</v>
      </c>
      <c r="AG2160">
        <v>7.8659194802510199E-2</v>
      </c>
      <c r="AH2160">
        <v>3.2254593234960903E-2</v>
      </c>
      <c r="AI2160">
        <v>-8.2954977660513296E-2</v>
      </c>
      <c r="AJ2160">
        <v>0.15584847310439001</v>
      </c>
      <c r="AK2160">
        <v>0.200151619405808</v>
      </c>
      <c r="AL2160">
        <v>-2.3590837608220502E-2</v>
      </c>
      <c r="AM2160">
        <v>8</v>
      </c>
      <c r="AN2160">
        <v>-0.86602540378443804</v>
      </c>
      <c r="AO2160">
        <v>-0.5</v>
      </c>
    </row>
    <row r="2161" spans="1:41" x14ac:dyDescent="0.25">
      <c r="A2161" s="1">
        <v>39665</v>
      </c>
      <c r="B2161">
        <v>31.53</v>
      </c>
      <c r="C2161">
        <v>33.57</v>
      </c>
      <c r="D2161">
        <v>30.66</v>
      </c>
      <c r="E2161">
        <v>33.57</v>
      </c>
      <c r="F2161">
        <v>4856000</v>
      </c>
      <c r="G2161">
        <v>0</v>
      </c>
      <c r="H2161">
        <v>1</v>
      </c>
      <c r="I2161">
        <v>29.877418634588999</v>
      </c>
      <c r="J2161">
        <v>31.81049614853</v>
      </c>
      <c r="K2161">
        <v>29.053017930113999</v>
      </c>
      <c r="L2161">
        <v>31.81049614853</v>
      </c>
      <c r="M2161">
        <v>4856000</v>
      </c>
      <c r="N2161">
        <v>0.10281518595280099</v>
      </c>
      <c r="O2161">
        <v>26.609964630168399</v>
      </c>
      <c r="P2161">
        <v>61.361969062519002</v>
      </c>
      <c r="Q2161">
        <v>30.0023639051517</v>
      </c>
      <c r="R2161">
        <v>47.7253362240629</v>
      </c>
      <c r="S2161">
        <v>41.4941426030814</v>
      </c>
      <c r="T2161">
        <v>45.137007300620098</v>
      </c>
      <c r="U2161">
        <v>0.306837462793005</v>
      </c>
      <c r="V2161">
        <v>-5.1122916671378901E-2</v>
      </c>
      <c r="W2161">
        <v>2.32602861241159E-2</v>
      </c>
      <c r="X2161">
        <v>0.10281518595280099</v>
      </c>
      <c r="Y2161">
        <v>4.2407501166482698E-3</v>
      </c>
      <c r="Z2161">
        <v>4.4110057459025902E-2</v>
      </c>
      <c r="AA2161">
        <v>5.8249265263295201E-3</v>
      </c>
      <c r="AB2161">
        <v>4.2111485350117002E-2</v>
      </c>
      <c r="AC2161">
        <v>7.7477303408859402E-2</v>
      </c>
      <c r="AD2161">
        <v>-4.6907237324169203E-2</v>
      </c>
      <c r="AE2161">
        <v>-5.1603505593052802E-3</v>
      </c>
      <c r="AF2161">
        <v>-8.96121586896724E-2</v>
      </c>
      <c r="AG2161">
        <v>5.0320746678167903E-2</v>
      </c>
      <c r="AH2161">
        <v>7.8659194802510199E-2</v>
      </c>
      <c r="AI2161">
        <v>3.2254593234960903E-2</v>
      </c>
      <c r="AJ2161">
        <v>-8.2954977660513296E-2</v>
      </c>
      <c r="AK2161">
        <v>0.15584847310439001</v>
      </c>
      <c r="AL2161">
        <v>0.200151619405808</v>
      </c>
      <c r="AM2161">
        <v>8</v>
      </c>
      <c r="AN2161">
        <v>-0.86602540378443804</v>
      </c>
      <c r="AO2161">
        <v>-0.5</v>
      </c>
    </row>
    <row r="2162" spans="1:41" x14ac:dyDescent="0.25">
      <c r="A2162" s="1">
        <v>39666</v>
      </c>
      <c r="B2162">
        <v>33.270000000000003</v>
      </c>
      <c r="C2162">
        <v>34.9</v>
      </c>
      <c r="D2162">
        <v>31.93</v>
      </c>
      <c r="E2162">
        <v>34.36</v>
      </c>
      <c r="F2162">
        <v>4209400</v>
      </c>
      <c r="G2162">
        <v>0</v>
      </c>
      <c r="H2162">
        <v>1</v>
      </c>
      <c r="I2162">
        <v>31.526220043538999</v>
      </c>
      <c r="J2162">
        <v>33.070786880657998</v>
      </c>
      <c r="K2162">
        <v>30.256453441243998</v>
      </c>
      <c r="L2162">
        <v>32.559089891673999</v>
      </c>
      <c r="M2162">
        <v>4209400</v>
      </c>
      <c r="N2162">
        <v>2.32602861241159E-2</v>
      </c>
      <c r="O2162">
        <v>27.099668690299101</v>
      </c>
      <c r="P2162">
        <v>62.825030053394499</v>
      </c>
      <c r="Q2162">
        <v>29.8406844614961</v>
      </c>
      <c r="R2162">
        <v>48.357743644078397</v>
      </c>
      <c r="S2162">
        <v>41.3774507044334</v>
      </c>
      <c r="T2162">
        <v>45.349674748857197</v>
      </c>
      <c r="U2162">
        <v>-0.14289493403426201</v>
      </c>
      <c r="V2162">
        <v>-8.27978388485094E-2</v>
      </c>
      <c r="W2162">
        <v>-6.7414208037506099E-2</v>
      </c>
      <c r="X2162">
        <v>2.32602861241159E-2</v>
      </c>
      <c r="Y2162">
        <v>0.10281518595280099</v>
      </c>
      <c r="Z2162">
        <v>4.2407501166482698E-3</v>
      </c>
      <c r="AA2162">
        <v>4.4110057459025902E-2</v>
      </c>
      <c r="AB2162">
        <v>5.8249265263295201E-3</v>
      </c>
      <c r="AC2162">
        <v>4.2111485350117002E-2</v>
      </c>
      <c r="AD2162">
        <v>7.7477303408859402E-2</v>
      </c>
      <c r="AE2162">
        <v>-4.6907237324169203E-2</v>
      </c>
      <c r="AF2162">
        <v>-5.1603505593052802E-3</v>
      </c>
      <c r="AG2162">
        <v>-8.96121586896724E-2</v>
      </c>
      <c r="AH2162">
        <v>5.0320746678167903E-2</v>
      </c>
      <c r="AI2162">
        <v>7.8659194802510199E-2</v>
      </c>
      <c r="AJ2162">
        <v>3.2254593234960903E-2</v>
      </c>
      <c r="AK2162">
        <v>-8.2954977660513296E-2</v>
      </c>
      <c r="AL2162">
        <v>0.15584847310439001</v>
      </c>
      <c r="AM2162">
        <v>8</v>
      </c>
      <c r="AN2162">
        <v>-0.86602540378443804</v>
      </c>
      <c r="AO2162">
        <v>-0.5</v>
      </c>
    </row>
    <row r="2163" spans="1:41" x14ac:dyDescent="0.25">
      <c r="A2163" s="1">
        <v>39667</v>
      </c>
      <c r="B2163">
        <v>34.19</v>
      </c>
      <c r="C2163">
        <v>34.97</v>
      </c>
      <c r="D2163">
        <v>31.035</v>
      </c>
      <c r="E2163">
        <v>32.119999999999997</v>
      </c>
      <c r="F2163">
        <v>5742000</v>
      </c>
      <c r="G2163">
        <v>0</v>
      </c>
      <c r="H2163">
        <v>1</v>
      </c>
      <c r="I2163">
        <v>32.398000098845998</v>
      </c>
      <c r="J2163">
        <v>33.137117971823002</v>
      </c>
      <c r="K2163">
        <v>29.408363061353</v>
      </c>
      <c r="L2163">
        <v>30.436494974405001</v>
      </c>
      <c r="M2163">
        <v>5742000</v>
      </c>
      <c r="N2163">
        <v>-6.7414208037506099E-2</v>
      </c>
      <c r="O2163">
        <v>27.583913681533001</v>
      </c>
      <c r="P2163">
        <v>56.313734826677802</v>
      </c>
      <c r="Q2163">
        <v>29.651315427099199</v>
      </c>
      <c r="R2163">
        <v>46.722339329211998</v>
      </c>
      <c r="S2163">
        <v>41.250009118000797</v>
      </c>
      <c r="T2163">
        <v>44.854198915272903</v>
      </c>
      <c r="U2163">
        <v>0.31048746197593702</v>
      </c>
      <c r="V2163">
        <v>-3.0207869736923899E-3</v>
      </c>
      <c r="W2163">
        <v>-3.7429862788168899E-3</v>
      </c>
      <c r="X2163">
        <v>-6.7414208037506099E-2</v>
      </c>
      <c r="Y2163">
        <v>2.32602861241159E-2</v>
      </c>
      <c r="Z2163">
        <v>0.10281518595280099</v>
      </c>
      <c r="AA2163">
        <v>4.2407501166482698E-3</v>
      </c>
      <c r="AB2163">
        <v>4.4110057459025902E-2</v>
      </c>
      <c r="AC2163">
        <v>5.8249265263295201E-3</v>
      </c>
      <c r="AD2163">
        <v>4.2111485350117002E-2</v>
      </c>
      <c r="AE2163">
        <v>7.7477303408859402E-2</v>
      </c>
      <c r="AF2163">
        <v>-4.6907237324169203E-2</v>
      </c>
      <c r="AG2163">
        <v>-5.1603505593052802E-3</v>
      </c>
      <c r="AH2163">
        <v>-8.96121586896724E-2</v>
      </c>
      <c r="AI2163">
        <v>5.0320746678167903E-2</v>
      </c>
      <c r="AJ2163">
        <v>7.8659194802510199E-2</v>
      </c>
      <c r="AK2163">
        <v>3.2254593234960903E-2</v>
      </c>
      <c r="AL2163">
        <v>-8.2954977660513296E-2</v>
      </c>
      <c r="AM2163">
        <v>8</v>
      </c>
      <c r="AN2163">
        <v>-0.86602540378443804</v>
      </c>
      <c r="AO2163">
        <v>-0.5</v>
      </c>
    </row>
    <row r="2164" spans="1:41" x14ac:dyDescent="0.25">
      <c r="A2164" s="1">
        <v>39668</v>
      </c>
      <c r="B2164">
        <v>32.24</v>
      </c>
      <c r="C2164">
        <v>32.89</v>
      </c>
      <c r="D2164">
        <v>30.99</v>
      </c>
      <c r="E2164">
        <v>32</v>
      </c>
      <c r="F2164">
        <v>4484800</v>
      </c>
      <c r="G2164">
        <v>0</v>
      </c>
      <c r="H2164">
        <v>1</v>
      </c>
      <c r="I2164">
        <v>30.550205416402001</v>
      </c>
      <c r="J2164">
        <v>31.166136977217</v>
      </c>
      <c r="K2164">
        <v>29.365721645604999</v>
      </c>
      <c r="L2164">
        <v>30.322784532408999</v>
      </c>
      <c r="M2164">
        <v>4484800</v>
      </c>
      <c r="N2164">
        <v>-3.7429862788168899E-3</v>
      </c>
      <c r="O2164">
        <v>28.0046444761354</v>
      </c>
      <c r="P2164">
        <v>55.9790177523358</v>
      </c>
      <c r="Q2164">
        <v>29.4400513952748</v>
      </c>
      <c r="R2164">
        <v>46.636123163768097</v>
      </c>
      <c r="S2164">
        <v>41.123457253471898</v>
      </c>
      <c r="T2164">
        <v>44.827829156589701</v>
      </c>
      <c r="U2164">
        <v>-0.247113680270485</v>
      </c>
      <c r="V2164">
        <v>-4.4073479231837298E-2</v>
      </c>
      <c r="W2164">
        <v>2.4692612590364201E-2</v>
      </c>
      <c r="X2164">
        <v>-3.7429862788168899E-3</v>
      </c>
      <c r="Y2164">
        <v>-6.7414208037506099E-2</v>
      </c>
      <c r="Z2164">
        <v>2.32602861241159E-2</v>
      </c>
      <c r="AA2164">
        <v>0.10281518595280099</v>
      </c>
      <c r="AB2164">
        <v>4.2407501166482698E-3</v>
      </c>
      <c r="AC2164">
        <v>4.4110057459025902E-2</v>
      </c>
      <c r="AD2164">
        <v>5.8249265263295201E-3</v>
      </c>
      <c r="AE2164">
        <v>4.2111485350117002E-2</v>
      </c>
      <c r="AF2164">
        <v>7.7477303408859402E-2</v>
      </c>
      <c r="AG2164">
        <v>-4.6907237324169203E-2</v>
      </c>
      <c r="AH2164">
        <v>-5.1603505593052802E-3</v>
      </c>
      <c r="AI2164">
        <v>-8.96121586896724E-2</v>
      </c>
      <c r="AJ2164">
        <v>5.0320746678167903E-2</v>
      </c>
      <c r="AK2164">
        <v>7.8659194802510199E-2</v>
      </c>
      <c r="AL2164">
        <v>3.2254593234960903E-2</v>
      </c>
      <c r="AM2164">
        <v>8</v>
      </c>
      <c r="AN2164">
        <v>-0.86602540378443804</v>
      </c>
      <c r="AO2164">
        <v>-0.5</v>
      </c>
    </row>
    <row r="2165" spans="1:41" x14ac:dyDescent="0.25">
      <c r="A2165" s="1">
        <v>39671</v>
      </c>
      <c r="B2165">
        <v>32.450000000000003</v>
      </c>
      <c r="C2165">
        <v>33.53</v>
      </c>
      <c r="D2165">
        <v>31.63</v>
      </c>
      <c r="E2165">
        <v>32.799999999999997</v>
      </c>
      <c r="F2165">
        <v>4707200</v>
      </c>
      <c r="G2165">
        <v>0</v>
      </c>
      <c r="H2165">
        <v>1</v>
      </c>
      <c r="I2165">
        <v>30.749198689896001</v>
      </c>
      <c r="J2165">
        <v>31.772592667864998</v>
      </c>
      <c r="K2165">
        <v>29.972177336253001</v>
      </c>
      <c r="L2165">
        <v>31.080854145719002</v>
      </c>
      <c r="M2165">
        <v>4707200</v>
      </c>
      <c r="N2165">
        <v>2.4692612590364201E-2</v>
      </c>
      <c r="O2165">
        <v>28.336705115302099</v>
      </c>
      <c r="P2165">
        <v>57.780659372316002</v>
      </c>
      <c r="Q2165">
        <v>29.256468687481899</v>
      </c>
      <c r="R2165">
        <v>47.297694083340197</v>
      </c>
      <c r="S2165">
        <v>41.007941536512199</v>
      </c>
      <c r="T2165">
        <v>45.044301015721601</v>
      </c>
      <c r="U2165">
        <v>4.83993499965946E-2</v>
      </c>
      <c r="V2165">
        <v>-5.1889012561457601E-3</v>
      </c>
      <c r="W2165">
        <v>-0.154658939050377</v>
      </c>
      <c r="X2165">
        <v>2.4692612590364201E-2</v>
      </c>
      <c r="Y2165">
        <v>-3.7429862788168899E-3</v>
      </c>
      <c r="Z2165">
        <v>-6.7414208037506099E-2</v>
      </c>
      <c r="AA2165">
        <v>2.32602861241159E-2</v>
      </c>
      <c r="AB2165">
        <v>0.10281518595280099</v>
      </c>
      <c r="AC2165">
        <v>4.2407501166482698E-3</v>
      </c>
      <c r="AD2165">
        <v>4.4110057459025902E-2</v>
      </c>
      <c r="AE2165">
        <v>5.8249265263295201E-3</v>
      </c>
      <c r="AF2165">
        <v>4.2111485350117002E-2</v>
      </c>
      <c r="AG2165">
        <v>7.7477303408859402E-2</v>
      </c>
      <c r="AH2165">
        <v>-4.6907237324169203E-2</v>
      </c>
      <c r="AI2165">
        <v>-5.1603505593052802E-3</v>
      </c>
      <c r="AJ2165">
        <v>-8.96121586896724E-2</v>
      </c>
      <c r="AK2165">
        <v>5.0320746678167903E-2</v>
      </c>
      <c r="AL2165">
        <v>7.8659194802510199E-2</v>
      </c>
      <c r="AM2165">
        <v>8</v>
      </c>
      <c r="AN2165">
        <v>-0.86602540378443804</v>
      </c>
      <c r="AO2165">
        <v>-0.5</v>
      </c>
    </row>
    <row r="2166" spans="1:41" x14ac:dyDescent="0.25">
      <c r="A2166" s="1">
        <v>39672</v>
      </c>
      <c r="B2166">
        <v>32.11</v>
      </c>
      <c r="C2166">
        <v>32.6</v>
      </c>
      <c r="D2166">
        <v>27</v>
      </c>
      <c r="E2166">
        <v>28.1</v>
      </c>
      <c r="F2166">
        <v>6668200</v>
      </c>
      <c r="G2166">
        <v>0</v>
      </c>
      <c r="H2166">
        <v>1</v>
      </c>
      <c r="I2166">
        <v>30.427019104239001</v>
      </c>
      <c r="J2166">
        <v>30.891336742391999</v>
      </c>
      <c r="K2166">
        <v>25.584849449219998</v>
      </c>
      <c r="L2166">
        <v>26.627195167522</v>
      </c>
      <c r="M2166">
        <v>6668200</v>
      </c>
      <c r="N2166">
        <v>-0.154658939050377</v>
      </c>
      <c r="O2166">
        <v>28.2532106868493</v>
      </c>
      <c r="P2166">
        <v>45.896231940649599</v>
      </c>
      <c r="Q2166">
        <v>28.9995094309953</v>
      </c>
      <c r="R2166">
        <v>44.025667816754698</v>
      </c>
      <c r="S2166">
        <v>40.8703398089256</v>
      </c>
      <c r="T2166">
        <v>44.024396358977199</v>
      </c>
      <c r="U2166">
        <v>0.34825670701495498</v>
      </c>
      <c r="V2166">
        <v>4.7564019209908999E-2</v>
      </c>
      <c r="W2166">
        <v>-4.4015106058937298E-2</v>
      </c>
      <c r="X2166">
        <v>-0.154658939050377</v>
      </c>
      <c r="Y2166">
        <v>2.4692612590364201E-2</v>
      </c>
      <c r="Z2166">
        <v>-3.7429862788168899E-3</v>
      </c>
      <c r="AA2166">
        <v>-6.7414208037506099E-2</v>
      </c>
      <c r="AB2166">
        <v>2.32602861241159E-2</v>
      </c>
      <c r="AC2166">
        <v>0.10281518595280099</v>
      </c>
      <c r="AD2166">
        <v>4.2407501166482698E-3</v>
      </c>
      <c r="AE2166">
        <v>4.4110057459025902E-2</v>
      </c>
      <c r="AF2166">
        <v>5.8249265263295201E-3</v>
      </c>
      <c r="AG2166">
        <v>4.2111485350117002E-2</v>
      </c>
      <c r="AH2166">
        <v>7.7477303408859402E-2</v>
      </c>
      <c r="AI2166">
        <v>-4.6907237324169203E-2</v>
      </c>
      <c r="AJ2166">
        <v>-5.1603505593052802E-3</v>
      </c>
      <c r="AK2166">
        <v>-8.96121586896724E-2</v>
      </c>
      <c r="AL2166">
        <v>5.0320746678167903E-2</v>
      </c>
      <c r="AM2166">
        <v>8</v>
      </c>
      <c r="AN2166">
        <v>-0.86602540378443804</v>
      </c>
      <c r="AO2166">
        <v>-0.5</v>
      </c>
    </row>
    <row r="2167" spans="1:41" x14ac:dyDescent="0.25">
      <c r="A2167" s="1">
        <v>39673</v>
      </c>
      <c r="B2167">
        <v>27.73</v>
      </c>
      <c r="C2167">
        <v>27.98</v>
      </c>
      <c r="D2167">
        <v>25.15</v>
      </c>
      <c r="E2167">
        <v>26.89</v>
      </c>
      <c r="F2167">
        <v>8083300</v>
      </c>
      <c r="G2167">
        <v>0</v>
      </c>
      <c r="H2167">
        <v>1</v>
      </c>
      <c r="I2167">
        <v>26.276587971365998</v>
      </c>
      <c r="J2167">
        <v>26.513484725525</v>
      </c>
      <c r="K2167">
        <v>23.83181346844</v>
      </c>
      <c r="L2167">
        <v>25.48061487739</v>
      </c>
      <c r="M2167">
        <v>8083300</v>
      </c>
      <c r="N2167">
        <v>-4.4015106058937298E-2</v>
      </c>
      <c r="O2167">
        <v>28.257997975422899</v>
      </c>
      <c r="P2167">
        <v>43.420180894850901</v>
      </c>
      <c r="Q2167">
        <v>28.729522395326502</v>
      </c>
      <c r="R2167">
        <v>43.239849009290097</v>
      </c>
      <c r="S2167">
        <v>40.727734316945302</v>
      </c>
      <c r="T2167">
        <v>43.767982976829103</v>
      </c>
      <c r="U2167">
        <v>0.192450246555603</v>
      </c>
      <c r="V2167">
        <v>5.5903760221658001E-2</v>
      </c>
      <c r="W2167">
        <v>3.4719365185449602E-2</v>
      </c>
      <c r="X2167">
        <v>-4.4015106058937298E-2</v>
      </c>
      <c r="Y2167">
        <v>-0.154658939050377</v>
      </c>
      <c r="Z2167">
        <v>2.4692612590364201E-2</v>
      </c>
      <c r="AA2167">
        <v>-3.7429862788168899E-3</v>
      </c>
      <c r="AB2167">
        <v>-6.7414208037506099E-2</v>
      </c>
      <c r="AC2167">
        <v>2.32602861241159E-2</v>
      </c>
      <c r="AD2167">
        <v>0.10281518595280099</v>
      </c>
      <c r="AE2167">
        <v>4.2407501166482698E-3</v>
      </c>
      <c r="AF2167">
        <v>4.4110057459025902E-2</v>
      </c>
      <c r="AG2167">
        <v>5.8249265263295201E-3</v>
      </c>
      <c r="AH2167">
        <v>4.2111485350117002E-2</v>
      </c>
      <c r="AI2167">
        <v>7.7477303408859402E-2</v>
      </c>
      <c r="AJ2167">
        <v>-4.6907237324169203E-2</v>
      </c>
      <c r="AK2167">
        <v>-5.1603505593052802E-3</v>
      </c>
      <c r="AL2167">
        <v>-8.96121586896724E-2</v>
      </c>
      <c r="AM2167">
        <v>8</v>
      </c>
      <c r="AN2167">
        <v>-0.86602540378443804</v>
      </c>
      <c r="AO2167">
        <v>-0.5</v>
      </c>
    </row>
    <row r="2168" spans="1:41" x14ac:dyDescent="0.25">
      <c r="A2168" s="1">
        <v>39674</v>
      </c>
      <c r="B2168">
        <v>26.81</v>
      </c>
      <c r="C2168">
        <v>28.27</v>
      </c>
      <c r="D2168">
        <v>26.63</v>
      </c>
      <c r="E2168">
        <v>27.84</v>
      </c>
      <c r="F2168">
        <v>3981800</v>
      </c>
      <c r="G2168">
        <v>0</v>
      </c>
      <c r="H2168">
        <v>1</v>
      </c>
      <c r="I2168">
        <v>25.404807916058999</v>
      </c>
      <c r="J2168">
        <v>26.788284960350001</v>
      </c>
      <c r="K2168">
        <v>25.234242253064</v>
      </c>
      <c r="L2168">
        <v>26.380822543196</v>
      </c>
      <c r="M2168">
        <v>3981800</v>
      </c>
      <c r="N2168">
        <v>3.4719365185449602E-2</v>
      </c>
      <c r="O2168">
        <v>28.336429044214899</v>
      </c>
      <c r="P2168">
        <v>45.888466021049602</v>
      </c>
      <c r="Q2168">
        <v>28.485014099102401</v>
      </c>
      <c r="R2168">
        <v>44.040062459364599</v>
      </c>
      <c r="S2168">
        <v>40.589128581567302</v>
      </c>
      <c r="T2168">
        <v>44.025232589292401</v>
      </c>
      <c r="U2168">
        <v>-0.70806622663198004</v>
      </c>
      <c r="V2168">
        <v>1.1921871842551199E-2</v>
      </c>
      <c r="W2168">
        <v>5.0161337711053496E-3</v>
      </c>
      <c r="X2168">
        <v>3.4719365185449602E-2</v>
      </c>
      <c r="Y2168">
        <v>-4.4015106058937298E-2</v>
      </c>
      <c r="Z2168">
        <v>-0.154658939050377</v>
      </c>
      <c r="AA2168">
        <v>2.4692612590364201E-2</v>
      </c>
      <c r="AB2168">
        <v>-3.7429862788168899E-3</v>
      </c>
      <c r="AC2168">
        <v>-6.7414208037506099E-2</v>
      </c>
      <c r="AD2168">
        <v>2.32602861241159E-2</v>
      </c>
      <c r="AE2168">
        <v>0.10281518595280099</v>
      </c>
      <c r="AF2168">
        <v>4.2407501166482698E-3</v>
      </c>
      <c r="AG2168">
        <v>4.4110057459025902E-2</v>
      </c>
      <c r="AH2168">
        <v>5.8249265263295201E-3</v>
      </c>
      <c r="AI2168">
        <v>4.2111485350117002E-2</v>
      </c>
      <c r="AJ2168">
        <v>7.7477303408859402E-2</v>
      </c>
      <c r="AK2168">
        <v>-4.6907237324169203E-2</v>
      </c>
      <c r="AL2168">
        <v>-5.1603505593052802E-3</v>
      </c>
      <c r="AM2168">
        <v>8</v>
      </c>
      <c r="AN2168">
        <v>-0.86602540378443804</v>
      </c>
      <c r="AO2168">
        <v>-0.5</v>
      </c>
    </row>
    <row r="2169" spans="1:41" x14ac:dyDescent="0.25">
      <c r="A2169" s="1">
        <v>39675</v>
      </c>
      <c r="B2169">
        <v>28.81</v>
      </c>
      <c r="C2169">
        <v>29.55</v>
      </c>
      <c r="D2169">
        <v>27.61</v>
      </c>
      <c r="E2169">
        <v>27.98</v>
      </c>
      <c r="F2169">
        <v>2662400</v>
      </c>
      <c r="G2169">
        <v>0</v>
      </c>
      <c r="H2169">
        <v>1</v>
      </c>
      <c r="I2169">
        <v>27.299981949334001</v>
      </c>
      <c r="J2169">
        <v>28.001196341646001</v>
      </c>
      <c r="K2169">
        <v>26.162877529368998</v>
      </c>
      <c r="L2169">
        <v>26.513484725525</v>
      </c>
      <c r="M2169">
        <v>2662400</v>
      </c>
      <c r="N2169">
        <v>5.0161337711053496E-3</v>
      </c>
      <c r="O2169">
        <v>28.507090329597499</v>
      </c>
      <c r="P2169">
        <v>46.260528841225799</v>
      </c>
      <c r="Q2169">
        <v>28.229891656146599</v>
      </c>
      <c r="R2169">
        <v>44.158447857923498</v>
      </c>
      <c r="S2169">
        <v>40.4500924515158</v>
      </c>
      <c r="T2169">
        <v>44.063133578981002</v>
      </c>
      <c r="U2169">
        <v>-0.40250600671880599</v>
      </c>
      <c r="V2169">
        <v>-8.7134299727549796E-4</v>
      </c>
      <c r="W2169">
        <v>-7.6860974663308296E-2</v>
      </c>
      <c r="X2169">
        <v>5.0161337711053496E-3</v>
      </c>
      <c r="Y2169">
        <v>3.4719365185449602E-2</v>
      </c>
      <c r="Z2169">
        <v>-4.4015106058937298E-2</v>
      </c>
      <c r="AA2169">
        <v>-0.154658939050377</v>
      </c>
      <c r="AB2169">
        <v>2.4692612590364201E-2</v>
      </c>
      <c r="AC2169">
        <v>-3.7429862788168899E-3</v>
      </c>
      <c r="AD2169">
        <v>-6.7414208037506099E-2</v>
      </c>
      <c r="AE2169">
        <v>2.32602861241159E-2</v>
      </c>
      <c r="AF2169">
        <v>0.10281518595280099</v>
      </c>
      <c r="AG2169">
        <v>4.2407501166482698E-3</v>
      </c>
      <c r="AH2169">
        <v>4.4110057459025902E-2</v>
      </c>
      <c r="AI2169">
        <v>5.8249265263295201E-3</v>
      </c>
      <c r="AJ2169">
        <v>4.2111485350117002E-2</v>
      </c>
      <c r="AK2169">
        <v>7.7477303408859402E-2</v>
      </c>
      <c r="AL2169">
        <v>-4.6907237324169203E-2</v>
      </c>
      <c r="AM2169">
        <v>8</v>
      </c>
      <c r="AN2169">
        <v>-0.86602540378443804</v>
      </c>
      <c r="AO2169">
        <v>-0.5</v>
      </c>
    </row>
    <row r="2170" spans="1:41" x14ac:dyDescent="0.25">
      <c r="A2170" s="1">
        <v>39678</v>
      </c>
      <c r="B2170">
        <v>27.51</v>
      </c>
      <c r="C2170">
        <v>28.15</v>
      </c>
      <c r="D2170">
        <v>25.69</v>
      </c>
      <c r="E2170">
        <v>25.91</v>
      </c>
      <c r="F2170">
        <v>3154200</v>
      </c>
      <c r="G2170">
        <v>0</v>
      </c>
      <c r="H2170">
        <v>1</v>
      </c>
      <c r="I2170">
        <v>26.068118827705</v>
      </c>
      <c r="J2170">
        <v>26.674574518353001</v>
      </c>
      <c r="K2170">
        <v>24.343510457425001</v>
      </c>
      <c r="L2170">
        <v>24.551979601085002</v>
      </c>
      <c r="M2170">
        <v>3154200</v>
      </c>
      <c r="N2170">
        <v>-7.6860974663308296E-2</v>
      </c>
      <c r="O2170">
        <v>28.398830363702501</v>
      </c>
      <c r="P2170">
        <v>41.695508701676097</v>
      </c>
      <c r="Q2170">
        <v>27.977770522328701</v>
      </c>
      <c r="R2170">
        <v>42.792589327106597</v>
      </c>
      <c r="S2170">
        <v>40.303481778078698</v>
      </c>
      <c r="T2170">
        <v>43.6241938446232</v>
      </c>
      <c r="U2170">
        <v>0.16950692642656701</v>
      </c>
      <c r="V2170">
        <v>-1.24642692892871E-2</v>
      </c>
      <c r="W2170">
        <v>-2.5802838852652402E-2</v>
      </c>
      <c r="X2170">
        <v>-7.6860974663308296E-2</v>
      </c>
      <c r="Y2170">
        <v>5.0161337711053496E-3</v>
      </c>
      <c r="Z2170">
        <v>3.4719365185449602E-2</v>
      </c>
      <c r="AA2170">
        <v>-4.4015106058937298E-2</v>
      </c>
      <c r="AB2170">
        <v>-0.154658939050377</v>
      </c>
      <c r="AC2170">
        <v>2.4692612590364201E-2</v>
      </c>
      <c r="AD2170">
        <v>-3.7429862788168899E-3</v>
      </c>
      <c r="AE2170">
        <v>-6.7414208037506099E-2</v>
      </c>
      <c r="AF2170">
        <v>2.32602861241159E-2</v>
      </c>
      <c r="AG2170">
        <v>0.10281518595280099</v>
      </c>
      <c r="AH2170">
        <v>4.2407501166482698E-3</v>
      </c>
      <c r="AI2170">
        <v>4.4110057459025902E-2</v>
      </c>
      <c r="AJ2170">
        <v>5.8249265263295201E-3</v>
      </c>
      <c r="AK2170">
        <v>4.2111485350117002E-2</v>
      </c>
      <c r="AL2170">
        <v>7.7477303408859402E-2</v>
      </c>
      <c r="AM2170">
        <v>8</v>
      </c>
      <c r="AN2170">
        <v>-0.86602540378443804</v>
      </c>
      <c r="AO2170">
        <v>-0.5</v>
      </c>
    </row>
    <row r="2171" spans="1:41" x14ac:dyDescent="0.25">
      <c r="A2171" s="1">
        <v>39679</v>
      </c>
      <c r="B2171">
        <v>25.75</v>
      </c>
      <c r="C2171">
        <v>26.34</v>
      </c>
      <c r="D2171">
        <v>24.84</v>
      </c>
      <c r="E2171">
        <v>25.25</v>
      </c>
      <c r="F2171">
        <v>4688700</v>
      </c>
      <c r="G2171">
        <v>0</v>
      </c>
      <c r="H2171">
        <v>1</v>
      </c>
      <c r="I2171">
        <v>24.400365678423</v>
      </c>
      <c r="J2171">
        <v>24.959442018238999</v>
      </c>
      <c r="K2171">
        <v>23.538061493282001</v>
      </c>
      <c r="L2171">
        <v>23.926572170103999</v>
      </c>
      <c r="M2171">
        <v>4688700</v>
      </c>
      <c r="N2171">
        <v>-2.5802838852652402E-2</v>
      </c>
      <c r="O2171">
        <v>28.165813587073501</v>
      </c>
      <c r="P2171">
        <v>40.329013908520103</v>
      </c>
      <c r="Q2171">
        <v>27.753130275679499</v>
      </c>
      <c r="R2171">
        <v>42.366246050855302</v>
      </c>
      <c r="S2171">
        <v>40.1691015167467</v>
      </c>
      <c r="T2171">
        <v>43.485383022467197</v>
      </c>
      <c r="U2171">
        <v>0.3964204604628</v>
      </c>
      <c r="V2171">
        <v>-3.5059695223076501E-3</v>
      </c>
      <c r="W2171">
        <v>2.5802838852652301E-2</v>
      </c>
      <c r="X2171">
        <v>-2.5802838852652402E-2</v>
      </c>
      <c r="Y2171">
        <v>-7.6860974663308296E-2</v>
      </c>
      <c r="Z2171">
        <v>5.0161337711053496E-3</v>
      </c>
      <c r="AA2171">
        <v>3.4719365185449602E-2</v>
      </c>
      <c r="AB2171">
        <v>-4.4015106058937298E-2</v>
      </c>
      <c r="AC2171">
        <v>-0.154658939050377</v>
      </c>
      <c r="AD2171">
        <v>2.4692612590364201E-2</v>
      </c>
      <c r="AE2171">
        <v>-3.7429862788168899E-3</v>
      </c>
      <c r="AF2171">
        <v>-6.7414208037506099E-2</v>
      </c>
      <c r="AG2171">
        <v>2.32602861241159E-2</v>
      </c>
      <c r="AH2171">
        <v>0.10281518595280099</v>
      </c>
      <c r="AI2171">
        <v>4.2407501166482698E-3</v>
      </c>
      <c r="AJ2171">
        <v>4.4110057459025902E-2</v>
      </c>
      <c r="AK2171">
        <v>5.8249265263295201E-3</v>
      </c>
      <c r="AL2171">
        <v>4.2111485350117002E-2</v>
      </c>
      <c r="AM2171">
        <v>8</v>
      </c>
      <c r="AN2171">
        <v>-0.86602540378443804</v>
      </c>
      <c r="AO2171">
        <v>-0.5</v>
      </c>
    </row>
    <row r="2172" spans="1:41" x14ac:dyDescent="0.25">
      <c r="A2172" s="1">
        <v>39680</v>
      </c>
      <c r="B2172">
        <v>25.24</v>
      </c>
      <c r="C2172">
        <v>26.06</v>
      </c>
      <c r="D2172">
        <v>25</v>
      </c>
      <c r="E2172">
        <v>25.91</v>
      </c>
      <c r="F2172">
        <v>3956200</v>
      </c>
      <c r="G2172">
        <v>0</v>
      </c>
      <c r="H2172">
        <v>1</v>
      </c>
      <c r="I2172">
        <v>23.917096299937999</v>
      </c>
      <c r="J2172">
        <v>24.694117653580999</v>
      </c>
      <c r="K2172">
        <v>23.689675415943999</v>
      </c>
      <c r="L2172">
        <v>24.551979601085002</v>
      </c>
      <c r="M2172">
        <v>3956200</v>
      </c>
      <c r="N2172">
        <v>2.5802838852652301E-2</v>
      </c>
      <c r="O2172">
        <v>27.966123415855101</v>
      </c>
      <c r="P2172">
        <v>42.363256861126402</v>
      </c>
      <c r="Q2172">
        <v>27.5396901250773</v>
      </c>
      <c r="R2172">
        <v>42.946273825218398</v>
      </c>
      <c r="S2172">
        <v>40.041585119986003</v>
      </c>
      <c r="T2172">
        <v>43.6655382962985</v>
      </c>
      <c r="U2172">
        <v>-0.169871389934282</v>
      </c>
      <c r="V2172">
        <v>-6.20361511230958E-3</v>
      </c>
      <c r="W2172">
        <v>-2.0273598857446201E-2</v>
      </c>
      <c r="X2172">
        <v>2.5802838852652301E-2</v>
      </c>
      <c r="Y2172">
        <v>-2.5802838852652402E-2</v>
      </c>
      <c r="Z2172">
        <v>-7.6860974663308296E-2</v>
      </c>
      <c r="AA2172">
        <v>5.0161337711053496E-3</v>
      </c>
      <c r="AB2172">
        <v>3.4719365185449602E-2</v>
      </c>
      <c r="AC2172">
        <v>-4.4015106058937298E-2</v>
      </c>
      <c r="AD2172">
        <v>-0.154658939050377</v>
      </c>
      <c r="AE2172">
        <v>2.4692612590364201E-2</v>
      </c>
      <c r="AF2172">
        <v>-3.7429862788168899E-3</v>
      </c>
      <c r="AG2172">
        <v>-6.7414208037506099E-2</v>
      </c>
      <c r="AH2172">
        <v>2.32602861241159E-2</v>
      </c>
      <c r="AI2172">
        <v>0.10281518595280099</v>
      </c>
      <c r="AJ2172">
        <v>4.2407501166482698E-3</v>
      </c>
      <c r="AK2172">
        <v>4.4110057459025902E-2</v>
      </c>
      <c r="AL2172">
        <v>5.8249265263295201E-3</v>
      </c>
      <c r="AM2172">
        <v>8</v>
      </c>
      <c r="AN2172">
        <v>-0.86602540378443804</v>
      </c>
      <c r="AO2172">
        <v>-0.5</v>
      </c>
    </row>
    <row r="2173" spans="1:41" x14ac:dyDescent="0.25">
      <c r="A2173" s="1">
        <v>39681</v>
      </c>
      <c r="B2173">
        <v>25.02</v>
      </c>
      <c r="C2173">
        <v>25.99</v>
      </c>
      <c r="D2173">
        <v>24.82</v>
      </c>
      <c r="E2173">
        <v>25.39</v>
      </c>
      <c r="F2173">
        <v>1940400</v>
      </c>
      <c r="G2173">
        <v>0</v>
      </c>
      <c r="H2173">
        <v>1</v>
      </c>
      <c r="I2173">
        <v>23.708627156277</v>
      </c>
      <c r="J2173">
        <v>24.627786562415999</v>
      </c>
      <c r="K2173">
        <v>23.519109752950001</v>
      </c>
      <c r="L2173">
        <v>24.059234352432998</v>
      </c>
      <c r="M2173">
        <v>1940400</v>
      </c>
      <c r="N2173">
        <v>-2.0273598857446201E-2</v>
      </c>
      <c r="O2173">
        <v>27.6431438189312</v>
      </c>
      <c r="P2173">
        <v>41.172319203614002</v>
      </c>
      <c r="Q2173">
        <v>27.348909519161701</v>
      </c>
      <c r="R2173">
        <v>42.601582033472098</v>
      </c>
      <c r="S2173">
        <v>39.914430403077397</v>
      </c>
      <c r="T2173">
        <v>43.5555955767421</v>
      </c>
      <c r="U2173">
        <v>-0.71238983121091404</v>
      </c>
      <c r="V2173">
        <v>-0.10849134443099399</v>
      </c>
      <c r="W2173">
        <v>4.32305644778709E-3</v>
      </c>
      <c r="X2173">
        <v>-2.0273598857446201E-2</v>
      </c>
      <c r="Y2173">
        <v>2.5802838852652301E-2</v>
      </c>
      <c r="Z2173">
        <v>-2.5802838852652402E-2</v>
      </c>
      <c r="AA2173">
        <v>-7.6860974663308296E-2</v>
      </c>
      <c r="AB2173">
        <v>5.0161337711053496E-3</v>
      </c>
      <c r="AC2173">
        <v>3.4719365185449602E-2</v>
      </c>
      <c r="AD2173">
        <v>-4.4015106058937298E-2</v>
      </c>
      <c r="AE2173">
        <v>-0.154658939050377</v>
      </c>
      <c r="AF2173">
        <v>2.4692612590364201E-2</v>
      </c>
      <c r="AG2173">
        <v>-3.7429862788168899E-3</v>
      </c>
      <c r="AH2173">
        <v>-6.7414208037506099E-2</v>
      </c>
      <c r="AI2173">
        <v>2.32602861241159E-2</v>
      </c>
      <c r="AJ2173">
        <v>0.10281518595280099</v>
      </c>
      <c r="AK2173">
        <v>4.2407501166482698E-3</v>
      </c>
      <c r="AL2173">
        <v>4.4110057459025902E-2</v>
      </c>
      <c r="AM2173">
        <v>8</v>
      </c>
      <c r="AN2173">
        <v>-0.86602540378443804</v>
      </c>
      <c r="AO2173">
        <v>-0.5</v>
      </c>
    </row>
    <row r="2174" spans="1:41" x14ac:dyDescent="0.25">
      <c r="A2174" s="1">
        <v>39682</v>
      </c>
      <c r="B2174">
        <v>25.98</v>
      </c>
      <c r="C2174">
        <v>26.24</v>
      </c>
      <c r="D2174">
        <v>24.9</v>
      </c>
      <c r="E2174">
        <v>25.5</v>
      </c>
      <c r="F2174">
        <v>2398900</v>
      </c>
      <c r="G2174">
        <v>0</v>
      </c>
      <c r="H2174">
        <v>1</v>
      </c>
      <c r="I2174">
        <v>24.618310692249999</v>
      </c>
      <c r="J2174">
        <v>24.864683316575</v>
      </c>
      <c r="K2174">
        <v>23.594916714280998</v>
      </c>
      <c r="L2174">
        <v>24.163468924263</v>
      </c>
      <c r="M2174">
        <v>2398900</v>
      </c>
      <c r="N2174">
        <v>4.32305644778709E-3</v>
      </c>
      <c r="O2174">
        <v>27.318933689667201</v>
      </c>
      <c r="P2174">
        <v>41.546673603883697</v>
      </c>
      <c r="Q2174">
        <v>27.162829709827701</v>
      </c>
      <c r="R2174">
        <v>42.700851773515701</v>
      </c>
      <c r="S2174">
        <v>39.787842793850402</v>
      </c>
      <c r="T2174">
        <v>43.585793870048903</v>
      </c>
      <c r="U2174">
        <v>0.212116161564814</v>
      </c>
      <c r="V2174">
        <v>-6.2568360247464705E-2</v>
      </c>
      <c r="W2174">
        <v>-2.5016194349033499E-2</v>
      </c>
      <c r="X2174">
        <v>4.32305644778709E-3</v>
      </c>
      <c r="Y2174">
        <v>-2.0273598857446201E-2</v>
      </c>
      <c r="Z2174">
        <v>2.5802838852652301E-2</v>
      </c>
      <c r="AA2174">
        <v>-2.5802838852652402E-2</v>
      </c>
      <c r="AB2174">
        <v>-7.6860974663308296E-2</v>
      </c>
      <c r="AC2174">
        <v>5.0161337711053496E-3</v>
      </c>
      <c r="AD2174">
        <v>3.4719365185449602E-2</v>
      </c>
      <c r="AE2174">
        <v>-4.4015106058937298E-2</v>
      </c>
      <c r="AF2174">
        <v>-0.154658939050377</v>
      </c>
      <c r="AG2174">
        <v>2.4692612590364201E-2</v>
      </c>
      <c r="AH2174">
        <v>-3.7429862788168899E-3</v>
      </c>
      <c r="AI2174">
        <v>-6.7414208037506099E-2</v>
      </c>
      <c r="AJ2174">
        <v>2.32602861241159E-2</v>
      </c>
      <c r="AK2174">
        <v>0.10281518595280099</v>
      </c>
      <c r="AL2174">
        <v>4.2407501166482698E-3</v>
      </c>
      <c r="AM2174">
        <v>8</v>
      </c>
      <c r="AN2174">
        <v>-0.86602540378443804</v>
      </c>
      <c r="AO2174">
        <v>-0.5</v>
      </c>
    </row>
    <row r="2175" spans="1:41" x14ac:dyDescent="0.25">
      <c r="A2175" s="1">
        <v>39685</v>
      </c>
      <c r="B2175">
        <v>25.5</v>
      </c>
      <c r="C2175">
        <v>25.5</v>
      </c>
      <c r="D2175">
        <v>24.55</v>
      </c>
      <c r="E2175">
        <v>24.87</v>
      </c>
      <c r="F2175">
        <v>1944800</v>
      </c>
      <c r="G2175">
        <v>0</v>
      </c>
      <c r="H2175">
        <v>1</v>
      </c>
      <c r="I2175">
        <v>24.163468924263</v>
      </c>
      <c r="J2175">
        <v>24.163468924263</v>
      </c>
      <c r="K2175">
        <v>23.263261258457</v>
      </c>
      <c r="L2175">
        <v>23.566489103782001</v>
      </c>
      <c r="M2175">
        <v>1944800</v>
      </c>
      <c r="N2175">
        <v>-2.5016194349033499E-2</v>
      </c>
      <c r="O2175">
        <v>26.730076043613799</v>
      </c>
      <c r="P2175">
        <v>39.9775750922458</v>
      </c>
      <c r="Q2175">
        <v>26.981254393567099</v>
      </c>
      <c r="R2175">
        <v>42.273576517299702</v>
      </c>
      <c r="S2175">
        <v>39.672923034542201</v>
      </c>
      <c r="T2175">
        <v>43.451981619583201</v>
      </c>
      <c r="U2175">
        <v>-0.209851154933962</v>
      </c>
      <c r="V2175">
        <v>-8.8393410740520401E-2</v>
      </c>
      <c r="W2175">
        <v>-1.2070007500720201E-3</v>
      </c>
      <c r="X2175">
        <v>-2.5016194349033499E-2</v>
      </c>
      <c r="Y2175">
        <v>4.32305644778709E-3</v>
      </c>
      <c r="Z2175">
        <v>-2.0273598857446201E-2</v>
      </c>
      <c r="AA2175">
        <v>2.5802838852652301E-2</v>
      </c>
      <c r="AB2175">
        <v>-2.5802838852652402E-2</v>
      </c>
      <c r="AC2175">
        <v>-7.6860974663308296E-2</v>
      </c>
      <c r="AD2175">
        <v>5.0161337711053496E-3</v>
      </c>
      <c r="AE2175">
        <v>3.4719365185449602E-2</v>
      </c>
      <c r="AF2175">
        <v>-4.4015106058937298E-2</v>
      </c>
      <c r="AG2175">
        <v>-0.154658939050377</v>
      </c>
      <c r="AH2175">
        <v>2.4692612590364201E-2</v>
      </c>
      <c r="AI2175">
        <v>-3.7429862788168899E-3</v>
      </c>
      <c r="AJ2175">
        <v>-6.7414208037506099E-2</v>
      </c>
      <c r="AK2175">
        <v>2.32602861241159E-2</v>
      </c>
      <c r="AL2175">
        <v>0.10281518595280099</v>
      </c>
      <c r="AM2175">
        <v>8</v>
      </c>
      <c r="AN2175">
        <v>-0.86602540378443804</v>
      </c>
      <c r="AO2175">
        <v>-0.5</v>
      </c>
    </row>
    <row r="2176" spans="1:41" x14ac:dyDescent="0.25">
      <c r="A2176" s="1">
        <v>39686</v>
      </c>
      <c r="B2176">
        <v>24.51</v>
      </c>
      <c r="C2176">
        <v>25.35</v>
      </c>
      <c r="D2176">
        <v>24.42</v>
      </c>
      <c r="E2176">
        <v>24.84</v>
      </c>
      <c r="F2176">
        <v>2655300</v>
      </c>
      <c r="G2176">
        <v>0</v>
      </c>
      <c r="H2176">
        <v>1</v>
      </c>
      <c r="I2176">
        <v>23.225357777791999</v>
      </c>
      <c r="J2176">
        <v>24.021330871768001</v>
      </c>
      <c r="K2176">
        <v>23.140074946295002</v>
      </c>
      <c r="L2176">
        <v>23.538061493282001</v>
      </c>
      <c r="M2176">
        <v>2655300</v>
      </c>
      <c r="N2176">
        <v>-1.2070007500720201E-3</v>
      </c>
      <c r="O2176">
        <v>26.0857168723001</v>
      </c>
      <c r="P2176">
        <v>39.9002971638836</v>
      </c>
      <c r="Q2176">
        <v>26.757626572082501</v>
      </c>
      <c r="R2176">
        <v>42.253032578189298</v>
      </c>
      <c r="S2176">
        <v>39.549823002596597</v>
      </c>
      <c r="T2176">
        <v>43.445598186355397</v>
      </c>
      <c r="U2176">
        <v>0.31139849864102698</v>
      </c>
      <c r="V2176">
        <v>-9.2079231577913201E-2</v>
      </c>
      <c r="W2176">
        <v>2.0323472971944902E-2</v>
      </c>
      <c r="X2176">
        <v>-1.2070007500720201E-3</v>
      </c>
      <c r="Y2176">
        <v>-2.5016194349033499E-2</v>
      </c>
      <c r="Z2176">
        <v>4.32305644778709E-3</v>
      </c>
      <c r="AA2176">
        <v>-2.0273598857446201E-2</v>
      </c>
      <c r="AB2176">
        <v>2.5802838852652301E-2</v>
      </c>
      <c r="AC2176">
        <v>-2.5802838852652402E-2</v>
      </c>
      <c r="AD2176">
        <v>-7.6860974663308296E-2</v>
      </c>
      <c r="AE2176">
        <v>5.0161337711053496E-3</v>
      </c>
      <c r="AF2176">
        <v>3.4719365185449602E-2</v>
      </c>
      <c r="AG2176">
        <v>-4.4015106058937298E-2</v>
      </c>
      <c r="AH2176">
        <v>-0.154658939050377</v>
      </c>
      <c r="AI2176">
        <v>2.4692612590364201E-2</v>
      </c>
      <c r="AJ2176">
        <v>-3.7429862788168899E-3</v>
      </c>
      <c r="AK2176">
        <v>-6.7414208037506099E-2</v>
      </c>
      <c r="AL2176">
        <v>2.32602861241159E-2</v>
      </c>
      <c r="AM2176">
        <v>8</v>
      </c>
      <c r="AN2176">
        <v>-0.86602540378443804</v>
      </c>
      <c r="AO2176">
        <v>-0.5</v>
      </c>
    </row>
    <row r="2177" spans="1:41" x14ac:dyDescent="0.25">
      <c r="A2177" s="1">
        <v>39687</v>
      </c>
      <c r="B2177">
        <v>24.41</v>
      </c>
      <c r="C2177">
        <v>25.45</v>
      </c>
      <c r="D2177">
        <v>24.41</v>
      </c>
      <c r="E2177">
        <v>25.35</v>
      </c>
      <c r="F2177">
        <v>1624600</v>
      </c>
      <c r="G2177">
        <v>0</v>
      </c>
      <c r="H2177">
        <v>1</v>
      </c>
      <c r="I2177">
        <v>23.130599076128</v>
      </c>
      <c r="J2177">
        <v>24.116089573431001</v>
      </c>
      <c r="K2177">
        <v>23.130599076128</v>
      </c>
      <c r="L2177">
        <v>24.021330871768001</v>
      </c>
      <c r="M2177">
        <v>1624600</v>
      </c>
      <c r="N2177">
        <v>2.0323472971944902E-2</v>
      </c>
      <c r="O2177">
        <v>25.627490864968902</v>
      </c>
      <c r="P2177">
        <v>41.954490224886001</v>
      </c>
      <c r="Q2177">
        <v>26.614485841736499</v>
      </c>
      <c r="R2177">
        <v>42.735781056974098</v>
      </c>
      <c r="S2177">
        <v>39.424316161183597</v>
      </c>
      <c r="T2177">
        <v>43.587193304767503</v>
      </c>
      <c r="U2177">
        <v>-0.491296011026087</v>
      </c>
      <c r="V2177">
        <v>-0.160453857336082</v>
      </c>
      <c r="W2177">
        <v>3.0305349495309601E-2</v>
      </c>
      <c r="X2177">
        <v>2.0323472971944902E-2</v>
      </c>
      <c r="Y2177">
        <v>-1.2070007500720201E-3</v>
      </c>
      <c r="Z2177">
        <v>-2.5016194349033499E-2</v>
      </c>
      <c r="AA2177">
        <v>4.32305644778709E-3</v>
      </c>
      <c r="AB2177">
        <v>-2.0273598857446201E-2</v>
      </c>
      <c r="AC2177">
        <v>2.5802838852652301E-2</v>
      </c>
      <c r="AD2177">
        <v>-2.5802838852652402E-2</v>
      </c>
      <c r="AE2177">
        <v>-7.6860974663308296E-2</v>
      </c>
      <c r="AF2177">
        <v>5.0161337711053496E-3</v>
      </c>
      <c r="AG2177">
        <v>3.4719365185449602E-2</v>
      </c>
      <c r="AH2177">
        <v>-4.4015106058937298E-2</v>
      </c>
      <c r="AI2177">
        <v>-0.154658939050377</v>
      </c>
      <c r="AJ2177">
        <v>2.4692612590364201E-2</v>
      </c>
      <c r="AK2177">
        <v>-3.7429862788168899E-3</v>
      </c>
      <c r="AL2177">
        <v>-6.7414208037506099E-2</v>
      </c>
      <c r="AM2177">
        <v>8</v>
      </c>
      <c r="AN2177">
        <v>-0.86602540378443804</v>
      </c>
      <c r="AO2177">
        <v>-0.5</v>
      </c>
    </row>
    <row r="2178" spans="1:41" x14ac:dyDescent="0.25">
      <c r="A2178" s="1">
        <v>39688</v>
      </c>
      <c r="B2178">
        <v>25.67</v>
      </c>
      <c r="C2178">
        <v>26.3</v>
      </c>
      <c r="D2178">
        <v>25.28</v>
      </c>
      <c r="E2178">
        <v>26.13</v>
      </c>
      <c r="F2178">
        <v>3374700</v>
      </c>
      <c r="G2178">
        <v>0</v>
      </c>
      <c r="H2178">
        <v>1</v>
      </c>
      <c r="I2178">
        <v>24.324558717092</v>
      </c>
      <c r="J2178">
        <v>24.921538537574001</v>
      </c>
      <c r="K2178">
        <v>23.954999780603</v>
      </c>
      <c r="L2178">
        <v>24.760448744744998</v>
      </c>
      <c r="M2178">
        <v>3374700</v>
      </c>
      <c r="N2178">
        <v>3.0305349495309601E-2</v>
      </c>
      <c r="O2178">
        <v>25.230181165849999</v>
      </c>
      <c r="P2178">
        <v>45.048067798499602</v>
      </c>
      <c r="Q2178">
        <v>26.511354197034201</v>
      </c>
      <c r="R2178">
        <v>43.473250609206197</v>
      </c>
      <c r="S2178">
        <v>39.2997947546096</v>
      </c>
      <c r="T2178">
        <v>43.8034615610784</v>
      </c>
      <c r="U2178">
        <v>0.73104479985003601</v>
      </c>
      <c r="V2178">
        <v>-1.6542754687880599E-2</v>
      </c>
      <c r="W2178">
        <v>2.6809232570967199E-2</v>
      </c>
      <c r="X2178">
        <v>3.0305349495309601E-2</v>
      </c>
      <c r="Y2178">
        <v>2.0323472971944902E-2</v>
      </c>
      <c r="Z2178">
        <v>-1.2070007500720201E-3</v>
      </c>
      <c r="AA2178">
        <v>-2.5016194349033499E-2</v>
      </c>
      <c r="AB2178">
        <v>4.32305644778709E-3</v>
      </c>
      <c r="AC2178">
        <v>-2.0273598857446201E-2</v>
      </c>
      <c r="AD2178">
        <v>2.5802838852652301E-2</v>
      </c>
      <c r="AE2178">
        <v>-2.5802838852652402E-2</v>
      </c>
      <c r="AF2178">
        <v>-7.6860974663308296E-2</v>
      </c>
      <c r="AG2178">
        <v>5.0161337711053496E-3</v>
      </c>
      <c r="AH2178">
        <v>3.4719365185449602E-2</v>
      </c>
      <c r="AI2178">
        <v>-4.4015106058937298E-2</v>
      </c>
      <c r="AJ2178">
        <v>-0.154658939050377</v>
      </c>
      <c r="AK2178">
        <v>2.4692612590364201E-2</v>
      </c>
      <c r="AL2178">
        <v>-3.7429862788168899E-3</v>
      </c>
      <c r="AM2178">
        <v>8</v>
      </c>
      <c r="AN2178">
        <v>-0.86602540378443804</v>
      </c>
      <c r="AO2178">
        <v>-0.5</v>
      </c>
    </row>
    <row r="2179" spans="1:41" x14ac:dyDescent="0.25">
      <c r="A2179" s="1">
        <v>39689</v>
      </c>
      <c r="B2179">
        <v>25.97</v>
      </c>
      <c r="C2179">
        <v>27.4</v>
      </c>
      <c r="D2179">
        <v>25.55</v>
      </c>
      <c r="E2179">
        <v>26.84</v>
      </c>
      <c r="F2179">
        <v>2591800</v>
      </c>
      <c r="G2179">
        <v>0</v>
      </c>
      <c r="H2179">
        <v>1</v>
      </c>
      <c r="I2179">
        <v>24.608834822083001</v>
      </c>
      <c r="J2179">
        <v>25.963884255875001</v>
      </c>
      <c r="K2179">
        <v>24.210848275095</v>
      </c>
      <c r="L2179">
        <v>25.433235526558001</v>
      </c>
      <c r="M2179">
        <v>2591800</v>
      </c>
      <c r="N2179">
        <v>2.6809232570967199E-2</v>
      </c>
      <c r="O2179">
        <v>24.826779835909999</v>
      </c>
      <c r="P2179">
        <v>47.7764619003798</v>
      </c>
      <c r="Q2179">
        <v>26.418688453516701</v>
      </c>
      <c r="R2179">
        <v>44.141422642137101</v>
      </c>
      <c r="S2179">
        <v>39.166923902213497</v>
      </c>
      <c r="T2179">
        <v>43.999863072348397</v>
      </c>
      <c r="U2179">
        <v>-0.26395381646557498</v>
      </c>
      <c r="V2179">
        <v>-2.6875356625575401E-3</v>
      </c>
      <c r="W2179">
        <v>9.2800597994128903E-2</v>
      </c>
      <c r="X2179">
        <v>2.6809232570967199E-2</v>
      </c>
      <c r="Y2179">
        <v>3.0305349495309601E-2</v>
      </c>
      <c r="Z2179">
        <v>2.0323472971944902E-2</v>
      </c>
      <c r="AA2179">
        <v>-1.2070007500720201E-3</v>
      </c>
      <c r="AB2179">
        <v>-2.5016194349033499E-2</v>
      </c>
      <c r="AC2179">
        <v>4.32305644778709E-3</v>
      </c>
      <c r="AD2179">
        <v>-2.0273598857446201E-2</v>
      </c>
      <c r="AE2179">
        <v>2.5802838852652301E-2</v>
      </c>
      <c r="AF2179">
        <v>-2.5802838852652402E-2</v>
      </c>
      <c r="AG2179">
        <v>-7.6860974663308296E-2</v>
      </c>
      <c r="AH2179">
        <v>5.0161337711053496E-3</v>
      </c>
      <c r="AI2179">
        <v>3.4719365185449602E-2</v>
      </c>
      <c r="AJ2179">
        <v>-4.4015106058937298E-2</v>
      </c>
      <c r="AK2179">
        <v>-0.154658939050377</v>
      </c>
      <c r="AL2179">
        <v>2.4692612590364201E-2</v>
      </c>
      <c r="AM2179">
        <v>8</v>
      </c>
      <c r="AN2179">
        <v>-0.86602540378443804</v>
      </c>
      <c r="AO2179">
        <v>-0.5</v>
      </c>
    </row>
    <row r="2180" spans="1:41" x14ac:dyDescent="0.25">
      <c r="A2180" s="1">
        <v>39693</v>
      </c>
      <c r="B2180">
        <v>29.21</v>
      </c>
      <c r="C2180">
        <v>30</v>
      </c>
      <c r="D2180">
        <v>28.64</v>
      </c>
      <c r="E2180">
        <v>29.45</v>
      </c>
      <c r="F2180">
        <v>4748900</v>
      </c>
      <c r="G2180">
        <v>0</v>
      </c>
      <c r="H2180">
        <v>1</v>
      </c>
      <c r="I2180">
        <v>27.679016755989998</v>
      </c>
      <c r="J2180">
        <v>28.427610499132999</v>
      </c>
      <c r="K2180">
        <v>27.138892156506</v>
      </c>
      <c r="L2180">
        <v>27.906437639983</v>
      </c>
      <c r="M2180">
        <v>4748900</v>
      </c>
      <c r="N2180">
        <v>9.2800597994128903E-2</v>
      </c>
      <c r="O2180">
        <v>24.9181542982286</v>
      </c>
      <c r="P2180">
        <v>56.355201233514897</v>
      </c>
      <c r="Q2180">
        <v>26.377168534146598</v>
      </c>
      <c r="R2180">
        <v>46.513006846234198</v>
      </c>
      <c r="S2180">
        <v>39.050874738164602</v>
      </c>
      <c r="T2180">
        <v>44.713720857777403</v>
      </c>
      <c r="U2180">
        <v>0.60556039726145905</v>
      </c>
      <c r="V2180">
        <v>4.09178114209316E-2</v>
      </c>
      <c r="W2180">
        <v>4.1242958534019297E-2</v>
      </c>
      <c r="X2180">
        <v>9.2800597994128903E-2</v>
      </c>
      <c r="Y2180">
        <v>2.6809232570967199E-2</v>
      </c>
      <c r="Z2180">
        <v>3.0305349495309601E-2</v>
      </c>
      <c r="AA2180">
        <v>2.0323472971944902E-2</v>
      </c>
      <c r="AB2180">
        <v>-1.2070007500720201E-3</v>
      </c>
      <c r="AC2180">
        <v>-2.5016194349033499E-2</v>
      </c>
      <c r="AD2180">
        <v>4.32305644778709E-3</v>
      </c>
      <c r="AE2180">
        <v>-2.0273598857446201E-2</v>
      </c>
      <c r="AF2180">
        <v>2.5802838852652301E-2</v>
      </c>
      <c r="AG2180">
        <v>-2.5802838852652402E-2</v>
      </c>
      <c r="AH2180">
        <v>-7.6860974663308296E-2</v>
      </c>
      <c r="AI2180">
        <v>5.0161337711053496E-3</v>
      </c>
      <c r="AJ2180">
        <v>3.4719365185449602E-2</v>
      </c>
      <c r="AK2180">
        <v>-4.4015106058937298E-2</v>
      </c>
      <c r="AL2180">
        <v>-0.154658939050377</v>
      </c>
      <c r="AM2180">
        <v>9</v>
      </c>
      <c r="AN2180">
        <v>-1</v>
      </c>
      <c r="AO2180" s="2">
        <v>-1.8369701987210201E-16</v>
      </c>
    </row>
    <row r="2181" spans="1:41" x14ac:dyDescent="0.25">
      <c r="A2181" s="1">
        <v>39694</v>
      </c>
      <c r="B2181">
        <v>29.57</v>
      </c>
      <c r="C2181">
        <v>31.1</v>
      </c>
      <c r="D2181">
        <v>28.93</v>
      </c>
      <c r="E2181">
        <v>30.69</v>
      </c>
      <c r="F2181">
        <v>4526400</v>
      </c>
      <c r="G2181">
        <v>0</v>
      </c>
      <c r="H2181">
        <v>1</v>
      </c>
      <c r="I2181">
        <v>28.020148081978999</v>
      </c>
      <c r="J2181">
        <v>29.469956217435001</v>
      </c>
      <c r="K2181">
        <v>27.413692391331001</v>
      </c>
      <c r="L2181">
        <v>29.081445540613</v>
      </c>
      <c r="M2181">
        <v>4526400</v>
      </c>
      <c r="N2181">
        <v>4.1242958534019297E-2</v>
      </c>
      <c r="O2181">
        <v>25.175356488458799</v>
      </c>
      <c r="P2181">
        <v>59.739022075633898</v>
      </c>
      <c r="Q2181">
        <v>26.377835238110698</v>
      </c>
      <c r="R2181">
        <v>47.591714433527102</v>
      </c>
      <c r="S2181">
        <v>38.957099345242298</v>
      </c>
      <c r="T2181">
        <v>45.0481950934889</v>
      </c>
      <c r="U2181">
        <v>-4.7986090715470803E-2</v>
      </c>
      <c r="V2181">
        <v>-3.5228436968955E-3</v>
      </c>
      <c r="W2181">
        <v>-5.2270618848569402E-3</v>
      </c>
      <c r="X2181">
        <v>4.1242958534019297E-2</v>
      </c>
      <c r="Y2181">
        <v>9.2800597994128903E-2</v>
      </c>
      <c r="Z2181">
        <v>2.6809232570967199E-2</v>
      </c>
      <c r="AA2181">
        <v>3.0305349495309601E-2</v>
      </c>
      <c r="AB2181">
        <v>2.0323472971944902E-2</v>
      </c>
      <c r="AC2181">
        <v>-1.2070007500720201E-3</v>
      </c>
      <c r="AD2181">
        <v>-2.5016194349033499E-2</v>
      </c>
      <c r="AE2181">
        <v>4.32305644778709E-3</v>
      </c>
      <c r="AF2181">
        <v>-2.0273598857446201E-2</v>
      </c>
      <c r="AG2181">
        <v>2.5802838852652301E-2</v>
      </c>
      <c r="AH2181">
        <v>-2.5802838852652402E-2</v>
      </c>
      <c r="AI2181">
        <v>-7.6860974663308296E-2</v>
      </c>
      <c r="AJ2181">
        <v>5.0161337711053496E-3</v>
      </c>
      <c r="AK2181">
        <v>3.4719365185449602E-2</v>
      </c>
      <c r="AL2181">
        <v>-4.4015106058937298E-2</v>
      </c>
      <c r="AM2181">
        <v>9</v>
      </c>
      <c r="AN2181">
        <v>-1</v>
      </c>
      <c r="AO2181" s="2">
        <v>-1.8369701987210201E-16</v>
      </c>
    </row>
    <row r="2182" spans="1:41" x14ac:dyDescent="0.25">
      <c r="A2182" s="1">
        <v>39695</v>
      </c>
      <c r="B2182">
        <v>30.07</v>
      </c>
      <c r="C2182">
        <v>31.22</v>
      </c>
      <c r="D2182">
        <v>29.55</v>
      </c>
      <c r="E2182">
        <v>30.53</v>
      </c>
      <c r="F2182">
        <v>5374700</v>
      </c>
      <c r="G2182">
        <v>0</v>
      </c>
      <c r="H2182">
        <v>1</v>
      </c>
      <c r="I2182">
        <v>28.493941590298</v>
      </c>
      <c r="J2182">
        <v>29.583666659431</v>
      </c>
      <c r="K2182">
        <v>28.001196341646001</v>
      </c>
      <c r="L2182">
        <v>28.929831617950999</v>
      </c>
      <c r="M2182">
        <v>5374700</v>
      </c>
      <c r="N2182">
        <v>-5.2270618848569402E-3</v>
      </c>
      <c r="O2182">
        <v>25.357428565227</v>
      </c>
      <c r="P2182">
        <v>59.102282128253101</v>
      </c>
      <c r="Q2182">
        <v>26.3773383101537</v>
      </c>
      <c r="R2182">
        <v>47.465674713507397</v>
      </c>
      <c r="S2182">
        <v>38.863117100576403</v>
      </c>
      <c r="T2182">
        <v>45.012880246597902</v>
      </c>
      <c r="U2182">
        <v>0.17177583693741499</v>
      </c>
      <c r="V2182">
        <v>3.06418789902742E-2</v>
      </c>
      <c r="W2182">
        <v>7.6888250336880404E-2</v>
      </c>
      <c r="X2182">
        <v>-5.2270618848569402E-3</v>
      </c>
      <c r="Y2182">
        <v>4.1242958534019297E-2</v>
      </c>
      <c r="Z2182">
        <v>9.2800597994128903E-2</v>
      </c>
      <c r="AA2182">
        <v>2.6809232570967199E-2</v>
      </c>
      <c r="AB2182">
        <v>3.0305349495309601E-2</v>
      </c>
      <c r="AC2182">
        <v>2.0323472971944902E-2</v>
      </c>
      <c r="AD2182">
        <v>-1.2070007500720201E-3</v>
      </c>
      <c r="AE2182">
        <v>-2.5016194349033499E-2</v>
      </c>
      <c r="AF2182">
        <v>4.32305644778709E-3</v>
      </c>
      <c r="AG2182">
        <v>-2.0273598857446201E-2</v>
      </c>
      <c r="AH2182">
        <v>2.5802838852652301E-2</v>
      </c>
      <c r="AI2182">
        <v>-2.5802838852652402E-2</v>
      </c>
      <c r="AJ2182">
        <v>-7.6860974663308296E-2</v>
      </c>
      <c r="AK2182">
        <v>5.0161337711053496E-3</v>
      </c>
      <c r="AL2182">
        <v>3.4719365185449602E-2</v>
      </c>
      <c r="AM2182">
        <v>9</v>
      </c>
      <c r="AN2182">
        <v>-1</v>
      </c>
      <c r="AO2182" s="2">
        <v>-1.8369701987210201E-16</v>
      </c>
    </row>
    <row r="2183" spans="1:41" x14ac:dyDescent="0.25">
      <c r="A2183" s="1">
        <v>39696</v>
      </c>
      <c r="B2183">
        <v>29.9</v>
      </c>
      <c r="C2183">
        <v>33.04</v>
      </c>
      <c r="D2183">
        <v>29.61</v>
      </c>
      <c r="E2183">
        <v>32.97</v>
      </c>
      <c r="F2183">
        <v>5140000</v>
      </c>
      <c r="G2183">
        <v>0</v>
      </c>
      <c r="H2183">
        <v>1</v>
      </c>
      <c r="I2183">
        <v>28.332851797469999</v>
      </c>
      <c r="J2183">
        <v>31.308275029712</v>
      </c>
      <c r="K2183">
        <v>28.058051562645002</v>
      </c>
      <c r="L2183">
        <v>31.241943938548001</v>
      </c>
      <c r="M2183">
        <v>5140000</v>
      </c>
      <c r="N2183">
        <v>7.6888250336880404E-2</v>
      </c>
      <c r="O2183">
        <v>25.695175651871502</v>
      </c>
      <c r="P2183">
        <v>65.194869688653199</v>
      </c>
      <c r="Q2183">
        <v>26.392250960828001</v>
      </c>
      <c r="R2183">
        <v>49.545007464237997</v>
      </c>
      <c r="S2183">
        <v>38.788642141801603</v>
      </c>
      <c r="T2183">
        <v>45.6657111173283</v>
      </c>
      <c r="U2183">
        <v>-4.4649679035507699E-2</v>
      </c>
      <c r="V2183">
        <v>9.7415894207814893E-2</v>
      </c>
      <c r="W2183">
        <v>0.106088185327906</v>
      </c>
      <c r="X2183">
        <v>7.6888250336880404E-2</v>
      </c>
      <c r="Y2183">
        <v>-5.2270618848569402E-3</v>
      </c>
      <c r="Z2183">
        <v>4.1242958534019297E-2</v>
      </c>
      <c r="AA2183">
        <v>9.2800597994128903E-2</v>
      </c>
      <c r="AB2183">
        <v>2.6809232570967199E-2</v>
      </c>
      <c r="AC2183">
        <v>3.0305349495309601E-2</v>
      </c>
      <c r="AD2183">
        <v>2.0323472971944902E-2</v>
      </c>
      <c r="AE2183">
        <v>-1.2070007500720201E-3</v>
      </c>
      <c r="AF2183">
        <v>-2.5016194349033499E-2</v>
      </c>
      <c r="AG2183">
        <v>4.32305644778709E-3</v>
      </c>
      <c r="AH2183">
        <v>-2.0273598857446201E-2</v>
      </c>
      <c r="AI2183">
        <v>2.5802838852652301E-2</v>
      </c>
      <c r="AJ2183">
        <v>-2.5802838852652402E-2</v>
      </c>
      <c r="AK2183">
        <v>-7.6860974663308296E-2</v>
      </c>
      <c r="AL2183">
        <v>5.0161337711053496E-3</v>
      </c>
      <c r="AM2183">
        <v>9</v>
      </c>
      <c r="AN2183">
        <v>-1</v>
      </c>
      <c r="AO2183" s="2">
        <v>-1.8369701987210201E-16</v>
      </c>
    </row>
    <row r="2184" spans="1:41" x14ac:dyDescent="0.25">
      <c r="A2184" s="1">
        <v>39699</v>
      </c>
      <c r="B2184">
        <v>35.380000000000003</v>
      </c>
      <c r="C2184">
        <v>39.51</v>
      </c>
      <c r="D2184">
        <v>34</v>
      </c>
      <c r="E2184">
        <v>36.659999999999997</v>
      </c>
      <c r="F2184">
        <v>16155500</v>
      </c>
      <c r="G2184">
        <v>0</v>
      </c>
      <c r="H2184">
        <v>1</v>
      </c>
      <c r="I2184">
        <v>33.525628648644997</v>
      </c>
      <c r="J2184">
        <v>37.439163027359001</v>
      </c>
      <c r="K2184">
        <v>32.217958565684</v>
      </c>
      <c r="L2184">
        <v>34.738540029940999</v>
      </c>
      <c r="M2184">
        <v>16155500</v>
      </c>
      <c r="N2184">
        <v>0.106088185327906</v>
      </c>
      <c r="O2184">
        <v>26.4227871110755</v>
      </c>
      <c r="P2184">
        <v>71.990494199827296</v>
      </c>
      <c r="Q2184">
        <v>26.4888680064829</v>
      </c>
      <c r="R2184">
        <v>52.449349507548298</v>
      </c>
      <c r="S2184">
        <v>38.732476990288298</v>
      </c>
      <c r="T2184">
        <v>46.628786425427002</v>
      </c>
      <c r="U2184">
        <v>1.14520746950066</v>
      </c>
      <c r="V2184">
        <v>0.19072502500140001</v>
      </c>
      <c r="W2184">
        <v>-8.8649378993884004E-2</v>
      </c>
      <c r="X2184">
        <v>0.106088185327906</v>
      </c>
      <c r="Y2184">
        <v>7.6888250336880404E-2</v>
      </c>
      <c r="Z2184">
        <v>-5.2270618848569402E-3</v>
      </c>
      <c r="AA2184">
        <v>4.1242958534019297E-2</v>
      </c>
      <c r="AB2184">
        <v>9.2800597994128903E-2</v>
      </c>
      <c r="AC2184">
        <v>2.6809232570967199E-2</v>
      </c>
      <c r="AD2184">
        <v>3.0305349495309601E-2</v>
      </c>
      <c r="AE2184">
        <v>2.0323472971944902E-2</v>
      </c>
      <c r="AF2184">
        <v>-1.2070007500720201E-3</v>
      </c>
      <c r="AG2184">
        <v>-2.5016194349033499E-2</v>
      </c>
      <c r="AH2184">
        <v>4.32305644778709E-3</v>
      </c>
      <c r="AI2184">
        <v>-2.0273598857446201E-2</v>
      </c>
      <c r="AJ2184">
        <v>2.5802838852652301E-2</v>
      </c>
      <c r="AK2184">
        <v>-2.5802838852652402E-2</v>
      </c>
      <c r="AL2184">
        <v>-7.6860974663308296E-2</v>
      </c>
      <c r="AM2184">
        <v>9</v>
      </c>
      <c r="AN2184">
        <v>-1</v>
      </c>
      <c r="AO2184" s="2">
        <v>-1.8369701987210201E-16</v>
      </c>
    </row>
    <row r="2185" spans="1:41" x14ac:dyDescent="0.25">
      <c r="A2185" s="1">
        <v>39700</v>
      </c>
      <c r="B2185">
        <v>35.89</v>
      </c>
      <c r="C2185">
        <v>36.619999999999997</v>
      </c>
      <c r="D2185">
        <v>33.14</v>
      </c>
      <c r="E2185">
        <v>33.549999999999997</v>
      </c>
      <c r="F2185">
        <v>7863800</v>
      </c>
      <c r="G2185">
        <v>0</v>
      </c>
      <c r="H2185">
        <v>1</v>
      </c>
      <c r="I2185">
        <v>34.008898027130002</v>
      </c>
      <c r="J2185">
        <v>34.700636549275004</v>
      </c>
      <c r="K2185">
        <v>31.403033731375999</v>
      </c>
      <c r="L2185">
        <v>31.791544408197002</v>
      </c>
      <c r="M2185">
        <v>7863800</v>
      </c>
      <c r="N2185">
        <v>-8.8649378993884004E-2</v>
      </c>
      <c r="O2185">
        <v>26.984570842367901</v>
      </c>
      <c r="P2185">
        <v>61.153133429564903</v>
      </c>
      <c r="Q2185">
        <v>26.516454448429101</v>
      </c>
      <c r="R2185">
        <v>49.975307672027199</v>
      </c>
      <c r="S2185">
        <v>38.660612229394303</v>
      </c>
      <c r="T2185">
        <v>45.939056179042097</v>
      </c>
      <c r="U2185">
        <v>-0.71999059879623195</v>
      </c>
      <c r="V2185">
        <v>0.13971108061517301</v>
      </c>
      <c r="W2185">
        <v>-2.93382602437713E-2</v>
      </c>
      <c r="X2185">
        <v>-8.8649378993884004E-2</v>
      </c>
      <c r="Y2185">
        <v>0.106088185327906</v>
      </c>
      <c r="Z2185">
        <v>7.6888250336880404E-2</v>
      </c>
      <c r="AA2185">
        <v>-5.2270618848569402E-3</v>
      </c>
      <c r="AB2185">
        <v>4.1242958534019297E-2</v>
      </c>
      <c r="AC2185">
        <v>9.2800597994128903E-2</v>
      </c>
      <c r="AD2185">
        <v>2.6809232570967199E-2</v>
      </c>
      <c r="AE2185">
        <v>3.0305349495309601E-2</v>
      </c>
      <c r="AF2185">
        <v>2.0323472971944902E-2</v>
      </c>
      <c r="AG2185">
        <v>-1.2070007500720201E-3</v>
      </c>
      <c r="AH2185">
        <v>-2.5016194349033499E-2</v>
      </c>
      <c r="AI2185">
        <v>4.32305644778709E-3</v>
      </c>
      <c r="AJ2185">
        <v>-2.0273598857446201E-2</v>
      </c>
      <c r="AK2185">
        <v>2.5802838852652301E-2</v>
      </c>
      <c r="AL2185">
        <v>-2.5802838852652402E-2</v>
      </c>
      <c r="AM2185">
        <v>9</v>
      </c>
      <c r="AN2185">
        <v>-1</v>
      </c>
      <c r="AO2185" s="2">
        <v>-1.8369701987210201E-16</v>
      </c>
    </row>
    <row r="2186" spans="1:41" x14ac:dyDescent="0.25">
      <c r="A2186" s="1">
        <v>39701</v>
      </c>
      <c r="B2186">
        <v>34.380000000000003</v>
      </c>
      <c r="C2186">
        <v>34.380000000000003</v>
      </c>
      <c r="D2186">
        <v>31.26</v>
      </c>
      <c r="E2186">
        <v>32.58</v>
      </c>
      <c r="F2186">
        <v>6148600</v>
      </c>
      <c r="G2186">
        <v>0</v>
      </c>
      <c r="H2186">
        <v>1</v>
      </c>
      <c r="I2186">
        <v>32.578041632007</v>
      </c>
      <c r="J2186">
        <v>32.578041632007</v>
      </c>
      <c r="K2186">
        <v>29.621570140096999</v>
      </c>
      <c r="L2186">
        <v>30.872385002059001</v>
      </c>
      <c r="M2186">
        <v>6148600</v>
      </c>
      <c r="N2186">
        <v>-2.93382602437713E-2</v>
      </c>
      <c r="O2186">
        <v>27.436028371008899</v>
      </c>
      <c r="P2186">
        <v>58.209793234050103</v>
      </c>
      <c r="Q2186">
        <v>26.545465355493501</v>
      </c>
      <c r="R2186">
        <v>49.236151342207499</v>
      </c>
      <c r="S2186">
        <v>38.576113077536597</v>
      </c>
      <c r="T2186">
        <v>45.727031491424398</v>
      </c>
      <c r="U2186">
        <v>-0.24604553654394001</v>
      </c>
      <c r="V2186">
        <v>8.3966677096676295E-2</v>
      </c>
      <c r="W2186">
        <v>3.1422524806561103E-2</v>
      </c>
      <c r="X2186">
        <v>-2.93382602437713E-2</v>
      </c>
      <c r="Y2186">
        <v>-8.8649378993884004E-2</v>
      </c>
      <c r="Z2186">
        <v>0.106088185327906</v>
      </c>
      <c r="AA2186">
        <v>7.6888250336880404E-2</v>
      </c>
      <c r="AB2186">
        <v>-5.2270618848569402E-3</v>
      </c>
      <c r="AC2186">
        <v>4.1242958534019297E-2</v>
      </c>
      <c r="AD2186">
        <v>9.2800597994128903E-2</v>
      </c>
      <c r="AE2186">
        <v>2.6809232570967199E-2</v>
      </c>
      <c r="AF2186">
        <v>3.0305349495309601E-2</v>
      </c>
      <c r="AG2186">
        <v>2.0323472971944902E-2</v>
      </c>
      <c r="AH2186">
        <v>-1.2070007500720201E-3</v>
      </c>
      <c r="AI2186">
        <v>-2.5016194349033499E-2</v>
      </c>
      <c r="AJ2186">
        <v>4.32305644778709E-3</v>
      </c>
      <c r="AK2186">
        <v>-2.0273598857446201E-2</v>
      </c>
      <c r="AL2186">
        <v>2.5802838852652301E-2</v>
      </c>
      <c r="AM2186">
        <v>9</v>
      </c>
      <c r="AN2186">
        <v>-1</v>
      </c>
      <c r="AO2186" s="2">
        <v>-1.8369701987210201E-16</v>
      </c>
    </row>
    <row r="2187" spans="1:41" x14ac:dyDescent="0.25">
      <c r="A2187" s="1">
        <v>39702</v>
      </c>
      <c r="B2187">
        <v>31.29</v>
      </c>
      <c r="C2187">
        <v>34.08</v>
      </c>
      <c r="D2187">
        <v>30.44</v>
      </c>
      <c r="E2187">
        <v>33.619999999999997</v>
      </c>
      <c r="F2187">
        <v>4929000</v>
      </c>
      <c r="G2187">
        <v>0</v>
      </c>
      <c r="H2187">
        <v>1</v>
      </c>
      <c r="I2187">
        <v>29.649997750596</v>
      </c>
      <c r="J2187">
        <v>32.293765527015999</v>
      </c>
      <c r="K2187">
        <v>28.844548786453998</v>
      </c>
      <c r="L2187">
        <v>31.857875499361999</v>
      </c>
      <c r="M2187">
        <v>4929000</v>
      </c>
      <c r="N2187">
        <v>3.1422524806561103E-2</v>
      </c>
      <c r="O2187">
        <v>27.993074167218101</v>
      </c>
      <c r="P2187">
        <v>60.409952202385</v>
      </c>
      <c r="Q2187">
        <v>26.576247065795201</v>
      </c>
      <c r="R2187">
        <v>50.044501725034799</v>
      </c>
      <c r="S2187">
        <v>38.5096328025706</v>
      </c>
      <c r="T2187">
        <v>45.9956104277043</v>
      </c>
      <c r="U2187">
        <v>-0.221088285904327</v>
      </c>
      <c r="V2187">
        <v>0.110987449608852</v>
      </c>
      <c r="W2187">
        <v>0.108686329389757</v>
      </c>
      <c r="X2187">
        <v>3.1422524806561103E-2</v>
      </c>
      <c r="Y2187">
        <v>-2.93382602437713E-2</v>
      </c>
      <c r="Z2187">
        <v>-8.8649378993884004E-2</v>
      </c>
      <c r="AA2187">
        <v>0.106088185327906</v>
      </c>
      <c r="AB2187">
        <v>7.6888250336880404E-2</v>
      </c>
      <c r="AC2187">
        <v>-5.2270618848569402E-3</v>
      </c>
      <c r="AD2187">
        <v>4.1242958534019297E-2</v>
      </c>
      <c r="AE2187">
        <v>9.2800597994128903E-2</v>
      </c>
      <c r="AF2187">
        <v>2.6809232570967199E-2</v>
      </c>
      <c r="AG2187">
        <v>3.0305349495309601E-2</v>
      </c>
      <c r="AH2187">
        <v>2.0323472971944902E-2</v>
      </c>
      <c r="AI2187">
        <v>-1.2070007500720201E-3</v>
      </c>
      <c r="AJ2187">
        <v>-2.5016194349033499E-2</v>
      </c>
      <c r="AK2187">
        <v>4.32305644778709E-3</v>
      </c>
      <c r="AL2187">
        <v>-2.0273598857446201E-2</v>
      </c>
      <c r="AM2187">
        <v>9</v>
      </c>
      <c r="AN2187">
        <v>-1</v>
      </c>
      <c r="AO2187" s="2">
        <v>-1.8369701987210201E-16</v>
      </c>
    </row>
    <row r="2188" spans="1:41" x14ac:dyDescent="0.25">
      <c r="A2188" s="1">
        <v>39703</v>
      </c>
      <c r="B2188">
        <v>33.49</v>
      </c>
      <c r="C2188">
        <v>37.5</v>
      </c>
      <c r="D2188">
        <v>33.1</v>
      </c>
      <c r="E2188">
        <v>37.479999999999997</v>
      </c>
      <c r="F2188">
        <v>6807700</v>
      </c>
      <c r="G2188">
        <v>0</v>
      </c>
      <c r="H2188">
        <v>1</v>
      </c>
      <c r="I2188">
        <v>31.734689187198999</v>
      </c>
      <c r="J2188">
        <v>35.534513123917002</v>
      </c>
      <c r="K2188">
        <v>31.365130250709999</v>
      </c>
      <c r="L2188">
        <v>35.515561383584</v>
      </c>
      <c r="M2188">
        <v>6807700</v>
      </c>
      <c r="N2188">
        <v>0.108686329389757</v>
      </c>
      <c r="O2188">
        <v>28.803937914312399</v>
      </c>
      <c r="P2188">
        <v>67.292713462381101</v>
      </c>
      <c r="Q2188">
        <v>26.6956922599983</v>
      </c>
      <c r="R2188">
        <v>52.885849305821999</v>
      </c>
      <c r="S2188">
        <v>38.456893409600802</v>
      </c>
      <c r="T2188">
        <v>46.974434334232001</v>
      </c>
      <c r="U2188">
        <v>0.32291819677196998</v>
      </c>
      <c r="V2188">
        <v>7.0174789301045801E-2</v>
      </c>
      <c r="W2188">
        <v>-1.6951838734881399E-2</v>
      </c>
      <c r="X2188">
        <v>0.108686329389757</v>
      </c>
      <c r="Y2188">
        <v>3.1422524806561103E-2</v>
      </c>
      <c r="Z2188">
        <v>-2.93382602437713E-2</v>
      </c>
      <c r="AA2188">
        <v>-8.8649378993884004E-2</v>
      </c>
      <c r="AB2188">
        <v>0.106088185327906</v>
      </c>
      <c r="AC2188">
        <v>7.6888250336880404E-2</v>
      </c>
      <c r="AD2188">
        <v>-5.2270618848569402E-3</v>
      </c>
      <c r="AE2188">
        <v>4.1242958534019297E-2</v>
      </c>
      <c r="AF2188">
        <v>9.2800597994128903E-2</v>
      </c>
      <c r="AG2188">
        <v>2.6809232570967199E-2</v>
      </c>
      <c r="AH2188">
        <v>3.0305349495309601E-2</v>
      </c>
      <c r="AI2188">
        <v>2.0323472971944902E-2</v>
      </c>
      <c r="AJ2188">
        <v>-1.2070007500720201E-3</v>
      </c>
      <c r="AK2188">
        <v>-2.5016194349033499E-2</v>
      </c>
      <c r="AL2188">
        <v>4.32305644778709E-3</v>
      </c>
      <c r="AM2188">
        <v>9</v>
      </c>
      <c r="AN2188">
        <v>-1</v>
      </c>
      <c r="AO2188" s="2">
        <v>-1.8369701987210201E-16</v>
      </c>
    </row>
    <row r="2189" spans="1:41" x14ac:dyDescent="0.25">
      <c r="A2189" s="1">
        <v>39706</v>
      </c>
      <c r="B2189">
        <v>35.75</v>
      </c>
      <c r="C2189">
        <v>39.9</v>
      </c>
      <c r="D2189">
        <v>35.1</v>
      </c>
      <c r="E2189">
        <v>36.85</v>
      </c>
      <c r="F2189">
        <v>8040200</v>
      </c>
      <c r="G2189">
        <v>0</v>
      </c>
      <c r="H2189">
        <v>1</v>
      </c>
      <c r="I2189">
        <v>33.876235844801002</v>
      </c>
      <c r="J2189">
        <v>37.808721963846999</v>
      </c>
      <c r="K2189">
        <v>33.260304283986002</v>
      </c>
      <c r="L2189">
        <v>34.918581563102002</v>
      </c>
      <c r="M2189">
        <v>8040200</v>
      </c>
      <c r="N2189">
        <v>-1.6951838734881399E-2</v>
      </c>
      <c r="O2189">
        <v>29.614801661406698</v>
      </c>
      <c r="P2189">
        <v>65.297402835949597</v>
      </c>
      <c r="Q2189">
        <v>26.888595004311401</v>
      </c>
      <c r="R2189">
        <v>52.389584822472301</v>
      </c>
      <c r="S2189">
        <v>38.389317933330098</v>
      </c>
      <c r="T2189">
        <v>46.835189864511797</v>
      </c>
      <c r="U2189">
        <v>0.16639963400815999</v>
      </c>
      <c r="V2189">
        <v>0.11321013434841901</v>
      </c>
      <c r="W2189">
        <v>8.6513740751448298E-2</v>
      </c>
      <c r="X2189">
        <v>-1.6951838734881399E-2</v>
      </c>
      <c r="Y2189">
        <v>0.108686329389757</v>
      </c>
      <c r="Z2189">
        <v>3.1422524806561103E-2</v>
      </c>
      <c r="AA2189">
        <v>-2.93382602437713E-2</v>
      </c>
      <c r="AB2189">
        <v>-8.8649378993884004E-2</v>
      </c>
      <c r="AC2189">
        <v>0.106088185327906</v>
      </c>
      <c r="AD2189">
        <v>7.6888250336880404E-2</v>
      </c>
      <c r="AE2189">
        <v>-5.2270618848569402E-3</v>
      </c>
      <c r="AF2189">
        <v>4.1242958534019297E-2</v>
      </c>
      <c r="AG2189">
        <v>9.2800597994128903E-2</v>
      </c>
      <c r="AH2189">
        <v>2.6809232570967199E-2</v>
      </c>
      <c r="AI2189">
        <v>3.0305349495309601E-2</v>
      </c>
      <c r="AJ2189">
        <v>2.0323472971944902E-2</v>
      </c>
      <c r="AK2189">
        <v>-1.2070007500720201E-3</v>
      </c>
      <c r="AL2189">
        <v>-2.5016194349033499E-2</v>
      </c>
      <c r="AM2189">
        <v>9</v>
      </c>
      <c r="AN2189">
        <v>-1</v>
      </c>
      <c r="AO2189" s="2">
        <v>-1.8369701987210201E-16</v>
      </c>
    </row>
    <row r="2190" spans="1:41" x14ac:dyDescent="0.25">
      <c r="A2190" s="1">
        <v>39707</v>
      </c>
      <c r="B2190">
        <v>35.450000000000003</v>
      </c>
      <c r="C2190">
        <v>40.18</v>
      </c>
      <c r="D2190">
        <v>35.450000000000003</v>
      </c>
      <c r="E2190">
        <v>40.18</v>
      </c>
      <c r="F2190">
        <v>6526800</v>
      </c>
      <c r="G2190">
        <v>0</v>
      </c>
      <c r="H2190">
        <v>1</v>
      </c>
      <c r="I2190">
        <v>33.591959739808999</v>
      </c>
      <c r="J2190">
        <v>38.074046328506</v>
      </c>
      <c r="K2190">
        <v>33.591959739808999</v>
      </c>
      <c r="L2190">
        <v>38.074046328506</v>
      </c>
      <c r="M2190">
        <v>6526800</v>
      </c>
      <c r="N2190">
        <v>8.6513740751448298E-2</v>
      </c>
      <c r="O2190">
        <v>30.653086292494201</v>
      </c>
      <c r="P2190">
        <v>70.308797725290006</v>
      </c>
      <c r="Q2190">
        <v>27.149839254222599</v>
      </c>
      <c r="R2190">
        <v>54.683149737906803</v>
      </c>
      <c r="S2190">
        <v>38.338760021093201</v>
      </c>
      <c r="T2190">
        <v>47.659395788388203</v>
      </c>
      <c r="U2190">
        <v>-0.208537181268594</v>
      </c>
      <c r="V2190">
        <v>3.1800376495414097E-2</v>
      </c>
      <c r="W2190">
        <v>-0.11012823729584</v>
      </c>
      <c r="X2190">
        <v>8.6513740751448298E-2</v>
      </c>
      <c r="Y2190">
        <v>-1.6951838734881399E-2</v>
      </c>
      <c r="Z2190">
        <v>0.108686329389757</v>
      </c>
      <c r="AA2190">
        <v>3.1422524806561103E-2</v>
      </c>
      <c r="AB2190">
        <v>-2.93382602437713E-2</v>
      </c>
      <c r="AC2190">
        <v>-8.8649378993884004E-2</v>
      </c>
      <c r="AD2190">
        <v>0.106088185327906</v>
      </c>
      <c r="AE2190">
        <v>7.6888250336880404E-2</v>
      </c>
      <c r="AF2190">
        <v>-5.2270618848569402E-3</v>
      </c>
      <c r="AG2190">
        <v>4.1242958534019297E-2</v>
      </c>
      <c r="AH2190">
        <v>9.2800597994128903E-2</v>
      </c>
      <c r="AI2190">
        <v>2.6809232570967199E-2</v>
      </c>
      <c r="AJ2190">
        <v>3.0305349495309601E-2</v>
      </c>
      <c r="AK2190">
        <v>2.0323472971944902E-2</v>
      </c>
      <c r="AL2190">
        <v>-1.2070007500720201E-3</v>
      </c>
      <c r="AM2190">
        <v>9</v>
      </c>
      <c r="AN2190">
        <v>-1</v>
      </c>
      <c r="AO2190" s="2">
        <v>-1.8369701987210201E-16</v>
      </c>
    </row>
    <row r="2191" spans="1:41" x14ac:dyDescent="0.25">
      <c r="A2191" s="1">
        <v>39708</v>
      </c>
      <c r="B2191">
        <v>38.35</v>
      </c>
      <c r="C2191">
        <v>39.86</v>
      </c>
      <c r="D2191">
        <v>35.61</v>
      </c>
      <c r="E2191">
        <v>35.99</v>
      </c>
      <c r="F2191">
        <v>6018800</v>
      </c>
      <c r="G2191">
        <v>0</v>
      </c>
      <c r="H2191">
        <v>1</v>
      </c>
      <c r="I2191">
        <v>36.339962088059004</v>
      </c>
      <c r="J2191">
        <v>37.770818483181998</v>
      </c>
      <c r="K2191">
        <v>33.743573662471</v>
      </c>
      <c r="L2191">
        <v>34.103656728794</v>
      </c>
      <c r="M2191">
        <v>6018800</v>
      </c>
      <c r="N2191">
        <v>-0.11012823729584</v>
      </c>
      <c r="O2191">
        <v>31.373252425138901</v>
      </c>
      <c r="P2191">
        <v>58.802249539914598</v>
      </c>
      <c r="Q2191">
        <v>27.298787533173599</v>
      </c>
      <c r="R2191">
        <v>51.497908201215203</v>
      </c>
      <c r="S2191">
        <v>38.2586119784932</v>
      </c>
      <c r="T2191">
        <v>46.743017237127702</v>
      </c>
      <c r="U2191">
        <v>-8.1028873332192303E-2</v>
      </c>
      <c r="V2191">
        <v>2.8496098233741898E-2</v>
      </c>
      <c r="W2191">
        <v>0.22829834475886601</v>
      </c>
      <c r="X2191">
        <v>-0.11012823729584</v>
      </c>
      <c r="Y2191">
        <v>8.6513740751448298E-2</v>
      </c>
      <c r="Z2191">
        <v>-1.6951838734881399E-2</v>
      </c>
      <c r="AA2191">
        <v>0.108686329389757</v>
      </c>
      <c r="AB2191">
        <v>3.1422524806561103E-2</v>
      </c>
      <c r="AC2191">
        <v>-2.93382602437713E-2</v>
      </c>
      <c r="AD2191">
        <v>-8.8649378993884004E-2</v>
      </c>
      <c r="AE2191">
        <v>0.106088185327906</v>
      </c>
      <c r="AF2191">
        <v>7.6888250336880404E-2</v>
      </c>
      <c r="AG2191">
        <v>-5.2270618848569402E-3</v>
      </c>
      <c r="AH2191">
        <v>4.1242958534019297E-2</v>
      </c>
      <c r="AI2191">
        <v>9.2800597994128903E-2</v>
      </c>
      <c r="AJ2191">
        <v>2.6809232570967199E-2</v>
      </c>
      <c r="AK2191">
        <v>3.0305349495309601E-2</v>
      </c>
      <c r="AL2191">
        <v>2.0323472971944902E-2</v>
      </c>
      <c r="AM2191">
        <v>9</v>
      </c>
      <c r="AN2191">
        <v>-1</v>
      </c>
      <c r="AO2191" s="2">
        <v>-1.8369701987210201E-16</v>
      </c>
    </row>
    <row r="2192" spans="1:41" x14ac:dyDescent="0.25">
      <c r="A2192" s="1">
        <v>39709</v>
      </c>
      <c r="B2192">
        <v>36.86</v>
      </c>
      <c r="C2192">
        <v>47.32</v>
      </c>
      <c r="D2192">
        <v>33.020000000000003</v>
      </c>
      <c r="E2192">
        <v>45.22</v>
      </c>
      <c r="F2192">
        <v>11536900</v>
      </c>
      <c r="G2192">
        <v>0</v>
      </c>
      <c r="H2192">
        <v>1</v>
      </c>
      <c r="I2192">
        <v>34.928057433268997</v>
      </c>
      <c r="J2192">
        <v>44.8398176273</v>
      </c>
      <c r="K2192">
        <v>31.289323289378999</v>
      </c>
      <c r="L2192">
        <v>42.849884892360002</v>
      </c>
      <c r="M2192">
        <v>11536900</v>
      </c>
      <c r="N2192">
        <v>0.22829834475886601</v>
      </c>
      <c r="O2192">
        <v>32.665355007111401</v>
      </c>
      <c r="P2192">
        <v>70.323897717455196</v>
      </c>
      <c r="Q2192">
        <v>27.663583734450199</v>
      </c>
      <c r="R2192">
        <v>57.113220169367999</v>
      </c>
      <c r="S2192">
        <v>38.223389382095299</v>
      </c>
      <c r="T2192">
        <v>48.917534362062298</v>
      </c>
      <c r="U2192">
        <v>0.65066269024041701</v>
      </c>
      <c r="V2192">
        <v>7.6384783564042102E-2</v>
      </c>
      <c r="W2192">
        <v>0.15553974432641099</v>
      </c>
      <c r="X2192">
        <v>0.22829834475886601</v>
      </c>
      <c r="Y2192">
        <v>-0.11012823729584</v>
      </c>
      <c r="Z2192">
        <v>8.6513740751448298E-2</v>
      </c>
      <c r="AA2192">
        <v>-1.6951838734881399E-2</v>
      </c>
      <c r="AB2192">
        <v>0.108686329389757</v>
      </c>
      <c r="AC2192">
        <v>3.1422524806561103E-2</v>
      </c>
      <c r="AD2192">
        <v>-2.93382602437713E-2</v>
      </c>
      <c r="AE2192">
        <v>-8.8649378993884004E-2</v>
      </c>
      <c r="AF2192">
        <v>0.106088185327906</v>
      </c>
      <c r="AG2192">
        <v>7.6888250336880404E-2</v>
      </c>
      <c r="AH2192">
        <v>-5.2270618848569402E-3</v>
      </c>
      <c r="AI2192">
        <v>4.1242958534019297E-2</v>
      </c>
      <c r="AJ2192">
        <v>9.2800597994128903E-2</v>
      </c>
      <c r="AK2192">
        <v>2.6809232570967199E-2</v>
      </c>
      <c r="AL2192">
        <v>3.0305349495309601E-2</v>
      </c>
      <c r="AM2192">
        <v>9</v>
      </c>
      <c r="AN2192">
        <v>-1</v>
      </c>
      <c r="AO2192" s="2">
        <v>-1.8369701987210201E-16</v>
      </c>
    </row>
    <row r="2193" spans="1:41" x14ac:dyDescent="0.25">
      <c r="A2193" s="1">
        <v>39710</v>
      </c>
      <c r="B2193">
        <v>55.38</v>
      </c>
      <c r="C2193">
        <v>107.59</v>
      </c>
      <c r="D2193">
        <v>38.76</v>
      </c>
      <c r="E2193">
        <v>52.83</v>
      </c>
      <c r="F2193">
        <v>14140100</v>
      </c>
      <c r="G2193">
        <v>0</v>
      </c>
      <c r="H2193">
        <v>1</v>
      </c>
      <c r="I2193">
        <v>52.477368981399998</v>
      </c>
      <c r="J2193">
        <v>101.95088712006</v>
      </c>
      <c r="K2193">
        <v>36.728472764880003</v>
      </c>
      <c r="L2193">
        <v>50.061022088973999</v>
      </c>
      <c r="M2193">
        <v>14140100</v>
      </c>
      <c r="N2193">
        <v>0.15553974432641099</v>
      </c>
      <c r="O2193">
        <v>34.424482618712503</v>
      </c>
      <c r="P2193">
        <v>76.227135325963005</v>
      </c>
      <c r="Q2193">
        <v>28.1778348899491</v>
      </c>
      <c r="R2193">
        <v>60.919737186781497</v>
      </c>
      <c r="S2193">
        <v>38.229229367330198</v>
      </c>
      <c r="T2193">
        <v>50.589269324190496</v>
      </c>
      <c r="U2193">
        <v>0.20346413843620001</v>
      </c>
      <c r="V2193">
        <v>0.101196165311213</v>
      </c>
      <c r="W2193">
        <v>-0.112049927268208</v>
      </c>
      <c r="X2193">
        <v>0.15553974432641099</v>
      </c>
      <c r="Y2193">
        <v>0.22829834475886601</v>
      </c>
      <c r="Z2193">
        <v>-0.11012823729584</v>
      </c>
      <c r="AA2193">
        <v>8.6513740751448298E-2</v>
      </c>
      <c r="AB2193">
        <v>-1.6951838734881399E-2</v>
      </c>
      <c r="AC2193">
        <v>0.108686329389757</v>
      </c>
      <c r="AD2193">
        <v>3.1422524806561103E-2</v>
      </c>
      <c r="AE2193">
        <v>-2.93382602437713E-2</v>
      </c>
      <c r="AF2193">
        <v>-8.8649378993884004E-2</v>
      </c>
      <c r="AG2193">
        <v>0.106088185327906</v>
      </c>
      <c r="AH2193">
        <v>7.6888250336880404E-2</v>
      </c>
      <c r="AI2193">
        <v>-5.2270618848569402E-3</v>
      </c>
      <c r="AJ2193">
        <v>4.1242958534019297E-2</v>
      </c>
      <c r="AK2193">
        <v>9.2800597994128903E-2</v>
      </c>
      <c r="AL2193">
        <v>2.6809232570967199E-2</v>
      </c>
      <c r="AM2193">
        <v>9</v>
      </c>
      <c r="AN2193">
        <v>-1</v>
      </c>
      <c r="AO2193" s="2">
        <v>-1.8369701987210201E-16</v>
      </c>
    </row>
    <row r="2194" spans="1:41" x14ac:dyDescent="0.25">
      <c r="A2194" s="1">
        <v>39713</v>
      </c>
      <c r="B2194">
        <v>49.72</v>
      </c>
      <c r="C2194">
        <v>50.81</v>
      </c>
      <c r="D2194">
        <v>44.55</v>
      </c>
      <c r="E2194">
        <v>47.23</v>
      </c>
      <c r="F2194">
        <v>4998800</v>
      </c>
      <c r="G2194">
        <v>0</v>
      </c>
      <c r="H2194">
        <v>1</v>
      </c>
      <c r="I2194">
        <v>47.114026467229998</v>
      </c>
      <c r="J2194">
        <v>48.146896315366</v>
      </c>
      <c r="K2194">
        <v>42.215001591213003</v>
      </c>
      <c r="L2194">
        <v>44.754534795802002</v>
      </c>
      <c r="M2194">
        <v>4998800</v>
      </c>
      <c r="N2194">
        <v>-0.112049927268208</v>
      </c>
      <c r="O2194">
        <v>35.627918129842499</v>
      </c>
      <c r="P2194">
        <v>65.846908406428</v>
      </c>
      <c r="Q2194">
        <v>28.592870291753599</v>
      </c>
      <c r="R2194">
        <v>57.113298202333397</v>
      </c>
      <c r="S2194">
        <v>38.202749128467502</v>
      </c>
      <c r="T2194">
        <v>49.393773484871303</v>
      </c>
      <c r="U2194">
        <v>-1.0398168489497099</v>
      </c>
      <c r="V2194">
        <v>-0.11730626653382401</v>
      </c>
      <c r="W2194">
        <v>-0.152740142884153</v>
      </c>
      <c r="X2194">
        <v>-0.112049927268208</v>
      </c>
      <c r="Y2194">
        <v>0.15553974432641099</v>
      </c>
      <c r="Z2194">
        <v>0.22829834475886601</v>
      </c>
      <c r="AA2194">
        <v>-0.11012823729584</v>
      </c>
      <c r="AB2194">
        <v>8.6513740751448298E-2</v>
      </c>
      <c r="AC2194">
        <v>-1.6951838734881399E-2</v>
      </c>
      <c r="AD2194">
        <v>0.108686329389757</v>
      </c>
      <c r="AE2194">
        <v>3.1422524806561103E-2</v>
      </c>
      <c r="AF2194">
        <v>-2.93382602437713E-2</v>
      </c>
      <c r="AG2194">
        <v>-8.8649378993884004E-2</v>
      </c>
      <c r="AH2194">
        <v>0.106088185327906</v>
      </c>
      <c r="AI2194">
        <v>7.6888250336880404E-2</v>
      </c>
      <c r="AJ2194">
        <v>-5.2270618848569402E-3</v>
      </c>
      <c r="AK2194">
        <v>4.1242958534019297E-2</v>
      </c>
      <c r="AL2194">
        <v>9.2800597994128903E-2</v>
      </c>
      <c r="AM2194">
        <v>9</v>
      </c>
      <c r="AN2194">
        <v>-1</v>
      </c>
      <c r="AO2194" s="2">
        <v>-1.8369701987210201E-16</v>
      </c>
    </row>
    <row r="2195" spans="1:41" x14ac:dyDescent="0.25">
      <c r="A2195" s="1">
        <v>39714</v>
      </c>
      <c r="B2195">
        <v>46.24</v>
      </c>
      <c r="C2195">
        <v>46.63</v>
      </c>
      <c r="D2195">
        <v>40.130000000000003</v>
      </c>
      <c r="E2195">
        <v>40.54</v>
      </c>
      <c r="F2195">
        <v>3458400</v>
      </c>
      <c r="G2195">
        <v>0</v>
      </c>
      <c r="H2195">
        <v>1</v>
      </c>
      <c r="I2195">
        <v>43.816423649331</v>
      </c>
      <c r="J2195">
        <v>44.18598258582</v>
      </c>
      <c r="K2195">
        <v>38.026666977673997</v>
      </c>
      <c r="L2195">
        <v>38.415177654495999</v>
      </c>
      <c r="M2195">
        <v>3458400</v>
      </c>
      <c r="N2195">
        <v>-0.152740142884153</v>
      </c>
      <c r="O2195">
        <v>36.294613280834099</v>
      </c>
      <c r="P2195">
        <v>56.030655749375804</v>
      </c>
      <c r="Q2195">
        <v>28.992489884048599</v>
      </c>
      <c r="R2195">
        <v>53.070984525929397</v>
      </c>
      <c r="S2195">
        <v>38.137498141237103</v>
      </c>
      <c r="T2195">
        <v>48.030991987624603</v>
      </c>
      <c r="U2195">
        <v>-0.36839182925820602</v>
      </c>
      <c r="V2195">
        <v>-8.2146389580022405E-2</v>
      </c>
      <c r="W2195">
        <v>-1.8924867598035199E-2</v>
      </c>
      <c r="X2195">
        <v>-0.152740142884153</v>
      </c>
      <c r="Y2195">
        <v>-0.112049927268208</v>
      </c>
      <c r="Z2195">
        <v>0.15553974432641099</v>
      </c>
      <c r="AA2195">
        <v>0.22829834475886601</v>
      </c>
      <c r="AB2195">
        <v>-0.11012823729584</v>
      </c>
      <c r="AC2195">
        <v>8.6513740751448298E-2</v>
      </c>
      <c r="AD2195">
        <v>-1.6951838734881399E-2</v>
      </c>
      <c r="AE2195">
        <v>0.108686329389757</v>
      </c>
      <c r="AF2195">
        <v>3.1422524806561103E-2</v>
      </c>
      <c r="AG2195">
        <v>-2.93382602437713E-2</v>
      </c>
      <c r="AH2195">
        <v>-8.8649378993884004E-2</v>
      </c>
      <c r="AI2195">
        <v>0.106088185327906</v>
      </c>
      <c r="AJ2195">
        <v>7.6888250336880404E-2</v>
      </c>
      <c r="AK2195">
        <v>-5.2270618848569402E-3</v>
      </c>
      <c r="AL2195">
        <v>4.1242958534019297E-2</v>
      </c>
      <c r="AM2195">
        <v>9</v>
      </c>
      <c r="AN2195">
        <v>-1</v>
      </c>
      <c r="AO2195" s="2">
        <v>-1.8369701987210201E-16</v>
      </c>
    </row>
    <row r="2196" spans="1:41" x14ac:dyDescent="0.25">
      <c r="A2196" s="1">
        <v>39715</v>
      </c>
      <c r="B2196">
        <v>40.119999999999997</v>
      </c>
      <c r="C2196">
        <v>41.5</v>
      </c>
      <c r="D2196">
        <v>38.119999999999997</v>
      </c>
      <c r="E2196">
        <v>39.78</v>
      </c>
      <c r="F2196">
        <v>2817400</v>
      </c>
      <c r="G2196">
        <v>0</v>
      </c>
      <c r="H2196">
        <v>1</v>
      </c>
      <c r="I2196">
        <v>38.017191107507998</v>
      </c>
      <c r="J2196">
        <v>39.324861190467999</v>
      </c>
      <c r="K2196">
        <v>36.122017074231998</v>
      </c>
      <c r="L2196">
        <v>37.695011521851001</v>
      </c>
      <c r="M2196">
        <v>2817400</v>
      </c>
      <c r="N2196">
        <v>-1.8924867598035199E-2</v>
      </c>
      <c r="O2196">
        <v>36.9206975596841</v>
      </c>
      <c r="P2196">
        <v>55.027060015024702</v>
      </c>
      <c r="Q2196">
        <v>29.3863019277386</v>
      </c>
      <c r="R2196">
        <v>52.639104951023803</v>
      </c>
      <c r="S2196">
        <v>38.072183304674098</v>
      </c>
      <c r="T2196">
        <v>47.880166731844298</v>
      </c>
      <c r="U2196">
        <v>-0.204991580527215</v>
      </c>
      <c r="V2196">
        <v>-7.8040993978349807E-2</v>
      </c>
      <c r="W2196">
        <v>4.2570088639111901E-2</v>
      </c>
      <c r="X2196">
        <v>-1.8924867598035199E-2</v>
      </c>
      <c r="Y2196">
        <v>-0.152740142884153</v>
      </c>
      <c r="Z2196">
        <v>-0.112049927268208</v>
      </c>
      <c r="AA2196">
        <v>0.15553974432641099</v>
      </c>
      <c r="AB2196">
        <v>0.22829834475886601</v>
      </c>
      <c r="AC2196">
        <v>-0.11012823729584</v>
      </c>
      <c r="AD2196">
        <v>8.6513740751448298E-2</v>
      </c>
      <c r="AE2196">
        <v>-1.6951838734881399E-2</v>
      </c>
      <c r="AF2196">
        <v>0.108686329389757</v>
      </c>
      <c r="AG2196">
        <v>3.1422524806561103E-2</v>
      </c>
      <c r="AH2196">
        <v>-2.93382602437713E-2</v>
      </c>
      <c r="AI2196">
        <v>-8.8649378993884004E-2</v>
      </c>
      <c r="AJ2196">
        <v>0.106088185327906</v>
      </c>
      <c r="AK2196">
        <v>7.6888250336880404E-2</v>
      </c>
      <c r="AL2196">
        <v>-5.2270618848569402E-3</v>
      </c>
      <c r="AM2196">
        <v>9</v>
      </c>
      <c r="AN2196">
        <v>-1</v>
      </c>
      <c r="AO2196" s="2">
        <v>-1.8369701987210201E-16</v>
      </c>
    </row>
    <row r="2197" spans="1:41" x14ac:dyDescent="0.25">
      <c r="A2197" s="1">
        <v>39716</v>
      </c>
      <c r="B2197">
        <v>40.99</v>
      </c>
      <c r="C2197">
        <v>42.89</v>
      </c>
      <c r="D2197">
        <v>40.24</v>
      </c>
      <c r="E2197">
        <v>41.51</v>
      </c>
      <c r="F2197">
        <v>3408600</v>
      </c>
      <c r="G2197">
        <v>0</v>
      </c>
      <c r="H2197">
        <v>1</v>
      </c>
      <c r="I2197">
        <v>38.841591811983001</v>
      </c>
      <c r="J2197">
        <v>40.642007143594</v>
      </c>
      <c r="K2197">
        <v>38.130901549504003</v>
      </c>
      <c r="L2197">
        <v>39.334337060633999</v>
      </c>
      <c r="M2197">
        <v>3408600</v>
      </c>
      <c r="N2197">
        <v>4.2570088639111901E-2</v>
      </c>
      <c r="O2197">
        <v>37.498725639833097</v>
      </c>
      <c r="P2197">
        <v>56.918702545923701</v>
      </c>
      <c r="Q2197">
        <v>29.733109275281102</v>
      </c>
      <c r="R2197">
        <v>53.517721471054998</v>
      </c>
      <c r="S2197">
        <v>38.011895593054199</v>
      </c>
      <c r="T2197">
        <v>48.251921181386997</v>
      </c>
      <c r="U2197">
        <v>0.19048717596492901</v>
      </c>
      <c r="V2197">
        <v>-3.68834477914241E-2</v>
      </c>
      <c r="W2197">
        <v>5.78006230616845E-2</v>
      </c>
      <c r="X2197">
        <v>4.2570088639111901E-2</v>
      </c>
      <c r="Y2197">
        <v>-1.8924867598035199E-2</v>
      </c>
      <c r="Z2197">
        <v>-0.152740142884153</v>
      </c>
      <c r="AA2197">
        <v>-0.112049927268208</v>
      </c>
      <c r="AB2197">
        <v>0.15553974432641099</v>
      </c>
      <c r="AC2197">
        <v>0.22829834475886601</v>
      </c>
      <c r="AD2197">
        <v>-0.11012823729584</v>
      </c>
      <c r="AE2197">
        <v>8.6513740751448298E-2</v>
      </c>
      <c r="AF2197">
        <v>-1.6951838734881399E-2</v>
      </c>
      <c r="AG2197">
        <v>0.108686329389757</v>
      </c>
      <c r="AH2197">
        <v>3.1422524806561103E-2</v>
      </c>
      <c r="AI2197">
        <v>-2.93382602437713E-2</v>
      </c>
      <c r="AJ2197">
        <v>-8.8649378993884004E-2</v>
      </c>
      <c r="AK2197">
        <v>0.106088185327906</v>
      </c>
      <c r="AL2197">
        <v>7.6888250336880404E-2</v>
      </c>
      <c r="AM2197">
        <v>9</v>
      </c>
      <c r="AN2197">
        <v>-1</v>
      </c>
      <c r="AO2197" s="2">
        <v>-1.8369701987210201E-16</v>
      </c>
    </row>
    <row r="2198" spans="1:41" x14ac:dyDescent="0.25">
      <c r="A2198" s="1">
        <v>39717</v>
      </c>
      <c r="B2198">
        <v>40</v>
      </c>
      <c r="C2198">
        <v>43.98</v>
      </c>
      <c r="D2198">
        <v>38.51</v>
      </c>
      <c r="E2198">
        <v>43.98</v>
      </c>
      <c r="F2198">
        <v>2806700</v>
      </c>
      <c r="G2198">
        <v>0</v>
      </c>
      <c r="H2198">
        <v>1</v>
      </c>
      <c r="I2198">
        <v>37.903480665510997</v>
      </c>
      <c r="J2198">
        <v>41.674876991730002</v>
      </c>
      <c r="K2198">
        <v>36.491576010720998</v>
      </c>
      <c r="L2198">
        <v>41.674876991730002</v>
      </c>
      <c r="M2198">
        <v>2806700</v>
      </c>
      <c r="N2198">
        <v>5.78006230616845E-2</v>
      </c>
      <c r="O2198">
        <v>37.994178279960899</v>
      </c>
      <c r="P2198">
        <v>59.535655037815097</v>
      </c>
      <c r="Q2198">
        <v>30.0525421541188</v>
      </c>
      <c r="R2198">
        <v>54.740955677517199</v>
      </c>
      <c r="S2198">
        <v>37.9777800501694</v>
      </c>
      <c r="T2198">
        <v>48.776188537977902</v>
      </c>
      <c r="U2198">
        <v>-0.19429223380883701</v>
      </c>
      <c r="V2198">
        <v>-8.8604490849505002E-2</v>
      </c>
      <c r="W2198">
        <v>-0.25004842041838998</v>
      </c>
      <c r="X2198">
        <v>5.78006230616845E-2</v>
      </c>
      <c r="Y2198">
        <v>4.2570088639111901E-2</v>
      </c>
      <c r="Z2198">
        <v>-1.8924867598035199E-2</v>
      </c>
      <c r="AA2198">
        <v>-0.152740142884153</v>
      </c>
      <c r="AB2198">
        <v>-0.112049927268208</v>
      </c>
      <c r="AC2198">
        <v>0.15553974432641099</v>
      </c>
      <c r="AD2198">
        <v>0.22829834475886601</v>
      </c>
      <c r="AE2198">
        <v>-0.11012823729584</v>
      </c>
      <c r="AF2198">
        <v>8.6513740751448298E-2</v>
      </c>
      <c r="AG2198">
        <v>-1.6951838734881399E-2</v>
      </c>
      <c r="AH2198">
        <v>0.108686329389757</v>
      </c>
      <c r="AI2198">
        <v>3.1422524806561103E-2</v>
      </c>
      <c r="AJ2198">
        <v>-2.93382602437713E-2</v>
      </c>
      <c r="AK2198">
        <v>-8.8649378993884004E-2</v>
      </c>
      <c r="AL2198">
        <v>0.106088185327906</v>
      </c>
      <c r="AM2198">
        <v>9</v>
      </c>
      <c r="AN2198">
        <v>-1</v>
      </c>
      <c r="AO2198" s="2">
        <v>-1.8369701987210201E-16</v>
      </c>
    </row>
    <row r="2199" spans="1:41" x14ac:dyDescent="0.25">
      <c r="A2199" s="1">
        <v>39720</v>
      </c>
      <c r="B2199">
        <v>41.5</v>
      </c>
      <c r="C2199">
        <v>42.98</v>
      </c>
      <c r="D2199">
        <v>34.248899999999999</v>
      </c>
      <c r="E2199">
        <v>34.25</v>
      </c>
      <c r="F2199">
        <v>3538600</v>
      </c>
      <c r="G2199">
        <v>0</v>
      </c>
      <c r="H2199">
        <v>1</v>
      </c>
      <c r="I2199">
        <v>39.324861190467999</v>
      </c>
      <c r="J2199">
        <v>40.727289975091999</v>
      </c>
      <c r="K2199">
        <v>32.453812974126002</v>
      </c>
      <c r="L2199">
        <v>32.454855319844</v>
      </c>
      <c r="M2199">
        <v>3538600</v>
      </c>
      <c r="N2199">
        <v>-0.25004842041838998</v>
      </c>
      <c r="O2199">
        <v>38.041557630792802</v>
      </c>
      <c r="P2199">
        <v>47.337080055470601</v>
      </c>
      <c r="Q2199">
        <v>30.228497958573101</v>
      </c>
      <c r="R2199">
        <v>49.504289916759497</v>
      </c>
      <c r="S2199">
        <v>37.904224948183902</v>
      </c>
      <c r="T2199">
        <v>46.895226500854498</v>
      </c>
      <c r="U2199">
        <v>0.231721752696604</v>
      </c>
      <c r="V2199">
        <v>-8.2072278980660704E-2</v>
      </c>
      <c r="W2199">
        <v>0.12215303532749799</v>
      </c>
      <c r="X2199">
        <v>-0.25004842041838998</v>
      </c>
      <c r="Y2199">
        <v>5.78006230616845E-2</v>
      </c>
      <c r="Z2199">
        <v>4.2570088639111901E-2</v>
      </c>
      <c r="AA2199">
        <v>-1.8924867598035199E-2</v>
      </c>
      <c r="AB2199">
        <v>-0.152740142884153</v>
      </c>
      <c r="AC2199">
        <v>-0.112049927268208</v>
      </c>
      <c r="AD2199">
        <v>0.15553974432641099</v>
      </c>
      <c r="AE2199">
        <v>0.22829834475886601</v>
      </c>
      <c r="AF2199">
        <v>-0.11012823729584</v>
      </c>
      <c r="AG2199">
        <v>8.6513740751448298E-2</v>
      </c>
      <c r="AH2199">
        <v>-1.6951838734881399E-2</v>
      </c>
      <c r="AI2199">
        <v>0.108686329389757</v>
      </c>
      <c r="AJ2199">
        <v>3.1422524806561103E-2</v>
      </c>
      <c r="AK2199">
        <v>-2.93382602437713E-2</v>
      </c>
      <c r="AL2199">
        <v>-8.8649378993884004E-2</v>
      </c>
      <c r="AM2199">
        <v>9</v>
      </c>
      <c r="AN2199">
        <v>-1</v>
      </c>
      <c r="AO2199" s="2">
        <v>-1.8369701987210201E-16</v>
      </c>
    </row>
    <row r="2200" spans="1:41" x14ac:dyDescent="0.25">
      <c r="A2200" s="1">
        <v>39721</v>
      </c>
      <c r="B2200">
        <v>37.58</v>
      </c>
      <c r="C2200">
        <v>39.79</v>
      </c>
      <c r="D2200">
        <v>36.65</v>
      </c>
      <c r="E2200">
        <v>38.700000000000003</v>
      </c>
      <c r="F2200">
        <v>3676900</v>
      </c>
      <c r="G2200">
        <v>0</v>
      </c>
      <c r="H2200">
        <v>1</v>
      </c>
      <c r="I2200">
        <v>35.610320085247999</v>
      </c>
      <c r="J2200">
        <v>37.704487392017001</v>
      </c>
      <c r="K2200">
        <v>34.729064159775</v>
      </c>
      <c r="L2200">
        <v>36.671617543882</v>
      </c>
      <c r="M2200">
        <v>3676900</v>
      </c>
      <c r="N2200">
        <v>0.12215303532749799</v>
      </c>
      <c r="O2200">
        <v>38.455788526637299</v>
      </c>
      <c r="P2200">
        <v>52.164490461170402</v>
      </c>
      <c r="Q2200">
        <v>30.473279241291198</v>
      </c>
      <c r="R2200">
        <v>51.662281389712199</v>
      </c>
      <c r="S2200">
        <v>37.855658117228899</v>
      </c>
      <c r="T2200">
        <v>47.820135921854899</v>
      </c>
      <c r="U2200">
        <v>3.8338837168785299E-2</v>
      </c>
      <c r="V2200">
        <v>-5.7384677136922697E-2</v>
      </c>
      <c r="W2200">
        <v>0.139649589136455</v>
      </c>
      <c r="X2200">
        <v>0.12215303532749799</v>
      </c>
      <c r="Y2200">
        <v>-0.25004842041838998</v>
      </c>
      <c r="Z2200">
        <v>5.78006230616845E-2</v>
      </c>
      <c r="AA2200">
        <v>4.2570088639111901E-2</v>
      </c>
      <c r="AB2200">
        <v>-1.8924867598035199E-2</v>
      </c>
      <c r="AC2200">
        <v>-0.152740142884153</v>
      </c>
      <c r="AD2200">
        <v>-0.112049927268208</v>
      </c>
      <c r="AE2200">
        <v>0.15553974432641099</v>
      </c>
      <c r="AF2200">
        <v>0.22829834475886601</v>
      </c>
      <c r="AG2200">
        <v>-0.11012823729584</v>
      </c>
      <c r="AH2200">
        <v>8.6513740751448298E-2</v>
      </c>
      <c r="AI2200">
        <v>-1.6951838734881399E-2</v>
      </c>
      <c r="AJ2200">
        <v>0.108686329389757</v>
      </c>
      <c r="AK2200">
        <v>3.1422524806561103E-2</v>
      </c>
      <c r="AL2200">
        <v>-2.93382602437713E-2</v>
      </c>
      <c r="AM2200">
        <v>9</v>
      </c>
      <c r="AN2200">
        <v>-1</v>
      </c>
      <c r="AO2200" s="2">
        <v>-1.8369701987210201E-16</v>
      </c>
    </row>
    <row r="2201" spans="1:41" x14ac:dyDescent="0.25">
      <c r="A2201" s="1">
        <v>39722</v>
      </c>
      <c r="B2201">
        <v>38.67</v>
      </c>
      <c r="C2201">
        <v>45</v>
      </c>
      <c r="D2201">
        <v>37.159999999999997</v>
      </c>
      <c r="E2201">
        <v>44.5</v>
      </c>
      <c r="F2201">
        <v>3687700</v>
      </c>
      <c r="G2201">
        <v>0</v>
      </c>
      <c r="H2201">
        <v>1</v>
      </c>
      <c r="I2201">
        <v>36.643189933382999</v>
      </c>
      <c r="J2201">
        <v>42.641415748699998</v>
      </c>
      <c r="K2201">
        <v>35.212333538259998</v>
      </c>
      <c r="L2201">
        <v>42.167622240381</v>
      </c>
      <c r="M2201">
        <v>3687700</v>
      </c>
      <c r="N2201">
        <v>0.139649589136455</v>
      </c>
      <c r="O2201">
        <v>39.192199008138701</v>
      </c>
      <c r="P2201">
        <v>57.617636459164601</v>
      </c>
      <c r="Q2201">
        <v>30.7879915821512</v>
      </c>
      <c r="R2201">
        <v>54.261931886726401</v>
      </c>
      <c r="S2201">
        <v>37.837419268749898</v>
      </c>
      <c r="T2201">
        <v>48.984038474248301</v>
      </c>
      <c r="U2201">
        <v>2.9329516177344301E-3</v>
      </c>
      <c r="V2201">
        <v>-4.89884946419301E-2</v>
      </c>
      <c r="W2201">
        <v>-2.1809133365786701E-2</v>
      </c>
      <c r="X2201">
        <v>0.139649589136455</v>
      </c>
      <c r="Y2201">
        <v>0.12215303532749799</v>
      </c>
      <c r="Z2201">
        <v>-0.25004842041838998</v>
      </c>
      <c r="AA2201">
        <v>5.78006230616845E-2</v>
      </c>
      <c r="AB2201">
        <v>4.2570088639111901E-2</v>
      </c>
      <c r="AC2201">
        <v>-1.8924867598035199E-2</v>
      </c>
      <c r="AD2201">
        <v>-0.152740142884153</v>
      </c>
      <c r="AE2201">
        <v>-0.112049927268208</v>
      </c>
      <c r="AF2201">
        <v>0.15553974432641099</v>
      </c>
      <c r="AG2201">
        <v>0.22829834475886601</v>
      </c>
      <c r="AH2201">
        <v>-0.11012823729584</v>
      </c>
      <c r="AI2201">
        <v>8.6513740751448298E-2</v>
      </c>
      <c r="AJ2201">
        <v>-1.6951838734881399E-2</v>
      </c>
      <c r="AK2201">
        <v>0.108686329389757</v>
      </c>
      <c r="AL2201">
        <v>3.1422524806561103E-2</v>
      </c>
      <c r="AM2201">
        <v>10</v>
      </c>
      <c r="AN2201">
        <v>-0.86602540378443804</v>
      </c>
      <c r="AO2201">
        <v>0.5</v>
      </c>
    </row>
    <row r="2202" spans="1:41" x14ac:dyDescent="0.25">
      <c r="A2202" s="1">
        <v>39723</v>
      </c>
      <c r="B2202">
        <v>44.55</v>
      </c>
      <c r="C2202">
        <v>45.81</v>
      </c>
      <c r="D2202">
        <v>42.44</v>
      </c>
      <c r="E2202">
        <v>43.54</v>
      </c>
      <c r="F2202">
        <v>2187000</v>
      </c>
      <c r="G2202">
        <v>0</v>
      </c>
      <c r="H2202">
        <v>1</v>
      </c>
      <c r="I2202">
        <v>42.215001591213003</v>
      </c>
      <c r="J2202">
        <v>43.408961232176999</v>
      </c>
      <c r="K2202">
        <v>40.215592986106998</v>
      </c>
      <c r="L2202">
        <v>41.257938704409</v>
      </c>
      <c r="M2202">
        <v>2187000</v>
      </c>
      <c r="N2202">
        <v>-2.1809133365786701E-2</v>
      </c>
      <c r="O2202">
        <v>39.602368816769001</v>
      </c>
      <c r="P2202">
        <v>56.4701603175264</v>
      </c>
      <c r="Q2202">
        <v>31.057228012922099</v>
      </c>
      <c r="R2202">
        <v>53.773488548071597</v>
      </c>
      <c r="S2202">
        <v>37.815642568685398</v>
      </c>
      <c r="T2202">
        <v>48.802954527769003</v>
      </c>
      <c r="U2202">
        <v>-0.52247221578865399</v>
      </c>
      <c r="V2202">
        <v>-0.166301985244837</v>
      </c>
      <c r="W2202">
        <v>2.29647492101174E-4</v>
      </c>
      <c r="X2202">
        <v>-2.1809133365786701E-2</v>
      </c>
      <c r="Y2202">
        <v>0.139649589136455</v>
      </c>
      <c r="Z2202">
        <v>0.12215303532749799</v>
      </c>
      <c r="AA2202">
        <v>-0.25004842041838998</v>
      </c>
      <c r="AB2202">
        <v>5.78006230616845E-2</v>
      </c>
      <c r="AC2202">
        <v>4.2570088639111901E-2</v>
      </c>
      <c r="AD2202">
        <v>-1.8924867598035199E-2</v>
      </c>
      <c r="AE2202">
        <v>-0.152740142884153</v>
      </c>
      <c r="AF2202">
        <v>-0.112049927268208</v>
      </c>
      <c r="AG2202">
        <v>0.15553974432641099</v>
      </c>
      <c r="AH2202">
        <v>0.22829834475886601</v>
      </c>
      <c r="AI2202">
        <v>-0.11012823729584</v>
      </c>
      <c r="AJ2202">
        <v>8.6513740751448298E-2</v>
      </c>
      <c r="AK2202">
        <v>-1.6951838734881399E-2</v>
      </c>
      <c r="AL2202">
        <v>0.108686329389757</v>
      </c>
      <c r="AM2202">
        <v>10</v>
      </c>
      <c r="AN2202">
        <v>-0.86602540378443804</v>
      </c>
      <c r="AO2202">
        <v>0.5</v>
      </c>
    </row>
    <row r="2203" spans="1:41" x14ac:dyDescent="0.25">
      <c r="A2203" s="1">
        <v>39724</v>
      </c>
      <c r="B2203">
        <v>44.54</v>
      </c>
      <c r="C2203">
        <v>47.94</v>
      </c>
      <c r="D2203">
        <v>42.15</v>
      </c>
      <c r="E2203">
        <v>43.55</v>
      </c>
      <c r="F2203">
        <v>2682200</v>
      </c>
      <c r="G2203">
        <v>0</v>
      </c>
      <c r="H2203">
        <v>1</v>
      </c>
      <c r="I2203">
        <v>42.205525721047003</v>
      </c>
      <c r="J2203">
        <v>45.427321577614997</v>
      </c>
      <c r="K2203">
        <v>39.940792751281997</v>
      </c>
      <c r="L2203">
        <v>41.267414574575</v>
      </c>
      <c r="M2203">
        <v>2682200</v>
      </c>
      <c r="N2203">
        <v>2.29647492101174E-4</v>
      </c>
      <c r="O2203">
        <v>40.0558568890171</v>
      </c>
      <c r="P2203">
        <v>56.479883125952497</v>
      </c>
      <c r="Q2203">
        <v>31.3743044476664</v>
      </c>
      <c r="R2203">
        <v>53.777911082262598</v>
      </c>
      <c r="S2203">
        <v>37.797220555190002</v>
      </c>
      <c r="T2203">
        <v>48.804935868378003</v>
      </c>
      <c r="U2203">
        <v>0.20410661160007099</v>
      </c>
      <c r="V2203">
        <v>-0.16623773792845001</v>
      </c>
      <c r="W2203">
        <v>-7.3843059794008598E-2</v>
      </c>
      <c r="X2203">
        <v>2.29647492101174E-4</v>
      </c>
      <c r="Y2203">
        <v>-2.1809133365786701E-2</v>
      </c>
      <c r="Z2203">
        <v>0.139649589136455</v>
      </c>
      <c r="AA2203">
        <v>0.12215303532749799</v>
      </c>
      <c r="AB2203">
        <v>-0.25004842041838998</v>
      </c>
      <c r="AC2203">
        <v>5.78006230616845E-2</v>
      </c>
      <c r="AD2203">
        <v>4.2570088639111901E-2</v>
      </c>
      <c r="AE2203">
        <v>-1.8924867598035199E-2</v>
      </c>
      <c r="AF2203">
        <v>-0.152740142884153</v>
      </c>
      <c r="AG2203">
        <v>-0.112049927268208</v>
      </c>
      <c r="AH2203">
        <v>0.15553974432641099</v>
      </c>
      <c r="AI2203">
        <v>0.22829834475886601</v>
      </c>
      <c r="AJ2203">
        <v>-0.11012823729584</v>
      </c>
      <c r="AK2203">
        <v>8.6513740751448298E-2</v>
      </c>
      <c r="AL2203">
        <v>-1.6951838734881399E-2</v>
      </c>
      <c r="AM2203">
        <v>10</v>
      </c>
      <c r="AN2203">
        <v>-0.86602540378443804</v>
      </c>
      <c r="AO2203">
        <v>0.5</v>
      </c>
    </row>
    <row r="2204" spans="1:41" x14ac:dyDescent="0.25">
      <c r="A2204" s="1">
        <v>39727</v>
      </c>
      <c r="B2204">
        <v>40.270000000000003</v>
      </c>
      <c r="C2204">
        <v>42.4</v>
      </c>
      <c r="D2204">
        <v>36.22</v>
      </c>
      <c r="E2204">
        <v>40.450000000000003</v>
      </c>
      <c r="F2204">
        <v>3329800</v>
      </c>
      <c r="G2204">
        <v>0</v>
      </c>
      <c r="H2204">
        <v>1</v>
      </c>
      <c r="I2204">
        <v>38.159329160002997</v>
      </c>
      <c r="J2204">
        <v>40.177689505441997</v>
      </c>
      <c r="K2204">
        <v>34.321601742619997</v>
      </c>
      <c r="L2204">
        <v>38.329894822998</v>
      </c>
      <c r="M2204">
        <v>3329800</v>
      </c>
      <c r="N2204">
        <v>-7.3843059794008598E-2</v>
      </c>
      <c r="O2204">
        <v>40.074131781480801</v>
      </c>
      <c r="P2204">
        <v>52.560560404156398</v>
      </c>
      <c r="Q2204">
        <v>31.635246592524201</v>
      </c>
      <c r="R2204">
        <v>52.198222738608798</v>
      </c>
      <c r="S2204">
        <v>37.770128404680797</v>
      </c>
      <c r="T2204">
        <v>48.223487084771698</v>
      </c>
      <c r="U2204">
        <v>0.21627488883391199</v>
      </c>
      <c r="V2204">
        <v>-4.0628564150087698E-2</v>
      </c>
      <c r="W2204">
        <v>-0.154480359217049</v>
      </c>
      <c r="X2204">
        <v>-7.3843059794008598E-2</v>
      </c>
      <c r="Y2204">
        <v>2.29647492101174E-4</v>
      </c>
      <c r="Z2204">
        <v>-2.1809133365786701E-2</v>
      </c>
      <c r="AA2204">
        <v>0.139649589136455</v>
      </c>
      <c r="AB2204">
        <v>0.12215303532749799</v>
      </c>
      <c r="AC2204">
        <v>-0.25004842041838998</v>
      </c>
      <c r="AD2204">
        <v>5.78006230616845E-2</v>
      </c>
      <c r="AE2204">
        <v>4.2570088639111901E-2</v>
      </c>
      <c r="AF2204">
        <v>-1.8924867598035199E-2</v>
      </c>
      <c r="AG2204">
        <v>-0.152740142884153</v>
      </c>
      <c r="AH2204">
        <v>-0.112049927268208</v>
      </c>
      <c r="AI2204">
        <v>0.15553974432641099</v>
      </c>
      <c r="AJ2204">
        <v>0.22829834475886601</v>
      </c>
      <c r="AK2204">
        <v>-0.11012823729584</v>
      </c>
      <c r="AL2204">
        <v>8.6513740751448298E-2</v>
      </c>
      <c r="AM2204">
        <v>10</v>
      </c>
      <c r="AN2204">
        <v>-0.86602540378443804</v>
      </c>
      <c r="AO2204">
        <v>0.5</v>
      </c>
    </row>
    <row r="2205" spans="1:41" x14ac:dyDescent="0.25">
      <c r="A2205" s="1">
        <v>39728</v>
      </c>
      <c r="B2205">
        <v>41.18</v>
      </c>
      <c r="C2205">
        <v>42.08</v>
      </c>
      <c r="D2205">
        <v>34.655900000000003</v>
      </c>
      <c r="E2205">
        <v>34.659999999999997</v>
      </c>
      <c r="F2205">
        <v>2398000</v>
      </c>
      <c r="G2205">
        <v>0</v>
      </c>
      <c r="H2205">
        <v>1</v>
      </c>
      <c r="I2205">
        <v>39.021633345143997</v>
      </c>
      <c r="J2205">
        <v>39.874461660118001</v>
      </c>
      <c r="K2205">
        <v>32.839480889896997</v>
      </c>
      <c r="L2205">
        <v>32.843365996665</v>
      </c>
      <c r="M2205">
        <v>2398000</v>
      </c>
      <c r="N2205">
        <v>-0.154480359217049</v>
      </c>
      <c r="O2205">
        <v>39.984111014900201</v>
      </c>
      <c r="P2205">
        <v>46.122804628816198</v>
      </c>
      <c r="Q2205">
        <v>31.809629377854101</v>
      </c>
      <c r="R2205">
        <v>49.430918191645901</v>
      </c>
      <c r="S2205">
        <v>37.718819047613202</v>
      </c>
      <c r="T2205">
        <v>47.168627274033099</v>
      </c>
      <c r="U2205">
        <v>-0.32827718552329199</v>
      </c>
      <c r="V2205">
        <v>-3.6617099776596197E-2</v>
      </c>
      <c r="W2205">
        <v>-3.22514026884375E-2</v>
      </c>
      <c r="X2205">
        <v>-0.154480359217049</v>
      </c>
      <c r="Y2205">
        <v>-7.3843059794008598E-2</v>
      </c>
      <c r="Z2205">
        <v>2.29647492101174E-4</v>
      </c>
      <c r="AA2205">
        <v>-2.1809133365786701E-2</v>
      </c>
      <c r="AB2205">
        <v>0.139649589136455</v>
      </c>
      <c r="AC2205">
        <v>0.12215303532749799</v>
      </c>
      <c r="AD2205">
        <v>-0.25004842041838998</v>
      </c>
      <c r="AE2205">
        <v>5.78006230616845E-2</v>
      </c>
      <c r="AF2205">
        <v>4.2570088639111901E-2</v>
      </c>
      <c r="AG2205">
        <v>-1.8924867598035199E-2</v>
      </c>
      <c r="AH2205">
        <v>-0.152740142884153</v>
      </c>
      <c r="AI2205">
        <v>-0.112049927268208</v>
      </c>
      <c r="AJ2205">
        <v>0.15553974432641099</v>
      </c>
      <c r="AK2205">
        <v>0.22829834475886601</v>
      </c>
      <c r="AL2205">
        <v>-0.11012823729584</v>
      </c>
      <c r="AM2205">
        <v>10</v>
      </c>
      <c r="AN2205">
        <v>-0.86602540378443804</v>
      </c>
      <c r="AO2205">
        <v>0.5</v>
      </c>
    </row>
    <row r="2206" spans="1:41" x14ac:dyDescent="0.25">
      <c r="A2206" s="1">
        <v>39729</v>
      </c>
      <c r="B2206">
        <v>33.6</v>
      </c>
      <c r="C2206">
        <v>36.74</v>
      </c>
      <c r="D2206">
        <v>33</v>
      </c>
      <c r="E2206">
        <v>33.56</v>
      </c>
      <c r="F2206">
        <v>2434200</v>
      </c>
      <c r="G2206">
        <v>0</v>
      </c>
      <c r="H2206">
        <v>1</v>
      </c>
      <c r="I2206">
        <v>31.838923759029001</v>
      </c>
      <c r="J2206">
        <v>34.814346991271997</v>
      </c>
      <c r="K2206">
        <v>31.270371549046999</v>
      </c>
      <c r="L2206">
        <v>31.801020278364</v>
      </c>
      <c r="M2206">
        <v>2434200</v>
      </c>
      <c r="N2206">
        <v>-3.22514026884375E-2</v>
      </c>
      <c r="O2206">
        <v>39.194906399614702</v>
      </c>
      <c r="P2206">
        <v>44.995243941780799</v>
      </c>
      <c r="Q2206">
        <v>31.924297400949101</v>
      </c>
      <c r="R2206">
        <v>48.928057990654203</v>
      </c>
      <c r="S2206">
        <v>37.655591477872797</v>
      </c>
      <c r="T2206">
        <v>46.972440241488798</v>
      </c>
      <c r="U2206">
        <v>1.49831038529969E-2</v>
      </c>
      <c r="V2206">
        <v>-1.4619631338575001E-2</v>
      </c>
      <c r="W2206">
        <v>-0.13302071085327599</v>
      </c>
      <c r="X2206">
        <v>-3.22514026884375E-2</v>
      </c>
      <c r="Y2206">
        <v>-0.154480359217049</v>
      </c>
      <c r="Z2206">
        <v>-7.3843059794008598E-2</v>
      </c>
      <c r="AA2206">
        <v>2.29647492101174E-4</v>
      </c>
      <c r="AB2206">
        <v>-2.1809133365786701E-2</v>
      </c>
      <c r="AC2206">
        <v>0.139649589136455</v>
      </c>
      <c r="AD2206">
        <v>0.12215303532749799</v>
      </c>
      <c r="AE2206">
        <v>-0.25004842041838998</v>
      </c>
      <c r="AF2206">
        <v>5.78006230616845E-2</v>
      </c>
      <c r="AG2206">
        <v>4.2570088639111901E-2</v>
      </c>
      <c r="AH2206">
        <v>-1.8924867598035199E-2</v>
      </c>
      <c r="AI2206">
        <v>-0.152740142884153</v>
      </c>
      <c r="AJ2206">
        <v>-0.112049927268208</v>
      </c>
      <c r="AK2206">
        <v>0.15553974432641099</v>
      </c>
      <c r="AL2206">
        <v>0.22829834475886601</v>
      </c>
      <c r="AM2206">
        <v>10</v>
      </c>
      <c r="AN2206">
        <v>-0.86602540378443804</v>
      </c>
      <c r="AO2206">
        <v>0.5</v>
      </c>
    </row>
    <row r="2207" spans="1:41" x14ac:dyDescent="0.25">
      <c r="A2207" s="1">
        <v>39730</v>
      </c>
      <c r="B2207">
        <v>34.07</v>
      </c>
      <c r="C2207">
        <v>34.65</v>
      </c>
      <c r="D2207">
        <v>26.44</v>
      </c>
      <c r="E2207">
        <v>29.38</v>
      </c>
      <c r="F2207">
        <v>5614500</v>
      </c>
      <c r="G2207">
        <v>0</v>
      </c>
      <c r="H2207">
        <v>1</v>
      </c>
      <c r="I2207">
        <v>32.284289656848998</v>
      </c>
      <c r="J2207">
        <v>32.833890126499</v>
      </c>
      <c r="K2207">
        <v>25.054200719903001</v>
      </c>
      <c r="L2207">
        <v>27.840106548818</v>
      </c>
      <c r="M2207">
        <v>5614500</v>
      </c>
      <c r="N2207">
        <v>-0.13302071085327599</v>
      </c>
      <c r="O2207">
        <v>37.6076981467465</v>
      </c>
      <c r="P2207">
        <v>40.9031186739291</v>
      </c>
      <c r="Q2207">
        <v>31.937323391067299</v>
      </c>
      <c r="R2207">
        <v>47.071271212356599</v>
      </c>
      <c r="S2207">
        <v>37.570492272473302</v>
      </c>
      <c r="T2207">
        <v>46.2379664517115</v>
      </c>
      <c r="U2207">
        <v>0.83573437657213601</v>
      </c>
      <c r="V2207">
        <v>4.99050887221456E-2</v>
      </c>
      <c r="W2207">
        <v>0.12734312201755901</v>
      </c>
      <c r="X2207">
        <v>-0.13302071085327599</v>
      </c>
      <c r="Y2207">
        <v>-3.22514026884375E-2</v>
      </c>
      <c r="Z2207">
        <v>-0.154480359217049</v>
      </c>
      <c r="AA2207">
        <v>-7.3843059794008598E-2</v>
      </c>
      <c r="AB2207">
        <v>2.29647492101174E-4</v>
      </c>
      <c r="AC2207">
        <v>-2.1809133365786701E-2</v>
      </c>
      <c r="AD2207">
        <v>0.139649589136455</v>
      </c>
      <c r="AE2207">
        <v>0.12215303532749799</v>
      </c>
      <c r="AF2207">
        <v>-0.25004842041838998</v>
      </c>
      <c r="AG2207">
        <v>5.78006230616845E-2</v>
      </c>
      <c r="AH2207">
        <v>4.2570088639111901E-2</v>
      </c>
      <c r="AI2207">
        <v>-1.8924867598035199E-2</v>
      </c>
      <c r="AJ2207">
        <v>-0.152740142884153</v>
      </c>
      <c r="AK2207">
        <v>-0.112049927268208</v>
      </c>
      <c r="AL2207">
        <v>0.15553974432641099</v>
      </c>
      <c r="AM2207">
        <v>10</v>
      </c>
      <c r="AN2207">
        <v>-0.86602540378443804</v>
      </c>
      <c r="AO2207">
        <v>0.5</v>
      </c>
    </row>
    <row r="2208" spans="1:41" x14ac:dyDescent="0.25">
      <c r="A2208" s="1">
        <v>39731</v>
      </c>
      <c r="B2208">
        <v>28</v>
      </c>
      <c r="C2208">
        <v>36.119999999999997</v>
      </c>
      <c r="D2208">
        <v>26.27</v>
      </c>
      <c r="E2208">
        <v>33.369999999999997</v>
      </c>
      <c r="F2208">
        <v>9555300</v>
      </c>
      <c r="G2208">
        <v>0</v>
      </c>
      <c r="H2208">
        <v>1</v>
      </c>
      <c r="I2208">
        <v>26.532436465858002</v>
      </c>
      <c r="J2208">
        <v>34.226843040957</v>
      </c>
      <c r="K2208">
        <v>24.893110927074002</v>
      </c>
      <c r="L2208">
        <v>31.620978745203001</v>
      </c>
      <c r="M2208">
        <v>9555300</v>
      </c>
      <c r="N2208">
        <v>0.12734312201755901</v>
      </c>
      <c r="O2208">
        <v>36.669587000275101</v>
      </c>
      <c r="P2208">
        <v>45.955702020355602</v>
      </c>
      <c r="Q2208">
        <v>32.022790126008502</v>
      </c>
      <c r="R2208">
        <v>48.957969844056301</v>
      </c>
      <c r="S2208">
        <v>37.507650670096403</v>
      </c>
      <c r="T2208">
        <v>47.032507117178397</v>
      </c>
      <c r="U2208">
        <v>0.53174343734315299</v>
      </c>
      <c r="V2208">
        <v>0.12250865583734399</v>
      </c>
      <c r="W2208">
        <v>-4.2233938801851098E-2</v>
      </c>
      <c r="X2208">
        <v>0.12734312201755901</v>
      </c>
      <c r="Y2208">
        <v>-0.13302071085327599</v>
      </c>
      <c r="Z2208">
        <v>-3.22514026884375E-2</v>
      </c>
      <c r="AA2208">
        <v>-0.154480359217049</v>
      </c>
      <c r="AB2208">
        <v>-7.3843059794008598E-2</v>
      </c>
      <c r="AC2208">
        <v>2.29647492101174E-4</v>
      </c>
      <c r="AD2208">
        <v>-2.1809133365786701E-2</v>
      </c>
      <c r="AE2208">
        <v>0.139649589136455</v>
      </c>
      <c r="AF2208">
        <v>0.12215303532749799</v>
      </c>
      <c r="AG2208">
        <v>-0.25004842041838998</v>
      </c>
      <c r="AH2208">
        <v>5.78006230616845E-2</v>
      </c>
      <c r="AI2208">
        <v>4.2570088639111901E-2</v>
      </c>
      <c r="AJ2208">
        <v>-1.8924867598035199E-2</v>
      </c>
      <c r="AK2208">
        <v>-0.152740142884153</v>
      </c>
      <c r="AL2208">
        <v>-0.112049927268208</v>
      </c>
      <c r="AM2208">
        <v>10</v>
      </c>
      <c r="AN2208">
        <v>-0.86602540378443804</v>
      </c>
      <c r="AO2208">
        <v>0.5</v>
      </c>
    </row>
    <row r="2209" spans="1:41" x14ac:dyDescent="0.25">
      <c r="A2209" s="1">
        <v>39734</v>
      </c>
      <c r="B2209">
        <v>36.97</v>
      </c>
      <c r="C2209">
        <v>37.43</v>
      </c>
      <c r="D2209">
        <v>30.5</v>
      </c>
      <c r="E2209">
        <v>31.99</v>
      </c>
      <c r="F2209">
        <v>4157100</v>
      </c>
      <c r="G2209">
        <v>0</v>
      </c>
      <c r="H2209">
        <v>1</v>
      </c>
      <c r="I2209">
        <v>35.032292005099002</v>
      </c>
      <c r="J2209">
        <v>35.468182032751997</v>
      </c>
      <c r="K2209">
        <v>28.901404007452001</v>
      </c>
      <c r="L2209">
        <v>30.313308662242999</v>
      </c>
      <c r="M2209">
        <v>4157100</v>
      </c>
      <c r="N2209">
        <v>-4.2233938801851098E-2</v>
      </c>
      <c r="O2209">
        <v>36.090882072257003</v>
      </c>
      <c r="P2209">
        <v>44.537412861557101</v>
      </c>
      <c r="Q2209">
        <v>32.057437325065997</v>
      </c>
      <c r="R2209">
        <v>48.349715652566204</v>
      </c>
      <c r="S2209">
        <v>37.446447115705197</v>
      </c>
      <c r="T2209">
        <v>46.792128213250798</v>
      </c>
      <c r="U2209">
        <v>-0.832278258582967</v>
      </c>
      <c r="V2209">
        <v>1.6108654709387601E-2</v>
      </c>
      <c r="W2209">
        <v>0.21768950525814501</v>
      </c>
      <c r="X2209">
        <v>-4.2233938801851098E-2</v>
      </c>
      <c r="Y2209">
        <v>0.12734312201755901</v>
      </c>
      <c r="Z2209">
        <v>-0.13302071085327599</v>
      </c>
      <c r="AA2209">
        <v>-3.22514026884375E-2</v>
      </c>
      <c r="AB2209">
        <v>-0.154480359217049</v>
      </c>
      <c r="AC2209">
        <v>-7.3843059794008598E-2</v>
      </c>
      <c r="AD2209">
        <v>2.29647492101174E-4</v>
      </c>
      <c r="AE2209">
        <v>-2.1809133365786701E-2</v>
      </c>
      <c r="AF2209">
        <v>0.139649589136455</v>
      </c>
      <c r="AG2209">
        <v>0.12215303532749799</v>
      </c>
      <c r="AH2209">
        <v>-0.25004842041838998</v>
      </c>
      <c r="AI2209">
        <v>5.78006230616845E-2</v>
      </c>
      <c r="AJ2209">
        <v>4.2570088639111901E-2</v>
      </c>
      <c r="AK2209">
        <v>-1.8924867598035199E-2</v>
      </c>
      <c r="AL2209">
        <v>-0.152740142884153</v>
      </c>
      <c r="AM2209">
        <v>10</v>
      </c>
      <c r="AN2209">
        <v>-0.86602540378443804</v>
      </c>
      <c r="AO2209">
        <v>0.5</v>
      </c>
    </row>
    <row r="2210" spans="1:41" x14ac:dyDescent="0.25">
      <c r="A2210" s="1">
        <v>39735</v>
      </c>
      <c r="B2210">
        <v>35.78</v>
      </c>
      <c r="C2210">
        <v>40.35</v>
      </c>
      <c r="D2210">
        <v>35.729999999999997</v>
      </c>
      <c r="E2210">
        <v>39.770000000000003</v>
      </c>
      <c r="F2210">
        <v>6819200</v>
      </c>
      <c r="G2210">
        <v>0</v>
      </c>
      <c r="H2210">
        <v>1</v>
      </c>
      <c r="I2210">
        <v>33.904663455300003</v>
      </c>
      <c r="J2210">
        <v>38.235136121334001</v>
      </c>
      <c r="K2210">
        <v>33.857284104468</v>
      </c>
      <c r="L2210">
        <v>37.685535651683999</v>
      </c>
      <c r="M2210">
        <v>6819200</v>
      </c>
      <c r="N2210">
        <v>0.21768950525814501</v>
      </c>
      <c r="O2210">
        <v>36.090205224388001</v>
      </c>
      <c r="P2210">
        <v>53.289728374105401</v>
      </c>
      <c r="Q2210">
        <v>32.2370998234205</v>
      </c>
      <c r="R2210">
        <v>51.795023402935598</v>
      </c>
      <c r="S2210">
        <v>37.422931523065699</v>
      </c>
      <c r="T2210">
        <v>48.2895829064474</v>
      </c>
      <c r="U2210">
        <v>0.49492444713151801</v>
      </c>
      <c r="V2210">
        <v>6.1767215705660898E-2</v>
      </c>
      <c r="W2210">
        <v>-5.6374801643503301E-2</v>
      </c>
      <c r="X2210">
        <v>0.21768950525814501</v>
      </c>
      <c r="Y2210">
        <v>-4.2233938801851098E-2</v>
      </c>
      <c r="Z2210">
        <v>0.12734312201755901</v>
      </c>
      <c r="AA2210">
        <v>-0.13302071085327599</v>
      </c>
      <c r="AB2210">
        <v>-3.22514026884375E-2</v>
      </c>
      <c r="AC2210">
        <v>-0.154480359217049</v>
      </c>
      <c r="AD2210">
        <v>-7.3843059794008598E-2</v>
      </c>
      <c r="AE2210">
        <v>2.29647492101174E-4</v>
      </c>
      <c r="AF2210">
        <v>-2.1809133365786701E-2</v>
      </c>
      <c r="AG2210">
        <v>0.139649589136455</v>
      </c>
      <c r="AH2210">
        <v>0.12215303532749799</v>
      </c>
      <c r="AI2210">
        <v>-0.25004842041838998</v>
      </c>
      <c r="AJ2210">
        <v>5.78006230616845E-2</v>
      </c>
      <c r="AK2210">
        <v>4.2570088639111901E-2</v>
      </c>
      <c r="AL2210">
        <v>-1.8924867598035199E-2</v>
      </c>
      <c r="AM2210">
        <v>10</v>
      </c>
      <c r="AN2210">
        <v>-0.86602540378443804</v>
      </c>
      <c r="AO2210">
        <v>0.5</v>
      </c>
    </row>
    <row r="2211" spans="1:41" x14ac:dyDescent="0.25">
      <c r="A2211" s="1">
        <v>39736</v>
      </c>
      <c r="B2211">
        <v>37.159999999999997</v>
      </c>
      <c r="C2211">
        <v>42.25</v>
      </c>
      <c r="D2211">
        <v>36.74</v>
      </c>
      <c r="E2211">
        <v>37.590000000000003</v>
      </c>
      <c r="F2211">
        <v>6058600</v>
      </c>
      <c r="G2211">
        <v>0</v>
      </c>
      <c r="H2211">
        <v>1</v>
      </c>
      <c r="I2211">
        <v>35.212333538259998</v>
      </c>
      <c r="J2211">
        <v>40.035551452946002</v>
      </c>
      <c r="K2211">
        <v>34.814346991271997</v>
      </c>
      <c r="L2211">
        <v>35.619795955413998</v>
      </c>
      <c r="M2211">
        <v>6058600</v>
      </c>
      <c r="N2211">
        <v>-5.6374801643503301E-2</v>
      </c>
      <c r="O2211">
        <v>35.824880859729397</v>
      </c>
      <c r="P2211">
        <v>50.867448210503902</v>
      </c>
      <c r="Q2211">
        <v>32.313285819558203</v>
      </c>
      <c r="R2211">
        <v>50.825654452665702</v>
      </c>
      <c r="S2211">
        <v>37.386560816708702</v>
      </c>
      <c r="T2211">
        <v>47.909868913770801</v>
      </c>
      <c r="U2211">
        <v>-0.11826341263319499</v>
      </c>
      <c r="V2211">
        <v>4.9647579280567899E-2</v>
      </c>
      <c r="W2211">
        <v>6.7128938048899495E-2</v>
      </c>
      <c r="X2211">
        <v>-5.6374801643503301E-2</v>
      </c>
      <c r="Y2211">
        <v>0.21768950525814501</v>
      </c>
      <c r="Z2211">
        <v>-4.2233938801851098E-2</v>
      </c>
      <c r="AA2211">
        <v>0.12734312201755901</v>
      </c>
      <c r="AB2211">
        <v>-0.13302071085327599</v>
      </c>
      <c r="AC2211">
        <v>-3.22514026884375E-2</v>
      </c>
      <c r="AD2211">
        <v>-0.154480359217049</v>
      </c>
      <c r="AE2211">
        <v>-7.3843059794008598E-2</v>
      </c>
      <c r="AF2211">
        <v>2.29647492101174E-4</v>
      </c>
      <c r="AG2211">
        <v>-2.1809133365786701E-2</v>
      </c>
      <c r="AH2211">
        <v>0.139649589136455</v>
      </c>
      <c r="AI2211">
        <v>0.12215303532749799</v>
      </c>
      <c r="AJ2211">
        <v>-0.25004842041838998</v>
      </c>
      <c r="AK2211">
        <v>5.78006230616845E-2</v>
      </c>
      <c r="AL2211">
        <v>4.2570088639111901E-2</v>
      </c>
      <c r="AM2211">
        <v>10</v>
      </c>
      <c r="AN2211">
        <v>-0.86602540378443804</v>
      </c>
      <c r="AO2211">
        <v>0.5</v>
      </c>
    </row>
    <row r="2212" spans="1:41" x14ac:dyDescent="0.25">
      <c r="A2212" s="1">
        <v>39737</v>
      </c>
      <c r="B2212">
        <v>37.14</v>
      </c>
      <c r="C2212">
        <v>40.9</v>
      </c>
      <c r="D2212">
        <v>33.549999999999997</v>
      </c>
      <c r="E2212">
        <v>40.200000000000003</v>
      </c>
      <c r="F2212">
        <v>4439500</v>
      </c>
      <c r="G2212">
        <v>0</v>
      </c>
      <c r="H2212">
        <v>1</v>
      </c>
      <c r="I2212">
        <v>35.193381797927003</v>
      </c>
      <c r="J2212">
        <v>38.756308980485002</v>
      </c>
      <c r="K2212">
        <v>31.791544408197002</v>
      </c>
      <c r="L2212">
        <v>38.092998068839002</v>
      </c>
      <c r="M2212">
        <v>4439500</v>
      </c>
      <c r="N2212">
        <v>6.7128938048899495E-2</v>
      </c>
      <c r="O2212">
        <v>35.569032365237199</v>
      </c>
      <c r="P2212">
        <v>53.5875435002635</v>
      </c>
      <c r="Q2212">
        <v>32.423963983101501</v>
      </c>
      <c r="R2212">
        <v>51.924861621613204</v>
      </c>
      <c r="S2212">
        <v>37.368986996065402</v>
      </c>
      <c r="T2212">
        <v>48.398104838823002</v>
      </c>
      <c r="U2212">
        <v>-0.31093699279872</v>
      </c>
      <c r="V2212">
        <v>7.0801101579561307E-2</v>
      </c>
      <c r="W2212">
        <v>-0.101773810198731</v>
      </c>
      <c r="X2212">
        <v>6.7128938048899495E-2</v>
      </c>
      <c r="Y2212">
        <v>-5.6374801643503301E-2</v>
      </c>
      <c r="Z2212">
        <v>0.21768950525814501</v>
      </c>
      <c r="AA2212">
        <v>-4.2233938801851098E-2</v>
      </c>
      <c r="AB2212">
        <v>0.12734312201755901</v>
      </c>
      <c r="AC2212">
        <v>-0.13302071085327599</v>
      </c>
      <c r="AD2212">
        <v>-3.22514026884375E-2</v>
      </c>
      <c r="AE2212">
        <v>-0.154480359217049</v>
      </c>
      <c r="AF2212">
        <v>-7.3843059794008598E-2</v>
      </c>
      <c r="AG2212">
        <v>2.29647492101174E-4</v>
      </c>
      <c r="AH2212">
        <v>-2.1809133365786701E-2</v>
      </c>
      <c r="AI2212">
        <v>0.139649589136455</v>
      </c>
      <c r="AJ2212">
        <v>0.12215303532749799</v>
      </c>
      <c r="AK2212">
        <v>-0.25004842041838998</v>
      </c>
      <c r="AL2212">
        <v>5.78006230616845E-2</v>
      </c>
      <c r="AM2212">
        <v>10</v>
      </c>
      <c r="AN2212">
        <v>-0.86602540378443804</v>
      </c>
      <c r="AO2212">
        <v>0.5</v>
      </c>
    </row>
    <row r="2213" spans="1:41" x14ac:dyDescent="0.25">
      <c r="A2213" s="1">
        <v>39738</v>
      </c>
      <c r="B2213">
        <v>33.1</v>
      </c>
      <c r="C2213">
        <v>39.11</v>
      </c>
      <c r="D2213">
        <v>33.1</v>
      </c>
      <c r="E2213">
        <v>36.31</v>
      </c>
      <c r="F2213">
        <v>8333800</v>
      </c>
      <c r="G2213">
        <v>0</v>
      </c>
      <c r="H2213">
        <v>1</v>
      </c>
      <c r="I2213">
        <v>31.365130250709999</v>
      </c>
      <c r="J2213">
        <v>37.060128220704001</v>
      </c>
      <c r="K2213">
        <v>31.365130250709999</v>
      </c>
      <c r="L2213">
        <v>34.406884574118003</v>
      </c>
      <c r="M2213">
        <v>8333800</v>
      </c>
      <c r="N2213">
        <v>-0.101773810198731</v>
      </c>
      <c r="O2213">
        <v>35.708463026256702</v>
      </c>
      <c r="P2213">
        <v>49.2143348822026</v>
      </c>
      <c r="Q2213">
        <v>32.5033717750958</v>
      </c>
      <c r="R2213">
        <v>50.2176765787707</v>
      </c>
      <c r="S2213">
        <v>37.337162676793596</v>
      </c>
      <c r="T2213">
        <v>47.728014033431499</v>
      </c>
      <c r="U2213">
        <v>0.62977777714190497</v>
      </c>
      <c r="V2213">
        <v>0.11336821813374399</v>
      </c>
      <c r="W2213">
        <v>-5.0554319211028403E-2</v>
      </c>
      <c r="X2213">
        <v>-0.101773810198731</v>
      </c>
      <c r="Y2213">
        <v>6.7128938048899495E-2</v>
      </c>
      <c r="Z2213">
        <v>-5.6374801643503301E-2</v>
      </c>
      <c r="AA2213">
        <v>0.21768950525814501</v>
      </c>
      <c r="AB2213">
        <v>-4.2233938801851098E-2</v>
      </c>
      <c r="AC2213">
        <v>0.12734312201755901</v>
      </c>
      <c r="AD2213">
        <v>-0.13302071085327599</v>
      </c>
      <c r="AE2213">
        <v>-3.22514026884375E-2</v>
      </c>
      <c r="AF2213">
        <v>-0.154480359217049</v>
      </c>
      <c r="AG2213">
        <v>-7.3843059794008598E-2</v>
      </c>
      <c r="AH2213">
        <v>2.29647492101174E-4</v>
      </c>
      <c r="AI2213">
        <v>-2.1809133365786701E-2</v>
      </c>
      <c r="AJ2213">
        <v>0.139649589136455</v>
      </c>
      <c r="AK2213">
        <v>0.12215303532749799</v>
      </c>
      <c r="AL2213">
        <v>-0.25004842041838998</v>
      </c>
      <c r="AM2213">
        <v>10</v>
      </c>
      <c r="AN2213">
        <v>-0.86602540378443804</v>
      </c>
      <c r="AO2213">
        <v>0.5</v>
      </c>
    </row>
    <row r="2214" spans="1:41" x14ac:dyDescent="0.25">
      <c r="A2214" s="1">
        <v>39741</v>
      </c>
      <c r="B2214">
        <v>36.1</v>
      </c>
      <c r="C2214">
        <v>37.200000000000003</v>
      </c>
      <c r="D2214">
        <v>32.299999999999997</v>
      </c>
      <c r="E2214">
        <v>34.520000000000003</v>
      </c>
      <c r="F2214">
        <v>4396700</v>
      </c>
      <c r="G2214">
        <v>0</v>
      </c>
      <c r="H2214">
        <v>1</v>
      </c>
      <c r="I2214">
        <v>34.207891300623999</v>
      </c>
      <c r="J2214">
        <v>35.250237018924999</v>
      </c>
      <c r="K2214">
        <v>30.6070606374</v>
      </c>
      <c r="L2214">
        <v>32.710703814336</v>
      </c>
      <c r="M2214">
        <v>4396700</v>
      </c>
      <c r="N2214">
        <v>-5.0554319211028403E-2</v>
      </c>
      <c r="O2214">
        <v>35.425540617003499</v>
      </c>
      <c r="P2214">
        <v>47.301407334022599</v>
      </c>
      <c r="Q2214">
        <v>32.551130160734303</v>
      </c>
      <c r="R2214">
        <v>49.454217199025997</v>
      </c>
      <c r="S2214">
        <v>37.305952548572897</v>
      </c>
      <c r="T2214">
        <v>47.424354389041603</v>
      </c>
      <c r="U2214">
        <v>-0.63946527509863804</v>
      </c>
      <c r="V2214">
        <v>2.7794201740489601E-2</v>
      </c>
      <c r="W2214">
        <v>-5.8454325080886299E-2</v>
      </c>
      <c r="X2214">
        <v>-5.0554319211028403E-2</v>
      </c>
      <c r="Y2214">
        <v>-0.101773810198731</v>
      </c>
      <c r="Z2214">
        <v>6.7128938048899495E-2</v>
      </c>
      <c r="AA2214">
        <v>-5.6374801643503301E-2</v>
      </c>
      <c r="AB2214">
        <v>0.21768950525814501</v>
      </c>
      <c r="AC2214">
        <v>-4.2233938801851098E-2</v>
      </c>
      <c r="AD2214">
        <v>0.12734312201755901</v>
      </c>
      <c r="AE2214">
        <v>-0.13302071085327599</v>
      </c>
      <c r="AF2214">
        <v>-3.22514026884375E-2</v>
      </c>
      <c r="AG2214">
        <v>-0.154480359217049</v>
      </c>
      <c r="AH2214">
        <v>-7.3843059794008598E-2</v>
      </c>
      <c r="AI2214">
        <v>2.29647492101174E-4</v>
      </c>
      <c r="AJ2214">
        <v>-2.1809133365786701E-2</v>
      </c>
      <c r="AK2214">
        <v>0.139649589136455</v>
      </c>
      <c r="AL2214">
        <v>0.12215303532749799</v>
      </c>
      <c r="AM2214">
        <v>10</v>
      </c>
      <c r="AN2214">
        <v>-0.86602540378443804</v>
      </c>
      <c r="AO2214">
        <v>0.5</v>
      </c>
    </row>
    <row r="2215" spans="1:41" x14ac:dyDescent="0.25">
      <c r="A2215" s="1">
        <v>39742</v>
      </c>
      <c r="B2215">
        <v>33.18</v>
      </c>
      <c r="C2215">
        <v>34.85</v>
      </c>
      <c r="D2215">
        <v>32.5</v>
      </c>
      <c r="E2215">
        <v>32.56</v>
      </c>
      <c r="F2215">
        <v>3350700</v>
      </c>
      <c r="G2215">
        <v>0</v>
      </c>
      <c r="H2215">
        <v>1</v>
      </c>
      <c r="I2215">
        <v>31.440937212042002</v>
      </c>
      <c r="J2215">
        <v>33.023407529826997</v>
      </c>
      <c r="K2215">
        <v>30.796578040728001</v>
      </c>
      <c r="L2215">
        <v>30.853433261726</v>
      </c>
      <c r="M2215">
        <v>3350700</v>
      </c>
      <c r="N2215">
        <v>-5.8454325080886299E-2</v>
      </c>
      <c r="O2215">
        <v>34.617384261385197</v>
      </c>
      <c r="P2215">
        <v>45.228377129334497</v>
      </c>
      <c r="Q2215">
        <v>32.546581743054404</v>
      </c>
      <c r="R2215">
        <v>48.628189922207497</v>
      </c>
      <c r="S2215">
        <v>37.261413803211298</v>
      </c>
      <c r="T2215">
        <v>47.094619450698701</v>
      </c>
      <c r="U2215">
        <v>-0.271684980300757</v>
      </c>
      <c r="V2215">
        <v>3.3453422262742998E-2</v>
      </c>
      <c r="W2215">
        <v>7.3439742557565198E-3</v>
      </c>
      <c r="X2215">
        <v>-5.8454325080886299E-2</v>
      </c>
      <c r="Y2215">
        <v>-5.0554319211028403E-2</v>
      </c>
      <c r="Z2215">
        <v>-0.101773810198731</v>
      </c>
      <c r="AA2215">
        <v>6.7128938048899495E-2</v>
      </c>
      <c r="AB2215">
        <v>-5.6374801643503301E-2</v>
      </c>
      <c r="AC2215">
        <v>0.21768950525814501</v>
      </c>
      <c r="AD2215">
        <v>-4.2233938801851098E-2</v>
      </c>
      <c r="AE2215">
        <v>0.12734312201755901</v>
      </c>
      <c r="AF2215">
        <v>-0.13302071085327599</v>
      </c>
      <c r="AG2215">
        <v>-3.22514026884375E-2</v>
      </c>
      <c r="AH2215">
        <v>-0.154480359217049</v>
      </c>
      <c r="AI2215">
        <v>-7.3843059794008598E-2</v>
      </c>
      <c r="AJ2215">
        <v>2.29647492101174E-4</v>
      </c>
      <c r="AK2215">
        <v>-2.1809133365786701E-2</v>
      </c>
      <c r="AL2215">
        <v>0.139649589136455</v>
      </c>
      <c r="AM2215">
        <v>10</v>
      </c>
      <c r="AN2215">
        <v>-0.86602540378443804</v>
      </c>
      <c r="AO2215">
        <v>0.5</v>
      </c>
    </row>
    <row r="2216" spans="1:41" x14ac:dyDescent="0.25">
      <c r="A2216" s="1">
        <v>39743</v>
      </c>
      <c r="B2216">
        <v>32.049999999999997</v>
      </c>
      <c r="C2216">
        <v>34.25</v>
      </c>
      <c r="D2216">
        <v>31.83</v>
      </c>
      <c r="E2216">
        <v>32.799999999999997</v>
      </c>
      <c r="F2216">
        <v>2712100</v>
      </c>
      <c r="G2216">
        <v>0</v>
      </c>
      <c r="H2216">
        <v>1</v>
      </c>
      <c r="I2216">
        <v>30.370163883240998</v>
      </c>
      <c r="J2216">
        <v>32.454855319844</v>
      </c>
      <c r="K2216">
        <v>30.161694739581002</v>
      </c>
      <c r="L2216">
        <v>31.080854145719002</v>
      </c>
      <c r="M2216">
        <v>2712100</v>
      </c>
      <c r="N2216">
        <v>7.3439742557565198E-3</v>
      </c>
      <c r="O2216">
        <v>33.890449650050201</v>
      </c>
      <c r="P2216">
        <v>45.5430971415038</v>
      </c>
      <c r="Q2216">
        <v>32.6356549226184</v>
      </c>
      <c r="R2216">
        <v>48.735179037537499</v>
      </c>
      <c r="S2216">
        <v>37.2249942552859</v>
      </c>
      <c r="T2216">
        <v>47.139849184018303</v>
      </c>
      <c r="U2216">
        <v>-0.21144603667806</v>
      </c>
      <c r="V2216">
        <v>1.08105082096373E-2</v>
      </c>
      <c r="W2216">
        <v>-4.2665664580630203E-2</v>
      </c>
      <c r="X2216">
        <v>7.3439742557565198E-3</v>
      </c>
      <c r="Y2216">
        <v>-5.8454325080886299E-2</v>
      </c>
      <c r="Z2216">
        <v>-5.0554319211028403E-2</v>
      </c>
      <c r="AA2216">
        <v>-0.101773810198731</v>
      </c>
      <c r="AB2216">
        <v>6.7128938048899495E-2</v>
      </c>
      <c r="AC2216">
        <v>-5.6374801643503301E-2</v>
      </c>
      <c r="AD2216">
        <v>0.21768950525814501</v>
      </c>
      <c r="AE2216">
        <v>-4.2233938801851098E-2</v>
      </c>
      <c r="AF2216">
        <v>0.12734312201755901</v>
      </c>
      <c r="AG2216">
        <v>-0.13302071085327599</v>
      </c>
      <c r="AH2216">
        <v>-3.22514026884375E-2</v>
      </c>
      <c r="AI2216">
        <v>-0.154480359217049</v>
      </c>
      <c r="AJ2216">
        <v>-7.3843059794008598E-2</v>
      </c>
      <c r="AK2216">
        <v>2.29647492101174E-4</v>
      </c>
      <c r="AL2216">
        <v>-2.1809133365786701E-2</v>
      </c>
      <c r="AM2216">
        <v>10</v>
      </c>
      <c r="AN2216">
        <v>-0.86602540378443804</v>
      </c>
      <c r="AO2216">
        <v>0.5</v>
      </c>
    </row>
    <row r="2217" spans="1:41" x14ac:dyDescent="0.25">
      <c r="A2217" s="1">
        <v>39744</v>
      </c>
      <c r="B2217">
        <v>32.89</v>
      </c>
      <c r="C2217">
        <v>33.49</v>
      </c>
      <c r="D2217">
        <v>29.3</v>
      </c>
      <c r="E2217">
        <v>31.43</v>
      </c>
      <c r="F2217">
        <v>3247100</v>
      </c>
      <c r="G2217">
        <v>0</v>
      </c>
      <c r="H2217">
        <v>1</v>
      </c>
      <c r="I2217">
        <v>31.166136977217</v>
      </c>
      <c r="J2217">
        <v>31.734689187198999</v>
      </c>
      <c r="K2217">
        <v>27.764299587486999</v>
      </c>
      <c r="L2217">
        <v>29.782659932925</v>
      </c>
      <c r="M2217">
        <v>3247100</v>
      </c>
      <c r="N2217">
        <v>-4.2665664580630203E-2</v>
      </c>
      <c r="O2217">
        <v>33.070110032789501</v>
      </c>
      <c r="P2217">
        <v>43.989246463623999</v>
      </c>
      <c r="Q2217">
        <v>32.7216958237291</v>
      </c>
      <c r="R2217">
        <v>48.151056718881399</v>
      </c>
      <c r="S2217">
        <v>37.181670322894199</v>
      </c>
      <c r="T2217">
        <v>46.909771895614497</v>
      </c>
      <c r="U2217">
        <v>0.18003904775115501</v>
      </c>
      <c r="V2217">
        <v>-5.4759024672460799E-2</v>
      </c>
      <c r="W2217">
        <v>2.5445066828964601E-2</v>
      </c>
      <c r="X2217">
        <v>-4.2665664580630203E-2</v>
      </c>
      <c r="Y2217">
        <v>7.3439742557565198E-3</v>
      </c>
      <c r="Z2217">
        <v>-5.8454325080886299E-2</v>
      </c>
      <c r="AA2217">
        <v>-5.0554319211028403E-2</v>
      </c>
      <c r="AB2217">
        <v>-0.101773810198731</v>
      </c>
      <c r="AC2217">
        <v>6.7128938048899495E-2</v>
      </c>
      <c r="AD2217">
        <v>-5.6374801643503301E-2</v>
      </c>
      <c r="AE2217">
        <v>0.21768950525814501</v>
      </c>
      <c r="AF2217">
        <v>-4.2233938801851098E-2</v>
      </c>
      <c r="AG2217">
        <v>0.12734312201755901</v>
      </c>
      <c r="AH2217">
        <v>-0.13302071085327599</v>
      </c>
      <c r="AI2217">
        <v>-3.22514026884375E-2</v>
      </c>
      <c r="AJ2217">
        <v>-0.154480359217049</v>
      </c>
      <c r="AK2217">
        <v>-7.3843059794008598E-2</v>
      </c>
      <c r="AL2217">
        <v>2.29647492101174E-4</v>
      </c>
      <c r="AM2217">
        <v>10</v>
      </c>
      <c r="AN2217">
        <v>-0.86602540378443804</v>
      </c>
      <c r="AO2217">
        <v>0.5</v>
      </c>
    </row>
    <row r="2218" spans="1:41" x14ac:dyDescent="0.25">
      <c r="A2218" s="1">
        <v>39745</v>
      </c>
      <c r="B2218">
        <v>28.58</v>
      </c>
      <c r="C2218">
        <v>33.11</v>
      </c>
      <c r="D2218">
        <v>28.52</v>
      </c>
      <c r="E2218">
        <v>32.24</v>
      </c>
      <c r="F2218">
        <v>3397200</v>
      </c>
      <c r="G2218">
        <v>0</v>
      </c>
      <c r="H2218">
        <v>1</v>
      </c>
      <c r="I2218">
        <v>27.082036935508</v>
      </c>
      <c r="J2218">
        <v>31.374606120877001</v>
      </c>
      <c r="K2218">
        <v>27.025181714508999</v>
      </c>
      <c r="L2218">
        <v>30.550205416402001</v>
      </c>
      <c r="M2218">
        <v>3397200</v>
      </c>
      <c r="N2218">
        <v>2.5445066828964601E-2</v>
      </c>
      <c r="O2218">
        <v>32.514417932318402</v>
      </c>
      <c r="P2218">
        <v>45.180142252659998</v>
      </c>
      <c r="Q2218">
        <v>32.805083481193201</v>
      </c>
      <c r="R2218">
        <v>48.523285909055502</v>
      </c>
      <c r="S2218">
        <v>37.133548371294701</v>
      </c>
      <c r="T2218">
        <v>47.063298558093599</v>
      </c>
      <c r="U2218">
        <v>4.5189272617868599E-2</v>
      </c>
      <c r="V2218">
        <v>-0.103414441144989</v>
      </c>
      <c r="W2218">
        <v>6.9489026297438194E-2</v>
      </c>
      <c r="X2218">
        <v>2.5445066828964601E-2</v>
      </c>
      <c r="Y2218">
        <v>-4.2665664580630203E-2</v>
      </c>
      <c r="Z2218">
        <v>7.3439742557565198E-3</v>
      </c>
      <c r="AA2218">
        <v>-5.8454325080886299E-2</v>
      </c>
      <c r="AB2218">
        <v>-5.0554319211028403E-2</v>
      </c>
      <c r="AC2218">
        <v>-0.101773810198731</v>
      </c>
      <c r="AD2218">
        <v>6.7128938048899495E-2</v>
      </c>
      <c r="AE2218">
        <v>-5.6374801643503301E-2</v>
      </c>
      <c r="AF2218">
        <v>0.21768950525814501</v>
      </c>
      <c r="AG2218">
        <v>-4.2233938801851098E-2</v>
      </c>
      <c r="AH2218">
        <v>0.12734312201755901</v>
      </c>
      <c r="AI2218">
        <v>-0.13302071085327599</v>
      </c>
      <c r="AJ2218">
        <v>-3.22514026884375E-2</v>
      </c>
      <c r="AK2218">
        <v>-0.154480359217049</v>
      </c>
      <c r="AL2218">
        <v>-7.3843059794008598E-2</v>
      </c>
      <c r="AM2218">
        <v>10</v>
      </c>
      <c r="AN2218">
        <v>-0.86602540378443804</v>
      </c>
      <c r="AO2218">
        <v>0.5</v>
      </c>
    </row>
    <row r="2219" spans="1:41" x14ac:dyDescent="0.25">
      <c r="A2219" s="1">
        <v>39748</v>
      </c>
      <c r="B2219">
        <v>31.51</v>
      </c>
      <c r="C2219">
        <v>36.979999999999997</v>
      </c>
      <c r="D2219">
        <v>30.36</v>
      </c>
      <c r="E2219">
        <v>34.56</v>
      </c>
      <c r="F2219">
        <v>3824400</v>
      </c>
      <c r="G2219">
        <v>0</v>
      </c>
      <c r="H2219">
        <v>1</v>
      </c>
      <c r="I2219">
        <v>29.858466894256001</v>
      </c>
      <c r="J2219">
        <v>35.041767875265002</v>
      </c>
      <c r="K2219">
        <v>28.768741825123001</v>
      </c>
      <c r="L2219">
        <v>32.748607295002003</v>
      </c>
      <c r="M2219">
        <v>3824400</v>
      </c>
      <c r="N2219">
        <v>6.9489026297438194E-2</v>
      </c>
      <c r="O2219">
        <v>32.507649453628197</v>
      </c>
      <c r="P2219">
        <v>48.5541081890334</v>
      </c>
      <c r="Q2219">
        <v>32.929785932582703</v>
      </c>
      <c r="R2219">
        <v>49.581174975778303</v>
      </c>
      <c r="S2219">
        <v>37.095270058526303</v>
      </c>
      <c r="T2219">
        <v>47.5003230074011</v>
      </c>
      <c r="U2219">
        <v>0.11845002930543599</v>
      </c>
      <c r="V2219">
        <v>-8.34161235614885E-3</v>
      </c>
      <c r="W2219">
        <v>7.2535970009775505E-2</v>
      </c>
      <c r="X2219">
        <v>6.9489026297438194E-2</v>
      </c>
      <c r="Y2219">
        <v>2.5445066828964601E-2</v>
      </c>
      <c r="Z2219">
        <v>-4.2665664580630203E-2</v>
      </c>
      <c r="AA2219">
        <v>7.3439742557565198E-3</v>
      </c>
      <c r="AB2219">
        <v>-5.8454325080886299E-2</v>
      </c>
      <c r="AC2219">
        <v>-5.0554319211028403E-2</v>
      </c>
      <c r="AD2219">
        <v>-0.101773810198731</v>
      </c>
      <c r="AE2219">
        <v>6.7128938048899495E-2</v>
      </c>
      <c r="AF2219">
        <v>-5.6374801643503301E-2</v>
      </c>
      <c r="AG2219">
        <v>0.21768950525814501</v>
      </c>
      <c r="AH2219">
        <v>-4.2233938801851098E-2</v>
      </c>
      <c r="AI2219">
        <v>0.12734312201755901</v>
      </c>
      <c r="AJ2219">
        <v>-0.13302071085327599</v>
      </c>
      <c r="AK2219">
        <v>-3.22514026884375E-2</v>
      </c>
      <c r="AL2219">
        <v>-0.154480359217049</v>
      </c>
      <c r="AM2219">
        <v>10</v>
      </c>
      <c r="AN2219">
        <v>-0.86602540378443804</v>
      </c>
      <c r="AO2219">
        <v>0.5</v>
      </c>
    </row>
    <row r="2220" spans="1:41" x14ac:dyDescent="0.25">
      <c r="A2220" s="1">
        <v>39749</v>
      </c>
      <c r="B2220">
        <v>35.64</v>
      </c>
      <c r="C2220">
        <v>37.18</v>
      </c>
      <c r="D2220">
        <v>33.19</v>
      </c>
      <c r="E2220">
        <v>37.159999999999997</v>
      </c>
      <c r="F2220">
        <v>3120500</v>
      </c>
      <c r="G2220">
        <v>0</v>
      </c>
      <c r="H2220">
        <v>1</v>
      </c>
      <c r="I2220">
        <v>33.772001272970002</v>
      </c>
      <c r="J2220">
        <v>35.231285278592999</v>
      </c>
      <c r="K2220">
        <v>31.450413082208001</v>
      </c>
      <c r="L2220">
        <v>35.212333538259998</v>
      </c>
      <c r="M2220">
        <v>3120500</v>
      </c>
      <c r="N2220">
        <v>7.2535970009775505E-2</v>
      </c>
      <c r="O2220">
        <v>32.751314686477897</v>
      </c>
      <c r="P2220">
        <v>52.111289323593198</v>
      </c>
      <c r="Q2220">
        <v>33.142993011326197</v>
      </c>
      <c r="R2220">
        <v>50.738866881065903</v>
      </c>
      <c r="S2220">
        <v>37.070320943068701</v>
      </c>
      <c r="T2220">
        <v>47.9839919039648</v>
      </c>
      <c r="U2220">
        <v>-0.203408346837193</v>
      </c>
      <c r="V2220">
        <v>-7.8174891753020004E-2</v>
      </c>
      <c r="W2220">
        <v>-1.79206533571937E-2</v>
      </c>
      <c r="X2220">
        <v>7.2535970009775505E-2</v>
      </c>
      <c r="Y2220">
        <v>6.9489026297438194E-2</v>
      </c>
      <c r="Z2220">
        <v>2.5445066828964601E-2</v>
      </c>
      <c r="AA2220">
        <v>-4.2665664580630203E-2</v>
      </c>
      <c r="AB2220">
        <v>7.3439742557565198E-3</v>
      </c>
      <c r="AC2220">
        <v>-5.8454325080886299E-2</v>
      </c>
      <c r="AD2220">
        <v>-5.0554319211028403E-2</v>
      </c>
      <c r="AE2220">
        <v>-0.101773810198731</v>
      </c>
      <c r="AF2220">
        <v>6.7128938048899495E-2</v>
      </c>
      <c r="AG2220">
        <v>-5.6374801643503301E-2</v>
      </c>
      <c r="AH2220">
        <v>0.21768950525814501</v>
      </c>
      <c r="AI2220">
        <v>-4.2233938801851098E-2</v>
      </c>
      <c r="AJ2220">
        <v>0.12734312201755901</v>
      </c>
      <c r="AK2220">
        <v>-0.13302071085327599</v>
      </c>
      <c r="AL2220">
        <v>-3.22514026884375E-2</v>
      </c>
      <c r="AM2220">
        <v>10</v>
      </c>
      <c r="AN2220">
        <v>-0.86602540378443804</v>
      </c>
      <c r="AO2220">
        <v>0.5</v>
      </c>
    </row>
    <row r="2221" spans="1:41" x14ac:dyDescent="0.25">
      <c r="A2221" s="1">
        <v>39750</v>
      </c>
      <c r="B2221">
        <v>36.58</v>
      </c>
      <c r="C2221">
        <v>38.72</v>
      </c>
      <c r="D2221">
        <v>35.75</v>
      </c>
      <c r="E2221">
        <v>36.5</v>
      </c>
      <c r="F2221">
        <v>2383000</v>
      </c>
      <c r="G2221">
        <v>0</v>
      </c>
      <c r="H2221">
        <v>1</v>
      </c>
      <c r="I2221">
        <v>34.662733068610002</v>
      </c>
      <c r="J2221">
        <v>36.690569284215002</v>
      </c>
      <c r="K2221">
        <v>33.876235844801002</v>
      </c>
      <c r="L2221">
        <v>34.586926107278998</v>
      </c>
      <c r="M2221">
        <v>2383000</v>
      </c>
      <c r="N2221">
        <v>-1.79206533571937E-2</v>
      </c>
      <c r="O2221">
        <v>33.233230369225097</v>
      </c>
      <c r="P2221">
        <v>51.144548845444298</v>
      </c>
      <c r="Q2221">
        <v>33.356200090069699</v>
      </c>
      <c r="R2221">
        <v>50.4388745342807</v>
      </c>
      <c r="S2221">
        <v>37.047159816460898</v>
      </c>
      <c r="T2221">
        <v>47.871475498614799</v>
      </c>
      <c r="U2221">
        <v>-0.26963304727535498</v>
      </c>
      <c r="V2221">
        <v>-9.3311855217236006E-2</v>
      </c>
      <c r="W2221">
        <v>-1.1850765672991001E-2</v>
      </c>
      <c r="X2221">
        <v>-1.79206533571937E-2</v>
      </c>
      <c r="Y2221">
        <v>7.2535970009775505E-2</v>
      </c>
      <c r="Z2221">
        <v>6.9489026297438194E-2</v>
      </c>
      <c r="AA2221">
        <v>2.5445066828964601E-2</v>
      </c>
      <c r="AB2221">
        <v>-4.2665664580630203E-2</v>
      </c>
      <c r="AC2221">
        <v>7.3439742557565198E-3</v>
      </c>
      <c r="AD2221">
        <v>-5.8454325080886299E-2</v>
      </c>
      <c r="AE2221">
        <v>-5.0554319211028403E-2</v>
      </c>
      <c r="AF2221">
        <v>-0.101773810198731</v>
      </c>
      <c r="AG2221">
        <v>6.7128938048899495E-2</v>
      </c>
      <c r="AH2221">
        <v>-5.6374801643503301E-2</v>
      </c>
      <c r="AI2221">
        <v>0.21768950525814501</v>
      </c>
      <c r="AJ2221">
        <v>-4.2233938801851098E-2</v>
      </c>
      <c r="AK2221">
        <v>0.12734312201755901</v>
      </c>
      <c r="AL2221">
        <v>-0.13302071085327599</v>
      </c>
      <c r="AM2221">
        <v>10</v>
      </c>
      <c r="AN2221">
        <v>-0.86602540378443804</v>
      </c>
      <c r="AO2221">
        <v>0.5</v>
      </c>
    </row>
    <row r="2222" spans="1:41" x14ac:dyDescent="0.25">
      <c r="A2222" s="1">
        <v>39751</v>
      </c>
      <c r="B2222">
        <v>39</v>
      </c>
      <c r="C2222">
        <v>39.270000000000003</v>
      </c>
      <c r="D2222">
        <v>35.479999999999997</v>
      </c>
      <c r="E2222">
        <v>36.07</v>
      </c>
      <c r="F2222">
        <v>1763700</v>
      </c>
      <c r="G2222">
        <v>0</v>
      </c>
      <c r="H2222">
        <v>1</v>
      </c>
      <c r="I2222">
        <v>36.955893648873001</v>
      </c>
      <c r="J2222">
        <v>37.211742143366003</v>
      </c>
      <c r="K2222">
        <v>33.620387350308</v>
      </c>
      <c r="L2222">
        <v>34.179463690124997</v>
      </c>
      <c r="M2222">
        <v>1763700</v>
      </c>
      <c r="N2222">
        <v>-1.1850765672991001E-2</v>
      </c>
      <c r="O2222">
        <v>33.415979293862399</v>
      </c>
      <c r="P2222">
        <v>50.487390223847001</v>
      </c>
      <c r="Q2222">
        <v>33.548749771850503</v>
      </c>
      <c r="R2222">
        <v>50.2413916252845</v>
      </c>
      <c r="S2222">
        <v>37.014428066881599</v>
      </c>
      <c r="T2222">
        <v>47.798086422025399</v>
      </c>
      <c r="U2222">
        <v>-0.30094632302242302</v>
      </c>
      <c r="V2222">
        <v>-9.2312788239606203E-2</v>
      </c>
      <c r="W2222">
        <v>5.5015219970318802E-2</v>
      </c>
      <c r="X2222">
        <v>-1.1850765672991001E-2</v>
      </c>
      <c r="Y2222">
        <v>-1.79206533571937E-2</v>
      </c>
      <c r="Z2222">
        <v>7.2535970009775505E-2</v>
      </c>
      <c r="AA2222">
        <v>6.9489026297438194E-2</v>
      </c>
      <c r="AB2222">
        <v>2.5445066828964601E-2</v>
      </c>
      <c r="AC2222">
        <v>-4.2665664580630203E-2</v>
      </c>
      <c r="AD2222">
        <v>7.3439742557565198E-3</v>
      </c>
      <c r="AE2222">
        <v>-5.8454325080886299E-2</v>
      </c>
      <c r="AF2222">
        <v>-5.0554319211028403E-2</v>
      </c>
      <c r="AG2222">
        <v>-0.101773810198731</v>
      </c>
      <c r="AH2222">
        <v>6.7128938048899495E-2</v>
      </c>
      <c r="AI2222">
        <v>-5.6374801643503301E-2</v>
      </c>
      <c r="AJ2222">
        <v>0.21768950525814501</v>
      </c>
      <c r="AK2222">
        <v>-4.2233938801851098E-2</v>
      </c>
      <c r="AL2222">
        <v>0.12734312201755901</v>
      </c>
      <c r="AM2222">
        <v>10</v>
      </c>
      <c r="AN2222">
        <v>-0.86602540378443804</v>
      </c>
      <c r="AO2222">
        <v>0.5</v>
      </c>
    </row>
    <row r="2223" spans="1:41" x14ac:dyDescent="0.25">
      <c r="A2223" s="1">
        <v>39752</v>
      </c>
      <c r="B2223">
        <v>36.99</v>
      </c>
      <c r="C2223">
        <v>38.11</v>
      </c>
      <c r="D2223">
        <v>36.31</v>
      </c>
      <c r="E2223">
        <v>38.11</v>
      </c>
      <c r="F2223">
        <v>1777100</v>
      </c>
      <c r="G2223">
        <v>0</v>
      </c>
      <c r="H2223">
        <v>1</v>
      </c>
      <c r="I2223">
        <v>35.051243745431002</v>
      </c>
      <c r="J2223">
        <v>36.112541204065998</v>
      </c>
      <c r="K2223">
        <v>34.406884574118003</v>
      </c>
      <c r="L2223">
        <v>36.112541204065998</v>
      </c>
      <c r="M2223">
        <v>1777100</v>
      </c>
      <c r="N2223">
        <v>5.5015219970318802E-2</v>
      </c>
      <c r="O2223">
        <v>33.830210189706897</v>
      </c>
      <c r="P2223">
        <v>53.537528715389797</v>
      </c>
      <c r="Q2223">
        <v>33.789815908883199</v>
      </c>
      <c r="R2223">
        <v>51.166970497364403</v>
      </c>
      <c r="S2223">
        <v>37.001880779218602</v>
      </c>
      <c r="T2223">
        <v>48.176892286496198</v>
      </c>
      <c r="U2223">
        <v>7.5689471151215697E-3</v>
      </c>
      <c r="V2223">
        <v>-0.15453367124228401</v>
      </c>
      <c r="W2223">
        <v>8.1111913637855207E-2</v>
      </c>
      <c r="X2223">
        <v>5.5015219970318802E-2</v>
      </c>
      <c r="Y2223">
        <v>-1.1850765672991001E-2</v>
      </c>
      <c r="Z2223">
        <v>-1.79206533571937E-2</v>
      </c>
      <c r="AA2223">
        <v>7.2535970009775505E-2</v>
      </c>
      <c r="AB2223">
        <v>6.9489026297438194E-2</v>
      </c>
      <c r="AC2223">
        <v>2.5445066828964601E-2</v>
      </c>
      <c r="AD2223">
        <v>-4.2665664580630203E-2</v>
      </c>
      <c r="AE2223">
        <v>7.3439742557565198E-3</v>
      </c>
      <c r="AF2223">
        <v>-5.8454325080886299E-2</v>
      </c>
      <c r="AG2223">
        <v>-5.0554319211028403E-2</v>
      </c>
      <c r="AH2223">
        <v>-0.101773810198731</v>
      </c>
      <c r="AI2223">
        <v>6.7128938048899495E-2</v>
      </c>
      <c r="AJ2223">
        <v>-5.6374801643503301E-2</v>
      </c>
      <c r="AK2223">
        <v>0.21768950525814501</v>
      </c>
      <c r="AL2223">
        <v>-4.2233938801851098E-2</v>
      </c>
      <c r="AM2223">
        <v>10</v>
      </c>
      <c r="AN2223">
        <v>-0.86602540378443804</v>
      </c>
      <c r="AO2223">
        <v>0.5</v>
      </c>
    </row>
    <row r="2224" spans="1:41" x14ac:dyDescent="0.25">
      <c r="A2224" s="1">
        <v>39755</v>
      </c>
      <c r="B2224">
        <v>37.82</v>
      </c>
      <c r="C2224">
        <v>41.17</v>
      </c>
      <c r="D2224">
        <v>37.130000000000003</v>
      </c>
      <c r="E2224">
        <v>41.01</v>
      </c>
      <c r="F2224">
        <v>3323500</v>
      </c>
      <c r="G2224">
        <v>0.32</v>
      </c>
      <c r="H2224">
        <v>1</v>
      </c>
      <c r="I2224">
        <v>36.117381961928999</v>
      </c>
      <c r="J2224">
        <v>39.316568359931999</v>
      </c>
      <c r="K2224">
        <v>35.458445062042003</v>
      </c>
      <c r="L2224">
        <v>39.163771397639003</v>
      </c>
      <c r="M2224">
        <v>3323500</v>
      </c>
      <c r="N2224">
        <v>8.1111913637855207E-2</v>
      </c>
      <c r="O2224">
        <v>33.935798457275098</v>
      </c>
      <c r="P2224">
        <v>57.9417150711867</v>
      </c>
      <c r="Q2224">
        <v>34.089821958350697</v>
      </c>
      <c r="R2224">
        <v>52.587460091672398</v>
      </c>
      <c r="S2224">
        <v>37.006105491665103</v>
      </c>
      <c r="T2224">
        <v>48.766666135046997</v>
      </c>
      <c r="U2224">
        <v>0.62603562229019505</v>
      </c>
      <c r="V2224">
        <v>-2.79835815034012E-2</v>
      </c>
      <c r="W2224">
        <v>4.7849184435625101E-2</v>
      </c>
      <c r="X2224">
        <v>8.1111913637855207E-2</v>
      </c>
      <c r="Y2224">
        <v>5.5015219970318802E-2</v>
      </c>
      <c r="Z2224">
        <v>-1.1850765672991001E-2</v>
      </c>
      <c r="AA2224">
        <v>-1.79206533571937E-2</v>
      </c>
      <c r="AB2224">
        <v>7.2535970009775505E-2</v>
      </c>
      <c r="AC2224">
        <v>6.9489026297438194E-2</v>
      </c>
      <c r="AD2224">
        <v>2.5445066828964601E-2</v>
      </c>
      <c r="AE2224">
        <v>-4.2665664580630203E-2</v>
      </c>
      <c r="AF2224">
        <v>7.3439742557565198E-3</v>
      </c>
      <c r="AG2224">
        <v>-5.8454325080886299E-2</v>
      </c>
      <c r="AH2224">
        <v>-5.0554319211028403E-2</v>
      </c>
      <c r="AI2224">
        <v>-0.101773810198731</v>
      </c>
      <c r="AJ2224">
        <v>6.7128938048899495E-2</v>
      </c>
      <c r="AK2224">
        <v>-5.6374801643503301E-2</v>
      </c>
      <c r="AL2224">
        <v>0.21768950525814501</v>
      </c>
      <c r="AM2224">
        <v>11</v>
      </c>
      <c r="AN2224">
        <v>-0.5</v>
      </c>
      <c r="AO2224">
        <v>0.86602540378443804</v>
      </c>
    </row>
    <row r="2225" spans="1:41" x14ac:dyDescent="0.25">
      <c r="A2225" s="1">
        <v>39756</v>
      </c>
      <c r="B2225">
        <v>41.25</v>
      </c>
      <c r="C2225">
        <v>45</v>
      </c>
      <c r="D2225">
        <v>41.02</v>
      </c>
      <c r="E2225">
        <v>43.02</v>
      </c>
      <c r="F2225">
        <v>4719200</v>
      </c>
      <c r="G2225">
        <v>0</v>
      </c>
      <c r="H2225">
        <v>1</v>
      </c>
      <c r="I2225">
        <v>39.392966841078</v>
      </c>
      <c r="J2225">
        <v>42.974145644812999</v>
      </c>
      <c r="K2225">
        <v>39.173321207782998</v>
      </c>
      <c r="L2225">
        <v>41.083283236440998</v>
      </c>
      <c r="M2225">
        <v>4719200</v>
      </c>
      <c r="N2225">
        <v>4.7849184435625101E-2</v>
      </c>
      <c r="O2225">
        <v>34.326047548776998</v>
      </c>
      <c r="P2225">
        <v>60.479672985166196</v>
      </c>
      <c r="Q2225">
        <v>34.440157841003902</v>
      </c>
      <c r="R2225">
        <v>53.456565715359602</v>
      </c>
      <c r="S2225">
        <v>37.015058672123402</v>
      </c>
      <c r="T2225">
        <v>49.132676752590797</v>
      </c>
      <c r="U2225">
        <v>0.35062084920722802</v>
      </c>
      <c r="V2225">
        <v>3.4247001447397403E-2</v>
      </c>
      <c r="W2225">
        <v>-8.8661018883924997E-2</v>
      </c>
      <c r="X2225">
        <v>4.7849184435625101E-2</v>
      </c>
      <c r="Y2225">
        <v>8.1111913637855207E-2</v>
      </c>
      <c r="Z2225">
        <v>5.5015219970318802E-2</v>
      </c>
      <c r="AA2225">
        <v>-1.1850765672991001E-2</v>
      </c>
      <c r="AB2225">
        <v>-1.79206533571937E-2</v>
      </c>
      <c r="AC2225">
        <v>7.2535970009775505E-2</v>
      </c>
      <c r="AD2225">
        <v>6.9489026297438194E-2</v>
      </c>
      <c r="AE2225">
        <v>2.5445066828964601E-2</v>
      </c>
      <c r="AF2225">
        <v>-4.2665664580630203E-2</v>
      </c>
      <c r="AG2225">
        <v>7.3439742557565198E-3</v>
      </c>
      <c r="AH2225">
        <v>-5.8454325080886299E-2</v>
      </c>
      <c r="AI2225">
        <v>-5.0554319211028403E-2</v>
      </c>
      <c r="AJ2225">
        <v>-0.101773810198731</v>
      </c>
      <c r="AK2225">
        <v>6.7128938048899495E-2</v>
      </c>
      <c r="AL2225">
        <v>-5.6374801643503301E-2</v>
      </c>
      <c r="AM2225">
        <v>11</v>
      </c>
      <c r="AN2225">
        <v>-0.5</v>
      </c>
      <c r="AO2225">
        <v>0.86602540378443804</v>
      </c>
    </row>
    <row r="2226" spans="1:41" x14ac:dyDescent="0.25">
      <c r="A2226" s="1">
        <v>39757</v>
      </c>
      <c r="B2226">
        <v>42.11</v>
      </c>
      <c r="C2226">
        <v>42.91</v>
      </c>
      <c r="D2226">
        <v>38.880000000000003</v>
      </c>
      <c r="E2226">
        <v>39.369999999999997</v>
      </c>
      <c r="F2226">
        <v>3472400</v>
      </c>
      <c r="G2226">
        <v>0</v>
      </c>
      <c r="H2226">
        <v>1</v>
      </c>
      <c r="I2226">
        <v>40.214250513402</v>
      </c>
      <c r="J2226">
        <v>40.978235324864997</v>
      </c>
      <c r="K2226">
        <v>37.129661837118</v>
      </c>
      <c r="L2226">
        <v>37.597602534140002</v>
      </c>
      <c r="M2226">
        <v>3472400</v>
      </c>
      <c r="N2226">
        <v>-8.8661018883924997E-2</v>
      </c>
      <c r="O2226">
        <v>34.290662153441403</v>
      </c>
      <c r="P2226">
        <v>54.095883385974801</v>
      </c>
      <c r="Q2226">
        <v>34.721348661821096</v>
      </c>
      <c r="R2226">
        <v>51.700484164163001</v>
      </c>
      <c r="S2226">
        <v>36.989036346884802</v>
      </c>
      <c r="T2226">
        <v>48.500323972023097</v>
      </c>
      <c r="U2226">
        <v>-0.30679329617121198</v>
      </c>
      <c r="V2226">
        <v>2.4712275498082199E-2</v>
      </c>
      <c r="W2226">
        <v>-5.1333400535174101E-2</v>
      </c>
      <c r="X2226">
        <v>-8.8661018883924997E-2</v>
      </c>
      <c r="Y2226">
        <v>4.7849184435625101E-2</v>
      </c>
      <c r="Z2226">
        <v>8.1111913637855207E-2</v>
      </c>
      <c r="AA2226">
        <v>5.5015219970318802E-2</v>
      </c>
      <c r="AB2226">
        <v>-1.1850765672991001E-2</v>
      </c>
      <c r="AC2226">
        <v>-1.79206533571937E-2</v>
      </c>
      <c r="AD2226">
        <v>7.2535970009775505E-2</v>
      </c>
      <c r="AE2226">
        <v>6.9489026297438194E-2</v>
      </c>
      <c r="AF2226">
        <v>2.5445066828964601E-2</v>
      </c>
      <c r="AG2226">
        <v>-4.2665664580630203E-2</v>
      </c>
      <c r="AH2226">
        <v>7.3439742557565198E-3</v>
      </c>
      <c r="AI2226">
        <v>-5.8454325080886299E-2</v>
      </c>
      <c r="AJ2226">
        <v>-5.0554319211028403E-2</v>
      </c>
      <c r="AK2226">
        <v>-0.101773810198731</v>
      </c>
      <c r="AL2226">
        <v>6.7128938048899495E-2</v>
      </c>
      <c r="AM2226">
        <v>11</v>
      </c>
      <c r="AN2226">
        <v>-0.5</v>
      </c>
      <c r="AO2226">
        <v>0.86602540378443804</v>
      </c>
    </row>
    <row r="2227" spans="1:41" x14ac:dyDescent="0.25">
      <c r="A2227" s="1">
        <v>39758</v>
      </c>
      <c r="B2227">
        <v>38.83</v>
      </c>
      <c r="C2227">
        <v>40.74</v>
      </c>
      <c r="D2227">
        <v>35.36</v>
      </c>
      <c r="E2227">
        <v>37.4</v>
      </c>
      <c r="F2227">
        <v>3485300</v>
      </c>
      <c r="G2227">
        <v>0</v>
      </c>
      <c r="H2227">
        <v>1</v>
      </c>
      <c r="I2227">
        <v>37.081912786402</v>
      </c>
      <c r="J2227">
        <v>38.905926523771001</v>
      </c>
      <c r="K2227">
        <v>33.768128666679999</v>
      </c>
      <c r="L2227">
        <v>35.716289935911</v>
      </c>
      <c r="M2227">
        <v>3485300</v>
      </c>
      <c r="N2227">
        <v>-5.1333400535174101E-2</v>
      </c>
      <c r="O2227">
        <v>34.384191107855202</v>
      </c>
      <c r="P2227">
        <v>50.968853443494801</v>
      </c>
      <c r="Q2227">
        <v>34.955247843103898</v>
      </c>
      <c r="R2227">
        <v>50.781731904161802</v>
      </c>
      <c r="S2227">
        <v>36.944007080757899</v>
      </c>
      <c r="T2227">
        <v>48.164073810510402</v>
      </c>
      <c r="U2227">
        <v>3.70812618579739E-3</v>
      </c>
      <c r="V2227">
        <v>7.0791833415464397E-3</v>
      </c>
      <c r="W2227">
        <v>4.0608067896265303E-2</v>
      </c>
      <c r="X2227">
        <v>-5.1333400535174101E-2</v>
      </c>
      <c r="Y2227">
        <v>-8.8661018883924997E-2</v>
      </c>
      <c r="Z2227">
        <v>4.7849184435625101E-2</v>
      </c>
      <c r="AA2227">
        <v>8.1111913637855207E-2</v>
      </c>
      <c r="AB2227">
        <v>5.5015219970318802E-2</v>
      </c>
      <c r="AC2227">
        <v>-1.1850765672991001E-2</v>
      </c>
      <c r="AD2227">
        <v>-1.79206533571937E-2</v>
      </c>
      <c r="AE2227">
        <v>7.2535970009775505E-2</v>
      </c>
      <c r="AF2227">
        <v>6.9489026297438194E-2</v>
      </c>
      <c r="AG2227">
        <v>2.5445066828964601E-2</v>
      </c>
      <c r="AH2227">
        <v>-4.2665664580630203E-2</v>
      </c>
      <c r="AI2227">
        <v>7.3439742557565198E-3</v>
      </c>
      <c r="AJ2227">
        <v>-5.8454325080886299E-2</v>
      </c>
      <c r="AK2227">
        <v>-5.0554319211028403E-2</v>
      </c>
      <c r="AL2227">
        <v>-0.101773810198731</v>
      </c>
      <c r="AM2227">
        <v>11</v>
      </c>
      <c r="AN2227">
        <v>-0.5</v>
      </c>
      <c r="AO2227">
        <v>0.86602540378443804</v>
      </c>
    </row>
    <row r="2228" spans="1:41" x14ac:dyDescent="0.25">
      <c r="A2228" s="1">
        <v>39759</v>
      </c>
      <c r="B2228">
        <v>38.26</v>
      </c>
      <c r="C2228">
        <v>38.950000000000003</v>
      </c>
      <c r="D2228">
        <v>36.619999999999997</v>
      </c>
      <c r="E2228">
        <v>38.950000000000003</v>
      </c>
      <c r="F2228">
        <v>2739800</v>
      </c>
      <c r="G2228">
        <v>0</v>
      </c>
      <c r="H2228">
        <v>1</v>
      </c>
      <c r="I2228">
        <v>36.537573608233998</v>
      </c>
      <c r="J2228">
        <v>37.196510508121001</v>
      </c>
      <c r="K2228">
        <v>34.971404744734002</v>
      </c>
      <c r="L2228">
        <v>37.196510508121001</v>
      </c>
      <c r="M2228">
        <v>2739800</v>
      </c>
      <c r="N2228">
        <v>4.0608067896265303E-2</v>
      </c>
      <c r="O2228">
        <v>34.704605871696998</v>
      </c>
      <c r="P2228">
        <v>53.258259653492303</v>
      </c>
      <c r="Q2228">
        <v>35.203969078371401</v>
      </c>
      <c r="R2228">
        <v>51.474068184074497</v>
      </c>
      <c r="S2228">
        <v>36.912258574768799</v>
      </c>
      <c r="T2228">
        <v>48.446702796283901</v>
      </c>
      <c r="U2228">
        <v>-0.24066919868616099</v>
      </c>
      <c r="V2228">
        <v>-2.15066637888565E-2</v>
      </c>
      <c r="W2228">
        <v>-2.60092684751137E-2</v>
      </c>
      <c r="X2228">
        <v>4.0608067896265303E-2</v>
      </c>
      <c r="Y2228">
        <v>-5.1333400535174101E-2</v>
      </c>
      <c r="Z2228">
        <v>-8.8661018883924997E-2</v>
      </c>
      <c r="AA2228">
        <v>4.7849184435625101E-2</v>
      </c>
      <c r="AB2228">
        <v>8.1111913637855207E-2</v>
      </c>
      <c r="AC2228">
        <v>5.5015219970318802E-2</v>
      </c>
      <c r="AD2228">
        <v>-1.1850765672991001E-2</v>
      </c>
      <c r="AE2228">
        <v>-1.79206533571937E-2</v>
      </c>
      <c r="AF2228">
        <v>7.2535970009775505E-2</v>
      </c>
      <c r="AG2228">
        <v>6.9489026297438194E-2</v>
      </c>
      <c r="AH2228">
        <v>2.5445066828964601E-2</v>
      </c>
      <c r="AI2228">
        <v>-4.2665664580630203E-2</v>
      </c>
      <c r="AJ2228">
        <v>7.3439742557565198E-3</v>
      </c>
      <c r="AK2228">
        <v>-5.8454325080886299E-2</v>
      </c>
      <c r="AL2228">
        <v>-5.0554319211028403E-2</v>
      </c>
      <c r="AM2228">
        <v>11</v>
      </c>
      <c r="AN2228">
        <v>-0.5</v>
      </c>
      <c r="AO2228">
        <v>0.86602540378443804</v>
      </c>
    </row>
    <row r="2229" spans="1:41" x14ac:dyDescent="0.25">
      <c r="A2229" s="1">
        <v>39762</v>
      </c>
      <c r="B2229">
        <v>39.93</v>
      </c>
      <c r="C2229">
        <v>41</v>
      </c>
      <c r="D2229">
        <v>37.620600000000003</v>
      </c>
      <c r="E2229">
        <v>37.950000000000003</v>
      </c>
      <c r="F2229">
        <v>1483400</v>
      </c>
      <c r="G2229">
        <v>0</v>
      </c>
      <c r="H2229">
        <v>1</v>
      </c>
      <c r="I2229">
        <v>38.132391902164002</v>
      </c>
      <c r="J2229">
        <v>39.154221587495996</v>
      </c>
      <c r="K2229">
        <v>35.926958747672003</v>
      </c>
      <c r="L2229">
        <v>36.241529493792001</v>
      </c>
      <c r="M2229">
        <v>1483400</v>
      </c>
      <c r="N2229">
        <v>-2.60092684751137E-2</v>
      </c>
      <c r="O2229">
        <v>35.089469888273101</v>
      </c>
      <c r="P2229">
        <v>51.584761566695803</v>
      </c>
      <c r="Q2229">
        <v>35.420134957716101</v>
      </c>
      <c r="R2229">
        <v>51.001767886563997</v>
      </c>
      <c r="S2229">
        <v>36.868064048354803</v>
      </c>
      <c r="T2229">
        <v>48.276030664610197</v>
      </c>
      <c r="U2229">
        <v>-0.61354817471483103</v>
      </c>
      <c r="V2229">
        <v>-9.4706484190883303E-2</v>
      </c>
      <c r="W2229">
        <v>-2.10365898959998E-2</v>
      </c>
      <c r="X2229">
        <v>-2.60092684751137E-2</v>
      </c>
      <c r="Y2229">
        <v>4.0608067896265303E-2</v>
      </c>
      <c r="Z2229">
        <v>-5.1333400535174101E-2</v>
      </c>
      <c r="AA2229">
        <v>-8.8661018883924997E-2</v>
      </c>
      <c r="AB2229">
        <v>4.7849184435625101E-2</v>
      </c>
      <c r="AC2229">
        <v>8.1111913637855207E-2</v>
      </c>
      <c r="AD2229">
        <v>5.5015219970318802E-2</v>
      </c>
      <c r="AE2229">
        <v>-1.1850765672991001E-2</v>
      </c>
      <c r="AF2229">
        <v>-1.79206533571937E-2</v>
      </c>
      <c r="AG2229">
        <v>7.2535970009775505E-2</v>
      </c>
      <c r="AH2229">
        <v>6.9489026297438194E-2</v>
      </c>
      <c r="AI2229">
        <v>2.5445066828964601E-2</v>
      </c>
      <c r="AJ2229">
        <v>-4.2665664580630203E-2</v>
      </c>
      <c r="AK2229">
        <v>7.3439742557565198E-3</v>
      </c>
      <c r="AL2229">
        <v>-5.8454325080886299E-2</v>
      </c>
      <c r="AM2229">
        <v>11</v>
      </c>
      <c r="AN2229">
        <v>-0.5</v>
      </c>
      <c r="AO2229">
        <v>0.86602540378443804</v>
      </c>
    </row>
    <row r="2230" spans="1:41" x14ac:dyDescent="0.25">
      <c r="A2230" s="1">
        <v>39763</v>
      </c>
      <c r="B2230">
        <v>37.17</v>
      </c>
      <c r="C2230">
        <v>39.630000000000003</v>
      </c>
      <c r="D2230">
        <v>36.9</v>
      </c>
      <c r="E2230">
        <v>37.159999999999997</v>
      </c>
      <c r="F2230">
        <v>2017400</v>
      </c>
      <c r="G2230">
        <v>0</v>
      </c>
      <c r="H2230">
        <v>1</v>
      </c>
      <c r="I2230">
        <v>35.496644302615003</v>
      </c>
      <c r="J2230">
        <v>37.845897597864997</v>
      </c>
      <c r="K2230">
        <v>35.238799428747001</v>
      </c>
      <c r="L2230">
        <v>35.487094492472004</v>
      </c>
      <c r="M2230">
        <v>2017400</v>
      </c>
      <c r="N2230">
        <v>-2.10365898959998E-2</v>
      </c>
      <c r="O2230">
        <v>35.404201341612598</v>
      </c>
      <c r="P2230">
        <v>50.241644491689897</v>
      </c>
      <c r="Q2230">
        <v>35.571748094765901</v>
      </c>
      <c r="R2230">
        <v>50.627299205434802</v>
      </c>
      <c r="S2230">
        <v>36.810083555634698</v>
      </c>
      <c r="T2230">
        <v>48.141376156097699</v>
      </c>
      <c r="U2230">
        <v>0.30747280331827698</v>
      </c>
      <c r="V2230">
        <v>-4.3618369175336201E-2</v>
      </c>
      <c r="W2230">
        <v>-0.14513155363625599</v>
      </c>
      <c r="X2230">
        <v>-2.10365898959998E-2</v>
      </c>
      <c r="Y2230">
        <v>-2.60092684751137E-2</v>
      </c>
      <c r="Z2230">
        <v>4.0608067896265303E-2</v>
      </c>
      <c r="AA2230">
        <v>-5.1333400535174101E-2</v>
      </c>
      <c r="AB2230">
        <v>-8.8661018883924997E-2</v>
      </c>
      <c r="AC2230">
        <v>4.7849184435625101E-2</v>
      </c>
      <c r="AD2230">
        <v>8.1111913637855207E-2</v>
      </c>
      <c r="AE2230">
        <v>5.5015219970318802E-2</v>
      </c>
      <c r="AF2230">
        <v>-1.1850765672991001E-2</v>
      </c>
      <c r="AG2230">
        <v>-1.79206533571937E-2</v>
      </c>
      <c r="AH2230">
        <v>7.2535970009775505E-2</v>
      </c>
      <c r="AI2230">
        <v>6.9489026297438194E-2</v>
      </c>
      <c r="AJ2230">
        <v>2.5445066828964601E-2</v>
      </c>
      <c r="AK2230">
        <v>-4.2665664580630203E-2</v>
      </c>
      <c r="AL2230">
        <v>7.3439742557565198E-3</v>
      </c>
      <c r="AM2230">
        <v>11</v>
      </c>
      <c r="AN2230">
        <v>-0.5</v>
      </c>
      <c r="AO2230">
        <v>0.86602540378443804</v>
      </c>
    </row>
    <row r="2231" spans="1:41" x14ac:dyDescent="0.25">
      <c r="A2231" s="1">
        <v>39764</v>
      </c>
      <c r="B2231">
        <v>36.520000000000003</v>
      </c>
      <c r="C2231">
        <v>37.33</v>
      </c>
      <c r="D2231">
        <v>31.75</v>
      </c>
      <c r="E2231">
        <v>32.14</v>
      </c>
      <c r="F2231">
        <v>3182300</v>
      </c>
      <c r="G2231">
        <v>0</v>
      </c>
      <c r="H2231">
        <v>1</v>
      </c>
      <c r="I2231">
        <v>34.875906643301001</v>
      </c>
      <c r="J2231">
        <v>35.649441264907999</v>
      </c>
      <c r="K2231">
        <v>30.320647204951001</v>
      </c>
      <c r="L2231">
        <v>30.693089800540001</v>
      </c>
      <c r="M2231">
        <v>3182300</v>
      </c>
      <c r="N2231">
        <v>-0.14513155363625599</v>
      </c>
      <c r="O2231">
        <v>35.469232046442201</v>
      </c>
      <c r="P2231">
        <v>42.6435141598676</v>
      </c>
      <c r="Q2231">
        <v>35.603980979964398</v>
      </c>
      <c r="R2231">
        <v>48.326563489742298</v>
      </c>
      <c r="S2231">
        <v>36.722896469692799</v>
      </c>
      <c r="T2231">
        <v>47.298830788856897</v>
      </c>
      <c r="U2231">
        <v>0.45579465215972398</v>
      </c>
      <c r="V2231">
        <v>2.8924400768171699E-2</v>
      </c>
      <c r="W2231">
        <v>7.8078211701429201E-2</v>
      </c>
      <c r="X2231">
        <v>-0.14513155363625599</v>
      </c>
      <c r="Y2231">
        <v>-2.10365898959998E-2</v>
      </c>
      <c r="Z2231">
        <v>-2.60092684751137E-2</v>
      </c>
      <c r="AA2231">
        <v>4.0608067896265303E-2</v>
      </c>
      <c r="AB2231">
        <v>-5.1333400535174101E-2</v>
      </c>
      <c r="AC2231">
        <v>-8.8661018883924997E-2</v>
      </c>
      <c r="AD2231">
        <v>4.7849184435625101E-2</v>
      </c>
      <c r="AE2231">
        <v>8.1111913637855207E-2</v>
      </c>
      <c r="AF2231">
        <v>5.5015219970318802E-2</v>
      </c>
      <c r="AG2231">
        <v>-1.1850765672991001E-2</v>
      </c>
      <c r="AH2231">
        <v>-1.79206533571937E-2</v>
      </c>
      <c r="AI2231">
        <v>7.2535970009775505E-2</v>
      </c>
      <c r="AJ2231">
        <v>6.9489026297438194E-2</v>
      </c>
      <c r="AK2231">
        <v>2.5445066828964601E-2</v>
      </c>
      <c r="AL2231">
        <v>-4.2665664580630203E-2</v>
      </c>
      <c r="AM2231">
        <v>11</v>
      </c>
      <c r="AN2231">
        <v>-0.5</v>
      </c>
      <c r="AO2231">
        <v>0.86602540378443804</v>
      </c>
    </row>
    <row r="2232" spans="1:41" x14ac:dyDescent="0.25">
      <c r="A2232" s="1">
        <v>39765</v>
      </c>
      <c r="B2232">
        <v>32.909999999999997</v>
      </c>
      <c r="C2232">
        <v>34.85</v>
      </c>
      <c r="D2232">
        <v>29.07</v>
      </c>
      <c r="E2232">
        <v>34.75</v>
      </c>
      <c r="F2232">
        <v>4069600</v>
      </c>
      <c r="G2232">
        <v>0</v>
      </c>
      <c r="H2232">
        <v>1</v>
      </c>
      <c r="I2232">
        <v>31.428425181573001</v>
      </c>
      <c r="J2232">
        <v>33.281088349371998</v>
      </c>
      <c r="K2232">
        <v>27.761298086549001</v>
      </c>
      <c r="L2232">
        <v>33.185590247938997</v>
      </c>
      <c r="M2232">
        <v>4069600</v>
      </c>
      <c r="N2232">
        <v>7.8078211701429201E-2</v>
      </c>
      <c r="O2232">
        <v>35.6574738201234</v>
      </c>
      <c r="P2232">
        <v>47.121127165877297</v>
      </c>
      <c r="Q2232">
        <v>35.689096152564197</v>
      </c>
      <c r="R2232">
        <v>49.543067468133202</v>
      </c>
      <c r="S2232">
        <v>36.637377202706503</v>
      </c>
      <c r="T2232">
        <v>47.776420693347703</v>
      </c>
      <c r="U2232">
        <v>0.245940508728095</v>
      </c>
      <c r="V2232">
        <v>8.3613083943223601E-2</v>
      </c>
      <c r="W2232">
        <v>-6.1110351274678301E-2</v>
      </c>
      <c r="X2232">
        <v>7.8078211701429201E-2</v>
      </c>
      <c r="Y2232">
        <v>-0.14513155363625599</v>
      </c>
      <c r="Z2232">
        <v>-2.10365898959998E-2</v>
      </c>
      <c r="AA2232">
        <v>-2.60092684751137E-2</v>
      </c>
      <c r="AB2232">
        <v>4.0608067896265303E-2</v>
      </c>
      <c r="AC2232">
        <v>-5.1333400535174101E-2</v>
      </c>
      <c r="AD2232">
        <v>-8.8661018883924997E-2</v>
      </c>
      <c r="AE2232">
        <v>4.7849184435625101E-2</v>
      </c>
      <c r="AF2232">
        <v>8.1111913637855207E-2</v>
      </c>
      <c r="AG2232">
        <v>5.5015219970318802E-2</v>
      </c>
      <c r="AH2232">
        <v>-1.1850765672991001E-2</v>
      </c>
      <c r="AI2232">
        <v>-1.79206533571937E-2</v>
      </c>
      <c r="AJ2232">
        <v>7.2535970009775505E-2</v>
      </c>
      <c r="AK2232">
        <v>6.9489026297438194E-2</v>
      </c>
      <c r="AL2232">
        <v>2.5445066828964601E-2</v>
      </c>
      <c r="AM2232">
        <v>11</v>
      </c>
      <c r="AN2232">
        <v>-0.5</v>
      </c>
      <c r="AO2232">
        <v>0.86602540378443804</v>
      </c>
    </row>
    <row r="2233" spans="1:41" x14ac:dyDescent="0.25">
      <c r="A2233" s="1">
        <v>39766</v>
      </c>
      <c r="B2233">
        <v>33.51</v>
      </c>
      <c r="C2233">
        <v>35.64</v>
      </c>
      <c r="D2233">
        <v>31.939</v>
      </c>
      <c r="E2233">
        <v>32.69</v>
      </c>
      <c r="F2233">
        <v>2434700</v>
      </c>
      <c r="G2233">
        <v>0</v>
      </c>
      <c r="H2233">
        <v>1</v>
      </c>
      <c r="I2233">
        <v>32.001413790171</v>
      </c>
      <c r="J2233">
        <v>34.035523350692003</v>
      </c>
      <c r="K2233">
        <v>30.501138616658999</v>
      </c>
      <c r="L2233">
        <v>31.218329358420998</v>
      </c>
      <c r="M2233">
        <v>2434700</v>
      </c>
      <c r="N2233">
        <v>-6.1110351274678301E-2</v>
      </c>
      <c r="O2233">
        <v>35.548168253224802</v>
      </c>
      <c r="P2233">
        <v>44.188957016788798</v>
      </c>
      <c r="Q2233">
        <v>35.688623860961698</v>
      </c>
      <c r="R2233">
        <v>48.621191646817998</v>
      </c>
      <c r="S2233">
        <v>36.539219607101501</v>
      </c>
      <c r="T2233">
        <v>47.4354309077248</v>
      </c>
      <c r="U2233">
        <v>-0.51372116886743402</v>
      </c>
      <c r="V2233">
        <v>3.1484072344968E-2</v>
      </c>
      <c r="W2233">
        <v>-8.48723387408932E-2</v>
      </c>
      <c r="X2233">
        <v>-6.1110351274678301E-2</v>
      </c>
      <c r="Y2233">
        <v>7.8078211701429201E-2</v>
      </c>
      <c r="Z2233">
        <v>-0.14513155363625599</v>
      </c>
      <c r="AA2233">
        <v>-2.10365898959998E-2</v>
      </c>
      <c r="AB2233">
        <v>-2.60092684751137E-2</v>
      </c>
      <c r="AC2233">
        <v>4.0608067896265303E-2</v>
      </c>
      <c r="AD2233">
        <v>-5.1333400535174101E-2</v>
      </c>
      <c r="AE2233">
        <v>-8.8661018883924997E-2</v>
      </c>
      <c r="AF2233">
        <v>4.7849184435625101E-2</v>
      </c>
      <c r="AG2233">
        <v>8.1111913637855207E-2</v>
      </c>
      <c r="AH2233">
        <v>5.5015219970318802E-2</v>
      </c>
      <c r="AI2233">
        <v>-1.1850765672991001E-2</v>
      </c>
      <c r="AJ2233">
        <v>-1.79206533571937E-2</v>
      </c>
      <c r="AK2233">
        <v>7.2535970009775505E-2</v>
      </c>
      <c r="AL2233">
        <v>6.9489026297438194E-2</v>
      </c>
      <c r="AM2233">
        <v>11</v>
      </c>
      <c r="AN2233">
        <v>-0.5</v>
      </c>
      <c r="AO2233">
        <v>0.86602540378443804</v>
      </c>
    </row>
    <row r="2234" spans="1:41" x14ac:dyDescent="0.25">
      <c r="A2234" s="1">
        <v>39769</v>
      </c>
      <c r="B2234">
        <v>31.9</v>
      </c>
      <c r="C2234">
        <v>32.57</v>
      </c>
      <c r="D2234">
        <v>29.88</v>
      </c>
      <c r="E2234">
        <v>30.03</v>
      </c>
      <c r="F2234">
        <v>2201800</v>
      </c>
      <c r="G2234">
        <v>0</v>
      </c>
      <c r="H2234">
        <v>1</v>
      </c>
      <c r="I2234">
        <v>30.463894357101001</v>
      </c>
      <c r="J2234">
        <v>31.103731636700999</v>
      </c>
      <c r="K2234">
        <v>28.534832708155999</v>
      </c>
      <c r="L2234">
        <v>28.678079860305001</v>
      </c>
      <c r="M2234">
        <v>2201800</v>
      </c>
      <c r="N2234">
        <v>-8.48723387408932E-2</v>
      </c>
      <c r="O2234">
        <v>35.0814358476566</v>
      </c>
      <c r="P2234">
        <v>40.6697553314334</v>
      </c>
      <c r="Q2234">
        <v>35.567414657568897</v>
      </c>
      <c r="R2234">
        <v>47.457644327788202</v>
      </c>
      <c r="S2234">
        <v>36.434883508797398</v>
      </c>
      <c r="T2234">
        <v>47.000101614198996</v>
      </c>
      <c r="U2234">
        <v>-0.10054833800481799</v>
      </c>
      <c r="V2234">
        <v>-4.1174323684533401E-2</v>
      </c>
      <c r="W2234">
        <v>-1.9502971897646101E-2</v>
      </c>
      <c r="X2234">
        <v>-8.48723387408932E-2</v>
      </c>
      <c r="Y2234">
        <v>-6.1110351274678301E-2</v>
      </c>
      <c r="Z2234">
        <v>7.8078211701429201E-2</v>
      </c>
      <c r="AA2234">
        <v>-0.14513155363625599</v>
      </c>
      <c r="AB2234">
        <v>-2.10365898959998E-2</v>
      </c>
      <c r="AC2234">
        <v>-2.60092684751137E-2</v>
      </c>
      <c r="AD2234">
        <v>4.0608067896265303E-2</v>
      </c>
      <c r="AE2234">
        <v>-5.1333400535174101E-2</v>
      </c>
      <c r="AF2234">
        <v>-8.8661018883924997E-2</v>
      </c>
      <c r="AG2234">
        <v>4.7849184435625101E-2</v>
      </c>
      <c r="AH2234">
        <v>8.1111913637855207E-2</v>
      </c>
      <c r="AI2234">
        <v>5.5015219970318802E-2</v>
      </c>
      <c r="AJ2234">
        <v>-1.1850765672991001E-2</v>
      </c>
      <c r="AK2234">
        <v>-1.79206533571937E-2</v>
      </c>
      <c r="AL2234">
        <v>7.2535970009775505E-2</v>
      </c>
      <c r="AM2234">
        <v>11</v>
      </c>
      <c r="AN2234">
        <v>-0.5</v>
      </c>
      <c r="AO2234">
        <v>0.86602540378443804</v>
      </c>
    </row>
    <row r="2235" spans="1:41" x14ac:dyDescent="0.25">
      <c r="A2235" s="1">
        <v>39770</v>
      </c>
      <c r="B2235">
        <v>31.13</v>
      </c>
      <c r="C2235">
        <v>33.07</v>
      </c>
      <c r="D2235">
        <v>28.88</v>
      </c>
      <c r="E2235">
        <v>29.45</v>
      </c>
      <c r="F2235">
        <v>4514900</v>
      </c>
      <c r="G2235">
        <v>0</v>
      </c>
      <c r="H2235">
        <v>1</v>
      </c>
      <c r="I2235">
        <v>29.728558976066999</v>
      </c>
      <c r="J2235">
        <v>31.581222143866</v>
      </c>
      <c r="K2235">
        <v>27.579851693826999</v>
      </c>
      <c r="L2235">
        <v>28.124190871993999</v>
      </c>
      <c r="M2235">
        <v>4514900</v>
      </c>
      <c r="N2235">
        <v>-1.9502971897646101E-2</v>
      </c>
      <c r="O2235">
        <v>34.619811902279103</v>
      </c>
      <c r="P2235">
        <v>39.923158168135799</v>
      </c>
      <c r="Q2235">
        <v>35.494067586844899</v>
      </c>
      <c r="R2235">
        <v>47.206294470164899</v>
      </c>
      <c r="S2235">
        <v>36.333890095960001</v>
      </c>
      <c r="T2235">
        <v>46.9057684128638</v>
      </c>
      <c r="U2235">
        <v>0.71810783057526195</v>
      </c>
      <c r="V2235">
        <v>-4.4256255477300799E-3</v>
      </c>
      <c r="W2235">
        <v>-6.5965685061896498E-2</v>
      </c>
      <c r="X2235">
        <v>-1.9502971897646101E-2</v>
      </c>
      <c r="Y2235">
        <v>-8.48723387408932E-2</v>
      </c>
      <c r="Z2235">
        <v>-6.1110351274678301E-2</v>
      </c>
      <c r="AA2235">
        <v>7.8078211701429201E-2</v>
      </c>
      <c r="AB2235">
        <v>-0.14513155363625599</v>
      </c>
      <c r="AC2235">
        <v>-2.10365898959998E-2</v>
      </c>
      <c r="AD2235">
        <v>-2.60092684751137E-2</v>
      </c>
      <c r="AE2235">
        <v>4.0608067896265303E-2</v>
      </c>
      <c r="AF2235">
        <v>-5.1333400535174101E-2</v>
      </c>
      <c r="AG2235">
        <v>-8.8661018883924997E-2</v>
      </c>
      <c r="AH2235">
        <v>4.7849184435625101E-2</v>
      </c>
      <c r="AI2235">
        <v>8.1111913637855207E-2</v>
      </c>
      <c r="AJ2235">
        <v>5.5015219970318802E-2</v>
      </c>
      <c r="AK2235">
        <v>-1.1850765672991001E-2</v>
      </c>
      <c r="AL2235">
        <v>-1.79206533571937E-2</v>
      </c>
      <c r="AM2235">
        <v>11</v>
      </c>
      <c r="AN2235">
        <v>-0.5</v>
      </c>
      <c r="AO2235">
        <v>0.86602540378443804</v>
      </c>
    </row>
    <row r="2236" spans="1:41" x14ac:dyDescent="0.25">
      <c r="A2236" s="1">
        <v>39771</v>
      </c>
      <c r="B2236">
        <v>29.91</v>
      </c>
      <c r="C2236">
        <v>30.03</v>
      </c>
      <c r="D2236">
        <v>27.57</v>
      </c>
      <c r="E2236">
        <v>27.57</v>
      </c>
      <c r="F2236">
        <v>4569600</v>
      </c>
      <c r="G2236">
        <v>0</v>
      </c>
      <c r="H2236">
        <v>1</v>
      </c>
      <c r="I2236">
        <v>28.563482138586</v>
      </c>
      <c r="J2236">
        <v>28.678079860305001</v>
      </c>
      <c r="K2236">
        <v>26.328826565055</v>
      </c>
      <c r="L2236">
        <v>26.328826565055</v>
      </c>
      <c r="M2236">
        <v>4569600</v>
      </c>
      <c r="N2236">
        <v>-6.5965685061896498E-2</v>
      </c>
      <c r="O2236">
        <v>34.059052107631203</v>
      </c>
      <c r="P2236">
        <v>37.518908783640299</v>
      </c>
      <c r="Q2236">
        <v>35.403196418104798</v>
      </c>
      <c r="R2236">
        <v>46.393587097936503</v>
      </c>
      <c r="S2236">
        <v>36.221049012456703</v>
      </c>
      <c r="T2236">
        <v>46.601071221406102</v>
      </c>
      <c r="U2236">
        <v>1.2042635493645501E-2</v>
      </c>
      <c r="V2236">
        <v>2.7457967618755699E-2</v>
      </c>
      <c r="W2236">
        <v>-4.6779129983474402E-2</v>
      </c>
      <c r="X2236">
        <v>-6.5965685061896498E-2</v>
      </c>
      <c r="Y2236">
        <v>-1.9502971897646101E-2</v>
      </c>
      <c r="Z2236">
        <v>-8.48723387408932E-2</v>
      </c>
      <c r="AA2236">
        <v>-6.1110351274678301E-2</v>
      </c>
      <c r="AB2236">
        <v>7.8078211701429201E-2</v>
      </c>
      <c r="AC2236">
        <v>-0.14513155363625599</v>
      </c>
      <c r="AD2236">
        <v>-2.10365898959998E-2</v>
      </c>
      <c r="AE2236">
        <v>-2.60092684751137E-2</v>
      </c>
      <c r="AF2236">
        <v>4.0608067896265303E-2</v>
      </c>
      <c r="AG2236">
        <v>-5.1333400535174101E-2</v>
      </c>
      <c r="AH2236">
        <v>-8.8661018883924997E-2</v>
      </c>
      <c r="AI2236">
        <v>4.7849184435625101E-2</v>
      </c>
      <c r="AJ2236">
        <v>8.1111913637855207E-2</v>
      </c>
      <c r="AK2236">
        <v>5.5015219970318802E-2</v>
      </c>
      <c r="AL2236">
        <v>-1.1850765672991001E-2</v>
      </c>
      <c r="AM2236">
        <v>11</v>
      </c>
      <c r="AN2236">
        <v>-0.5</v>
      </c>
      <c r="AO2236">
        <v>0.86602540378443804</v>
      </c>
    </row>
    <row r="2237" spans="1:41" x14ac:dyDescent="0.25">
      <c r="A2237" s="1">
        <v>39772</v>
      </c>
      <c r="B2237">
        <v>27.66</v>
      </c>
      <c r="C2237">
        <v>29.05</v>
      </c>
      <c r="D2237">
        <v>26</v>
      </c>
      <c r="E2237">
        <v>26.31</v>
      </c>
      <c r="F2237">
        <v>4253000</v>
      </c>
      <c r="G2237">
        <v>0</v>
      </c>
      <c r="H2237">
        <v>1</v>
      </c>
      <c r="I2237">
        <v>26.414774856345002</v>
      </c>
      <c r="J2237">
        <v>27.742198466263002</v>
      </c>
      <c r="K2237">
        <v>24.829506372558999</v>
      </c>
      <c r="L2237">
        <v>25.125550487001</v>
      </c>
      <c r="M2237">
        <v>4253000</v>
      </c>
      <c r="N2237">
        <v>-4.6779129983474402E-2</v>
      </c>
      <c r="O2237">
        <v>33.274267056412299</v>
      </c>
      <c r="P2237">
        <v>35.956035373380601</v>
      </c>
      <c r="Q2237">
        <v>35.268549917857598</v>
      </c>
      <c r="R2237">
        <v>45.853709405823203</v>
      </c>
      <c r="S2237">
        <v>36.101682204362497</v>
      </c>
      <c r="T2237">
        <v>46.398054606101098</v>
      </c>
      <c r="U2237">
        <v>-7.1801057451576999E-2</v>
      </c>
      <c r="V2237">
        <v>1.9907049255018201E-2</v>
      </c>
      <c r="W2237">
        <v>-1.5706126346710501E-2</v>
      </c>
      <c r="X2237">
        <v>-4.6779129983474402E-2</v>
      </c>
      <c r="Y2237">
        <v>-6.5965685061896498E-2</v>
      </c>
      <c r="Z2237">
        <v>-1.9502971897646101E-2</v>
      </c>
      <c r="AA2237">
        <v>-8.48723387408932E-2</v>
      </c>
      <c r="AB2237">
        <v>-6.1110351274678301E-2</v>
      </c>
      <c r="AC2237">
        <v>7.8078211701429201E-2</v>
      </c>
      <c r="AD2237">
        <v>-0.14513155363625599</v>
      </c>
      <c r="AE2237">
        <v>-2.10365898959998E-2</v>
      </c>
      <c r="AF2237">
        <v>-2.60092684751137E-2</v>
      </c>
      <c r="AG2237">
        <v>4.0608067896265303E-2</v>
      </c>
      <c r="AH2237">
        <v>-5.1333400535174101E-2</v>
      </c>
      <c r="AI2237">
        <v>-8.8661018883924997E-2</v>
      </c>
      <c r="AJ2237">
        <v>4.7849184435625101E-2</v>
      </c>
      <c r="AK2237">
        <v>8.1111913637855207E-2</v>
      </c>
      <c r="AL2237">
        <v>5.5015219970318802E-2</v>
      </c>
      <c r="AM2237">
        <v>11</v>
      </c>
      <c r="AN2237">
        <v>-0.5</v>
      </c>
      <c r="AO2237">
        <v>0.86602540378443804</v>
      </c>
    </row>
    <row r="2238" spans="1:41" x14ac:dyDescent="0.25">
      <c r="A2238" s="1">
        <v>39773</v>
      </c>
      <c r="B2238">
        <v>26.63</v>
      </c>
      <c r="C2238">
        <v>28</v>
      </c>
      <c r="D2238">
        <v>23</v>
      </c>
      <c r="E2238">
        <v>25.9</v>
      </c>
      <c r="F2238">
        <v>5208800</v>
      </c>
      <c r="G2238">
        <v>0</v>
      </c>
      <c r="H2238">
        <v>1</v>
      </c>
      <c r="I2238">
        <v>25.431144411586001</v>
      </c>
      <c r="J2238">
        <v>26.739468401217</v>
      </c>
      <c r="K2238">
        <v>21.964563329571</v>
      </c>
      <c r="L2238">
        <v>24.734008271126001</v>
      </c>
      <c r="M2238">
        <v>5208800</v>
      </c>
      <c r="N2238">
        <v>-1.5706126346710501E-2</v>
      </c>
      <c r="O2238">
        <v>32.243569690232803</v>
      </c>
      <c r="P2238">
        <v>35.438726760844297</v>
      </c>
      <c r="Q2238">
        <v>35.052918855608397</v>
      </c>
      <c r="R2238">
        <v>45.677217697092502</v>
      </c>
      <c r="S2238">
        <v>35.9849880870132</v>
      </c>
      <c r="T2238">
        <v>46.332044963251299</v>
      </c>
      <c r="U2238">
        <v>0.202724886669018</v>
      </c>
      <c r="V2238">
        <v>6.4246457790536199E-2</v>
      </c>
      <c r="W2238">
        <v>0.14194187113310799</v>
      </c>
      <c r="X2238">
        <v>-1.5706126346710501E-2</v>
      </c>
      <c r="Y2238">
        <v>-4.6779129983474402E-2</v>
      </c>
      <c r="Z2238">
        <v>-6.5965685061896498E-2</v>
      </c>
      <c r="AA2238">
        <v>-1.9502971897646101E-2</v>
      </c>
      <c r="AB2238">
        <v>-8.48723387408932E-2</v>
      </c>
      <c r="AC2238">
        <v>-6.1110351274678301E-2</v>
      </c>
      <c r="AD2238">
        <v>7.8078211701429201E-2</v>
      </c>
      <c r="AE2238">
        <v>-0.14513155363625599</v>
      </c>
      <c r="AF2238">
        <v>-2.10365898959998E-2</v>
      </c>
      <c r="AG2238">
        <v>-2.60092684751137E-2</v>
      </c>
      <c r="AH2238">
        <v>4.0608067896265303E-2</v>
      </c>
      <c r="AI2238">
        <v>-5.1333400535174101E-2</v>
      </c>
      <c r="AJ2238">
        <v>-8.8661018883924997E-2</v>
      </c>
      <c r="AK2238">
        <v>4.7849184435625101E-2</v>
      </c>
      <c r="AL2238">
        <v>8.1111913637855207E-2</v>
      </c>
      <c r="AM2238">
        <v>11</v>
      </c>
      <c r="AN2238">
        <v>-0.5</v>
      </c>
      <c r="AO2238">
        <v>0.86602540378443804</v>
      </c>
    </row>
    <row r="2239" spans="1:41" x14ac:dyDescent="0.25">
      <c r="A2239" s="1">
        <v>39776</v>
      </c>
      <c r="B2239">
        <v>26.6</v>
      </c>
      <c r="C2239">
        <v>30.5</v>
      </c>
      <c r="D2239">
        <v>26.6</v>
      </c>
      <c r="E2239">
        <v>29.85</v>
      </c>
      <c r="F2239">
        <v>3425000</v>
      </c>
      <c r="G2239">
        <v>0</v>
      </c>
      <c r="H2239">
        <v>1</v>
      </c>
      <c r="I2239">
        <v>25.402494981156</v>
      </c>
      <c r="J2239">
        <v>29.126920937040001</v>
      </c>
      <c r="K2239">
        <v>25.402494981156</v>
      </c>
      <c r="L2239">
        <v>28.506183277725999</v>
      </c>
      <c r="M2239">
        <v>3425000</v>
      </c>
      <c r="N2239">
        <v>0.14194187113310799</v>
      </c>
      <c r="O2239">
        <v>31.3452054074675</v>
      </c>
      <c r="P2239">
        <v>43.824158348730499</v>
      </c>
      <c r="Q2239">
        <v>34.924670889900902</v>
      </c>
      <c r="R2239">
        <v>47.657782753174601</v>
      </c>
      <c r="S2239">
        <v>35.889655261682201</v>
      </c>
      <c r="T2239">
        <v>47.061286093968803</v>
      </c>
      <c r="U2239">
        <v>-0.41924803122632598</v>
      </c>
      <c r="V2239">
        <v>8.3676472139386698E-2</v>
      </c>
      <c r="W2239">
        <v>3.19789900533482E-2</v>
      </c>
      <c r="X2239">
        <v>0.14194187113310799</v>
      </c>
      <c r="Y2239">
        <v>-1.5706126346710501E-2</v>
      </c>
      <c r="Z2239">
        <v>-4.6779129983474402E-2</v>
      </c>
      <c r="AA2239">
        <v>-6.5965685061896498E-2</v>
      </c>
      <c r="AB2239">
        <v>-1.9502971897646101E-2</v>
      </c>
      <c r="AC2239">
        <v>-8.48723387408932E-2</v>
      </c>
      <c r="AD2239">
        <v>-6.1110351274678301E-2</v>
      </c>
      <c r="AE2239">
        <v>7.8078211701429201E-2</v>
      </c>
      <c r="AF2239">
        <v>-0.14513155363625599</v>
      </c>
      <c r="AG2239">
        <v>-2.10365898959998E-2</v>
      </c>
      <c r="AH2239">
        <v>-2.60092684751137E-2</v>
      </c>
      <c r="AI2239">
        <v>4.0608067896265303E-2</v>
      </c>
      <c r="AJ2239">
        <v>-5.1333400535174101E-2</v>
      </c>
      <c r="AK2239">
        <v>-8.8661018883924997E-2</v>
      </c>
      <c r="AL2239">
        <v>4.7849184435625101E-2</v>
      </c>
      <c r="AM2239">
        <v>11</v>
      </c>
      <c r="AN2239">
        <v>-0.5</v>
      </c>
      <c r="AO2239">
        <v>0.86602540378443804</v>
      </c>
    </row>
    <row r="2240" spans="1:41" x14ac:dyDescent="0.25">
      <c r="A2240" s="1">
        <v>39777</v>
      </c>
      <c r="B2240">
        <v>31.33</v>
      </c>
      <c r="C2240">
        <v>31.9</v>
      </c>
      <c r="D2240">
        <v>27.57</v>
      </c>
      <c r="E2240">
        <v>30.82</v>
      </c>
      <c r="F2240">
        <v>2971600</v>
      </c>
      <c r="G2240">
        <v>0</v>
      </c>
      <c r="H2240">
        <v>1</v>
      </c>
      <c r="I2240">
        <v>29.919555178932999</v>
      </c>
      <c r="J2240">
        <v>30.463894357101001</v>
      </c>
      <c r="K2240">
        <v>26.328826565055</v>
      </c>
      <c r="L2240">
        <v>29.432514861624998</v>
      </c>
      <c r="M2240">
        <v>2971600</v>
      </c>
      <c r="N2240">
        <v>3.19789900533482E-2</v>
      </c>
      <c r="O2240">
        <v>30.761984859430701</v>
      </c>
      <c r="P2240">
        <v>45.689658086631603</v>
      </c>
      <c r="Q2240">
        <v>34.751840260563299</v>
      </c>
      <c r="R2240">
        <v>48.1316515253299</v>
      </c>
      <c r="S2240">
        <v>35.798537358106501</v>
      </c>
      <c r="T2240">
        <v>47.238226513041099</v>
      </c>
      <c r="U2240">
        <v>-0.142000943418674</v>
      </c>
      <c r="V2240">
        <v>3.8729097465691503E-2</v>
      </c>
      <c r="W2240">
        <v>1.0329336513871299E-2</v>
      </c>
      <c r="X2240">
        <v>3.19789900533482E-2</v>
      </c>
      <c r="Y2240">
        <v>0.14194187113310799</v>
      </c>
      <c r="Z2240">
        <v>-1.5706126346710501E-2</v>
      </c>
      <c r="AA2240">
        <v>-4.6779129983474402E-2</v>
      </c>
      <c r="AB2240">
        <v>-6.5965685061896498E-2</v>
      </c>
      <c r="AC2240">
        <v>-1.9502971897646101E-2</v>
      </c>
      <c r="AD2240">
        <v>-8.48723387408932E-2</v>
      </c>
      <c r="AE2240">
        <v>-6.1110351274678301E-2</v>
      </c>
      <c r="AF2240">
        <v>7.8078211701429201E-2</v>
      </c>
      <c r="AG2240">
        <v>-0.14513155363625599</v>
      </c>
      <c r="AH2240">
        <v>-2.10365898959998E-2</v>
      </c>
      <c r="AI2240">
        <v>-2.60092684751137E-2</v>
      </c>
      <c r="AJ2240">
        <v>4.0608067896265303E-2</v>
      </c>
      <c r="AK2240">
        <v>-5.1333400535174101E-2</v>
      </c>
      <c r="AL2240">
        <v>-8.8661018883924997E-2</v>
      </c>
      <c r="AM2240">
        <v>11</v>
      </c>
      <c r="AN2240">
        <v>-0.5</v>
      </c>
      <c r="AO2240">
        <v>0.86602540378443804</v>
      </c>
    </row>
    <row r="2241" spans="1:41" x14ac:dyDescent="0.25">
      <c r="A2241" s="1">
        <v>39778</v>
      </c>
      <c r="B2241">
        <v>30.03</v>
      </c>
      <c r="C2241">
        <v>31.48</v>
      </c>
      <c r="D2241">
        <v>28.87</v>
      </c>
      <c r="E2241">
        <v>31.14</v>
      </c>
      <c r="F2241">
        <v>1526600</v>
      </c>
      <c r="G2241">
        <v>0</v>
      </c>
      <c r="H2241">
        <v>1</v>
      </c>
      <c r="I2241">
        <v>28.678079860305001</v>
      </c>
      <c r="J2241">
        <v>30.062802331082001</v>
      </c>
      <c r="K2241">
        <v>27.570301883683001</v>
      </c>
      <c r="L2241">
        <v>29.738108786209999</v>
      </c>
      <c r="M2241">
        <v>1526600</v>
      </c>
      <c r="N2241">
        <v>1.0329336513871299E-2</v>
      </c>
      <c r="O2241">
        <v>30.3349719201663</v>
      </c>
      <c r="P2241">
        <v>46.322940241832697</v>
      </c>
      <c r="Q2241">
        <v>34.664529301711603</v>
      </c>
      <c r="R2241">
        <v>48.289245285819</v>
      </c>
      <c r="S2241">
        <v>35.710290240682802</v>
      </c>
      <c r="T2241">
        <v>47.296631133398002</v>
      </c>
      <c r="U2241">
        <v>-0.66605748791328101</v>
      </c>
      <c r="V2241">
        <v>-7.3456116541608996E-2</v>
      </c>
      <c r="W2241">
        <v>2.37993146161182E-2</v>
      </c>
      <c r="X2241">
        <v>1.0329336513871299E-2</v>
      </c>
      <c r="Y2241">
        <v>3.19789900533482E-2</v>
      </c>
      <c r="Z2241">
        <v>0.14194187113310799</v>
      </c>
      <c r="AA2241">
        <v>-1.5706126346710501E-2</v>
      </c>
      <c r="AB2241">
        <v>-4.6779129983474402E-2</v>
      </c>
      <c r="AC2241">
        <v>-6.5965685061896498E-2</v>
      </c>
      <c r="AD2241">
        <v>-1.9502971897646101E-2</v>
      </c>
      <c r="AE2241">
        <v>-8.48723387408932E-2</v>
      </c>
      <c r="AF2241">
        <v>-6.1110351274678301E-2</v>
      </c>
      <c r="AG2241">
        <v>7.8078211701429201E-2</v>
      </c>
      <c r="AH2241">
        <v>-0.14513155363625599</v>
      </c>
      <c r="AI2241">
        <v>-2.10365898959998E-2</v>
      </c>
      <c r="AJ2241">
        <v>-2.60092684751137E-2</v>
      </c>
      <c r="AK2241">
        <v>4.0608067896265303E-2</v>
      </c>
      <c r="AL2241">
        <v>-5.1333400535174101E-2</v>
      </c>
      <c r="AM2241">
        <v>11</v>
      </c>
      <c r="AN2241">
        <v>-0.5</v>
      </c>
      <c r="AO2241">
        <v>0.86602540378443804</v>
      </c>
    </row>
    <row r="2242" spans="1:41" x14ac:dyDescent="0.25">
      <c r="A2242" s="1">
        <v>39780</v>
      </c>
      <c r="B2242">
        <v>31.75</v>
      </c>
      <c r="C2242">
        <v>31.95</v>
      </c>
      <c r="D2242">
        <v>30.56</v>
      </c>
      <c r="E2242">
        <v>31.89</v>
      </c>
      <c r="F2242">
        <v>756100</v>
      </c>
      <c r="G2242">
        <v>0</v>
      </c>
      <c r="H2242">
        <v>1</v>
      </c>
      <c r="I2242">
        <v>30.320647204951001</v>
      </c>
      <c r="J2242">
        <v>30.511643407817001</v>
      </c>
      <c r="K2242">
        <v>29.184219797899999</v>
      </c>
      <c r="L2242">
        <v>30.454344546957</v>
      </c>
      <c r="M2242">
        <v>756100</v>
      </c>
      <c r="N2242">
        <v>2.37993146161182E-2</v>
      </c>
      <c r="O2242">
        <v>29.853388637226001</v>
      </c>
      <c r="P2242">
        <v>47.857564279383901</v>
      </c>
      <c r="Q2242">
        <v>34.416618494803501</v>
      </c>
      <c r="R2242">
        <v>48.6622877912055</v>
      </c>
      <c r="S2242">
        <v>35.627198638683097</v>
      </c>
      <c r="T2242">
        <v>47.4336951560919</v>
      </c>
      <c r="U2242">
        <v>-0.70262467680014495</v>
      </c>
      <c r="V2242">
        <v>-0.16831263509443301</v>
      </c>
      <c r="W2242">
        <v>-0.20766348644793101</v>
      </c>
      <c r="X2242">
        <v>2.37993146161182E-2</v>
      </c>
      <c r="Y2242">
        <v>1.0329336513871299E-2</v>
      </c>
      <c r="Z2242">
        <v>3.19789900533482E-2</v>
      </c>
      <c r="AA2242">
        <v>0.14194187113310799</v>
      </c>
      <c r="AB2242">
        <v>-1.5706126346710501E-2</v>
      </c>
      <c r="AC2242">
        <v>-4.6779129983474402E-2</v>
      </c>
      <c r="AD2242">
        <v>-6.5965685061896498E-2</v>
      </c>
      <c r="AE2242">
        <v>-1.9502971897646101E-2</v>
      </c>
      <c r="AF2242">
        <v>-8.48723387408932E-2</v>
      </c>
      <c r="AG2242">
        <v>-6.1110351274678301E-2</v>
      </c>
      <c r="AH2242">
        <v>7.8078211701429201E-2</v>
      </c>
      <c r="AI2242">
        <v>-0.14513155363625599</v>
      </c>
      <c r="AJ2242">
        <v>-2.10365898959998E-2</v>
      </c>
      <c r="AK2242">
        <v>-2.60092684751137E-2</v>
      </c>
      <c r="AL2242">
        <v>4.0608067896265303E-2</v>
      </c>
      <c r="AM2242">
        <v>11</v>
      </c>
      <c r="AN2242">
        <v>-0.5</v>
      </c>
      <c r="AO2242">
        <v>0.86602540378443804</v>
      </c>
    </row>
    <row r="2243" spans="1:41" x14ac:dyDescent="0.25">
      <c r="A2243" s="1">
        <v>39783</v>
      </c>
      <c r="B2243">
        <v>31.2</v>
      </c>
      <c r="C2243">
        <v>31.2</v>
      </c>
      <c r="D2243">
        <v>25.88</v>
      </c>
      <c r="E2243">
        <v>25.91</v>
      </c>
      <c r="F2243">
        <v>2240700</v>
      </c>
      <c r="G2243">
        <v>0</v>
      </c>
      <c r="H2243">
        <v>1</v>
      </c>
      <c r="I2243">
        <v>29.79540764707</v>
      </c>
      <c r="J2243">
        <v>29.79540764707</v>
      </c>
      <c r="K2243">
        <v>24.714908650839</v>
      </c>
      <c r="L2243">
        <v>24.743558081269001</v>
      </c>
      <c r="M2243">
        <v>2240700</v>
      </c>
      <c r="N2243">
        <v>-0.20766348644793101</v>
      </c>
      <c r="O2243">
        <v>29.032104964902999</v>
      </c>
      <c r="P2243">
        <v>38.424616617657001</v>
      </c>
      <c r="Q2243">
        <v>33.910269214649396</v>
      </c>
      <c r="R2243">
        <v>45.964464541829599</v>
      </c>
      <c r="S2243">
        <v>35.511061614585302</v>
      </c>
      <c r="T2243">
        <v>46.465347891716497</v>
      </c>
      <c r="U2243">
        <v>1.0863699534669</v>
      </c>
      <c r="V2243">
        <v>-8.3035228609990401E-3</v>
      </c>
      <c r="W2243">
        <v>-1.9316212303291699E-3</v>
      </c>
      <c r="X2243">
        <v>-0.20766348644793101</v>
      </c>
      <c r="Y2243">
        <v>2.37993146161182E-2</v>
      </c>
      <c r="Z2243">
        <v>1.0329336513871299E-2</v>
      </c>
      <c r="AA2243">
        <v>3.19789900533482E-2</v>
      </c>
      <c r="AB2243">
        <v>0.14194187113310799</v>
      </c>
      <c r="AC2243">
        <v>-1.5706126346710501E-2</v>
      </c>
      <c r="AD2243">
        <v>-4.6779129983474402E-2</v>
      </c>
      <c r="AE2243">
        <v>-6.5965685061896498E-2</v>
      </c>
      <c r="AF2243">
        <v>-1.9502971897646101E-2</v>
      </c>
      <c r="AG2243">
        <v>-8.48723387408932E-2</v>
      </c>
      <c r="AH2243">
        <v>-6.1110351274678301E-2</v>
      </c>
      <c r="AI2243">
        <v>7.8078211701429201E-2</v>
      </c>
      <c r="AJ2243">
        <v>-0.14513155363625599</v>
      </c>
      <c r="AK2243">
        <v>-2.10365898959998E-2</v>
      </c>
      <c r="AL2243">
        <v>-2.60092684751137E-2</v>
      </c>
      <c r="AM2243">
        <v>12</v>
      </c>
      <c r="AN2243" s="2">
        <v>-2.4492935982947E-16</v>
      </c>
      <c r="AO2243">
        <v>1</v>
      </c>
    </row>
    <row r="2244" spans="1:41" x14ac:dyDescent="0.25">
      <c r="A2244" s="1">
        <v>39784</v>
      </c>
      <c r="B2244">
        <v>26.61</v>
      </c>
      <c r="C2244">
        <v>26.89</v>
      </c>
      <c r="D2244">
        <v>24.83</v>
      </c>
      <c r="E2244">
        <v>25.86</v>
      </c>
      <c r="F2244">
        <v>3067700</v>
      </c>
      <c r="G2244">
        <v>0</v>
      </c>
      <c r="H2244">
        <v>1</v>
      </c>
      <c r="I2244">
        <v>25.412044791299</v>
      </c>
      <c r="J2244">
        <v>25.679439475311</v>
      </c>
      <c r="K2244">
        <v>23.712178585793001</v>
      </c>
      <c r="L2244">
        <v>24.695809030551999</v>
      </c>
      <c r="M2244">
        <v>3067700</v>
      </c>
      <c r="N2244">
        <v>-1.9316212303291699E-3</v>
      </c>
      <c r="O2244">
        <v>28.2612988604801</v>
      </c>
      <c r="P2244">
        <v>38.3565412844261</v>
      </c>
      <c r="Q2244">
        <v>33.509094699344402</v>
      </c>
      <c r="R2244">
        <v>45.942733500082298</v>
      </c>
      <c r="S2244">
        <v>35.402789048426598</v>
      </c>
      <c r="T2244">
        <v>46.457378143377902</v>
      </c>
      <c r="U2244">
        <v>0.31413977810253102</v>
      </c>
      <c r="V2244">
        <v>3.3165288749735802E-2</v>
      </c>
      <c r="W2244">
        <v>4.8311281063037899E-2</v>
      </c>
      <c r="X2244">
        <v>-1.9316212303291699E-3</v>
      </c>
      <c r="Y2244">
        <v>-0.20766348644793101</v>
      </c>
      <c r="Z2244">
        <v>2.37993146161182E-2</v>
      </c>
      <c r="AA2244">
        <v>1.0329336513871299E-2</v>
      </c>
      <c r="AB2244">
        <v>3.19789900533482E-2</v>
      </c>
      <c r="AC2244">
        <v>0.14194187113310799</v>
      </c>
      <c r="AD2244">
        <v>-1.5706126346710501E-2</v>
      </c>
      <c r="AE2244">
        <v>-4.6779129983474402E-2</v>
      </c>
      <c r="AF2244">
        <v>-6.5965685061896498E-2</v>
      </c>
      <c r="AG2244">
        <v>-1.9502971897646101E-2</v>
      </c>
      <c r="AH2244">
        <v>-8.48723387408932E-2</v>
      </c>
      <c r="AI2244">
        <v>-6.1110351274678301E-2</v>
      </c>
      <c r="AJ2244">
        <v>7.8078211701429201E-2</v>
      </c>
      <c r="AK2244">
        <v>-0.14513155363625599</v>
      </c>
      <c r="AL2244">
        <v>-2.10365898959998E-2</v>
      </c>
      <c r="AM2244">
        <v>12</v>
      </c>
      <c r="AN2244" s="2">
        <v>-2.4492935982947E-16</v>
      </c>
      <c r="AO2244">
        <v>1</v>
      </c>
    </row>
    <row r="2245" spans="1:41" x14ac:dyDescent="0.25">
      <c r="A2245" s="1">
        <v>39785</v>
      </c>
      <c r="B2245">
        <v>25.08</v>
      </c>
      <c r="C2245">
        <v>27.47</v>
      </c>
      <c r="D2245">
        <v>24.5</v>
      </c>
      <c r="E2245">
        <v>27.14</v>
      </c>
      <c r="F2245">
        <v>2747100</v>
      </c>
      <c r="G2245">
        <v>0</v>
      </c>
      <c r="H2245">
        <v>1</v>
      </c>
      <c r="I2245">
        <v>23.950923839375999</v>
      </c>
      <c r="J2245">
        <v>26.233328463622001</v>
      </c>
      <c r="K2245">
        <v>23.397034851065001</v>
      </c>
      <c r="L2245">
        <v>25.918184728894001</v>
      </c>
      <c r="M2245">
        <v>2747100</v>
      </c>
      <c r="N2245">
        <v>4.8311281063037899E-2</v>
      </c>
      <c r="O2245">
        <v>27.920234212505399</v>
      </c>
      <c r="P2245">
        <v>41.227198106232301</v>
      </c>
      <c r="Q2245">
        <v>33.259154840832402</v>
      </c>
      <c r="R2245">
        <v>46.602204283997899</v>
      </c>
      <c r="S2245">
        <v>35.294192102223697</v>
      </c>
      <c r="T2245">
        <v>46.692622717408803</v>
      </c>
      <c r="U2245">
        <v>-0.11038228535186501</v>
      </c>
      <c r="V2245">
        <v>-4.9683722842976903E-2</v>
      </c>
      <c r="W2245">
        <v>4.2912659435675002E-2</v>
      </c>
      <c r="X2245">
        <v>4.8311281063037899E-2</v>
      </c>
      <c r="Y2245">
        <v>-1.9316212303291699E-3</v>
      </c>
      <c r="Z2245">
        <v>-0.20766348644793101</v>
      </c>
      <c r="AA2245">
        <v>2.37993146161182E-2</v>
      </c>
      <c r="AB2245">
        <v>1.0329336513871299E-2</v>
      </c>
      <c r="AC2245">
        <v>3.19789900533482E-2</v>
      </c>
      <c r="AD2245">
        <v>0.14194187113310799</v>
      </c>
      <c r="AE2245">
        <v>-1.5706126346710501E-2</v>
      </c>
      <c r="AF2245">
        <v>-4.6779129983474402E-2</v>
      </c>
      <c r="AG2245">
        <v>-6.5965685061896498E-2</v>
      </c>
      <c r="AH2245">
        <v>-1.9502971897646101E-2</v>
      </c>
      <c r="AI2245">
        <v>-8.48723387408932E-2</v>
      </c>
      <c r="AJ2245">
        <v>-6.1110351274678301E-2</v>
      </c>
      <c r="AK2245">
        <v>7.8078211701429201E-2</v>
      </c>
      <c r="AL2245">
        <v>-0.14513155363625599</v>
      </c>
      <c r="AM2245">
        <v>12</v>
      </c>
      <c r="AN2245" s="2">
        <v>-2.4492935982947E-16</v>
      </c>
      <c r="AO2245">
        <v>1</v>
      </c>
    </row>
    <row r="2246" spans="1:41" x14ac:dyDescent="0.25">
      <c r="A2246" s="1">
        <v>39786</v>
      </c>
      <c r="B2246">
        <v>26.24</v>
      </c>
      <c r="C2246">
        <v>30.48</v>
      </c>
      <c r="D2246">
        <v>26.15</v>
      </c>
      <c r="E2246">
        <v>28.33</v>
      </c>
      <c r="F2246">
        <v>3210100</v>
      </c>
      <c r="G2246">
        <v>0</v>
      </c>
      <c r="H2246">
        <v>1</v>
      </c>
      <c r="I2246">
        <v>25.058701815997999</v>
      </c>
      <c r="J2246">
        <v>29.107821316753</v>
      </c>
      <c r="K2246">
        <v>24.972753524708001</v>
      </c>
      <c r="L2246">
        <v>27.054612135945</v>
      </c>
      <c r="M2246">
        <v>3210100</v>
      </c>
      <c r="N2246">
        <v>4.2912659435675002E-2</v>
      </c>
      <c r="O2246">
        <v>27.482307204505801</v>
      </c>
      <c r="P2246">
        <v>43.845389397025599</v>
      </c>
      <c r="Q2246">
        <v>33.046346853114301</v>
      </c>
      <c r="R2246">
        <v>47.213115954690302</v>
      </c>
      <c r="S2246">
        <v>35.1961855189899</v>
      </c>
      <c r="T2246">
        <v>46.9105652502232</v>
      </c>
      <c r="U2246">
        <v>0.15575627950500601</v>
      </c>
      <c r="V2246">
        <v>-3.5312358441840698E-2</v>
      </c>
      <c r="W2246">
        <v>5.7942512362915997E-2</v>
      </c>
      <c r="X2246">
        <v>4.2912659435675002E-2</v>
      </c>
      <c r="Y2246">
        <v>4.8311281063037899E-2</v>
      </c>
      <c r="Z2246">
        <v>-1.9316212303291699E-3</v>
      </c>
      <c r="AA2246">
        <v>-0.20766348644793101</v>
      </c>
      <c r="AB2246">
        <v>2.37993146161182E-2</v>
      </c>
      <c r="AC2246">
        <v>1.0329336513871299E-2</v>
      </c>
      <c r="AD2246">
        <v>3.19789900533482E-2</v>
      </c>
      <c r="AE2246">
        <v>0.14194187113310799</v>
      </c>
      <c r="AF2246">
        <v>-1.5706126346710501E-2</v>
      </c>
      <c r="AG2246">
        <v>-4.6779129983474402E-2</v>
      </c>
      <c r="AH2246">
        <v>-6.5965685061896498E-2</v>
      </c>
      <c r="AI2246">
        <v>-1.9502971897646101E-2</v>
      </c>
      <c r="AJ2246">
        <v>-8.48723387408932E-2</v>
      </c>
      <c r="AK2246">
        <v>-6.1110351274678301E-2</v>
      </c>
      <c r="AL2246">
        <v>7.8078211701429201E-2</v>
      </c>
      <c r="AM2246">
        <v>12</v>
      </c>
      <c r="AN2246" s="2">
        <v>-2.4492935982947E-16</v>
      </c>
      <c r="AO2246">
        <v>1</v>
      </c>
    </row>
    <row r="2247" spans="1:41" x14ac:dyDescent="0.25">
      <c r="A2247" s="1">
        <v>39787</v>
      </c>
      <c r="B2247">
        <v>27.72</v>
      </c>
      <c r="C2247">
        <v>30.13</v>
      </c>
      <c r="D2247">
        <v>27.35</v>
      </c>
      <c r="E2247">
        <v>30.02</v>
      </c>
      <c r="F2247">
        <v>3298500</v>
      </c>
      <c r="G2247">
        <v>0</v>
      </c>
      <c r="H2247">
        <v>1</v>
      </c>
      <c r="I2247">
        <v>26.472073717204999</v>
      </c>
      <c r="J2247">
        <v>28.773577961737999</v>
      </c>
      <c r="K2247">
        <v>26.118730741903001</v>
      </c>
      <c r="L2247">
        <v>28.668530050162001</v>
      </c>
      <c r="M2247">
        <v>3298500</v>
      </c>
      <c r="N2247">
        <v>5.7942512362915997E-2</v>
      </c>
      <c r="O2247">
        <v>27.300178682487299</v>
      </c>
      <c r="P2247">
        <v>47.427260962277003</v>
      </c>
      <c r="Q2247">
        <v>32.833030712904801</v>
      </c>
      <c r="R2247">
        <v>48.074017490482198</v>
      </c>
      <c r="S2247">
        <v>35.104998316834603</v>
      </c>
      <c r="T2247">
        <v>47.218566530166598</v>
      </c>
      <c r="U2247">
        <v>2.7165730376122601E-2</v>
      </c>
      <c r="V2247">
        <v>-2.5415679659070801E-2</v>
      </c>
      <c r="W2247">
        <v>-3.1125652027874501E-2</v>
      </c>
      <c r="X2247">
        <v>5.7942512362915997E-2</v>
      </c>
      <c r="Y2247">
        <v>4.2912659435675002E-2</v>
      </c>
      <c r="Z2247">
        <v>4.8311281063037899E-2</v>
      </c>
      <c r="AA2247">
        <v>-1.9316212303291699E-3</v>
      </c>
      <c r="AB2247">
        <v>-0.20766348644793101</v>
      </c>
      <c r="AC2247">
        <v>2.37993146161182E-2</v>
      </c>
      <c r="AD2247">
        <v>1.0329336513871299E-2</v>
      </c>
      <c r="AE2247">
        <v>3.19789900533482E-2</v>
      </c>
      <c r="AF2247">
        <v>0.14194187113310799</v>
      </c>
      <c r="AG2247">
        <v>-1.5706126346710501E-2</v>
      </c>
      <c r="AH2247">
        <v>-4.6779129983474402E-2</v>
      </c>
      <c r="AI2247">
        <v>-6.5965685061896498E-2</v>
      </c>
      <c r="AJ2247">
        <v>-1.9502971897646101E-2</v>
      </c>
      <c r="AK2247">
        <v>-8.48723387408932E-2</v>
      </c>
      <c r="AL2247">
        <v>-6.1110351274678301E-2</v>
      </c>
      <c r="AM2247">
        <v>12</v>
      </c>
      <c r="AN2247" s="2">
        <v>-2.4492935982947E-16</v>
      </c>
      <c r="AO2247">
        <v>1</v>
      </c>
    </row>
    <row r="2248" spans="1:41" x14ac:dyDescent="0.25">
      <c r="A2248" s="1">
        <v>39790</v>
      </c>
      <c r="B2248">
        <v>31.1</v>
      </c>
      <c r="C2248">
        <v>31.38</v>
      </c>
      <c r="D2248">
        <v>27.13</v>
      </c>
      <c r="E2248">
        <v>29.1</v>
      </c>
      <c r="F2248">
        <v>2922100</v>
      </c>
      <c r="G2248">
        <v>0</v>
      </c>
      <c r="H2248">
        <v>1</v>
      </c>
      <c r="I2248">
        <v>29.699909545636999</v>
      </c>
      <c r="J2248">
        <v>29.967304229648999</v>
      </c>
      <c r="K2248">
        <v>25.90863491875</v>
      </c>
      <c r="L2248">
        <v>27.789947516979002</v>
      </c>
      <c r="M2248">
        <v>2922100</v>
      </c>
      <c r="N2248">
        <v>-3.1125652027874501E-2</v>
      </c>
      <c r="O2248">
        <v>27.236740657963999</v>
      </c>
      <c r="P2248">
        <v>45.717661383907704</v>
      </c>
      <c r="Q2248">
        <v>32.555332123409798</v>
      </c>
      <c r="R2248">
        <v>47.642402857668401</v>
      </c>
      <c r="S2248">
        <v>35.0063621368094</v>
      </c>
      <c r="T2248">
        <v>47.069163659031801</v>
      </c>
      <c r="U2248">
        <v>-0.121165283803039</v>
      </c>
      <c r="V2248">
        <v>-5.7804696706276602E-2</v>
      </c>
      <c r="W2248">
        <v>-4.4982987682137002E-2</v>
      </c>
      <c r="X2248">
        <v>-3.1125652027874501E-2</v>
      </c>
      <c r="Y2248">
        <v>5.7942512362915997E-2</v>
      </c>
      <c r="Z2248">
        <v>4.2912659435675002E-2</v>
      </c>
      <c r="AA2248">
        <v>4.8311281063037899E-2</v>
      </c>
      <c r="AB2248">
        <v>-1.9316212303291699E-3</v>
      </c>
      <c r="AC2248">
        <v>-0.20766348644793101</v>
      </c>
      <c r="AD2248">
        <v>2.37993146161182E-2</v>
      </c>
      <c r="AE2248">
        <v>1.0329336513871299E-2</v>
      </c>
      <c r="AF2248">
        <v>3.19789900533482E-2</v>
      </c>
      <c r="AG2248">
        <v>0.14194187113310799</v>
      </c>
      <c r="AH2248">
        <v>-1.5706126346710501E-2</v>
      </c>
      <c r="AI2248">
        <v>-4.6779129983474402E-2</v>
      </c>
      <c r="AJ2248">
        <v>-6.5965685061896498E-2</v>
      </c>
      <c r="AK2248">
        <v>-1.9502971897646101E-2</v>
      </c>
      <c r="AL2248">
        <v>-8.48723387408932E-2</v>
      </c>
      <c r="AM2248">
        <v>12</v>
      </c>
      <c r="AN2248" s="2">
        <v>-2.4492935982947E-16</v>
      </c>
      <c r="AO2248">
        <v>1</v>
      </c>
    </row>
    <row r="2249" spans="1:41" x14ac:dyDescent="0.25">
      <c r="A2249" s="1">
        <v>39791</v>
      </c>
      <c r="B2249">
        <v>28.57</v>
      </c>
      <c r="C2249">
        <v>29.36</v>
      </c>
      <c r="D2249">
        <v>27.58</v>
      </c>
      <c r="E2249">
        <v>27.82</v>
      </c>
      <c r="F2249">
        <v>2551000</v>
      </c>
      <c r="G2249">
        <v>0</v>
      </c>
      <c r="H2249">
        <v>1</v>
      </c>
      <c r="I2249">
        <v>27.283807579385002</v>
      </c>
      <c r="J2249">
        <v>28.038242580704999</v>
      </c>
      <c r="K2249">
        <v>26.338376375199001</v>
      </c>
      <c r="L2249">
        <v>26.567571818638001</v>
      </c>
      <c r="M2249">
        <v>2551000</v>
      </c>
      <c r="N2249">
        <v>-4.4982987682137002E-2</v>
      </c>
      <c r="O2249">
        <v>27.125553582724301</v>
      </c>
      <c r="P2249">
        <v>43.374983863984298</v>
      </c>
      <c r="Q2249">
        <v>32.437586453385698</v>
      </c>
      <c r="R2249">
        <v>47.042784624187497</v>
      </c>
      <c r="S2249">
        <v>34.899530397471402</v>
      </c>
      <c r="T2249">
        <v>46.8618325482662</v>
      </c>
      <c r="U2249">
        <v>-0.13581709671807399</v>
      </c>
      <c r="V2249">
        <v>-2.9461603255451399E-2</v>
      </c>
      <c r="W2249">
        <v>1.8166127347095402E-2</v>
      </c>
      <c r="X2249">
        <v>-4.4982987682137002E-2</v>
      </c>
      <c r="Y2249">
        <v>-3.1125652027874501E-2</v>
      </c>
      <c r="Z2249">
        <v>5.7942512362915997E-2</v>
      </c>
      <c r="AA2249">
        <v>4.2912659435675002E-2</v>
      </c>
      <c r="AB2249">
        <v>4.8311281063037899E-2</v>
      </c>
      <c r="AC2249">
        <v>-1.9316212303291699E-3</v>
      </c>
      <c r="AD2249">
        <v>-0.20766348644793101</v>
      </c>
      <c r="AE2249">
        <v>2.37993146161182E-2</v>
      </c>
      <c r="AF2249">
        <v>1.0329336513871299E-2</v>
      </c>
      <c r="AG2249">
        <v>3.19789900533482E-2</v>
      </c>
      <c r="AH2249">
        <v>0.14194187113310799</v>
      </c>
      <c r="AI2249">
        <v>-1.5706126346710501E-2</v>
      </c>
      <c r="AJ2249">
        <v>-4.6779129983474402E-2</v>
      </c>
      <c r="AK2249">
        <v>-6.5965685061896498E-2</v>
      </c>
      <c r="AL2249">
        <v>-1.9502971897646101E-2</v>
      </c>
      <c r="AM2249">
        <v>12</v>
      </c>
      <c r="AN2249" s="2">
        <v>-2.4492935982947E-16</v>
      </c>
      <c r="AO2249">
        <v>1</v>
      </c>
    </row>
    <row r="2250" spans="1:41" x14ac:dyDescent="0.25">
      <c r="A2250" s="1">
        <v>39792</v>
      </c>
      <c r="B2250">
        <v>28.86</v>
      </c>
      <c r="C2250">
        <v>28.87</v>
      </c>
      <c r="D2250">
        <v>27.42</v>
      </c>
      <c r="E2250">
        <v>28.33</v>
      </c>
      <c r="F2250">
        <v>1436200</v>
      </c>
      <c r="G2250">
        <v>0</v>
      </c>
      <c r="H2250">
        <v>1</v>
      </c>
      <c r="I2250">
        <v>27.560752073540002</v>
      </c>
      <c r="J2250">
        <v>27.570301883683001</v>
      </c>
      <c r="K2250">
        <v>26.185579412906002</v>
      </c>
      <c r="L2250">
        <v>27.054612135945</v>
      </c>
      <c r="M2250">
        <v>1436200</v>
      </c>
      <c r="N2250">
        <v>1.8166127347095402E-2</v>
      </c>
      <c r="O2250">
        <v>27.177395409216398</v>
      </c>
      <c r="P2250">
        <v>44.593233249672799</v>
      </c>
      <c r="Q2250">
        <v>32.245246345226903</v>
      </c>
      <c r="R2250">
        <v>47.312387069573901</v>
      </c>
      <c r="S2250">
        <v>34.789762593603598</v>
      </c>
      <c r="T2250">
        <v>46.955396020347301</v>
      </c>
      <c r="U2250">
        <v>-0.57448470246559402</v>
      </c>
      <c r="V2250">
        <v>-7.2709979160143406E-2</v>
      </c>
      <c r="W2250">
        <v>-5.0309142860186597E-2</v>
      </c>
      <c r="X2250">
        <v>1.8166127347095402E-2</v>
      </c>
      <c r="Y2250">
        <v>-4.4982987682137002E-2</v>
      </c>
      <c r="Z2250">
        <v>-3.1125652027874501E-2</v>
      </c>
      <c r="AA2250">
        <v>5.7942512362915997E-2</v>
      </c>
      <c r="AB2250">
        <v>4.2912659435675002E-2</v>
      </c>
      <c r="AC2250">
        <v>4.8311281063037899E-2</v>
      </c>
      <c r="AD2250">
        <v>-1.9316212303291699E-3</v>
      </c>
      <c r="AE2250">
        <v>-0.20766348644793101</v>
      </c>
      <c r="AF2250">
        <v>2.37993146161182E-2</v>
      </c>
      <c r="AG2250">
        <v>1.0329336513871299E-2</v>
      </c>
      <c r="AH2250">
        <v>3.19789900533482E-2</v>
      </c>
      <c r="AI2250">
        <v>0.14194187113310799</v>
      </c>
      <c r="AJ2250">
        <v>-1.5706126346710501E-2</v>
      </c>
      <c r="AK2250">
        <v>-4.6779129983474402E-2</v>
      </c>
      <c r="AL2250">
        <v>-6.5965685061896498E-2</v>
      </c>
      <c r="AM2250">
        <v>12</v>
      </c>
      <c r="AN2250" s="2">
        <v>-2.4492935982947E-16</v>
      </c>
      <c r="AO2250">
        <v>1</v>
      </c>
    </row>
    <row r="2251" spans="1:41" x14ac:dyDescent="0.25">
      <c r="A2251" s="1">
        <v>39793</v>
      </c>
      <c r="B2251">
        <v>27.55</v>
      </c>
      <c r="C2251">
        <v>28.97</v>
      </c>
      <c r="D2251">
        <v>26.59</v>
      </c>
      <c r="E2251">
        <v>26.94</v>
      </c>
      <c r="F2251">
        <v>1547700</v>
      </c>
      <c r="G2251">
        <v>0</v>
      </c>
      <c r="H2251">
        <v>1</v>
      </c>
      <c r="I2251">
        <v>26.309726944769</v>
      </c>
      <c r="J2251">
        <v>27.665799985115999</v>
      </c>
      <c r="K2251">
        <v>25.392945171013</v>
      </c>
      <c r="L2251">
        <v>25.727188526028002</v>
      </c>
      <c r="M2251">
        <v>1547700</v>
      </c>
      <c r="N2251">
        <v>-5.0309142860186597E-2</v>
      </c>
      <c r="O2251">
        <v>27.2203695548612</v>
      </c>
      <c r="P2251">
        <v>41.944534601872803</v>
      </c>
      <c r="Q2251">
        <v>31.916437670939899</v>
      </c>
      <c r="R2251">
        <v>46.651866631583601</v>
      </c>
      <c r="S2251">
        <v>34.685304108393197</v>
      </c>
      <c r="T2251">
        <v>46.730015062015397</v>
      </c>
      <c r="U2251">
        <v>7.47692212424967E-2</v>
      </c>
      <c r="V2251">
        <v>1.3726917554343801E-3</v>
      </c>
      <c r="W2251">
        <v>-4.6732149704424401E-2</v>
      </c>
      <c r="X2251">
        <v>-5.0309142860186597E-2</v>
      </c>
      <c r="Y2251">
        <v>1.8166127347095402E-2</v>
      </c>
      <c r="Z2251">
        <v>-4.4982987682137002E-2</v>
      </c>
      <c r="AA2251">
        <v>-3.1125652027874501E-2</v>
      </c>
      <c r="AB2251">
        <v>5.7942512362915997E-2</v>
      </c>
      <c r="AC2251">
        <v>4.2912659435675002E-2</v>
      </c>
      <c r="AD2251">
        <v>4.8311281063037899E-2</v>
      </c>
      <c r="AE2251">
        <v>-1.9316212303291699E-3</v>
      </c>
      <c r="AF2251">
        <v>-0.20766348644793101</v>
      </c>
      <c r="AG2251">
        <v>2.37993146161182E-2</v>
      </c>
      <c r="AH2251">
        <v>1.0329336513871299E-2</v>
      </c>
      <c r="AI2251">
        <v>3.19789900533482E-2</v>
      </c>
      <c r="AJ2251">
        <v>0.14194187113310799</v>
      </c>
      <c r="AK2251">
        <v>-1.5706126346710501E-2</v>
      </c>
      <c r="AL2251">
        <v>-4.6779129983474402E-2</v>
      </c>
      <c r="AM2251">
        <v>12</v>
      </c>
      <c r="AN2251" s="2">
        <v>-2.4492935982947E-16</v>
      </c>
      <c r="AO2251">
        <v>1</v>
      </c>
    </row>
    <row r="2252" spans="1:41" x14ac:dyDescent="0.25">
      <c r="A2252" s="1">
        <v>39794</v>
      </c>
      <c r="B2252">
        <v>26.12</v>
      </c>
      <c r="C2252">
        <v>26.74</v>
      </c>
      <c r="D2252">
        <v>25.28</v>
      </c>
      <c r="E2252">
        <v>25.71</v>
      </c>
      <c r="F2252">
        <v>3595000</v>
      </c>
      <c r="G2252">
        <v>0</v>
      </c>
      <c r="H2252">
        <v>1</v>
      </c>
      <c r="I2252">
        <v>24.944104094278</v>
      </c>
      <c r="J2252">
        <v>25.536192323161998</v>
      </c>
      <c r="K2252">
        <v>24.141920042241999</v>
      </c>
      <c r="L2252">
        <v>24.552561878403001</v>
      </c>
      <c r="M2252">
        <v>3595000</v>
      </c>
      <c r="N2252">
        <v>-4.6732149704424401E-2</v>
      </c>
      <c r="O2252">
        <v>27.207409098238202</v>
      </c>
      <c r="P2252">
        <v>39.697539274764203</v>
      </c>
      <c r="Q2252">
        <v>31.582330134419799</v>
      </c>
      <c r="R2252">
        <v>46.071096617280602</v>
      </c>
      <c r="S2252">
        <v>34.586965230669897</v>
      </c>
      <c r="T2252">
        <v>46.531385024975002</v>
      </c>
      <c r="U2252">
        <v>0.84277403323643296</v>
      </c>
      <c r="V2252">
        <v>0.15591256275909199</v>
      </c>
      <c r="W2252">
        <v>-5.4758933718418501E-2</v>
      </c>
      <c r="X2252">
        <v>-4.6732149704424401E-2</v>
      </c>
      <c r="Y2252">
        <v>-5.0309142860186597E-2</v>
      </c>
      <c r="Z2252">
        <v>1.8166127347095402E-2</v>
      </c>
      <c r="AA2252">
        <v>-4.4982987682137002E-2</v>
      </c>
      <c r="AB2252">
        <v>-3.1125652027874501E-2</v>
      </c>
      <c r="AC2252">
        <v>5.7942512362915997E-2</v>
      </c>
      <c r="AD2252">
        <v>4.2912659435675002E-2</v>
      </c>
      <c r="AE2252">
        <v>4.8311281063037899E-2</v>
      </c>
      <c r="AF2252">
        <v>-1.9316212303291699E-3</v>
      </c>
      <c r="AG2252">
        <v>-0.20766348644793101</v>
      </c>
      <c r="AH2252">
        <v>2.37993146161182E-2</v>
      </c>
      <c r="AI2252">
        <v>1.0329336513871299E-2</v>
      </c>
      <c r="AJ2252">
        <v>3.19789900533482E-2</v>
      </c>
      <c r="AK2252">
        <v>0.14194187113310799</v>
      </c>
      <c r="AL2252">
        <v>-1.5706126346710501E-2</v>
      </c>
      <c r="AM2252">
        <v>12</v>
      </c>
      <c r="AN2252" s="2">
        <v>-2.4492935982947E-16</v>
      </c>
      <c r="AO2252">
        <v>1</v>
      </c>
    </row>
    <row r="2253" spans="1:41" x14ac:dyDescent="0.25">
      <c r="A2253" s="1">
        <v>39797</v>
      </c>
      <c r="B2253">
        <v>24.82</v>
      </c>
      <c r="C2253">
        <v>25.55</v>
      </c>
      <c r="D2253">
        <v>23.26</v>
      </c>
      <c r="E2253">
        <v>24.34</v>
      </c>
      <c r="F2253">
        <v>3817700</v>
      </c>
      <c r="G2253">
        <v>0</v>
      </c>
      <c r="H2253">
        <v>1</v>
      </c>
      <c r="I2253">
        <v>23.702628775649998</v>
      </c>
      <c r="J2253">
        <v>24.399764916110001</v>
      </c>
      <c r="K2253">
        <v>22.212858393297001</v>
      </c>
      <c r="L2253">
        <v>23.244237888771998</v>
      </c>
      <c r="M2253">
        <v>3817700</v>
      </c>
      <c r="N2253">
        <v>-5.4758933718418501E-2</v>
      </c>
      <c r="O2253">
        <v>26.831555856169999</v>
      </c>
      <c r="P2253">
        <v>37.300674082228497</v>
      </c>
      <c r="Q2253">
        <v>31.221866600703699</v>
      </c>
      <c r="R2253">
        <v>45.428332920745298</v>
      </c>
      <c r="S2253">
        <v>34.489678591990497</v>
      </c>
      <c r="T2253">
        <v>46.311028556168999</v>
      </c>
      <c r="U2253">
        <v>6.0104155873109202E-2</v>
      </c>
      <c r="V2253">
        <v>5.3285982999712503E-2</v>
      </c>
      <c r="W2253">
        <v>0.105565917733107</v>
      </c>
      <c r="X2253">
        <v>-5.4758933718418501E-2</v>
      </c>
      <c r="Y2253">
        <v>-4.6732149704424401E-2</v>
      </c>
      <c r="Z2253">
        <v>-5.0309142860186597E-2</v>
      </c>
      <c r="AA2253">
        <v>1.8166127347095402E-2</v>
      </c>
      <c r="AB2253">
        <v>-4.4982987682137002E-2</v>
      </c>
      <c r="AC2253">
        <v>-3.1125652027874501E-2</v>
      </c>
      <c r="AD2253">
        <v>5.7942512362915997E-2</v>
      </c>
      <c r="AE2253">
        <v>4.2912659435675002E-2</v>
      </c>
      <c r="AF2253">
        <v>4.8311281063037899E-2</v>
      </c>
      <c r="AG2253">
        <v>-1.9316212303291699E-3</v>
      </c>
      <c r="AH2253">
        <v>-0.20766348644793101</v>
      </c>
      <c r="AI2253">
        <v>2.37993146161182E-2</v>
      </c>
      <c r="AJ2253">
        <v>1.0329336513871299E-2</v>
      </c>
      <c r="AK2253">
        <v>3.19789900533482E-2</v>
      </c>
      <c r="AL2253">
        <v>0.14194187113310799</v>
      </c>
      <c r="AM2253">
        <v>12</v>
      </c>
      <c r="AN2253" s="2">
        <v>-2.4492935982947E-16</v>
      </c>
      <c r="AO2253">
        <v>1</v>
      </c>
    </row>
    <row r="2254" spans="1:41" x14ac:dyDescent="0.25">
      <c r="A2254" s="1">
        <v>39798</v>
      </c>
      <c r="B2254">
        <v>24.94</v>
      </c>
      <c r="C2254">
        <v>27.05</v>
      </c>
      <c r="D2254">
        <v>24.71</v>
      </c>
      <c r="E2254">
        <v>27.05</v>
      </c>
      <c r="F2254">
        <v>3077700</v>
      </c>
      <c r="G2254">
        <v>0</v>
      </c>
      <c r="H2254">
        <v>1</v>
      </c>
      <c r="I2254">
        <v>23.817226497370001</v>
      </c>
      <c r="J2254">
        <v>25.832236437603999</v>
      </c>
      <c r="K2254">
        <v>23.597580864074001</v>
      </c>
      <c r="L2254">
        <v>25.832236437603999</v>
      </c>
      <c r="M2254">
        <v>3077700</v>
      </c>
      <c r="N2254">
        <v>0.105565917733107</v>
      </c>
      <c r="O2254">
        <v>26.5743931115971</v>
      </c>
      <c r="P2254">
        <v>44.4460979655763</v>
      </c>
      <c r="Q2254">
        <v>30.971913432995802</v>
      </c>
      <c r="R2254">
        <v>46.923024558707503</v>
      </c>
      <c r="S2254">
        <v>34.404915209891001</v>
      </c>
      <c r="T2254">
        <v>46.811778530797298</v>
      </c>
      <c r="U2254">
        <v>-0.21546558226647899</v>
      </c>
      <c r="V2254">
        <v>3.2544696281148702E-4</v>
      </c>
      <c r="W2254">
        <v>-2.4701854777247699E-2</v>
      </c>
      <c r="X2254">
        <v>0.105565917733107</v>
      </c>
      <c r="Y2254">
        <v>-5.4758933718418501E-2</v>
      </c>
      <c r="Z2254">
        <v>-4.6732149704424401E-2</v>
      </c>
      <c r="AA2254">
        <v>-5.0309142860186597E-2</v>
      </c>
      <c r="AB2254">
        <v>1.8166127347095402E-2</v>
      </c>
      <c r="AC2254">
        <v>-4.4982987682137002E-2</v>
      </c>
      <c r="AD2254">
        <v>-3.1125652027874501E-2</v>
      </c>
      <c r="AE2254">
        <v>5.7942512362915997E-2</v>
      </c>
      <c r="AF2254">
        <v>4.2912659435675002E-2</v>
      </c>
      <c r="AG2254">
        <v>4.8311281063037899E-2</v>
      </c>
      <c r="AH2254">
        <v>-1.9316212303291699E-3</v>
      </c>
      <c r="AI2254">
        <v>-0.20766348644793101</v>
      </c>
      <c r="AJ2254">
        <v>2.37993146161182E-2</v>
      </c>
      <c r="AK2254">
        <v>1.0329336513871299E-2</v>
      </c>
      <c r="AL2254">
        <v>3.19789900533482E-2</v>
      </c>
      <c r="AM2254">
        <v>12</v>
      </c>
      <c r="AN2254" s="2">
        <v>-2.4492935982947E-16</v>
      </c>
      <c r="AO2254">
        <v>1</v>
      </c>
    </row>
    <row r="2255" spans="1:41" x14ac:dyDescent="0.25">
      <c r="A2255" s="1">
        <v>39799</v>
      </c>
      <c r="B2255">
        <v>26.65</v>
      </c>
      <c r="C2255">
        <v>27.15</v>
      </c>
      <c r="D2255">
        <v>25.794</v>
      </c>
      <c r="E2255">
        <v>26.39</v>
      </c>
      <c r="F2255">
        <v>2059600</v>
      </c>
      <c r="G2255">
        <v>0</v>
      </c>
      <c r="H2255">
        <v>1</v>
      </c>
      <c r="I2255">
        <v>25.450244031872</v>
      </c>
      <c r="J2255">
        <v>25.927734539037001</v>
      </c>
      <c r="K2255">
        <v>24.632780283607001</v>
      </c>
      <c r="L2255">
        <v>25.201948968147001</v>
      </c>
      <c r="M2255">
        <v>2059600</v>
      </c>
      <c r="N2255">
        <v>-2.4701854777247699E-2</v>
      </c>
      <c r="O2255">
        <v>26.250381696021201</v>
      </c>
      <c r="P2255">
        <v>43.156164548110198</v>
      </c>
      <c r="Q2255">
        <v>30.8190850924255</v>
      </c>
      <c r="R2255">
        <v>46.605795561310799</v>
      </c>
      <c r="S2255">
        <v>34.317602342681496</v>
      </c>
      <c r="T2255">
        <v>46.705155202402501</v>
      </c>
      <c r="U2255">
        <v>-0.40167077558978997</v>
      </c>
      <c r="V2255">
        <v>-2.88034020609809E-2</v>
      </c>
      <c r="W2255">
        <v>-1.6043124840565401E-2</v>
      </c>
      <c r="X2255">
        <v>-2.4701854777247699E-2</v>
      </c>
      <c r="Y2255">
        <v>0.105565917733107</v>
      </c>
      <c r="Z2255">
        <v>-5.4758933718418501E-2</v>
      </c>
      <c r="AA2255">
        <v>-4.6732149704424401E-2</v>
      </c>
      <c r="AB2255">
        <v>-5.0309142860186597E-2</v>
      </c>
      <c r="AC2255">
        <v>1.8166127347095402E-2</v>
      </c>
      <c r="AD2255">
        <v>-4.4982987682137002E-2</v>
      </c>
      <c r="AE2255">
        <v>-3.1125652027874501E-2</v>
      </c>
      <c r="AF2255">
        <v>5.7942512362915997E-2</v>
      </c>
      <c r="AG2255">
        <v>4.2912659435675002E-2</v>
      </c>
      <c r="AH2255">
        <v>4.8311281063037899E-2</v>
      </c>
      <c r="AI2255">
        <v>-1.9316212303291699E-3</v>
      </c>
      <c r="AJ2255">
        <v>-0.20766348644793101</v>
      </c>
      <c r="AK2255">
        <v>2.37993146161182E-2</v>
      </c>
      <c r="AL2255">
        <v>1.0329336513871299E-2</v>
      </c>
      <c r="AM2255">
        <v>12</v>
      </c>
      <c r="AN2255" s="2">
        <v>-2.4492935982947E-16</v>
      </c>
      <c r="AO2255">
        <v>1</v>
      </c>
    </row>
    <row r="2256" spans="1:41" x14ac:dyDescent="0.25">
      <c r="A2256" s="1">
        <v>39800</v>
      </c>
      <c r="B2256">
        <v>25.93</v>
      </c>
      <c r="C2256">
        <v>27.36</v>
      </c>
      <c r="D2256">
        <v>25.64</v>
      </c>
      <c r="E2256">
        <v>25.97</v>
      </c>
      <c r="F2256">
        <v>1778500</v>
      </c>
      <c r="G2256">
        <v>0</v>
      </c>
      <c r="H2256">
        <v>1</v>
      </c>
      <c r="I2256">
        <v>24.762657701555</v>
      </c>
      <c r="J2256">
        <v>26.128280552046</v>
      </c>
      <c r="K2256">
        <v>24.4857132074</v>
      </c>
      <c r="L2256">
        <v>24.800856942128998</v>
      </c>
      <c r="M2256">
        <v>1778500</v>
      </c>
      <c r="N2256">
        <v>-1.6043124840565401E-2</v>
      </c>
      <c r="O2256">
        <v>25.846561152819199</v>
      </c>
      <c r="P2256">
        <v>42.314549647462599</v>
      </c>
      <c r="Q2256">
        <v>30.679081825700798</v>
      </c>
      <c r="R2256">
        <v>46.402089618877497</v>
      </c>
      <c r="S2256">
        <v>34.236618738625701</v>
      </c>
      <c r="T2256">
        <v>46.637217321303403</v>
      </c>
      <c r="U2256">
        <v>-0.14674147678347599</v>
      </c>
      <c r="V2256">
        <v>-5.9053177689829303E-2</v>
      </c>
      <c r="W2256">
        <v>-4.0469085422763902E-2</v>
      </c>
      <c r="X2256">
        <v>-1.6043124840565401E-2</v>
      </c>
      <c r="Y2256">
        <v>-2.4701854777247699E-2</v>
      </c>
      <c r="Z2256">
        <v>0.105565917733107</v>
      </c>
      <c r="AA2256">
        <v>-5.4758933718418501E-2</v>
      </c>
      <c r="AB2256">
        <v>-4.6732149704424401E-2</v>
      </c>
      <c r="AC2256">
        <v>-5.0309142860186597E-2</v>
      </c>
      <c r="AD2256">
        <v>1.8166127347095402E-2</v>
      </c>
      <c r="AE2256">
        <v>-4.4982987682137002E-2</v>
      </c>
      <c r="AF2256">
        <v>-3.1125652027874501E-2</v>
      </c>
      <c r="AG2256">
        <v>5.7942512362915997E-2</v>
      </c>
      <c r="AH2256">
        <v>4.2912659435675002E-2</v>
      </c>
      <c r="AI2256">
        <v>4.8311281063037899E-2</v>
      </c>
      <c r="AJ2256">
        <v>-1.9316212303291699E-3</v>
      </c>
      <c r="AK2256">
        <v>-0.20766348644793101</v>
      </c>
      <c r="AL2256">
        <v>2.37993146161182E-2</v>
      </c>
      <c r="AM2256">
        <v>12</v>
      </c>
      <c r="AN2256" s="2">
        <v>-2.4492935982947E-16</v>
      </c>
      <c r="AO2256">
        <v>1</v>
      </c>
    </row>
    <row r="2257" spans="1:41" x14ac:dyDescent="0.25">
      <c r="A2257" s="1">
        <v>39801</v>
      </c>
      <c r="B2257">
        <v>25.11</v>
      </c>
      <c r="C2257">
        <v>26.55</v>
      </c>
      <c r="D2257">
        <v>24.45</v>
      </c>
      <c r="E2257">
        <v>24.94</v>
      </c>
      <c r="F2257">
        <v>3638200</v>
      </c>
      <c r="G2257">
        <v>0</v>
      </c>
      <c r="H2257">
        <v>1</v>
      </c>
      <c r="I2257">
        <v>23.979573269806</v>
      </c>
      <c r="J2257">
        <v>25.35474593044</v>
      </c>
      <c r="K2257">
        <v>23.349285800347999</v>
      </c>
      <c r="L2257">
        <v>23.817226497370001</v>
      </c>
      <c r="M2257">
        <v>3638200</v>
      </c>
      <c r="N2257">
        <v>-4.0469085422763902E-2</v>
      </c>
      <c r="O2257">
        <v>25.780394611112101</v>
      </c>
      <c r="P2257">
        <v>40.241919180482498</v>
      </c>
      <c r="Q2257">
        <v>30.598624224671799</v>
      </c>
      <c r="R2257">
        <v>45.900049086922699</v>
      </c>
      <c r="S2257">
        <v>34.147336789014403</v>
      </c>
      <c r="T2257">
        <v>46.470611405547601</v>
      </c>
      <c r="U2257">
        <v>0.71571874143960501</v>
      </c>
      <c r="V2257">
        <v>9.8021234165189992E-3</v>
      </c>
      <c r="W2257">
        <v>-0.10029451362205601</v>
      </c>
      <c r="X2257">
        <v>-4.0469085422763902E-2</v>
      </c>
      <c r="Y2257">
        <v>-1.6043124840565401E-2</v>
      </c>
      <c r="Z2257">
        <v>-2.4701854777247699E-2</v>
      </c>
      <c r="AA2257">
        <v>0.105565917733107</v>
      </c>
      <c r="AB2257">
        <v>-5.4758933718418501E-2</v>
      </c>
      <c r="AC2257">
        <v>-4.6732149704424401E-2</v>
      </c>
      <c r="AD2257">
        <v>-5.0309142860186597E-2</v>
      </c>
      <c r="AE2257">
        <v>1.8166127347095402E-2</v>
      </c>
      <c r="AF2257">
        <v>-4.4982987682137002E-2</v>
      </c>
      <c r="AG2257">
        <v>-3.1125652027874501E-2</v>
      </c>
      <c r="AH2257">
        <v>5.7942512362915997E-2</v>
      </c>
      <c r="AI2257">
        <v>4.2912659435675002E-2</v>
      </c>
      <c r="AJ2257">
        <v>4.8311281063037899E-2</v>
      </c>
      <c r="AK2257">
        <v>-1.9316212303291699E-3</v>
      </c>
      <c r="AL2257">
        <v>-0.20766348644793101</v>
      </c>
      <c r="AM2257">
        <v>12</v>
      </c>
      <c r="AN2257" s="2">
        <v>-2.4492935982947E-16</v>
      </c>
      <c r="AO2257">
        <v>1</v>
      </c>
    </row>
    <row r="2258" spans="1:41" x14ac:dyDescent="0.25">
      <c r="A2258" s="1">
        <v>39804</v>
      </c>
      <c r="B2258">
        <v>24.86</v>
      </c>
      <c r="C2258">
        <v>25.11</v>
      </c>
      <c r="D2258">
        <v>22.35</v>
      </c>
      <c r="E2258">
        <v>22.56</v>
      </c>
      <c r="F2258">
        <v>3603100</v>
      </c>
      <c r="G2258">
        <v>0</v>
      </c>
      <c r="H2258">
        <v>1</v>
      </c>
      <c r="I2258">
        <v>23.740828016222999</v>
      </c>
      <c r="J2258">
        <v>23.979573269806</v>
      </c>
      <c r="K2258">
        <v>21.343825670257001</v>
      </c>
      <c r="L2258">
        <v>21.544371683266</v>
      </c>
      <c r="M2258">
        <v>3603100</v>
      </c>
      <c r="N2258">
        <v>-0.10029451362205601</v>
      </c>
      <c r="O2258">
        <v>25.5552919434488</v>
      </c>
      <c r="P2258">
        <v>35.869858024135603</v>
      </c>
      <c r="Q2258">
        <v>30.397092083433101</v>
      </c>
      <c r="R2258">
        <v>44.7582543439581</v>
      </c>
      <c r="S2258">
        <v>34.046690565332497</v>
      </c>
      <c r="T2258">
        <v>46.088258200285601</v>
      </c>
      <c r="U2258">
        <v>-9.6944678162719806E-3</v>
      </c>
      <c r="V2258">
        <v>2.0949205015195701E-2</v>
      </c>
      <c r="W2258">
        <v>-3.4268456834806803E-2</v>
      </c>
      <c r="X2258">
        <v>-0.10029451362205601</v>
      </c>
      <c r="Y2258">
        <v>-4.0469085422763902E-2</v>
      </c>
      <c r="Z2258">
        <v>-1.6043124840565401E-2</v>
      </c>
      <c r="AA2258">
        <v>-2.4701854777247699E-2</v>
      </c>
      <c r="AB2258">
        <v>0.105565917733107</v>
      </c>
      <c r="AC2258">
        <v>-5.4758933718418501E-2</v>
      </c>
      <c r="AD2258">
        <v>-4.6732149704424401E-2</v>
      </c>
      <c r="AE2258">
        <v>-5.0309142860186597E-2</v>
      </c>
      <c r="AF2258">
        <v>1.8166127347095402E-2</v>
      </c>
      <c r="AG2258">
        <v>-4.4982987682137002E-2</v>
      </c>
      <c r="AH2258">
        <v>-3.1125652027874501E-2</v>
      </c>
      <c r="AI2258">
        <v>5.7942512362915997E-2</v>
      </c>
      <c r="AJ2258">
        <v>4.2912659435675002E-2</v>
      </c>
      <c r="AK2258">
        <v>4.8311281063037899E-2</v>
      </c>
      <c r="AL2258">
        <v>-1.9316212303291699E-3</v>
      </c>
      <c r="AM2258">
        <v>12</v>
      </c>
      <c r="AN2258" s="2">
        <v>-2.4492935982947E-16</v>
      </c>
      <c r="AO2258">
        <v>1</v>
      </c>
    </row>
    <row r="2259" spans="1:41" x14ac:dyDescent="0.25">
      <c r="A2259" s="1">
        <v>39805</v>
      </c>
      <c r="B2259">
        <v>22.5</v>
      </c>
      <c r="C2259">
        <v>23</v>
      </c>
      <c r="D2259">
        <v>21.07</v>
      </c>
      <c r="E2259">
        <v>21.8</v>
      </c>
      <c r="F2259">
        <v>3790900</v>
      </c>
      <c r="G2259">
        <v>0</v>
      </c>
      <c r="H2259">
        <v>1</v>
      </c>
      <c r="I2259">
        <v>21.487072822405999</v>
      </c>
      <c r="J2259">
        <v>21.964563329571</v>
      </c>
      <c r="K2259">
        <v>20.121449971916</v>
      </c>
      <c r="L2259">
        <v>20.818586112376</v>
      </c>
      <c r="M2259">
        <v>3790900</v>
      </c>
      <c r="N2259">
        <v>-3.4268456834806803E-2</v>
      </c>
      <c r="O2259">
        <v>25.1910348994118</v>
      </c>
      <c r="P2259">
        <v>34.577960011851999</v>
      </c>
      <c r="Q2259">
        <v>30.207197632435701</v>
      </c>
      <c r="R2259">
        <v>44.398378613799601</v>
      </c>
      <c r="S2259">
        <v>33.920884045312697</v>
      </c>
      <c r="T2259">
        <v>45.966878819077799</v>
      </c>
      <c r="U2259">
        <v>5.0808871892268202E-2</v>
      </c>
      <c r="V2259">
        <v>3.961180187623E-2</v>
      </c>
      <c r="W2259">
        <v>1.36676387286756E-2</v>
      </c>
      <c r="X2259">
        <v>-3.4268456834806803E-2</v>
      </c>
      <c r="Y2259">
        <v>-0.10029451362205601</v>
      </c>
      <c r="Z2259">
        <v>-4.0469085422763902E-2</v>
      </c>
      <c r="AA2259">
        <v>-1.6043124840565401E-2</v>
      </c>
      <c r="AB2259">
        <v>-2.4701854777247699E-2</v>
      </c>
      <c r="AC2259">
        <v>0.105565917733107</v>
      </c>
      <c r="AD2259">
        <v>-5.4758933718418501E-2</v>
      </c>
      <c r="AE2259">
        <v>-4.6732149704424401E-2</v>
      </c>
      <c r="AF2259">
        <v>-5.0309142860186597E-2</v>
      </c>
      <c r="AG2259">
        <v>1.8166127347095402E-2</v>
      </c>
      <c r="AH2259">
        <v>-4.4982987682137002E-2</v>
      </c>
      <c r="AI2259">
        <v>-3.1125652027874501E-2</v>
      </c>
      <c r="AJ2259">
        <v>5.7942512362915997E-2</v>
      </c>
      <c r="AK2259">
        <v>4.2912659435675002E-2</v>
      </c>
      <c r="AL2259">
        <v>4.8311281063037899E-2</v>
      </c>
      <c r="AM2259">
        <v>12</v>
      </c>
      <c r="AN2259" s="2">
        <v>-2.4492935982947E-16</v>
      </c>
      <c r="AO2259">
        <v>1</v>
      </c>
    </row>
    <row r="2260" spans="1:41" x14ac:dyDescent="0.25">
      <c r="A2260" s="1">
        <v>39806</v>
      </c>
      <c r="B2260">
        <v>22.338000000000001</v>
      </c>
      <c r="C2260">
        <v>22.78</v>
      </c>
      <c r="D2260">
        <v>21.16</v>
      </c>
      <c r="E2260">
        <v>22.1</v>
      </c>
      <c r="F2260">
        <v>1002400</v>
      </c>
      <c r="G2260">
        <v>0</v>
      </c>
      <c r="H2260">
        <v>1</v>
      </c>
      <c r="I2260">
        <v>21.332365898085001</v>
      </c>
      <c r="J2260">
        <v>21.754467506419001</v>
      </c>
      <c r="K2260">
        <v>20.207398263205</v>
      </c>
      <c r="L2260">
        <v>21.105080416675001</v>
      </c>
      <c r="M2260">
        <v>1002400</v>
      </c>
      <c r="N2260">
        <v>1.36676387286756E-2</v>
      </c>
      <c r="O2260">
        <v>24.7660683480354</v>
      </c>
      <c r="P2260">
        <v>35.5645031937445</v>
      </c>
      <c r="Q2260">
        <v>29.875588527735498</v>
      </c>
      <c r="R2260">
        <v>44.577870250058602</v>
      </c>
      <c r="S2260">
        <v>33.801557134802998</v>
      </c>
      <c r="T2260">
        <v>46.023274486427901</v>
      </c>
      <c r="U2260">
        <v>-1.33020633332225</v>
      </c>
      <c r="V2260">
        <v>-3.5960361209435798E-2</v>
      </c>
      <c r="W2260">
        <v>9.4573999207278204E-3</v>
      </c>
      <c r="X2260">
        <v>1.36676387286756E-2</v>
      </c>
      <c r="Y2260">
        <v>-3.4268456834806803E-2</v>
      </c>
      <c r="Z2260">
        <v>-0.10029451362205601</v>
      </c>
      <c r="AA2260">
        <v>-4.0469085422763902E-2</v>
      </c>
      <c r="AB2260">
        <v>-1.6043124840565401E-2</v>
      </c>
      <c r="AC2260">
        <v>-2.4701854777247699E-2</v>
      </c>
      <c r="AD2260">
        <v>0.105565917733107</v>
      </c>
      <c r="AE2260">
        <v>-5.4758933718418501E-2</v>
      </c>
      <c r="AF2260">
        <v>-4.6732149704424401E-2</v>
      </c>
      <c r="AG2260">
        <v>-5.0309142860186597E-2</v>
      </c>
      <c r="AH2260">
        <v>1.8166127347095402E-2</v>
      </c>
      <c r="AI2260">
        <v>-4.4982987682137002E-2</v>
      </c>
      <c r="AJ2260">
        <v>-3.1125652027874501E-2</v>
      </c>
      <c r="AK2260">
        <v>5.7942512362915997E-2</v>
      </c>
      <c r="AL2260">
        <v>4.2912659435675002E-2</v>
      </c>
      <c r="AM2260">
        <v>12</v>
      </c>
      <c r="AN2260" s="2">
        <v>-2.4492935982947E-16</v>
      </c>
      <c r="AO2260">
        <v>1</v>
      </c>
    </row>
    <row r="2261" spans="1:41" x14ac:dyDescent="0.25">
      <c r="A2261" s="1">
        <v>39808</v>
      </c>
      <c r="B2261">
        <v>22.26</v>
      </c>
      <c r="C2261">
        <v>22.75</v>
      </c>
      <c r="D2261">
        <v>22.05</v>
      </c>
      <c r="E2261">
        <v>22.31</v>
      </c>
      <c r="F2261">
        <v>778400</v>
      </c>
      <c r="G2261">
        <v>0</v>
      </c>
      <c r="H2261">
        <v>1</v>
      </c>
      <c r="I2261">
        <v>21.257877378966999</v>
      </c>
      <c r="J2261">
        <v>21.725818075989</v>
      </c>
      <c r="K2261">
        <v>21.057331365957999</v>
      </c>
      <c r="L2261">
        <v>21.305626429684001</v>
      </c>
      <c r="M2261">
        <v>778400</v>
      </c>
      <c r="N2261">
        <v>9.4573999207278204E-3</v>
      </c>
      <c r="O2261">
        <v>24.2401466608584</v>
      </c>
      <c r="P2261">
        <v>36.288757053791301</v>
      </c>
      <c r="Q2261">
        <v>29.589305137220901</v>
      </c>
      <c r="R2261">
        <v>44.7053706877916</v>
      </c>
      <c r="S2261">
        <v>33.682306873993497</v>
      </c>
      <c r="T2261">
        <v>46.062879339201402</v>
      </c>
      <c r="U2261">
        <v>-0.25291187271006299</v>
      </c>
      <c r="V2261">
        <v>-6.8728470604691796E-2</v>
      </c>
      <c r="W2261">
        <v>-2.6801513378696001E-2</v>
      </c>
      <c r="X2261">
        <v>9.4573999207278204E-3</v>
      </c>
      <c r="Y2261">
        <v>1.36676387286756E-2</v>
      </c>
      <c r="Z2261">
        <v>-3.4268456834806803E-2</v>
      </c>
      <c r="AA2261">
        <v>-0.10029451362205601</v>
      </c>
      <c r="AB2261">
        <v>-4.0469085422763902E-2</v>
      </c>
      <c r="AC2261">
        <v>-1.6043124840565401E-2</v>
      </c>
      <c r="AD2261">
        <v>-2.4701854777247699E-2</v>
      </c>
      <c r="AE2261">
        <v>0.105565917733107</v>
      </c>
      <c r="AF2261">
        <v>-5.4758933718418501E-2</v>
      </c>
      <c r="AG2261">
        <v>-4.6732149704424401E-2</v>
      </c>
      <c r="AH2261">
        <v>-5.0309142860186597E-2</v>
      </c>
      <c r="AI2261">
        <v>1.8166127347095402E-2</v>
      </c>
      <c r="AJ2261">
        <v>-4.4982987682137002E-2</v>
      </c>
      <c r="AK2261">
        <v>-3.1125652027874501E-2</v>
      </c>
      <c r="AL2261">
        <v>5.7942512362915997E-2</v>
      </c>
      <c r="AM2261">
        <v>12</v>
      </c>
      <c r="AN2261" s="2">
        <v>-2.4492935982947E-16</v>
      </c>
      <c r="AO2261">
        <v>1</v>
      </c>
    </row>
    <row r="2262" spans="1:41" x14ac:dyDescent="0.25">
      <c r="A2262" s="1">
        <v>39811</v>
      </c>
      <c r="B2262">
        <v>22.45</v>
      </c>
      <c r="C2262">
        <v>22.81</v>
      </c>
      <c r="D2262">
        <v>21.26</v>
      </c>
      <c r="E2262">
        <v>21.72</v>
      </c>
      <c r="F2262">
        <v>970100</v>
      </c>
      <c r="G2262">
        <v>0</v>
      </c>
      <c r="H2262">
        <v>1</v>
      </c>
      <c r="I2262">
        <v>21.439323771689999</v>
      </c>
      <c r="J2262">
        <v>21.783116936848</v>
      </c>
      <c r="K2262">
        <v>20.302896364637999</v>
      </c>
      <c r="L2262">
        <v>20.742187631229999</v>
      </c>
      <c r="M2262">
        <v>970100</v>
      </c>
      <c r="N2262">
        <v>-2.6801513378696001E-2</v>
      </c>
      <c r="O2262">
        <v>23.7367352404477</v>
      </c>
      <c r="P2262">
        <v>35.095233022510897</v>
      </c>
      <c r="Q2262">
        <v>29.242288928468799</v>
      </c>
      <c r="R2262">
        <v>44.412456839435798</v>
      </c>
      <c r="S2262">
        <v>33.568296318366102</v>
      </c>
      <c r="T2262">
        <v>45.967642770805298</v>
      </c>
      <c r="U2262">
        <v>0.22015862809544201</v>
      </c>
      <c r="V2262">
        <v>-0.13099001111879</v>
      </c>
      <c r="W2262">
        <v>5.2466638898733597E-2</v>
      </c>
      <c r="X2262">
        <v>-2.6801513378696001E-2</v>
      </c>
      <c r="Y2262">
        <v>9.4573999207278204E-3</v>
      </c>
      <c r="Z2262">
        <v>1.36676387286756E-2</v>
      </c>
      <c r="AA2262">
        <v>-3.4268456834806803E-2</v>
      </c>
      <c r="AB2262">
        <v>-0.10029451362205601</v>
      </c>
      <c r="AC2262">
        <v>-4.0469085422763902E-2</v>
      </c>
      <c r="AD2262">
        <v>-1.6043124840565401E-2</v>
      </c>
      <c r="AE2262">
        <v>-2.4701854777247699E-2</v>
      </c>
      <c r="AF2262">
        <v>0.105565917733107</v>
      </c>
      <c r="AG2262">
        <v>-5.4758933718418501E-2</v>
      </c>
      <c r="AH2262">
        <v>-4.6732149704424401E-2</v>
      </c>
      <c r="AI2262">
        <v>-5.0309142860186597E-2</v>
      </c>
      <c r="AJ2262">
        <v>1.8166127347095402E-2</v>
      </c>
      <c r="AK2262">
        <v>-4.4982987682137002E-2</v>
      </c>
      <c r="AL2262">
        <v>-3.1125652027874501E-2</v>
      </c>
      <c r="AM2262">
        <v>12</v>
      </c>
      <c r="AN2262" s="2">
        <v>-2.4492935982947E-16</v>
      </c>
      <c r="AO2262">
        <v>1</v>
      </c>
    </row>
    <row r="2263" spans="1:41" x14ac:dyDescent="0.25">
      <c r="A2263" s="1">
        <v>39812</v>
      </c>
      <c r="B2263">
        <v>22.15</v>
      </c>
      <c r="C2263">
        <v>23</v>
      </c>
      <c r="D2263">
        <v>21.73</v>
      </c>
      <c r="E2263">
        <v>22.89</v>
      </c>
      <c r="F2263">
        <v>2027700</v>
      </c>
      <c r="G2263">
        <v>0</v>
      </c>
      <c r="H2263">
        <v>1</v>
      </c>
      <c r="I2263">
        <v>21.152829467391001</v>
      </c>
      <c r="J2263">
        <v>21.964563329571</v>
      </c>
      <c r="K2263">
        <v>20.751737441372999</v>
      </c>
      <c r="L2263">
        <v>21.859515417994999</v>
      </c>
      <c r="M2263">
        <v>2027700</v>
      </c>
      <c r="N2263">
        <v>5.2466638898733597E-2</v>
      </c>
      <c r="O2263">
        <v>23.400445497544698</v>
      </c>
      <c r="P2263">
        <v>39.354878715568603</v>
      </c>
      <c r="Q2263">
        <v>28.991341545346302</v>
      </c>
      <c r="R2263">
        <v>45.139809927067098</v>
      </c>
      <c r="S2263">
        <v>33.461307826238098</v>
      </c>
      <c r="T2263">
        <v>46.189376341863998</v>
      </c>
      <c r="U2263">
        <v>0.73725826580718001</v>
      </c>
      <c r="V2263">
        <v>-6.3274600125383801E-2</v>
      </c>
      <c r="W2263">
        <v>6.8381063575534196E-2</v>
      </c>
      <c r="X2263">
        <v>5.2466638898733597E-2</v>
      </c>
      <c r="Y2263">
        <v>-2.6801513378696001E-2</v>
      </c>
      <c r="Z2263">
        <v>9.4573999207278204E-3</v>
      </c>
      <c r="AA2263">
        <v>1.36676387286756E-2</v>
      </c>
      <c r="AB2263">
        <v>-3.4268456834806803E-2</v>
      </c>
      <c r="AC2263">
        <v>-0.10029451362205601</v>
      </c>
      <c r="AD2263">
        <v>-4.0469085422763902E-2</v>
      </c>
      <c r="AE2263">
        <v>-1.6043124840565401E-2</v>
      </c>
      <c r="AF2263">
        <v>-2.4701854777247699E-2</v>
      </c>
      <c r="AG2263">
        <v>0.105565917733107</v>
      </c>
      <c r="AH2263">
        <v>-5.4758933718418501E-2</v>
      </c>
      <c r="AI2263">
        <v>-4.6732149704424401E-2</v>
      </c>
      <c r="AJ2263">
        <v>-5.0309142860186597E-2</v>
      </c>
      <c r="AK2263">
        <v>1.8166127347095402E-2</v>
      </c>
      <c r="AL2263">
        <v>-4.4982987682137002E-2</v>
      </c>
      <c r="AM2263">
        <v>12</v>
      </c>
      <c r="AN2263" s="2">
        <v>-2.4492935982947E-16</v>
      </c>
      <c r="AO2263">
        <v>1</v>
      </c>
    </row>
    <row r="2264" spans="1:41" x14ac:dyDescent="0.25">
      <c r="A2264" s="1">
        <v>39813</v>
      </c>
      <c r="B2264">
        <v>23.18</v>
      </c>
      <c r="C2264">
        <v>24.71</v>
      </c>
      <c r="D2264">
        <v>22.83</v>
      </c>
      <c r="E2264">
        <v>24.51</v>
      </c>
      <c r="F2264">
        <v>2521800</v>
      </c>
      <c r="G2264">
        <v>0</v>
      </c>
      <c r="H2264">
        <v>1</v>
      </c>
      <c r="I2264">
        <v>22.136459912149999</v>
      </c>
      <c r="J2264">
        <v>23.597580864074001</v>
      </c>
      <c r="K2264">
        <v>21.802216557135001</v>
      </c>
      <c r="L2264">
        <v>23.406584661208001</v>
      </c>
      <c r="M2264">
        <v>2521800</v>
      </c>
      <c r="N2264">
        <v>6.8381063575534196E-2</v>
      </c>
      <c r="O2264">
        <v>23.139872106492</v>
      </c>
      <c r="P2264">
        <v>44.760668263021103</v>
      </c>
      <c r="Q2264">
        <v>28.805259162283701</v>
      </c>
      <c r="R2264">
        <v>46.135611072515502</v>
      </c>
      <c r="S2264">
        <v>33.350941715947698</v>
      </c>
      <c r="T2264">
        <v>46.494923744489903</v>
      </c>
      <c r="U2264">
        <v>0.21807078646470701</v>
      </c>
      <c r="V2264">
        <v>-1.9920963252265E-2</v>
      </c>
      <c r="W2264">
        <v>1.9794627328167301E-2</v>
      </c>
      <c r="X2264">
        <v>6.8381063575534196E-2</v>
      </c>
      <c r="Y2264">
        <v>5.2466638898733597E-2</v>
      </c>
      <c r="Z2264">
        <v>-2.6801513378696001E-2</v>
      </c>
      <c r="AA2264">
        <v>9.4573999207278204E-3</v>
      </c>
      <c r="AB2264">
        <v>1.36676387286756E-2</v>
      </c>
      <c r="AC2264">
        <v>-3.4268456834806803E-2</v>
      </c>
      <c r="AD2264">
        <v>-0.10029451362205601</v>
      </c>
      <c r="AE2264">
        <v>-4.0469085422763902E-2</v>
      </c>
      <c r="AF2264">
        <v>-1.6043124840565401E-2</v>
      </c>
      <c r="AG2264">
        <v>-2.4701854777247699E-2</v>
      </c>
      <c r="AH2264">
        <v>0.105565917733107</v>
      </c>
      <c r="AI2264">
        <v>-5.4758933718418501E-2</v>
      </c>
      <c r="AJ2264">
        <v>-4.6732149704424401E-2</v>
      </c>
      <c r="AK2264">
        <v>-5.0309142860186597E-2</v>
      </c>
      <c r="AL2264">
        <v>1.8166127347095402E-2</v>
      </c>
      <c r="AM2264">
        <v>12</v>
      </c>
      <c r="AN2264" s="2">
        <v>-2.4492935982947E-16</v>
      </c>
      <c r="AO2264">
        <v>1</v>
      </c>
    </row>
    <row r="2265" spans="1:41" x14ac:dyDescent="0.25">
      <c r="A2265" s="1">
        <v>39815</v>
      </c>
      <c r="B2265">
        <v>25.4</v>
      </c>
      <c r="C2265">
        <v>25.52</v>
      </c>
      <c r="D2265">
        <v>24.18</v>
      </c>
      <c r="E2265">
        <v>25</v>
      </c>
      <c r="F2265">
        <v>1956500</v>
      </c>
      <c r="G2265">
        <v>0</v>
      </c>
      <c r="H2265">
        <v>1</v>
      </c>
      <c r="I2265">
        <v>24.256517763961</v>
      </c>
      <c r="J2265">
        <v>24.371115485680999</v>
      </c>
      <c r="K2265">
        <v>23.091440926478999</v>
      </c>
      <c r="L2265">
        <v>23.874525358229</v>
      </c>
      <c r="M2265">
        <v>1956500</v>
      </c>
      <c r="N2265">
        <v>1.9794627328167301E-2</v>
      </c>
      <c r="O2265">
        <v>23.007539023077801</v>
      </c>
      <c r="P2265">
        <v>46.3193127975509</v>
      </c>
      <c r="Q2265">
        <v>28.665681004213798</v>
      </c>
      <c r="R2265">
        <v>46.435697090508199</v>
      </c>
      <c r="S2265">
        <v>33.251018512335001</v>
      </c>
      <c r="T2265">
        <v>46.587120268772701</v>
      </c>
      <c r="U2265">
        <v>-0.25381576958865798</v>
      </c>
      <c r="V2265">
        <v>-5.1354626521519101E-3</v>
      </c>
      <c r="W2265">
        <v>-2.71656680727465E-2</v>
      </c>
      <c r="X2265">
        <v>1.9794627328167301E-2</v>
      </c>
      <c r="Y2265">
        <v>6.8381063575534196E-2</v>
      </c>
      <c r="Z2265">
        <v>5.2466638898733597E-2</v>
      </c>
      <c r="AA2265">
        <v>-2.6801513378696001E-2</v>
      </c>
      <c r="AB2265">
        <v>9.4573999207278204E-3</v>
      </c>
      <c r="AC2265">
        <v>1.36676387286756E-2</v>
      </c>
      <c r="AD2265">
        <v>-3.4268456834806803E-2</v>
      </c>
      <c r="AE2265">
        <v>-0.10029451362205601</v>
      </c>
      <c r="AF2265">
        <v>-4.0469085422763902E-2</v>
      </c>
      <c r="AG2265">
        <v>-1.6043124840565401E-2</v>
      </c>
      <c r="AH2265">
        <v>-2.4701854777247699E-2</v>
      </c>
      <c r="AI2265">
        <v>0.105565917733107</v>
      </c>
      <c r="AJ2265">
        <v>-5.4758933718418501E-2</v>
      </c>
      <c r="AK2265">
        <v>-4.6732149704424401E-2</v>
      </c>
      <c r="AL2265">
        <v>-5.0309142860186597E-2</v>
      </c>
      <c r="AM2265">
        <v>1</v>
      </c>
      <c r="AN2265">
        <v>0.499999999999999</v>
      </c>
      <c r="AO2265">
        <v>0.86602540378443804</v>
      </c>
    </row>
    <row r="2266" spans="1:41" x14ac:dyDescent="0.25">
      <c r="A2266" s="1">
        <v>39818</v>
      </c>
      <c r="B2266">
        <v>24.98</v>
      </c>
      <c r="C2266">
        <v>25.03</v>
      </c>
      <c r="D2266">
        <v>24.1</v>
      </c>
      <c r="E2266">
        <v>24.33</v>
      </c>
      <c r="F2266">
        <v>1792800</v>
      </c>
      <c r="G2266">
        <v>0</v>
      </c>
      <c r="H2266">
        <v>1</v>
      </c>
      <c r="I2266">
        <v>23.855425737943001</v>
      </c>
      <c r="J2266">
        <v>23.903174788659001</v>
      </c>
      <c r="K2266">
        <v>23.015042445332998</v>
      </c>
      <c r="L2266">
        <v>23.234688078628999</v>
      </c>
      <c r="M2266">
        <v>1792800</v>
      </c>
      <c r="N2266">
        <v>-2.71656680727465E-2</v>
      </c>
      <c r="O2266">
        <v>22.913405180236801</v>
      </c>
      <c r="P2266">
        <v>44.471557685094503</v>
      </c>
      <c r="Q2266">
        <v>28.508757682872002</v>
      </c>
      <c r="R2266">
        <v>46.077529851164499</v>
      </c>
      <c r="S2266">
        <v>33.133264052559298</v>
      </c>
      <c r="T2266">
        <v>46.477064226511096</v>
      </c>
      <c r="U2266">
        <v>-8.7378519163749904E-2</v>
      </c>
      <c r="V2266">
        <v>8.0083310982073197E-4</v>
      </c>
      <c r="W2266">
        <v>3.3147739750319899E-2</v>
      </c>
      <c r="X2266">
        <v>-2.71656680727465E-2</v>
      </c>
      <c r="Y2266">
        <v>1.9794627328167301E-2</v>
      </c>
      <c r="Z2266">
        <v>6.8381063575534196E-2</v>
      </c>
      <c r="AA2266">
        <v>5.2466638898733597E-2</v>
      </c>
      <c r="AB2266">
        <v>-2.6801513378696001E-2</v>
      </c>
      <c r="AC2266">
        <v>9.4573999207278204E-3</v>
      </c>
      <c r="AD2266">
        <v>1.36676387286756E-2</v>
      </c>
      <c r="AE2266">
        <v>-3.4268456834806803E-2</v>
      </c>
      <c r="AF2266">
        <v>-0.10029451362205601</v>
      </c>
      <c r="AG2266">
        <v>-4.0469085422763902E-2</v>
      </c>
      <c r="AH2266">
        <v>-1.6043124840565401E-2</v>
      </c>
      <c r="AI2266">
        <v>-2.4701854777247699E-2</v>
      </c>
      <c r="AJ2266">
        <v>0.105565917733107</v>
      </c>
      <c r="AK2266">
        <v>-5.4758933718418501E-2</v>
      </c>
      <c r="AL2266">
        <v>-4.6732149704424401E-2</v>
      </c>
      <c r="AM2266">
        <v>1</v>
      </c>
      <c r="AN2266">
        <v>0.499999999999999</v>
      </c>
      <c r="AO2266">
        <v>0.86602540378443804</v>
      </c>
    </row>
    <row r="2267" spans="1:41" x14ac:dyDescent="0.25">
      <c r="A2267" s="1">
        <v>39819</v>
      </c>
      <c r="B2267">
        <v>25</v>
      </c>
      <c r="C2267">
        <v>25.47</v>
      </c>
      <c r="D2267">
        <v>24.26</v>
      </c>
      <c r="E2267">
        <v>25.15</v>
      </c>
      <c r="F2267">
        <v>2187500</v>
      </c>
      <c r="G2267">
        <v>0</v>
      </c>
      <c r="H2267">
        <v>1</v>
      </c>
      <c r="I2267">
        <v>23.874525358229</v>
      </c>
      <c r="J2267">
        <v>24.323366434964001</v>
      </c>
      <c r="K2267">
        <v>23.167839407626001</v>
      </c>
      <c r="L2267">
        <v>24.017772510379</v>
      </c>
      <c r="M2267">
        <v>2187500</v>
      </c>
      <c r="N2267">
        <v>3.3147739750319899E-2</v>
      </c>
      <c r="O2267">
        <v>22.968657653208702</v>
      </c>
      <c r="P2267">
        <v>47.245306576616898</v>
      </c>
      <c r="Q2267">
        <v>28.393459934421099</v>
      </c>
      <c r="R2267">
        <v>46.591991784845</v>
      </c>
      <c r="S2267">
        <v>33.015628085446203</v>
      </c>
      <c r="T2267">
        <v>46.632139938216703</v>
      </c>
      <c r="U2267">
        <v>0.19898069574505201</v>
      </c>
      <c r="V2267">
        <v>-5.0872971459634597E-2</v>
      </c>
      <c r="W2267">
        <v>-0.10779333782423201</v>
      </c>
      <c r="X2267">
        <v>3.3147739750319899E-2</v>
      </c>
      <c r="Y2267">
        <v>-2.71656680727465E-2</v>
      </c>
      <c r="Z2267">
        <v>1.9794627328167301E-2</v>
      </c>
      <c r="AA2267">
        <v>6.8381063575534196E-2</v>
      </c>
      <c r="AB2267">
        <v>5.2466638898733597E-2</v>
      </c>
      <c r="AC2267">
        <v>-2.6801513378696001E-2</v>
      </c>
      <c r="AD2267">
        <v>9.4573999207278204E-3</v>
      </c>
      <c r="AE2267">
        <v>1.36676387286756E-2</v>
      </c>
      <c r="AF2267">
        <v>-3.4268456834806803E-2</v>
      </c>
      <c r="AG2267">
        <v>-0.10029451362205601</v>
      </c>
      <c r="AH2267">
        <v>-4.0469085422763902E-2</v>
      </c>
      <c r="AI2267">
        <v>-1.6043124840565401E-2</v>
      </c>
      <c r="AJ2267">
        <v>-2.4701854777247699E-2</v>
      </c>
      <c r="AK2267">
        <v>0.105565917733107</v>
      </c>
      <c r="AL2267">
        <v>-5.4758933718418501E-2</v>
      </c>
      <c r="AM2267">
        <v>1</v>
      </c>
      <c r="AN2267">
        <v>0.499999999999999</v>
      </c>
      <c r="AO2267">
        <v>0.86602540378443804</v>
      </c>
    </row>
    <row r="2268" spans="1:41" x14ac:dyDescent="0.25">
      <c r="A2268" s="1">
        <v>39820</v>
      </c>
      <c r="B2268">
        <v>24.56</v>
      </c>
      <c r="C2268">
        <v>24.56</v>
      </c>
      <c r="D2268">
        <v>22.49</v>
      </c>
      <c r="E2268">
        <v>22.58</v>
      </c>
      <c r="F2268">
        <v>2796800</v>
      </c>
      <c r="G2268">
        <v>0</v>
      </c>
      <c r="H2268">
        <v>1</v>
      </c>
      <c r="I2268">
        <v>23.454333711924999</v>
      </c>
      <c r="J2268">
        <v>23.454333711924999</v>
      </c>
      <c r="K2268">
        <v>21.477523012262999</v>
      </c>
      <c r="L2268">
        <v>21.563471303553001</v>
      </c>
      <c r="M2268">
        <v>2796800</v>
      </c>
      <c r="N2268">
        <v>-0.10779333782423201</v>
      </c>
      <c r="O2268">
        <v>22.663745857919402</v>
      </c>
      <c r="P2268">
        <v>40.429006862082403</v>
      </c>
      <c r="Q2268">
        <v>28.2137252521641</v>
      </c>
      <c r="R2268">
        <v>45.212450479397503</v>
      </c>
      <c r="S2268">
        <v>32.8891934136674</v>
      </c>
      <c r="T2268">
        <v>46.210404769044601</v>
      </c>
      <c r="U2268">
        <v>0.24571656722944599</v>
      </c>
      <c r="V2268">
        <v>-2.53318679550627E-2</v>
      </c>
      <c r="W2268">
        <v>-1.6972269843278001E-2</v>
      </c>
      <c r="X2268">
        <v>-0.10779333782423201</v>
      </c>
      <c r="Y2268">
        <v>3.3147739750319899E-2</v>
      </c>
      <c r="Z2268">
        <v>-2.71656680727465E-2</v>
      </c>
      <c r="AA2268">
        <v>1.9794627328167301E-2</v>
      </c>
      <c r="AB2268">
        <v>6.8381063575534196E-2</v>
      </c>
      <c r="AC2268">
        <v>5.2466638898733597E-2</v>
      </c>
      <c r="AD2268">
        <v>-2.6801513378696001E-2</v>
      </c>
      <c r="AE2268">
        <v>9.4573999207278204E-3</v>
      </c>
      <c r="AF2268">
        <v>1.36676387286756E-2</v>
      </c>
      <c r="AG2268">
        <v>-3.4268456834806803E-2</v>
      </c>
      <c r="AH2268">
        <v>-0.10029451362205601</v>
      </c>
      <c r="AI2268">
        <v>-4.0469085422763902E-2</v>
      </c>
      <c r="AJ2268">
        <v>-1.6043124840565401E-2</v>
      </c>
      <c r="AK2268">
        <v>-2.4701854777247699E-2</v>
      </c>
      <c r="AL2268">
        <v>0.105565917733107</v>
      </c>
      <c r="AM2268">
        <v>1</v>
      </c>
      <c r="AN2268">
        <v>0.499999999999999</v>
      </c>
      <c r="AO2268">
        <v>0.86602540378443804</v>
      </c>
    </row>
    <row r="2269" spans="1:41" x14ac:dyDescent="0.25">
      <c r="A2269" s="1">
        <v>39821</v>
      </c>
      <c r="B2269">
        <v>22.58</v>
      </c>
      <c r="C2269">
        <v>23.27</v>
      </c>
      <c r="D2269">
        <v>21.92</v>
      </c>
      <c r="E2269">
        <v>22.2</v>
      </c>
      <c r="F2269">
        <v>2087200</v>
      </c>
      <c r="G2269">
        <v>0</v>
      </c>
      <c r="H2269">
        <v>1</v>
      </c>
      <c r="I2269">
        <v>21.563471303553001</v>
      </c>
      <c r="J2269">
        <v>22.222408203440001</v>
      </c>
      <c r="K2269">
        <v>20.933183834095001</v>
      </c>
      <c r="L2269">
        <v>21.200578518107999</v>
      </c>
      <c r="M2269">
        <v>2087200</v>
      </c>
      <c r="N2269">
        <v>-1.6972269843278001E-2</v>
      </c>
      <c r="O2269">
        <v>22.377933682916598</v>
      </c>
      <c r="P2269">
        <v>39.521073660399601</v>
      </c>
      <c r="Q2269">
        <v>27.9827646766262</v>
      </c>
      <c r="R2269">
        <v>45.011369931331302</v>
      </c>
      <c r="S2269">
        <v>32.770066169555399</v>
      </c>
      <c r="T2269">
        <v>46.148383826488697</v>
      </c>
      <c r="U2269">
        <v>-0.29265245163869702</v>
      </c>
      <c r="V2269">
        <v>-5.9678000308159299E-2</v>
      </c>
      <c r="W2269">
        <v>-1.9100171373454999E-2</v>
      </c>
      <c r="X2269">
        <v>-1.6972269843278001E-2</v>
      </c>
      <c r="Y2269">
        <v>-0.10779333782423201</v>
      </c>
      <c r="Z2269">
        <v>3.3147739750319899E-2</v>
      </c>
      <c r="AA2269">
        <v>-2.71656680727465E-2</v>
      </c>
      <c r="AB2269">
        <v>1.9794627328167301E-2</v>
      </c>
      <c r="AC2269">
        <v>6.8381063575534196E-2</v>
      </c>
      <c r="AD2269">
        <v>5.2466638898733597E-2</v>
      </c>
      <c r="AE2269">
        <v>-2.6801513378696001E-2</v>
      </c>
      <c r="AF2269">
        <v>9.4573999207278204E-3</v>
      </c>
      <c r="AG2269">
        <v>1.36676387286756E-2</v>
      </c>
      <c r="AH2269">
        <v>-3.4268456834806803E-2</v>
      </c>
      <c r="AI2269">
        <v>-0.10029451362205601</v>
      </c>
      <c r="AJ2269">
        <v>-4.0469085422763902E-2</v>
      </c>
      <c r="AK2269">
        <v>-1.6043124840565401E-2</v>
      </c>
      <c r="AL2269">
        <v>-2.4701854777247699E-2</v>
      </c>
      <c r="AM2269">
        <v>1</v>
      </c>
      <c r="AN2269">
        <v>0.499999999999999</v>
      </c>
      <c r="AO2269">
        <v>0.86602540378443804</v>
      </c>
    </row>
    <row r="2270" spans="1:41" x14ac:dyDescent="0.25">
      <c r="A2270" s="1">
        <v>39822</v>
      </c>
      <c r="B2270">
        <v>22.39</v>
      </c>
      <c r="C2270">
        <v>22.42</v>
      </c>
      <c r="D2270">
        <v>21.76</v>
      </c>
      <c r="E2270">
        <v>21.78</v>
      </c>
      <c r="F2270">
        <v>1927500</v>
      </c>
      <c r="G2270">
        <v>0</v>
      </c>
      <c r="H2270">
        <v>1</v>
      </c>
      <c r="I2270">
        <v>21.382024910830001</v>
      </c>
      <c r="J2270">
        <v>21.410674341259998</v>
      </c>
      <c r="K2270">
        <v>20.780386871803</v>
      </c>
      <c r="L2270">
        <v>20.799486492088999</v>
      </c>
      <c r="M2270">
        <v>1927500</v>
      </c>
      <c r="N2270">
        <v>-1.9100171373454999E-2</v>
      </c>
      <c r="O2270">
        <v>22.092121507913699</v>
      </c>
      <c r="P2270">
        <v>38.492149498258897</v>
      </c>
      <c r="Q2270">
        <v>27.6945077357028</v>
      </c>
      <c r="R2270">
        <v>44.786722779477998</v>
      </c>
      <c r="S2270">
        <v>32.658009052889099</v>
      </c>
      <c r="T2270">
        <v>46.079684781149901</v>
      </c>
      <c r="U2270">
        <v>-7.9599628385034094E-2</v>
      </c>
      <c r="V2270">
        <v>6.5382670185562597E-2</v>
      </c>
      <c r="W2270">
        <v>-4.5078054317992097E-2</v>
      </c>
      <c r="X2270">
        <v>-1.9100171373454999E-2</v>
      </c>
      <c r="Y2270">
        <v>-1.6972269843278001E-2</v>
      </c>
      <c r="Z2270">
        <v>-0.10779333782423201</v>
      </c>
      <c r="AA2270">
        <v>3.3147739750319899E-2</v>
      </c>
      <c r="AB2270">
        <v>-2.71656680727465E-2</v>
      </c>
      <c r="AC2270">
        <v>1.9794627328167301E-2</v>
      </c>
      <c r="AD2270">
        <v>6.8381063575534196E-2</v>
      </c>
      <c r="AE2270">
        <v>5.2466638898733597E-2</v>
      </c>
      <c r="AF2270">
        <v>-2.6801513378696001E-2</v>
      </c>
      <c r="AG2270">
        <v>9.4573999207278204E-3</v>
      </c>
      <c r="AH2270">
        <v>1.36676387286756E-2</v>
      </c>
      <c r="AI2270">
        <v>-3.4268456834806803E-2</v>
      </c>
      <c r="AJ2270">
        <v>-0.10029451362205601</v>
      </c>
      <c r="AK2270">
        <v>-4.0469085422763902E-2</v>
      </c>
      <c r="AL2270">
        <v>-1.6043124840565401E-2</v>
      </c>
      <c r="AM2270">
        <v>1</v>
      </c>
      <c r="AN2270">
        <v>0.499999999999999</v>
      </c>
      <c r="AO2270">
        <v>0.86602540378443804</v>
      </c>
    </row>
    <row r="2271" spans="1:41" x14ac:dyDescent="0.25">
      <c r="A2271" s="1">
        <v>39825</v>
      </c>
      <c r="B2271">
        <v>21.76</v>
      </c>
      <c r="C2271">
        <v>22.05</v>
      </c>
      <c r="D2271">
        <v>20.36</v>
      </c>
      <c r="E2271">
        <v>20.82</v>
      </c>
      <c r="F2271">
        <v>3337400</v>
      </c>
      <c r="G2271">
        <v>0</v>
      </c>
      <c r="H2271">
        <v>1</v>
      </c>
      <c r="I2271">
        <v>20.780386871803</v>
      </c>
      <c r="J2271">
        <v>21.057331365957999</v>
      </c>
      <c r="K2271">
        <v>19.443413451742</v>
      </c>
      <c r="L2271">
        <v>19.882704718332999</v>
      </c>
      <c r="M2271">
        <v>3337400</v>
      </c>
      <c r="N2271">
        <v>-4.5078054317992097E-2</v>
      </c>
      <c r="O2271">
        <v>21.811084237982499</v>
      </c>
      <c r="P2271">
        <v>36.173917975923601</v>
      </c>
      <c r="Q2271">
        <v>27.400423307923901</v>
      </c>
      <c r="R2271">
        <v>44.271378337822703</v>
      </c>
      <c r="S2271">
        <v>32.544238876485203</v>
      </c>
      <c r="T2271">
        <v>45.922641295198297</v>
      </c>
      <c r="U2271">
        <v>0.54896823427531705</v>
      </c>
      <c r="V2271">
        <v>0.1455706808841</v>
      </c>
      <c r="W2271">
        <v>5.1029090420563E-2</v>
      </c>
      <c r="X2271">
        <v>-4.5078054317992097E-2</v>
      </c>
      <c r="Y2271">
        <v>-1.9100171373454999E-2</v>
      </c>
      <c r="Z2271">
        <v>-1.6972269843278001E-2</v>
      </c>
      <c r="AA2271">
        <v>-0.10779333782423201</v>
      </c>
      <c r="AB2271">
        <v>3.3147739750319899E-2</v>
      </c>
      <c r="AC2271">
        <v>-2.71656680727465E-2</v>
      </c>
      <c r="AD2271">
        <v>1.9794627328167301E-2</v>
      </c>
      <c r="AE2271">
        <v>6.8381063575534196E-2</v>
      </c>
      <c r="AF2271">
        <v>5.2466638898733597E-2</v>
      </c>
      <c r="AG2271">
        <v>-2.6801513378696001E-2</v>
      </c>
      <c r="AH2271">
        <v>9.4573999207278204E-3</v>
      </c>
      <c r="AI2271">
        <v>1.36676387286756E-2</v>
      </c>
      <c r="AJ2271">
        <v>-3.4268456834806803E-2</v>
      </c>
      <c r="AK2271">
        <v>-0.10029451362205601</v>
      </c>
      <c r="AL2271">
        <v>-4.0469085422763902E-2</v>
      </c>
      <c r="AM2271">
        <v>1</v>
      </c>
      <c r="AN2271">
        <v>0.499999999999999</v>
      </c>
      <c r="AO2271">
        <v>0.86602540378443804</v>
      </c>
    </row>
    <row r="2272" spans="1:41" x14ac:dyDescent="0.25">
      <c r="A2272" s="1">
        <v>39826</v>
      </c>
      <c r="B2272">
        <v>20.65</v>
      </c>
      <c r="C2272">
        <v>22.05</v>
      </c>
      <c r="D2272">
        <v>20.3</v>
      </c>
      <c r="E2272">
        <v>21.91</v>
      </c>
      <c r="F2272">
        <v>2717200</v>
      </c>
      <c r="G2272">
        <v>0</v>
      </c>
      <c r="H2272">
        <v>1</v>
      </c>
      <c r="I2272">
        <v>19.720357945897</v>
      </c>
      <c r="J2272">
        <v>21.057331365957999</v>
      </c>
      <c r="K2272">
        <v>19.386114590881999</v>
      </c>
      <c r="L2272">
        <v>20.923634023952001</v>
      </c>
      <c r="M2272">
        <v>2717200</v>
      </c>
      <c r="N2272">
        <v>5.1029090420563E-2</v>
      </c>
      <c r="O2272">
        <v>21.766745833745802</v>
      </c>
      <c r="P2272">
        <v>40.551792927560797</v>
      </c>
      <c r="Q2272">
        <v>27.1353067146004</v>
      </c>
      <c r="R2272">
        <v>45.004547651291404</v>
      </c>
      <c r="S2272">
        <v>32.437942243503301</v>
      </c>
      <c r="T2272">
        <v>46.132135671480498</v>
      </c>
      <c r="U2272">
        <v>-0.205590122395655</v>
      </c>
      <c r="V2272">
        <v>0.10299580583499</v>
      </c>
      <c r="W2272">
        <v>-4.2897019774841803E-2</v>
      </c>
      <c r="X2272">
        <v>5.1029090420563E-2</v>
      </c>
      <c r="Y2272">
        <v>-4.5078054317992097E-2</v>
      </c>
      <c r="Z2272">
        <v>-1.9100171373454999E-2</v>
      </c>
      <c r="AA2272">
        <v>-1.6972269843278001E-2</v>
      </c>
      <c r="AB2272">
        <v>-0.10779333782423201</v>
      </c>
      <c r="AC2272">
        <v>3.3147739750319899E-2</v>
      </c>
      <c r="AD2272">
        <v>-2.71656680727465E-2</v>
      </c>
      <c r="AE2272">
        <v>1.9794627328167301E-2</v>
      </c>
      <c r="AF2272">
        <v>6.8381063575534196E-2</v>
      </c>
      <c r="AG2272">
        <v>5.2466638898733597E-2</v>
      </c>
      <c r="AH2272">
        <v>-2.6801513378696001E-2</v>
      </c>
      <c r="AI2272">
        <v>9.4573999207278204E-3</v>
      </c>
      <c r="AJ2272">
        <v>1.36676387286756E-2</v>
      </c>
      <c r="AK2272">
        <v>-3.4268456834806803E-2</v>
      </c>
      <c r="AL2272">
        <v>-0.10029451362205601</v>
      </c>
      <c r="AM2272">
        <v>1</v>
      </c>
      <c r="AN2272">
        <v>0.499999999999999</v>
      </c>
      <c r="AO2272">
        <v>0.86602540378443804</v>
      </c>
    </row>
    <row r="2273" spans="1:41" x14ac:dyDescent="0.25">
      <c r="A2273" s="1">
        <v>39827</v>
      </c>
      <c r="B2273">
        <v>21.004999999999999</v>
      </c>
      <c r="C2273">
        <v>21.6</v>
      </c>
      <c r="D2273">
        <v>20.41</v>
      </c>
      <c r="E2273">
        <v>20.99</v>
      </c>
      <c r="F2273">
        <v>3117000</v>
      </c>
      <c r="G2273">
        <v>0</v>
      </c>
      <c r="H2273">
        <v>1</v>
      </c>
      <c r="I2273">
        <v>20.059376205984002</v>
      </c>
      <c r="J2273">
        <v>20.62758990951</v>
      </c>
      <c r="K2273">
        <v>19.491162502458</v>
      </c>
      <c r="L2273">
        <v>20.045051490769001</v>
      </c>
      <c r="M2273">
        <v>3117000</v>
      </c>
      <c r="N2273">
        <v>-4.2897019774841803E-2</v>
      </c>
      <c r="O2273">
        <v>21.7114933607739</v>
      </c>
      <c r="P2273">
        <v>38.171912698932502</v>
      </c>
      <c r="Q2273">
        <v>26.813956920334501</v>
      </c>
      <c r="R2273">
        <v>44.5003226322426</v>
      </c>
      <c r="S2273">
        <v>32.312759540145201</v>
      </c>
      <c r="T2273">
        <v>45.981032400860997</v>
      </c>
      <c r="U2273">
        <v>0.13726906245018999</v>
      </c>
      <c r="V2273">
        <v>4.2996885499291898E-2</v>
      </c>
      <c r="W2273">
        <v>-0.140429149186345</v>
      </c>
      <c r="X2273">
        <v>-4.2897019774841803E-2</v>
      </c>
      <c r="Y2273">
        <v>5.1029090420563E-2</v>
      </c>
      <c r="Z2273">
        <v>-4.5078054317992097E-2</v>
      </c>
      <c r="AA2273">
        <v>-1.9100171373454999E-2</v>
      </c>
      <c r="AB2273">
        <v>-1.6972269843278001E-2</v>
      </c>
      <c r="AC2273">
        <v>-0.10779333782423201</v>
      </c>
      <c r="AD2273">
        <v>3.3147739750319899E-2</v>
      </c>
      <c r="AE2273">
        <v>-2.71656680727465E-2</v>
      </c>
      <c r="AF2273">
        <v>1.9794627328167301E-2</v>
      </c>
      <c r="AG2273">
        <v>6.8381063575534196E-2</v>
      </c>
      <c r="AH2273">
        <v>5.2466638898733597E-2</v>
      </c>
      <c r="AI2273">
        <v>-2.6801513378696001E-2</v>
      </c>
      <c r="AJ2273">
        <v>9.4573999207278204E-3</v>
      </c>
      <c r="AK2273">
        <v>1.36676387286756E-2</v>
      </c>
      <c r="AL2273">
        <v>-3.4268456834806803E-2</v>
      </c>
      <c r="AM2273">
        <v>1</v>
      </c>
      <c r="AN2273">
        <v>0.499999999999999</v>
      </c>
      <c r="AO2273">
        <v>0.86602540378443804</v>
      </c>
    </row>
    <row r="2274" spans="1:41" x14ac:dyDescent="0.25">
      <c r="A2274" s="1">
        <v>39828</v>
      </c>
      <c r="B2274">
        <v>20.57</v>
      </c>
      <c r="C2274">
        <v>20.85</v>
      </c>
      <c r="D2274">
        <v>17.79</v>
      </c>
      <c r="E2274">
        <v>18.239999999999998</v>
      </c>
      <c r="F2274">
        <v>6968500</v>
      </c>
      <c r="G2274">
        <v>0</v>
      </c>
      <c r="H2274">
        <v>1</v>
      </c>
      <c r="I2274">
        <v>19.643959464750999</v>
      </c>
      <c r="J2274">
        <v>19.911354148762999</v>
      </c>
      <c r="K2274">
        <v>16.989112244916001</v>
      </c>
      <c r="L2274">
        <v>17.418853701364</v>
      </c>
      <c r="M2274">
        <v>6968500</v>
      </c>
      <c r="N2274">
        <v>-0.140429149186345</v>
      </c>
      <c r="O2274">
        <v>21.448191452537401</v>
      </c>
      <c r="P2274">
        <v>32.106415434581002</v>
      </c>
      <c r="Q2274">
        <v>26.379058566409</v>
      </c>
      <c r="R2274">
        <v>43.029851089972098</v>
      </c>
      <c r="S2274">
        <v>32.176946264825197</v>
      </c>
      <c r="T2274">
        <v>45.532990874466599</v>
      </c>
      <c r="U2274">
        <v>0.804528992792227</v>
      </c>
      <c r="V2274">
        <v>0.101642706132043</v>
      </c>
      <c r="W2274">
        <v>-0.10086284807467499</v>
      </c>
      <c r="X2274">
        <v>-0.140429149186345</v>
      </c>
      <c r="Y2274">
        <v>-4.2897019774841803E-2</v>
      </c>
      <c r="Z2274">
        <v>5.1029090420563E-2</v>
      </c>
      <c r="AA2274">
        <v>-4.5078054317992097E-2</v>
      </c>
      <c r="AB2274">
        <v>-1.9100171373454999E-2</v>
      </c>
      <c r="AC2274">
        <v>-1.6972269843278001E-2</v>
      </c>
      <c r="AD2274">
        <v>-0.10779333782423201</v>
      </c>
      <c r="AE2274">
        <v>3.3147739750319899E-2</v>
      </c>
      <c r="AF2274">
        <v>-2.71656680727465E-2</v>
      </c>
      <c r="AG2274">
        <v>1.9794627328167301E-2</v>
      </c>
      <c r="AH2274">
        <v>6.8381063575534196E-2</v>
      </c>
      <c r="AI2274">
        <v>5.2466638898733597E-2</v>
      </c>
      <c r="AJ2274">
        <v>-2.6801513378696001E-2</v>
      </c>
      <c r="AK2274">
        <v>9.4573999207278204E-3</v>
      </c>
      <c r="AL2274">
        <v>1.36676387286756E-2</v>
      </c>
      <c r="AM2274">
        <v>1</v>
      </c>
      <c r="AN2274">
        <v>0.499999999999999</v>
      </c>
      <c r="AO2274">
        <v>0.86602540378443804</v>
      </c>
    </row>
    <row r="2275" spans="1:41" x14ac:dyDescent="0.25">
      <c r="A2275" s="1">
        <v>39829</v>
      </c>
      <c r="B2275">
        <v>18.46</v>
      </c>
      <c r="C2275">
        <v>19</v>
      </c>
      <c r="D2275">
        <v>16.2</v>
      </c>
      <c r="E2275">
        <v>16.489999999999998</v>
      </c>
      <c r="F2275">
        <v>6888800</v>
      </c>
      <c r="G2275">
        <v>0</v>
      </c>
      <c r="H2275">
        <v>1</v>
      </c>
      <c r="I2275">
        <v>17.628949524517001</v>
      </c>
      <c r="J2275">
        <v>18.144639272254</v>
      </c>
      <c r="K2275">
        <v>15.470692432132999</v>
      </c>
      <c r="L2275">
        <v>15.747636926287999</v>
      </c>
      <c r="M2275">
        <v>6888800</v>
      </c>
      <c r="N2275">
        <v>-0.10086284807467499</v>
      </c>
      <c r="O2275">
        <v>21.0511922022948</v>
      </c>
      <c r="P2275">
        <v>28.953491651105999</v>
      </c>
      <c r="Q2275">
        <v>25.8723456402059</v>
      </c>
      <c r="R2275">
        <v>42.125946859132497</v>
      </c>
      <c r="S2275">
        <v>32.031526697137203</v>
      </c>
      <c r="T2275">
        <v>45.2509903522282</v>
      </c>
      <c r="U2275">
        <v>-1.15030891776088E-2</v>
      </c>
      <c r="V2275">
        <v>0.125873974173148</v>
      </c>
      <c r="W2275">
        <v>-0.21273700238087601</v>
      </c>
      <c r="X2275">
        <v>-0.10086284807467499</v>
      </c>
      <c r="Y2275">
        <v>-0.140429149186345</v>
      </c>
      <c r="Z2275">
        <v>-4.2897019774841803E-2</v>
      </c>
      <c r="AA2275">
        <v>5.1029090420563E-2</v>
      </c>
      <c r="AB2275">
        <v>-4.5078054317992097E-2</v>
      </c>
      <c r="AC2275">
        <v>-1.9100171373454999E-2</v>
      </c>
      <c r="AD2275">
        <v>-1.6972269843278001E-2</v>
      </c>
      <c r="AE2275">
        <v>-0.10779333782423201</v>
      </c>
      <c r="AF2275">
        <v>3.3147739750319899E-2</v>
      </c>
      <c r="AG2275">
        <v>-2.71656680727465E-2</v>
      </c>
      <c r="AH2275">
        <v>1.9794627328167301E-2</v>
      </c>
      <c r="AI2275">
        <v>6.8381063575534196E-2</v>
      </c>
      <c r="AJ2275">
        <v>5.2466638898733597E-2</v>
      </c>
      <c r="AK2275">
        <v>-2.6801513378696001E-2</v>
      </c>
      <c r="AL2275">
        <v>9.4573999207278204E-3</v>
      </c>
      <c r="AM2275">
        <v>1</v>
      </c>
      <c r="AN2275">
        <v>0.499999999999999</v>
      </c>
      <c r="AO2275">
        <v>0.86602540378443804</v>
      </c>
    </row>
    <row r="2276" spans="1:41" x14ac:dyDescent="0.25">
      <c r="A2276" s="1">
        <v>39833</v>
      </c>
      <c r="B2276">
        <v>16.34</v>
      </c>
      <c r="C2276">
        <v>16.64</v>
      </c>
      <c r="D2276">
        <v>13.19</v>
      </c>
      <c r="E2276">
        <v>13.33</v>
      </c>
      <c r="F2276">
        <v>7197900</v>
      </c>
      <c r="G2276">
        <v>0</v>
      </c>
      <c r="H2276">
        <v>1</v>
      </c>
      <c r="I2276">
        <v>15.604389774138999</v>
      </c>
      <c r="J2276">
        <v>15.890884078437001</v>
      </c>
      <c r="K2276">
        <v>12.596199579002</v>
      </c>
      <c r="L2276">
        <v>12.729896921008001</v>
      </c>
      <c r="M2276">
        <v>7197900</v>
      </c>
      <c r="N2276">
        <v>-0.21273700238087601</v>
      </c>
      <c r="O2276">
        <v>20.478885722993201</v>
      </c>
      <c r="P2276">
        <v>24.310936622850601</v>
      </c>
      <c r="Q2276">
        <v>25.374991527943301</v>
      </c>
      <c r="R2276">
        <v>40.556188977488297</v>
      </c>
      <c r="S2276">
        <v>31.8775472959952</v>
      </c>
      <c r="T2276">
        <v>44.748041616455197</v>
      </c>
      <c r="U2276">
        <v>4.3892412412529898E-2</v>
      </c>
      <c r="V2276">
        <v>0.139001067330776</v>
      </c>
      <c r="W2276">
        <v>0.122025088181096</v>
      </c>
      <c r="X2276">
        <v>-0.21273700238087601</v>
      </c>
      <c r="Y2276">
        <v>-0.10086284807467499</v>
      </c>
      <c r="Z2276">
        <v>-0.140429149186345</v>
      </c>
      <c r="AA2276">
        <v>-4.2897019774841803E-2</v>
      </c>
      <c r="AB2276">
        <v>5.1029090420563E-2</v>
      </c>
      <c r="AC2276">
        <v>-4.5078054317992097E-2</v>
      </c>
      <c r="AD2276">
        <v>-1.9100171373454999E-2</v>
      </c>
      <c r="AE2276">
        <v>-1.6972269843278001E-2</v>
      </c>
      <c r="AF2276">
        <v>-0.10779333782423201</v>
      </c>
      <c r="AG2276">
        <v>3.3147739750319899E-2</v>
      </c>
      <c r="AH2276">
        <v>-2.71656680727465E-2</v>
      </c>
      <c r="AI2276">
        <v>1.9794627328167301E-2</v>
      </c>
      <c r="AJ2276">
        <v>6.8381063575534196E-2</v>
      </c>
      <c r="AK2276">
        <v>5.2466638898733597E-2</v>
      </c>
      <c r="AL2276">
        <v>-2.6801513378696001E-2</v>
      </c>
      <c r="AM2276">
        <v>1</v>
      </c>
      <c r="AN2276">
        <v>0.499999999999999</v>
      </c>
      <c r="AO2276">
        <v>0.86602540378443804</v>
      </c>
    </row>
    <row r="2277" spans="1:41" x14ac:dyDescent="0.25">
      <c r="A2277" s="1">
        <v>39834</v>
      </c>
      <c r="B2277">
        <v>14</v>
      </c>
      <c r="C2277">
        <v>15.67</v>
      </c>
      <c r="D2277">
        <v>13.78</v>
      </c>
      <c r="E2277">
        <v>15.06</v>
      </c>
      <c r="F2277">
        <v>7166100</v>
      </c>
      <c r="G2277">
        <v>0</v>
      </c>
      <c r="H2277">
        <v>1</v>
      </c>
      <c r="I2277">
        <v>13.369734200608001</v>
      </c>
      <c r="J2277">
        <v>14.964552494537999</v>
      </c>
      <c r="K2277">
        <v>13.159638377456</v>
      </c>
      <c r="L2277">
        <v>14.382014075797001</v>
      </c>
      <c r="M2277">
        <v>7166100</v>
      </c>
      <c r="N2277">
        <v>0.122025088181096</v>
      </c>
      <c r="O2277">
        <v>19.944778484264798</v>
      </c>
      <c r="P2277">
        <v>30.848300747425501</v>
      </c>
      <c r="Q2277">
        <v>24.948306010741</v>
      </c>
      <c r="R2277">
        <v>41.768390255056303</v>
      </c>
      <c r="S2277">
        <v>31.728679807386602</v>
      </c>
      <c r="T2277">
        <v>45.083880835108701</v>
      </c>
      <c r="U2277">
        <v>-4.4277432404615704E-3</v>
      </c>
      <c r="V2277">
        <v>0.118660223432225</v>
      </c>
      <c r="W2277">
        <v>-8.2313988044955294E-2</v>
      </c>
      <c r="X2277">
        <v>0.122025088181096</v>
      </c>
      <c r="Y2277">
        <v>-0.21273700238087601</v>
      </c>
      <c r="Z2277">
        <v>-0.10086284807467499</v>
      </c>
      <c r="AA2277">
        <v>-0.140429149186345</v>
      </c>
      <c r="AB2277">
        <v>-4.2897019774841803E-2</v>
      </c>
      <c r="AC2277">
        <v>5.1029090420563E-2</v>
      </c>
      <c r="AD2277">
        <v>-4.5078054317992097E-2</v>
      </c>
      <c r="AE2277">
        <v>-1.9100171373454999E-2</v>
      </c>
      <c r="AF2277">
        <v>-1.6972269843278001E-2</v>
      </c>
      <c r="AG2277">
        <v>-0.10779333782423201</v>
      </c>
      <c r="AH2277">
        <v>3.3147739750319899E-2</v>
      </c>
      <c r="AI2277">
        <v>-2.71656680727465E-2</v>
      </c>
      <c r="AJ2277">
        <v>1.9794627328167301E-2</v>
      </c>
      <c r="AK2277">
        <v>6.8381063575534196E-2</v>
      </c>
      <c r="AL2277">
        <v>5.2466638898733597E-2</v>
      </c>
      <c r="AM2277">
        <v>1</v>
      </c>
      <c r="AN2277">
        <v>0.499999999999999</v>
      </c>
      <c r="AO2277">
        <v>0.86602540378443804</v>
      </c>
    </row>
    <row r="2278" spans="1:41" x14ac:dyDescent="0.25">
      <c r="A2278" s="1">
        <v>39835</v>
      </c>
      <c r="B2278">
        <v>14.31</v>
      </c>
      <c r="C2278">
        <v>15.05</v>
      </c>
      <c r="D2278">
        <v>13.53</v>
      </c>
      <c r="E2278">
        <v>13.87</v>
      </c>
      <c r="F2278">
        <v>5024500</v>
      </c>
      <c r="G2278">
        <v>0</v>
      </c>
      <c r="H2278">
        <v>1</v>
      </c>
      <c r="I2278">
        <v>13.66577831505</v>
      </c>
      <c r="J2278">
        <v>14.372464265653999</v>
      </c>
      <c r="K2278">
        <v>12.920893123874</v>
      </c>
      <c r="L2278">
        <v>13.245586668746</v>
      </c>
      <c r="M2278">
        <v>5024500</v>
      </c>
      <c r="N2278">
        <v>-8.2313988044955294E-2</v>
      </c>
      <c r="O2278">
        <v>19.218992913374699</v>
      </c>
      <c r="P2278">
        <v>28.9932652893044</v>
      </c>
      <c r="Q2278">
        <v>24.469287533953501</v>
      </c>
      <c r="R2278">
        <v>41.1789789666676</v>
      </c>
      <c r="S2278">
        <v>31.584317065756402</v>
      </c>
      <c r="T2278">
        <v>44.895228710477397</v>
      </c>
      <c r="U2278">
        <v>-0.35503562706501002</v>
      </c>
      <c r="V2278">
        <v>5.8585004002779703E-2</v>
      </c>
      <c r="W2278">
        <v>-2.2603951814486701E-2</v>
      </c>
      <c r="X2278">
        <v>-8.2313988044955294E-2</v>
      </c>
      <c r="Y2278">
        <v>0.122025088181096</v>
      </c>
      <c r="Z2278">
        <v>-0.21273700238087601</v>
      </c>
      <c r="AA2278">
        <v>-0.10086284807467499</v>
      </c>
      <c r="AB2278">
        <v>-0.140429149186345</v>
      </c>
      <c r="AC2278">
        <v>-4.2897019774841803E-2</v>
      </c>
      <c r="AD2278">
        <v>5.1029090420563E-2</v>
      </c>
      <c r="AE2278">
        <v>-4.5078054317992097E-2</v>
      </c>
      <c r="AF2278">
        <v>-1.9100171373454999E-2</v>
      </c>
      <c r="AG2278">
        <v>-1.6972269843278001E-2</v>
      </c>
      <c r="AH2278">
        <v>-0.10779333782423201</v>
      </c>
      <c r="AI2278">
        <v>3.3147739750319899E-2</v>
      </c>
      <c r="AJ2278">
        <v>-2.71656680727465E-2</v>
      </c>
      <c r="AK2278">
        <v>1.9794627328167301E-2</v>
      </c>
      <c r="AL2278">
        <v>6.8381063575534196E-2</v>
      </c>
      <c r="AM2278">
        <v>1</v>
      </c>
      <c r="AN2278">
        <v>0.499999999999999</v>
      </c>
      <c r="AO2278">
        <v>0.86602540378443804</v>
      </c>
    </row>
    <row r="2279" spans="1:41" x14ac:dyDescent="0.25">
      <c r="A2279" s="1">
        <v>39836</v>
      </c>
      <c r="B2279">
        <v>13.39</v>
      </c>
      <c r="C2279">
        <v>13.76</v>
      </c>
      <c r="D2279">
        <v>13</v>
      </c>
      <c r="E2279">
        <v>13.56</v>
      </c>
      <c r="F2279">
        <v>5395800</v>
      </c>
      <c r="G2279">
        <v>0</v>
      </c>
      <c r="H2279">
        <v>1</v>
      </c>
      <c r="I2279">
        <v>12.787195781868</v>
      </c>
      <c r="J2279">
        <v>13.140538757169001</v>
      </c>
      <c r="K2279">
        <v>12.414753186279</v>
      </c>
      <c r="L2279">
        <v>12.949542554303999</v>
      </c>
      <c r="M2279">
        <v>5395800</v>
      </c>
      <c r="N2279">
        <v>-2.2603951814486701E-2</v>
      </c>
      <c r="O2279">
        <v>18.438636998808601</v>
      </c>
      <c r="P2279">
        <v>28.5122576304889</v>
      </c>
      <c r="Q2279">
        <v>24.003447795163702</v>
      </c>
      <c r="R2279">
        <v>41.025089496249599</v>
      </c>
      <c r="S2279">
        <v>31.440743000447998</v>
      </c>
      <c r="T2279">
        <v>44.846097584562301</v>
      </c>
      <c r="U2279">
        <v>7.1294926659511398E-2</v>
      </c>
      <c r="V2279">
        <v>9.4979741832600606E-2</v>
      </c>
      <c r="W2279">
        <v>-0.106508339019068</v>
      </c>
      <c r="X2279">
        <v>-2.2603951814486701E-2</v>
      </c>
      <c r="Y2279">
        <v>-8.2313988044955294E-2</v>
      </c>
      <c r="Z2279">
        <v>0.122025088181096</v>
      </c>
      <c r="AA2279">
        <v>-0.21273700238087601</v>
      </c>
      <c r="AB2279">
        <v>-0.10086284807467499</v>
      </c>
      <c r="AC2279">
        <v>-0.140429149186345</v>
      </c>
      <c r="AD2279">
        <v>-4.2897019774841803E-2</v>
      </c>
      <c r="AE2279">
        <v>5.1029090420563E-2</v>
      </c>
      <c r="AF2279">
        <v>-4.5078054317992097E-2</v>
      </c>
      <c r="AG2279">
        <v>-1.9100171373454999E-2</v>
      </c>
      <c r="AH2279">
        <v>-1.6972269843278001E-2</v>
      </c>
      <c r="AI2279">
        <v>-0.10779333782423201</v>
      </c>
      <c r="AJ2279">
        <v>3.3147739750319899E-2</v>
      </c>
      <c r="AK2279">
        <v>-2.71656680727465E-2</v>
      </c>
      <c r="AL2279">
        <v>1.9794627328167301E-2</v>
      </c>
      <c r="AM2279">
        <v>1</v>
      </c>
      <c r="AN2279">
        <v>0.499999999999999</v>
      </c>
      <c r="AO2279">
        <v>0.86602540378443804</v>
      </c>
    </row>
    <row r="2280" spans="1:41" x14ac:dyDescent="0.25">
      <c r="A2280" s="1">
        <v>39839</v>
      </c>
      <c r="B2280">
        <v>13.66</v>
      </c>
      <c r="C2280">
        <v>13.78</v>
      </c>
      <c r="D2280">
        <v>11.81</v>
      </c>
      <c r="E2280">
        <v>12.19</v>
      </c>
      <c r="F2280">
        <v>5655400</v>
      </c>
      <c r="G2280">
        <v>0</v>
      </c>
      <c r="H2280">
        <v>1</v>
      </c>
      <c r="I2280">
        <v>13.045040655736999</v>
      </c>
      <c r="J2280">
        <v>13.159638377456</v>
      </c>
      <c r="K2280">
        <v>11.278325779228</v>
      </c>
      <c r="L2280">
        <v>11.641218564673</v>
      </c>
      <c r="M2280">
        <v>5655400</v>
      </c>
      <c r="N2280">
        <v>-0.106508339019068</v>
      </c>
      <c r="O2280">
        <v>17.610532033525999</v>
      </c>
      <c r="P2280">
        <v>26.425724336106999</v>
      </c>
      <c r="Q2280">
        <v>23.526530276607801</v>
      </c>
      <c r="R2280">
        <v>40.345169716766499</v>
      </c>
      <c r="S2280">
        <v>31.291044051355598</v>
      </c>
      <c r="T2280">
        <v>44.629171814060399</v>
      </c>
      <c r="U2280">
        <v>4.69899677640115E-2</v>
      </c>
      <c r="V2280">
        <v>0.10763870144750499</v>
      </c>
      <c r="W2280">
        <v>0.14413940723670099</v>
      </c>
      <c r="X2280">
        <v>-0.106508339019068</v>
      </c>
      <c r="Y2280">
        <v>-2.2603951814486701E-2</v>
      </c>
      <c r="Z2280">
        <v>-8.2313988044955294E-2</v>
      </c>
      <c r="AA2280">
        <v>0.122025088181096</v>
      </c>
      <c r="AB2280">
        <v>-0.21273700238087601</v>
      </c>
      <c r="AC2280">
        <v>-0.10086284807467499</v>
      </c>
      <c r="AD2280">
        <v>-0.140429149186345</v>
      </c>
      <c r="AE2280">
        <v>-4.2897019774841803E-2</v>
      </c>
      <c r="AF2280">
        <v>5.1029090420563E-2</v>
      </c>
      <c r="AG2280">
        <v>-4.5078054317992097E-2</v>
      </c>
      <c r="AH2280">
        <v>-1.9100171373454999E-2</v>
      </c>
      <c r="AI2280">
        <v>-1.6972269843278001E-2</v>
      </c>
      <c r="AJ2280">
        <v>-0.10779333782423201</v>
      </c>
      <c r="AK2280">
        <v>3.3147739750319899E-2</v>
      </c>
      <c r="AL2280">
        <v>-2.71656680727465E-2</v>
      </c>
      <c r="AM2280">
        <v>1</v>
      </c>
      <c r="AN2280">
        <v>0.499999999999999</v>
      </c>
      <c r="AO2280">
        <v>0.86602540378443804</v>
      </c>
    </row>
    <row r="2281" spans="1:41" x14ac:dyDescent="0.25">
      <c r="A2281" s="1">
        <v>39840</v>
      </c>
      <c r="B2281">
        <v>12.96</v>
      </c>
      <c r="C2281">
        <v>15.41</v>
      </c>
      <c r="D2281">
        <v>12.63</v>
      </c>
      <c r="E2281">
        <v>14.08</v>
      </c>
      <c r="F2281">
        <v>9564300</v>
      </c>
      <c r="G2281">
        <v>0</v>
      </c>
      <c r="H2281">
        <v>1</v>
      </c>
      <c r="I2281">
        <v>12.376553945706</v>
      </c>
      <c r="J2281">
        <v>14.716257430813</v>
      </c>
      <c r="K2281">
        <v>12.061410210977</v>
      </c>
      <c r="L2281">
        <v>13.446132681755</v>
      </c>
      <c r="M2281">
        <v>9564300</v>
      </c>
      <c r="N2281">
        <v>0.14413940723670099</v>
      </c>
      <c r="O2281">
        <v>16.855414902909999</v>
      </c>
      <c r="P2281">
        <v>33.6404985954292</v>
      </c>
      <c r="Q2281">
        <v>23.1815911342321</v>
      </c>
      <c r="R2281">
        <v>41.705213885604799</v>
      </c>
      <c r="S2281">
        <v>31.152407049651298</v>
      </c>
      <c r="T2281">
        <v>44.998049798223001</v>
      </c>
      <c r="U2281">
        <v>0.52542657580233199</v>
      </c>
      <c r="V2281">
        <v>0.10528453560020599</v>
      </c>
      <c r="W2281">
        <v>0.24339171214414199</v>
      </c>
      <c r="X2281">
        <v>0.14413940723670099</v>
      </c>
      <c r="Y2281">
        <v>-0.106508339019068</v>
      </c>
      <c r="Z2281">
        <v>-2.2603951814486701E-2</v>
      </c>
      <c r="AA2281">
        <v>-8.2313988044955294E-2</v>
      </c>
      <c r="AB2281">
        <v>0.122025088181096</v>
      </c>
      <c r="AC2281">
        <v>-0.21273700238087601</v>
      </c>
      <c r="AD2281">
        <v>-0.10086284807467499</v>
      </c>
      <c r="AE2281">
        <v>-0.140429149186345</v>
      </c>
      <c r="AF2281">
        <v>-4.2897019774841803E-2</v>
      </c>
      <c r="AG2281">
        <v>5.1029090420563E-2</v>
      </c>
      <c r="AH2281">
        <v>-4.5078054317992097E-2</v>
      </c>
      <c r="AI2281">
        <v>-1.9100171373454999E-2</v>
      </c>
      <c r="AJ2281">
        <v>-1.6972269843278001E-2</v>
      </c>
      <c r="AK2281">
        <v>-0.10779333782423201</v>
      </c>
      <c r="AL2281">
        <v>3.3147739750319899E-2</v>
      </c>
      <c r="AM2281">
        <v>1</v>
      </c>
      <c r="AN2281">
        <v>0.499999999999999</v>
      </c>
      <c r="AO2281">
        <v>0.86602540378443804</v>
      </c>
    </row>
    <row r="2282" spans="1:41" x14ac:dyDescent="0.25">
      <c r="A2282" s="1">
        <v>39841</v>
      </c>
      <c r="B2282">
        <v>15.68</v>
      </c>
      <c r="C2282">
        <v>18.3</v>
      </c>
      <c r="D2282">
        <v>15.56</v>
      </c>
      <c r="E2282">
        <v>17.96</v>
      </c>
      <c r="F2282">
        <v>9989500</v>
      </c>
      <c r="G2282">
        <v>0</v>
      </c>
      <c r="H2282">
        <v>1</v>
      </c>
      <c r="I2282">
        <v>14.974102304681001</v>
      </c>
      <c r="J2282">
        <v>17.476152562224001</v>
      </c>
      <c r="K2282">
        <v>14.859504582962</v>
      </c>
      <c r="L2282">
        <v>17.151459017352</v>
      </c>
      <c r="M2282">
        <v>9989500</v>
      </c>
      <c r="N2282">
        <v>0.24339171214414199</v>
      </c>
      <c r="O2282">
        <v>16.540271168181398</v>
      </c>
      <c r="P2282">
        <v>45.463743383491803</v>
      </c>
      <c r="Q2282">
        <v>22.860908509620302</v>
      </c>
      <c r="R2282">
        <v>44.362386321462601</v>
      </c>
      <c r="S2282">
        <v>31.0459563650071</v>
      </c>
      <c r="T2282">
        <v>45.743807708896497</v>
      </c>
      <c r="U2282">
        <v>4.3497124625134699E-2</v>
      </c>
      <c r="V2282">
        <v>0.13019326030228501</v>
      </c>
      <c r="W2282">
        <v>-8.9038130824899794E-2</v>
      </c>
      <c r="X2282">
        <v>0.24339171214414199</v>
      </c>
      <c r="Y2282">
        <v>0.14413940723670099</v>
      </c>
      <c r="Z2282">
        <v>-0.106508339019068</v>
      </c>
      <c r="AA2282">
        <v>-2.2603951814486701E-2</v>
      </c>
      <c r="AB2282">
        <v>-8.2313988044955294E-2</v>
      </c>
      <c r="AC2282">
        <v>0.122025088181096</v>
      </c>
      <c r="AD2282">
        <v>-0.21273700238087601</v>
      </c>
      <c r="AE2282">
        <v>-0.10086284807467499</v>
      </c>
      <c r="AF2282">
        <v>-0.140429149186345</v>
      </c>
      <c r="AG2282">
        <v>-4.2897019774841803E-2</v>
      </c>
      <c r="AH2282">
        <v>5.1029090420563E-2</v>
      </c>
      <c r="AI2282">
        <v>-4.5078054317992097E-2</v>
      </c>
      <c r="AJ2282">
        <v>-1.9100171373454999E-2</v>
      </c>
      <c r="AK2282">
        <v>-1.6972269843278001E-2</v>
      </c>
      <c r="AL2282">
        <v>-0.10779333782423201</v>
      </c>
      <c r="AM2282">
        <v>1</v>
      </c>
      <c r="AN2282">
        <v>0.499999999999999</v>
      </c>
      <c r="AO2282">
        <v>0.86602540378443804</v>
      </c>
    </row>
    <row r="2283" spans="1:41" x14ac:dyDescent="0.25">
      <c r="A2283" s="1">
        <v>39842</v>
      </c>
      <c r="B2283">
        <v>17.399999999999999</v>
      </c>
      <c r="C2283">
        <v>17.420000000000002</v>
      </c>
      <c r="D2283">
        <v>16.18</v>
      </c>
      <c r="E2283">
        <v>16.43</v>
      </c>
      <c r="F2283">
        <v>4283700</v>
      </c>
      <c r="G2283">
        <v>0</v>
      </c>
      <c r="H2283">
        <v>1</v>
      </c>
      <c r="I2283">
        <v>16.616669649327999</v>
      </c>
      <c r="J2283">
        <v>16.635769269613998</v>
      </c>
      <c r="K2283">
        <v>15.451592811846</v>
      </c>
      <c r="L2283">
        <v>15.690338065428</v>
      </c>
      <c r="M2283">
        <v>4283700</v>
      </c>
      <c r="N2283">
        <v>-8.9038130824899794E-2</v>
      </c>
      <c r="O2283">
        <v>16.146682564418501</v>
      </c>
      <c r="P2283">
        <v>42.265825475393001</v>
      </c>
      <c r="Q2283">
        <v>22.5503486837605</v>
      </c>
      <c r="R2283">
        <v>43.563389018467298</v>
      </c>
      <c r="S2283">
        <v>30.931551819347799</v>
      </c>
      <c r="T2283">
        <v>45.499317603369299</v>
      </c>
      <c r="U2283">
        <v>-0.84671741923564403</v>
      </c>
      <c r="V2283">
        <v>3.1794612133702202E-2</v>
      </c>
      <c r="W2283">
        <v>-9.6406337273560197E-2</v>
      </c>
      <c r="X2283">
        <v>-8.9038130824899794E-2</v>
      </c>
      <c r="Y2283">
        <v>0.24339171214414199</v>
      </c>
      <c r="Z2283">
        <v>0.14413940723670099</v>
      </c>
      <c r="AA2283">
        <v>-0.106508339019068</v>
      </c>
      <c r="AB2283">
        <v>-2.2603951814486701E-2</v>
      </c>
      <c r="AC2283">
        <v>-8.2313988044955294E-2</v>
      </c>
      <c r="AD2283">
        <v>0.122025088181096</v>
      </c>
      <c r="AE2283">
        <v>-0.21273700238087601</v>
      </c>
      <c r="AF2283">
        <v>-0.10086284807467499</v>
      </c>
      <c r="AG2283">
        <v>-0.140429149186345</v>
      </c>
      <c r="AH2283">
        <v>-4.2897019774841803E-2</v>
      </c>
      <c r="AI2283">
        <v>5.1029090420563E-2</v>
      </c>
      <c r="AJ2283">
        <v>-4.5078054317992097E-2</v>
      </c>
      <c r="AK2283">
        <v>-1.9100171373454999E-2</v>
      </c>
      <c r="AL2283">
        <v>-1.6972269843278001E-2</v>
      </c>
      <c r="AM2283">
        <v>1</v>
      </c>
      <c r="AN2283">
        <v>0.499999999999999</v>
      </c>
      <c r="AO2283">
        <v>0.86602540378443804</v>
      </c>
    </row>
    <row r="2284" spans="1:41" x14ac:dyDescent="0.25">
      <c r="A2284" s="1">
        <v>39843</v>
      </c>
      <c r="B2284">
        <v>16.95</v>
      </c>
      <c r="C2284">
        <v>17.05</v>
      </c>
      <c r="D2284">
        <v>14.69</v>
      </c>
      <c r="E2284">
        <v>14.92</v>
      </c>
      <c r="F2284">
        <v>3979100</v>
      </c>
      <c r="G2284">
        <v>0</v>
      </c>
      <c r="H2284">
        <v>1</v>
      </c>
      <c r="I2284">
        <v>16.186928192879002</v>
      </c>
      <c r="J2284">
        <v>16.282426294312</v>
      </c>
      <c r="K2284">
        <v>14.028671100496</v>
      </c>
      <c r="L2284">
        <v>14.248316733791</v>
      </c>
      <c r="M2284">
        <v>3979100</v>
      </c>
      <c r="N2284">
        <v>-9.6406337273560197E-2</v>
      </c>
      <c r="O2284">
        <v>15.6787418673972</v>
      </c>
      <c r="P2284">
        <v>39.325807610406301</v>
      </c>
      <c r="Q2284">
        <v>22.2617534212302</v>
      </c>
      <c r="R2284">
        <v>42.7873119377034</v>
      </c>
      <c r="S2284">
        <v>30.805862413424801</v>
      </c>
      <c r="T2284">
        <v>45.259379068431997</v>
      </c>
      <c r="U2284">
        <v>-7.3761459050533398E-2</v>
      </c>
      <c r="V2284">
        <v>-5.6034433050573797E-2</v>
      </c>
      <c r="W2284">
        <v>-3.1316378044966398E-2</v>
      </c>
      <c r="X2284">
        <v>-9.6406337273560197E-2</v>
      </c>
      <c r="Y2284">
        <v>-8.9038130824899794E-2</v>
      </c>
      <c r="Z2284">
        <v>0.24339171214414199</v>
      </c>
      <c r="AA2284">
        <v>0.14413940723670099</v>
      </c>
      <c r="AB2284">
        <v>-0.106508339019068</v>
      </c>
      <c r="AC2284">
        <v>-2.2603951814486701E-2</v>
      </c>
      <c r="AD2284">
        <v>-8.2313988044955294E-2</v>
      </c>
      <c r="AE2284">
        <v>0.122025088181096</v>
      </c>
      <c r="AF2284">
        <v>-0.21273700238087601</v>
      </c>
      <c r="AG2284">
        <v>-0.10086284807467499</v>
      </c>
      <c r="AH2284">
        <v>-0.140429149186345</v>
      </c>
      <c r="AI2284">
        <v>-4.2897019774841803E-2</v>
      </c>
      <c r="AJ2284">
        <v>5.1029090420563E-2</v>
      </c>
      <c r="AK2284">
        <v>-4.5078054317992097E-2</v>
      </c>
      <c r="AL2284">
        <v>-1.9100171373454999E-2</v>
      </c>
      <c r="AM2284">
        <v>1</v>
      </c>
      <c r="AN2284">
        <v>0.499999999999999</v>
      </c>
      <c r="AO2284">
        <v>0.86602540378443804</v>
      </c>
    </row>
    <row r="2285" spans="1:41" x14ac:dyDescent="0.25">
      <c r="A2285" s="1">
        <v>39846</v>
      </c>
      <c r="B2285">
        <v>14.39</v>
      </c>
      <c r="C2285">
        <v>14.77</v>
      </c>
      <c r="D2285">
        <v>13.96</v>
      </c>
      <c r="E2285">
        <v>14.46</v>
      </c>
      <c r="F2285">
        <v>3279600</v>
      </c>
      <c r="G2285">
        <v>0</v>
      </c>
      <c r="H2285">
        <v>1</v>
      </c>
      <c r="I2285">
        <v>13.742176796197</v>
      </c>
      <c r="J2285">
        <v>14.105069581642001</v>
      </c>
      <c r="K2285">
        <v>13.331534960035</v>
      </c>
      <c r="L2285">
        <v>13.8090254672</v>
      </c>
      <c r="M2285">
        <v>3279600</v>
      </c>
      <c r="N2285">
        <v>-3.1316378044966398E-2</v>
      </c>
      <c r="O2285">
        <v>15.244907635173499</v>
      </c>
      <c r="P2285">
        <v>38.448393962884097</v>
      </c>
      <c r="Q2285">
        <v>21.975450113134301</v>
      </c>
      <c r="R2285">
        <v>42.551668903419703</v>
      </c>
      <c r="S2285">
        <v>30.672373764961399</v>
      </c>
      <c r="T2285">
        <v>45.186423089779701</v>
      </c>
      <c r="U2285">
        <v>-0.19333419933180301</v>
      </c>
      <c r="V2285">
        <v>-7.4217544065993193E-2</v>
      </c>
      <c r="W2285">
        <v>-9.8010918955058104E-2</v>
      </c>
      <c r="X2285">
        <v>-3.1316378044966398E-2</v>
      </c>
      <c r="Y2285">
        <v>-9.6406337273560197E-2</v>
      </c>
      <c r="Z2285">
        <v>-8.9038130824899794E-2</v>
      </c>
      <c r="AA2285">
        <v>0.24339171214414199</v>
      </c>
      <c r="AB2285">
        <v>0.14413940723670099</v>
      </c>
      <c r="AC2285">
        <v>-0.106508339019068</v>
      </c>
      <c r="AD2285">
        <v>-2.2603951814486701E-2</v>
      </c>
      <c r="AE2285">
        <v>-8.2313988044955294E-2</v>
      </c>
      <c r="AF2285">
        <v>0.122025088181096</v>
      </c>
      <c r="AG2285">
        <v>-0.21273700238087601</v>
      </c>
      <c r="AH2285">
        <v>-0.10086284807467499</v>
      </c>
      <c r="AI2285">
        <v>-0.140429149186345</v>
      </c>
      <c r="AJ2285">
        <v>-4.2897019774841803E-2</v>
      </c>
      <c r="AK2285">
        <v>5.1029090420563E-2</v>
      </c>
      <c r="AL2285">
        <v>-4.5078054317992097E-2</v>
      </c>
      <c r="AM2285">
        <v>2</v>
      </c>
      <c r="AN2285">
        <v>0.86602540378443804</v>
      </c>
      <c r="AO2285">
        <v>0.5</v>
      </c>
    </row>
    <row r="2286" spans="1:41" x14ac:dyDescent="0.25">
      <c r="A2286" s="1">
        <v>39847</v>
      </c>
      <c r="B2286">
        <v>14.7</v>
      </c>
      <c r="C2286">
        <v>14.76</v>
      </c>
      <c r="D2286">
        <v>12.98</v>
      </c>
      <c r="E2286">
        <v>13.11</v>
      </c>
      <c r="F2286">
        <v>6282200</v>
      </c>
      <c r="G2286">
        <v>0</v>
      </c>
      <c r="H2286">
        <v>1</v>
      </c>
      <c r="I2286">
        <v>14.038220910639</v>
      </c>
      <c r="J2286">
        <v>14.095519771498999</v>
      </c>
      <c r="K2286">
        <v>12.395653565992999</v>
      </c>
      <c r="L2286">
        <v>12.519801097855</v>
      </c>
      <c r="M2286">
        <v>6282200</v>
      </c>
      <c r="N2286">
        <v>-9.8010918955058104E-2</v>
      </c>
      <c r="O2286">
        <v>14.644633854738</v>
      </c>
      <c r="P2286">
        <v>35.915760057169599</v>
      </c>
      <c r="Q2286">
        <v>21.699269603790299</v>
      </c>
      <c r="R2286">
        <v>41.8612672299747</v>
      </c>
      <c r="S2286">
        <v>30.5195664775793</v>
      </c>
      <c r="T2286">
        <v>44.9726007117373</v>
      </c>
      <c r="U2286">
        <v>0.64999877386436999</v>
      </c>
      <c r="V2286">
        <v>-1.3606907920809101E-2</v>
      </c>
      <c r="W2286">
        <v>-2.0809999513722598E-2</v>
      </c>
      <c r="X2286">
        <v>-9.8010918955058104E-2</v>
      </c>
      <c r="Y2286">
        <v>-3.1316378044966398E-2</v>
      </c>
      <c r="Z2286">
        <v>-9.6406337273560197E-2</v>
      </c>
      <c r="AA2286">
        <v>-8.9038130824899794E-2</v>
      </c>
      <c r="AB2286">
        <v>0.24339171214414199</v>
      </c>
      <c r="AC2286">
        <v>0.14413940723670099</v>
      </c>
      <c r="AD2286">
        <v>-0.106508339019068</v>
      </c>
      <c r="AE2286">
        <v>-2.2603951814486701E-2</v>
      </c>
      <c r="AF2286">
        <v>-8.2313988044955294E-2</v>
      </c>
      <c r="AG2286">
        <v>0.122025088181096</v>
      </c>
      <c r="AH2286">
        <v>-0.21273700238087601</v>
      </c>
      <c r="AI2286">
        <v>-0.10086284807467499</v>
      </c>
      <c r="AJ2286">
        <v>-0.140429149186345</v>
      </c>
      <c r="AK2286">
        <v>-4.2897019774841803E-2</v>
      </c>
      <c r="AL2286">
        <v>5.1029090420563E-2</v>
      </c>
      <c r="AM2286">
        <v>2</v>
      </c>
      <c r="AN2286">
        <v>0.86602540378443804</v>
      </c>
      <c r="AO2286">
        <v>0.5</v>
      </c>
    </row>
    <row r="2287" spans="1:41" x14ac:dyDescent="0.25">
      <c r="A2287" s="1">
        <v>39848</v>
      </c>
      <c r="B2287">
        <v>13.04</v>
      </c>
      <c r="C2287">
        <v>14.01</v>
      </c>
      <c r="D2287">
        <v>12.75</v>
      </c>
      <c r="E2287">
        <v>12.84</v>
      </c>
      <c r="F2287">
        <v>4867800</v>
      </c>
      <c r="G2287">
        <v>0</v>
      </c>
      <c r="H2287">
        <v>1</v>
      </c>
      <c r="I2287">
        <v>12.452952426852001</v>
      </c>
      <c r="J2287">
        <v>13.379284010752</v>
      </c>
      <c r="K2287">
        <v>12.176007932697001</v>
      </c>
      <c r="L2287">
        <v>12.261956223986999</v>
      </c>
      <c r="M2287">
        <v>4867800</v>
      </c>
      <c r="N2287">
        <v>-2.0809999513722598E-2</v>
      </c>
      <c r="O2287">
        <v>14.0886984785392</v>
      </c>
      <c r="P2287">
        <v>35.413329947403398</v>
      </c>
      <c r="Q2287">
        <v>21.441997718530001</v>
      </c>
      <c r="R2287">
        <v>41.723112468988901</v>
      </c>
      <c r="S2287">
        <v>30.3771848824437</v>
      </c>
      <c r="T2287">
        <v>44.929865365883899</v>
      </c>
      <c r="U2287">
        <v>-0.25507814795731798</v>
      </c>
      <c r="V2287">
        <v>-3.8671948392494902E-2</v>
      </c>
      <c r="W2287">
        <v>9.3023926622727102E-3</v>
      </c>
      <c r="X2287">
        <v>-2.0809999513722598E-2</v>
      </c>
      <c r="Y2287">
        <v>-9.8010918955058104E-2</v>
      </c>
      <c r="Z2287">
        <v>-3.1316378044966398E-2</v>
      </c>
      <c r="AA2287">
        <v>-9.6406337273560197E-2</v>
      </c>
      <c r="AB2287">
        <v>-8.9038130824899794E-2</v>
      </c>
      <c r="AC2287">
        <v>0.24339171214414199</v>
      </c>
      <c r="AD2287">
        <v>0.14413940723670099</v>
      </c>
      <c r="AE2287">
        <v>-0.106508339019068</v>
      </c>
      <c r="AF2287">
        <v>-2.2603951814486701E-2</v>
      </c>
      <c r="AG2287">
        <v>-8.2313988044955294E-2</v>
      </c>
      <c r="AH2287">
        <v>0.122025088181096</v>
      </c>
      <c r="AI2287">
        <v>-0.21273700238087601</v>
      </c>
      <c r="AJ2287">
        <v>-0.10086284807467499</v>
      </c>
      <c r="AK2287">
        <v>-0.140429149186345</v>
      </c>
      <c r="AL2287">
        <v>-4.2897019774841803E-2</v>
      </c>
      <c r="AM2287">
        <v>2</v>
      </c>
      <c r="AN2287">
        <v>0.86602540378443804</v>
      </c>
      <c r="AO2287">
        <v>0.5</v>
      </c>
    </row>
    <row r="2288" spans="1:41" x14ac:dyDescent="0.25">
      <c r="A2288" s="1">
        <v>39849</v>
      </c>
      <c r="B2288">
        <v>12.85</v>
      </c>
      <c r="C2288">
        <v>13.97</v>
      </c>
      <c r="D2288">
        <v>11.84</v>
      </c>
      <c r="E2288">
        <v>12.96</v>
      </c>
      <c r="F2288">
        <v>8592700</v>
      </c>
      <c r="G2288">
        <v>0</v>
      </c>
      <c r="H2288">
        <v>1</v>
      </c>
      <c r="I2288">
        <v>12.271506034130001</v>
      </c>
      <c r="J2288">
        <v>13.341084770179</v>
      </c>
      <c r="K2288">
        <v>11.306975209657001</v>
      </c>
      <c r="L2288">
        <v>12.376553945706</v>
      </c>
      <c r="M2288">
        <v>8592700</v>
      </c>
      <c r="N2288">
        <v>9.3023926622727102E-3</v>
      </c>
      <c r="O2288">
        <v>13.728534210277999</v>
      </c>
      <c r="P2288">
        <v>35.842903428833999</v>
      </c>
      <c r="Q2288">
        <v>21.1948486320216</v>
      </c>
      <c r="R2288">
        <v>41.810207163835301</v>
      </c>
      <c r="S2288">
        <v>30.2362560522633</v>
      </c>
      <c r="T2288">
        <v>44.953230348335502</v>
      </c>
      <c r="U2288">
        <v>0.56827091593691903</v>
      </c>
      <c r="V2288">
        <v>5.3658705907698001E-2</v>
      </c>
      <c r="W2288">
        <v>0.101185144247327</v>
      </c>
      <c r="X2288">
        <v>9.3023926622727102E-3</v>
      </c>
      <c r="Y2288">
        <v>-2.0809999513722598E-2</v>
      </c>
      <c r="Z2288">
        <v>-9.8010918955058104E-2</v>
      </c>
      <c r="AA2288">
        <v>-3.1316378044966398E-2</v>
      </c>
      <c r="AB2288">
        <v>-9.6406337273560197E-2</v>
      </c>
      <c r="AC2288">
        <v>-8.9038130824899794E-2</v>
      </c>
      <c r="AD2288">
        <v>0.24339171214414199</v>
      </c>
      <c r="AE2288">
        <v>0.14413940723670099</v>
      </c>
      <c r="AF2288">
        <v>-0.106508339019068</v>
      </c>
      <c r="AG2288">
        <v>-2.2603951814486701E-2</v>
      </c>
      <c r="AH2288">
        <v>-8.2313988044955294E-2</v>
      </c>
      <c r="AI2288">
        <v>0.122025088181096</v>
      </c>
      <c r="AJ2288">
        <v>-0.21273700238087601</v>
      </c>
      <c r="AK2288">
        <v>-0.10086284807467499</v>
      </c>
      <c r="AL2288">
        <v>-0.140429149186345</v>
      </c>
      <c r="AM2288">
        <v>2</v>
      </c>
      <c r="AN2288">
        <v>0.86602540378443804</v>
      </c>
      <c r="AO2288">
        <v>0.5</v>
      </c>
    </row>
    <row r="2289" spans="1:41" x14ac:dyDescent="0.25">
      <c r="A2289" s="1">
        <v>39850</v>
      </c>
      <c r="B2289">
        <v>13.1</v>
      </c>
      <c r="C2289">
        <v>15.1196</v>
      </c>
      <c r="D2289">
        <v>13.1</v>
      </c>
      <c r="E2289">
        <v>14.34</v>
      </c>
      <c r="F2289">
        <v>7128000</v>
      </c>
      <c r="G2289">
        <v>0</v>
      </c>
      <c r="H2289">
        <v>1</v>
      </c>
      <c r="I2289">
        <v>12.510251287712</v>
      </c>
      <c r="J2289">
        <v>14.438930944251</v>
      </c>
      <c r="K2289">
        <v>12.510251287712</v>
      </c>
      <c r="L2289">
        <v>13.694427745480001</v>
      </c>
      <c r="M2289">
        <v>7128000</v>
      </c>
      <c r="N2289">
        <v>0.101185144247327</v>
      </c>
      <c r="O2289">
        <v>13.5818764116488</v>
      </c>
      <c r="P2289">
        <v>40.725439245136897</v>
      </c>
      <c r="Q2289">
        <v>20.898613521376699</v>
      </c>
      <c r="R2289">
        <v>42.813120750903202</v>
      </c>
      <c r="S2289">
        <v>30.105343088431901</v>
      </c>
      <c r="T2289">
        <v>45.221846097675801</v>
      </c>
      <c r="U2289">
        <v>-0.186882315415348</v>
      </c>
      <c r="V2289">
        <v>2.7840981700212E-2</v>
      </c>
      <c r="W2289">
        <v>3.69651942334897E-2</v>
      </c>
      <c r="X2289">
        <v>0.101185144247327</v>
      </c>
      <c r="Y2289">
        <v>9.3023926622727102E-3</v>
      </c>
      <c r="Z2289">
        <v>-2.0809999513722598E-2</v>
      </c>
      <c r="AA2289">
        <v>-9.8010918955058104E-2</v>
      </c>
      <c r="AB2289">
        <v>-3.1316378044966398E-2</v>
      </c>
      <c r="AC2289">
        <v>-9.6406337273560197E-2</v>
      </c>
      <c r="AD2289">
        <v>-8.9038130824899794E-2</v>
      </c>
      <c r="AE2289">
        <v>0.24339171214414199</v>
      </c>
      <c r="AF2289">
        <v>0.14413940723670099</v>
      </c>
      <c r="AG2289">
        <v>-0.106508339019068</v>
      </c>
      <c r="AH2289">
        <v>-2.2603951814486701E-2</v>
      </c>
      <c r="AI2289">
        <v>-8.2313988044955294E-2</v>
      </c>
      <c r="AJ2289">
        <v>0.122025088181096</v>
      </c>
      <c r="AK2289">
        <v>-0.21273700238087601</v>
      </c>
      <c r="AL2289">
        <v>-0.10086284807467499</v>
      </c>
      <c r="AM2289">
        <v>2</v>
      </c>
      <c r="AN2289">
        <v>0.86602540378443804</v>
      </c>
      <c r="AO2289">
        <v>0.5</v>
      </c>
    </row>
    <row r="2290" spans="1:41" x14ac:dyDescent="0.25">
      <c r="A2290" s="1">
        <v>39853</v>
      </c>
      <c r="B2290">
        <v>14.93</v>
      </c>
      <c r="C2290">
        <v>15.41</v>
      </c>
      <c r="D2290">
        <v>13.85</v>
      </c>
      <c r="E2290">
        <v>14.84</v>
      </c>
      <c r="F2290">
        <v>7353100</v>
      </c>
      <c r="G2290">
        <v>0.04</v>
      </c>
      <c r="H2290">
        <v>1</v>
      </c>
      <c r="I2290">
        <v>14.296297451060999</v>
      </c>
      <c r="J2290">
        <v>14.755923892889999</v>
      </c>
      <c r="K2290">
        <v>13.262137956945001</v>
      </c>
      <c r="L2290">
        <v>14.210117493218</v>
      </c>
      <c r="M2290">
        <v>7353100</v>
      </c>
      <c r="N2290">
        <v>3.69651942334897E-2</v>
      </c>
      <c r="O2290">
        <v>13.687606452521001</v>
      </c>
      <c r="P2290">
        <v>42.567310405209803</v>
      </c>
      <c r="Q2290">
        <v>20.594165574008599</v>
      </c>
      <c r="R2290">
        <v>43.203982513282803</v>
      </c>
      <c r="S2290">
        <v>29.957421973621901</v>
      </c>
      <c r="T2290">
        <v>45.3267679563128</v>
      </c>
      <c r="U2290">
        <v>3.10913028443001E-2</v>
      </c>
      <c r="V2290">
        <v>2.6251115208240899E-2</v>
      </c>
      <c r="W2290">
        <v>-0.21659495936168299</v>
      </c>
      <c r="X2290">
        <v>3.69651942334897E-2</v>
      </c>
      <c r="Y2290">
        <v>0.101185144247327</v>
      </c>
      <c r="Z2290">
        <v>9.3023926622727102E-3</v>
      </c>
      <c r="AA2290">
        <v>-2.0809999513722598E-2</v>
      </c>
      <c r="AB2290">
        <v>-9.8010918955058104E-2</v>
      </c>
      <c r="AC2290">
        <v>-3.1316378044966398E-2</v>
      </c>
      <c r="AD2290">
        <v>-9.6406337273560197E-2</v>
      </c>
      <c r="AE2290">
        <v>-8.9038130824899794E-2</v>
      </c>
      <c r="AF2290">
        <v>0.24339171214414199</v>
      </c>
      <c r="AG2290">
        <v>0.14413940723670099</v>
      </c>
      <c r="AH2290">
        <v>-0.106508339019068</v>
      </c>
      <c r="AI2290">
        <v>-2.2603951814486701E-2</v>
      </c>
      <c r="AJ2290">
        <v>-8.2313988044955294E-2</v>
      </c>
      <c r="AK2290">
        <v>0.122025088181096</v>
      </c>
      <c r="AL2290">
        <v>-0.21273700238087601</v>
      </c>
      <c r="AM2290">
        <v>2</v>
      </c>
      <c r="AN2290">
        <v>0.86602540378443804</v>
      </c>
      <c r="AO2290">
        <v>0.5</v>
      </c>
    </row>
    <row r="2291" spans="1:41" x14ac:dyDescent="0.25">
      <c r="A2291" s="1">
        <v>39854</v>
      </c>
      <c r="B2291">
        <v>14.59</v>
      </c>
      <c r="C2291">
        <v>14.84</v>
      </c>
      <c r="D2291">
        <v>11.89</v>
      </c>
      <c r="E2291">
        <v>11.95</v>
      </c>
      <c r="F2291">
        <v>10030000</v>
      </c>
      <c r="G2291">
        <v>0</v>
      </c>
      <c r="H2291">
        <v>1</v>
      </c>
      <c r="I2291">
        <v>13.970728721432</v>
      </c>
      <c r="J2291">
        <v>14.210117493218</v>
      </c>
      <c r="K2291">
        <v>11.385329986143001</v>
      </c>
      <c r="L2291">
        <v>11.442783291372001</v>
      </c>
      <c r="M2291">
        <v>10030000</v>
      </c>
      <c r="N2291">
        <v>-0.21659495936168299</v>
      </c>
      <c r="O2291">
        <v>13.4776613964906</v>
      </c>
      <c r="P2291">
        <v>36.0869535672106</v>
      </c>
      <c r="Q2291">
        <v>20.2282590641118</v>
      </c>
      <c r="R2291">
        <v>41.645361723588998</v>
      </c>
      <c r="S2291">
        <v>29.796543964149301</v>
      </c>
      <c r="T2291">
        <v>44.863320999335102</v>
      </c>
      <c r="U2291">
        <v>0.310458608961035</v>
      </c>
      <c r="V2291">
        <v>4.7543185241112297E-3</v>
      </c>
      <c r="W2291">
        <v>5.3758871599299603E-2</v>
      </c>
      <c r="X2291">
        <v>-0.21659495936168299</v>
      </c>
      <c r="Y2291">
        <v>3.69651942334897E-2</v>
      </c>
      <c r="Z2291">
        <v>0.101185144247327</v>
      </c>
      <c r="AA2291">
        <v>9.3023926622727102E-3</v>
      </c>
      <c r="AB2291">
        <v>-2.0809999513722598E-2</v>
      </c>
      <c r="AC2291">
        <v>-9.8010918955058104E-2</v>
      </c>
      <c r="AD2291">
        <v>-3.1316378044966398E-2</v>
      </c>
      <c r="AE2291">
        <v>-9.6406337273560197E-2</v>
      </c>
      <c r="AF2291">
        <v>-8.9038130824899794E-2</v>
      </c>
      <c r="AG2291">
        <v>0.24339171214414199</v>
      </c>
      <c r="AH2291">
        <v>0.14413940723670099</v>
      </c>
      <c r="AI2291">
        <v>-0.106508339019068</v>
      </c>
      <c r="AJ2291">
        <v>-2.2603951814486701E-2</v>
      </c>
      <c r="AK2291">
        <v>-8.2313988044955294E-2</v>
      </c>
      <c r="AL2291">
        <v>0.122025088181096</v>
      </c>
      <c r="AM2291">
        <v>2</v>
      </c>
      <c r="AN2291">
        <v>0.86602540378443804</v>
      </c>
      <c r="AO2291">
        <v>0.5</v>
      </c>
    </row>
    <row r="2292" spans="1:41" x14ac:dyDescent="0.25">
      <c r="A2292" s="1">
        <v>39855</v>
      </c>
      <c r="B2292">
        <v>12.87</v>
      </c>
      <c r="C2292">
        <v>13.09</v>
      </c>
      <c r="D2292">
        <v>12.11</v>
      </c>
      <c r="E2292">
        <v>12.61</v>
      </c>
      <c r="F2292">
        <v>4821600</v>
      </c>
      <c r="G2292">
        <v>0</v>
      </c>
      <c r="H2292">
        <v>1</v>
      </c>
      <c r="I2292">
        <v>12.323733971544</v>
      </c>
      <c r="J2292">
        <v>12.534396090715999</v>
      </c>
      <c r="K2292">
        <v>11.595992105315</v>
      </c>
      <c r="L2292">
        <v>12.074769648887001</v>
      </c>
      <c r="M2292">
        <v>4821600</v>
      </c>
      <c r="N2292">
        <v>5.3758871599299603E-2</v>
      </c>
      <c r="O2292">
        <v>13.3940316093578</v>
      </c>
      <c r="P2292">
        <v>38.393591234091197</v>
      </c>
      <c r="Q2292">
        <v>19.860667566150401</v>
      </c>
      <c r="R2292">
        <v>42.1318543543563</v>
      </c>
      <c r="S2292">
        <v>29.6389184945008</v>
      </c>
      <c r="T2292">
        <v>44.992410496285402</v>
      </c>
      <c r="U2292">
        <v>-0.73247477878714595</v>
      </c>
      <c r="V2292">
        <v>-7.2842871817116905E-2</v>
      </c>
      <c r="W2292">
        <v>-7.6612172576746795E-2</v>
      </c>
      <c r="X2292">
        <v>5.3758871599299603E-2</v>
      </c>
      <c r="Y2292">
        <v>-0.21659495936168299</v>
      </c>
      <c r="Z2292">
        <v>3.69651942334897E-2</v>
      </c>
      <c r="AA2292">
        <v>0.101185144247327</v>
      </c>
      <c r="AB2292">
        <v>9.3023926622727102E-3</v>
      </c>
      <c r="AC2292">
        <v>-2.0809999513722598E-2</v>
      </c>
      <c r="AD2292">
        <v>-9.8010918955058104E-2</v>
      </c>
      <c r="AE2292">
        <v>-3.1316378044966398E-2</v>
      </c>
      <c r="AF2292">
        <v>-9.6406337273560197E-2</v>
      </c>
      <c r="AG2292">
        <v>-8.9038130824899794E-2</v>
      </c>
      <c r="AH2292">
        <v>0.24339171214414199</v>
      </c>
      <c r="AI2292">
        <v>0.14413940723670099</v>
      </c>
      <c r="AJ2292">
        <v>-0.106508339019068</v>
      </c>
      <c r="AK2292">
        <v>-2.2603951814486701E-2</v>
      </c>
      <c r="AL2292">
        <v>-8.2313988044955294E-2</v>
      </c>
      <c r="AM2292">
        <v>2</v>
      </c>
      <c r="AN2292">
        <v>0.86602540378443804</v>
      </c>
      <c r="AO2292">
        <v>0.5</v>
      </c>
    </row>
    <row r="2293" spans="1:41" x14ac:dyDescent="0.25">
      <c r="A2293" s="1">
        <v>39856</v>
      </c>
      <c r="B2293">
        <v>12.19</v>
      </c>
      <c r="C2293">
        <v>12.32</v>
      </c>
      <c r="D2293">
        <v>10.99</v>
      </c>
      <c r="E2293">
        <v>11.68</v>
      </c>
      <c r="F2293">
        <v>7583100</v>
      </c>
      <c r="G2293">
        <v>0</v>
      </c>
      <c r="H2293">
        <v>1</v>
      </c>
      <c r="I2293">
        <v>11.672596512286001</v>
      </c>
      <c r="J2293">
        <v>11.797078673614999</v>
      </c>
      <c r="K2293">
        <v>10.523530407713</v>
      </c>
      <c r="L2293">
        <v>11.184243417843</v>
      </c>
      <c r="M2293">
        <v>7583100</v>
      </c>
      <c r="N2293">
        <v>-7.6612172576746795E-2</v>
      </c>
      <c r="O2293">
        <v>13.267938813896301</v>
      </c>
      <c r="P2293">
        <v>36.400092150431</v>
      </c>
      <c r="Q2293">
        <v>19.589481272881901</v>
      </c>
      <c r="R2293">
        <v>41.632798191105799</v>
      </c>
      <c r="S2293">
        <v>29.4779979941531</v>
      </c>
      <c r="T2293">
        <v>44.843725235298301</v>
      </c>
      <c r="U2293">
        <v>0.452816263838</v>
      </c>
      <c r="V2293">
        <v>5.7110496490247499E-2</v>
      </c>
      <c r="W2293">
        <v>-2.2511773172265701E-2</v>
      </c>
      <c r="X2293">
        <v>-7.6612172576746795E-2</v>
      </c>
      <c r="Y2293">
        <v>5.3758871599299603E-2</v>
      </c>
      <c r="Z2293">
        <v>-0.21659495936168299</v>
      </c>
      <c r="AA2293">
        <v>3.69651942334897E-2</v>
      </c>
      <c r="AB2293">
        <v>0.101185144247327</v>
      </c>
      <c r="AC2293">
        <v>9.3023926622727102E-3</v>
      </c>
      <c r="AD2293">
        <v>-2.0809999513722598E-2</v>
      </c>
      <c r="AE2293">
        <v>-9.8010918955058104E-2</v>
      </c>
      <c r="AF2293">
        <v>-3.1316378044966398E-2</v>
      </c>
      <c r="AG2293">
        <v>-9.6406337273560197E-2</v>
      </c>
      <c r="AH2293">
        <v>-8.9038130824899794E-2</v>
      </c>
      <c r="AI2293">
        <v>0.24339171214414199</v>
      </c>
      <c r="AJ2293">
        <v>0.14413940723670099</v>
      </c>
      <c r="AK2293">
        <v>-0.106508339019068</v>
      </c>
      <c r="AL2293">
        <v>-2.2603951814486701E-2</v>
      </c>
      <c r="AM2293">
        <v>2</v>
      </c>
      <c r="AN2293">
        <v>0.86602540378443804</v>
      </c>
      <c r="AO2293">
        <v>0.5</v>
      </c>
    </row>
    <row r="2294" spans="1:41" x14ac:dyDescent="0.25">
      <c r="A2294" s="1">
        <v>39857</v>
      </c>
      <c r="B2294">
        <v>11.63</v>
      </c>
      <c r="C2294">
        <v>11.9</v>
      </c>
      <c r="D2294">
        <v>11.0175</v>
      </c>
      <c r="E2294">
        <v>11.42</v>
      </c>
      <c r="F2294">
        <v>6647800</v>
      </c>
      <c r="G2294">
        <v>0</v>
      </c>
      <c r="H2294">
        <v>1</v>
      </c>
      <c r="I2294">
        <v>11.136365663486</v>
      </c>
      <c r="J2294">
        <v>11.394905537014999</v>
      </c>
      <c r="K2294">
        <v>10.549863172609999</v>
      </c>
      <c r="L2294">
        <v>10.935279095185001</v>
      </c>
      <c r="M2294">
        <v>6647800</v>
      </c>
      <c r="N2294">
        <v>-2.2511773172265701E-2</v>
      </c>
      <c r="O2294">
        <v>13.2175145660757</v>
      </c>
      <c r="P2294">
        <v>35.839821053292098</v>
      </c>
      <c r="Q2294">
        <v>19.314270674174502</v>
      </c>
      <c r="R2294">
        <v>41.492589893398403</v>
      </c>
      <c r="S2294">
        <v>29.318055265067901</v>
      </c>
      <c r="T2294">
        <v>44.802125114539898</v>
      </c>
      <c r="U2294">
        <v>-0.131636114159951</v>
      </c>
      <c r="V2294">
        <v>5.1323030979305802E-2</v>
      </c>
      <c r="W2294">
        <v>-0.13178161090070301</v>
      </c>
      <c r="X2294">
        <v>-2.2511773172265701E-2</v>
      </c>
      <c r="Y2294">
        <v>-7.6612172576746795E-2</v>
      </c>
      <c r="Z2294">
        <v>5.3758871599299603E-2</v>
      </c>
      <c r="AA2294">
        <v>-0.21659495936168299</v>
      </c>
      <c r="AB2294">
        <v>3.69651942334897E-2</v>
      </c>
      <c r="AC2294">
        <v>0.101185144247327</v>
      </c>
      <c r="AD2294">
        <v>9.3023926622727102E-3</v>
      </c>
      <c r="AE2294">
        <v>-2.0809999513722598E-2</v>
      </c>
      <c r="AF2294">
        <v>-9.8010918955058104E-2</v>
      </c>
      <c r="AG2294">
        <v>-3.1316378044966398E-2</v>
      </c>
      <c r="AH2294">
        <v>-9.6406337273560197E-2</v>
      </c>
      <c r="AI2294">
        <v>-8.9038130824899794E-2</v>
      </c>
      <c r="AJ2294">
        <v>0.24339171214414199</v>
      </c>
      <c r="AK2294">
        <v>0.14413940723670099</v>
      </c>
      <c r="AL2294">
        <v>-0.106508339019068</v>
      </c>
      <c r="AM2294">
        <v>2</v>
      </c>
      <c r="AN2294">
        <v>0.86602540378443804</v>
      </c>
      <c r="AO2294">
        <v>0.5</v>
      </c>
    </row>
    <row r="2295" spans="1:41" x14ac:dyDescent="0.25">
      <c r="A2295" s="1">
        <v>39861</v>
      </c>
      <c r="B2295">
        <v>10.82</v>
      </c>
      <c r="C2295">
        <v>11.07</v>
      </c>
      <c r="D2295">
        <v>10</v>
      </c>
      <c r="E2295">
        <v>10.01</v>
      </c>
      <c r="F2295">
        <v>6072800</v>
      </c>
      <c r="G2295">
        <v>0</v>
      </c>
      <c r="H2295">
        <v>1</v>
      </c>
      <c r="I2295">
        <v>10.360746042899001</v>
      </c>
      <c r="J2295">
        <v>10.600134814684999</v>
      </c>
      <c r="K2295">
        <v>9.5755508714408002</v>
      </c>
      <c r="L2295">
        <v>9.5851264223122001</v>
      </c>
      <c r="M2295">
        <v>6072800</v>
      </c>
      <c r="N2295">
        <v>-0.13178161090070301</v>
      </c>
      <c r="O2295">
        <v>12.941728404687</v>
      </c>
      <c r="P2295">
        <v>32.883795883111397</v>
      </c>
      <c r="Q2295">
        <v>18.987609508042901</v>
      </c>
      <c r="R2295">
        <v>40.733471990803302</v>
      </c>
      <c r="S2295">
        <v>29.137516871163399</v>
      </c>
      <c r="T2295">
        <v>44.576740688398999</v>
      </c>
      <c r="U2295">
        <v>-9.0466189144325498E-2</v>
      </c>
      <c r="V2295">
        <v>6.1609831998053498E-2</v>
      </c>
      <c r="W2295">
        <v>9.9404397052500499E-3</v>
      </c>
      <c r="X2295">
        <v>-0.13178161090070301</v>
      </c>
      <c r="Y2295">
        <v>-2.2511773172265701E-2</v>
      </c>
      <c r="Z2295">
        <v>-7.6612172576746795E-2</v>
      </c>
      <c r="AA2295">
        <v>5.3758871599299603E-2</v>
      </c>
      <c r="AB2295">
        <v>-0.21659495936168299</v>
      </c>
      <c r="AC2295">
        <v>3.69651942334897E-2</v>
      </c>
      <c r="AD2295">
        <v>0.101185144247327</v>
      </c>
      <c r="AE2295">
        <v>9.3023926622727102E-3</v>
      </c>
      <c r="AF2295">
        <v>-2.0809999513722598E-2</v>
      </c>
      <c r="AG2295">
        <v>-9.8010918955058104E-2</v>
      </c>
      <c r="AH2295">
        <v>-3.1316378044966398E-2</v>
      </c>
      <c r="AI2295">
        <v>-9.6406337273560197E-2</v>
      </c>
      <c r="AJ2295">
        <v>-8.9038130824899794E-2</v>
      </c>
      <c r="AK2295">
        <v>0.24339171214414199</v>
      </c>
      <c r="AL2295">
        <v>0.14413940723670099</v>
      </c>
      <c r="AM2295">
        <v>2</v>
      </c>
      <c r="AN2295">
        <v>0.86602540378443804</v>
      </c>
      <c r="AO2295">
        <v>0.5</v>
      </c>
    </row>
    <row r="2296" spans="1:41" x14ac:dyDescent="0.25">
      <c r="A2296" s="1">
        <v>39862</v>
      </c>
      <c r="B2296">
        <v>10.62</v>
      </c>
      <c r="C2296">
        <v>10.62</v>
      </c>
      <c r="D2296">
        <v>9.34</v>
      </c>
      <c r="E2296">
        <v>10.11</v>
      </c>
      <c r="F2296">
        <v>6001800</v>
      </c>
      <c r="G2296">
        <v>0</v>
      </c>
      <c r="H2296">
        <v>1</v>
      </c>
      <c r="I2296">
        <v>10.16923502547</v>
      </c>
      <c r="J2296">
        <v>10.16923502547</v>
      </c>
      <c r="K2296">
        <v>8.9435645139257005</v>
      </c>
      <c r="L2296">
        <v>9.6808819310265992</v>
      </c>
      <c r="M2296">
        <v>6001800</v>
      </c>
      <c r="N2296">
        <v>9.9404397052500499E-3</v>
      </c>
      <c r="O2296">
        <v>12.408115755663699</v>
      </c>
      <c r="P2296">
        <v>33.303949381406198</v>
      </c>
      <c r="Q2296">
        <v>18.640134903944499</v>
      </c>
      <c r="R2296">
        <v>40.811838112591801</v>
      </c>
      <c r="S2296">
        <v>28.958383335167301</v>
      </c>
      <c r="T2296">
        <v>44.596607101282302</v>
      </c>
      <c r="U2296">
        <v>-1.1760359483368401E-2</v>
      </c>
      <c r="V2296">
        <v>-4.5660813367203396E-3</v>
      </c>
      <c r="W2296">
        <v>-8.3510632873169593E-2</v>
      </c>
      <c r="X2296">
        <v>9.9404397052500499E-3</v>
      </c>
      <c r="Y2296">
        <v>-0.13178161090070301</v>
      </c>
      <c r="Z2296">
        <v>-2.2511773172265701E-2</v>
      </c>
      <c r="AA2296">
        <v>-7.6612172576746795E-2</v>
      </c>
      <c r="AB2296">
        <v>5.3758871599299603E-2</v>
      </c>
      <c r="AC2296">
        <v>-0.21659495936168299</v>
      </c>
      <c r="AD2296">
        <v>3.69651942334897E-2</v>
      </c>
      <c r="AE2296">
        <v>0.101185144247327</v>
      </c>
      <c r="AF2296">
        <v>9.3023926622727102E-3</v>
      </c>
      <c r="AG2296">
        <v>-2.0809999513722598E-2</v>
      </c>
      <c r="AH2296">
        <v>-9.8010918955058104E-2</v>
      </c>
      <c r="AI2296">
        <v>-3.1316378044966398E-2</v>
      </c>
      <c r="AJ2296">
        <v>-9.6406337273560197E-2</v>
      </c>
      <c r="AK2296">
        <v>-8.9038130824899794E-2</v>
      </c>
      <c r="AL2296">
        <v>0.24339171214414199</v>
      </c>
      <c r="AM2296">
        <v>2</v>
      </c>
      <c r="AN2296">
        <v>0.86602540378443804</v>
      </c>
      <c r="AO2296">
        <v>0.5</v>
      </c>
    </row>
    <row r="2297" spans="1:41" x14ac:dyDescent="0.25">
      <c r="A2297" s="1">
        <v>39863</v>
      </c>
      <c r="B2297">
        <v>10.27</v>
      </c>
      <c r="C2297">
        <v>10.64</v>
      </c>
      <c r="D2297">
        <v>9.2899999999999991</v>
      </c>
      <c r="E2297">
        <v>9.3000000000000007</v>
      </c>
      <c r="F2297">
        <v>3637200</v>
      </c>
      <c r="G2297">
        <v>0</v>
      </c>
      <c r="H2297">
        <v>1</v>
      </c>
      <c r="I2297">
        <v>9.8340907449696999</v>
      </c>
      <c r="J2297">
        <v>10.188386127213001</v>
      </c>
      <c r="K2297">
        <v>8.8956867595685001</v>
      </c>
      <c r="L2297">
        <v>8.9052623104399</v>
      </c>
      <c r="M2297">
        <v>3637200</v>
      </c>
      <c r="N2297">
        <v>-8.3510632873169593E-2</v>
      </c>
      <c r="O2297">
        <v>11.923467487450299</v>
      </c>
      <c r="P2297">
        <v>31.579480802865099</v>
      </c>
      <c r="Q2297">
        <v>18.244869549150099</v>
      </c>
      <c r="R2297">
        <v>40.370630151147402</v>
      </c>
      <c r="S2297">
        <v>28.777223861797999</v>
      </c>
      <c r="T2297">
        <v>44.466851619514898</v>
      </c>
      <c r="U2297">
        <v>-0.50084526936743201</v>
      </c>
      <c r="V2297">
        <v>-2.9142793477731601E-2</v>
      </c>
      <c r="W2297">
        <v>-3.2789822822988299E-2</v>
      </c>
      <c r="X2297">
        <v>-8.3510632873169593E-2</v>
      </c>
      <c r="Y2297">
        <v>9.9404397052500499E-3</v>
      </c>
      <c r="Z2297">
        <v>-0.13178161090070301</v>
      </c>
      <c r="AA2297">
        <v>-2.2511773172265701E-2</v>
      </c>
      <c r="AB2297">
        <v>-7.6612172576746795E-2</v>
      </c>
      <c r="AC2297">
        <v>5.3758871599299603E-2</v>
      </c>
      <c r="AD2297">
        <v>-0.21659495936168299</v>
      </c>
      <c r="AE2297">
        <v>3.69651942334897E-2</v>
      </c>
      <c r="AF2297">
        <v>0.101185144247327</v>
      </c>
      <c r="AG2297">
        <v>9.3023926622727102E-3</v>
      </c>
      <c r="AH2297">
        <v>-2.0809999513722598E-2</v>
      </c>
      <c r="AI2297">
        <v>-9.8010918955058104E-2</v>
      </c>
      <c r="AJ2297">
        <v>-3.1316378044966398E-2</v>
      </c>
      <c r="AK2297">
        <v>-9.6406337273560197E-2</v>
      </c>
      <c r="AL2297">
        <v>-8.9038130824899794E-2</v>
      </c>
      <c r="AM2297">
        <v>2</v>
      </c>
      <c r="AN2297">
        <v>0.86602540378443804</v>
      </c>
      <c r="AO2297">
        <v>0.5</v>
      </c>
    </row>
    <row r="2298" spans="1:41" x14ac:dyDescent="0.25">
      <c r="A2298" s="1">
        <v>39864</v>
      </c>
      <c r="B2298">
        <v>8.9600000000000009</v>
      </c>
      <c r="C2298">
        <v>9.17</v>
      </c>
      <c r="D2298">
        <v>8.0500000000000007</v>
      </c>
      <c r="E2298">
        <v>9</v>
      </c>
      <c r="F2298">
        <v>6894100</v>
      </c>
      <c r="G2298">
        <v>0</v>
      </c>
      <c r="H2298">
        <v>1</v>
      </c>
      <c r="I2298">
        <v>8.5796935808109005</v>
      </c>
      <c r="J2298">
        <v>8.7807801491111999</v>
      </c>
      <c r="K2298">
        <v>7.7083184515098004</v>
      </c>
      <c r="L2298">
        <v>8.6179957842966992</v>
      </c>
      <c r="M2298">
        <v>6894100</v>
      </c>
      <c r="N2298">
        <v>-3.2789822822988299E-2</v>
      </c>
      <c r="O2298">
        <v>11.5213017053436</v>
      </c>
      <c r="P2298">
        <v>30.940471191847902</v>
      </c>
      <c r="Q2298">
        <v>17.861430514496401</v>
      </c>
      <c r="R2298">
        <v>40.206358702018598</v>
      </c>
      <c r="S2298">
        <v>28.591918518326398</v>
      </c>
      <c r="T2298">
        <v>44.418745166556</v>
      </c>
      <c r="U2298">
        <v>0.63945181848683597</v>
      </c>
      <c r="V2298">
        <v>-2.2024703222739899E-2</v>
      </c>
      <c r="W2298">
        <v>-3.7355786543763203E-2</v>
      </c>
      <c r="X2298">
        <v>-3.2789822822988299E-2</v>
      </c>
      <c r="Y2298">
        <v>-8.3510632873169593E-2</v>
      </c>
      <c r="Z2298">
        <v>9.9404397052500499E-3</v>
      </c>
      <c r="AA2298">
        <v>-0.13178161090070301</v>
      </c>
      <c r="AB2298">
        <v>-2.2511773172265701E-2</v>
      </c>
      <c r="AC2298">
        <v>-7.6612172576746795E-2</v>
      </c>
      <c r="AD2298">
        <v>5.3758871599299603E-2</v>
      </c>
      <c r="AE2298">
        <v>-0.21659495936168299</v>
      </c>
      <c r="AF2298">
        <v>3.69651942334897E-2</v>
      </c>
      <c r="AG2298">
        <v>0.101185144247327</v>
      </c>
      <c r="AH2298">
        <v>9.3023926622727102E-3</v>
      </c>
      <c r="AI2298">
        <v>-2.0809999513722598E-2</v>
      </c>
      <c r="AJ2298">
        <v>-9.8010918955058104E-2</v>
      </c>
      <c r="AK2298">
        <v>-3.1316378044966398E-2</v>
      </c>
      <c r="AL2298">
        <v>-9.6406337273560197E-2</v>
      </c>
      <c r="AM2298">
        <v>2</v>
      </c>
      <c r="AN2298">
        <v>0.86602540378443804</v>
      </c>
      <c r="AO2298">
        <v>0.5</v>
      </c>
    </row>
    <row r="2299" spans="1:41" x14ac:dyDescent="0.25">
      <c r="A2299" s="1">
        <v>39867</v>
      </c>
      <c r="B2299">
        <v>9.14</v>
      </c>
      <c r="C2299">
        <v>9.36</v>
      </c>
      <c r="D2299">
        <v>8.3699999999999992</v>
      </c>
      <c r="E2299">
        <v>8.67</v>
      </c>
      <c r="F2299">
        <v>5064100</v>
      </c>
      <c r="G2299">
        <v>0</v>
      </c>
      <c r="H2299">
        <v>1</v>
      </c>
      <c r="I2299">
        <v>8.7520534964969006</v>
      </c>
      <c r="J2299">
        <v>8.9627156156685999</v>
      </c>
      <c r="K2299">
        <v>8.0147360793959006</v>
      </c>
      <c r="L2299">
        <v>8.3020026055392009</v>
      </c>
      <c r="M2299">
        <v>5064100</v>
      </c>
      <c r="N2299">
        <v>-3.7355786543763203E-2</v>
      </c>
      <c r="O2299">
        <v>11.127942929510599</v>
      </c>
      <c r="P2299">
        <v>30.216170018549299</v>
      </c>
      <c r="Q2299">
        <v>17.496119130234501</v>
      </c>
      <c r="R2299">
        <v>40.023557579376302</v>
      </c>
      <c r="S2299">
        <v>28.411526755660201</v>
      </c>
      <c r="T2299">
        <v>44.365683152220299</v>
      </c>
      <c r="U2299">
        <v>-0.30848954147416902</v>
      </c>
      <c r="V2299">
        <v>-3.4185425828622003E-2</v>
      </c>
      <c r="W2299">
        <v>0.158589651357876</v>
      </c>
      <c r="X2299">
        <v>-3.7355786543763203E-2</v>
      </c>
      <c r="Y2299">
        <v>-3.2789822822988299E-2</v>
      </c>
      <c r="Z2299">
        <v>-8.3510632873169593E-2</v>
      </c>
      <c r="AA2299">
        <v>9.9404397052500499E-3</v>
      </c>
      <c r="AB2299">
        <v>-0.13178161090070301</v>
      </c>
      <c r="AC2299">
        <v>-2.2511773172265701E-2</v>
      </c>
      <c r="AD2299">
        <v>-7.6612172576746795E-2</v>
      </c>
      <c r="AE2299">
        <v>5.3758871599299603E-2</v>
      </c>
      <c r="AF2299">
        <v>-0.21659495936168299</v>
      </c>
      <c r="AG2299">
        <v>3.69651942334897E-2</v>
      </c>
      <c r="AH2299">
        <v>0.101185144247327</v>
      </c>
      <c r="AI2299">
        <v>9.3023926622727102E-3</v>
      </c>
      <c r="AJ2299">
        <v>-2.0809999513722598E-2</v>
      </c>
      <c r="AK2299">
        <v>-9.8010918955058104E-2</v>
      </c>
      <c r="AL2299">
        <v>-3.1316378044966398E-2</v>
      </c>
      <c r="AM2299">
        <v>2</v>
      </c>
      <c r="AN2299">
        <v>0.86602540378443804</v>
      </c>
      <c r="AO2299">
        <v>0.5</v>
      </c>
    </row>
    <row r="2300" spans="1:41" x14ac:dyDescent="0.25">
      <c r="A2300" s="1">
        <v>39868</v>
      </c>
      <c r="B2300">
        <v>8.5500000000000007</v>
      </c>
      <c r="C2300">
        <v>10.55</v>
      </c>
      <c r="D2300">
        <v>8.2200000000000006</v>
      </c>
      <c r="E2300">
        <v>10.16</v>
      </c>
      <c r="F2300">
        <v>9784400</v>
      </c>
      <c r="G2300">
        <v>0</v>
      </c>
      <c r="H2300">
        <v>1</v>
      </c>
      <c r="I2300">
        <v>8.1870959950819007</v>
      </c>
      <c r="J2300">
        <v>10.10220616937</v>
      </c>
      <c r="K2300">
        <v>7.8711028163243002</v>
      </c>
      <c r="L2300">
        <v>9.7287596853837996</v>
      </c>
      <c r="M2300">
        <v>9784400</v>
      </c>
      <c r="N2300">
        <v>0.158589651357876</v>
      </c>
      <c r="O2300">
        <v>10.928582828619801</v>
      </c>
      <c r="P2300">
        <v>37.3477528355671</v>
      </c>
      <c r="Q2300">
        <v>17.1496020812232</v>
      </c>
      <c r="R2300">
        <v>41.254131473309499</v>
      </c>
      <c r="S2300">
        <v>28.2473784302375</v>
      </c>
      <c r="T2300">
        <v>44.665641926989899</v>
      </c>
      <c r="U2300">
        <v>0.65861284874129999</v>
      </c>
      <c r="V2300">
        <v>2.8566728761077902E-2</v>
      </c>
      <c r="W2300">
        <v>-5.4614177472720599E-2</v>
      </c>
      <c r="X2300">
        <v>0.158589651357876</v>
      </c>
      <c r="Y2300">
        <v>-3.7355786543763203E-2</v>
      </c>
      <c r="Z2300">
        <v>-3.2789822822988299E-2</v>
      </c>
      <c r="AA2300">
        <v>-8.3510632873169593E-2</v>
      </c>
      <c r="AB2300">
        <v>9.9404397052500499E-3</v>
      </c>
      <c r="AC2300">
        <v>-0.13178161090070301</v>
      </c>
      <c r="AD2300">
        <v>-2.2511773172265701E-2</v>
      </c>
      <c r="AE2300">
        <v>-7.6612172576746795E-2</v>
      </c>
      <c r="AF2300">
        <v>5.3758871599299603E-2</v>
      </c>
      <c r="AG2300">
        <v>-0.21659495936168299</v>
      </c>
      <c r="AH2300">
        <v>3.69651942334897E-2</v>
      </c>
      <c r="AI2300">
        <v>0.101185144247327</v>
      </c>
      <c r="AJ2300">
        <v>9.3023926622727102E-3</v>
      </c>
      <c r="AK2300">
        <v>-2.0809999513722598E-2</v>
      </c>
      <c r="AL2300">
        <v>-9.8010918955058104E-2</v>
      </c>
      <c r="AM2300">
        <v>2</v>
      </c>
      <c r="AN2300">
        <v>0.86602540378443804</v>
      </c>
      <c r="AO2300">
        <v>0.5</v>
      </c>
    </row>
    <row r="2301" spans="1:41" x14ac:dyDescent="0.25">
      <c r="A2301" s="1">
        <v>39869</v>
      </c>
      <c r="B2301">
        <v>10.050000000000001</v>
      </c>
      <c r="C2301">
        <v>10.49</v>
      </c>
      <c r="D2301">
        <v>8.5299999999999994</v>
      </c>
      <c r="E2301">
        <v>9.6199999999999992</v>
      </c>
      <c r="F2301">
        <v>9408100</v>
      </c>
      <c r="G2301">
        <v>0</v>
      </c>
      <c r="H2301">
        <v>1</v>
      </c>
      <c r="I2301">
        <v>9.6234286257980006</v>
      </c>
      <c r="J2301">
        <v>10.044752864141</v>
      </c>
      <c r="K2301">
        <v>8.1679448933389995</v>
      </c>
      <c r="L2301">
        <v>9.2116799383260002</v>
      </c>
      <c r="M2301">
        <v>9408100</v>
      </c>
      <c r="N2301">
        <v>-5.4614177472720599E-2</v>
      </c>
      <c r="O2301">
        <v>10.710705951072599</v>
      </c>
      <c r="P2301">
        <v>35.915228726103798</v>
      </c>
      <c r="Q2301">
        <v>16.8192919094692</v>
      </c>
      <c r="R2301">
        <v>40.943465981032702</v>
      </c>
      <c r="S2301">
        <v>28.083821405184299</v>
      </c>
      <c r="T2301">
        <v>44.578098254960103</v>
      </c>
      <c r="U2301">
        <v>-3.9218260272106502E-2</v>
      </c>
      <c r="V2301">
        <v>-6.40095816223626E-3</v>
      </c>
      <c r="W2301">
        <v>0.125835535167378</v>
      </c>
      <c r="X2301">
        <v>-5.4614177472720599E-2</v>
      </c>
      <c r="Y2301">
        <v>0.158589651357876</v>
      </c>
      <c r="Z2301">
        <v>-3.7355786543763203E-2</v>
      </c>
      <c r="AA2301">
        <v>-3.2789822822988299E-2</v>
      </c>
      <c r="AB2301">
        <v>-8.3510632873169593E-2</v>
      </c>
      <c r="AC2301">
        <v>9.9404397052500499E-3</v>
      </c>
      <c r="AD2301">
        <v>-0.13178161090070301</v>
      </c>
      <c r="AE2301">
        <v>-2.2511773172265701E-2</v>
      </c>
      <c r="AF2301">
        <v>-7.6612172576746795E-2</v>
      </c>
      <c r="AG2301">
        <v>5.3758871599299603E-2</v>
      </c>
      <c r="AH2301">
        <v>-0.21659495936168299</v>
      </c>
      <c r="AI2301">
        <v>3.69651942334897E-2</v>
      </c>
      <c r="AJ2301">
        <v>0.101185144247327</v>
      </c>
      <c r="AK2301">
        <v>9.3023926622727102E-3</v>
      </c>
      <c r="AL2301">
        <v>-2.0809999513722598E-2</v>
      </c>
      <c r="AM2301">
        <v>2</v>
      </c>
      <c r="AN2301">
        <v>0.86602540378443804</v>
      </c>
      <c r="AO2301">
        <v>0.5</v>
      </c>
    </row>
    <row r="2302" spans="1:41" x14ac:dyDescent="0.25">
      <c r="A2302" s="1">
        <v>39870</v>
      </c>
      <c r="B2302">
        <v>10.79</v>
      </c>
      <c r="C2302">
        <v>12.34</v>
      </c>
      <c r="D2302">
        <v>10.31</v>
      </c>
      <c r="E2302">
        <v>10.91</v>
      </c>
      <c r="F2302">
        <v>9479200</v>
      </c>
      <c r="G2302">
        <v>0</v>
      </c>
      <c r="H2302">
        <v>1</v>
      </c>
      <c r="I2302">
        <v>10.332019390285</v>
      </c>
      <c r="J2302">
        <v>11.816229775358</v>
      </c>
      <c r="K2302">
        <v>9.8723929484553992</v>
      </c>
      <c r="L2302">
        <v>10.446926000742</v>
      </c>
      <c r="M2302">
        <v>9479200</v>
      </c>
      <c r="N2302">
        <v>0.125835535167378</v>
      </c>
      <c r="O2302">
        <v>10.5728753835752</v>
      </c>
      <c r="P2302">
        <v>41.6709891586328</v>
      </c>
      <c r="Q2302">
        <v>16.537179191916</v>
      </c>
      <c r="R2302">
        <v>42.0080095907554</v>
      </c>
      <c r="S2302">
        <v>27.922329588072301</v>
      </c>
      <c r="T2302">
        <v>44.837675493365303</v>
      </c>
      <c r="U2302">
        <v>7.5289041689114104E-3</v>
      </c>
      <c r="V2302">
        <v>6.7599410133369495E-2</v>
      </c>
      <c r="W2302">
        <v>-0.15216670359466</v>
      </c>
      <c r="X2302">
        <v>0.125835535167378</v>
      </c>
      <c r="Y2302">
        <v>-5.4614177472720599E-2</v>
      </c>
      <c r="Z2302">
        <v>0.158589651357876</v>
      </c>
      <c r="AA2302">
        <v>-3.7355786543763203E-2</v>
      </c>
      <c r="AB2302">
        <v>-3.2789822822988299E-2</v>
      </c>
      <c r="AC2302">
        <v>-8.3510632873169593E-2</v>
      </c>
      <c r="AD2302">
        <v>9.9404397052500499E-3</v>
      </c>
      <c r="AE2302">
        <v>-0.13178161090070301</v>
      </c>
      <c r="AF2302">
        <v>-2.2511773172265701E-2</v>
      </c>
      <c r="AG2302">
        <v>-7.6612172576746795E-2</v>
      </c>
      <c r="AH2302">
        <v>5.3758871599299603E-2</v>
      </c>
      <c r="AI2302">
        <v>-0.21659495936168299</v>
      </c>
      <c r="AJ2302">
        <v>3.69651942334897E-2</v>
      </c>
      <c r="AK2302">
        <v>0.101185144247327</v>
      </c>
      <c r="AL2302">
        <v>9.3023926622727102E-3</v>
      </c>
      <c r="AM2302">
        <v>2</v>
      </c>
      <c r="AN2302">
        <v>0.86602540378443804</v>
      </c>
      <c r="AO2302">
        <v>0.5</v>
      </c>
    </row>
    <row r="2303" spans="1:41" x14ac:dyDescent="0.25">
      <c r="A2303" s="1">
        <v>39871</v>
      </c>
      <c r="B2303">
        <v>9.82</v>
      </c>
      <c r="C2303">
        <v>10.62</v>
      </c>
      <c r="D2303">
        <v>9.33</v>
      </c>
      <c r="E2303">
        <v>9.3699999999999992</v>
      </c>
      <c r="F2303">
        <v>6598500</v>
      </c>
      <c r="G2303">
        <v>0</v>
      </c>
      <c r="H2303">
        <v>1</v>
      </c>
      <c r="I2303">
        <v>9.4031909557548001</v>
      </c>
      <c r="J2303">
        <v>10.16923502547</v>
      </c>
      <c r="K2303">
        <v>8.9339889630541993</v>
      </c>
      <c r="L2303">
        <v>8.9722911665399998</v>
      </c>
      <c r="M2303">
        <v>6598500</v>
      </c>
      <c r="N2303">
        <v>-0.15216670359466</v>
      </c>
      <c r="O2303">
        <v>10.2355799136509</v>
      </c>
      <c r="P2303">
        <v>37.357387282694802</v>
      </c>
      <c r="Q2303">
        <v>16.251740257471301</v>
      </c>
      <c r="R2303">
        <v>41.105401277076801</v>
      </c>
      <c r="S2303">
        <v>27.7592106848758</v>
      </c>
      <c r="T2303">
        <v>44.587120800017097</v>
      </c>
      <c r="U2303">
        <v>-0.36225757404564601</v>
      </c>
      <c r="V2303">
        <v>-1.39079736549951E-2</v>
      </c>
      <c r="W2303">
        <v>-4.9217149658408801E-2</v>
      </c>
      <c r="X2303">
        <v>-0.15216670359466</v>
      </c>
      <c r="Y2303">
        <v>0.125835535167378</v>
      </c>
      <c r="Z2303">
        <v>-5.4614177472720599E-2</v>
      </c>
      <c r="AA2303">
        <v>0.158589651357876</v>
      </c>
      <c r="AB2303">
        <v>-3.7355786543763203E-2</v>
      </c>
      <c r="AC2303">
        <v>-3.2789822822988299E-2</v>
      </c>
      <c r="AD2303">
        <v>-8.3510632873169593E-2</v>
      </c>
      <c r="AE2303">
        <v>9.9404397052500499E-3</v>
      </c>
      <c r="AF2303">
        <v>-0.13178161090070301</v>
      </c>
      <c r="AG2303">
        <v>-2.2511773172265701E-2</v>
      </c>
      <c r="AH2303">
        <v>-7.6612172576746795E-2</v>
      </c>
      <c r="AI2303">
        <v>5.3758871599299603E-2</v>
      </c>
      <c r="AJ2303">
        <v>-0.21659495936168299</v>
      </c>
      <c r="AK2303">
        <v>3.69651942334897E-2</v>
      </c>
      <c r="AL2303">
        <v>0.101185144247327</v>
      </c>
      <c r="AM2303">
        <v>2</v>
      </c>
      <c r="AN2303">
        <v>0.86602540378443804</v>
      </c>
      <c r="AO2303">
        <v>0.5</v>
      </c>
    </row>
    <row r="2304" spans="1:41" x14ac:dyDescent="0.25">
      <c r="A2304" s="1">
        <v>39874</v>
      </c>
      <c r="B2304">
        <v>9.1</v>
      </c>
      <c r="C2304">
        <v>9.4</v>
      </c>
      <c r="D2304">
        <v>8.8800000000000008</v>
      </c>
      <c r="E2304">
        <v>8.92</v>
      </c>
      <c r="F2304">
        <v>5502400</v>
      </c>
      <c r="G2304">
        <v>0</v>
      </c>
      <c r="H2304">
        <v>1</v>
      </c>
      <c r="I2304">
        <v>8.7137512930111001</v>
      </c>
      <c r="J2304">
        <v>9.0010178191543009</v>
      </c>
      <c r="K2304">
        <v>8.5030891738394008</v>
      </c>
      <c r="L2304">
        <v>8.5413913773251995</v>
      </c>
      <c r="M2304">
        <v>5502400</v>
      </c>
      <c r="N2304">
        <v>-4.9217149658408801E-2</v>
      </c>
      <c r="O2304">
        <v>9.8306709053728998</v>
      </c>
      <c r="P2304">
        <v>36.178865352336999</v>
      </c>
      <c r="Q2304">
        <v>15.9059233562658</v>
      </c>
      <c r="R2304">
        <v>40.843728632111201</v>
      </c>
      <c r="S2304">
        <v>27.5913678937514</v>
      </c>
      <c r="T2304">
        <v>44.5140699172265</v>
      </c>
      <c r="U2304">
        <v>-0.18165798977888201</v>
      </c>
      <c r="V2304">
        <v>-1.89101612168882E-2</v>
      </c>
      <c r="W2304">
        <v>-7.0836337724562395E-2</v>
      </c>
      <c r="X2304">
        <v>-4.9217149658408801E-2</v>
      </c>
      <c r="Y2304">
        <v>-0.15216670359466</v>
      </c>
      <c r="Z2304">
        <v>0.125835535167378</v>
      </c>
      <c r="AA2304">
        <v>-5.4614177472720599E-2</v>
      </c>
      <c r="AB2304">
        <v>0.158589651357876</v>
      </c>
      <c r="AC2304">
        <v>-3.7355786543763203E-2</v>
      </c>
      <c r="AD2304">
        <v>-3.2789822822988299E-2</v>
      </c>
      <c r="AE2304">
        <v>-8.3510632873169593E-2</v>
      </c>
      <c r="AF2304">
        <v>9.9404397052500499E-3</v>
      </c>
      <c r="AG2304">
        <v>-0.13178161090070301</v>
      </c>
      <c r="AH2304">
        <v>-2.2511773172265701E-2</v>
      </c>
      <c r="AI2304">
        <v>-7.6612172576746795E-2</v>
      </c>
      <c r="AJ2304">
        <v>5.3758871599299603E-2</v>
      </c>
      <c r="AK2304">
        <v>-0.21659495936168299</v>
      </c>
      <c r="AL2304">
        <v>3.69651942334897E-2</v>
      </c>
      <c r="AM2304">
        <v>3</v>
      </c>
      <c r="AN2304">
        <v>1</v>
      </c>
      <c r="AO2304" s="2">
        <v>6.1232339957367599E-17</v>
      </c>
    </row>
    <row r="2305" spans="1:41" x14ac:dyDescent="0.25">
      <c r="A2305" s="1">
        <v>39875</v>
      </c>
      <c r="B2305">
        <v>9.2799999999999994</v>
      </c>
      <c r="C2305">
        <v>9.43</v>
      </c>
      <c r="D2305">
        <v>7.97</v>
      </c>
      <c r="E2305">
        <v>8.31</v>
      </c>
      <c r="F2305">
        <v>5415400</v>
      </c>
      <c r="G2305">
        <v>0</v>
      </c>
      <c r="H2305">
        <v>1</v>
      </c>
      <c r="I2305">
        <v>8.8861112086970007</v>
      </c>
      <c r="J2305">
        <v>9.0297444717686002</v>
      </c>
      <c r="K2305">
        <v>7.6317140445382998</v>
      </c>
      <c r="L2305">
        <v>7.9572827741673002</v>
      </c>
      <c r="M2305">
        <v>5415400</v>
      </c>
      <c r="N2305">
        <v>-7.0836337724562395E-2</v>
      </c>
      <c r="O2305">
        <v>9.5817065827154195</v>
      </c>
      <c r="P2305">
        <v>34.586054521801103</v>
      </c>
      <c r="Q2305">
        <v>15.561030032386199</v>
      </c>
      <c r="R2305">
        <v>40.487221151196501</v>
      </c>
      <c r="S2305">
        <v>27.4183154676094</v>
      </c>
      <c r="T2305">
        <v>44.414932115899802</v>
      </c>
      <c r="U2305">
        <v>-1.5937614088349199E-2</v>
      </c>
      <c r="V2305">
        <v>-1.14573037112906E-2</v>
      </c>
      <c r="W2305">
        <v>-4.05211974056464E-2</v>
      </c>
      <c r="X2305">
        <v>-7.0836337724562395E-2</v>
      </c>
      <c r="Y2305">
        <v>-4.9217149658408801E-2</v>
      </c>
      <c r="Z2305">
        <v>-0.15216670359466</v>
      </c>
      <c r="AA2305">
        <v>0.125835535167378</v>
      </c>
      <c r="AB2305">
        <v>-5.4614177472720599E-2</v>
      </c>
      <c r="AC2305">
        <v>0.158589651357876</v>
      </c>
      <c r="AD2305">
        <v>-3.7355786543763203E-2</v>
      </c>
      <c r="AE2305">
        <v>-3.2789822822988299E-2</v>
      </c>
      <c r="AF2305">
        <v>-8.3510632873169593E-2</v>
      </c>
      <c r="AG2305">
        <v>9.9404397052500499E-3</v>
      </c>
      <c r="AH2305">
        <v>-0.13178161090070301</v>
      </c>
      <c r="AI2305">
        <v>-2.2511773172265701E-2</v>
      </c>
      <c r="AJ2305">
        <v>-7.6612172576746795E-2</v>
      </c>
      <c r="AK2305">
        <v>5.3758871599299603E-2</v>
      </c>
      <c r="AL2305">
        <v>-0.21659495936168299</v>
      </c>
      <c r="AM2305">
        <v>3</v>
      </c>
      <c r="AN2305">
        <v>1</v>
      </c>
      <c r="AO2305" s="2">
        <v>6.1232339957367599E-17</v>
      </c>
    </row>
    <row r="2306" spans="1:41" x14ac:dyDescent="0.25">
      <c r="A2306" s="1">
        <v>39876</v>
      </c>
      <c r="B2306">
        <v>8.5</v>
      </c>
      <c r="C2306">
        <v>9.19</v>
      </c>
      <c r="D2306">
        <v>7.49</v>
      </c>
      <c r="E2306">
        <v>7.98</v>
      </c>
      <c r="F2306">
        <v>5607200</v>
      </c>
      <c r="G2306">
        <v>0</v>
      </c>
      <c r="H2306">
        <v>1</v>
      </c>
      <c r="I2306">
        <v>8.1392182407247002</v>
      </c>
      <c r="J2306">
        <v>8.7999312508540992</v>
      </c>
      <c r="K2306">
        <v>7.1720876027090998</v>
      </c>
      <c r="L2306">
        <v>7.6412895954096998</v>
      </c>
      <c r="M2306">
        <v>5607200</v>
      </c>
      <c r="N2306">
        <v>-4.05211974056464E-2</v>
      </c>
      <c r="O2306">
        <v>9.2650294360384695</v>
      </c>
      <c r="P2306">
        <v>33.7211262032123</v>
      </c>
      <c r="Q2306">
        <v>15.217838685451801</v>
      </c>
      <c r="R2306">
        <v>40.293073700283898</v>
      </c>
      <c r="S2306">
        <v>27.250737216232402</v>
      </c>
      <c r="T2306">
        <v>44.361215772265197</v>
      </c>
      <c r="U2306">
        <v>3.4804739596462297E-2</v>
      </c>
      <c r="V2306">
        <v>-6.8007938033075302E-3</v>
      </c>
      <c r="W2306">
        <v>-0.16443732453752899</v>
      </c>
      <c r="X2306">
        <v>-4.05211974056464E-2</v>
      </c>
      <c r="Y2306">
        <v>-7.0836337724562395E-2</v>
      </c>
      <c r="Z2306">
        <v>-4.9217149658408801E-2</v>
      </c>
      <c r="AA2306">
        <v>-0.15216670359466</v>
      </c>
      <c r="AB2306">
        <v>0.125835535167378</v>
      </c>
      <c r="AC2306">
        <v>-5.4614177472720599E-2</v>
      </c>
      <c r="AD2306">
        <v>0.158589651357876</v>
      </c>
      <c r="AE2306">
        <v>-3.7355786543763203E-2</v>
      </c>
      <c r="AF2306">
        <v>-3.2789822822988299E-2</v>
      </c>
      <c r="AG2306">
        <v>-8.3510632873169593E-2</v>
      </c>
      <c r="AH2306">
        <v>9.9404397052500499E-3</v>
      </c>
      <c r="AI2306">
        <v>-0.13178161090070301</v>
      </c>
      <c r="AJ2306">
        <v>-2.2511773172265701E-2</v>
      </c>
      <c r="AK2306">
        <v>-7.6612172576746795E-2</v>
      </c>
      <c r="AL2306">
        <v>5.3758871599299603E-2</v>
      </c>
      <c r="AM2306">
        <v>3</v>
      </c>
      <c r="AN2306">
        <v>1</v>
      </c>
      <c r="AO2306" s="2">
        <v>6.1232339957367599E-17</v>
      </c>
    </row>
    <row r="2307" spans="1:41" x14ac:dyDescent="0.25">
      <c r="A2307" s="1">
        <v>39877</v>
      </c>
      <c r="B2307">
        <v>7.77</v>
      </c>
      <c r="C2307">
        <v>7.85</v>
      </c>
      <c r="D2307">
        <v>6.6</v>
      </c>
      <c r="E2307">
        <v>6.77</v>
      </c>
      <c r="F2307">
        <v>4390800</v>
      </c>
      <c r="G2307">
        <v>0</v>
      </c>
      <c r="H2307">
        <v>1</v>
      </c>
      <c r="I2307">
        <v>7.4402030271094999</v>
      </c>
      <c r="J2307">
        <v>7.5168074340809996</v>
      </c>
      <c r="K2307">
        <v>6.3198635751509</v>
      </c>
      <c r="L2307">
        <v>6.4826479399653998</v>
      </c>
      <c r="M2307">
        <v>4390800</v>
      </c>
      <c r="N2307">
        <v>-0.16443732453752899</v>
      </c>
      <c r="O2307">
        <v>8.9292011876186397</v>
      </c>
      <c r="P2307">
        <v>30.690456821029901</v>
      </c>
      <c r="Q2307">
        <v>14.8711471143037</v>
      </c>
      <c r="R2307">
        <v>39.582896623828702</v>
      </c>
      <c r="S2307">
        <v>27.076945311108499</v>
      </c>
      <c r="T2307">
        <v>44.164382752433902</v>
      </c>
      <c r="U2307">
        <v>-0.24454004337295299</v>
      </c>
      <c r="V2307">
        <v>1.88297287961403E-2</v>
      </c>
      <c r="W2307">
        <v>-4.3780576560003198E-2</v>
      </c>
      <c r="X2307">
        <v>-0.16443732453752899</v>
      </c>
      <c r="Y2307">
        <v>-4.05211974056464E-2</v>
      </c>
      <c r="Z2307">
        <v>-7.0836337724562395E-2</v>
      </c>
      <c r="AA2307">
        <v>-4.9217149658408801E-2</v>
      </c>
      <c r="AB2307">
        <v>-0.15216670359466</v>
      </c>
      <c r="AC2307">
        <v>0.125835535167378</v>
      </c>
      <c r="AD2307">
        <v>-5.4614177472720599E-2</v>
      </c>
      <c r="AE2307">
        <v>0.158589651357876</v>
      </c>
      <c r="AF2307">
        <v>-3.7355786543763203E-2</v>
      </c>
      <c r="AG2307">
        <v>-3.2789822822988299E-2</v>
      </c>
      <c r="AH2307">
        <v>-8.3510632873169593E-2</v>
      </c>
      <c r="AI2307">
        <v>9.9404397052500499E-3</v>
      </c>
      <c r="AJ2307">
        <v>-0.13178161090070301</v>
      </c>
      <c r="AK2307">
        <v>-2.2511773172265701E-2</v>
      </c>
      <c r="AL2307">
        <v>-7.6612172576746795E-2</v>
      </c>
      <c r="AM2307">
        <v>3</v>
      </c>
      <c r="AN2307">
        <v>1</v>
      </c>
      <c r="AO2307" s="2">
        <v>6.1232339957367599E-17</v>
      </c>
    </row>
    <row r="2308" spans="1:41" x14ac:dyDescent="0.25">
      <c r="A2308" s="1">
        <v>39878</v>
      </c>
      <c r="B2308">
        <v>6.91</v>
      </c>
      <c r="C2308">
        <v>7.45</v>
      </c>
      <c r="D2308">
        <v>5.9</v>
      </c>
      <c r="E2308">
        <v>6.48</v>
      </c>
      <c r="F2308">
        <v>5755300</v>
      </c>
      <c r="G2308">
        <v>0</v>
      </c>
      <c r="H2308">
        <v>1</v>
      </c>
      <c r="I2308">
        <v>6.6167056521656002</v>
      </c>
      <c r="J2308">
        <v>7.1337853992233997</v>
      </c>
      <c r="K2308">
        <v>5.6495750141501002</v>
      </c>
      <c r="L2308">
        <v>6.2049569646935998</v>
      </c>
      <c r="M2308">
        <v>5755300</v>
      </c>
      <c r="N2308">
        <v>-4.3780576560003198E-2</v>
      </c>
      <c r="O2308">
        <v>8.5913210354406804</v>
      </c>
      <c r="P2308">
        <v>29.9946673513261</v>
      </c>
      <c r="Q2308">
        <v>14.564358819932201</v>
      </c>
      <c r="R2308">
        <v>39.4130087452967</v>
      </c>
      <c r="S2308">
        <v>26.904988366376301</v>
      </c>
      <c r="T2308">
        <v>44.117231599711999</v>
      </c>
      <c r="U2308">
        <v>0.27060972656801402</v>
      </c>
      <c r="V2308">
        <v>-1.8054480395741899E-2</v>
      </c>
      <c r="W2308">
        <v>5.4067221270280803E-2</v>
      </c>
      <c r="X2308">
        <v>-4.3780576560003198E-2</v>
      </c>
      <c r="Y2308">
        <v>-0.16443732453752899</v>
      </c>
      <c r="Z2308">
        <v>-4.05211974056464E-2</v>
      </c>
      <c r="AA2308">
        <v>-7.0836337724562395E-2</v>
      </c>
      <c r="AB2308">
        <v>-4.9217149658408801E-2</v>
      </c>
      <c r="AC2308">
        <v>-0.15216670359466</v>
      </c>
      <c r="AD2308">
        <v>0.125835535167378</v>
      </c>
      <c r="AE2308">
        <v>-5.4614177472720599E-2</v>
      </c>
      <c r="AF2308">
        <v>0.158589651357876</v>
      </c>
      <c r="AG2308">
        <v>-3.7355786543763203E-2</v>
      </c>
      <c r="AH2308">
        <v>-3.2789822822988299E-2</v>
      </c>
      <c r="AI2308">
        <v>-8.3510632873169593E-2</v>
      </c>
      <c r="AJ2308">
        <v>9.9404397052500499E-3</v>
      </c>
      <c r="AK2308">
        <v>-0.13178161090070301</v>
      </c>
      <c r="AL2308">
        <v>-2.2511773172265701E-2</v>
      </c>
      <c r="AM2308">
        <v>3</v>
      </c>
      <c r="AN2308">
        <v>1</v>
      </c>
      <c r="AO2308" s="2">
        <v>6.1232339957367599E-17</v>
      </c>
    </row>
    <row r="2309" spans="1:41" x14ac:dyDescent="0.25">
      <c r="A2309" s="1">
        <v>39881</v>
      </c>
      <c r="B2309">
        <v>6.38</v>
      </c>
      <c r="C2309">
        <v>7.41</v>
      </c>
      <c r="D2309">
        <v>6.28</v>
      </c>
      <c r="E2309">
        <v>6.84</v>
      </c>
      <c r="F2309">
        <v>4491400</v>
      </c>
      <c r="G2309">
        <v>0</v>
      </c>
      <c r="H2309">
        <v>1</v>
      </c>
      <c r="I2309">
        <v>6.1092014559791998</v>
      </c>
      <c r="J2309">
        <v>7.0954831957376001</v>
      </c>
      <c r="K2309">
        <v>6.0134459472647999</v>
      </c>
      <c r="L2309">
        <v>6.5496767960654996</v>
      </c>
      <c r="M2309">
        <v>4491400</v>
      </c>
      <c r="N2309">
        <v>5.4067221270280803E-2</v>
      </c>
      <c r="O2309">
        <v>8.3745032049944896</v>
      </c>
      <c r="P2309">
        <v>32.054004947551597</v>
      </c>
      <c r="Q2309">
        <v>14.278980633606</v>
      </c>
      <c r="R2309">
        <v>39.740619320354497</v>
      </c>
      <c r="S2309">
        <v>26.736997396639399</v>
      </c>
      <c r="T2309">
        <v>44.191567977027397</v>
      </c>
      <c r="U2309">
        <v>-0.24795671223673399</v>
      </c>
      <c r="V2309">
        <v>-1.20011974719984E-2</v>
      </c>
      <c r="W2309">
        <v>0.111917916203984</v>
      </c>
      <c r="X2309">
        <v>5.4067221270280803E-2</v>
      </c>
      <c r="Y2309">
        <v>-4.3780576560003198E-2</v>
      </c>
      <c r="Z2309">
        <v>-0.16443732453752899</v>
      </c>
      <c r="AA2309">
        <v>-4.05211974056464E-2</v>
      </c>
      <c r="AB2309">
        <v>-7.0836337724562395E-2</v>
      </c>
      <c r="AC2309">
        <v>-4.9217149658408801E-2</v>
      </c>
      <c r="AD2309">
        <v>-0.15216670359466</v>
      </c>
      <c r="AE2309">
        <v>0.125835535167378</v>
      </c>
      <c r="AF2309">
        <v>-5.4614177472720599E-2</v>
      </c>
      <c r="AG2309">
        <v>0.158589651357876</v>
      </c>
      <c r="AH2309">
        <v>-3.7355786543763203E-2</v>
      </c>
      <c r="AI2309">
        <v>-3.2789822822988299E-2</v>
      </c>
      <c r="AJ2309">
        <v>-8.3510632873169593E-2</v>
      </c>
      <c r="AK2309">
        <v>9.9404397052500499E-3</v>
      </c>
      <c r="AL2309">
        <v>-0.13178161090070301</v>
      </c>
      <c r="AM2309">
        <v>3</v>
      </c>
      <c r="AN2309">
        <v>1</v>
      </c>
      <c r="AO2309" s="2">
        <v>6.1232339957367599E-17</v>
      </c>
    </row>
    <row r="2310" spans="1:41" x14ac:dyDescent="0.25">
      <c r="A2310" s="1">
        <v>39882</v>
      </c>
      <c r="B2310">
        <v>7.83</v>
      </c>
      <c r="C2310">
        <v>7.86</v>
      </c>
      <c r="D2310">
        <v>7.11</v>
      </c>
      <c r="E2310">
        <v>7.65</v>
      </c>
      <c r="F2310">
        <v>6038300</v>
      </c>
      <c r="G2310">
        <v>0</v>
      </c>
      <c r="H2310">
        <v>1</v>
      </c>
      <c r="I2310">
        <v>7.4976563323381002</v>
      </c>
      <c r="J2310">
        <v>7.5263829849524004</v>
      </c>
      <c r="K2310">
        <v>6.8082166695944002</v>
      </c>
      <c r="L2310">
        <v>7.3252964166521997</v>
      </c>
      <c r="M2310">
        <v>6038300</v>
      </c>
      <c r="N2310">
        <v>0.111917916203984</v>
      </c>
      <c r="O2310">
        <v>8.2062470968248906</v>
      </c>
      <c r="P2310">
        <v>36.574903510456302</v>
      </c>
      <c r="Q2310">
        <v>14.0033849536056</v>
      </c>
      <c r="R2310">
        <v>40.479545758351499</v>
      </c>
      <c r="S2310">
        <v>26.5705487168403</v>
      </c>
      <c r="T2310">
        <v>44.358938250546302</v>
      </c>
      <c r="U2310">
        <v>0.29595805821433502</v>
      </c>
      <c r="V2310">
        <v>-4.82666765246949E-2</v>
      </c>
      <c r="W2310">
        <v>0.10182486082551299</v>
      </c>
      <c r="X2310">
        <v>0.111917916203984</v>
      </c>
      <c r="Y2310">
        <v>5.4067221270280803E-2</v>
      </c>
      <c r="Z2310">
        <v>-4.3780576560003198E-2</v>
      </c>
      <c r="AA2310">
        <v>-0.16443732453752899</v>
      </c>
      <c r="AB2310">
        <v>-4.05211974056464E-2</v>
      </c>
      <c r="AC2310">
        <v>-7.0836337724562395E-2</v>
      </c>
      <c r="AD2310">
        <v>-4.9217149658408801E-2</v>
      </c>
      <c r="AE2310">
        <v>-0.15216670359466</v>
      </c>
      <c r="AF2310">
        <v>0.125835535167378</v>
      </c>
      <c r="AG2310">
        <v>-5.4614177472720599E-2</v>
      </c>
      <c r="AH2310">
        <v>0.158589651357876</v>
      </c>
      <c r="AI2310">
        <v>-3.7355786543763203E-2</v>
      </c>
      <c r="AJ2310">
        <v>-3.2789822822988299E-2</v>
      </c>
      <c r="AK2310">
        <v>-8.3510632873169593E-2</v>
      </c>
      <c r="AL2310">
        <v>9.9404397052500499E-3</v>
      </c>
      <c r="AM2310">
        <v>3</v>
      </c>
      <c r="AN2310">
        <v>1</v>
      </c>
      <c r="AO2310" s="2">
        <v>6.1232339957367599E-17</v>
      </c>
    </row>
    <row r="2311" spans="1:41" x14ac:dyDescent="0.25">
      <c r="A2311" s="1">
        <v>39883</v>
      </c>
      <c r="B2311">
        <v>7.84</v>
      </c>
      <c r="C2311">
        <v>8.7899999999999991</v>
      </c>
      <c r="D2311">
        <v>7.52</v>
      </c>
      <c r="E2311">
        <v>8.4700000000000006</v>
      </c>
      <c r="F2311">
        <v>8033000</v>
      </c>
      <c r="G2311">
        <v>0</v>
      </c>
      <c r="H2311">
        <v>1</v>
      </c>
      <c r="I2311">
        <v>7.5072318832095997</v>
      </c>
      <c r="J2311">
        <v>8.4169092159963999</v>
      </c>
      <c r="K2311">
        <v>7.2008142553235004</v>
      </c>
      <c r="L2311">
        <v>8.1104915881102997</v>
      </c>
      <c r="M2311">
        <v>8033000</v>
      </c>
      <c r="N2311">
        <v>0.10182486082551299</v>
      </c>
      <c r="O2311">
        <v>8.14947775951563</v>
      </c>
      <c r="P2311">
        <v>40.864557542732598</v>
      </c>
      <c r="Q2311">
        <v>13.7394822567741</v>
      </c>
      <c r="R2311">
        <v>41.224069942563098</v>
      </c>
      <c r="S2311">
        <v>26.411109279676602</v>
      </c>
      <c r="T2311">
        <v>44.5281991027909</v>
      </c>
      <c r="U2311">
        <v>0.285435541815036</v>
      </c>
      <c r="V2311">
        <v>-1.5801296315980599E-2</v>
      </c>
      <c r="W2311">
        <v>8.0496695968436893E-2</v>
      </c>
      <c r="X2311">
        <v>0.10182486082551299</v>
      </c>
      <c r="Y2311">
        <v>0.111917916203984</v>
      </c>
      <c r="Z2311">
        <v>5.4067221270280803E-2</v>
      </c>
      <c r="AA2311">
        <v>-4.3780576560003198E-2</v>
      </c>
      <c r="AB2311">
        <v>-0.16443732453752899</v>
      </c>
      <c r="AC2311">
        <v>-4.05211974056464E-2</v>
      </c>
      <c r="AD2311">
        <v>-7.0836337724562395E-2</v>
      </c>
      <c r="AE2311">
        <v>-4.9217149658408801E-2</v>
      </c>
      <c r="AF2311">
        <v>-0.15216670359466</v>
      </c>
      <c r="AG2311">
        <v>0.125835535167378</v>
      </c>
      <c r="AH2311">
        <v>-5.4614177472720599E-2</v>
      </c>
      <c r="AI2311">
        <v>0.158589651357876</v>
      </c>
      <c r="AJ2311">
        <v>-3.7355786543763203E-2</v>
      </c>
      <c r="AK2311">
        <v>-3.2789822822988299E-2</v>
      </c>
      <c r="AL2311">
        <v>-8.3510632873169593E-2</v>
      </c>
      <c r="AM2311">
        <v>3</v>
      </c>
      <c r="AN2311">
        <v>1</v>
      </c>
      <c r="AO2311" s="2">
        <v>6.1232339957367599E-17</v>
      </c>
    </row>
    <row r="2312" spans="1:41" x14ac:dyDescent="0.25">
      <c r="A2312" s="1">
        <v>39884</v>
      </c>
      <c r="B2312">
        <v>8.2899999999999991</v>
      </c>
      <c r="C2312">
        <v>9.23</v>
      </c>
      <c r="D2312">
        <v>7.8</v>
      </c>
      <c r="E2312">
        <v>9.18</v>
      </c>
      <c r="F2312">
        <v>8086300</v>
      </c>
      <c r="G2312">
        <v>0</v>
      </c>
      <c r="H2312">
        <v>1</v>
      </c>
      <c r="I2312">
        <v>7.9381316724244</v>
      </c>
      <c r="J2312">
        <v>8.8382334543398002</v>
      </c>
      <c r="K2312">
        <v>7.4689296797238001</v>
      </c>
      <c r="L2312">
        <v>8.7903556999825998</v>
      </c>
      <c r="M2312">
        <v>8086300</v>
      </c>
      <c r="N2312">
        <v>8.0496695968436893E-2</v>
      </c>
      <c r="O2312">
        <v>8.1617891820646307</v>
      </c>
      <c r="P2312">
        <v>44.372708133470098</v>
      </c>
      <c r="Q2312">
        <v>13.5004456181492</v>
      </c>
      <c r="R2312">
        <v>41.866546252519399</v>
      </c>
      <c r="S2312">
        <v>26.2518457478043</v>
      </c>
      <c r="T2312">
        <v>44.674654931814402</v>
      </c>
      <c r="U2312">
        <v>6.6132145011755699E-3</v>
      </c>
      <c r="V2312">
        <v>-1.5892865282754201E-2</v>
      </c>
      <c r="W2312">
        <v>2.5807883955875102E-2</v>
      </c>
      <c r="X2312">
        <v>8.0496695968436893E-2</v>
      </c>
      <c r="Y2312">
        <v>0.10182486082551299</v>
      </c>
      <c r="Z2312">
        <v>0.111917916203984</v>
      </c>
      <c r="AA2312">
        <v>5.4067221270280803E-2</v>
      </c>
      <c r="AB2312">
        <v>-4.3780576560003198E-2</v>
      </c>
      <c r="AC2312">
        <v>-0.16443732453752899</v>
      </c>
      <c r="AD2312">
        <v>-4.05211974056464E-2</v>
      </c>
      <c r="AE2312">
        <v>-7.0836337724562395E-2</v>
      </c>
      <c r="AF2312">
        <v>-4.9217149658408801E-2</v>
      </c>
      <c r="AG2312">
        <v>-0.15216670359466</v>
      </c>
      <c r="AH2312">
        <v>0.125835535167378</v>
      </c>
      <c r="AI2312">
        <v>-5.4614177472720599E-2</v>
      </c>
      <c r="AJ2312">
        <v>0.158589651357876</v>
      </c>
      <c r="AK2312">
        <v>-3.7355786543763203E-2</v>
      </c>
      <c r="AL2312">
        <v>-3.2789822822988299E-2</v>
      </c>
      <c r="AM2312">
        <v>3</v>
      </c>
      <c r="AN2312">
        <v>1</v>
      </c>
      <c r="AO2312" s="2">
        <v>6.1232339957367599E-17</v>
      </c>
    </row>
    <row r="2313" spans="1:41" x14ac:dyDescent="0.25">
      <c r="A2313" s="1">
        <v>39885</v>
      </c>
      <c r="B2313">
        <v>9.85</v>
      </c>
      <c r="C2313">
        <v>9.9499999999999993</v>
      </c>
      <c r="D2313">
        <v>8.8000000000000007</v>
      </c>
      <c r="E2313">
        <v>9.42</v>
      </c>
      <c r="F2313">
        <v>5320800</v>
      </c>
      <c r="G2313">
        <v>0</v>
      </c>
      <c r="H2313">
        <v>1</v>
      </c>
      <c r="I2313">
        <v>9.4319176083692007</v>
      </c>
      <c r="J2313">
        <v>9.5276731170835998</v>
      </c>
      <c r="K2313">
        <v>8.4264847668678993</v>
      </c>
      <c r="L2313">
        <v>9.0201689208972002</v>
      </c>
      <c r="M2313">
        <v>5320800</v>
      </c>
      <c r="N2313">
        <v>2.5807883955875102E-2</v>
      </c>
      <c r="O2313">
        <v>8.2130867760187698</v>
      </c>
      <c r="P2313">
        <v>45.548625489610799</v>
      </c>
      <c r="Q2313">
        <v>13.2436586882072</v>
      </c>
      <c r="R2313">
        <v>42.084907807259299</v>
      </c>
      <c r="S2313">
        <v>26.097421858937501</v>
      </c>
      <c r="T2313">
        <v>44.724234070459303</v>
      </c>
      <c r="U2313">
        <v>-0.41854760370477601</v>
      </c>
      <c r="V2313">
        <v>-2.1521868248667302E-2</v>
      </c>
      <c r="W2313">
        <v>5.7748001735102701E-2</v>
      </c>
      <c r="X2313">
        <v>2.5807883955875102E-2</v>
      </c>
      <c r="Y2313">
        <v>8.0496695968436893E-2</v>
      </c>
      <c r="Z2313">
        <v>0.10182486082551299</v>
      </c>
      <c r="AA2313">
        <v>0.111917916203984</v>
      </c>
      <c r="AB2313">
        <v>5.4067221270280803E-2</v>
      </c>
      <c r="AC2313">
        <v>-4.3780576560003198E-2</v>
      </c>
      <c r="AD2313">
        <v>-0.16443732453752899</v>
      </c>
      <c r="AE2313">
        <v>-4.05211974056464E-2</v>
      </c>
      <c r="AF2313">
        <v>-7.0836337724562395E-2</v>
      </c>
      <c r="AG2313">
        <v>-4.9217149658408801E-2</v>
      </c>
      <c r="AH2313">
        <v>-0.15216670359466</v>
      </c>
      <c r="AI2313">
        <v>0.125835535167378</v>
      </c>
      <c r="AJ2313">
        <v>-5.4614177472720599E-2</v>
      </c>
      <c r="AK2313">
        <v>0.158589651357876</v>
      </c>
      <c r="AL2313">
        <v>-3.7355786543763203E-2</v>
      </c>
      <c r="AM2313">
        <v>3</v>
      </c>
      <c r="AN2313">
        <v>1</v>
      </c>
      <c r="AO2313" s="2">
        <v>6.1232339957367599E-17</v>
      </c>
    </row>
    <row r="2314" spans="1:41" x14ac:dyDescent="0.25">
      <c r="A2314" s="1">
        <v>39888</v>
      </c>
      <c r="B2314">
        <v>9.7200000000000006</v>
      </c>
      <c r="C2314">
        <v>11.3</v>
      </c>
      <c r="D2314">
        <v>9.6199999999999992</v>
      </c>
      <c r="E2314">
        <v>9.98</v>
      </c>
      <c r="F2314">
        <v>6787700</v>
      </c>
      <c r="G2314">
        <v>0</v>
      </c>
      <c r="H2314">
        <v>1</v>
      </c>
      <c r="I2314">
        <v>9.3074354470403993</v>
      </c>
      <c r="J2314">
        <v>10.820372484728001</v>
      </c>
      <c r="K2314">
        <v>9.2116799383260002</v>
      </c>
      <c r="L2314">
        <v>9.5563997696979008</v>
      </c>
      <c r="M2314">
        <v>6787700</v>
      </c>
      <c r="N2314">
        <v>5.7748001735102701E-2</v>
      </c>
      <c r="O2314">
        <v>8.2007753534697798</v>
      </c>
      <c r="P2314">
        <v>48.2951389212704</v>
      </c>
      <c r="Q2314">
        <v>12.966654990377</v>
      </c>
      <c r="R2314">
        <v>42.598272181779201</v>
      </c>
      <c r="S2314">
        <v>25.9407739271678</v>
      </c>
      <c r="T2314">
        <v>44.840152265260599</v>
      </c>
      <c r="U2314">
        <v>0.24348848276788501</v>
      </c>
      <c r="V2314">
        <v>2.0992779006009502E-2</v>
      </c>
      <c r="W2314">
        <v>8.3581989663071801E-2</v>
      </c>
      <c r="X2314">
        <v>5.7748001735102701E-2</v>
      </c>
      <c r="Y2314">
        <v>2.5807883955875102E-2</v>
      </c>
      <c r="Z2314">
        <v>8.0496695968436893E-2</v>
      </c>
      <c r="AA2314">
        <v>0.10182486082551299</v>
      </c>
      <c r="AB2314">
        <v>0.111917916203984</v>
      </c>
      <c r="AC2314">
        <v>5.4067221270280803E-2</v>
      </c>
      <c r="AD2314">
        <v>-4.3780576560003198E-2</v>
      </c>
      <c r="AE2314">
        <v>-0.16443732453752899</v>
      </c>
      <c r="AF2314">
        <v>-4.05211974056464E-2</v>
      </c>
      <c r="AG2314">
        <v>-7.0836337724562395E-2</v>
      </c>
      <c r="AH2314">
        <v>-4.9217149658408801E-2</v>
      </c>
      <c r="AI2314">
        <v>-0.15216670359466</v>
      </c>
      <c r="AJ2314">
        <v>0.125835535167378</v>
      </c>
      <c r="AK2314">
        <v>-5.4614177472720599E-2</v>
      </c>
      <c r="AL2314">
        <v>0.158589651357876</v>
      </c>
      <c r="AM2314">
        <v>3</v>
      </c>
      <c r="AN2314">
        <v>1</v>
      </c>
      <c r="AO2314" s="2">
        <v>6.1232339957367599E-17</v>
      </c>
    </row>
    <row r="2315" spans="1:41" x14ac:dyDescent="0.25">
      <c r="A2315" s="1">
        <v>39889</v>
      </c>
      <c r="B2315">
        <v>10.34</v>
      </c>
      <c r="C2315">
        <v>10.85</v>
      </c>
      <c r="D2315">
        <v>10</v>
      </c>
      <c r="E2315">
        <v>10.85</v>
      </c>
      <c r="F2315">
        <v>4399100</v>
      </c>
      <c r="G2315">
        <v>0</v>
      </c>
      <c r="H2315">
        <v>1</v>
      </c>
      <c r="I2315">
        <v>9.9011196010697997</v>
      </c>
      <c r="J2315">
        <v>10.389472695513</v>
      </c>
      <c r="K2315">
        <v>9.5755508714408002</v>
      </c>
      <c r="L2315">
        <v>10.389472695513</v>
      </c>
      <c r="M2315">
        <v>4399100</v>
      </c>
      <c r="N2315">
        <v>8.3581989663071801E-2</v>
      </c>
      <c r="O2315">
        <v>8.2849034075545607</v>
      </c>
      <c r="P2315">
        <v>52.318924518880898</v>
      </c>
      <c r="Q2315">
        <v>12.6969539371227</v>
      </c>
      <c r="R2315">
        <v>43.393705632163098</v>
      </c>
      <c r="S2315">
        <v>25.791421342968601</v>
      </c>
      <c r="T2315">
        <v>45.020175406280401</v>
      </c>
      <c r="U2315">
        <v>-0.433712176208564</v>
      </c>
      <c r="V2315">
        <v>-2.0784677206012001E-2</v>
      </c>
      <c r="W2315">
        <v>7.7984582678936099E-2</v>
      </c>
      <c r="X2315">
        <v>8.3581989663071801E-2</v>
      </c>
      <c r="Y2315">
        <v>5.7748001735102701E-2</v>
      </c>
      <c r="Z2315">
        <v>2.5807883955875102E-2</v>
      </c>
      <c r="AA2315">
        <v>8.0496695968436893E-2</v>
      </c>
      <c r="AB2315">
        <v>0.10182486082551299</v>
      </c>
      <c r="AC2315">
        <v>0.111917916203984</v>
      </c>
      <c r="AD2315">
        <v>5.4067221270280803E-2</v>
      </c>
      <c r="AE2315">
        <v>-4.3780576560003198E-2</v>
      </c>
      <c r="AF2315">
        <v>-0.16443732453752899</v>
      </c>
      <c r="AG2315">
        <v>-4.05211974056464E-2</v>
      </c>
      <c r="AH2315">
        <v>-7.0836337724562395E-2</v>
      </c>
      <c r="AI2315">
        <v>-4.9217149658408801E-2</v>
      </c>
      <c r="AJ2315">
        <v>-0.15216670359466</v>
      </c>
      <c r="AK2315">
        <v>0.125835535167378</v>
      </c>
      <c r="AL2315">
        <v>-5.4614177472720599E-2</v>
      </c>
      <c r="AM2315">
        <v>3</v>
      </c>
      <c r="AN2315">
        <v>1</v>
      </c>
      <c r="AO2315" s="2">
        <v>6.1232339957367599E-17</v>
      </c>
    </row>
    <row r="2316" spans="1:41" x14ac:dyDescent="0.25">
      <c r="A2316" s="1">
        <v>39890</v>
      </c>
      <c r="B2316">
        <v>10.31</v>
      </c>
      <c r="C2316">
        <v>11.96</v>
      </c>
      <c r="D2316">
        <v>10.27</v>
      </c>
      <c r="E2316">
        <v>11.73</v>
      </c>
      <c r="F2316">
        <v>6542400</v>
      </c>
      <c r="G2316">
        <v>0</v>
      </c>
      <c r="H2316">
        <v>1</v>
      </c>
      <c r="I2316">
        <v>9.8723929484553992</v>
      </c>
      <c r="J2316">
        <v>11.452358842242999</v>
      </c>
      <c r="K2316">
        <v>9.8340907449696999</v>
      </c>
      <c r="L2316">
        <v>11.232121172199999</v>
      </c>
      <c r="M2316">
        <v>6542400</v>
      </c>
      <c r="N2316">
        <v>7.7984582678936099E-2</v>
      </c>
      <c r="O2316">
        <v>8.3409887769444193</v>
      </c>
      <c r="P2316">
        <v>56.045064817032802</v>
      </c>
      <c r="Q2316">
        <v>12.4569025989941</v>
      </c>
      <c r="R2316">
        <v>44.1919087108528</v>
      </c>
      <c r="S2316">
        <v>25.650206158870301</v>
      </c>
      <c r="T2316">
        <v>45.201982348684801</v>
      </c>
      <c r="U2316">
        <v>0.39690409608084498</v>
      </c>
      <c r="V2316">
        <v>1.5425258442426201E-2</v>
      </c>
      <c r="W2316">
        <v>-0.11363563778298399</v>
      </c>
      <c r="X2316">
        <v>7.7984582678936099E-2</v>
      </c>
      <c r="Y2316">
        <v>8.3581989663071801E-2</v>
      </c>
      <c r="Z2316">
        <v>5.7748001735102701E-2</v>
      </c>
      <c r="AA2316">
        <v>2.5807883955875102E-2</v>
      </c>
      <c r="AB2316">
        <v>8.0496695968436893E-2</v>
      </c>
      <c r="AC2316">
        <v>0.10182486082551299</v>
      </c>
      <c r="AD2316">
        <v>0.111917916203984</v>
      </c>
      <c r="AE2316">
        <v>5.4067221270280803E-2</v>
      </c>
      <c r="AF2316">
        <v>-4.3780576560003198E-2</v>
      </c>
      <c r="AG2316">
        <v>-0.16443732453752899</v>
      </c>
      <c r="AH2316">
        <v>-4.05211974056464E-2</v>
      </c>
      <c r="AI2316">
        <v>-7.0836337724562395E-2</v>
      </c>
      <c r="AJ2316">
        <v>-4.9217149658408801E-2</v>
      </c>
      <c r="AK2316">
        <v>-0.15216670359466</v>
      </c>
      <c r="AL2316">
        <v>0.125835535167378</v>
      </c>
      <c r="AM2316">
        <v>3</v>
      </c>
      <c r="AN2316">
        <v>1</v>
      </c>
      <c r="AO2316" s="2">
        <v>6.1232339957367599E-17</v>
      </c>
    </row>
    <row r="2317" spans="1:41" x14ac:dyDescent="0.25">
      <c r="A2317" s="1">
        <v>39891</v>
      </c>
      <c r="B2317">
        <v>12.08</v>
      </c>
      <c r="C2317">
        <v>12.256</v>
      </c>
      <c r="D2317">
        <v>10.41</v>
      </c>
      <c r="E2317">
        <v>10.47</v>
      </c>
      <c r="F2317">
        <v>5204500</v>
      </c>
      <c r="G2317">
        <v>0</v>
      </c>
      <c r="H2317">
        <v>1</v>
      </c>
      <c r="I2317">
        <v>11.567265452699999</v>
      </c>
      <c r="J2317">
        <v>11.735795148037999</v>
      </c>
      <c r="K2317">
        <v>9.9681484571698</v>
      </c>
      <c r="L2317">
        <v>10.025601762398001</v>
      </c>
      <c r="M2317">
        <v>5204500</v>
      </c>
      <c r="N2317">
        <v>-0.11363563778298399</v>
      </c>
      <c r="O2317">
        <v>8.4162252480771294</v>
      </c>
      <c r="P2317">
        <v>50.017923495537197</v>
      </c>
      <c r="Q2317">
        <v>12.177059184034499</v>
      </c>
      <c r="R2317">
        <v>43.299843109349901</v>
      </c>
      <c r="S2317">
        <v>25.505434334378101</v>
      </c>
      <c r="T2317">
        <v>44.9879064927851</v>
      </c>
      <c r="U2317">
        <v>-0.22878043465485401</v>
      </c>
      <c r="V2317">
        <v>1.70012193142361E-2</v>
      </c>
      <c r="W2317">
        <v>-5.3961103585620201E-2</v>
      </c>
      <c r="X2317">
        <v>-0.11363563778298399</v>
      </c>
      <c r="Y2317">
        <v>7.7984582678936099E-2</v>
      </c>
      <c r="Z2317">
        <v>8.3581989663071801E-2</v>
      </c>
      <c r="AA2317">
        <v>5.7748001735102701E-2</v>
      </c>
      <c r="AB2317">
        <v>2.5807883955875102E-2</v>
      </c>
      <c r="AC2317">
        <v>8.0496695968436893E-2</v>
      </c>
      <c r="AD2317">
        <v>0.10182486082551299</v>
      </c>
      <c r="AE2317">
        <v>0.111917916203984</v>
      </c>
      <c r="AF2317">
        <v>5.4067221270280803E-2</v>
      </c>
      <c r="AG2317">
        <v>-4.3780576560003198E-2</v>
      </c>
      <c r="AH2317">
        <v>-0.16443732453752899</v>
      </c>
      <c r="AI2317">
        <v>-4.05211974056464E-2</v>
      </c>
      <c r="AJ2317">
        <v>-7.0836337724562395E-2</v>
      </c>
      <c r="AK2317">
        <v>-4.9217149658408801E-2</v>
      </c>
      <c r="AL2317">
        <v>-0.15216670359466</v>
      </c>
      <c r="AM2317">
        <v>3</v>
      </c>
      <c r="AN2317">
        <v>1</v>
      </c>
      <c r="AO2317" s="2">
        <v>6.1232339957367599E-17</v>
      </c>
    </row>
    <row r="2318" spans="1:41" x14ac:dyDescent="0.25">
      <c r="A2318" s="1">
        <v>39892</v>
      </c>
      <c r="B2318">
        <v>10.55</v>
      </c>
      <c r="C2318">
        <v>10.6</v>
      </c>
      <c r="D2318">
        <v>9.67</v>
      </c>
      <c r="E2318">
        <v>9.92</v>
      </c>
      <c r="F2318">
        <v>4089200</v>
      </c>
      <c r="G2318">
        <v>0</v>
      </c>
      <c r="H2318">
        <v>1</v>
      </c>
      <c r="I2318">
        <v>10.10220616937</v>
      </c>
      <c r="J2318">
        <v>10.150083923726999</v>
      </c>
      <c r="K2318">
        <v>9.2595576926832006</v>
      </c>
      <c r="L2318">
        <v>9.4989464644691992</v>
      </c>
      <c r="M2318">
        <v>4089200</v>
      </c>
      <c r="N2318">
        <v>-5.3961103585620201E-2</v>
      </c>
      <c r="O2318">
        <v>8.4846220400159904</v>
      </c>
      <c r="P2318">
        <v>47.611021926706499</v>
      </c>
      <c r="Q2318">
        <v>11.9357686872528</v>
      </c>
      <c r="R2318">
        <v>42.9139926474638</v>
      </c>
      <c r="S2318">
        <v>25.3598978799285</v>
      </c>
      <c r="T2318">
        <v>44.894629687112896</v>
      </c>
      <c r="U2318">
        <v>-0.241174284072664</v>
      </c>
      <c r="V2318">
        <v>-3.4177181749831698E-2</v>
      </c>
      <c r="W2318">
        <v>0.16161125962557499</v>
      </c>
      <c r="X2318">
        <v>-5.3961103585620201E-2</v>
      </c>
      <c r="Y2318">
        <v>-0.11363563778298399</v>
      </c>
      <c r="Z2318">
        <v>7.7984582678936099E-2</v>
      </c>
      <c r="AA2318">
        <v>8.3581989663071801E-2</v>
      </c>
      <c r="AB2318">
        <v>5.7748001735102701E-2</v>
      </c>
      <c r="AC2318">
        <v>2.5807883955875102E-2</v>
      </c>
      <c r="AD2318">
        <v>8.0496695968436893E-2</v>
      </c>
      <c r="AE2318">
        <v>0.10182486082551299</v>
      </c>
      <c r="AF2318">
        <v>0.111917916203984</v>
      </c>
      <c r="AG2318">
        <v>5.4067221270280803E-2</v>
      </c>
      <c r="AH2318">
        <v>-4.3780576560003198E-2</v>
      </c>
      <c r="AI2318">
        <v>-0.16443732453752899</v>
      </c>
      <c r="AJ2318">
        <v>-4.05211974056464E-2</v>
      </c>
      <c r="AK2318">
        <v>-7.0836337724562395E-2</v>
      </c>
      <c r="AL2318">
        <v>-4.9217149658408801E-2</v>
      </c>
      <c r="AM2318">
        <v>3</v>
      </c>
      <c r="AN2318">
        <v>1</v>
      </c>
      <c r="AO2318" s="2">
        <v>6.1232339957367599E-17</v>
      </c>
    </row>
    <row r="2319" spans="1:41" x14ac:dyDescent="0.25">
      <c r="A2319" s="1">
        <v>39895</v>
      </c>
      <c r="B2319">
        <v>11.16</v>
      </c>
      <c r="C2319">
        <v>11.67</v>
      </c>
      <c r="D2319">
        <v>10.56</v>
      </c>
      <c r="E2319">
        <v>11.66</v>
      </c>
      <c r="F2319">
        <v>4455300</v>
      </c>
      <c r="G2319">
        <v>0</v>
      </c>
      <c r="H2319">
        <v>1</v>
      </c>
      <c r="I2319">
        <v>10.686314772528</v>
      </c>
      <c r="J2319">
        <v>11.174667866970999</v>
      </c>
      <c r="K2319">
        <v>10.111781720241</v>
      </c>
      <c r="L2319">
        <v>11.165092316100001</v>
      </c>
      <c r="M2319">
        <v>4455300</v>
      </c>
      <c r="N2319">
        <v>0.16161125962557499</v>
      </c>
      <c r="O2319">
        <v>8.71375129301118</v>
      </c>
      <c r="P2319">
        <v>54.990243889831397</v>
      </c>
      <c r="Q2319">
        <v>11.7350589632126</v>
      </c>
      <c r="R2319">
        <v>44.510260869379799</v>
      </c>
      <c r="S2319">
        <v>25.2193753071424</v>
      </c>
      <c r="T2319">
        <v>45.255525340732198</v>
      </c>
      <c r="U2319">
        <v>8.57450468221502E-2</v>
      </c>
      <c r="V2319">
        <v>-8.0700584394322798E-4</v>
      </c>
      <c r="W2319">
        <v>-0.109562202511492</v>
      </c>
      <c r="X2319">
        <v>0.16161125962557499</v>
      </c>
      <c r="Y2319">
        <v>-5.3961103585620201E-2</v>
      </c>
      <c r="Z2319">
        <v>-0.11363563778298399</v>
      </c>
      <c r="AA2319">
        <v>7.7984582678936099E-2</v>
      </c>
      <c r="AB2319">
        <v>8.3581989663071801E-2</v>
      </c>
      <c r="AC2319">
        <v>5.7748001735102701E-2</v>
      </c>
      <c r="AD2319">
        <v>2.5807883955875102E-2</v>
      </c>
      <c r="AE2319">
        <v>8.0496695968436893E-2</v>
      </c>
      <c r="AF2319">
        <v>0.10182486082551299</v>
      </c>
      <c r="AG2319">
        <v>0.111917916203984</v>
      </c>
      <c r="AH2319">
        <v>5.4067221270280803E-2</v>
      </c>
      <c r="AI2319">
        <v>-4.3780576560003198E-2</v>
      </c>
      <c r="AJ2319">
        <v>-0.16443732453752899</v>
      </c>
      <c r="AK2319">
        <v>-4.05211974056464E-2</v>
      </c>
      <c r="AL2319">
        <v>-7.0836337724562395E-2</v>
      </c>
      <c r="AM2319">
        <v>3</v>
      </c>
      <c r="AN2319">
        <v>1</v>
      </c>
      <c r="AO2319" s="2">
        <v>6.1232339957367599E-17</v>
      </c>
    </row>
    <row r="2320" spans="1:41" x14ac:dyDescent="0.25">
      <c r="A2320" s="1">
        <v>39896</v>
      </c>
      <c r="B2320">
        <v>11.19</v>
      </c>
      <c r="C2320">
        <v>11.74</v>
      </c>
      <c r="D2320">
        <v>10.43</v>
      </c>
      <c r="E2320">
        <v>10.45</v>
      </c>
      <c r="F2320">
        <v>4818300</v>
      </c>
      <c r="G2320">
        <v>0</v>
      </c>
      <c r="H2320">
        <v>1</v>
      </c>
      <c r="I2320">
        <v>10.715041425141999</v>
      </c>
      <c r="J2320">
        <v>11.241696723071</v>
      </c>
      <c r="K2320">
        <v>9.9872995589126994</v>
      </c>
      <c r="L2320">
        <v>10.006450660656</v>
      </c>
      <c r="M2320">
        <v>4818300</v>
      </c>
      <c r="N2320">
        <v>-0.109562202511492</v>
      </c>
      <c r="O2320">
        <v>8.8826913691002094</v>
      </c>
      <c r="P2320">
        <v>49.743085511957801</v>
      </c>
      <c r="Q2320">
        <v>11.519198246584001</v>
      </c>
      <c r="R2320">
        <v>43.6442696755852</v>
      </c>
      <c r="S2320">
        <v>25.083617378985799</v>
      </c>
      <c r="T2320">
        <v>45.049325152523103</v>
      </c>
      <c r="U2320">
        <v>7.8326770031952E-2</v>
      </c>
      <c r="V2320">
        <v>-2.2570134662181499E-2</v>
      </c>
      <c r="W2320">
        <v>6.6762288987350597E-3</v>
      </c>
      <c r="X2320">
        <v>-0.109562202511492</v>
      </c>
      <c r="Y2320">
        <v>0.16161125962557499</v>
      </c>
      <c r="Z2320">
        <v>-5.3961103585620201E-2</v>
      </c>
      <c r="AA2320">
        <v>-0.11363563778298399</v>
      </c>
      <c r="AB2320">
        <v>7.7984582678936099E-2</v>
      </c>
      <c r="AC2320">
        <v>8.3581989663071801E-2</v>
      </c>
      <c r="AD2320">
        <v>5.7748001735102701E-2</v>
      </c>
      <c r="AE2320">
        <v>2.5807883955875102E-2</v>
      </c>
      <c r="AF2320">
        <v>8.0496695968436893E-2</v>
      </c>
      <c r="AG2320">
        <v>0.10182486082551299</v>
      </c>
      <c r="AH2320">
        <v>0.111917916203984</v>
      </c>
      <c r="AI2320">
        <v>5.4067221270280803E-2</v>
      </c>
      <c r="AJ2320">
        <v>-4.3780576560003198E-2</v>
      </c>
      <c r="AK2320">
        <v>-0.16443732453752899</v>
      </c>
      <c r="AL2320">
        <v>-4.05211974056464E-2</v>
      </c>
      <c r="AM2320">
        <v>3</v>
      </c>
      <c r="AN2320">
        <v>1</v>
      </c>
      <c r="AO2320" s="2">
        <v>6.1232339957367599E-17</v>
      </c>
    </row>
    <row r="2321" spans="1:41" x14ac:dyDescent="0.25">
      <c r="A2321" s="1">
        <v>39897</v>
      </c>
      <c r="B2321">
        <v>10.6</v>
      </c>
      <c r="C2321">
        <v>11.2</v>
      </c>
      <c r="D2321">
        <v>9.76</v>
      </c>
      <c r="E2321">
        <v>10.52</v>
      </c>
      <c r="F2321">
        <v>4827100</v>
      </c>
      <c r="G2321">
        <v>0</v>
      </c>
      <c r="H2321">
        <v>1</v>
      </c>
      <c r="I2321">
        <v>10.150083923726999</v>
      </c>
      <c r="J2321">
        <v>10.724616976014</v>
      </c>
      <c r="K2321">
        <v>9.3457376505261998</v>
      </c>
      <c r="L2321">
        <v>10.073479516756001</v>
      </c>
      <c r="M2321">
        <v>4827100</v>
      </c>
      <c r="N2321">
        <v>6.6762288987350597E-3</v>
      </c>
      <c r="O2321">
        <v>9.1391793388709601</v>
      </c>
      <c r="P2321">
        <v>50.040086271467999</v>
      </c>
      <c r="Q2321">
        <v>11.3230137425524</v>
      </c>
      <c r="R2321">
        <v>43.7089213089046</v>
      </c>
      <c r="S2321">
        <v>24.9581918540568</v>
      </c>
      <c r="T2321">
        <v>45.063878571418201</v>
      </c>
      <c r="U2321">
        <v>1.8247045102676501E-3</v>
      </c>
      <c r="V2321">
        <v>-5.0931218392658399E-2</v>
      </c>
      <c r="W2321">
        <v>3.3648034118244498E-2</v>
      </c>
      <c r="X2321">
        <v>6.6762288987350597E-3</v>
      </c>
      <c r="Y2321">
        <v>-0.109562202511492</v>
      </c>
      <c r="Z2321">
        <v>0.16161125962557499</v>
      </c>
      <c r="AA2321">
        <v>-5.3961103585620201E-2</v>
      </c>
      <c r="AB2321">
        <v>-0.11363563778298399</v>
      </c>
      <c r="AC2321">
        <v>7.7984582678936099E-2</v>
      </c>
      <c r="AD2321">
        <v>8.3581989663071801E-2</v>
      </c>
      <c r="AE2321">
        <v>5.7748001735102701E-2</v>
      </c>
      <c r="AF2321">
        <v>2.5807883955875102E-2</v>
      </c>
      <c r="AG2321">
        <v>8.0496695968436893E-2</v>
      </c>
      <c r="AH2321">
        <v>0.10182486082551299</v>
      </c>
      <c r="AI2321">
        <v>0.111917916203984</v>
      </c>
      <c r="AJ2321">
        <v>5.4067221270280803E-2</v>
      </c>
      <c r="AK2321">
        <v>-4.3780576560003198E-2</v>
      </c>
      <c r="AL2321">
        <v>-0.16443732453752899</v>
      </c>
      <c r="AM2321">
        <v>3</v>
      </c>
      <c r="AN2321">
        <v>1</v>
      </c>
      <c r="AO2321" s="2">
        <v>6.1232339957367599E-17</v>
      </c>
    </row>
    <row r="2322" spans="1:41" x14ac:dyDescent="0.25">
      <c r="A2322" s="1">
        <v>39898</v>
      </c>
      <c r="B2322">
        <v>10.8</v>
      </c>
      <c r="C2322">
        <v>10.91</v>
      </c>
      <c r="D2322">
        <v>10.4</v>
      </c>
      <c r="E2322">
        <v>10.88</v>
      </c>
      <c r="F2322">
        <v>4913200</v>
      </c>
      <c r="G2322">
        <v>0</v>
      </c>
      <c r="H2322">
        <v>1</v>
      </c>
      <c r="I2322">
        <v>10.341594941156</v>
      </c>
      <c r="J2322">
        <v>10.446926000742</v>
      </c>
      <c r="K2322">
        <v>9.9585729062984001</v>
      </c>
      <c r="L2322">
        <v>10.418199348128001</v>
      </c>
      <c r="M2322">
        <v>4913200</v>
      </c>
      <c r="N2322">
        <v>3.3648034118244498E-2</v>
      </c>
      <c r="O2322">
        <v>9.4401252234019903</v>
      </c>
      <c r="P2322">
        <v>51.623467946677103</v>
      </c>
      <c r="Q2322">
        <v>11.112905049036</v>
      </c>
      <c r="R2322">
        <v>44.045783772669701</v>
      </c>
      <c r="S2322">
        <v>24.834162915141398</v>
      </c>
      <c r="T2322">
        <v>45.138978110662002</v>
      </c>
      <c r="U2322">
        <v>1.7679587417710401E-2</v>
      </c>
      <c r="V2322">
        <v>-4.9824581101004899E-2</v>
      </c>
      <c r="W2322">
        <v>-3.9367782791066702E-2</v>
      </c>
      <c r="X2322">
        <v>3.3648034118244498E-2</v>
      </c>
      <c r="Y2322">
        <v>6.6762288987350597E-3</v>
      </c>
      <c r="Z2322">
        <v>-0.109562202511492</v>
      </c>
      <c r="AA2322">
        <v>0.16161125962557499</v>
      </c>
      <c r="AB2322">
        <v>-5.3961103585620201E-2</v>
      </c>
      <c r="AC2322">
        <v>-0.11363563778298399</v>
      </c>
      <c r="AD2322">
        <v>7.7984582678936099E-2</v>
      </c>
      <c r="AE2322">
        <v>8.3581989663071801E-2</v>
      </c>
      <c r="AF2322">
        <v>5.7748001735102701E-2</v>
      </c>
      <c r="AG2322">
        <v>2.5807883955875102E-2</v>
      </c>
      <c r="AH2322">
        <v>8.0496695968436893E-2</v>
      </c>
      <c r="AI2322">
        <v>0.10182486082551299</v>
      </c>
      <c r="AJ2322">
        <v>0.111917916203984</v>
      </c>
      <c r="AK2322">
        <v>5.4067221270280803E-2</v>
      </c>
      <c r="AL2322">
        <v>-4.3780576560003198E-2</v>
      </c>
      <c r="AM2322">
        <v>3</v>
      </c>
      <c r="AN2322">
        <v>1</v>
      </c>
      <c r="AO2322" s="2">
        <v>6.1232339957367599E-17</v>
      </c>
    </row>
    <row r="2323" spans="1:41" x14ac:dyDescent="0.25">
      <c r="A2323" s="1">
        <v>39899</v>
      </c>
      <c r="B2323">
        <v>10.57</v>
      </c>
      <c r="C2323">
        <v>11.07</v>
      </c>
      <c r="D2323">
        <v>10.37</v>
      </c>
      <c r="E2323">
        <v>10.46</v>
      </c>
      <c r="F2323">
        <v>3048300</v>
      </c>
      <c r="G2323">
        <v>0</v>
      </c>
      <c r="H2323">
        <v>1</v>
      </c>
      <c r="I2323">
        <v>10.121357271113</v>
      </c>
      <c r="J2323">
        <v>10.600134814684999</v>
      </c>
      <c r="K2323">
        <v>9.9298462536841008</v>
      </c>
      <c r="L2323">
        <v>10.016026211527</v>
      </c>
      <c r="M2323">
        <v>3048300</v>
      </c>
      <c r="N2323">
        <v>-3.9367782791066702E-2</v>
      </c>
      <c r="O2323">
        <v>9.6877216102206702</v>
      </c>
      <c r="P2323">
        <v>49.646568220256697</v>
      </c>
      <c r="Q2323">
        <v>10.912324543451099</v>
      </c>
      <c r="R2323">
        <v>43.7342141624829</v>
      </c>
      <c r="S2323">
        <v>24.716251722957999</v>
      </c>
      <c r="T2323">
        <v>45.066741203678198</v>
      </c>
      <c r="U2323">
        <v>-0.47734140250499302</v>
      </c>
      <c r="V2323">
        <v>-5.5703960981026597E-2</v>
      </c>
      <c r="W2323">
        <v>-0.108978695618643</v>
      </c>
      <c r="X2323">
        <v>-3.9367782791066702E-2</v>
      </c>
      <c r="Y2323">
        <v>3.3648034118244498E-2</v>
      </c>
      <c r="Z2323">
        <v>6.6762288987350597E-3</v>
      </c>
      <c r="AA2323">
        <v>-0.109562202511492</v>
      </c>
      <c r="AB2323">
        <v>0.16161125962557499</v>
      </c>
      <c r="AC2323">
        <v>-5.3961103585620201E-2</v>
      </c>
      <c r="AD2323">
        <v>-0.11363563778298399</v>
      </c>
      <c r="AE2323">
        <v>7.7984582678936099E-2</v>
      </c>
      <c r="AF2323">
        <v>8.3581989663071801E-2</v>
      </c>
      <c r="AG2323">
        <v>5.7748001735102701E-2</v>
      </c>
      <c r="AH2323">
        <v>2.5807883955875102E-2</v>
      </c>
      <c r="AI2323">
        <v>8.0496695968436893E-2</v>
      </c>
      <c r="AJ2323">
        <v>0.10182486082551299</v>
      </c>
      <c r="AK2323">
        <v>0.111917916203984</v>
      </c>
      <c r="AL2323">
        <v>5.4067221270280803E-2</v>
      </c>
      <c r="AM2323">
        <v>3</v>
      </c>
      <c r="AN2323">
        <v>1</v>
      </c>
      <c r="AO2323" s="2">
        <v>6.1232339957367599E-17</v>
      </c>
    </row>
    <row r="2324" spans="1:41" x14ac:dyDescent="0.25">
      <c r="A2324" s="1">
        <v>39902</v>
      </c>
      <c r="B2324">
        <v>10.08</v>
      </c>
      <c r="C2324">
        <v>10.19</v>
      </c>
      <c r="D2324">
        <v>9.32</v>
      </c>
      <c r="E2324">
        <v>9.3800000000000008</v>
      </c>
      <c r="F2324">
        <v>2964300</v>
      </c>
      <c r="G2324">
        <v>0</v>
      </c>
      <c r="H2324">
        <v>1</v>
      </c>
      <c r="I2324">
        <v>9.6521552784122999</v>
      </c>
      <c r="J2324">
        <v>9.7574863379981007</v>
      </c>
      <c r="K2324">
        <v>8.9244134121827994</v>
      </c>
      <c r="L2324">
        <v>8.9818667174113997</v>
      </c>
      <c r="M2324">
        <v>2964300</v>
      </c>
      <c r="N2324">
        <v>-0.108978695618643</v>
      </c>
      <c r="O2324">
        <v>9.8060480602749003</v>
      </c>
      <c r="P2324">
        <v>44.886508130408302</v>
      </c>
      <c r="Q2324">
        <v>10.7435848037721</v>
      </c>
      <c r="R2324">
        <v>42.937259781095896</v>
      </c>
      <c r="S2324">
        <v>24.593823759590201</v>
      </c>
      <c r="T2324">
        <v>44.881122168603298</v>
      </c>
      <c r="U2324">
        <v>-2.7943141290918499E-2</v>
      </c>
      <c r="V2324">
        <v>-8.2847123386907001E-2</v>
      </c>
      <c r="W2324">
        <v>4.6859171140949001E-2</v>
      </c>
      <c r="X2324">
        <v>-0.108978695618643</v>
      </c>
      <c r="Y2324">
        <v>-3.9367782791066702E-2</v>
      </c>
      <c r="Z2324">
        <v>3.3648034118244498E-2</v>
      </c>
      <c r="AA2324">
        <v>6.6762288987350597E-3</v>
      </c>
      <c r="AB2324">
        <v>-0.109562202511492</v>
      </c>
      <c r="AC2324">
        <v>0.16161125962557499</v>
      </c>
      <c r="AD2324">
        <v>-5.3961103585620201E-2</v>
      </c>
      <c r="AE2324">
        <v>-0.11363563778298399</v>
      </c>
      <c r="AF2324">
        <v>7.7984582678936099E-2</v>
      </c>
      <c r="AG2324">
        <v>8.3581989663071801E-2</v>
      </c>
      <c r="AH2324">
        <v>5.7748001735102701E-2</v>
      </c>
      <c r="AI2324">
        <v>2.5807883955875102E-2</v>
      </c>
      <c r="AJ2324">
        <v>8.0496695968436893E-2</v>
      </c>
      <c r="AK2324">
        <v>0.10182486082551299</v>
      </c>
      <c r="AL2324">
        <v>0.111917916203984</v>
      </c>
      <c r="AM2324">
        <v>3</v>
      </c>
      <c r="AN2324">
        <v>1</v>
      </c>
      <c r="AO2324" s="2">
        <v>6.1232339957367599E-17</v>
      </c>
    </row>
    <row r="2325" spans="1:41" x14ac:dyDescent="0.25">
      <c r="A2325" s="1">
        <v>39903</v>
      </c>
      <c r="B2325">
        <v>9.43</v>
      </c>
      <c r="C2325">
        <v>10.07</v>
      </c>
      <c r="D2325">
        <v>9.1199999999999992</v>
      </c>
      <c r="E2325">
        <v>9.83</v>
      </c>
      <c r="F2325">
        <v>4711100</v>
      </c>
      <c r="G2325">
        <v>0</v>
      </c>
      <c r="H2325">
        <v>1</v>
      </c>
      <c r="I2325">
        <v>9.0297444717686002</v>
      </c>
      <c r="J2325">
        <v>9.6425797275409</v>
      </c>
      <c r="K2325">
        <v>8.7329023947539994</v>
      </c>
      <c r="L2325">
        <v>9.4127665066262995</v>
      </c>
      <c r="M2325">
        <v>4711100</v>
      </c>
      <c r="N2325">
        <v>4.6859171140949001E-2</v>
      </c>
      <c r="O2325">
        <v>9.8990676973117502</v>
      </c>
      <c r="P2325">
        <v>47.159829596010503</v>
      </c>
      <c r="Q2325">
        <v>10.6168873953788</v>
      </c>
      <c r="R2325">
        <v>43.375967837496098</v>
      </c>
      <c r="S2325">
        <v>24.477661317539301</v>
      </c>
      <c r="T2325">
        <v>44.976026052461997</v>
      </c>
      <c r="U2325">
        <v>0.463280509521455</v>
      </c>
      <c r="V2325">
        <v>6.8521451860949802E-3</v>
      </c>
      <c r="W2325">
        <v>5.44419435786632E-2</v>
      </c>
      <c r="X2325">
        <v>4.6859171140949001E-2</v>
      </c>
      <c r="Y2325">
        <v>-0.108978695618643</v>
      </c>
      <c r="Z2325">
        <v>-3.9367782791066702E-2</v>
      </c>
      <c r="AA2325">
        <v>3.3648034118244498E-2</v>
      </c>
      <c r="AB2325">
        <v>6.6762288987350597E-3</v>
      </c>
      <c r="AC2325">
        <v>-0.109562202511492</v>
      </c>
      <c r="AD2325">
        <v>0.16161125962557499</v>
      </c>
      <c r="AE2325">
        <v>-5.3961103585620201E-2</v>
      </c>
      <c r="AF2325">
        <v>-0.11363563778298399</v>
      </c>
      <c r="AG2325">
        <v>7.7984582678936099E-2</v>
      </c>
      <c r="AH2325">
        <v>8.3581989663071801E-2</v>
      </c>
      <c r="AI2325">
        <v>5.7748001735102701E-2</v>
      </c>
      <c r="AJ2325">
        <v>2.5807883955875102E-2</v>
      </c>
      <c r="AK2325">
        <v>8.0496695968436893E-2</v>
      </c>
      <c r="AL2325">
        <v>0.10182486082551299</v>
      </c>
      <c r="AM2325">
        <v>3</v>
      </c>
      <c r="AN2325">
        <v>1</v>
      </c>
      <c r="AO2325" s="2">
        <v>6.1232339957367599E-17</v>
      </c>
    </row>
    <row r="2326" spans="1:41" x14ac:dyDescent="0.25">
      <c r="A2326" s="1">
        <v>39904</v>
      </c>
      <c r="B2326">
        <v>9.58</v>
      </c>
      <c r="C2326">
        <v>10.49</v>
      </c>
      <c r="D2326">
        <v>9.51</v>
      </c>
      <c r="E2326">
        <v>10.38</v>
      </c>
      <c r="F2326">
        <v>3687200</v>
      </c>
      <c r="G2326">
        <v>0</v>
      </c>
      <c r="H2326">
        <v>1</v>
      </c>
      <c r="I2326">
        <v>9.1733777348402992</v>
      </c>
      <c r="J2326">
        <v>10.044752864141</v>
      </c>
      <c r="K2326">
        <v>9.1063488787401994</v>
      </c>
      <c r="L2326">
        <v>9.9394218045555007</v>
      </c>
      <c r="M2326">
        <v>3687200</v>
      </c>
      <c r="N2326">
        <v>5.44419435786632E-2</v>
      </c>
      <c r="O2326">
        <v>9.9811438476383891</v>
      </c>
      <c r="P2326">
        <v>49.8809075411897</v>
      </c>
      <c r="Q2326">
        <v>10.5610778930498</v>
      </c>
      <c r="R2326">
        <v>43.913746439420102</v>
      </c>
      <c r="S2326">
        <v>24.353761163724499</v>
      </c>
      <c r="T2326">
        <v>45.092156233482697</v>
      </c>
      <c r="U2326">
        <v>-0.245054063984184</v>
      </c>
      <c r="V2326">
        <v>-5.7343670820407901E-2</v>
      </c>
      <c r="W2326">
        <v>7.3350735343336707E-2</v>
      </c>
      <c r="X2326">
        <v>5.44419435786632E-2</v>
      </c>
      <c r="Y2326">
        <v>4.6859171140949001E-2</v>
      </c>
      <c r="Z2326">
        <v>-0.108978695618643</v>
      </c>
      <c r="AA2326">
        <v>-3.9367782791066702E-2</v>
      </c>
      <c r="AB2326">
        <v>3.3648034118244498E-2</v>
      </c>
      <c r="AC2326">
        <v>6.6762288987350597E-3</v>
      </c>
      <c r="AD2326">
        <v>-0.109562202511492</v>
      </c>
      <c r="AE2326">
        <v>0.16161125962557499</v>
      </c>
      <c r="AF2326">
        <v>-5.3961103585620201E-2</v>
      </c>
      <c r="AG2326">
        <v>-0.11363563778298399</v>
      </c>
      <c r="AH2326">
        <v>7.7984582678936099E-2</v>
      </c>
      <c r="AI2326">
        <v>8.3581989663071801E-2</v>
      </c>
      <c r="AJ2326">
        <v>5.7748001735102701E-2</v>
      </c>
      <c r="AK2326">
        <v>2.5807883955875102E-2</v>
      </c>
      <c r="AL2326">
        <v>8.0496695968436893E-2</v>
      </c>
      <c r="AM2326">
        <v>4</v>
      </c>
      <c r="AN2326">
        <v>0.86602540378443804</v>
      </c>
      <c r="AO2326">
        <v>-0.499999999999999</v>
      </c>
    </row>
    <row r="2327" spans="1:41" x14ac:dyDescent="0.25">
      <c r="A2327" s="1">
        <v>39905</v>
      </c>
      <c r="B2327">
        <v>11.07</v>
      </c>
      <c r="C2327">
        <v>11.5025</v>
      </c>
      <c r="D2327">
        <v>10.64</v>
      </c>
      <c r="E2327">
        <v>11.17</v>
      </c>
      <c r="F2327">
        <v>6141900</v>
      </c>
      <c r="G2327">
        <v>0</v>
      </c>
      <c r="H2327">
        <v>1</v>
      </c>
      <c r="I2327">
        <v>10.600134814684999</v>
      </c>
      <c r="J2327">
        <v>11.014277389875</v>
      </c>
      <c r="K2327">
        <v>10.188386127213001</v>
      </c>
      <c r="L2327">
        <v>10.695890323399</v>
      </c>
      <c r="M2327">
        <v>6141900</v>
      </c>
      <c r="N2327">
        <v>7.3350735343336707E-2</v>
      </c>
      <c r="O2327">
        <v>10.100838233531301</v>
      </c>
      <c r="P2327">
        <v>53.578704920975397</v>
      </c>
      <c r="Q2327">
        <v>10.487355418001799</v>
      </c>
      <c r="R2327">
        <v>44.6837518347429</v>
      </c>
      <c r="S2327">
        <v>24.251348778396199</v>
      </c>
      <c r="T2327">
        <v>45.258937663226497</v>
      </c>
      <c r="U2327">
        <v>0.51026677812034404</v>
      </c>
      <c r="V2327">
        <v>1.6561050457111901E-2</v>
      </c>
      <c r="W2327">
        <v>7.1365155693638898E-3</v>
      </c>
      <c r="X2327">
        <v>7.3350735343336707E-2</v>
      </c>
      <c r="Y2327">
        <v>5.44419435786632E-2</v>
      </c>
      <c r="Z2327">
        <v>4.6859171140949001E-2</v>
      </c>
      <c r="AA2327">
        <v>-0.108978695618643</v>
      </c>
      <c r="AB2327">
        <v>-3.9367782791066702E-2</v>
      </c>
      <c r="AC2327">
        <v>3.3648034118244498E-2</v>
      </c>
      <c r="AD2327">
        <v>6.6762288987350597E-3</v>
      </c>
      <c r="AE2327">
        <v>-0.109562202511492</v>
      </c>
      <c r="AF2327">
        <v>0.16161125962557499</v>
      </c>
      <c r="AG2327">
        <v>-5.3961103585620201E-2</v>
      </c>
      <c r="AH2327">
        <v>-0.11363563778298399</v>
      </c>
      <c r="AI2327">
        <v>7.7984582678936099E-2</v>
      </c>
      <c r="AJ2327">
        <v>8.3581989663071801E-2</v>
      </c>
      <c r="AK2327">
        <v>5.7748001735102701E-2</v>
      </c>
      <c r="AL2327">
        <v>2.5807883955875102E-2</v>
      </c>
      <c r="AM2327">
        <v>4</v>
      </c>
      <c r="AN2327">
        <v>0.86602540378443804</v>
      </c>
      <c r="AO2327">
        <v>-0.499999999999999</v>
      </c>
    </row>
    <row r="2328" spans="1:41" x14ac:dyDescent="0.25">
      <c r="A2328" s="1">
        <v>39906</v>
      </c>
      <c r="B2328">
        <v>11.15</v>
      </c>
      <c r="C2328">
        <v>11.27</v>
      </c>
      <c r="D2328">
        <v>10.49</v>
      </c>
      <c r="E2328">
        <v>11.25</v>
      </c>
      <c r="F2328">
        <v>3554300</v>
      </c>
      <c r="G2328">
        <v>0</v>
      </c>
      <c r="H2328">
        <v>1</v>
      </c>
      <c r="I2328">
        <v>10.676739221656</v>
      </c>
      <c r="J2328">
        <v>10.791645832114</v>
      </c>
      <c r="K2328">
        <v>10.044752864141</v>
      </c>
      <c r="L2328">
        <v>10.772494730370999</v>
      </c>
      <c r="M2328">
        <v>3554300</v>
      </c>
      <c r="N2328">
        <v>7.1365155693638898E-3</v>
      </c>
      <c r="O2328">
        <v>10.1877021592937</v>
      </c>
      <c r="P2328">
        <v>53.949235737363303</v>
      </c>
      <c r="Q2328">
        <v>10.4378935792343</v>
      </c>
      <c r="R2328">
        <v>44.762114861073499</v>
      </c>
      <c r="S2328">
        <v>24.155626097148701</v>
      </c>
      <c r="T2328">
        <v>45.275855004216197</v>
      </c>
      <c r="U2328">
        <v>-0.54697600244431299</v>
      </c>
      <c r="V2328">
        <v>-1.40191213800529E-2</v>
      </c>
      <c r="W2328">
        <v>-2.3382360234949998E-2</v>
      </c>
      <c r="X2328">
        <v>7.1365155693638898E-3</v>
      </c>
      <c r="Y2328">
        <v>7.3350735343336707E-2</v>
      </c>
      <c r="Z2328">
        <v>5.44419435786632E-2</v>
      </c>
      <c r="AA2328">
        <v>4.6859171140949001E-2</v>
      </c>
      <c r="AB2328">
        <v>-0.108978695618643</v>
      </c>
      <c r="AC2328">
        <v>-3.9367782791066702E-2</v>
      </c>
      <c r="AD2328">
        <v>3.3648034118244498E-2</v>
      </c>
      <c r="AE2328">
        <v>6.6762288987350597E-3</v>
      </c>
      <c r="AF2328">
        <v>-0.109562202511492</v>
      </c>
      <c r="AG2328">
        <v>0.16161125962557499</v>
      </c>
      <c r="AH2328">
        <v>-5.3961103585620201E-2</v>
      </c>
      <c r="AI2328">
        <v>-0.11363563778298399</v>
      </c>
      <c r="AJ2328">
        <v>7.7984582678936099E-2</v>
      </c>
      <c r="AK2328">
        <v>8.3581989663071801E-2</v>
      </c>
      <c r="AL2328">
        <v>5.7748001735102701E-2</v>
      </c>
      <c r="AM2328">
        <v>4</v>
      </c>
      <c r="AN2328">
        <v>0.86602540378443804</v>
      </c>
      <c r="AO2328">
        <v>-0.499999999999999</v>
      </c>
    </row>
    <row r="2329" spans="1:41" x14ac:dyDescent="0.25">
      <c r="A2329" s="1">
        <v>39909</v>
      </c>
      <c r="B2329">
        <v>10.97</v>
      </c>
      <c r="C2329">
        <v>11.045</v>
      </c>
      <c r="D2329">
        <v>10.5</v>
      </c>
      <c r="E2329">
        <v>10.99</v>
      </c>
      <c r="F2329">
        <v>4322100</v>
      </c>
      <c r="G2329">
        <v>0</v>
      </c>
      <c r="H2329">
        <v>1</v>
      </c>
      <c r="I2329">
        <v>10.504379305971</v>
      </c>
      <c r="J2329">
        <v>10.576195937506</v>
      </c>
      <c r="K2329">
        <v>10.054328415013</v>
      </c>
      <c r="L2329">
        <v>10.523530407713</v>
      </c>
      <c r="M2329">
        <v>4322100</v>
      </c>
      <c r="N2329">
        <v>-2.3382360234949998E-2</v>
      </c>
      <c r="O2329">
        <v>10.1972777101651</v>
      </c>
      <c r="P2329">
        <v>52.483032920220801</v>
      </c>
      <c r="Q2329">
        <v>10.3893733363025</v>
      </c>
      <c r="R2329">
        <v>44.552804457307502</v>
      </c>
      <c r="S2329">
        <v>24.057911135675099</v>
      </c>
      <c r="T2329">
        <v>45.2301979748894</v>
      </c>
      <c r="U2329">
        <v>0.19558325715320701</v>
      </c>
      <c r="V2329">
        <v>-3.03530034694721E-3</v>
      </c>
      <c r="W2329">
        <v>-6.8732928672870897E-2</v>
      </c>
      <c r="X2329">
        <v>-2.3382360234949998E-2</v>
      </c>
      <c r="Y2329">
        <v>7.1365155693638898E-3</v>
      </c>
      <c r="Z2329">
        <v>7.3350735343336707E-2</v>
      </c>
      <c r="AA2329">
        <v>5.44419435786632E-2</v>
      </c>
      <c r="AB2329">
        <v>4.6859171140949001E-2</v>
      </c>
      <c r="AC2329">
        <v>-0.108978695618643</v>
      </c>
      <c r="AD2329">
        <v>-3.9367782791066702E-2</v>
      </c>
      <c r="AE2329">
        <v>3.3648034118244498E-2</v>
      </c>
      <c r="AF2329">
        <v>6.6762288987350597E-3</v>
      </c>
      <c r="AG2329">
        <v>-0.109562202511492</v>
      </c>
      <c r="AH2329">
        <v>0.16161125962557499</v>
      </c>
      <c r="AI2329">
        <v>-5.3961103585620201E-2</v>
      </c>
      <c r="AJ2329">
        <v>-0.11363563778298399</v>
      </c>
      <c r="AK2329">
        <v>7.7984582678936099E-2</v>
      </c>
      <c r="AL2329">
        <v>8.3581989663071801E-2</v>
      </c>
      <c r="AM2329">
        <v>4</v>
      </c>
      <c r="AN2329">
        <v>0.86602540378443804</v>
      </c>
      <c r="AO2329">
        <v>-0.499999999999999</v>
      </c>
    </row>
    <row r="2330" spans="1:41" x14ac:dyDescent="0.25">
      <c r="A2330" s="1">
        <v>39910</v>
      </c>
      <c r="B2330">
        <v>10.55</v>
      </c>
      <c r="C2330">
        <v>10.8376</v>
      </c>
      <c r="D2330">
        <v>10.26</v>
      </c>
      <c r="E2330">
        <v>10.26</v>
      </c>
      <c r="F2330">
        <v>2475100</v>
      </c>
      <c r="G2330">
        <v>0</v>
      </c>
      <c r="H2330">
        <v>1</v>
      </c>
      <c r="I2330">
        <v>10.10220616937</v>
      </c>
      <c r="J2330">
        <v>10.377599012433</v>
      </c>
      <c r="K2330">
        <v>9.8245151940982005</v>
      </c>
      <c r="L2330">
        <v>9.8245151940982005</v>
      </c>
      <c r="M2330">
        <v>2475100</v>
      </c>
      <c r="N2330">
        <v>-6.8732928672870897E-2</v>
      </c>
      <c r="O2330">
        <v>10.096734426015001</v>
      </c>
      <c r="P2330">
        <v>48.497704371214098</v>
      </c>
      <c r="Q2330">
        <v>10.353039268890999</v>
      </c>
      <c r="R2330">
        <v>43.963826368289403</v>
      </c>
      <c r="S2330">
        <v>23.957121543603201</v>
      </c>
      <c r="T2330">
        <v>45.101858027994297</v>
      </c>
      <c r="U2330">
        <v>-0.55746059600856301</v>
      </c>
      <c r="V2330">
        <v>-6.6614036950998698E-2</v>
      </c>
      <c r="W2330">
        <v>-4.7913355695891599E-2</v>
      </c>
      <c r="X2330">
        <v>-6.8732928672870897E-2</v>
      </c>
      <c r="Y2330">
        <v>-2.3382360234949998E-2</v>
      </c>
      <c r="Z2330">
        <v>7.1365155693638898E-3</v>
      </c>
      <c r="AA2330">
        <v>7.3350735343336707E-2</v>
      </c>
      <c r="AB2330">
        <v>5.44419435786632E-2</v>
      </c>
      <c r="AC2330">
        <v>4.6859171140949001E-2</v>
      </c>
      <c r="AD2330">
        <v>-0.108978695618643</v>
      </c>
      <c r="AE2330">
        <v>-3.9367782791066702E-2</v>
      </c>
      <c r="AF2330">
        <v>3.3648034118244498E-2</v>
      </c>
      <c r="AG2330">
        <v>6.6762288987350597E-3</v>
      </c>
      <c r="AH2330">
        <v>-0.109562202511492</v>
      </c>
      <c r="AI2330">
        <v>0.16161125962557499</v>
      </c>
      <c r="AJ2330">
        <v>-5.3961103585620201E-2</v>
      </c>
      <c r="AK2330">
        <v>-0.11363563778298399</v>
      </c>
      <c r="AL2330">
        <v>7.7984582678936099E-2</v>
      </c>
      <c r="AM2330">
        <v>4</v>
      </c>
      <c r="AN2330">
        <v>0.86602540378443804</v>
      </c>
      <c r="AO2330">
        <v>-0.499999999999999</v>
      </c>
    </row>
    <row r="2331" spans="1:41" x14ac:dyDescent="0.25">
      <c r="A2331" s="1">
        <v>39911</v>
      </c>
      <c r="B2331">
        <v>10.31</v>
      </c>
      <c r="C2331">
        <v>10.46</v>
      </c>
      <c r="D2331">
        <v>9.4499999999999993</v>
      </c>
      <c r="E2331">
        <v>9.7799999999999994</v>
      </c>
      <c r="F2331">
        <v>3191600</v>
      </c>
      <c r="G2331">
        <v>0</v>
      </c>
      <c r="H2331">
        <v>1</v>
      </c>
      <c r="I2331">
        <v>9.8723929484553992</v>
      </c>
      <c r="J2331">
        <v>10.016026211527</v>
      </c>
      <c r="K2331">
        <v>9.0488955735114995</v>
      </c>
      <c r="L2331">
        <v>9.3648887522690991</v>
      </c>
      <c r="M2331">
        <v>3191600</v>
      </c>
      <c r="N2331">
        <v>-4.7913355695891599E-2</v>
      </c>
      <c r="O2331">
        <v>10.0495406395772</v>
      </c>
      <c r="P2331">
        <v>46.0230007258737</v>
      </c>
      <c r="Q2331">
        <v>10.271414390301301</v>
      </c>
      <c r="R2331">
        <v>43.577302129947</v>
      </c>
      <c r="S2331">
        <v>23.858705435652499</v>
      </c>
      <c r="T2331">
        <v>45.017444994854102</v>
      </c>
      <c r="U2331">
        <v>0.25424155920715202</v>
      </c>
      <c r="V2331">
        <v>-4.1372351481310299E-2</v>
      </c>
      <c r="W2331">
        <v>0.234125967982833</v>
      </c>
      <c r="X2331">
        <v>-4.7913355695891599E-2</v>
      </c>
      <c r="Y2331">
        <v>-6.8732928672870897E-2</v>
      </c>
      <c r="Z2331">
        <v>-2.3382360234949998E-2</v>
      </c>
      <c r="AA2331">
        <v>7.1365155693638898E-3</v>
      </c>
      <c r="AB2331">
        <v>7.3350735343336707E-2</v>
      </c>
      <c r="AC2331">
        <v>5.44419435786632E-2</v>
      </c>
      <c r="AD2331">
        <v>4.6859171140949001E-2</v>
      </c>
      <c r="AE2331">
        <v>-0.108978695618643</v>
      </c>
      <c r="AF2331">
        <v>-3.9367782791066702E-2</v>
      </c>
      <c r="AG2331">
        <v>3.3648034118244498E-2</v>
      </c>
      <c r="AH2331">
        <v>6.6762288987350597E-3</v>
      </c>
      <c r="AI2331">
        <v>-0.109562202511492</v>
      </c>
      <c r="AJ2331">
        <v>0.16161125962557499</v>
      </c>
      <c r="AK2331">
        <v>-5.3961103585620201E-2</v>
      </c>
      <c r="AL2331">
        <v>-0.11363563778298399</v>
      </c>
      <c r="AM2331">
        <v>4</v>
      </c>
      <c r="AN2331">
        <v>0.86602540378443804</v>
      </c>
      <c r="AO2331">
        <v>-0.499999999999999</v>
      </c>
    </row>
    <row r="2332" spans="1:41" x14ac:dyDescent="0.25">
      <c r="A2332" s="1">
        <v>39912</v>
      </c>
      <c r="B2332">
        <v>10.92</v>
      </c>
      <c r="C2332">
        <v>12.36</v>
      </c>
      <c r="D2332">
        <v>10.425000000000001</v>
      </c>
      <c r="E2332">
        <v>12.36</v>
      </c>
      <c r="F2332">
        <v>6969900</v>
      </c>
      <c r="G2332">
        <v>0</v>
      </c>
      <c r="H2332">
        <v>1</v>
      </c>
      <c r="I2332">
        <v>10.456501551613</v>
      </c>
      <c r="J2332">
        <v>11.835380877101001</v>
      </c>
      <c r="K2332">
        <v>9.9825117834769994</v>
      </c>
      <c r="L2332">
        <v>11.835380877101001</v>
      </c>
      <c r="M2332">
        <v>6969900</v>
      </c>
      <c r="N2332">
        <v>0.234125967982833</v>
      </c>
      <c r="O2332">
        <v>10.2164288119081</v>
      </c>
      <c r="P2332">
        <v>58.330798380207</v>
      </c>
      <c r="Q2332">
        <v>10.1650928274963</v>
      </c>
      <c r="R2332">
        <v>46.172884121875398</v>
      </c>
      <c r="S2332">
        <v>23.773108949958999</v>
      </c>
      <c r="T2332">
        <v>45.567779208841202</v>
      </c>
      <c r="U2332">
        <v>0.78107851901522596</v>
      </c>
      <c r="V2332">
        <v>3.4967541678441197E-2</v>
      </c>
      <c r="W2332">
        <v>8.37698830654105E-2</v>
      </c>
      <c r="X2332">
        <v>0.234125967982833</v>
      </c>
      <c r="Y2332">
        <v>-4.7913355695891599E-2</v>
      </c>
      <c r="Z2332">
        <v>-6.8732928672870897E-2</v>
      </c>
      <c r="AA2332">
        <v>-2.3382360234949998E-2</v>
      </c>
      <c r="AB2332">
        <v>7.1365155693638898E-3</v>
      </c>
      <c r="AC2332">
        <v>7.3350735343336707E-2</v>
      </c>
      <c r="AD2332">
        <v>5.44419435786632E-2</v>
      </c>
      <c r="AE2332">
        <v>4.6859171140949001E-2</v>
      </c>
      <c r="AF2332">
        <v>-0.108978695618643</v>
      </c>
      <c r="AG2332">
        <v>-3.9367782791066702E-2</v>
      </c>
      <c r="AH2332">
        <v>3.3648034118244498E-2</v>
      </c>
      <c r="AI2332">
        <v>6.6762288987350597E-3</v>
      </c>
      <c r="AJ2332">
        <v>-0.109562202511492</v>
      </c>
      <c r="AK2332">
        <v>0.16161125962557499</v>
      </c>
      <c r="AL2332">
        <v>-5.3961103585620201E-2</v>
      </c>
      <c r="AM2332">
        <v>4</v>
      </c>
      <c r="AN2332">
        <v>0.86602540378443804</v>
      </c>
      <c r="AO2332">
        <v>-0.499999999999999</v>
      </c>
    </row>
    <row r="2333" spans="1:41" x14ac:dyDescent="0.25">
      <c r="A2333" s="1">
        <v>39916</v>
      </c>
      <c r="B2333">
        <v>11.87</v>
      </c>
      <c r="C2333">
        <v>13.5</v>
      </c>
      <c r="D2333">
        <v>11.5</v>
      </c>
      <c r="E2333">
        <v>13.44</v>
      </c>
      <c r="F2333">
        <v>7223300</v>
      </c>
      <c r="G2333">
        <v>0</v>
      </c>
      <c r="H2333">
        <v>1</v>
      </c>
      <c r="I2333">
        <v>11.3661788844</v>
      </c>
      <c r="J2333">
        <v>12.926993676445001</v>
      </c>
      <c r="K2333">
        <v>11.011883502157</v>
      </c>
      <c r="L2333">
        <v>12.869540371216001</v>
      </c>
      <c r="M2333">
        <v>7223300</v>
      </c>
      <c r="N2333">
        <v>8.37698830654105E-2</v>
      </c>
      <c r="O2333">
        <v>10.3381751015592</v>
      </c>
      <c r="P2333">
        <v>62.214821621937503</v>
      </c>
      <c r="Q2333">
        <v>10.108676873612</v>
      </c>
      <c r="R2333">
        <v>47.210195008010402</v>
      </c>
      <c r="S2333">
        <v>23.6849750947909</v>
      </c>
      <c r="T2333">
        <v>45.796030716801901</v>
      </c>
      <c r="U2333">
        <v>3.5711034727630001E-2</v>
      </c>
      <c r="V2333">
        <v>8.6272785401703606E-2</v>
      </c>
      <c r="W2333">
        <v>-0.110831805108406</v>
      </c>
      <c r="X2333">
        <v>8.37698830654105E-2</v>
      </c>
      <c r="Y2333">
        <v>0.234125967982833</v>
      </c>
      <c r="Z2333">
        <v>-4.7913355695891599E-2</v>
      </c>
      <c r="AA2333">
        <v>-6.8732928672870897E-2</v>
      </c>
      <c r="AB2333">
        <v>-2.3382360234949998E-2</v>
      </c>
      <c r="AC2333">
        <v>7.1365155693638898E-3</v>
      </c>
      <c r="AD2333">
        <v>7.3350735343336707E-2</v>
      </c>
      <c r="AE2333">
        <v>5.44419435786632E-2</v>
      </c>
      <c r="AF2333">
        <v>4.6859171140949001E-2</v>
      </c>
      <c r="AG2333">
        <v>-0.108978695618643</v>
      </c>
      <c r="AH2333">
        <v>-3.9367782791066702E-2</v>
      </c>
      <c r="AI2333">
        <v>3.3648034118244498E-2</v>
      </c>
      <c r="AJ2333">
        <v>6.6762288987350597E-3</v>
      </c>
      <c r="AK2333">
        <v>-0.109562202511492</v>
      </c>
      <c r="AL2333">
        <v>0.16161125962557499</v>
      </c>
      <c r="AM2333">
        <v>4</v>
      </c>
      <c r="AN2333">
        <v>0.86602540378443804</v>
      </c>
      <c r="AO2333">
        <v>-0.499999999999999</v>
      </c>
    </row>
    <row r="2334" spans="1:41" x14ac:dyDescent="0.25">
      <c r="A2334" s="1">
        <v>39917</v>
      </c>
      <c r="B2334">
        <v>13.34</v>
      </c>
      <c r="C2334">
        <v>14.14</v>
      </c>
      <c r="D2334">
        <v>12</v>
      </c>
      <c r="E2334">
        <v>12.03</v>
      </c>
      <c r="F2334">
        <v>7974700</v>
      </c>
      <c r="G2334">
        <v>0</v>
      </c>
      <c r="H2334">
        <v>1</v>
      </c>
      <c r="I2334">
        <v>12.773784862502</v>
      </c>
      <c r="J2334">
        <v>13.539828932217</v>
      </c>
      <c r="K2334">
        <v>11.490661045729</v>
      </c>
      <c r="L2334">
        <v>11.519387698342999</v>
      </c>
      <c r="M2334">
        <v>7974700</v>
      </c>
      <c r="N2334">
        <v>-0.110831805108406</v>
      </c>
      <c r="O2334">
        <v>10.4462420328226</v>
      </c>
      <c r="P2334">
        <v>55.006110560971798</v>
      </c>
      <c r="Q2334">
        <v>10.054098292903101</v>
      </c>
      <c r="R2334">
        <v>46.028503905127302</v>
      </c>
      <c r="S2334">
        <v>23.593033594546601</v>
      </c>
      <c r="T2334">
        <v>45.545434375126099</v>
      </c>
      <c r="U2334">
        <v>9.8962118213646394E-2</v>
      </c>
      <c r="V2334">
        <v>9.8963311352160105E-2</v>
      </c>
      <c r="W2334">
        <v>6.4382648641018905E-2</v>
      </c>
      <c r="X2334">
        <v>-0.110831805108406</v>
      </c>
      <c r="Y2334">
        <v>8.37698830654105E-2</v>
      </c>
      <c r="Z2334">
        <v>0.234125967982833</v>
      </c>
      <c r="AA2334">
        <v>-4.7913355695891599E-2</v>
      </c>
      <c r="AB2334">
        <v>-6.8732928672870897E-2</v>
      </c>
      <c r="AC2334">
        <v>-2.3382360234949998E-2</v>
      </c>
      <c r="AD2334">
        <v>7.1365155693638898E-3</v>
      </c>
      <c r="AE2334">
        <v>7.3350735343336707E-2</v>
      </c>
      <c r="AF2334">
        <v>5.44419435786632E-2</v>
      </c>
      <c r="AG2334">
        <v>4.6859171140949001E-2</v>
      </c>
      <c r="AH2334">
        <v>-0.108978695618643</v>
      </c>
      <c r="AI2334">
        <v>-3.9367782791066702E-2</v>
      </c>
      <c r="AJ2334">
        <v>3.3648034118244498E-2</v>
      </c>
      <c r="AK2334">
        <v>6.6762288987350597E-3</v>
      </c>
      <c r="AL2334">
        <v>-0.109562202511492</v>
      </c>
      <c r="AM2334">
        <v>4</v>
      </c>
      <c r="AN2334">
        <v>0.86602540378443804</v>
      </c>
      <c r="AO2334">
        <v>-0.499999999999999</v>
      </c>
    </row>
    <row r="2335" spans="1:41" x14ac:dyDescent="0.25">
      <c r="A2335" s="1">
        <v>39918</v>
      </c>
      <c r="B2335">
        <v>12</v>
      </c>
      <c r="C2335">
        <v>12.91</v>
      </c>
      <c r="D2335">
        <v>11.54</v>
      </c>
      <c r="E2335">
        <v>12.83</v>
      </c>
      <c r="F2335">
        <v>4121900</v>
      </c>
      <c r="G2335">
        <v>0</v>
      </c>
      <c r="H2335">
        <v>1</v>
      </c>
      <c r="I2335">
        <v>11.490661045729</v>
      </c>
      <c r="J2335">
        <v>12.362036175029999</v>
      </c>
      <c r="K2335">
        <v>11.050185705643001</v>
      </c>
      <c r="L2335">
        <v>12.285431768059</v>
      </c>
      <c r="M2335">
        <v>4121900</v>
      </c>
      <c r="N2335">
        <v>6.4382648641018905E-2</v>
      </c>
      <c r="O2335">
        <v>10.604238622201301</v>
      </c>
      <c r="P2335">
        <v>57.980962888049604</v>
      </c>
      <c r="Q2335">
        <v>10.023626418920299</v>
      </c>
      <c r="R2335">
        <v>46.799458887723901</v>
      </c>
      <c r="S2335">
        <v>23.502399641832501</v>
      </c>
      <c r="T2335">
        <v>45.714819772105699</v>
      </c>
      <c r="U2335">
        <v>-0.65995980830243195</v>
      </c>
      <c r="V2335">
        <v>-1.3360720430228601E-2</v>
      </c>
      <c r="W2335">
        <v>6.5609654206504997E-2</v>
      </c>
      <c r="X2335">
        <v>6.4382648641018905E-2</v>
      </c>
      <c r="Y2335">
        <v>-0.110831805108406</v>
      </c>
      <c r="Z2335">
        <v>8.37698830654105E-2</v>
      </c>
      <c r="AA2335">
        <v>0.234125967982833</v>
      </c>
      <c r="AB2335">
        <v>-4.7913355695891599E-2</v>
      </c>
      <c r="AC2335">
        <v>-6.8732928672870897E-2</v>
      </c>
      <c r="AD2335">
        <v>-2.3382360234949998E-2</v>
      </c>
      <c r="AE2335">
        <v>7.1365155693638898E-3</v>
      </c>
      <c r="AF2335">
        <v>7.3350735343336707E-2</v>
      </c>
      <c r="AG2335">
        <v>5.44419435786632E-2</v>
      </c>
      <c r="AH2335">
        <v>4.6859171140949001E-2</v>
      </c>
      <c r="AI2335">
        <v>-0.108978695618643</v>
      </c>
      <c r="AJ2335">
        <v>-3.9367782791066702E-2</v>
      </c>
      <c r="AK2335">
        <v>3.3648034118244498E-2</v>
      </c>
      <c r="AL2335">
        <v>6.6762288987350597E-3</v>
      </c>
      <c r="AM2335">
        <v>4</v>
      </c>
      <c r="AN2335">
        <v>0.86602540378443804</v>
      </c>
      <c r="AO2335">
        <v>-0.499999999999999</v>
      </c>
    </row>
    <row r="2336" spans="1:41" x14ac:dyDescent="0.25">
      <c r="A2336" s="1">
        <v>39919</v>
      </c>
      <c r="B2336">
        <v>12.99</v>
      </c>
      <c r="C2336">
        <v>14</v>
      </c>
      <c r="D2336">
        <v>12.27</v>
      </c>
      <c r="E2336">
        <v>13.7</v>
      </c>
      <c r="F2336">
        <v>7833500</v>
      </c>
      <c r="G2336">
        <v>0</v>
      </c>
      <c r="H2336">
        <v>1</v>
      </c>
      <c r="I2336">
        <v>12.438640582002</v>
      </c>
      <c r="J2336">
        <v>13.405771220017</v>
      </c>
      <c r="K2336">
        <v>11.749200919258</v>
      </c>
      <c r="L2336">
        <v>13.118504693874</v>
      </c>
      <c r="M2336">
        <v>7833500</v>
      </c>
      <c r="N2336">
        <v>6.5609654206504997E-2</v>
      </c>
      <c r="O2336">
        <v>10.797117575468899</v>
      </c>
      <c r="P2336">
        <v>61.000787121808401</v>
      </c>
      <c r="Q2336">
        <v>10.035600490840601</v>
      </c>
      <c r="R2336">
        <v>47.629603238365</v>
      </c>
      <c r="S2336">
        <v>23.4208829670577</v>
      </c>
      <c r="T2336">
        <v>45.898750862587598</v>
      </c>
      <c r="U2336">
        <v>0.64209518674534505</v>
      </c>
      <c r="V2336">
        <v>7.5354204642724298E-2</v>
      </c>
      <c r="W2336">
        <v>9.1986813501895803E-2</v>
      </c>
      <c r="X2336">
        <v>6.5609654206504997E-2</v>
      </c>
      <c r="Y2336">
        <v>6.4382648641018905E-2</v>
      </c>
      <c r="Z2336">
        <v>-0.110831805108406</v>
      </c>
      <c r="AA2336">
        <v>8.37698830654105E-2</v>
      </c>
      <c r="AB2336">
        <v>0.234125967982833</v>
      </c>
      <c r="AC2336">
        <v>-4.7913355695891599E-2</v>
      </c>
      <c r="AD2336">
        <v>-6.8732928672870897E-2</v>
      </c>
      <c r="AE2336">
        <v>-2.3382360234949998E-2</v>
      </c>
      <c r="AF2336">
        <v>7.1365155693638898E-3</v>
      </c>
      <c r="AG2336">
        <v>7.3350735343336707E-2</v>
      </c>
      <c r="AH2336">
        <v>5.44419435786632E-2</v>
      </c>
      <c r="AI2336">
        <v>4.6859171140949001E-2</v>
      </c>
      <c r="AJ2336">
        <v>-0.108978695618643</v>
      </c>
      <c r="AK2336">
        <v>-3.9367782791066702E-2</v>
      </c>
      <c r="AL2336">
        <v>3.3648034118244498E-2</v>
      </c>
      <c r="AM2336">
        <v>4</v>
      </c>
      <c r="AN2336">
        <v>0.86602540378443804</v>
      </c>
      <c r="AO2336">
        <v>-0.499999999999999</v>
      </c>
    </row>
    <row r="2337" spans="1:41" x14ac:dyDescent="0.25">
      <c r="A2337" s="1">
        <v>39920</v>
      </c>
      <c r="B2337">
        <v>13.86</v>
      </c>
      <c r="C2337">
        <v>15.61</v>
      </c>
      <c r="D2337">
        <v>13.24</v>
      </c>
      <c r="E2337">
        <v>15.02</v>
      </c>
      <c r="F2337">
        <v>8065900</v>
      </c>
      <c r="G2337">
        <v>0</v>
      </c>
      <c r="H2337">
        <v>1</v>
      </c>
      <c r="I2337">
        <v>13.271713507816999</v>
      </c>
      <c r="J2337">
        <v>14.947434910319</v>
      </c>
      <c r="K2337">
        <v>12.678029353788</v>
      </c>
      <c r="L2337">
        <v>14.382477408904</v>
      </c>
      <c r="M2337">
        <v>8065900</v>
      </c>
      <c r="N2337">
        <v>9.1986813501895803E-2</v>
      </c>
      <c r="O2337">
        <v>11.1090069467101</v>
      </c>
      <c r="P2337">
        <v>65.099154449334904</v>
      </c>
      <c r="Q2337">
        <v>10.078010914539</v>
      </c>
      <c r="R2337">
        <v>48.864938817950602</v>
      </c>
      <c r="S2337">
        <v>23.341201404180801</v>
      </c>
      <c r="T2337">
        <v>46.176834028805203</v>
      </c>
      <c r="U2337">
        <v>2.92358898040995E-2</v>
      </c>
      <c r="V2337">
        <v>2.7251115811099801E-2</v>
      </c>
      <c r="W2337">
        <v>-0.149832453552213</v>
      </c>
      <c r="X2337">
        <v>9.1986813501895803E-2</v>
      </c>
      <c r="Y2337">
        <v>6.5609654206504997E-2</v>
      </c>
      <c r="Z2337">
        <v>6.4382648641018905E-2</v>
      </c>
      <c r="AA2337">
        <v>-0.110831805108406</v>
      </c>
      <c r="AB2337">
        <v>8.37698830654105E-2</v>
      </c>
      <c r="AC2337">
        <v>0.234125967982833</v>
      </c>
      <c r="AD2337">
        <v>-4.7913355695891599E-2</v>
      </c>
      <c r="AE2337">
        <v>-6.8732928672870897E-2</v>
      </c>
      <c r="AF2337">
        <v>-2.3382360234949998E-2</v>
      </c>
      <c r="AG2337">
        <v>7.1365155693638898E-3</v>
      </c>
      <c r="AH2337">
        <v>7.3350735343336707E-2</v>
      </c>
      <c r="AI2337">
        <v>5.44419435786632E-2</v>
      </c>
      <c r="AJ2337">
        <v>4.6859171140949001E-2</v>
      </c>
      <c r="AK2337">
        <v>-0.108978695618643</v>
      </c>
      <c r="AL2337">
        <v>-3.9367782791066702E-2</v>
      </c>
      <c r="AM2337">
        <v>4</v>
      </c>
      <c r="AN2337">
        <v>0.86602540378443804</v>
      </c>
      <c r="AO2337">
        <v>-0.499999999999999</v>
      </c>
    </row>
    <row r="2338" spans="1:41" x14ac:dyDescent="0.25">
      <c r="A2338" s="1">
        <v>39923</v>
      </c>
      <c r="B2338">
        <v>14.55</v>
      </c>
      <c r="C2338">
        <v>14.8</v>
      </c>
      <c r="D2338">
        <v>12.92</v>
      </c>
      <c r="E2338">
        <v>12.93</v>
      </c>
      <c r="F2338">
        <v>8399700</v>
      </c>
      <c r="G2338">
        <v>0</v>
      </c>
      <c r="H2338">
        <v>1</v>
      </c>
      <c r="I2338">
        <v>13.932426517946</v>
      </c>
      <c r="J2338">
        <v>14.171815289732001</v>
      </c>
      <c r="K2338">
        <v>12.371611725900999</v>
      </c>
      <c r="L2338">
        <v>12.381187276773</v>
      </c>
      <c r="M2338">
        <v>8399700</v>
      </c>
      <c r="N2338">
        <v>-0.149832453552213</v>
      </c>
      <c r="O2338">
        <v>11.351815558093101</v>
      </c>
      <c r="P2338">
        <v>55.206703751241101</v>
      </c>
      <c r="Q2338">
        <v>10.078103581160301</v>
      </c>
      <c r="R2338">
        <v>47.0710351649914</v>
      </c>
      <c r="S2338">
        <v>23.255390832197499</v>
      </c>
      <c r="T2338">
        <v>45.802203595960698</v>
      </c>
      <c r="U2338">
        <v>4.0550692270278903E-2</v>
      </c>
      <c r="V2338">
        <v>8.6003785282559003E-2</v>
      </c>
      <c r="W2338">
        <v>-0.167124395789957</v>
      </c>
      <c r="X2338">
        <v>-0.149832453552213</v>
      </c>
      <c r="Y2338">
        <v>9.1986813501895803E-2</v>
      </c>
      <c r="Z2338">
        <v>6.5609654206504997E-2</v>
      </c>
      <c r="AA2338">
        <v>6.4382648641018905E-2</v>
      </c>
      <c r="AB2338">
        <v>-0.110831805108406</v>
      </c>
      <c r="AC2338">
        <v>8.37698830654105E-2</v>
      </c>
      <c r="AD2338">
        <v>0.234125967982833</v>
      </c>
      <c r="AE2338">
        <v>-4.7913355695891599E-2</v>
      </c>
      <c r="AF2338">
        <v>-6.8732928672870897E-2</v>
      </c>
      <c r="AG2338">
        <v>-2.3382360234949998E-2</v>
      </c>
      <c r="AH2338">
        <v>7.1365155693638898E-3</v>
      </c>
      <c r="AI2338">
        <v>7.3350735343336707E-2</v>
      </c>
      <c r="AJ2338">
        <v>5.44419435786632E-2</v>
      </c>
      <c r="AK2338">
        <v>4.6859171140949001E-2</v>
      </c>
      <c r="AL2338">
        <v>-0.108978695618643</v>
      </c>
      <c r="AM2338">
        <v>4</v>
      </c>
      <c r="AN2338">
        <v>0.86602540378443804</v>
      </c>
      <c r="AO2338">
        <v>-0.499999999999999</v>
      </c>
    </row>
    <row r="2339" spans="1:41" x14ac:dyDescent="0.25">
      <c r="A2339" s="1">
        <v>39924</v>
      </c>
      <c r="B2339">
        <v>9.0500000000000007</v>
      </c>
      <c r="C2339">
        <v>11.75</v>
      </c>
      <c r="D2339">
        <v>8.8800000000000008</v>
      </c>
      <c r="E2339">
        <v>10.94</v>
      </c>
      <c r="F2339">
        <v>20667700</v>
      </c>
      <c r="G2339">
        <v>0</v>
      </c>
      <c r="H2339">
        <v>1</v>
      </c>
      <c r="I2339">
        <v>8.6658735386538996</v>
      </c>
      <c r="J2339">
        <v>11.251272273943</v>
      </c>
      <c r="K2339">
        <v>8.5030891738394008</v>
      </c>
      <c r="L2339">
        <v>10.475652653356001</v>
      </c>
      <c r="M2339">
        <v>20667700</v>
      </c>
      <c r="N2339">
        <v>-0.167124395789957</v>
      </c>
      <c r="O2339">
        <v>11.4277359971452</v>
      </c>
      <c r="P2339">
        <v>47.764148604016</v>
      </c>
      <c r="Q2339">
        <v>10.013728079317801</v>
      </c>
      <c r="R2339">
        <v>45.449913785865803</v>
      </c>
      <c r="S2339">
        <v>23.181401873727101</v>
      </c>
      <c r="T2339">
        <v>45.4493534353957</v>
      </c>
      <c r="U2339">
        <v>0.90037610420124004</v>
      </c>
      <c r="V2339">
        <v>0.156483069987362</v>
      </c>
      <c r="W2339">
        <v>-5.0619990846488903E-2</v>
      </c>
      <c r="X2339">
        <v>-0.167124395789957</v>
      </c>
      <c r="Y2339">
        <v>-0.149832453552213</v>
      </c>
      <c r="Z2339">
        <v>9.1986813501895803E-2</v>
      </c>
      <c r="AA2339">
        <v>6.5609654206504997E-2</v>
      </c>
      <c r="AB2339">
        <v>6.4382648641018905E-2</v>
      </c>
      <c r="AC2339">
        <v>-0.110831805108406</v>
      </c>
      <c r="AD2339">
        <v>8.37698830654105E-2</v>
      </c>
      <c r="AE2339">
        <v>0.234125967982833</v>
      </c>
      <c r="AF2339">
        <v>-4.7913355695891599E-2</v>
      </c>
      <c r="AG2339">
        <v>-6.8732928672870897E-2</v>
      </c>
      <c r="AH2339">
        <v>-2.3382360234949998E-2</v>
      </c>
      <c r="AI2339">
        <v>7.1365155693638898E-3</v>
      </c>
      <c r="AJ2339">
        <v>7.3350735343336707E-2</v>
      </c>
      <c r="AK2339">
        <v>5.44419435786632E-2</v>
      </c>
      <c r="AL2339">
        <v>4.6859171140949001E-2</v>
      </c>
      <c r="AM2339">
        <v>4</v>
      </c>
      <c r="AN2339">
        <v>0.86602540378443804</v>
      </c>
      <c r="AO2339">
        <v>-0.499999999999999</v>
      </c>
    </row>
    <row r="2340" spans="1:41" x14ac:dyDescent="0.25">
      <c r="A2340" s="1">
        <v>39925</v>
      </c>
      <c r="B2340">
        <v>10.44</v>
      </c>
      <c r="C2340">
        <v>11.55</v>
      </c>
      <c r="D2340">
        <v>9.9</v>
      </c>
      <c r="E2340">
        <v>10.4</v>
      </c>
      <c r="F2340">
        <v>9307200</v>
      </c>
      <c r="G2340">
        <v>0</v>
      </c>
      <c r="H2340">
        <v>1</v>
      </c>
      <c r="I2340">
        <v>9.9968751097842006</v>
      </c>
      <c r="J2340">
        <v>11.059761256513999</v>
      </c>
      <c r="K2340">
        <v>9.4797953627263993</v>
      </c>
      <c r="L2340">
        <v>9.9585729062984001</v>
      </c>
      <c r="M2340">
        <v>9307200</v>
      </c>
      <c r="N2340">
        <v>-5.0619990846488903E-2</v>
      </c>
      <c r="O2340">
        <v>11.429103932984001</v>
      </c>
      <c r="P2340">
        <v>45.953740527066898</v>
      </c>
      <c r="Q2340">
        <v>9.9286971875794894</v>
      </c>
      <c r="R2340">
        <v>45.020587431001502</v>
      </c>
      <c r="S2340">
        <v>23.106135569093901</v>
      </c>
      <c r="T2340">
        <v>45.354065531769599</v>
      </c>
      <c r="U2340">
        <v>-0.79778380095266299</v>
      </c>
      <c r="V2340">
        <v>0.13245074949295199</v>
      </c>
      <c r="W2340">
        <v>3.2169282933354103E-2</v>
      </c>
      <c r="X2340">
        <v>-5.0619990846488903E-2</v>
      </c>
      <c r="Y2340">
        <v>-0.167124395789957</v>
      </c>
      <c r="Z2340">
        <v>-0.149832453552213</v>
      </c>
      <c r="AA2340">
        <v>9.1986813501895803E-2</v>
      </c>
      <c r="AB2340">
        <v>6.5609654206504997E-2</v>
      </c>
      <c r="AC2340">
        <v>6.4382648641018905E-2</v>
      </c>
      <c r="AD2340">
        <v>-0.110831805108406</v>
      </c>
      <c r="AE2340">
        <v>8.37698830654105E-2</v>
      </c>
      <c r="AF2340">
        <v>0.234125967982833</v>
      </c>
      <c r="AG2340">
        <v>-4.7913355695891599E-2</v>
      </c>
      <c r="AH2340">
        <v>-6.8732928672870897E-2</v>
      </c>
      <c r="AI2340">
        <v>-2.3382360234949998E-2</v>
      </c>
      <c r="AJ2340">
        <v>7.1365155693638898E-3</v>
      </c>
      <c r="AK2340">
        <v>7.3350735343336707E-2</v>
      </c>
      <c r="AL2340">
        <v>5.44419435786632E-2</v>
      </c>
      <c r="AM2340">
        <v>4</v>
      </c>
      <c r="AN2340">
        <v>0.86602540378443804</v>
      </c>
      <c r="AO2340">
        <v>-0.499999999999999</v>
      </c>
    </row>
    <row r="2341" spans="1:41" x14ac:dyDescent="0.25">
      <c r="A2341" s="1">
        <v>39926</v>
      </c>
      <c r="B2341">
        <v>10.220000000000001</v>
      </c>
      <c r="C2341">
        <v>10.83</v>
      </c>
      <c r="D2341">
        <v>10.06</v>
      </c>
      <c r="E2341">
        <v>10.74</v>
      </c>
      <c r="F2341">
        <v>6476900</v>
      </c>
      <c r="G2341">
        <v>0</v>
      </c>
      <c r="H2341">
        <v>1</v>
      </c>
      <c r="I2341">
        <v>9.7862129906124995</v>
      </c>
      <c r="J2341">
        <v>10.370321593770001</v>
      </c>
      <c r="K2341">
        <v>9.6330041766694006</v>
      </c>
      <c r="L2341">
        <v>10.284141635927</v>
      </c>
      <c r="M2341">
        <v>6476900</v>
      </c>
      <c r="N2341">
        <v>3.2169282933354103E-2</v>
      </c>
      <c r="O2341">
        <v>11.399693312450299</v>
      </c>
      <c r="P2341">
        <v>47.307960719478103</v>
      </c>
      <c r="Q2341">
        <v>9.9055243544705895</v>
      </c>
      <c r="R2341">
        <v>45.352241947897603</v>
      </c>
      <c r="S2341">
        <v>23.024275063367298</v>
      </c>
      <c r="T2341">
        <v>45.426468138199503</v>
      </c>
      <c r="U2341">
        <v>-0.36254629333933103</v>
      </c>
      <c r="V2341">
        <v>7.0771964238303994E-2</v>
      </c>
      <c r="W2341">
        <v>0.117576103425948</v>
      </c>
      <c r="X2341">
        <v>3.2169282933354103E-2</v>
      </c>
      <c r="Y2341">
        <v>-5.0619990846488903E-2</v>
      </c>
      <c r="Z2341">
        <v>-0.167124395789957</v>
      </c>
      <c r="AA2341">
        <v>-0.149832453552213</v>
      </c>
      <c r="AB2341">
        <v>9.1986813501895803E-2</v>
      </c>
      <c r="AC2341">
        <v>6.5609654206504997E-2</v>
      </c>
      <c r="AD2341">
        <v>6.4382648641018905E-2</v>
      </c>
      <c r="AE2341">
        <v>-0.110831805108406</v>
      </c>
      <c r="AF2341">
        <v>8.37698830654105E-2</v>
      </c>
      <c r="AG2341">
        <v>0.234125967982833</v>
      </c>
      <c r="AH2341">
        <v>-4.7913355695891599E-2</v>
      </c>
      <c r="AI2341">
        <v>-6.8732928672870897E-2</v>
      </c>
      <c r="AJ2341">
        <v>-2.3382360234949998E-2</v>
      </c>
      <c r="AK2341">
        <v>7.1365155693638898E-3</v>
      </c>
      <c r="AL2341">
        <v>7.3350735343336707E-2</v>
      </c>
      <c r="AM2341">
        <v>4</v>
      </c>
      <c r="AN2341">
        <v>0.86602540378443804</v>
      </c>
      <c r="AO2341">
        <v>-0.499999999999999</v>
      </c>
    </row>
    <row r="2342" spans="1:41" x14ac:dyDescent="0.25">
      <c r="A2342" s="1">
        <v>39927</v>
      </c>
      <c r="B2342">
        <v>10.91</v>
      </c>
      <c r="C2342">
        <v>12.64</v>
      </c>
      <c r="D2342">
        <v>10.18</v>
      </c>
      <c r="E2342">
        <v>12.08</v>
      </c>
      <c r="F2342">
        <v>10820000</v>
      </c>
      <c r="G2342">
        <v>0</v>
      </c>
      <c r="H2342">
        <v>1</v>
      </c>
      <c r="I2342">
        <v>10.446926000742</v>
      </c>
      <c r="J2342">
        <v>12.103496301501</v>
      </c>
      <c r="K2342">
        <v>9.7479107871267008</v>
      </c>
      <c r="L2342">
        <v>11.567265452699999</v>
      </c>
      <c r="M2342">
        <v>10820000</v>
      </c>
      <c r="N2342">
        <v>0.117576103425948</v>
      </c>
      <c r="O2342">
        <v>11.4564626497595</v>
      </c>
      <c r="P2342">
        <v>52.3730486661035</v>
      </c>
      <c r="Q2342">
        <v>9.8953742705468493</v>
      </c>
      <c r="R2342">
        <v>46.646580497457201</v>
      </c>
      <c r="S2342">
        <v>22.9590610164881</v>
      </c>
      <c r="T2342">
        <v>45.711378313509101</v>
      </c>
      <c r="U2342">
        <v>0.51315427258330604</v>
      </c>
      <c r="V2342">
        <v>4.3979539595111999E-2</v>
      </c>
      <c r="W2342">
        <v>-0.101871392661638</v>
      </c>
      <c r="X2342">
        <v>0.117576103425948</v>
      </c>
      <c r="Y2342">
        <v>3.2169282933354103E-2</v>
      </c>
      <c r="Z2342">
        <v>-5.0619990846488903E-2</v>
      </c>
      <c r="AA2342">
        <v>-0.167124395789957</v>
      </c>
      <c r="AB2342">
        <v>-0.149832453552213</v>
      </c>
      <c r="AC2342">
        <v>9.1986813501895803E-2</v>
      </c>
      <c r="AD2342">
        <v>6.5609654206504997E-2</v>
      </c>
      <c r="AE2342">
        <v>6.4382648641018905E-2</v>
      </c>
      <c r="AF2342">
        <v>-0.110831805108406</v>
      </c>
      <c r="AG2342">
        <v>8.37698830654105E-2</v>
      </c>
      <c r="AH2342">
        <v>0.234125967982833</v>
      </c>
      <c r="AI2342">
        <v>-4.7913355695891599E-2</v>
      </c>
      <c r="AJ2342">
        <v>-6.8732928672870897E-2</v>
      </c>
      <c r="AK2342">
        <v>-2.3382360234949998E-2</v>
      </c>
      <c r="AL2342">
        <v>7.1365155693638898E-3</v>
      </c>
      <c r="AM2342">
        <v>4</v>
      </c>
      <c r="AN2342">
        <v>0.86602540378443804</v>
      </c>
      <c r="AO2342">
        <v>-0.499999999999999</v>
      </c>
    </row>
    <row r="2343" spans="1:41" x14ac:dyDescent="0.25">
      <c r="A2343" s="1">
        <v>39930</v>
      </c>
      <c r="B2343">
        <v>11.5</v>
      </c>
      <c r="C2343">
        <v>11.71</v>
      </c>
      <c r="D2343">
        <v>10.8</v>
      </c>
      <c r="E2343">
        <v>10.91</v>
      </c>
      <c r="F2343">
        <v>4190700</v>
      </c>
      <c r="G2343">
        <v>0</v>
      </c>
      <c r="H2343">
        <v>1</v>
      </c>
      <c r="I2343">
        <v>11.011883502157</v>
      </c>
      <c r="J2343">
        <v>11.212970070457001</v>
      </c>
      <c r="K2343">
        <v>10.341594941156</v>
      </c>
      <c r="L2343">
        <v>10.446926000742</v>
      </c>
      <c r="M2343">
        <v>4190700</v>
      </c>
      <c r="N2343">
        <v>-0.101871392661638</v>
      </c>
      <c r="O2343">
        <v>11.4509909064044</v>
      </c>
      <c r="P2343">
        <v>48.0315989548658</v>
      </c>
      <c r="Q2343">
        <v>9.8806279222048303</v>
      </c>
      <c r="R2343">
        <v>45.682571544604698</v>
      </c>
      <c r="S2343">
        <v>22.8895533249217</v>
      </c>
      <c r="T2343">
        <v>45.502918122916498</v>
      </c>
      <c r="U2343">
        <v>-0.948528488998857</v>
      </c>
      <c r="V2343">
        <v>-5.4444412777536699E-2</v>
      </c>
      <c r="W2343">
        <v>-3.4502256731732198E-2</v>
      </c>
      <c r="X2343">
        <v>-0.101871392661638</v>
      </c>
      <c r="Y2343">
        <v>0.117576103425948</v>
      </c>
      <c r="Z2343">
        <v>3.2169282933354103E-2</v>
      </c>
      <c r="AA2343">
        <v>-5.0619990846488903E-2</v>
      </c>
      <c r="AB2343">
        <v>-0.167124395789957</v>
      </c>
      <c r="AC2343">
        <v>-0.149832453552213</v>
      </c>
      <c r="AD2343">
        <v>9.1986813501895803E-2</v>
      </c>
      <c r="AE2343">
        <v>6.5609654206504997E-2</v>
      </c>
      <c r="AF2343">
        <v>6.4382648641018905E-2</v>
      </c>
      <c r="AG2343">
        <v>-0.110831805108406</v>
      </c>
      <c r="AH2343">
        <v>8.37698830654105E-2</v>
      </c>
      <c r="AI2343">
        <v>0.234125967982833</v>
      </c>
      <c r="AJ2343">
        <v>-4.7913355695891599E-2</v>
      </c>
      <c r="AK2343">
        <v>-6.8732928672870897E-2</v>
      </c>
      <c r="AL2343">
        <v>-2.3382360234949998E-2</v>
      </c>
      <c r="AM2343">
        <v>4</v>
      </c>
      <c r="AN2343">
        <v>0.86602540378443804</v>
      </c>
      <c r="AO2343">
        <v>-0.499999999999999</v>
      </c>
    </row>
    <row r="2344" spans="1:41" x14ac:dyDescent="0.25">
      <c r="A2344" s="1">
        <v>39931</v>
      </c>
      <c r="B2344">
        <v>10.6</v>
      </c>
      <c r="C2344">
        <v>11.08</v>
      </c>
      <c r="D2344">
        <v>10.32</v>
      </c>
      <c r="E2344">
        <v>10.54</v>
      </c>
      <c r="F2344">
        <v>5031600</v>
      </c>
      <c r="G2344">
        <v>0</v>
      </c>
      <c r="H2344">
        <v>1</v>
      </c>
      <c r="I2344">
        <v>10.150083923726999</v>
      </c>
      <c r="J2344">
        <v>10.609710365555999</v>
      </c>
      <c r="K2344">
        <v>9.8819684993269004</v>
      </c>
      <c r="L2344">
        <v>10.092630618498999</v>
      </c>
      <c r="M2344">
        <v>5031600</v>
      </c>
      <c r="N2344">
        <v>-3.4502256731732198E-2</v>
      </c>
      <c r="O2344">
        <v>11.470142008147301</v>
      </c>
      <c r="P2344">
        <v>46.712844974598497</v>
      </c>
      <c r="Q2344">
        <v>9.8637749526711094</v>
      </c>
      <c r="R2344">
        <v>45.379939471020798</v>
      </c>
      <c r="S2344">
        <v>22.820002654486299</v>
      </c>
      <c r="T2344">
        <v>45.437061140242498</v>
      </c>
      <c r="U2344">
        <v>0.182870240563102</v>
      </c>
      <c r="V2344">
        <v>-4.6053600542591097E-2</v>
      </c>
      <c r="W2344">
        <v>6.1628693970800202E-2</v>
      </c>
      <c r="X2344">
        <v>-3.4502256731732198E-2</v>
      </c>
      <c r="Y2344">
        <v>-0.101871392661638</v>
      </c>
      <c r="Z2344">
        <v>0.117576103425948</v>
      </c>
      <c r="AA2344">
        <v>3.2169282933354103E-2</v>
      </c>
      <c r="AB2344">
        <v>-5.0619990846488903E-2</v>
      </c>
      <c r="AC2344">
        <v>-0.167124395789957</v>
      </c>
      <c r="AD2344">
        <v>-0.149832453552213</v>
      </c>
      <c r="AE2344">
        <v>9.1986813501895803E-2</v>
      </c>
      <c r="AF2344">
        <v>6.5609654206504997E-2</v>
      </c>
      <c r="AG2344">
        <v>6.4382648641018905E-2</v>
      </c>
      <c r="AH2344">
        <v>-0.110831805108406</v>
      </c>
      <c r="AI2344">
        <v>8.37698830654105E-2</v>
      </c>
      <c r="AJ2344">
        <v>0.234125967982833</v>
      </c>
      <c r="AK2344">
        <v>-4.7913355695891599E-2</v>
      </c>
      <c r="AL2344">
        <v>-6.8732928672870897E-2</v>
      </c>
      <c r="AM2344">
        <v>4</v>
      </c>
      <c r="AN2344">
        <v>0.86602540378443804</v>
      </c>
      <c r="AO2344">
        <v>-0.499999999999999</v>
      </c>
    </row>
    <row r="2345" spans="1:41" x14ac:dyDescent="0.25">
      <c r="A2345" s="1">
        <v>39932</v>
      </c>
      <c r="B2345">
        <v>10.89</v>
      </c>
      <c r="C2345">
        <v>11.23</v>
      </c>
      <c r="D2345">
        <v>10.62</v>
      </c>
      <c r="E2345">
        <v>11.21</v>
      </c>
      <c r="F2345">
        <v>3146000</v>
      </c>
      <c r="G2345">
        <v>0</v>
      </c>
      <c r="H2345">
        <v>1</v>
      </c>
      <c r="I2345">
        <v>10.427774898998999</v>
      </c>
      <c r="J2345">
        <v>10.753343628628</v>
      </c>
      <c r="K2345">
        <v>10.16923502547</v>
      </c>
      <c r="L2345">
        <v>10.734192526885</v>
      </c>
      <c r="M2345">
        <v>3146000</v>
      </c>
      <c r="N2345">
        <v>6.1628693970800202E-2</v>
      </c>
      <c r="O2345">
        <v>11.5679494206199</v>
      </c>
      <c r="P2345">
        <v>49.420948022614702</v>
      </c>
      <c r="Q2345">
        <v>9.8867562747625595</v>
      </c>
      <c r="R2345">
        <v>46.040449981503002</v>
      </c>
      <c r="S2345">
        <v>22.781502626921998</v>
      </c>
      <c r="T2345">
        <v>45.580401309415102</v>
      </c>
      <c r="U2345">
        <v>-0.46960622034649402</v>
      </c>
      <c r="V2345">
        <v>-2.7018241746997199E-2</v>
      </c>
      <c r="W2345">
        <v>-2.5294934895588799E-2</v>
      </c>
      <c r="X2345">
        <v>6.1628693970800202E-2</v>
      </c>
      <c r="Y2345">
        <v>-3.4502256731732198E-2</v>
      </c>
      <c r="Z2345">
        <v>-0.101871392661638</v>
      </c>
      <c r="AA2345">
        <v>0.117576103425948</v>
      </c>
      <c r="AB2345">
        <v>3.2169282933354103E-2</v>
      </c>
      <c r="AC2345">
        <v>-5.0619990846488903E-2</v>
      </c>
      <c r="AD2345">
        <v>-0.167124395789957</v>
      </c>
      <c r="AE2345">
        <v>-0.149832453552213</v>
      </c>
      <c r="AF2345">
        <v>9.1986813501895803E-2</v>
      </c>
      <c r="AG2345">
        <v>6.5609654206504997E-2</v>
      </c>
      <c r="AH2345">
        <v>6.4382648641018905E-2</v>
      </c>
      <c r="AI2345">
        <v>-0.110831805108406</v>
      </c>
      <c r="AJ2345">
        <v>8.37698830654105E-2</v>
      </c>
      <c r="AK2345">
        <v>0.234125967982833</v>
      </c>
      <c r="AL2345">
        <v>-4.7913355695891599E-2</v>
      </c>
      <c r="AM2345">
        <v>4</v>
      </c>
      <c r="AN2345">
        <v>0.86602540378443804</v>
      </c>
      <c r="AO2345">
        <v>-0.499999999999999</v>
      </c>
    </row>
    <row r="2346" spans="1:41" x14ac:dyDescent="0.25">
      <c r="A2346" s="1">
        <v>39933</v>
      </c>
      <c r="B2346">
        <v>11.44</v>
      </c>
      <c r="C2346">
        <v>11.63</v>
      </c>
      <c r="D2346">
        <v>10.82</v>
      </c>
      <c r="E2346">
        <v>10.93</v>
      </c>
      <c r="F2346">
        <v>3421400</v>
      </c>
      <c r="G2346">
        <v>0</v>
      </c>
      <c r="H2346">
        <v>1</v>
      </c>
      <c r="I2346">
        <v>10.954430196928</v>
      </c>
      <c r="J2346">
        <v>11.136365663486</v>
      </c>
      <c r="K2346">
        <v>10.360746042899001</v>
      </c>
      <c r="L2346">
        <v>10.466077102485</v>
      </c>
      <c r="M2346">
        <v>3421400</v>
      </c>
      <c r="N2346">
        <v>-2.5294934895588799E-2</v>
      </c>
      <c r="O2346">
        <v>11.470142008147301</v>
      </c>
      <c r="P2346">
        <v>48.315851526472699</v>
      </c>
      <c r="Q2346">
        <v>9.9024601781917294</v>
      </c>
      <c r="R2346">
        <v>45.804244250532797</v>
      </c>
      <c r="S2346">
        <v>22.743810965747699</v>
      </c>
      <c r="T2346">
        <v>45.530163636086897</v>
      </c>
      <c r="U2346">
        <v>8.3918019399968305E-2</v>
      </c>
      <c r="V2346">
        <v>-8.2835958481534994E-2</v>
      </c>
      <c r="W2346">
        <v>-2.0333417728818699E-2</v>
      </c>
      <c r="X2346">
        <v>-2.5294934895588799E-2</v>
      </c>
      <c r="Y2346">
        <v>6.1628693970800202E-2</v>
      </c>
      <c r="Z2346">
        <v>-3.4502256731732198E-2</v>
      </c>
      <c r="AA2346">
        <v>-0.101871392661638</v>
      </c>
      <c r="AB2346">
        <v>0.117576103425948</v>
      </c>
      <c r="AC2346">
        <v>3.2169282933354103E-2</v>
      </c>
      <c r="AD2346">
        <v>-5.0619990846488903E-2</v>
      </c>
      <c r="AE2346">
        <v>-0.167124395789957</v>
      </c>
      <c r="AF2346">
        <v>-0.149832453552213</v>
      </c>
      <c r="AG2346">
        <v>9.1986813501895803E-2</v>
      </c>
      <c r="AH2346">
        <v>6.5609654206504997E-2</v>
      </c>
      <c r="AI2346">
        <v>6.4382648641018905E-2</v>
      </c>
      <c r="AJ2346">
        <v>-0.110831805108406</v>
      </c>
      <c r="AK2346">
        <v>8.37698830654105E-2</v>
      </c>
      <c r="AL2346">
        <v>0.234125967982833</v>
      </c>
      <c r="AM2346">
        <v>4</v>
      </c>
      <c r="AN2346">
        <v>0.86602540378443804</v>
      </c>
      <c r="AO2346">
        <v>-0.499999999999999</v>
      </c>
    </row>
    <row r="2347" spans="1:41" x14ac:dyDescent="0.25">
      <c r="A2347" s="1">
        <v>39934</v>
      </c>
      <c r="B2347">
        <v>10.82</v>
      </c>
      <c r="C2347">
        <v>11.19</v>
      </c>
      <c r="D2347">
        <v>10.6</v>
      </c>
      <c r="E2347">
        <v>10.71</v>
      </c>
      <c r="F2347">
        <v>2419100</v>
      </c>
      <c r="G2347">
        <v>0</v>
      </c>
      <c r="H2347">
        <v>1</v>
      </c>
      <c r="I2347">
        <v>10.360746042899001</v>
      </c>
      <c r="J2347">
        <v>10.715041425141999</v>
      </c>
      <c r="K2347">
        <v>10.150083923726999</v>
      </c>
      <c r="L2347">
        <v>10.255414983313001</v>
      </c>
      <c r="M2347">
        <v>2419100</v>
      </c>
      <c r="N2347">
        <v>-2.0333417728818699E-2</v>
      </c>
      <c r="O2347">
        <v>11.2834187661543</v>
      </c>
      <c r="P2347">
        <v>47.418654775895703</v>
      </c>
      <c r="Q2347">
        <v>9.9294632316491906</v>
      </c>
      <c r="R2347">
        <v>45.616609855701199</v>
      </c>
      <c r="S2347">
        <v>22.685118192246701</v>
      </c>
      <c r="T2347">
        <v>45.490571008037797</v>
      </c>
      <c r="U2347">
        <v>-0.34665425386616799</v>
      </c>
      <c r="V2347">
        <v>-0.120424972848561</v>
      </c>
      <c r="W2347">
        <v>0.18216592688154501</v>
      </c>
      <c r="X2347">
        <v>-2.0333417728818699E-2</v>
      </c>
      <c r="Y2347">
        <v>-2.5294934895588799E-2</v>
      </c>
      <c r="Z2347">
        <v>6.1628693970800202E-2</v>
      </c>
      <c r="AA2347">
        <v>-3.4502256731732198E-2</v>
      </c>
      <c r="AB2347">
        <v>-0.101871392661638</v>
      </c>
      <c r="AC2347">
        <v>0.117576103425948</v>
      </c>
      <c r="AD2347">
        <v>3.2169282933354103E-2</v>
      </c>
      <c r="AE2347">
        <v>-5.0619990846488903E-2</v>
      </c>
      <c r="AF2347">
        <v>-0.167124395789957</v>
      </c>
      <c r="AG2347">
        <v>-0.149832453552213</v>
      </c>
      <c r="AH2347">
        <v>9.1986813501895803E-2</v>
      </c>
      <c r="AI2347">
        <v>6.5609654206504997E-2</v>
      </c>
      <c r="AJ2347">
        <v>6.4382648641018905E-2</v>
      </c>
      <c r="AK2347">
        <v>-0.110831805108406</v>
      </c>
      <c r="AL2347">
        <v>8.37698830654105E-2</v>
      </c>
      <c r="AM2347">
        <v>5</v>
      </c>
      <c r="AN2347">
        <v>0.499999999999999</v>
      </c>
      <c r="AO2347">
        <v>-0.86602540378443804</v>
      </c>
    </row>
    <row r="2348" spans="1:41" x14ac:dyDescent="0.25">
      <c r="A2348" s="1">
        <v>39937</v>
      </c>
      <c r="B2348">
        <v>11.04</v>
      </c>
      <c r="C2348">
        <v>12.99</v>
      </c>
      <c r="D2348">
        <v>11</v>
      </c>
      <c r="E2348">
        <v>12.85</v>
      </c>
      <c r="F2348">
        <v>5366900</v>
      </c>
      <c r="G2348">
        <v>0</v>
      </c>
      <c r="H2348">
        <v>1</v>
      </c>
      <c r="I2348">
        <v>10.571408162071</v>
      </c>
      <c r="J2348">
        <v>12.438640582002</v>
      </c>
      <c r="K2348">
        <v>10.533105958585001</v>
      </c>
      <c r="L2348">
        <v>12.304582869800999</v>
      </c>
      <c r="M2348">
        <v>5366900</v>
      </c>
      <c r="N2348">
        <v>0.18216592688154501</v>
      </c>
      <c r="O2348">
        <v>11.3395041355441</v>
      </c>
      <c r="P2348">
        <v>55.981351035755203</v>
      </c>
      <c r="Q2348">
        <v>10.0031949733592</v>
      </c>
      <c r="R2348">
        <v>47.741463344390603</v>
      </c>
      <c r="S2348">
        <v>22.618124941346501</v>
      </c>
      <c r="T2348">
        <v>45.9500633942232</v>
      </c>
      <c r="U2348">
        <v>0.79685489046813895</v>
      </c>
      <c r="V2348">
        <v>-4.4794553028775802E-2</v>
      </c>
      <c r="W2348">
        <v>-6.2451412967379598E-3</v>
      </c>
      <c r="X2348">
        <v>0.18216592688154501</v>
      </c>
      <c r="Y2348">
        <v>-2.0333417728818699E-2</v>
      </c>
      <c r="Z2348">
        <v>-2.5294934895588799E-2</v>
      </c>
      <c r="AA2348">
        <v>6.1628693970800202E-2</v>
      </c>
      <c r="AB2348">
        <v>-3.4502256731732198E-2</v>
      </c>
      <c r="AC2348">
        <v>-0.101871392661638</v>
      </c>
      <c r="AD2348">
        <v>0.117576103425948</v>
      </c>
      <c r="AE2348">
        <v>3.2169282933354103E-2</v>
      </c>
      <c r="AF2348">
        <v>-5.0619990846488903E-2</v>
      </c>
      <c r="AG2348">
        <v>-0.167124395789957</v>
      </c>
      <c r="AH2348">
        <v>-0.149832453552213</v>
      </c>
      <c r="AI2348">
        <v>9.1986813501895803E-2</v>
      </c>
      <c r="AJ2348">
        <v>6.5609654206504997E-2</v>
      </c>
      <c r="AK2348">
        <v>6.4382648641018905E-2</v>
      </c>
      <c r="AL2348">
        <v>-0.110831805108406</v>
      </c>
      <c r="AM2348">
        <v>5</v>
      </c>
      <c r="AN2348">
        <v>0.499999999999999</v>
      </c>
      <c r="AO2348">
        <v>-0.86602540378443804</v>
      </c>
    </row>
    <row r="2349" spans="1:41" x14ac:dyDescent="0.25">
      <c r="A2349" s="1">
        <v>39938</v>
      </c>
      <c r="B2349">
        <v>12.74</v>
      </c>
      <c r="C2349">
        <v>13</v>
      </c>
      <c r="D2349">
        <v>12.2</v>
      </c>
      <c r="E2349">
        <v>12.77</v>
      </c>
      <c r="F2349">
        <v>3577900</v>
      </c>
      <c r="G2349">
        <v>0</v>
      </c>
      <c r="H2349">
        <v>1</v>
      </c>
      <c r="I2349">
        <v>12.199251810215999</v>
      </c>
      <c r="J2349">
        <v>12.448216132873</v>
      </c>
      <c r="K2349">
        <v>11.682172063157999</v>
      </c>
      <c r="L2349">
        <v>12.22797846283</v>
      </c>
      <c r="M2349">
        <v>3577900</v>
      </c>
      <c r="N2349">
        <v>-6.2451412967379598E-3</v>
      </c>
      <c r="O2349">
        <v>11.3354003280278</v>
      </c>
      <c r="P2349">
        <v>55.616727102769403</v>
      </c>
      <c r="Q2349">
        <v>10.081714490505</v>
      </c>
      <c r="R2349">
        <v>47.670413722307401</v>
      </c>
      <c r="S2349">
        <v>22.560979508174999</v>
      </c>
      <c r="T2349">
        <v>45.9355152227376</v>
      </c>
      <c r="U2349">
        <v>-0.40547442451668803</v>
      </c>
      <c r="V2349">
        <v>-0.175379605900568</v>
      </c>
      <c r="W2349">
        <v>0.23172060194598099</v>
      </c>
      <c r="X2349">
        <v>-6.2451412967379598E-3</v>
      </c>
      <c r="Y2349">
        <v>0.18216592688154501</v>
      </c>
      <c r="Z2349">
        <v>-2.0333417728818699E-2</v>
      </c>
      <c r="AA2349">
        <v>-2.5294934895588799E-2</v>
      </c>
      <c r="AB2349">
        <v>6.1628693970800202E-2</v>
      </c>
      <c r="AC2349">
        <v>-3.4502256731732198E-2</v>
      </c>
      <c r="AD2349">
        <v>-0.101871392661638</v>
      </c>
      <c r="AE2349">
        <v>0.117576103425948</v>
      </c>
      <c r="AF2349">
        <v>3.2169282933354103E-2</v>
      </c>
      <c r="AG2349">
        <v>-5.0619990846488903E-2</v>
      </c>
      <c r="AH2349">
        <v>-0.167124395789957</v>
      </c>
      <c r="AI2349">
        <v>-0.149832453552213</v>
      </c>
      <c r="AJ2349">
        <v>9.1986813501895803E-2</v>
      </c>
      <c r="AK2349">
        <v>6.5609654206504997E-2</v>
      </c>
      <c r="AL2349">
        <v>6.4382648641018905E-2</v>
      </c>
      <c r="AM2349">
        <v>5</v>
      </c>
      <c r="AN2349">
        <v>0.499999999999999</v>
      </c>
      <c r="AO2349">
        <v>-0.86602540378443804</v>
      </c>
    </row>
    <row r="2350" spans="1:41" x14ac:dyDescent="0.25">
      <c r="A2350" s="1">
        <v>39939</v>
      </c>
      <c r="B2350">
        <v>13.64</v>
      </c>
      <c r="C2350">
        <v>16.579999999999998</v>
      </c>
      <c r="D2350">
        <v>13.61</v>
      </c>
      <c r="E2350">
        <v>16.100000000000001</v>
      </c>
      <c r="F2350">
        <v>12796600</v>
      </c>
      <c r="G2350">
        <v>0</v>
      </c>
      <c r="H2350">
        <v>1</v>
      </c>
      <c r="I2350">
        <v>13.061051388645</v>
      </c>
      <c r="J2350">
        <v>15.876263344849001</v>
      </c>
      <c r="K2350">
        <v>13.032324736031001</v>
      </c>
      <c r="L2350">
        <v>15.416636903020001</v>
      </c>
      <c r="M2350">
        <v>12796600</v>
      </c>
      <c r="N2350">
        <v>0.23172060194598099</v>
      </c>
      <c r="O2350">
        <v>11.4995526286811</v>
      </c>
      <c r="P2350">
        <v>65.646868538559104</v>
      </c>
      <c r="Q2350">
        <v>10.195472034857801</v>
      </c>
      <c r="R2350">
        <v>50.781570982080197</v>
      </c>
      <c r="S2350">
        <v>22.515899925650199</v>
      </c>
      <c r="T2350">
        <v>46.642241179062403</v>
      </c>
      <c r="U2350">
        <v>1.27440347451966</v>
      </c>
      <c r="V2350">
        <v>3.1839121646664199E-2</v>
      </c>
      <c r="W2350">
        <v>-4.9813303502349304E-3</v>
      </c>
      <c r="X2350">
        <v>0.23172060194598099</v>
      </c>
      <c r="Y2350">
        <v>-6.2451412967379598E-3</v>
      </c>
      <c r="Z2350">
        <v>0.18216592688154501</v>
      </c>
      <c r="AA2350">
        <v>-2.0333417728818699E-2</v>
      </c>
      <c r="AB2350">
        <v>-2.5294934895588799E-2</v>
      </c>
      <c r="AC2350">
        <v>6.1628693970800202E-2</v>
      </c>
      <c r="AD2350">
        <v>-3.4502256731732198E-2</v>
      </c>
      <c r="AE2350">
        <v>-0.101871392661638</v>
      </c>
      <c r="AF2350">
        <v>0.117576103425948</v>
      </c>
      <c r="AG2350">
        <v>3.2169282933354103E-2</v>
      </c>
      <c r="AH2350">
        <v>-5.0619990846488903E-2</v>
      </c>
      <c r="AI2350">
        <v>-0.167124395789957</v>
      </c>
      <c r="AJ2350">
        <v>-0.149832453552213</v>
      </c>
      <c r="AK2350">
        <v>9.1986813501895803E-2</v>
      </c>
      <c r="AL2350">
        <v>6.5609654206504997E-2</v>
      </c>
      <c r="AM2350">
        <v>5</v>
      </c>
      <c r="AN2350">
        <v>0.499999999999999</v>
      </c>
      <c r="AO2350">
        <v>-0.86602540378443804</v>
      </c>
    </row>
    <row r="2351" spans="1:41" x14ac:dyDescent="0.25">
      <c r="A2351" s="1">
        <v>39940</v>
      </c>
      <c r="B2351">
        <v>17.68</v>
      </c>
      <c r="C2351">
        <v>18.239999999999998</v>
      </c>
      <c r="D2351">
        <v>15.81</v>
      </c>
      <c r="E2351">
        <v>16.02</v>
      </c>
      <c r="F2351">
        <v>11874300</v>
      </c>
      <c r="G2351">
        <v>0</v>
      </c>
      <c r="H2351">
        <v>1</v>
      </c>
      <c r="I2351">
        <v>16.929573940707002</v>
      </c>
      <c r="J2351">
        <v>17.465804789507999</v>
      </c>
      <c r="K2351">
        <v>15.138945927748001</v>
      </c>
      <c r="L2351">
        <v>15.340032496048</v>
      </c>
      <c r="M2351">
        <v>11874300</v>
      </c>
      <c r="N2351">
        <v>-4.9813303502349304E-3</v>
      </c>
      <c r="O2351">
        <v>11.5679494206199</v>
      </c>
      <c r="P2351">
        <v>65.265275585916996</v>
      </c>
      <c r="Q2351">
        <v>10.318039086012201</v>
      </c>
      <c r="R2351">
        <v>50.707666977806902</v>
      </c>
      <c r="S2351">
        <v>22.460440062143501</v>
      </c>
      <c r="T2351">
        <v>46.6275246969428</v>
      </c>
      <c r="U2351">
        <v>-7.4803109826183198E-2</v>
      </c>
      <c r="V2351">
        <v>6.0613439997979003E-2</v>
      </c>
      <c r="W2351">
        <v>0.239734250042095</v>
      </c>
      <c r="X2351">
        <v>-4.9813303502349304E-3</v>
      </c>
      <c r="Y2351">
        <v>0.23172060194598099</v>
      </c>
      <c r="Z2351">
        <v>-6.2451412967379598E-3</v>
      </c>
      <c r="AA2351">
        <v>0.18216592688154501</v>
      </c>
      <c r="AB2351">
        <v>-2.0333417728818699E-2</v>
      </c>
      <c r="AC2351">
        <v>-2.5294934895588799E-2</v>
      </c>
      <c r="AD2351">
        <v>6.1628693970800202E-2</v>
      </c>
      <c r="AE2351">
        <v>-3.4502256731732198E-2</v>
      </c>
      <c r="AF2351">
        <v>-0.101871392661638</v>
      </c>
      <c r="AG2351">
        <v>0.117576103425948</v>
      </c>
      <c r="AH2351">
        <v>3.2169282933354103E-2</v>
      </c>
      <c r="AI2351">
        <v>-5.0619990846488903E-2</v>
      </c>
      <c r="AJ2351">
        <v>-0.167124395789957</v>
      </c>
      <c r="AK2351">
        <v>-0.149832453552213</v>
      </c>
      <c r="AL2351">
        <v>9.1986813501895803E-2</v>
      </c>
      <c r="AM2351">
        <v>5</v>
      </c>
      <c r="AN2351">
        <v>0.499999999999999</v>
      </c>
      <c r="AO2351">
        <v>-0.86602540378443804</v>
      </c>
    </row>
    <row r="2352" spans="1:41" x14ac:dyDescent="0.25">
      <c r="A2352" s="1">
        <v>39941</v>
      </c>
      <c r="B2352">
        <v>16.62</v>
      </c>
      <c r="C2352">
        <v>20.36</v>
      </c>
      <c r="D2352">
        <v>16.57</v>
      </c>
      <c r="E2352">
        <v>20.36</v>
      </c>
      <c r="F2352">
        <v>10600200</v>
      </c>
      <c r="G2352">
        <v>0</v>
      </c>
      <c r="H2352">
        <v>1</v>
      </c>
      <c r="I2352">
        <v>15.914565548335</v>
      </c>
      <c r="J2352">
        <v>19.495821574253</v>
      </c>
      <c r="K2352">
        <v>15.866687793977</v>
      </c>
      <c r="L2352">
        <v>19.495821574253</v>
      </c>
      <c r="M2352">
        <v>10600200</v>
      </c>
      <c r="N2352">
        <v>0.239734250042095</v>
      </c>
      <c r="O2352">
        <v>12.076137584725601</v>
      </c>
      <c r="P2352">
        <v>74.070870365120101</v>
      </c>
      <c r="Q2352">
        <v>10.4990169974824</v>
      </c>
      <c r="R2352">
        <v>54.3827300371265</v>
      </c>
      <c r="S2352">
        <v>22.418938584185501</v>
      </c>
      <c r="T2352">
        <v>47.530157309501099</v>
      </c>
      <c r="U2352">
        <v>-0.113503531950266</v>
      </c>
      <c r="V2352">
        <v>-2.05234045537827E-3</v>
      </c>
      <c r="W2352">
        <v>-9.7965962607575896E-2</v>
      </c>
      <c r="X2352">
        <v>0.239734250042095</v>
      </c>
      <c r="Y2352">
        <v>-4.9813303502349304E-3</v>
      </c>
      <c r="Z2352">
        <v>0.23172060194598099</v>
      </c>
      <c r="AA2352">
        <v>-6.2451412967379598E-3</v>
      </c>
      <c r="AB2352">
        <v>0.18216592688154501</v>
      </c>
      <c r="AC2352">
        <v>-2.0333417728818699E-2</v>
      </c>
      <c r="AD2352">
        <v>-2.5294934895588799E-2</v>
      </c>
      <c r="AE2352">
        <v>6.1628693970800202E-2</v>
      </c>
      <c r="AF2352">
        <v>-3.4502256731732198E-2</v>
      </c>
      <c r="AG2352">
        <v>-0.101871392661638</v>
      </c>
      <c r="AH2352">
        <v>0.117576103425948</v>
      </c>
      <c r="AI2352">
        <v>3.2169282933354103E-2</v>
      </c>
      <c r="AJ2352">
        <v>-5.0619990846488903E-2</v>
      </c>
      <c r="AK2352">
        <v>-0.167124395789957</v>
      </c>
      <c r="AL2352">
        <v>-0.149832453552213</v>
      </c>
      <c r="AM2352">
        <v>5</v>
      </c>
      <c r="AN2352">
        <v>0.499999999999999</v>
      </c>
      <c r="AO2352">
        <v>-0.86602540378443804</v>
      </c>
    </row>
    <row r="2353" spans="1:41" x14ac:dyDescent="0.25">
      <c r="A2353" s="1">
        <v>39944</v>
      </c>
      <c r="B2353">
        <v>19.61</v>
      </c>
      <c r="C2353">
        <v>20.97</v>
      </c>
      <c r="D2353">
        <v>18.32</v>
      </c>
      <c r="E2353">
        <v>18.420000000000002</v>
      </c>
      <c r="F2353">
        <v>9484600</v>
      </c>
      <c r="G2353">
        <v>0.04</v>
      </c>
      <c r="H2353">
        <v>1</v>
      </c>
      <c r="I2353">
        <v>18.818431926123999</v>
      </c>
      <c r="J2353">
        <v>20.123534803203999</v>
      </c>
      <c r="K2353">
        <v>17.580503461835999</v>
      </c>
      <c r="L2353">
        <v>17.676466908679998</v>
      </c>
      <c r="M2353">
        <v>9484600</v>
      </c>
      <c r="N2353">
        <v>-9.7965962607575896E-2</v>
      </c>
      <c r="O2353">
        <v>12.590481460105901</v>
      </c>
      <c r="P2353">
        <v>66.163015597184</v>
      </c>
      <c r="Q2353">
        <v>10.673100512325201</v>
      </c>
      <c r="R2353">
        <v>52.629837678621797</v>
      </c>
      <c r="S2353">
        <v>22.380252954542101</v>
      </c>
      <c r="T2353">
        <v>47.179095106846297</v>
      </c>
      <c r="U2353">
        <v>-0.111203438217122</v>
      </c>
      <c r="V2353">
        <v>8.1680164622795204E-2</v>
      </c>
      <c r="W2353">
        <v>-6.2152661639083999E-2</v>
      </c>
      <c r="X2353">
        <v>-9.7965962607575896E-2</v>
      </c>
      <c r="Y2353">
        <v>0.239734250042095</v>
      </c>
      <c r="Z2353">
        <v>-4.9813303502349304E-3</v>
      </c>
      <c r="AA2353">
        <v>0.23172060194598099</v>
      </c>
      <c r="AB2353">
        <v>-6.2451412967379598E-3</v>
      </c>
      <c r="AC2353">
        <v>0.18216592688154501</v>
      </c>
      <c r="AD2353">
        <v>-2.0333417728818699E-2</v>
      </c>
      <c r="AE2353">
        <v>-2.5294934895588799E-2</v>
      </c>
      <c r="AF2353">
        <v>6.1628693970800202E-2</v>
      </c>
      <c r="AG2353">
        <v>-3.4502256731732198E-2</v>
      </c>
      <c r="AH2353">
        <v>-0.101871392661638</v>
      </c>
      <c r="AI2353">
        <v>0.117576103425948</v>
      </c>
      <c r="AJ2353">
        <v>3.2169282933354103E-2</v>
      </c>
      <c r="AK2353">
        <v>-5.0619990846488903E-2</v>
      </c>
      <c r="AL2353">
        <v>-0.167124395789957</v>
      </c>
      <c r="AM2353">
        <v>5</v>
      </c>
      <c r="AN2353">
        <v>0.499999999999999</v>
      </c>
      <c r="AO2353">
        <v>-0.86602540378443804</v>
      </c>
    </row>
    <row r="2354" spans="1:41" x14ac:dyDescent="0.25">
      <c r="A2354" s="1">
        <v>39945</v>
      </c>
      <c r="B2354">
        <v>18.649999999999999</v>
      </c>
      <c r="C2354">
        <v>19.190000000000001</v>
      </c>
      <c r="D2354">
        <v>16.55</v>
      </c>
      <c r="E2354">
        <v>17.309999999999999</v>
      </c>
      <c r="F2354">
        <v>7011200</v>
      </c>
      <c r="G2354">
        <v>0</v>
      </c>
      <c r="H2354">
        <v>1</v>
      </c>
      <c r="I2354">
        <v>17.897182836420999</v>
      </c>
      <c r="J2354">
        <v>18.415385449378999</v>
      </c>
      <c r="K2354">
        <v>15.881950452694999</v>
      </c>
      <c r="L2354">
        <v>16.611272648709999</v>
      </c>
      <c r="M2354">
        <v>7011200</v>
      </c>
      <c r="N2354">
        <v>-6.2152661639083999E-2</v>
      </c>
      <c r="O2354">
        <v>13.065674298849601</v>
      </c>
      <c r="P2354">
        <v>61.990189076977302</v>
      </c>
      <c r="Q2354">
        <v>10.834498137752901</v>
      </c>
      <c r="R2354">
        <v>51.6355132408545</v>
      </c>
      <c r="S2354">
        <v>22.3368953798851</v>
      </c>
      <c r="T2354">
        <v>46.974935705307203</v>
      </c>
      <c r="U2354">
        <v>-0.30216056022841897</v>
      </c>
      <c r="V2354">
        <v>3.3177084543643001E-2</v>
      </c>
      <c r="W2354">
        <v>-0.101452634070945</v>
      </c>
      <c r="X2354">
        <v>-6.2152661639083999E-2</v>
      </c>
      <c r="Y2354">
        <v>-9.7965962607575896E-2</v>
      </c>
      <c r="Z2354">
        <v>0.239734250042095</v>
      </c>
      <c r="AA2354">
        <v>-4.9813303502349304E-3</v>
      </c>
      <c r="AB2354">
        <v>0.23172060194598099</v>
      </c>
      <c r="AC2354">
        <v>-6.2451412967379598E-3</v>
      </c>
      <c r="AD2354">
        <v>0.18216592688154501</v>
      </c>
      <c r="AE2354">
        <v>-2.0333417728818699E-2</v>
      </c>
      <c r="AF2354">
        <v>-2.5294934895588799E-2</v>
      </c>
      <c r="AG2354">
        <v>6.1628693970800202E-2</v>
      </c>
      <c r="AH2354">
        <v>-3.4502256731732198E-2</v>
      </c>
      <c r="AI2354">
        <v>-0.101871392661638</v>
      </c>
      <c r="AJ2354">
        <v>0.117576103425948</v>
      </c>
      <c r="AK2354">
        <v>3.2169282933354103E-2</v>
      </c>
      <c r="AL2354">
        <v>-5.0619990846488903E-2</v>
      </c>
      <c r="AM2354">
        <v>5</v>
      </c>
      <c r="AN2354">
        <v>0.499999999999999</v>
      </c>
      <c r="AO2354">
        <v>-0.86602540378443804</v>
      </c>
    </row>
    <row r="2355" spans="1:41" x14ac:dyDescent="0.25">
      <c r="A2355" s="1">
        <v>39946</v>
      </c>
      <c r="B2355">
        <v>16.48</v>
      </c>
      <c r="C2355">
        <v>16.8</v>
      </c>
      <c r="D2355">
        <v>15.5</v>
      </c>
      <c r="E2355">
        <v>15.64</v>
      </c>
      <c r="F2355">
        <v>6960000</v>
      </c>
      <c r="G2355">
        <v>0</v>
      </c>
      <c r="H2355">
        <v>1</v>
      </c>
      <c r="I2355">
        <v>15.814776039904</v>
      </c>
      <c r="J2355">
        <v>16.121859069806</v>
      </c>
      <c r="K2355">
        <v>14.874334260833001</v>
      </c>
      <c r="L2355">
        <v>15.008683086414001</v>
      </c>
      <c r="M2355">
        <v>6960000</v>
      </c>
      <c r="N2355">
        <v>-0.101452634070945</v>
      </c>
      <c r="O2355">
        <v>13.403141545313</v>
      </c>
      <c r="P2355">
        <v>56.242925477027697</v>
      </c>
      <c r="Q2355">
        <v>10.9755261439979</v>
      </c>
      <c r="R2355">
        <v>50.180071665314003</v>
      </c>
      <c r="S2355">
        <v>22.291317661666302</v>
      </c>
      <c r="T2355">
        <v>46.6695673964674</v>
      </c>
      <c r="U2355">
        <v>-7.3293960726820697E-3</v>
      </c>
      <c r="V2355">
        <v>7.9404766971024193E-2</v>
      </c>
      <c r="W2355">
        <v>3.0229001961344201E-2</v>
      </c>
      <c r="X2355">
        <v>-0.101452634070945</v>
      </c>
      <c r="Y2355">
        <v>-6.2152661639083999E-2</v>
      </c>
      <c r="Z2355">
        <v>-9.7965962607575896E-2</v>
      </c>
      <c r="AA2355">
        <v>0.239734250042095</v>
      </c>
      <c r="AB2355">
        <v>-4.9813303502349304E-3</v>
      </c>
      <c r="AC2355">
        <v>0.23172060194598099</v>
      </c>
      <c r="AD2355">
        <v>-6.2451412967379598E-3</v>
      </c>
      <c r="AE2355">
        <v>0.18216592688154501</v>
      </c>
      <c r="AF2355">
        <v>-2.0333417728818699E-2</v>
      </c>
      <c r="AG2355">
        <v>-2.5294934895588799E-2</v>
      </c>
      <c r="AH2355">
        <v>6.1628693970800202E-2</v>
      </c>
      <c r="AI2355">
        <v>-3.4502256731732198E-2</v>
      </c>
      <c r="AJ2355">
        <v>-0.101871392661638</v>
      </c>
      <c r="AK2355">
        <v>0.117576103425948</v>
      </c>
      <c r="AL2355">
        <v>3.2169282933354103E-2</v>
      </c>
      <c r="AM2355">
        <v>5</v>
      </c>
      <c r="AN2355">
        <v>0.499999999999999</v>
      </c>
      <c r="AO2355">
        <v>-0.86602540378443804</v>
      </c>
    </row>
    <row r="2356" spans="1:41" x14ac:dyDescent="0.25">
      <c r="A2356" s="1">
        <v>39947</v>
      </c>
      <c r="B2356">
        <v>15.57</v>
      </c>
      <c r="C2356">
        <v>16.34</v>
      </c>
      <c r="D2356">
        <v>15.1</v>
      </c>
      <c r="E2356">
        <v>16.12</v>
      </c>
      <c r="F2356">
        <v>4496900</v>
      </c>
      <c r="G2356">
        <v>0</v>
      </c>
      <c r="H2356">
        <v>1</v>
      </c>
      <c r="I2356">
        <v>14.941508673623</v>
      </c>
      <c r="J2356">
        <v>15.680427214323</v>
      </c>
      <c r="K2356">
        <v>14.490480473456</v>
      </c>
      <c r="L2356">
        <v>15.469307631266</v>
      </c>
      <c r="M2356">
        <v>4496900</v>
      </c>
      <c r="N2356">
        <v>3.0229001961344201E-2</v>
      </c>
      <c r="O2356">
        <v>13.6818588437819</v>
      </c>
      <c r="P2356">
        <v>57.4636231049328</v>
      </c>
      <c r="Q2356">
        <v>11.132086504715</v>
      </c>
      <c r="R2356">
        <v>50.588553303007103</v>
      </c>
      <c r="S2356">
        <v>22.238326104204599</v>
      </c>
      <c r="T2356">
        <v>46.769525910012</v>
      </c>
      <c r="U2356">
        <v>-0.43679120385192399</v>
      </c>
      <c r="V2356">
        <v>2.7333844645834899E-2</v>
      </c>
      <c r="W2356">
        <v>-6.8682745883619903E-2</v>
      </c>
      <c r="X2356">
        <v>3.0229001961344201E-2</v>
      </c>
      <c r="Y2356">
        <v>-0.101452634070945</v>
      </c>
      <c r="Z2356">
        <v>-6.2152661639083999E-2</v>
      </c>
      <c r="AA2356">
        <v>-9.7965962607575896E-2</v>
      </c>
      <c r="AB2356">
        <v>0.239734250042095</v>
      </c>
      <c r="AC2356">
        <v>-4.9813303502349304E-3</v>
      </c>
      <c r="AD2356">
        <v>0.23172060194598099</v>
      </c>
      <c r="AE2356">
        <v>-6.2451412967379598E-3</v>
      </c>
      <c r="AF2356">
        <v>0.18216592688154501</v>
      </c>
      <c r="AG2356">
        <v>-2.0333417728818699E-2</v>
      </c>
      <c r="AH2356">
        <v>-2.5294934895588799E-2</v>
      </c>
      <c r="AI2356">
        <v>6.1628693970800202E-2</v>
      </c>
      <c r="AJ2356">
        <v>-3.4502256731732198E-2</v>
      </c>
      <c r="AK2356">
        <v>-0.101871392661638</v>
      </c>
      <c r="AL2356">
        <v>0.117576103425948</v>
      </c>
      <c r="AM2356">
        <v>5</v>
      </c>
      <c r="AN2356">
        <v>0.499999999999999</v>
      </c>
      <c r="AO2356">
        <v>-0.86602540378443804</v>
      </c>
    </row>
    <row r="2357" spans="1:41" x14ac:dyDescent="0.25">
      <c r="A2357" s="1">
        <v>39948</v>
      </c>
      <c r="B2357">
        <v>16.190000000000001</v>
      </c>
      <c r="C2357">
        <v>16.510000000000002</v>
      </c>
      <c r="D2357">
        <v>15</v>
      </c>
      <c r="E2357">
        <v>15.05</v>
      </c>
      <c r="F2357">
        <v>4398800</v>
      </c>
      <c r="G2357">
        <v>0</v>
      </c>
      <c r="H2357">
        <v>1</v>
      </c>
      <c r="I2357">
        <v>15.536482044056999</v>
      </c>
      <c r="J2357">
        <v>15.843565073958001</v>
      </c>
      <c r="K2357">
        <v>14.394517026612</v>
      </c>
      <c r="L2357">
        <v>14.442498750034</v>
      </c>
      <c r="M2357">
        <v>4398800</v>
      </c>
      <c r="N2357">
        <v>-6.8682745883619903E-2</v>
      </c>
      <c r="O2357">
        <v>13.9672568973028</v>
      </c>
      <c r="P2357">
        <v>53.856778609148698</v>
      </c>
      <c r="Q2357">
        <v>11.2912835209164</v>
      </c>
      <c r="R2357">
        <v>49.662335667665999</v>
      </c>
      <c r="S2357">
        <v>22.1745945627402</v>
      </c>
      <c r="T2357">
        <v>46.573953652515399</v>
      </c>
      <c r="U2357">
        <v>-2.2056494039760899E-2</v>
      </c>
      <c r="V2357">
        <v>5.9793620628475597E-2</v>
      </c>
      <c r="W2357">
        <v>0.15196509431337399</v>
      </c>
      <c r="X2357">
        <v>-6.8682745883619903E-2</v>
      </c>
      <c r="Y2357">
        <v>3.0229001961344201E-2</v>
      </c>
      <c r="Z2357">
        <v>-0.101452634070945</v>
      </c>
      <c r="AA2357">
        <v>-6.2152661639083999E-2</v>
      </c>
      <c r="AB2357">
        <v>-9.7965962607575896E-2</v>
      </c>
      <c r="AC2357">
        <v>0.239734250042095</v>
      </c>
      <c r="AD2357">
        <v>-4.9813303502349304E-3</v>
      </c>
      <c r="AE2357">
        <v>0.23172060194598099</v>
      </c>
      <c r="AF2357">
        <v>-6.2451412967379598E-3</v>
      </c>
      <c r="AG2357">
        <v>0.18216592688154501</v>
      </c>
      <c r="AH2357">
        <v>-2.0333417728818699E-2</v>
      </c>
      <c r="AI2357">
        <v>-2.5294934895588799E-2</v>
      </c>
      <c r="AJ2357">
        <v>6.1628693970800202E-2</v>
      </c>
      <c r="AK2357">
        <v>-3.4502256731732198E-2</v>
      </c>
      <c r="AL2357">
        <v>-0.101871392661638</v>
      </c>
      <c r="AM2357">
        <v>5</v>
      </c>
      <c r="AN2357">
        <v>0.499999999999999</v>
      </c>
      <c r="AO2357">
        <v>-0.86602540378443804</v>
      </c>
    </row>
    <row r="2358" spans="1:41" x14ac:dyDescent="0.25">
      <c r="A2358" s="1">
        <v>39951</v>
      </c>
      <c r="B2358">
        <v>15.72</v>
      </c>
      <c r="C2358">
        <v>17.579999999999998</v>
      </c>
      <c r="D2358">
        <v>15.7</v>
      </c>
      <c r="E2358">
        <v>17.52</v>
      </c>
      <c r="F2358">
        <v>6004100</v>
      </c>
      <c r="G2358">
        <v>0</v>
      </c>
      <c r="H2358">
        <v>1</v>
      </c>
      <c r="I2358">
        <v>15.085453843889001</v>
      </c>
      <c r="J2358">
        <v>16.870373955188999</v>
      </c>
      <c r="K2358">
        <v>15.066261154520999</v>
      </c>
      <c r="L2358">
        <v>16.812795887082999</v>
      </c>
      <c r="M2358">
        <v>6004100</v>
      </c>
      <c r="N2358">
        <v>0.15196509431337399</v>
      </c>
      <c r="O2358">
        <v>14.447268702201701</v>
      </c>
      <c r="P2358">
        <v>60.085054143420102</v>
      </c>
      <c r="Q2358">
        <v>11.503440299364099</v>
      </c>
      <c r="R2358">
        <v>51.743487739988502</v>
      </c>
      <c r="S2358">
        <v>22.121920332184899</v>
      </c>
      <c r="T2358">
        <v>47.087281062253197</v>
      </c>
      <c r="U2358">
        <v>0.31111079274082798</v>
      </c>
      <c r="V2358">
        <v>1.12192108557446E-2</v>
      </c>
      <c r="W2358">
        <v>-0.15396043917225399</v>
      </c>
      <c r="X2358">
        <v>0.15196509431337399</v>
      </c>
      <c r="Y2358">
        <v>-6.8682745883619903E-2</v>
      </c>
      <c r="Z2358">
        <v>3.0229001961344201E-2</v>
      </c>
      <c r="AA2358">
        <v>-0.101452634070945</v>
      </c>
      <c r="AB2358">
        <v>-6.2152661639083999E-2</v>
      </c>
      <c r="AC2358">
        <v>-9.7965962607575896E-2</v>
      </c>
      <c r="AD2358">
        <v>0.239734250042095</v>
      </c>
      <c r="AE2358">
        <v>-4.9813303502349304E-3</v>
      </c>
      <c r="AF2358">
        <v>0.23172060194598099</v>
      </c>
      <c r="AG2358">
        <v>-6.2451412967379598E-3</v>
      </c>
      <c r="AH2358">
        <v>0.18216592688154501</v>
      </c>
      <c r="AI2358">
        <v>-2.0333417728818699E-2</v>
      </c>
      <c r="AJ2358">
        <v>-2.5294934895588799E-2</v>
      </c>
      <c r="AK2358">
        <v>6.1628693970800202E-2</v>
      </c>
      <c r="AL2358">
        <v>-3.4502256731732198E-2</v>
      </c>
      <c r="AM2358">
        <v>5</v>
      </c>
      <c r="AN2358">
        <v>0.499999999999999</v>
      </c>
      <c r="AO2358">
        <v>-0.86602540378443804</v>
      </c>
    </row>
    <row r="2359" spans="1:41" x14ac:dyDescent="0.25">
      <c r="A2359" s="1">
        <v>39952</v>
      </c>
      <c r="B2359">
        <v>17.25</v>
      </c>
      <c r="C2359">
        <v>17.440000000000001</v>
      </c>
      <c r="D2359">
        <v>15</v>
      </c>
      <c r="E2359">
        <v>15.02</v>
      </c>
      <c r="F2359">
        <v>9892200</v>
      </c>
      <c r="G2359">
        <v>0</v>
      </c>
      <c r="H2359">
        <v>1</v>
      </c>
      <c r="I2359">
        <v>16.553694580603999</v>
      </c>
      <c r="J2359">
        <v>16.736025129607999</v>
      </c>
      <c r="K2359">
        <v>14.394517026612</v>
      </c>
      <c r="L2359">
        <v>14.413709715981</v>
      </c>
      <c r="M2359">
        <v>9892200</v>
      </c>
      <c r="N2359">
        <v>-0.15396043917225399</v>
      </c>
      <c r="O2359">
        <v>14.7100913585657</v>
      </c>
      <c r="P2359">
        <v>52.378802127907903</v>
      </c>
      <c r="Q2359">
        <v>11.6607209577625</v>
      </c>
      <c r="R2359">
        <v>49.624521360583401</v>
      </c>
      <c r="S2359">
        <v>22.051084137217899</v>
      </c>
      <c r="T2359">
        <v>46.6315161069464</v>
      </c>
      <c r="U2359">
        <v>0.49930399861757901</v>
      </c>
      <c r="V2359">
        <v>0.10169705316917101</v>
      </c>
      <c r="W2359">
        <v>-3.7996429605380397E-2</v>
      </c>
      <c r="X2359">
        <v>-0.15396043917225399</v>
      </c>
      <c r="Y2359">
        <v>0.15196509431337399</v>
      </c>
      <c r="Z2359">
        <v>-6.8682745883619903E-2</v>
      </c>
      <c r="AA2359">
        <v>3.0229001961344201E-2</v>
      </c>
      <c r="AB2359">
        <v>-0.101452634070945</v>
      </c>
      <c r="AC2359">
        <v>-6.2152661639083999E-2</v>
      </c>
      <c r="AD2359">
        <v>-9.7965962607575896E-2</v>
      </c>
      <c r="AE2359">
        <v>0.239734250042095</v>
      </c>
      <c r="AF2359">
        <v>-4.9813303502349304E-3</v>
      </c>
      <c r="AG2359">
        <v>0.23172060194598099</v>
      </c>
      <c r="AH2359">
        <v>-6.2451412967379598E-3</v>
      </c>
      <c r="AI2359">
        <v>0.18216592688154501</v>
      </c>
      <c r="AJ2359">
        <v>-2.0333417728818699E-2</v>
      </c>
      <c r="AK2359">
        <v>-2.5294934895588799E-2</v>
      </c>
      <c r="AL2359">
        <v>6.1628693970800202E-2</v>
      </c>
      <c r="AM2359">
        <v>5</v>
      </c>
      <c r="AN2359">
        <v>0.499999999999999</v>
      </c>
      <c r="AO2359">
        <v>-0.86602540378443804</v>
      </c>
    </row>
    <row r="2360" spans="1:41" x14ac:dyDescent="0.25">
      <c r="A2360" s="1">
        <v>39953</v>
      </c>
      <c r="B2360">
        <v>15.81</v>
      </c>
      <c r="C2360">
        <v>15.88</v>
      </c>
      <c r="D2360">
        <v>14.225</v>
      </c>
      <c r="E2360">
        <v>14.46</v>
      </c>
      <c r="F2360">
        <v>10103600</v>
      </c>
      <c r="G2360">
        <v>0</v>
      </c>
      <c r="H2360">
        <v>1</v>
      </c>
      <c r="I2360">
        <v>15.171820946048999</v>
      </c>
      <c r="J2360">
        <v>15.23899535884</v>
      </c>
      <c r="K2360">
        <v>13.65080031357</v>
      </c>
      <c r="L2360">
        <v>13.876314413654001</v>
      </c>
      <c r="M2360">
        <v>10103600</v>
      </c>
      <c r="N2360">
        <v>-3.7996429605380397E-2</v>
      </c>
      <c r="O2360">
        <v>14.9536797379349</v>
      </c>
      <c r="P2360">
        <v>50.806876661282999</v>
      </c>
      <c r="Q2360">
        <v>11.791741317702501</v>
      </c>
      <c r="R2360">
        <v>49.164327927850898</v>
      </c>
      <c r="S2360">
        <v>21.976953655616398</v>
      </c>
      <c r="T2360">
        <v>46.530125790473697</v>
      </c>
      <c r="U2360">
        <v>2.1145228169633899E-2</v>
      </c>
      <c r="V2360">
        <v>-2.3628771465831699E-2</v>
      </c>
      <c r="W2360">
        <v>-9.7248433214701405E-2</v>
      </c>
      <c r="X2360">
        <v>-3.7996429605380397E-2</v>
      </c>
      <c r="Y2360">
        <v>-0.15396043917225399</v>
      </c>
      <c r="Z2360">
        <v>0.15196509431337399</v>
      </c>
      <c r="AA2360">
        <v>-6.8682745883619903E-2</v>
      </c>
      <c r="AB2360">
        <v>3.0229001961344201E-2</v>
      </c>
      <c r="AC2360">
        <v>-0.101452634070945</v>
      </c>
      <c r="AD2360">
        <v>-6.2152661639083999E-2</v>
      </c>
      <c r="AE2360">
        <v>-9.7965962607575896E-2</v>
      </c>
      <c r="AF2360">
        <v>0.239734250042095</v>
      </c>
      <c r="AG2360">
        <v>-4.9813303502349304E-3</v>
      </c>
      <c r="AH2360">
        <v>0.23172060194598099</v>
      </c>
      <c r="AI2360">
        <v>-6.2451412967379598E-3</v>
      </c>
      <c r="AJ2360">
        <v>0.18216592688154501</v>
      </c>
      <c r="AK2360">
        <v>-2.0333417728818699E-2</v>
      </c>
      <c r="AL2360">
        <v>-2.5294934895588799E-2</v>
      </c>
      <c r="AM2360">
        <v>5</v>
      </c>
      <c r="AN2360">
        <v>0.499999999999999</v>
      </c>
      <c r="AO2360">
        <v>-0.86602540378443804</v>
      </c>
    </row>
    <row r="2361" spans="1:41" x14ac:dyDescent="0.25">
      <c r="A2361" s="1">
        <v>39954</v>
      </c>
      <c r="B2361">
        <v>13.91</v>
      </c>
      <c r="C2361">
        <v>14</v>
      </c>
      <c r="D2361">
        <v>12.55</v>
      </c>
      <c r="E2361">
        <v>13.12</v>
      </c>
      <c r="F2361">
        <v>10676900</v>
      </c>
      <c r="G2361">
        <v>0</v>
      </c>
      <c r="H2361">
        <v>1</v>
      </c>
      <c r="I2361">
        <v>13.348515456012001</v>
      </c>
      <c r="J2361">
        <v>13.434882558170999</v>
      </c>
      <c r="K2361">
        <v>12.043412578931999</v>
      </c>
      <c r="L2361">
        <v>12.590404225943001</v>
      </c>
      <c r="M2361">
        <v>10676900</v>
      </c>
      <c r="N2361">
        <v>-9.7248433214701405E-2</v>
      </c>
      <c r="O2361">
        <v>15.120464683837</v>
      </c>
      <c r="P2361">
        <v>47.159761766372398</v>
      </c>
      <c r="Q2361">
        <v>11.881339570459099</v>
      </c>
      <c r="R2361">
        <v>48.075746751603198</v>
      </c>
      <c r="S2361">
        <v>21.8808531960035</v>
      </c>
      <c r="T2361">
        <v>46.2880898318571</v>
      </c>
      <c r="U2361">
        <v>5.5190733242861598E-2</v>
      </c>
      <c r="V2361">
        <v>-1.06293871589272E-2</v>
      </c>
      <c r="W2361">
        <v>-3.1748698314521297E-2</v>
      </c>
      <c r="X2361">
        <v>-9.7248433214701405E-2</v>
      </c>
      <c r="Y2361">
        <v>-3.7996429605380397E-2</v>
      </c>
      <c r="Z2361">
        <v>-0.15396043917225399</v>
      </c>
      <c r="AA2361">
        <v>0.15196509431337399</v>
      </c>
      <c r="AB2361">
        <v>-6.8682745883619903E-2</v>
      </c>
      <c r="AC2361">
        <v>3.0229001961344201E-2</v>
      </c>
      <c r="AD2361">
        <v>-0.101452634070945</v>
      </c>
      <c r="AE2361">
        <v>-6.2152661639083999E-2</v>
      </c>
      <c r="AF2361">
        <v>-9.7965962607575896E-2</v>
      </c>
      <c r="AG2361">
        <v>0.239734250042095</v>
      </c>
      <c r="AH2361">
        <v>-4.9813303502349304E-3</v>
      </c>
      <c r="AI2361">
        <v>0.23172060194598099</v>
      </c>
      <c r="AJ2361">
        <v>-6.2451412967379598E-3</v>
      </c>
      <c r="AK2361">
        <v>0.18216592688154501</v>
      </c>
      <c r="AL2361">
        <v>-2.0333417728818699E-2</v>
      </c>
      <c r="AM2361">
        <v>5</v>
      </c>
      <c r="AN2361">
        <v>0.499999999999999</v>
      </c>
      <c r="AO2361">
        <v>-0.86602540378443804</v>
      </c>
    </row>
    <row r="2362" spans="1:41" x14ac:dyDescent="0.25">
      <c r="A2362" s="1">
        <v>39955</v>
      </c>
      <c r="B2362">
        <v>13.4</v>
      </c>
      <c r="C2362">
        <v>13.47</v>
      </c>
      <c r="D2362">
        <v>12.6</v>
      </c>
      <c r="E2362">
        <v>12.71</v>
      </c>
      <c r="F2362">
        <v>4648400</v>
      </c>
      <c r="G2362">
        <v>0</v>
      </c>
      <c r="H2362">
        <v>1</v>
      </c>
      <c r="I2362">
        <v>12.859101877106999</v>
      </c>
      <c r="J2362">
        <v>12.926276289898</v>
      </c>
      <c r="K2362">
        <v>12.091394302354001</v>
      </c>
      <c r="L2362">
        <v>12.196954093883001</v>
      </c>
      <c r="M2362">
        <v>4648400</v>
      </c>
      <c r="N2362">
        <v>-3.1748698314521297E-2</v>
      </c>
      <c r="O2362">
        <v>15.112776914128601</v>
      </c>
      <c r="P2362">
        <v>46.070055557996803</v>
      </c>
      <c r="Q2362">
        <v>11.9494715383372</v>
      </c>
      <c r="R2362">
        <v>47.745683019082698</v>
      </c>
      <c r="S2362">
        <v>21.779042517014499</v>
      </c>
      <c r="T2362">
        <v>46.2141673097221</v>
      </c>
      <c r="U2362">
        <v>-0.83155945485896399</v>
      </c>
      <c r="V2362">
        <v>-8.2434979449796997E-2</v>
      </c>
      <c r="W2362">
        <v>0.13106967113117901</v>
      </c>
      <c r="X2362">
        <v>-3.1748698314521297E-2</v>
      </c>
      <c r="Y2362">
        <v>-9.7248433214701405E-2</v>
      </c>
      <c r="Z2362">
        <v>-3.7996429605380397E-2</v>
      </c>
      <c r="AA2362">
        <v>-0.15396043917225399</v>
      </c>
      <c r="AB2362">
        <v>0.15196509431337399</v>
      </c>
      <c r="AC2362">
        <v>-6.8682745883619903E-2</v>
      </c>
      <c r="AD2362">
        <v>3.0229001961344201E-2</v>
      </c>
      <c r="AE2362">
        <v>-0.101452634070945</v>
      </c>
      <c r="AF2362">
        <v>-6.2152661639083999E-2</v>
      </c>
      <c r="AG2362">
        <v>-9.7965962607575896E-2</v>
      </c>
      <c r="AH2362">
        <v>0.239734250042095</v>
      </c>
      <c r="AI2362">
        <v>-4.9813303502349304E-3</v>
      </c>
      <c r="AJ2362">
        <v>0.23172060194598099</v>
      </c>
      <c r="AK2362">
        <v>-6.2451412967379598E-3</v>
      </c>
      <c r="AL2362">
        <v>0.18216592688154501</v>
      </c>
      <c r="AM2362">
        <v>5</v>
      </c>
      <c r="AN2362">
        <v>0.499999999999999</v>
      </c>
      <c r="AO2362">
        <v>-0.86602540378443804</v>
      </c>
    </row>
    <row r="2363" spans="1:41" x14ac:dyDescent="0.25">
      <c r="A2363" s="1">
        <v>39959</v>
      </c>
      <c r="B2363">
        <v>13.29</v>
      </c>
      <c r="C2363">
        <v>14.95</v>
      </c>
      <c r="D2363">
        <v>13.11</v>
      </c>
      <c r="E2363">
        <v>14.49</v>
      </c>
      <c r="F2363">
        <v>8985700</v>
      </c>
      <c r="G2363">
        <v>0</v>
      </c>
      <c r="H2363">
        <v>1</v>
      </c>
      <c r="I2363">
        <v>12.753542085577999</v>
      </c>
      <c r="J2363">
        <v>14.34653530319</v>
      </c>
      <c r="K2363">
        <v>12.580807881259</v>
      </c>
      <c r="L2363">
        <v>13.905103447707001</v>
      </c>
      <c r="M2363">
        <v>8985700</v>
      </c>
      <c r="N2363">
        <v>0.13106967113117901</v>
      </c>
      <c r="O2363">
        <v>15.232571555905499</v>
      </c>
      <c r="P2363">
        <v>51.328238761652599</v>
      </c>
      <c r="Q2363">
        <v>12.0471702288734</v>
      </c>
      <c r="R2363">
        <v>49.2880652650977</v>
      </c>
      <c r="S2363">
        <v>21.696385559381</v>
      </c>
      <c r="T2363">
        <v>46.586364184934297</v>
      </c>
      <c r="U2363">
        <v>0.65911135045811697</v>
      </c>
      <c r="V2363">
        <v>-5.4035005822731198E-3</v>
      </c>
      <c r="W2363">
        <v>-5.0240490747081597E-2</v>
      </c>
      <c r="X2363">
        <v>0.13106967113117901</v>
      </c>
      <c r="Y2363">
        <v>-3.1748698314521297E-2</v>
      </c>
      <c r="Z2363">
        <v>-9.7248433214701405E-2</v>
      </c>
      <c r="AA2363">
        <v>-3.7996429605380397E-2</v>
      </c>
      <c r="AB2363">
        <v>-0.15396043917225399</v>
      </c>
      <c r="AC2363">
        <v>0.15196509431337399</v>
      </c>
      <c r="AD2363">
        <v>-6.8682745883619903E-2</v>
      </c>
      <c r="AE2363">
        <v>3.0229001961344201E-2</v>
      </c>
      <c r="AF2363">
        <v>-0.101452634070945</v>
      </c>
      <c r="AG2363">
        <v>-6.2152661639083999E-2</v>
      </c>
      <c r="AH2363">
        <v>-9.7965962607575896E-2</v>
      </c>
      <c r="AI2363">
        <v>0.239734250042095</v>
      </c>
      <c r="AJ2363">
        <v>-4.9813303502349304E-3</v>
      </c>
      <c r="AK2363">
        <v>0.23172060194598099</v>
      </c>
      <c r="AL2363">
        <v>-6.2451412967379598E-3</v>
      </c>
      <c r="AM2363">
        <v>5</v>
      </c>
      <c r="AN2363">
        <v>0.499999999999999</v>
      </c>
      <c r="AO2363">
        <v>-0.86602540378443804</v>
      </c>
    </row>
    <row r="2364" spans="1:41" x14ac:dyDescent="0.25">
      <c r="A2364" s="1">
        <v>39960</v>
      </c>
      <c r="B2364">
        <v>14.45</v>
      </c>
      <c r="C2364">
        <v>15</v>
      </c>
      <c r="D2364">
        <v>13.69</v>
      </c>
      <c r="E2364">
        <v>13.78</v>
      </c>
      <c r="F2364">
        <v>6090800</v>
      </c>
      <c r="G2364">
        <v>0</v>
      </c>
      <c r="H2364">
        <v>1</v>
      </c>
      <c r="I2364">
        <v>13.86671806897</v>
      </c>
      <c r="J2364">
        <v>14.394517026612</v>
      </c>
      <c r="K2364">
        <v>13.137395872955</v>
      </c>
      <c r="L2364">
        <v>13.223762975113999</v>
      </c>
      <c r="M2364">
        <v>6090800</v>
      </c>
      <c r="N2364">
        <v>-5.0240490747081597E-2</v>
      </c>
      <c r="O2364">
        <v>15.075937703912199</v>
      </c>
      <c r="P2364">
        <v>49.264918973400498</v>
      </c>
      <c r="Q2364">
        <v>12.120517492981699</v>
      </c>
      <c r="R2364">
        <v>48.702955388984897</v>
      </c>
      <c r="S2364">
        <v>21.610890451594599</v>
      </c>
      <c r="T2364">
        <v>46.457487069665802</v>
      </c>
      <c r="U2364">
        <v>-0.38885498884025799</v>
      </c>
      <c r="V2364">
        <v>-1.4072943443456901E-2</v>
      </c>
      <c r="W2364">
        <v>-2.9069787912612802E-3</v>
      </c>
      <c r="X2364">
        <v>-5.0240490747081597E-2</v>
      </c>
      <c r="Y2364">
        <v>0.13106967113117901</v>
      </c>
      <c r="Z2364">
        <v>-3.1748698314521297E-2</v>
      </c>
      <c r="AA2364">
        <v>-9.7248433214701405E-2</v>
      </c>
      <c r="AB2364">
        <v>-3.7996429605380397E-2</v>
      </c>
      <c r="AC2364">
        <v>-0.15396043917225399</v>
      </c>
      <c r="AD2364">
        <v>0.15196509431337399</v>
      </c>
      <c r="AE2364">
        <v>-6.8682745883619903E-2</v>
      </c>
      <c r="AF2364">
        <v>3.0229001961344201E-2</v>
      </c>
      <c r="AG2364">
        <v>-0.101452634070945</v>
      </c>
      <c r="AH2364">
        <v>-6.2152661639083999E-2</v>
      </c>
      <c r="AI2364">
        <v>-9.7965962607575896E-2</v>
      </c>
      <c r="AJ2364">
        <v>0.239734250042095</v>
      </c>
      <c r="AK2364">
        <v>-4.9813303502349304E-3</v>
      </c>
      <c r="AL2364">
        <v>0.23172060194598099</v>
      </c>
      <c r="AM2364">
        <v>5</v>
      </c>
      <c r="AN2364">
        <v>0.499999999999999</v>
      </c>
      <c r="AO2364">
        <v>-0.86602540378443804</v>
      </c>
    </row>
    <row r="2365" spans="1:41" x14ac:dyDescent="0.25">
      <c r="A2365" s="1">
        <v>39961</v>
      </c>
      <c r="B2365">
        <v>13.48</v>
      </c>
      <c r="C2365">
        <v>13.84</v>
      </c>
      <c r="D2365">
        <v>13.01</v>
      </c>
      <c r="E2365">
        <v>13.74</v>
      </c>
      <c r="F2365">
        <v>6811100</v>
      </c>
      <c r="G2365">
        <v>0</v>
      </c>
      <c r="H2365">
        <v>1</v>
      </c>
      <c r="I2365">
        <v>12.935872634581999</v>
      </c>
      <c r="J2365">
        <v>13.281341043221</v>
      </c>
      <c r="K2365">
        <v>12.484844434415001</v>
      </c>
      <c r="L2365">
        <v>13.185377596377</v>
      </c>
      <c r="M2365">
        <v>6811100</v>
      </c>
      <c r="N2365">
        <v>-2.9069787912612802E-3</v>
      </c>
      <c r="O2365">
        <v>14.922033782507199</v>
      </c>
      <c r="P2365">
        <v>49.145058396887798</v>
      </c>
      <c r="Q2365">
        <v>12.176435590999001</v>
      </c>
      <c r="R2365">
        <v>48.669740694879998</v>
      </c>
      <c r="S2365">
        <v>21.521413068847799</v>
      </c>
      <c r="T2365">
        <v>46.450211227922999</v>
      </c>
      <c r="U2365">
        <v>0.111774198298805</v>
      </c>
      <c r="V2365">
        <v>-2.1625840063082499E-3</v>
      </c>
      <c r="W2365">
        <v>-4.3763745998408104E-3</v>
      </c>
      <c r="X2365">
        <v>-2.9069787912612802E-3</v>
      </c>
      <c r="Y2365">
        <v>-5.0240490747081597E-2</v>
      </c>
      <c r="Z2365">
        <v>0.13106967113117901</v>
      </c>
      <c r="AA2365">
        <v>-3.1748698314521297E-2</v>
      </c>
      <c r="AB2365">
        <v>-9.7248433214701405E-2</v>
      </c>
      <c r="AC2365">
        <v>-3.7996429605380397E-2</v>
      </c>
      <c r="AD2365">
        <v>-0.15396043917225399</v>
      </c>
      <c r="AE2365">
        <v>0.15196509431337399</v>
      </c>
      <c r="AF2365">
        <v>-6.8682745883619903E-2</v>
      </c>
      <c r="AG2365">
        <v>3.0229001961344201E-2</v>
      </c>
      <c r="AH2365">
        <v>-0.101452634070945</v>
      </c>
      <c r="AI2365">
        <v>-6.2152661639083999E-2</v>
      </c>
      <c r="AJ2365">
        <v>-9.7965962607575896E-2</v>
      </c>
      <c r="AK2365">
        <v>0.239734250042095</v>
      </c>
      <c r="AL2365">
        <v>-4.9813303502349304E-3</v>
      </c>
      <c r="AM2365">
        <v>5</v>
      </c>
      <c r="AN2365">
        <v>0.499999999999999</v>
      </c>
      <c r="AO2365">
        <v>-0.86602540378443804</v>
      </c>
    </row>
    <row r="2366" spans="1:41" x14ac:dyDescent="0.25">
      <c r="A2366" s="1">
        <v>39962</v>
      </c>
      <c r="B2366">
        <v>13.65</v>
      </c>
      <c r="C2366">
        <v>14.01</v>
      </c>
      <c r="D2366">
        <v>13.28</v>
      </c>
      <c r="E2366">
        <v>13.68</v>
      </c>
      <c r="F2366">
        <v>8100100</v>
      </c>
      <c r="G2366">
        <v>0</v>
      </c>
      <c r="H2366">
        <v>1</v>
      </c>
      <c r="I2366">
        <v>13.099010494217</v>
      </c>
      <c r="J2366">
        <v>13.444478902856</v>
      </c>
      <c r="K2366">
        <v>12.743945740894</v>
      </c>
      <c r="L2366">
        <v>13.12779952827</v>
      </c>
      <c r="M2366">
        <v>8100100</v>
      </c>
      <c r="N2366">
        <v>-4.3763745998408104E-3</v>
      </c>
      <c r="O2366">
        <v>14.4671750649369</v>
      </c>
      <c r="P2366">
        <v>48.952664687051701</v>
      </c>
      <c r="Q2366">
        <v>12.214349158120401</v>
      </c>
      <c r="R2366">
        <v>48.6189895255471</v>
      </c>
      <c r="S2366">
        <v>21.4539160906516</v>
      </c>
      <c r="T2366">
        <v>46.4392469287748</v>
      </c>
      <c r="U2366">
        <v>0.17332277299795201</v>
      </c>
      <c r="V2366">
        <v>5.8848813678679501E-2</v>
      </c>
      <c r="W2366">
        <v>3.8011029914632802E-2</v>
      </c>
      <c r="X2366">
        <v>-4.3763745998408104E-3</v>
      </c>
      <c r="Y2366">
        <v>-2.9069787912612802E-3</v>
      </c>
      <c r="Z2366">
        <v>-5.0240490747081597E-2</v>
      </c>
      <c r="AA2366">
        <v>0.13106967113117901</v>
      </c>
      <c r="AB2366">
        <v>-3.1748698314521297E-2</v>
      </c>
      <c r="AC2366">
        <v>-9.7248433214701405E-2</v>
      </c>
      <c r="AD2366">
        <v>-3.7996429605380397E-2</v>
      </c>
      <c r="AE2366">
        <v>-0.15396043917225399</v>
      </c>
      <c r="AF2366">
        <v>0.15196509431337399</v>
      </c>
      <c r="AG2366">
        <v>-6.8682745883619903E-2</v>
      </c>
      <c r="AH2366">
        <v>3.0229001961344201E-2</v>
      </c>
      <c r="AI2366">
        <v>-0.101452634070945</v>
      </c>
      <c r="AJ2366">
        <v>-6.2152661639083999E-2</v>
      </c>
      <c r="AK2366">
        <v>-9.7965962607575896E-2</v>
      </c>
      <c r="AL2366">
        <v>0.239734250042095</v>
      </c>
      <c r="AM2366">
        <v>5</v>
      </c>
      <c r="AN2366">
        <v>0.499999999999999</v>
      </c>
      <c r="AO2366">
        <v>-0.86602540378443804</v>
      </c>
    </row>
    <row r="2367" spans="1:41" x14ac:dyDescent="0.25">
      <c r="A2367" s="1">
        <v>39965</v>
      </c>
      <c r="B2367">
        <v>14.49</v>
      </c>
      <c r="C2367">
        <v>14.68</v>
      </c>
      <c r="D2367">
        <v>13.58</v>
      </c>
      <c r="E2367">
        <v>14.21</v>
      </c>
      <c r="F2367">
        <v>9734800</v>
      </c>
      <c r="G2367">
        <v>0</v>
      </c>
      <c r="H2367">
        <v>1</v>
      </c>
      <c r="I2367">
        <v>13.905103447707001</v>
      </c>
      <c r="J2367">
        <v>14.087433996711001</v>
      </c>
      <c r="K2367">
        <v>13.031836081426</v>
      </c>
      <c r="L2367">
        <v>13.636405796544</v>
      </c>
      <c r="M2367">
        <v>9734800</v>
      </c>
      <c r="N2367">
        <v>3.8011029914632802E-2</v>
      </c>
      <c r="O2367">
        <v>14.178599271213001</v>
      </c>
      <c r="P2367">
        <v>50.785459108035397</v>
      </c>
      <c r="Q2367">
        <v>12.2865652388033</v>
      </c>
      <c r="R2367">
        <v>49.097427120507199</v>
      </c>
      <c r="S2367">
        <v>21.394695045247399</v>
      </c>
      <c r="T2367">
        <v>46.551250602927702</v>
      </c>
      <c r="U2367">
        <v>0.183830686904601</v>
      </c>
      <c r="V2367">
        <v>7.9437531773115702E-2</v>
      </c>
      <c r="W2367">
        <v>3.04943933540699E-2</v>
      </c>
      <c r="X2367">
        <v>3.8011029914632802E-2</v>
      </c>
      <c r="Y2367">
        <v>-4.3763745998408104E-3</v>
      </c>
      <c r="Z2367">
        <v>-2.9069787912612802E-3</v>
      </c>
      <c r="AA2367">
        <v>-5.0240490747081597E-2</v>
      </c>
      <c r="AB2367">
        <v>0.13106967113117901</v>
      </c>
      <c r="AC2367">
        <v>-3.1748698314521297E-2</v>
      </c>
      <c r="AD2367">
        <v>-9.7248433214701405E-2</v>
      </c>
      <c r="AE2367">
        <v>-3.7996429605380397E-2</v>
      </c>
      <c r="AF2367">
        <v>-0.15396043917225399</v>
      </c>
      <c r="AG2367">
        <v>0.15196509431337399</v>
      </c>
      <c r="AH2367">
        <v>-6.8682745883619903E-2</v>
      </c>
      <c r="AI2367">
        <v>3.0229001961344201E-2</v>
      </c>
      <c r="AJ2367">
        <v>-0.101452634070945</v>
      </c>
      <c r="AK2367">
        <v>-6.2152661639083999E-2</v>
      </c>
      <c r="AL2367">
        <v>-9.7965962607575896E-2</v>
      </c>
      <c r="AM2367">
        <v>6</v>
      </c>
      <c r="AN2367" s="2">
        <v>1.22464679914735E-16</v>
      </c>
      <c r="AO2367">
        <v>-1</v>
      </c>
    </row>
    <row r="2368" spans="1:41" x14ac:dyDescent="0.25">
      <c r="A2368" s="1">
        <v>39966</v>
      </c>
      <c r="B2368">
        <v>14.22</v>
      </c>
      <c r="C2368">
        <v>14.87</v>
      </c>
      <c r="D2368">
        <v>14.05</v>
      </c>
      <c r="E2368">
        <v>14.65</v>
      </c>
      <c r="F2368">
        <v>6168400</v>
      </c>
      <c r="G2368">
        <v>0</v>
      </c>
      <c r="H2368">
        <v>1</v>
      </c>
      <c r="I2368">
        <v>13.646002141227999</v>
      </c>
      <c r="J2368">
        <v>14.269764545715001</v>
      </c>
      <c r="K2368">
        <v>13.482864281593001</v>
      </c>
      <c r="L2368">
        <v>14.058644962658001</v>
      </c>
      <c r="M2368">
        <v>6168400</v>
      </c>
      <c r="N2368">
        <v>3.04943933540699E-2</v>
      </c>
      <c r="O2368">
        <v>13.9962687222092</v>
      </c>
      <c r="P2368">
        <v>52.3161021332144</v>
      </c>
      <c r="Q2368">
        <v>12.377759208766999</v>
      </c>
      <c r="R2368">
        <v>49.495810120693299</v>
      </c>
      <c r="S2368">
        <v>21.3330841573447</v>
      </c>
      <c r="T2368">
        <v>46.644344193949699</v>
      </c>
      <c r="U2368">
        <v>-0.45626760918443499</v>
      </c>
      <c r="V2368">
        <v>2.6996915805893402E-3</v>
      </c>
      <c r="W2368">
        <v>-4.0395464336802599E-2</v>
      </c>
      <c r="X2368">
        <v>3.04943933540699E-2</v>
      </c>
      <c r="Y2368">
        <v>3.8011029914632802E-2</v>
      </c>
      <c r="Z2368">
        <v>-4.3763745998408104E-3</v>
      </c>
      <c r="AA2368">
        <v>-2.9069787912612802E-3</v>
      </c>
      <c r="AB2368">
        <v>-5.0240490747081597E-2</v>
      </c>
      <c r="AC2368">
        <v>0.13106967113117901</v>
      </c>
      <c r="AD2368">
        <v>-3.1748698314521297E-2</v>
      </c>
      <c r="AE2368">
        <v>-9.7248433214701405E-2</v>
      </c>
      <c r="AF2368">
        <v>-3.7996429605380397E-2</v>
      </c>
      <c r="AG2368">
        <v>-0.15396043917225399</v>
      </c>
      <c r="AH2368">
        <v>0.15196509431337399</v>
      </c>
      <c r="AI2368">
        <v>-6.8682745883619903E-2</v>
      </c>
      <c r="AJ2368">
        <v>3.0229001961344201E-2</v>
      </c>
      <c r="AK2368">
        <v>-0.101452634070945</v>
      </c>
      <c r="AL2368">
        <v>-6.2152661639083999E-2</v>
      </c>
      <c r="AM2368">
        <v>6</v>
      </c>
      <c r="AN2368" s="2">
        <v>1.22464679914735E-16</v>
      </c>
      <c r="AO2368">
        <v>-1</v>
      </c>
    </row>
    <row r="2369" spans="1:41" x14ac:dyDescent="0.25">
      <c r="A2369" s="1">
        <v>39967</v>
      </c>
      <c r="B2369">
        <v>14.37</v>
      </c>
      <c r="C2369">
        <v>14.76</v>
      </c>
      <c r="D2369">
        <v>13.98</v>
      </c>
      <c r="E2369">
        <v>14.07</v>
      </c>
      <c r="F2369">
        <v>3742000</v>
      </c>
      <c r="G2369">
        <v>0</v>
      </c>
      <c r="H2369">
        <v>1</v>
      </c>
      <c r="I2369">
        <v>13.789947311494</v>
      </c>
      <c r="J2369">
        <v>14.164204754186001</v>
      </c>
      <c r="K2369">
        <v>13.415689868802</v>
      </c>
      <c r="L2369">
        <v>13.502056970962</v>
      </c>
      <c r="M2369">
        <v>3742000</v>
      </c>
      <c r="N2369">
        <v>-4.0395464336802599E-2</v>
      </c>
      <c r="O2369">
        <v>13.888652571105499</v>
      </c>
      <c r="P2369">
        <v>50.103962421271198</v>
      </c>
      <c r="Q2369">
        <v>12.424498501864299</v>
      </c>
      <c r="R2369">
        <v>48.980188925912401</v>
      </c>
      <c r="S2369">
        <v>21.2680270185719</v>
      </c>
      <c r="T2369">
        <v>46.536961943946402</v>
      </c>
      <c r="U2369">
        <v>-0.49981925714946601</v>
      </c>
      <c r="V2369">
        <v>-9.7212633996115197E-2</v>
      </c>
      <c r="W2369">
        <v>3.9712637406849598E-2</v>
      </c>
      <c r="X2369">
        <v>-4.0395464336802599E-2</v>
      </c>
      <c r="Y2369">
        <v>3.04943933540699E-2</v>
      </c>
      <c r="Z2369">
        <v>3.8011029914632802E-2</v>
      </c>
      <c r="AA2369">
        <v>-4.3763745998408104E-3</v>
      </c>
      <c r="AB2369">
        <v>-2.9069787912612802E-3</v>
      </c>
      <c r="AC2369">
        <v>-5.0240490747081597E-2</v>
      </c>
      <c r="AD2369">
        <v>0.13106967113117901</v>
      </c>
      <c r="AE2369">
        <v>-3.1748698314521297E-2</v>
      </c>
      <c r="AF2369">
        <v>-9.7248433214701405E-2</v>
      </c>
      <c r="AG2369">
        <v>-3.7996429605380397E-2</v>
      </c>
      <c r="AH2369">
        <v>-0.15396043917225399</v>
      </c>
      <c r="AI2369">
        <v>0.15196509431337399</v>
      </c>
      <c r="AJ2369">
        <v>-6.8682745883619903E-2</v>
      </c>
      <c r="AK2369">
        <v>3.0229001961344201E-2</v>
      </c>
      <c r="AL2369">
        <v>-0.101452634070945</v>
      </c>
      <c r="AM2369">
        <v>6</v>
      </c>
      <c r="AN2369" s="2">
        <v>1.22464679914735E-16</v>
      </c>
      <c r="AO2369">
        <v>-1</v>
      </c>
    </row>
    <row r="2370" spans="1:41" x14ac:dyDescent="0.25">
      <c r="A2370" s="1">
        <v>39968</v>
      </c>
      <c r="B2370">
        <v>14.18</v>
      </c>
      <c r="C2370">
        <v>14.74</v>
      </c>
      <c r="D2370">
        <v>13.91</v>
      </c>
      <c r="E2370">
        <v>14.64</v>
      </c>
      <c r="F2370">
        <v>3986500</v>
      </c>
      <c r="G2370">
        <v>0</v>
      </c>
      <c r="H2370">
        <v>1</v>
      </c>
      <c r="I2370">
        <v>13.607616762491</v>
      </c>
      <c r="J2370">
        <v>14.145012064816999</v>
      </c>
      <c r="K2370">
        <v>13.348515456012001</v>
      </c>
      <c r="L2370">
        <v>14.049048617973</v>
      </c>
      <c r="M2370">
        <v>3986500</v>
      </c>
      <c r="N2370">
        <v>3.9712637406849598E-2</v>
      </c>
      <c r="O2370">
        <v>13.7872054987275</v>
      </c>
      <c r="P2370">
        <v>52.241243915686702</v>
      </c>
      <c r="Q2370">
        <v>12.5053504610106</v>
      </c>
      <c r="R2370">
        <v>49.5076719718272</v>
      </c>
      <c r="S2370">
        <v>21.215512363656298</v>
      </c>
      <c r="T2370">
        <v>46.658251815016001</v>
      </c>
      <c r="U2370">
        <v>6.32934251085151E-2</v>
      </c>
      <c r="V2370">
        <v>-9.2997814302227103E-2</v>
      </c>
      <c r="W2370">
        <v>-1.1679967889777799E-2</v>
      </c>
      <c r="X2370">
        <v>3.9712637406849598E-2</v>
      </c>
      <c r="Y2370">
        <v>-4.0395464336802599E-2</v>
      </c>
      <c r="Z2370">
        <v>3.04943933540699E-2</v>
      </c>
      <c r="AA2370">
        <v>3.8011029914632802E-2</v>
      </c>
      <c r="AB2370">
        <v>-4.3763745998408104E-3</v>
      </c>
      <c r="AC2370">
        <v>-2.9069787912612802E-3</v>
      </c>
      <c r="AD2370">
        <v>-5.0240490747081597E-2</v>
      </c>
      <c r="AE2370">
        <v>0.13106967113117901</v>
      </c>
      <c r="AF2370">
        <v>-3.1748698314521297E-2</v>
      </c>
      <c r="AG2370">
        <v>-9.7248433214701405E-2</v>
      </c>
      <c r="AH2370">
        <v>-3.7996429605380397E-2</v>
      </c>
      <c r="AI2370">
        <v>-0.15396043917225399</v>
      </c>
      <c r="AJ2370">
        <v>0.15196509431337399</v>
      </c>
      <c r="AK2370">
        <v>-6.8682745883619903E-2</v>
      </c>
      <c r="AL2370">
        <v>3.0229001961344201E-2</v>
      </c>
      <c r="AM2370">
        <v>6</v>
      </c>
      <c r="AN2370" s="2">
        <v>1.22464679914735E-16</v>
      </c>
      <c r="AO2370">
        <v>-1</v>
      </c>
    </row>
    <row r="2371" spans="1:41" x14ac:dyDescent="0.25">
      <c r="A2371" s="1">
        <v>39969</v>
      </c>
      <c r="B2371">
        <v>14.78</v>
      </c>
      <c r="C2371">
        <v>15.48</v>
      </c>
      <c r="D2371">
        <v>14.205</v>
      </c>
      <c r="E2371">
        <v>14.47</v>
      </c>
      <c r="F2371">
        <v>5013500</v>
      </c>
      <c r="G2371">
        <v>0</v>
      </c>
      <c r="H2371">
        <v>1</v>
      </c>
      <c r="I2371">
        <v>14.183397443555</v>
      </c>
      <c r="J2371">
        <v>14.855141571463999</v>
      </c>
      <c r="K2371">
        <v>13.631607624201999</v>
      </c>
      <c r="L2371">
        <v>13.885910758337999</v>
      </c>
      <c r="M2371">
        <v>5013500</v>
      </c>
      <c r="N2371">
        <v>-1.1679967889777799E-2</v>
      </c>
      <c r="O2371">
        <v>13.7474492136063</v>
      </c>
      <c r="P2371">
        <v>51.532264471897903</v>
      </c>
      <c r="Q2371">
        <v>12.581599085842299</v>
      </c>
      <c r="R2371">
        <v>49.352388288704297</v>
      </c>
      <c r="S2371">
        <v>21.165309056597501</v>
      </c>
      <c r="T2371">
        <v>46.626544817450203</v>
      </c>
      <c r="U2371">
        <v>0.22922062102142901</v>
      </c>
      <c r="V2371">
        <v>-7.5594825524370302E-2</v>
      </c>
      <c r="W2371">
        <v>-1.0420379110884399E-2</v>
      </c>
      <c r="X2371">
        <v>-1.1679967889777799E-2</v>
      </c>
      <c r="Y2371">
        <v>3.9712637406849598E-2</v>
      </c>
      <c r="Z2371">
        <v>-4.0395464336802599E-2</v>
      </c>
      <c r="AA2371">
        <v>3.04943933540699E-2</v>
      </c>
      <c r="AB2371">
        <v>3.8011029914632802E-2</v>
      </c>
      <c r="AC2371">
        <v>-4.3763745998408104E-3</v>
      </c>
      <c r="AD2371">
        <v>-2.9069787912612802E-3</v>
      </c>
      <c r="AE2371">
        <v>-5.0240490747081597E-2</v>
      </c>
      <c r="AF2371">
        <v>0.13106967113117901</v>
      </c>
      <c r="AG2371">
        <v>-3.1748698314521297E-2</v>
      </c>
      <c r="AH2371">
        <v>-9.7248433214701405E-2</v>
      </c>
      <c r="AI2371">
        <v>-3.7996429605380397E-2</v>
      </c>
      <c r="AJ2371">
        <v>-0.15396043917225399</v>
      </c>
      <c r="AK2371">
        <v>0.15196509431337399</v>
      </c>
      <c r="AL2371">
        <v>-6.8682745883619903E-2</v>
      </c>
      <c r="AM2371">
        <v>6</v>
      </c>
      <c r="AN2371" s="2">
        <v>1.22464679914735E-16</v>
      </c>
      <c r="AO2371">
        <v>-1</v>
      </c>
    </row>
    <row r="2372" spans="1:41" x14ac:dyDescent="0.25">
      <c r="A2372" s="1">
        <v>39972</v>
      </c>
      <c r="B2372">
        <v>14.33</v>
      </c>
      <c r="C2372">
        <v>14.8</v>
      </c>
      <c r="D2372">
        <v>14.15</v>
      </c>
      <c r="E2372">
        <v>14.32</v>
      </c>
      <c r="F2372">
        <v>3321200</v>
      </c>
      <c r="G2372">
        <v>0</v>
      </c>
      <c r="H2372">
        <v>1</v>
      </c>
      <c r="I2372">
        <v>13.751561932756999</v>
      </c>
      <c r="J2372">
        <v>14.202590132924</v>
      </c>
      <c r="K2372">
        <v>13.578827728437</v>
      </c>
      <c r="L2372">
        <v>13.741965588072</v>
      </c>
      <c r="M2372">
        <v>3321200</v>
      </c>
      <c r="N2372">
        <v>-1.0420379110884399E-2</v>
      </c>
      <c r="O2372">
        <v>13.528104192248399</v>
      </c>
      <c r="P2372">
        <v>50.876177179363097</v>
      </c>
      <c r="Q2372">
        <v>12.6480744106412</v>
      </c>
      <c r="R2372">
        <v>49.213408060038603</v>
      </c>
      <c r="S2372">
        <v>21.111258986532398</v>
      </c>
      <c r="T2372">
        <v>46.598463497978102</v>
      </c>
      <c r="U2372">
        <v>-0.411808110576104</v>
      </c>
      <c r="V2372">
        <v>-3.36196910960843E-2</v>
      </c>
      <c r="W2372">
        <v>2.27831739306153E-2</v>
      </c>
      <c r="X2372">
        <v>-1.0420379110884399E-2</v>
      </c>
      <c r="Y2372">
        <v>-1.1679967889777799E-2</v>
      </c>
      <c r="Z2372">
        <v>3.9712637406849598E-2</v>
      </c>
      <c r="AA2372">
        <v>-4.0395464336802599E-2</v>
      </c>
      <c r="AB2372">
        <v>3.04943933540699E-2</v>
      </c>
      <c r="AC2372">
        <v>3.8011029914632802E-2</v>
      </c>
      <c r="AD2372">
        <v>-4.3763745998408104E-3</v>
      </c>
      <c r="AE2372">
        <v>-2.9069787912612802E-3</v>
      </c>
      <c r="AF2372">
        <v>-5.0240490747081597E-2</v>
      </c>
      <c r="AG2372">
        <v>0.13106967113117901</v>
      </c>
      <c r="AH2372">
        <v>-3.1748698314521297E-2</v>
      </c>
      <c r="AI2372">
        <v>-9.7248433214701405E-2</v>
      </c>
      <c r="AJ2372">
        <v>-3.7996429605380397E-2</v>
      </c>
      <c r="AK2372">
        <v>-0.15396043917225399</v>
      </c>
      <c r="AL2372">
        <v>0.15196509431337399</v>
      </c>
      <c r="AM2372">
        <v>6</v>
      </c>
      <c r="AN2372" s="2">
        <v>1.22464679914735E-16</v>
      </c>
      <c r="AO2372">
        <v>-1</v>
      </c>
    </row>
    <row r="2373" spans="1:41" x14ac:dyDescent="0.25">
      <c r="A2373" s="1">
        <v>39973</v>
      </c>
      <c r="B2373">
        <v>14.31</v>
      </c>
      <c r="C2373">
        <v>14.82</v>
      </c>
      <c r="D2373">
        <v>14.275</v>
      </c>
      <c r="E2373">
        <v>14.65</v>
      </c>
      <c r="F2373">
        <v>4189500</v>
      </c>
      <c r="G2373">
        <v>0</v>
      </c>
      <c r="H2373">
        <v>1</v>
      </c>
      <c r="I2373">
        <v>13.732369243388</v>
      </c>
      <c r="J2373">
        <v>14.221782822292999</v>
      </c>
      <c r="K2373">
        <v>13.698782036993</v>
      </c>
      <c r="L2373">
        <v>14.058644962658001</v>
      </c>
      <c r="M2373">
        <v>4189500</v>
      </c>
      <c r="N2373">
        <v>2.27831739306153E-2</v>
      </c>
      <c r="O2373">
        <v>13.502742424153899</v>
      </c>
      <c r="P2373">
        <v>52.314563440881599</v>
      </c>
      <c r="Q2373">
        <v>12.7289267856638</v>
      </c>
      <c r="R2373">
        <v>49.532454305202897</v>
      </c>
      <c r="S2373">
        <v>21.061256039583501</v>
      </c>
      <c r="T2373">
        <v>46.669480068231202</v>
      </c>
      <c r="U2373">
        <v>0.232255231665465</v>
      </c>
      <c r="V2373">
        <v>-7.6305302975349404E-2</v>
      </c>
      <c r="W2373">
        <v>-3.3313281760517198E-2</v>
      </c>
      <c r="X2373">
        <v>2.27831739306153E-2</v>
      </c>
      <c r="Y2373">
        <v>-1.0420379110884399E-2</v>
      </c>
      <c r="Z2373">
        <v>-1.1679967889777799E-2</v>
      </c>
      <c r="AA2373">
        <v>3.9712637406849598E-2</v>
      </c>
      <c r="AB2373">
        <v>-4.0395464336802599E-2</v>
      </c>
      <c r="AC2373">
        <v>3.04943933540699E-2</v>
      </c>
      <c r="AD2373">
        <v>3.8011029914632802E-2</v>
      </c>
      <c r="AE2373">
        <v>-4.3763745998408104E-3</v>
      </c>
      <c r="AF2373">
        <v>-2.9069787912612802E-3</v>
      </c>
      <c r="AG2373">
        <v>-5.0240490747081597E-2</v>
      </c>
      <c r="AH2373">
        <v>0.13106967113117901</v>
      </c>
      <c r="AI2373">
        <v>-3.1748698314521297E-2</v>
      </c>
      <c r="AJ2373">
        <v>-9.7248433214701405E-2</v>
      </c>
      <c r="AK2373">
        <v>-3.7996429605380397E-2</v>
      </c>
      <c r="AL2373">
        <v>-0.15396043917225399</v>
      </c>
      <c r="AM2373">
        <v>6</v>
      </c>
      <c r="AN2373" s="2">
        <v>1.22464679914735E-16</v>
      </c>
      <c r="AO2373">
        <v>-1</v>
      </c>
    </row>
    <row r="2374" spans="1:41" x14ac:dyDescent="0.25">
      <c r="A2374" s="1">
        <v>39974</v>
      </c>
      <c r="B2374">
        <v>14.74</v>
      </c>
      <c r="C2374">
        <v>14.82</v>
      </c>
      <c r="D2374">
        <v>14</v>
      </c>
      <c r="E2374">
        <v>14.17</v>
      </c>
      <c r="F2374">
        <v>3099500</v>
      </c>
      <c r="G2374">
        <v>0</v>
      </c>
      <c r="H2374">
        <v>1</v>
      </c>
      <c r="I2374">
        <v>14.145012064816999</v>
      </c>
      <c r="J2374">
        <v>14.221782822292999</v>
      </c>
      <c r="K2374">
        <v>13.434882558170999</v>
      </c>
      <c r="L2374">
        <v>13.598020417806</v>
      </c>
      <c r="M2374">
        <v>3099500</v>
      </c>
      <c r="N2374">
        <v>-3.3313281760517198E-2</v>
      </c>
      <c r="O2374">
        <v>13.482864281593301</v>
      </c>
      <c r="P2374">
        <v>50.020308292150098</v>
      </c>
      <c r="Q2374">
        <v>12.821249859671701</v>
      </c>
      <c r="R2374">
        <v>49.074876443795397</v>
      </c>
      <c r="S2374">
        <v>21.008428797051199</v>
      </c>
      <c r="T2374">
        <v>46.578927735096201</v>
      </c>
      <c r="U2374">
        <v>-0.301340586911367</v>
      </c>
      <c r="V2374">
        <v>-6.7553862782460297E-2</v>
      </c>
      <c r="W2374">
        <v>3.5358969483794397E-2</v>
      </c>
      <c r="X2374">
        <v>-3.3313281760517198E-2</v>
      </c>
      <c r="Y2374">
        <v>2.27831739306153E-2</v>
      </c>
      <c r="Z2374">
        <v>-1.0420379110884399E-2</v>
      </c>
      <c r="AA2374">
        <v>-1.1679967889777799E-2</v>
      </c>
      <c r="AB2374">
        <v>3.9712637406849598E-2</v>
      </c>
      <c r="AC2374">
        <v>-4.0395464336802599E-2</v>
      </c>
      <c r="AD2374">
        <v>3.04943933540699E-2</v>
      </c>
      <c r="AE2374">
        <v>3.8011029914632802E-2</v>
      </c>
      <c r="AF2374">
        <v>-4.3763745998408104E-3</v>
      </c>
      <c r="AG2374">
        <v>-2.9069787912612802E-3</v>
      </c>
      <c r="AH2374">
        <v>-5.0240490747081597E-2</v>
      </c>
      <c r="AI2374">
        <v>0.13106967113117901</v>
      </c>
      <c r="AJ2374">
        <v>-3.1748698314521297E-2</v>
      </c>
      <c r="AK2374">
        <v>-9.7248433214701405E-2</v>
      </c>
      <c r="AL2374">
        <v>-3.7996429605380397E-2</v>
      </c>
      <c r="AM2374">
        <v>6</v>
      </c>
      <c r="AN2374" s="2">
        <v>1.22464679914735E-16</v>
      </c>
      <c r="AO2374">
        <v>-1</v>
      </c>
    </row>
    <row r="2375" spans="1:41" x14ac:dyDescent="0.25">
      <c r="A2375" s="1">
        <v>39975</v>
      </c>
      <c r="B2375">
        <v>14.15</v>
      </c>
      <c r="C2375">
        <v>15.13</v>
      </c>
      <c r="D2375">
        <v>14.11</v>
      </c>
      <c r="E2375">
        <v>14.68</v>
      </c>
      <c r="F2375">
        <v>4863000</v>
      </c>
      <c r="G2375">
        <v>0</v>
      </c>
      <c r="H2375">
        <v>1</v>
      </c>
      <c r="I2375">
        <v>13.578827728437</v>
      </c>
      <c r="J2375">
        <v>14.519269507509</v>
      </c>
      <c r="K2375">
        <v>13.540442349699999</v>
      </c>
      <c r="L2375">
        <v>14.087433996711001</v>
      </c>
      <c r="M2375">
        <v>4863000</v>
      </c>
      <c r="N2375">
        <v>3.5358969483794397E-2</v>
      </c>
      <c r="O2375">
        <v>13.589794979505299</v>
      </c>
      <c r="P2375">
        <v>52.408463025563599</v>
      </c>
      <c r="Q2375">
        <v>12.9147432094734</v>
      </c>
      <c r="R2375">
        <v>49.579865561079203</v>
      </c>
      <c r="S2375">
        <v>20.961033521515901</v>
      </c>
      <c r="T2375">
        <v>46.689382956205897</v>
      </c>
      <c r="U2375">
        <v>0.45041472326181098</v>
      </c>
      <c r="V2375">
        <v>-3.3689810286159597E-2</v>
      </c>
      <c r="W2375">
        <v>6.7888923336803901E-3</v>
      </c>
      <c r="X2375">
        <v>3.5358969483794397E-2</v>
      </c>
      <c r="Y2375">
        <v>-3.3313281760517198E-2</v>
      </c>
      <c r="Z2375">
        <v>2.27831739306153E-2</v>
      </c>
      <c r="AA2375">
        <v>-1.0420379110884399E-2</v>
      </c>
      <c r="AB2375">
        <v>-1.1679967889777799E-2</v>
      </c>
      <c r="AC2375">
        <v>3.9712637406849598E-2</v>
      </c>
      <c r="AD2375">
        <v>-4.0395464336802599E-2</v>
      </c>
      <c r="AE2375">
        <v>3.04943933540699E-2</v>
      </c>
      <c r="AF2375">
        <v>3.8011029914632802E-2</v>
      </c>
      <c r="AG2375">
        <v>-4.3763745998408104E-3</v>
      </c>
      <c r="AH2375">
        <v>-2.9069787912612802E-3</v>
      </c>
      <c r="AI2375">
        <v>-5.0240490747081597E-2</v>
      </c>
      <c r="AJ2375">
        <v>0.13106967113117901</v>
      </c>
      <c r="AK2375">
        <v>-3.1748698314521297E-2</v>
      </c>
      <c r="AL2375">
        <v>-9.7248433214701405E-2</v>
      </c>
      <c r="AM2375">
        <v>6</v>
      </c>
      <c r="AN2375" s="2">
        <v>1.22464679914735E-16</v>
      </c>
      <c r="AO2375">
        <v>-1</v>
      </c>
    </row>
    <row r="2376" spans="1:41" x14ac:dyDescent="0.25">
      <c r="A2376" s="1">
        <v>39976</v>
      </c>
      <c r="B2376">
        <v>14.73</v>
      </c>
      <c r="C2376">
        <v>15.21</v>
      </c>
      <c r="D2376">
        <v>14.62</v>
      </c>
      <c r="E2376">
        <v>14.78</v>
      </c>
      <c r="F2376">
        <v>2656800</v>
      </c>
      <c r="G2376">
        <v>0</v>
      </c>
      <c r="H2376">
        <v>1</v>
      </c>
      <c r="I2376">
        <v>14.135415720133</v>
      </c>
      <c r="J2376">
        <v>14.596040264985</v>
      </c>
      <c r="K2376">
        <v>14.029855928605</v>
      </c>
      <c r="L2376">
        <v>14.183397443555</v>
      </c>
      <c r="M2376">
        <v>2656800</v>
      </c>
      <c r="N2376">
        <v>6.7888923336803901E-3</v>
      </c>
      <c r="O2376">
        <v>13.7316837901962</v>
      </c>
      <c r="P2376">
        <v>52.883856409353299</v>
      </c>
      <c r="Q2376">
        <v>12.999622722253299</v>
      </c>
      <c r="R2376">
        <v>49.679703789198797</v>
      </c>
      <c r="S2376">
        <v>20.914260201267201</v>
      </c>
      <c r="T2376">
        <v>46.711095823658198</v>
      </c>
      <c r="U2376">
        <v>-0.60453314034124805</v>
      </c>
      <c r="V2376">
        <v>-0.111475401620079</v>
      </c>
      <c r="W2376">
        <v>1.34410625690065E-2</v>
      </c>
      <c r="X2376">
        <v>6.7888923336803901E-3</v>
      </c>
      <c r="Y2376">
        <v>3.5358969483794397E-2</v>
      </c>
      <c r="Z2376">
        <v>-3.3313281760517198E-2</v>
      </c>
      <c r="AA2376">
        <v>2.27831739306153E-2</v>
      </c>
      <c r="AB2376">
        <v>-1.0420379110884399E-2</v>
      </c>
      <c r="AC2376">
        <v>-1.1679967889777799E-2</v>
      </c>
      <c r="AD2376">
        <v>3.9712637406849598E-2</v>
      </c>
      <c r="AE2376">
        <v>-4.0395464336802599E-2</v>
      </c>
      <c r="AF2376">
        <v>3.04943933540699E-2</v>
      </c>
      <c r="AG2376">
        <v>3.8011029914632802E-2</v>
      </c>
      <c r="AH2376">
        <v>-4.3763745998408104E-3</v>
      </c>
      <c r="AI2376">
        <v>-2.9069787912612802E-3</v>
      </c>
      <c r="AJ2376">
        <v>-5.0240490747081597E-2</v>
      </c>
      <c r="AK2376">
        <v>0.13106967113117901</v>
      </c>
      <c r="AL2376">
        <v>-3.1748698314521297E-2</v>
      </c>
      <c r="AM2376">
        <v>6</v>
      </c>
      <c r="AN2376" s="2">
        <v>1.22464679914735E-16</v>
      </c>
      <c r="AO2376">
        <v>-1</v>
      </c>
    </row>
    <row r="2377" spans="1:41" x14ac:dyDescent="0.25">
      <c r="A2377" s="1">
        <v>39979</v>
      </c>
      <c r="B2377">
        <v>14.69</v>
      </c>
      <c r="C2377">
        <v>15.04</v>
      </c>
      <c r="D2377">
        <v>14.59</v>
      </c>
      <c r="E2377">
        <v>14.98</v>
      </c>
      <c r="F2377">
        <v>4945500</v>
      </c>
      <c r="G2377">
        <v>0</v>
      </c>
      <c r="H2377">
        <v>1</v>
      </c>
      <c r="I2377">
        <v>14.097030341395</v>
      </c>
      <c r="J2377">
        <v>14.432902405349999</v>
      </c>
      <c r="K2377">
        <v>14.001066894551</v>
      </c>
      <c r="L2377">
        <v>14.375324337243001</v>
      </c>
      <c r="M2377">
        <v>4945500</v>
      </c>
      <c r="N2377">
        <v>1.34410625690065E-2</v>
      </c>
      <c r="O2377">
        <v>13.7652709965916</v>
      </c>
      <c r="P2377">
        <v>53.876202444669801</v>
      </c>
      <c r="Q2377">
        <v>13.0732114025302</v>
      </c>
      <c r="R2377">
        <v>49.882233384458097</v>
      </c>
      <c r="S2377">
        <v>20.866030168594602</v>
      </c>
      <c r="T2377">
        <v>46.754686316248304</v>
      </c>
      <c r="U2377">
        <v>0.62135568111735795</v>
      </c>
      <c r="V2377">
        <v>-6.7722902198804003E-2</v>
      </c>
      <c r="W2377">
        <v>-7.9875832412413694E-2</v>
      </c>
      <c r="X2377">
        <v>1.34410625690065E-2</v>
      </c>
      <c r="Y2377">
        <v>6.7888923336803901E-3</v>
      </c>
      <c r="Z2377">
        <v>3.5358969483794397E-2</v>
      </c>
      <c r="AA2377">
        <v>-3.3313281760517198E-2</v>
      </c>
      <c r="AB2377">
        <v>2.27831739306153E-2</v>
      </c>
      <c r="AC2377">
        <v>-1.0420379110884399E-2</v>
      </c>
      <c r="AD2377">
        <v>-1.1679967889777799E-2</v>
      </c>
      <c r="AE2377">
        <v>3.9712637406849598E-2</v>
      </c>
      <c r="AF2377">
        <v>-4.0395464336802599E-2</v>
      </c>
      <c r="AG2377">
        <v>3.04943933540699E-2</v>
      </c>
      <c r="AH2377">
        <v>3.8011029914632802E-2</v>
      </c>
      <c r="AI2377">
        <v>-4.3763745998408104E-3</v>
      </c>
      <c r="AJ2377">
        <v>-2.9069787912612802E-3</v>
      </c>
      <c r="AK2377">
        <v>-5.0240490747081597E-2</v>
      </c>
      <c r="AL2377">
        <v>0.13106967113117901</v>
      </c>
      <c r="AM2377">
        <v>6</v>
      </c>
      <c r="AN2377" s="2">
        <v>1.22464679914735E-16</v>
      </c>
      <c r="AO2377">
        <v>-1</v>
      </c>
    </row>
    <row r="2378" spans="1:41" x14ac:dyDescent="0.25">
      <c r="A2378" s="1">
        <v>39980</v>
      </c>
      <c r="B2378">
        <v>14.94</v>
      </c>
      <c r="C2378">
        <v>15.01</v>
      </c>
      <c r="D2378">
        <v>13.725</v>
      </c>
      <c r="E2378">
        <v>13.83</v>
      </c>
      <c r="F2378">
        <v>5384300</v>
      </c>
      <c r="G2378">
        <v>0</v>
      </c>
      <c r="H2378">
        <v>1</v>
      </c>
      <c r="I2378">
        <v>14.336938958506</v>
      </c>
      <c r="J2378">
        <v>14.404113371297001</v>
      </c>
      <c r="K2378">
        <v>13.17098307935</v>
      </c>
      <c r="L2378">
        <v>13.271744698536001</v>
      </c>
      <c r="M2378">
        <v>5384300</v>
      </c>
      <c r="N2378">
        <v>-7.9875832412413694E-2</v>
      </c>
      <c r="O2378">
        <v>13.7686982625503</v>
      </c>
      <c r="P2378">
        <v>47.660318837596897</v>
      </c>
      <c r="Q2378">
        <v>13.1231964018935</v>
      </c>
      <c r="R2378">
        <v>48.731442684134699</v>
      </c>
      <c r="S2378">
        <v>20.808586648363601</v>
      </c>
      <c r="T2378">
        <v>46.534709577603898</v>
      </c>
      <c r="U2378">
        <v>8.5009239246119306E-2</v>
      </c>
      <c r="V2378">
        <v>-1.35952173557486E-2</v>
      </c>
      <c r="W2378">
        <v>-6.9612834309046301E-2</v>
      </c>
      <c r="X2378">
        <v>-7.9875832412413694E-2</v>
      </c>
      <c r="Y2378">
        <v>1.34410625690065E-2</v>
      </c>
      <c r="Z2378">
        <v>6.7888923336803901E-3</v>
      </c>
      <c r="AA2378">
        <v>3.5358969483794397E-2</v>
      </c>
      <c r="AB2378">
        <v>-3.3313281760517198E-2</v>
      </c>
      <c r="AC2378">
        <v>2.27831739306153E-2</v>
      </c>
      <c r="AD2378">
        <v>-1.0420379110884399E-2</v>
      </c>
      <c r="AE2378">
        <v>-1.1679967889777799E-2</v>
      </c>
      <c r="AF2378">
        <v>3.9712637406849598E-2</v>
      </c>
      <c r="AG2378">
        <v>-4.0395464336802599E-2</v>
      </c>
      <c r="AH2378">
        <v>3.04943933540699E-2</v>
      </c>
      <c r="AI2378">
        <v>3.8011029914632802E-2</v>
      </c>
      <c r="AJ2378">
        <v>-4.3763745998408104E-3</v>
      </c>
      <c r="AK2378">
        <v>-2.9069787912612802E-3</v>
      </c>
      <c r="AL2378">
        <v>-5.0240490747081597E-2</v>
      </c>
      <c r="AM2378">
        <v>6</v>
      </c>
      <c r="AN2378" s="2">
        <v>1.22464679914735E-16</v>
      </c>
      <c r="AO2378">
        <v>-1</v>
      </c>
    </row>
    <row r="2379" spans="1:41" x14ac:dyDescent="0.25">
      <c r="A2379" s="1">
        <v>39981</v>
      </c>
      <c r="B2379">
        <v>13.75</v>
      </c>
      <c r="C2379">
        <v>13.84</v>
      </c>
      <c r="D2379">
        <v>12.73</v>
      </c>
      <c r="E2379">
        <v>12.9</v>
      </c>
      <c r="F2379">
        <v>6103000</v>
      </c>
      <c r="G2379">
        <v>0</v>
      </c>
      <c r="H2379">
        <v>1</v>
      </c>
      <c r="I2379">
        <v>13.194973941061001</v>
      </c>
      <c r="J2379">
        <v>13.281341043221</v>
      </c>
      <c r="K2379">
        <v>12.216146783251</v>
      </c>
      <c r="L2379">
        <v>12.379284642886001</v>
      </c>
      <c r="M2379">
        <v>6103000</v>
      </c>
      <c r="N2379">
        <v>-6.9612834309046301E-2</v>
      </c>
      <c r="O2379">
        <v>13.711120194443801</v>
      </c>
      <c r="P2379">
        <v>43.308700103058001</v>
      </c>
      <c r="Q2379">
        <v>13.160311486596999</v>
      </c>
      <c r="R2379">
        <v>47.821050340014096</v>
      </c>
      <c r="S2379">
        <v>20.743316893945199</v>
      </c>
      <c r="T2379">
        <v>46.357440457932803</v>
      </c>
      <c r="U2379">
        <v>0.12529314211848</v>
      </c>
      <c r="V2379">
        <v>4.8916022571045999E-2</v>
      </c>
      <c r="W2379">
        <v>2.2989518224759298E-2</v>
      </c>
      <c r="X2379">
        <v>-6.9612834309046301E-2</v>
      </c>
      <c r="Y2379">
        <v>-7.9875832412413694E-2</v>
      </c>
      <c r="Z2379">
        <v>1.34410625690065E-2</v>
      </c>
      <c r="AA2379">
        <v>6.7888923336803901E-3</v>
      </c>
      <c r="AB2379">
        <v>3.5358969483794397E-2</v>
      </c>
      <c r="AC2379">
        <v>-3.3313281760517198E-2</v>
      </c>
      <c r="AD2379">
        <v>2.27831739306153E-2</v>
      </c>
      <c r="AE2379">
        <v>-1.0420379110884399E-2</v>
      </c>
      <c r="AF2379">
        <v>-1.1679967889777799E-2</v>
      </c>
      <c r="AG2379">
        <v>3.9712637406849598E-2</v>
      </c>
      <c r="AH2379">
        <v>-4.0395464336802599E-2</v>
      </c>
      <c r="AI2379">
        <v>3.04943933540699E-2</v>
      </c>
      <c r="AJ2379">
        <v>3.8011029914632802E-2</v>
      </c>
      <c r="AK2379">
        <v>-4.3763745998408104E-3</v>
      </c>
      <c r="AL2379">
        <v>-2.9069787912612802E-3</v>
      </c>
      <c r="AM2379">
        <v>6</v>
      </c>
      <c r="AN2379" s="2">
        <v>1.22464679914735E-16</v>
      </c>
      <c r="AO2379">
        <v>-1</v>
      </c>
    </row>
    <row r="2380" spans="1:41" x14ac:dyDescent="0.25">
      <c r="A2380" s="1">
        <v>39982</v>
      </c>
      <c r="B2380">
        <v>13.1</v>
      </c>
      <c r="C2380">
        <v>13.6</v>
      </c>
      <c r="D2380">
        <v>12.91</v>
      </c>
      <c r="E2380">
        <v>13.2</v>
      </c>
      <c r="F2380">
        <v>3227500</v>
      </c>
      <c r="G2380">
        <v>0</v>
      </c>
      <c r="H2380">
        <v>1</v>
      </c>
      <c r="I2380">
        <v>12.571211536574999</v>
      </c>
      <c r="J2380">
        <v>13.051028770795</v>
      </c>
      <c r="K2380">
        <v>12.388880987571</v>
      </c>
      <c r="L2380">
        <v>12.667174983419001</v>
      </c>
      <c r="M2380">
        <v>3227500</v>
      </c>
      <c r="N2380">
        <v>2.2989518224759298E-2</v>
      </c>
      <c r="O2380">
        <v>13.678218441240199</v>
      </c>
      <c r="P2380">
        <v>45.051598019402597</v>
      </c>
      <c r="Q2380">
        <v>13.2171646823834</v>
      </c>
      <c r="R2380">
        <v>48.139957614564302</v>
      </c>
      <c r="S2380">
        <v>20.667120580662399</v>
      </c>
      <c r="T2380">
        <v>46.423607964533304</v>
      </c>
      <c r="U2380">
        <v>-0.63707260982369696</v>
      </c>
      <c r="V2380">
        <v>-2.1120580922175201E-2</v>
      </c>
      <c r="W2380">
        <v>1.0550210895096499E-2</v>
      </c>
      <c r="X2380">
        <v>2.2989518224759298E-2</v>
      </c>
      <c r="Y2380">
        <v>-6.9612834309046301E-2</v>
      </c>
      <c r="Z2380">
        <v>-7.9875832412413694E-2</v>
      </c>
      <c r="AA2380">
        <v>1.34410625690065E-2</v>
      </c>
      <c r="AB2380">
        <v>6.7888923336803901E-3</v>
      </c>
      <c r="AC2380">
        <v>3.5358969483794397E-2</v>
      </c>
      <c r="AD2380">
        <v>-3.3313281760517198E-2</v>
      </c>
      <c r="AE2380">
        <v>2.27831739306153E-2</v>
      </c>
      <c r="AF2380">
        <v>-1.0420379110884399E-2</v>
      </c>
      <c r="AG2380">
        <v>-1.1679967889777799E-2</v>
      </c>
      <c r="AH2380">
        <v>3.9712637406849598E-2</v>
      </c>
      <c r="AI2380">
        <v>-4.0395464336802599E-2</v>
      </c>
      <c r="AJ2380">
        <v>3.04943933540699E-2</v>
      </c>
      <c r="AK2380">
        <v>3.8011029914632802E-2</v>
      </c>
      <c r="AL2380">
        <v>-4.3763745998408104E-3</v>
      </c>
      <c r="AM2380">
        <v>6</v>
      </c>
      <c r="AN2380" s="2">
        <v>1.22464679914735E-16</v>
      </c>
      <c r="AO2380">
        <v>-1</v>
      </c>
    </row>
    <row r="2381" spans="1:41" x14ac:dyDescent="0.25">
      <c r="A2381" s="1">
        <v>39983</v>
      </c>
      <c r="B2381">
        <v>13.34</v>
      </c>
      <c r="C2381">
        <v>13.43</v>
      </c>
      <c r="D2381">
        <v>12.97</v>
      </c>
      <c r="E2381">
        <v>13.34</v>
      </c>
      <c r="F2381">
        <v>4760000</v>
      </c>
      <c r="G2381">
        <v>0</v>
      </c>
      <c r="H2381">
        <v>1</v>
      </c>
      <c r="I2381">
        <v>12.801523809000001</v>
      </c>
      <c r="J2381">
        <v>12.88789091116</v>
      </c>
      <c r="K2381">
        <v>12.446459055677</v>
      </c>
      <c r="L2381">
        <v>12.801523809000001</v>
      </c>
      <c r="M2381">
        <v>4760000</v>
      </c>
      <c r="N2381">
        <v>1.0550210895096499E-2</v>
      </c>
      <c r="O2381">
        <v>13.6185840135585</v>
      </c>
      <c r="P2381">
        <v>45.887669175591398</v>
      </c>
      <c r="Q2381">
        <v>13.285897383518</v>
      </c>
      <c r="R2381">
        <v>48.290452083726201</v>
      </c>
      <c r="S2381">
        <v>20.5857209720043</v>
      </c>
      <c r="T2381">
        <v>46.454585100765698</v>
      </c>
      <c r="U2381">
        <v>0.38853982450466801</v>
      </c>
      <c r="V2381">
        <v>-5.1886605738513799E-3</v>
      </c>
      <c r="W2381">
        <v>-0.113388657120241</v>
      </c>
      <c r="X2381">
        <v>1.0550210895096499E-2</v>
      </c>
      <c r="Y2381">
        <v>2.2989518224759298E-2</v>
      </c>
      <c r="Z2381">
        <v>-6.9612834309046301E-2</v>
      </c>
      <c r="AA2381">
        <v>-7.9875832412413694E-2</v>
      </c>
      <c r="AB2381">
        <v>1.34410625690065E-2</v>
      </c>
      <c r="AC2381">
        <v>6.7888923336803901E-3</v>
      </c>
      <c r="AD2381">
        <v>3.5358969483794397E-2</v>
      </c>
      <c r="AE2381">
        <v>-3.3313281760517198E-2</v>
      </c>
      <c r="AF2381">
        <v>2.27831739306153E-2</v>
      </c>
      <c r="AG2381">
        <v>-1.0420379110884399E-2</v>
      </c>
      <c r="AH2381">
        <v>-1.1679967889777799E-2</v>
      </c>
      <c r="AI2381">
        <v>3.9712637406849598E-2</v>
      </c>
      <c r="AJ2381">
        <v>-4.0395464336802599E-2</v>
      </c>
      <c r="AK2381">
        <v>3.04943933540699E-2</v>
      </c>
      <c r="AL2381">
        <v>3.8011029914632802E-2</v>
      </c>
      <c r="AM2381">
        <v>6</v>
      </c>
      <c r="AN2381" s="2">
        <v>1.22464679914735E-16</v>
      </c>
      <c r="AO2381">
        <v>-1</v>
      </c>
    </row>
    <row r="2382" spans="1:41" x14ac:dyDescent="0.25">
      <c r="A2382" s="1">
        <v>39986</v>
      </c>
      <c r="B2382">
        <v>13.1</v>
      </c>
      <c r="C2382">
        <v>13.24</v>
      </c>
      <c r="D2382">
        <v>11.9</v>
      </c>
      <c r="E2382">
        <v>11.91</v>
      </c>
      <c r="F2382">
        <v>5444100</v>
      </c>
      <c r="G2382">
        <v>0</v>
      </c>
      <c r="H2382">
        <v>1</v>
      </c>
      <c r="I2382">
        <v>12.571211536574999</v>
      </c>
      <c r="J2382">
        <v>12.705560362156</v>
      </c>
      <c r="K2382">
        <v>11.419650174446</v>
      </c>
      <c r="L2382">
        <v>11.42924651913</v>
      </c>
      <c r="M2382">
        <v>5444100</v>
      </c>
      <c r="N2382">
        <v>-0.113388657120241</v>
      </c>
      <c r="O2382">
        <v>13.4307698390207</v>
      </c>
      <c r="P2382">
        <v>39.308548313578299</v>
      </c>
      <c r="Q2382">
        <v>13.2777746963586</v>
      </c>
      <c r="R2382">
        <v>46.8727339843417</v>
      </c>
      <c r="S2382">
        <v>20.4982180465102</v>
      </c>
      <c r="T2382">
        <v>46.180483734227401</v>
      </c>
      <c r="U2382">
        <v>0.134284785223622</v>
      </c>
      <c r="V2382">
        <v>4.9420629006121201E-2</v>
      </c>
      <c r="W2382">
        <v>-1.2674440896717201E-2</v>
      </c>
      <c r="X2382">
        <v>-0.113388657120241</v>
      </c>
      <c r="Y2382">
        <v>1.0550210895096499E-2</v>
      </c>
      <c r="Z2382">
        <v>2.2989518224759298E-2</v>
      </c>
      <c r="AA2382">
        <v>-6.9612834309046301E-2</v>
      </c>
      <c r="AB2382">
        <v>-7.9875832412413694E-2</v>
      </c>
      <c r="AC2382">
        <v>1.34410625690065E-2</v>
      </c>
      <c r="AD2382">
        <v>6.7888923336803901E-3</v>
      </c>
      <c r="AE2382">
        <v>3.5358969483794397E-2</v>
      </c>
      <c r="AF2382">
        <v>-3.3313281760517198E-2</v>
      </c>
      <c r="AG2382">
        <v>2.27831739306153E-2</v>
      </c>
      <c r="AH2382">
        <v>-1.0420379110884399E-2</v>
      </c>
      <c r="AI2382">
        <v>-1.1679967889777799E-2</v>
      </c>
      <c r="AJ2382">
        <v>3.9712637406849598E-2</v>
      </c>
      <c r="AK2382">
        <v>-4.0395464336802599E-2</v>
      </c>
      <c r="AL2382">
        <v>3.04943933540699E-2</v>
      </c>
      <c r="AM2382">
        <v>6</v>
      </c>
      <c r="AN2382" s="2">
        <v>1.22464679914735E-16</v>
      </c>
      <c r="AO2382">
        <v>-1</v>
      </c>
    </row>
    <row r="2383" spans="1:41" x14ac:dyDescent="0.25">
      <c r="A2383" s="1">
        <v>39987</v>
      </c>
      <c r="B2383">
        <v>12.16</v>
      </c>
      <c r="C2383">
        <v>12.39</v>
      </c>
      <c r="D2383">
        <v>11.625</v>
      </c>
      <c r="E2383">
        <v>11.76</v>
      </c>
      <c r="F2383">
        <v>5799500</v>
      </c>
      <c r="G2383">
        <v>0</v>
      </c>
      <c r="H2383">
        <v>1</v>
      </c>
      <c r="I2383">
        <v>11.669155136240001</v>
      </c>
      <c r="J2383">
        <v>11.889871063982</v>
      </c>
      <c r="K2383">
        <v>11.155750695624</v>
      </c>
      <c r="L2383">
        <v>11.285301348863999</v>
      </c>
      <c r="M2383">
        <v>5799500</v>
      </c>
      <c r="N2383">
        <v>-1.2674440896717201E-2</v>
      </c>
      <c r="O2383">
        <v>13.272430151728001</v>
      </c>
      <c r="P2383">
        <v>38.682048088277703</v>
      </c>
      <c r="Q2383">
        <v>13.2460899159116</v>
      </c>
      <c r="R2383">
        <v>46.725903757859797</v>
      </c>
      <c r="S2383">
        <v>20.398434833561801</v>
      </c>
      <c r="T2383">
        <v>46.151775718770601</v>
      </c>
      <c r="U2383">
        <v>6.3239253472842899E-2</v>
      </c>
      <c r="V2383">
        <v>3.2519031186858997E-2</v>
      </c>
      <c r="W2383">
        <v>8.46745109909155E-3</v>
      </c>
      <c r="X2383">
        <v>-1.2674440896717201E-2</v>
      </c>
      <c r="Y2383">
        <v>-0.113388657120241</v>
      </c>
      <c r="Z2383">
        <v>1.0550210895096499E-2</v>
      </c>
      <c r="AA2383">
        <v>2.2989518224759298E-2</v>
      </c>
      <c r="AB2383">
        <v>-6.9612834309046301E-2</v>
      </c>
      <c r="AC2383">
        <v>-7.9875832412413694E-2</v>
      </c>
      <c r="AD2383">
        <v>1.34410625690065E-2</v>
      </c>
      <c r="AE2383">
        <v>6.7888923336803901E-3</v>
      </c>
      <c r="AF2383">
        <v>3.5358969483794397E-2</v>
      </c>
      <c r="AG2383">
        <v>-3.3313281760517198E-2</v>
      </c>
      <c r="AH2383">
        <v>2.27831739306153E-2</v>
      </c>
      <c r="AI2383">
        <v>-1.0420379110884399E-2</v>
      </c>
      <c r="AJ2383">
        <v>-1.1679967889777799E-2</v>
      </c>
      <c r="AK2383">
        <v>3.9712637406849598E-2</v>
      </c>
      <c r="AL2383">
        <v>-4.0395464336802599E-2</v>
      </c>
      <c r="AM2383">
        <v>6</v>
      </c>
      <c r="AN2383" s="2">
        <v>1.22464679914735E-16</v>
      </c>
      <c r="AO2383">
        <v>-1</v>
      </c>
    </row>
    <row r="2384" spans="1:41" x14ac:dyDescent="0.25">
      <c r="A2384" s="1">
        <v>39988</v>
      </c>
      <c r="B2384">
        <v>12.06</v>
      </c>
      <c r="C2384">
        <v>12.64</v>
      </c>
      <c r="D2384">
        <v>11.76</v>
      </c>
      <c r="E2384">
        <v>11.86</v>
      </c>
      <c r="F2384">
        <v>4573600</v>
      </c>
      <c r="G2384">
        <v>0</v>
      </c>
      <c r="H2384">
        <v>1</v>
      </c>
      <c r="I2384">
        <v>11.573191689395999</v>
      </c>
      <c r="J2384">
        <v>12.129779681092</v>
      </c>
      <c r="K2384">
        <v>11.285301348863999</v>
      </c>
      <c r="L2384">
        <v>11.381264795708001</v>
      </c>
      <c r="M2384">
        <v>4573600</v>
      </c>
      <c r="N2384">
        <v>8.46745109909155E-3</v>
      </c>
      <c r="O2384">
        <v>13.0818741644234</v>
      </c>
      <c r="P2384">
        <v>39.3757517971193</v>
      </c>
      <c r="Q2384">
        <v>13.2433274578589</v>
      </c>
      <c r="R2384">
        <v>46.8391879871199</v>
      </c>
      <c r="S2384">
        <v>20.281648457390599</v>
      </c>
      <c r="T2384">
        <v>46.174194958857299</v>
      </c>
      <c r="U2384">
        <v>-0.23747106597216899</v>
      </c>
      <c r="V2384">
        <v>3.8905983280778697E-2</v>
      </c>
      <c r="W2384">
        <v>2.5802513429886102E-2</v>
      </c>
      <c r="X2384">
        <v>8.46745109909155E-3</v>
      </c>
      <c r="Y2384">
        <v>-1.2674440896717201E-2</v>
      </c>
      <c r="Z2384">
        <v>-0.113388657120241</v>
      </c>
      <c r="AA2384">
        <v>1.0550210895096499E-2</v>
      </c>
      <c r="AB2384">
        <v>2.2989518224759298E-2</v>
      </c>
      <c r="AC2384">
        <v>-6.9612834309046301E-2</v>
      </c>
      <c r="AD2384">
        <v>-7.9875832412413694E-2</v>
      </c>
      <c r="AE2384">
        <v>1.34410625690065E-2</v>
      </c>
      <c r="AF2384">
        <v>6.7888923336803901E-3</v>
      </c>
      <c r="AG2384">
        <v>3.5358969483794397E-2</v>
      </c>
      <c r="AH2384">
        <v>-3.3313281760517198E-2</v>
      </c>
      <c r="AI2384">
        <v>2.27831739306153E-2</v>
      </c>
      <c r="AJ2384">
        <v>-1.0420379110884399E-2</v>
      </c>
      <c r="AK2384">
        <v>-1.1679967889777799E-2</v>
      </c>
      <c r="AL2384">
        <v>3.9712637406849598E-2</v>
      </c>
      <c r="AM2384">
        <v>6</v>
      </c>
      <c r="AN2384" s="2">
        <v>1.22464679914735E-16</v>
      </c>
      <c r="AO2384">
        <v>-1</v>
      </c>
    </row>
    <row r="2385" spans="1:41" x14ac:dyDescent="0.25">
      <c r="A2385" s="1">
        <v>39989</v>
      </c>
      <c r="B2385">
        <v>11.97</v>
      </c>
      <c r="C2385">
        <v>12.17</v>
      </c>
      <c r="D2385">
        <v>11.84</v>
      </c>
      <c r="E2385">
        <v>12.17</v>
      </c>
      <c r="F2385">
        <v>4152500</v>
      </c>
      <c r="G2385">
        <v>0</v>
      </c>
      <c r="H2385">
        <v>1</v>
      </c>
      <c r="I2385">
        <v>11.486824587236001</v>
      </c>
      <c r="J2385">
        <v>11.678751480924999</v>
      </c>
      <c r="K2385">
        <v>11.362072106338999</v>
      </c>
      <c r="L2385">
        <v>11.678751480924999</v>
      </c>
      <c r="M2385">
        <v>4152500</v>
      </c>
      <c r="N2385">
        <v>2.5802513429886102E-2</v>
      </c>
      <c r="O2385">
        <v>12.924219930322501</v>
      </c>
      <c r="P2385">
        <v>41.582122718780298</v>
      </c>
      <c r="Q2385">
        <v>13.231193852116199</v>
      </c>
      <c r="R2385">
        <v>47.194384822585903</v>
      </c>
      <c r="S2385">
        <v>20.181084492754302</v>
      </c>
      <c r="T2385">
        <v>46.243924317588998</v>
      </c>
      <c r="U2385">
        <v>-9.6590078462311602E-2</v>
      </c>
      <c r="V2385">
        <v>-1.5794496891633501E-2</v>
      </c>
      <c r="W2385">
        <v>-2.2435506881949702E-2</v>
      </c>
      <c r="X2385">
        <v>2.5802513429886102E-2</v>
      </c>
      <c r="Y2385">
        <v>8.46745109909155E-3</v>
      </c>
      <c r="Z2385">
        <v>-1.2674440896717201E-2</v>
      </c>
      <c r="AA2385">
        <v>-0.113388657120241</v>
      </c>
      <c r="AB2385">
        <v>1.0550210895096499E-2</v>
      </c>
      <c r="AC2385">
        <v>2.2989518224759298E-2</v>
      </c>
      <c r="AD2385">
        <v>-6.9612834309046301E-2</v>
      </c>
      <c r="AE2385">
        <v>-7.9875832412413694E-2</v>
      </c>
      <c r="AF2385">
        <v>1.34410625690065E-2</v>
      </c>
      <c r="AG2385">
        <v>6.7888923336803901E-3</v>
      </c>
      <c r="AH2385">
        <v>3.5358969483794397E-2</v>
      </c>
      <c r="AI2385">
        <v>-3.3313281760517198E-2</v>
      </c>
      <c r="AJ2385">
        <v>2.27831739306153E-2</v>
      </c>
      <c r="AK2385">
        <v>-1.0420379110884399E-2</v>
      </c>
      <c r="AL2385">
        <v>-1.1679967889777799E-2</v>
      </c>
      <c r="AM2385">
        <v>6</v>
      </c>
      <c r="AN2385" s="2">
        <v>1.22464679914735E-16</v>
      </c>
      <c r="AO2385">
        <v>-1</v>
      </c>
    </row>
    <row r="2386" spans="1:41" x14ac:dyDescent="0.25">
      <c r="A2386" s="1">
        <v>39990</v>
      </c>
      <c r="B2386">
        <v>12.01</v>
      </c>
      <c r="C2386">
        <v>12.11</v>
      </c>
      <c r="D2386">
        <v>11.62</v>
      </c>
      <c r="E2386">
        <v>11.9</v>
      </c>
      <c r="F2386">
        <v>3231900</v>
      </c>
      <c r="G2386">
        <v>0</v>
      </c>
      <c r="H2386">
        <v>1</v>
      </c>
      <c r="I2386">
        <v>11.525209965974</v>
      </c>
      <c r="J2386">
        <v>11.621173412818001</v>
      </c>
      <c r="K2386">
        <v>11.150952523281999</v>
      </c>
      <c r="L2386">
        <v>11.419650174446</v>
      </c>
      <c r="M2386">
        <v>3231900</v>
      </c>
      <c r="N2386">
        <v>-2.2435506881949702E-2</v>
      </c>
      <c r="O2386">
        <v>12.758340257920599</v>
      </c>
      <c r="P2386">
        <v>40.209510993729197</v>
      </c>
      <c r="Q2386">
        <v>13.197216761727599</v>
      </c>
      <c r="R2386">
        <v>46.915790338650702</v>
      </c>
      <c r="S2386">
        <v>20.0838208186162</v>
      </c>
      <c r="T2386">
        <v>46.191544183274601</v>
      </c>
      <c r="U2386">
        <v>-0.250640362919193</v>
      </c>
      <c r="V2386">
        <v>1.95947808505719E-2</v>
      </c>
      <c r="W2386">
        <v>2.8170876966620802E-2</v>
      </c>
      <c r="X2386">
        <v>-2.2435506881949702E-2</v>
      </c>
      <c r="Y2386">
        <v>2.5802513429886102E-2</v>
      </c>
      <c r="Z2386">
        <v>8.46745109909155E-3</v>
      </c>
      <c r="AA2386">
        <v>-1.2674440896717201E-2</v>
      </c>
      <c r="AB2386">
        <v>-0.113388657120241</v>
      </c>
      <c r="AC2386">
        <v>1.0550210895096499E-2</v>
      </c>
      <c r="AD2386">
        <v>2.2989518224759298E-2</v>
      </c>
      <c r="AE2386">
        <v>-6.9612834309046301E-2</v>
      </c>
      <c r="AF2386">
        <v>-7.9875832412413694E-2</v>
      </c>
      <c r="AG2386">
        <v>1.34410625690065E-2</v>
      </c>
      <c r="AH2386">
        <v>6.7888923336803901E-3</v>
      </c>
      <c r="AI2386">
        <v>3.5358969483794397E-2</v>
      </c>
      <c r="AJ2386">
        <v>-3.3313281760517198E-2</v>
      </c>
      <c r="AK2386">
        <v>2.27831739306153E-2</v>
      </c>
      <c r="AL2386">
        <v>-1.0420379110884399E-2</v>
      </c>
      <c r="AM2386">
        <v>6</v>
      </c>
      <c r="AN2386" s="2">
        <v>1.22464679914735E-16</v>
      </c>
      <c r="AO2386">
        <v>-1</v>
      </c>
    </row>
    <row r="2387" spans="1:41" x14ac:dyDescent="0.25">
      <c r="A2387" s="1">
        <v>39993</v>
      </c>
      <c r="B2387">
        <v>12.13</v>
      </c>
      <c r="C2387">
        <v>12.43</v>
      </c>
      <c r="D2387">
        <v>11.69</v>
      </c>
      <c r="E2387">
        <v>12.24</v>
      </c>
      <c r="F2387">
        <v>4810300</v>
      </c>
      <c r="G2387">
        <v>0</v>
      </c>
      <c r="H2387">
        <v>1</v>
      </c>
      <c r="I2387">
        <v>11.640366102187</v>
      </c>
      <c r="J2387">
        <v>11.928256442719</v>
      </c>
      <c r="K2387">
        <v>11.218126936073</v>
      </c>
      <c r="L2387">
        <v>11.745925893715</v>
      </c>
      <c r="M2387">
        <v>4810300</v>
      </c>
      <c r="N2387">
        <v>2.8170876966620802E-2</v>
      </c>
      <c r="O2387">
        <v>12.593146038710399</v>
      </c>
      <c r="P2387">
        <v>42.771364409818503</v>
      </c>
      <c r="Q2387">
        <v>13.144485731423799</v>
      </c>
      <c r="R2387">
        <v>47.315417322597298</v>
      </c>
      <c r="S2387">
        <v>19.983261070588</v>
      </c>
      <c r="T2387">
        <v>46.268569306659302</v>
      </c>
      <c r="U2387">
        <v>0.39768925264898802</v>
      </c>
      <c r="V2387">
        <v>-2.7718619962649699E-3</v>
      </c>
      <c r="W2387">
        <v>-5.7158413839883501E-2</v>
      </c>
      <c r="X2387">
        <v>2.8170876966620802E-2</v>
      </c>
      <c r="Y2387">
        <v>-2.2435506881949702E-2</v>
      </c>
      <c r="Z2387">
        <v>2.5802513429886102E-2</v>
      </c>
      <c r="AA2387">
        <v>8.46745109909155E-3</v>
      </c>
      <c r="AB2387">
        <v>-1.2674440896717201E-2</v>
      </c>
      <c r="AC2387">
        <v>-0.113388657120241</v>
      </c>
      <c r="AD2387">
        <v>1.0550210895096499E-2</v>
      </c>
      <c r="AE2387">
        <v>2.2989518224759298E-2</v>
      </c>
      <c r="AF2387">
        <v>-6.9612834309046301E-2</v>
      </c>
      <c r="AG2387">
        <v>-7.9875832412413694E-2</v>
      </c>
      <c r="AH2387">
        <v>1.34410625690065E-2</v>
      </c>
      <c r="AI2387">
        <v>6.7888923336803901E-3</v>
      </c>
      <c r="AJ2387">
        <v>3.5358969483794397E-2</v>
      </c>
      <c r="AK2387">
        <v>-3.3313281760517198E-2</v>
      </c>
      <c r="AL2387">
        <v>2.27831739306153E-2</v>
      </c>
      <c r="AM2387">
        <v>6</v>
      </c>
      <c r="AN2387" s="2">
        <v>1.22464679914735E-16</v>
      </c>
      <c r="AO2387">
        <v>-1</v>
      </c>
    </row>
    <row r="2388" spans="1:41" x14ac:dyDescent="0.25">
      <c r="A2388" s="1">
        <v>39994</v>
      </c>
      <c r="B2388">
        <v>12.37</v>
      </c>
      <c r="C2388">
        <v>12.37</v>
      </c>
      <c r="D2388">
        <v>11.38</v>
      </c>
      <c r="E2388">
        <v>11.56</v>
      </c>
      <c r="F2388">
        <v>6343200</v>
      </c>
      <c r="G2388">
        <v>0</v>
      </c>
      <c r="H2388">
        <v>1</v>
      </c>
      <c r="I2388">
        <v>11.870678374613</v>
      </c>
      <c r="J2388">
        <v>11.870678374613</v>
      </c>
      <c r="K2388">
        <v>10.920640250856</v>
      </c>
      <c r="L2388">
        <v>11.093374455176001</v>
      </c>
      <c r="M2388">
        <v>6343200</v>
      </c>
      <c r="N2388">
        <v>-5.7158413839883501E-2</v>
      </c>
      <c r="O2388">
        <v>12.4142427556654</v>
      </c>
      <c r="P2388">
        <v>39.1576527187881</v>
      </c>
      <c r="Q2388">
        <v>13.1187294749919</v>
      </c>
      <c r="R2388">
        <v>46.5994809145202</v>
      </c>
      <c r="S2388">
        <v>19.861150135945898</v>
      </c>
      <c r="T2388">
        <v>46.135821593679097</v>
      </c>
      <c r="U2388">
        <v>0.276623920740943</v>
      </c>
      <c r="V2388">
        <v>1.6389606153217402E-2</v>
      </c>
      <c r="W2388">
        <v>-1.8333119316858899E-2</v>
      </c>
      <c r="X2388">
        <v>-5.7158413839883501E-2</v>
      </c>
      <c r="Y2388">
        <v>2.8170876966620802E-2</v>
      </c>
      <c r="Z2388">
        <v>-2.2435506881949702E-2</v>
      </c>
      <c r="AA2388">
        <v>2.5802513429886102E-2</v>
      </c>
      <c r="AB2388">
        <v>8.46745109909155E-3</v>
      </c>
      <c r="AC2388">
        <v>-1.2674440896717201E-2</v>
      </c>
      <c r="AD2388">
        <v>-0.113388657120241</v>
      </c>
      <c r="AE2388">
        <v>1.0550210895096499E-2</v>
      </c>
      <c r="AF2388">
        <v>2.2989518224759298E-2</v>
      </c>
      <c r="AG2388">
        <v>-6.9612834309046301E-2</v>
      </c>
      <c r="AH2388">
        <v>-7.9875832412413694E-2</v>
      </c>
      <c r="AI2388">
        <v>1.34410625690065E-2</v>
      </c>
      <c r="AJ2388">
        <v>6.7888923336803901E-3</v>
      </c>
      <c r="AK2388">
        <v>3.5358969483794397E-2</v>
      </c>
      <c r="AL2388">
        <v>-3.3313281760517198E-2</v>
      </c>
      <c r="AM2388">
        <v>6</v>
      </c>
      <c r="AN2388" s="2">
        <v>1.22464679914735E-16</v>
      </c>
      <c r="AO2388">
        <v>-1</v>
      </c>
    </row>
    <row r="2389" spans="1:41" x14ac:dyDescent="0.25">
      <c r="A2389" s="1">
        <v>39995</v>
      </c>
      <c r="B2389">
        <v>11.72</v>
      </c>
      <c r="C2389">
        <v>11.74</v>
      </c>
      <c r="D2389">
        <v>11.26</v>
      </c>
      <c r="E2389">
        <v>11.35</v>
      </c>
      <c r="F2389">
        <v>2848800</v>
      </c>
      <c r="G2389">
        <v>0</v>
      </c>
      <c r="H2389">
        <v>1</v>
      </c>
      <c r="I2389">
        <v>11.246915970126</v>
      </c>
      <c r="J2389">
        <v>11.266108659495</v>
      </c>
      <c r="K2389">
        <v>10.805484114643001</v>
      </c>
      <c r="L2389">
        <v>10.891851216803</v>
      </c>
      <c r="M2389">
        <v>2848800</v>
      </c>
      <c r="N2389">
        <v>-1.8333119316858899E-2</v>
      </c>
      <c r="O2389">
        <v>12.185986842814801</v>
      </c>
      <c r="P2389">
        <v>38.087422893775603</v>
      </c>
      <c r="Q2389">
        <v>13.127053446260801</v>
      </c>
      <c r="R2389">
        <v>46.378338895875601</v>
      </c>
      <c r="S2389">
        <v>19.741016484214398</v>
      </c>
      <c r="T2389">
        <v>46.094774730366602</v>
      </c>
      <c r="U2389">
        <v>-0.80048551999462103</v>
      </c>
      <c r="V2389">
        <v>-7.6188260058092594E-2</v>
      </c>
      <c r="W2389">
        <v>-2.5882747833238798E-2</v>
      </c>
      <c r="X2389">
        <v>-1.8333119316858899E-2</v>
      </c>
      <c r="Y2389">
        <v>-5.7158413839883501E-2</v>
      </c>
      <c r="Z2389">
        <v>2.8170876966620802E-2</v>
      </c>
      <c r="AA2389">
        <v>-2.2435506881949702E-2</v>
      </c>
      <c r="AB2389">
        <v>2.5802513429886102E-2</v>
      </c>
      <c r="AC2389">
        <v>8.46745109909155E-3</v>
      </c>
      <c r="AD2389">
        <v>-1.2674440896717201E-2</v>
      </c>
      <c r="AE2389">
        <v>-0.113388657120241</v>
      </c>
      <c r="AF2389">
        <v>1.0550210895096499E-2</v>
      </c>
      <c r="AG2389">
        <v>2.2989518224759298E-2</v>
      </c>
      <c r="AH2389">
        <v>-6.9612834309046301E-2</v>
      </c>
      <c r="AI2389">
        <v>-7.9875832412413694E-2</v>
      </c>
      <c r="AJ2389">
        <v>1.34410625690065E-2</v>
      </c>
      <c r="AK2389">
        <v>6.7888923336803901E-3</v>
      </c>
      <c r="AL2389">
        <v>3.5358969483794397E-2</v>
      </c>
      <c r="AM2389">
        <v>7</v>
      </c>
      <c r="AN2389">
        <v>-0.5</v>
      </c>
      <c r="AO2389">
        <v>-0.86602540378443804</v>
      </c>
    </row>
    <row r="2390" spans="1:41" x14ac:dyDescent="0.25">
      <c r="A2390" s="1">
        <v>39996</v>
      </c>
      <c r="B2390">
        <v>11.18</v>
      </c>
      <c r="C2390">
        <v>11.36</v>
      </c>
      <c r="D2390">
        <v>11</v>
      </c>
      <c r="E2390">
        <v>11.06</v>
      </c>
      <c r="F2390">
        <v>3294800</v>
      </c>
      <c r="G2390">
        <v>0</v>
      </c>
      <c r="H2390">
        <v>1</v>
      </c>
      <c r="I2390">
        <v>10.728713357167999</v>
      </c>
      <c r="J2390">
        <v>10.901447561488</v>
      </c>
      <c r="K2390">
        <v>10.555979152849</v>
      </c>
      <c r="L2390">
        <v>10.613557220955</v>
      </c>
      <c r="M2390">
        <v>3294800</v>
      </c>
      <c r="N2390">
        <v>-2.5882747833238798E-2</v>
      </c>
      <c r="O2390">
        <v>11.9309982554862</v>
      </c>
      <c r="P2390">
        <v>36.5997682533431</v>
      </c>
      <c r="Q2390">
        <v>13.140153132554</v>
      </c>
      <c r="R2390">
        <v>46.070258920310501</v>
      </c>
      <c r="S2390">
        <v>19.603714038676699</v>
      </c>
      <c r="T2390">
        <v>46.037927004150298</v>
      </c>
      <c r="U2390">
        <v>0.145447615103525</v>
      </c>
      <c r="V2390">
        <v>2.0637624346296099E-3</v>
      </c>
      <c r="W2390">
        <v>6.3091691932782102E-3</v>
      </c>
      <c r="X2390">
        <v>-2.5882747833238798E-2</v>
      </c>
      <c r="Y2390">
        <v>-1.8333119316858899E-2</v>
      </c>
      <c r="Z2390">
        <v>-5.7158413839883501E-2</v>
      </c>
      <c r="AA2390">
        <v>2.8170876966620802E-2</v>
      </c>
      <c r="AB2390">
        <v>-2.2435506881949702E-2</v>
      </c>
      <c r="AC2390">
        <v>2.5802513429886102E-2</v>
      </c>
      <c r="AD2390">
        <v>8.46745109909155E-3</v>
      </c>
      <c r="AE2390">
        <v>-1.2674440896717201E-2</v>
      </c>
      <c r="AF2390">
        <v>-0.113388657120241</v>
      </c>
      <c r="AG2390">
        <v>1.0550210895096499E-2</v>
      </c>
      <c r="AH2390">
        <v>2.2989518224759298E-2</v>
      </c>
      <c r="AI2390">
        <v>-6.9612834309046301E-2</v>
      </c>
      <c r="AJ2390">
        <v>-7.9875832412413694E-2</v>
      </c>
      <c r="AK2390">
        <v>1.34410625690065E-2</v>
      </c>
      <c r="AL2390">
        <v>6.7888923336803901E-3</v>
      </c>
      <c r="AM2390">
        <v>7</v>
      </c>
      <c r="AN2390">
        <v>-0.5</v>
      </c>
      <c r="AO2390">
        <v>-0.86602540378443804</v>
      </c>
    </row>
    <row r="2391" spans="1:41" x14ac:dyDescent="0.25">
      <c r="A2391" s="1">
        <v>40000</v>
      </c>
      <c r="B2391">
        <v>10.9</v>
      </c>
      <c r="C2391">
        <v>11.32</v>
      </c>
      <c r="D2391">
        <v>10.66</v>
      </c>
      <c r="E2391">
        <v>11.13</v>
      </c>
      <c r="F2391">
        <v>4672900</v>
      </c>
      <c r="G2391">
        <v>0</v>
      </c>
      <c r="H2391">
        <v>1</v>
      </c>
      <c r="I2391">
        <v>10.460015706005001</v>
      </c>
      <c r="J2391">
        <v>10.863062182749999</v>
      </c>
      <c r="K2391">
        <v>10.229703433578999</v>
      </c>
      <c r="L2391">
        <v>10.680731633745999</v>
      </c>
      <c r="M2391">
        <v>4672900</v>
      </c>
      <c r="N2391">
        <v>6.3091691932782102E-3</v>
      </c>
      <c r="O2391">
        <v>11.667098776665</v>
      </c>
      <c r="P2391">
        <v>37.237016775350099</v>
      </c>
      <c r="Q2391">
        <v>13.1480849325104</v>
      </c>
      <c r="R2391">
        <v>46.158351756851097</v>
      </c>
      <c r="S2391">
        <v>19.4865994132015</v>
      </c>
      <c r="T2391">
        <v>46.054066764193898</v>
      </c>
      <c r="U2391">
        <v>0.34943439587514802</v>
      </c>
      <c r="V2391">
        <v>-1.8467804283223001E-3</v>
      </c>
      <c r="W2391">
        <v>-9.9323615626390107E-3</v>
      </c>
      <c r="X2391">
        <v>6.3091691932782102E-3</v>
      </c>
      <c r="Y2391">
        <v>-2.5882747833238798E-2</v>
      </c>
      <c r="Z2391">
        <v>-1.8333119316858899E-2</v>
      </c>
      <c r="AA2391">
        <v>-5.7158413839883501E-2</v>
      </c>
      <c r="AB2391">
        <v>2.8170876966620802E-2</v>
      </c>
      <c r="AC2391">
        <v>-2.2435506881949702E-2</v>
      </c>
      <c r="AD2391">
        <v>2.5802513429886102E-2</v>
      </c>
      <c r="AE2391">
        <v>8.46745109909155E-3</v>
      </c>
      <c r="AF2391">
        <v>-1.2674440896717201E-2</v>
      </c>
      <c r="AG2391">
        <v>-0.113388657120241</v>
      </c>
      <c r="AH2391">
        <v>1.0550210895096499E-2</v>
      </c>
      <c r="AI2391">
        <v>2.2989518224759298E-2</v>
      </c>
      <c r="AJ2391">
        <v>-6.9612834309046301E-2</v>
      </c>
      <c r="AK2391">
        <v>-7.9875832412413694E-2</v>
      </c>
      <c r="AL2391">
        <v>1.34410625690065E-2</v>
      </c>
      <c r="AM2391">
        <v>7</v>
      </c>
      <c r="AN2391">
        <v>-0.5</v>
      </c>
      <c r="AO2391">
        <v>-0.86602540378443804</v>
      </c>
    </row>
    <row r="2392" spans="1:41" x14ac:dyDescent="0.25">
      <c r="A2392" s="1">
        <v>40001</v>
      </c>
      <c r="B2392">
        <v>11.06</v>
      </c>
      <c r="C2392">
        <v>11.455</v>
      </c>
      <c r="D2392">
        <v>10.97</v>
      </c>
      <c r="E2392">
        <v>11.02</v>
      </c>
      <c r="F2392">
        <v>3232700</v>
      </c>
      <c r="G2392">
        <v>0</v>
      </c>
      <c r="H2392">
        <v>1</v>
      </c>
      <c r="I2392">
        <v>10.613557220955</v>
      </c>
      <c r="J2392">
        <v>10.992612835989</v>
      </c>
      <c r="K2392">
        <v>10.527190118796</v>
      </c>
      <c r="L2392">
        <v>10.575171842217999</v>
      </c>
      <c r="M2392">
        <v>3232700</v>
      </c>
      <c r="N2392">
        <v>-9.9323615626390107E-3</v>
      </c>
      <c r="O2392">
        <v>11.4744864297852</v>
      </c>
      <c r="P2392">
        <v>36.614218940380702</v>
      </c>
      <c r="Q2392">
        <v>13.128243060300701</v>
      </c>
      <c r="R2392">
        <v>46.0377662613989</v>
      </c>
      <c r="S2392">
        <v>19.325225847950701</v>
      </c>
      <c r="T2392">
        <v>46.032322590880902</v>
      </c>
      <c r="U2392">
        <v>-0.36846216259380299</v>
      </c>
      <c r="V2392">
        <v>-5.2121475210064799E-2</v>
      </c>
      <c r="W2392">
        <v>-6.3723474622719798E-3</v>
      </c>
      <c r="X2392">
        <v>-9.9323615626390107E-3</v>
      </c>
      <c r="Y2392">
        <v>6.3091691932782102E-3</v>
      </c>
      <c r="Z2392">
        <v>-2.5882747833238798E-2</v>
      </c>
      <c r="AA2392">
        <v>-1.8333119316858899E-2</v>
      </c>
      <c r="AB2392">
        <v>-5.7158413839883501E-2</v>
      </c>
      <c r="AC2392">
        <v>2.8170876966620802E-2</v>
      </c>
      <c r="AD2392">
        <v>-2.2435506881949702E-2</v>
      </c>
      <c r="AE2392">
        <v>2.5802513429886102E-2</v>
      </c>
      <c r="AF2392">
        <v>8.46745109909155E-3</v>
      </c>
      <c r="AG2392">
        <v>-1.2674440896717201E-2</v>
      </c>
      <c r="AH2392">
        <v>-0.113388657120241</v>
      </c>
      <c r="AI2392">
        <v>1.0550210895096499E-2</v>
      </c>
      <c r="AJ2392">
        <v>2.2989518224759298E-2</v>
      </c>
      <c r="AK2392">
        <v>-6.9612834309046301E-2</v>
      </c>
      <c r="AL2392">
        <v>-7.9875832412413694E-2</v>
      </c>
      <c r="AM2392">
        <v>7</v>
      </c>
      <c r="AN2392">
        <v>-0.5</v>
      </c>
      <c r="AO2392">
        <v>-0.86602540378443804</v>
      </c>
    </row>
    <row r="2393" spans="1:41" x14ac:dyDescent="0.25">
      <c r="A2393" s="1">
        <v>40002</v>
      </c>
      <c r="B2393">
        <v>10.99</v>
      </c>
      <c r="C2393">
        <v>11.25</v>
      </c>
      <c r="D2393">
        <v>10.63</v>
      </c>
      <c r="E2393">
        <v>10.95</v>
      </c>
      <c r="F2393">
        <v>4831600</v>
      </c>
      <c r="G2393">
        <v>0</v>
      </c>
      <c r="H2393">
        <v>1</v>
      </c>
      <c r="I2393">
        <v>10.546382808163999</v>
      </c>
      <c r="J2393">
        <v>10.795887769959</v>
      </c>
      <c r="K2393">
        <v>10.200914399526001</v>
      </c>
      <c r="L2393">
        <v>10.507997429427</v>
      </c>
      <c r="M2393">
        <v>4831600</v>
      </c>
      <c r="N2393">
        <v>-6.3723474622719798E-3</v>
      </c>
      <c r="O2393">
        <v>11.3408230573952</v>
      </c>
      <c r="P2393">
        <v>36.199300789331197</v>
      </c>
      <c r="Q2393">
        <v>13.129464488874399</v>
      </c>
      <c r="R2393">
        <v>45.959800810188902</v>
      </c>
      <c r="S2393">
        <v>19.127460724653002</v>
      </c>
      <c r="T2393">
        <v>46.018426618098303</v>
      </c>
      <c r="U2393">
        <v>0.401859974382684</v>
      </c>
      <c r="V2393">
        <v>-1.8259403119080701E-2</v>
      </c>
      <c r="W2393">
        <v>3.5878287664871597E-2</v>
      </c>
      <c r="X2393">
        <v>-6.3723474622719798E-3</v>
      </c>
      <c r="Y2393">
        <v>-9.9323615626390107E-3</v>
      </c>
      <c r="Z2393">
        <v>6.3091691932782102E-3</v>
      </c>
      <c r="AA2393">
        <v>-2.5882747833238798E-2</v>
      </c>
      <c r="AB2393">
        <v>-1.8333119316858899E-2</v>
      </c>
      <c r="AC2393">
        <v>-5.7158413839883501E-2</v>
      </c>
      <c r="AD2393">
        <v>2.8170876966620802E-2</v>
      </c>
      <c r="AE2393">
        <v>-2.2435506881949702E-2</v>
      </c>
      <c r="AF2393">
        <v>2.5802513429886102E-2</v>
      </c>
      <c r="AG2393">
        <v>8.46745109909155E-3</v>
      </c>
      <c r="AH2393">
        <v>-1.2674440896717201E-2</v>
      </c>
      <c r="AI2393">
        <v>-0.113388657120241</v>
      </c>
      <c r="AJ2393">
        <v>1.0550210895096499E-2</v>
      </c>
      <c r="AK2393">
        <v>2.2989518224759298E-2</v>
      </c>
      <c r="AL2393">
        <v>-6.9612834309046301E-2</v>
      </c>
      <c r="AM2393">
        <v>7</v>
      </c>
      <c r="AN2393">
        <v>-0.5</v>
      </c>
      <c r="AO2393">
        <v>-0.86602540378443804</v>
      </c>
    </row>
    <row r="2394" spans="1:41" x14ac:dyDescent="0.25">
      <c r="A2394" s="1">
        <v>40003</v>
      </c>
      <c r="B2394">
        <v>11.1</v>
      </c>
      <c r="C2394">
        <v>11.67</v>
      </c>
      <c r="D2394">
        <v>11.1</v>
      </c>
      <c r="E2394">
        <v>11.35</v>
      </c>
      <c r="F2394">
        <v>3938100</v>
      </c>
      <c r="G2394">
        <v>0</v>
      </c>
      <c r="H2394">
        <v>1</v>
      </c>
      <c r="I2394">
        <v>10.651942599692999</v>
      </c>
      <c r="J2394">
        <v>11.198934246704001</v>
      </c>
      <c r="K2394">
        <v>10.651942599692999</v>
      </c>
      <c r="L2394">
        <v>10.891851216803</v>
      </c>
      <c r="M2394">
        <v>3938100</v>
      </c>
      <c r="N2394">
        <v>3.5878287664871597E-2</v>
      </c>
      <c r="O2394">
        <v>11.214014216922701</v>
      </c>
      <c r="P2394">
        <v>40.358483258812399</v>
      </c>
      <c r="Q2394">
        <v>13.145448900840501</v>
      </c>
      <c r="R2394">
        <v>46.488213548427403</v>
      </c>
      <c r="S2394">
        <v>18.958147306758001</v>
      </c>
      <c r="T2394">
        <v>46.1118505641521</v>
      </c>
      <c r="U2394">
        <v>-0.20447930225365099</v>
      </c>
      <c r="V2394">
        <v>-1.4960226747228999E-2</v>
      </c>
      <c r="W2394">
        <v>-3.1322471129014803E-2</v>
      </c>
      <c r="X2394">
        <v>3.5878287664871597E-2</v>
      </c>
      <c r="Y2394">
        <v>-6.3723474622719798E-3</v>
      </c>
      <c r="Z2394">
        <v>-9.9323615626390107E-3</v>
      </c>
      <c r="AA2394">
        <v>6.3091691932782102E-3</v>
      </c>
      <c r="AB2394">
        <v>-2.5882747833238798E-2</v>
      </c>
      <c r="AC2394">
        <v>-1.8333119316858899E-2</v>
      </c>
      <c r="AD2394">
        <v>-5.7158413839883501E-2</v>
      </c>
      <c r="AE2394">
        <v>2.8170876966620802E-2</v>
      </c>
      <c r="AF2394">
        <v>-2.2435506881949702E-2</v>
      </c>
      <c r="AG2394">
        <v>2.5802513429886102E-2</v>
      </c>
      <c r="AH2394">
        <v>8.46745109909155E-3</v>
      </c>
      <c r="AI2394">
        <v>-1.2674440896717201E-2</v>
      </c>
      <c r="AJ2394">
        <v>-0.113388657120241</v>
      </c>
      <c r="AK2394">
        <v>1.0550210895096499E-2</v>
      </c>
      <c r="AL2394">
        <v>2.2989518224759298E-2</v>
      </c>
      <c r="AM2394">
        <v>7</v>
      </c>
      <c r="AN2394">
        <v>-0.5</v>
      </c>
      <c r="AO2394">
        <v>-0.86602540378443804</v>
      </c>
    </row>
    <row r="2395" spans="1:41" x14ac:dyDescent="0.25">
      <c r="A2395" s="1">
        <v>40004</v>
      </c>
      <c r="B2395">
        <v>11.25</v>
      </c>
      <c r="C2395">
        <v>11.32</v>
      </c>
      <c r="D2395">
        <v>10.82</v>
      </c>
      <c r="E2395">
        <v>11</v>
      </c>
      <c r="F2395">
        <v>4309600</v>
      </c>
      <c r="G2395">
        <v>0</v>
      </c>
      <c r="H2395">
        <v>1</v>
      </c>
      <c r="I2395">
        <v>10.795887769959</v>
      </c>
      <c r="J2395">
        <v>10.863062182749999</v>
      </c>
      <c r="K2395">
        <v>10.383244948530001</v>
      </c>
      <c r="L2395">
        <v>10.555979152849</v>
      </c>
      <c r="M2395">
        <v>4309600</v>
      </c>
      <c r="N2395">
        <v>-3.1322471129014803E-2</v>
      </c>
      <c r="O2395">
        <v>11.053618170054699</v>
      </c>
      <c r="P2395">
        <v>38.022772541206798</v>
      </c>
      <c r="Q2395">
        <v>13.141884633359799</v>
      </c>
      <c r="R2395">
        <v>46.085861676126399</v>
      </c>
      <c r="S2395">
        <v>18.818851314249802</v>
      </c>
      <c r="T2395">
        <v>46.041777723319903</v>
      </c>
      <c r="U2395">
        <v>9.0146718888852603E-2</v>
      </c>
      <c r="V2395">
        <v>3.7134529878873998E-3</v>
      </c>
      <c r="W2395">
        <v>8.1998835166053302E-2</v>
      </c>
      <c r="X2395">
        <v>-3.1322471129014803E-2</v>
      </c>
      <c r="Y2395">
        <v>3.5878287664871597E-2</v>
      </c>
      <c r="Z2395">
        <v>-6.3723474622719798E-3</v>
      </c>
      <c r="AA2395">
        <v>-9.9323615626390107E-3</v>
      </c>
      <c r="AB2395">
        <v>6.3091691932782102E-3</v>
      </c>
      <c r="AC2395">
        <v>-2.5882747833238798E-2</v>
      </c>
      <c r="AD2395">
        <v>-1.8333119316858899E-2</v>
      </c>
      <c r="AE2395">
        <v>-5.7158413839883501E-2</v>
      </c>
      <c r="AF2395">
        <v>2.8170876966620802E-2</v>
      </c>
      <c r="AG2395">
        <v>-2.2435506881949702E-2</v>
      </c>
      <c r="AH2395">
        <v>2.5802513429886102E-2</v>
      </c>
      <c r="AI2395">
        <v>8.46745109909155E-3</v>
      </c>
      <c r="AJ2395">
        <v>-1.2674440896717201E-2</v>
      </c>
      <c r="AK2395">
        <v>-0.113388657120241</v>
      </c>
      <c r="AL2395">
        <v>1.0550210895096499E-2</v>
      </c>
      <c r="AM2395">
        <v>7</v>
      </c>
      <c r="AN2395">
        <v>-0.5</v>
      </c>
      <c r="AO2395">
        <v>-0.86602540378443804</v>
      </c>
    </row>
    <row r="2396" spans="1:41" x14ac:dyDescent="0.25">
      <c r="A2396" s="1">
        <v>40007</v>
      </c>
      <c r="B2396">
        <v>11.23</v>
      </c>
      <c r="C2396">
        <v>11.94</v>
      </c>
      <c r="D2396">
        <v>11.11</v>
      </c>
      <c r="E2396">
        <v>11.94</v>
      </c>
      <c r="F2396">
        <v>5200200</v>
      </c>
      <c r="G2396">
        <v>0</v>
      </c>
      <c r="H2396">
        <v>1</v>
      </c>
      <c r="I2396">
        <v>10.776695080590001</v>
      </c>
      <c r="J2396">
        <v>11.458035553183</v>
      </c>
      <c r="K2396">
        <v>10.661538944377</v>
      </c>
      <c r="L2396">
        <v>11.458035553183</v>
      </c>
      <c r="M2396">
        <v>5200200</v>
      </c>
      <c r="N2396">
        <v>8.1998835166053302E-2</v>
      </c>
      <c r="O2396">
        <v>11.05567452963</v>
      </c>
      <c r="P2396">
        <v>46.909564224882303</v>
      </c>
      <c r="Q2396">
        <v>13.1617238023737</v>
      </c>
      <c r="R2396">
        <v>47.335023765149003</v>
      </c>
      <c r="S2396">
        <v>18.687666434406399</v>
      </c>
      <c r="T2396">
        <v>46.262199140860297</v>
      </c>
      <c r="U2396">
        <v>0.18785199400203001</v>
      </c>
      <c r="V2396">
        <v>4.75626886800097E-2</v>
      </c>
      <c r="W2396">
        <v>-1.5190165493945E-2</v>
      </c>
      <c r="X2396">
        <v>8.1998835166053302E-2</v>
      </c>
      <c r="Y2396">
        <v>-3.1322471129014803E-2</v>
      </c>
      <c r="Z2396">
        <v>3.5878287664871597E-2</v>
      </c>
      <c r="AA2396">
        <v>-6.3723474622719798E-3</v>
      </c>
      <c r="AB2396">
        <v>-9.9323615626390107E-3</v>
      </c>
      <c r="AC2396">
        <v>6.3091691932782102E-3</v>
      </c>
      <c r="AD2396">
        <v>-2.5882747833238798E-2</v>
      </c>
      <c r="AE2396">
        <v>-1.8333119316858899E-2</v>
      </c>
      <c r="AF2396">
        <v>-5.7158413839883501E-2</v>
      </c>
      <c r="AG2396">
        <v>2.8170876966620802E-2</v>
      </c>
      <c r="AH2396">
        <v>-2.2435506881949702E-2</v>
      </c>
      <c r="AI2396">
        <v>2.5802513429886102E-2</v>
      </c>
      <c r="AJ2396">
        <v>8.46745109909155E-3</v>
      </c>
      <c r="AK2396">
        <v>-1.2674440896717201E-2</v>
      </c>
      <c r="AL2396">
        <v>-0.113388657120241</v>
      </c>
      <c r="AM2396">
        <v>7</v>
      </c>
      <c r="AN2396">
        <v>-0.5</v>
      </c>
      <c r="AO2396">
        <v>-0.86602540378443804</v>
      </c>
    </row>
    <row r="2397" spans="1:41" x14ac:dyDescent="0.25">
      <c r="A2397" s="1">
        <v>40008</v>
      </c>
      <c r="B2397">
        <v>12.03</v>
      </c>
      <c r="C2397">
        <v>12.1</v>
      </c>
      <c r="D2397">
        <v>11.46</v>
      </c>
      <c r="E2397">
        <v>11.76</v>
      </c>
      <c r="F2397">
        <v>3800200</v>
      </c>
      <c r="G2397">
        <v>0</v>
      </c>
      <c r="H2397">
        <v>1</v>
      </c>
      <c r="I2397">
        <v>11.544402655342999</v>
      </c>
      <c r="J2397">
        <v>11.611577068134</v>
      </c>
      <c r="K2397">
        <v>10.997411008332</v>
      </c>
      <c r="L2397">
        <v>11.285301348863999</v>
      </c>
      <c r="M2397">
        <v>3800200</v>
      </c>
      <c r="N2397">
        <v>-1.5190165493945E-2</v>
      </c>
      <c r="O2397">
        <v>11.05567452963</v>
      </c>
      <c r="P2397">
        <v>45.562314908302099</v>
      </c>
      <c r="Q2397">
        <v>13.182321529684801</v>
      </c>
      <c r="R2397">
        <v>47.121691974552697</v>
      </c>
      <c r="S2397">
        <v>18.547421255847599</v>
      </c>
      <c r="T2397">
        <v>46.225857652772497</v>
      </c>
      <c r="U2397">
        <v>-0.31364338945992198</v>
      </c>
      <c r="V2397">
        <v>-2.3570575530881301E-2</v>
      </c>
      <c r="W2397">
        <v>4.6520015634904897E-2</v>
      </c>
      <c r="X2397">
        <v>-1.5190165493945E-2</v>
      </c>
      <c r="Y2397">
        <v>8.1998835166053302E-2</v>
      </c>
      <c r="Z2397">
        <v>-3.1322471129014803E-2</v>
      </c>
      <c r="AA2397">
        <v>3.5878287664871597E-2</v>
      </c>
      <c r="AB2397">
        <v>-6.3723474622719798E-3</v>
      </c>
      <c r="AC2397">
        <v>-9.9323615626390107E-3</v>
      </c>
      <c r="AD2397">
        <v>6.3091691932782102E-3</v>
      </c>
      <c r="AE2397">
        <v>-2.5882747833238798E-2</v>
      </c>
      <c r="AF2397">
        <v>-1.8333119316858899E-2</v>
      </c>
      <c r="AG2397">
        <v>-5.7158413839883501E-2</v>
      </c>
      <c r="AH2397">
        <v>2.8170876966620802E-2</v>
      </c>
      <c r="AI2397">
        <v>-2.2435506881949702E-2</v>
      </c>
      <c r="AJ2397">
        <v>2.5802513429886102E-2</v>
      </c>
      <c r="AK2397">
        <v>8.46745109909155E-3</v>
      </c>
      <c r="AL2397">
        <v>-1.2674440896717201E-2</v>
      </c>
      <c r="AM2397">
        <v>7</v>
      </c>
      <c r="AN2397">
        <v>-0.5</v>
      </c>
      <c r="AO2397">
        <v>-0.86602540378443804</v>
      </c>
    </row>
    <row r="2398" spans="1:41" x14ac:dyDescent="0.25">
      <c r="A2398" s="1">
        <v>40009</v>
      </c>
      <c r="B2398">
        <v>11.86</v>
      </c>
      <c r="C2398">
        <v>12.39</v>
      </c>
      <c r="D2398">
        <v>11.76</v>
      </c>
      <c r="E2398">
        <v>12.32</v>
      </c>
      <c r="F2398">
        <v>5071500</v>
      </c>
      <c r="G2398">
        <v>0</v>
      </c>
      <c r="H2398">
        <v>1</v>
      </c>
      <c r="I2398">
        <v>11.381264795708001</v>
      </c>
      <c r="J2398">
        <v>11.889871063982</v>
      </c>
      <c r="K2398">
        <v>11.285301348863999</v>
      </c>
      <c r="L2398">
        <v>11.822696651191</v>
      </c>
      <c r="M2398">
        <v>5071500</v>
      </c>
      <c r="N2398">
        <v>4.6520015634904897E-2</v>
      </c>
      <c r="O2398">
        <v>11.0872053764502</v>
      </c>
      <c r="P2398">
        <v>50.340762483733499</v>
      </c>
      <c r="Q2398">
        <v>13.1726838053126</v>
      </c>
      <c r="R2398">
        <v>47.867574371304698</v>
      </c>
      <c r="S2398">
        <v>18.398160354144899</v>
      </c>
      <c r="T2398">
        <v>46.357615638727701</v>
      </c>
      <c r="U2398">
        <v>0.28858293490761799</v>
      </c>
      <c r="V2398">
        <v>-2.2374674114213799E-2</v>
      </c>
      <c r="W2398">
        <v>6.4725145055950098E-3</v>
      </c>
      <c r="X2398">
        <v>4.6520015634904897E-2</v>
      </c>
      <c r="Y2398">
        <v>-1.5190165493945E-2</v>
      </c>
      <c r="Z2398">
        <v>8.1998835166053302E-2</v>
      </c>
      <c r="AA2398">
        <v>-3.1322471129014803E-2</v>
      </c>
      <c r="AB2398">
        <v>3.5878287664871597E-2</v>
      </c>
      <c r="AC2398">
        <v>-6.3723474622719798E-3</v>
      </c>
      <c r="AD2398">
        <v>-9.9323615626390107E-3</v>
      </c>
      <c r="AE2398">
        <v>6.3091691932782102E-3</v>
      </c>
      <c r="AF2398">
        <v>-2.5882747833238798E-2</v>
      </c>
      <c r="AG2398">
        <v>-1.8333119316858899E-2</v>
      </c>
      <c r="AH2398">
        <v>-5.7158413839883501E-2</v>
      </c>
      <c r="AI2398">
        <v>2.8170876966620802E-2</v>
      </c>
      <c r="AJ2398">
        <v>-2.2435506881949702E-2</v>
      </c>
      <c r="AK2398">
        <v>2.5802513429886102E-2</v>
      </c>
      <c r="AL2398">
        <v>8.46745109909155E-3</v>
      </c>
      <c r="AM2398">
        <v>7</v>
      </c>
      <c r="AN2398">
        <v>-0.5</v>
      </c>
      <c r="AO2398">
        <v>-0.86602540378443804</v>
      </c>
    </row>
    <row r="2399" spans="1:41" x14ac:dyDescent="0.25">
      <c r="A2399" s="1">
        <v>40010</v>
      </c>
      <c r="B2399">
        <v>12.21</v>
      </c>
      <c r="C2399">
        <v>12.59</v>
      </c>
      <c r="D2399">
        <v>11.9</v>
      </c>
      <c r="E2399">
        <v>12.4</v>
      </c>
      <c r="F2399">
        <v>3724000</v>
      </c>
      <c r="G2399">
        <v>0</v>
      </c>
      <c r="H2399">
        <v>1</v>
      </c>
      <c r="I2399">
        <v>11.717136859662</v>
      </c>
      <c r="J2399">
        <v>12.08179795767</v>
      </c>
      <c r="K2399">
        <v>11.419650174446</v>
      </c>
      <c r="L2399">
        <v>11.899467408666</v>
      </c>
      <c r="M2399">
        <v>3724000</v>
      </c>
      <c r="N2399">
        <v>6.4725145055950098E-3</v>
      </c>
      <c r="O2399">
        <v>11.1029707998602</v>
      </c>
      <c r="P2399">
        <v>51.002442849995703</v>
      </c>
      <c r="Q2399">
        <v>13.166113584229301</v>
      </c>
      <c r="R2399">
        <v>47.974549923669997</v>
      </c>
      <c r="S2399">
        <v>18.295383414589001</v>
      </c>
      <c r="T2399">
        <v>46.376479806699201</v>
      </c>
      <c r="U2399">
        <v>-0.30883827241909201</v>
      </c>
      <c r="V2399">
        <v>2.6790050643338899E-2</v>
      </c>
      <c r="W2399">
        <v>-7.0145609366734696E-2</v>
      </c>
      <c r="X2399">
        <v>6.4725145055950098E-3</v>
      </c>
      <c r="Y2399">
        <v>4.6520015634904897E-2</v>
      </c>
      <c r="Z2399">
        <v>-1.5190165493945E-2</v>
      </c>
      <c r="AA2399">
        <v>8.1998835166053302E-2</v>
      </c>
      <c r="AB2399">
        <v>-3.1322471129014803E-2</v>
      </c>
      <c r="AC2399">
        <v>3.5878287664871597E-2</v>
      </c>
      <c r="AD2399">
        <v>-6.3723474622719798E-3</v>
      </c>
      <c r="AE2399">
        <v>-9.9323615626390107E-3</v>
      </c>
      <c r="AF2399">
        <v>6.3091691932782102E-3</v>
      </c>
      <c r="AG2399">
        <v>-2.5882747833238798E-2</v>
      </c>
      <c r="AH2399">
        <v>-1.8333119316858899E-2</v>
      </c>
      <c r="AI2399">
        <v>-5.7158413839883501E-2</v>
      </c>
      <c r="AJ2399">
        <v>2.8170876966620802E-2</v>
      </c>
      <c r="AK2399">
        <v>-2.2435506881949702E-2</v>
      </c>
      <c r="AL2399">
        <v>2.5802513429886102E-2</v>
      </c>
      <c r="AM2399">
        <v>7</v>
      </c>
      <c r="AN2399">
        <v>-0.5</v>
      </c>
      <c r="AO2399">
        <v>-0.86602540378443804</v>
      </c>
    </row>
    <row r="2400" spans="1:41" x14ac:dyDescent="0.25">
      <c r="A2400" s="1">
        <v>40011</v>
      </c>
      <c r="B2400">
        <v>12.27</v>
      </c>
      <c r="C2400">
        <v>12.73</v>
      </c>
      <c r="D2400">
        <v>11.25</v>
      </c>
      <c r="E2400">
        <v>11.56</v>
      </c>
      <c r="F2400">
        <v>6710700</v>
      </c>
      <c r="G2400">
        <v>0</v>
      </c>
      <c r="H2400">
        <v>1</v>
      </c>
      <c r="I2400">
        <v>11.774714927769001</v>
      </c>
      <c r="J2400">
        <v>12.216146783251</v>
      </c>
      <c r="K2400">
        <v>10.795887769959</v>
      </c>
      <c r="L2400">
        <v>11.093374455176001</v>
      </c>
      <c r="M2400">
        <v>6710700</v>
      </c>
      <c r="N2400">
        <v>-7.0145609366734696E-2</v>
      </c>
      <c r="O2400">
        <v>11.0796653913409</v>
      </c>
      <c r="P2400">
        <v>44.324188217531997</v>
      </c>
      <c r="Q2400">
        <v>13.079648335272401</v>
      </c>
      <c r="R2400">
        <v>46.942487588733499</v>
      </c>
      <c r="S2400">
        <v>18.167492199145499</v>
      </c>
      <c r="T2400">
        <v>46.205011097552202</v>
      </c>
      <c r="U2400">
        <v>0.588904908035218</v>
      </c>
      <c r="V2400">
        <v>7.1135779936508201E-2</v>
      </c>
      <c r="W2400">
        <v>5.5523090499222098E-2</v>
      </c>
      <c r="X2400">
        <v>-7.0145609366734696E-2</v>
      </c>
      <c r="Y2400">
        <v>6.4725145055950098E-3</v>
      </c>
      <c r="Z2400">
        <v>4.6520015634904897E-2</v>
      </c>
      <c r="AA2400">
        <v>-1.5190165493945E-2</v>
      </c>
      <c r="AB2400">
        <v>8.1998835166053302E-2</v>
      </c>
      <c r="AC2400">
        <v>-3.1322471129014803E-2</v>
      </c>
      <c r="AD2400">
        <v>3.5878287664871597E-2</v>
      </c>
      <c r="AE2400">
        <v>-6.3723474622719798E-3</v>
      </c>
      <c r="AF2400">
        <v>-9.9323615626390107E-3</v>
      </c>
      <c r="AG2400">
        <v>6.3091691932782102E-3</v>
      </c>
      <c r="AH2400">
        <v>-2.5882747833238798E-2</v>
      </c>
      <c r="AI2400">
        <v>-1.8333119316858899E-2</v>
      </c>
      <c r="AJ2400">
        <v>-5.7158413839883501E-2</v>
      </c>
      <c r="AK2400">
        <v>2.8170876966620802E-2</v>
      </c>
      <c r="AL2400">
        <v>-2.2435506881949702E-2</v>
      </c>
      <c r="AM2400">
        <v>7</v>
      </c>
      <c r="AN2400">
        <v>-0.5</v>
      </c>
      <c r="AO2400">
        <v>-0.86602540378443804</v>
      </c>
    </row>
    <row r="2401" spans="1:41" x14ac:dyDescent="0.25">
      <c r="A2401" s="1">
        <v>40014</v>
      </c>
      <c r="B2401">
        <v>11.58</v>
      </c>
      <c r="C2401">
        <v>12.37</v>
      </c>
      <c r="D2401">
        <v>11.58</v>
      </c>
      <c r="E2401">
        <v>12.22</v>
      </c>
      <c r="F2401">
        <v>7240900</v>
      </c>
      <c r="G2401">
        <v>0</v>
      </c>
      <c r="H2401">
        <v>1</v>
      </c>
      <c r="I2401">
        <v>11.112567144545</v>
      </c>
      <c r="J2401">
        <v>11.870678374613</v>
      </c>
      <c r="K2401">
        <v>11.112567144545</v>
      </c>
      <c r="L2401">
        <v>11.726733204346999</v>
      </c>
      <c r="M2401">
        <v>7240900</v>
      </c>
      <c r="N2401">
        <v>5.5523090499222098E-2</v>
      </c>
      <c r="O2401">
        <v>11.0782944849575</v>
      </c>
      <c r="P2401">
        <v>49.877522983800503</v>
      </c>
      <c r="Q2401">
        <v>13.0073823494384</v>
      </c>
      <c r="R2401">
        <v>47.842096441407101</v>
      </c>
      <c r="S2401">
        <v>18.0152877539653</v>
      </c>
      <c r="T2401">
        <v>46.361615639857803</v>
      </c>
      <c r="U2401">
        <v>7.6042240614078799E-2</v>
      </c>
      <c r="V2401">
        <v>4.3796564410401202E-2</v>
      </c>
      <c r="W2401">
        <v>-0.13470112021141101</v>
      </c>
      <c r="X2401">
        <v>5.5523090499222098E-2</v>
      </c>
      <c r="Y2401">
        <v>-7.0145609366734696E-2</v>
      </c>
      <c r="Z2401">
        <v>6.4725145055950098E-3</v>
      </c>
      <c r="AA2401">
        <v>4.6520015634904897E-2</v>
      </c>
      <c r="AB2401">
        <v>-1.5190165493945E-2</v>
      </c>
      <c r="AC2401">
        <v>8.1998835166053302E-2</v>
      </c>
      <c r="AD2401">
        <v>-3.1322471129014803E-2</v>
      </c>
      <c r="AE2401">
        <v>3.5878287664871597E-2</v>
      </c>
      <c r="AF2401">
        <v>-6.3723474622719798E-3</v>
      </c>
      <c r="AG2401">
        <v>-9.9323615626390107E-3</v>
      </c>
      <c r="AH2401">
        <v>6.3091691932782102E-3</v>
      </c>
      <c r="AI2401">
        <v>-2.5882747833238798E-2</v>
      </c>
      <c r="AJ2401">
        <v>-1.8333119316858899E-2</v>
      </c>
      <c r="AK2401">
        <v>-5.7158413839883501E-2</v>
      </c>
      <c r="AL2401">
        <v>2.8170876966620802E-2</v>
      </c>
      <c r="AM2401">
        <v>7</v>
      </c>
      <c r="AN2401">
        <v>-0.5</v>
      </c>
      <c r="AO2401">
        <v>-0.86602540378443804</v>
      </c>
    </row>
    <row r="2402" spans="1:41" x14ac:dyDescent="0.25">
      <c r="A2402" s="1">
        <v>40015</v>
      </c>
      <c r="B2402">
        <v>11.28</v>
      </c>
      <c r="C2402">
        <v>11.48</v>
      </c>
      <c r="D2402">
        <v>10.25</v>
      </c>
      <c r="E2402">
        <v>10.68</v>
      </c>
      <c r="F2402">
        <v>15248800</v>
      </c>
      <c r="G2402">
        <v>0</v>
      </c>
      <c r="H2402">
        <v>1</v>
      </c>
      <c r="I2402">
        <v>10.824676804012</v>
      </c>
      <c r="J2402">
        <v>11.016603697700001</v>
      </c>
      <c r="K2402">
        <v>9.8362533015182994</v>
      </c>
      <c r="L2402">
        <v>10.248896122948</v>
      </c>
      <c r="M2402">
        <v>15248800</v>
      </c>
      <c r="N2402">
        <v>-0.13470112021141101</v>
      </c>
      <c r="O2402">
        <v>11.017974604084101</v>
      </c>
      <c r="P2402">
        <v>39.881628763275003</v>
      </c>
      <c r="Q2402">
        <v>12.8224438404123</v>
      </c>
      <c r="R2402">
        <v>45.985660473212597</v>
      </c>
      <c r="S2402">
        <v>17.860242541058</v>
      </c>
      <c r="T2402">
        <v>46.0472608817931</v>
      </c>
      <c r="U2402">
        <v>0.74475530336860796</v>
      </c>
      <c r="V2402">
        <v>0.155118311006642</v>
      </c>
      <c r="W2402">
        <v>2.9522439266315498E-2</v>
      </c>
      <c r="X2402">
        <v>-0.13470112021141101</v>
      </c>
      <c r="Y2402">
        <v>5.5523090499222098E-2</v>
      </c>
      <c r="Z2402">
        <v>-7.0145609366734696E-2</v>
      </c>
      <c r="AA2402">
        <v>6.4725145055950098E-3</v>
      </c>
      <c r="AB2402">
        <v>4.6520015634904897E-2</v>
      </c>
      <c r="AC2402">
        <v>-1.5190165493945E-2</v>
      </c>
      <c r="AD2402">
        <v>8.1998835166053302E-2</v>
      </c>
      <c r="AE2402">
        <v>-3.1322471129014803E-2</v>
      </c>
      <c r="AF2402">
        <v>3.5878287664871597E-2</v>
      </c>
      <c r="AG2402">
        <v>-6.3723474622719798E-3</v>
      </c>
      <c r="AH2402">
        <v>-9.9323615626390107E-3</v>
      </c>
      <c r="AI2402">
        <v>6.3091691932782102E-3</v>
      </c>
      <c r="AJ2402">
        <v>-2.5882747833238798E-2</v>
      </c>
      <c r="AK2402">
        <v>-1.8333119316858899E-2</v>
      </c>
      <c r="AL2402">
        <v>-5.7158413839883501E-2</v>
      </c>
      <c r="AM2402">
        <v>7</v>
      </c>
      <c r="AN2402">
        <v>-0.5</v>
      </c>
      <c r="AO2402">
        <v>-0.86602540378443804</v>
      </c>
    </row>
    <row r="2403" spans="1:41" x14ac:dyDescent="0.25">
      <c r="A2403" s="1">
        <v>40016</v>
      </c>
      <c r="B2403">
        <v>10.42</v>
      </c>
      <c r="C2403">
        <v>11.13</v>
      </c>
      <c r="D2403">
        <v>10.4</v>
      </c>
      <c r="E2403">
        <v>11</v>
      </c>
      <c r="F2403">
        <v>5440500</v>
      </c>
      <c r="G2403">
        <v>0</v>
      </c>
      <c r="H2403">
        <v>1</v>
      </c>
      <c r="I2403">
        <v>9.9993911611532003</v>
      </c>
      <c r="J2403">
        <v>10.680731633745999</v>
      </c>
      <c r="K2403">
        <v>9.9801984717843997</v>
      </c>
      <c r="L2403">
        <v>10.555979152849</v>
      </c>
      <c r="M2403">
        <v>5440500</v>
      </c>
      <c r="N2403">
        <v>2.9522439266315498E-2</v>
      </c>
      <c r="O2403">
        <v>10.9939837423731</v>
      </c>
      <c r="P2403">
        <v>42.46201867904</v>
      </c>
      <c r="Q2403">
        <v>12.6800340852957</v>
      </c>
      <c r="R2403">
        <v>46.426442059622801</v>
      </c>
      <c r="S2403">
        <v>17.706685363949401</v>
      </c>
      <c r="T2403">
        <v>46.123550706813504</v>
      </c>
      <c r="U2403">
        <v>-1.0306298430237899</v>
      </c>
      <c r="V2403">
        <v>1.1869329265994299E-2</v>
      </c>
      <c r="W2403">
        <v>2.9558802241501099E-2</v>
      </c>
      <c r="X2403">
        <v>2.9522439266315498E-2</v>
      </c>
      <c r="Y2403">
        <v>-0.13470112021141101</v>
      </c>
      <c r="Z2403">
        <v>5.5523090499222098E-2</v>
      </c>
      <c r="AA2403">
        <v>-7.0145609366734696E-2</v>
      </c>
      <c r="AB2403">
        <v>6.4725145055950098E-3</v>
      </c>
      <c r="AC2403">
        <v>4.6520015634904897E-2</v>
      </c>
      <c r="AD2403">
        <v>-1.5190165493945E-2</v>
      </c>
      <c r="AE2403">
        <v>8.1998835166053302E-2</v>
      </c>
      <c r="AF2403">
        <v>-3.1322471129014803E-2</v>
      </c>
      <c r="AG2403">
        <v>3.5878287664871597E-2</v>
      </c>
      <c r="AH2403">
        <v>-6.3723474622719798E-3</v>
      </c>
      <c r="AI2403">
        <v>-9.9323615626390107E-3</v>
      </c>
      <c r="AJ2403">
        <v>6.3091691932782102E-3</v>
      </c>
      <c r="AK2403">
        <v>-2.5882747833238798E-2</v>
      </c>
      <c r="AL2403">
        <v>-1.8333119316858899E-2</v>
      </c>
      <c r="AM2403">
        <v>7</v>
      </c>
      <c r="AN2403">
        <v>-0.5</v>
      </c>
      <c r="AO2403">
        <v>-0.86602540378443804</v>
      </c>
    </row>
    <row r="2404" spans="1:41" x14ac:dyDescent="0.25">
      <c r="A2404" s="1">
        <v>40017</v>
      </c>
      <c r="B2404">
        <v>11.09</v>
      </c>
      <c r="C2404">
        <v>11.55</v>
      </c>
      <c r="D2404">
        <v>10.69</v>
      </c>
      <c r="E2404">
        <v>11.33</v>
      </c>
      <c r="F2404">
        <v>6906000</v>
      </c>
      <c r="G2404">
        <v>0</v>
      </c>
      <c r="H2404">
        <v>1</v>
      </c>
      <c r="I2404">
        <v>10.642346255009</v>
      </c>
      <c r="J2404">
        <v>11.083778110491</v>
      </c>
      <c r="K2404">
        <v>10.258492467631999</v>
      </c>
      <c r="L2404">
        <v>10.872658527434</v>
      </c>
      <c r="M2404">
        <v>6906000</v>
      </c>
      <c r="N2404">
        <v>2.9558802241501099E-2</v>
      </c>
      <c r="O2404">
        <v>11.012490978550201</v>
      </c>
      <c r="P2404">
        <v>45.0799468349961</v>
      </c>
      <c r="Q2404">
        <v>12.565261802870101</v>
      </c>
      <c r="R2404">
        <v>46.882572746731398</v>
      </c>
      <c r="S2404">
        <v>17.569399182471599</v>
      </c>
      <c r="T2404">
        <v>46.2023925852139</v>
      </c>
      <c r="U2404">
        <v>0.23851963055886999</v>
      </c>
      <c r="V2404">
        <v>5.61692225472466E-2</v>
      </c>
      <c r="W2404">
        <v>-1.1540296738838E-2</v>
      </c>
      <c r="X2404">
        <v>2.9558802241501099E-2</v>
      </c>
      <c r="Y2404">
        <v>2.9522439266315498E-2</v>
      </c>
      <c r="Z2404">
        <v>-0.13470112021141101</v>
      </c>
      <c r="AA2404">
        <v>5.5523090499222098E-2</v>
      </c>
      <c r="AB2404">
        <v>-7.0145609366734696E-2</v>
      </c>
      <c r="AC2404">
        <v>6.4725145055950098E-3</v>
      </c>
      <c r="AD2404">
        <v>4.6520015634904897E-2</v>
      </c>
      <c r="AE2404">
        <v>-1.5190165493945E-2</v>
      </c>
      <c r="AF2404">
        <v>8.1998835166053302E-2</v>
      </c>
      <c r="AG2404">
        <v>-3.1322471129014803E-2</v>
      </c>
      <c r="AH2404">
        <v>3.5878287664871597E-2</v>
      </c>
      <c r="AI2404">
        <v>-6.3723474622719798E-3</v>
      </c>
      <c r="AJ2404">
        <v>-9.9323615626390107E-3</v>
      </c>
      <c r="AK2404">
        <v>6.3091691932782102E-3</v>
      </c>
      <c r="AL2404">
        <v>-2.5882747833238798E-2</v>
      </c>
      <c r="AM2404">
        <v>7</v>
      </c>
      <c r="AN2404">
        <v>-0.5</v>
      </c>
      <c r="AO2404">
        <v>-0.86602540378443804</v>
      </c>
    </row>
    <row r="2405" spans="1:41" x14ac:dyDescent="0.25">
      <c r="A2405" s="1">
        <v>40018</v>
      </c>
      <c r="B2405">
        <v>11.24</v>
      </c>
      <c r="C2405">
        <v>11.33</v>
      </c>
      <c r="D2405">
        <v>10.77</v>
      </c>
      <c r="E2405">
        <v>11.2</v>
      </c>
      <c r="F2405">
        <v>5856300</v>
      </c>
      <c r="G2405">
        <v>0</v>
      </c>
      <c r="H2405">
        <v>1</v>
      </c>
      <c r="I2405">
        <v>10.786291425275</v>
      </c>
      <c r="J2405">
        <v>10.872658527434</v>
      </c>
      <c r="K2405">
        <v>10.335263225106999</v>
      </c>
      <c r="L2405">
        <v>10.747906046537</v>
      </c>
      <c r="M2405">
        <v>5856300</v>
      </c>
      <c r="N2405">
        <v>-1.1540296738838E-2</v>
      </c>
      <c r="O2405">
        <v>11.017289150892401</v>
      </c>
      <c r="P2405">
        <v>44.226262257133001</v>
      </c>
      <c r="Q2405">
        <v>12.4800462620726</v>
      </c>
      <c r="R2405">
        <v>46.722664911588197</v>
      </c>
      <c r="S2405">
        <v>17.458921882720901</v>
      </c>
      <c r="T2405">
        <v>46.175639292251297</v>
      </c>
      <c r="U2405">
        <v>-0.16487259411277899</v>
      </c>
      <c r="V2405">
        <v>3.0667291247083301E-2</v>
      </c>
      <c r="W2405">
        <v>0.121743436872466</v>
      </c>
      <c r="X2405">
        <v>-1.1540296738838E-2</v>
      </c>
      <c r="Y2405">
        <v>2.9558802241501099E-2</v>
      </c>
      <c r="Z2405">
        <v>2.9522439266315498E-2</v>
      </c>
      <c r="AA2405">
        <v>-0.13470112021141101</v>
      </c>
      <c r="AB2405">
        <v>5.5523090499222098E-2</v>
      </c>
      <c r="AC2405">
        <v>-7.0145609366734696E-2</v>
      </c>
      <c r="AD2405">
        <v>6.4725145055950098E-3</v>
      </c>
      <c r="AE2405">
        <v>4.6520015634904897E-2</v>
      </c>
      <c r="AF2405">
        <v>-1.5190165493945E-2</v>
      </c>
      <c r="AG2405">
        <v>8.1998835166053302E-2</v>
      </c>
      <c r="AH2405">
        <v>-3.1322471129014803E-2</v>
      </c>
      <c r="AI2405">
        <v>3.5878287664871597E-2</v>
      </c>
      <c r="AJ2405">
        <v>-6.3723474622719798E-3</v>
      </c>
      <c r="AK2405">
        <v>-9.9323615626390107E-3</v>
      </c>
      <c r="AL2405">
        <v>6.3091691932782102E-3</v>
      </c>
      <c r="AM2405">
        <v>7</v>
      </c>
      <c r="AN2405">
        <v>-0.5</v>
      </c>
      <c r="AO2405">
        <v>-0.86602540378443804</v>
      </c>
    </row>
    <row r="2406" spans="1:41" x14ac:dyDescent="0.25">
      <c r="A2406" s="1">
        <v>40021</v>
      </c>
      <c r="B2406">
        <v>11.18</v>
      </c>
      <c r="C2406">
        <v>12.72</v>
      </c>
      <c r="D2406">
        <v>11.07</v>
      </c>
      <c r="E2406">
        <v>12.65</v>
      </c>
      <c r="F2406">
        <v>8250000</v>
      </c>
      <c r="G2406">
        <v>0</v>
      </c>
      <c r="H2406">
        <v>1</v>
      </c>
      <c r="I2406">
        <v>10.728713357167999</v>
      </c>
      <c r="J2406">
        <v>12.206550438567</v>
      </c>
      <c r="K2406">
        <v>10.623153565639999</v>
      </c>
      <c r="L2406">
        <v>12.139376025776</v>
      </c>
      <c r="M2406">
        <v>8250000</v>
      </c>
      <c r="N2406">
        <v>0.121743436872466</v>
      </c>
      <c r="O2406">
        <v>11.1290180211465</v>
      </c>
      <c r="P2406">
        <v>54.562021328168498</v>
      </c>
      <c r="Q2406">
        <v>12.4134476299628</v>
      </c>
      <c r="R2406">
        <v>48.713608809958501</v>
      </c>
      <c r="S2406">
        <v>17.360613661458</v>
      </c>
      <c r="T2406">
        <v>46.522762232108803</v>
      </c>
      <c r="U2406">
        <v>0.34269519549156802</v>
      </c>
      <c r="V2406">
        <v>4.6151611396037198E-2</v>
      </c>
      <c r="W2406">
        <v>1.17879557520325E-2</v>
      </c>
      <c r="X2406">
        <v>0.121743436872466</v>
      </c>
      <c r="Y2406">
        <v>-1.1540296738838E-2</v>
      </c>
      <c r="Z2406">
        <v>2.9558802241501099E-2</v>
      </c>
      <c r="AA2406">
        <v>2.9522439266315498E-2</v>
      </c>
      <c r="AB2406">
        <v>-0.13470112021141101</v>
      </c>
      <c r="AC2406">
        <v>5.5523090499222098E-2</v>
      </c>
      <c r="AD2406">
        <v>-7.0145609366734696E-2</v>
      </c>
      <c r="AE2406">
        <v>6.4725145055950098E-3</v>
      </c>
      <c r="AF2406">
        <v>4.6520015634904897E-2</v>
      </c>
      <c r="AG2406">
        <v>-1.5190165493945E-2</v>
      </c>
      <c r="AH2406">
        <v>8.1998835166053302E-2</v>
      </c>
      <c r="AI2406">
        <v>-3.1322471129014803E-2</v>
      </c>
      <c r="AJ2406">
        <v>3.5878287664871597E-2</v>
      </c>
      <c r="AK2406">
        <v>-6.3723474622719798E-3</v>
      </c>
      <c r="AL2406">
        <v>-9.9323615626390107E-3</v>
      </c>
      <c r="AM2406">
        <v>7</v>
      </c>
      <c r="AN2406">
        <v>-0.5</v>
      </c>
      <c r="AO2406">
        <v>-0.86602540378443804</v>
      </c>
    </row>
    <row r="2407" spans="1:41" x14ac:dyDescent="0.25">
      <c r="A2407" s="1">
        <v>40022</v>
      </c>
      <c r="B2407">
        <v>12.51</v>
      </c>
      <c r="C2407">
        <v>13.04</v>
      </c>
      <c r="D2407">
        <v>12.35</v>
      </c>
      <c r="E2407">
        <v>12.8</v>
      </c>
      <c r="F2407">
        <v>5640500</v>
      </c>
      <c r="G2407">
        <v>0</v>
      </c>
      <c r="H2407">
        <v>1</v>
      </c>
      <c r="I2407">
        <v>12.005027200194</v>
      </c>
      <c r="J2407">
        <v>12.513633468468001</v>
      </c>
      <c r="K2407">
        <v>11.851485685244</v>
      </c>
      <c r="L2407">
        <v>12.283321196041999</v>
      </c>
      <c r="M2407">
        <v>5640500</v>
      </c>
      <c r="N2407">
        <v>1.17879557520325E-2</v>
      </c>
      <c r="O2407">
        <v>11.255826861618999</v>
      </c>
      <c r="P2407">
        <v>55.481125512596797</v>
      </c>
      <c r="Q2407">
        <v>12.370264078883</v>
      </c>
      <c r="R2407">
        <v>48.915123198217302</v>
      </c>
      <c r="S2407">
        <v>17.282829734694101</v>
      </c>
      <c r="T2407">
        <v>46.558595174974698</v>
      </c>
      <c r="U2407">
        <v>-0.38024048628375101</v>
      </c>
      <c r="V2407">
        <v>3.9491901713654298E-2</v>
      </c>
      <c r="W2407">
        <v>-1.9724505347762301E-2</v>
      </c>
      <c r="X2407">
        <v>1.17879557520325E-2</v>
      </c>
      <c r="Y2407">
        <v>0.121743436872466</v>
      </c>
      <c r="Z2407">
        <v>-1.1540296738838E-2</v>
      </c>
      <c r="AA2407">
        <v>2.9558802241501099E-2</v>
      </c>
      <c r="AB2407">
        <v>2.9522439266315498E-2</v>
      </c>
      <c r="AC2407">
        <v>-0.13470112021141101</v>
      </c>
      <c r="AD2407">
        <v>5.5523090499222098E-2</v>
      </c>
      <c r="AE2407">
        <v>-7.0145609366734696E-2</v>
      </c>
      <c r="AF2407">
        <v>6.4725145055950098E-3</v>
      </c>
      <c r="AG2407">
        <v>4.6520015634904897E-2</v>
      </c>
      <c r="AH2407">
        <v>-1.5190165493945E-2</v>
      </c>
      <c r="AI2407">
        <v>8.1998835166053302E-2</v>
      </c>
      <c r="AJ2407">
        <v>-3.1322471129014803E-2</v>
      </c>
      <c r="AK2407">
        <v>3.5878287664871597E-2</v>
      </c>
      <c r="AL2407">
        <v>-6.3723474622719798E-3</v>
      </c>
      <c r="AM2407">
        <v>7</v>
      </c>
      <c r="AN2407">
        <v>-0.5</v>
      </c>
      <c r="AO2407">
        <v>-0.86602540378443804</v>
      </c>
    </row>
    <row r="2408" spans="1:41" x14ac:dyDescent="0.25">
      <c r="A2408" s="1">
        <v>40023</v>
      </c>
      <c r="B2408">
        <v>12.5</v>
      </c>
      <c r="C2408">
        <v>12.83</v>
      </c>
      <c r="D2408">
        <v>12.4</v>
      </c>
      <c r="E2408">
        <v>12.55</v>
      </c>
      <c r="F2408">
        <v>3422100</v>
      </c>
      <c r="G2408">
        <v>0</v>
      </c>
      <c r="H2408">
        <v>1</v>
      </c>
      <c r="I2408">
        <v>11.99543085551</v>
      </c>
      <c r="J2408">
        <v>12.312110230096</v>
      </c>
      <c r="K2408">
        <v>11.899467408666</v>
      </c>
      <c r="L2408">
        <v>12.043412578931999</v>
      </c>
      <c r="M2408">
        <v>3422100</v>
      </c>
      <c r="N2408">
        <v>-1.9724505347762301E-2</v>
      </c>
      <c r="O2408">
        <v>11.338081244628199</v>
      </c>
      <c r="P2408">
        <v>53.537393460960097</v>
      </c>
      <c r="Q2408">
        <v>12.2748764127199</v>
      </c>
      <c r="R2408">
        <v>48.590426921496601</v>
      </c>
      <c r="S2408">
        <v>17.1849419038627</v>
      </c>
      <c r="T2408">
        <v>46.506397413596297</v>
      </c>
      <c r="U2408">
        <v>-0.499718316343013</v>
      </c>
      <c r="V2408">
        <v>-3.9338223411408801E-2</v>
      </c>
      <c r="W2408">
        <v>7.0001658638779093E-2</v>
      </c>
      <c r="X2408">
        <v>-1.9724505347762301E-2</v>
      </c>
      <c r="Y2408">
        <v>1.17879557520325E-2</v>
      </c>
      <c r="Z2408">
        <v>0.121743436872466</v>
      </c>
      <c r="AA2408">
        <v>-1.1540296738838E-2</v>
      </c>
      <c r="AB2408">
        <v>2.9558802241501099E-2</v>
      </c>
      <c r="AC2408">
        <v>2.9522439266315498E-2</v>
      </c>
      <c r="AD2408">
        <v>-0.13470112021141101</v>
      </c>
      <c r="AE2408">
        <v>5.5523090499222098E-2</v>
      </c>
      <c r="AF2408">
        <v>-7.0145609366734696E-2</v>
      </c>
      <c r="AG2408">
        <v>6.4725145055950098E-3</v>
      </c>
      <c r="AH2408">
        <v>4.6520015634904897E-2</v>
      </c>
      <c r="AI2408">
        <v>-1.5190165493945E-2</v>
      </c>
      <c r="AJ2408">
        <v>8.1998835166053302E-2</v>
      </c>
      <c r="AK2408">
        <v>-3.1322471129014803E-2</v>
      </c>
      <c r="AL2408">
        <v>3.5878287664871597E-2</v>
      </c>
      <c r="AM2408">
        <v>7</v>
      </c>
      <c r="AN2408">
        <v>-0.5</v>
      </c>
      <c r="AO2408">
        <v>-0.86602540378443804</v>
      </c>
    </row>
    <row r="2409" spans="1:41" x14ac:dyDescent="0.25">
      <c r="A2409" s="1">
        <v>40024</v>
      </c>
      <c r="B2409">
        <v>12.82</v>
      </c>
      <c r="C2409">
        <v>13.74</v>
      </c>
      <c r="D2409">
        <v>12.81</v>
      </c>
      <c r="E2409">
        <v>13.46</v>
      </c>
      <c r="F2409">
        <v>6429400</v>
      </c>
      <c r="G2409">
        <v>0</v>
      </c>
      <c r="H2409">
        <v>1</v>
      </c>
      <c r="I2409">
        <v>12.302513885411001</v>
      </c>
      <c r="J2409">
        <v>13.185377596377</v>
      </c>
      <c r="K2409">
        <v>12.292917540727</v>
      </c>
      <c r="L2409">
        <v>12.916679945213</v>
      </c>
      <c r="M2409">
        <v>6429400</v>
      </c>
      <c r="N2409">
        <v>7.0001658638779093E-2</v>
      </c>
      <c r="O2409">
        <v>11.5067027297971</v>
      </c>
      <c r="P2409">
        <v>59.1477808919105</v>
      </c>
      <c r="Q2409">
        <v>12.244935817304601</v>
      </c>
      <c r="R2409">
        <v>49.827443987866502</v>
      </c>
      <c r="S2409">
        <v>17.097958760277599</v>
      </c>
      <c r="T2409">
        <v>46.724899000049803</v>
      </c>
      <c r="U2409">
        <v>0.630626823578611</v>
      </c>
      <c r="V2409">
        <v>5.4608286188361499E-2</v>
      </c>
      <c r="W2409">
        <v>8.8757979139764305E-3</v>
      </c>
      <c r="X2409">
        <v>7.0001658638779093E-2</v>
      </c>
      <c r="Y2409">
        <v>-1.9724505347762301E-2</v>
      </c>
      <c r="Z2409">
        <v>1.17879557520325E-2</v>
      </c>
      <c r="AA2409">
        <v>0.121743436872466</v>
      </c>
      <c r="AB2409">
        <v>-1.1540296738838E-2</v>
      </c>
      <c r="AC2409">
        <v>2.9558802241501099E-2</v>
      </c>
      <c r="AD2409">
        <v>2.9522439266315498E-2</v>
      </c>
      <c r="AE2409">
        <v>-0.13470112021141101</v>
      </c>
      <c r="AF2409">
        <v>5.5523090499222098E-2</v>
      </c>
      <c r="AG2409">
        <v>-7.0145609366734696E-2</v>
      </c>
      <c r="AH2409">
        <v>6.4725145055950098E-3</v>
      </c>
      <c r="AI2409">
        <v>4.6520015634904897E-2</v>
      </c>
      <c r="AJ2409">
        <v>-1.5190165493945E-2</v>
      </c>
      <c r="AK2409">
        <v>8.1998835166053302E-2</v>
      </c>
      <c r="AL2409">
        <v>-3.1322471129014803E-2</v>
      </c>
      <c r="AM2409">
        <v>7</v>
      </c>
      <c r="AN2409">
        <v>-0.5</v>
      </c>
      <c r="AO2409">
        <v>-0.86602540378443804</v>
      </c>
    </row>
    <row r="2410" spans="1:41" x14ac:dyDescent="0.25">
      <c r="A2410" s="1">
        <v>40025</v>
      </c>
      <c r="B2410">
        <v>13.43</v>
      </c>
      <c r="C2410">
        <v>13.77</v>
      </c>
      <c r="D2410">
        <v>13.25</v>
      </c>
      <c r="E2410">
        <v>13.58</v>
      </c>
      <c r="F2410">
        <v>4803100</v>
      </c>
      <c r="G2410">
        <v>0</v>
      </c>
      <c r="H2410">
        <v>1</v>
      </c>
      <c r="I2410">
        <v>12.88789091116</v>
      </c>
      <c r="J2410">
        <v>13.21416663043</v>
      </c>
      <c r="K2410">
        <v>12.715156706841</v>
      </c>
      <c r="L2410">
        <v>13.031836081426</v>
      </c>
      <c r="M2410">
        <v>4803100</v>
      </c>
      <c r="N2410">
        <v>8.8757979139764305E-3</v>
      </c>
      <c r="O2410">
        <v>11.619117053243</v>
      </c>
      <c r="P2410">
        <v>59.836505050811098</v>
      </c>
      <c r="Q2410">
        <v>12.22804625066</v>
      </c>
      <c r="R2410">
        <v>49.989366721096196</v>
      </c>
      <c r="S2410">
        <v>16.9746902624263</v>
      </c>
      <c r="T2410">
        <v>46.753723299789499</v>
      </c>
      <c r="U2410">
        <v>-0.291619678511855</v>
      </c>
      <c r="V2410">
        <v>-3.3444172466345803E-2</v>
      </c>
      <c r="W2410">
        <v>4.1116501958677797E-2</v>
      </c>
      <c r="X2410">
        <v>8.8757979139764305E-3</v>
      </c>
      <c r="Y2410">
        <v>7.0001658638779093E-2</v>
      </c>
      <c r="Z2410">
        <v>-1.9724505347762301E-2</v>
      </c>
      <c r="AA2410">
        <v>1.17879557520325E-2</v>
      </c>
      <c r="AB2410">
        <v>0.121743436872466</v>
      </c>
      <c r="AC2410">
        <v>-1.1540296738838E-2</v>
      </c>
      <c r="AD2410">
        <v>2.9558802241501099E-2</v>
      </c>
      <c r="AE2410">
        <v>2.9522439266315498E-2</v>
      </c>
      <c r="AF2410">
        <v>-0.13470112021141101</v>
      </c>
      <c r="AG2410">
        <v>5.5523090499222098E-2</v>
      </c>
      <c r="AH2410">
        <v>-7.0145609366734696E-2</v>
      </c>
      <c r="AI2410">
        <v>6.4725145055950098E-3</v>
      </c>
      <c r="AJ2410">
        <v>4.6520015634904897E-2</v>
      </c>
      <c r="AK2410">
        <v>-1.5190165493945E-2</v>
      </c>
      <c r="AL2410">
        <v>8.1998835166053302E-2</v>
      </c>
      <c r="AM2410">
        <v>7</v>
      </c>
      <c r="AN2410">
        <v>-0.5</v>
      </c>
      <c r="AO2410">
        <v>-0.86602540378443804</v>
      </c>
    </row>
    <row r="2411" spans="1:41" x14ac:dyDescent="0.25">
      <c r="A2411" s="1">
        <v>40028</v>
      </c>
      <c r="B2411">
        <v>13.92</v>
      </c>
      <c r="C2411">
        <v>14.9</v>
      </c>
      <c r="D2411">
        <v>13.9</v>
      </c>
      <c r="E2411">
        <v>14.15</v>
      </c>
      <c r="F2411">
        <v>5919700</v>
      </c>
      <c r="G2411">
        <v>0</v>
      </c>
      <c r="H2411">
        <v>1</v>
      </c>
      <c r="I2411">
        <v>13.358111800695999</v>
      </c>
      <c r="J2411">
        <v>14.298553579768001</v>
      </c>
      <c r="K2411">
        <v>13.338919111327</v>
      </c>
      <c r="L2411">
        <v>13.578827728437</v>
      </c>
      <c r="M2411">
        <v>5919700</v>
      </c>
      <c r="N2411">
        <v>4.1116501958677797E-2</v>
      </c>
      <c r="O2411">
        <v>11.782940366069701</v>
      </c>
      <c r="P2411">
        <v>63.025205525415998</v>
      </c>
      <c r="Q2411">
        <v>12.247814720709901</v>
      </c>
      <c r="R2411">
        <v>50.759614715108398</v>
      </c>
      <c r="S2411">
        <v>16.864485421291398</v>
      </c>
      <c r="T2411">
        <v>46.890897984527797</v>
      </c>
      <c r="U2411">
        <v>0.209024229149602</v>
      </c>
      <c r="V2411">
        <v>-2.01459736127934E-2</v>
      </c>
      <c r="W2411">
        <v>6.8285907866146703E-2</v>
      </c>
      <c r="X2411">
        <v>4.1116501958677797E-2</v>
      </c>
      <c r="Y2411">
        <v>8.8757979139764305E-3</v>
      </c>
      <c r="Z2411">
        <v>7.0001658638779093E-2</v>
      </c>
      <c r="AA2411">
        <v>-1.9724505347762301E-2</v>
      </c>
      <c r="AB2411">
        <v>1.17879557520325E-2</v>
      </c>
      <c r="AC2411">
        <v>0.121743436872466</v>
      </c>
      <c r="AD2411">
        <v>-1.1540296738838E-2</v>
      </c>
      <c r="AE2411">
        <v>2.9558802241501099E-2</v>
      </c>
      <c r="AF2411">
        <v>2.9522439266315498E-2</v>
      </c>
      <c r="AG2411">
        <v>-0.13470112021141101</v>
      </c>
      <c r="AH2411">
        <v>5.5523090499222098E-2</v>
      </c>
      <c r="AI2411">
        <v>-7.0145609366734696E-2</v>
      </c>
      <c r="AJ2411">
        <v>6.4725145055950098E-3</v>
      </c>
      <c r="AK2411">
        <v>4.6520015634904897E-2</v>
      </c>
      <c r="AL2411">
        <v>-1.5190165493945E-2</v>
      </c>
      <c r="AM2411">
        <v>8</v>
      </c>
      <c r="AN2411">
        <v>-0.86602540378443804</v>
      </c>
      <c r="AO2411">
        <v>-0.5</v>
      </c>
    </row>
    <row r="2412" spans="1:41" x14ac:dyDescent="0.25">
      <c r="A2412" s="1">
        <v>40029</v>
      </c>
      <c r="B2412">
        <v>14.02</v>
      </c>
      <c r="C2412">
        <v>15.36</v>
      </c>
      <c r="D2412">
        <v>13.67</v>
      </c>
      <c r="E2412">
        <v>15.15</v>
      </c>
      <c r="F2412">
        <v>8044200</v>
      </c>
      <c r="G2412">
        <v>0</v>
      </c>
      <c r="H2412">
        <v>1</v>
      </c>
      <c r="I2412">
        <v>13.454075247540001</v>
      </c>
      <c r="J2412">
        <v>14.739985435251</v>
      </c>
      <c r="K2412">
        <v>13.118203183585999</v>
      </c>
      <c r="L2412">
        <v>14.538462196877999</v>
      </c>
      <c r="M2412">
        <v>8044200</v>
      </c>
      <c r="N2412">
        <v>6.8285907866146703E-2</v>
      </c>
      <c r="O2412">
        <v>11.976923619333</v>
      </c>
      <c r="P2412">
        <v>67.848012508758103</v>
      </c>
      <c r="Q2412">
        <v>12.2946448827698</v>
      </c>
      <c r="R2412">
        <v>52.080838847300903</v>
      </c>
      <c r="S2412">
        <v>16.746712741931599</v>
      </c>
      <c r="T2412">
        <v>47.131050682065798</v>
      </c>
      <c r="U2412">
        <v>0.30666556291725</v>
      </c>
      <c r="V2412">
        <v>-6.3954947657929195E-2</v>
      </c>
      <c r="W2412">
        <v>3.2948958968500499E-3</v>
      </c>
      <c r="X2412">
        <v>6.8285907866146703E-2</v>
      </c>
      <c r="Y2412">
        <v>4.1116501958677797E-2</v>
      </c>
      <c r="Z2412">
        <v>8.8757979139764305E-3</v>
      </c>
      <c r="AA2412">
        <v>7.0001658638779093E-2</v>
      </c>
      <c r="AB2412">
        <v>-1.9724505347762301E-2</v>
      </c>
      <c r="AC2412">
        <v>1.17879557520325E-2</v>
      </c>
      <c r="AD2412">
        <v>0.121743436872466</v>
      </c>
      <c r="AE2412">
        <v>-1.1540296738838E-2</v>
      </c>
      <c r="AF2412">
        <v>2.9558802241501099E-2</v>
      </c>
      <c r="AG2412">
        <v>2.9522439266315498E-2</v>
      </c>
      <c r="AH2412">
        <v>-0.13470112021141101</v>
      </c>
      <c r="AI2412">
        <v>5.5523090499222098E-2</v>
      </c>
      <c r="AJ2412">
        <v>-7.0145609366734696E-2</v>
      </c>
      <c r="AK2412">
        <v>6.4725145055950098E-3</v>
      </c>
      <c r="AL2412">
        <v>4.6520015634904897E-2</v>
      </c>
      <c r="AM2412">
        <v>8</v>
      </c>
      <c r="AN2412">
        <v>-0.86602540378443804</v>
      </c>
      <c r="AO2412">
        <v>-0.5</v>
      </c>
    </row>
    <row r="2413" spans="1:41" x14ac:dyDescent="0.25">
      <c r="A2413" s="1">
        <v>40030</v>
      </c>
      <c r="B2413">
        <v>15.19</v>
      </c>
      <c r="C2413">
        <v>15.56</v>
      </c>
      <c r="D2413">
        <v>14.83</v>
      </c>
      <c r="E2413">
        <v>15.2</v>
      </c>
      <c r="F2413">
        <v>8694000</v>
      </c>
      <c r="G2413">
        <v>0</v>
      </c>
      <c r="H2413">
        <v>1</v>
      </c>
      <c r="I2413">
        <v>14.576847575616</v>
      </c>
      <c r="J2413">
        <v>14.931912328938999</v>
      </c>
      <c r="K2413">
        <v>14.231379166977</v>
      </c>
      <c r="L2413">
        <v>14.586443920300001</v>
      </c>
      <c r="M2413">
        <v>8694000</v>
      </c>
      <c r="N2413">
        <v>3.2948958968500499E-3</v>
      </c>
      <c r="O2413">
        <v>12.1688505130212</v>
      </c>
      <c r="P2413">
        <v>68.072254557366406</v>
      </c>
      <c r="Q2413">
        <v>12.3082716922217</v>
      </c>
      <c r="R2413">
        <v>52.146349820955997</v>
      </c>
      <c r="S2413">
        <v>16.647610538662502</v>
      </c>
      <c r="T2413">
        <v>47.143061357763997</v>
      </c>
      <c r="U2413">
        <v>7.76817977131668E-2</v>
      </c>
      <c r="V2413">
        <v>4.6876216415767002E-2</v>
      </c>
      <c r="W2413">
        <v>2.0189549336240498E-2</v>
      </c>
      <c r="X2413">
        <v>3.2948958968500499E-3</v>
      </c>
      <c r="Y2413">
        <v>6.8285907866146703E-2</v>
      </c>
      <c r="Z2413">
        <v>4.1116501958677797E-2</v>
      </c>
      <c r="AA2413">
        <v>8.8757979139764305E-3</v>
      </c>
      <c r="AB2413">
        <v>7.0001658638779093E-2</v>
      </c>
      <c r="AC2413">
        <v>-1.9724505347762301E-2</v>
      </c>
      <c r="AD2413">
        <v>1.17879557520325E-2</v>
      </c>
      <c r="AE2413">
        <v>0.121743436872466</v>
      </c>
      <c r="AF2413">
        <v>-1.1540296738838E-2</v>
      </c>
      <c r="AG2413">
        <v>2.9558802241501099E-2</v>
      </c>
      <c r="AH2413">
        <v>2.9522439266315498E-2</v>
      </c>
      <c r="AI2413">
        <v>-0.13470112021141101</v>
      </c>
      <c r="AJ2413">
        <v>5.5523090499222098E-2</v>
      </c>
      <c r="AK2413">
        <v>-7.0145609366734696E-2</v>
      </c>
      <c r="AL2413">
        <v>6.4725145055950098E-3</v>
      </c>
      <c r="AM2413">
        <v>8</v>
      </c>
      <c r="AN2413">
        <v>-0.86602540378443804</v>
      </c>
      <c r="AO2413">
        <v>-0.5</v>
      </c>
    </row>
    <row r="2414" spans="1:41" x14ac:dyDescent="0.25">
      <c r="A2414" s="1">
        <v>40031</v>
      </c>
      <c r="B2414">
        <v>15.4</v>
      </c>
      <c r="C2414">
        <v>16.48</v>
      </c>
      <c r="D2414">
        <v>15.29</v>
      </c>
      <c r="E2414">
        <v>15.51</v>
      </c>
      <c r="F2414">
        <v>9059600</v>
      </c>
      <c r="G2414">
        <v>0</v>
      </c>
      <c r="H2414">
        <v>1</v>
      </c>
      <c r="I2414">
        <v>14.778370813987999</v>
      </c>
      <c r="J2414">
        <v>15.814776039904</v>
      </c>
      <c r="K2414">
        <v>14.672811022459999</v>
      </c>
      <c r="L2414">
        <v>14.883930605517</v>
      </c>
      <c r="M2414">
        <v>9059600</v>
      </c>
      <c r="N2414">
        <v>2.0189549336240498E-2</v>
      </c>
      <c r="O2414">
        <v>12.439604523759799</v>
      </c>
      <c r="P2414">
        <v>69.492902576039597</v>
      </c>
      <c r="Q2414">
        <v>12.3414750448297</v>
      </c>
      <c r="R2414">
        <v>52.556691310022202</v>
      </c>
      <c r="S2414">
        <v>16.558476672618401</v>
      </c>
      <c r="T2414">
        <v>47.217778977939297</v>
      </c>
      <c r="U2414">
        <v>4.1191836403267602E-2</v>
      </c>
      <c r="V2414">
        <v>2.7143437000206699E-2</v>
      </c>
      <c r="W2414">
        <v>9.5251564875069805E-2</v>
      </c>
      <c r="X2414">
        <v>2.0189549336240498E-2</v>
      </c>
      <c r="Y2414">
        <v>3.2948958968500499E-3</v>
      </c>
      <c r="Z2414">
        <v>6.8285907866146703E-2</v>
      </c>
      <c r="AA2414">
        <v>4.1116501958677797E-2</v>
      </c>
      <c r="AB2414">
        <v>8.8757979139764305E-3</v>
      </c>
      <c r="AC2414">
        <v>7.0001658638779093E-2</v>
      </c>
      <c r="AD2414">
        <v>-1.9724505347762301E-2</v>
      </c>
      <c r="AE2414">
        <v>1.17879557520325E-2</v>
      </c>
      <c r="AF2414">
        <v>0.121743436872466</v>
      </c>
      <c r="AG2414">
        <v>-1.1540296738838E-2</v>
      </c>
      <c r="AH2414">
        <v>2.9558802241501099E-2</v>
      </c>
      <c r="AI2414">
        <v>2.9522439266315498E-2</v>
      </c>
      <c r="AJ2414">
        <v>-0.13470112021141101</v>
      </c>
      <c r="AK2414">
        <v>5.5523090499222098E-2</v>
      </c>
      <c r="AL2414">
        <v>-7.0145609366734696E-2</v>
      </c>
      <c r="AM2414">
        <v>8</v>
      </c>
      <c r="AN2414">
        <v>-0.86602540378443804</v>
      </c>
      <c r="AO2414">
        <v>-0.5</v>
      </c>
    </row>
    <row r="2415" spans="1:41" x14ac:dyDescent="0.25">
      <c r="A2415" s="1">
        <v>40032</v>
      </c>
      <c r="B2415">
        <v>16.27</v>
      </c>
      <c r="C2415">
        <v>17.649999999999999</v>
      </c>
      <c r="D2415">
        <v>16.16</v>
      </c>
      <c r="E2415">
        <v>17.059999999999999</v>
      </c>
      <c r="F2415">
        <v>10483700</v>
      </c>
      <c r="G2415">
        <v>0</v>
      </c>
      <c r="H2415">
        <v>1</v>
      </c>
      <c r="I2415">
        <v>15.613252801531999</v>
      </c>
      <c r="J2415">
        <v>16.93754836798</v>
      </c>
      <c r="K2415">
        <v>15.507693010003001</v>
      </c>
      <c r="L2415">
        <v>16.371364031599999</v>
      </c>
      <c r="M2415">
        <v>10483700</v>
      </c>
      <c r="N2415">
        <v>9.5251564875069805E-2</v>
      </c>
      <c r="O2415">
        <v>12.771363868563601</v>
      </c>
      <c r="P2415">
        <v>75.389411108056294</v>
      </c>
      <c r="Q2415">
        <v>12.4051947735342</v>
      </c>
      <c r="R2415">
        <v>54.5453164564262</v>
      </c>
      <c r="S2415">
        <v>16.4860663264678</v>
      </c>
      <c r="T2415">
        <v>47.590069118762898</v>
      </c>
      <c r="U2415">
        <v>0.14599670104944301</v>
      </c>
      <c r="V2415">
        <v>5.82303665164291E-2</v>
      </c>
      <c r="W2415">
        <v>5.0296314567122802E-2</v>
      </c>
      <c r="X2415">
        <v>9.5251564875069805E-2</v>
      </c>
      <c r="Y2415">
        <v>2.0189549336240498E-2</v>
      </c>
      <c r="Z2415">
        <v>3.2948958968500499E-3</v>
      </c>
      <c r="AA2415">
        <v>6.8285907866146703E-2</v>
      </c>
      <c r="AB2415">
        <v>4.1116501958677797E-2</v>
      </c>
      <c r="AC2415">
        <v>8.8757979139764305E-3</v>
      </c>
      <c r="AD2415">
        <v>7.0001658638779093E-2</v>
      </c>
      <c r="AE2415">
        <v>-1.9724505347762301E-2</v>
      </c>
      <c r="AF2415">
        <v>1.17879557520325E-2</v>
      </c>
      <c r="AG2415">
        <v>0.121743436872466</v>
      </c>
      <c r="AH2415">
        <v>-1.1540296738838E-2</v>
      </c>
      <c r="AI2415">
        <v>2.9558802241501099E-2</v>
      </c>
      <c r="AJ2415">
        <v>2.9522439266315498E-2</v>
      </c>
      <c r="AK2415">
        <v>-0.13470112021141101</v>
      </c>
      <c r="AL2415">
        <v>5.5523090499222098E-2</v>
      </c>
      <c r="AM2415">
        <v>8</v>
      </c>
      <c r="AN2415">
        <v>-0.86602540378443804</v>
      </c>
      <c r="AO2415">
        <v>-0.5</v>
      </c>
    </row>
    <row r="2416" spans="1:41" x14ac:dyDescent="0.25">
      <c r="A2416" s="1">
        <v>40035</v>
      </c>
      <c r="B2416">
        <v>17.079999999999998</v>
      </c>
      <c r="C2416">
        <v>18.29</v>
      </c>
      <c r="D2416">
        <v>16.8</v>
      </c>
      <c r="E2416">
        <v>17.93</v>
      </c>
      <c r="F2416">
        <v>9726000</v>
      </c>
      <c r="G2416">
        <v>0.01</v>
      </c>
      <c r="H2416">
        <v>1</v>
      </c>
      <c r="I2416">
        <v>16.399698135760001</v>
      </c>
      <c r="J2416">
        <v>17.561503448657</v>
      </c>
      <c r="K2416">
        <v>16.130850625337999</v>
      </c>
      <c r="L2416">
        <v>17.215842363827999</v>
      </c>
      <c r="M2416">
        <v>9726000</v>
      </c>
      <c r="N2416">
        <v>5.0296314567122802E-2</v>
      </c>
      <c r="O2416">
        <v>13.2690028857693</v>
      </c>
      <c r="P2416">
        <v>77.990417953604293</v>
      </c>
      <c r="Q2416">
        <v>12.4869556302453</v>
      </c>
      <c r="R2416">
        <v>55.622926219867601</v>
      </c>
      <c r="S2416">
        <v>16.416741267558301</v>
      </c>
      <c r="T2416">
        <v>47.800152164203404</v>
      </c>
      <c r="U2416">
        <v>-7.5018958037717604E-2</v>
      </c>
      <c r="V2416">
        <v>1.64589511635004E-2</v>
      </c>
      <c r="W2416">
        <v>-8.7488091522753095E-2</v>
      </c>
      <c r="X2416">
        <v>5.0296314567122802E-2</v>
      </c>
      <c r="Y2416">
        <v>9.5251564875069805E-2</v>
      </c>
      <c r="Z2416">
        <v>2.0189549336240498E-2</v>
      </c>
      <c r="AA2416">
        <v>3.2948958968500499E-3</v>
      </c>
      <c r="AB2416">
        <v>6.8285907866146703E-2</v>
      </c>
      <c r="AC2416">
        <v>4.1116501958677797E-2</v>
      </c>
      <c r="AD2416">
        <v>8.8757979139764305E-3</v>
      </c>
      <c r="AE2416">
        <v>7.0001658638779093E-2</v>
      </c>
      <c r="AF2416">
        <v>-1.9724505347762301E-2</v>
      </c>
      <c r="AG2416">
        <v>1.17879557520325E-2</v>
      </c>
      <c r="AH2416">
        <v>0.121743436872466</v>
      </c>
      <c r="AI2416">
        <v>-1.1540296738838E-2</v>
      </c>
      <c r="AJ2416">
        <v>2.9558802241501099E-2</v>
      </c>
      <c r="AK2416">
        <v>2.9522439266315498E-2</v>
      </c>
      <c r="AL2416">
        <v>-0.13470112021141101</v>
      </c>
      <c r="AM2416">
        <v>8</v>
      </c>
      <c r="AN2416">
        <v>-0.86602540378443804</v>
      </c>
      <c r="AO2416">
        <v>-0.5</v>
      </c>
    </row>
    <row r="2417" spans="1:41" x14ac:dyDescent="0.25">
      <c r="A2417" s="1">
        <v>40036</v>
      </c>
      <c r="B2417">
        <v>17.48</v>
      </c>
      <c r="C2417">
        <v>17.59</v>
      </c>
      <c r="D2417">
        <v>16</v>
      </c>
      <c r="E2417">
        <v>16.428000000000001</v>
      </c>
      <c r="F2417">
        <v>15533100</v>
      </c>
      <c r="G2417">
        <v>0</v>
      </c>
      <c r="H2417">
        <v>1</v>
      </c>
      <c r="I2417">
        <v>16.783766007792</v>
      </c>
      <c r="J2417">
        <v>16.889384672601</v>
      </c>
      <c r="K2417">
        <v>15.362714881274</v>
      </c>
      <c r="L2417">
        <v>15.773667504347999</v>
      </c>
      <c r="M2417">
        <v>15533100</v>
      </c>
      <c r="N2417">
        <v>-8.7488091522753095E-2</v>
      </c>
      <c r="O2417">
        <v>13.641694910876399</v>
      </c>
      <c r="P2417">
        <v>65.298266777758002</v>
      </c>
      <c r="Q2417">
        <v>12.5297008644014</v>
      </c>
      <c r="R2417">
        <v>53.416147558183802</v>
      </c>
      <c r="S2417">
        <v>16.346696305415499</v>
      </c>
      <c r="T2417">
        <v>47.473537752974501</v>
      </c>
      <c r="U2417">
        <v>0.46817051890984501</v>
      </c>
      <c r="V2417">
        <v>0.10130005168286001</v>
      </c>
      <c r="W2417">
        <v>-1.21258145677632E-2</v>
      </c>
      <c r="X2417">
        <v>-8.7488091522753095E-2</v>
      </c>
      <c r="Y2417">
        <v>5.0296314567122802E-2</v>
      </c>
      <c r="Z2417">
        <v>9.5251564875069805E-2</v>
      </c>
      <c r="AA2417">
        <v>2.0189549336240498E-2</v>
      </c>
      <c r="AB2417">
        <v>3.2948958968500499E-3</v>
      </c>
      <c r="AC2417">
        <v>6.8285907866146703E-2</v>
      </c>
      <c r="AD2417">
        <v>4.1116501958677797E-2</v>
      </c>
      <c r="AE2417">
        <v>8.8757979139764305E-3</v>
      </c>
      <c r="AF2417">
        <v>7.0001658638779093E-2</v>
      </c>
      <c r="AG2417">
        <v>-1.9724505347762301E-2</v>
      </c>
      <c r="AH2417">
        <v>1.17879557520325E-2</v>
      </c>
      <c r="AI2417">
        <v>0.121743436872466</v>
      </c>
      <c r="AJ2417">
        <v>-1.1540296738838E-2</v>
      </c>
      <c r="AK2417">
        <v>2.9558802241501099E-2</v>
      </c>
      <c r="AL2417">
        <v>2.9522439266315498E-2</v>
      </c>
      <c r="AM2417">
        <v>8</v>
      </c>
      <c r="AN2417">
        <v>-0.86602540378443804</v>
      </c>
      <c r="AO2417">
        <v>-0.5</v>
      </c>
    </row>
    <row r="2418" spans="1:41" x14ac:dyDescent="0.25">
      <c r="A2418" s="1">
        <v>40037</v>
      </c>
      <c r="B2418">
        <v>16.39</v>
      </c>
      <c r="C2418">
        <v>16.75</v>
      </c>
      <c r="D2418">
        <v>15.79</v>
      </c>
      <c r="E2418">
        <v>16.23</v>
      </c>
      <c r="F2418">
        <v>7318000</v>
      </c>
      <c r="G2418">
        <v>0</v>
      </c>
      <c r="H2418">
        <v>1</v>
      </c>
      <c r="I2418">
        <v>15.737181056504999</v>
      </c>
      <c r="J2418">
        <v>16.082842141334002</v>
      </c>
      <c r="K2418">
        <v>15.161079248458</v>
      </c>
      <c r="L2418">
        <v>15.583553907693</v>
      </c>
      <c r="M2418">
        <v>7318000</v>
      </c>
      <c r="N2418">
        <v>-1.21258145677632E-2</v>
      </c>
      <c r="O2418">
        <v>13.9781874380377</v>
      </c>
      <c r="P2418">
        <v>63.823728333683697</v>
      </c>
      <c r="Q2418">
        <v>12.5601990433021</v>
      </c>
      <c r="R2418">
        <v>53.132593972030101</v>
      </c>
      <c r="S2418">
        <v>16.2718630478719</v>
      </c>
      <c r="T2418">
        <v>47.4306002423656</v>
      </c>
      <c r="U2418">
        <v>-0.75263616429442404</v>
      </c>
      <c r="V2418">
        <v>7.6008266887719E-2</v>
      </c>
      <c r="W2418">
        <v>3.8082571047197603E-2</v>
      </c>
      <c r="X2418">
        <v>-1.21258145677632E-2</v>
      </c>
      <c r="Y2418">
        <v>-8.7488091522753095E-2</v>
      </c>
      <c r="Z2418">
        <v>5.0296314567122802E-2</v>
      </c>
      <c r="AA2418">
        <v>9.5251564875069805E-2</v>
      </c>
      <c r="AB2418">
        <v>2.0189549336240498E-2</v>
      </c>
      <c r="AC2418">
        <v>3.2948958968500499E-3</v>
      </c>
      <c r="AD2418">
        <v>6.8285907866146703E-2</v>
      </c>
      <c r="AE2418">
        <v>4.1116501958677797E-2</v>
      </c>
      <c r="AF2418">
        <v>8.8757979139764305E-3</v>
      </c>
      <c r="AG2418">
        <v>7.0001658638779093E-2</v>
      </c>
      <c r="AH2418">
        <v>-1.9724505347762301E-2</v>
      </c>
      <c r="AI2418">
        <v>1.17879557520325E-2</v>
      </c>
      <c r="AJ2418">
        <v>0.121743436872466</v>
      </c>
      <c r="AK2418">
        <v>-1.1540296738838E-2</v>
      </c>
      <c r="AL2418">
        <v>2.9558802241501099E-2</v>
      </c>
      <c r="AM2418">
        <v>8</v>
      </c>
      <c r="AN2418">
        <v>-0.86602540378443804</v>
      </c>
      <c r="AO2418">
        <v>-0.5</v>
      </c>
    </row>
    <row r="2419" spans="1:41" x14ac:dyDescent="0.25">
      <c r="A2419" s="1">
        <v>40038</v>
      </c>
      <c r="B2419">
        <v>16.55</v>
      </c>
      <c r="C2419">
        <v>16.91</v>
      </c>
      <c r="D2419">
        <v>16</v>
      </c>
      <c r="E2419">
        <v>16.86</v>
      </c>
      <c r="F2419">
        <v>5618500</v>
      </c>
      <c r="G2419">
        <v>0</v>
      </c>
      <c r="H2419">
        <v>1</v>
      </c>
      <c r="I2419">
        <v>15.890808205318001</v>
      </c>
      <c r="J2419">
        <v>16.236469290146999</v>
      </c>
      <c r="K2419">
        <v>15.362714881274</v>
      </c>
      <c r="L2419">
        <v>16.188460806142999</v>
      </c>
      <c r="M2419">
        <v>5618500</v>
      </c>
      <c r="N2419">
        <v>3.8082571047197603E-2</v>
      </c>
      <c r="O2419">
        <v>14.366798492295301</v>
      </c>
      <c r="P2419">
        <v>66.421915350354496</v>
      </c>
      <c r="Q2419">
        <v>12.6139271200057</v>
      </c>
      <c r="R2419">
        <v>53.926668888879703</v>
      </c>
      <c r="S2419">
        <v>16.189062315427599</v>
      </c>
      <c r="T2419">
        <v>47.582206204673803</v>
      </c>
      <c r="U2419">
        <v>-0.264272342231195</v>
      </c>
      <c r="V2419">
        <v>-1.34816496932615E-2</v>
      </c>
      <c r="W2419">
        <v>5.3238812527396304E-3</v>
      </c>
      <c r="X2419">
        <v>3.8082571047197603E-2</v>
      </c>
      <c r="Y2419">
        <v>-1.21258145677632E-2</v>
      </c>
      <c r="Z2419">
        <v>-8.7488091522753095E-2</v>
      </c>
      <c r="AA2419">
        <v>5.0296314567122802E-2</v>
      </c>
      <c r="AB2419">
        <v>9.5251564875069805E-2</v>
      </c>
      <c r="AC2419">
        <v>2.0189549336240498E-2</v>
      </c>
      <c r="AD2419">
        <v>3.2948958968500499E-3</v>
      </c>
      <c r="AE2419">
        <v>6.8285907866146703E-2</v>
      </c>
      <c r="AF2419">
        <v>4.1116501958677797E-2</v>
      </c>
      <c r="AG2419">
        <v>8.8757979139764305E-3</v>
      </c>
      <c r="AH2419">
        <v>7.0001658638779093E-2</v>
      </c>
      <c r="AI2419">
        <v>-1.9724505347762301E-2</v>
      </c>
      <c r="AJ2419">
        <v>1.17879557520325E-2</v>
      </c>
      <c r="AK2419">
        <v>0.121743436872466</v>
      </c>
      <c r="AL2419">
        <v>-1.1540296738838E-2</v>
      </c>
      <c r="AM2419">
        <v>8</v>
      </c>
      <c r="AN2419">
        <v>-0.86602540378443804</v>
      </c>
      <c r="AO2419">
        <v>-0.5</v>
      </c>
    </row>
    <row r="2420" spans="1:41" x14ac:dyDescent="0.25">
      <c r="A2420" s="1">
        <v>40039</v>
      </c>
      <c r="B2420">
        <v>16.97</v>
      </c>
      <c r="C2420">
        <v>17.09</v>
      </c>
      <c r="D2420">
        <v>16.36</v>
      </c>
      <c r="E2420">
        <v>16.95</v>
      </c>
      <c r="F2420">
        <v>4980300</v>
      </c>
      <c r="G2420">
        <v>0</v>
      </c>
      <c r="H2420">
        <v>1</v>
      </c>
      <c r="I2420">
        <v>16.294079470951999</v>
      </c>
      <c r="J2420">
        <v>16.409299832561</v>
      </c>
      <c r="K2420">
        <v>15.708375966103</v>
      </c>
      <c r="L2420">
        <v>16.274876077350001</v>
      </c>
      <c r="M2420">
        <v>4980300</v>
      </c>
      <c r="N2420">
        <v>5.3238812527396304E-3</v>
      </c>
      <c r="O2420">
        <v>14.662191353121999</v>
      </c>
      <c r="P2420">
        <v>66.788873763118602</v>
      </c>
      <c r="Q2420">
        <v>12.6584436691933</v>
      </c>
      <c r="R2420">
        <v>54.040181665805697</v>
      </c>
      <c r="S2420">
        <v>16.0943750281231</v>
      </c>
      <c r="T2420">
        <v>47.603901276594399</v>
      </c>
      <c r="U2420">
        <v>-0.120574594179817</v>
      </c>
      <c r="V2420">
        <v>3.6228587399422699E-3</v>
      </c>
      <c r="W2420">
        <v>-6.14361604643614E-2</v>
      </c>
      <c r="X2420">
        <v>5.3238812527396304E-3</v>
      </c>
      <c r="Y2420">
        <v>3.8082571047197603E-2</v>
      </c>
      <c r="Z2420">
        <v>-1.21258145677632E-2</v>
      </c>
      <c r="AA2420">
        <v>-8.7488091522753095E-2</v>
      </c>
      <c r="AB2420">
        <v>5.0296314567122802E-2</v>
      </c>
      <c r="AC2420">
        <v>9.5251564875069805E-2</v>
      </c>
      <c r="AD2420">
        <v>2.0189549336240498E-2</v>
      </c>
      <c r="AE2420">
        <v>3.2948958968500499E-3</v>
      </c>
      <c r="AF2420">
        <v>6.8285907866146703E-2</v>
      </c>
      <c r="AG2420">
        <v>4.1116501958677797E-2</v>
      </c>
      <c r="AH2420">
        <v>8.8757979139764305E-3</v>
      </c>
      <c r="AI2420">
        <v>7.0001658638779093E-2</v>
      </c>
      <c r="AJ2420">
        <v>-1.9724505347762301E-2</v>
      </c>
      <c r="AK2420">
        <v>1.17879557520325E-2</v>
      </c>
      <c r="AL2420">
        <v>0.121743436872466</v>
      </c>
      <c r="AM2420">
        <v>8</v>
      </c>
      <c r="AN2420">
        <v>-0.86602540378443804</v>
      </c>
      <c r="AO2420">
        <v>-0.5</v>
      </c>
    </row>
    <row r="2421" spans="1:41" x14ac:dyDescent="0.25">
      <c r="A2421" s="1">
        <v>40042</v>
      </c>
      <c r="B2421">
        <v>16.010000000000002</v>
      </c>
      <c r="C2421">
        <v>16.2</v>
      </c>
      <c r="D2421">
        <v>15.76</v>
      </c>
      <c r="E2421">
        <v>15.94</v>
      </c>
      <c r="F2421">
        <v>4662800</v>
      </c>
      <c r="G2421">
        <v>0</v>
      </c>
      <c r="H2421">
        <v>1</v>
      </c>
      <c r="I2421">
        <v>15.372316578075001</v>
      </c>
      <c r="J2421">
        <v>15.554748817289999</v>
      </c>
      <c r="K2421">
        <v>15.132274158055001</v>
      </c>
      <c r="L2421">
        <v>15.30510470047</v>
      </c>
      <c r="M2421">
        <v>4662800</v>
      </c>
      <c r="N2421">
        <v>-6.14361604643614E-2</v>
      </c>
      <c r="O2421">
        <v>14.8780330320097</v>
      </c>
      <c r="P2421">
        <v>58.996801938745897</v>
      </c>
      <c r="Q2421">
        <v>12.6868275480359</v>
      </c>
      <c r="R2421">
        <v>52.557384761672999</v>
      </c>
      <c r="S2421">
        <v>15.997965921089</v>
      </c>
      <c r="T2421">
        <v>47.3827150487745</v>
      </c>
      <c r="U2421">
        <v>-6.5874004122462707E-2</v>
      </c>
      <c r="V2421">
        <v>-2.38669645872642E-2</v>
      </c>
      <c r="W2421">
        <v>2.6618718020957902E-2</v>
      </c>
      <c r="X2421">
        <v>-6.14361604643614E-2</v>
      </c>
      <c r="Y2421">
        <v>5.3238812527396304E-3</v>
      </c>
      <c r="Z2421">
        <v>3.8082571047197603E-2</v>
      </c>
      <c r="AA2421">
        <v>-1.21258145677632E-2</v>
      </c>
      <c r="AB2421">
        <v>-8.7488091522753095E-2</v>
      </c>
      <c r="AC2421">
        <v>5.0296314567122802E-2</v>
      </c>
      <c r="AD2421">
        <v>9.5251564875069805E-2</v>
      </c>
      <c r="AE2421">
        <v>2.0189549336240498E-2</v>
      </c>
      <c r="AF2421">
        <v>3.2948958968500499E-3</v>
      </c>
      <c r="AG2421">
        <v>6.8285907866146703E-2</v>
      </c>
      <c r="AH2421">
        <v>4.1116501958677797E-2</v>
      </c>
      <c r="AI2421">
        <v>8.8757979139764305E-3</v>
      </c>
      <c r="AJ2421">
        <v>7.0001658638779093E-2</v>
      </c>
      <c r="AK2421">
        <v>-1.9724505347762301E-2</v>
      </c>
      <c r="AL2421">
        <v>1.17879557520325E-2</v>
      </c>
      <c r="AM2421">
        <v>8</v>
      </c>
      <c r="AN2421">
        <v>-0.86602540378443804</v>
      </c>
      <c r="AO2421">
        <v>-0.5</v>
      </c>
    </row>
    <row r="2422" spans="1:41" x14ac:dyDescent="0.25">
      <c r="A2422" s="1">
        <v>40043</v>
      </c>
      <c r="B2422">
        <v>16</v>
      </c>
      <c r="C2422">
        <v>16.739999999999998</v>
      </c>
      <c r="D2422">
        <v>16</v>
      </c>
      <c r="E2422">
        <v>16.37</v>
      </c>
      <c r="F2422">
        <v>3980100</v>
      </c>
      <c r="G2422">
        <v>0</v>
      </c>
      <c r="H2422">
        <v>1</v>
      </c>
      <c r="I2422">
        <v>15.362714881274</v>
      </c>
      <c r="J2422">
        <v>16.073240444532999</v>
      </c>
      <c r="K2422">
        <v>15.362714881274</v>
      </c>
      <c r="L2422">
        <v>15.717977662904</v>
      </c>
      <c r="M2422">
        <v>3980100</v>
      </c>
      <c r="N2422">
        <v>2.6618718020957902E-2</v>
      </c>
      <c r="O2422">
        <v>15.140501966579199</v>
      </c>
      <c r="P2422">
        <v>61.078738536712798</v>
      </c>
      <c r="Q2422">
        <v>12.7263477895326</v>
      </c>
      <c r="R2422">
        <v>53.116251425219303</v>
      </c>
      <c r="S2422">
        <v>15.9056584909529</v>
      </c>
      <c r="T2422">
        <v>47.487116228388203</v>
      </c>
      <c r="U2422">
        <v>-0.158309181454696</v>
      </c>
      <c r="V2422">
        <v>-7.0364439024458894E-2</v>
      </c>
      <c r="W2422">
        <v>1.8160305379665401E-2</v>
      </c>
      <c r="X2422">
        <v>2.6618718020957902E-2</v>
      </c>
      <c r="Y2422">
        <v>-6.14361604643614E-2</v>
      </c>
      <c r="Z2422">
        <v>5.3238812527396304E-3</v>
      </c>
      <c r="AA2422">
        <v>3.8082571047197603E-2</v>
      </c>
      <c r="AB2422">
        <v>-1.21258145677632E-2</v>
      </c>
      <c r="AC2422">
        <v>-8.7488091522753095E-2</v>
      </c>
      <c r="AD2422">
        <v>5.0296314567122802E-2</v>
      </c>
      <c r="AE2422">
        <v>9.5251564875069805E-2</v>
      </c>
      <c r="AF2422">
        <v>2.0189549336240498E-2</v>
      </c>
      <c r="AG2422">
        <v>3.2948958968500499E-3</v>
      </c>
      <c r="AH2422">
        <v>6.8285907866146703E-2</v>
      </c>
      <c r="AI2422">
        <v>4.1116501958677797E-2</v>
      </c>
      <c r="AJ2422">
        <v>8.8757979139764305E-3</v>
      </c>
      <c r="AK2422">
        <v>7.0001658638779093E-2</v>
      </c>
      <c r="AL2422">
        <v>-1.9724505347762301E-2</v>
      </c>
      <c r="AM2422">
        <v>8</v>
      </c>
      <c r="AN2422">
        <v>-0.86602540378443804</v>
      </c>
      <c r="AO2422">
        <v>-0.5</v>
      </c>
    </row>
    <row r="2423" spans="1:41" x14ac:dyDescent="0.25">
      <c r="A2423" s="1">
        <v>40044</v>
      </c>
      <c r="B2423">
        <v>15.83</v>
      </c>
      <c r="C2423">
        <v>16.88</v>
      </c>
      <c r="D2423">
        <v>15.83</v>
      </c>
      <c r="E2423">
        <v>16.670000000000002</v>
      </c>
      <c r="F2423">
        <v>5774900</v>
      </c>
      <c r="G2423">
        <v>0</v>
      </c>
      <c r="H2423">
        <v>1</v>
      </c>
      <c r="I2423">
        <v>15.199486035661</v>
      </c>
      <c r="J2423">
        <v>16.207664199743999</v>
      </c>
      <c r="K2423">
        <v>15.199486035661</v>
      </c>
      <c r="L2423">
        <v>16.006028566927998</v>
      </c>
      <c r="M2423">
        <v>5774900</v>
      </c>
      <c r="N2423">
        <v>1.8160305379665401E-2</v>
      </c>
      <c r="O2423">
        <v>15.361169725273101</v>
      </c>
      <c r="P2423">
        <v>62.508996315179097</v>
      </c>
      <c r="Q2423">
        <v>12.765295461618001</v>
      </c>
      <c r="R2423">
        <v>53.506159054016301</v>
      </c>
      <c r="S2423">
        <v>15.8051259277672</v>
      </c>
      <c r="T2423">
        <v>47.560073530093497</v>
      </c>
      <c r="U2423">
        <v>0.37221399563177299</v>
      </c>
      <c r="V2423">
        <v>-4.0911219232598203E-2</v>
      </c>
      <c r="W2423">
        <v>5.2582205436261797E-2</v>
      </c>
      <c r="X2423">
        <v>1.8160305379665401E-2</v>
      </c>
      <c r="Y2423">
        <v>2.6618718020957902E-2</v>
      </c>
      <c r="Z2423">
        <v>-6.14361604643614E-2</v>
      </c>
      <c r="AA2423">
        <v>5.3238812527396304E-3</v>
      </c>
      <c r="AB2423">
        <v>3.8082571047197603E-2</v>
      </c>
      <c r="AC2423">
        <v>-1.21258145677632E-2</v>
      </c>
      <c r="AD2423">
        <v>-8.7488091522753095E-2</v>
      </c>
      <c r="AE2423">
        <v>5.0296314567122802E-2</v>
      </c>
      <c r="AF2423">
        <v>9.5251564875069805E-2</v>
      </c>
      <c r="AG2423">
        <v>2.0189549336240498E-2</v>
      </c>
      <c r="AH2423">
        <v>3.2948958968500499E-3</v>
      </c>
      <c r="AI2423">
        <v>6.8285907866146703E-2</v>
      </c>
      <c r="AJ2423">
        <v>4.1116501958677797E-2</v>
      </c>
      <c r="AK2423">
        <v>8.8757979139764305E-3</v>
      </c>
      <c r="AL2423">
        <v>7.0001658638779093E-2</v>
      </c>
      <c r="AM2423">
        <v>8</v>
      </c>
      <c r="AN2423">
        <v>-0.86602540378443804</v>
      </c>
      <c r="AO2423">
        <v>-0.5</v>
      </c>
    </row>
    <row r="2424" spans="1:41" x14ac:dyDescent="0.25">
      <c r="A2424" s="1">
        <v>40045</v>
      </c>
      <c r="B2424">
        <v>16.79</v>
      </c>
      <c r="C2424">
        <v>17.75</v>
      </c>
      <c r="D2424">
        <v>16.760000000000002</v>
      </c>
      <c r="E2424">
        <v>17.57</v>
      </c>
      <c r="F2424">
        <v>5997300</v>
      </c>
      <c r="G2424">
        <v>0</v>
      </c>
      <c r="H2424">
        <v>1</v>
      </c>
      <c r="I2424">
        <v>16.121248928537</v>
      </c>
      <c r="J2424">
        <v>17.043011821414002</v>
      </c>
      <c r="K2424">
        <v>16.092443838135001</v>
      </c>
      <c r="L2424">
        <v>16.870181278998999</v>
      </c>
      <c r="M2424">
        <v>5997300</v>
      </c>
      <c r="N2424">
        <v>5.2582205436261797E-2</v>
      </c>
      <c r="O2424">
        <v>15.6353372393854</v>
      </c>
      <c r="P2424">
        <v>66.4876671445151</v>
      </c>
      <c r="Q2424">
        <v>12.830738678841801</v>
      </c>
      <c r="R2424">
        <v>54.660440927243101</v>
      </c>
      <c r="S2424">
        <v>15.693657977174</v>
      </c>
      <c r="T2424">
        <v>47.778823359001301</v>
      </c>
      <c r="U2424">
        <v>3.7788427707052402E-2</v>
      </c>
      <c r="V2424">
        <v>-4.1251560102219802E-2</v>
      </c>
      <c r="W2424">
        <v>3.6326989632820397E-2</v>
      </c>
      <c r="X2424">
        <v>5.2582205436261797E-2</v>
      </c>
      <c r="Y2424">
        <v>1.8160305379665401E-2</v>
      </c>
      <c r="Z2424">
        <v>2.6618718020957902E-2</v>
      </c>
      <c r="AA2424">
        <v>-6.14361604643614E-2</v>
      </c>
      <c r="AB2424">
        <v>5.3238812527396304E-3</v>
      </c>
      <c r="AC2424">
        <v>3.8082571047197603E-2</v>
      </c>
      <c r="AD2424">
        <v>-1.21258145677632E-2</v>
      </c>
      <c r="AE2424">
        <v>-8.7488091522753095E-2</v>
      </c>
      <c r="AF2424">
        <v>5.0296314567122802E-2</v>
      </c>
      <c r="AG2424">
        <v>9.5251564875069805E-2</v>
      </c>
      <c r="AH2424">
        <v>2.0189549336240498E-2</v>
      </c>
      <c r="AI2424">
        <v>3.2948958968500499E-3</v>
      </c>
      <c r="AJ2424">
        <v>6.8285907866146703E-2</v>
      </c>
      <c r="AK2424">
        <v>4.1116501958677797E-2</v>
      </c>
      <c r="AL2424">
        <v>8.8757979139764305E-3</v>
      </c>
      <c r="AM2424">
        <v>8</v>
      </c>
      <c r="AN2424">
        <v>-0.86602540378443804</v>
      </c>
      <c r="AO2424">
        <v>-0.5</v>
      </c>
    </row>
    <row r="2425" spans="1:41" x14ac:dyDescent="0.25">
      <c r="A2425" s="1">
        <v>40046</v>
      </c>
      <c r="B2425">
        <v>17.95</v>
      </c>
      <c r="C2425">
        <v>18.600000000000001</v>
      </c>
      <c r="D2425">
        <v>17.6419</v>
      </c>
      <c r="E2425">
        <v>18.22</v>
      </c>
      <c r="F2425">
        <v>6922600</v>
      </c>
      <c r="G2425">
        <v>0</v>
      </c>
      <c r="H2425">
        <v>1</v>
      </c>
      <c r="I2425">
        <v>17.235045757430001</v>
      </c>
      <c r="J2425">
        <v>17.859156049481001</v>
      </c>
      <c r="K2425">
        <v>16.939217478997001</v>
      </c>
      <c r="L2425">
        <v>17.494291571051001</v>
      </c>
      <c r="M2425">
        <v>6922600</v>
      </c>
      <c r="N2425">
        <v>3.6326989632820397E-2</v>
      </c>
      <c r="O2425">
        <v>15.9150132281436</v>
      </c>
      <c r="P2425">
        <v>69.042879673957103</v>
      </c>
      <c r="Q2425">
        <v>12.898875830328601</v>
      </c>
      <c r="R2425">
        <v>55.475078402744998</v>
      </c>
      <c r="S2425">
        <v>15.5757130188471</v>
      </c>
      <c r="T2425">
        <v>47.936463595792198</v>
      </c>
      <c r="U2425">
        <v>0.14348205365922101</v>
      </c>
      <c r="V2425">
        <v>-4.1503024841241999E-2</v>
      </c>
      <c r="W2425">
        <v>-3.6326989632820501E-2</v>
      </c>
      <c r="X2425">
        <v>3.6326989632820397E-2</v>
      </c>
      <c r="Y2425">
        <v>5.2582205436261797E-2</v>
      </c>
      <c r="Z2425">
        <v>1.8160305379665401E-2</v>
      </c>
      <c r="AA2425">
        <v>2.6618718020957902E-2</v>
      </c>
      <c r="AB2425">
        <v>-6.14361604643614E-2</v>
      </c>
      <c r="AC2425">
        <v>5.3238812527396304E-3</v>
      </c>
      <c r="AD2425">
        <v>3.8082571047197603E-2</v>
      </c>
      <c r="AE2425">
        <v>-1.21258145677632E-2</v>
      </c>
      <c r="AF2425">
        <v>-8.7488091522753095E-2</v>
      </c>
      <c r="AG2425">
        <v>5.0296314567122802E-2</v>
      </c>
      <c r="AH2425">
        <v>9.5251564875069805E-2</v>
      </c>
      <c r="AI2425">
        <v>2.0189549336240498E-2</v>
      </c>
      <c r="AJ2425">
        <v>3.2948958968500499E-3</v>
      </c>
      <c r="AK2425">
        <v>6.8285907866146703E-2</v>
      </c>
      <c r="AL2425">
        <v>4.1116501958677797E-2</v>
      </c>
      <c r="AM2425">
        <v>8</v>
      </c>
      <c r="AN2425">
        <v>-0.86602540378443804</v>
      </c>
      <c r="AO2425">
        <v>-0.5</v>
      </c>
    </row>
    <row r="2426" spans="1:41" x14ac:dyDescent="0.25">
      <c r="A2426" s="1">
        <v>40049</v>
      </c>
      <c r="B2426">
        <v>18.079999999999998</v>
      </c>
      <c r="C2426">
        <v>18.75</v>
      </c>
      <c r="D2426">
        <v>17.47</v>
      </c>
      <c r="E2426">
        <v>17.57</v>
      </c>
      <c r="F2426">
        <v>6680100</v>
      </c>
      <c r="G2426">
        <v>0</v>
      </c>
      <c r="H2426">
        <v>1</v>
      </c>
      <c r="I2426">
        <v>17.359867815840001</v>
      </c>
      <c r="J2426">
        <v>18.003181501493</v>
      </c>
      <c r="K2426">
        <v>16.774164310991001</v>
      </c>
      <c r="L2426">
        <v>16.870181278998999</v>
      </c>
      <c r="M2426">
        <v>6680100</v>
      </c>
      <c r="N2426">
        <v>-3.6326989632820501E-2</v>
      </c>
      <c r="O2426">
        <v>16.081564591152201</v>
      </c>
      <c r="P2426">
        <v>63.803815688256499</v>
      </c>
      <c r="Q2426">
        <v>12.952611507037499</v>
      </c>
      <c r="R2426">
        <v>54.476301181003102</v>
      </c>
      <c r="S2426">
        <v>15.4720759125714</v>
      </c>
      <c r="T2426">
        <v>47.791470361669802</v>
      </c>
      <c r="U2426">
        <v>-3.5658464110506501E-2</v>
      </c>
      <c r="V2426">
        <v>-3.7566975448520903E-2</v>
      </c>
      <c r="W2426">
        <v>-5.6931399198783595E-4</v>
      </c>
      <c r="X2426">
        <v>-3.6326989632820501E-2</v>
      </c>
      <c r="Y2426">
        <v>3.6326989632820397E-2</v>
      </c>
      <c r="Z2426">
        <v>5.2582205436261797E-2</v>
      </c>
      <c r="AA2426">
        <v>1.8160305379665401E-2</v>
      </c>
      <c r="AB2426">
        <v>2.6618718020957902E-2</v>
      </c>
      <c r="AC2426">
        <v>-6.14361604643614E-2</v>
      </c>
      <c r="AD2426">
        <v>5.3238812527396304E-3</v>
      </c>
      <c r="AE2426">
        <v>3.8082571047197603E-2</v>
      </c>
      <c r="AF2426">
        <v>-1.21258145677632E-2</v>
      </c>
      <c r="AG2426">
        <v>-8.7488091522753095E-2</v>
      </c>
      <c r="AH2426">
        <v>5.0296314567122802E-2</v>
      </c>
      <c r="AI2426">
        <v>9.5251564875069805E-2</v>
      </c>
      <c r="AJ2426">
        <v>2.0189549336240498E-2</v>
      </c>
      <c r="AK2426">
        <v>3.2948958968500499E-3</v>
      </c>
      <c r="AL2426">
        <v>6.8285907866146703E-2</v>
      </c>
      <c r="AM2426">
        <v>8</v>
      </c>
      <c r="AN2426">
        <v>-0.86602540378443804</v>
      </c>
      <c r="AO2426">
        <v>-0.5</v>
      </c>
    </row>
    <row r="2427" spans="1:41" x14ac:dyDescent="0.25">
      <c r="A2427" s="1">
        <v>40050</v>
      </c>
      <c r="B2427">
        <v>17.82</v>
      </c>
      <c r="C2427">
        <v>18.38</v>
      </c>
      <c r="D2427">
        <v>17.53</v>
      </c>
      <c r="E2427">
        <v>17.559999999999999</v>
      </c>
      <c r="F2427">
        <v>5739200</v>
      </c>
      <c r="G2427">
        <v>0</v>
      </c>
      <c r="H2427">
        <v>1</v>
      </c>
      <c r="I2427">
        <v>17.110223699018999</v>
      </c>
      <c r="J2427">
        <v>17.647918719863998</v>
      </c>
      <c r="K2427">
        <v>16.831774491796001</v>
      </c>
      <c r="L2427">
        <v>16.860579582199001</v>
      </c>
      <c r="M2427">
        <v>5739200</v>
      </c>
      <c r="N2427">
        <v>-5.6931399198783595E-4</v>
      </c>
      <c r="O2427">
        <v>16.244002852716498</v>
      </c>
      <c r="P2427">
        <v>63.723701925512998</v>
      </c>
      <c r="Q2427">
        <v>13.0023166119366</v>
      </c>
      <c r="R2427">
        <v>54.460908433215899</v>
      </c>
      <c r="S2427">
        <v>15.3777973608028</v>
      </c>
      <c r="T2427">
        <v>47.7892353726713</v>
      </c>
      <c r="U2427">
        <v>-0.15181312970050301</v>
      </c>
      <c r="V2427">
        <v>-9.95653403095558E-2</v>
      </c>
      <c r="W2427">
        <v>-8.0046167826644896E-3</v>
      </c>
      <c r="X2427">
        <v>-5.6931399198783595E-4</v>
      </c>
      <c r="Y2427">
        <v>-3.6326989632820501E-2</v>
      </c>
      <c r="Z2427">
        <v>3.6326989632820397E-2</v>
      </c>
      <c r="AA2427">
        <v>5.2582205436261797E-2</v>
      </c>
      <c r="AB2427">
        <v>1.8160305379665401E-2</v>
      </c>
      <c r="AC2427">
        <v>2.6618718020957902E-2</v>
      </c>
      <c r="AD2427">
        <v>-6.14361604643614E-2</v>
      </c>
      <c r="AE2427">
        <v>5.3238812527396304E-3</v>
      </c>
      <c r="AF2427">
        <v>3.8082571047197603E-2</v>
      </c>
      <c r="AG2427">
        <v>-1.21258145677632E-2</v>
      </c>
      <c r="AH2427">
        <v>-8.7488091522753095E-2</v>
      </c>
      <c r="AI2427">
        <v>5.0296314567122802E-2</v>
      </c>
      <c r="AJ2427">
        <v>9.5251564875069805E-2</v>
      </c>
      <c r="AK2427">
        <v>2.0189549336240498E-2</v>
      </c>
      <c r="AL2427">
        <v>3.2948958968500499E-3</v>
      </c>
      <c r="AM2427">
        <v>8</v>
      </c>
      <c r="AN2427">
        <v>-0.86602540378443804</v>
      </c>
      <c r="AO2427">
        <v>-0.5</v>
      </c>
    </row>
    <row r="2428" spans="1:41" x14ac:dyDescent="0.25">
      <c r="A2428" s="1">
        <v>40051</v>
      </c>
      <c r="B2428">
        <v>17.66</v>
      </c>
      <c r="C2428">
        <v>17.940000000000001</v>
      </c>
      <c r="D2428">
        <v>17.12</v>
      </c>
      <c r="E2428">
        <v>17.420000000000002</v>
      </c>
      <c r="F2428">
        <v>4609800</v>
      </c>
      <c r="G2428">
        <v>0</v>
      </c>
      <c r="H2428">
        <v>1</v>
      </c>
      <c r="I2428">
        <v>16.956596550206999</v>
      </c>
      <c r="J2428">
        <v>17.225444060628998</v>
      </c>
      <c r="K2428">
        <v>16.438104922964001</v>
      </c>
      <c r="L2428">
        <v>16.726155826987</v>
      </c>
      <c r="M2428">
        <v>4609800</v>
      </c>
      <c r="N2428">
        <v>-8.0046167826644896E-3</v>
      </c>
      <c r="O2428">
        <v>16.3755903685357</v>
      </c>
      <c r="P2428">
        <v>62.539762655345001</v>
      </c>
      <c r="Q2428">
        <v>13.0714048345056</v>
      </c>
      <c r="R2428">
        <v>54.2419579746648</v>
      </c>
      <c r="S2428">
        <v>15.275445587397099</v>
      </c>
      <c r="T2428">
        <v>47.7578104397179</v>
      </c>
      <c r="U2428">
        <v>-0.21913535567637299</v>
      </c>
      <c r="V2428">
        <v>-4.6215259447750699E-2</v>
      </c>
      <c r="W2428">
        <v>1.1474470565010901E-3</v>
      </c>
      <c r="X2428">
        <v>-8.0046167826644896E-3</v>
      </c>
      <c r="Y2428">
        <v>-5.6931399198783595E-4</v>
      </c>
      <c r="Z2428">
        <v>-3.6326989632820501E-2</v>
      </c>
      <c r="AA2428">
        <v>3.6326989632820397E-2</v>
      </c>
      <c r="AB2428">
        <v>5.2582205436261797E-2</v>
      </c>
      <c r="AC2428">
        <v>1.8160305379665401E-2</v>
      </c>
      <c r="AD2428">
        <v>2.6618718020957902E-2</v>
      </c>
      <c r="AE2428">
        <v>-6.14361604643614E-2</v>
      </c>
      <c r="AF2428">
        <v>5.3238812527396304E-3</v>
      </c>
      <c r="AG2428">
        <v>3.8082571047197603E-2</v>
      </c>
      <c r="AH2428">
        <v>-1.21258145677632E-2</v>
      </c>
      <c r="AI2428">
        <v>-8.7488091522753095E-2</v>
      </c>
      <c r="AJ2428">
        <v>5.0296314567122802E-2</v>
      </c>
      <c r="AK2428">
        <v>9.5251564875069805E-2</v>
      </c>
      <c r="AL2428">
        <v>2.0189549336240498E-2</v>
      </c>
      <c r="AM2428">
        <v>8</v>
      </c>
      <c r="AN2428">
        <v>-0.86602540378443804</v>
      </c>
      <c r="AO2428">
        <v>-0.5</v>
      </c>
    </row>
    <row r="2429" spans="1:41" x14ac:dyDescent="0.25">
      <c r="A2429" s="1">
        <v>40052</v>
      </c>
      <c r="B2429">
        <v>17.28</v>
      </c>
      <c r="C2429">
        <v>17.600000000000001</v>
      </c>
      <c r="D2429">
        <v>17.149999999999999</v>
      </c>
      <c r="E2429">
        <v>17.440000000000001</v>
      </c>
      <c r="F2429">
        <v>1916800</v>
      </c>
      <c r="G2429">
        <v>0</v>
      </c>
      <c r="H2429">
        <v>1</v>
      </c>
      <c r="I2429">
        <v>16.591732071776001</v>
      </c>
      <c r="J2429">
        <v>16.898986369401999</v>
      </c>
      <c r="K2429">
        <v>16.466910013366</v>
      </c>
      <c r="L2429">
        <v>16.745359220588998</v>
      </c>
      <c r="M2429">
        <v>1916800</v>
      </c>
      <c r="N2429">
        <v>1.1474470565010901E-3</v>
      </c>
      <c r="O2429">
        <v>16.4023043106064</v>
      </c>
      <c r="P2429">
        <v>62.646531858769499</v>
      </c>
      <c r="Q2429">
        <v>13.1587263260597</v>
      </c>
      <c r="R2429">
        <v>54.268758903768003</v>
      </c>
      <c r="S2429">
        <v>15.1779647360311</v>
      </c>
      <c r="T2429">
        <v>47.762742217815401</v>
      </c>
      <c r="U2429">
        <v>-0.87752734318051395</v>
      </c>
      <c r="V2429">
        <v>-0.107540759542682</v>
      </c>
      <c r="W2429">
        <v>3.8249882133990602E-2</v>
      </c>
      <c r="X2429">
        <v>1.1474470565010901E-3</v>
      </c>
      <c r="Y2429">
        <v>-8.0046167826644896E-3</v>
      </c>
      <c r="Z2429">
        <v>-5.6931399198783595E-4</v>
      </c>
      <c r="AA2429">
        <v>-3.6326989632820501E-2</v>
      </c>
      <c r="AB2429">
        <v>3.6326989632820397E-2</v>
      </c>
      <c r="AC2429">
        <v>5.2582205436261797E-2</v>
      </c>
      <c r="AD2429">
        <v>1.8160305379665401E-2</v>
      </c>
      <c r="AE2429">
        <v>2.6618718020957902E-2</v>
      </c>
      <c r="AF2429">
        <v>-6.14361604643614E-2</v>
      </c>
      <c r="AG2429">
        <v>5.3238812527396304E-3</v>
      </c>
      <c r="AH2429">
        <v>3.8082571047197603E-2</v>
      </c>
      <c r="AI2429">
        <v>-1.21258145677632E-2</v>
      </c>
      <c r="AJ2429">
        <v>-8.7488091522753095E-2</v>
      </c>
      <c r="AK2429">
        <v>5.0296314567122802E-2</v>
      </c>
      <c r="AL2429">
        <v>9.5251564875069805E-2</v>
      </c>
      <c r="AM2429">
        <v>8</v>
      </c>
      <c r="AN2429">
        <v>-0.86602540378443804</v>
      </c>
      <c r="AO2429">
        <v>-0.5</v>
      </c>
    </row>
    <row r="2430" spans="1:41" x14ac:dyDescent="0.25">
      <c r="A2430" s="1">
        <v>40053</v>
      </c>
      <c r="B2430">
        <v>17.600000000000001</v>
      </c>
      <c r="C2430">
        <v>18.57</v>
      </c>
      <c r="D2430">
        <v>17.440000000000001</v>
      </c>
      <c r="E2430">
        <v>18.12</v>
      </c>
      <c r="F2430">
        <v>4994300</v>
      </c>
      <c r="G2430">
        <v>0</v>
      </c>
      <c r="H2430">
        <v>1</v>
      </c>
      <c r="I2430">
        <v>16.898986369401999</v>
      </c>
      <c r="J2430">
        <v>17.830350959078999</v>
      </c>
      <c r="K2430">
        <v>16.745359220588998</v>
      </c>
      <c r="L2430">
        <v>17.398274603042999</v>
      </c>
      <c r="M2430">
        <v>4994300</v>
      </c>
      <c r="N2430">
        <v>3.8249882133990602E-2</v>
      </c>
      <c r="O2430">
        <v>16.415335184836</v>
      </c>
      <c r="P2430">
        <v>66.176403130850801</v>
      </c>
      <c r="Q2430">
        <v>13.253348318452201</v>
      </c>
      <c r="R2430">
        <v>55.179534984575298</v>
      </c>
      <c r="S2430">
        <v>15.087520636583999</v>
      </c>
      <c r="T2430">
        <v>47.930707556247903</v>
      </c>
      <c r="U2430">
        <v>0.95764013320083596</v>
      </c>
      <c r="V2430">
        <v>2.8071319538267503E-4</v>
      </c>
      <c r="W2430">
        <v>-2.45822434053335E-2</v>
      </c>
      <c r="X2430">
        <v>3.8249882133990602E-2</v>
      </c>
      <c r="Y2430">
        <v>1.1474470565010901E-3</v>
      </c>
      <c r="Z2430">
        <v>-8.0046167826644896E-3</v>
      </c>
      <c r="AA2430">
        <v>-5.6931399198783595E-4</v>
      </c>
      <c r="AB2430">
        <v>-3.6326989632820501E-2</v>
      </c>
      <c r="AC2430">
        <v>3.6326989632820397E-2</v>
      </c>
      <c r="AD2430">
        <v>5.2582205436261797E-2</v>
      </c>
      <c r="AE2430">
        <v>1.8160305379665401E-2</v>
      </c>
      <c r="AF2430">
        <v>2.6618718020957902E-2</v>
      </c>
      <c r="AG2430">
        <v>-6.14361604643614E-2</v>
      </c>
      <c r="AH2430">
        <v>5.3238812527396304E-3</v>
      </c>
      <c r="AI2430">
        <v>3.8082571047197603E-2</v>
      </c>
      <c r="AJ2430">
        <v>-1.21258145677632E-2</v>
      </c>
      <c r="AK2430">
        <v>-8.7488091522753095E-2</v>
      </c>
      <c r="AL2430">
        <v>5.0296314567122802E-2</v>
      </c>
      <c r="AM2430">
        <v>8</v>
      </c>
      <c r="AN2430">
        <v>-0.86602540378443804</v>
      </c>
      <c r="AO2430">
        <v>-0.5</v>
      </c>
    </row>
    <row r="2431" spans="1:41" x14ac:dyDescent="0.25">
      <c r="A2431" s="1">
        <v>40056</v>
      </c>
      <c r="B2431">
        <v>17.84</v>
      </c>
      <c r="C2431">
        <v>17.86</v>
      </c>
      <c r="D2431">
        <v>17.350000000000001</v>
      </c>
      <c r="E2431">
        <v>17.68</v>
      </c>
      <c r="F2431">
        <v>4393900</v>
      </c>
      <c r="G2431">
        <v>0</v>
      </c>
      <c r="H2431">
        <v>1</v>
      </c>
      <c r="I2431">
        <v>17.129427092621</v>
      </c>
      <c r="J2431">
        <v>17.148630486222999</v>
      </c>
      <c r="K2431">
        <v>16.658943949382</v>
      </c>
      <c r="L2431">
        <v>16.975799943807999</v>
      </c>
      <c r="M2431">
        <v>4393900</v>
      </c>
      <c r="N2431">
        <v>-2.45822434053335E-2</v>
      </c>
      <c r="O2431">
        <v>16.501201787654601</v>
      </c>
      <c r="P2431">
        <v>62.087908652139902</v>
      </c>
      <c r="Q2431">
        <v>13.3368338411483</v>
      </c>
      <c r="R2431">
        <v>54.463357395676503</v>
      </c>
      <c r="S2431">
        <v>15.018934187300299</v>
      </c>
      <c r="T2431">
        <v>47.830692208791</v>
      </c>
      <c r="U2431">
        <v>-0.128080046743167</v>
      </c>
      <c r="V2431">
        <v>-5.9398910666877804E-3</v>
      </c>
      <c r="W2431">
        <v>-7.3325125160285901E-2</v>
      </c>
      <c r="X2431">
        <v>-2.45822434053335E-2</v>
      </c>
      <c r="Y2431">
        <v>3.8249882133990602E-2</v>
      </c>
      <c r="Z2431">
        <v>1.1474470565010901E-3</v>
      </c>
      <c r="AA2431">
        <v>-8.0046167826644896E-3</v>
      </c>
      <c r="AB2431">
        <v>-5.6931399198783595E-4</v>
      </c>
      <c r="AC2431">
        <v>-3.6326989632820501E-2</v>
      </c>
      <c r="AD2431">
        <v>3.6326989632820397E-2</v>
      </c>
      <c r="AE2431">
        <v>5.2582205436261797E-2</v>
      </c>
      <c r="AF2431">
        <v>1.8160305379665401E-2</v>
      </c>
      <c r="AG2431">
        <v>2.6618718020957902E-2</v>
      </c>
      <c r="AH2431">
        <v>-6.14361604643614E-2</v>
      </c>
      <c r="AI2431">
        <v>5.3238812527396304E-3</v>
      </c>
      <c r="AJ2431">
        <v>3.8082571047197603E-2</v>
      </c>
      <c r="AK2431">
        <v>-1.21258145677632E-2</v>
      </c>
      <c r="AL2431">
        <v>-8.7488091522753095E-2</v>
      </c>
      <c r="AM2431">
        <v>8</v>
      </c>
      <c r="AN2431">
        <v>-0.86602540378443804</v>
      </c>
      <c r="AO2431">
        <v>-0.5</v>
      </c>
    </row>
    <row r="2432" spans="1:41" x14ac:dyDescent="0.25">
      <c r="A2432" s="1">
        <v>40057</v>
      </c>
      <c r="B2432">
        <v>17.600000000000001</v>
      </c>
      <c r="C2432">
        <v>17.850000000000001</v>
      </c>
      <c r="D2432">
        <v>16.260000000000002</v>
      </c>
      <c r="E2432">
        <v>16.43</v>
      </c>
      <c r="F2432">
        <v>7417900</v>
      </c>
      <c r="G2432">
        <v>0</v>
      </c>
      <c r="H2432">
        <v>1</v>
      </c>
      <c r="I2432">
        <v>16.898986369401999</v>
      </c>
      <c r="J2432">
        <v>17.139028789421999</v>
      </c>
      <c r="K2432">
        <v>15.612358998095001</v>
      </c>
      <c r="L2432">
        <v>15.775587843708999</v>
      </c>
      <c r="M2432">
        <v>7417900</v>
      </c>
      <c r="N2432">
        <v>-7.3325125160285901E-2</v>
      </c>
      <c r="O2432">
        <v>16.514918497370001</v>
      </c>
      <c r="P2432">
        <v>52.217820755026302</v>
      </c>
      <c r="Q2432">
        <v>13.4237606676399</v>
      </c>
      <c r="R2432">
        <v>52.488489603355497</v>
      </c>
      <c r="S2432">
        <v>14.931884175279199</v>
      </c>
      <c r="T2432">
        <v>47.547413482806903</v>
      </c>
      <c r="U2432">
        <v>0.52367878285730396</v>
      </c>
      <c r="V2432">
        <v>6.2258905364512299E-2</v>
      </c>
      <c r="W2432">
        <v>-9.1715714747855302E-3</v>
      </c>
      <c r="X2432">
        <v>-7.3325125160285901E-2</v>
      </c>
      <c r="Y2432">
        <v>-2.45822434053335E-2</v>
      </c>
      <c r="Z2432">
        <v>3.8249882133990602E-2</v>
      </c>
      <c r="AA2432">
        <v>1.1474470565010901E-3</v>
      </c>
      <c r="AB2432">
        <v>-8.0046167826644896E-3</v>
      </c>
      <c r="AC2432">
        <v>-5.6931399198783595E-4</v>
      </c>
      <c r="AD2432">
        <v>-3.6326989632820501E-2</v>
      </c>
      <c r="AE2432">
        <v>3.6326989632820397E-2</v>
      </c>
      <c r="AF2432">
        <v>5.2582205436261797E-2</v>
      </c>
      <c r="AG2432">
        <v>1.8160305379665401E-2</v>
      </c>
      <c r="AH2432">
        <v>2.6618718020957902E-2</v>
      </c>
      <c r="AI2432">
        <v>-6.14361604643614E-2</v>
      </c>
      <c r="AJ2432">
        <v>5.3238812527396304E-3</v>
      </c>
      <c r="AK2432">
        <v>3.8082571047197603E-2</v>
      </c>
      <c r="AL2432">
        <v>-1.21258145677632E-2</v>
      </c>
      <c r="AM2432">
        <v>9</v>
      </c>
      <c r="AN2432">
        <v>-1</v>
      </c>
      <c r="AO2432" s="2">
        <v>-1.8369701987210201E-16</v>
      </c>
    </row>
    <row r="2433" spans="1:41" x14ac:dyDescent="0.25">
      <c r="A2433" s="1">
        <v>40058</v>
      </c>
      <c r="B2433">
        <v>16.36</v>
      </c>
      <c r="C2433">
        <v>16.57</v>
      </c>
      <c r="D2433">
        <v>15.74</v>
      </c>
      <c r="E2433">
        <v>16.28</v>
      </c>
      <c r="F2433">
        <v>6039400</v>
      </c>
      <c r="G2433">
        <v>0</v>
      </c>
      <c r="H2433">
        <v>1</v>
      </c>
      <c r="I2433">
        <v>15.708375966103</v>
      </c>
      <c r="J2433">
        <v>15.910011598920001</v>
      </c>
      <c r="K2433">
        <v>15.113070764453999</v>
      </c>
      <c r="L2433">
        <v>15.631562391697001</v>
      </c>
      <c r="M2433">
        <v>6039400</v>
      </c>
      <c r="N2433">
        <v>-9.1715714747855302E-3</v>
      </c>
      <c r="O2433">
        <v>16.475140039195299</v>
      </c>
      <c r="P2433">
        <v>51.1666651025389</v>
      </c>
      <c r="Q2433">
        <v>13.510685888496599</v>
      </c>
      <c r="R2433">
        <v>52.25646777851</v>
      </c>
      <c r="S2433">
        <v>14.8539503404456</v>
      </c>
      <c r="T2433">
        <v>47.513475794106199</v>
      </c>
      <c r="U2433">
        <v>-0.20559132898990801</v>
      </c>
      <c r="V2433">
        <v>4.4783729023441E-3</v>
      </c>
      <c r="W2433">
        <v>6.7340321812953702E-3</v>
      </c>
      <c r="X2433">
        <v>-9.1715714747855302E-3</v>
      </c>
      <c r="Y2433">
        <v>-7.3325125160285901E-2</v>
      </c>
      <c r="Z2433">
        <v>-2.45822434053335E-2</v>
      </c>
      <c r="AA2433">
        <v>3.8249882133990602E-2</v>
      </c>
      <c r="AB2433">
        <v>1.1474470565010901E-3</v>
      </c>
      <c r="AC2433">
        <v>-8.0046167826644896E-3</v>
      </c>
      <c r="AD2433">
        <v>-5.6931399198783595E-4</v>
      </c>
      <c r="AE2433">
        <v>-3.6326989632820501E-2</v>
      </c>
      <c r="AF2433">
        <v>3.6326989632820397E-2</v>
      </c>
      <c r="AG2433">
        <v>5.2582205436261797E-2</v>
      </c>
      <c r="AH2433">
        <v>1.8160305379665401E-2</v>
      </c>
      <c r="AI2433">
        <v>2.6618718020957902E-2</v>
      </c>
      <c r="AJ2433">
        <v>-6.14361604643614E-2</v>
      </c>
      <c r="AK2433">
        <v>5.3238812527396304E-3</v>
      </c>
      <c r="AL2433">
        <v>3.8082571047197603E-2</v>
      </c>
      <c r="AM2433">
        <v>9</v>
      </c>
      <c r="AN2433">
        <v>-1</v>
      </c>
      <c r="AO2433" s="2">
        <v>-1.8369701987210201E-16</v>
      </c>
    </row>
    <row r="2434" spans="1:41" x14ac:dyDescent="0.25">
      <c r="A2434" s="1">
        <v>40059</v>
      </c>
      <c r="B2434">
        <v>16.55</v>
      </c>
      <c r="C2434">
        <v>16.966100000000001</v>
      </c>
      <c r="D2434">
        <v>16.2</v>
      </c>
      <c r="E2434">
        <v>16.39</v>
      </c>
      <c r="F2434">
        <v>4560700</v>
      </c>
      <c r="G2434">
        <v>0</v>
      </c>
      <c r="H2434">
        <v>1</v>
      </c>
      <c r="I2434">
        <v>15.890808205318001</v>
      </c>
      <c r="J2434">
        <v>16.290334809198999</v>
      </c>
      <c r="K2434">
        <v>15.554748817289999</v>
      </c>
      <c r="L2434">
        <v>15.737181056504999</v>
      </c>
      <c r="M2434">
        <v>4560700</v>
      </c>
      <c r="N2434">
        <v>6.7340321812953702E-3</v>
      </c>
      <c r="O2434">
        <v>16.436733251992099</v>
      </c>
      <c r="P2434">
        <v>51.930854137032</v>
      </c>
      <c r="Q2434">
        <v>13.5978042137125</v>
      </c>
      <c r="R2434">
        <v>52.413873483102698</v>
      </c>
      <c r="S2434">
        <v>14.789245846426599</v>
      </c>
      <c r="T2434">
        <v>47.541072237854799</v>
      </c>
      <c r="U2434">
        <v>-0.280828548747099</v>
      </c>
      <c r="V2434">
        <v>-2.7383324743071001E-2</v>
      </c>
      <c r="W2434">
        <v>2.1129672305599201E-2</v>
      </c>
      <c r="X2434">
        <v>6.7340321812953702E-3</v>
      </c>
      <c r="Y2434">
        <v>-9.1715714747855302E-3</v>
      </c>
      <c r="Z2434">
        <v>-7.3325125160285901E-2</v>
      </c>
      <c r="AA2434">
        <v>-2.45822434053335E-2</v>
      </c>
      <c r="AB2434">
        <v>3.8249882133990602E-2</v>
      </c>
      <c r="AC2434">
        <v>1.1474470565010901E-3</v>
      </c>
      <c r="AD2434">
        <v>-8.0046167826644896E-3</v>
      </c>
      <c r="AE2434">
        <v>-5.6931399198783595E-4</v>
      </c>
      <c r="AF2434">
        <v>-3.6326989632820501E-2</v>
      </c>
      <c r="AG2434">
        <v>3.6326989632820397E-2</v>
      </c>
      <c r="AH2434">
        <v>5.2582205436261797E-2</v>
      </c>
      <c r="AI2434">
        <v>1.8160305379665401E-2</v>
      </c>
      <c r="AJ2434">
        <v>2.6618718020957902E-2</v>
      </c>
      <c r="AK2434">
        <v>-6.14361604643614E-2</v>
      </c>
      <c r="AL2434">
        <v>5.3238812527396304E-3</v>
      </c>
      <c r="AM2434">
        <v>9</v>
      </c>
      <c r="AN2434">
        <v>-1</v>
      </c>
      <c r="AO2434" s="2">
        <v>-1.8369701987210201E-16</v>
      </c>
    </row>
    <row r="2435" spans="1:41" x14ac:dyDescent="0.25">
      <c r="A2435" s="1">
        <v>40060</v>
      </c>
      <c r="B2435">
        <v>16.399999999999999</v>
      </c>
      <c r="C2435">
        <v>16.739999999999998</v>
      </c>
      <c r="D2435">
        <v>16.149999999999999</v>
      </c>
      <c r="E2435">
        <v>16.739999999999998</v>
      </c>
      <c r="F2435">
        <v>3373600</v>
      </c>
      <c r="G2435">
        <v>0</v>
      </c>
      <c r="H2435">
        <v>1</v>
      </c>
      <c r="I2435">
        <v>15.746782753306</v>
      </c>
      <c r="J2435">
        <v>16.073240444532999</v>
      </c>
      <c r="K2435">
        <v>15.506740333286</v>
      </c>
      <c r="L2435">
        <v>16.073240444532999</v>
      </c>
      <c r="M2435">
        <v>3373600</v>
      </c>
      <c r="N2435">
        <v>2.1129672305599201E-2</v>
      </c>
      <c r="O2435">
        <v>16.491600090853701</v>
      </c>
      <c r="P2435">
        <v>54.377245649838699</v>
      </c>
      <c r="Q2435">
        <v>13.685693992984699</v>
      </c>
      <c r="R2435">
        <v>52.9178513672042</v>
      </c>
      <c r="S2435">
        <v>14.728991094289199</v>
      </c>
      <c r="T2435">
        <v>47.629125896806499</v>
      </c>
      <c r="U2435">
        <v>-0.30149569706674501</v>
      </c>
      <c r="V2435">
        <v>-7.1881099815667704E-2</v>
      </c>
      <c r="W2435">
        <v>-4.0846885311885003E-2</v>
      </c>
      <c r="X2435">
        <v>2.1129672305599201E-2</v>
      </c>
      <c r="Y2435">
        <v>6.7340321812953702E-3</v>
      </c>
      <c r="Z2435">
        <v>-9.1715714747855302E-3</v>
      </c>
      <c r="AA2435">
        <v>-7.3325125160285901E-2</v>
      </c>
      <c r="AB2435">
        <v>-2.45822434053335E-2</v>
      </c>
      <c r="AC2435">
        <v>3.8249882133990602E-2</v>
      </c>
      <c r="AD2435">
        <v>1.1474470565010901E-3</v>
      </c>
      <c r="AE2435">
        <v>-8.0046167826644896E-3</v>
      </c>
      <c r="AF2435">
        <v>-5.6931399198783595E-4</v>
      </c>
      <c r="AG2435">
        <v>-3.6326989632820501E-2</v>
      </c>
      <c r="AH2435">
        <v>3.6326989632820397E-2</v>
      </c>
      <c r="AI2435">
        <v>5.2582205436261797E-2</v>
      </c>
      <c r="AJ2435">
        <v>1.8160305379665401E-2</v>
      </c>
      <c r="AK2435">
        <v>2.6618718020957902E-2</v>
      </c>
      <c r="AL2435">
        <v>-6.14361604643614E-2</v>
      </c>
      <c r="AM2435">
        <v>9</v>
      </c>
      <c r="AN2435">
        <v>-1</v>
      </c>
      <c r="AO2435" s="2">
        <v>-1.8369701987210201E-16</v>
      </c>
    </row>
    <row r="2436" spans="1:41" x14ac:dyDescent="0.25">
      <c r="A2436" s="1">
        <v>40064</v>
      </c>
      <c r="B2436">
        <v>17.12</v>
      </c>
      <c r="C2436">
        <v>17.43</v>
      </c>
      <c r="D2436">
        <v>15.83</v>
      </c>
      <c r="E2436">
        <v>16.07</v>
      </c>
      <c r="F2436">
        <v>6281500</v>
      </c>
      <c r="G2436">
        <v>0</v>
      </c>
      <c r="H2436">
        <v>1</v>
      </c>
      <c r="I2436">
        <v>16.438104922964001</v>
      </c>
      <c r="J2436">
        <v>16.735757523787999</v>
      </c>
      <c r="K2436">
        <v>15.199486035661</v>
      </c>
      <c r="L2436">
        <v>15.429926758880001</v>
      </c>
      <c r="M2436">
        <v>6281500</v>
      </c>
      <c r="N2436">
        <v>-4.0846885311885003E-2</v>
      </c>
      <c r="O2436">
        <v>16.4710250262806</v>
      </c>
      <c r="P2436">
        <v>49.213818423468403</v>
      </c>
      <c r="Q2436">
        <v>13.7658995246733</v>
      </c>
      <c r="R2436">
        <v>51.845292505013198</v>
      </c>
      <c r="S2436">
        <v>14.6744965952584</v>
      </c>
      <c r="T2436">
        <v>47.475811101172397</v>
      </c>
      <c r="U2436">
        <v>0.621628382012122</v>
      </c>
      <c r="V2436">
        <v>-6.1524152034048898E-3</v>
      </c>
      <c r="W2436">
        <v>6.8217318809396903E-3</v>
      </c>
      <c r="X2436">
        <v>-4.0846885311885003E-2</v>
      </c>
      <c r="Y2436">
        <v>2.1129672305599201E-2</v>
      </c>
      <c r="Z2436">
        <v>6.7340321812953702E-3</v>
      </c>
      <c r="AA2436">
        <v>-9.1715714747855302E-3</v>
      </c>
      <c r="AB2436">
        <v>-7.3325125160285901E-2</v>
      </c>
      <c r="AC2436">
        <v>-2.45822434053335E-2</v>
      </c>
      <c r="AD2436">
        <v>3.8249882133990602E-2</v>
      </c>
      <c r="AE2436">
        <v>1.1474470565010901E-3</v>
      </c>
      <c r="AF2436">
        <v>-8.0046167826644896E-3</v>
      </c>
      <c r="AG2436">
        <v>-5.6931399198783595E-4</v>
      </c>
      <c r="AH2436">
        <v>-3.6326989632820501E-2</v>
      </c>
      <c r="AI2436">
        <v>3.6326989632820397E-2</v>
      </c>
      <c r="AJ2436">
        <v>5.2582205436261797E-2</v>
      </c>
      <c r="AK2436">
        <v>1.8160305379665401E-2</v>
      </c>
      <c r="AL2436">
        <v>2.6618718020957902E-2</v>
      </c>
      <c r="AM2436">
        <v>9</v>
      </c>
      <c r="AN2436">
        <v>-1</v>
      </c>
      <c r="AO2436" s="2">
        <v>-1.8369701987210201E-16</v>
      </c>
    </row>
    <row r="2437" spans="1:41" x14ac:dyDescent="0.25">
      <c r="A2437" s="1">
        <v>40065</v>
      </c>
      <c r="B2437">
        <v>16.16</v>
      </c>
      <c r="C2437">
        <v>16.38</v>
      </c>
      <c r="D2437">
        <v>15.7</v>
      </c>
      <c r="E2437">
        <v>16.18</v>
      </c>
      <c r="F2437">
        <v>6530500</v>
      </c>
      <c r="G2437">
        <v>0</v>
      </c>
      <c r="H2437">
        <v>1</v>
      </c>
      <c r="I2437">
        <v>15.516342030086999</v>
      </c>
      <c r="J2437">
        <v>15.727579359705</v>
      </c>
      <c r="K2437">
        <v>15.074663977249999</v>
      </c>
      <c r="L2437">
        <v>15.535545423688999</v>
      </c>
      <c r="M2437">
        <v>6530500</v>
      </c>
      <c r="N2437">
        <v>6.8217318809396903E-3</v>
      </c>
      <c r="O2437">
        <v>16.437419087477799</v>
      </c>
      <c r="P2437">
        <v>50.052386192044096</v>
      </c>
      <c r="Q2437">
        <v>13.841691915272801</v>
      </c>
      <c r="R2437">
        <v>52.008251116963798</v>
      </c>
      <c r="S2437">
        <v>14.6265465699418</v>
      </c>
      <c r="T2437">
        <v>47.503693812659201</v>
      </c>
      <c r="U2437">
        <v>3.8874704573103297E-2</v>
      </c>
      <c r="V2437">
        <v>1.29163682239557E-2</v>
      </c>
      <c r="W2437">
        <v>-1.4944238268268699E-2</v>
      </c>
      <c r="X2437">
        <v>6.8217318809396903E-3</v>
      </c>
      <c r="Y2437">
        <v>-4.0846885311885003E-2</v>
      </c>
      <c r="Z2437">
        <v>2.1129672305599201E-2</v>
      </c>
      <c r="AA2437">
        <v>6.7340321812953702E-3</v>
      </c>
      <c r="AB2437">
        <v>-9.1715714747855302E-3</v>
      </c>
      <c r="AC2437">
        <v>-7.3325125160285901E-2</v>
      </c>
      <c r="AD2437">
        <v>-2.45822434053335E-2</v>
      </c>
      <c r="AE2437">
        <v>3.8249882133990602E-2</v>
      </c>
      <c r="AF2437">
        <v>1.1474470565010901E-3</v>
      </c>
      <c r="AG2437">
        <v>-8.0046167826644896E-3</v>
      </c>
      <c r="AH2437">
        <v>-5.6931399198783595E-4</v>
      </c>
      <c r="AI2437">
        <v>-3.6326989632820501E-2</v>
      </c>
      <c r="AJ2437">
        <v>3.6326989632820397E-2</v>
      </c>
      <c r="AK2437">
        <v>5.2582205436261797E-2</v>
      </c>
      <c r="AL2437">
        <v>1.8160305379665401E-2</v>
      </c>
      <c r="AM2437">
        <v>9</v>
      </c>
      <c r="AN2437">
        <v>-1</v>
      </c>
      <c r="AO2437" s="2">
        <v>-1.8369701987210201E-16</v>
      </c>
    </row>
    <row r="2438" spans="1:41" x14ac:dyDescent="0.25">
      <c r="A2438" s="1">
        <v>40066</v>
      </c>
      <c r="B2438">
        <v>16.170000000000002</v>
      </c>
      <c r="C2438">
        <v>16.18</v>
      </c>
      <c r="D2438">
        <v>15.45</v>
      </c>
      <c r="E2438">
        <v>15.94</v>
      </c>
      <c r="F2438">
        <v>6416700</v>
      </c>
      <c r="G2438">
        <v>0</v>
      </c>
      <c r="H2438">
        <v>1</v>
      </c>
      <c r="I2438">
        <v>15.525943726888</v>
      </c>
      <c r="J2438">
        <v>15.535545423688999</v>
      </c>
      <c r="K2438">
        <v>14.834621557230999</v>
      </c>
      <c r="L2438">
        <v>15.30510470047</v>
      </c>
      <c r="M2438">
        <v>6416700</v>
      </c>
      <c r="N2438">
        <v>-1.4944238268268699E-2</v>
      </c>
      <c r="O2438">
        <v>16.3256279032972</v>
      </c>
      <c r="P2438">
        <v>48.183038739155101</v>
      </c>
      <c r="Q2438">
        <v>13.925926520178701</v>
      </c>
      <c r="R2438">
        <v>51.619346098677298</v>
      </c>
      <c r="S2438">
        <v>14.579402052088501</v>
      </c>
      <c r="T2438">
        <v>47.4484614957858</v>
      </c>
      <c r="U2438">
        <v>-1.7579543178053401E-2</v>
      </c>
      <c r="V2438">
        <v>3.3071949473787797E-2</v>
      </c>
      <c r="W2438">
        <v>-3.14169281344548E-3</v>
      </c>
      <c r="X2438">
        <v>-1.4944238268268699E-2</v>
      </c>
      <c r="Y2438">
        <v>6.8217318809396903E-3</v>
      </c>
      <c r="Z2438">
        <v>-4.0846885311885003E-2</v>
      </c>
      <c r="AA2438">
        <v>2.1129672305599201E-2</v>
      </c>
      <c r="AB2438">
        <v>6.7340321812953702E-3</v>
      </c>
      <c r="AC2438">
        <v>-9.1715714747855302E-3</v>
      </c>
      <c r="AD2438">
        <v>-7.3325125160285901E-2</v>
      </c>
      <c r="AE2438">
        <v>-2.45822434053335E-2</v>
      </c>
      <c r="AF2438">
        <v>3.8249882133990602E-2</v>
      </c>
      <c r="AG2438">
        <v>1.1474470565010901E-3</v>
      </c>
      <c r="AH2438">
        <v>-8.0046167826644896E-3</v>
      </c>
      <c r="AI2438">
        <v>-5.6931399198783595E-4</v>
      </c>
      <c r="AJ2438">
        <v>-3.6326989632820501E-2</v>
      </c>
      <c r="AK2438">
        <v>3.6326989632820397E-2</v>
      </c>
      <c r="AL2438">
        <v>5.2582205436261797E-2</v>
      </c>
      <c r="AM2438">
        <v>9</v>
      </c>
      <c r="AN2438">
        <v>-1</v>
      </c>
      <c r="AO2438" s="2">
        <v>-1.8369701987210201E-16</v>
      </c>
    </row>
    <row r="2439" spans="1:41" x14ac:dyDescent="0.25">
      <c r="A2439" s="1">
        <v>40067</v>
      </c>
      <c r="B2439">
        <v>15.74</v>
      </c>
      <c r="C2439">
        <v>16.105</v>
      </c>
      <c r="D2439">
        <v>15.52</v>
      </c>
      <c r="E2439">
        <v>15.89</v>
      </c>
      <c r="F2439">
        <v>6618000</v>
      </c>
      <c r="G2439">
        <v>0</v>
      </c>
      <c r="H2439">
        <v>1</v>
      </c>
      <c r="I2439">
        <v>15.113070764453999</v>
      </c>
      <c r="J2439">
        <v>15.463532697683</v>
      </c>
      <c r="K2439">
        <v>14.901833434836</v>
      </c>
      <c r="L2439">
        <v>15.257096216466</v>
      </c>
      <c r="M2439">
        <v>6618000</v>
      </c>
      <c r="N2439">
        <v>-3.14169281344548E-3</v>
      </c>
      <c r="O2439">
        <v>16.1658282351125</v>
      </c>
      <c r="P2439">
        <v>47.782652681520801</v>
      </c>
      <c r="Q2439">
        <v>14.013231420172</v>
      </c>
      <c r="R2439">
        <v>51.5374191743905</v>
      </c>
      <c r="S2439">
        <v>14.513156616782201</v>
      </c>
      <c r="T2439">
        <v>47.436913197759701</v>
      </c>
      <c r="U2439">
        <v>3.0889242642034902E-2</v>
      </c>
      <c r="V2439">
        <v>0.123913608056042</v>
      </c>
      <c r="W2439">
        <v>2.91493506259481E-2</v>
      </c>
      <c r="X2439">
        <v>-3.14169281344548E-3</v>
      </c>
      <c r="Y2439">
        <v>-1.4944238268268699E-2</v>
      </c>
      <c r="Z2439">
        <v>6.8217318809396903E-3</v>
      </c>
      <c r="AA2439">
        <v>-4.0846885311885003E-2</v>
      </c>
      <c r="AB2439">
        <v>2.1129672305599201E-2</v>
      </c>
      <c r="AC2439">
        <v>6.7340321812953702E-3</v>
      </c>
      <c r="AD2439">
        <v>-9.1715714747855302E-3</v>
      </c>
      <c r="AE2439">
        <v>-7.3325125160285901E-2</v>
      </c>
      <c r="AF2439">
        <v>-2.45822434053335E-2</v>
      </c>
      <c r="AG2439">
        <v>3.8249882133990602E-2</v>
      </c>
      <c r="AH2439">
        <v>1.1474470565010901E-3</v>
      </c>
      <c r="AI2439">
        <v>-8.0046167826644896E-3</v>
      </c>
      <c r="AJ2439">
        <v>-5.6931399198783595E-4</v>
      </c>
      <c r="AK2439">
        <v>-3.6326989632820501E-2</v>
      </c>
      <c r="AL2439">
        <v>3.6326989632820397E-2</v>
      </c>
      <c r="AM2439">
        <v>9</v>
      </c>
      <c r="AN2439">
        <v>-1</v>
      </c>
      <c r="AO2439" s="2">
        <v>-1.8369701987210201E-16</v>
      </c>
    </row>
    <row r="2440" spans="1:41" x14ac:dyDescent="0.25">
      <c r="A2440" s="1">
        <v>40070</v>
      </c>
      <c r="B2440">
        <v>15.73</v>
      </c>
      <c r="C2440">
        <v>16.36</v>
      </c>
      <c r="D2440">
        <v>15.68</v>
      </c>
      <c r="E2440">
        <v>16.36</v>
      </c>
      <c r="F2440">
        <v>4541600</v>
      </c>
      <c r="G2440">
        <v>0</v>
      </c>
      <c r="H2440">
        <v>1</v>
      </c>
      <c r="I2440">
        <v>15.103469067653</v>
      </c>
      <c r="J2440">
        <v>15.708375966103</v>
      </c>
      <c r="K2440">
        <v>15.055460583648999</v>
      </c>
      <c r="L2440">
        <v>15.708375966103</v>
      </c>
      <c r="M2440">
        <v>4541600</v>
      </c>
      <c r="N2440">
        <v>2.91493506259481E-2</v>
      </c>
      <c r="O2440">
        <v>16.082842141334201</v>
      </c>
      <c r="P2440">
        <v>51.834330452122998</v>
      </c>
      <c r="Q2440">
        <v>14.115127795074899</v>
      </c>
      <c r="R2440">
        <v>52.2641285863631</v>
      </c>
      <c r="S2440">
        <v>14.444535922304601</v>
      </c>
      <c r="T2440">
        <v>47.557495631192701</v>
      </c>
      <c r="U2440">
        <v>-0.37651383662504101</v>
      </c>
      <c r="V2440">
        <v>-9.5017889265450496E-3</v>
      </c>
      <c r="W2440">
        <v>0.102176969440222</v>
      </c>
      <c r="X2440">
        <v>2.91493506259481E-2</v>
      </c>
      <c r="Y2440">
        <v>-3.14169281344548E-3</v>
      </c>
      <c r="Z2440">
        <v>-1.4944238268268699E-2</v>
      </c>
      <c r="AA2440">
        <v>6.8217318809396903E-3</v>
      </c>
      <c r="AB2440">
        <v>-4.0846885311885003E-2</v>
      </c>
      <c r="AC2440">
        <v>2.1129672305599201E-2</v>
      </c>
      <c r="AD2440">
        <v>6.7340321812953702E-3</v>
      </c>
      <c r="AE2440">
        <v>-9.1715714747855302E-3</v>
      </c>
      <c r="AF2440">
        <v>-7.3325125160285901E-2</v>
      </c>
      <c r="AG2440">
        <v>-2.45822434053335E-2</v>
      </c>
      <c r="AH2440">
        <v>3.8249882133990602E-2</v>
      </c>
      <c r="AI2440">
        <v>1.1474470565010901E-3</v>
      </c>
      <c r="AJ2440">
        <v>-8.0046167826644896E-3</v>
      </c>
      <c r="AK2440">
        <v>-5.6931399198783595E-4</v>
      </c>
      <c r="AL2440">
        <v>-3.6326989632820501E-2</v>
      </c>
      <c r="AM2440">
        <v>9</v>
      </c>
      <c r="AN2440">
        <v>-1</v>
      </c>
      <c r="AO2440" s="2">
        <v>-1.8369701987210201E-16</v>
      </c>
    </row>
    <row r="2441" spans="1:41" x14ac:dyDescent="0.25">
      <c r="A2441" s="1">
        <v>40071</v>
      </c>
      <c r="B2441">
        <v>16.3</v>
      </c>
      <c r="C2441">
        <v>18.309999999999999</v>
      </c>
      <c r="D2441">
        <v>16.23</v>
      </c>
      <c r="E2441">
        <v>18.12</v>
      </c>
      <c r="F2441">
        <v>11308600</v>
      </c>
      <c r="G2441">
        <v>0</v>
      </c>
      <c r="H2441">
        <v>1</v>
      </c>
      <c r="I2441">
        <v>15.650765785298001</v>
      </c>
      <c r="J2441">
        <v>17.580706842258</v>
      </c>
      <c r="K2441">
        <v>15.583553907693</v>
      </c>
      <c r="L2441">
        <v>17.398274603042999</v>
      </c>
      <c r="M2441">
        <v>11308600</v>
      </c>
      <c r="N2441">
        <v>0.102176969440222</v>
      </c>
      <c r="O2441">
        <v>16.121248928537401</v>
      </c>
      <c r="P2441">
        <v>63.313809974003597</v>
      </c>
      <c r="Q2441">
        <v>14.2494786544609</v>
      </c>
      <c r="R2441">
        <v>54.851091688973</v>
      </c>
      <c r="S2441">
        <v>14.382836751388799</v>
      </c>
      <c r="T2441">
        <v>48.006390744413501</v>
      </c>
      <c r="U2441">
        <v>0.91228412533003</v>
      </c>
      <c r="V2441">
        <v>9.4534628280774705E-2</v>
      </c>
      <c r="W2441">
        <v>6.3606795825602302E-2</v>
      </c>
      <c r="X2441">
        <v>0.102176969440222</v>
      </c>
      <c r="Y2441">
        <v>2.91493506259481E-2</v>
      </c>
      <c r="Z2441">
        <v>-3.14169281344548E-3</v>
      </c>
      <c r="AA2441">
        <v>-1.4944238268268699E-2</v>
      </c>
      <c r="AB2441">
        <v>6.8217318809396903E-3</v>
      </c>
      <c r="AC2441">
        <v>-4.0846885311885003E-2</v>
      </c>
      <c r="AD2441">
        <v>2.1129672305599201E-2</v>
      </c>
      <c r="AE2441">
        <v>6.7340321812953702E-3</v>
      </c>
      <c r="AF2441">
        <v>-9.1715714747855302E-3</v>
      </c>
      <c r="AG2441">
        <v>-7.3325125160285901E-2</v>
      </c>
      <c r="AH2441">
        <v>-2.45822434053335E-2</v>
      </c>
      <c r="AI2441">
        <v>3.8249882133990602E-2</v>
      </c>
      <c r="AJ2441">
        <v>1.1474470565010901E-3</v>
      </c>
      <c r="AK2441">
        <v>-8.0046167826644896E-3</v>
      </c>
      <c r="AL2441">
        <v>-5.6931399198783595E-4</v>
      </c>
      <c r="AM2441">
        <v>9</v>
      </c>
      <c r="AN2441">
        <v>-1</v>
      </c>
      <c r="AO2441" s="2">
        <v>-1.8369701987210201E-16</v>
      </c>
    </row>
    <row r="2442" spans="1:41" x14ac:dyDescent="0.25">
      <c r="A2442" s="1">
        <v>40072</v>
      </c>
      <c r="B2442">
        <v>17.850000000000001</v>
      </c>
      <c r="C2442">
        <v>20.36</v>
      </c>
      <c r="D2442">
        <v>17.75</v>
      </c>
      <c r="E2442">
        <v>19.309999999999999</v>
      </c>
      <c r="F2442">
        <v>15279600</v>
      </c>
      <c r="G2442">
        <v>0</v>
      </c>
      <c r="H2442">
        <v>1</v>
      </c>
      <c r="I2442">
        <v>17.139028789421999</v>
      </c>
      <c r="J2442">
        <v>19.549054686422</v>
      </c>
      <c r="K2442">
        <v>17.043011821414002</v>
      </c>
      <c r="L2442">
        <v>18.540876522337999</v>
      </c>
      <c r="M2442">
        <v>15279600</v>
      </c>
      <c r="N2442">
        <v>6.3606795825602302E-2</v>
      </c>
      <c r="O2442">
        <v>16.2508718353482</v>
      </c>
      <c r="P2442">
        <v>68.7389093575771</v>
      </c>
      <c r="Q2442">
        <v>14.4087927480633</v>
      </c>
      <c r="R2442">
        <v>56.4783588531348</v>
      </c>
      <c r="S2442">
        <v>14.3232694112657</v>
      </c>
      <c r="T2442">
        <v>48.307070240960599</v>
      </c>
      <c r="U2442">
        <v>0.30095510718084301</v>
      </c>
      <c r="V2442">
        <v>7.2262260713128607E-2</v>
      </c>
      <c r="W2442">
        <v>-5.5362726050517098E-2</v>
      </c>
      <c r="X2442">
        <v>6.3606795825602302E-2</v>
      </c>
      <c r="Y2442">
        <v>0.102176969440222</v>
      </c>
      <c r="Z2442">
        <v>2.91493506259481E-2</v>
      </c>
      <c r="AA2442">
        <v>-3.14169281344548E-3</v>
      </c>
      <c r="AB2442">
        <v>-1.4944238268268699E-2</v>
      </c>
      <c r="AC2442">
        <v>6.8217318809396903E-3</v>
      </c>
      <c r="AD2442">
        <v>-4.0846885311885003E-2</v>
      </c>
      <c r="AE2442">
        <v>2.1129672305599201E-2</v>
      </c>
      <c r="AF2442">
        <v>6.7340321812953702E-3</v>
      </c>
      <c r="AG2442">
        <v>-9.1715714747855302E-3</v>
      </c>
      <c r="AH2442">
        <v>-7.3325125160285901E-2</v>
      </c>
      <c r="AI2442">
        <v>-2.45822434053335E-2</v>
      </c>
      <c r="AJ2442">
        <v>3.8249882133990602E-2</v>
      </c>
      <c r="AK2442">
        <v>1.1474470565010901E-3</v>
      </c>
      <c r="AL2442">
        <v>-8.0046167826644896E-3</v>
      </c>
      <c r="AM2442">
        <v>9</v>
      </c>
      <c r="AN2442">
        <v>-1</v>
      </c>
      <c r="AO2442" s="2">
        <v>-1.8369701987210201E-16</v>
      </c>
    </row>
    <row r="2443" spans="1:41" x14ac:dyDescent="0.25">
      <c r="A2443" s="1">
        <v>40073</v>
      </c>
      <c r="B2443">
        <v>18.495000000000001</v>
      </c>
      <c r="C2443">
        <v>19.64</v>
      </c>
      <c r="D2443">
        <v>18.149999999999999</v>
      </c>
      <c r="E2443">
        <v>18.27</v>
      </c>
      <c r="F2443">
        <v>10546500</v>
      </c>
      <c r="G2443">
        <v>0</v>
      </c>
      <c r="H2443">
        <v>1</v>
      </c>
      <c r="I2443">
        <v>17.758338233073001</v>
      </c>
      <c r="J2443">
        <v>18.857732516763999</v>
      </c>
      <c r="K2443">
        <v>17.427079693446</v>
      </c>
      <c r="L2443">
        <v>17.542300055055001</v>
      </c>
      <c r="M2443">
        <v>10546500</v>
      </c>
      <c r="N2443">
        <v>-5.5362726050517098E-2</v>
      </c>
      <c r="O2443">
        <v>16.3077961806672</v>
      </c>
      <c r="P2443">
        <v>60.340703468568499</v>
      </c>
      <c r="Q2443">
        <v>14.5494788005758</v>
      </c>
      <c r="R2443">
        <v>54.719566542773897</v>
      </c>
      <c r="S2443">
        <v>14.2872631211346</v>
      </c>
      <c r="T2443">
        <v>48.062936700875802</v>
      </c>
      <c r="U2443">
        <v>-0.37072455406006399</v>
      </c>
      <c r="V2443">
        <v>5.5748938206113E-2</v>
      </c>
      <c r="W2443">
        <v>7.0902942250612097E-3</v>
      </c>
      <c r="X2443">
        <v>-5.5362726050517098E-2</v>
      </c>
      <c r="Y2443">
        <v>6.3606795825602302E-2</v>
      </c>
      <c r="Z2443">
        <v>0.102176969440222</v>
      </c>
      <c r="AA2443">
        <v>2.91493506259481E-2</v>
      </c>
      <c r="AB2443">
        <v>-3.14169281344548E-3</v>
      </c>
      <c r="AC2443">
        <v>-1.4944238268268699E-2</v>
      </c>
      <c r="AD2443">
        <v>6.8217318809396903E-3</v>
      </c>
      <c r="AE2443">
        <v>-4.0846885311885003E-2</v>
      </c>
      <c r="AF2443">
        <v>2.1129672305599201E-2</v>
      </c>
      <c r="AG2443">
        <v>6.7340321812953702E-3</v>
      </c>
      <c r="AH2443">
        <v>-9.1715714747855302E-3</v>
      </c>
      <c r="AI2443">
        <v>-7.3325125160285901E-2</v>
      </c>
      <c r="AJ2443">
        <v>-2.45822434053335E-2</v>
      </c>
      <c r="AK2443">
        <v>3.8249882133990602E-2</v>
      </c>
      <c r="AL2443">
        <v>1.1474470565010901E-3</v>
      </c>
      <c r="AM2443">
        <v>9</v>
      </c>
      <c r="AN2443">
        <v>-1</v>
      </c>
      <c r="AO2443" s="2">
        <v>-1.8369701987210201E-16</v>
      </c>
    </row>
    <row r="2444" spans="1:41" x14ac:dyDescent="0.25">
      <c r="A2444" s="1">
        <v>40074</v>
      </c>
      <c r="B2444">
        <v>18.399999999999999</v>
      </c>
      <c r="C2444">
        <v>18.68</v>
      </c>
      <c r="D2444">
        <v>17.93</v>
      </c>
      <c r="E2444">
        <v>18.399999999999999</v>
      </c>
      <c r="F2444">
        <v>6114200</v>
      </c>
      <c r="G2444">
        <v>0</v>
      </c>
      <c r="H2444">
        <v>1</v>
      </c>
      <c r="I2444">
        <v>17.667122113466</v>
      </c>
      <c r="J2444">
        <v>17.935969623887999</v>
      </c>
      <c r="K2444">
        <v>17.215842363827999</v>
      </c>
      <c r="L2444">
        <v>17.667122113466</v>
      </c>
      <c r="M2444">
        <v>6114200</v>
      </c>
      <c r="N2444">
        <v>7.0902942250612097E-3</v>
      </c>
      <c r="O2444">
        <v>16.3269995742688</v>
      </c>
      <c r="P2444">
        <v>60.982413718389701</v>
      </c>
      <c r="Q2444">
        <v>14.684984218509101</v>
      </c>
      <c r="R2444">
        <v>54.898711824065302</v>
      </c>
      <c r="S2444">
        <v>14.2521196865492</v>
      </c>
      <c r="T2444">
        <v>48.095890495178502</v>
      </c>
      <c r="U2444">
        <v>-0.54518011658260201</v>
      </c>
      <c r="V2444">
        <v>2.9313781422562701E-2</v>
      </c>
      <c r="W2444">
        <v>-1.0929070532193901E-2</v>
      </c>
      <c r="X2444">
        <v>7.0902942250612097E-3</v>
      </c>
      <c r="Y2444">
        <v>-5.5362726050517098E-2</v>
      </c>
      <c r="Z2444">
        <v>6.3606795825602302E-2</v>
      </c>
      <c r="AA2444">
        <v>0.102176969440222</v>
      </c>
      <c r="AB2444">
        <v>2.91493506259481E-2</v>
      </c>
      <c r="AC2444">
        <v>-3.14169281344548E-3</v>
      </c>
      <c r="AD2444">
        <v>-1.4944238268268699E-2</v>
      </c>
      <c r="AE2444">
        <v>6.8217318809396903E-3</v>
      </c>
      <c r="AF2444">
        <v>-4.0846885311885003E-2</v>
      </c>
      <c r="AG2444">
        <v>2.1129672305599201E-2</v>
      </c>
      <c r="AH2444">
        <v>6.7340321812953702E-3</v>
      </c>
      <c r="AI2444">
        <v>-9.1715714747855302E-3</v>
      </c>
      <c r="AJ2444">
        <v>-7.3325125160285901E-2</v>
      </c>
      <c r="AK2444">
        <v>-2.45822434053335E-2</v>
      </c>
      <c r="AL2444">
        <v>3.8249882133990602E-2</v>
      </c>
      <c r="AM2444">
        <v>9</v>
      </c>
      <c r="AN2444">
        <v>-1</v>
      </c>
      <c r="AO2444" s="2">
        <v>-1.8369701987210201E-16</v>
      </c>
    </row>
    <row r="2445" spans="1:41" x14ac:dyDescent="0.25">
      <c r="A2445" s="1">
        <v>40077</v>
      </c>
      <c r="B2445">
        <v>18.239999999999998</v>
      </c>
      <c r="C2445">
        <v>18.54</v>
      </c>
      <c r="D2445">
        <v>17.88</v>
      </c>
      <c r="E2445">
        <v>18.2</v>
      </c>
      <c r="F2445">
        <v>3315300</v>
      </c>
      <c r="G2445">
        <v>0</v>
      </c>
      <c r="H2445">
        <v>1</v>
      </c>
      <c r="I2445">
        <v>17.513494964652999</v>
      </c>
      <c r="J2445">
        <v>17.801545868677</v>
      </c>
      <c r="K2445">
        <v>17.167833879823998</v>
      </c>
      <c r="L2445">
        <v>17.475088177450001</v>
      </c>
      <c r="M2445">
        <v>3315300</v>
      </c>
      <c r="N2445">
        <v>-1.0929070532193901E-2</v>
      </c>
      <c r="O2445">
        <v>16.362663019528998</v>
      </c>
      <c r="P2445">
        <v>59.3902759683507</v>
      </c>
      <c r="Q2445">
        <v>14.823366399001101</v>
      </c>
      <c r="R2445">
        <v>54.559845433595903</v>
      </c>
      <c r="S2445">
        <v>14.209904203792</v>
      </c>
      <c r="T2445">
        <v>48.048752217155297</v>
      </c>
      <c r="U2445">
        <v>-0.61206581746187705</v>
      </c>
      <c r="V2445">
        <v>-1.7432306169504099E-3</v>
      </c>
      <c r="W2445">
        <v>4.6694825529560703E-2</v>
      </c>
      <c r="X2445">
        <v>-1.0929070532193901E-2</v>
      </c>
      <c r="Y2445">
        <v>7.0902942250612097E-3</v>
      </c>
      <c r="Z2445">
        <v>-5.5362726050517098E-2</v>
      </c>
      <c r="AA2445">
        <v>6.3606795825602302E-2</v>
      </c>
      <c r="AB2445">
        <v>0.102176969440222</v>
      </c>
      <c r="AC2445">
        <v>2.91493506259481E-2</v>
      </c>
      <c r="AD2445">
        <v>-3.14169281344548E-3</v>
      </c>
      <c r="AE2445">
        <v>-1.4944238268268699E-2</v>
      </c>
      <c r="AF2445">
        <v>6.8217318809396903E-3</v>
      </c>
      <c r="AG2445">
        <v>-4.0846885311885003E-2</v>
      </c>
      <c r="AH2445">
        <v>2.1129672305599201E-2</v>
      </c>
      <c r="AI2445">
        <v>6.7340321812953702E-3</v>
      </c>
      <c r="AJ2445">
        <v>-9.1715714747855302E-3</v>
      </c>
      <c r="AK2445">
        <v>-7.3325125160285901E-2</v>
      </c>
      <c r="AL2445">
        <v>-2.45822434053335E-2</v>
      </c>
      <c r="AM2445">
        <v>9</v>
      </c>
      <c r="AN2445">
        <v>-1</v>
      </c>
      <c r="AO2445" s="2">
        <v>-1.8369701987210201E-16</v>
      </c>
    </row>
    <row r="2446" spans="1:41" x14ac:dyDescent="0.25">
      <c r="A2446" s="1">
        <v>40078</v>
      </c>
      <c r="B2446">
        <v>18.37</v>
      </c>
      <c r="C2446">
        <v>19.25</v>
      </c>
      <c r="D2446">
        <v>18.27</v>
      </c>
      <c r="E2446">
        <v>19.07</v>
      </c>
      <c r="F2446">
        <v>6023200</v>
      </c>
      <c r="G2446">
        <v>0</v>
      </c>
      <c r="H2446">
        <v>1</v>
      </c>
      <c r="I2446">
        <v>17.638317023062999</v>
      </c>
      <c r="J2446">
        <v>18.483266341533</v>
      </c>
      <c r="K2446">
        <v>17.542300055055001</v>
      </c>
      <c r="L2446">
        <v>18.310435799118999</v>
      </c>
      <c r="M2446">
        <v>6023200</v>
      </c>
      <c r="N2446">
        <v>4.6694825529560703E-2</v>
      </c>
      <c r="O2446">
        <v>16.543723587772501</v>
      </c>
      <c r="P2446">
        <v>63.815838514662303</v>
      </c>
      <c r="Q2446">
        <v>14.960414403919801</v>
      </c>
      <c r="R2446">
        <v>55.771643690821797</v>
      </c>
      <c r="S2446">
        <v>14.1661833221078</v>
      </c>
      <c r="T2446">
        <v>48.270403886894599</v>
      </c>
      <c r="U2446">
        <v>0.59707056227306599</v>
      </c>
      <c r="V2446">
        <v>-4.1990125908560301E-3</v>
      </c>
      <c r="W2446">
        <v>-2.28066103548684E-2</v>
      </c>
      <c r="X2446">
        <v>4.6694825529560703E-2</v>
      </c>
      <c r="Y2446">
        <v>-1.0929070532193901E-2</v>
      </c>
      <c r="Z2446">
        <v>7.0902942250612097E-3</v>
      </c>
      <c r="AA2446">
        <v>-5.5362726050517098E-2</v>
      </c>
      <c r="AB2446">
        <v>6.3606795825602302E-2</v>
      </c>
      <c r="AC2446">
        <v>0.102176969440222</v>
      </c>
      <c r="AD2446">
        <v>2.91493506259481E-2</v>
      </c>
      <c r="AE2446">
        <v>-3.14169281344548E-3</v>
      </c>
      <c r="AF2446">
        <v>-1.4944238268268699E-2</v>
      </c>
      <c r="AG2446">
        <v>6.8217318809396903E-3</v>
      </c>
      <c r="AH2446">
        <v>-4.0846885311885003E-2</v>
      </c>
      <c r="AI2446">
        <v>2.1129672305599201E-2</v>
      </c>
      <c r="AJ2446">
        <v>6.7340321812953702E-3</v>
      </c>
      <c r="AK2446">
        <v>-9.1715714747855302E-3</v>
      </c>
      <c r="AL2446">
        <v>-7.3325125160285901E-2</v>
      </c>
      <c r="AM2446">
        <v>9</v>
      </c>
      <c r="AN2446">
        <v>-1</v>
      </c>
      <c r="AO2446" s="2">
        <v>-1.8369701987210201E-16</v>
      </c>
    </row>
    <row r="2447" spans="1:41" x14ac:dyDescent="0.25">
      <c r="A2447" s="1">
        <v>40079</v>
      </c>
      <c r="B2447">
        <v>18.559999999999999</v>
      </c>
      <c r="C2447">
        <v>19.2</v>
      </c>
      <c r="D2447">
        <v>18.5</v>
      </c>
      <c r="E2447">
        <v>18.64</v>
      </c>
      <c r="F2447">
        <v>3964100</v>
      </c>
      <c r="G2447">
        <v>0</v>
      </c>
      <c r="H2447">
        <v>1</v>
      </c>
      <c r="I2447">
        <v>17.820749262277999</v>
      </c>
      <c r="J2447">
        <v>18.435257857528999</v>
      </c>
      <c r="K2447">
        <v>17.763139081473</v>
      </c>
      <c r="L2447">
        <v>17.897562836685001</v>
      </c>
      <c r="M2447">
        <v>3964100</v>
      </c>
      <c r="N2447">
        <v>-2.28066103548684E-2</v>
      </c>
      <c r="O2447">
        <v>16.705580762414499</v>
      </c>
      <c r="P2447">
        <v>60.317090115411801</v>
      </c>
      <c r="Q2447">
        <v>15.092659633676201</v>
      </c>
      <c r="R2447">
        <v>55.031484932470299</v>
      </c>
      <c r="S2447">
        <v>14.1123284860405</v>
      </c>
      <c r="T2447">
        <v>48.168318722077203</v>
      </c>
      <c r="U2447">
        <v>-0.41833983636083899</v>
      </c>
      <c r="V2447">
        <v>-4.9920466684250299E-2</v>
      </c>
      <c r="W2447">
        <v>-4.8924293336025902E-2</v>
      </c>
      <c r="X2447">
        <v>-2.28066103548684E-2</v>
      </c>
      <c r="Y2447">
        <v>4.6694825529560703E-2</v>
      </c>
      <c r="Z2447">
        <v>-1.0929070532193901E-2</v>
      </c>
      <c r="AA2447">
        <v>7.0902942250612097E-3</v>
      </c>
      <c r="AB2447">
        <v>-5.5362726050517098E-2</v>
      </c>
      <c r="AC2447">
        <v>6.3606795825602302E-2</v>
      </c>
      <c r="AD2447">
        <v>0.102176969440222</v>
      </c>
      <c r="AE2447">
        <v>2.91493506259481E-2</v>
      </c>
      <c r="AF2447">
        <v>-3.14169281344548E-3</v>
      </c>
      <c r="AG2447">
        <v>-1.4944238268268699E-2</v>
      </c>
      <c r="AH2447">
        <v>6.8217318809396903E-3</v>
      </c>
      <c r="AI2447">
        <v>-4.0846885311885003E-2</v>
      </c>
      <c r="AJ2447">
        <v>2.1129672305599201E-2</v>
      </c>
      <c r="AK2447">
        <v>6.7340321812953702E-3</v>
      </c>
      <c r="AL2447">
        <v>-9.1715714747855302E-3</v>
      </c>
      <c r="AM2447">
        <v>9</v>
      </c>
      <c r="AN2447">
        <v>-1</v>
      </c>
      <c r="AO2447" s="2">
        <v>-1.8369701987210201E-16</v>
      </c>
    </row>
    <row r="2448" spans="1:41" x14ac:dyDescent="0.25">
      <c r="A2448" s="1">
        <v>40080</v>
      </c>
      <c r="B2448">
        <v>18.78</v>
      </c>
      <c r="C2448">
        <v>19.02</v>
      </c>
      <c r="D2448">
        <v>17.39</v>
      </c>
      <c r="E2448">
        <v>17.75</v>
      </c>
      <c r="F2448">
        <v>6455300</v>
      </c>
      <c r="G2448">
        <v>0</v>
      </c>
      <c r="H2448">
        <v>1</v>
      </c>
      <c r="I2448">
        <v>18.031986591896001</v>
      </c>
      <c r="J2448">
        <v>18.262427315115001</v>
      </c>
      <c r="K2448">
        <v>16.697350736585001</v>
      </c>
      <c r="L2448">
        <v>17.043011821414002</v>
      </c>
      <c r="M2448">
        <v>6455300</v>
      </c>
      <c r="N2448">
        <v>-4.8924293336025902E-2</v>
      </c>
      <c r="O2448">
        <v>16.798854388479501</v>
      </c>
      <c r="P2448">
        <v>53.748706834657</v>
      </c>
      <c r="Q2448">
        <v>15.1970659370807</v>
      </c>
      <c r="R2448">
        <v>53.531065092061297</v>
      </c>
      <c r="S2448">
        <v>14.0585938075626</v>
      </c>
      <c r="T2448">
        <v>47.957341643952603</v>
      </c>
      <c r="U2448">
        <v>0.48762265562602197</v>
      </c>
      <c r="V2448">
        <v>5.9975319615726498E-4</v>
      </c>
      <c r="W2448">
        <v>1.6887141643109199E-3</v>
      </c>
      <c r="X2448">
        <v>-4.8924293336025902E-2</v>
      </c>
      <c r="Y2448">
        <v>-2.28066103548684E-2</v>
      </c>
      <c r="Z2448">
        <v>4.6694825529560703E-2</v>
      </c>
      <c r="AA2448">
        <v>-1.0929070532193901E-2</v>
      </c>
      <c r="AB2448">
        <v>7.0902942250612097E-3</v>
      </c>
      <c r="AC2448">
        <v>-5.5362726050517098E-2</v>
      </c>
      <c r="AD2448">
        <v>6.3606795825602302E-2</v>
      </c>
      <c r="AE2448">
        <v>0.102176969440222</v>
      </c>
      <c r="AF2448">
        <v>2.91493506259481E-2</v>
      </c>
      <c r="AG2448">
        <v>-3.14169281344548E-3</v>
      </c>
      <c r="AH2448">
        <v>-1.4944238268268699E-2</v>
      </c>
      <c r="AI2448">
        <v>6.8217318809396903E-3</v>
      </c>
      <c r="AJ2448">
        <v>-4.0846885311885003E-2</v>
      </c>
      <c r="AK2448">
        <v>2.1129672305599201E-2</v>
      </c>
      <c r="AL2448">
        <v>6.7340321812953702E-3</v>
      </c>
      <c r="AM2448">
        <v>9</v>
      </c>
      <c r="AN2448">
        <v>-1</v>
      </c>
      <c r="AO2448" s="2">
        <v>-1.8369701987210201E-16</v>
      </c>
    </row>
    <row r="2449" spans="1:41" x14ac:dyDescent="0.25">
      <c r="A2449" s="1">
        <v>40081</v>
      </c>
      <c r="B2449">
        <v>17.670000000000002</v>
      </c>
      <c r="C2449">
        <v>17.940000000000001</v>
      </c>
      <c r="D2449">
        <v>17.510000000000002</v>
      </c>
      <c r="E2449">
        <v>17.78</v>
      </c>
      <c r="F2449">
        <v>4135900</v>
      </c>
      <c r="G2449">
        <v>0</v>
      </c>
      <c r="H2449">
        <v>1</v>
      </c>
      <c r="I2449">
        <v>16.966198247007</v>
      </c>
      <c r="J2449">
        <v>17.225444060628998</v>
      </c>
      <c r="K2449">
        <v>16.812571098195001</v>
      </c>
      <c r="L2449">
        <v>17.071816911816001</v>
      </c>
      <c r="M2449">
        <v>4135900</v>
      </c>
      <c r="N2449">
        <v>1.6887141643109199E-3</v>
      </c>
      <c r="O2449">
        <v>16.870181278999699</v>
      </c>
      <c r="P2449">
        <v>53.930821326533199</v>
      </c>
      <c r="Q2449">
        <v>15.3005129271437</v>
      </c>
      <c r="R2449">
        <v>53.574602480045897</v>
      </c>
      <c r="S2449">
        <v>14.011115033028499</v>
      </c>
      <c r="T2449">
        <v>47.965062705037703</v>
      </c>
      <c r="U2449">
        <v>-0.44519653985483099</v>
      </c>
      <c r="V2449">
        <v>-4.7008825053529303E-2</v>
      </c>
      <c r="W2449">
        <v>2.2797762444292199E-2</v>
      </c>
      <c r="X2449">
        <v>1.6887141643109199E-3</v>
      </c>
      <c r="Y2449">
        <v>-4.8924293336025902E-2</v>
      </c>
      <c r="Z2449">
        <v>-2.28066103548684E-2</v>
      </c>
      <c r="AA2449">
        <v>4.6694825529560703E-2</v>
      </c>
      <c r="AB2449">
        <v>-1.0929070532193901E-2</v>
      </c>
      <c r="AC2449">
        <v>7.0902942250612097E-3</v>
      </c>
      <c r="AD2449">
        <v>-5.5362726050517098E-2</v>
      </c>
      <c r="AE2449">
        <v>6.3606795825602302E-2</v>
      </c>
      <c r="AF2449">
        <v>0.102176969440222</v>
      </c>
      <c r="AG2449">
        <v>2.91493506259481E-2</v>
      </c>
      <c r="AH2449">
        <v>-3.14169281344548E-3</v>
      </c>
      <c r="AI2449">
        <v>-1.4944238268268699E-2</v>
      </c>
      <c r="AJ2449">
        <v>6.8217318809396903E-3</v>
      </c>
      <c r="AK2449">
        <v>-4.0846885311885003E-2</v>
      </c>
      <c r="AL2449">
        <v>2.1129672305599201E-2</v>
      </c>
      <c r="AM2449">
        <v>9</v>
      </c>
      <c r="AN2449">
        <v>-1</v>
      </c>
      <c r="AO2449" s="2">
        <v>-1.8369701987210201E-16</v>
      </c>
    </row>
    <row r="2450" spans="1:41" x14ac:dyDescent="0.25">
      <c r="A2450" s="1">
        <v>40084</v>
      </c>
      <c r="B2450">
        <v>17.899999999999999</v>
      </c>
      <c r="C2450">
        <v>18.190000000000001</v>
      </c>
      <c r="D2450">
        <v>17.670000000000002</v>
      </c>
      <c r="E2450">
        <v>18.190000000000001</v>
      </c>
      <c r="F2450">
        <v>3617500</v>
      </c>
      <c r="G2450">
        <v>0</v>
      </c>
      <c r="H2450">
        <v>1</v>
      </c>
      <c r="I2450">
        <v>17.187037273426</v>
      </c>
      <c r="J2450">
        <v>17.465486480648998</v>
      </c>
      <c r="K2450">
        <v>16.966198247007</v>
      </c>
      <c r="L2450">
        <v>17.465486480648998</v>
      </c>
      <c r="M2450">
        <v>3617500</v>
      </c>
      <c r="N2450">
        <v>2.2797762444292199E-2</v>
      </c>
      <c r="O2450">
        <v>17.015578401983198</v>
      </c>
      <c r="P2450">
        <v>56.4543744176028</v>
      </c>
      <c r="Q2450">
        <v>15.427955167653201</v>
      </c>
      <c r="R2450">
        <v>54.173364372913802</v>
      </c>
      <c r="S2450">
        <v>13.963169404752</v>
      </c>
      <c r="T2450">
        <v>48.070882758653703</v>
      </c>
      <c r="U2450">
        <v>-0.133921779440624</v>
      </c>
      <c r="V2450">
        <v>-2.2749619335087699E-2</v>
      </c>
      <c r="W2450">
        <v>0</v>
      </c>
      <c r="X2450">
        <v>2.2797762444292199E-2</v>
      </c>
      <c r="Y2450">
        <v>1.6887141643109199E-3</v>
      </c>
      <c r="Z2450">
        <v>-4.8924293336025902E-2</v>
      </c>
      <c r="AA2450">
        <v>-2.28066103548684E-2</v>
      </c>
      <c r="AB2450">
        <v>4.6694825529560703E-2</v>
      </c>
      <c r="AC2450">
        <v>-1.0929070532193901E-2</v>
      </c>
      <c r="AD2450">
        <v>7.0902942250612097E-3</v>
      </c>
      <c r="AE2450">
        <v>-5.5362726050517098E-2</v>
      </c>
      <c r="AF2450">
        <v>6.3606795825602302E-2</v>
      </c>
      <c r="AG2450">
        <v>0.102176969440222</v>
      </c>
      <c r="AH2450">
        <v>2.91493506259481E-2</v>
      </c>
      <c r="AI2450">
        <v>-3.14169281344548E-3</v>
      </c>
      <c r="AJ2450">
        <v>-1.4944238268268699E-2</v>
      </c>
      <c r="AK2450">
        <v>6.8217318809396903E-3</v>
      </c>
      <c r="AL2450">
        <v>-4.0846885311885003E-2</v>
      </c>
      <c r="AM2450">
        <v>9</v>
      </c>
      <c r="AN2450">
        <v>-1</v>
      </c>
      <c r="AO2450" s="2">
        <v>-1.8369701987210201E-16</v>
      </c>
    </row>
    <row r="2451" spans="1:41" x14ac:dyDescent="0.25">
      <c r="A2451" s="1">
        <v>40085</v>
      </c>
      <c r="B2451">
        <v>18.5</v>
      </c>
      <c r="C2451">
        <v>19.05</v>
      </c>
      <c r="D2451">
        <v>18.190000000000001</v>
      </c>
      <c r="E2451">
        <v>18.190000000000001</v>
      </c>
      <c r="F2451">
        <v>4450900</v>
      </c>
      <c r="G2451">
        <v>0</v>
      </c>
      <c r="H2451">
        <v>1</v>
      </c>
      <c r="I2451">
        <v>17.763139081473</v>
      </c>
      <c r="J2451">
        <v>18.291232405517</v>
      </c>
      <c r="K2451">
        <v>17.465486480648998</v>
      </c>
      <c r="L2451">
        <v>17.465486480648998</v>
      </c>
      <c r="M2451">
        <v>4450900</v>
      </c>
      <c r="N2451">
        <v>0</v>
      </c>
      <c r="O2451">
        <v>17.1534313346232</v>
      </c>
      <c r="P2451">
        <v>56.4543744176028</v>
      </c>
      <c r="Q2451">
        <v>15.542730233179199</v>
      </c>
      <c r="R2451">
        <v>54.173364372913802</v>
      </c>
      <c r="S2451">
        <v>13.921860894525199</v>
      </c>
      <c r="T2451">
        <v>48.070882758653703</v>
      </c>
      <c r="U2451">
        <v>0.207323143396452</v>
      </c>
      <c r="V2451">
        <v>-9.3245717528445599E-2</v>
      </c>
      <c r="W2451">
        <v>-1.21682917345906E-2</v>
      </c>
      <c r="X2451">
        <v>0</v>
      </c>
      <c r="Y2451">
        <v>2.2797762444292199E-2</v>
      </c>
      <c r="Z2451">
        <v>1.6887141643109199E-3</v>
      </c>
      <c r="AA2451">
        <v>-4.8924293336025902E-2</v>
      </c>
      <c r="AB2451">
        <v>-2.28066103548684E-2</v>
      </c>
      <c r="AC2451">
        <v>4.6694825529560703E-2</v>
      </c>
      <c r="AD2451">
        <v>-1.0929070532193901E-2</v>
      </c>
      <c r="AE2451">
        <v>7.0902942250612097E-3</v>
      </c>
      <c r="AF2451">
        <v>-5.5362726050517098E-2</v>
      </c>
      <c r="AG2451">
        <v>6.3606795825602302E-2</v>
      </c>
      <c r="AH2451">
        <v>0.102176969440222</v>
      </c>
      <c r="AI2451">
        <v>2.91493506259481E-2</v>
      </c>
      <c r="AJ2451">
        <v>-3.14169281344548E-3</v>
      </c>
      <c r="AK2451">
        <v>-1.4944238268268699E-2</v>
      </c>
      <c r="AL2451">
        <v>6.8217318809396903E-3</v>
      </c>
      <c r="AM2451">
        <v>9</v>
      </c>
      <c r="AN2451">
        <v>-1</v>
      </c>
      <c r="AO2451" s="2">
        <v>-1.8369701987210201E-16</v>
      </c>
    </row>
    <row r="2452" spans="1:41" x14ac:dyDescent="0.25">
      <c r="A2452" s="1">
        <v>40086</v>
      </c>
      <c r="B2452">
        <v>18.23</v>
      </c>
      <c r="C2452">
        <v>18.405000000000001</v>
      </c>
      <c r="D2452">
        <v>17.649999999999999</v>
      </c>
      <c r="E2452">
        <v>17.97</v>
      </c>
      <c r="F2452">
        <v>4414800</v>
      </c>
      <c r="G2452">
        <v>0</v>
      </c>
      <c r="H2452">
        <v>1</v>
      </c>
      <c r="I2452">
        <v>17.503893267852</v>
      </c>
      <c r="J2452">
        <v>17.671922961865999</v>
      </c>
      <c r="K2452">
        <v>16.946994853406</v>
      </c>
      <c r="L2452">
        <v>17.254249151031001</v>
      </c>
      <c r="M2452">
        <v>4414800</v>
      </c>
      <c r="N2452">
        <v>-1.21682917345906E-2</v>
      </c>
      <c r="O2452">
        <v>17.292655938234699</v>
      </c>
      <c r="P2452">
        <v>54.593358949030197</v>
      </c>
      <c r="Q2452">
        <v>15.682837293740899</v>
      </c>
      <c r="R2452">
        <v>53.785792043973601</v>
      </c>
      <c r="S2452">
        <v>13.885369330888301</v>
      </c>
      <c r="T2452">
        <v>48.017956733330102</v>
      </c>
      <c r="U2452">
        <v>-8.1437900033622009E-3</v>
      </c>
      <c r="V2452">
        <v>-0.124155607246866</v>
      </c>
      <c r="W2452">
        <v>-9.2905172096225203E-2</v>
      </c>
      <c r="X2452">
        <v>-1.21682917345906E-2</v>
      </c>
      <c r="Y2452">
        <v>0</v>
      </c>
      <c r="Z2452">
        <v>2.2797762444292199E-2</v>
      </c>
      <c r="AA2452">
        <v>1.6887141643109199E-3</v>
      </c>
      <c r="AB2452">
        <v>-4.8924293336025902E-2</v>
      </c>
      <c r="AC2452">
        <v>-2.28066103548684E-2</v>
      </c>
      <c r="AD2452">
        <v>4.6694825529560703E-2</v>
      </c>
      <c r="AE2452">
        <v>-1.0929070532193901E-2</v>
      </c>
      <c r="AF2452">
        <v>7.0902942250612097E-3</v>
      </c>
      <c r="AG2452">
        <v>-5.5362726050517098E-2</v>
      </c>
      <c r="AH2452">
        <v>6.3606795825602302E-2</v>
      </c>
      <c r="AI2452">
        <v>0.102176969440222</v>
      </c>
      <c r="AJ2452">
        <v>2.91493506259481E-2</v>
      </c>
      <c r="AK2452">
        <v>-3.14169281344548E-3</v>
      </c>
      <c r="AL2452">
        <v>-1.4944238268268699E-2</v>
      </c>
      <c r="AM2452">
        <v>9</v>
      </c>
      <c r="AN2452">
        <v>-1</v>
      </c>
      <c r="AO2452" s="2">
        <v>-1.8369701987210201E-16</v>
      </c>
    </row>
    <row r="2453" spans="1:41" x14ac:dyDescent="0.25">
      <c r="A2453" s="1">
        <v>40087</v>
      </c>
      <c r="B2453">
        <v>18.100000000000001</v>
      </c>
      <c r="C2453">
        <v>18.190000000000001</v>
      </c>
      <c r="D2453">
        <v>16.34</v>
      </c>
      <c r="E2453">
        <v>16.375699999999998</v>
      </c>
      <c r="F2453">
        <v>7246900</v>
      </c>
      <c r="G2453">
        <v>0</v>
      </c>
      <c r="H2453">
        <v>1</v>
      </c>
      <c r="I2453">
        <v>17.379071209441999</v>
      </c>
      <c r="J2453">
        <v>17.465486480648998</v>
      </c>
      <c r="K2453">
        <v>15.689172572501001</v>
      </c>
      <c r="L2453">
        <v>15.72345063008</v>
      </c>
      <c r="M2453">
        <v>7246900</v>
      </c>
      <c r="N2453">
        <v>-9.2905172096225203E-2</v>
      </c>
      <c r="O2453">
        <v>17.325966967778498</v>
      </c>
      <c r="P2453">
        <v>43.422240417495303</v>
      </c>
      <c r="Q2453">
        <v>15.7861867232855</v>
      </c>
      <c r="R2453">
        <v>51.083283655892799</v>
      </c>
      <c r="S2453">
        <v>13.8477653945948</v>
      </c>
      <c r="T2453">
        <v>47.6359715700818</v>
      </c>
      <c r="U2453">
        <v>0.495611258302045</v>
      </c>
      <c r="V2453">
        <v>-3.7522026010655102E-2</v>
      </c>
      <c r="W2453">
        <v>1.8411868231403599E-2</v>
      </c>
      <c r="X2453">
        <v>-9.2905172096225203E-2</v>
      </c>
      <c r="Y2453">
        <v>-1.21682917345906E-2</v>
      </c>
      <c r="Z2453">
        <v>0</v>
      </c>
      <c r="AA2453">
        <v>2.2797762444292199E-2</v>
      </c>
      <c r="AB2453">
        <v>1.6887141643109199E-3</v>
      </c>
      <c r="AC2453">
        <v>-4.8924293336025902E-2</v>
      </c>
      <c r="AD2453">
        <v>-2.28066103548684E-2</v>
      </c>
      <c r="AE2453">
        <v>4.6694825529560703E-2</v>
      </c>
      <c r="AF2453">
        <v>-1.0929070532193901E-2</v>
      </c>
      <c r="AG2453">
        <v>7.0902942250612097E-3</v>
      </c>
      <c r="AH2453">
        <v>-5.5362726050517098E-2</v>
      </c>
      <c r="AI2453">
        <v>6.3606795825602302E-2</v>
      </c>
      <c r="AJ2453">
        <v>0.102176969440222</v>
      </c>
      <c r="AK2453">
        <v>2.91493506259481E-2</v>
      </c>
      <c r="AL2453">
        <v>-3.14169281344548E-3</v>
      </c>
      <c r="AM2453">
        <v>10</v>
      </c>
      <c r="AN2453">
        <v>-0.86602540378443804</v>
      </c>
      <c r="AO2453">
        <v>0.5</v>
      </c>
    </row>
    <row r="2454" spans="1:41" x14ac:dyDescent="0.25">
      <c r="A2454" s="1">
        <v>40088</v>
      </c>
      <c r="B2454">
        <v>16.11</v>
      </c>
      <c r="C2454">
        <v>16.989999999999998</v>
      </c>
      <c r="D2454">
        <v>16.059999999999999</v>
      </c>
      <c r="E2454">
        <v>16.68</v>
      </c>
      <c r="F2454">
        <v>7521400</v>
      </c>
      <c r="G2454">
        <v>0</v>
      </c>
      <c r="H2454">
        <v>1</v>
      </c>
      <c r="I2454">
        <v>15.468333546083</v>
      </c>
      <c r="J2454">
        <v>16.313282864552999</v>
      </c>
      <c r="K2454">
        <v>15.420325062079</v>
      </c>
      <c r="L2454">
        <v>16.015630263729001</v>
      </c>
      <c r="M2454">
        <v>7521400</v>
      </c>
      <c r="N2454">
        <v>1.8411868231403599E-2</v>
      </c>
      <c r="O2454">
        <v>17.347913703323201</v>
      </c>
      <c r="P2454">
        <v>45.705873289498498</v>
      </c>
      <c r="Q2454">
        <v>15.8890461580114</v>
      </c>
      <c r="R2454">
        <v>51.557343602042103</v>
      </c>
      <c r="S2454">
        <v>13.798682363725501</v>
      </c>
      <c r="T2454">
        <v>47.715756794407099</v>
      </c>
      <c r="U2454">
        <v>3.7178499628352998E-2</v>
      </c>
      <c r="V2454">
        <v>2.07138356104404E-2</v>
      </c>
      <c r="W2454">
        <v>2.66209154053757E-2</v>
      </c>
      <c r="X2454">
        <v>1.8411868231403599E-2</v>
      </c>
      <c r="Y2454">
        <v>-9.2905172096225203E-2</v>
      </c>
      <c r="Z2454">
        <v>-1.21682917345906E-2</v>
      </c>
      <c r="AA2454">
        <v>0</v>
      </c>
      <c r="AB2454">
        <v>2.2797762444292199E-2</v>
      </c>
      <c r="AC2454">
        <v>1.6887141643109199E-3</v>
      </c>
      <c r="AD2454">
        <v>-4.8924293336025902E-2</v>
      </c>
      <c r="AE2454">
        <v>-2.28066103548684E-2</v>
      </c>
      <c r="AF2454">
        <v>4.6694825529560703E-2</v>
      </c>
      <c r="AG2454">
        <v>-1.0929070532193901E-2</v>
      </c>
      <c r="AH2454">
        <v>7.0902942250612097E-3</v>
      </c>
      <c r="AI2454">
        <v>-5.5362726050517098E-2</v>
      </c>
      <c r="AJ2454">
        <v>6.3606795825602302E-2</v>
      </c>
      <c r="AK2454">
        <v>0.102176969440222</v>
      </c>
      <c r="AL2454">
        <v>2.91493506259481E-2</v>
      </c>
      <c r="AM2454">
        <v>10</v>
      </c>
      <c r="AN2454">
        <v>-0.86602540378443804</v>
      </c>
      <c r="AO2454">
        <v>0.5</v>
      </c>
    </row>
    <row r="2455" spans="1:41" x14ac:dyDescent="0.25">
      <c r="A2455" s="1">
        <v>40091</v>
      </c>
      <c r="B2455">
        <v>16.63</v>
      </c>
      <c r="C2455">
        <v>17.13</v>
      </c>
      <c r="D2455">
        <v>16.55</v>
      </c>
      <c r="E2455">
        <v>17.13</v>
      </c>
      <c r="F2455">
        <v>4421000</v>
      </c>
      <c r="G2455">
        <v>0</v>
      </c>
      <c r="H2455">
        <v>1</v>
      </c>
      <c r="I2455">
        <v>15.967621779725</v>
      </c>
      <c r="J2455">
        <v>16.447706619763999</v>
      </c>
      <c r="K2455">
        <v>15.890808205318001</v>
      </c>
      <c r="L2455">
        <v>16.447706619763999</v>
      </c>
      <c r="M2455">
        <v>4421000</v>
      </c>
      <c r="N2455">
        <v>2.66209154053757E-2</v>
      </c>
      <c r="O2455">
        <v>17.280015990231899</v>
      </c>
      <c r="P2455">
        <v>48.985109802424397</v>
      </c>
      <c r="Q2455">
        <v>16.003042169475901</v>
      </c>
      <c r="R2455">
        <v>52.255549244159901</v>
      </c>
      <c r="S2455">
        <v>13.754911151983499</v>
      </c>
      <c r="T2455">
        <v>47.833888199312</v>
      </c>
      <c r="U2455">
        <v>-0.53138637600288396</v>
      </c>
      <c r="V2455">
        <v>2.8781779756339599E-2</v>
      </c>
      <c r="W2455">
        <v>1.3337396896216699E-2</v>
      </c>
      <c r="X2455">
        <v>2.66209154053757E-2</v>
      </c>
      <c r="Y2455">
        <v>1.8411868231403599E-2</v>
      </c>
      <c r="Z2455">
        <v>-9.2905172096225203E-2</v>
      </c>
      <c r="AA2455">
        <v>-1.21682917345906E-2</v>
      </c>
      <c r="AB2455">
        <v>0</v>
      </c>
      <c r="AC2455">
        <v>2.2797762444292199E-2</v>
      </c>
      <c r="AD2455">
        <v>1.6887141643109199E-3</v>
      </c>
      <c r="AE2455">
        <v>-4.8924293336025902E-2</v>
      </c>
      <c r="AF2455">
        <v>-2.28066103548684E-2</v>
      </c>
      <c r="AG2455">
        <v>4.6694825529560703E-2</v>
      </c>
      <c r="AH2455">
        <v>-1.0929070532193901E-2</v>
      </c>
      <c r="AI2455">
        <v>7.0902942250612097E-3</v>
      </c>
      <c r="AJ2455">
        <v>-5.5362726050517098E-2</v>
      </c>
      <c r="AK2455">
        <v>6.3606795825602302E-2</v>
      </c>
      <c r="AL2455">
        <v>0.102176969440222</v>
      </c>
      <c r="AM2455">
        <v>10</v>
      </c>
      <c r="AN2455">
        <v>-0.86602540378443804</v>
      </c>
      <c r="AO2455">
        <v>0.5</v>
      </c>
    </row>
    <row r="2456" spans="1:41" x14ac:dyDescent="0.25">
      <c r="A2456" s="1">
        <v>40092</v>
      </c>
      <c r="B2456">
        <v>17.37</v>
      </c>
      <c r="C2456">
        <v>18.760000000000002</v>
      </c>
      <c r="D2456">
        <v>17.2</v>
      </c>
      <c r="E2456">
        <v>17.36</v>
      </c>
      <c r="F2456">
        <v>7873000</v>
      </c>
      <c r="G2456">
        <v>0</v>
      </c>
      <c r="H2456">
        <v>1</v>
      </c>
      <c r="I2456">
        <v>16.678147342982999</v>
      </c>
      <c r="J2456">
        <v>18.012783198293999</v>
      </c>
      <c r="K2456">
        <v>16.514918497370001</v>
      </c>
      <c r="L2456">
        <v>16.668545646182999</v>
      </c>
      <c r="M2456">
        <v>7873000</v>
      </c>
      <c r="N2456">
        <v>1.3337396896216699E-2</v>
      </c>
      <c r="O2456">
        <v>17.146278070506501</v>
      </c>
      <c r="P2456">
        <v>50.626507219467001</v>
      </c>
      <c r="Q2456">
        <v>16.0936255618841</v>
      </c>
      <c r="R2456">
        <v>52.611766676254099</v>
      </c>
      <c r="S2456">
        <v>13.7142495955038</v>
      </c>
      <c r="T2456">
        <v>47.894362589441499</v>
      </c>
      <c r="U2456">
        <v>0.57707326935822401</v>
      </c>
      <c r="V2456">
        <v>2.6782050464855399E-2</v>
      </c>
      <c r="W2456">
        <v>-1.15273787983262E-3</v>
      </c>
      <c r="X2456">
        <v>1.3337396896216699E-2</v>
      </c>
      <c r="Y2456">
        <v>2.66209154053757E-2</v>
      </c>
      <c r="Z2456">
        <v>1.8411868231403599E-2</v>
      </c>
      <c r="AA2456">
        <v>-9.2905172096225203E-2</v>
      </c>
      <c r="AB2456">
        <v>-1.21682917345906E-2</v>
      </c>
      <c r="AC2456">
        <v>0</v>
      </c>
      <c r="AD2456">
        <v>2.2797762444292199E-2</v>
      </c>
      <c r="AE2456">
        <v>1.6887141643109199E-3</v>
      </c>
      <c r="AF2456">
        <v>-4.8924293336025902E-2</v>
      </c>
      <c r="AG2456">
        <v>-2.28066103548684E-2</v>
      </c>
      <c r="AH2456">
        <v>4.6694825529560703E-2</v>
      </c>
      <c r="AI2456">
        <v>-1.0929070532193901E-2</v>
      </c>
      <c r="AJ2456">
        <v>7.0902942250612097E-3</v>
      </c>
      <c r="AK2456">
        <v>-5.5362726050517098E-2</v>
      </c>
      <c r="AL2456">
        <v>6.3606795825602302E-2</v>
      </c>
      <c r="AM2456">
        <v>10</v>
      </c>
      <c r="AN2456">
        <v>-0.86602540378443804</v>
      </c>
      <c r="AO2456">
        <v>0.5</v>
      </c>
    </row>
    <row r="2457" spans="1:41" x14ac:dyDescent="0.25">
      <c r="A2457" s="1">
        <v>40093</v>
      </c>
      <c r="B2457">
        <v>17.579999999999998</v>
      </c>
      <c r="C2457">
        <v>17.579999999999998</v>
      </c>
      <c r="D2457">
        <v>16.98</v>
      </c>
      <c r="E2457">
        <v>17.34</v>
      </c>
      <c r="F2457">
        <v>3187200</v>
      </c>
      <c r="G2457">
        <v>0</v>
      </c>
      <c r="H2457">
        <v>1</v>
      </c>
      <c r="I2457">
        <v>16.879782975800001</v>
      </c>
      <c r="J2457">
        <v>16.879782975800001</v>
      </c>
      <c r="K2457">
        <v>16.303681167752</v>
      </c>
      <c r="L2457">
        <v>16.649342252581</v>
      </c>
      <c r="M2457">
        <v>3187200</v>
      </c>
      <c r="N2457">
        <v>-1.15273787983262E-3</v>
      </c>
      <c r="O2457">
        <v>17.082495370329799</v>
      </c>
      <c r="P2457">
        <v>50.4744261972589</v>
      </c>
      <c r="Q2457">
        <v>16.180945983014801</v>
      </c>
      <c r="R2457">
        <v>52.576959898387798</v>
      </c>
      <c r="S2457">
        <v>13.6784101742799</v>
      </c>
      <c r="T2457">
        <v>47.8895107936996</v>
      </c>
      <c r="U2457">
        <v>-0.90429639579418797</v>
      </c>
      <c r="V2457">
        <v>-2.1813605478479301E-2</v>
      </c>
      <c r="W2457">
        <v>-1.16010581827663E-2</v>
      </c>
      <c r="X2457">
        <v>-1.15273787983262E-3</v>
      </c>
      <c r="Y2457">
        <v>1.3337396896216699E-2</v>
      </c>
      <c r="Z2457">
        <v>2.66209154053757E-2</v>
      </c>
      <c r="AA2457">
        <v>1.8411868231403599E-2</v>
      </c>
      <c r="AB2457">
        <v>-9.2905172096225203E-2</v>
      </c>
      <c r="AC2457">
        <v>-1.21682917345906E-2</v>
      </c>
      <c r="AD2457">
        <v>0</v>
      </c>
      <c r="AE2457">
        <v>2.2797762444292199E-2</v>
      </c>
      <c r="AF2457">
        <v>1.6887141643109199E-3</v>
      </c>
      <c r="AG2457">
        <v>-4.8924293336025902E-2</v>
      </c>
      <c r="AH2457">
        <v>-2.28066103548684E-2</v>
      </c>
      <c r="AI2457">
        <v>4.6694825529560703E-2</v>
      </c>
      <c r="AJ2457">
        <v>-1.0929070532193901E-2</v>
      </c>
      <c r="AK2457">
        <v>7.0902942250612097E-3</v>
      </c>
      <c r="AL2457">
        <v>-5.5362726050517098E-2</v>
      </c>
      <c r="AM2457">
        <v>10</v>
      </c>
      <c r="AN2457">
        <v>-0.86602540378443804</v>
      </c>
      <c r="AO2457">
        <v>0.5</v>
      </c>
    </row>
    <row r="2458" spans="1:41" x14ac:dyDescent="0.25">
      <c r="A2458" s="1">
        <v>40094</v>
      </c>
      <c r="B2458">
        <v>17.53</v>
      </c>
      <c r="C2458">
        <v>17.59</v>
      </c>
      <c r="D2458">
        <v>17.010000000000002</v>
      </c>
      <c r="E2458">
        <v>17.14</v>
      </c>
      <c r="F2458">
        <v>4937700</v>
      </c>
      <c r="G2458">
        <v>0</v>
      </c>
      <c r="H2458">
        <v>1</v>
      </c>
      <c r="I2458">
        <v>16.831774491796001</v>
      </c>
      <c r="J2458">
        <v>16.889384672601</v>
      </c>
      <c r="K2458">
        <v>16.332486258155001</v>
      </c>
      <c r="L2458">
        <v>16.457308316565001</v>
      </c>
      <c r="M2458">
        <v>4937700</v>
      </c>
      <c r="N2458">
        <v>-1.16010581827663E-2</v>
      </c>
      <c r="O2458">
        <v>16.996080099122601</v>
      </c>
      <c r="P2458">
        <v>48.892719566924498</v>
      </c>
      <c r="Q2458">
        <v>16.2692238977675</v>
      </c>
      <c r="R2458">
        <v>52.224403703340002</v>
      </c>
      <c r="S2458">
        <v>13.6529748574464</v>
      </c>
      <c r="T2458">
        <v>47.840803556478001</v>
      </c>
      <c r="U2458">
        <v>0.43775684732785197</v>
      </c>
      <c r="V2458">
        <v>-2.6800186308296298E-2</v>
      </c>
      <c r="W2458">
        <v>7.5559789889924197E-3</v>
      </c>
      <c r="X2458">
        <v>-1.16010581827663E-2</v>
      </c>
      <c r="Y2458">
        <v>-1.15273787983262E-3</v>
      </c>
      <c r="Z2458">
        <v>1.3337396896216699E-2</v>
      </c>
      <c r="AA2458">
        <v>2.66209154053757E-2</v>
      </c>
      <c r="AB2458">
        <v>1.8411868231403599E-2</v>
      </c>
      <c r="AC2458">
        <v>-9.2905172096225203E-2</v>
      </c>
      <c r="AD2458">
        <v>-1.21682917345906E-2</v>
      </c>
      <c r="AE2458">
        <v>0</v>
      </c>
      <c r="AF2458">
        <v>2.2797762444292199E-2</v>
      </c>
      <c r="AG2458">
        <v>1.6887141643109199E-3</v>
      </c>
      <c r="AH2458">
        <v>-4.8924293336025902E-2</v>
      </c>
      <c r="AI2458">
        <v>-2.28066103548684E-2</v>
      </c>
      <c r="AJ2458">
        <v>4.6694825529560703E-2</v>
      </c>
      <c r="AK2458">
        <v>-1.0929070532193901E-2</v>
      </c>
      <c r="AL2458">
        <v>7.0902942250612097E-3</v>
      </c>
      <c r="AM2458">
        <v>10</v>
      </c>
      <c r="AN2458">
        <v>-0.86602540378443804</v>
      </c>
      <c r="AO2458">
        <v>0.5</v>
      </c>
    </row>
    <row r="2459" spans="1:41" x14ac:dyDescent="0.25">
      <c r="A2459" s="1">
        <v>40095</v>
      </c>
      <c r="B2459">
        <v>17.149999999999999</v>
      </c>
      <c r="C2459">
        <v>17.305</v>
      </c>
      <c r="D2459">
        <v>16.91</v>
      </c>
      <c r="E2459">
        <v>17.27</v>
      </c>
      <c r="F2459">
        <v>4425900</v>
      </c>
      <c r="G2459">
        <v>0</v>
      </c>
      <c r="H2459">
        <v>1</v>
      </c>
      <c r="I2459">
        <v>16.466910013366</v>
      </c>
      <c r="J2459">
        <v>16.615736313778001</v>
      </c>
      <c r="K2459">
        <v>16.236469290146999</v>
      </c>
      <c r="L2459">
        <v>16.582130374976</v>
      </c>
      <c r="M2459">
        <v>4425900</v>
      </c>
      <c r="N2459">
        <v>7.5559789889924197E-3</v>
      </c>
      <c r="O2459">
        <v>16.932297398945899</v>
      </c>
      <c r="P2459">
        <v>49.989732535962197</v>
      </c>
      <c r="Q2459">
        <v>16.342532906362798</v>
      </c>
      <c r="R2459">
        <v>52.435946877279797</v>
      </c>
      <c r="S2459">
        <v>13.6317925787594</v>
      </c>
      <c r="T2459">
        <v>47.875436212943697</v>
      </c>
      <c r="U2459">
        <v>-0.10942598812650101</v>
      </c>
      <c r="V2459">
        <v>6.7768688645366698E-3</v>
      </c>
      <c r="W2459">
        <v>-1.57575481024009E-2</v>
      </c>
      <c r="X2459">
        <v>7.5559789889924197E-3</v>
      </c>
      <c r="Y2459">
        <v>-1.16010581827663E-2</v>
      </c>
      <c r="Z2459">
        <v>-1.15273787983262E-3</v>
      </c>
      <c r="AA2459">
        <v>1.3337396896216699E-2</v>
      </c>
      <c r="AB2459">
        <v>2.66209154053757E-2</v>
      </c>
      <c r="AC2459">
        <v>1.8411868231403599E-2</v>
      </c>
      <c r="AD2459">
        <v>-9.2905172096225203E-2</v>
      </c>
      <c r="AE2459">
        <v>-1.21682917345906E-2</v>
      </c>
      <c r="AF2459">
        <v>0</v>
      </c>
      <c r="AG2459">
        <v>2.2797762444292199E-2</v>
      </c>
      <c r="AH2459">
        <v>1.6887141643109199E-3</v>
      </c>
      <c r="AI2459">
        <v>-4.8924293336025902E-2</v>
      </c>
      <c r="AJ2459">
        <v>-2.28066103548684E-2</v>
      </c>
      <c r="AK2459">
        <v>4.6694825529560703E-2</v>
      </c>
      <c r="AL2459">
        <v>-1.0929070532193901E-2</v>
      </c>
      <c r="AM2459">
        <v>10</v>
      </c>
      <c r="AN2459">
        <v>-0.86602540378443804</v>
      </c>
      <c r="AO2459">
        <v>0.5</v>
      </c>
    </row>
    <row r="2460" spans="1:41" x14ac:dyDescent="0.25">
      <c r="A2460" s="1">
        <v>40098</v>
      </c>
      <c r="B2460">
        <v>17.11</v>
      </c>
      <c r="C2460">
        <v>17.399999999999999</v>
      </c>
      <c r="D2460">
        <v>16.962</v>
      </c>
      <c r="E2460">
        <v>17</v>
      </c>
      <c r="F2460">
        <v>3740200</v>
      </c>
      <c r="G2460">
        <v>0</v>
      </c>
      <c r="H2460">
        <v>1</v>
      </c>
      <c r="I2460">
        <v>16.428503226162999</v>
      </c>
      <c r="J2460">
        <v>16.706952433386</v>
      </c>
      <c r="K2460">
        <v>16.286398113511002</v>
      </c>
      <c r="L2460">
        <v>16.322884561354002</v>
      </c>
      <c r="M2460">
        <v>3740200</v>
      </c>
      <c r="N2460">
        <v>-1.57575481024009E-2</v>
      </c>
      <c r="O2460">
        <v>16.790329453391202</v>
      </c>
      <c r="P2460">
        <v>47.699659342849898</v>
      </c>
      <c r="Q2460">
        <v>16.4083538759613</v>
      </c>
      <c r="R2460">
        <v>51.948463353745097</v>
      </c>
      <c r="S2460">
        <v>13.6078815994828</v>
      </c>
      <c r="T2460">
        <v>47.809174373500397</v>
      </c>
      <c r="U2460">
        <v>-0.168334561677011</v>
      </c>
      <c r="V2460">
        <v>3.3355906408980302E-3</v>
      </c>
      <c r="W2460">
        <v>5.8268908123961703E-2</v>
      </c>
      <c r="X2460">
        <v>-1.57575481024009E-2</v>
      </c>
      <c r="Y2460">
        <v>7.5559789889924197E-3</v>
      </c>
      <c r="Z2460">
        <v>-1.16010581827663E-2</v>
      </c>
      <c r="AA2460">
        <v>-1.15273787983262E-3</v>
      </c>
      <c r="AB2460">
        <v>1.3337396896216699E-2</v>
      </c>
      <c r="AC2460">
        <v>2.66209154053757E-2</v>
      </c>
      <c r="AD2460">
        <v>1.8411868231403599E-2</v>
      </c>
      <c r="AE2460">
        <v>-9.2905172096225203E-2</v>
      </c>
      <c r="AF2460">
        <v>-1.21682917345906E-2</v>
      </c>
      <c r="AG2460">
        <v>0</v>
      </c>
      <c r="AH2460">
        <v>2.2797762444292199E-2</v>
      </c>
      <c r="AI2460">
        <v>1.6887141643109199E-3</v>
      </c>
      <c r="AJ2460">
        <v>-4.8924293336025902E-2</v>
      </c>
      <c r="AK2460">
        <v>-2.28066103548684E-2</v>
      </c>
      <c r="AL2460">
        <v>4.6694825529560703E-2</v>
      </c>
      <c r="AM2460">
        <v>10</v>
      </c>
      <c r="AN2460">
        <v>-0.86602540378443804</v>
      </c>
      <c r="AO2460">
        <v>0.5</v>
      </c>
    </row>
    <row r="2461" spans="1:41" x14ac:dyDescent="0.25">
      <c r="A2461" s="1">
        <v>40099</v>
      </c>
      <c r="B2461">
        <v>17.2</v>
      </c>
      <c r="C2461">
        <v>18.2</v>
      </c>
      <c r="D2461">
        <v>17.059999999999999</v>
      </c>
      <c r="E2461">
        <v>18.02</v>
      </c>
      <c r="F2461">
        <v>8859700</v>
      </c>
      <c r="G2461">
        <v>0</v>
      </c>
      <c r="H2461">
        <v>1</v>
      </c>
      <c r="I2461">
        <v>16.514918497370001</v>
      </c>
      <c r="J2461">
        <v>17.475088177450001</v>
      </c>
      <c r="K2461">
        <v>16.380494742159001</v>
      </c>
      <c r="L2461">
        <v>17.302257635035001</v>
      </c>
      <c r="M2461">
        <v>8859700</v>
      </c>
      <c r="N2461">
        <v>5.8268908123961703E-2</v>
      </c>
      <c r="O2461">
        <v>16.747807653273401</v>
      </c>
      <c r="P2461">
        <v>55.9158755754219</v>
      </c>
      <c r="Q2461">
        <v>16.4828224740933</v>
      </c>
      <c r="R2461">
        <v>53.610944352413597</v>
      </c>
      <c r="S2461">
        <v>13.5878647555095</v>
      </c>
      <c r="T2461">
        <v>48.081998039997004</v>
      </c>
      <c r="U2461">
        <v>0.86237381806609603</v>
      </c>
      <c r="V2461">
        <v>6.8840658107862399E-2</v>
      </c>
      <c r="W2461">
        <v>3.4363893909623001E-2</v>
      </c>
      <c r="X2461">
        <v>5.8268908123961703E-2</v>
      </c>
      <c r="Y2461">
        <v>-1.57575481024009E-2</v>
      </c>
      <c r="Z2461">
        <v>7.5559789889924197E-3</v>
      </c>
      <c r="AA2461">
        <v>-1.16010581827663E-2</v>
      </c>
      <c r="AB2461">
        <v>-1.15273787983262E-3</v>
      </c>
      <c r="AC2461">
        <v>1.3337396896216699E-2</v>
      </c>
      <c r="AD2461">
        <v>2.66209154053757E-2</v>
      </c>
      <c r="AE2461">
        <v>1.8411868231403599E-2</v>
      </c>
      <c r="AF2461">
        <v>-9.2905172096225203E-2</v>
      </c>
      <c r="AG2461">
        <v>-1.21682917345906E-2</v>
      </c>
      <c r="AH2461">
        <v>0</v>
      </c>
      <c r="AI2461">
        <v>2.2797762444292199E-2</v>
      </c>
      <c r="AJ2461">
        <v>1.6887141643109199E-3</v>
      </c>
      <c r="AK2461">
        <v>-4.8924293336025902E-2</v>
      </c>
      <c r="AL2461">
        <v>-2.28066103548684E-2</v>
      </c>
      <c r="AM2461">
        <v>10</v>
      </c>
      <c r="AN2461">
        <v>-0.86602540378443804</v>
      </c>
      <c r="AO2461">
        <v>0.5</v>
      </c>
    </row>
    <row r="2462" spans="1:41" x14ac:dyDescent="0.25">
      <c r="A2462" s="1">
        <v>40100</v>
      </c>
      <c r="B2462">
        <v>18.170000000000002</v>
      </c>
      <c r="C2462">
        <v>18.73</v>
      </c>
      <c r="D2462">
        <v>17.75</v>
      </c>
      <c r="E2462">
        <v>18.649999999999999</v>
      </c>
      <c r="F2462">
        <v>7084800</v>
      </c>
      <c r="G2462">
        <v>0</v>
      </c>
      <c r="H2462">
        <v>1</v>
      </c>
      <c r="I2462">
        <v>17.446283087047</v>
      </c>
      <c r="J2462">
        <v>17.983978107892</v>
      </c>
      <c r="K2462">
        <v>17.043011821414002</v>
      </c>
      <c r="L2462">
        <v>17.907164533484998</v>
      </c>
      <c r="M2462">
        <v>7084800</v>
      </c>
      <c r="N2462">
        <v>3.4363893909623001E-2</v>
      </c>
      <c r="O2462">
        <v>16.809532846992699</v>
      </c>
      <c r="P2462">
        <v>60.086596808835502</v>
      </c>
      <c r="Q2462">
        <v>16.550196520825398</v>
      </c>
      <c r="R2462">
        <v>54.600889331125302</v>
      </c>
      <c r="S2462">
        <v>13.573689640020801</v>
      </c>
      <c r="T2462">
        <v>48.249923353693902</v>
      </c>
      <c r="U2462">
        <v>-0.22356125990645201</v>
      </c>
      <c r="V2462">
        <v>4.7298911117553299E-2</v>
      </c>
      <c r="W2462">
        <v>9.0739880674347295E-3</v>
      </c>
      <c r="X2462">
        <v>3.4363893909623001E-2</v>
      </c>
      <c r="Y2462">
        <v>5.8268908123961703E-2</v>
      </c>
      <c r="Z2462">
        <v>-1.57575481024009E-2</v>
      </c>
      <c r="AA2462">
        <v>7.5559789889924197E-3</v>
      </c>
      <c r="AB2462">
        <v>-1.16010581827663E-2</v>
      </c>
      <c r="AC2462">
        <v>-1.15273787983262E-3</v>
      </c>
      <c r="AD2462">
        <v>1.3337396896216699E-2</v>
      </c>
      <c r="AE2462">
        <v>2.66209154053757E-2</v>
      </c>
      <c r="AF2462">
        <v>1.8411868231403599E-2</v>
      </c>
      <c r="AG2462">
        <v>-9.2905172096225203E-2</v>
      </c>
      <c r="AH2462">
        <v>-1.21682917345906E-2</v>
      </c>
      <c r="AI2462">
        <v>0</v>
      </c>
      <c r="AJ2462">
        <v>2.2797762444292199E-2</v>
      </c>
      <c r="AK2462">
        <v>1.6887141643109199E-3</v>
      </c>
      <c r="AL2462">
        <v>-4.8924293336025902E-2</v>
      </c>
      <c r="AM2462">
        <v>10</v>
      </c>
      <c r="AN2462">
        <v>-0.86602540378443804</v>
      </c>
      <c r="AO2462">
        <v>0.5</v>
      </c>
    </row>
    <row r="2463" spans="1:41" x14ac:dyDescent="0.25">
      <c r="A2463" s="1">
        <v>40101</v>
      </c>
      <c r="B2463">
        <v>18.5</v>
      </c>
      <c r="C2463">
        <v>18.989999999999998</v>
      </c>
      <c r="D2463">
        <v>18.329999999999998</v>
      </c>
      <c r="E2463">
        <v>18.82</v>
      </c>
      <c r="F2463">
        <v>4154800</v>
      </c>
      <c r="G2463">
        <v>0</v>
      </c>
      <c r="H2463">
        <v>1</v>
      </c>
      <c r="I2463">
        <v>17.763139081473</v>
      </c>
      <c r="J2463">
        <v>18.233622224712999</v>
      </c>
      <c r="K2463">
        <v>17.599910235860001</v>
      </c>
      <c r="L2463">
        <v>18.070393379098999</v>
      </c>
      <c r="M2463">
        <v>4154800</v>
      </c>
      <c r="N2463">
        <v>9.0739880674347295E-3</v>
      </c>
      <c r="O2463">
        <v>16.880859737512999</v>
      </c>
      <c r="P2463">
        <v>61.154573784162103</v>
      </c>
      <c r="Q2463">
        <v>16.6198755100014</v>
      </c>
      <c r="R2463">
        <v>54.866093742819999</v>
      </c>
      <c r="S2463">
        <v>13.554744029826299</v>
      </c>
      <c r="T2463">
        <v>48.2952771560808</v>
      </c>
      <c r="U2463">
        <v>-0.533687351720606</v>
      </c>
      <c r="V2463">
        <v>-5.5630949884711803E-2</v>
      </c>
      <c r="W2463">
        <v>-3.5148251749166699E-2</v>
      </c>
      <c r="X2463">
        <v>9.0739880674347295E-3</v>
      </c>
      <c r="Y2463">
        <v>3.4363893909623001E-2</v>
      </c>
      <c r="Z2463">
        <v>5.8268908123961703E-2</v>
      </c>
      <c r="AA2463">
        <v>-1.57575481024009E-2</v>
      </c>
      <c r="AB2463">
        <v>7.5559789889924197E-3</v>
      </c>
      <c r="AC2463">
        <v>-1.16010581827663E-2</v>
      </c>
      <c r="AD2463">
        <v>-1.15273787983262E-3</v>
      </c>
      <c r="AE2463">
        <v>1.3337396896216699E-2</v>
      </c>
      <c r="AF2463">
        <v>2.66209154053757E-2</v>
      </c>
      <c r="AG2463">
        <v>1.8411868231403599E-2</v>
      </c>
      <c r="AH2463">
        <v>-9.2905172096225203E-2</v>
      </c>
      <c r="AI2463">
        <v>-1.21682917345906E-2</v>
      </c>
      <c r="AJ2463">
        <v>0</v>
      </c>
      <c r="AK2463">
        <v>2.2797762444292199E-2</v>
      </c>
      <c r="AL2463">
        <v>1.6887141643109199E-3</v>
      </c>
      <c r="AM2463">
        <v>10</v>
      </c>
      <c r="AN2463">
        <v>-0.86602540378443804</v>
      </c>
      <c r="AO2463">
        <v>0.5</v>
      </c>
    </row>
    <row r="2464" spans="1:41" x14ac:dyDescent="0.25">
      <c r="A2464" s="1">
        <v>40102</v>
      </c>
      <c r="B2464">
        <v>18.440000000000001</v>
      </c>
      <c r="C2464">
        <v>19.03</v>
      </c>
      <c r="D2464">
        <v>17.84</v>
      </c>
      <c r="E2464">
        <v>18.170000000000002</v>
      </c>
      <c r="F2464">
        <v>7092700</v>
      </c>
      <c r="G2464">
        <v>0</v>
      </c>
      <c r="H2464">
        <v>1</v>
      </c>
      <c r="I2464">
        <v>17.705528900669002</v>
      </c>
      <c r="J2464">
        <v>18.272029011916</v>
      </c>
      <c r="K2464">
        <v>17.129427092621</v>
      </c>
      <c r="L2464">
        <v>17.446283087047</v>
      </c>
      <c r="M2464">
        <v>7092700</v>
      </c>
      <c r="N2464">
        <v>-3.5148251749166699E-2</v>
      </c>
      <c r="O2464">
        <v>16.879488066541398</v>
      </c>
      <c r="P2464">
        <v>55.085410279599799</v>
      </c>
      <c r="Q2464">
        <v>16.671122559632</v>
      </c>
      <c r="R2464">
        <v>53.643481571076599</v>
      </c>
      <c r="S2464">
        <v>13.5249425219555</v>
      </c>
      <c r="T2464">
        <v>48.1331750821426</v>
      </c>
      <c r="U2464">
        <v>0.53480179373332204</v>
      </c>
      <c r="V2464">
        <v>-5.86862047421495E-3</v>
      </c>
      <c r="W2464">
        <v>8.7671794435485104E-3</v>
      </c>
      <c r="X2464">
        <v>-3.5148251749166699E-2</v>
      </c>
      <c r="Y2464">
        <v>9.0739880674347295E-3</v>
      </c>
      <c r="Z2464">
        <v>3.4363893909623001E-2</v>
      </c>
      <c r="AA2464">
        <v>5.8268908123961703E-2</v>
      </c>
      <c r="AB2464">
        <v>-1.57575481024009E-2</v>
      </c>
      <c r="AC2464">
        <v>7.5559789889924197E-3</v>
      </c>
      <c r="AD2464">
        <v>-1.16010581827663E-2</v>
      </c>
      <c r="AE2464">
        <v>-1.15273787983262E-3</v>
      </c>
      <c r="AF2464">
        <v>1.3337396896216699E-2</v>
      </c>
      <c r="AG2464">
        <v>2.66209154053757E-2</v>
      </c>
      <c r="AH2464">
        <v>1.8411868231403599E-2</v>
      </c>
      <c r="AI2464">
        <v>-9.2905172096225203E-2</v>
      </c>
      <c r="AJ2464">
        <v>-1.21682917345906E-2</v>
      </c>
      <c r="AK2464">
        <v>0</v>
      </c>
      <c r="AL2464">
        <v>2.2797762444292199E-2</v>
      </c>
      <c r="AM2464">
        <v>10</v>
      </c>
      <c r="AN2464">
        <v>-0.86602540378443804</v>
      </c>
      <c r="AO2464">
        <v>0.5</v>
      </c>
    </row>
    <row r="2465" spans="1:41" x14ac:dyDescent="0.25">
      <c r="A2465" s="1">
        <v>40105</v>
      </c>
      <c r="B2465">
        <v>18.23</v>
      </c>
      <c r="C2465">
        <v>18.63</v>
      </c>
      <c r="D2465">
        <v>17.829999999999998</v>
      </c>
      <c r="E2465">
        <v>18.329999999999998</v>
      </c>
      <c r="F2465">
        <v>6857900</v>
      </c>
      <c r="G2465">
        <v>0</v>
      </c>
      <c r="H2465">
        <v>1</v>
      </c>
      <c r="I2465">
        <v>17.503893267852</v>
      </c>
      <c r="J2465">
        <v>17.887961139883998</v>
      </c>
      <c r="K2465">
        <v>17.119825395820001</v>
      </c>
      <c r="L2465">
        <v>17.599910235860001</v>
      </c>
      <c r="M2465">
        <v>6857900</v>
      </c>
      <c r="N2465">
        <v>8.7671794435485104E-3</v>
      </c>
      <c r="O2465">
        <v>16.889089763342199</v>
      </c>
      <c r="P2465">
        <v>56.236742979592002</v>
      </c>
      <c r="Q2465">
        <v>16.6956934837172</v>
      </c>
      <c r="R2465">
        <v>53.901500763237799</v>
      </c>
      <c r="S2465">
        <v>13.493569446343701</v>
      </c>
      <c r="T2465">
        <v>48.1762075888211</v>
      </c>
      <c r="U2465">
        <v>-3.3664813681068703E-2</v>
      </c>
      <c r="V2465">
        <v>4.39035357579666E-2</v>
      </c>
      <c r="W2465">
        <v>-6.18870113117986E-2</v>
      </c>
      <c r="X2465">
        <v>8.7671794435485104E-3</v>
      </c>
      <c r="Y2465">
        <v>-3.5148251749166699E-2</v>
      </c>
      <c r="Z2465">
        <v>9.0739880674347295E-3</v>
      </c>
      <c r="AA2465">
        <v>3.4363893909623001E-2</v>
      </c>
      <c r="AB2465">
        <v>5.8268908123961703E-2</v>
      </c>
      <c r="AC2465">
        <v>-1.57575481024009E-2</v>
      </c>
      <c r="AD2465">
        <v>7.5559789889924197E-3</v>
      </c>
      <c r="AE2465">
        <v>-1.16010581827663E-2</v>
      </c>
      <c r="AF2465">
        <v>-1.15273787983262E-3</v>
      </c>
      <c r="AG2465">
        <v>1.3337396896216699E-2</v>
      </c>
      <c r="AH2465">
        <v>2.66209154053757E-2</v>
      </c>
      <c r="AI2465">
        <v>1.8411868231403599E-2</v>
      </c>
      <c r="AJ2465">
        <v>-9.2905172096225203E-2</v>
      </c>
      <c r="AK2465">
        <v>-1.21682917345906E-2</v>
      </c>
      <c r="AL2465">
        <v>0</v>
      </c>
      <c r="AM2465">
        <v>10</v>
      </c>
      <c r="AN2465">
        <v>-0.86602540378443804</v>
      </c>
      <c r="AO2465">
        <v>0.5</v>
      </c>
    </row>
    <row r="2466" spans="1:41" x14ac:dyDescent="0.25">
      <c r="A2466" s="1">
        <v>40106</v>
      </c>
      <c r="B2466">
        <v>17.03</v>
      </c>
      <c r="C2466">
        <v>17.899999999999999</v>
      </c>
      <c r="D2466">
        <v>16.72</v>
      </c>
      <c r="E2466">
        <v>17.23</v>
      </c>
      <c r="F2466">
        <v>12417800</v>
      </c>
      <c r="G2466">
        <v>0</v>
      </c>
      <c r="H2466">
        <v>1</v>
      </c>
      <c r="I2466">
        <v>16.351689651756001</v>
      </c>
      <c r="J2466">
        <v>17.187037273426</v>
      </c>
      <c r="K2466">
        <v>16.054037050931999</v>
      </c>
      <c r="L2466">
        <v>16.543723587772</v>
      </c>
      <c r="M2466">
        <v>12417800</v>
      </c>
      <c r="N2466">
        <v>-6.18870113117986E-2</v>
      </c>
      <c r="O2466">
        <v>16.838337937395099</v>
      </c>
      <c r="P2466">
        <v>47.2661523355969</v>
      </c>
      <c r="Q2466">
        <v>16.682251108196098</v>
      </c>
      <c r="R2466">
        <v>51.875901709213501</v>
      </c>
      <c r="S2466">
        <v>13.4601146238894</v>
      </c>
      <c r="T2466">
        <v>47.901603716499501</v>
      </c>
      <c r="U2466">
        <v>0.59372965473614603</v>
      </c>
      <c r="V2466">
        <v>4.5569174295758803E-2</v>
      </c>
      <c r="W2466">
        <v>-2.9448535541055001E-2</v>
      </c>
      <c r="X2466">
        <v>-6.18870113117986E-2</v>
      </c>
      <c r="Y2466">
        <v>8.7671794435485104E-3</v>
      </c>
      <c r="Z2466">
        <v>-3.5148251749166699E-2</v>
      </c>
      <c r="AA2466">
        <v>9.0739880674347295E-3</v>
      </c>
      <c r="AB2466">
        <v>3.4363893909623001E-2</v>
      </c>
      <c r="AC2466">
        <v>5.8268908123961703E-2</v>
      </c>
      <c r="AD2466">
        <v>-1.57575481024009E-2</v>
      </c>
      <c r="AE2466">
        <v>7.5559789889924197E-3</v>
      </c>
      <c r="AF2466">
        <v>-1.16010581827663E-2</v>
      </c>
      <c r="AG2466">
        <v>-1.15273787983262E-3</v>
      </c>
      <c r="AH2466">
        <v>1.3337396896216699E-2</v>
      </c>
      <c r="AI2466">
        <v>2.66209154053757E-2</v>
      </c>
      <c r="AJ2466">
        <v>1.8411868231403599E-2</v>
      </c>
      <c r="AK2466">
        <v>-9.2905172096225203E-2</v>
      </c>
      <c r="AL2466">
        <v>-1.21682917345906E-2</v>
      </c>
      <c r="AM2466">
        <v>10</v>
      </c>
      <c r="AN2466">
        <v>-0.86602540378443804</v>
      </c>
      <c r="AO2466">
        <v>0.5</v>
      </c>
    </row>
    <row r="2467" spans="1:41" x14ac:dyDescent="0.25">
      <c r="A2467" s="1">
        <v>40107</v>
      </c>
      <c r="B2467">
        <v>17.07</v>
      </c>
      <c r="C2467">
        <v>17.28</v>
      </c>
      <c r="D2467">
        <v>16.579999999999998</v>
      </c>
      <c r="E2467">
        <v>16.73</v>
      </c>
      <c r="F2467">
        <v>9061500</v>
      </c>
      <c r="G2467">
        <v>0</v>
      </c>
      <c r="H2467">
        <v>1</v>
      </c>
      <c r="I2467">
        <v>16.390096438960001</v>
      </c>
      <c r="J2467">
        <v>16.591732071776001</v>
      </c>
      <c r="K2467">
        <v>15.919613295721</v>
      </c>
      <c r="L2467">
        <v>16.063638747732998</v>
      </c>
      <c r="M2467">
        <v>9061500</v>
      </c>
      <c r="N2467">
        <v>-2.9448535541055001E-2</v>
      </c>
      <c r="O2467">
        <v>16.862637088656001</v>
      </c>
      <c r="P2467">
        <v>43.842730068922499</v>
      </c>
      <c r="Q2467">
        <v>16.688050533063802</v>
      </c>
      <c r="R2467">
        <v>50.987181859703902</v>
      </c>
      <c r="S2467">
        <v>13.420343955076101</v>
      </c>
      <c r="T2467">
        <v>47.777195535663601</v>
      </c>
      <c r="U2467">
        <v>-0.31509625789515</v>
      </c>
      <c r="V2467">
        <v>0.104489188085662</v>
      </c>
      <c r="W2467">
        <v>3.8116604838465899E-2</v>
      </c>
      <c r="X2467">
        <v>-2.9448535541055001E-2</v>
      </c>
      <c r="Y2467">
        <v>-6.18870113117986E-2</v>
      </c>
      <c r="Z2467">
        <v>8.7671794435485104E-3</v>
      </c>
      <c r="AA2467">
        <v>-3.5148251749166699E-2</v>
      </c>
      <c r="AB2467">
        <v>9.0739880674347295E-3</v>
      </c>
      <c r="AC2467">
        <v>3.4363893909623001E-2</v>
      </c>
      <c r="AD2467">
        <v>5.8268908123961703E-2</v>
      </c>
      <c r="AE2467">
        <v>-1.57575481024009E-2</v>
      </c>
      <c r="AF2467">
        <v>7.5559789889924197E-3</v>
      </c>
      <c r="AG2467">
        <v>-1.16010581827663E-2</v>
      </c>
      <c r="AH2467">
        <v>-1.15273787983262E-3</v>
      </c>
      <c r="AI2467">
        <v>1.3337396896216699E-2</v>
      </c>
      <c r="AJ2467">
        <v>2.66209154053757E-2</v>
      </c>
      <c r="AK2467">
        <v>1.8411868231403599E-2</v>
      </c>
      <c r="AL2467">
        <v>-9.2905172096225203E-2</v>
      </c>
      <c r="AM2467">
        <v>10</v>
      </c>
      <c r="AN2467">
        <v>-0.86602540378443804</v>
      </c>
      <c r="AO2467">
        <v>0.5</v>
      </c>
    </row>
    <row r="2468" spans="1:41" x14ac:dyDescent="0.25">
      <c r="A2468" s="1">
        <v>40108</v>
      </c>
      <c r="B2468">
        <v>16.670000000000002</v>
      </c>
      <c r="C2468">
        <v>17.440000000000001</v>
      </c>
      <c r="D2468">
        <v>16.399999999999999</v>
      </c>
      <c r="E2468">
        <v>17.38</v>
      </c>
      <c r="F2468">
        <v>8972100</v>
      </c>
      <c r="G2468">
        <v>0</v>
      </c>
      <c r="H2468">
        <v>1</v>
      </c>
      <c r="I2468">
        <v>16.006028566927998</v>
      </c>
      <c r="J2468">
        <v>16.745359220588998</v>
      </c>
      <c r="K2468">
        <v>15.746782753306</v>
      </c>
      <c r="L2468">
        <v>16.687749039783998</v>
      </c>
      <c r="M2468">
        <v>8972100</v>
      </c>
      <c r="N2468">
        <v>3.8116604838465899E-2</v>
      </c>
      <c r="O2468">
        <v>16.910645572659998</v>
      </c>
      <c r="P2468">
        <v>49.012832447175001</v>
      </c>
      <c r="Q2468">
        <v>16.710134435705601</v>
      </c>
      <c r="R2468">
        <v>52.076280009195997</v>
      </c>
      <c r="S2468">
        <v>13.3959653437573</v>
      </c>
      <c r="T2468">
        <v>47.9538026367604</v>
      </c>
      <c r="U2468">
        <v>-9.9149068820280108E-3</v>
      </c>
      <c r="V2468">
        <v>5.9722012664674501E-2</v>
      </c>
      <c r="W2468">
        <v>-3.2751465292407002E-2</v>
      </c>
      <c r="X2468">
        <v>3.8116604838465899E-2</v>
      </c>
      <c r="Y2468">
        <v>-2.9448535541055001E-2</v>
      </c>
      <c r="Z2468">
        <v>-6.18870113117986E-2</v>
      </c>
      <c r="AA2468">
        <v>8.7671794435485104E-3</v>
      </c>
      <c r="AB2468">
        <v>-3.5148251749166699E-2</v>
      </c>
      <c r="AC2468">
        <v>9.0739880674347295E-3</v>
      </c>
      <c r="AD2468">
        <v>3.4363893909623001E-2</v>
      </c>
      <c r="AE2468">
        <v>5.8268908123961703E-2</v>
      </c>
      <c r="AF2468">
        <v>-1.57575481024009E-2</v>
      </c>
      <c r="AG2468">
        <v>7.5559789889924197E-3</v>
      </c>
      <c r="AH2468">
        <v>-1.16010581827663E-2</v>
      </c>
      <c r="AI2468">
        <v>-1.15273787983262E-3</v>
      </c>
      <c r="AJ2468">
        <v>1.3337396896216699E-2</v>
      </c>
      <c r="AK2468">
        <v>2.66209154053757E-2</v>
      </c>
      <c r="AL2468">
        <v>1.8411868231403599E-2</v>
      </c>
      <c r="AM2468">
        <v>10</v>
      </c>
      <c r="AN2468">
        <v>-0.86602540378443804</v>
      </c>
      <c r="AO2468">
        <v>0.5</v>
      </c>
    </row>
    <row r="2469" spans="1:41" x14ac:dyDescent="0.25">
      <c r="A2469" s="1">
        <v>40109</v>
      </c>
      <c r="B2469">
        <v>17.34</v>
      </c>
      <c r="C2469">
        <v>17.39</v>
      </c>
      <c r="D2469">
        <v>16.5</v>
      </c>
      <c r="E2469">
        <v>16.82</v>
      </c>
      <c r="F2469">
        <v>6489500</v>
      </c>
      <c r="G2469">
        <v>0</v>
      </c>
      <c r="H2469">
        <v>1</v>
      </c>
      <c r="I2469">
        <v>16.649342252581</v>
      </c>
      <c r="J2469">
        <v>16.697350736585001</v>
      </c>
      <c r="K2469">
        <v>15.842799721314</v>
      </c>
      <c r="L2469">
        <v>16.150054018940001</v>
      </c>
      <c r="M2469">
        <v>6489500</v>
      </c>
      <c r="N2469">
        <v>-3.2751465292407002E-2</v>
      </c>
      <c r="O2469">
        <v>16.8893846726011</v>
      </c>
      <c r="P2469">
        <v>45.155695603613403</v>
      </c>
      <c r="Q2469">
        <v>16.709366299961498</v>
      </c>
      <c r="R2469">
        <v>51.078479094371502</v>
      </c>
      <c r="S2469">
        <v>13.3707127212615</v>
      </c>
      <c r="T2469">
        <v>47.8137946621368</v>
      </c>
      <c r="U2469">
        <v>-0.323934276237064</v>
      </c>
      <c r="V2469">
        <v>3.8271183853618197E-2</v>
      </c>
      <c r="W2469">
        <v>-7.2097737558692296E-2</v>
      </c>
      <c r="X2469">
        <v>-3.2751465292407002E-2</v>
      </c>
      <c r="Y2469">
        <v>3.8116604838465899E-2</v>
      </c>
      <c r="Z2469">
        <v>-2.9448535541055001E-2</v>
      </c>
      <c r="AA2469">
        <v>-6.18870113117986E-2</v>
      </c>
      <c r="AB2469">
        <v>8.7671794435485104E-3</v>
      </c>
      <c r="AC2469">
        <v>-3.5148251749166699E-2</v>
      </c>
      <c r="AD2469">
        <v>9.0739880674347295E-3</v>
      </c>
      <c r="AE2469">
        <v>3.4363893909623001E-2</v>
      </c>
      <c r="AF2469">
        <v>5.8268908123961703E-2</v>
      </c>
      <c r="AG2469">
        <v>-1.57575481024009E-2</v>
      </c>
      <c r="AH2469">
        <v>7.5559789889924197E-3</v>
      </c>
      <c r="AI2469">
        <v>-1.16010581827663E-2</v>
      </c>
      <c r="AJ2469">
        <v>-1.15273787983262E-3</v>
      </c>
      <c r="AK2469">
        <v>1.3337396896216699E-2</v>
      </c>
      <c r="AL2469">
        <v>2.66209154053757E-2</v>
      </c>
      <c r="AM2469">
        <v>10</v>
      </c>
      <c r="AN2469">
        <v>-0.86602540378443804</v>
      </c>
      <c r="AO2469">
        <v>0.5</v>
      </c>
    </row>
    <row r="2470" spans="1:41" x14ac:dyDescent="0.25">
      <c r="A2470" s="1">
        <v>40112</v>
      </c>
      <c r="B2470">
        <v>16.760000000000002</v>
      </c>
      <c r="C2470">
        <v>16.86</v>
      </c>
      <c r="D2470">
        <v>15.55</v>
      </c>
      <c r="E2470">
        <v>15.65</v>
      </c>
      <c r="F2470">
        <v>7435300</v>
      </c>
      <c r="G2470">
        <v>0</v>
      </c>
      <c r="H2470">
        <v>1</v>
      </c>
      <c r="I2470">
        <v>16.092443838135001</v>
      </c>
      <c r="J2470">
        <v>16.188460806142999</v>
      </c>
      <c r="K2470">
        <v>14.930638525239001</v>
      </c>
      <c r="L2470">
        <v>15.026655493246</v>
      </c>
      <c r="M2470">
        <v>7435300</v>
      </c>
      <c r="N2470">
        <v>-7.2097737558692296E-2</v>
      </c>
      <c r="O2470">
        <v>16.7721068045342</v>
      </c>
      <c r="P2470">
        <v>38.362891402209002</v>
      </c>
      <c r="Q2470">
        <v>16.684401888279499</v>
      </c>
      <c r="R2470">
        <v>49.0738863409698</v>
      </c>
      <c r="S2470">
        <v>13.341848566267201</v>
      </c>
      <c r="T2470">
        <v>47.522452512073599</v>
      </c>
      <c r="U2470">
        <v>0.136053442649791</v>
      </c>
      <c r="V2470">
        <v>6.8709984286298501E-2</v>
      </c>
      <c r="W2470">
        <v>-2.3271897045146098E-2</v>
      </c>
      <c r="X2470">
        <v>-7.2097737558692296E-2</v>
      </c>
      <c r="Y2470">
        <v>-3.2751465292407002E-2</v>
      </c>
      <c r="Z2470">
        <v>3.8116604838465899E-2</v>
      </c>
      <c r="AA2470">
        <v>-2.9448535541055001E-2</v>
      </c>
      <c r="AB2470">
        <v>-6.18870113117986E-2</v>
      </c>
      <c r="AC2470">
        <v>8.7671794435485104E-3</v>
      </c>
      <c r="AD2470">
        <v>-3.5148251749166699E-2</v>
      </c>
      <c r="AE2470">
        <v>9.0739880674347295E-3</v>
      </c>
      <c r="AF2470">
        <v>3.4363893909623001E-2</v>
      </c>
      <c r="AG2470">
        <v>5.8268908123961703E-2</v>
      </c>
      <c r="AH2470">
        <v>-1.57575481024009E-2</v>
      </c>
      <c r="AI2470">
        <v>7.5559789889924197E-3</v>
      </c>
      <c r="AJ2470">
        <v>-1.16010581827663E-2</v>
      </c>
      <c r="AK2470">
        <v>-1.15273787983262E-3</v>
      </c>
      <c r="AL2470">
        <v>1.3337396896216699E-2</v>
      </c>
      <c r="AM2470">
        <v>10</v>
      </c>
      <c r="AN2470">
        <v>-0.86602540378443804</v>
      </c>
      <c r="AO2470">
        <v>0.5</v>
      </c>
    </row>
    <row r="2471" spans="1:41" x14ac:dyDescent="0.25">
      <c r="A2471" s="1">
        <v>40113</v>
      </c>
      <c r="B2471">
        <v>15.68</v>
      </c>
      <c r="C2471">
        <v>15.93</v>
      </c>
      <c r="D2471">
        <v>15.18</v>
      </c>
      <c r="E2471">
        <v>15.29</v>
      </c>
      <c r="F2471">
        <v>6759800</v>
      </c>
      <c r="G2471">
        <v>0</v>
      </c>
      <c r="H2471">
        <v>1</v>
      </c>
      <c r="I2471">
        <v>15.055460583648999</v>
      </c>
      <c r="J2471">
        <v>15.295503003668999</v>
      </c>
      <c r="K2471">
        <v>14.575375743608999</v>
      </c>
      <c r="L2471">
        <v>14.680994408418</v>
      </c>
      <c r="M2471">
        <v>6759800</v>
      </c>
      <c r="N2471">
        <v>-2.3271897045146098E-2</v>
      </c>
      <c r="O2471">
        <v>16.6315105299511</v>
      </c>
      <c r="P2471">
        <v>36.541416224411201</v>
      </c>
      <c r="Q2471">
        <v>16.6719196824384</v>
      </c>
      <c r="R2471">
        <v>48.4765615092779</v>
      </c>
      <c r="S2471">
        <v>13.315840014717701</v>
      </c>
      <c r="T2471">
        <v>47.4330756807814</v>
      </c>
      <c r="U2471">
        <v>-9.5245624977080695E-2</v>
      </c>
      <c r="V2471">
        <v>-2.70519600180191E-2</v>
      </c>
      <c r="W2471">
        <v>-4.8234399733903401E-2</v>
      </c>
      <c r="X2471">
        <v>-2.3271897045146098E-2</v>
      </c>
      <c r="Y2471">
        <v>-7.2097737558692296E-2</v>
      </c>
      <c r="Z2471">
        <v>-3.2751465292407002E-2</v>
      </c>
      <c r="AA2471">
        <v>3.8116604838465899E-2</v>
      </c>
      <c r="AB2471">
        <v>-2.9448535541055001E-2</v>
      </c>
      <c r="AC2471">
        <v>-6.18870113117986E-2</v>
      </c>
      <c r="AD2471">
        <v>8.7671794435485104E-3</v>
      </c>
      <c r="AE2471">
        <v>-3.5148251749166699E-2</v>
      </c>
      <c r="AF2471">
        <v>9.0739880674347295E-3</v>
      </c>
      <c r="AG2471">
        <v>3.4363893909623001E-2</v>
      </c>
      <c r="AH2471">
        <v>5.8268908123961703E-2</v>
      </c>
      <c r="AI2471">
        <v>-1.57575481024009E-2</v>
      </c>
      <c r="AJ2471">
        <v>7.5559789889924197E-3</v>
      </c>
      <c r="AK2471">
        <v>-1.16010581827663E-2</v>
      </c>
      <c r="AL2471">
        <v>-1.15273787983262E-3</v>
      </c>
      <c r="AM2471">
        <v>10</v>
      </c>
      <c r="AN2471">
        <v>-0.86602540378443804</v>
      </c>
      <c r="AO2471">
        <v>0.5</v>
      </c>
    </row>
    <row r="2472" spans="1:41" x14ac:dyDescent="0.25">
      <c r="A2472" s="1">
        <v>40114</v>
      </c>
      <c r="B2472">
        <v>15.3</v>
      </c>
      <c r="C2472">
        <v>15.48</v>
      </c>
      <c r="D2472">
        <v>14.425000000000001</v>
      </c>
      <c r="E2472">
        <v>14.57</v>
      </c>
      <c r="F2472">
        <v>9067900</v>
      </c>
      <c r="G2472">
        <v>0</v>
      </c>
      <c r="H2472">
        <v>1</v>
      </c>
      <c r="I2472">
        <v>14.690596105219001</v>
      </c>
      <c r="J2472">
        <v>14.863426647633</v>
      </c>
      <c r="K2472">
        <v>13.850447635148999</v>
      </c>
      <c r="L2472">
        <v>13.989672238760001</v>
      </c>
      <c r="M2472">
        <v>9067900</v>
      </c>
      <c r="N2472">
        <v>-4.8234399733903401E-2</v>
      </c>
      <c r="O2472">
        <v>16.455250810107898</v>
      </c>
      <c r="P2472">
        <v>33.151210909956802</v>
      </c>
      <c r="Q2472">
        <v>16.637353573955501</v>
      </c>
      <c r="R2472">
        <v>47.301557158985297</v>
      </c>
      <c r="S2472">
        <v>13.2811702057917</v>
      </c>
      <c r="T2472">
        <v>47.254436953564102</v>
      </c>
      <c r="U2472">
        <v>0.293747400976057</v>
      </c>
      <c r="V2472">
        <v>2.46789060702318E-2</v>
      </c>
      <c r="W2472">
        <v>3.4404742372723798E-2</v>
      </c>
      <c r="X2472">
        <v>-4.8234399733903401E-2</v>
      </c>
      <c r="Y2472">
        <v>-2.3271897045146098E-2</v>
      </c>
      <c r="Z2472">
        <v>-7.2097737558692296E-2</v>
      </c>
      <c r="AA2472">
        <v>-3.2751465292407002E-2</v>
      </c>
      <c r="AB2472">
        <v>3.8116604838465899E-2</v>
      </c>
      <c r="AC2472">
        <v>-2.9448535541055001E-2</v>
      </c>
      <c r="AD2472">
        <v>-6.18870113117986E-2</v>
      </c>
      <c r="AE2472">
        <v>8.7671794435485104E-3</v>
      </c>
      <c r="AF2472">
        <v>-3.5148251749166699E-2</v>
      </c>
      <c r="AG2472">
        <v>9.0739880674347295E-3</v>
      </c>
      <c r="AH2472">
        <v>3.4363893909623001E-2</v>
      </c>
      <c r="AI2472">
        <v>5.8268908123961703E-2</v>
      </c>
      <c r="AJ2472">
        <v>-1.57575481024009E-2</v>
      </c>
      <c r="AK2472">
        <v>7.5559789889924197E-3</v>
      </c>
      <c r="AL2472">
        <v>-1.16010581827663E-2</v>
      </c>
      <c r="AM2472">
        <v>10</v>
      </c>
      <c r="AN2472">
        <v>-0.86602540378443804</v>
      </c>
      <c r="AO2472">
        <v>0.5</v>
      </c>
    </row>
    <row r="2473" spans="1:41" x14ac:dyDescent="0.25">
      <c r="A2473" s="1">
        <v>40115</v>
      </c>
      <c r="B2473">
        <v>14.8</v>
      </c>
      <c r="C2473">
        <v>15.25</v>
      </c>
      <c r="D2473">
        <v>14.03</v>
      </c>
      <c r="E2473">
        <v>15.08</v>
      </c>
      <c r="F2473">
        <v>8074800</v>
      </c>
      <c r="G2473">
        <v>0</v>
      </c>
      <c r="H2473">
        <v>1</v>
      </c>
      <c r="I2473">
        <v>14.210511265179001</v>
      </c>
      <c r="J2473">
        <v>14.642587621215</v>
      </c>
      <c r="K2473">
        <v>13.471180611516999</v>
      </c>
      <c r="L2473">
        <v>14.479358775601</v>
      </c>
      <c r="M2473">
        <v>8074800</v>
      </c>
      <c r="N2473">
        <v>3.4404742372723798E-2</v>
      </c>
      <c r="O2473">
        <v>16.305052838723999</v>
      </c>
      <c r="P2473">
        <v>37.569553898942601</v>
      </c>
      <c r="Q2473">
        <v>16.606820178128999</v>
      </c>
      <c r="R2473">
        <v>48.208906138024297</v>
      </c>
      <c r="S2473">
        <v>13.2533417422159</v>
      </c>
      <c r="T2473">
        <v>47.395473622861303</v>
      </c>
      <c r="U2473">
        <v>-0.11599260379430899</v>
      </c>
      <c r="V2473">
        <v>6.6448380862861506E-2</v>
      </c>
      <c r="W2473">
        <v>-6.2948274314216401E-2</v>
      </c>
      <c r="X2473">
        <v>3.4404742372723798E-2</v>
      </c>
      <c r="Y2473">
        <v>-4.8234399733903401E-2</v>
      </c>
      <c r="Z2473">
        <v>-2.3271897045146098E-2</v>
      </c>
      <c r="AA2473">
        <v>-7.2097737558692296E-2</v>
      </c>
      <c r="AB2473">
        <v>-3.2751465292407002E-2</v>
      </c>
      <c r="AC2473">
        <v>3.8116604838465899E-2</v>
      </c>
      <c r="AD2473">
        <v>-2.9448535541055001E-2</v>
      </c>
      <c r="AE2473">
        <v>-6.18870113117986E-2</v>
      </c>
      <c r="AF2473">
        <v>8.7671794435485104E-3</v>
      </c>
      <c r="AG2473">
        <v>-3.5148251749166699E-2</v>
      </c>
      <c r="AH2473">
        <v>9.0739880674347295E-3</v>
      </c>
      <c r="AI2473">
        <v>3.4363893909623001E-2</v>
      </c>
      <c r="AJ2473">
        <v>5.8268908123961703E-2</v>
      </c>
      <c r="AK2473">
        <v>-1.57575481024009E-2</v>
      </c>
      <c r="AL2473">
        <v>7.5559789889924197E-3</v>
      </c>
      <c r="AM2473">
        <v>10</v>
      </c>
      <c r="AN2473">
        <v>-0.86602540378443804</v>
      </c>
      <c r="AO2473">
        <v>0.5</v>
      </c>
    </row>
    <row r="2474" spans="1:41" x14ac:dyDescent="0.25">
      <c r="A2474" s="1">
        <v>40116</v>
      </c>
      <c r="B2474">
        <v>14.94</v>
      </c>
      <c r="C2474">
        <v>14.96</v>
      </c>
      <c r="D2474">
        <v>13.89</v>
      </c>
      <c r="E2474">
        <v>14.16</v>
      </c>
      <c r="F2474">
        <v>11254900</v>
      </c>
      <c r="G2474">
        <v>0</v>
      </c>
      <c r="H2474">
        <v>1</v>
      </c>
      <c r="I2474">
        <v>14.34493502039</v>
      </c>
      <c r="J2474">
        <v>14.364138413992</v>
      </c>
      <c r="K2474">
        <v>13.336756856306</v>
      </c>
      <c r="L2474">
        <v>13.596002669928</v>
      </c>
      <c r="M2474">
        <v>11254900</v>
      </c>
      <c r="N2474">
        <v>-6.2948274314216401E-2</v>
      </c>
      <c r="O2474">
        <v>16.110275560765</v>
      </c>
      <c r="P2474">
        <v>33.294507685944801</v>
      </c>
      <c r="Q2474">
        <v>16.541336605947599</v>
      </c>
      <c r="R2474">
        <v>46.727941141032296</v>
      </c>
      <c r="S2474">
        <v>13.2342274870587</v>
      </c>
      <c r="T2474">
        <v>47.166820423826103</v>
      </c>
      <c r="U2474">
        <v>0.33205548837906101</v>
      </c>
      <c r="V2474">
        <v>4.6173750327435502E-2</v>
      </c>
      <c r="W2474">
        <v>-7.7986924858365501E-3</v>
      </c>
      <c r="X2474">
        <v>-6.2948274314216401E-2</v>
      </c>
      <c r="Y2474">
        <v>3.4404742372723798E-2</v>
      </c>
      <c r="Z2474">
        <v>-4.8234399733903401E-2</v>
      </c>
      <c r="AA2474">
        <v>-2.3271897045146098E-2</v>
      </c>
      <c r="AB2474">
        <v>-7.2097737558692296E-2</v>
      </c>
      <c r="AC2474">
        <v>-3.2751465292407002E-2</v>
      </c>
      <c r="AD2474">
        <v>3.8116604838465899E-2</v>
      </c>
      <c r="AE2474">
        <v>-2.9448535541055001E-2</v>
      </c>
      <c r="AF2474">
        <v>-6.18870113117986E-2</v>
      </c>
      <c r="AG2474">
        <v>8.7671794435485104E-3</v>
      </c>
      <c r="AH2474">
        <v>-3.5148251749166699E-2</v>
      </c>
      <c r="AI2474">
        <v>9.0739880674347295E-3</v>
      </c>
      <c r="AJ2474">
        <v>3.4363893909623001E-2</v>
      </c>
      <c r="AK2474">
        <v>5.8268908123961703E-2</v>
      </c>
      <c r="AL2474">
        <v>-1.57575481024009E-2</v>
      </c>
      <c r="AM2474">
        <v>10</v>
      </c>
      <c r="AN2474">
        <v>-0.86602540378443804</v>
      </c>
      <c r="AO2474">
        <v>0.5</v>
      </c>
    </row>
    <row r="2475" spans="1:41" x14ac:dyDescent="0.25">
      <c r="A2475" s="1">
        <v>40119</v>
      </c>
      <c r="B2475">
        <v>14.23</v>
      </c>
      <c r="C2475">
        <v>14.978</v>
      </c>
      <c r="D2475">
        <v>13.77</v>
      </c>
      <c r="E2475">
        <v>14.05</v>
      </c>
      <c r="F2475">
        <v>7102200</v>
      </c>
      <c r="G2475">
        <v>0</v>
      </c>
      <c r="H2475">
        <v>1</v>
      </c>
      <c r="I2475">
        <v>13.663214547533</v>
      </c>
      <c r="J2475">
        <v>14.381421468233</v>
      </c>
      <c r="K2475">
        <v>13.221536494697</v>
      </c>
      <c r="L2475">
        <v>13.490384005118999</v>
      </c>
      <c r="M2475">
        <v>7102200</v>
      </c>
      <c r="N2475">
        <v>-7.7986924858365501E-3</v>
      </c>
      <c r="O2475">
        <v>15.837998872913801</v>
      </c>
      <c r="P2475">
        <v>32.813723874642697</v>
      </c>
      <c r="Q2475">
        <v>16.461258454628901</v>
      </c>
      <c r="R2475">
        <v>46.553460091806102</v>
      </c>
      <c r="S2475">
        <v>13.2229412224528</v>
      </c>
      <c r="T2475">
        <v>47.139492471348703</v>
      </c>
      <c r="U2475">
        <v>-0.460398994173431</v>
      </c>
      <c r="V2475">
        <v>3.5003322781992298E-3</v>
      </c>
      <c r="W2475">
        <v>2.4605810802209201E-2</v>
      </c>
      <c r="X2475">
        <v>-7.7986924858365501E-3</v>
      </c>
      <c r="Y2475">
        <v>-6.2948274314216401E-2</v>
      </c>
      <c r="Z2475">
        <v>3.4404742372723798E-2</v>
      </c>
      <c r="AA2475">
        <v>-4.8234399733903401E-2</v>
      </c>
      <c r="AB2475">
        <v>-2.3271897045146098E-2</v>
      </c>
      <c r="AC2475">
        <v>-7.2097737558692296E-2</v>
      </c>
      <c r="AD2475">
        <v>-3.2751465292407002E-2</v>
      </c>
      <c r="AE2475">
        <v>3.8116604838465899E-2</v>
      </c>
      <c r="AF2475">
        <v>-2.9448535541055001E-2</v>
      </c>
      <c r="AG2475">
        <v>-6.18870113117986E-2</v>
      </c>
      <c r="AH2475">
        <v>8.7671794435485104E-3</v>
      </c>
      <c r="AI2475">
        <v>-3.5148251749166699E-2</v>
      </c>
      <c r="AJ2475">
        <v>9.0739880674347295E-3</v>
      </c>
      <c r="AK2475">
        <v>3.4363893909623001E-2</v>
      </c>
      <c r="AL2475">
        <v>5.8268908123961703E-2</v>
      </c>
      <c r="AM2475">
        <v>11</v>
      </c>
      <c r="AN2475">
        <v>-0.5</v>
      </c>
      <c r="AO2475">
        <v>0.86602540378443804</v>
      </c>
    </row>
    <row r="2476" spans="1:41" x14ac:dyDescent="0.25">
      <c r="A2476" s="1">
        <v>40120</v>
      </c>
      <c r="B2476">
        <v>13.91</v>
      </c>
      <c r="C2476">
        <v>14.48</v>
      </c>
      <c r="D2476">
        <v>13.45</v>
      </c>
      <c r="E2476">
        <v>14.4</v>
      </c>
      <c r="F2476">
        <v>7286700</v>
      </c>
      <c r="G2476">
        <v>0</v>
      </c>
      <c r="H2476">
        <v>1</v>
      </c>
      <c r="I2476">
        <v>13.355960249908</v>
      </c>
      <c r="J2476">
        <v>13.903256967553</v>
      </c>
      <c r="K2476">
        <v>12.914282197071</v>
      </c>
      <c r="L2476">
        <v>13.826443393147001</v>
      </c>
      <c r="M2476">
        <v>7286700</v>
      </c>
      <c r="N2476">
        <v>2.4605810802209201E-2</v>
      </c>
      <c r="O2476">
        <v>15.5465187914611</v>
      </c>
      <c r="P2476">
        <v>35.981418640393997</v>
      </c>
      <c r="Q2476">
        <v>16.400383696911899</v>
      </c>
      <c r="R2476">
        <v>47.193647418647501</v>
      </c>
      <c r="S2476">
        <v>13.228423954813501</v>
      </c>
      <c r="T2476">
        <v>47.237249995592499</v>
      </c>
      <c r="U2476">
        <v>2.5646173429469999E-2</v>
      </c>
      <c r="V2476">
        <v>-5.3308015852468402E-2</v>
      </c>
      <c r="W2476">
        <v>-5.3488684951005998E-2</v>
      </c>
      <c r="X2476">
        <v>2.4605810802209201E-2</v>
      </c>
      <c r="Y2476">
        <v>-7.7986924858365501E-3</v>
      </c>
      <c r="Z2476">
        <v>-6.2948274314216401E-2</v>
      </c>
      <c r="AA2476">
        <v>3.4404742372723798E-2</v>
      </c>
      <c r="AB2476">
        <v>-4.8234399733903401E-2</v>
      </c>
      <c r="AC2476">
        <v>-2.3271897045146098E-2</v>
      </c>
      <c r="AD2476">
        <v>-7.2097737558692296E-2</v>
      </c>
      <c r="AE2476">
        <v>-3.2751465292407002E-2</v>
      </c>
      <c r="AF2476">
        <v>3.8116604838465899E-2</v>
      </c>
      <c r="AG2476">
        <v>-2.9448535541055001E-2</v>
      </c>
      <c r="AH2476">
        <v>-6.18870113117986E-2</v>
      </c>
      <c r="AI2476">
        <v>8.7671794435485104E-3</v>
      </c>
      <c r="AJ2476">
        <v>-3.5148251749166699E-2</v>
      </c>
      <c r="AK2476">
        <v>9.0739880674347295E-3</v>
      </c>
      <c r="AL2476">
        <v>3.4363893909623001E-2</v>
      </c>
      <c r="AM2476">
        <v>11</v>
      </c>
      <c r="AN2476">
        <v>-0.5</v>
      </c>
      <c r="AO2476">
        <v>0.86602540378443804</v>
      </c>
    </row>
    <row r="2477" spans="1:41" x14ac:dyDescent="0.25">
      <c r="A2477" s="1">
        <v>40121</v>
      </c>
      <c r="B2477">
        <v>14.47</v>
      </c>
      <c r="C2477">
        <v>14.75</v>
      </c>
      <c r="D2477">
        <v>13.61</v>
      </c>
      <c r="E2477">
        <v>13.65</v>
      </c>
      <c r="F2477">
        <v>7744300</v>
      </c>
      <c r="G2477">
        <v>0</v>
      </c>
      <c r="H2477">
        <v>1</v>
      </c>
      <c r="I2477">
        <v>13.893655270751999</v>
      </c>
      <c r="J2477">
        <v>14.162502781175</v>
      </c>
      <c r="K2477">
        <v>13.067909345884001</v>
      </c>
      <c r="L2477">
        <v>13.106316133087001</v>
      </c>
      <c r="M2477">
        <v>7744300</v>
      </c>
      <c r="N2477">
        <v>-5.3488684951005998E-2</v>
      </c>
      <c r="O2477">
        <v>15.1919418453174</v>
      </c>
      <c r="P2477">
        <v>32.450688137134399</v>
      </c>
      <c r="Q2477">
        <v>16.325298427929699</v>
      </c>
      <c r="R2477">
        <v>45.9891388364086</v>
      </c>
      <c r="S2477">
        <v>13.222045465100001</v>
      </c>
      <c r="T2477">
        <v>47.049859596650101</v>
      </c>
      <c r="U2477">
        <v>6.09063202581E-2</v>
      </c>
      <c r="V2477">
        <v>-1.5707758037143301E-2</v>
      </c>
      <c r="W2477">
        <v>2.88828741487967E-2</v>
      </c>
      <c r="X2477">
        <v>-5.3488684951005998E-2</v>
      </c>
      <c r="Y2477">
        <v>2.4605810802209201E-2</v>
      </c>
      <c r="Z2477">
        <v>-7.7986924858365501E-3</v>
      </c>
      <c r="AA2477">
        <v>-6.2948274314216401E-2</v>
      </c>
      <c r="AB2477">
        <v>3.4404742372723798E-2</v>
      </c>
      <c r="AC2477">
        <v>-4.8234399733903401E-2</v>
      </c>
      <c r="AD2477">
        <v>-2.3271897045146098E-2</v>
      </c>
      <c r="AE2477">
        <v>-7.2097737558692296E-2</v>
      </c>
      <c r="AF2477">
        <v>-3.2751465292407002E-2</v>
      </c>
      <c r="AG2477">
        <v>3.8116604838465899E-2</v>
      </c>
      <c r="AH2477">
        <v>-2.9448535541055001E-2</v>
      </c>
      <c r="AI2477">
        <v>-6.18870113117986E-2</v>
      </c>
      <c r="AJ2477">
        <v>8.7671794435485104E-3</v>
      </c>
      <c r="AK2477">
        <v>-3.5148251749166699E-2</v>
      </c>
      <c r="AL2477">
        <v>9.0739880674347295E-3</v>
      </c>
      <c r="AM2477">
        <v>11</v>
      </c>
      <c r="AN2477">
        <v>-0.5</v>
      </c>
      <c r="AO2477">
        <v>0.86602540378443804</v>
      </c>
    </row>
    <row r="2478" spans="1:41" x14ac:dyDescent="0.25">
      <c r="A2478" s="1">
        <v>40122</v>
      </c>
      <c r="B2478">
        <v>13.75</v>
      </c>
      <c r="C2478">
        <v>14.1</v>
      </c>
      <c r="D2478">
        <v>13.59</v>
      </c>
      <c r="E2478">
        <v>14.05</v>
      </c>
      <c r="F2478">
        <v>6675700</v>
      </c>
      <c r="G2478">
        <v>0</v>
      </c>
      <c r="H2478">
        <v>1</v>
      </c>
      <c r="I2478">
        <v>13.202333101095</v>
      </c>
      <c r="J2478">
        <v>13.538392489123</v>
      </c>
      <c r="K2478">
        <v>13.048705952282001</v>
      </c>
      <c r="L2478">
        <v>13.490384005118999</v>
      </c>
      <c r="M2478">
        <v>6675700</v>
      </c>
      <c r="N2478">
        <v>2.88828741487967E-2</v>
      </c>
      <c r="O2478">
        <v>14.909377625179699</v>
      </c>
      <c r="P2478">
        <v>36.054638065614697</v>
      </c>
      <c r="Q2478">
        <v>16.260582991492299</v>
      </c>
      <c r="R2478">
        <v>46.729066584158701</v>
      </c>
      <c r="S2478">
        <v>13.2232694517818</v>
      </c>
      <c r="T2478">
        <v>47.162212164615198</v>
      </c>
      <c r="U2478">
        <v>-0.14848302119152401</v>
      </c>
      <c r="V2478">
        <v>-2.9564569468093001E-2</v>
      </c>
      <c r="W2478">
        <v>-1.5782250103048599E-2</v>
      </c>
      <c r="X2478">
        <v>2.88828741487967E-2</v>
      </c>
      <c r="Y2478">
        <v>-5.3488684951005998E-2</v>
      </c>
      <c r="Z2478">
        <v>2.4605810802209201E-2</v>
      </c>
      <c r="AA2478">
        <v>-7.7986924858365501E-3</v>
      </c>
      <c r="AB2478">
        <v>-6.2948274314216401E-2</v>
      </c>
      <c r="AC2478">
        <v>3.4404742372723798E-2</v>
      </c>
      <c r="AD2478">
        <v>-4.8234399733903401E-2</v>
      </c>
      <c r="AE2478">
        <v>-2.3271897045146098E-2</v>
      </c>
      <c r="AF2478">
        <v>-7.2097737558692296E-2</v>
      </c>
      <c r="AG2478">
        <v>-3.2751465292407002E-2</v>
      </c>
      <c r="AH2478">
        <v>3.8116604838465899E-2</v>
      </c>
      <c r="AI2478">
        <v>-2.9448535541055001E-2</v>
      </c>
      <c r="AJ2478">
        <v>-6.18870113117986E-2</v>
      </c>
      <c r="AK2478">
        <v>8.7671794435485104E-3</v>
      </c>
      <c r="AL2478">
        <v>-3.5148251749166699E-2</v>
      </c>
      <c r="AM2478">
        <v>11</v>
      </c>
      <c r="AN2478">
        <v>-0.5</v>
      </c>
      <c r="AO2478">
        <v>0.86602540378443804</v>
      </c>
    </row>
    <row r="2479" spans="1:41" x14ac:dyDescent="0.25">
      <c r="A2479" s="1">
        <v>40123</v>
      </c>
      <c r="B2479">
        <v>13.8</v>
      </c>
      <c r="C2479">
        <v>14.2</v>
      </c>
      <c r="D2479">
        <v>13.63</v>
      </c>
      <c r="E2479">
        <v>13.83</v>
      </c>
      <c r="F2479">
        <v>5062600</v>
      </c>
      <c r="G2479">
        <v>0</v>
      </c>
      <c r="H2479">
        <v>1</v>
      </c>
      <c r="I2479">
        <v>13.250341585098999</v>
      </c>
      <c r="J2479">
        <v>13.634409457130999</v>
      </c>
      <c r="K2479">
        <v>13.087112739486001</v>
      </c>
      <c r="L2479">
        <v>13.279146675502</v>
      </c>
      <c r="M2479">
        <v>5062600</v>
      </c>
      <c r="N2479">
        <v>-1.5782250103048599E-2</v>
      </c>
      <c r="O2479">
        <v>14.6007516565827</v>
      </c>
      <c r="P2479">
        <v>34.950166742344301</v>
      </c>
      <c r="Q2479">
        <v>16.191258740590602</v>
      </c>
      <c r="R2479">
        <v>46.372528763792403</v>
      </c>
      <c r="S2479">
        <v>13.2249174723878</v>
      </c>
      <c r="T2479">
        <v>47.1069611084163</v>
      </c>
      <c r="U2479">
        <v>-0.27659388237782301</v>
      </c>
      <c r="V2479">
        <v>-2.48305300821689E-2</v>
      </c>
      <c r="W2479">
        <v>3.76064179433944E-2</v>
      </c>
      <c r="X2479">
        <v>-1.5782250103048599E-2</v>
      </c>
      <c r="Y2479">
        <v>2.88828741487967E-2</v>
      </c>
      <c r="Z2479">
        <v>-5.3488684951005998E-2</v>
      </c>
      <c r="AA2479">
        <v>2.4605810802209201E-2</v>
      </c>
      <c r="AB2479">
        <v>-7.7986924858365501E-3</v>
      </c>
      <c r="AC2479">
        <v>-6.2948274314216401E-2</v>
      </c>
      <c r="AD2479">
        <v>3.4404742372723798E-2</v>
      </c>
      <c r="AE2479">
        <v>-4.8234399733903401E-2</v>
      </c>
      <c r="AF2479">
        <v>-2.3271897045146098E-2</v>
      </c>
      <c r="AG2479">
        <v>-7.2097737558692296E-2</v>
      </c>
      <c r="AH2479">
        <v>-3.2751465292407002E-2</v>
      </c>
      <c r="AI2479">
        <v>3.8116604838465899E-2</v>
      </c>
      <c r="AJ2479">
        <v>-2.9448535541055001E-2</v>
      </c>
      <c r="AK2479">
        <v>-6.18870113117986E-2</v>
      </c>
      <c r="AL2479">
        <v>8.7671794435485104E-3</v>
      </c>
      <c r="AM2479">
        <v>11</v>
      </c>
      <c r="AN2479">
        <v>-0.5</v>
      </c>
      <c r="AO2479">
        <v>0.86602540378443804</v>
      </c>
    </row>
    <row r="2480" spans="1:41" x14ac:dyDescent="0.25">
      <c r="A2480" s="1">
        <v>40126</v>
      </c>
      <c r="B2480">
        <v>13.97</v>
      </c>
      <c r="C2480">
        <v>14.37</v>
      </c>
      <c r="D2480">
        <v>13.83</v>
      </c>
      <c r="E2480">
        <v>14.35</v>
      </c>
      <c r="F2480">
        <v>6647600</v>
      </c>
      <c r="G2480">
        <v>0.01</v>
      </c>
      <c r="H2480">
        <v>1</v>
      </c>
      <c r="I2480">
        <v>13.422917866553</v>
      </c>
      <c r="J2480">
        <v>13.807253381701001</v>
      </c>
      <c r="K2480">
        <v>13.288400436251001</v>
      </c>
      <c r="L2480">
        <v>13.788036605944001</v>
      </c>
      <c r="M2480">
        <v>6647600</v>
      </c>
      <c r="N2480">
        <v>3.76064179433944E-2</v>
      </c>
      <c r="O2480">
        <v>14.4039168721664</v>
      </c>
      <c r="P2480">
        <v>39.739386085839797</v>
      </c>
      <c r="Q2480">
        <v>16.119053980648602</v>
      </c>
      <c r="R2480">
        <v>47.359859488608897</v>
      </c>
      <c r="S2480">
        <v>13.2356515625942</v>
      </c>
      <c r="T2480">
        <v>47.256565702331798</v>
      </c>
      <c r="U2480">
        <v>0.27237570194724298</v>
      </c>
      <c r="V2480">
        <v>-1.11983041524237E-2</v>
      </c>
      <c r="W2480">
        <v>-7.8997957447912007E-2</v>
      </c>
      <c r="X2480">
        <v>3.76064179433944E-2</v>
      </c>
      <c r="Y2480">
        <v>-1.5782250103048599E-2</v>
      </c>
      <c r="Z2480">
        <v>2.88828741487967E-2</v>
      </c>
      <c r="AA2480">
        <v>-5.3488684951005998E-2</v>
      </c>
      <c r="AB2480">
        <v>2.4605810802209201E-2</v>
      </c>
      <c r="AC2480">
        <v>-7.7986924858365501E-3</v>
      </c>
      <c r="AD2480">
        <v>-6.2948274314216401E-2</v>
      </c>
      <c r="AE2480">
        <v>3.4404742372723798E-2</v>
      </c>
      <c r="AF2480">
        <v>-4.8234399733903401E-2</v>
      </c>
      <c r="AG2480">
        <v>-2.3271897045146098E-2</v>
      </c>
      <c r="AH2480">
        <v>-7.2097737558692296E-2</v>
      </c>
      <c r="AI2480">
        <v>-3.2751465292407002E-2</v>
      </c>
      <c r="AJ2480">
        <v>3.8116604838465899E-2</v>
      </c>
      <c r="AK2480">
        <v>-2.9448535541055001E-2</v>
      </c>
      <c r="AL2480">
        <v>-6.18870113117986E-2</v>
      </c>
      <c r="AM2480">
        <v>11</v>
      </c>
      <c r="AN2480">
        <v>-0.5</v>
      </c>
      <c r="AO2480">
        <v>0.86602540378443804</v>
      </c>
    </row>
    <row r="2481" spans="1:41" x14ac:dyDescent="0.25">
      <c r="A2481" s="1">
        <v>40127</v>
      </c>
      <c r="B2481">
        <v>14.32</v>
      </c>
      <c r="C2481">
        <v>14.3285</v>
      </c>
      <c r="D2481">
        <v>13.23</v>
      </c>
      <c r="E2481">
        <v>13.26</v>
      </c>
      <c r="F2481">
        <v>11544400</v>
      </c>
      <c r="G2481">
        <v>0</v>
      </c>
      <c r="H2481">
        <v>1</v>
      </c>
      <c r="I2481">
        <v>13.759211442308001</v>
      </c>
      <c r="J2481">
        <v>13.767378572005001</v>
      </c>
      <c r="K2481">
        <v>12.711897163529001</v>
      </c>
      <c r="L2481">
        <v>12.740722327165001</v>
      </c>
      <c r="M2481">
        <v>11544400</v>
      </c>
      <c r="N2481">
        <v>-7.8997957447912007E-2</v>
      </c>
      <c r="O2481">
        <v>14.1665656992687</v>
      </c>
      <c r="P2481">
        <v>34.1645500770612</v>
      </c>
      <c r="Q2481">
        <v>16.0343524283157</v>
      </c>
      <c r="R2481">
        <v>45.596917940686701</v>
      </c>
      <c r="S2481">
        <v>13.232124510821199</v>
      </c>
      <c r="T2481">
        <v>46.981709644602397</v>
      </c>
      <c r="U2481">
        <v>0.55194458363469001</v>
      </c>
      <c r="V2481">
        <v>5.3520716708753302E-2</v>
      </c>
      <c r="W2481">
        <v>-1.50943424890043E-3</v>
      </c>
      <c r="X2481">
        <v>-7.8997957447912007E-2</v>
      </c>
      <c r="Y2481">
        <v>3.76064179433944E-2</v>
      </c>
      <c r="Z2481">
        <v>-1.5782250103048599E-2</v>
      </c>
      <c r="AA2481">
        <v>2.88828741487967E-2</v>
      </c>
      <c r="AB2481">
        <v>-5.3488684951005998E-2</v>
      </c>
      <c r="AC2481">
        <v>2.4605810802209201E-2</v>
      </c>
      <c r="AD2481">
        <v>-7.7986924858365501E-3</v>
      </c>
      <c r="AE2481">
        <v>-6.2948274314216401E-2</v>
      </c>
      <c r="AF2481">
        <v>3.4404742372723798E-2</v>
      </c>
      <c r="AG2481">
        <v>-4.8234399733903401E-2</v>
      </c>
      <c r="AH2481">
        <v>-2.3271897045146098E-2</v>
      </c>
      <c r="AI2481">
        <v>-7.2097737558692296E-2</v>
      </c>
      <c r="AJ2481">
        <v>-3.2751465292407002E-2</v>
      </c>
      <c r="AK2481">
        <v>3.8116604838465899E-2</v>
      </c>
      <c r="AL2481">
        <v>-2.9448535541055001E-2</v>
      </c>
      <c r="AM2481">
        <v>11</v>
      </c>
      <c r="AN2481">
        <v>-0.5</v>
      </c>
      <c r="AO2481">
        <v>0.86602540378443804</v>
      </c>
    </row>
    <row r="2482" spans="1:41" x14ac:dyDescent="0.25">
      <c r="A2482" s="1">
        <v>40128</v>
      </c>
      <c r="B2482">
        <v>13.15</v>
      </c>
      <c r="C2482">
        <v>13.63</v>
      </c>
      <c r="D2482">
        <v>12.8</v>
      </c>
      <c r="E2482">
        <v>13.24</v>
      </c>
      <c r="F2482">
        <v>11385400</v>
      </c>
      <c r="G2482">
        <v>0</v>
      </c>
      <c r="H2482">
        <v>1</v>
      </c>
      <c r="I2482">
        <v>12.635030060499</v>
      </c>
      <c r="J2482">
        <v>13.096232678677</v>
      </c>
      <c r="K2482">
        <v>12.298736484743999</v>
      </c>
      <c r="L2482">
        <v>12.721505551407001</v>
      </c>
      <c r="M2482">
        <v>11385400</v>
      </c>
      <c r="N2482">
        <v>-1.50943424890043E-3</v>
      </c>
      <c r="O2482">
        <v>13.883262592955999</v>
      </c>
      <c r="P2482">
        <v>34.070106459337097</v>
      </c>
      <c r="Q2482">
        <v>15.973270782469699</v>
      </c>
      <c r="R2482">
        <v>45.565161059834601</v>
      </c>
      <c r="S2482">
        <v>13.2099747434915</v>
      </c>
      <c r="T2482">
        <v>46.976671091831797</v>
      </c>
      <c r="U2482">
        <v>-1.38686380592235E-2</v>
      </c>
      <c r="V2482">
        <v>2.27591128052252E-2</v>
      </c>
      <c r="W2482">
        <v>-2.29192614360927E-2</v>
      </c>
      <c r="X2482">
        <v>-1.50943424890043E-3</v>
      </c>
      <c r="Y2482">
        <v>-7.8997957447912007E-2</v>
      </c>
      <c r="Z2482">
        <v>3.76064179433944E-2</v>
      </c>
      <c r="AA2482">
        <v>-1.5782250103048599E-2</v>
      </c>
      <c r="AB2482">
        <v>2.88828741487967E-2</v>
      </c>
      <c r="AC2482">
        <v>-5.3488684951005998E-2</v>
      </c>
      <c r="AD2482">
        <v>2.4605810802209201E-2</v>
      </c>
      <c r="AE2482">
        <v>-7.7986924858365501E-3</v>
      </c>
      <c r="AF2482">
        <v>-6.2948274314216401E-2</v>
      </c>
      <c r="AG2482">
        <v>3.4404742372723798E-2</v>
      </c>
      <c r="AH2482">
        <v>-4.8234399733903401E-2</v>
      </c>
      <c r="AI2482">
        <v>-2.3271897045146098E-2</v>
      </c>
      <c r="AJ2482">
        <v>-7.2097737558692296E-2</v>
      </c>
      <c r="AK2482">
        <v>-3.2751465292407002E-2</v>
      </c>
      <c r="AL2482">
        <v>3.8116604838465899E-2</v>
      </c>
      <c r="AM2482">
        <v>11</v>
      </c>
      <c r="AN2482">
        <v>-0.5</v>
      </c>
      <c r="AO2482">
        <v>0.86602540378443804</v>
      </c>
    </row>
    <row r="2483" spans="1:41" x14ac:dyDescent="0.25">
      <c r="A2483" s="1">
        <v>40129</v>
      </c>
      <c r="B2483">
        <v>13.23</v>
      </c>
      <c r="C2483">
        <v>13.54</v>
      </c>
      <c r="D2483">
        <v>12.9</v>
      </c>
      <c r="E2483">
        <v>12.94</v>
      </c>
      <c r="F2483">
        <v>6315200</v>
      </c>
      <c r="G2483">
        <v>0</v>
      </c>
      <c r="H2483">
        <v>1</v>
      </c>
      <c r="I2483">
        <v>12.711897163529001</v>
      </c>
      <c r="J2483">
        <v>13.009757187769001</v>
      </c>
      <c r="K2483">
        <v>12.394820363531</v>
      </c>
      <c r="L2483">
        <v>12.433253915046</v>
      </c>
      <c r="M2483">
        <v>6315200</v>
      </c>
      <c r="N2483">
        <v>-2.29192614360927E-2</v>
      </c>
      <c r="O2483">
        <v>13.617776871249299</v>
      </c>
      <c r="P2483">
        <v>32.613731051759103</v>
      </c>
      <c r="Q2483">
        <v>15.909304612936699</v>
      </c>
      <c r="R2483">
        <v>45.084548342761202</v>
      </c>
      <c r="S2483">
        <v>13.193689322739599</v>
      </c>
      <c r="T2483">
        <v>46.900843750492697</v>
      </c>
      <c r="U2483">
        <v>-0.58937240692025195</v>
      </c>
      <c r="V2483">
        <v>-2.4578867507368998E-2</v>
      </c>
      <c r="W2483">
        <v>1.30520087028533E-2</v>
      </c>
      <c r="X2483">
        <v>-2.29192614360927E-2</v>
      </c>
      <c r="Y2483">
        <v>-1.50943424890043E-3</v>
      </c>
      <c r="Z2483">
        <v>-7.8997957447912007E-2</v>
      </c>
      <c r="AA2483">
        <v>3.76064179433944E-2</v>
      </c>
      <c r="AB2483">
        <v>-1.5782250103048599E-2</v>
      </c>
      <c r="AC2483">
        <v>2.88828741487967E-2</v>
      </c>
      <c r="AD2483">
        <v>-5.3488684951005998E-2</v>
      </c>
      <c r="AE2483">
        <v>2.4605810802209201E-2</v>
      </c>
      <c r="AF2483">
        <v>-7.7986924858365501E-3</v>
      </c>
      <c r="AG2483">
        <v>-6.2948274314216401E-2</v>
      </c>
      <c r="AH2483">
        <v>3.4404742372723798E-2</v>
      </c>
      <c r="AI2483">
        <v>-4.8234399733903401E-2</v>
      </c>
      <c r="AJ2483">
        <v>-2.3271897045146098E-2</v>
      </c>
      <c r="AK2483">
        <v>-7.2097737558692296E-2</v>
      </c>
      <c r="AL2483">
        <v>-3.2751465292407002E-2</v>
      </c>
      <c r="AM2483">
        <v>11</v>
      </c>
      <c r="AN2483">
        <v>-0.5</v>
      </c>
      <c r="AO2483">
        <v>0.86602540378443804</v>
      </c>
    </row>
    <row r="2484" spans="1:41" x14ac:dyDescent="0.25">
      <c r="A2484" s="1">
        <v>40130</v>
      </c>
      <c r="B2484">
        <v>12.99</v>
      </c>
      <c r="C2484">
        <v>13.4</v>
      </c>
      <c r="D2484">
        <v>12.82</v>
      </c>
      <c r="E2484">
        <v>13.11</v>
      </c>
      <c r="F2484">
        <v>8489500</v>
      </c>
      <c r="G2484">
        <v>0</v>
      </c>
      <c r="H2484">
        <v>1</v>
      </c>
      <c r="I2484">
        <v>12.481295854440001</v>
      </c>
      <c r="J2484">
        <v>12.875239757467</v>
      </c>
      <c r="K2484">
        <v>12.317953260502</v>
      </c>
      <c r="L2484">
        <v>12.596596508984</v>
      </c>
      <c r="M2484">
        <v>8489500</v>
      </c>
      <c r="N2484">
        <v>1.30520087028533E-2</v>
      </c>
      <c r="O2484">
        <v>13.444201229516301</v>
      </c>
      <c r="P2484">
        <v>34.3268981513989</v>
      </c>
      <c r="Q2484">
        <v>15.846492921986201</v>
      </c>
      <c r="R2484">
        <v>45.417451374051502</v>
      </c>
      <c r="S2484">
        <v>13.185430721615599</v>
      </c>
      <c r="T2484">
        <v>46.949611952222</v>
      </c>
      <c r="U2484">
        <v>0.295870679847483</v>
      </c>
      <c r="V2484">
        <v>-2.81973483605268E-2</v>
      </c>
      <c r="W2484">
        <v>2.0385756924468298E-2</v>
      </c>
      <c r="X2484">
        <v>1.30520087028533E-2</v>
      </c>
      <c r="Y2484">
        <v>-2.29192614360927E-2</v>
      </c>
      <c r="Z2484">
        <v>-1.50943424890043E-3</v>
      </c>
      <c r="AA2484">
        <v>-7.8997957447912007E-2</v>
      </c>
      <c r="AB2484">
        <v>3.76064179433944E-2</v>
      </c>
      <c r="AC2484">
        <v>-1.5782250103048599E-2</v>
      </c>
      <c r="AD2484">
        <v>2.88828741487967E-2</v>
      </c>
      <c r="AE2484">
        <v>-5.3488684951005998E-2</v>
      </c>
      <c r="AF2484">
        <v>2.4605810802209201E-2</v>
      </c>
      <c r="AG2484">
        <v>-7.7986924858365501E-3</v>
      </c>
      <c r="AH2484">
        <v>-6.2948274314216401E-2</v>
      </c>
      <c r="AI2484">
        <v>3.4404742372723798E-2</v>
      </c>
      <c r="AJ2484">
        <v>-4.8234399733903401E-2</v>
      </c>
      <c r="AK2484">
        <v>-2.3271897045146098E-2</v>
      </c>
      <c r="AL2484">
        <v>-7.2097737558692296E-2</v>
      </c>
      <c r="AM2484">
        <v>11</v>
      </c>
      <c r="AN2484">
        <v>-0.5</v>
      </c>
      <c r="AO2484">
        <v>0.86602540378443804</v>
      </c>
    </row>
    <row r="2485" spans="1:41" x14ac:dyDescent="0.25">
      <c r="A2485" s="1">
        <v>40133</v>
      </c>
      <c r="B2485">
        <v>13.28</v>
      </c>
      <c r="C2485">
        <v>13.62</v>
      </c>
      <c r="D2485">
        <v>13.19</v>
      </c>
      <c r="E2485">
        <v>13.38</v>
      </c>
      <c r="F2485">
        <v>5352600</v>
      </c>
      <c r="G2485">
        <v>0</v>
      </c>
      <c r="H2485">
        <v>1</v>
      </c>
      <c r="I2485">
        <v>12.759939102922001</v>
      </c>
      <c r="J2485">
        <v>13.086624290797999</v>
      </c>
      <c r="K2485">
        <v>12.673463612014</v>
      </c>
      <c r="L2485">
        <v>12.856022981709</v>
      </c>
      <c r="M2485">
        <v>5352600</v>
      </c>
      <c r="N2485">
        <v>2.0385756924468298E-2</v>
      </c>
      <c r="O2485">
        <v>13.3138461276085</v>
      </c>
      <c r="P2485">
        <v>37.063613602378801</v>
      </c>
      <c r="Q2485">
        <v>15.782148572729801</v>
      </c>
      <c r="R2485">
        <v>45.9484823433258</v>
      </c>
      <c r="S2485">
        <v>13.1806657091881</v>
      </c>
      <c r="T2485">
        <v>47.027271208845796</v>
      </c>
      <c r="U2485">
        <v>-0.46124768160827301</v>
      </c>
      <c r="V2485">
        <v>-2.8282217104011E-2</v>
      </c>
      <c r="W2485">
        <v>5.9612695165263702E-3</v>
      </c>
      <c r="X2485">
        <v>2.0385756924468298E-2</v>
      </c>
      <c r="Y2485">
        <v>1.30520087028533E-2</v>
      </c>
      <c r="Z2485">
        <v>-2.29192614360927E-2</v>
      </c>
      <c r="AA2485">
        <v>-1.50943424890043E-3</v>
      </c>
      <c r="AB2485">
        <v>-7.8997957447912007E-2</v>
      </c>
      <c r="AC2485">
        <v>3.76064179433944E-2</v>
      </c>
      <c r="AD2485">
        <v>-1.5782250103048599E-2</v>
      </c>
      <c r="AE2485">
        <v>2.88828741487967E-2</v>
      </c>
      <c r="AF2485">
        <v>-5.3488684951005998E-2</v>
      </c>
      <c r="AG2485">
        <v>2.4605810802209201E-2</v>
      </c>
      <c r="AH2485">
        <v>-7.7986924858365501E-3</v>
      </c>
      <c r="AI2485">
        <v>-6.2948274314216401E-2</v>
      </c>
      <c r="AJ2485">
        <v>3.4404742372723798E-2</v>
      </c>
      <c r="AK2485">
        <v>-4.8234399733903401E-2</v>
      </c>
      <c r="AL2485">
        <v>-2.3271897045146098E-2</v>
      </c>
      <c r="AM2485">
        <v>11</v>
      </c>
      <c r="AN2485">
        <v>-0.5</v>
      </c>
      <c r="AO2485">
        <v>0.86602540378443804</v>
      </c>
    </row>
    <row r="2486" spans="1:41" x14ac:dyDescent="0.25">
      <c r="A2486" s="1">
        <v>40134</v>
      </c>
      <c r="B2486">
        <v>13.26</v>
      </c>
      <c r="C2486">
        <v>13.62</v>
      </c>
      <c r="D2486">
        <v>13.14</v>
      </c>
      <c r="E2486">
        <v>13.46</v>
      </c>
      <c r="F2486">
        <v>4425300</v>
      </c>
      <c r="G2486">
        <v>0</v>
      </c>
      <c r="H2486">
        <v>1</v>
      </c>
      <c r="I2486">
        <v>12.740722327165001</v>
      </c>
      <c r="J2486">
        <v>13.086624290797999</v>
      </c>
      <c r="K2486">
        <v>12.62542167262</v>
      </c>
      <c r="L2486">
        <v>12.932890084739</v>
      </c>
      <c r="M2486">
        <v>4425300</v>
      </c>
      <c r="N2486">
        <v>5.9612695165263702E-3</v>
      </c>
      <c r="O2486">
        <v>13.238361688035599</v>
      </c>
      <c r="P2486">
        <v>37.8894957458864</v>
      </c>
      <c r="Q2486">
        <v>15.7322078392469</v>
      </c>
      <c r="R2486">
        <v>46.107007607155403</v>
      </c>
      <c r="S2486">
        <v>13.1827311541225</v>
      </c>
      <c r="T2486">
        <v>47.050353072680203</v>
      </c>
      <c r="U2486">
        <v>-0.19024435139367901</v>
      </c>
      <c r="V2486">
        <v>-4.9871269586325997E-2</v>
      </c>
      <c r="W2486">
        <v>-1.04556591043472E-2</v>
      </c>
      <c r="X2486">
        <v>5.9612695165263702E-3</v>
      </c>
      <c r="Y2486">
        <v>2.0385756924468298E-2</v>
      </c>
      <c r="Z2486">
        <v>1.30520087028533E-2</v>
      </c>
      <c r="AA2486">
        <v>-2.29192614360927E-2</v>
      </c>
      <c r="AB2486">
        <v>-1.50943424890043E-3</v>
      </c>
      <c r="AC2486">
        <v>-7.8997957447912007E-2</v>
      </c>
      <c r="AD2486">
        <v>3.76064179433944E-2</v>
      </c>
      <c r="AE2486">
        <v>-1.5782250103048599E-2</v>
      </c>
      <c r="AF2486">
        <v>2.88828741487967E-2</v>
      </c>
      <c r="AG2486">
        <v>-5.3488684951005998E-2</v>
      </c>
      <c r="AH2486">
        <v>2.4605810802209201E-2</v>
      </c>
      <c r="AI2486">
        <v>-7.7986924858365501E-3</v>
      </c>
      <c r="AJ2486">
        <v>-6.2948274314216401E-2</v>
      </c>
      <c r="AK2486">
        <v>3.4404742372723798E-2</v>
      </c>
      <c r="AL2486">
        <v>-4.8234399733903401E-2</v>
      </c>
      <c r="AM2486">
        <v>11</v>
      </c>
      <c r="AN2486">
        <v>-0.5</v>
      </c>
      <c r="AO2486">
        <v>0.86602540378443804</v>
      </c>
    </row>
    <row r="2487" spans="1:41" x14ac:dyDescent="0.25">
      <c r="A2487" s="1">
        <v>40135</v>
      </c>
      <c r="B2487">
        <v>13.45</v>
      </c>
      <c r="C2487">
        <v>13.69</v>
      </c>
      <c r="D2487">
        <v>13.22</v>
      </c>
      <c r="E2487">
        <v>13.32</v>
      </c>
      <c r="F2487">
        <v>4207100</v>
      </c>
      <c r="G2487">
        <v>0</v>
      </c>
      <c r="H2487">
        <v>1</v>
      </c>
      <c r="I2487">
        <v>12.92328169686</v>
      </c>
      <c r="J2487">
        <v>13.153883005949</v>
      </c>
      <c r="K2487">
        <v>12.70228877565</v>
      </c>
      <c r="L2487">
        <v>12.798372654436999</v>
      </c>
      <c r="M2487">
        <v>4207100</v>
      </c>
      <c r="N2487">
        <v>-1.04556591043472E-2</v>
      </c>
      <c r="O2487">
        <v>13.1182912508096</v>
      </c>
      <c r="P2487">
        <v>36.975070894927597</v>
      </c>
      <c r="Q2487">
        <v>15.677464383861899</v>
      </c>
      <c r="R2487">
        <v>45.866792159425103</v>
      </c>
      <c r="S2487">
        <v>13.185413236274799</v>
      </c>
      <c r="T2487">
        <v>47.014323120553897</v>
      </c>
      <c r="U2487">
        <v>-5.0564498538794501E-2</v>
      </c>
      <c r="V2487">
        <v>-6.1018351466015398E-2</v>
      </c>
      <c r="W2487">
        <v>-4.45200149682278E-2</v>
      </c>
      <c r="X2487">
        <v>-1.04556591043472E-2</v>
      </c>
      <c r="Y2487">
        <v>5.9612695165263702E-3</v>
      </c>
      <c r="Z2487">
        <v>2.0385756924468298E-2</v>
      </c>
      <c r="AA2487">
        <v>1.30520087028533E-2</v>
      </c>
      <c r="AB2487">
        <v>-2.29192614360927E-2</v>
      </c>
      <c r="AC2487">
        <v>-1.50943424890043E-3</v>
      </c>
      <c r="AD2487">
        <v>-7.8997957447912007E-2</v>
      </c>
      <c r="AE2487">
        <v>3.76064179433944E-2</v>
      </c>
      <c r="AF2487">
        <v>-1.5782250103048599E-2</v>
      </c>
      <c r="AG2487">
        <v>2.88828741487967E-2</v>
      </c>
      <c r="AH2487">
        <v>-5.3488684951005998E-2</v>
      </c>
      <c r="AI2487">
        <v>2.4605810802209201E-2</v>
      </c>
      <c r="AJ2487">
        <v>-7.7986924858365501E-3</v>
      </c>
      <c r="AK2487">
        <v>-6.2948274314216401E-2</v>
      </c>
      <c r="AL2487">
        <v>3.4404742372723798E-2</v>
      </c>
      <c r="AM2487">
        <v>11</v>
      </c>
      <c r="AN2487">
        <v>-0.5</v>
      </c>
      <c r="AO2487">
        <v>0.86602540378443804</v>
      </c>
    </row>
    <row r="2488" spans="1:41" x14ac:dyDescent="0.25">
      <c r="A2488" s="1">
        <v>40136</v>
      </c>
      <c r="B2488">
        <v>13.2</v>
      </c>
      <c r="C2488">
        <v>13.32</v>
      </c>
      <c r="D2488">
        <v>12.67</v>
      </c>
      <c r="E2488">
        <v>12.74</v>
      </c>
      <c r="F2488">
        <v>5224000</v>
      </c>
      <c r="G2488">
        <v>0</v>
      </c>
      <c r="H2488">
        <v>1</v>
      </c>
      <c r="I2488">
        <v>12.683071999892</v>
      </c>
      <c r="J2488">
        <v>12.798372654436999</v>
      </c>
      <c r="K2488">
        <v>12.173827442321</v>
      </c>
      <c r="L2488">
        <v>12.241086157471999</v>
      </c>
      <c r="M2488">
        <v>5224000</v>
      </c>
      <c r="N2488">
        <v>-4.45200149682278E-2</v>
      </c>
      <c r="O2488">
        <v>13.0215114999199</v>
      </c>
      <c r="P2488">
        <v>33.380801714472</v>
      </c>
      <c r="Q2488">
        <v>15.616184013001901</v>
      </c>
      <c r="R2488">
        <v>44.878364479053502</v>
      </c>
      <c r="S2488">
        <v>13.184735897333599</v>
      </c>
      <c r="T2488">
        <v>46.864897404372897</v>
      </c>
      <c r="U2488">
        <v>0.216489817740948</v>
      </c>
      <c r="V2488">
        <v>-2.4521067572768101E-2</v>
      </c>
      <c r="W2488">
        <v>-1.5025984566189201E-2</v>
      </c>
      <c r="X2488">
        <v>-4.45200149682278E-2</v>
      </c>
      <c r="Y2488">
        <v>-1.04556591043472E-2</v>
      </c>
      <c r="Z2488">
        <v>5.9612695165263702E-3</v>
      </c>
      <c r="AA2488">
        <v>2.0385756924468298E-2</v>
      </c>
      <c r="AB2488">
        <v>1.30520087028533E-2</v>
      </c>
      <c r="AC2488">
        <v>-2.29192614360927E-2</v>
      </c>
      <c r="AD2488">
        <v>-1.50943424890043E-3</v>
      </c>
      <c r="AE2488">
        <v>-7.8997957447912007E-2</v>
      </c>
      <c r="AF2488">
        <v>3.76064179433944E-2</v>
      </c>
      <c r="AG2488">
        <v>-1.5782250103048599E-2</v>
      </c>
      <c r="AH2488">
        <v>2.88828741487967E-2</v>
      </c>
      <c r="AI2488">
        <v>-5.3488684951005998E-2</v>
      </c>
      <c r="AJ2488">
        <v>2.4605810802209201E-2</v>
      </c>
      <c r="AK2488">
        <v>-7.7986924858365501E-3</v>
      </c>
      <c r="AL2488">
        <v>-6.2948274314216401E-2</v>
      </c>
      <c r="AM2488">
        <v>11</v>
      </c>
      <c r="AN2488">
        <v>-0.5</v>
      </c>
      <c r="AO2488">
        <v>0.86602540378443804</v>
      </c>
    </row>
    <row r="2489" spans="1:41" x14ac:dyDescent="0.25">
      <c r="A2489" s="1">
        <v>40137</v>
      </c>
      <c r="B2489">
        <v>12.69</v>
      </c>
      <c r="C2489">
        <v>12.92</v>
      </c>
      <c r="D2489">
        <v>12.5</v>
      </c>
      <c r="E2489">
        <v>12.55</v>
      </c>
      <c r="F2489">
        <v>4029800</v>
      </c>
      <c r="G2489">
        <v>0</v>
      </c>
      <c r="H2489">
        <v>1</v>
      </c>
      <c r="I2489">
        <v>12.193044218078001</v>
      </c>
      <c r="J2489">
        <v>12.414037139289</v>
      </c>
      <c r="K2489">
        <v>12.010484848382999</v>
      </c>
      <c r="L2489">
        <v>12.058526787777</v>
      </c>
      <c r="M2489">
        <v>4029800</v>
      </c>
      <c r="N2489">
        <v>-1.5025984566189201E-2</v>
      </c>
      <c r="O2489">
        <v>12.919235984395501</v>
      </c>
      <c r="P2489">
        <v>32.274012699823203</v>
      </c>
      <c r="Q2489">
        <v>15.552212624428201</v>
      </c>
      <c r="R2489">
        <v>44.557393445614402</v>
      </c>
      <c r="S2489">
        <v>13.1765563925451</v>
      </c>
      <c r="T2489">
        <v>46.8159092421444</v>
      </c>
      <c r="U2489">
        <v>-0.25954664503860098</v>
      </c>
      <c r="V2489">
        <v>-2.2816343838845898E-2</v>
      </c>
      <c r="W2489">
        <v>0.117871566487232</v>
      </c>
      <c r="X2489">
        <v>-1.5025984566189201E-2</v>
      </c>
      <c r="Y2489">
        <v>-4.45200149682278E-2</v>
      </c>
      <c r="Z2489">
        <v>-1.04556591043472E-2</v>
      </c>
      <c r="AA2489">
        <v>5.9612695165263702E-3</v>
      </c>
      <c r="AB2489">
        <v>2.0385756924468298E-2</v>
      </c>
      <c r="AC2489">
        <v>1.30520087028533E-2</v>
      </c>
      <c r="AD2489">
        <v>-2.29192614360927E-2</v>
      </c>
      <c r="AE2489">
        <v>-1.50943424890043E-3</v>
      </c>
      <c r="AF2489">
        <v>-7.8997957447912007E-2</v>
      </c>
      <c r="AG2489">
        <v>3.76064179433944E-2</v>
      </c>
      <c r="AH2489">
        <v>-1.5782250103048599E-2</v>
      </c>
      <c r="AI2489">
        <v>2.88828741487967E-2</v>
      </c>
      <c r="AJ2489">
        <v>-5.3488684951005998E-2</v>
      </c>
      <c r="AK2489">
        <v>2.4605810802209201E-2</v>
      </c>
      <c r="AL2489">
        <v>-7.7986924858365501E-3</v>
      </c>
      <c r="AM2489">
        <v>11</v>
      </c>
      <c r="AN2489">
        <v>-0.5</v>
      </c>
      <c r="AO2489">
        <v>0.86602540378443804</v>
      </c>
    </row>
    <row r="2490" spans="1:41" x14ac:dyDescent="0.25">
      <c r="A2490" s="1">
        <v>40140</v>
      </c>
      <c r="B2490">
        <v>13.7</v>
      </c>
      <c r="C2490">
        <v>14.71</v>
      </c>
      <c r="D2490">
        <v>13.59</v>
      </c>
      <c r="E2490">
        <v>14.12</v>
      </c>
      <c r="F2490">
        <v>17842600</v>
      </c>
      <c r="G2490">
        <v>0</v>
      </c>
      <c r="H2490">
        <v>1</v>
      </c>
      <c r="I2490">
        <v>13.163491393828</v>
      </c>
      <c r="J2490">
        <v>14.133938569576999</v>
      </c>
      <c r="K2490">
        <v>13.057799127161999</v>
      </c>
      <c r="L2490">
        <v>13.567043684732999</v>
      </c>
      <c r="M2490">
        <v>17842600</v>
      </c>
      <c r="N2490">
        <v>0.117871566487232</v>
      </c>
      <c r="O2490">
        <v>12.9007074337945</v>
      </c>
      <c r="P2490">
        <v>47.704047052319297</v>
      </c>
      <c r="Q2490">
        <v>15.5093859788008</v>
      </c>
      <c r="R2490">
        <v>47.710668701413503</v>
      </c>
      <c r="S2490">
        <v>13.173341023502701</v>
      </c>
      <c r="T2490">
        <v>47.273623429960601</v>
      </c>
      <c r="U2490">
        <v>1.48787210950761</v>
      </c>
      <c r="V2490">
        <v>9.8733296917191599E-2</v>
      </c>
      <c r="W2490">
        <v>-5.6075847218808698E-2</v>
      </c>
      <c r="X2490">
        <v>0.117871566487232</v>
      </c>
      <c r="Y2490">
        <v>-1.5025984566189201E-2</v>
      </c>
      <c r="Z2490">
        <v>-4.45200149682278E-2</v>
      </c>
      <c r="AA2490">
        <v>-1.04556591043472E-2</v>
      </c>
      <c r="AB2490">
        <v>5.9612695165263702E-3</v>
      </c>
      <c r="AC2490">
        <v>2.0385756924468298E-2</v>
      </c>
      <c r="AD2490">
        <v>1.30520087028533E-2</v>
      </c>
      <c r="AE2490">
        <v>-2.29192614360927E-2</v>
      </c>
      <c r="AF2490">
        <v>-1.50943424890043E-3</v>
      </c>
      <c r="AG2490">
        <v>-7.8997957447912007E-2</v>
      </c>
      <c r="AH2490">
        <v>3.76064179433944E-2</v>
      </c>
      <c r="AI2490">
        <v>-1.5782250103048599E-2</v>
      </c>
      <c r="AJ2490">
        <v>2.88828741487967E-2</v>
      </c>
      <c r="AK2490">
        <v>-5.3488684951005998E-2</v>
      </c>
      <c r="AL2490">
        <v>2.4605810802209201E-2</v>
      </c>
      <c r="AM2490">
        <v>11</v>
      </c>
      <c r="AN2490">
        <v>-0.5</v>
      </c>
      <c r="AO2490">
        <v>0.86602540378443804</v>
      </c>
    </row>
    <row r="2491" spans="1:41" x14ac:dyDescent="0.25">
      <c r="A2491" s="1">
        <v>40141</v>
      </c>
      <c r="B2491">
        <v>13.96</v>
      </c>
      <c r="C2491">
        <v>14.12</v>
      </c>
      <c r="D2491">
        <v>13.25</v>
      </c>
      <c r="E2491">
        <v>13.35</v>
      </c>
      <c r="F2491">
        <v>7795200</v>
      </c>
      <c r="G2491">
        <v>0</v>
      </c>
      <c r="H2491">
        <v>1</v>
      </c>
      <c r="I2491">
        <v>13.413309478674</v>
      </c>
      <c r="J2491">
        <v>13.567043684732999</v>
      </c>
      <c r="K2491">
        <v>12.731113939286001</v>
      </c>
      <c r="L2491">
        <v>12.827197818073</v>
      </c>
      <c r="M2491">
        <v>7795200</v>
      </c>
      <c r="N2491">
        <v>-5.6075847218808698E-2</v>
      </c>
      <c r="O2491">
        <v>12.880770411293501</v>
      </c>
      <c r="P2491">
        <v>42.580212176399002</v>
      </c>
      <c r="Q2491">
        <v>15.4179644431014</v>
      </c>
      <c r="R2491">
        <v>46.390255065934902</v>
      </c>
      <c r="S2491">
        <v>13.1802630961362</v>
      </c>
      <c r="T2491">
        <v>47.073931232443599</v>
      </c>
      <c r="U2491">
        <v>-0.828080696789816</v>
      </c>
      <c r="V2491">
        <v>-3.9269231125258999E-2</v>
      </c>
      <c r="W2491">
        <v>-2.0432038817200099E-2</v>
      </c>
      <c r="X2491">
        <v>-5.6075847218808698E-2</v>
      </c>
      <c r="Y2491">
        <v>0.117871566487232</v>
      </c>
      <c r="Z2491">
        <v>-1.5025984566189201E-2</v>
      </c>
      <c r="AA2491">
        <v>-4.45200149682278E-2</v>
      </c>
      <c r="AB2491">
        <v>-1.04556591043472E-2</v>
      </c>
      <c r="AC2491">
        <v>5.9612695165263702E-3</v>
      </c>
      <c r="AD2491">
        <v>2.0385756924468298E-2</v>
      </c>
      <c r="AE2491">
        <v>1.30520087028533E-2</v>
      </c>
      <c r="AF2491">
        <v>-2.29192614360927E-2</v>
      </c>
      <c r="AG2491">
        <v>-1.50943424890043E-3</v>
      </c>
      <c r="AH2491">
        <v>-7.8997957447912007E-2</v>
      </c>
      <c r="AI2491">
        <v>3.76064179433944E-2</v>
      </c>
      <c r="AJ2491">
        <v>-1.5782250103048599E-2</v>
      </c>
      <c r="AK2491">
        <v>2.88828741487967E-2</v>
      </c>
      <c r="AL2491">
        <v>-5.3488684951005998E-2</v>
      </c>
      <c r="AM2491">
        <v>11</v>
      </c>
      <c r="AN2491">
        <v>-0.5</v>
      </c>
      <c r="AO2491">
        <v>0.86602540378443804</v>
      </c>
    </row>
    <row r="2492" spans="1:41" x14ac:dyDescent="0.25">
      <c r="A2492" s="1">
        <v>40142</v>
      </c>
      <c r="B2492">
        <v>13.37</v>
      </c>
      <c r="C2492">
        <v>13.48</v>
      </c>
      <c r="D2492">
        <v>12.86</v>
      </c>
      <c r="E2492">
        <v>13.08</v>
      </c>
      <c r="F2492">
        <v>5196700</v>
      </c>
      <c r="G2492">
        <v>0</v>
      </c>
      <c r="H2492">
        <v>1</v>
      </c>
      <c r="I2492">
        <v>12.846414593831</v>
      </c>
      <c r="J2492">
        <v>12.952106860496</v>
      </c>
      <c r="K2492">
        <v>12.356386812016</v>
      </c>
      <c r="L2492">
        <v>12.567771345348</v>
      </c>
      <c r="M2492">
        <v>5196700</v>
      </c>
      <c r="N2492">
        <v>-2.0432038817200099E-2</v>
      </c>
      <c r="O2492">
        <v>12.814869507024101</v>
      </c>
      <c r="P2492">
        <v>40.920478791875603</v>
      </c>
      <c r="Q2492">
        <v>15.298502339561599</v>
      </c>
      <c r="R2492">
        <v>45.935383482527499</v>
      </c>
      <c r="S2492">
        <v>13.1827281046185</v>
      </c>
      <c r="T2492">
        <v>47.003958859769199</v>
      </c>
      <c r="U2492">
        <v>-0.40548435090414298</v>
      </c>
      <c r="V2492">
        <v>-7.8430802409750894E-2</v>
      </c>
      <c r="W2492">
        <v>-3.5801488915944597E-2</v>
      </c>
      <c r="X2492">
        <v>-2.0432038817200099E-2</v>
      </c>
      <c r="Y2492">
        <v>-5.6075847218808698E-2</v>
      </c>
      <c r="Z2492">
        <v>0.117871566487232</v>
      </c>
      <c r="AA2492">
        <v>-1.5025984566189201E-2</v>
      </c>
      <c r="AB2492">
        <v>-4.45200149682278E-2</v>
      </c>
      <c r="AC2492">
        <v>-1.04556591043472E-2</v>
      </c>
      <c r="AD2492">
        <v>5.9612695165263702E-3</v>
      </c>
      <c r="AE2492">
        <v>2.0385756924468298E-2</v>
      </c>
      <c r="AF2492">
        <v>1.30520087028533E-2</v>
      </c>
      <c r="AG2492">
        <v>-2.29192614360927E-2</v>
      </c>
      <c r="AH2492">
        <v>-1.50943424890043E-3</v>
      </c>
      <c r="AI2492">
        <v>-7.8997957447912007E-2</v>
      </c>
      <c r="AJ2492">
        <v>3.76064179433944E-2</v>
      </c>
      <c r="AK2492">
        <v>-1.5782250103048599E-2</v>
      </c>
      <c r="AL2492">
        <v>2.88828741487967E-2</v>
      </c>
      <c r="AM2492">
        <v>11</v>
      </c>
      <c r="AN2492">
        <v>-0.5</v>
      </c>
      <c r="AO2492">
        <v>0.86602540378443804</v>
      </c>
    </row>
    <row r="2493" spans="1:41" x14ac:dyDescent="0.25">
      <c r="A2493" s="1">
        <v>40144</v>
      </c>
      <c r="B2493">
        <v>12.7</v>
      </c>
      <c r="C2493">
        <v>13</v>
      </c>
      <c r="D2493">
        <v>12.6</v>
      </c>
      <c r="E2493">
        <v>12.62</v>
      </c>
      <c r="F2493">
        <v>2385400</v>
      </c>
      <c r="G2493">
        <v>0</v>
      </c>
      <c r="H2493">
        <v>1</v>
      </c>
      <c r="I2493">
        <v>12.202652605957001</v>
      </c>
      <c r="J2493">
        <v>12.490904242318001</v>
      </c>
      <c r="K2493">
        <v>12.10656872717</v>
      </c>
      <c r="L2493">
        <v>12.125785502928</v>
      </c>
      <c r="M2493">
        <v>2385400</v>
      </c>
      <c r="N2493">
        <v>-3.5801488915944597E-2</v>
      </c>
      <c r="O2493">
        <v>12.732486566125999</v>
      </c>
      <c r="P2493">
        <v>38.189295152819497</v>
      </c>
      <c r="Q2493">
        <v>15.190172048519001</v>
      </c>
      <c r="R2493">
        <v>45.165479330643699</v>
      </c>
      <c r="S2493">
        <v>13.1874358150439</v>
      </c>
      <c r="T2493">
        <v>46.884629418709302</v>
      </c>
      <c r="U2493">
        <v>-0.77865698358675595</v>
      </c>
      <c r="V2493">
        <v>-9.7359260076401402E-2</v>
      </c>
      <c r="W2493">
        <v>4.1138901510669901E-2</v>
      </c>
      <c r="X2493">
        <v>-3.5801488915944597E-2</v>
      </c>
      <c r="Y2493">
        <v>-2.0432038817200099E-2</v>
      </c>
      <c r="Z2493">
        <v>-5.6075847218808698E-2</v>
      </c>
      <c r="AA2493">
        <v>0.117871566487232</v>
      </c>
      <c r="AB2493">
        <v>-1.5025984566189201E-2</v>
      </c>
      <c r="AC2493">
        <v>-4.45200149682278E-2</v>
      </c>
      <c r="AD2493">
        <v>-1.04556591043472E-2</v>
      </c>
      <c r="AE2493">
        <v>5.9612695165263702E-3</v>
      </c>
      <c r="AF2493">
        <v>2.0385756924468298E-2</v>
      </c>
      <c r="AG2493">
        <v>1.30520087028533E-2</v>
      </c>
      <c r="AH2493">
        <v>-2.29192614360927E-2</v>
      </c>
      <c r="AI2493">
        <v>-1.50943424890043E-3</v>
      </c>
      <c r="AJ2493">
        <v>-7.8997957447912007E-2</v>
      </c>
      <c r="AK2493">
        <v>3.76064179433944E-2</v>
      </c>
      <c r="AL2493">
        <v>-1.5782250103048599E-2</v>
      </c>
      <c r="AM2493">
        <v>11</v>
      </c>
      <c r="AN2493">
        <v>-0.5</v>
      </c>
      <c r="AO2493">
        <v>0.86602540378443804</v>
      </c>
    </row>
    <row r="2494" spans="1:41" x14ac:dyDescent="0.25">
      <c r="A2494" s="1">
        <v>40147</v>
      </c>
      <c r="B2494">
        <v>12.68</v>
      </c>
      <c r="C2494">
        <v>13.151</v>
      </c>
      <c r="D2494">
        <v>12.65</v>
      </c>
      <c r="E2494">
        <v>13.15</v>
      </c>
      <c r="F2494">
        <v>4934700</v>
      </c>
      <c r="G2494">
        <v>0</v>
      </c>
      <c r="H2494">
        <v>1</v>
      </c>
      <c r="I2494">
        <v>12.183435830200001</v>
      </c>
      <c r="J2494">
        <v>12.635990899287</v>
      </c>
      <c r="K2494">
        <v>12.154610666564</v>
      </c>
      <c r="L2494">
        <v>12.635030060499</v>
      </c>
      <c r="M2494">
        <v>4934700</v>
      </c>
      <c r="N2494">
        <v>4.1138901510669901E-2</v>
      </c>
      <c r="O2494">
        <v>12.650128955736999</v>
      </c>
      <c r="P2494">
        <v>42.916691883345301</v>
      </c>
      <c r="Q2494">
        <v>15.089530207459701</v>
      </c>
      <c r="R2494">
        <v>46.2251250467259</v>
      </c>
      <c r="S2494">
        <v>13.1959345698705</v>
      </c>
      <c r="T2494">
        <v>47.040316832481999</v>
      </c>
      <c r="U2494">
        <v>0.72692505560165299</v>
      </c>
      <c r="V2494">
        <v>-5.42538225009844E-2</v>
      </c>
      <c r="W2494">
        <v>7.6016727342082197E-4</v>
      </c>
      <c r="X2494">
        <v>4.1138901510669901E-2</v>
      </c>
      <c r="Y2494">
        <v>-3.5801488915944597E-2</v>
      </c>
      <c r="Z2494">
        <v>-2.0432038817200099E-2</v>
      </c>
      <c r="AA2494">
        <v>-5.6075847218808698E-2</v>
      </c>
      <c r="AB2494">
        <v>0.117871566487232</v>
      </c>
      <c r="AC2494">
        <v>-1.5025984566189201E-2</v>
      </c>
      <c r="AD2494">
        <v>-4.45200149682278E-2</v>
      </c>
      <c r="AE2494">
        <v>-1.04556591043472E-2</v>
      </c>
      <c r="AF2494">
        <v>5.9612695165263702E-3</v>
      </c>
      <c r="AG2494">
        <v>2.0385756924468298E-2</v>
      </c>
      <c r="AH2494">
        <v>1.30520087028533E-2</v>
      </c>
      <c r="AI2494">
        <v>-2.29192614360927E-2</v>
      </c>
      <c r="AJ2494">
        <v>-1.50943424890043E-3</v>
      </c>
      <c r="AK2494">
        <v>-7.8997957447912007E-2</v>
      </c>
      <c r="AL2494">
        <v>3.76064179433944E-2</v>
      </c>
      <c r="AM2494">
        <v>11</v>
      </c>
      <c r="AN2494">
        <v>-0.5</v>
      </c>
      <c r="AO2494">
        <v>0.86602540378443804</v>
      </c>
    </row>
    <row r="2495" spans="1:41" x14ac:dyDescent="0.25">
      <c r="A2495" s="1">
        <v>40148</v>
      </c>
      <c r="B2495">
        <v>13.32</v>
      </c>
      <c r="C2495">
        <v>13.36</v>
      </c>
      <c r="D2495">
        <v>12.86</v>
      </c>
      <c r="E2495">
        <v>13.16</v>
      </c>
      <c r="F2495">
        <v>4935600</v>
      </c>
      <c r="G2495">
        <v>0</v>
      </c>
      <c r="H2495">
        <v>1</v>
      </c>
      <c r="I2495">
        <v>12.798372654436999</v>
      </c>
      <c r="J2495">
        <v>12.836806205952</v>
      </c>
      <c r="K2495">
        <v>12.356386812016</v>
      </c>
      <c r="L2495">
        <v>12.644638448378</v>
      </c>
      <c r="M2495">
        <v>4935600</v>
      </c>
      <c r="N2495">
        <v>7.6016727342082197E-4</v>
      </c>
      <c r="O2495">
        <v>12.643265821538</v>
      </c>
      <c r="P2495">
        <v>43.005264996002403</v>
      </c>
      <c r="Q2495">
        <v>14.992921212878301</v>
      </c>
      <c r="R2495">
        <v>46.245124703780903</v>
      </c>
      <c r="S2495">
        <v>13.2112321300008</v>
      </c>
      <c r="T2495">
        <v>47.043260275129903</v>
      </c>
      <c r="U2495">
        <v>1.8236527815648201E-4</v>
      </c>
      <c r="V2495">
        <v>-8.1108178123414296E-3</v>
      </c>
      <c r="W2495">
        <v>1.3585114590250099E-2</v>
      </c>
      <c r="X2495">
        <v>7.6016727342082197E-4</v>
      </c>
      <c r="Y2495">
        <v>4.1138901510669901E-2</v>
      </c>
      <c r="Z2495">
        <v>-3.5801488915944597E-2</v>
      </c>
      <c r="AA2495">
        <v>-2.0432038817200099E-2</v>
      </c>
      <c r="AB2495">
        <v>-5.6075847218808698E-2</v>
      </c>
      <c r="AC2495">
        <v>0.117871566487232</v>
      </c>
      <c r="AD2495">
        <v>-1.5025984566189201E-2</v>
      </c>
      <c r="AE2495">
        <v>-4.45200149682278E-2</v>
      </c>
      <c r="AF2495">
        <v>-1.04556591043472E-2</v>
      </c>
      <c r="AG2495">
        <v>5.9612695165263702E-3</v>
      </c>
      <c r="AH2495">
        <v>2.0385756924468298E-2</v>
      </c>
      <c r="AI2495">
        <v>1.30520087028533E-2</v>
      </c>
      <c r="AJ2495">
        <v>-2.29192614360927E-2</v>
      </c>
      <c r="AK2495">
        <v>-1.50943424890043E-3</v>
      </c>
      <c r="AL2495">
        <v>-7.8997957447912007E-2</v>
      </c>
      <c r="AM2495">
        <v>12</v>
      </c>
      <c r="AN2495" s="2">
        <v>-2.4492935982947E-16</v>
      </c>
      <c r="AO2495">
        <v>1</v>
      </c>
    </row>
    <row r="2496" spans="1:41" x14ac:dyDescent="0.25">
      <c r="A2496" s="1">
        <v>40149</v>
      </c>
      <c r="B2496">
        <v>13.2</v>
      </c>
      <c r="C2496">
        <v>13.6</v>
      </c>
      <c r="D2496">
        <v>13.1</v>
      </c>
      <c r="E2496">
        <v>13.34</v>
      </c>
      <c r="F2496">
        <v>5003900</v>
      </c>
      <c r="G2496">
        <v>0</v>
      </c>
      <c r="H2496">
        <v>1</v>
      </c>
      <c r="I2496">
        <v>12.683071999892</v>
      </c>
      <c r="J2496">
        <v>13.067407515040999</v>
      </c>
      <c r="K2496">
        <v>12.586988121105</v>
      </c>
      <c r="L2496">
        <v>12.817589430193999</v>
      </c>
      <c r="M2496">
        <v>5003900</v>
      </c>
      <c r="N2496">
        <v>1.3585114590250099E-2</v>
      </c>
      <c r="O2496">
        <v>12.650128955736999</v>
      </c>
      <c r="P2496">
        <v>44.669499644158201</v>
      </c>
      <c r="Q2496">
        <v>14.883064285499801</v>
      </c>
      <c r="R2496">
        <v>46.609837341894</v>
      </c>
      <c r="S2496">
        <v>13.2269156674966</v>
      </c>
      <c r="T2496">
        <v>47.0964520427965</v>
      </c>
      <c r="U2496">
        <v>1.37433623499501E-2</v>
      </c>
      <c r="V2496">
        <v>1.22879535620215E-2</v>
      </c>
      <c r="W2496">
        <v>-5.7864192431225002E-2</v>
      </c>
      <c r="X2496">
        <v>1.3585114590250099E-2</v>
      </c>
      <c r="Y2496">
        <v>7.6016727342082197E-4</v>
      </c>
      <c r="Z2496">
        <v>4.1138901510669901E-2</v>
      </c>
      <c r="AA2496">
        <v>-3.5801488915944597E-2</v>
      </c>
      <c r="AB2496">
        <v>-2.0432038817200099E-2</v>
      </c>
      <c r="AC2496">
        <v>-5.6075847218808698E-2</v>
      </c>
      <c r="AD2496">
        <v>0.117871566487232</v>
      </c>
      <c r="AE2496">
        <v>-1.5025984566189201E-2</v>
      </c>
      <c r="AF2496">
        <v>-4.45200149682278E-2</v>
      </c>
      <c r="AG2496">
        <v>-1.04556591043472E-2</v>
      </c>
      <c r="AH2496">
        <v>5.9612695165263702E-3</v>
      </c>
      <c r="AI2496">
        <v>2.0385756924468298E-2</v>
      </c>
      <c r="AJ2496">
        <v>1.30520087028533E-2</v>
      </c>
      <c r="AK2496">
        <v>-2.29192614360927E-2</v>
      </c>
      <c r="AL2496">
        <v>-1.50943424890043E-3</v>
      </c>
      <c r="AM2496">
        <v>12</v>
      </c>
      <c r="AN2496" s="2">
        <v>-2.4492935982947E-16</v>
      </c>
      <c r="AO2496">
        <v>1</v>
      </c>
    </row>
    <row r="2497" spans="1:41" x14ac:dyDescent="0.25">
      <c r="A2497" s="1">
        <v>40150</v>
      </c>
      <c r="B2497">
        <v>13.49</v>
      </c>
      <c r="C2497">
        <v>13.69</v>
      </c>
      <c r="D2497">
        <v>12.52</v>
      </c>
      <c r="E2497">
        <v>12.59</v>
      </c>
      <c r="F2497">
        <v>7291900</v>
      </c>
      <c r="G2497">
        <v>0</v>
      </c>
      <c r="H2497">
        <v>1</v>
      </c>
      <c r="I2497">
        <v>12.961715248375</v>
      </c>
      <c r="J2497">
        <v>13.153883005949</v>
      </c>
      <c r="K2497">
        <v>12.029701624139999</v>
      </c>
      <c r="L2497">
        <v>12.096960339291</v>
      </c>
      <c r="M2497">
        <v>7291900</v>
      </c>
      <c r="N2497">
        <v>-5.7864192431225002E-2</v>
      </c>
      <c r="O2497">
        <v>12.6261079860402</v>
      </c>
      <c r="P2497">
        <v>39.494715359565497</v>
      </c>
      <c r="Q2497">
        <v>14.767052235551899</v>
      </c>
      <c r="R2497">
        <v>45.3029968897619</v>
      </c>
      <c r="S2497">
        <v>13.2428741576409</v>
      </c>
      <c r="T2497">
        <v>46.899185170906499</v>
      </c>
      <c r="U2497">
        <v>0.37654653467138699</v>
      </c>
      <c r="V2497">
        <v>5.4999056883039701E-2</v>
      </c>
      <c r="W2497">
        <v>3.6651275792093797E-2</v>
      </c>
      <c r="X2497">
        <v>-5.7864192431225002E-2</v>
      </c>
      <c r="Y2497">
        <v>1.3585114590250099E-2</v>
      </c>
      <c r="Z2497">
        <v>7.6016727342082197E-4</v>
      </c>
      <c r="AA2497">
        <v>4.1138901510669901E-2</v>
      </c>
      <c r="AB2497">
        <v>-3.5801488915944597E-2</v>
      </c>
      <c r="AC2497">
        <v>-2.0432038817200099E-2</v>
      </c>
      <c r="AD2497">
        <v>-5.6075847218808698E-2</v>
      </c>
      <c r="AE2497">
        <v>0.117871566487232</v>
      </c>
      <c r="AF2497">
        <v>-1.5025984566189201E-2</v>
      </c>
      <c r="AG2497">
        <v>-4.45200149682278E-2</v>
      </c>
      <c r="AH2497">
        <v>-1.04556591043472E-2</v>
      </c>
      <c r="AI2497">
        <v>5.9612695165263702E-3</v>
      </c>
      <c r="AJ2497">
        <v>2.0385756924468298E-2</v>
      </c>
      <c r="AK2497">
        <v>1.30520087028533E-2</v>
      </c>
      <c r="AL2497">
        <v>-2.29192614360927E-2</v>
      </c>
      <c r="AM2497">
        <v>12</v>
      </c>
      <c r="AN2497" s="2">
        <v>-2.4492935982947E-16</v>
      </c>
      <c r="AO2497">
        <v>1</v>
      </c>
    </row>
    <row r="2498" spans="1:41" x14ac:dyDescent="0.25">
      <c r="A2498" s="1">
        <v>40151</v>
      </c>
      <c r="B2498">
        <v>13.02</v>
      </c>
      <c r="C2498">
        <v>13.15</v>
      </c>
      <c r="D2498">
        <v>12.75</v>
      </c>
      <c r="E2498">
        <v>13.06</v>
      </c>
      <c r="F2498">
        <v>6111400</v>
      </c>
      <c r="G2498">
        <v>0</v>
      </c>
      <c r="H2498">
        <v>1</v>
      </c>
      <c r="I2498">
        <v>12.510121018075999</v>
      </c>
      <c r="J2498">
        <v>12.635030060499</v>
      </c>
      <c r="K2498">
        <v>12.250694545350999</v>
      </c>
      <c r="L2498">
        <v>12.548554569590999</v>
      </c>
      <c r="M2498">
        <v>6111400</v>
      </c>
      <c r="N2498">
        <v>3.6651275792093797E-2</v>
      </c>
      <c r="O2498">
        <v>12.622676418940699</v>
      </c>
      <c r="P2498">
        <v>43.882082581165797</v>
      </c>
      <c r="Q2498">
        <v>14.6771630905154</v>
      </c>
      <c r="R2498">
        <v>46.266385605616001</v>
      </c>
      <c r="S2498">
        <v>13.2625269515674</v>
      </c>
      <c r="T2498">
        <v>47.038898066325501</v>
      </c>
      <c r="U2498">
        <v>-0.17660826355737499</v>
      </c>
      <c r="V2498">
        <v>1.5689248753207301E-2</v>
      </c>
      <c r="W2498">
        <v>1.5197860909421001E-2</v>
      </c>
      <c r="X2498">
        <v>3.6651275792093797E-2</v>
      </c>
      <c r="Y2498">
        <v>-5.7864192431225002E-2</v>
      </c>
      <c r="Z2498">
        <v>1.3585114590250099E-2</v>
      </c>
      <c r="AA2498">
        <v>7.6016727342082197E-4</v>
      </c>
      <c r="AB2498">
        <v>4.1138901510669901E-2</v>
      </c>
      <c r="AC2498">
        <v>-3.5801488915944597E-2</v>
      </c>
      <c r="AD2498">
        <v>-2.0432038817200099E-2</v>
      </c>
      <c r="AE2498">
        <v>-5.6075847218808698E-2</v>
      </c>
      <c r="AF2498">
        <v>0.117871566487232</v>
      </c>
      <c r="AG2498">
        <v>-1.5025984566189201E-2</v>
      </c>
      <c r="AH2498">
        <v>-4.45200149682278E-2</v>
      </c>
      <c r="AI2498">
        <v>-1.04556591043472E-2</v>
      </c>
      <c r="AJ2498">
        <v>5.9612695165263702E-3</v>
      </c>
      <c r="AK2498">
        <v>2.0385756924468298E-2</v>
      </c>
      <c r="AL2498">
        <v>1.30520087028533E-2</v>
      </c>
      <c r="AM2498">
        <v>12</v>
      </c>
      <c r="AN2498" s="2">
        <v>-2.4492935982947E-16</v>
      </c>
      <c r="AO2498">
        <v>1</v>
      </c>
    </row>
    <row r="2499" spans="1:41" x14ac:dyDescent="0.25">
      <c r="A2499" s="1">
        <v>40154</v>
      </c>
      <c r="B2499">
        <v>13.03</v>
      </c>
      <c r="C2499">
        <v>13.38</v>
      </c>
      <c r="D2499">
        <v>13</v>
      </c>
      <c r="E2499">
        <v>13.26</v>
      </c>
      <c r="F2499">
        <v>5229300</v>
      </c>
      <c r="G2499">
        <v>0</v>
      </c>
      <c r="H2499">
        <v>1</v>
      </c>
      <c r="I2499">
        <v>12.519729405953999</v>
      </c>
      <c r="J2499">
        <v>12.856022981709</v>
      </c>
      <c r="K2499">
        <v>12.490904242318001</v>
      </c>
      <c r="L2499">
        <v>12.740722327165001</v>
      </c>
      <c r="M2499">
        <v>5229300</v>
      </c>
      <c r="N2499">
        <v>1.5197860909421001E-2</v>
      </c>
      <c r="O2499">
        <v>12.6144406579019</v>
      </c>
      <c r="P2499">
        <v>45.686895240527399</v>
      </c>
      <c r="Q2499">
        <v>14.5905411988224</v>
      </c>
      <c r="R2499">
        <v>46.6742176265845</v>
      </c>
      <c r="S2499">
        <v>13.2847205501755</v>
      </c>
      <c r="T2499">
        <v>47.098424925374601</v>
      </c>
      <c r="U2499">
        <v>-0.15587845359941099</v>
      </c>
      <c r="V2499">
        <v>2.6056067897126299E-2</v>
      </c>
      <c r="W2499">
        <v>3.55593020364929E-2</v>
      </c>
      <c r="X2499">
        <v>1.5197860909421001E-2</v>
      </c>
      <c r="Y2499">
        <v>3.6651275792093797E-2</v>
      </c>
      <c r="Z2499">
        <v>-5.7864192431225002E-2</v>
      </c>
      <c r="AA2499">
        <v>1.3585114590250099E-2</v>
      </c>
      <c r="AB2499">
        <v>7.6016727342082197E-4</v>
      </c>
      <c r="AC2499">
        <v>4.1138901510669901E-2</v>
      </c>
      <c r="AD2499">
        <v>-3.5801488915944597E-2</v>
      </c>
      <c r="AE2499">
        <v>-2.0432038817200099E-2</v>
      </c>
      <c r="AF2499">
        <v>-5.6075847218808698E-2</v>
      </c>
      <c r="AG2499">
        <v>0.117871566487232</v>
      </c>
      <c r="AH2499">
        <v>-1.5025984566189201E-2</v>
      </c>
      <c r="AI2499">
        <v>-4.45200149682278E-2</v>
      </c>
      <c r="AJ2499">
        <v>-1.04556591043472E-2</v>
      </c>
      <c r="AK2499">
        <v>5.9612695165263702E-3</v>
      </c>
      <c r="AL2499">
        <v>2.0385756924468298E-2</v>
      </c>
      <c r="AM2499">
        <v>12</v>
      </c>
      <c r="AN2499" s="2">
        <v>-2.4492935982947E-16</v>
      </c>
      <c r="AO2499">
        <v>1</v>
      </c>
    </row>
    <row r="2500" spans="1:41" x14ac:dyDescent="0.25">
      <c r="A2500" s="1">
        <v>40155</v>
      </c>
      <c r="B2500">
        <v>13.3</v>
      </c>
      <c r="C2500">
        <v>13.86</v>
      </c>
      <c r="D2500">
        <v>13.26</v>
      </c>
      <c r="E2500">
        <v>13.74</v>
      </c>
      <c r="F2500">
        <v>7954500</v>
      </c>
      <c r="G2500">
        <v>0</v>
      </c>
      <c r="H2500">
        <v>1</v>
      </c>
      <c r="I2500">
        <v>12.779155878679999</v>
      </c>
      <c r="J2500">
        <v>13.317225599886999</v>
      </c>
      <c r="K2500">
        <v>12.740722327165001</v>
      </c>
      <c r="L2500">
        <v>13.201924945343</v>
      </c>
      <c r="M2500">
        <v>7954500</v>
      </c>
      <c r="N2500">
        <v>3.55593020364929E-2</v>
      </c>
      <c r="O2500">
        <v>12.6336574336593</v>
      </c>
      <c r="P2500">
        <v>49.855137503907997</v>
      </c>
      <c r="Q2500">
        <v>14.5052699681163</v>
      </c>
      <c r="R2500">
        <v>47.647321803668703</v>
      </c>
      <c r="S2500">
        <v>13.3020863764753</v>
      </c>
      <c r="T2500">
        <v>47.241458140141297</v>
      </c>
      <c r="U2500">
        <v>0.41946038035636402</v>
      </c>
      <c r="V2500">
        <v>-8.0785105017999098E-2</v>
      </c>
      <c r="W2500">
        <v>1.7316450011463699E-2</v>
      </c>
      <c r="X2500">
        <v>3.55593020364929E-2</v>
      </c>
      <c r="Y2500">
        <v>1.5197860909421001E-2</v>
      </c>
      <c r="Z2500">
        <v>3.6651275792093797E-2</v>
      </c>
      <c r="AA2500">
        <v>-5.7864192431225002E-2</v>
      </c>
      <c r="AB2500">
        <v>1.3585114590250099E-2</v>
      </c>
      <c r="AC2500">
        <v>7.6016727342082197E-4</v>
      </c>
      <c r="AD2500">
        <v>4.1138901510669901E-2</v>
      </c>
      <c r="AE2500">
        <v>-3.5801488915944597E-2</v>
      </c>
      <c r="AF2500">
        <v>-2.0432038817200099E-2</v>
      </c>
      <c r="AG2500">
        <v>-5.6075847218808698E-2</v>
      </c>
      <c r="AH2500">
        <v>0.117871566487232</v>
      </c>
      <c r="AI2500">
        <v>-1.5025984566189201E-2</v>
      </c>
      <c r="AJ2500">
        <v>-4.45200149682278E-2</v>
      </c>
      <c r="AK2500">
        <v>-1.04556591043472E-2</v>
      </c>
      <c r="AL2500">
        <v>5.9612695165263702E-3</v>
      </c>
      <c r="AM2500">
        <v>12</v>
      </c>
      <c r="AN2500" s="2">
        <v>-2.4492935982947E-16</v>
      </c>
      <c r="AO2500">
        <v>1</v>
      </c>
    </row>
    <row r="2501" spans="1:41" x14ac:dyDescent="0.25">
      <c r="A2501" s="1">
        <v>40156</v>
      </c>
      <c r="B2501">
        <v>13.71</v>
      </c>
      <c r="C2501">
        <v>14.13</v>
      </c>
      <c r="D2501">
        <v>13.48</v>
      </c>
      <c r="E2501">
        <v>13.98</v>
      </c>
      <c r="F2501">
        <v>7559700</v>
      </c>
      <c r="G2501">
        <v>0</v>
      </c>
      <c r="H2501">
        <v>1</v>
      </c>
      <c r="I2501">
        <v>13.173099781707</v>
      </c>
      <c r="J2501">
        <v>13.576652072611999</v>
      </c>
      <c r="K2501">
        <v>12.952106860496</v>
      </c>
      <c r="L2501">
        <v>13.432526254432</v>
      </c>
      <c r="M2501">
        <v>7559700</v>
      </c>
      <c r="N2501">
        <v>1.7316450011463699E-2</v>
      </c>
      <c r="O2501">
        <v>12.6789541193732</v>
      </c>
      <c r="P2501">
        <v>51.845093860374703</v>
      </c>
      <c r="Q2501">
        <v>14.4246107635919</v>
      </c>
      <c r="R2501">
        <v>48.130247379377103</v>
      </c>
      <c r="S2501">
        <v>13.3231906080558</v>
      </c>
      <c r="T2501">
        <v>47.313042532128598</v>
      </c>
      <c r="U2501">
        <v>-5.09062993987709E-2</v>
      </c>
      <c r="V2501">
        <v>-3.0676652788945501E-3</v>
      </c>
      <c r="W2501">
        <v>-3.3457666190883799E-2</v>
      </c>
      <c r="X2501">
        <v>1.7316450011463699E-2</v>
      </c>
      <c r="Y2501">
        <v>3.55593020364929E-2</v>
      </c>
      <c r="Z2501">
        <v>1.5197860909421001E-2</v>
      </c>
      <c r="AA2501">
        <v>3.6651275792093797E-2</v>
      </c>
      <c r="AB2501">
        <v>-5.7864192431225002E-2</v>
      </c>
      <c r="AC2501">
        <v>1.3585114590250099E-2</v>
      </c>
      <c r="AD2501">
        <v>7.6016727342082197E-4</v>
      </c>
      <c r="AE2501">
        <v>4.1138901510669901E-2</v>
      </c>
      <c r="AF2501">
        <v>-3.5801488915944597E-2</v>
      </c>
      <c r="AG2501">
        <v>-2.0432038817200099E-2</v>
      </c>
      <c r="AH2501">
        <v>-5.6075847218808698E-2</v>
      </c>
      <c r="AI2501">
        <v>0.117871566487232</v>
      </c>
      <c r="AJ2501">
        <v>-1.5025984566189201E-2</v>
      </c>
      <c r="AK2501">
        <v>-4.45200149682278E-2</v>
      </c>
      <c r="AL2501">
        <v>-1.04556591043472E-2</v>
      </c>
      <c r="AM2501">
        <v>12</v>
      </c>
      <c r="AN2501" s="2">
        <v>-2.4492935982947E-16</v>
      </c>
      <c r="AO2501">
        <v>1</v>
      </c>
    </row>
    <row r="2502" spans="1:41" x14ac:dyDescent="0.25">
      <c r="A2502" s="1">
        <v>40157</v>
      </c>
      <c r="B2502">
        <v>14.03</v>
      </c>
      <c r="C2502">
        <v>14.06</v>
      </c>
      <c r="D2502">
        <v>13.45</v>
      </c>
      <c r="E2502">
        <v>13.52</v>
      </c>
      <c r="F2502">
        <v>4811800</v>
      </c>
      <c r="G2502">
        <v>0</v>
      </c>
      <c r="H2502">
        <v>1</v>
      </c>
      <c r="I2502">
        <v>13.480568193825</v>
      </c>
      <c r="J2502">
        <v>13.509393357461001</v>
      </c>
      <c r="K2502">
        <v>12.92328169686</v>
      </c>
      <c r="L2502">
        <v>12.990540412011001</v>
      </c>
      <c r="M2502">
        <v>4811800</v>
      </c>
      <c r="N2502">
        <v>-3.3457666190883799E-2</v>
      </c>
      <c r="O2502">
        <v>12.732486566125999</v>
      </c>
      <c r="P2502">
        <v>47.919873498128602</v>
      </c>
      <c r="Q2502">
        <v>14.3393365888115</v>
      </c>
      <c r="R2502">
        <v>47.277314963205001</v>
      </c>
      <c r="S2502">
        <v>13.335908680112199</v>
      </c>
      <c r="T2502">
        <v>47.189704695824901</v>
      </c>
      <c r="U2502">
        <v>-0.451760272375476</v>
      </c>
      <c r="V2502">
        <v>-7.6952574260278801E-3</v>
      </c>
      <c r="W2502">
        <v>5.1641575482384997E-3</v>
      </c>
      <c r="X2502">
        <v>-3.3457666190883799E-2</v>
      </c>
      <c r="Y2502">
        <v>1.7316450011463699E-2</v>
      </c>
      <c r="Z2502">
        <v>3.55593020364929E-2</v>
      </c>
      <c r="AA2502">
        <v>1.5197860909421001E-2</v>
      </c>
      <c r="AB2502">
        <v>3.6651275792093797E-2</v>
      </c>
      <c r="AC2502">
        <v>-5.7864192431225002E-2</v>
      </c>
      <c r="AD2502">
        <v>1.3585114590250099E-2</v>
      </c>
      <c r="AE2502">
        <v>7.6016727342082197E-4</v>
      </c>
      <c r="AF2502">
        <v>4.1138901510669901E-2</v>
      </c>
      <c r="AG2502">
        <v>-3.5801488915944597E-2</v>
      </c>
      <c r="AH2502">
        <v>-2.0432038817200099E-2</v>
      </c>
      <c r="AI2502">
        <v>-5.6075847218808698E-2</v>
      </c>
      <c r="AJ2502">
        <v>0.117871566487232</v>
      </c>
      <c r="AK2502">
        <v>-1.5025984566189201E-2</v>
      </c>
      <c r="AL2502">
        <v>-4.45200149682278E-2</v>
      </c>
      <c r="AM2502">
        <v>12</v>
      </c>
      <c r="AN2502" s="2">
        <v>-2.4492935982947E-16</v>
      </c>
      <c r="AO2502">
        <v>1</v>
      </c>
    </row>
    <row r="2503" spans="1:41" x14ac:dyDescent="0.25">
      <c r="A2503" s="1">
        <v>40158</v>
      </c>
      <c r="B2503">
        <v>13.54</v>
      </c>
      <c r="C2503">
        <v>13.69</v>
      </c>
      <c r="D2503">
        <v>13.41</v>
      </c>
      <c r="E2503">
        <v>13.59</v>
      </c>
      <c r="F2503">
        <v>3494300</v>
      </c>
      <c r="G2503">
        <v>0</v>
      </c>
      <c r="H2503">
        <v>1</v>
      </c>
      <c r="I2503">
        <v>13.009757187769001</v>
      </c>
      <c r="J2503">
        <v>13.153883005949</v>
      </c>
      <c r="K2503">
        <v>12.884848145345</v>
      </c>
      <c r="L2503">
        <v>13.057799127161999</v>
      </c>
      <c r="M2503">
        <v>3494300</v>
      </c>
      <c r="N2503">
        <v>5.1641575482384997E-3</v>
      </c>
      <c r="O2503">
        <v>12.8038631617964</v>
      </c>
      <c r="P2503">
        <v>48.558134020543903</v>
      </c>
      <c r="Q2503">
        <v>14.2860235587532</v>
      </c>
      <c r="R2503">
        <v>47.421997043835901</v>
      </c>
      <c r="S2503">
        <v>13.356336219915301</v>
      </c>
      <c r="T2503">
        <v>47.2107511073906</v>
      </c>
      <c r="U2503">
        <v>-0.31993816498611299</v>
      </c>
      <c r="V2503">
        <v>3.8176624434036403E-2</v>
      </c>
      <c r="W2503">
        <v>1.24316043421447E-2</v>
      </c>
      <c r="X2503">
        <v>5.1641575482384997E-3</v>
      </c>
      <c r="Y2503">
        <v>-3.3457666190883799E-2</v>
      </c>
      <c r="Z2503">
        <v>1.7316450011463699E-2</v>
      </c>
      <c r="AA2503">
        <v>3.55593020364929E-2</v>
      </c>
      <c r="AB2503">
        <v>1.5197860909421001E-2</v>
      </c>
      <c r="AC2503">
        <v>3.6651275792093797E-2</v>
      </c>
      <c r="AD2503">
        <v>-5.7864192431225002E-2</v>
      </c>
      <c r="AE2503">
        <v>1.3585114590250099E-2</v>
      </c>
      <c r="AF2503">
        <v>7.6016727342082197E-4</v>
      </c>
      <c r="AG2503">
        <v>4.1138901510669901E-2</v>
      </c>
      <c r="AH2503">
        <v>-3.5801488915944597E-2</v>
      </c>
      <c r="AI2503">
        <v>-2.0432038817200099E-2</v>
      </c>
      <c r="AJ2503">
        <v>-5.6075847218808698E-2</v>
      </c>
      <c r="AK2503">
        <v>0.117871566487232</v>
      </c>
      <c r="AL2503">
        <v>-1.5025984566189201E-2</v>
      </c>
      <c r="AM2503">
        <v>12</v>
      </c>
      <c r="AN2503" s="2">
        <v>-2.4492935982947E-16</v>
      </c>
      <c r="AO2503">
        <v>1</v>
      </c>
    </row>
    <row r="2504" spans="1:41" x14ac:dyDescent="0.25">
      <c r="A2504" s="1">
        <v>40161</v>
      </c>
      <c r="B2504">
        <v>13.69</v>
      </c>
      <c r="C2504">
        <v>13.8</v>
      </c>
      <c r="D2504">
        <v>13.4</v>
      </c>
      <c r="E2504">
        <v>13.76</v>
      </c>
      <c r="F2504">
        <v>3948400</v>
      </c>
      <c r="G2504">
        <v>0</v>
      </c>
      <c r="H2504">
        <v>1</v>
      </c>
      <c r="I2504">
        <v>13.153883005949</v>
      </c>
      <c r="J2504">
        <v>13.259575272615001</v>
      </c>
      <c r="K2504">
        <v>12.875239757467</v>
      </c>
      <c r="L2504">
        <v>13.2211417211</v>
      </c>
      <c r="M2504">
        <v>3948400</v>
      </c>
      <c r="N2504">
        <v>1.24316043421447E-2</v>
      </c>
      <c r="O2504">
        <v>12.779155878679701</v>
      </c>
      <c r="P2504">
        <v>50.1557649260413</v>
      </c>
      <c r="Q2504">
        <v>14.2301337879006</v>
      </c>
      <c r="R2504">
        <v>47.777139576496602</v>
      </c>
      <c r="S2504">
        <v>13.3797349716342</v>
      </c>
      <c r="T2504">
        <v>47.262050297082098</v>
      </c>
      <c r="U2504">
        <v>0.122177364058799</v>
      </c>
      <c r="V2504">
        <v>-2.2298144720248901E-2</v>
      </c>
      <c r="W2504">
        <v>-5.2977698736482899E-2</v>
      </c>
      <c r="X2504">
        <v>1.24316043421447E-2</v>
      </c>
      <c r="Y2504">
        <v>5.1641575482384997E-3</v>
      </c>
      <c r="Z2504">
        <v>-3.3457666190883799E-2</v>
      </c>
      <c r="AA2504">
        <v>1.7316450011463699E-2</v>
      </c>
      <c r="AB2504">
        <v>3.55593020364929E-2</v>
      </c>
      <c r="AC2504">
        <v>1.5197860909421001E-2</v>
      </c>
      <c r="AD2504">
        <v>3.6651275792093797E-2</v>
      </c>
      <c r="AE2504">
        <v>-5.7864192431225002E-2</v>
      </c>
      <c r="AF2504">
        <v>1.3585114590250099E-2</v>
      </c>
      <c r="AG2504">
        <v>7.6016727342082197E-4</v>
      </c>
      <c r="AH2504">
        <v>4.1138901510669901E-2</v>
      </c>
      <c r="AI2504">
        <v>-3.5801488915944597E-2</v>
      </c>
      <c r="AJ2504">
        <v>-2.0432038817200099E-2</v>
      </c>
      <c r="AK2504">
        <v>-5.6075847218808698E-2</v>
      </c>
      <c r="AL2504">
        <v>0.117871566487232</v>
      </c>
      <c r="AM2504">
        <v>12</v>
      </c>
      <c r="AN2504" s="2">
        <v>-2.4492935982947E-16</v>
      </c>
      <c r="AO2504">
        <v>1</v>
      </c>
    </row>
    <row r="2505" spans="1:41" x14ac:dyDescent="0.25">
      <c r="A2505" s="1">
        <v>40162</v>
      </c>
      <c r="B2505">
        <v>13.5</v>
      </c>
      <c r="C2505">
        <v>13.51</v>
      </c>
      <c r="D2505">
        <v>12.95</v>
      </c>
      <c r="E2505">
        <v>13.05</v>
      </c>
      <c r="F2505">
        <v>5638300</v>
      </c>
      <c r="G2505">
        <v>0</v>
      </c>
      <c r="H2505">
        <v>1</v>
      </c>
      <c r="I2505">
        <v>12.971323636254001</v>
      </c>
      <c r="J2505">
        <v>12.980932024132001</v>
      </c>
      <c r="K2505">
        <v>12.442862302925001</v>
      </c>
      <c r="L2505">
        <v>12.538946181711999</v>
      </c>
      <c r="M2505">
        <v>5638300</v>
      </c>
      <c r="N2505">
        <v>-5.2977698736482899E-2</v>
      </c>
      <c r="O2505">
        <v>12.7585664760825</v>
      </c>
      <c r="P2505">
        <v>44.0083946008087</v>
      </c>
      <c r="Q2505">
        <v>14.151958579139601</v>
      </c>
      <c r="R2505">
        <v>46.4403069563188</v>
      </c>
      <c r="S2505">
        <v>13.4026432886719</v>
      </c>
      <c r="T2505">
        <v>47.070052585437303</v>
      </c>
      <c r="U2505">
        <v>0.35627216807298701</v>
      </c>
      <c r="V2505">
        <v>1.3310835559233999E-2</v>
      </c>
      <c r="W2505">
        <v>-1.0785928910159901E-2</v>
      </c>
      <c r="X2505">
        <v>-5.2977698736482899E-2</v>
      </c>
      <c r="Y2505">
        <v>1.24316043421447E-2</v>
      </c>
      <c r="Z2505">
        <v>5.1641575482384997E-3</v>
      </c>
      <c r="AA2505">
        <v>-3.3457666190883799E-2</v>
      </c>
      <c r="AB2505">
        <v>1.7316450011463699E-2</v>
      </c>
      <c r="AC2505">
        <v>3.55593020364929E-2</v>
      </c>
      <c r="AD2505">
        <v>1.5197860909421001E-2</v>
      </c>
      <c r="AE2505">
        <v>3.6651275792093797E-2</v>
      </c>
      <c r="AF2505">
        <v>-5.7864192431225002E-2</v>
      </c>
      <c r="AG2505">
        <v>1.3585114590250099E-2</v>
      </c>
      <c r="AH2505">
        <v>7.6016727342082197E-4</v>
      </c>
      <c r="AI2505">
        <v>4.1138901510669901E-2</v>
      </c>
      <c r="AJ2505">
        <v>-3.5801488915944597E-2</v>
      </c>
      <c r="AK2505">
        <v>-2.0432038817200099E-2</v>
      </c>
      <c r="AL2505">
        <v>-5.6075847218808698E-2</v>
      </c>
      <c r="AM2505">
        <v>12</v>
      </c>
      <c r="AN2505" s="2">
        <v>-2.4492935982947E-16</v>
      </c>
      <c r="AO2505">
        <v>1</v>
      </c>
    </row>
    <row r="2506" spans="1:41" x14ac:dyDescent="0.25">
      <c r="A2506" s="1">
        <v>40163</v>
      </c>
      <c r="B2506">
        <v>13.1</v>
      </c>
      <c r="C2506">
        <v>13.24</v>
      </c>
      <c r="D2506">
        <v>12.812900000000001</v>
      </c>
      <c r="E2506">
        <v>12.91</v>
      </c>
      <c r="F2506">
        <v>4555200</v>
      </c>
      <c r="G2506">
        <v>0</v>
      </c>
      <c r="H2506">
        <v>1</v>
      </c>
      <c r="I2506">
        <v>12.586988121105</v>
      </c>
      <c r="J2506">
        <v>12.721505551407001</v>
      </c>
      <c r="K2506">
        <v>12.311131305108001</v>
      </c>
      <c r="L2506">
        <v>12.40442875141</v>
      </c>
      <c r="M2506">
        <v>4555200</v>
      </c>
      <c r="N2506">
        <v>-1.0785928910159901E-2</v>
      </c>
      <c r="O2506">
        <v>12.746899147944101</v>
      </c>
      <c r="P2506">
        <v>42.892046453088497</v>
      </c>
      <c r="Q2506">
        <v>14.0666762412441</v>
      </c>
      <c r="R2506">
        <v>46.180316500349598</v>
      </c>
      <c r="S2506">
        <v>13.4264589844519</v>
      </c>
      <c r="T2506">
        <v>47.032188690164702</v>
      </c>
      <c r="U2506">
        <v>-0.21331316409294601</v>
      </c>
      <c r="V2506">
        <v>-9.3948170850556203E-3</v>
      </c>
      <c r="W2506">
        <v>-1.6400211394018999E-2</v>
      </c>
      <c r="X2506">
        <v>-1.0785928910159901E-2</v>
      </c>
      <c r="Y2506">
        <v>-5.2977698736482899E-2</v>
      </c>
      <c r="Z2506">
        <v>1.24316043421447E-2</v>
      </c>
      <c r="AA2506">
        <v>5.1641575482384997E-3</v>
      </c>
      <c r="AB2506">
        <v>-3.3457666190883799E-2</v>
      </c>
      <c r="AC2506">
        <v>1.7316450011463699E-2</v>
      </c>
      <c r="AD2506">
        <v>3.55593020364929E-2</v>
      </c>
      <c r="AE2506">
        <v>1.5197860909421001E-2</v>
      </c>
      <c r="AF2506">
        <v>3.6651275792093797E-2</v>
      </c>
      <c r="AG2506">
        <v>-5.7864192431225002E-2</v>
      </c>
      <c r="AH2506">
        <v>1.3585114590250099E-2</v>
      </c>
      <c r="AI2506">
        <v>7.6016727342082197E-4</v>
      </c>
      <c r="AJ2506">
        <v>4.1138901510669901E-2</v>
      </c>
      <c r="AK2506">
        <v>-3.5801488915944597E-2</v>
      </c>
      <c r="AL2506">
        <v>-2.0432038817200099E-2</v>
      </c>
      <c r="AM2506">
        <v>12</v>
      </c>
      <c r="AN2506" s="2">
        <v>-2.4492935982947E-16</v>
      </c>
      <c r="AO2506">
        <v>1</v>
      </c>
    </row>
    <row r="2507" spans="1:41" x14ac:dyDescent="0.25">
      <c r="A2507" s="1">
        <v>40164</v>
      </c>
      <c r="B2507">
        <v>12.76</v>
      </c>
      <c r="C2507">
        <v>13.035</v>
      </c>
      <c r="D2507">
        <v>12.675000000000001</v>
      </c>
      <c r="E2507">
        <v>12.7</v>
      </c>
      <c r="F2507">
        <v>3630100</v>
      </c>
      <c r="G2507">
        <v>0</v>
      </c>
      <c r="H2507">
        <v>1</v>
      </c>
      <c r="I2507">
        <v>12.260302933228999</v>
      </c>
      <c r="J2507">
        <v>12.524533599893999</v>
      </c>
      <c r="K2507">
        <v>12.17863163626</v>
      </c>
      <c r="L2507">
        <v>12.202652605957001</v>
      </c>
      <c r="M2507">
        <v>3630100</v>
      </c>
      <c r="N2507">
        <v>-1.6400211394018999E-2</v>
      </c>
      <c r="O2507">
        <v>12.7523896553033</v>
      </c>
      <c r="P2507">
        <v>41.203645029923102</v>
      </c>
      <c r="Q2507">
        <v>13.9777424483116</v>
      </c>
      <c r="R2507">
        <v>45.787961836298898</v>
      </c>
      <c r="S2507">
        <v>13.4550590077818</v>
      </c>
      <c r="T2507">
        <v>46.975222440310901</v>
      </c>
      <c r="U2507">
        <v>-0.22700924143495499</v>
      </c>
      <c r="V2507">
        <v>-6.9750394695689805E-2</v>
      </c>
      <c r="W2507">
        <v>3.2535790051423999E-2</v>
      </c>
      <c r="X2507">
        <v>-1.6400211394018999E-2</v>
      </c>
      <c r="Y2507">
        <v>-1.0785928910159901E-2</v>
      </c>
      <c r="Z2507">
        <v>-5.2977698736482899E-2</v>
      </c>
      <c r="AA2507">
        <v>1.24316043421447E-2</v>
      </c>
      <c r="AB2507">
        <v>5.1641575482384997E-3</v>
      </c>
      <c r="AC2507">
        <v>-3.3457666190883799E-2</v>
      </c>
      <c r="AD2507">
        <v>1.7316450011463699E-2</v>
      </c>
      <c r="AE2507">
        <v>3.55593020364929E-2</v>
      </c>
      <c r="AF2507">
        <v>1.5197860909421001E-2</v>
      </c>
      <c r="AG2507">
        <v>3.6651275792093797E-2</v>
      </c>
      <c r="AH2507">
        <v>-5.7864192431225002E-2</v>
      </c>
      <c r="AI2507">
        <v>1.3585114590250099E-2</v>
      </c>
      <c r="AJ2507">
        <v>7.6016727342082197E-4</v>
      </c>
      <c r="AK2507">
        <v>4.1138901510669901E-2</v>
      </c>
      <c r="AL2507">
        <v>-3.5801488915944597E-2</v>
      </c>
      <c r="AM2507">
        <v>12</v>
      </c>
      <c r="AN2507" s="2">
        <v>-2.4492935982947E-16</v>
      </c>
      <c r="AO2507">
        <v>1</v>
      </c>
    </row>
    <row r="2508" spans="1:41" x14ac:dyDescent="0.25">
      <c r="A2508" s="1">
        <v>40165</v>
      </c>
      <c r="B2508">
        <v>12.8</v>
      </c>
      <c r="C2508">
        <v>13.13</v>
      </c>
      <c r="D2508">
        <v>12.7</v>
      </c>
      <c r="E2508">
        <v>13.12</v>
      </c>
      <c r="F2508">
        <v>5720000</v>
      </c>
      <c r="G2508">
        <v>0</v>
      </c>
      <c r="H2508">
        <v>1</v>
      </c>
      <c r="I2508">
        <v>12.298736484743999</v>
      </c>
      <c r="J2508">
        <v>12.615813284742</v>
      </c>
      <c r="K2508">
        <v>12.202652605957001</v>
      </c>
      <c r="L2508">
        <v>12.606204896863</v>
      </c>
      <c r="M2508">
        <v>5720000</v>
      </c>
      <c r="N2508">
        <v>3.2535790051423999E-2</v>
      </c>
      <c r="O2508">
        <v>12.750330715043599</v>
      </c>
      <c r="P2508">
        <v>45.799018103092699</v>
      </c>
      <c r="Q2508">
        <v>13.900720379917599</v>
      </c>
      <c r="R2508">
        <v>46.711927528622702</v>
      </c>
      <c r="S2508">
        <v>13.4870652474427</v>
      </c>
      <c r="T2508">
        <v>47.104003548650503</v>
      </c>
      <c r="U2508">
        <v>0.45470860928502499</v>
      </c>
      <c r="V2508">
        <v>-6.6187074114497898E-3</v>
      </c>
      <c r="W2508">
        <v>6.8363350182627097E-3</v>
      </c>
      <c r="X2508">
        <v>3.2535790051423999E-2</v>
      </c>
      <c r="Y2508">
        <v>-1.6400211394018999E-2</v>
      </c>
      <c r="Z2508">
        <v>-1.0785928910159901E-2</v>
      </c>
      <c r="AA2508">
        <v>-5.2977698736482899E-2</v>
      </c>
      <c r="AB2508">
        <v>1.24316043421447E-2</v>
      </c>
      <c r="AC2508">
        <v>5.1641575482384997E-3</v>
      </c>
      <c r="AD2508">
        <v>-3.3457666190883799E-2</v>
      </c>
      <c r="AE2508">
        <v>1.7316450011463699E-2</v>
      </c>
      <c r="AF2508">
        <v>3.55593020364929E-2</v>
      </c>
      <c r="AG2508">
        <v>1.5197860909421001E-2</v>
      </c>
      <c r="AH2508">
        <v>3.6651275792093797E-2</v>
      </c>
      <c r="AI2508">
        <v>-5.7864192431225002E-2</v>
      </c>
      <c r="AJ2508">
        <v>1.3585114590250099E-2</v>
      </c>
      <c r="AK2508">
        <v>7.6016727342082197E-4</v>
      </c>
      <c r="AL2508">
        <v>4.1138901510669901E-2</v>
      </c>
      <c r="AM2508">
        <v>12</v>
      </c>
      <c r="AN2508" s="2">
        <v>-2.4492935982947E-16</v>
      </c>
      <c r="AO2508">
        <v>1</v>
      </c>
    </row>
    <row r="2509" spans="1:41" x14ac:dyDescent="0.25">
      <c r="A2509" s="1">
        <v>40168</v>
      </c>
      <c r="B2509">
        <v>13.15</v>
      </c>
      <c r="C2509">
        <v>13.28</v>
      </c>
      <c r="D2509">
        <v>12.95</v>
      </c>
      <c r="E2509">
        <v>13.21</v>
      </c>
      <c r="F2509">
        <v>3089900</v>
      </c>
      <c r="G2509">
        <v>0</v>
      </c>
      <c r="H2509">
        <v>1</v>
      </c>
      <c r="I2509">
        <v>12.635030060499</v>
      </c>
      <c r="J2509">
        <v>12.759939102922001</v>
      </c>
      <c r="K2509">
        <v>12.442862302925001</v>
      </c>
      <c r="L2509">
        <v>12.692680387771</v>
      </c>
      <c r="M2509">
        <v>3089900</v>
      </c>
      <c r="N2509">
        <v>6.8363350182627097E-3</v>
      </c>
      <c r="O2509">
        <v>12.7537622821431</v>
      </c>
      <c r="P2509">
        <v>46.759285425300398</v>
      </c>
      <c r="Q2509">
        <v>13.8229313801735</v>
      </c>
      <c r="R2509">
        <v>46.909780135862903</v>
      </c>
      <c r="S2509">
        <v>13.5177802654012</v>
      </c>
      <c r="T2509">
        <v>47.131656350760899</v>
      </c>
      <c r="U2509">
        <v>-0.61583007746527496</v>
      </c>
      <c r="V2509">
        <v>-5.2613869798036103E-2</v>
      </c>
      <c r="W2509">
        <v>7.5671588932937298E-4</v>
      </c>
      <c r="X2509">
        <v>6.8363350182627097E-3</v>
      </c>
      <c r="Y2509">
        <v>3.2535790051423999E-2</v>
      </c>
      <c r="Z2509">
        <v>-1.6400211394018999E-2</v>
      </c>
      <c r="AA2509">
        <v>-1.0785928910159901E-2</v>
      </c>
      <c r="AB2509">
        <v>-5.2977698736482899E-2</v>
      </c>
      <c r="AC2509">
        <v>1.24316043421447E-2</v>
      </c>
      <c r="AD2509">
        <v>5.1641575482384997E-3</v>
      </c>
      <c r="AE2509">
        <v>-3.3457666190883799E-2</v>
      </c>
      <c r="AF2509">
        <v>1.7316450011463699E-2</v>
      </c>
      <c r="AG2509">
        <v>3.55593020364929E-2</v>
      </c>
      <c r="AH2509">
        <v>1.5197860909421001E-2</v>
      </c>
      <c r="AI2509">
        <v>3.6651275792093797E-2</v>
      </c>
      <c r="AJ2509">
        <v>-5.7864192431225002E-2</v>
      </c>
      <c r="AK2509">
        <v>1.3585114590250099E-2</v>
      </c>
      <c r="AL2509">
        <v>7.6016727342082197E-4</v>
      </c>
      <c r="AM2509">
        <v>12</v>
      </c>
      <c r="AN2509" s="2">
        <v>-2.4492935982947E-16</v>
      </c>
      <c r="AO2509">
        <v>1</v>
      </c>
    </row>
    <row r="2510" spans="1:41" x14ac:dyDescent="0.25">
      <c r="A2510" s="1">
        <v>40169</v>
      </c>
      <c r="B2510">
        <v>13.21</v>
      </c>
      <c r="C2510">
        <v>13.22</v>
      </c>
      <c r="D2510">
        <v>13.02</v>
      </c>
      <c r="E2510">
        <v>13.22</v>
      </c>
      <c r="F2510">
        <v>3029600</v>
      </c>
      <c r="G2510">
        <v>0</v>
      </c>
      <c r="H2510">
        <v>1</v>
      </c>
      <c r="I2510">
        <v>12.692680387771</v>
      </c>
      <c r="J2510">
        <v>12.70228877565</v>
      </c>
      <c r="K2510">
        <v>12.510121018075999</v>
      </c>
      <c r="L2510">
        <v>12.70228877565</v>
      </c>
      <c r="M2510">
        <v>3029600</v>
      </c>
      <c r="N2510">
        <v>7.5671588932937298E-4</v>
      </c>
      <c r="O2510">
        <v>12.7455265211042</v>
      </c>
      <c r="P2510">
        <v>46.871914712155302</v>
      </c>
      <c r="Q2510">
        <v>13.7505194644594</v>
      </c>
      <c r="R2510">
        <v>46.932119711655197</v>
      </c>
      <c r="S2510">
        <v>13.5446652271962</v>
      </c>
      <c r="T2510">
        <v>47.134742529709399</v>
      </c>
      <c r="U2510">
        <v>-1.97081303209834E-2</v>
      </c>
      <c r="V2510">
        <v>-9.65307208657709E-2</v>
      </c>
      <c r="W2510">
        <v>-2.2954336069068701E-2</v>
      </c>
      <c r="X2510">
        <v>7.5671588932937298E-4</v>
      </c>
      <c r="Y2510">
        <v>6.8363350182627097E-3</v>
      </c>
      <c r="Z2510">
        <v>3.2535790051423999E-2</v>
      </c>
      <c r="AA2510">
        <v>-1.6400211394018999E-2</v>
      </c>
      <c r="AB2510">
        <v>-1.0785928910159901E-2</v>
      </c>
      <c r="AC2510">
        <v>-5.2977698736482899E-2</v>
      </c>
      <c r="AD2510">
        <v>1.24316043421447E-2</v>
      </c>
      <c r="AE2510">
        <v>5.1641575482384997E-3</v>
      </c>
      <c r="AF2510">
        <v>-3.3457666190883799E-2</v>
      </c>
      <c r="AG2510">
        <v>1.7316450011463699E-2</v>
      </c>
      <c r="AH2510">
        <v>3.55593020364929E-2</v>
      </c>
      <c r="AI2510">
        <v>1.5197860909421001E-2</v>
      </c>
      <c r="AJ2510">
        <v>3.6651275792093797E-2</v>
      </c>
      <c r="AK2510">
        <v>-5.7864192431225002E-2</v>
      </c>
      <c r="AL2510">
        <v>1.3585114590250099E-2</v>
      </c>
      <c r="AM2510">
        <v>12</v>
      </c>
      <c r="AN2510" s="2">
        <v>-2.4492935982947E-16</v>
      </c>
      <c r="AO2510">
        <v>1</v>
      </c>
    </row>
    <row r="2511" spans="1:41" x14ac:dyDescent="0.25">
      <c r="A2511" s="1">
        <v>40170</v>
      </c>
      <c r="B2511">
        <v>13.19</v>
      </c>
      <c r="C2511">
        <v>13.2</v>
      </c>
      <c r="D2511">
        <v>12.85</v>
      </c>
      <c r="E2511">
        <v>12.92</v>
      </c>
      <c r="F2511">
        <v>3833200</v>
      </c>
      <c r="G2511">
        <v>0</v>
      </c>
      <c r="H2511">
        <v>1</v>
      </c>
      <c r="I2511">
        <v>12.673463612014</v>
      </c>
      <c r="J2511">
        <v>12.683071999892</v>
      </c>
      <c r="K2511">
        <v>12.346778424138</v>
      </c>
      <c r="L2511">
        <v>12.414037139289</v>
      </c>
      <c r="M2511">
        <v>3833200</v>
      </c>
      <c r="N2511">
        <v>-2.2954336069068701E-2</v>
      </c>
      <c r="O2511">
        <v>12.7681748639612</v>
      </c>
      <c r="P2511">
        <v>43.873345039851898</v>
      </c>
      <c r="Q2511">
        <v>13.6527550545445</v>
      </c>
      <c r="R2511">
        <v>46.3352668972529</v>
      </c>
      <c r="S2511">
        <v>13.566182954952099</v>
      </c>
      <c r="T2511">
        <v>47.0519290549163</v>
      </c>
      <c r="U2511">
        <v>0.23526936588202199</v>
      </c>
      <c r="V2511">
        <v>-6.79131543376916E-2</v>
      </c>
      <c r="W2511">
        <v>-1.54918698687674E-3</v>
      </c>
      <c r="X2511">
        <v>-2.2954336069068701E-2</v>
      </c>
      <c r="Y2511">
        <v>7.5671588932937298E-4</v>
      </c>
      <c r="Z2511">
        <v>6.8363350182627097E-3</v>
      </c>
      <c r="AA2511">
        <v>3.2535790051423999E-2</v>
      </c>
      <c r="AB2511">
        <v>-1.6400211394018999E-2</v>
      </c>
      <c r="AC2511">
        <v>-1.0785928910159901E-2</v>
      </c>
      <c r="AD2511">
        <v>-5.2977698736482899E-2</v>
      </c>
      <c r="AE2511">
        <v>1.24316043421447E-2</v>
      </c>
      <c r="AF2511">
        <v>5.1641575482384997E-3</v>
      </c>
      <c r="AG2511">
        <v>-3.3457666190883799E-2</v>
      </c>
      <c r="AH2511">
        <v>1.7316450011463699E-2</v>
      </c>
      <c r="AI2511">
        <v>3.55593020364929E-2</v>
      </c>
      <c r="AJ2511">
        <v>1.5197860909421001E-2</v>
      </c>
      <c r="AK2511">
        <v>3.6651275792093797E-2</v>
      </c>
      <c r="AL2511">
        <v>-5.7864192431225002E-2</v>
      </c>
      <c r="AM2511">
        <v>12</v>
      </c>
      <c r="AN2511" s="2">
        <v>-2.4492935982947E-16</v>
      </c>
      <c r="AO2511">
        <v>1</v>
      </c>
    </row>
    <row r="2512" spans="1:41" x14ac:dyDescent="0.25">
      <c r="A2512" s="1">
        <v>40171</v>
      </c>
      <c r="B2512">
        <v>12.97</v>
      </c>
      <c r="C2512">
        <v>13.02</v>
      </c>
      <c r="D2512">
        <v>12.84</v>
      </c>
      <c r="E2512">
        <v>12.9</v>
      </c>
      <c r="F2512">
        <v>1145500</v>
      </c>
      <c r="G2512">
        <v>0</v>
      </c>
      <c r="H2512">
        <v>1</v>
      </c>
      <c r="I2512">
        <v>12.462079078682001</v>
      </c>
      <c r="J2512">
        <v>12.510121018075999</v>
      </c>
      <c r="K2512">
        <v>12.337170036259</v>
      </c>
      <c r="L2512">
        <v>12.394820363531</v>
      </c>
      <c r="M2512">
        <v>1145500</v>
      </c>
      <c r="N2512">
        <v>-1.54918698687674E-3</v>
      </c>
      <c r="O2512">
        <v>12.7571938492427</v>
      </c>
      <c r="P2512">
        <v>43.672756793798797</v>
      </c>
      <c r="Q2512">
        <v>13.5425081711454</v>
      </c>
      <c r="R2512">
        <v>46.295215667706003</v>
      </c>
      <c r="S2512">
        <v>13.584205278269801</v>
      </c>
      <c r="T2512">
        <v>47.046390814039803</v>
      </c>
      <c r="U2512">
        <v>-1.2078587405760499</v>
      </c>
      <c r="V2512">
        <v>-0.14352300115774899</v>
      </c>
      <c r="W2512">
        <v>-1.09120334509919E-2</v>
      </c>
      <c r="X2512">
        <v>-1.54918698687674E-3</v>
      </c>
      <c r="Y2512">
        <v>-2.2954336069068701E-2</v>
      </c>
      <c r="Z2512">
        <v>7.5671588932937298E-4</v>
      </c>
      <c r="AA2512">
        <v>6.8363350182627097E-3</v>
      </c>
      <c r="AB2512">
        <v>3.2535790051423999E-2</v>
      </c>
      <c r="AC2512">
        <v>-1.6400211394018999E-2</v>
      </c>
      <c r="AD2512">
        <v>-1.0785928910159901E-2</v>
      </c>
      <c r="AE2512">
        <v>-5.2977698736482899E-2</v>
      </c>
      <c r="AF2512">
        <v>1.24316043421447E-2</v>
      </c>
      <c r="AG2512">
        <v>5.1641575482384997E-3</v>
      </c>
      <c r="AH2512">
        <v>-3.3457666190883799E-2</v>
      </c>
      <c r="AI2512">
        <v>1.7316450011463699E-2</v>
      </c>
      <c r="AJ2512">
        <v>3.55593020364929E-2</v>
      </c>
      <c r="AK2512">
        <v>1.5197860909421001E-2</v>
      </c>
      <c r="AL2512">
        <v>3.6651275792093797E-2</v>
      </c>
      <c r="AM2512">
        <v>12</v>
      </c>
      <c r="AN2512" s="2">
        <v>-2.4492935982947E-16</v>
      </c>
      <c r="AO2512">
        <v>1</v>
      </c>
    </row>
    <row r="2513" spans="1:41" x14ac:dyDescent="0.25">
      <c r="A2513" s="1">
        <v>40175</v>
      </c>
      <c r="B2513">
        <v>12.91</v>
      </c>
      <c r="C2513">
        <v>13.07</v>
      </c>
      <c r="D2513">
        <v>12.69</v>
      </c>
      <c r="E2513">
        <v>12.76</v>
      </c>
      <c r="F2513">
        <v>3281500</v>
      </c>
      <c r="G2513">
        <v>0</v>
      </c>
      <c r="H2513">
        <v>1</v>
      </c>
      <c r="I2513">
        <v>12.40442875141</v>
      </c>
      <c r="J2513">
        <v>12.558162957468999</v>
      </c>
      <c r="K2513">
        <v>12.193044218078001</v>
      </c>
      <c r="L2513">
        <v>12.260302933228999</v>
      </c>
      <c r="M2513">
        <v>3281500</v>
      </c>
      <c r="N2513">
        <v>-1.09120334509919E-2</v>
      </c>
      <c r="O2513">
        <v>12.7228781782472</v>
      </c>
      <c r="P2513">
        <v>42.217693259865797</v>
      </c>
      <c r="Q2513">
        <v>13.426306362228001</v>
      </c>
      <c r="R2513">
        <v>46.011136680506702</v>
      </c>
      <c r="S2513">
        <v>13.600405948331501</v>
      </c>
      <c r="T2513">
        <v>47.007465134846797</v>
      </c>
      <c r="U2513">
        <v>1.05245941202022</v>
      </c>
      <c r="V2513">
        <v>-6.2832434571156804E-3</v>
      </c>
      <c r="W2513">
        <v>-7.8400631215097896E-4</v>
      </c>
      <c r="X2513">
        <v>-1.09120334509919E-2</v>
      </c>
      <c r="Y2513">
        <v>-1.54918698687674E-3</v>
      </c>
      <c r="Z2513">
        <v>-2.2954336069068701E-2</v>
      </c>
      <c r="AA2513">
        <v>7.5671588932937298E-4</v>
      </c>
      <c r="AB2513">
        <v>6.8363350182627097E-3</v>
      </c>
      <c r="AC2513">
        <v>3.2535790051423999E-2</v>
      </c>
      <c r="AD2513">
        <v>-1.6400211394018999E-2</v>
      </c>
      <c r="AE2513">
        <v>-1.0785928910159901E-2</v>
      </c>
      <c r="AF2513">
        <v>-5.2977698736482899E-2</v>
      </c>
      <c r="AG2513">
        <v>1.24316043421447E-2</v>
      </c>
      <c r="AH2513">
        <v>5.1641575482384997E-3</v>
      </c>
      <c r="AI2513">
        <v>-3.3457666190883799E-2</v>
      </c>
      <c r="AJ2513">
        <v>1.7316450011463699E-2</v>
      </c>
      <c r="AK2513">
        <v>3.55593020364929E-2</v>
      </c>
      <c r="AL2513">
        <v>1.5197860909421001E-2</v>
      </c>
      <c r="AM2513">
        <v>12</v>
      </c>
      <c r="AN2513" s="2">
        <v>-2.4492935982947E-16</v>
      </c>
      <c r="AO2513">
        <v>1</v>
      </c>
    </row>
    <row r="2514" spans="1:41" x14ac:dyDescent="0.25">
      <c r="A2514" s="1">
        <v>40176</v>
      </c>
      <c r="B2514">
        <v>12.69</v>
      </c>
      <c r="C2514">
        <v>12.87</v>
      </c>
      <c r="D2514">
        <v>12.67</v>
      </c>
      <c r="E2514">
        <v>12.75</v>
      </c>
      <c r="F2514">
        <v>2129100</v>
      </c>
      <c r="G2514">
        <v>0</v>
      </c>
      <c r="H2514">
        <v>1</v>
      </c>
      <c r="I2514">
        <v>12.193044218078001</v>
      </c>
      <c r="J2514">
        <v>12.365995199895</v>
      </c>
      <c r="K2514">
        <v>12.173827442321</v>
      </c>
      <c r="L2514">
        <v>12.250694545350999</v>
      </c>
      <c r="M2514">
        <v>2129100</v>
      </c>
      <c r="N2514">
        <v>-7.8400631215097896E-4</v>
      </c>
      <c r="O2514">
        <v>12.654933149676401</v>
      </c>
      <c r="P2514">
        <v>42.109771038125402</v>
      </c>
      <c r="Q2514">
        <v>13.322394591394101</v>
      </c>
      <c r="R2514">
        <v>45.990567468417602</v>
      </c>
      <c r="S2514">
        <v>13.6138774222098</v>
      </c>
      <c r="T2514">
        <v>47.004673235168902</v>
      </c>
      <c r="U2514">
        <v>-0.43260127971473</v>
      </c>
      <c r="V2514">
        <v>-6.1761107834468601E-2</v>
      </c>
      <c r="W2514">
        <v>3.9138993210929597E-3</v>
      </c>
      <c r="X2514">
        <v>-7.8400631215097896E-4</v>
      </c>
      <c r="Y2514">
        <v>-1.09120334509919E-2</v>
      </c>
      <c r="Z2514">
        <v>-1.54918698687674E-3</v>
      </c>
      <c r="AA2514">
        <v>-2.2954336069068701E-2</v>
      </c>
      <c r="AB2514">
        <v>7.5671588932937298E-4</v>
      </c>
      <c r="AC2514">
        <v>6.8363350182627097E-3</v>
      </c>
      <c r="AD2514">
        <v>3.2535790051423999E-2</v>
      </c>
      <c r="AE2514">
        <v>-1.6400211394018999E-2</v>
      </c>
      <c r="AF2514">
        <v>-1.0785928910159901E-2</v>
      </c>
      <c r="AG2514">
        <v>-5.2977698736482899E-2</v>
      </c>
      <c r="AH2514">
        <v>1.24316043421447E-2</v>
      </c>
      <c r="AI2514">
        <v>5.1641575482384997E-3</v>
      </c>
      <c r="AJ2514">
        <v>-3.3457666190883799E-2</v>
      </c>
      <c r="AK2514">
        <v>1.7316450011463699E-2</v>
      </c>
      <c r="AL2514">
        <v>3.55593020364929E-2</v>
      </c>
      <c r="AM2514">
        <v>12</v>
      </c>
      <c r="AN2514" s="2">
        <v>-2.4492935982947E-16</v>
      </c>
      <c r="AO2514">
        <v>1</v>
      </c>
    </row>
    <row r="2515" spans="1:41" x14ac:dyDescent="0.25">
      <c r="A2515" s="1">
        <v>40177</v>
      </c>
      <c r="B2515">
        <v>12.7</v>
      </c>
      <c r="C2515">
        <v>12.8</v>
      </c>
      <c r="D2515">
        <v>12.51</v>
      </c>
      <c r="E2515">
        <v>12.8</v>
      </c>
      <c r="F2515">
        <v>2799500</v>
      </c>
      <c r="G2515">
        <v>0</v>
      </c>
      <c r="H2515">
        <v>1</v>
      </c>
      <c r="I2515">
        <v>12.202652605957001</v>
      </c>
      <c r="J2515">
        <v>12.298736484743999</v>
      </c>
      <c r="K2515">
        <v>12.020093236261999</v>
      </c>
      <c r="L2515">
        <v>12.298736484743999</v>
      </c>
      <c r="M2515">
        <v>2799500</v>
      </c>
      <c r="N2515">
        <v>3.9138993210929597E-3</v>
      </c>
      <c r="O2515">
        <v>12.573948166127201</v>
      </c>
      <c r="P2515">
        <v>42.895801014731902</v>
      </c>
      <c r="Q2515">
        <v>13.2163711163718</v>
      </c>
      <c r="R2515">
        <v>46.113475085801397</v>
      </c>
      <c r="S2515">
        <v>13.6234237411559</v>
      </c>
      <c r="T2515">
        <v>47.0204852741237</v>
      </c>
      <c r="U2515">
        <v>0.273741474589901</v>
      </c>
      <c r="V2515">
        <v>-7.0014177182777207E-2</v>
      </c>
      <c r="W2515">
        <v>2.3410077019639102E-3</v>
      </c>
      <c r="X2515">
        <v>3.9138993210929597E-3</v>
      </c>
      <c r="Y2515">
        <v>-7.8400631215097896E-4</v>
      </c>
      <c r="Z2515">
        <v>-1.09120334509919E-2</v>
      </c>
      <c r="AA2515">
        <v>-1.54918698687674E-3</v>
      </c>
      <c r="AB2515">
        <v>-2.2954336069068701E-2</v>
      </c>
      <c r="AC2515">
        <v>7.5671588932937298E-4</v>
      </c>
      <c r="AD2515">
        <v>6.8363350182627097E-3</v>
      </c>
      <c r="AE2515">
        <v>3.2535790051423999E-2</v>
      </c>
      <c r="AF2515">
        <v>-1.6400211394018999E-2</v>
      </c>
      <c r="AG2515">
        <v>-1.0785928910159901E-2</v>
      </c>
      <c r="AH2515">
        <v>-5.2977698736482899E-2</v>
      </c>
      <c r="AI2515">
        <v>1.24316043421447E-2</v>
      </c>
      <c r="AJ2515">
        <v>5.1641575482384997E-3</v>
      </c>
      <c r="AK2515">
        <v>-3.3457666190883799E-2</v>
      </c>
      <c r="AL2515">
        <v>1.7316450011463699E-2</v>
      </c>
      <c r="AM2515">
        <v>12</v>
      </c>
      <c r="AN2515" s="2">
        <v>-2.4492935982947E-16</v>
      </c>
      <c r="AO2515">
        <v>1</v>
      </c>
    </row>
    <row r="2516" spans="1:41" x14ac:dyDescent="0.25">
      <c r="A2516" s="1">
        <v>40178</v>
      </c>
      <c r="B2516">
        <v>12.73</v>
      </c>
      <c r="C2516">
        <v>12.93</v>
      </c>
      <c r="D2516">
        <v>12.67</v>
      </c>
      <c r="E2516">
        <v>12.83</v>
      </c>
      <c r="F2516">
        <v>3239800</v>
      </c>
      <c r="G2516">
        <v>0</v>
      </c>
      <c r="H2516">
        <v>1</v>
      </c>
      <c r="I2516">
        <v>12.231477769593001</v>
      </c>
      <c r="J2516">
        <v>12.423645527167</v>
      </c>
      <c r="K2516">
        <v>12.173827442321</v>
      </c>
      <c r="L2516">
        <v>12.32756164838</v>
      </c>
      <c r="M2516">
        <v>3239800</v>
      </c>
      <c r="N2516">
        <v>2.3410077019639102E-3</v>
      </c>
      <c r="O2516">
        <v>12.526592540153599</v>
      </c>
      <c r="P2516">
        <v>43.392443857785402</v>
      </c>
      <c r="Q2516">
        <v>13.132047877583901</v>
      </c>
      <c r="R2516">
        <v>46.188448945727202</v>
      </c>
      <c r="S2516">
        <v>13.6289009435368</v>
      </c>
      <c r="T2516">
        <v>47.030015612395701</v>
      </c>
      <c r="U2516">
        <v>0.14607076969708899</v>
      </c>
      <c r="V2516">
        <v>-3.4075783803773498E-2</v>
      </c>
      <c r="W2516">
        <v>3.8230955563126202E-2</v>
      </c>
      <c r="X2516">
        <v>2.3410077019639102E-3</v>
      </c>
      <c r="Y2516">
        <v>3.9138993210929597E-3</v>
      </c>
      <c r="Z2516">
        <v>-7.8400631215097896E-4</v>
      </c>
      <c r="AA2516">
        <v>-1.09120334509919E-2</v>
      </c>
      <c r="AB2516">
        <v>-1.54918698687674E-3</v>
      </c>
      <c r="AC2516">
        <v>-2.2954336069068701E-2</v>
      </c>
      <c r="AD2516">
        <v>7.5671588932937298E-4</v>
      </c>
      <c r="AE2516">
        <v>6.8363350182627097E-3</v>
      </c>
      <c r="AF2516">
        <v>3.2535790051423999E-2</v>
      </c>
      <c r="AG2516">
        <v>-1.6400211394018999E-2</v>
      </c>
      <c r="AH2516">
        <v>-1.0785928910159901E-2</v>
      </c>
      <c r="AI2516">
        <v>-5.2977698736482899E-2</v>
      </c>
      <c r="AJ2516">
        <v>1.24316043421447E-2</v>
      </c>
      <c r="AK2516">
        <v>5.1641575482384997E-3</v>
      </c>
      <c r="AL2516">
        <v>-3.3457666190883799E-2</v>
      </c>
      <c r="AM2516">
        <v>12</v>
      </c>
      <c r="AN2516" s="2">
        <v>-2.4492935982947E-16</v>
      </c>
      <c r="AO2516">
        <v>1</v>
      </c>
    </row>
    <row r="2517" spans="1:41" x14ac:dyDescent="0.25">
      <c r="A2517" s="1">
        <v>40182</v>
      </c>
      <c r="B2517">
        <v>12.93</v>
      </c>
      <c r="C2517">
        <v>13.37</v>
      </c>
      <c r="D2517">
        <v>12.88</v>
      </c>
      <c r="E2517">
        <v>13.33</v>
      </c>
      <c r="F2517">
        <v>3974600</v>
      </c>
      <c r="G2517">
        <v>0</v>
      </c>
      <c r="H2517">
        <v>1</v>
      </c>
      <c r="I2517">
        <v>12.423645527167</v>
      </c>
      <c r="J2517">
        <v>12.846414593831</v>
      </c>
      <c r="K2517">
        <v>12.375603587774</v>
      </c>
      <c r="L2517">
        <v>12.807981042315999</v>
      </c>
      <c r="M2517">
        <v>3974600</v>
      </c>
      <c r="N2517">
        <v>3.8230955563126202E-2</v>
      </c>
      <c r="O2517">
        <v>12.508748391236001</v>
      </c>
      <c r="P2517">
        <v>51.035862987519799</v>
      </c>
      <c r="Q2517">
        <v>13.066934723475599</v>
      </c>
      <c r="R2517">
        <v>47.432308293475103</v>
      </c>
      <c r="S2517">
        <v>13.642812839936401</v>
      </c>
      <c r="T2517">
        <v>47.189144567480497</v>
      </c>
      <c r="U2517">
        <v>0.204412514608146</v>
      </c>
      <c r="V2517">
        <v>9.0663918005365798E-3</v>
      </c>
      <c r="W2517">
        <v>3.4651457972525702E-2</v>
      </c>
      <c r="X2517">
        <v>3.8230955563126202E-2</v>
      </c>
      <c r="Y2517">
        <v>2.3410077019639102E-3</v>
      </c>
      <c r="Z2517">
        <v>3.9138993210929597E-3</v>
      </c>
      <c r="AA2517">
        <v>-7.8400631215097896E-4</v>
      </c>
      <c r="AB2517">
        <v>-1.09120334509919E-2</v>
      </c>
      <c r="AC2517">
        <v>-1.54918698687674E-3</v>
      </c>
      <c r="AD2517">
        <v>-2.2954336069068701E-2</v>
      </c>
      <c r="AE2517">
        <v>7.5671588932937298E-4</v>
      </c>
      <c r="AF2517">
        <v>6.8363350182627097E-3</v>
      </c>
      <c r="AG2517">
        <v>3.2535790051423999E-2</v>
      </c>
      <c r="AH2517">
        <v>-1.6400211394018999E-2</v>
      </c>
      <c r="AI2517">
        <v>-1.0785928910159901E-2</v>
      </c>
      <c r="AJ2517">
        <v>-5.2977698736482899E-2</v>
      </c>
      <c r="AK2517">
        <v>1.24316043421447E-2</v>
      </c>
      <c r="AL2517">
        <v>5.1641575482384997E-3</v>
      </c>
      <c r="AM2517">
        <v>1</v>
      </c>
      <c r="AN2517">
        <v>0.499999999999999</v>
      </c>
      <c r="AO2517">
        <v>0.86602540378443804</v>
      </c>
    </row>
    <row r="2518" spans="1:41" x14ac:dyDescent="0.25">
      <c r="A2518" s="1">
        <v>40183</v>
      </c>
      <c r="B2518">
        <v>13.28</v>
      </c>
      <c r="C2518">
        <v>13.83</v>
      </c>
      <c r="D2518">
        <v>13.23</v>
      </c>
      <c r="E2518">
        <v>13.8</v>
      </c>
      <c r="F2518">
        <v>5605500</v>
      </c>
      <c r="G2518">
        <v>0</v>
      </c>
      <c r="H2518">
        <v>1</v>
      </c>
      <c r="I2518">
        <v>12.759939102922001</v>
      </c>
      <c r="J2518">
        <v>13.288400436251001</v>
      </c>
      <c r="K2518">
        <v>12.711897163529001</v>
      </c>
      <c r="L2518">
        <v>13.259575272615001</v>
      </c>
      <c r="M2518">
        <v>5605500</v>
      </c>
      <c r="N2518">
        <v>3.4651457972525702E-2</v>
      </c>
      <c r="O2518">
        <v>12.511493644915699</v>
      </c>
      <c r="P2518">
        <v>56.923800420493201</v>
      </c>
      <c r="Q2518">
        <v>12.9983712481322</v>
      </c>
      <c r="R2518">
        <v>48.572538725248997</v>
      </c>
      <c r="S2518">
        <v>13.6616159839771</v>
      </c>
      <c r="T2518">
        <v>47.338601658781002</v>
      </c>
      <c r="U2518">
        <v>0.34382414449946402</v>
      </c>
      <c r="V2518">
        <v>-2.0220546780195499E-3</v>
      </c>
      <c r="W2518">
        <v>8.3381608939066099E-2</v>
      </c>
      <c r="X2518">
        <v>3.4651457972525702E-2</v>
      </c>
      <c r="Y2518">
        <v>3.8230955563126202E-2</v>
      </c>
      <c r="Z2518">
        <v>2.3410077019639102E-3</v>
      </c>
      <c r="AA2518">
        <v>3.9138993210929597E-3</v>
      </c>
      <c r="AB2518">
        <v>-7.8400631215097896E-4</v>
      </c>
      <c r="AC2518">
        <v>-1.09120334509919E-2</v>
      </c>
      <c r="AD2518">
        <v>-1.54918698687674E-3</v>
      </c>
      <c r="AE2518">
        <v>-2.2954336069068701E-2</v>
      </c>
      <c r="AF2518">
        <v>7.5671588932937298E-4</v>
      </c>
      <c r="AG2518">
        <v>6.8363350182627097E-3</v>
      </c>
      <c r="AH2518">
        <v>3.2535790051423999E-2</v>
      </c>
      <c r="AI2518">
        <v>-1.6400211394018999E-2</v>
      </c>
      <c r="AJ2518">
        <v>-1.0785928910159901E-2</v>
      </c>
      <c r="AK2518">
        <v>-5.2977698736482899E-2</v>
      </c>
      <c r="AL2518">
        <v>1.24316043421447E-2</v>
      </c>
      <c r="AM2518">
        <v>1</v>
      </c>
      <c r="AN2518">
        <v>0.499999999999999</v>
      </c>
      <c r="AO2518">
        <v>0.86602540378443804</v>
      </c>
    </row>
    <row r="2519" spans="1:41" x14ac:dyDescent="0.25">
      <c r="A2519" s="1">
        <v>40184</v>
      </c>
      <c r="B2519">
        <v>13.67</v>
      </c>
      <c r="C2519">
        <v>15.01</v>
      </c>
      <c r="D2519">
        <v>13.66</v>
      </c>
      <c r="E2519">
        <v>15</v>
      </c>
      <c r="F2519">
        <v>12615200</v>
      </c>
      <c r="G2519">
        <v>0</v>
      </c>
      <c r="H2519">
        <v>1</v>
      </c>
      <c r="I2519">
        <v>13.134666230192</v>
      </c>
      <c r="J2519">
        <v>14.422190205938</v>
      </c>
      <c r="K2519">
        <v>13.125057842313</v>
      </c>
      <c r="L2519">
        <v>14.41258181806</v>
      </c>
      <c r="M2519">
        <v>12615200</v>
      </c>
      <c r="N2519">
        <v>8.3381608939066099E-2</v>
      </c>
      <c r="O2519">
        <v>12.645324761797699</v>
      </c>
      <c r="P2519">
        <v>67.627416311298106</v>
      </c>
      <c r="Q2519">
        <v>12.963621804114601</v>
      </c>
      <c r="R2519">
        <v>51.323295558764201</v>
      </c>
      <c r="S2519">
        <v>13.6778534314869</v>
      </c>
      <c r="T2519">
        <v>47.718269302236003</v>
      </c>
      <c r="U2519">
        <v>0.811154177497728</v>
      </c>
      <c r="V2519">
        <v>0.14067637081827999</v>
      </c>
      <c r="W2519">
        <v>0.106160195828345</v>
      </c>
      <c r="X2519">
        <v>8.3381608939066099E-2</v>
      </c>
      <c r="Y2519">
        <v>3.4651457972525702E-2</v>
      </c>
      <c r="Z2519">
        <v>3.8230955563126202E-2</v>
      </c>
      <c r="AA2519">
        <v>2.3410077019639102E-3</v>
      </c>
      <c r="AB2519">
        <v>3.9138993210929597E-3</v>
      </c>
      <c r="AC2519">
        <v>-7.8400631215097896E-4</v>
      </c>
      <c r="AD2519">
        <v>-1.09120334509919E-2</v>
      </c>
      <c r="AE2519">
        <v>-1.54918698687674E-3</v>
      </c>
      <c r="AF2519">
        <v>-2.2954336069068701E-2</v>
      </c>
      <c r="AG2519">
        <v>7.5671588932937298E-4</v>
      </c>
      <c r="AH2519">
        <v>6.8363350182627097E-3</v>
      </c>
      <c r="AI2519">
        <v>3.2535790051423999E-2</v>
      </c>
      <c r="AJ2519">
        <v>-1.6400211394018999E-2</v>
      </c>
      <c r="AK2519">
        <v>-1.0785928910159901E-2</v>
      </c>
      <c r="AL2519">
        <v>-5.2977698736482899E-2</v>
      </c>
      <c r="AM2519">
        <v>1</v>
      </c>
      <c r="AN2519">
        <v>0.499999999999999</v>
      </c>
      <c r="AO2519">
        <v>0.86602540378443804</v>
      </c>
    </row>
    <row r="2520" spans="1:41" x14ac:dyDescent="0.25">
      <c r="A2520" s="1">
        <v>40185</v>
      </c>
      <c r="B2520">
        <v>14.97</v>
      </c>
      <c r="C2520">
        <v>17</v>
      </c>
      <c r="D2520">
        <v>14.95</v>
      </c>
      <c r="E2520">
        <v>16.68</v>
      </c>
      <c r="F2520">
        <v>24716800</v>
      </c>
      <c r="G2520">
        <v>0</v>
      </c>
      <c r="H2520">
        <v>1</v>
      </c>
      <c r="I2520">
        <v>14.383756654423999</v>
      </c>
      <c r="J2520">
        <v>16.334259393800998</v>
      </c>
      <c r="K2520">
        <v>14.364539878665999</v>
      </c>
      <c r="L2520">
        <v>16.026790981682002</v>
      </c>
      <c r="M2520">
        <v>24716800</v>
      </c>
      <c r="N2520">
        <v>0.106160195828345</v>
      </c>
      <c r="O2520">
        <v>12.904064921102799</v>
      </c>
      <c r="P2520">
        <v>76.450014468672805</v>
      </c>
      <c r="Q2520">
        <v>12.983624513883299</v>
      </c>
      <c r="R2520">
        <v>54.7787238795527</v>
      </c>
      <c r="S2520">
        <v>13.707955133092099</v>
      </c>
      <c r="T2520">
        <v>48.243297649483701</v>
      </c>
      <c r="U2520">
        <v>0.67258073826270803</v>
      </c>
      <c r="V2520">
        <v>0.20990525767665</v>
      </c>
      <c r="W2520">
        <v>-1.6319491828596801E-2</v>
      </c>
      <c r="X2520">
        <v>0.106160195828345</v>
      </c>
      <c r="Y2520">
        <v>8.3381608939066099E-2</v>
      </c>
      <c r="Z2520">
        <v>3.4651457972525702E-2</v>
      </c>
      <c r="AA2520">
        <v>3.8230955563126202E-2</v>
      </c>
      <c r="AB2520">
        <v>2.3410077019639102E-3</v>
      </c>
      <c r="AC2520">
        <v>3.9138993210929597E-3</v>
      </c>
      <c r="AD2520">
        <v>-7.8400631215097896E-4</v>
      </c>
      <c r="AE2520">
        <v>-1.09120334509919E-2</v>
      </c>
      <c r="AF2520">
        <v>-1.54918698687674E-3</v>
      </c>
      <c r="AG2520">
        <v>-2.2954336069068701E-2</v>
      </c>
      <c r="AH2520">
        <v>7.5671588932937298E-4</v>
      </c>
      <c r="AI2520">
        <v>6.8363350182627097E-3</v>
      </c>
      <c r="AJ2520">
        <v>3.2535790051423999E-2</v>
      </c>
      <c r="AK2520">
        <v>-1.6400211394018999E-2</v>
      </c>
      <c r="AL2520">
        <v>-1.0785928910159901E-2</v>
      </c>
      <c r="AM2520">
        <v>1</v>
      </c>
      <c r="AN2520">
        <v>0.499999999999999</v>
      </c>
      <c r="AO2520">
        <v>0.86602540378443804</v>
      </c>
    </row>
    <row r="2521" spans="1:41" x14ac:dyDescent="0.25">
      <c r="A2521" s="1">
        <v>40186</v>
      </c>
      <c r="B2521">
        <v>16.190000000000001</v>
      </c>
      <c r="C2521">
        <v>16.66</v>
      </c>
      <c r="D2521">
        <v>15.52</v>
      </c>
      <c r="E2521">
        <v>16.41</v>
      </c>
      <c r="F2521">
        <v>6903000</v>
      </c>
      <c r="G2521">
        <v>0</v>
      </c>
      <c r="H2521">
        <v>1</v>
      </c>
      <c r="I2521">
        <v>15.555979975626</v>
      </c>
      <c r="J2521">
        <v>16.007574205925</v>
      </c>
      <c r="K2521">
        <v>14.912217987751999</v>
      </c>
      <c r="L2521">
        <v>15.767364508957</v>
      </c>
      <c r="M2521">
        <v>6903000</v>
      </c>
      <c r="N2521">
        <v>-1.6319491828596801E-2</v>
      </c>
      <c r="O2521">
        <v>13.158687199888501</v>
      </c>
      <c r="P2521">
        <v>73.0063643194066</v>
      </c>
      <c r="Q2521">
        <v>13.005351915894099</v>
      </c>
      <c r="R2521">
        <v>54.148355529908301</v>
      </c>
      <c r="S2521">
        <v>13.7364245580531</v>
      </c>
      <c r="T2521">
        <v>48.165171340314899</v>
      </c>
      <c r="U2521">
        <v>-1.27552707465061</v>
      </c>
      <c r="V2521">
        <v>5.8825613623386799E-2</v>
      </c>
      <c r="W2521">
        <v>6.0753528300331204E-3</v>
      </c>
      <c r="X2521">
        <v>-1.6319491828596801E-2</v>
      </c>
      <c r="Y2521">
        <v>0.106160195828345</v>
      </c>
      <c r="Z2521">
        <v>8.3381608939066099E-2</v>
      </c>
      <c r="AA2521">
        <v>3.4651457972525702E-2</v>
      </c>
      <c r="AB2521">
        <v>3.8230955563126202E-2</v>
      </c>
      <c r="AC2521">
        <v>2.3410077019639102E-3</v>
      </c>
      <c r="AD2521">
        <v>3.9138993210929597E-3</v>
      </c>
      <c r="AE2521">
        <v>-7.8400631215097896E-4</v>
      </c>
      <c r="AF2521">
        <v>-1.09120334509919E-2</v>
      </c>
      <c r="AG2521">
        <v>-1.54918698687674E-3</v>
      </c>
      <c r="AH2521">
        <v>-2.2954336069068701E-2</v>
      </c>
      <c r="AI2521">
        <v>7.5671588932937298E-4</v>
      </c>
      <c r="AJ2521">
        <v>6.8363350182627097E-3</v>
      </c>
      <c r="AK2521">
        <v>3.2535790051423999E-2</v>
      </c>
      <c r="AL2521">
        <v>-1.6400211394018999E-2</v>
      </c>
      <c r="AM2521">
        <v>1</v>
      </c>
      <c r="AN2521">
        <v>0.499999999999999</v>
      </c>
      <c r="AO2521">
        <v>0.86602540378443804</v>
      </c>
    </row>
    <row r="2522" spans="1:41" x14ac:dyDescent="0.25">
      <c r="A2522" s="1">
        <v>40189</v>
      </c>
      <c r="B2522">
        <v>16.47</v>
      </c>
      <c r="C2522">
        <v>16.79</v>
      </c>
      <c r="D2522">
        <v>16.100000000000001</v>
      </c>
      <c r="E2522">
        <v>16.510000000000002</v>
      </c>
      <c r="F2522">
        <v>5532000</v>
      </c>
      <c r="G2522">
        <v>0</v>
      </c>
      <c r="H2522">
        <v>1</v>
      </c>
      <c r="I2522">
        <v>15.82501483623</v>
      </c>
      <c r="J2522">
        <v>16.132483248347999</v>
      </c>
      <c r="K2522">
        <v>15.469504484717</v>
      </c>
      <c r="L2522">
        <v>15.863448387744</v>
      </c>
      <c r="M2522">
        <v>5532000</v>
      </c>
      <c r="N2522">
        <v>6.0753528300331204E-3</v>
      </c>
      <c r="O2522">
        <v>13.3913474492372</v>
      </c>
      <c r="P2522">
        <v>73.482784650516393</v>
      </c>
      <c r="Q2522">
        <v>13.0428274388738</v>
      </c>
      <c r="R2522">
        <v>54.346902333409602</v>
      </c>
      <c r="S2522">
        <v>13.763650803251201</v>
      </c>
      <c r="T2522">
        <v>48.196398568027199</v>
      </c>
      <c r="U2522">
        <v>-0.22140668591882601</v>
      </c>
      <c r="V2522">
        <v>0.15747081908910901</v>
      </c>
      <c r="W2522">
        <v>-2.8257408355980201E-2</v>
      </c>
      <c r="X2522">
        <v>6.0753528300331204E-3</v>
      </c>
      <c r="Y2522">
        <v>-1.6319491828596801E-2</v>
      </c>
      <c r="Z2522">
        <v>0.106160195828345</v>
      </c>
      <c r="AA2522">
        <v>8.3381608939066099E-2</v>
      </c>
      <c r="AB2522">
        <v>3.4651457972525702E-2</v>
      </c>
      <c r="AC2522">
        <v>3.8230955563126202E-2</v>
      </c>
      <c r="AD2522">
        <v>2.3410077019639102E-3</v>
      </c>
      <c r="AE2522">
        <v>3.9138993210929597E-3</v>
      </c>
      <c r="AF2522">
        <v>-7.8400631215097896E-4</v>
      </c>
      <c r="AG2522">
        <v>-1.09120334509919E-2</v>
      </c>
      <c r="AH2522">
        <v>-1.54918698687674E-3</v>
      </c>
      <c r="AI2522">
        <v>-2.2954336069068701E-2</v>
      </c>
      <c r="AJ2522">
        <v>7.5671588932937298E-4</v>
      </c>
      <c r="AK2522">
        <v>6.8363350182627097E-3</v>
      </c>
      <c r="AL2522">
        <v>3.2535790051423999E-2</v>
      </c>
      <c r="AM2522">
        <v>1</v>
      </c>
      <c r="AN2522">
        <v>0.499999999999999</v>
      </c>
      <c r="AO2522">
        <v>0.86602540378443804</v>
      </c>
    </row>
    <row r="2523" spans="1:41" x14ac:dyDescent="0.25">
      <c r="A2523" s="1">
        <v>40190</v>
      </c>
      <c r="B2523">
        <v>16.38</v>
      </c>
      <c r="C2523">
        <v>16.940000000000001</v>
      </c>
      <c r="D2523">
        <v>15.83</v>
      </c>
      <c r="E2523">
        <v>16.05</v>
      </c>
      <c r="F2523">
        <v>7340200</v>
      </c>
      <c r="G2523">
        <v>0</v>
      </c>
      <c r="H2523">
        <v>1</v>
      </c>
      <c r="I2523">
        <v>15.738539345321</v>
      </c>
      <c r="J2523">
        <v>16.276609066529002</v>
      </c>
      <c r="K2523">
        <v>15.210078011992</v>
      </c>
      <c r="L2523">
        <v>15.421462545323999</v>
      </c>
      <c r="M2523">
        <v>7340200</v>
      </c>
      <c r="N2523">
        <v>-2.8257408355980201E-2</v>
      </c>
      <c r="O2523">
        <v>13.586260460490999</v>
      </c>
      <c r="P2523">
        <v>67.5745894520647</v>
      </c>
      <c r="Q2523">
        <v>13.0616695142682</v>
      </c>
      <c r="R2523">
        <v>53.264282887378101</v>
      </c>
      <c r="S2523">
        <v>13.7906779849201</v>
      </c>
      <c r="T2523">
        <v>48.0625378307126</v>
      </c>
      <c r="U2523">
        <v>0.28281667640909602</v>
      </c>
      <c r="V2523">
        <v>8.0506545527996798E-2</v>
      </c>
      <c r="W2523">
        <v>1.85190477672251E-2</v>
      </c>
      <c r="X2523">
        <v>-2.8257408355980201E-2</v>
      </c>
      <c r="Y2523">
        <v>6.0753528300331204E-3</v>
      </c>
      <c r="Z2523">
        <v>-1.6319491828596801E-2</v>
      </c>
      <c r="AA2523">
        <v>0.106160195828345</v>
      </c>
      <c r="AB2523">
        <v>8.3381608939066099E-2</v>
      </c>
      <c r="AC2523">
        <v>3.4651457972525702E-2</v>
      </c>
      <c r="AD2523">
        <v>3.8230955563126202E-2</v>
      </c>
      <c r="AE2523">
        <v>2.3410077019639102E-3</v>
      </c>
      <c r="AF2523">
        <v>3.9138993210929597E-3</v>
      </c>
      <c r="AG2523">
        <v>-7.8400631215097896E-4</v>
      </c>
      <c r="AH2523">
        <v>-1.09120334509919E-2</v>
      </c>
      <c r="AI2523">
        <v>-1.54918698687674E-3</v>
      </c>
      <c r="AJ2523">
        <v>-2.2954336069068701E-2</v>
      </c>
      <c r="AK2523">
        <v>7.5671588932937298E-4</v>
      </c>
      <c r="AL2523">
        <v>6.8363350182627097E-3</v>
      </c>
      <c r="AM2523">
        <v>1</v>
      </c>
      <c r="AN2523">
        <v>0.499999999999999</v>
      </c>
      <c r="AO2523">
        <v>0.86602540378443804</v>
      </c>
    </row>
    <row r="2524" spans="1:41" x14ac:dyDescent="0.25">
      <c r="A2524" s="1">
        <v>40191</v>
      </c>
      <c r="B2524">
        <v>15.95</v>
      </c>
      <c r="C2524">
        <v>16.57</v>
      </c>
      <c r="D2524">
        <v>15.14</v>
      </c>
      <c r="E2524">
        <v>16.350000000000001</v>
      </c>
      <c r="F2524">
        <v>10367200</v>
      </c>
      <c r="G2524">
        <v>0</v>
      </c>
      <c r="H2524">
        <v>1</v>
      </c>
      <c r="I2524">
        <v>15.325378666537</v>
      </c>
      <c r="J2524">
        <v>15.921098715016999</v>
      </c>
      <c r="K2524">
        <v>14.547099248362001</v>
      </c>
      <c r="L2524">
        <v>15.709714181684999</v>
      </c>
      <c r="M2524">
        <v>10367200</v>
      </c>
      <c r="N2524">
        <v>1.85190477672251E-2</v>
      </c>
      <c r="O2524">
        <v>13.801076560922001</v>
      </c>
      <c r="P2524">
        <v>69.307777456721794</v>
      </c>
      <c r="Q2524">
        <v>13.1039437445034</v>
      </c>
      <c r="R2524">
        <v>53.875742481901398</v>
      </c>
      <c r="S2524">
        <v>13.824317222241501</v>
      </c>
      <c r="T2524">
        <v>48.1569156198914</v>
      </c>
      <c r="U2524">
        <v>0.34528088592745898</v>
      </c>
      <c r="V2524">
        <v>0.15829476209221499</v>
      </c>
      <c r="W2524">
        <v>2.1779445264013202E-2</v>
      </c>
      <c r="X2524">
        <v>1.85190477672251E-2</v>
      </c>
      <c r="Y2524">
        <v>-2.8257408355980201E-2</v>
      </c>
      <c r="Z2524">
        <v>6.0753528300331204E-3</v>
      </c>
      <c r="AA2524">
        <v>-1.6319491828596801E-2</v>
      </c>
      <c r="AB2524">
        <v>0.106160195828345</v>
      </c>
      <c r="AC2524">
        <v>8.3381608939066099E-2</v>
      </c>
      <c r="AD2524">
        <v>3.4651457972525702E-2</v>
      </c>
      <c r="AE2524">
        <v>3.8230955563126202E-2</v>
      </c>
      <c r="AF2524">
        <v>2.3410077019639102E-3</v>
      </c>
      <c r="AG2524">
        <v>3.9138993210929597E-3</v>
      </c>
      <c r="AH2524">
        <v>-7.8400631215097896E-4</v>
      </c>
      <c r="AI2524">
        <v>-1.09120334509919E-2</v>
      </c>
      <c r="AJ2524">
        <v>-1.54918698687674E-3</v>
      </c>
      <c r="AK2524">
        <v>-2.2954336069068701E-2</v>
      </c>
      <c r="AL2524">
        <v>7.5671588932937298E-4</v>
      </c>
      <c r="AM2524">
        <v>1</v>
      </c>
      <c r="AN2524">
        <v>0.499999999999999</v>
      </c>
      <c r="AO2524">
        <v>0.86602540378443804</v>
      </c>
    </row>
    <row r="2525" spans="1:41" x14ac:dyDescent="0.25">
      <c r="A2525" s="1">
        <v>40192</v>
      </c>
      <c r="B2525">
        <v>16.36</v>
      </c>
      <c r="C2525">
        <v>16.850000000000001</v>
      </c>
      <c r="D2525">
        <v>16.25</v>
      </c>
      <c r="E2525">
        <v>16.71</v>
      </c>
      <c r="F2525">
        <v>4677900</v>
      </c>
      <c r="G2525">
        <v>0</v>
      </c>
      <c r="H2525">
        <v>1</v>
      </c>
      <c r="I2525">
        <v>15.719322569564</v>
      </c>
      <c r="J2525">
        <v>16.190133575619999</v>
      </c>
      <c r="K2525">
        <v>15.613630302898001</v>
      </c>
      <c r="L2525">
        <v>16.055616145318002</v>
      </c>
      <c r="M2525">
        <v>4677900</v>
      </c>
      <c r="N2525">
        <v>2.1779445264013202E-2</v>
      </c>
      <c r="O2525">
        <v>14.061189347067</v>
      </c>
      <c r="P2525">
        <v>71.290883543432699</v>
      </c>
      <c r="Q2525">
        <v>13.155248387307401</v>
      </c>
      <c r="R2525">
        <v>54.603021357238902</v>
      </c>
      <c r="S2525">
        <v>13.857531470434999</v>
      </c>
      <c r="T2525">
        <v>48.270282800058297</v>
      </c>
      <c r="U2525">
        <v>-0.79579768486225499</v>
      </c>
      <c r="V2525">
        <v>5.1340846147000102E-2</v>
      </c>
      <c r="W2525">
        <v>-2.7299238487588098E-2</v>
      </c>
      <c r="X2525">
        <v>2.1779445264013202E-2</v>
      </c>
      <c r="Y2525">
        <v>1.85190477672251E-2</v>
      </c>
      <c r="Z2525">
        <v>-2.8257408355980201E-2</v>
      </c>
      <c r="AA2525">
        <v>6.0753528300331204E-3</v>
      </c>
      <c r="AB2525">
        <v>-1.6319491828596801E-2</v>
      </c>
      <c r="AC2525">
        <v>0.106160195828345</v>
      </c>
      <c r="AD2525">
        <v>8.3381608939066099E-2</v>
      </c>
      <c r="AE2525">
        <v>3.4651457972525702E-2</v>
      </c>
      <c r="AF2525">
        <v>3.8230955563126202E-2</v>
      </c>
      <c r="AG2525">
        <v>2.3410077019639102E-3</v>
      </c>
      <c r="AH2525">
        <v>3.9138993210929597E-3</v>
      </c>
      <c r="AI2525">
        <v>-7.8400631215097896E-4</v>
      </c>
      <c r="AJ2525">
        <v>-1.09120334509919E-2</v>
      </c>
      <c r="AK2525">
        <v>-1.54918698687674E-3</v>
      </c>
      <c r="AL2525">
        <v>-2.2954336069068701E-2</v>
      </c>
      <c r="AM2525">
        <v>1</v>
      </c>
      <c r="AN2525">
        <v>0.499999999999999</v>
      </c>
      <c r="AO2525">
        <v>0.86602540378443804</v>
      </c>
    </row>
    <row r="2526" spans="1:41" x14ac:dyDescent="0.25">
      <c r="A2526" s="1">
        <v>40193</v>
      </c>
      <c r="B2526">
        <v>16.78</v>
      </c>
      <c r="C2526">
        <v>16.89</v>
      </c>
      <c r="D2526">
        <v>16.114999999999998</v>
      </c>
      <c r="E2526">
        <v>16.260000000000002</v>
      </c>
      <c r="F2526">
        <v>4889300</v>
      </c>
      <c r="G2526">
        <v>0</v>
      </c>
      <c r="H2526">
        <v>1</v>
      </c>
      <c r="I2526">
        <v>16.122874860469</v>
      </c>
      <c r="J2526">
        <v>16.228567127135001</v>
      </c>
      <c r="K2526">
        <v>15.483917066535</v>
      </c>
      <c r="L2526">
        <v>15.623238690777001</v>
      </c>
      <c r="M2526">
        <v>4889300</v>
      </c>
      <c r="N2526">
        <v>-2.7299238487588098E-2</v>
      </c>
      <c r="O2526">
        <v>14.291790656156</v>
      </c>
      <c r="P2526">
        <v>65.586281972360993</v>
      </c>
      <c r="Q2526">
        <v>13.191184293259999</v>
      </c>
      <c r="R2526">
        <v>53.526495823935001</v>
      </c>
      <c r="S2526">
        <v>13.885950554866101</v>
      </c>
      <c r="T2526">
        <v>48.138040057068899</v>
      </c>
      <c r="U2526">
        <v>4.4199852678877903E-2</v>
      </c>
      <c r="V2526">
        <v>4.1153754445178999E-2</v>
      </c>
      <c r="W2526">
        <v>5.0954983784433597E-2</v>
      </c>
      <c r="X2526">
        <v>-2.7299238487588098E-2</v>
      </c>
      <c r="Y2526">
        <v>2.1779445264013202E-2</v>
      </c>
      <c r="Z2526">
        <v>1.85190477672251E-2</v>
      </c>
      <c r="AA2526">
        <v>-2.8257408355980201E-2</v>
      </c>
      <c r="AB2526">
        <v>6.0753528300331204E-3</v>
      </c>
      <c r="AC2526">
        <v>-1.6319491828596801E-2</v>
      </c>
      <c r="AD2526">
        <v>0.106160195828345</v>
      </c>
      <c r="AE2526">
        <v>8.3381608939066099E-2</v>
      </c>
      <c r="AF2526">
        <v>3.4651457972525702E-2</v>
      </c>
      <c r="AG2526">
        <v>3.8230955563126202E-2</v>
      </c>
      <c r="AH2526">
        <v>2.3410077019639102E-3</v>
      </c>
      <c r="AI2526">
        <v>3.9138993210929597E-3</v>
      </c>
      <c r="AJ2526">
        <v>-7.8400631215097896E-4</v>
      </c>
      <c r="AK2526">
        <v>-1.09120334509919E-2</v>
      </c>
      <c r="AL2526">
        <v>-1.54918698687674E-3</v>
      </c>
      <c r="AM2526">
        <v>1</v>
      </c>
      <c r="AN2526">
        <v>0.499999999999999</v>
      </c>
      <c r="AO2526">
        <v>0.86602540378443804</v>
      </c>
    </row>
    <row r="2527" spans="1:41" x14ac:dyDescent="0.25">
      <c r="A2527" s="1">
        <v>40197</v>
      </c>
      <c r="B2527">
        <v>16.25</v>
      </c>
      <c r="C2527">
        <v>17.2</v>
      </c>
      <c r="D2527">
        <v>16.059999999999999</v>
      </c>
      <c r="E2527">
        <v>17.11</v>
      </c>
      <c r="F2527">
        <v>7056700</v>
      </c>
      <c r="G2527">
        <v>0</v>
      </c>
      <c r="H2527">
        <v>1</v>
      </c>
      <c r="I2527">
        <v>15.613630302898001</v>
      </c>
      <c r="J2527">
        <v>16.526427151375</v>
      </c>
      <c r="K2527">
        <v>15.431070933202999</v>
      </c>
      <c r="L2527">
        <v>16.439951660466999</v>
      </c>
      <c r="M2527">
        <v>7056700</v>
      </c>
      <c r="N2527">
        <v>5.0954983784433597E-2</v>
      </c>
      <c r="O2527">
        <v>14.5903369938158</v>
      </c>
      <c r="P2527">
        <v>70.403752494299894</v>
      </c>
      <c r="Q2527">
        <v>13.257857003807599</v>
      </c>
      <c r="R2527">
        <v>55.2278545880393</v>
      </c>
      <c r="S2527">
        <v>13.9146708615514</v>
      </c>
      <c r="T2527">
        <v>48.406371403477998</v>
      </c>
      <c r="U2527">
        <v>0.366928376177381</v>
      </c>
      <c r="V2527">
        <v>5.7405340602102499E-2</v>
      </c>
      <c r="W2527">
        <v>4.6254319642668698E-2</v>
      </c>
      <c r="X2527">
        <v>5.0954983784433597E-2</v>
      </c>
      <c r="Y2527">
        <v>-2.7299238487588098E-2</v>
      </c>
      <c r="Z2527">
        <v>2.1779445264013202E-2</v>
      </c>
      <c r="AA2527">
        <v>1.85190477672251E-2</v>
      </c>
      <c r="AB2527">
        <v>-2.8257408355980201E-2</v>
      </c>
      <c r="AC2527">
        <v>6.0753528300331204E-3</v>
      </c>
      <c r="AD2527">
        <v>-1.6319491828596801E-2</v>
      </c>
      <c r="AE2527">
        <v>0.106160195828345</v>
      </c>
      <c r="AF2527">
        <v>8.3381608939066099E-2</v>
      </c>
      <c r="AG2527">
        <v>3.4651457972525702E-2</v>
      </c>
      <c r="AH2527">
        <v>3.8230955563126202E-2</v>
      </c>
      <c r="AI2527">
        <v>2.3410077019639102E-3</v>
      </c>
      <c r="AJ2527">
        <v>3.9138993210929597E-3</v>
      </c>
      <c r="AK2527">
        <v>-7.8400631215097896E-4</v>
      </c>
      <c r="AL2527">
        <v>-1.09120334509919E-2</v>
      </c>
      <c r="AM2527">
        <v>1</v>
      </c>
      <c r="AN2527">
        <v>0.499999999999999</v>
      </c>
      <c r="AO2527">
        <v>0.86602540378443804</v>
      </c>
    </row>
    <row r="2528" spans="1:41" x14ac:dyDescent="0.25">
      <c r="A2528" s="1">
        <v>40198</v>
      </c>
      <c r="B2528">
        <v>16.91</v>
      </c>
      <c r="C2528">
        <v>18</v>
      </c>
      <c r="D2528">
        <v>16.850000000000001</v>
      </c>
      <c r="E2528">
        <v>17.920000000000002</v>
      </c>
      <c r="F2528">
        <v>9979700</v>
      </c>
      <c r="G2528">
        <v>0</v>
      </c>
      <c r="H2528">
        <v>1</v>
      </c>
      <c r="I2528">
        <v>16.247783902893001</v>
      </c>
      <c r="J2528">
        <v>17.295098181672</v>
      </c>
      <c r="K2528">
        <v>16.190133575619999</v>
      </c>
      <c r="L2528">
        <v>17.218231078641999</v>
      </c>
      <c r="M2528">
        <v>9979700</v>
      </c>
      <c r="N2528">
        <v>4.6254319642668698E-2</v>
      </c>
      <c r="O2528">
        <v>14.945161031908</v>
      </c>
      <c r="P2528">
        <v>74.121480951925506</v>
      </c>
      <c r="Q2528">
        <v>13.332413945278001</v>
      </c>
      <c r="R2528">
        <v>56.766884405241903</v>
      </c>
      <c r="S2528">
        <v>13.946899543292799</v>
      </c>
      <c r="T2528">
        <v>48.660770079570398</v>
      </c>
      <c r="U2528">
        <v>0.34657550961824501</v>
      </c>
      <c r="V2528">
        <v>5.7680477113980597E-2</v>
      </c>
      <c r="W2528">
        <v>2.4256977645555101E-2</v>
      </c>
      <c r="X2528">
        <v>4.6254319642668698E-2</v>
      </c>
      <c r="Y2528">
        <v>5.0954983784433597E-2</v>
      </c>
      <c r="Z2528">
        <v>-2.7299238487588098E-2</v>
      </c>
      <c r="AA2528">
        <v>2.1779445264013202E-2</v>
      </c>
      <c r="AB2528">
        <v>1.85190477672251E-2</v>
      </c>
      <c r="AC2528">
        <v>-2.8257408355980201E-2</v>
      </c>
      <c r="AD2528">
        <v>6.0753528300331204E-3</v>
      </c>
      <c r="AE2528">
        <v>-1.6319491828596801E-2</v>
      </c>
      <c r="AF2528">
        <v>0.106160195828345</v>
      </c>
      <c r="AG2528">
        <v>8.3381608939066099E-2</v>
      </c>
      <c r="AH2528">
        <v>3.4651457972525702E-2</v>
      </c>
      <c r="AI2528">
        <v>3.8230955563126202E-2</v>
      </c>
      <c r="AJ2528">
        <v>2.3410077019639102E-3</v>
      </c>
      <c r="AK2528">
        <v>3.9138993210929597E-3</v>
      </c>
      <c r="AL2528">
        <v>-7.8400631215097896E-4</v>
      </c>
      <c r="AM2528">
        <v>1</v>
      </c>
      <c r="AN2528">
        <v>0.499999999999999</v>
      </c>
      <c r="AO2528">
        <v>0.86602540378443804</v>
      </c>
    </row>
    <row r="2529" spans="1:41" x14ac:dyDescent="0.25">
      <c r="A2529" s="1">
        <v>40199</v>
      </c>
      <c r="B2529">
        <v>17.95</v>
      </c>
      <c r="C2529">
        <v>19.420000000000002</v>
      </c>
      <c r="D2529">
        <v>17.95</v>
      </c>
      <c r="E2529">
        <v>18.36</v>
      </c>
      <c r="F2529">
        <v>14223800</v>
      </c>
      <c r="G2529">
        <v>0</v>
      </c>
      <c r="H2529">
        <v>1</v>
      </c>
      <c r="I2529">
        <v>17.247056242277999</v>
      </c>
      <c r="J2529">
        <v>18.659489260448002</v>
      </c>
      <c r="K2529">
        <v>17.247056242277999</v>
      </c>
      <c r="L2529">
        <v>17.641000145305</v>
      </c>
      <c r="M2529">
        <v>14223800</v>
      </c>
      <c r="N2529">
        <v>2.4256977645555101E-2</v>
      </c>
      <c r="O2529">
        <v>15.326751293376701</v>
      </c>
      <c r="P2529">
        <v>75.892964653046306</v>
      </c>
      <c r="Q2529">
        <v>13.4196510146741</v>
      </c>
      <c r="R2529">
        <v>57.5752357185644</v>
      </c>
      <c r="S2529">
        <v>13.982486891980701</v>
      </c>
      <c r="T2529">
        <v>48.798600532170703</v>
      </c>
      <c r="U2529">
        <v>0.35436358817897001</v>
      </c>
      <c r="V2529">
        <v>1.20014181821048E-2</v>
      </c>
      <c r="W2529">
        <v>-3.8872190016503903E-2</v>
      </c>
      <c r="X2529">
        <v>2.4256977645555101E-2</v>
      </c>
      <c r="Y2529">
        <v>4.6254319642668698E-2</v>
      </c>
      <c r="Z2529">
        <v>5.0954983784433597E-2</v>
      </c>
      <c r="AA2529">
        <v>-2.7299238487588098E-2</v>
      </c>
      <c r="AB2529">
        <v>2.1779445264013202E-2</v>
      </c>
      <c r="AC2529">
        <v>1.85190477672251E-2</v>
      </c>
      <c r="AD2529">
        <v>-2.8257408355980201E-2</v>
      </c>
      <c r="AE2529">
        <v>6.0753528300331204E-3</v>
      </c>
      <c r="AF2529">
        <v>-1.6319491828596801E-2</v>
      </c>
      <c r="AG2529">
        <v>0.106160195828345</v>
      </c>
      <c r="AH2529">
        <v>8.3381608939066099E-2</v>
      </c>
      <c r="AI2529">
        <v>3.4651457972525702E-2</v>
      </c>
      <c r="AJ2529">
        <v>3.8230955563126202E-2</v>
      </c>
      <c r="AK2529">
        <v>2.3410077019639102E-3</v>
      </c>
      <c r="AL2529">
        <v>3.9138993210929597E-3</v>
      </c>
      <c r="AM2529">
        <v>1</v>
      </c>
      <c r="AN2529">
        <v>0.499999999999999</v>
      </c>
      <c r="AO2529">
        <v>0.86602540378443804</v>
      </c>
    </row>
    <row r="2530" spans="1:41" x14ac:dyDescent="0.25">
      <c r="A2530" s="1">
        <v>40200</v>
      </c>
      <c r="B2530">
        <v>18.07</v>
      </c>
      <c r="C2530">
        <v>18.25</v>
      </c>
      <c r="D2530">
        <v>17.12</v>
      </c>
      <c r="E2530">
        <v>17.66</v>
      </c>
      <c r="F2530">
        <v>11289700</v>
      </c>
      <c r="G2530">
        <v>0</v>
      </c>
      <c r="H2530">
        <v>1</v>
      </c>
      <c r="I2530">
        <v>17.362356896823002</v>
      </c>
      <c r="J2530">
        <v>17.535307878638999</v>
      </c>
      <c r="K2530">
        <v>16.449560048344999</v>
      </c>
      <c r="L2530">
        <v>16.968412993796001</v>
      </c>
      <c r="M2530">
        <v>11289700</v>
      </c>
      <c r="N2530">
        <v>-3.8872190016503903E-2</v>
      </c>
      <c r="O2530">
        <v>15.658240675192101</v>
      </c>
      <c r="P2530">
        <v>67.926477137475402</v>
      </c>
      <c r="Q2530">
        <v>13.4832585424311</v>
      </c>
      <c r="R2530">
        <v>55.879131442628101</v>
      </c>
      <c r="S2530">
        <v>14.018206380979199</v>
      </c>
      <c r="T2530">
        <v>48.590024102311602</v>
      </c>
      <c r="U2530">
        <v>-0.231025812309541</v>
      </c>
      <c r="V2530">
        <v>-7.83592368751201E-2</v>
      </c>
      <c r="W2530">
        <v>1.46152123709487E-2</v>
      </c>
      <c r="X2530">
        <v>-3.8872190016503903E-2</v>
      </c>
      <c r="Y2530">
        <v>2.4256977645555101E-2</v>
      </c>
      <c r="Z2530">
        <v>4.6254319642668698E-2</v>
      </c>
      <c r="AA2530">
        <v>5.0954983784433597E-2</v>
      </c>
      <c r="AB2530">
        <v>-2.7299238487588098E-2</v>
      </c>
      <c r="AC2530">
        <v>2.1779445264013202E-2</v>
      </c>
      <c r="AD2530">
        <v>1.85190477672251E-2</v>
      </c>
      <c r="AE2530">
        <v>-2.8257408355980201E-2</v>
      </c>
      <c r="AF2530">
        <v>6.0753528300331204E-3</v>
      </c>
      <c r="AG2530">
        <v>-1.6319491828596801E-2</v>
      </c>
      <c r="AH2530">
        <v>0.106160195828345</v>
      </c>
      <c r="AI2530">
        <v>8.3381608939066099E-2</v>
      </c>
      <c r="AJ2530">
        <v>3.4651457972525702E-2</v>
      </c>
      <c r="AK2530">
        <v>3.8230955563126202E-2</v>
      </c>
      <c r="AL2530">
        <v>2.3410077019639102E-3</v>
      </c>
      <c r="AM2530">
        <v>1</v>
      </c>
      <c r="AN2530">
        <v>0.499999999999999</v>
      </c>
      <c r="AO2530">
        <v>0.86602540378443804</v>
      </c>
    </row>
    <row r="2531" spans="1:41" x14ac:dyDescent="0.25">
      <c r="A2531" s="1">
        <v>40203</v>
      </c>
      <c r="B2531">
        <v>17.96</v>
      </c>
      <c r="C2531">
        <v>17.989999999999998</v>
      </c>
      <c r="D2531">
        <v>16.690000000000001</v>
      </c>
      <c r="E2531">
        <v>17.920000000000002</v>
      </c>
      <c r="F2531">
        <v>10474700</v>
      </c>
      <c r="G2531">
        <v>0</v>
      </c>
      <c r="H2531">
        <v>1</v>
      </c>
      <c r="I2531">
        <v>17.256664630157001</v>
      </c>
      <c r="J2531">
        <v>17.285489793793001</v>
      </c>
      <c r="K2531">
        <v>16.036399369561</v>
      </c>
      <c r="L2531">
        <v>17.218231078641999</v>
      </c>
      <c r="M2531">
        <v>10474700</v>
      </c>
      <c r="N2531">
        <v>1.46152123709487E-2</v>
      </c>
      <c r="O2531">
        <v>15.9732585349297</v>
      </c>
      <c r="P2531">
        <v>69.218913871141595</v>
      </c>
      <c r="Q2531">
        <v>13.572808717460701</v>
      </c>
      <c r="R2531">
        <v>56.366309815143602</v>
      </c>
      <c r="S2531">
        <v>14.057473092611099</v>
      </c>
      <c r="T2531">
        <v>48.6719205574475</v>
      </c>
      <c r="U2531">
        <v>-7.4927979840805695E-2</v>
      </c>
      <c r="V2531">
        <v>4.1700672605860203E-2</v>
      </c>
      <c r="W2531">
        <v>6.2723258473358703E-2</v>
      </c>
      <c r="X2531">
        <v>1.46152123709487E-2</v>
      </c>
      <c r="Y2531">
        <v>-3.8872190016503903E-2</v>
      </c>
      <c r="Z2531">
        <v>2.4256977645555101E-2</v>
      </c>
      <c r="AA2531">
        <v>4.6254319642668698E-2</v>
      </c>
      <c r="AB2531">
        <v>5.0954983784433597E-2</v>
      </c>
      <c r="AC2531">
        <v>-2.7299238487588098E-2</v>
      </c>
      <c r="AD2531">
        <v>2.1779445264013202E-2</v>
      </c>
      <c r="AE2531">
        <v>1.85190477672251E-2</v>
      </c>
      <c r="AF2531">
        <v>-2.8257408355980201E-2</v>
      </c>
      <c r="AG2531">
        <v>6.0753528300331204E-3</v>
      </c>
      <c r="AH2531">
        <v>-1.6319491828596801E-2</v>
      </c>
      <c r="AI2531">
        <v>0.106160195828345</v>
      </c>
      <c r="AJ2531">
        <v>8.3381608939066099E-2</v>
      </c>
      <c r="AK2531">
        <v>3.4651457972525702E-2</v>
      </c>
      <c r="AL2531">
        <v>3.8230955563126202E-2</v>
      </c>
      <c r="AM2531">
        <v>1</v>
      </c>
      <c r="AN2531">
        <v>0.499999999999999</v>
      </c>
      <c r="AO2531">
        <v>0.86602540378443804</v>
      </c>
    </row>
    <row r="2532" spans="1:41" x14ac:dyDescent="0.25">
      <c r="A2532" s="1">
        <v>40204</v>
      </c>
      <c r="B2532">
        <v>18.96</v>
      </c>
      <c r="C2532">
        <v>20.58</v>
      </c>
      <c r="D2532">
        <v>18.899999999999999</v>
      </c>
      <c r="E2532">
        <v>19.079999999999998</v>
      </c>
      <c r="F2532">
        <v>26333100</v>
      </c>
      <c r="G2532">
        <v>0</v>
      </c>
      <c r="H2532">
        <v>1</v>
      </c>
      <c r="I2532">
        <v>18.217503418027</v>
      </c>
      <c r="J2532">
        <v>19.774062254377998</v>
      </c>
      <c r="K2532">
        <v>18.159853090755</v>
      </c>
      <c r="L2532">
        <v>18.332804072571999</v>
      </c>
      <c r="M2532">
        <v>26333100</v>
      </c>
      <c r="N2532">
        <v>6.2723258473358703E-2</v>
      </c>
      <c r="O2532">
        <v>16.335632020640901</v>
      </c>
      <c r="P2532">
        <v>74.211812731694195</v>
      </c>
      <c r="Q2532">
        <v>13.685034687884</v>
      </c>
      <c r="R2532">
        <v>58.454758461734997</v>
      </c>
      <c r="S2532">
        <v>14.089960208588399</v>
      </c>
      <c r="T2532">
        <v>49.035955565057201</v>
      </c>
      <c r="U2532">
        <v>0.92186387722022001</v>
      </c>
      <c r="V2532">
        <v>0.15602772891976399</v>
      </c>
      <c r="W2532">
        <v>-7.3645782622142799E-3</v>
      </c>
      <c r="X2532">
        <v>6.2723258473358703E-2</v>
      </c>
      <c r="Y2532">
        <v>1.46152123709487E-2</v>
      </c>
      <c r="Z2532">
        <v>-3.8872190016503903E-2</v>
      </c>
      <c r="AA2532">
        <v>2.4256977645555101E-2</v>
      </c>
      <c r="AB2532">
        <v>4.6254319642668698E-2</v>
      </c>
      <c r="AC2532">
        <v>5.0954983784433597E-2</v>
      </c>
      <c r="AD2532">
        <v>-2.7299238487588098E-2</v>
      </c>
      <c r="AE2532">
        <v>2.1779445264013202E-2</v>
      </c>
      <c r="AF2532">
        <v>1.85190477672251E-2</v>
      </c>
      <c r="AG2532">
        <v>-2.8257408355980201E-2</v>
      </c>
      <c r="AH2532">
        <v>6.0753528300331204E-3</v>
      </c>
      <c r="AI2532">
        <v>-1.6319491828596801E-2</v>
      </c>
      <c r="AJ2532">
        <v>0.106160195828345</v>
      </c>
      <c r="AK2532">
        <v>8.3381608939066099E-2</v>
      </c>
      <c r="AL2532">
        <v>3.4651457972525702E-2</v>
      </c>
      <c r="AM2532">
        <v>1</v>
      </c>
      <c r="AN2532">
        <v>0.499999999999999</v>
      </c>
      <c r="AO2532">
        <v>0.86602540378443804</v>
      </c>
    </row>
    <row r="2533" spans="1:41" x14ac:dyDescent="0.25">
      <c r="A2533" s="1">
        <v>40205</v>
      </c>
      <c r="B2533">
        <v>18.88</v>
      </c>
      <c r="C2533">
        <v>19.34</v>
      </c>
      <c r="D2533">
        <v>18.34</v>
      </c>
      <c r="E2533">
        <v>18.940000000000001</v>
      </c>
      <c r="F2533">
        <v>9314100</v>
      </c>
      <c r="G2533">
        <v>0</v>
      </c>
      <c r="H2533">
        <v>1</v>
      </c>
      <c r="I2533">
        <v>18.140636314998002</v>
      </c>
      <c r="J2533">
        <v>18.582622157418001</v>
      </c>
      <c r="K2533">
        <v>17.621783369548002</v>
      </c>
      <c r="L2533">
        <v>18.198286642269998</v>
      </c>
      <c r="M2533">
        <v>9314100</v>
      </c>
      <c r="N2533">
        <v>-7.3645782622142799E-3</v>
      </c>
      <c r="O2533">
        <v>16.6060395080845</v>
      </c>
      <c r="P2533">
        <v>72.679541190418206</v>
      </c>
      <c r="Q2533">
        <v>13.800335342428401</v>
      </c>
      <c r="R2533">
        <v>58.112216901660297</v>
      </c>
      <c r="S2533">
        <v>14.116603939943699</v>
      </c>
      <c r="T2533">
        <v>48.9938076308242</v>
      </c>
      <c r="U2533">
        <v>-1.0392973219719499</v>
      </c>
      <c r="V2533">
        <v>2.3816329081659999E-2</v>
      </c>
      <c r="W2533">
        <v>2.0899402267202199E-2</v>
      </c>
      <c r="X2533">
        <v>-7.3645782622142799E-3</v>
      </c>
      <c r="Y2533">
        <v>6.2723258473358703E-2</v>
      </c>
      <c r="Z2533">
        <v>1.46152123709487E-2</v>
      </c>
      <c r="AA2533">
        <v>-3.8872190016503903E-2</v>
      </c>
      <c r="AB2533">
        <v>2.4256977645555101E-2</v>
      </c>
      <c r="AC2533">
        <v>4.6254319642668698E-2</v>
      </c>
      <c r="AD2533">
        <v>5.0954983784433597E-2</v>
      </c>
      <c r="AE2533">
        <v>-2.7299238487588098E-2</v>
      </c>
      <c r="AF2533">
        <v>2.1779445264013202E-2</v>
      </c>
      <c r="AG2533">
        <v>1.85190477672251E-2</v>
      </c>
      <c r="AH2533">
        <v>-2.8257408355980201E-2</v>
      </c>
      <c r="AI2533">
        <v>6.0753528300331204E-3</v>
      </c>
      <c r="AJ2533">
        <v>-1.6319491828596801E-2</v>
      </c>
      <c r="AK2533">
        <v>0.106160195828345</v>
      </c>
      <c r="AL2533">
        <v>8.3381608939066099E-2</v>
      </c>
      <c r="AM2533">
        <v>1</v>
      </c>
      <c r="AN2533">
        <v>0.499999999999999</v>
      </c>
      <c r="AO2533">
        <v>0.86602540378443804</v>
      </c>
    </row>
    <row r="2534" spans="1:41" x14ac:dyDescent="0.25">
      <c r="A2534" s="1">
        <v>40206</v>
      </c>
      <c r="B2534">
        <v>19.53</v>
      </c>
      <c r="C2534">
        <v>19.75</v>
      </c>
      <c r="D2534">
        <v>18.899999999999999</v>
      </c>
      <c r="E2534">
        <v>19.34</v>
      </c>
      <c r="F2534">
        <v>7063800</v>
      </c>
      <c r="G2534">
        <v>0</v>
      </c>
      <c r="H2534">
        <v>1</v>
      </c>
      <c r="I2534">
        <v>18.765181527113999</v>
      </c>
      <c r="J2534">
        <v>18.976566060444998</v>
      </c>
      <c r="K2534">
        <v>18.159853090755</v>
      </c>
      <c r="L2534">
        <v>18.582622157418001</v>
      </c>
      <c r="M2534">
        <v>7063800</v>
      </c>
      <c r="N2534">
        <v>2.0899402267202199E-2</v>
      </c>
      <c r="O2534">
        <v>16.788598877779901</v>
      </c>
      <c r="P2534">
        <v>74.311531401376698</v>
      </c>
      <c r="Q2534">
        <v>13.9200558553971</v>
      </c>
      <c r="R2534">
        <v>58.815823123865798</v>
      </c>
      <c r="S2534">
        <v>14.1519201122391</v>
      </c>
      <c r="T2534">
        <v>49.119388316363597</v>
      </c>
      <c r="U2534">
        <v>-0.27654623069813999</v>
      </c>
      <c r="V2534">
        <v>-3.8366382580899798E-2</v>
      </c>
      <c r="W2534">
        <v>-1.9316706078218199E-2</v>
      </c>
      <c r="X2534">
        <v>2.0899402267202199E-2</v>
      </c>
      <c r="Y2534">
        <v>-7.3645782622142799E-3</v>
      </c>
      <c r="Z2534">
        <v>6.2723258473358703E-2</v>
      </c>
      <c r="AA2534">
        <v>1.46152123709487E-2</v>
      </c>
      <c r="AB2534">
        <v>-3.8872190016503903E-2</v>
      </c>
      <c r="AC2534">
        <v>2.4256977645555101E-2</v>
      </c>
      <c r="AD2534">
        <v>4.6254319642668698E-2</v>
      </c>
      <c r="AE2534">
        <v>5.0954983784433597E-2</v>
      </c>
      <c r="AF2534">
        <v>-2.7299238487588098E-2</v>
      </c>
      <c r="AG2534">
        <v>2.1779445264013202E-2</v>
      </c>
      <c r="AH2534">
        <v>1.85190477672251E-2</v>
      </c>
      <c r="AI2534">
        <v>-2.8257408355980201E-2</v>
      </c>
      <c r="AJ2534">
        <v>6.0753528300331204E-3</v>
      </c>
      <c r="AK2534">
        <v>-1.6319491828596801E-2</v>
      </c>
      <c r="AL2534">
        <v>0.106160195828345</v>
      </c>
      <c r="AM2534">
        <v>1</v>
      </c>
      <c r="AN2534">
        <v>0.499999999999999</v>
      </c>
      <c r="AO2534">
        <v>0.86602540378443804</v>
      </c>
    </row>
    <row r="2535" spans="1:41" x14ac:dyDescent="0.25">
      <c r="A2535" s="1">
        <v>40207</v>
      </c>
      <c r="B2535">
        <v>19.57</v>
      </c>
      <c r="C2535">
        <v>19.7</v>
      </c>
      <c r="D2535">
        <v>18.78</v>
      </c>
      <c r="E2535">
        <v>18.97</v>
      </c>
      <c r="F2535">
        <v>6963600</v>
      </c>
      <c r="G2535">
        <v>0</v>
      </c>
      <c r="H2535">
        <v>1</v>
      </c>
      <c r="I2535">
        <v>18.803615078627999</v>
      </c>
      <c r="J2535">
        <v>18.928524121052</v>
      </c>
      <c r="K2535">
        <v>18.044552436210999</v>
      </c>
      <c r="L2535">
        <v>18.227111805905999</v>
      </c>
      <c r="M2535">
        <v>6963600</v>
      </c>
      <c r="N2535">
        <v>-1.9316706078218199E-2</v>
      </c>
      <c r="O2535">
        <v>16.964295113276201</v>
      </c>
      <c r="P2535">
        <v>70.137948577505796</v>
      </c>
      <c r="Q2535">
        <v>14.0274776318811</v>
      </c>
      <c r="R2535">
        <v>57.897869926965001</v>
      </c>
      <c r="S2535">
        <v>14.181628512428301</v>
      </c>
      <c r="T2535">
        <v>49.007217819147598</v>
      </c>
      <c r="U2535">
        <v>-1.42865683276431E-2</v>
      </c>
      <c r="V2535">
        <v>3.9784729072561302E-2</v>
      </c>
      <c r="W2535">
        <v>4.8865468209523803E-2</v>
      </c>
      <c r="X2535">
        <v>-1.9316706078218199E-2</v>
      </c>
      <c r="Y2535">
        <v>2.0899402267202199E-2</v>
      </c>
      <c r="Z2535">
        <v>-7.3645782622142799E-3</v>
      </c>
      <c r="AA2535">
        <v>6.2723258473358703E-2</v>
      </c>
      <c r="AB2535">
        <v>1.46152123709487E-2</v>
      </c>
      <c r="AC2535">
        <v>-3.8872190016503903E-2</v>
      </c>
      <c r="AD2535">
        <v>2.4256977645555101E-2</v>
      </c>
      <c r="AE2535">
        <v>4.6254319642668698E-2</v>
      </c>
      <c r="AF2535">
        <v>5.0954983784433597E-2</v>
      </c>
      <c r="AG2535">
        <v>-2.7299238487588098E-2</v>
      </c>
      <c r="AH2535">
        <v>2.1779445264013202E-2</v>
      </c>
      <c r="AI2535">
        <v>1.85190477672251E-2</v>
      </c>
      <c r="AJ2535">
        <v>-2.8257408355980201E-2</v>
      </c>
      <c r="AK2535">
        <v>6.0753528300331204E-3</v>
      </c>
      <c r="AL2535">
        <v>-1.6319491828596801E-2</v>
      </c>
      <c r="AM2535">
        <v>1</v>
      </c>
      <c r="AN2535">
        <v>0.499999999999999</v>
      </c>
      <c r="AO2535">
        <v>0.86602540378443804</v>
      </c>
    </row>
    <row r="2536" spans="1:41" x14ac:dyDescent="0.25">
      <c r="A2536" s="1">
        <v>40210</v>
      </c>
      <c r="B2536">
        <v>19.170000000000002</v>
      </c>
      <c r="C2536">
        <v>19.940000000000001</v>
      </c>
      <c r="D2536">
        <v>19.13</v>
      </c>
      <c r="E2536">
        <v>19.920000000000002</v>
      </c>
      <c r="F2536">
        <v>6913400</v>
      </c>
      <c r="G2536">
        <v>0</v>
      </c>
      <c r="H2536">
        <v>1</v>
      </c>
      <c r="I2536">
        <v>18.41927956348</v>
      </c>
      <c r="J2536">
        <v>19.159125430141</v>
      </c>
      <c r="K2536">
        <v>18.380846011965001</v>
      </c>
      <c r="L2536">
        <v>19.139908654382999</v>
      </c>
      <c r="M2536">
        <v>6913400</v>
      </c>
      <c r="N2536">
        <v>4.8865468209523803E-2</v>
      </c>
      <c r="O2536">
        <v>17.198327989464701</v>
      </c>
      <c r="P2536">
        <v>74.152027224778195</v>
      </c>
      <c r="Q2536">
        <v>14.151618003273899</v>
      </c>
      <c r="R2536">
        <v>59.551815442046703</v>
      </c>
      <c r="S2536">
        <v>14.2117355322309</v>
      </c>
      <c r="T2536">
        <v>49.305949640988501</v>
      </c>
      <c r="U2536">
        <v>-7.2350247141067699E-3</v>
      </c>
      <c r="V2536">
        <v>3.4641241333262802E-2</v>
      </c>
      <c r="W2536">
        <v>-5.0213408031037998E-4</v>
      </c>
      <c r="X2536">
        <v>4.8865468209523803E-2</v>
      </c>
      <c r="Y2536">
        <v>-1.9316706078218199E-2</v>
      </c>
      <c r="Z2536">
        <v>2.0899402267202199E-2</v>
      </c>
      <c r="AA2536">
        <v>-7.3645782622142799E-3</v>
      </c>
      <c r="AB2536">
        <v>6.2723258473358703E-2</v>
      </c>
      <c r="AC2536">
        <v>1.46152123709487E-2</v>
      </c>
      <c r="AD2536">
        <v>-3.8872190016503903E-2</v>
      </c>
      <c r="AE2536">
        <v>2.4256977645555101E-2</v>
      </c>
      <c r="AF2536">
        <v>4.6254319642668698E-2</v>
      </c>
      <c r="AG2536">
        <v>5.0954983784433597E-2</v>
      </c>
      <c r="AH2536">
        <v>-2.7299238487588098E-2</v>
      </c>
      <c r="AI2536">
        <v>2.1779445264013202E-2</v>
      </c>
      <c r="AJ2536">
        <v>1.85190477672251E-2</v>
      </c>
      <c r="AK2536">
        <v>-2.8257408355980201E-2</v>
      </c>
      <c r="AL2536">
        <v>6.0753528300331204E-3</v>
      </c>
      <c r="AM2536">
        <v>2</v>
      </c>
      <c r="AN2536">
        <v>0.86602540378443804</v>
      </c>
      <c r="AO2536">
        <v>0.5</v>
      </c>
    </row>
    <row r="2537" spans="1:41" x14ac:dyDescent="0.25">
      <c r="A2537" s="1">
        <v>40211</v>
      </c>
      <c r="B2537">
        <v>19.98</v>
      </c>
      <c r="C2537">
        <v>20.190000000000001</v>
      </c>
      <c r="D2537">
        <v>19.439900000000002</v>
      </c>
      <c r="E2537">
        <v>19.91</v>
      </c>
      <c r="F2537">
        <v>5880500</v>
      </c>
      <c r="G2537">
        <v>0</v>
      </c>
      <c r="H2537">
        <v>1</v>
      </c>
      <c r="I2537">
        <v>19.197558981655</v>
      </c>
      <c r="J2537">
        <v>19.399335127107999</v>
      </c>
      <c r="K2537">
        <v>18.678609952327001</v>
      </c>
      <c r="L2537">
        <v>19.130300266504999</v>
      </c>
      <c r="M2537">
        <v>5880500</v>
      </c>
      <c r="N2537">
        <v>-5.0213408031037998E-4</v>
      </c>
      <c r="O2537">
        <v>17.463244969549098</v>
      </c>
      <c r="P2537">
        <v>74.039206451588399</v>
      </c>
      <c r="Q2537">
        <v>14.2782565555153</v>
      </c>
      <c r="R2537">
        <v>59.526697778427497</v>
      </c>
      <c r="S2537">
        <v>14.235474646518901</v>
      </c>
      <c r="T2537">
        <v>49.302894026882797</v>
      </c>
      <c r="U2537">
        <v>-0.16181976497936401</v>
      </c>
      <c r="V2537">
        <v>-1.8233572782411799E-2</v>
      </c>
      <c r="W2537">
        <v>-6.6985846227230597E-2</v>
      </c>
      <c r="X2537">
        <v>-5.0213408031037998E-4</v>
      </c>
      <c r="Y2537">
        <v>4.8865468209523803E-2</v>
      </c>
      <c r="Z2537">
        <v>-1.9316706078218199E-2</v>
      </c>
      <c r="AA2537">
        <v>2.0899402267202199E-2</v>
      </c>
      <c r="AB2537">
        <v>-7.3645782622142799E-3</v>
      </c>
      <c r="AC2537">
        <v>6.2723258473358703E-2</v>
      </c>
      <c r="AD2537">
        <v>1.46152123709487E-2</v>
      </c>
      <c r="AE2537">
        <v>-3.8872190016503903E-2</v>
      </c>
      <c r="AF2537">
        <v>2.4256977645555101E-2</v>
      </c>
      <c r="AG2537">
        <v>4.6254319642668698E-2</v>
      </c>
      <c r="AH2537">
        <v>5.0954983784433597E-2</v>
      </c>
      <c r="AI2537">
        <v>-2.7299238487588098E-2</v>
      </c>
      <c r="AJ2537">
        <v>2.1779445264013202E-2</v>
      </c>
      <c r="AK2537">
        <v>1.85190477672251E-2</v>
      </c>
      <c r="AL2537">
        <v>-2.8257408355980201E-2</v>
      </c>
      <c r="AM2537">
        <v>2</v>
      </c>
      <c r="AN2537">
        <v>0.86602540378443804</v>
      </c>
      <c r="AO2537">
        <v>0.5</v>
      </c>
    </row>
    <row r="2538" spans="1:41" x14ac:dyDescent="0.25">
      <c r="A2538" s="1">
        <v>40212</v>
      </c>
      <c r="B2538">
        <v>19.77</v>
      </c>
      <c r="C2538">
        <v>19.78</v>
      </c>
      <c r="D2538">
        <v>18.46</v>
      </c>
      <c r="E2538">
        <v>18.62</v>
      </c>
      <c r="F2538">
        <v>10280400</v>
      </c>
      <c r="G2538">
        <v>0</v>
      </c>
      <c r="H2538">
        <v>1</v>
      </c>
      <c r="I2538">
        <v>18.995782836202999</v>
      </c>
      <c r="J2538">
        <v>19.005391224080999</v>
      </c>
      <c r="K2538">
        <v>17.737084024091999</v>
      </c>
      <c r="L2538">
        <v>17.890818230151002</v>
      </c>
      <c r="M2538">
        <v>10280400</v>
      </c>
      <c r="N2538">
        <v>-6.6985846227230597E-2</v>
      </c>
      <c r="O2538">
        <v>17.619038115868101</v>
      </c>
      <c r="P2538">
        <v>61.120296055128001</v>
      </c>
      <c r="Q2538">
        <v>14.3912511969689</v>
      </c>
      <c r="R2538">
        <v>56.395624175525903</v>
      </c>
      <c r="S2538">
        <v>14.2630228012858</v>
      </c>
      <c r="T2538">
        <v>48.909920975505102</v>
      </c>
      <c r="U2538">
        <v>0.55859737746690696</v>
      </c>
      <c r="V2538">
        <v>2.9686140024543601E-3</v>
      </c>
      <c r="W2538">
        <v>-6.2606982818362494E-2</v>
      </c>
      <c r="X2538">
        <v>-6.6985846227230597E-2</v>
      </c>
      <c r="Y2538">
        <v>-5.0213408031037998E-4</v>
      </c>
      <c r="Z2538">
        <v>4.8865468209523803E-2</v>
      </c>
      <c r="AA2538">
        <v>-1.9316706078218199E-2</v>
      </c>
      <c r="AB2538">
        <v>2.0899402267202199E-2</v>
      </c>
      <c r="AC2538">
        <v>-7.3645782622142799E-3</v>
      </c>
      <c r="AD2538">
        <v>6.2723258473358703E-2</v>
      </c>
      <c r="AE2538">
        <v>1.46152123709487E-2</v>
      </c>
      <c r="AF2538">
        <v>-3.8872190016503903E-2</v>
      </c>
      <c r="AG2538">
        <v>2.4256977645555101E-2</v>
      </c>
      <c r="AH2538">
        <v>4.6254319642668698E-2</v>
      </c>
      <c r="AI2538">
        <v>5.0954983784433597E-2</v>
      </c>
      <c r="AJ2538">
        <v>-2.7299238487588098E-2</v>
      </c>
      <c r="AK2538">
        <v>2.1779445264013202E-2</v>
      </c>
      <c r="AL2538">
        <v>1.85190477672251E-2</v>
      </c>
      <c r="AM2538">
        <v>2</v>
      </c>
      <c r="AN2538">
        <v>0.86602540378443804</v>
      </c>
      <c r="AO2538">
        <v>0.5</v>
      </c>
    </row>
    <row r="2539" spans="1:41" x14ac:dyDescent="0.25">
      <c r="A2539" s="1">
        <v>40213</v>
      </c>
      <c r="B2539">
        <v>18.09</v>
      </c>
      <c r="C2539">
        <v>18.149999999999999</v>
      </c>
      <c r="D2539">
        <v>17.39</v>
      </c>
      <c r="E2539">
        <v>17.489999999999998</v>
      </c>
      <c r="F2539">
        <v>11389800</v>
      </c>
      <c r="G2539">
        <v>0</v>
      </c>
      <c r="H2539">
        <v>1</v>
      </c>
      <c r="I2539">
        <v>17.38157367258</v>
      </c>
      <c r="J2539">
        <v>17.439223999852</v>
      </c>
      <c r="K2539">
        <v>16.708986521069999</v>
      </c>
      <c r="L2539">
        <v>16.805070399858</v>
      </c>
      <c r="M2539">
        <v>11389800</v>
      </c>
      <c r="N2539">
        <v>-6.2606982818362494E-2</v>
      </c>
      <c r="O2539">
        <v>17.672570562621001</v>
      </c>
      <c r="P2539">
        <v>52.481661144423803</v>
      </c>
      <c r="Q2539">
        <v>14.4861820692105</v>
      </c>
      <c r="R2539">
        <v>53.863200870160803</v>
      </c>
      <c r="S2539">
        <v>14.2946698900183</v>
      </c>
      <c r="T2539">
        <v>48.569107987990897</v>
      </c>
      <c r="U2539">
        <v>0.10247904826655201</v>
      </c>
      <c r="V2539">
        <v>-2.2219839988787401E-2</v>
      </c>
      <c r="W2539">
        <v>2.8742468865651499E-2</v>
      </c>
      <c r="X2539">
        <v>-6.2606982818362494E-2</v>
      </c>
      <c r="Y2539">
        <v>-6.6985846227230597E-2</v>
      </c>
      <c r="Z2539">
        <v>-5.0213408031037998E-4</v>
      </c>
      <c r="AA2539">
        <v>4.8865468209523803E-2</v>
      </c>
      <c r="AB2539">
        <v>-1.9316706078218199E-2</v>
      </c>
      <c r="AC2539">
        <v>2.0899402267202199E-2</v>
      </c>
      <c r="AD2539">
        <v>-7.3645782622142799E-3</v>
      </c>
      <c r="AE2539">
        <v>6.2723258473358703E-2</v>
      </c>
      <c r="AF2539">
        <v>1.46152123709487E-2</v>
      </c>
      <c r="AG2539">
        <v>-3.8872190016503903E-2</v>
      </c>
      <c r="AH2539">
        <v>2.4256977645555101E-2</v>
      </c>
      <c r="AI2539">
        <v>4.6254319642668698E-2</v>
      </c>
      <c r="AJ2539">
        <v>5.0954983784433597E-2</v>
      </c>
      <c r="AK2539">
        <v>-2.7299238487588098E-2</v>
      </c>
      <c r="AL2539">
        <v>2.1779445264013202E-2</v>
      </c>
      <c r="AM2539">
        <v>2</v>
      </c>
      <c r="AN2539">
        <v>0.86602540378443804</v>
      </c>
      <c r="AO2539">
        <v>0.5</v>
      </c>
    </row>
    <row r="2540" spans="1:41" x14ac:dyDescent="0.25">
      <c r="A2540" s="1">
        <v>40214</v>
      </c>
      <c r="B2540">
        <v>17.63</v>
      </c>
      <c r="C2540">
        <v>18.100000000000001</v>
      </c>
      <c r="D2540">
        <v>17.239999999999998</v>
      </c>
      <c r="E2540">
        <v>18</v>
      </c>
      <c r="F2540">
        <v>7965300</v>
      </c>
      <c r="G2540">
        <v>0</v>
      </c>
      <c r="H2540">
        <v>1</v>
      </c>
      <c r="I2540">
        <v>16.939587830158999</v>
      </c>
      <c r="J2540">
        <v>17.391182060458998</v>
      </c>
      <c r="K2540">
        <v>16.564860702890002</v>
      </c>
      <c r="L2540">
        <v>17.295098181672</v>
      </c>
      <c r="M2540">
        <v>7965300</v>
      </c>
      <c r="N2540">
        <v>2.8742468865651499E-2</v>
      </c>
      <c r="O2540">
        <v>17.791989097684901</v>
      </c>
      <c r="P2540">
        <v>55.536180314424897</v>
      </c>
      <c r="Q2540">
        <v>14.5607431591493</v>
      </c>
      <c r="R2540">
        <v>54.7979913586517</v>
      </c>
      <c r="S2540">
        <v>14.3313525163951</v>
      </c>
      <c r="T2540">
        <v>48.731155123924097</v>
      </c>
      <c r="U2540">
        <v>-0.35762361060627401</v>
      </c>
      <c r="V2540">
        <v>-3.4879619818460703E-2</v>
      </c>
      <c r="W2540">
        <v>0</v>
      </c>
      <c r="X2540">
        <v>2.8742468865651499E-2</v>
      </c>
      <c r="Y2540">
        <v>-6.2606982818362494E-2</v>
      </c>
      <c r="Z2540">
        <v>-6.6985846227230597E-2</v>
      </c>
      <c r="AA2540">
        <v>-5.0213408031037998E-4</v>
      </c>
      <c r="AB2540">
        <v>4.8865468209523803E-2</v>
      </c>
      <c r="AC2540">
        <v>-1.9316706078218199E-2</v>
      </c>
      <c r="AD2540">
        <v>2.0899402267202199E-2</v>
      </c>
      <c r="AE2540">
        <v>-7.3645782622142799E-3</v>
      </c>
      <c r="AF2540">
        <v>6.2723258473358703E-2</v>
      </c>
      <c r="AG2540">
        <v>1.46152123709487E-2</v>
      </c>
      <c r="AH2540">
        <v>-3.8872190016503903E-2</v>
      </c>
      <c r="AI2540">
        <v>2.4256977645555101E-2</v>
      </c>
      <c r="AJ2540">
        <v>4.6254319642668698E-2</v>
      </c>
      <c r="AK2540">
        <v>5.0954983784433597E-2</v>
      </c>
      <c r="AL2540">
        <v>-2.7299238487588098E-2</v>
      </c>
      <c r="AM2540">
        <v>2</v>
      </c>
      <c r="AN2540">
        <v>0.86602540378443804</v>
      </c>
      <c r="AO2540">
        <v>0.5</v>
      </c>
    </row>
    <row r="2541" spans="1:41" x14ac:dyDescent="0.25">
      <c r="A2541" s="1">
        <v>40217</v>
      </c>
      <c r="B2541">
        <v>18.03</v>
      </c>
      <c r="C2541">
        <v>18.78</v>
      </c>
      <c r="D2541">
        <v>17.7</v>
      </c>
      <c r="E2541">
        <v>17.989999999999998</v>
      </c>
      <c r="F2541">
        <v>8066000</v>
      </c>
      <c r="G2541">
        <v>0.01</v>
      </c>
      <c r="H2541">
        <v>1</v>
      </c>
      <c r="I2541">
        <v>17.333553097027998</v>
      </c>
      <c r="J2541">
        <v>18.054582759965999</v>
      </c>
      <c r="K2541">
        <v>17.016300045335999</v>
      </c>
      <c r="L2541">
        <v>17.295098181672</v>
      </c>
      <c r="M2541">
        <v>8066000</v>
      </c>
      <c r="N2541">
        <v>0</v>
      </c>
      <c r="O2541">
        <v>17.853070992056701</v>
      </c>
      <c r="P2541">
        <v>55.536180314424897</v>
      </c>
      <c r="Q2541">
        <v>14.650101166421299</v>
      </c>
      <c r="R2541">
        <v>54.7979913586517</v>
      </c>
      <c r="S2541">
        <v>14.3664072991239</v>
      </c>
      <c r="T2541">
        <v>48.731155123924097</v>
      </c>
      <c r="U2541">
        <v>1.25630890150372E-2</v>
      </c>
      <c r="V2541">
        <v>-2.6130512932876399E-2</v>
      </c>
      <c r="W2541">
        <v>1.21548457770289E-2</v>
      </c>
      <c r="X2541">
        <v>0</v>
      </c>
      <c r="Y2541">
        <v>2.8742468865651499E-2</v>
      </c>
      <c r="Z2541">
        <v>-6.2606982818362494E-2</v>
      </c>
      <c r="AA2541">
        <v>-6.6985846227230597E-2</v>
      </c>
      <c r="AB2541">
        <v>-5.0213408031037998E-4</v>
      </c>
      <c r="AC2541">
        <v>4.8865468209523803E-2</v>
      </c>
      <c r="AD2541">
        <v>-1.9316706078218199E-2</v>
      </c>
      <c r="AE2541">
        <v>2.0899402267202199E-2</v>
      </c>
      <c r="AF2541">
        <v>-7.3645782622142799E-3</v>
      </c>
      <c r="AG2541">
        <v>6.2723258473358703E-2</v>
      </c>
      <c r="AH2541">
        <v>1.46152123709487E-2</v>
      </c>
      <c r="AI2541">
        <v>-3.8872190016503903E-2</v>
      </c>
      <c r="AJ2541">
        <v>2.4256977645555101E-2</v>
      </c>
      <c r="AK2541">
        <v>4.6254319642668698E-2</v>
      </c>
      <c r="AL2541">
        <v>5.0954983784433597E-2</v>
      </c>
      <c r="AM2541">
        <v>2</v>
      </c>
      <c r="AN2541">
        <v>0.86602540378443804</v>
      </c>
      <c r="AO2541">
        <v>0.5</v>
      </c>
    </row>
    <row r="2542" spans="1:41" x14ac:dyDescent="0.25">
      <c r="A2542" s="1">
        <v>40218</v>
      </c>
      <c r="B2542">
        <v>18.3</v>
      </c>
      <c r="C2542">
        <v>18.649999999999999</v>
      </c>
      <c r="D2542">
        <v>17.989999999999998</v>
      </c>
      <c r="E2542">
        <v>18.21</v>
      </c>
      <c r="F2542">
        <v>4783100</v>
      </c>
      <c r="G2542">
        <v>0</v>
      </c>
      <c r="H2542">
        <v>1</v>
      </c>
      <c r="I2542">
        <v>17.593123775685999</v>
      </c>
      <c r="J2542">
        <v>17.929604285057</v>
      </c>
      <c r="K2542">
        <v>17.295098181672</v>
      </c>
      <c r="L2542">
        <v>17.506600216132998</v>
      </c>
      <c r="M2542">
        <v>4783100</v>
      </c>
      <c r="N2542">
        <v>1.21548457770289E-2</v>
      </c>
      <c r="O2542">
        <v>17.873668787591701</v>
      </c>
      <c r="P2542">
        <v>56.922289468675999</v>
      </c>
      <c r="Q2542">
        <v>14.748877743836999</v>
      </c>
      <c r="R2542">
        <v>55.205868753910103</v>
      </c>
      <c r="S2542">
        <v>14.396103972941001</v>
      </c>
      <c r="T2542">
        <v>48.8014821700216</v>
      </c>
      <c r="U2542">
        <v>-0.52256882459126697</v>
      </c>
      <c r="V2542">
        <v>-0.17057378311402499</v>
      </c>
      <c r="W2542">
        <v>1.6880335478553599E-2</v>
      </c>
      <c r="X2542">
        <v>1.21548457770289E-2</v>
      </c>
      <c r="Y2542">
        <v>0</v>
      </c>
      <c r="Z2542">
        <v>2.8742468865651499E-2</v>
      </c>
      <c r="AA2542">
        <v>-6.2606982818362494E-2</v>
      </c>
      <c r="AB2542">
        <v>-6.6985846227230597E-2</v>
      </c>
      <c r="AC2542">
        <v>-5.0213408031037998E-4</v>
      </c>
      <c r="AD2542">
        <v>4.8865468209523803E-2</v>
      </c>
      <c r="AE2542">
        <v>-1.9316706078218199E-2</v>
      </c>
      <c r="AF2542">
        <v>2.0899402267202199E-2</v>
      </c>
      <c r="AG2542">
        <v>-7.3645782622142799E-3</v>
      </c>
      <c r="AH2542">
        <v>6.2723258473358703E-2</v>
      </c>
      <c r="AI2542">
        <v>1.46152123709487E-2</v>
      </c>
      <c r="AJ2542">
        <v>-3.8872190016503903E-2</v>
      </c>
      <c r="AK2542">
        <v>2.4256977645555101E-2</v>
      </c>
      <c r="AL2542">
        <v>4.6254319642668698E-2</v>
      </c>
      <c r="AM2542">
        <v>2</v>
      </c>
      <c r="AN2542">
        <v>0.86602540378443804</v>
      </c>
      <c r="AO2542">
        <v>0.5</v>
      </c>
    </row>
    <row r="2543" spans="1:41" x14ac:dyDescent="0.25">
      <c r="A2543" s="1">
        <v>40219</v>
      </c>
      <c r="B2543">
        <v>18.260000000000002</v>
      </c>
      <c r="C2543">
        <v>18.7</v>
      </c>
      <c r="D2543">
        <v>18.13</v>
      </c>
      <c r="E2543">
        <v>18.52</v>
      </c>
      <c r="F2543">
        <v>4126600</v>
      </c>
      <c r="G2543">
        <v>0</v>
      </c>
      <c r="H2543">
        <v>1</v>
      </c>
      <c r="I2543">
        <v>17.554668860328999</v>
      </c>
      <c r="J2543">
        <v>17.977672929253</v>
      </c>
      <c r="K2543">
        <v>17.429690385419999</v>
      </c>
      <c r="L2543">
        <v>17.804625810148</v>
      </c>
      <c r="M2543">
        <v>4126600</v>
      </c>
      <c r="N2543">
        <v>1.6880335478553599E-2</v>
      </c>
      <c r="O2543">
        <v>17.885356335080498</v>
      </c>
      <c r="P2543">
        <v>58.868068264038101</v>
      </c>
      <c r="Q2543">
        <v>14.8624545499814</v>
      </c>
      <c r="R2543">
        <v>55.7795987017616</v>
      </c>
      <c r="S2543">
        <v>14.432892471988101</v>
      </c>
      <c r="T2543">
        <v>48.900747895254099</v>
      </c>
      <c r="U2543">
        <v>-0.14763504849091599</v>
      </c>
      <c r="V2543">
        <v>-8.1407555765921694E-2</v>
      </c>
      <c r="W2543">
        <v>-1.9079346809950701E-2</v>
      </c>
      <c r="X2543">
        <v>1.6880335478553599E-2</v>
      </c>
      <c r="Y2543">
        <v>1.21548457770289E-2</v>
      </c>
      <c r="Z2543">
        <v>0</v>
      </c>
      <c r="AA2543">
        <v>2.8742468865651499E-2</v>
      </c>
      <c r="AB2543">
        <v>-6.2606982818362494E-2</v>
      </c>
      <c r="AC2543">
        <v>-6.6985846227230597E-2</v>
      </c>
      <c r="AD2543">
        <v>-5.0213408031037998E-4</v>
      </c>
      <c r="AE2543">
        <v>4.8865468209523803E-2</v>
      </c>
      <c r="AF2543">
        <v>-1.9316706078218199E-2</v>
      </c>
      <c r="AG2543">
        <v>2.0899402267202199E-2</v>
      </c>
      <c r="AH2543">
        <v>-7.3645782622142799E-3</v>
      </c>
      <c r="AI2543">
        <v>6.2723258473358703E-2</v>
      </c>
      <c r="AJ2543">
        <v>1.46152123709487E-2</v>
      </c>
      <c r="AK2543">
        <v>-3.8872190016503903E-2</v>
      </c>
      <c r="AL2543">
        <v>2.4256977645555101E-2</v>
      </c>
      <c r="AM2543">
        <v>2</v>
      </c>
      <c r="AN2543">
        <v>0.86602540378443804</v>
      </c>
      <c r="AO2543">
        <v>0.5</v>
      </c>
    </row>
    <row r="2544" spans="1:41" x14ac:dyDescent="0.25">
      <c r="A2544" s="1">
        <v>40220</v>
      </c>
      <c r="B2544">
        <v>18.41</v>
      </c>
      <c r="C2544">
        <v>18.63</v>
      </c>
      <c r="D2544">
        <v>18.07</v>
      </c>
      <c r="E2544">
        <v>18.170000000000002</v>
      </c>
      <c r="F2544">
        <v>5180100</v>
      </c>
      <c r="G2544">
        <v>0</v>
      </c>
      <c r="H2544">
        <v>1</v>
      </c>
      <c r="I2544">
        <v>17.698874792917</v>
      </c>
      <c r="J2544">
        <v>17.910376827379</v>
      </c>
      <c r="K2544">
        <v>17.372008012384999</v>
      </c>
      <c r="L2544">
        <v>17.468145300777</v>
      </c>
      <c r="M2544">
        <v>5180100</v>
      </c>
      <c r="N2544">
        <v>-1.9079346809950701E-2</v>
      </c>
      <c r="O2544">
        <v>17.921051499864902</v>
      </c>
      <c r="P2544">
        <v>55.803339287582297</v>
      </c>
      <c r="Q2544">
        <v>14.959116854786901</v>
      </c>
      <c r="R2544">
        <v>54.9684873810128</v>
      </c>
      <c r="S2544">
        <v>14.4697700453994</v>
      </c>
      <c r="T2544">
        <v>48.793401788379697</v>
      </c>
      <c r="U2544">
        <v>0.227370537735364</v>
      </c>
      <c r="V2544">
        <v>-3.10158789225711E-2</v>
      </c>
      <c r="W2544">
        <v>-1.77683741824591E-2</v>
      </c>
      <c r="X2544">
        <v>-1.9079346809950701E-2</v>
      </c>
      <c r="Y2544">
        <v>1.6880335478553599E-2</v>
      </c>
      <c r="Z2544">
        <v>1.21548457770289E-2</v>
      </c>
      <c r="AA2544">
        <v>0</v>
      </c>
      <c r="AB2544">
        <v>2.8742468865651499E-2</v>
      </c>
      <c r="AC2544">
        <v>-6.2606982818362494E-2</v>
      </c>
      <c r="AD2544">
        <v>-6.6985846227230597E-2</v>
      </c>
      <c r="AE2544">
        <v>-5.0213408031037998E-4</v>
      </c>
      <c r="AF2544">
        <v>4.8865468209523803E-2</v>
      </c>
      <c r="AG2544">
        <v>-1.9316706078218199E-2</v>
      </c>
      <c r="AH2544">
        <v>2.0899402267202199E-2</v>
      </c>
      <c r="AI2544">
        <v>-7.3645782622142799E-3</v>
      </c>
      <c r="AJ2544">
        <v>6.2723258473358703E-2</v>
      </c>
      <c r="AK2544">
        <v>1.46152123709487E-2</v>
      </c>
      <c r="AL2544">
        <v>-3.8872190016503903E-2</v>
      </c>
      <c r="AM2544">
        <v>2</v>
      </c>
      <c r="AN2544">
        <v>0.86602540378443804</v>
      </c>
      <c r="AO2544">
        <v>0.5</v>
      </c>
    </row>
    <row r="2545" spans="1:41" x14ac:dyDescent="0.25">
      <c r="A2545" s="1">
        <v>40221</v>
      </c>
      <c r="B2545">
        <v>18.010000000000002</v>
      </c>
      <c r="C2545">
        <v>18.05</v>
      </c>
      <c r="D2545">
        <v>17.54</v>
      </c>
      <c r="E2545">
        <v>17.850000000000001</v>
      </c>
      <c r="F2545">
        <v>4889000</v>
      </c>
      <c r="G2545">
        <v>0</v>
      </c>
      <c r="H2545">
        <v>1</v>
      </c>
      <c r="I2545">
        <v>17.314325639349999</v>
      </c>
      <c r="J2545">
        <v>17.352780554707</v>
      </c>
      <c r="K2545">
        <v>16.862480383908999</v>
      </c>
      <c r="L2545">
        <v>17.160505977922998</v>
      </c>
      <c r="M2545">
        <v>4889000</v>
      </c>
      <c r="N2545">
        <v>-1.77683741824591E-2</v>
      </c>
      <c r="O2545">
        <v>17.916928278384901</v>
      </c>
      <c r="P2545">
        <v>53.082336791397402</v>
      </c>
      <c r="Q2545">
        <v>15.0494342053778</v>
      </c>
      <c r="R2545">
        <v>54.232750433540502</v>
      </c>
      <c r="S2545">
        <v>14.501901612654599</v>
      </c>
      <c r="T2545">
        <v>48.695178242033101</v>
      </c>
      <c r="U2545">
        <v>-5.7836577507848597E-2</v>
      </c>
      <c r="V2545">
        <v>-3.5370879840591701E-2</v>
      </c>
      <c r="W2545">
        <v>2.2709366941170098E-2</v>
      </c>
      <c r="X2545">
        <v>-1.77683741824591E-2</v>
      </c>
      <c r="Y2545">
        <v>-1.9079346809950701E-2</v>
      </c>
      <c r="Z2545">
        <v>1.6880335478553599E-2</v>
      </c>
      <c r="AA2545">
        <v>1.21548457770289E-2</v>
      </c>
      <c r="AB2545">
        <v>0</v>
      </c>
      <c r="AC2545">
        <v>2.8742468865651499E-2</v>
      </c>
      <c r="AD2545">
        <v>-6.2606982818362494E-2</v>
      </c>
      <c r="AE2545">
        <v>-6.6985846227230597E-2</v>
      </c>
      <c r="AF2545">
        <v>-5.0213408031037998E-4</v>
      </c>
      <c r="AG2545">
        <v>4.8865468209523803E-2</v>
      </c>
      <c r="AH2545">
        <v>-1.9316706078218199E-2</v>
      </c>
      <c r="AI2545">
        <v>2.0899402267202199E-2</v>
      </c>
      <c r="AJ2545">
        <v>-7.3645782622142799E-3</v>
      </c>
      <c r="AK2545">
        <v>6.2723258473358703E-2</v>
      </c>
      <c r="AL2545">
        <v>1.46152123709487E-2</v>
      </c>
      <c r="AM2545">
        <v>2</v>
      </c>
      <c r="AN2545">
        <v>0.86602540378443804</v>
      </c>
      <c r="AO2545">
        <v>0.5</v>
      </c>
    </row>
    <row r="2546" spans="1:41" x14ac:dyDescent="0.25">
      <c r="A2546" s="1">
        <v>40225</v>
      </c>
      <c r="B2546">
        <v>18.100000000000001</v>
      </c>
      <c r="C2546">
        <v>18.329999999999998</v>
      </c>
      <c r="D2546">
        <v>17.75</v>
      </c>
      <c r="E2546">
        <v>18.260000000000002</v>
      </c>
      <c r="F2546">
        <v>3531900</v>
      </c>
      <c r="G2546">
        <v>0</v>
      </c>
      <c r="H2546">
        <v>1</v>
      </c>
      <c r="I2546">
        <v>17.400849198902002</v>
      </c>
      <c r="J2546">
        <v>17.621964962202998</v>
      </c>
      <c r="K2546">
        <v>17.064368689531001</v>
      </c>
      <c r="L2546">
        <v>17.554668860328999</v>
      </c>
      <c r="M2546">
        <v>3531900</v>
      </c>
      <c r="N2546">
        <v>2.2709366941170098E-2</v>
      </c>
      <c r="O2546">
        <v>17.861347191796199</v>
      </c>
      <c r="P2546">
        <v>56.039976254423799</v>
      </c>
      <c r="Q2546">
        <v>15.1441757939805</v>
      </c>
      <c r="R2546">
        <v>55.019863909108203</v>
      </c>
      <c r="S2546">
        <v>14.537344571443899</v>
      </c>
      <c r="T2546">
        <v>48.827825775949101</v>
      </c>
      <c r="U2546">
        <v>-0.32515181382638397</v>
      </c>
      <c r="V2546">
        <v>-6.7162558751819507E-2</v>
      </c>
      <c r="W2546">
        <v>-1.1567190387896499E-2</v>
      </c>
      <c r="X2546">
        <v>2.2709366941170098E-2</v>
      </c>
      <c r="Y2546">
        <v>-1.77683741824591E-2</v>
      </c>
      <c r="Z2546">
        <v>-1.9079346809950701E-2</v>
      </c>
      <c r="AA2546">
        <v>1.6880335478553599E-2</v>
      </c>
      <c r="AB2546">
        <v>1.21548457770289E-2</v>
      </c>
      <c r="AC2546">
        <v>0</v>
      </c>
      <c r="AD2546">
        <v>2.8742468865651499E-2</v>
      </c>
      <c r="AE2546">
        <v>-6.2606982818362494E-2</v>
      </c>
      <c r="AF2546">
        <v>-6.6985846227230597E-2</v>
      </c>
      <c r="AG2546">
        <v>-5.0213408031037998E-4</v>
      </c>
      <c r="AH2546">
        <v>4.8865468209523803E-2</v>
      </c>
      <c r="AI2546">
        <v>-1.9316706078218199E-2</v>
      </c>
      <c r="AJ2546">
        <v>2.0899402267202199E-2</v>
      </c>
      <c r="AK2546">
        <v>-7.3645782622142799E-3</v>
      </c>
      <c r="AL2546">
        <v>6.2723258473358703E-2</v>
      </c>
      <c r="AM2546">
        <v>2</v>
      </c>
      <c r="AN2546">
        <v>0.86602540378443804</v>
      </c>
      <c r="AO2546">
        <v>0.5</v>
      </c>
    </row>
    <row r="2547" spans="1:41" x14ac:dyDescent="0.25">
      <c r="A2547" s="1">
        <v>40226</v>
      </c>
      <c r="B2547">
        <v>18.489999999999998</v>
      </c>
      <c r="C2547">
        <v>18.489999999999998</v>
      </c>
      <c r="D2547">
        <v>17.850000000000001</v>
      </c>
      <c r="E2547">
        <v>18.05</v>
      </c>
      <c r="F2547">
        <v>3946300</v>
      </c>
      <c r="G2547">
        <v>0</v>
      </c>
      <c r="H2547">
        <v>1</v>
      </c>
      <c r="I2547">
        <v>17.775784623629999</v>
      </c>
      <c r="J2547">
        <v>17.775784623629999</v>
      </c>
      <c r="K2547">
        <v>17.160505977922998</v>
      </c>
      <c r="L2547">
        <v>17.352780554707</v>
      </c>
      <c r="M2547">
        <v>3946300</v>
      </c>
      <c r="N2547">
        <v>-1.1567190387896499E-2</v>
      </c>
      <c r="O2547">
        <v>17.800953899827402</v>
      </c>
      <c r="P2547">
        <v>54.156837689236198</v>
      </c>
      <c r="Q2547">
        <v>15.249292198288799</v>
      </c>
      <c r="R2547">
        <v>54.529718262082802</v>
      </c>
      <c r="S2547">
        <v>14.572831399300799</v>
      </c>
      <c r="T2547">
        <v>48.7629260127839</v>
      </c>
      <c r="U2547">
        <v>0.11094246129624601</v>
      </c>
      <c r="V2547">
        <v>-3.9886336124258299E-2</v>
      </c>
      <c r="W2547">
        <v>-1.8451739601972401E-2</v>
      </c>
      <c r="X2547">
        <v>-1.1567190387896499E-2</v>
      </c>
      <c r="Y2547">
        <v>2.2709366941170098E-2</v>
      </c>
      <c r="Z2547">
        <v>-1.77683741824591E-2</v>
      </c>
      <c r="AA2547">
        <v>-1.9079346809950701E-2</v>
      </c>
      <c r="AB2547">
        <v>1.6880335478553599E-2</v>
      </c>
      <c r="AC2547">
        <v>1.21548457770289E-2</v>
      </c>
      <c r="AD2547">
        <v>0</v>
      </c>
      <c r="AE2547">
        <v>2.8742468865651499E-2</v>
      </c>
      <c r="AF2547">
        <v>-6.2606982818362494E-2</v>
      </c>
      <c r="AG2547">
        <v>-6.6985846227230597E-2</v>
      </c>
      <c r="AH2547">
        <v>-5.0213408031037998E-4</v>
      </c>
      <c r="AI2547">
        <v>4.8865468209523803E-2</v>
      </c>
      <c r="AJ2547">
        <v>-1.9316706078218199E-2</v>
      </c>
      <c r="AK2547">
        <v>2.0899402267202199E-2</v>
      </c>
      <c r="AL2547">
        <v>-7.3645782622142799E-3</v>
      </c>
      <c r="AM2547">
        <v>2</v>
      </c>
      <c r="AN2547">
        <v>0.86602540378443804</v>
      </c>
      <c r="AO2547">
        <v>0.5</v>
      </c>
    </row>
    <row r="2548" spans="1:41" x14ac:dyDescent="0.25">
      <c r="A2548" s="1">
        <v>40227</v>
      </c>
      <c r="B2548">
        <v>17.87</v>
      </c>
      <c r="C2548">
        <v>18.14</v>
      </c>
      <c r="D2548">
        <v>17.600000000000001</v>
      </c>
      <c r="E2548">
        <v>17.72</v>
      </c>
      <c r="F2548">
        <v>4436000</v>
      </c>
      <c r="G2548">
        <v>0</v>
      </c>
      <c r="H2548">
        <v>1</v>
      </c>
      <c r="I2548">
        <v>17.179733435602</v>
      </c>
      <c r="J2548">
        <v>17.439304114258999</v>
      </c>
      <c r="K2548">
        <v>16.920162756943999</v>
      </c>
      <c r="L2548">
        <v>17.035527503013999</v>
      </c>
      <c r="M2548">
        <v>4436000</v>
      </c>
      <c r="N2548">
        <v>-1.8451739601972401E-2</v>
      </c>
      <c r="O2548">
        <v>17.690447138798501</v>
      </c>
      <c r="P2548">
        <v>51.242791421132601</v>
      </c>
      <c r="Q2548">
        <v>15.3390316569573</v>
      </c>
      <c r="R2548">
        <v>53.761742446832599</v>
      </c>
      <c r="S2548">
        <v>14.596486122466899</v>
      </c>
      <c r="T2548">
        <v>48.660778841165197</v>
      </c>
      <c r="U2548">
        <v>0.11697463842175</v>
      </c>
      <c r="V2548">
        <v>-8.4048610028774007E-2</v>
      </c>
      <c r="W2548">
        <v>3.98282729514884E-2</v>
      </c>
      <c r="X2548">
        <v>-1.8451739601972401E-2</v>
      </c>
      <c r="Y2548">
        <v>-1.1567190387896499E-2</v>
      </c>
      <c r="Z2548">
        <v>2.2709366941170098E-2</v>
      </c>
      <c r="AA2548">
        <v>-1.77683741824591E-2</v>
      </c>
      <c r="AB2548">
        <v>-1.9079346809950701E-2</v>
      </c>
      <c r="AC2548">
        <v>1.6880335478553599E-2</v>
      </c>
      <c r="AD2548">
        <v>1.21548457770289E-2</v>
      </c>
      <c r="AE2548">
        <v>0</v>
      </c>
      <c r="AF2548">
        <v>2.8742468865651499E-2</v>
      </c>
      <c r="AG2548">
        <v>-6.2606982818362494E-2</v>
      </c>
      <c r="AH2548">
        <v>-6.6985846227230597E-2</v>
      </c>
      <c r="AI2548">
        <v>-5.0213408031037998E-4</v>
      </c>
      <c r="AJ2548">
        <v>4.8865468209523803E-2</v>
      </c>
      <c r="AK2548">
        <v>-1.9316706078218199E-2</v>
      </c>
      <c r="AL2548">
        <v>2.0899402267202199E-2</v>
      </c>
      <c r="AM2548">
        <v>2</v>
      </c>
      <c r="AN2548">
        <v>0.86602540378443804</v>
      </c>
      <c r="AO2548">
        <v>0.5</v>
      </c>
    </row>
    <row r="2549" spans="1:41" x14ac:dyDescent="0.25">
      <c r="A2549" s="1">
        <v>40228</v>
      </c>
      <c r="B2549">
        <v>17.670000000000002</v>
      </c>
      <c r="C2549">
        <v>18.510000000000002</v>
      </c>
      <c r="D2549">
        <v>17.57</v>
      </c>
      <c r="E2549">
        <v>18.440000000000001</v>
      </c>
      <c r="F2549">
        <v>5704800</v>
      </c>
      <c r="G2549">
        <v>0</v>
      </c>
      <c r="H2549">
        <v>1</v>
      </c>
      <c r="I2549">
        <v>16.987458858818002</v>
      </c>
      <c r="J2549">
        <v>17.795012081309</v>
      </c>
      <c r="K2549">
        <v>16.891321570426001</v>
      </c>
      <c r="L2549">
        <v>17.727715979433999</v>
      </c>
      <c r="M2549">
        <v>5704800</v>
      </c>
      <c r="N2549">
        <v>3.98282729514884E-2</v>
      </c>
      <c r="O2549">
        <v>17.654776008336199</v>
      </c>
      <c r="P2549">
        <v>56.715236757318301</v>
      </c>
      <c r="Q2549">
        <v>15.4387715300027</v>
      </c>
      <c r="R2549">
        <v>55.167466425580599</v>
      </c>
      <c r="S2549">
        <v>14.623984810049899</v>
      </c>
      <c r="T2549">
        <v>48.8955209649869</v>
      </c>
      <c r="U2549">
        <v>0.251554856243836</v>
      </c>
      <c r="V2549">
        <v>-6.9141029231045703E-2</v>
      </c>
      <c r="W2549">
        <v>2.3051141252043401E-2</v>
      </c>
      <c r="X2549">
        <v>3.98282729514884E-2</v>
      </c>
      <c r="Y2549">
        <v>-1.8451739601972401E-2</v>
      </c>
      <c r="Z2549">
        <v>-1.1567190387896499E-2</v>
      </c>
      <c r="AA2549">
        <v>2.2709366941170098E-2</v>
      </c>
      <c r="AB2549">
        <v>-1.77683741824591E-2</v>
      </c>
      <c r="AC2549">
        <v>-1.9079346809950701E-2</v>
      </c>
      <c r="AD2549">
        <v>1.6880335478553599E-2</v>
      </c>
      <c r="AE2549">
        <v>1.21548457770289E-2</v>
      </c>
      <c r="AF2549">
        <v>0</v>
      </c>
      <c r="AG2549">
        <v>2.8742468865651499E-2</v>
      </c>
      <c r="AH2549">
        <v>-6.2606982818362494E-2</v>
      </c>
      <c r="AI2549">
        <v>-6.6985846227230597E-2</v>
      </c>
      <c r="AJ2549">
        <v>-5.0213408031037998E-4</v>
      </c>
      <c r="AK2549">
        <v>4.8865468209523803E-2</v>
      </c>
      <c r="AL2549">
        <v>-1.9316706078218199E-2</v>
      </c>
      <c r="AM2549">
        <v>2</v>
      </c>
      <c r="AN2549">
        <v>0.86602540378443804</v>
      </c>
      <c r="AO2549">
        <v>0.5</v>
      </c>
    </row>
    <row r="2550" spans="1:41" x14ac:dyDescent="0.25">
      <c r="A2550" s="1">
        <v>40231</v>
      </c>
      <c r="B2550">
        <v>18.55</v>
      </c>
      <c r="C2550">
        <v>19</v>
      </c>
      <c r="D2550">
        <v>18.52</v>
      </c>
      <c r="E2550">
        <v>18.87</v>
      </c>
      <c r="F2550">
        <v>4690800</v>
      </c>
      <c r="G2550">
        <v>0</v>
      </c>
      <c r="H2550">
        <v>1</v>
      </c>
      <c r="I2550">
        <v>17.833466996664999</v>
      </c>
      <c r="J2550">
        <v>18.266084794428</v>
      </c>
      <c r="K2550">
        <v>17.804625810148</v>
      </c>
      <c r="L2550">
        <v>18.141106319519</v>
      </c>
      <c r="M2550">
        <v>4690800</v>
      </c>
      <c r="N2550">
        <v>2.3051141252043401E-2</v>
      </c>
      <c r="O2550">
        <v>17.583432984417399</v>
      </c>
      <c r="P2550">
        <v>59.629491179616899</v>
      </c>
      <c r="Q2550">
        <v>15.537555157486199</v>
      </c>
      <c r="R2550">
        <v>55.982976164194902</v>
      </c>
      <c r="S2550">
        <v>14.6376071571324</v>
      </c>
      <c r="T2550">
        <v>49.035390564822599</v>
      </c>
      <c r="U2550">
        <v>-0.19570478212718401</v>
      </c>
      <c r="V2550">
        <v>-5.2949146383136601E-2</v>
      </c>
      <c r="W2550">
        <v>-3.7251270631130602E-2</v>
      </c>
      <c r="X2550">
        <v>2.3051141252043401E-2</v>
      </c>
      <c r="Y2550">
        <v>3.98282729514884E-2</v>
      </c>
      <c r="Z2550">
        <v>-1.8451739601972401E-2</v>
      </c>
      <c r="AA2550">
        <v>-1.1567190387896499E-2</v>
      </c>
      <c r="AB2550">
        <v>2.2709366941170098E-2</v>
      </c>
      <c r="AC2550">
        <v>-1.77683741824591E-2</v>
      </c>
      <c r="AD2550">
        <v>-1.9079346809950701E-2</v>
      </c>
      <c r="AE2550">
        <v>1.6880335478553599E-2</v>
      </c>
      <c r="AF2550">
        <v>1.21548457770289E-2</v>
      </c>
      <c r="AG2550">
        <v>0</v>
      </c>
      <c r="AH2550">
        <v>2.8742468865651499E-2</v>
      </c>
      <c r="AI2550">
        <v>-6.2606982818362494E-2</v>
      </c>
      <c r="AJ2550">
        <v>-6.6985846227230597E-2</v>
      </c>
      <c r="AK2550">
        <v>-5.0213408031037998E-4</v>
      </c>
      <c r="AL2550">
        <v>4.8865468209523803E-2</v>
      </c>
      <c r="AM2550">
        <v>2</v>
      </c>
      <c r="AN2550">
        <v>0.86602540378443804</v>
      </c>
      <c r="AO2550">
        <v>0.5</v>
      </c>
    </row>
    <row r="2551" spans="1:41" x14ac:dyDescent="0.25">
      <c r="A2551" s="1">
        <v>40232</v>
      </c>
      <c r="B2551">
        <v>18.559999999999999</v>
      </c>
      <c r="C2551">
        <v>18.940000000000001</v>
      </c>
      <c r="D2551">
        <v>18.030100000000001</v>
      </c>
      <c r="E2551">
        <v>18.18</v>
      </c>
      <c r="F2551">
        <v>5477800</v>
      </c>
      <c r="G2551">
        <v>0</v>
      </c>
      <c r="H2551">
        <v>1</v>
      </c>
      <c r="I2551">
        <v>17.843080725503999</v>
      </c>
      <c r="J2551">
        <v>18.208402421393</v>
      </c>
      <c r="K2551">
        <v>17.333649234317001</v>
      </c>
      <c r="L2551">
        <v>17.477759029615999</v>
      </c>
      <c r="M2551">
        <v>5477800</v>
      </c>
      <c r="N2551">
        <v>-3.7251270631130602E-2</v>
      </c>
      <c r="O2551">
        <v>17.4653943246396</v>
      </c>
      <c r="P2551">
        <v>53.414802686937897</v>
      </c>
      <c r="Q2551">
        <v>15.618459812989901</v>
      </c>
      <c r="R2551">
        <v>54.363777796287302</v>
      </c>
      <c r="S2551">
        <v>14.6482957898002</v>
      </c>
      <c r="T2551">
        <v>48.819904669579401</v>
      </c>
      <c r="U2551">
        <v>0.155100416894555</v>
      </c>
      <c r="V2551">
        <v>-3.8695413595184802E-2</v>
      </c>
      <c r="W2551">
        <v>2.6595868804272699E-2</v>
      </c>
      <c r="X2551">
        <v>-3.7251270631130602E-2</v>
      </c>
      <c r="Y2551">
        <v>2.3051141252043401E-2</v>
      </c>
      <c r="Z2551">
        <v>3.98282729514884E-2</v>
      </c>
      <c r="AA2551">
        <v>-1.8451739601972401E-2</v>
      </c>
      <c r="AB2551">
        <v>-1.1567190387896499E-2</v>
      </c>
      <c r="AC2551">
        <v>2.2709366941170098E-2</v>
      </c>
      <c r="AD2551">
        <v>-1.77683741824591E-2</v>
      </c>
      <c r="AE2551">
        <v>-1.9079346809950701E-2</v>
      </c>
      <c r="AF2551">
        <v>1.6880335478553599E-2</v>
      </c>
      <c r="AG2551">
        <v>1.21548457770289E-2</v>
      </c>
      <c r="AH2551">
        <v>0</v>
      </c>
      <c r="AI2551">
        <v>2.8742468865651499E-2</v>
      </c>
      <c r="AJ2551">
        <v>-6.2606982818362494E-2</v>
      </c>
      <c r="AK2551">
        <v>-6.6985846227230597E-2</v>
      </c>
      <c r="AL2551">
        <v>-5.0213408031037998E-4</v>
      </c>
      <c r="AM2551">
        <v>2</v>
      </c>
      <c r="AN2551">
        <v>0.86602540378443804</v>
      </c>
      <c r="AO2551">
        <v>0.5</v>
      </c>
    </row>
    <row r="2552" spans="1:41" x14ac:dyDescent="0.25">
      <c r="A2552" s="1">
        <v>40233</v>
      </c>
      <c r="B2552">
        <v>18.2</v>
      </c>
      <c r="C2552">
        <v>18.899999999999999</v>
      </c>
      <c r="D2552">
        <v>18.07</v>
      </c>
      <c r="E2552">
        <v>18.670000000000002</v>
      </c>
      <c r="F2552">
        <v>4770400</v>
      </c>
      <c r="G2552">
        <v>0</v>
      </c>
      <c r="H2552">
        <v>1</v>
      </c>
      <c r="I2552">
        <v>17.496986487293999</v>
      </c>
      <c r="J2552">
        <v>18.169947506035999</v>
      </c>
      <c r="K2552">
        <v>17.372008012384999</v>
      </c>
      <c r="L2552">
        <v>17.948831742734999</v>
      </c>
      <c r="M2552">
        <v>4770400</v>
      </c>
      <c r="N2552">
        <v>2.6595868804272699E-2</v>
      </c>
      <c r="O2552">
        <v>17.469538146967</v>
      </c>
      <c r="P2552">
        <v>56.853804764966497</v>
      </c>
      <c r="Q2552">
        <v>15.7176256396044</v>
      </c>
      <c r="R2552">
        <v>55.300620085875899</v>
      </c>
      <c r="S2552">
        <v>14.640560840642699</v>
      </c>
      <c r="T2552">
        <v>48.979924650337303</v>
      </c>
      <c r="U2552">
        <v>-0.13827340167256899</v>
      </c>
      <c r="V2552">
        <v>-2.65871303314971E-4</v>
      </c>
      <c r="W2552">
        <v>-1.23957394251853E-2</v>
      </c>
      <c r="X2552">
        <v>2.6595868804272699E-2</v>
      </c>
      <c r="Y2552">
        <v>-3.7251270631130602E-2</v>
      </c>
      <c r="Z2552">
        <v>2.3051141252043401E-2</v>
      </c>
      <c r="AA2552">
        <v>3.98282729514884E-2</v>
      </c>
      <c r="AB2552">
        <v>-1.8451739601972401E-2</v>
      </c>
      <c r="AC2552">
        <v>-1.1567190387896499E-2</v>
      </c>
      <c r="AD2552">
        <v>2.2709366941170098E-2</v>
      </c>
      <c r="AE2552">
        <v>-1.77683741824591E-2</v>
      </c>
      <c r="AF2552">
        <v>-1.9079346809950701E-2</v>
      </c>
      <c r="AG2552">
        <v>1.6880335478553599E-2</v>
      </c>
      <c r="AH2552">
        <v>1.21548457770289E-2</v>
      </c>
      <c r="AI2552">
        <v>0</v>
      </c>
      <c r="AJ2552">
        <v>2.8742468865651499E-2</v>
      </c>
      <c r="AK2552">
        <v>-6.2606982818362494E-2</v>
      </c>
      <c r="AL2552">
        <v>-6.6985846227230597E-2</v>
      </c>
      <c r="AM2552">
        <v>2</v>
      </c>
      <c r="AN2552">
        <v>0.86602540378443804</v>
      </c>
      <c r="AO2552">
        <v>0.5</v>
      </c>
    </row>
    <row r="2553" spans="1:41" x14ac:dyDescent="0.25">
      <c r="A2553" s="1">
        <v>40234</v>
      </c>
      <c r="B2553">
        <v>18.32</v>
      </c>
      <c r="C2553">
        <v>18.46</v>
      </c>
      <c r="D2553">
        <v>18.02</v>
      </c>
      <c r="E2553">
        <v>18.440000000000001</v>
      </c>
      <c r="F2553">
        <v>4482200</v>
      </c>
      <c r="G2553">
        <v>0</v>
      </c>
      <c r="H2553">
        <v>1</v>
      </c>
      <c r="I2553">
        <v>17.612351233363999</v>
      </c>
      <c r="J2553">
        <v>17.746943437113</v>
      </c>
      <c r="K2553">
        <v>17.323939368188999</v>
      </c>
      <c r="L2553">
        <v>17.727715979433999</v>
      </c>
      <c r="M2553">
        <v>4482200</v>
      </c>
      <c r="N2553">
        <v>-1.23957394251853E-2</v>
      </c>
      <c r="O2553">
        <v>17.535441402650999</v>
      </c>
      <c r="P2553">
        <v>54.8085416563612</v>
      </c>
      <c r="Q2553">
        <v>15.8110239766498</v>
      </c>
      <c r="R2553">
        <v>54.762172848879601</v>
      </c>
      <c r="S2553">
        <v>14.6408170859964</v>
      </c>
      <c r="T2553">
        <v>48.907787361847397</v>
      </c>
      <c r="U2553">
        <v>-6.2316161507408201E-2</v>
      </c>
      <c r="V2553">
        <v>8.2660173950358396E-3</v>
      </c>
      <c r="W2553">
        <v>5.40834200927691E-3</v>
      </c>
      <c r="X2553">
        <v>-1.23957394251853E-2</v>
      </c>
      <c r="Y2553">
        <v>2.6595868804272699E-2</v>
      </c>
      <c r="Z2553">
        <v>-3.7251270631130602E-2</v>
      </c>
      <c r="AA2553">
        <v>2.3051141252043401E-2</v>
      </c>
      <c r="AB2553">
        <v>3.98282729514884E-2</v>
      </c>
      <c r="AC2553">
        <v>-1.8451739601972401E-2</v>
      </c>
      <c r="AD2553">
        <v>-1.1567190387896499E-2</v>
      </c>
      <c r="AE2553">
        <v>2.2709366941170098E-2</v>
      </c>
      <c r="AF2553">
        <v>-1.77683741824591E-2</v>
      </c>
      <c r="AG2553">
        <v>-1.9079346809950701E-2</v>
      </c>
      <c r="AH2553">
        <v>1.6880335478553599E-2</v>
      </c>
      <c r="AI2553">
        <v>1.21548457770289E-2</v>
      </c>
      <c r="AJ2553">
        <v>0</v>
      </c>
      <c r="AK2553">
        <v>2.8742468865651499E-2</v>
      </c>
      <c r="AL2553">
        <v>-6.2606982818362494E-2</v>
      </c>
      <c r="AM2553">
        <v>2</v>
      </c>
      <c r="AN2553">
        <v>0.86602540378443804</v>
      </c>
      <c r="AO2553">
        <v>0.5</v>
      </c>
    </row>
    <row r="2554" spans="1:41" x14ac:dyDescent="0.25">
      <c r="A2554" s="1">
        <v>40235</v>
      </c>
      <c r="B2554">
        <v>18.46</v>
      </c>
      <c r="C2554">
        <v>18.600000000000001</v>
      </c>
      <c r="D2554">
        <v>18.12</v>
      </c>
      <c r="E2554">
        <v>18.54</v>
      </c>
      <c r="F2554">
        <v>3528900</v>
      </c>
      <c r="G2554">
        <v>0</v>
      </c>
      <c r="H2554">
        <v>1</v>
      </c>
      <c r="I2554">
        <v>17.746943437113</v>
      </c>
      <c r="J2554">
        <v>17.881535640860999</v>
      </c>
      <c r="K2554">
        <v>17.420076656580999</v>
      </c>
      <c r="L2554">
        <v>17.823853267825999</v>
      </c>
      <c r="M2554">
        <v>3528900</v>
      </c>
      <c r="N2554">
        <v>5.40834200927691E-3</v>
      </c>
      <c r="O2554">
        <v>17.573209623090602</v>
      </c>
      <c r="P2554">
        <v>55.557139382201797</v>
      </c>
      <c r="Q2554">
        <v>15.903078207584301</v>
      </c>
      <c r="R2554">
        <v>54.956748714382101</v>
      </c>
      <c r="S2554">
        <v>14.646879989092</v>
      </c>
      <c r="T2554">
        <v>48.940647250668498</v>
      </c>
      <c r="U2554">
        <v>-0.239127789666982</v>
      </c>
      <c r="V2554">
        <v>-3.8383815345198802E-2</v>
      </c>
      <c r="W2554">
        <v>-1.30295002903256E-2</v>
      </c>
      <c r="X2554">
        <v>5.40834200927691E-3</v>
      </c>
      <c r="Y2554">
        <v>-1.23957394251853E-2</v>
      </c>
      <c r="Z2554">
        <v>2.6595868804272699E-2</v>
      </c>
      <c r="AA2554">
        <v>-3.7251270631130602E-2</v>
      </c>
      <c r="AB2554">
        <v>2.3051141252043401E-2</v>
      </c>
      <c r="AC2554">
        <v>3.98282729514884E-2</v>
      </c>
      <c r="AD2554">
        <v>-1.8451739601972401E-2</v>
      </c>
      <c r="AE2554">
        <v>-1.1567190387896499E-2</v>
      </c>
      <c r="AF2554">
        <v>2.2709366941170098E-2</v>
      </c>
      <c r="AG2554">
        <v>-1.77683741824591E-2</v>
      </c>
      <c r="AH2554">
        <v>-1.9079346809950701E-2</v>
      </c>
      <c r="AI2554">
        <v>1.6880335478553599E-2</v>
      </c>
      <c r="AJ2554">
        <v>1.21548457770289E-2</v>
      </c>
      <c r="AK2554">
        <v>0</v>
      </c>
      <c r="AL2554">
        <v>2.8742468865651499E-2</v>
      </c>
      <c r="AM2554">
        <v>2</v>
      </c>
      <c r="AN2554">
        <v>0.86602540378443804</v>
      </c>
      <c r="AO2554">
        <v>0.5</v>
      </c>
    </row>
    <row r="2555" spans="1:41" x14ac:dyDescent="0.25">
      <c r="A2555" s="1">
        <v>40238</v>
      </c>
      <c r="B2555">
        <v>18.7</v>
      </c>
      <c r="C2555">
        <v>18.7</v>
      </c>
      <c r="D2555">
        <v>18.18</v>
      </c>
      <c r="E2555">
        <v>18.3</v>
      </c>
      <c r="F2555">
        <v>2452200</v>
      </c>
      <c r="G2555">
        <v>0</v>
      </c>
      <c r="H2555">
        <v>1</v>
      </c>
      <c r="I2555">
        <v>17.977672929253</v>
      </c>
      <c r="J2555">
        <v>17.977672929253</v>
      </c>
      <c r="K2555">
        <v>17.477759029615999</v>
      </c>
      <c r="L2555">
        <v>17.593123775685999</v>
      </c>
      <c r="M2555">
        <v>2452200</v>
      </c>
      <c r="N2555">
        <v>-1.30295002903256E-2</v>
      </c>
      <c r="O2555">
        <v>17.594497165520199</v>
      </c>
      <c r="P2555">
        <v>53.276161878799201</v>
      </c>
      <c r="Q2555">
        <v>16.004161759463798</v>
      </c>
      <c r="R2555">
        <v>54.383896337370103</v>
      </c>
      <c r="S2555">
        <v>14.6598021925384</v>
      </c>
      <c r="T2555">
        <v>48.864842566337202</v>
      </c>
      <c r="U2555">
        <v>-0.36400062683621798</v>
      </c>
      <c r="V2555">
        <v>-6.9000220278035804E-2</v>
      </c>
      <c r="W2555">
        <v>1.8408749410077099E-2</v>
      </c>
      <c r="X2555">
        <v>-1.30295002903256E-2</v>
      </c>
      <c r="Y2555">
        <v>5.40834200927691E-3</v>
      </c>
      <c r="Z2555">
        <v>-1.23957394251853E-2</v>
      </c>
      <c r="AA2555">
        <v>2.6595868804272699E-2</v>
      </c>
      <c r="AB2555">
        <v>-3.7251270631130602E-2</v>
      </c>
      <c r="AC2555">
        <v>2.3051141252043401E-2</v>
      </c>
      <c r="AD2555">
        <v>3.98282729514884E-2</v>
      </c>
      <c r="AE2555">
        <v>-1.8451739601972401E-2</v>
      </c>
      <c r="AF2555">
        <v>-1.1567190387896499E-2</v>
      </c>
      <c r="AG2555">
        <v>2.2709366941170098E-2</v>
      </c>
      <c r="AH2555">
        <v>-1.77683741824591E-2</v>
      </c>
      <c r="AI2555">
        <v>-1.9079346809950701E-2</v>
      </c>
      <c r="AJ2555">
        <v>1.6880335478553599E-2</v>
      </c>
      <c r="AK2555">
        <v>1.21548457770289E-2</v>
      </c>
      <c r="AL2555">
        <v>0</v>
      </c>
      <c r="AM2555">
        <v>3</v>
      </c>
      <c r="AN2555">
        <v>1</v>
      </c>
      <c r="AO2555" s="2">
        <v>6.1232339957367599E-17</v>
      </c>
    </row>
    <row r="2556" spans="1:41" x14ac:dyDescent="0.25">
      <c r="A2556" s="1">
        <v>40239</v>
      </c>
      <c r="B2556">
        <v>18.8</v>
      </c>
      <c r="C2556">
        <v>19.184999999999999</v>
      </c>
      <c r="D2556">
        <v>18.41</v>
      </c>
      <c r="E2556">
        <v>18.64</v>
      </c>
      <c r="F2556">
        <v>4703800</v>
      </c>
      <c r="G2556">
        <v>0</v>
      </c>
      <c r="H2556">
        <v>1</v>
      </c>
      <c r="I2556">
        <v>18.073810217645001</v>
      </c>
      <c r="J2556">
        <v>18.443938777953001</v>
      </c>
      <c r="K2556">
        <v>17.698874792917</v>
      </c>
      <c r="L2556">
        <v>17.919990556218</v>
      </c>
      <c r="M2556">
        <v>4703800</v>
      </c>
      <c r="N2556">
        <v>1.8408749410077099E-2</v>
      </c>
      <c r="O2556">
        <v>17.624025046954799</v>
      </c>
      <c r="P2556">
        <v>56.030307583239498</v>
      </c>
      <c r="Q2556">
        <v>16.11447299556</v>
      </c>
      <c r="R2556">
        <v>55.061048427998003</v>
      </c>
      <c r="S2556">
        <v>14.672055607163101</v>
      </c>
      <c r="T2556">
        <v>48.977363628882401</v>
      </c>
      <c r="U2556">
        <v>0.65138511186949899</v>
      </c>
      <c r="V2556">
        <v>2.86534722915525E-2</v>
      </c>
      <c r="W2556">
        <v>-1.29591446424969E-2</v>
      </c>
      <c r="X2556">
        <v>1.8408749410077099E-2</v>
      </c>
      <c r="Y2556">
        <v>-1.30295002903256E-2</v>
      </c>
      <c r="Z2556">
        <v>5.40834200927691E-3</v>
      </c>
      <c r="AA2556">
        <v>-1.23957394251853E-2</v>
      </c>
      <c r="AB2556">
        <v>2.6595868804272699E-2</v>
      </c>
      <c r="AC2556">
        <v>-3.7251270631130602E-2</v>
      </c>
      <c r="AD2556">
        <v>2.3051141252043401E-2</v>
      </c>
      <c r="AE2556">
        <v>3.98282729514884E-2</v>
      </c>
      <c r="AF2556">
        <v>-1.8451739601972401E-2</v>
      </c>
      <c r="AG2556">
        <v>-1.1567190387896499E-2</v>
      </c>
      <c r="AH2556">
        <v>2.2709366941170098E-2</v>
      </c>
      <c r="AI2556">
        <v>-1.77683741824591E-2</v>
      </c>
      <c r="AJ2556">
        <v>-1.9079346809950701E-2</v>
      </c>
      <c r="AK2556">
        <v>1.6880335478553599E-2</v>
      </c>
      <c r="AL2556">
        <v>1.21548457770289E-2</v>
      </c>
      <c r="AM2556">
        <v>3</v>
      </c>
      <c r="AN2556">
        <v>1</v>
      </c>
      <c r="AO2556" s="2">
        <v>6.1232339957367599E-17</v>
      </c>
    </row>
    <row r="2557" spans="1:41" x14ac:dyDescent="0.25">
      <c r="A2557" s="1">
        <v>40240</v>
      </c>
      <c r="B2557">
        <v>18.73</v>
      </c>
      <c r="C2557">
        <v>18.760000000000002</v>
      </c>
      <c r="D2557">
        <v>18.315000000000001</v>
      </c>
      <c r="E2557">
        <v>18.399999999999999</v>
      </c>
      <c r="F2557">
        <v>3343500</v>
      </c>
      <c r="G2557">
        <v>0</v>
      </c>
      <c r="H2557">
        <v>1</v>
      </c>
      <c r="I2557">
        <v>18.006514115769999</v>
      </c>
      <c r="J2557">
        <v>18.035355302288</v>
      </c>
      <c r="K2557">
        <v>17.607544368945</v>
      </c>
      <c r="L2557">
        <v>17.689261064078</v>
      </c>
      <c r="M2557">
        <v>3343500</v>
      </c>
      <c r="N2557">
        <v>-1.29591446424969E-2</v>
      </c>
      <c r="O2557">
        <v>17.6157847079498</v>
      </c>
      <c r="P2557">
        <v>53.627320122534002</v>
      </c>
      <c r="Q2557">
        <v>16.224205164722399</v>
      </c>
      <c r="R2557">
        <v>54.4785432744888</v>
      </c>
      <c r="S2557">
        <v>14.6882894187333</v>
      </c>
      <c r="T2557">
        <v>48.901025512790198</v>
      </c>
      <c r="U2557">
        <v>-0.341352530173753</v>
      </c>
      <c r="V2557">
        <v>-1.65760268554473E-2</v>
      </c>
      <c r="W2557">
        <v>-1.7544309650936601E-2</v>
      </c>
      <c r="X2557">
        <v>-1.29591446424969E-2</v>
      </c>
      <c r="Y2557">
        <v>1.8408749410077099E-2</v>
      </c>
      <c r="Z2557">
        <v>-1.30295002903256E-2</v>
      </c>
      <c r="AA2557">
        <v>5.40834200927691E-3</v>
      </c>
      <c r="AB2557">
        <v>-1.23957394251853E-2</v>
      </c>
      <c r="AC2557">
        <v>2.6595868804272699E-2</v>
      </c>
      <c r="AD2557">
        <v>-3.7251270631130602E-2</v>
      </c>
      <c r="AE2557">
        <v>2.3051141252043401E-2</v>
      </c>
      <c r="AF2557">
        <v>3.98282729514884E-2</v>
      </c>
      <c r="AG2557">
        <v>-1.8451739601972401E-2</v>
      </c>
      <c r="AH2557">
        <v>-1.1567190387896499E-2</v>
      </c>
      <c r="AI2557">
        <v>2.2709366941170098E-2</v>
      </c>
      <c r="AJ2557">
        <v>-1.77683741824591E-2</v>
      </c>
      <c r="AK2557">
        <v>-1.9079346809950701E-2</v>
      </c>
      <c r="AL2557">
        <v>1.6880335478553599E-2</v>
      </c>
      <c r="AM2557">
        <v>3</v>
      </c>
      <c r="AN2557">
        <v>1</v>
      </c>
      <c r="AO2557" s="2">
        <v>6.1232339957367599E-17</v>
      </c>
    </row>
    <row r="2558" spans="1:41" x14ac:dyDescent="0.25">
      <c r="A2558" s="1">
        <v>40241</v>
      </c>
      <c r="B2558">
        <v>18.37</v>
      </c>
      <c r="C2558">
        <v>18.440000000000001</v>
      </c>
      <c r="D2558">
        <v>18</v>
      </c>
      <c r="E2558">
        <v>18.079999999999998</v>
      </c>
      <c r="F2558">
        <v>4441000</v>
      </c>
      <c r="G2558">
        <v>0</v>
      </c>
      <c r="H2558">
        <v>1</v>
      </c>
      <c r="I2558">
        <v>17.660419877559999</v>
      </c>
      <c r="J2558">
        <v>17.727715979433999</v>
      </c>
      <c r="K2558">
        <v>17.304711910510999</v>
      </c>
      <c r="L2558">
        <v>17.381621741223999</v>
      </c>
      <c r="M2558">
        <v>4441000</v>
      </c>
      <c r="N2558">
        <v>-1.7544309650936601E-2</v>
      </c>
      <c r="O2558">
        <v>17.609604453696001</v>
      </c>
      <c r="P2558">
        <v>50.516430692709903</v>
      </c>
      <c r="Q2558">
        <v>16.319713501609598</v>
      </c>
      <c r="R2558">
        <v>53.705529980255598</v>
      </c>
      <c r="S2558">
        <v>14.6911335480041</v>
      </c>
      <c r="T2558">
        <v>48.799102202152</v>
      </c>
      <c r="U2558">
        <v>0.28386141379806801</v>
      </c>
      <c r="V2558">
        <v>1.12650682184478E-4</v>
      </c>
      <c r="W2558">
        <v>3.5853921846279599E-2</v>
      </c>
      <c r="X2558">
        <v>-1.7544309650936601E-2</v>
      </c>
      <c r="Y2558">
        <v>-1.29591446424969E-2</v>
      </c>
      <c r="Z2558">
        <v>1.8408749410077099E-2</v>
      </c>
      <c r="AA2558">
        <v>-1.30295002903256E-2</v>
      </c>
      <c r="AB2558">
        <v>5.40834200927691E-3</v>
      </c>
      <c r="AC2558">
        <v>-1.23957394251853E-2</v>
      </c>
      <c r="AD2558">
        <v>2.6595868804272699E-2</v>
      </c>
      <c r="AE2558">
        <v>-3.7251270631130602E-2</v>
      </c>
      <c r="AF2558">
        <v>2.3051141252043401E-2</v>
      </c>
      <c r="AG2558">
        <v>3.98282729514884E-2</v>
      </c>
      <c r="AH2558">
        <v>-1.8451739601972401E-2</v>
      </c>
      <c r="AI2558">
        <v>-1.1567190387896499E-2</v>
      </c>
      <c r="AJ2558">
        <v>2.2709366941170098E-2</v>
      </c>
      <c r="AK2558">
        <v>-1.77683741824591E-2</v>
      </c>
      <c r="AL2558">
        <v>-1.9079346809950701E-2</v>
      </c>
      <c r="AM2558">
        <v>3</v>
      </c>
      <c r="AN2558">
        <v>1</v>
      </c>
      <c r="AO2558" s="2">
        <v>6.1232339957367599E-17</v>
      </c>
    </row>
    <row r="2559" spans="1:41" x14ac:dyDescent="0.25">
      <c r="A2559" s="1">
        <v>40242</v>
      </c>
      <c r="B2559">
        <v>18.25</v>
      </c>
      <c r="C2559">
        <v>18.78</v>
      </c>
      <c r="D2559">
        <v>18.14</v>
      </c>
      <c r="E2559">
        <v>18.739999999999998</v>
      </c>
      <c r="F2559">
        <v>4540900</v>
      </c>
      <c r="G2559">
        <v>0</v>
      </c>
      <c r="H2559">
        <v>1</v>
      </c>
      <c r="I2559">
        <v>17.545055131489999</v>
      </c>
      <c r="J2559">
        <v>18.054582759965999</v>
      </c>
      <c r="K2559">
        <v>17.439304114258999</v>
      </c>
      <c r="L2559">
        <v>18.016127844610001</v>
      </c>
      <c r="M2559">
        <v>4540900</v>
      </c>
      <c r="N2559">
        <v>3.5853921846279599E-2</v>
      </c>
      <c r="O2559">
        <v>17.6707203013165</v>
      </c>
      <c r="P2559">
        <v>56.164535349744597</v>
      </c>
      <c r="Q2559">
        <v>16.426182450746399</v>
      </c>
      <c r="R2559">
        <v>55.047921307229302</v>
      </c>
      <c r="S2559">
        <v>14.7091456386472</v>
      </c>
      <c r="T2559">
        <v>49.019360213007097</v>
      </c>
      <c r="U2559">
        <v>2.2245653982220601E-2</v>
      </c>
      <c r="V2559">
        <v>-2.2818269543977001E-2</v>
      </c>
      <c r="W2559">
        <v>1.0087688410939599E-2</v>
      </c>
      <c r="X2559">
        <v>3.5853921846279599E-2</v>
      </c>
      <c r="Y2559">
        <v>-1.7544309650936601E-2</v>
      </c>
      <c r="Z2559">
        <v>-1.29591446424969E-2</v>
      </c>
      <c r="AA2559">
        <v>1.8408749410077099E-2</v>
      </c>
      <c r="AB2559">
        <v>-1.30295002903256E-2</v>
      </c>
      <c r="AC2559">
        <v>5.40834200927691E-3</v>
      </c>
      <c r="AD2559">
        <v>-1.23957394251853E-2</v>
      </c>
      <c r="AE2559">
        <v>2.6595868804272699E-2</v>
      </c>
      <c r="AF2559">
        <v>-3.7251270631130602E-2</v>
      </c>
      <c r="AG2559">
        <v>2.3051141252043401E-2</v>
      </c>
      <c r="AH2559">
        <v>3.98282729514884E-2</v>
      </c>
      <c r="AI2559">
        <v>-1.8451739601972401E-2</v>
      </c>
      <c r="AJ2559">
        <v>-1.1567190387896499E-2</v>
      </c>
      <c r="AK2559">
        <v>2.2709366941170098E-2</v>
      </c>
      <c r="AL2559">
        <v>-1.77683741824591E-2</v>
      </c>
      <c r="AM2559">
        <v>3</v>
      </c>
      <c r="AN2559">
        <v>1</v>
      </c>
      <c r="AO2559" s="2">
        <v>6.1232339957367599E-17</v>
      </c>
    </row>
    <row r="2560" spans="1:41" x14ac:dyDescent="0.25">
      <c r="A2560" s="1">
        <v>40245</v>
      </c>
      <c r="B2560">
        <v>18.91</v>
      </c>
      <c r="C2560">
        <v>19.07</v>
      </c>
      <c r="D2560">
        <v>18.670000000000002</v>
      </c>
      <c r="E2560">
        <v>18.93</v>
      </c>
      <c r="F2560">
        <v>3084200</v>
      </c>
      <c r="G2560">
        <v>0</v>
      </c>
      <c r="H2560">
        <v>1</v>
      </c>
      <c r="I2560">
        <v>18.179561234874999</v>
      </c>
      <c r="J2560">
        <v>18.333380896302</v>
      </c>
      <c r="K2560">
        <v>17.948831742734999</v>
      </c>
      <c r="L2560">
        <v>18.198788692554</v>
      </c>
      <c r="M2560">
        <v>3084200</v>
      </c>
      <c r="N2560">
        <v>1.0087688410939599E-2</v>
      </c>
      <c r="O2560">
        <v>17.716728860761201</v>
      </c>
      <c r="P2560">
        <v>57.662698928810599</v>
      </c>
      <c r="Q2560">
        <v>16.536112449084499</v>
      </c>
      <c r="R2560">
        <v>55.427585614173204</v>
      </c>
      <c r="S2560">
        <v>14.730758010041701</v>
      </c>
      <c r="T2560">
        <v>49.082733437079597</v>
      </c>
      <c r="U2560">
        <v>-0.38683292585076601</v>
      </c>
      <c r="V2560">
        <v>-4.19310839163353E-2</v>
      </c>
      <c r="W2560">
        <v>1.7282441148764299E-2</v>
      </c>
      <c r="X2560">
        <v>1.0087688410939599E-2</v>
      </c>
      <c r="Y2560">
        <v>3.5853921846279599E-2</v>
      </c>
      <c r="Z2560">
        <v>-1.7544309650936601E-2</v>
      </c>
      <c r="AA2560">
        <v>-1.29591446424969E-2</v>
      </c>
      <c r="AB2560">
        <v>1.8408749410077099E-2</v>
      </c>
      <c r="AC2560">
        <v>-1.30295002903256E-2</v>
      </c>
      <c r="AD2560">
        <v>5.40834200927691E-3</v>
      </c>
      <c r="AE2560">
        <v>-1.23957394251853E-2</v>
      </c>
      <c r="AF2560">
        <v>2.6595868804272699E-2</v>
      </c>
      <c r="AG2560">
        <v>-3.7251270631130602E-2</v>
      </c>
      <c r="AH2560">
        <v>2.3051141252043401E-2</v>
      </c>
      <c r="AI2560">
        <v>3.98282729514884E-2</v>
      </c>
      <c r="AJ2560">
        <v>-1.8451739601972401E-2</v>
      </c>
      <c r="AK2560">
        <v>-1.1567190387896499E-2</v>
      </c>
      <c r="AL2560">
        <v>2.2709366941170098E-2</v>
      </c>
      <c r="AM2560">
        <v>3</v>
      </c>
      <c r="AN2560">
        <v>1</v>
      </c>
      <c r="AO2560" s="2">
        <v>6.1232339957367599E-17</v>
      </c>
    </row>
    <row r="2561" spans="1:41" x14ac:dyDescent="0.25">
      <c r="A2561" s="1">
        <v>40246</v>
      </c>
      <c r="B2561">
        <v>18.739999999999998</v>
      </c>
      <c r="C2561">
        <v>19.399999999999999</v>
      </c>
      <c r="D2561">
        <v>18.46</v>
      </c>
      <c r="E2561">
        <v>19.260000000000002</v>
      </c>
      <c r="F2561">
        <v>5624600</v>
      </c>
      <c r="G2561">
        <v>0</v>
      </c>
      <c r="H2561">
        <v>1</v>
      </c>
      <c r="I2561">
        <v>18.016127844610001</v>
      </c>
      <c r="J2561">
        <v>18.650633947995001</v>
      </c>
      <c r="K2561">
        <v>17.746943437113</v>
      </c>
      <c r="L2561">
        <v>18.516041744247001</v>
      </c>
      <c r="M2561">
        <v>5624600</v>
      </c>
      <c r="N2561">
        <v>1.7282441148764299E-2</v>
      </c>
      <c r="O2561">
        <v>17.799818945728301</v>
      </c>
      <c r="P2561">
        <v>60.206542038564798</v>
      </c>
      <c r="Q2561">
        <v>16.6581525411836</v>
      </c>
      <c r="R2561">
        <v>56.084937270294397</v>
      </c>
      <c r="S2561">
        <v>14.760386197633199</v>
      </c>
      <c r="T2561">
        <v>49.192979099037501</v>
      </c>
      <c r="U2561">
        <v>0.60085753000943798</v>
      </c>
      <c r="V2561">
        <v>2.6446273951529799E-3</v>
      </c>
      <c r="W2561">
        <v>6.1906555880815201E-2</v>
      </c>
      <c r="X2561">
        <v>1.7282441148764299E-2</v>
      </c>
      <c r="Y2561">
        <v>1.0087688410939599E-2</v>
      </c>
      <c r="Z2561">
        <v>3.5853921846279599E-2</v>
      </c>
      <c r="AA2561">
        <v>-1.7544309650936601E-2</v>
      </c>
      <c r="AB2561">
        <v>-1.29591446424969E-2</v>
      </c>
      <c r="AC2561">
        <v>1.8408749410077099E-2</v>
      </c>
      <c r="AD2561">
        <v>-1.30295002903256E-2</v>
      </c>
      <c r="AE2561">
        <v>5.40834200927691E-3</v>
      </c>
      <c r="AF2561">
        <v>-1.23957394251853E-2</v>
      </c>
      <c r="AG2561">
        <v>2.6595868804272699E-2</v>
      </c>
      <c r="AH2561">
        <v>-3.7251270631130602E-2</v>
      </c>
      <c r="AI2561">
        <v>2.3051141252043401E-2</v>
      </c>
      <c r="AJ2561">
        <v>3.98282729514884E-2</v>
      </c>
      <c r="AK2561">
        <v>-1.8451739601972401E-2</v>
      </c>
      <c r="AL2561">
        <v>-1.1567190387896499E-2</v>
      </c>
      <c r="AM2561">
        <v>3</v>
      </c>
      <c r="AN2561">
        <v>1</v>
      </c>
      <c r="AO2561" s="2">
        <v>6.1232339957367599E-17</v>
      </c>
    </row>
    <row r="2562" spans="1:41" x14ac:dyDescent="0.25">
      <c r="A2562" s="1">
        <v>40247</v>
      </c>
      <c r="B2562">
        <v>19.5</v>
      </c>
      <c r="C2562">
        <v>21.06</v>
      </c>
      <c r="D2562">
        <v>19.45</v>
      </c>
      <c r="E2562">
        <v>20.49</v>
      </c>
      <c r="F2562">
        <v>13857400</v>
      </c>
      <c r="G2562">
        <v>0</v>
      </c>
      <c r="H2562">
        <v>1</v>
      </c>
      <c r="I2562">
        <v>18.746771236387001</v>
      </c>
      <c r="J2562">
        <v>20.246512935298</v>
      </c>
      <c r="K2562">
        <v>18.698702592191001</v>
      </c>
      <c r="L2562">
        <v>19.698530391464999</v>
      </c>
      <c r="M2562">
        <v>13857400</v>
      </c>
      <c r="N2562">
        <v>6.1906555880815201E-2</v>
      </c>
      <c r="O2562">
        <v>17.990033437760498</v>
      </c>
      <c r="P2562">
        <v>67.939035938684498</v>
      </c>
      <c r="Q2562">
        <v>16.804226741742301</v>
      </c>
      <c r="R2562">
        <v>58.417367583238999</v>
      </c>
      <c r="S2562">
        <v>14.7978940791211</v>
      </c>
      <c r="T2562">
        <v>49.601750003332498</v>
      </c>
      <c r="U2562">
        <v>0.90166955152606898</v>
      </c>
      <c r="V2562">
        <v>0.106638922715016</v>
      </c>
      <c r="W2562">
        <v>4.4854847234665603E-2</v>
      </c>
      <c r="X2562">
        <v>6.1906555880815201E-2</v>
      </c>
      <c r="Y2562">
        <v>1.7282441148764299E-2</v>
      </c>
      <c r="Z2562">
        <v>1.0087688410939599E-2</v>
      </c>
      <c r="AA2562">
        <v>3.5853921846279599E-2</v>
      </c>
      <c r="AB2562">
        <v>-1.7544309650936601E-2</v>
      </c>
      <c r="AC2562">
        <v>-1.29591446424969E-2</v>
      </c>
      <c r="AD2562">
        <v>1.8408749410077099E-2</v>
      </c>
      <c r="AE2562">
        <v>-1.30295002903256E-2</v>
      </c>
      <c r="AF2562">
        <v>5.40834200927691E-3</v>
      </c>
      <c r="AG2562">
        <v>-1.23957394251853E-2</v>
      </c>
      <c r="AH2562">
        <v>2.6595868804272699E-2</v>
      </c>
      <c r="AI2562">
        <v>-3.7251270631130602E-2</v>
      </c>
      <c r="AJ2562">
        <v>2.3051141252043401E-2</v>
      </c>
      <c r="AK2562">
        <v>3.98282729514884E-2</v>
      </c>
      <c r="AL2562">
        <v>-1.8451739601972401E-2</v>
      </c>
      <c r="AM2562">
        <v>3</v>
      </c>
      <c r="AN2562">
        <v>1</v>
      </c>
      <c r="AO2562" s="2">
        <v>6.1232339957367599E-17</v>
      </c>
    </row>
    <row r="2563" spans="1:41" x14ac:dyDescent="0.25">
      <c r="A2563" s="1">
        <v>40248</v>
      </c>
      <c r="B2563">
        <v>20.69</v>
      </c>
      <c r="C2563">
        <v>21.73</v>
      </c>
      <c r="D2563">
        <v>20.37</v>
      </c>
      <c r="E2563">
        <v>21.43</v>
      </c>
      <c r="F2563">
        <v>14077100</v>
      </c>
      <c r="G2563">
        <v>0</v>
      </c>
      <c r="H2563">
        <v>1</v>
      </c>
      <c r="I2563">
        <v>19.890804968247998</v>
      </c>
      <c r="J2563">
        <v>20.890632767522</v>
      </c>
      <c r="K2563">
        <v>19.583165645394999</v>
      </c>
      <c r="L2563">
        <v>20.602220902347</v>
      </c>
      <c r="M2563">
        <v>14077100</v>
      </c>
      <c r="N2563">
        <v>4.4854847234665603E-2</v>
      </c>
      <c r="O2563">
        <v>18.195355217968601</v>
      </c>
      <c r="P2563">
        <v>72.359441754944896</v>
      </c>
      <c r="Q2563">
        <v>16.971065101124701</v>
      </c>
      <c r="R2563">
        <v>60.071150980099702</v>
      </c>
      <c r="S2563">
        <v>14.8313796663943</v>
      </c>
      <c r="T2563">
        <v>49.911275110500803</v>
      </c>
      <c r="U2563">
        <v>1.5729977629987599E-2</v>
      </c>
      <c r="V2563">
        <v>0.114443536628756</v>
      </c>
      <c r="W2563">
        <v>-2.0745675652964E-2</v>
      </c>
      <c r="X2563">
        <v>4.4854847234665603E-2</v>
      </c>
      <c r="Y2563">
        <v>6.1906555880815201E-2</v>
      </c>
      <c r="Z2563">
        <v>1.7282441148764299E-2</v>
      </c>
      <c r="AA2563">
        <v>1.0087688410939599E-2</v>
      </c>
      <c r="AB2563">
        <v>3.5853921846279599E-2</v>
      </c>
      <c r="AC2563">
        <v>-1.7544309650936601E-2</v>
      </c>
      <c r="AD2563">
        <v>-1.29591446424969E-2</v>
      </c>
      <c r="AE2563">
        <v>1.8408749410077099E-2</v>
      </c>
      <c r="AF2563">
        <v>-1.30295002903256E-2</v>
      </c>
      <c r="AG2563">
        <v>5.40834200927691E-3</v>
      </c>
      <c r="AH2563">
        <v>-1.23957394251853E-2</v>
      </c>
      <c r="AI2563">
        <v>2.6595868804272699E-2</v>
      </c>
      <c r="AJ2563">
        <v>-3.7251270631130602E-2</v>
      </c>
      <c r="AK2563">
        <v>2.3051141252043401E-2</v>
      </c>
      <c r="AL2563">
        <v>3.98282729514884E-2</v>
      </c>
      <c r="AM2563">
        <v>3</v>
      </c>
      <c r="AN2563">
        <v>1</v>
      </c>
      <c r="AO2563" s="2">
        <v>6.1232339957367599E-17</v>
      </c>
    </row>
    <row r="2564" spans="1:41" x14ac:dyDescent="0.25">
      <c r="A2564" s="1">
        <v>40249</v>
      </c>
      <c r="B2564">
        <v>21.68</v>
      </c>
      <c r="C2564">
        <v>21.93</v>
      </c>
      <c r="D2564">
        <v>20.96</v>
      </c>
      <c r="E2564">
        <v>20.99</v>
      </c>
      <c r="F2564">
        <v>9106700</v>
      </c>
      <c r="G2564">
        <v>0</v>
      </c>
      <c r="H2564">
        <v>1</v>
      </c>
      <c r="I2564">
        <v>20.842564123326</v>
      </c>
      <c r="J2564">
        <v>21.082907344306001</v>
      </c>
      <c r="K2564">
        <v>20.150375646905999</v>
      </c>
      <c r="L2564">
        <v>20.179216833422998</v>
      </c>
      <c r="M2564">
        <v>9106700</v>
      </c>
      <c r="N2564">
        <v>-2.0745675652964E-2</v>
      </c>
      <c r="O2564">
        <v>18.3409345403903</v>
      </c>
      <c r="P2564">
        <v>67.657158112683405</v>
      </c>
      <c r="Q2564">
        <v>17.129635546886099</v>
      </c>
      <c r="R2564">
        <v>58.951303674880002</v>
      </c>
      <c r="S2564">
        <v>14.8661569356859</v>
      </c>
      <c r="T2564">
        <v>49.767485381286697</v>
      </c>
      <c r="U2564">
        <v>-0.43553895725702502</v>
      </c>
      <c r="V2564">
        <v>9.4802419869752103E-2</v>
      </c>
      <c r="W2564">
        <v>1.18400625412302E-2</v>
      </c>
      <c r="X2564">
        <v>-2.0745675652964E-2</v>
      </c>
      <c r="Y2564">
        <v>4.4854847234665603E-2</v>
      </c>
      <c r="Z2564">
        <v>6.1906555880815201E-2</v>
      </c>
      <c r="AA2564">
        <v>1.7282441148764299E-2</v>
      </c>
      <c r="AB2564">
        <v>1.0087688410939599E-2</v>
      </c>
      <c r="AC2564">
        <v>3.5853921846279599E-2</v>
      </c>
      <c r="AD2564">
        <v>-1.7544309650936601E-2</v>
      </c>
      <c r="AE2564">
        <v>-1.29591446424969E-2</v>
      </c>
      <c r="AF2564">
        <v>1.8408749410077099E-2</v>
      </c>
      <c r="AG2564">
        <v>-1.30295002903256E-2</v>
      </c>
      <c r="AH2564">
        <v>5.40834200927691E-3</v>
      </c>
      <c r="AI2564">
        <v>-1.23957394251853E-2</v>
      </c>
      <c r="AJ2564">
        <v>2.6595868804272699E-2</v>
      </c>
      <c r="AK2564">
        <v>-3.7251270631130602E-2</v>
      </c>
      <c r="AL2564">
        <v>2.3051141252043401E-2</v>
      </c>
      <c r="AM2564">
        <v>3</v>
      </c>
      <c r="AN2564">
        <v>1</v>
      </c>
      <c r="AO2564" s="2">
        <v>6.1232339957367599E-17</v>
      </c>
    </row>
    <row r="2565" spans="1:41" x14ac:dyDescent="0.25">
      <c r="A2565" s="1">
        <v>40252</v>
      </c>
      <c r="B2565">
        <v>20.94</v>
      </c>
      <c r="C2565">
        <v>21.33</v>
      </c>
      <c r="D2565">
        <v>20.58</v>
      </c>
      <c r="E2565">
        <v>21.24</v>
      </c>
      <c r="F2565">
        <v>6415500</v>
      </c>
      <c r="G2565">
        <v>0</v>
      </c>
      <c r="H2565">
        <v>1</v>
      </c>
      <c r="I2565">
        <v>20.131148189228</v>
      </c>
      <c r="J2565">
        <v>20.506083613954999</v>
      </c>
      <c r="K2565">
        <v>19.785053951017002</v>
      </c>
      <c r="L2565">
        <v>20.419560054403</v>
      </c>
      <c r="M2565">
        <v>6415500</v>
      </c>
      <c r="N2565">
        <v>1.18400625412302E-2</v>
      </c>
      <c r="O2565">
        <v>18.551063185017899</v>
      </c>
      <c r="P2565">
        <v>68.894042765181595</v>
      </c>
      <c r="Q2565">
        <v>17.2920520182793</v>
      </c>
      <c r="R2565">
        <v>59.390223014420002</v>
      </c>
      <c r="S2565">
        <v>14.902327847976</v>
      </c>
      <c r="T2565">
        <v>49.849987385455499</v>
      </c>
      <c r="U2565">
        <v>-0.35029346899695302</v>
      </c>
      <c r="V2565">
        <v>9.6173135653678604E-2</v>
      </c>
      <c r="W2565">
        <v>4.5106587837748902E-2</v>
      </c>
      <c r="X2565">
        <v>1.18400625412302E-2</v>
      </c>
      <c r="Y2565">
        <v>-2.0745675652964E-2</v>
      </c>
      <c r="Z2565">
        <v>4.4854847234665603E-2</v>
      </c>
      <c r="AA2565">
        <v>6.1906555880815201E-2</v>
      </c>
      <c r="AB2565">
        <v>1.7282441148764299E-2</v>
      </c>
      <c r="AC2565">
        <v>1.0087688410939599E-2</v>
      </c>
      <c r="AD2565">
        <v>3.5853921846279599E-2</v>
      </c>
      <c r="AE2565">
        <v>-1.7544309650936601E-2</v>
      </c>
      <c r="AF2565">
        <v>-1.29591446424969E-2</v>
      </c>
      <c r="AG2565">
        <v>1.8408749410077099E-2</v>
      </c>
      <c r="AH2565">
        <v>-1.30295002903256E-2</v>
      </c>
      <c r="AI2565">
        <v>5.40834200927691E-3</v>
      </c>
      <c r="AJ2565">
        <v>-1.23957394251853E-2</v>
      </c>
      <c r="AK2565">
        <v>2.6595868804272699E-2</v>
      </c>
      <c r="AL2565">
        <v>-3.7251270631130602E-2</v>
      </c>
      <c r="AM2565">
        <v>3</v>
      </c>
      <c r="AN2565">
        <v>1</v>
      </c>
      <c r="AO2565" s="2">
        <v>6.1232339957367599E-17</v>
      </c>
    </row>
    <row r="2566" spans="1:41" x14ac:dyDescent="0.25">
      <c r="A2566" s="1">
        <v>40253</v>
      </c>
      <c r="B2566">
        <v>21.46</v>
      </c>
      <c r="C2566">
        <v>22.35</v>
      </c>
      <c r="D2566">
        <v>21.24</v>
      </c>
      <c r="E2566">
        <v>22.22</v>
      </c>
      <c r="F2566">
        <v>8523800</v>
      </c>
      <c r="G2566">
        <v>0</v>
      </c>
      <c r="H2566">
        <v>1</v>
      </c>
      <c r="I2566">
        <v>20.631062088863999</v>
      </c>
      <c r="J2566">
        <v>21.486683955551001</v>
      </c>
      <c r="K2566">
        <v>20.419560054403</v>
      </c>
      <c r="L2566">
        <v>21.361705480642001</v>
      </c>
      <c r="M2566">
        <v>8523800</v>
      </c>
      <c r="N2566">
        <v>4.5106587837748902E-2</v>
      </c>
      <c r="O2566">
        <v>18.7948398805827</v>
      </c>
      <c r="P2566">
        <v>73.2178576093402</v>
      </c>
      <c r="Q2566">
        <v>17.4727348949245</v>
      </c>
      <c r="R2566">
        <v>61.055886119336797</v>
      </c>
      <c r="S2566">
        <v>14.9434973777379</v>
      </c>
      <c r="T2566">
        <v>50.172400375931097</v>
      </c>
      <c r="U2566">
        <v>0.284145313445336</v>
      </c>
      <c r="V2566">
        <v>5.94491558112622E-2</v>
      </c>
      <c r="W2566">
        <v>4.2728367055922201E-2</v>
      </c>
      <c r="X2566">
        <v>4.5106587837748902E-2</v>
      </c>
      <c r="Y2566">
        <v>1.18400625412302E-2</v>
      </c>
      <c r="Z2566">
        <v>-2.0745675652964E-2</v>
      </c>
      <c r="AA2566">
        <v>4.4854847234665603E-2</v>
      </c>
      <c r="AB2566">
        <v>6.1906555880815201E-2</v>
      </c>
      <c r="AC2566">
        <v>1.7282441148764299E-2</v>
      </c>
      <c r="AD2566">
        <v>1.0087688410939599E-2</v>
      </c>
      <c r="AE2566">
        <v>3.5853921846279599E-2</v>
      </c>
      <c r="AF2566">
        <v>-1.7544309650936601E-2</v>
      </c>
      <c r="AG2566">
        <v>-1.29591446424969E-2</v>
      </c>
      <c r="AH2566">
        <v>1.8408749410077099E-2</v>
      </c>
      <c r="AI2566">
        <v>-1.30295002903256E-2</v>
      </c>
      <c r="AJ2566">
        <v>5.40834200927691E-3</v>
      </c>
      <c r="AK2566">
        <v>-1.23957394251853E-2</v>
      </c>
      <c r="AL2566">
        <v>2.6595868804272699E-2</v>
      </c>
      <c r="AM2566">
        <v>3</v>
      </c>
      <c r="AN2566">
        <v>1</v>
      </c>
      <c r="AO2566" s="2">
        <v>6.1232339957367599E-17</v>
      </c>
    </row>
    <row r="2567" spans="1:41" x14ac:dyDescent="0.25">
      <c r="A2567" s="1">
        <v>40254</v>
      </c>
      <c r="B2567">
        <v>22.18</v>
      </c>
      <c r="C2567">
        <v>23.73</v>
      </c>
      <c r="D2567">
        <v>22.18</v>
      </c>
      <c r="E2567">
        <v>23.19</v>
      </c>
      <c r="F2567">
        <v>13527300</v>
      </c>
      <c r="G2567">
        <v>0</v>
      </c>
      <c r="H2567">
        <v>1</v>
      </c>
      <c r="I2567">
        <v>21.323250565285001</v>
      </c>
      <c r="J2567">
        <v>22.813378535357</v>
      </c>
      <c r="K2567">
        <v>21.323250565285001</v>
      </c>
      <c r="L2567">
        <v>22.294237178041001</v>
      </c>
      <c r="M2567">
        <v>13527300</v>
      </c>
      <c r="N2567">
        <v>4.2728367055922201E-2</v>
      </c>
      <c r="O2567">
        <v>19.121019966197501</v>
      </c>
      <c r="P2567">
        <v>76.674017355657597</v>
      </c>
      <c r="Q2567">
        <v>17.662460017638999</v>
      </c>
      <c r="R2567">
        <v>62.605021703452202</v>
      </c>
      <c r="S2567">
        <v>14.986786534645301</v>
      </c>
      <c r="T2567">
        <v>50.4890401079724</v>
      </c>
      <c r="U2567">
        <v>0.461847614929348</v>
      </c>
      <c r="V2567">
        <v>0.13976917032157199</v>
      </c>
      <c r="W2567">
        <v>-2.0035513402991499E-2</v>
      </c>
      <c r="X2567">
        <v>4.2728367055922201E-2</v>
      </c>
      <c r="Y2567">
        <v>4.5106587837748902E-2</v>
      </c>
      <c r="Z2567">
        <v>1.18400625412302E-2</v>
      </c>
      <c r="AA2567">
        <v>-2.0745675652964E-2</v>
      </c>
      <c r="AB2567">
        <v>4.4854847234665603E-2</v>
      </c>
      <c r="AC2567">
        <v>6.1906555880815201E-2</v>
      </c>
      <c r="AD2567">
        <v>1.7282441148764299E-2</v>
      </c>
      <c r="AE2567">
        <v>1.0087688410939599E-2</v>
      </c>
      <c r="AF2567">
        <v>3.5853921846279599E-2</v>
      </c>
      <c r="AG2567">
        <v>-1.7544309650936601E-2</v>
      </c>
      <c r="AH2567">
        <v>-1.29591446424969E-2</v>
      </c>
      <c r="AI2567">
        <v>1.8408749410077099E-2</v>
      </c>
      <c r="AJ2567">
        <v>-1.30295002903256E-2</v>
      </c>
      <c r="AK2567">
        <v>5.40834200927691E-3</v>
      </c>
      <c r="AL2567">
        <v>-1.23957394251853E-2</v>
      </c>
      <c r="AM2567">
        <v>3</v>
      </c>
      <c r="AN2567">
        <v>1</v>
      </c>
      <c r="AO2567" s="2">
        <v>6.1232339957367599E-17</v>
      </c>
    </row>
    <row r="2568" spans="1:41" x14ac:dyDescent="0.25">
      <c r="A2568" s="1">
        <v>40255</v>
      </c>
      <c r="B2568">
        <v>22.785</v>
      </c>
      <c r="C2568">
        <v>22.99</v>
      </c>
      <c r="D2568">
        <v>22.19</v>
      </c>
      <c r="E2568">
        <v>22.73</v>
      </c>
      <c r="F2568">
        <v>8474500</v>
      </c>
      <c r="G2568">
        <v>0</v>
      </c>
      <c r="H2568">
        <v>1</v>
      </c>
      <c r="I2568">
        <v>21.904881160055002</v>
      </c>
      <c r="J2568">
        <v>22.101962601257998</v>
      </c>
      <c r="K2568">
        <v>21.332864294124001</v>
      </c>
      <c r="L2568">
        <v>21.852005651439001</v>
      </c>
      <c r="M2568">
        <v>8474500</v>
      </c>
      <c r="N2568">
        <v>-2.0035513402991499E-2</v>
      </c>
      <c r="O2568">
        <v>19.4087451364556</v>
      </c>
      <c r="P2568">
        <v>71.933246798211101</v>
      </c>
      <c r="Q2568">
        <v>17.834308625215499</v>
      </c>
      <c r="R2568">
        <v>61.422697685857699</v>
      </c>
      <c r="S2568">
        <v>15.0257533380893</v>
      </c>
      <c r="T2568">
        <v>50.336584920122903</v>
      </c>
      <c r="U2568">
        <v>-0.46764821125164802</v>
      </c>
      <c r="V2568">
        <v>6.4618207816600701E-2</v>
      </c>
      <c r="W2568">
        <v>-2.7655642995064299E-2</v>
      </c>
      <c r="X2568">
        <v>-2.0035513402991499E-2</v>
      </c>
      <c r="Y2568">
        <v>4.2728367055922201E-2</v>
      </c>
      <c r="Z2568">
        <v>4.5106587837748902E-2</v>
      </c>
      <c r="AA2568">
        <v>1.18400625412302E-2</v>
      </c>
      <c r="AB2568">
        <v>-2.0745675652964E-2</v>
      </c>
      <c r="AC2568">
        <v>4.4854847234665603E-2</v>
      </c>
      <c r="AD2568">
        <v>6.1906555880815201E-2</v>
      </c>
      <c r="AE2568">
        <v>1.7282441148764299E-2</v>
      </c>
      <c r="AF2568">
        <v>1.0087688410939599E-2</v>
      </c>
      <c r="AG2568">
        <v>3.5853921846279599E-2</v>
      </c>
      <c r="AH2568">
        <v>-1.7544309650936601E-2</v>
      </c>
      <c r="AI2568">
        <v>-1.29591446424969E-2</v>
      </c>
      <c r="AJ2568">
        <v>1.8408749410077099E-2</v>
      </c>
      <c r="AK2568">
        <v>-1.30295002903256E-2</v>
      </c>
      <c r="AL2568">
        <v>5.40834200927691E-3</v>
      </c>
      <c r="AM2568">
        <v>3</v>
      </c>
      <c r="AN2568">
        <v>1</v>
      </c>
      <c r="AO2568" s="2">
        <v>6.1232339957367599E-17</v>
      </c>
    </row>
    <row r="2569" spans="1:41" x14ac:dyDescent="0.25">
      <c r="A2569" s="1">
        <v>40256</v>
      </c>
      <c r="B2569">
        <v>22.68</v>
      </c>
      <c r="C2569">
        <v>22.969899999999999</v>
      </c>
      <c r="D2569">
        <v>22.02</v>
      </c>
      <c r="E2569">
        <v>22.11</v>
      </c>
      <c r="F2569">
        <v>7798700</v>
      </c>
      <c r="G2569">
        <v>0</v>
      </c>
      <c r="H2569">
        <v>1</v>
      </c>
      <c r="I2569">
        <v>21.803937007243999</v>
      </c>
      <c r="J2569">
        <v>22.082639006291</v>
      </c>
      <c r="K2569">
        <v>21.169430903858</v>
      </c>
      <c r="L2569">
        <v>21.255954463411001</v>
      </c>
      <c r="M2569">
        <v>7798700</v>
      </c>
      <c r="N2569">
        <v>-2.7655642995064299E-2</v>
      </c>
      <c r="O2569">
        <v>19.670375899864499</v>
      </c>
      <c r="P2569">
        <v>66.009134309137906</v>
      </c>
      <c r="Q2569">
        <v>17.9711760781225</v>
      </c>
      <c r="R2569">
        <v>59.867707153380202</v>
      </c>
      <c r="S2569">
        <v>15.064522825551499</v>
      </c>
      <c r="T2569">
        <v>50.131531582068398</v>
      </c>
      <c r="U2569">
        <v>-8.3104601337524994E-2</v>
      </c>
      <c r="V2569">
        <v>5.4083182284626101E-2</v>
      </c>
      <c r="W2569">
        <v>2.2362291420494101E-2</v>
      </c>
      <c r="X2569">
        <v>-2.7655642995064299E-2</v>
      </c>
      <c r="Y2569">
        <v>-2.0035513402991499E-2</v>
      </c>
      <c r="Z2569">
        <v>4.2728367055922201E-2</v>
      </c>
      <c r="AA2569">
        <v>4.5106587837748902E-2</v>
      </c>
      <c r="AB2569">
        <v>1.18400625412302E-2</v>
      </c>
      <c r="AC2569">
        <v>-2.0745675652964E-2</v>
      </c>
      <c r="AD2569">
        <v>4.4854847234665603E-2</v>
      </c>
      <c r="AE2569">
        <v>6.1906555880815201E-2</v>
      </c>
      <c r="AF2569">
        <v>1.7282441148764299E-2</v>
      </c>
      <c r="AG2569">
        <v>1.0087688410939599E-2</v>
      </c>
      <c r="AH2569">
        <v>3.5853921846279599E-2</v>
      </c>
      <c r="AI2569">
        <v>-1.7544309650936601E-2</v>
      </c>
      <c r="AJ2569">
        <v>-1.29591446424969E-2</v>
      </c>
      <c r="AK2569">
        <v>1.8408749410077099E-2</v>
      </c>
      <c r="AL2569">
        <v>-1.30295002903256E-2</v>
      </c>
      <c r="AM2569">
        <v>3</v>
      </c>
      <c r="AN2569">
        <v>1</v>
      </c>
      <c r="AO2569" s="2">
        <v>6.1232339957367599E-17</v>
      </c>
    </row>
    <row r="2570" spans="1:41" x14ac:dyDescent="0.25">
      <c r="A2570" s="1">
        <v>40259</v>
      </c>
      <c r="B2570">
        <v>21.75</v>
      </c>
      <c r="C2570">
        <v>22.67</v>
      </c>
      <c r="D2570">
        <v>21.36</v>
      </c>
      <c r="E2570">
        <v>22.61</v>
      </c>
      <c r="F2570">
        <v>5981200</v>
      </c>
      <c r="G2570">
        <v>0</v>
      </c>
      <c r="H2570">
        <v>1</v>
      </c>
      <c r="I2570">
        <v>20.909860225201001</v>
      </c>
      <c r="J2570">
        <v>21.794323278404001</v>
      </c>
      <c r="K2570">
        <v>20.534924800473</v>
      </c>
      <c r="L2570">
        <v>21.736640905369001</v>
      </c>
      <c r="M2570">
        <v>5981200</v>
      </c>
      <c r="N2570">
        <v>2.2362291420494101E-2</v>
      </c>
      <c r="O2570">
        <v>19.942993781946701</v>
      </c>
      <c r="P2570">
        <v>68.2780409763118</v>
      </c>
      <c r="Q2570">
        <v>18.085373076596301</v>
      </c>
      <c r="R2570">
        <v>60.6867193851796</v>
      </c>
      <c r="S2570">
        <v>15.102960786988501</v>
      </c>
      <c r="T2570">
        <v>50.295640737248803</v>
      </c>
      <c r="U2570">
        <v>-0.26533583641089498</v>
      </c>
      <c r="V2570">
        <v>6.62328912286132E-2</v>
      </c>
      <c r="W2570">
        <v>9.2450581440683601E-3</v>
      </c>
      <c r="X2570">
        <v>2.2362291420494101E-2</v>
      </c>
      <c r="Y2570">
        <v>-2.7655642995064299E-2</v>
      </c>
      <c r="Z2570">
        <v>-2.0035513402991499E-2</v>
      </c>
      <c r="AA2570">
        <v>4.2728367055922201E-2</v>
      </c>
      <c r="AB2570">
        <v>4.5106587837748902E-2</v>
      </c>
      <c r="AC2570">
        <v>1.18400625412302E-2</v>
      </c>
      <c r="AD2570">
        <v>-2.0745675652964E-2</v>
      </c>
      <c r="AE2570">
        <v>4.4854847234665603E-2</v>
      </c>
      <c r="AF2570">
        <v>6.1906555880815201E-2</v>
      </c>
      <c r="AG2570">
        <v>1.7282441148764299E-2</v>
      </c>
      <c r="AH2570">
        <v>1.0087688410939599E-2</v>
      </c>
      <c r="AI2570">
        <v>3.5853921846279599E-2</v>
      </c>
      <c r="AJ2570">
        <v>-1.7544309650936601E-2</v>
      </c>
      <c r="AK2570">
        <v>-1.29591446424969E-2</v>
      </c>
      <c r="AL2570">
        <v>1.8408749410077099E-2</v>
      </c>
      <c r="AM2570">
        <v>3</v>
      </c>
      <c r="AN2570">
        <v>1</v>
      </c>
      <c r="AO2570" s="2">
        <v>6.1232339957367599E-17</v>
      </c>
    </row>
    <row r="2571" spans="1:41" x14ac:dyDescent="0.25">
      <c r="A2571" s="1">
        <v>40260</v>
      </c>
      <c r="B2571">
        <v>22.59</v>
      </c>
      <c r="C2571">
        <v>22.9</v>
      </c>
      <c r="D2571">
        <v>22.18</v>
      </c>
      <c r="E2571">
        <v>22.82</v>
      </c>
      <c r="F2571">
        <v>4373500</v>
      </c>
      <c r="G2571">
        <v>0</v>
      </c>
      <c r="H2571">
        <v>1</v>
      </c>
      <c r="I2571">
        <v>21.717413447691001</v>
      </c>
      <c r="J2571">
        <v>22.015439041705001</v>
      </c>
      <c r="K2571">
        <v>21.323250565285001</v>
      </c>
      <c r="L2571">
        <v>21.938529210992002</v>
      </c>
      <c r="M2571">
        <v>4373500</v>
      </c>
      <c r="N2571">
        <v>9.2450581440683601E-3</v>
      </c>
      <c r="O2571">
        <v>20.246512935297702</v>
      </c>
      <c r="P2571">
        <v>69.207714170814697</v>
      </c>
      <c r="Q2571">
        <v>18.208796370637</v>
      </c>
      <c r="R2571">
        <v>61.027580140981698</v>
      </c>
      <c r="S2571">
        <v>15.1432238792517</v>
      </c>
      <c r="T2571">
        <v>50.364589203503101</v>
      </c>
      <c r="U2571">
        <v>-0.31305761284977801</v>
      </c>
      <c r="V2571">
        <v>-2.5158623057308399E-2</v>
      </c>
      <c r="W2571">
        <v>1.0462170406976799E-2</v>
      </c>
      <c r="X2571">
        <v>9.2450581440683601E-3</v>
      </c>
      <c r="Y2571">
        <v>2.2362291420494101E-2</v>
      </c>
      <c r="Z2571">
        <v>-2.7655642995064299E-2</v>
      </c>
      <c r="AA2571">
        <v>-2.0035513402991499E-2</v>
      </c>
      <c r="AB2571">
        <v>4.2728367055922201E-2</v>
      </c>
      <c r="AC2571">
        <v>4.5106587837748902E-2</v>
      </c>
      <c r="AD2571">
        <v>1.18400625412302E-2</v>
      </c>
      <c r="AE2571">
        <v>-2.0745675652964E-2</v>
      </c>
      <c r="AF2571">
        <v>4.4854847234665603E-2</v>
      </c>
      <c r="AG2571">
        <v>6.1906555880815201E-2</v>
      </c>
      <c r="AH2571">
        <v>1.7282441148764299E-2</v>
      </c>
      <c r="AI2571">
        <v>1.0087688410939599E-2</v>
      </c>
      <c r="AJ2571">
        <v>3.5853921846279599E-2</v>
      </c>
      <c r="AK2571">
        <v>-1.7544309650936601E-2</v>
      </c>
      <c r="AL2571">
        <v>-1.29591446424969E-2</v>
      </c>
      <c r="AM2571">
        <v>3</v>
      </c>
      <c r="AN2571">
        <v>1</v>
      </c>
      <c r="AO2571" s="2">
        <v>6.1232339957367599E-17</v>
      </c>
    </row>
    <row r="2572" spans="1:41" x14ac:dyDescent="0.25">
      <c r="A2572" s="1">
        <v>40261</v>
      </c>
      <c r="B2572">
        <v>22.73</v>
      </c>
      <c r="C2572">
        <v>23.43</v>
      </c>
      <c r="D2572">
        <v>22.68</v>
      </c>
      <c r="E2572">
        <v>23.06</v>
      </c>
      <c r="F2572">
        <v>5177100</v>
      </c>
      <c r="G2572">
        <v>0</v>
      </c>
      <c r="H2572">
        <v>1</v>
      </c>
      <c r="I2572">
        <v>21.852005651439001</v>
      </c>
      <c r="J2572">
        <v>22.524966670182</v>
      </c>
      <c r="K2572">
        <v>21.803937007243999</v>
      </c>
      <c r="L2572">
        <v>22.169258703132002</v>
      </c>
      <c r="M2572">
        <v>5177100</v>
      </c>
      <c r="N2572">
        <v>1.0462170406976799E-2</v>
      </c>
      <c r="O2572">
        <v>20.588487004005401</v>
      </c>
      <c r="P2572">
        <v>70.2797264072411</v>
      </c>
      <c r="Q2572">
        <v>18.334912576944699</v>
      </c>
      <c r="R2572">
        <v>61.417694346441003</v>
      </c>
      <c r="S2572">
        <v>15.185360344827</v>
      </c>
      <c r="T2572">
        <v>50.4435477606999</v>
      </c>
      <c r="U2572">
        <v>0.16868145006173299</v>
      </c>
      <c r="V2572">
        <v>-9.8457433203742006E-2</v>
      </c>
      <c r="W2572">
        <v>-1.8381261505919299E-2</v>
      </c>
      <c r="X2572">
        <v>1.0462170406976799E-2</v>
      </c>
      <c r="Y2572">
        <v>9.2450581440683601E-3</v>
      </c>
      <c r="Z2572">
        <v>2.2362291420494101E-2</v>
      </c>
      <c r="AA2572">
        <v>-2.7655642995064299E-2</v>
      </c>
      <c r="AB2572">
        <v>-2.0035513402991499E-2</v>
      </c>
      <c r="AC2572">
        <v>4.2728367055922201E-2</v>
      </c>
      <c r="AD2572">
        <v>4.5106587837748902E-2</v>
      </c>
      <c r="AE2572">
        <v>1.18400625412302E-2</v>
      </c>
      <c r="AF2572">
        <v>-2.0745675652964E-2</v>
      </c>
      <c r="AG2572">
        <v>4.4854847234665603E-2</v>
      </c>
      <c r="AH2572">
        <v>6.1906555880815201E-2</v>
      </c>
      <c r="AI2572">
        <v>1.7282441148764299E-2</v>
      </c>
      <c r="AJ2572">
        <v>1.0087688410939599E-2</v>
      </c>
      <c r="AK2572">
        <v>3.5853921846279599E-2</v>
      </c>
      <c r="AL2572">
        <v>-1.7544309650936601E-2</v>
      </c>
      <c r="AM2572">
        <v>3</v>
      </c>
      <c r="AN2572">
        <v>1</v>
      </c>
      <c r="AO2572" s="2">
        <v>6.1232339957367599E-17</v>
      </c>
    </row>
    <row r="2573" spans="1:41" x14ac:dyDescent="0.25">
      <c r="A2573" s="1">
        <v>40262</v>
      </c>
      <c r="B2573">
        <v>23.41</v>
      </c>
      <c r="C2573">
        <v>23.85</v>
      </c>
      <c r="D2573">
        <v>22.6</v>
      </c>
      <c r="E2573">
        <v>22.64</v>
      </c>
      <c r="F2573">
        <v>5195100</v>
      </c>
      <c r="G2573">
        <v>0</v>
      </c>
      <c r="H2573">
        <v>1</v>
      </c>
      <c r="I2573">
        <v>22.505739212502998</v>
      </c>
      <c r="J2573">
        <v>22.928743281427</v>
      </c>
      <c r="K2573">
        <v>21.727027176530001</v>
      </c>
      <c r="L2573">
        <v>21.765482091887002</v>
      </c>
      <c r="M2573">
        <v>5195100</v>
      </c>
      <c r="N2573">
        <v>-1.8381261505919299E-2</v>
      </c>
      <c r="O2573">
        <v>20.856298021668099</v>
      </c>
      <c r="P2573">
        <v>65.952479531490297</v>
      </c>
      <c r="Q2573">
        <v>18.461792967876001</v>
      </c>
      <c r="R2573">
        <v>60.339131587799699</v>
      </c>
      <c r="S2573">
        <v>15.223894530473199</v>
      </c>
      <c r="T2573">
        <v>50.3028086554</v>
      </c>
      <c r="U2573">
        <v>3.47081970457203E-3</v>
      </c>
      <c r="V2573">
        <v>-9.9683348996283602E-2</v>
      </c>
      <c r="W2573">
        <v>-1.8275525358873199E-2</v>
      </c>
      <c r="X2573">
        <v>-1.8381261505919299E-2</v>
      </c>
      <c r="Y2573">
        <v>1.0462170406976799E-2</v>
      </c>
      <c r="Z2573">
        <v>9.2450581440683601E-3</v>
      </c>
      <c r="AA2573">
        <v>2.2362291420494101E-2</v>
      </c>
      <c r="AB2573">
        <v>-2.7655642995064299E-2</v>
      </c>
      <c r="AC2573">
        <v>-2.0035513402991499E-2</v>
      </c>
      <c r="AD2573">
        <v>4.2728367055922201E-2</v>
      </c>
      <c r="AE2573">
        <v>4.5106587837748902E-2</v>
      </c>
      <c r="AF2573">
        <v>1.18400625412302E-2</v>
      </c>
      <c r="AG2573">
        <v>-2.0745675652964E-2</v>
      </c>
      <c r="AH2573">
        <v>4.4854847234665603E-2</v>
      </c>
      <c r="AI2573">
        <v>6.1906555880815201E-2</v>
      </c>
      <c r="AJ2573">
        <v>1.7282441148764299E-2</v>
      </c>
      <c r="AK2573">
        <v>1.0087688410939599E-2</v>
      </c>
      <c r="AL2573">
        <v>3.5853921846279599E-2</v>
      </c>
      <c r="AM2573">
        <v>3</v>
      </c>
      <c r="AN2573">
        <v>1</v>
      </c>
      <c r="AO2573" s="2">
        <v>6.1232339957367599E-17</v>
      </c>
    </row>
    <row r="2574" spans="1:41" x14ac:dyDescent="0.25">
      <c r="A2574" s="1">
        <v>40263</v>
      </c>
      <c r="B2574">
        <v>22.78</v>
      </c>
      <c r="C2574">
        <v>23.19</v>
      </c>
      <c r="D2574">
        <v>21.91</v>
      </c>
      <c r="E2574">
        <v>22.23</v>
      </c>
      <c r="F2574">
        <v>5999600</v>
      </c>
      <c r="G2574">
        <v>0</v>
      </c>
      <c r="H2574">
        <v>1</v>
      </c>
      <c r="I2574">
        <v>21.900074295635001</v>
      </c>
      <c r="J2574">
        <v>22.294237178041001</v>
      </c>
      <c r="K2574">
        <v>21.063679886627</v>
      </c>
      <c r="L2574">
        <v>21.371319209481001</v>
      </c>
      <c r="M2574">
        <v>5999600</v>
      </c>
      <c r="N2574">
        <v>-1.8275525358873199E-2</v>
      </c>
      <c r="O2574">
        <v>21.082907344305699</v>
      </c>
      <c r="P2574">
        <v>61.942955821810003</v>
      </c>
      <c r="Q2574">
        <v>18.575025068431898</v>
      </c>
      <c r="R2574">
        <v>59.301774939285202</v>
      </c>
      <c r="S2574">
        <v>15.262761024431599</v>
      </c>
      <c r="T2574">
        <v>50.165491209475</v>
      </c>
      <c r="U2574">
        <v>0.14397692669498899</v>
      </c>
      <c r="V2574">
        <v>-4.17317606010821E-2</v>
      </c>
      <c r="W2574">
        <v>-2.1828970441398102E-2</v>
      </c>
      <c r="X2574">
        <v>-1.8275525358873199E-2</v>
      </c>
      <c r="Y2574">
        <v>-1.8381261505919299E-2</v>
      </c>
      <c r="Z2574">
        <v>1.0462170406976799E-2</v>
      </c>
      <c r="AA2574">
        <v>9.2450581440683601E-3</v>
      </c>
      <c r="AB2574">
        <v>2.2362291420494101E-2</v>
      </c>
      <c r="AC2574">
        <v>-2.7655642995064299E-2</v>
      </c>
      <c r="AD2574">
        <v>-2.0035513402991499E-2</v>
      </c>
      <c r="AE2574">
        <v>4.2728367055922201E-2</v>
      </c>
      <c r="AF2574">
        <v>4.5106587837748902E-2</v>
      </c>
      <c r="AG2574">
        <v>1.18400625412302E-2</v>
      </c>
      <c r="AH2574">
        <v>-2.0745675652964E-2</v>
      </c>
      <c r="AI2574">
        <v>4.4854847234665603E-2</v>
      </c>
      <c r="AJ2574">
        <v>6.1906555880815201E-2</v>
      </c>
      <c r="AK2574">
        <v>1.7282441148764299E-2</v>
      </c>
      <c r="AL2574">
        <v>1.0087688410939599E-2</v>
      </c>
      <c r="AM2574">
        <v>3</v>
      </c>
      <c r="AN2574">
        <v>1</v>
      </c>
      <c r="AO2574" s="2">
        <v>6.1232339957367599E-17</v>
      </c>
    </row>
    <row r="2575" spans="1:41" x14ac:dyDescent="0.25">
      <c r="A2575" s="1">
        <v>40266</v>
      </c>
      <c r="B2575">
        <v>22.54</v>
      </c>
      <c r="C2575">
        <v>22.704999999999998</v>
      </c>
      <c r="D2575">
        <v>21.44</v>
      </c>
      <c r="E2575">
        <v>21.75</v>
      </c>
      <c r="F2575">
        <v>7127400</v>
      </c>
      <c r="G2575">
        <v>0</v>
      </c>
      <c r="H2575">
        <v>1</v>
      </c>
      <c r="I2575">
        <v>21.669344803495001</v>
      </c>
      <c r="J2575">
        <v>21.827971329341</v>
      </c>
      <c r="K2575">
        <v>20.611834631185999</v>
      </c>
      <c r="L2575">
        <v>20.909860225201001</v>
      </c>
      <c r="M2575">
        <v>7127400</v>
      </c>
      <c r="N2575">
        <v>-2.1828970441398102E-2</v>
      </c>
      <c r="O2575">
        <v>21.253894378659599</v>
      </c>
      <c r="P2575">
        <v>57.533127285726202</v>
      </c>
      <c r="Q2575">
        <v>18.672109950029601</v>
      </c>
      <c r="R2575">
        <v>58.108339824891303</v>
      </c>
      <c r="S2575">
        <v>15.296873155574</v>
      </c>
      <c r="T2575">
        <v>50.004878407749402</v>
      </c>
      <c r="U2575">
        <v>0.17225371120234401</v>
      </c>
      <c r="V2575">
        <v>1.05229574188476E-2</v>
      </c>
      <c r="W2575">
        <v>-4.1465159618698701E-3</v>
      </c>
      <c r="X2575">
        <v>-2.1828970441398102E-2</v>
      </c>
      <c r="Y2575">
        <v>-1.8275525358873199E-2</v>
      </c>
      <c r="Z2575">
        <v>-1.8381261505919299E-2</v>
      </c>
      <c r="AA2575">
        <v>1.0462170406976799E-2</v>
      </c>
      <c r="AB2575">
        <v>9.2450581440683601E-3</v>
      </c>
      <c r="AC2575">
        <v>2.2362291420494101E-2</v>
      </c>
      <c r="AD2575">
        <v>-2.7655642995064299E-2</v>
      </c>
      <c r="AE2575">
        <v>-2.0035513402991499E-2</v>
      </c>
      <c r="AF2575">
        <v>4.2728367055922201E-2</v>
      </c>
      <c r="AG2575">
        <v>4.5106587837748902E-2</v>
      </c>
      <c r="AH2575">
        <v>1.18400625412302E-2</v>
      </c>
      <c r="AI2575">
        <v>-2.0745675652964E-2</v>
      </c>
      <c r="AJ2575">
        <v>4.4854847234665603E-2</v>
      </c>
      <c r="AK2575">
        <v>6.1906555880815201E-2</v>
      </c>
      <c r="AL2575">
        <v>1.7282441148764299E-2</v>
      </c>
      <c r="AM2575">
        <v>3</v>
      </c>
      <c r="AN2575">
        <v>1</v>
      </c>
      <c r="AO2575" s="2">
        <v>6.1232339957367599E-17</v>
      </c>
    </row>
    <row r="2576" spans="1:41" x14ac:dyDescent="0.25">
      <c r="A2576" s="1">
        <v>40267</v>
      </c>
      <c r="B2576">
        <v>21.8</v>
      </c>
      <c r="C2576">
        <v>21.98</v>
      </c>
      <c r="D2576">
        <v>21.57</v>
      </c>
      <c r="E2576">
        <v>21.66</v>
      </c>
      <c r="F2576">
        <v>3950800</v>
      </c>
      <c r="G2576">
        <v>0</v>
      </c>
      <c r="H2576">
        <v>1</v>
      </c>
      <c r="I2576">
        <v>20.957928869396</v>
      </c>
      <c r="J2576">
        <v>21.130975988501</v>
      </c>
      <c r="K2576">
        <v>20.736813106094999</v>
      </c>
      <c r="L2576">
        <v>20.823336665648</v>
      </c>
      <c r="M2576">
        <v>3950800</v>
      </c>
      <c r="N2576">
        <v>-4.1465159618698701E-3</v>
      </c>
      <c r="O2576">
        <v>21.334237683958399</v>
      </c>
      <c r="P2576">
        <v>56.717794200217597</v>
      </c>
      <c r="Q2576">
        <v>18.776111909527</v>
      </c>
      <c r="R2576">
        <v>57.885457419787897</v>
      </c>
      <c r="S2576">
        <v>15.3300728516845</v>
      </c>
      <c r="T2576">
        <v>49.974727269441402</v>
      </c>
      <c r="U2576">
        <v>-0.59002842148957602</v>
      </c>
      <c r="V2576">
        <v>-7.6894416074643604E-2</v>
      </c>
      <c r="W2576">
        <v>8.2759093038545905E-3</v>
      </c>
      <c r="X2576">
        <v>-4.1465159618698701E-3</v>
      </c>
      <c r="Y2576">
        <v>-2.1828970441398102E-2</v>
      </c>
      <c r="Z2576">
        <v>-1.8275525358873199E-2</v>
      </c>
      <c r="AA2576">
        <v>-1.8381261505919299E-2</v>
      </c>
      <c r="AB2576">
        <v>1.0462170406976799E-2</v>
      </c>
      <c r="AC2576">
        <v>9.2450581440683601E-3</v>
      </c>
      <c r="AD2576">
        <v>2.2362291420494101E-2</v>
      </c>
      <c r="AE2576">
        <v>-2.7655642995064299E-2</v>
      </c>
      <c r="AF2576">
        <v>-2.0035513402991499E-2</v>
      </c>
      <c r="AG2576">
        <v>4.2728367055922201E-2</v>
      </c>
      <c r="AH2576">
        <v>4.5106587837748902E-2</v>
      </c>
      <c r="AI2576">
        <v>1.18400625412302E-2</v>
      </c>
      <c r="AJ2576">
        <v>-2.0745675652964E-2</v>
      </c>
      <c r="AK2576">
        <v>4.4854847234665603E-2</v>
      </c>
      <c r="AL2576">
        <v>6.1906555880815201E-2</v>
      </c>
      <c r="AM2576">
        <v>3</v>
      </c>
      <c r="AN2576">
        <v>1</v>
      </c>
      <c r="AO2576" s="2">
        <v>6.1232339957367599E-17</v>
      </c>
    </row>
    <row r="2577" spans="1:41" x14ac:dyDescent="0.25">
      <c r="A2577" s="1">
        <v>40268</v>
      </c>
      <c r="B2577">
        <v>21.425000000000001</v>
      </c>
      <c r="C2577">
        <v>22.08</v>
      </c>
      <c r="D2577">
        <v>21.41</v>
      </c>
      <c r="E2577">
        <v>21.84</v>
      </c>
      <c r="F2577">
        <v>4617800</v>
      </c>
      <c r="G2577">
        <v>0</v>
      </c>
      <c r="H2577">
        <v>1</v>
      </c>
      <c r="I2577">
        <v>20.597414037926999</v>
      </c>
      <c r="J2577">
        <v>21.227113276893</v>
      </c>
      <c r="K2577">
        <v>20.582993444669</v>
      </c>
      <c r="L2577">
        <v>20.996383784753</v>
      </c>
      <c r="M2577">
        <v>4617800</v>
      </c>
      <c r="N2577">
        <v>8.2759093038545905E-3</v>
      </c>
      <c r="O2577">
        <v>21.362392175558799</v>
      </c>
      <c r="P2577">
        <v>57.999780327518998</v>
      </c>
      <c r="Q2577">
        <v>18.867240552012699</v>
      </c>
      <c r="R2577">
        <v>58.2125622673869</v>
      </c>
      <c r="S2577">
        <v>15.363178148922</v>
      </c>
      <c r="T2577">
        <v>50.035283896349597</v>
      </c>
      <c r="U2577">
        <v>0.15600031115093099</v>
      </c>
      <c r="V2577">
        <v>-0.10747914645248501</v>
      </c>
      <c r="W2577">
        <v>1.8298266770909999E-3</v>
      </c>
      <c r="X2577">
        <v>8.2759093038545905E-3</v>
      </c>
      <c r="Y2577">
        <v>-4.1465159618698701E-3</v>
      </c>
      <c r="Z2577">
        <v>-2.1828970441398102E-2</v>
      </c>
      <c r="AA2577">
        <v>-1.8275525358873199E-2</v>
      </c>
      <c r="AB2577">
        <v>-1.8381261505919299E-2</v>
      </c>
      <c r="AC2577">
        <v>1.0462170406976799E-2</v>
      </c>
      <c r="AD2577">
        <v>9.2450581440683601E-3</v>
      </c>
      <c r="AE2577">
        <v>2.2362291420494101E-2</v>
      </c>
      <c r="AF2577">
        <v>-2.7655642995064299E-2</v>
      </c>
      <c r="AG2577">
        <v>-2.0035513402991499E-2</v>
      </c>
      <c r="AH2577">
        <v>4.2728367055922201E-2</v>
      </c>
      <c r="AI2577">
        <v>4.5106587837748902E-2</v>
      </c>
      <c r="AJ2577">
        <v>1.18400625412302E-2</v>
      </c>
      <c r="AK2577">
        <v>-2.0745675652964E-2</v>
      </c>
      <c r="AL2577">
        <v>4.4854847234665603E-2</v>
      </c>
      <c r="AM2577">
        <v>3</v>
      </c>
      <c r="AN2577">
        <v>1</v>
      </c>
      <c r="AO2577" s="2">
        <v>6.1232339957367599E-17</v>
      </c>
    </row>
    <row r="2578" spans="1:41" x14ac:dyDescent="0.25">
      <c r="A2578" s="1">
        <v>40269</v>
      </c>
      <c r="B2578">
        <v>22.03</v>
      </c>
      <c r="C2578">
        <v>22.18</v>
      </c>
      <c r="D2578">
        <v>21.61</v>
      </c>
      <c r="E2578">
        <v>21.88</v>
      </c>
      <c r="F2578">
        <v>3231500</v>
      </c>
      <c r="G2578">
        <v>0</v>
      </c>
      <c r="H2578">
        <v>1</v>
      </c>
      <c r="I2578">
        <v>21.179044632697</v>
      </c>
      <c r="J2578">
        <v>21.323250565285001</v>
      </c>
      <c r="K2578">
        <v>20.775268021452</v>
      </c>
      <c r="L2578">
        <v>21.034838700110001</v>
      </c>
      <c r="M2578">
        <v>3231500</v>
      </c>
      <c r="N2578">
        <v>1.8298266770909999E-3</v>
      </c>
      <c r="O2578">
        <v>21.423508023179298</v>
      </c>
      <c r="P2578">
        <v>58.295397795303401</v>
      </c>
      <c r="Q2578">
        <v>18.943572704442001</v>
      </c>
      <c r="R2578">
        <v>58.286030201046799</v>
      </c>
      <c r="S2578">
        <v>15.4019936189299</v>
      </c>
      <c r="T2578">
        <v>50.048788524876201</v>
      </c>
      <c r="U2578">
        <v>-0.35697197548195297</v>
      </c>
      <c r="V2578">
        <v>-9.6411522875515798E-2</v>
      </c>
      <c r="W2578">
        <v>5.9010242732566102E-2</v>
      </c>
      <c r="X2578">
        <v>1.8298266770909999E-3</v>
      </c>
      <c r="Y2578">
        <v>8.2759093038545905E-3</v>
      </c>
      <c r="Z2578">
        <v>-4.1465159618698701E-3</v>
      </c>
      <c r="AA2578">
        <v>-2.1828970441398102E-2</v>
      </c>
      <c r="AB2578">
        <v>-1.8275525358873199E-2</v>
      </c>
      <c r="AC2578">
        <v>-1.8381261505919299E-2</v>
      </c>
      <c r="AD2578">
        <v>1.0462170406976799E-2</v>
      </c>
      <c r="AE2578">
        <v>9.2450581440683601E-3</v>
      </c>
      <c r="AF2578">
        <v>2.2362291420494101E-2</v>
      </c>
      <c r="AG2578">
        <v>-2.7655642995064299E-2</v>
      </c>
      <c r="AH2578">
        <v>-2.0035513402991499E-2</v>
      </c>
      <c r="AI2578">
        <v>4.2728367055922201E-2</v>
      </c>
      <c r="AJ2578">
        <v>4.5106587837748902E-2</v>
      </c>
      <c r="AK2578">
        <v>1.18400625412302E-2</v>
      </c>
      <c r="AL2578">
        <v>-2.0745675652964E-2</v>
      </c>
      <c r="AM2578">
        <v>4</v>
      </c>
      <c r="AN2578">
        <v>0.86602540378443804</v>
      </c>
      <c r="AO2578">
        <v>-0.499999999999999</v>
      </c>
    </row>
    <row r="2579" spans="1:41" x14ac:dyDescent="0.25">
      <c r="A2579" s="1">
        <v>40273</v>
      </c>
      <c r="B2579">
        <v>22.5</v>
      </c>
      <c r="C2579">
        <v>23.26</v>
      </c>
      <c r="D2579">
        <v>22.24</v>
      </c>
      <c r="E2579">
        <v>23.21</v>
      </c>
      <c r="F2579">
        <v>6554200</v>
      </c>
      <c r="G2579">
        <v>0</v>
      </c>
      <c r="H2579">
        <v>1</v>
      </c>
      <c r="I2579">
        <v>21.630889888138</v>
      </c>
      <c r="J2579">
        <v>22.361533279915999</v>
      </c>
      <c r="K2579">
        <v>21.380932938320001</v>
      </c>
      <c r="L2579">
        <v>22.313464635719999</v>
      </c>
      <c r="M2579">
        <v>6554200</v>
      </c>
      <c r="N2579">
        <v>5.9010242732566102E-2</v>
      </c>
      <c r="O2579">
        <v>21.558786921844799</v>
      </c>
      <c r="P2579">
        <v>66.690453521996901</v>
      </c>
      <c r="Q2579">
        <v>19.037021994250299</v>
      </c>
      <c r="R2579">
        <v>60.634236943747702</v>
      </c>
      <c r="S2579">
        <v>15.4516645188941</v>
      </c>
      <c r="T2579">
        <v>50.495913407302403</v>
      </c>
      <c r="U2579">
        <v>0.70715963980580798</v>
      </c>
      <c r="V2579">
        <v>-1.7385098761182501E-2</v>
      </c>
      <c r="W2579">
        <v>4.4657799452151002E-2</v>
      </c>
      <c r="X2579">
        <v>5.9010242732566102E-2</v>
      </c>
      <c r="Y2579">
        <v>1.8298266770909999E-3</v>
      </c>
      <c r="Z2579">
        <v>8.2759093038545905E-3</v>
      </c>
      <c r="AA2579">
        <v>-4.1465159618698701E-3</v>
      </c>
      <c r="AB2579">
        <v>-2.1828970441398102E-2</v>
      </c>
      <c r="AC2579">
        <v>-1.8275525358873199E-2</v>
      </c>
      <c r="AD2579">
        <v>-1.8381261505919299E-2</v>
      </c>
      <c r="AE2579">
        <v>1.0462170406976799E-2</v>
      </c>
      <c r="AF2579">
        <v>9.2450581440683601E-3</v>
      </c>
      <c r="AG2579">
        <v>2.2362291420494101E-2</v>
      </c>
      <c r="AH2579">
        <v>-2.7655642995064299E-2</v>
      </c>
      <c r="AI2579">
        <v>-2.0035513402991499E-2</v>
      </c>
      <c r="AJ2579">
        <v>4.2728367055922201E-2</v>
      </c>
      <c r="AK2579">
        <v>4.5106587837748902E-2</v>
      </c>
      <c r="AL2579">
        <v>1.18400625412302E-2</v>
      </c>
      <c r="AM2579">
        <v>4</v>
      </c>
      <c r="AN2579">
        <v>0.86602540378443804</v>
      </c>
      <c r="AO2579">
        <v>-0.499999999999999</v>
      </c>
    </row>
    <row r="2580" spans="1:41" x14ac:dyDescent="0.25">
      <c r="A2580" s="1">
        <v>40274</v>
      </c>
      <c r="B2580">
        <v>23.14</v>
      </c>
      <c r="C2580">
        <v>24.65</v>
      </c>
      <c r="D2580">
        <v>23.02</v>
      </c>
      <c r="E2580">
        <v>24.27</v>
      </c>
      <c r="F2580">
        <v>8533800</v>
      </c>
      <c r="G2580">
        <v>0</v>
      </c>
      <c r="H2580">
        <v>1</v>
      </c>
      <c r="I2580">
        <v>22.246168533845999</v>
      </c>
      <c r="J2580">
        <v>23.697841588561001</v>
      </c>
      <c r="K2580">
        <v>22.130803787775001</v>
      </c>
      <c r="L2580">
        <v>23.332519892672</v>
      </c>
      <c r="M2580">
        <v>8533800</v>
      </c>
      <c r="N2580">
        <v>4.4657799452151002E-2</v>
      </c>
      <c r="O2580">
        <v>21.6995593798469</v>
      </c>
      <c r="P2580">
        <v>71.597643601687295</v>
      </c>
      <c r="Q2580">
        <v>19.164304132227901</v>
      </c>
      <c r="R2580">
        <v>62.357537330091297</v>
      </c>
      <c r="S2580">
        <v>15.504991243440299</v>
      </c>
      <c r="T2580">
        <v>50.848326686257003</v>
      </c>
      <c r="U2580">
        <v>0.26392868329547797</v>
      </c>
      <c r="V2580">
        <v>3.5541353209454903E-2</v>
      </c>
      <c r="W2580">
        <v>-2.1658489257860701E-2</v>
      </c>
      <c r="X2580">
        <v>4.4657799452151002E-2</v>
      </c>
      <c r="Y2580">
        <v>5.9010242732566102E-2</v>
      </c>
      <c r="Z2580">
        <v>1.8298266770909999E-3</v>
      </c>
      <c r="AA2580">
        <v>8.2759093038545905E-3</v>
      </c>
      <c r="AB2580">
        <v>-4.1465159618698701E-3</v>
      </c>
      <c r="AC2580">
        <v>-2.1828970441398102E-2</v>
      </c>
      <c r="AD2580">
        <v>-1.8275525358873199E-2</v>
      </c>
      <c r="AE2580">
        <v>-1.8381261505919299E-2</v>
      </c>
      <c r="AF2580">
        <v>1.0462170406976799E-2</v>
      </c>
      <c r="AG2580">
        <v>9.2450581440683601E-3</v>
      </c>
      <c r="AH2580">
        <v>2.2362291420494101E-2</v>
      </c>
      <c r="AI2580">
        <v>-2.7655642995064299E-2</v>
      </c>
      <c r="AJ2580">
        <v>-2.0035513402991499E-2</v>
      </c>
      <c r="AK2580">
        <v>4.2728367055922201E-2</v>
      </c>
      <c r="AL2580">
        <v>4.5106587837748902E-2</v>
      </c>
      <c r="AM2580">
        <v>4</v>
      </c>
      <c r="AN2580">
        <v>0.86602540378443804</v>
      </c>
      <c r="AO2580">
        <v>-0.499999999999999</v>
      </c>
    </row>
    <row r="2581" spans="1:41" x14ac:dyDescent="0.25">
      <c r="A2581" s="1">
        <v>40275</v>
      </c>
      <c r="B2581">
        <v>24.32</v>
      </c>
      <c r="C2581">
        <v>24.75</v>
      </c>
      <c r="D2581">
        <v>23.34</v>
      </c>
      <c r="E2581">
        <v>23.75</v>
      </c>
      <c r="F2581">
        <v>7203800</v>
      </c>
      <c r="G2581">
        <v>0</v>
      </c>
      <c r="H2581">
        <v>1</v>
      </c>
      <c r="I2581">
        <v>23.380588536868</v>
      </c>
      <c r="J2581">
        <v>23.793978876952</v>
      </c>
      <c r="K2581">
        <v>22.438443110628999</v>
      </c>
      <c r="L2581">
        <v>22.832605993034999</v>
      </c>
      <c r="M2581">
        <v>7203800</v>
      </c>
      <c r="N2581">
        <v>-2.1658489257860701E-2</v>
      </c>
      <c r="O2581">
        <v>21.738014295203701</v>
      </c>
      <c r="P2581">
        <v>66.427592501846703</v>
      </c>
      <c r="Q2581">
        <v>19.2765916305157</v>
      </c>
      <c r="R2581">
        <v>61.020361583908297</v>
      </c>
      <c r="S2581">
        <v>15.555146654360501</v>
      </c>
      <c r="T2581">
        <v>50.670482101154001</v>
      </c>
      <c r="U2581">
        <v>-0.169426084248019</v>
      </c>
      <c r="V2581">
        <v>4.9904506069630802E-2</v>
      </c>
      <c r="W2581">
        <v>8.8032427666147606E-3</v>
      </c>
      <c r="X2581">
        <v>-2.1658489257860701E-2</v>
      </c>
      <c r="Y2581">
        <v>4.4657799452151002E-2</v>
      </c>
      <c r="Z2581">
        <v>5.9010242732566102E-2</v>
      </c>
      <c r="AA2581">
        <v>1.8298266770909999E-3</v>
      </c>
      <c r="AB2581">
        <v>8.2759093038545905E-3</v>
      </c>
      <c r="AC2581">
        <v>-4.1465159618698701E-3</v>
      </c>
      <c r="AD2581">
        <v>-2.1828970441398102E-2</v>
      </c>
      <c r="AE2581">
        <v>-1.8275525358873199E-2</v>
      </c>
      <c r="AF2581">
        <v>-1.8381261505919299E-2</v>
      </c>
      <c r="AG2581">
        <v>1.0462170406976799E-2</v>
      </c>
      <c r="AH2581">
        <v>9.2450581440683601E-3</v>
      </c>
      <c r="AI2581">
        <v>2.2362291420494101E-2</v>
      </c>
      <c r="AJ2581">
        <v>-2.7655642995064299E-2</v>
      </c>
      <c r="AK2581">
        <v>-2.0035513402991499E-2</v>
      </c>
      <c r="AL2581">
        <v>4.2728367055922201E-2</v>
      </c>
      <c r="AM2581">
        <v>4</v>
      </c>
      <c r="AN2581">
        <v>0.86602540378443804</v>
      </c>
      <c r="AO2581">
        <v>-0.499999999999999</v>
      </c>
    </row>
    <row r="2582" spans="1:41" x14ac:dyDescent="0.25">
      <c r="A2582" s="1">
        <v>40276</v>
      </c>
      <c r="B2582">
        <v>23.77</v>
      </c>
      <c r="C2582">
        <v>24.16</v>
      </c>
      <c r="D2582">
        <v>23.26</v>
      </c>
      <c r="E2582">
        <v>23.96</v>
      </c>
      <c r="F2582">
        <v>4002200</v>
      </c>
      <c r="G2582">
        <v>0</v>
      </c>
      <c r="H2582">
        <v>1</v>
      </c>
      <c r="I2582">
        <v>22.851833450712999</v>
      </c>
      <c r="J2582">
        <v>23.226768875441</v>
      </c>
      <c r="K2582">
        <v>22.361533279915999</v>
      </c>
      <c r="L2582">
        <v>23.034494298658</v>
      </c>
      <c r="M2582">
        <v>4002200</v>
      </c>
      <c r="N2582">
        <v>8.8032427666147606E-3</v>
      </c>
      <c r="O2582">
        <v>21.822477770005001</v>
      </c>
      <c r="P2582">
        <v>67.449825878740199</v>
      </c>
      <c r="Q2582">
        <v>19.3706254350374</v>
      </c>
      <c r="R2582">
        <v>61.3617952570483</v>
      </c>
      <c r="S2582">
        <v>15.6131728932582</v>
      </c>
      <c r="T2582">
        <v>50.740409544167598</v>
      </c>
      <c r="U2582">
        <v>-0.58776445464875404</v>
      </c>
      <c r="V2582">
        <v>-2.5740084401417899E-2</v>
      </c>
      <c r="W2582">
        <v>-1.2528713269876399E-3</v>
      </c>
      <c r="X2582">
        <v>8.8032427666147606E-3</v>
      </c>
      <c r="Y2582">
        <v>-2.1658489257860701E-2</v>
      </c>
      <c r="Z2582">
        <v>4.4657799452151002E-2</v>
      </c>
      <c r="AA2582">
        <v>5.9010242732566102E-2</v>
      </c>
      <c r="AB2582">
        <v>1.8298266770909999E-3</v>
      </c>
      <c r="AC2582">
        <v>8.2759093038545905E-3</v>
      </c>
      <c r="AD2582">
        <v>-4.1465159618698701E-3</v>
      </c>
      <c r="AE2582">
        <v>-2.1828970441398102E-2</v>
      </c>
      <c r="AF2582">
        <v>-1.8275525358873199E-2</v>
      </c>
      <c r="AG2582">
        <v>-1.8381261505919299E-2</v>
      </c>
      <c r="AH2582">
        <v>1.0462170406976799E-2</v>
      </c>
      <c r="AI2582">
        <v>9.2450581440683601E-3</v>
      </c>
      <c r="AJ2582">
        <v>2.2362291420494101E-2</v>
      </c>
      <c r="AK2582">
        <v>-2.7655642995064299E-2</v>
      </c>
      <c r="AL2582">
        <v>-2.0035513402991499E-2</v>
      </c>
      <c r="AM2582">
        <v>4</v>
      </c>
      <c r="AN2582">
        <v>0.86602540378443804</v>
      </c>
      <c r="AO2582">
        <v>-0.499999999999999</v>
      </c>
    </row>
    <row r="2583" spans="1:41" x14ac:dyDescent="0.25">
      <c r="A2583" s="1">
        <v>40277</v>
      </c>
      <c r="B2583">
        <v>24.17</v>
      </c>
      <c r="C2583">
        <v>24.35</v>
      </c>
      <c r="D2583">
        <v>23.71</v>
      </c>
      <c r="E2583">
        <v>23.93</v>
      </c>
      <c r="F2583">
        <v>3588400</v>
      </c>
      <c r="G2583">
        <v>0</v>
      </c>
      <c r="H2583">
        <v>1</v>
      </c>
      <c r="I2583">
        <v>23.236382604279999</v>
      </c>
      <c r="J2583">
        <v>23.409429723384999</v>
      </c>
      <c r="K2583">
        <v>22.794151077677999</v>
      </c>
      <c r="L2583">
        <v>23.005653112139999</v>
      </c>
      <c r="M2583">
        <v>3588400</v>
      </c>
      <c r="N2583">
        <v>-1.2528713269876399E-3</v>
      </c>
      <c r="O2583">
        <v>21.9474562449142</v>
      </c>
      <c r="P2583">
        <v>67.135336931072601</v>
      </c>
      <c r="Q2583">
        <v>19.466772764434801</v>
      </c>
      <c r="R2583">
        <v>61.283544543835298</v>
      </c>
      <c r="S2583">
        <v>15.6717746520745</v>
      </c>
      <c r="T2583">
        <v>50.730084658689698</v>
      </c>
      <c r="U2583">
        <v>-0.109137789222334</v>
      </c>
      <c r="V2583">
        <v>-3.7000945294108599E-2</v>
      </c>
      <c r="W2583">
        <v>3.9734901550390701E-2</v>
      </c>
      <c r="X2583">
        <v>-1.2528713269876399E-3</v>
      </c>
      <c r="Y2583">
        <v>8.8032427666147606E-3</v>
      </c>
      <c r="Z2583">
        <v>-2.1658489257860701E-2</v>
      </c>
      <c r="AA2583">
        <v>4.4657799452151002E-2</v>
      </c>
      <c r="AB2583">
        <v>5.9010242732566102E-2</v>
      </c>
      <c r="AC2583">
        <v>1.8298266770909999E-3</v>
      </c>
      <c r="AD2583">
        <v>8.2759093038545905E-3</v>
      </c>
      <c r="AE2583">
        <v>-4.1465159618698701E-3</v>
      </c>
      <c r="AF2583">
        <v>-2.1828970441398102E-2</v>
      </c>
      <c r="AG2583">
        <v>-1.8275525358873199E-2</v>
      </c>
      <c r="AH2583">
        <v>-1.8381261505919299E-2</v>
      </c>
      <c r="AI2583">
        <v>1.0462170406976799E-2</v>
      </c>
      <c r="AJ2583">
        <v>9.2450581440683601E-3</v>
      </c>
      <c r="AK2583">
        <v>2.2362291420494101E-2</v>
      </c>
      <c r="AL2583">
        <v>-2.7655642995064299E-2</v>
      </c>
      <c r="AM2583">
        <v>4</v>
      </c>
      <c r="AN2583">
        <v>0.86602540378443804</v>
      </c>
      <c r="AO2583">
        <v>-0.499999999999999</v>
      </c>
    </row>
    <row r="2584" spans="1:41" x14ac:dyDescent="0.25">
      <c r="A2584" s="1">
        <v>40280</v>
      </c>
      <c r="B2584">
        <v>23.93</v>
      </c>
      <c r="C2584">
        <v>24.92</v>
      </c>
      <c r="D2584">
        <v>23.67</v>
      </c>
      <c r="E2584">
        <v>24.9</v>
      </c>
      <c r="F2584">
        <v>7493900</v>
      </c>
      <c r="G2584">
        <v>0</v>
      </c>
      <c r="H2584">
        <v>1</v>
      </c>
      <c r="I2584">
        <v>23.005653112139999</v>
      </c>
      <c r="J2584">
        <v>23.957412267218</v>
      </c>
      <c r="K2584">
        <v>22.755696162322</v>
      </c>
      <c r="L2584">
        <v>23.938184809540001</v>
      </c>
      <c r="M2584">
        <v>7493900</v>
      </c>
      <c r="N2584">
        <v>3.9734901550390701E-2</v>
      </c>
      <c r="O2584">
        <v>22.104709380926401</v>
      </c>
      <c r="P2584">
        <v>71.725741303760998</v>
      </c>
      <c r="Q2584">
        <v>19.573884017477301</v>
      </c>
      <c r="R2584">
        <v>62.846734107378602</v>
      </c>
      <c r="S2584">
        <v>15.734559252143701</v>
      </c>
      <c r="T2584">
        <v>51.053736600324903</v>
      </c>
      <c r="U2584">
        <v>0.73638293557093204</v>
      </c>
      <c r="V2584">
        <v>2.2239655593485601E-2</v>
      </c>
      <c r="W2584">
        <v>-1.3341616937586899E-2</v>
      </c>
      <c r="X2584">
        <v>3.9734901550390701E-2</v>
      </c>
      <c r="Y2584">
        <v>-1.2528713269876399E-3</v>
      </c>
      <c r="Z2584">
        <v>8.8032427666147606E-3</v>
      </c>
      <c r="AA2584">
        <v>-2.1658489257860701E-2</v>
      </c>
      <c r="AB2584">
        <v>4.4657799452151002E-2</v>
      </c>
      <c r="AC2584">
        <v>5.9010242732566102E-2</v>
      </c>
      <c r="AD2584">
        <v>1.8298266770909999E-3</v>
      </c>
      <c r="AE2584">
        <v>8.2759093038545905E-3</v>
      </c>
      <c r="AF2584">
        <v>-4.1465159618698701E-3</v>
      </c>
      <c r="AG2584">
        <v>-2.1828970441398102E-2</v>
      </c>
      <c r="AH2584">
        <v>-1.8275525358873199E-2</v>
      </c>
      <c r="AI2584">
        <v>-1.8381261505919299E-2</v>
      </c>
      <c r="AJ2584">
        <v>1.0462170406976799E-2</v>
      </c>
      <c r="AK2584">
        <v>9.2450581440683601E-3</v>
      </c>
      <c r="AL2584">
        <v>2.2362291420494101E-2</v>
      </c>
      <c r="AM2584">
        <v>4</v>
      </c>
      <c r="AN2584">
        <v>0.86602540378443804</v>
      </c>
      <c r="AO2584">
        <v>-0.499999999999999</v>
      </c>
    </row>
    <row r="2585" spans="1:41" x14ac:dyDescent="0.25">
      <c r="A2585" s="1">
        <v>40281</v>
      </c>
      <c r="B2585">
        <v>24.745000000000001</v>
      </c>
      <c r="C2585">
        <v>24.85</v>
      </c>
      <c r="D2585">
        <v>24.26</v>
      </c>
      <c r="E2585">
        <v>24.57</v>
      </c>
      <c r="F2585">
        <v>9121900</v>
      </c>
      <c r="G2585">
        <v>0</v>
      </c>
      <c r="H2585">
        <v>1</v>
      </c>
      <c r="I2585">
        <v>23.789172012533001</v>
      </c>
      <c r="J2585">
        <v>23.890116165344001</v>
      </c>
      <c r="K2585">
        <v>23.322906163833</v>
      </c>
      <c r="L2585">
        <v>23.620931757847</v>
      </c>
      <c r="M2585">
        <v>9121900</v>
      </c>
      <c r="N2585">
        <v>-1.3341616937586899E-2</v>
      </c>
      <c r="O2585">
        <v>22.2248809914161</v>
      </c>
      <c r="P2585">
        <v>68.233943244354506</v>
      </c>
      <c r="Q2585">
        <v>19.681760416516099</v>
      </c>
      <c r="R2585">
        <v>61.9780337883697</v>
      </c>
      <c r="S2585">
        <v>15.7942701535283</v>
      </c>
      <c r="T2585">
        <v>50.939325354567501</v>
      </c>
      <c r="U2585">
        <v>0.196588759447274</v>
      </c>
      <c r="V2585">
        <v>2.4673160417978599E-2</v>
      </c>
      <c r="W2585">
        <v>7.0321523101222902E-2</v>
      </c>
      <c r="X2585">
        <v>-1.3341616937586899E-2</v>
      </c>
      <c r="Y2585">
        <v>3.9734901550390701E-2</v>
      </c>
      <c r="Z2585">
        <v>-1.2528713269876399E-3</v>
      </c>
      <c r="AA2585">
        <v>8.8032427666147606E-3</v>
      </c>
      <c r="AB2585">
        <v>-2.1658489257860701E-2</v>
      </c>
      <c r="AC2585">
        <v>4.4657799452151002E-2</v>
      </c>
      <c r="AD2585">
        <v>5.9010242732566102E-2</v>
      </c>
      <c r="AE2585">
        <v>1.8298266770909999E-3</v>
      </c>
      <c r="AF2585">
        <v>8.2759093038545905E-3</v>
      </c>
      <c r="AG2585">
        <v>-4.1465159618698701E-3</v>
      </c>
      <c r="AH2585">
        <v>-2.1828970441398102E-2</v>
      </c>
      <c r="AI2585">
        <v>-1.8275525358873199E-2</v>
      </c>
      <c r="AJ2585">
        <v>-1.8381261505919299E-2</v>
      </c>
      <c r="AK2585">
        <v>1.0462170406976799E-2</v>
      </c>
      <c r="AL2585">
        <v>9.2450581440683601E-3</v>
      </c>
      <c r="AM2585">
        <v>4</v>
      </c>
      <c r="AN2585">
        <v>0.86602540378443804</v>
      </c>
      <c r="AO2585">
        <v>-0.499999999999999</v>
      </c>
    </row>
    <row r="2586" spans="1:41" x14ac:dyDescent="0.25">
      <c r="A2586" s="1">
        <v>40282</v>
      </c>
      <c r="B2586">
        <v>24.95</v>
      </c>
      <c r="C2586">
        <v>26.68</v>
      </c>
      <c r="D2586">
        <v>24.75</v>
      </c>
      <c r="E2586">
        <v>26.36</v>
      </c>
      <c r="F2586">
        <v>12528900</v>
      </c>
      <c r="G2586">
        <v>0</v>
      </c>
      <c r="H2586">
        <v>1</v>
      </c>
      <c r="I2586">
        <v>23.986253453736001</v>
      </c>
      <c r="J2586">
        <v>25.649428542913</v>
      </c>
      <c r="K2586">
        <v>23.793978876952</v>
      </c>
      <c r="L2586">
        <v>25.341789220058999</v>
      </c>
      <c r="M2586">
        <v>12528900</v>
      </c>
      <c r="N2586">
        <v>7.0321523101222902E-2</v>
      </c>
      <c r="O2586">
        <v>22.4514903140537</v>
      </c>
      <c r="P2586">
        <v>75.267384873666899</v>
      </c>
      <c r="Q2586">
        <v>19.805798027829599</v>
      </c>
      <c r="R2586">
        <v>64.680237331010304</v>
      </c>
      <c r="S2586">
        <v>15.8638808487564</v>
      </c>
      <c r="T2586">
        <v>51.5314554971239</v>
      </c>
      <c r="U2586">
        <v>0.31735986002740502</v>
      </c>
      <c r="V2586">
        <v>0.11541198856967599</v>
      </c>
      <c r="W2586">
        <v>-8.3810014382386302E-3</v>
      </c>
      <c r="X2586">
        <v>7.0321523101222902E-2</v>
      </c>
      <c r="Y2586">
        <v>-1.3341616937586899E-2</v>
      </c>
      <c r="Z2586">
        <v>3.9734901550390701E-2</v>
      </c>
      <c r="AA2586">
        <v>-1.2528713269876399E-3</v>
      </c>
      <c r="AB2586">
        <v>8.8032427666147606E-3</v>
      </c>
      <c r="AC2586">
        <v>-2.1658489257860701E-2</v>
      </c>
      <c r="AD2586">
        <v>4.4657799452151002E-2</v>
      </c>
      <c r="AE2586">
        <v>5.9010242732566102E-2</v>
      </c>
      <c r="AF2586">
        <v>1.8298266770909999E-3</v>
      </c>
      <c r="AG2586">
        <v>8.2759093038545905E-3</v>
      </c>
      <c r="AH2586">
        <v>-4.1465159618698701E-3</v>
      </c>
      <c r="AI2586">
        <v>-2.1828970441398102E-2</v>
      </c>
      <c r="AJ2586">
        <v>-1.8275525358873199E-2</v>
      </c>
      <c r="AK2586">
        <v>-1.8381261505919299E-2</v>
      </c>
      <c r="AL2586">
        <v>1.0462170406976799E-2</v>
      </c>
      <c r="AM2586">
        <v>4</v>
      </c>
      <c r="AN2586">
        <v>0.86602540378443804</v>
      </c>
      <c r="AO2586">
        <v>-0.499999999999999</v>
      </c>
    </row>
    <row r="2587" spans="1:41" x14ac:dyDescent="0.25">
      <c r="A2587" s="1">
        <v>40283</v>
      </c>
      <c r="B2587">
        <v>27.06</v>
      </c>
      <c r="C2587">
        <v>27.11</v>
      </c>
      <c r="D2587">
        <v>25.79</v>
      </c>
      <c r="E2587">
        <v>26.14</v>
      </c>
      <c r="F2587">
        <v>10151500</v>
      </c>
      <c r="G2587">
        <v>0</v>
      </c>
      <c r="H2587">
        <v>1</v>
      </c>
      <c r="I2587">
        <v>26.014750238801</v>
      </c>
      <c r="J2587">
        <v>26.062818882997</v>
      </c>
      <c r="K2587">
        <v>24.793806676226001</v>
      </c>
      <c r="L2587">
        <v>25.130287185596998</v>
      </c>
      <c r="M2587">
        <v>10151500</v>
      </c>
      <c r="N2587">
        <v>-8.3810014382386302E-3</v>
      </c>
      <c r="O2587">
        <v>22.691833535032998</v>
      </c>
      <c r="P2587">
        <v>73.124389820767803</v>
      </c>
      <c r="Q2587">
        <v>19.925797766211499</v>
      </c>
      <c r="R2587">
        <v>64.108831167666494</v>
      </c>
      <c r="S2587">
        <v>15.9308026552158</v>
      </c>
      <c r="T2587">
        <v>51.454744849084399</v>
      </c>
      <c r="U2587">
        <v>-0.210416497928444</v>
      </c>
      <c r="V2587">
        <v>7.8770307661739203E-2</v>
      </c>
      <c r="W2587">
        <v>-2.3612476942662101E-2</v>
      </c>
      <c r="X2587">
        <v>-8.3810014382386302E-3</v>
      </c>
      <c r="Y2587">
        <v>7.0321523101222902E-2</v>
      </c>
      <c r="Z2587">
        <v>-1.3341616937586899E-2</v>
      </c>
      <c r="AA2587">
        <v>3.9734901550390701E-2</v>
      </c>
      <c r="AB2587">
        <v>-1.2528713269876399E-3</v>
      </c>
      <c r="AC2587">
        <v>8.8032427666147606E-3</v>
      </c>
      <c r="AD2587">
        <v>-2.1658489257860701E-2</v>
      </c>
      <c r="AE2587">
        <v>4.4657799452151002E-2</v>
      </c>
      <c r="AF2587">
        <v>5.9010242732566102E-2</v>
      </c>
      <c r="AG2587">
        <v>1.8298266770909999E-3</v>
      </c>
      <c r="AH2587">
        <v>8.2759093038545905E-3</v>
      </c>
      <c r="AI2587">
        <v>-4.1465159618698701E-3</v>
      </c>
      <c r="AJ2587">
        <v>-2.1828970441398102E-2</v>
      </c>
      <c r="AK2587">
        <v>-1.8275525358873199E-2</v>
      </c>
      <c r="AL2587">
        <v>-1.8381261505919299E-2</v>
      </c>
      <c r="AM2587">
        <v>4</v>
      </c>
      <c r="AN2587">
        <v>0.86602540378443804</v>
      </c>
      <c r="AO2587">
        <v>-0.499999999999999</v>
      </c>
    </row>
    <row r="2588" spans="1:41" x14ac:dyDescent="0.25">
      <c r="A2588" s="1">
        <v>40284</v>
      </c>
      <c r="B2588">
        <v>26.05</v>
      </c>
      <c r="C2588">
        <v>26.33</v>
      </c>
      <c r="D2588">
        <v>24.38</v>
      </c>
      <c r="E2588">
        <v>25.53</v>
      </c>
      <c r="F2588">
        <v>8800800</v>
      </c>
      <c r="G2588">
        <v>0</v>
      </c>
      <c r="H2588">
        <v>1</v>
      </c>
      <c r="I2588">
        <v>25.043763626044999</v>
      </c>
      <c r="J2588">
        <v>25.312948033542</v>
      </c>
      <c r="K2588">
        <v>23.438270909903</v>
      </c>
      <c r="L2588">
        <v>24.543849726407998</v>
      </c>
      <c r="M2588">
        <v>8800800</v>
      </c>
      <c r="N2588">
        <v>-2.3612476942662101E-2</v>
      </c>
      <c r="O2588">
        <v>22.918442857670701</v>
      </c>
      <c r="P2588">
        <v>67.394690131105406</v>
      </c>
      <c r="Q2588">
        <v>20.0588583961366</v>
      </c>
      <c r="R2588">
        <v>62.545501838419902</v>
      </c>
      <c r="S2588">
        <v>15.9980550315719</v>
      </c>
      <c r="T2588">
        <v>51.242178311165397</v>
      </c>
      <c r="U2588">
        <v>-0.14277885137707</v>
      </c>
      <c r="V2588">
        <v>0.100189620072227</v>
      </c>
      <c r="W2588">
        <v>-3.9246518193752503E-3</v>
      </c>
      <c r="X2588">
        <v>-2.3612476942662101E-2</v>
      </c>
      <c r="Y2588">
        <v>-8.3810014382386302E-3</v>
      </c>
      <c r="Z2588">
        <v>7.0321523101222902E-2</v>
      </c>
      <c r="AA2588">
        <v>-1.3341616937586899E-2</v>
      </c>
      <c r="AB2588">
        <v>3.9734901550390701E-2</v>
      </c>
      <c r="AC2588">
        <v>-1.2528713269876399E-3</v>
      </c>
      <c r="AD2588">
        <v>8.8032427666147606E-3</v>
      </c>
      <c r="AE2588">
        <v>-2.1658489257860701E-2</v>
      </c>
      <c r="AF2588">
        <v>4.4657799452151002E-2</v>
      </c>
      <c r="AG2588">
        <v>5.9010242732566102E-2</v>
      </c>
      <c r="AH2588">
        <v>1.8298266770909999E-3</v>
      </c>
      <c r="AI2588">
        <v>8.2759093038545905E-3</v>
      </c>
      <c r="AJ2588">
        <v>-4.1465159618698701E-3</v>
      </c>
      <c r="AK2588">
        <v>-2.1828970441398102E-2</v>
      </c>
      <c r="AL2588">
        <v>-1.8275525358873199E-2</v>
      </c>
      <c r="AM2588">
        <v>4</v>
      </c>
      <c r="AN2588">
        <v>0.86602540378443804</v>
      </c>
      <c r="AO2588">
        <v>-0.499999999999999</v>
      </c>
    </row>
    <row r="2589" spans="1:41" x14ac:dyDescent="0.25">
      <c r="A2589" s="1">
        <v>40287</v>
      </c>
      <c r="B2589">
        <v>25.27</v>
      </c>
      <c r="C2589">
        <v>25.84</v>
      </c>
      <c r="D2589">
        <v>24.66</v>
      </c>
      <c r="E2589">
        <v>25.43</v>
      </c>
      <c r="F2589">
        <v>8444100</v>
      </c>
      <c r="G2589">
        <v>0</v>
      </c>
      <c r="H2589">
        <v>1</v>
      </c>
      <c r="I2589">
        <v>24.293892776589001</v>
      </c>
      <c r="J2589">
        <v>24.841875320422002</v>
      </c>
      <c r="K2589">
        <v>23.707455317400001</v>
      </c>
      <c r="L2589">
        <v>24.447712438016001</v>
      </c>
      <c r="M2589">
        <v>8444100</v>
      </c>
      <c r="N2589">
        <v>-3.9246518193752503E-3</v>
      </c>
      <c r="O2589">
        <v>23.171146587157398</v>
      </c>
      <c r="P2589">
        <v>66.475122659193602</v>
      </c>
      <c r="Q2589">
        <v>20.211711236899799</v>
      </c>
      <c r="R2589">
        <v>62.291401753587401</v>
      </c>
      <c r="S2589">
        <v>16.065834337678002</v>
      </c>
      <c r="T2589">
        <v>51.207324631059599</v>
      </c>
      <c r="U2589">
        <v>-4.13746537985746E-2</v>
      </c>
      <c r="V2589">
        <v>2.5336190711789299E-2</v>
      </c>
      <c r="W2589">
        <v>7.5343094700126498E-2</v>
      </c>
      <c r="X2589">
        <v>-3.9246518193752503E-3</v>
      </c>
      <c r="Y2589">
        <v>-2.3612476942662101E-2</v>
      </c>
      <c r="Z2589">
        <v>-8.3810014382386302E-3</v>
      </c>
      <c r="AA2589">
        <v>7.0321523101222902E-2</v>
      </c>
      <c r="AB2589">
        <v>-1.3341616937586899E-2</v>
      </c>
      <c r="AC2589">
        <v>3.9734901550390701E-2</v>
      </c>
      <c r="AD2589">
        <v>-1.2528713269876399E-3</v>
      </c>
      <c r="AE2589">
        <v>8.8032427666147606E-3</v>
      </c>
      <c r="AF2589">
        <v>-2.1658489257860701E-2</v>
      </c>
      <c r="AG2589">
        <v>4.4657799452151002E-2</v>
      </c>
      <c r="AH2589">
        <v>5.9010242732566102E-2</v>
      </c>
      <c r="AI2589">
        <v>1.8298266770909999E-3</v>
      </c>
      <c r="AJ2589">
        <v>8.2759093038545905E-3</v>
      </c>
      <c r="AK2589">
        <v>-4.1465159618698701E-3</v>
      </c>
      <c r="AL2589">
        <v>-2.1828970441398102E-2</v>
      </c>
      <c r="AM2589">
        <v>4</v>
      </c>
      <c r="AN2589">
        <v>0.86602540378443804</v>
      </c>
      <c r="AO2589">
        <v>-0.499999999999999</v>
      </c>
    </row>
    <row r="2590" spans="1:41" x14ac:dyDescent="0.25">
      <c r="A2590" s="1">
        <v>40288</v>
      </c>
      <c r="B2590">
        <v>25.78</v>
      </c>
      <c r="C2590">
        <v>27.6</v>
      </c>
      <c r="D2590">
        <v>25.28</v>
      </c>
      <c r="E2590">
        <v>27.42</v>
      </c>
      <c r="F2590">
        <v>13658700</v>
      </c>
      <c r="G2590">
        <v>0</v>
      </c>
      <c r="H2590">
        <v>1</v>
      </c>
      <c r="I2590">
        <v>24.784192947387002</v>
      </c>
      <c r="J2590">
        <v>26.533891596117002</v>
      </c>
      <c r="K2590">
        <v>24.303506505428</v>
      </c>
      <c r="L2590">
        <v>26.360844477011</v>
      </c>
      <c r="M2590">
        <v>13658700</v>
      </c>
      <c r="N2590">
        <v>7.5343094700126498E-2</v>
      </c>
      <c r="O2590">
        <v>23.566682859397702</v>
      </c>
      <c r="P2590">
        <v>74.060230936688498</v>
      </c>
      <c r="Q2590">
        <v>20.393026162806599</v>
      </c>
      <c r="R2590">
        <v>65.165155836570904</v>
      </c>
      <c r="S2590">
        <v>16.1445707739583</v>
      </c>
      <c r="T2590">
        <v>51.862168217043802</v>
      </c>
      <c r="U2590">
        <v>0.48090870859451501</v>
      </c>
      <c r="V2590">
        <v>4.7034193241692897E-2</v>
      </c>
      <c r="W2590">
        <v>5.1530319540674899E-2</v>
      </c>
      <c r="X2590">
        <v>7.5343094700126498E-2</v>
      </c>
      <c r="Y2590">
        <v>-3.9246518193752503E-3</v>
      </c>
      <c r="Z2590">
        <v>-2.3612476942662101E-2</v>
      </c>
      <c r="AA2590">
        <v>-8.3810014382386302E-3</v>
      </c>
      <c r="AB2590">
        <v>7.0321523101222902E-2</v>
      </c>
      <c r="AC2590">
        <v>-1.3341616937586899E-2</v>
      </c>
      <c r="AD2590">
        <v>3.9734901550390701E-2</v>
      </c>
      <c r="AE2590">
        <v>-1.2528713269876399E-3</v>
      </c>
      <c r="AF2590">
        <v>8.8032427666147606E-3</v>
      </c>
      <c r="AG2590">
        <v>-2.1658489257860701E-2</v>
      </c>
      <c r="AH2590">
        <v>4.4657799452151002E-2</v>
      </c>
      <c r="AI2590">
        <v>5.9010242732566102E-2</v>
      </c>
      <c r="AJ2590">
        <v>1.8298266770909999E-3</v>
      </c>
      <c r="AK2590">
        <v>8.2759093038545905E-3</v>
      </c>
      <c r="AL2590">
        <v>-4.1465159618698701E-3</v>
      </c>
      <c r="AM2590">
        <v>4</v>
      </c>
      <c r="AN2590">
        <v>0.86602540378443804</v>
      </c>
      <c r="AO2590">
        <v>-0.499999999999999</v>
      </c>
    </row>
    <row r="2591" spans="1:41" x14ac:dyDescent="0.25">
      <c r="A2591" s="1">
        <v>40289</v>
      </c>
      <c r="B2591">
        <v>27.56</v>
      </c>
      <c r="C2591">
        <v>30</v>
      </c>
      <c r="D2591">
        <v>27.46</v>
      </c>
      <c r="E2591">
        <v>28.87</v>
      </c>
      <c r="F2591">
        <v>15578100</v>
      </c>
      <c r="G2591">
        <v>0</v>
      </c>
      <c r="H2591">
        <v>1</v>
      </c>
      <c r="I2591">
        <v>26.495436680760001</v>
      </c>
      <c r="J2591">
        <v>28.841186517518</v>
      </c>
      <c r="K2591">
        <v>26.399299392368</v>
      </c>
      <c r="L2591">
        <v>27.754835158691002</v>
      </c>
      <c r="M2591">
        <v>15578100</v>
      </c>
      <c r="N2591">
        <v>5.1530319540674899E-2</v>
      </c>
      <c r="O2591">
        <v>24.049429386107501</v>
      </c>
      <c r="P2591">
        <v>77.971205014930007</v>
      </c>
      <c r="Q2591">
        <v>20.6022209023469</v>
      </c>
      <c r="R2591">
        <v>67.033150000117104</v>
      </c>
      <c r="S2591">
        <v>16.229941291583</v>
      </c>
      <c r="T2591">
        <v>52.330672768227402</v>
      </c>
      <c r="U2591">
        <v>0.13148940054740499</v>
      </c>
      <c r="V2591">
        <v>7.7125741721235402E-2</v>
      </c>
      <c r="W2591">
        <v>2.4971367655185199E-2</v>
      </c>
      <c r="X2591">
        <v>5.1530319540674899E-2</v>
      </c>
      <c r="Y2591">
        <v>7.5343094700126498E-2</v>
      </c>
      <c r="Z2591">
        <v>-3.9246518193752503E-3</v>
      </c>
      <c r="AA2591">
        <v>-2.3612476942662101E-2</v>
      </c>
      <c r="AB2591">
        <v>-8.3810014382386302E-3</v>
      </c>
      <c r="AC2591">
        <v>7.0321523101222902E-2</v>
      </c>
      <c r="AD2591">
        <v>-1.3341616937586899E-2</v>
      </c>
      <c r="AE2591">
        <v>3.9734901550390701E-2</v>
      </c>
      <c r="AF2591">
        <v>-1.2528713269876399E-3</v>
      </c>
      <c r="AG2591">
        <v>8.8032427666147606E-3</v>
      </c>
      <c r="AH2591">
        <v>-2.1658489257860701E-2</v>
      </c>
      <c r="AI2591">
        <v>4.4657799452151002E-2</v>
      </c>
      <c r="AJ2591">
        <v>5.9010242732566102E-2</v>
      </c>
      <c r="AK2591">
        <v>1.8298266770909999E-3</v>
      </c>
      <c r="AL2591">
        <v>8.2759093038545905E-3</v>
      </c>
      <c r="AM2591">
        <v>4</v>
      </c>
      <c r="AN2591">
        <v>0.86602540378443804</v>
      </c>
      <c r="AO2591">
        <v>-0.499999999999999</v>
      </c>
    </row>
    <row r="2592" spans="1:41" x14ac:dyDescent="0.25">
      <c r="A2592" s="1">
        <v>40290</v>
      </c>
      <c r="B2592">
        <v>28.68</v>
      </c>
      <c r="C2592">
        <v>29.75</v>
      </c>
      <c r="D2592">
        <v>28.15</v>
      </c>
      <c r="E2592">
        <v>29.6</v>
      </c>
      <c r="F2592">
        <v>6772200</v>
      </c>
      <c r="G2592">
        <v>0</v>
      </c>
      <c r="H2592">
        <v>1</v>
      </c>
      <c r="I2592">
        <v>27.572174310746998</v>
      </c>
      <c r="J2592">
        <v>28.600843296539001</v>
      </c>
      <c r="K2592">
        <v>27.062646682271001</v>
      </c>
      <c r="L2592">
        <v>28.456637363951</v>
      </c>
      <c r="M2592">
        <v>6772200</v>
      </c>
      <c r="N2592">
        <v>2.4971367655185199E-2</v>
      </c>
      <c r="O2592">
        <v>24.579557862096198</v>
      </c>
      <c r="P2592">
        <v>79.6358607505137</v>
      </c>
      <c r="Q2592">
        <v>20.8212216453033</v>
      </c>
      <c r="R2592">
        <v>67.9169739166136</v>
      </c>
      <c r="S2592">
        <v>16.3193486191917</v>
      </c>
      <c r="T2592">
        <v>52.564268374383602</v>
      </c>
      <c r="U2592">
        <v>-0.83304008457893597</v>
      </c>
      <c r="V2592">
        <v>5.2598178728217197E-2</v>
      </c>
      <c r="W2592">
        <v>1.3423020332144001E-2</v>
      </c>
      <c r="X2592">
        <v>2.4971367655185199E-2</v>
      </c>
      <c r="Y2592">
        <v>5.1530319540674899E-2</v>
      </c>
      <c r="Z2592">
        <v>7.5343094700126498E-2</v>
      </c>
      <c r="AA2592">
        <v>-3.9246518193752503E-3</v>
      </c>
      <c r="AB2592">
        <v>-2.3612476942662101E-2</v>
      </c>
      <c r="AC2592">
        <v>-8.3810014382386302E-3</v>
      </c>
      <c r="AD2592">
        <v>7.0321523101222902E-2</v>
      </c>
      <c r="AE2592">
        <v>-1.3341616937586899E-2</v>
      </c>
      <c r="AF2592">
        <v>3.9734901550390701E-2</v>
      </c>
      <c r="AG2592">
        <v>-1.2528713269876399E-3</v>
      </c>
      <c r="AH2592">
        <v>8.8032427666147606E-3</v>
      </c>
      <c r="AI2592">
        <v>-2.1658489257860701E-2</v>
      </c>
      <c r="AJ2592">
        <v>4.4657799452151002E-2</v>
      </c>
      <c r="AK2592">
        <v>5.9010242732566102E-2</v>
      </c>
      <c r="AL2592">
        <v>1.8298266770909999E-3</v>
      </c>
      <c r="AM2592">
        <v>4</v>
      </c>
      <c r="AN2592">
        <v>0.86602540378443804</v>
      </c>
      <c r="AO2592">
        <v>-0.499999999999999</v>
      </c>
    </row>
    <row r="2593" spans="1:41" x14ac:dyDescent="0.25">
      <c r="A2593" s="1">
        <v>40291</v>
      </c>
      <c r="B2593">
        <v>29.52</v>
      </c>
      <c r="C2593">
        <v>30.15</v>
      </c>
      <c r="D2593">
        <v>29.25</v>
      </c>
      <c r="E2593">
        <v>30</v>
      </c>
      <c r="F2593">
        <v>5048000</v>
      </c>
      <c r="G2593">
        <v>0</v>
      </c>
      <c r="H2593">
        <v>1</v>
      </c>
      <c r="I2593">
        <v>28.379727533238</v>
      </c>
      <c r="J2593">
        <v>28.985392450106001</v>
      </c>
      <c r="K2593">
        <v>28.120156854579999</v>
      </c>
      <c r="L2593">
        <v>28.841186517518</v>
      </c>
      <c r="M2593">
        <v>5048000</v>
      </c>
      <c r="N2593">
        <v>1.3423020332144001E-2</v>
      </c>
      <c r="O2593">
        <v>25.045823710796</v>
      </c>
      <c r="P2593">
        <v>80.505171258509293</v>
      </c>
      <c r="Q2593">
        <v>21.041952859450699</v>
      </c>
      <c r="R2593">
        <v>68.390793435628396</v>
      </c>
      <c r="S2593">
        <v>16.411014564632101</v>
      </c>
      <c r="T2593">
        <v>52.691934267845099</v>
      </c>
      <c r="U2593">
        <v>-0.29383387196858601</v>
      </c>
      <c r="V2593">
        <v>3.4128570453592001E-2</v>
      </c>
      <c r="W2593">
        <v>-4.15166802029312E-2</v>
      </c>
      <c r="X2593">
        <v>1.3423020332144001E-2</v>
      </c>
      <c r="Y2593">
        <v>2.4971367655185199E-2</v>
      </c>
      <c r="Z2593">
        <v>5.1530319540674899E-2</v>
      </c>
      <c r="AA2593">
        <v>7.5343094700126498E-2</v>
      </c>
      <c r="AB2593">
        <v>-3.9246518193752503E-3</v>
      </c>
      <c r="AC2593">
        <v>-2.3612476942662101E-2</v>
      </c>
      <c r="AD2593">
        <v>-8.3810014382386302E-3</v>
      </c>
      <c r="AE2593">
        <v>7.0321523101222902E-2</v>
      </c>
      <c r="AF2593">
        <v>-1.3341616937586899E-2</v>
      </c>
      <c r="AG2593">
        <v>3.9734901550390701E-2</v>
      </c>
      <c r="AH2593">
        <v>-1.2528713269876399E-3</v>
      </c>
      <c r="AI2593">
        <v>8.8032427666147606E-3</v>
      </c>
      <c r="AJ2593">
        <v>-2.1658489257860701E-2</v>
      </c>
      <c r="AK2593">
        <v>4.4657799452151002E-2</v>
      </c>
      <c r="AL2593">
        <v>5.9010242732566102E-2</v>
      </c>
      <c r="AM2593">
        <v>4</v>
      </c>
      <c r="AN2593">
        <v>0.86602540378443804</v>
      </c>
      <c r="AO2593">
        <v>-0.499999999999999</v>
      </c>
    </row>
    <row r="2594" spans="1:41" x14ac:dyDescent="0.25">
      <c r="A2594" s="1">
        <v>40294</v>
      </c>
      <c r="B2594">
        <v>30.14</v>
      </c>
      <c r="C2594">
        <v>30.29</v>
      </c>
      <c r="D2594">
        <v>28.6218</v>
      </c>
      <c r="E2594">
        <v>28.78</v>
      </c>
      <c r="F2594">
        <v>6694300</v>
      </c>
      <c r="G2594">
        <v>0</v>
      </c>
      <c r="H2594">
        <v>1</v>
      </c>
      <c r="I2594">
        <v>28.975778721266</v>
      </c>
      <c r="J2594">
        <v>29.119984653854001</v>
      </c>
      <c r="K2594">
        <v>27.516222408903001</v>
      </c>
      <c r="L2594">
        <v>27.668311599138999</v>
      </c>
      <c r="M2594">
        <v>6694300</v>
      </c>
      <c r="N2594">
        <v>-4.15166802029312E-2</v>
      </c>
      <c r="O2594">
        <v>25.3555231184008</v>
      </c>
      <c r="P2594">
        <v>70.605277015031206</v>
      </c>
      <c r="Q2594">
        <v>21.245956185417899</v>
      </c>
      <c r="R2594">
        <v>65.385460614257994</v>
      </c>
      <c r="S2594">
        <v>16.494896866543801</v>
      </c>
      <c r="T2594">
        <v>52.260790592483097</v>
      </c>
      <c r="U2594">
        <v>0.28226429279936499</v>
      </c>
      <c r="V2594">
        <v>-1.1283293823564499E-2</v>
      </c>
      <c r="W2594">
        <v>-3.6444861266786102E-2</v>
      </c>
      <c r="X2594">
        <v>-4.15166802029312E-2</v>
      </c>
      <c r="Y2594">
        <v>1.3423020332144001E-2</v>
      </c>
      <c r="Z2594">
        <v>2.4971367655185199E-2</v>
      </c>
      <c r="AA2594">
        <v>5.1530319540674899E-2</v>
      </c>
      <c r="AB2594">
        <v>7.5343094700126498E-2</v>
      </c>
      <c r="AC2594">
        <v>-3.9246518193752503E-3</v>
      </c>
      <c r="AD2594">
        <v>-2.3612476942662101E-2</v>
      </c>
      <c r="AE2594">
        <v>-8.3810014382386302E-3</v>
      </c>
      <c r="AF2594">
        <v>7.0321523101222902E-2</v>
      </c>
      <c r="AG2594">
        <v>-1.3341616937586899E-2</v>
      </c>
      <c r="AH2594">
        <v>3.9734901550390701E-2</v>
      </c>
      <c r="AI2594">
        <v>-1.2528713269876399E-3</v>
      </c>
      <c r="AJ2594">
        <v>8.8032427666147606E-3</v>
      </c>
      <c r="AK2594">
        <v>-2.1658489257860701E-2</v>
      </c>
      <c r="AL2594">
        <v>4.4657799452151002E-2</v>
      </c>
      <c r="AM2594">
        <v>4</v>
      </c>
      <c r="AN2594">
        <v>0.86602540378443804</v>
      </c>
      <c r="AO2594">
        <v>-0.499999999999999</v>
      </c>
    </row>
    <row r="2595" spans="1:41" x14ac:dyDescent="0.25">
      <c r="A2595" s="1">
        <v>40295</v>
      </c>
      <c r="B2595">
        <v>28.58</v>
      </c>
      <c r="C2595">
        <v>29.25</v>
      </c>
      <c r="D2595">
        <v>27.3</v>
      </c>
      <c r="E2595">
        <v>27.75</v>
      </c>
      <c r="F2595">
        <v>7658300</v>
      </c>
      <c r="G2595">
        <v>0</v>
      </c>
      <c r="H2595">
        <v>1</v>
      </c>
      <c r="I2595">
        <v>27.476037022355001</v>
      </c>
      <c r="J2595">
        <v>28.120156854579999</v>
      </c>
      <c r="K2595">
        <v>26.245479730941</v>
      </c>
      <c r="L2595">
        <v>26.678097528704001</v>
      </c>
      <c r="M2595">
        <v>7658300</v>
      </c>
      <c r="N2595">
        <v>-3.6444861266786102E-2</v>
      </c>
      <c r="O2595">
        <v>25.630201085234301</v>
      </c>
      <c r="P2595">
        <v>63.504978209260798</v>
      </c>
      <c r="Q2595">
        <v>21.4363080164336</v>
      </c>
      <c r="R2595">
        <v>63.000452191553002</v>
      </c>
      <c r="S2595">
        <v>16.5755074584231</v>
      </c>
      <c r="T2595">
        <v>51.900458135504699</v>
      </c>
      <c r="U2595">
        <v>0.13453360896876301</v>
      </c>
      <c r="V2595">
        <v>-1.7488808871415601E-2</v>
      </c>
      <c r="W2595">
        <v>-3.2485139558104999E-3</v>
      </c>
      <c r="X2595">
        <v>-3.6444861266786102E-2</v>
      </c>
      <c r="Y2595">
        <v>-4.15166802029312E-2</v>
      </c>
      <c r="Z2595">
        <v>1.3423020332144001E-2</v>
      </c>
      <c r="AA2595">
        <v>2.4971367655185199E-2</v>
      </c>
      <c r="AB2595">
        <v>5.1530319540674899E-2</v>
      </c>
      <c r="AC2595">
        <v>7.5343094700126498E-2</v>
      </c>
      <c r="AD2595">
        <v>-3.9246518193752503E-3</v>
      </c>
      <c r="AE2595">
        <v>-2.3612476942662101E-2</v>
      </c>
      <c r="AF2595">
        <v>-8.3810014382386302E-3</v>
      </c>
      <c r="AG2595">
        <v>7.0321523101222902E-2</v>
      </c>
      <c r="AH2595">
        <v>-1.3341616937586899E-2</v>
      </c>
      <c r="AI2595">
        <v>3.9734901550390701E-2</v>
      </c>
      <c r="AJ2595">
        <v>-1.2528713269876399E-3</v>
      </c>
      <c r="AK2595">
        <v>8.8032427666147606E-3</v>
      </c>
      <c r="AL2595">
        <v>-2.1658489257860701E-2</v>
      </c>
      <c r="AM2595">
        <v>4</v>
      </c>
      <c r="AN2595">
        <v>0.86602540378443804</v>
      </c>
      <c r="AO2595">
        <v>-0.499999999999999</v>
      </c>
    </row>
    <row r="2596" spans="1:41" x14ac:dyDescent="0.25">
      <c r="A2596" s="1">
        <v>40296</v>
      </c>
      <c r="B2596">
        <v>28.17</v>
      </c>
      <c r="C2596">
        <v>28.55</v>
      </c>
      <c r="D2596">
        <v>27.434999999999999</v>
      </c>
      <c r="E2596">
        <v>27.66</v>
      </c>
      <c r="F2596">
        <v>6247200</v>
      </c>
      <c r="G2596">
        <v>0</v>
      </c>
      <c r="H2596">
        <v>1</v>
      </c>
      <c r="I2596">
        <v>27.081874139949001</v>
      </c>
      <c r="J2596">
        <v>27.447195835837999</v>
      </c>
      <c r="K2596">
        <v>26.37526507027</v>
      </c>
      <c r="L2596">
        <v>26.591573969152002</v>
      </c>
      <c r="M2596">
        <v>6247200</v>
      </c>
      <c r="N2596">
        <v>-3.2485139558104999E-3</v>
      </c>
      <c r="O2596">
        <v>25.884278204555301</v>
      </c>
      <c r="P2596">
        <v>62.909663253744696</v>
      </c>
      <c r="Q2596">
        <v>21.617046118609998</v>
      </c>
      <c r="R2596">
        <v>62.796221292180697</v>
      </c>
      <c r="S2596">
        <v>16.651175150502901</v>
      </c>
      <c r="T2596">
        <v>51.8690517526855</v>
      </c>
      <c r="U2596">
        <v>-0.203656663640713</v>
      </c>
      <c r="V2596">
        <v>-6.95904612382275E-2</v>
      </c>
      <c r="W2596">
        <v>4.2469227109085898E-2</v>
      </c>
      <c r="X2596">
        <v>-3.2485139558104999E-3</v>
      </c>
      <c r="Y2596">
        <v>-3.6444861266786102E-2</v>
      </c>
      <c r="Z2596">
        <v>-4.15166802029312E-2</v>
      </c>
      <c r="AA2596">
        <v>1.3423020332144001E-2</v>
      </c>
      <c r="AB2596">
        <v>2.4971367655185199E-2</v>
      </c>
      <c r="AC2596">
        <v>5.1530319540674899E-2</v>
      </c>
      <c r="AD2596">
        <v>7.5343094700126498E-2</v>
      </c>
      <c r="AE2596">
        <v>-3.9246518193752503E-3</v>
      </c>
      <c r="AF2596">
        <v>-2.3612476942662101E-2</v>
      </c>
      <c r="AG2596">
        <v>-8.3810014382386302E-3</v>
      </c>
      <c r="AH2596">
        <v>7.0321523101222902E-2</v>
      </c>
      <c r="AI2596">
        <v>-1.3341616937586899E-2</v>
      </c>
      <c r="AJ2596">
        <v>3.9734901550390701E-2</v>
      </c>
      <c r="AK2596">
        <v>-1.2528713269876399E-3</v>
      </c>
      <c r="AL2596">
        <v>8.8032427666147606E-3</v>
      </c>
      <c r="AM2596">
        <v>4</v>
      </c>
      <c r="AN2596">
        <v>0.86602540378443804</v>
      </c>
      <c r="AO2596">
        <v>-0.499999999999999</v>
      </c>
    </row>
    <row r="2597" spans="1:41" x14ac:dyDescent="0.25">
      <c r="A2597" s="1">
        <v>40297</v>
      </c>
      <c r="B2597">
        <v>27.89</v>
      </c>
      <c r="C2597">
        <v>29.1</v>
      </c>
      <c r="D2597">
        <v>27.89</v>
      </c>
      <c r="E2597">
        <v>28.86</v>
      </c>
      <c r="F2597">
        <v>3457100</v>
      </c>
      <c r="G2597">
        <v>0</v>
      </c>
      <c r="H2597">
        <v>1</v>
      </c>
      <c r="I2597">
        <v>26.812689732452998</v>
      </c>
      <c r="J2597">
        <v>27.975950921991998</v>
      </c>
      <c r="K2597">
        <v>26.812689732452998</v>
      </c>
      <c r="L2597">
        <v>27.745221429851998</v>
      </c>
      <c r="M2597">
        <v>3457100</v>
      </c>
      <c r="N2597">
        <v>4.2469227109085898E-2</v>
      </c>
      <c r="O2597">
        <v>26.222818798677601</v>
      </c>
      <c r="P2597">
        <v>67.309923640184493</v>
      </c>
      <c r="Q2597">
        <v>21.824894936112901</v>
      </c>
      <c r="R2597">
        <v>64.367789412717499</v>
      </c>
      <c r="S2597">
        <v>16.733474750907899</v>
      </c>
      <c r="T2597">
        <v>52.256201829739602</v>
      </c>
      <c r="U2597">
        <v>-0.59170327603005501</v>
      </c>
      <c r="V2597">
        <v>-0.10771913904838799</v>
      </c>
      <c r="W2597">
        <v>-4.5146803545177703E-3</v>
      </c>
      <c r="X2597">
        <v>4.2469227109085898E-2</v>
      </c>
      <c r="Y2597">
        <v>-3.2485139558104999E-3</v>
      </c>
      <c r="Z2597">
        <v>-3.6444861266786102E-2</v>
      </c>
      <c r="AA2597">
        <v>-4.15166802029312E-2</v>
      </c>
      <c r="AB2597">
        <v>1.3423020332144001E-2</v>
      </c>
      <c r="AC2597">
        <v>2.4971367655185199E-2</v>
      </c>
      <c r="AD2597">
        <v>5.1530319540674899E-2</v>
      </c>
      <c r="AE2597">
        <v>7.5343094700126498E-2</v>
      </c>
      <c r="AF2597">
        <v>-3.9246518193752503E-3</v>
      </c>
      <c r="AG2597">
        <v>-2.3612476942662101E-2</v>
      </c>
      <c r="AH2597">
        <v>-8.3810014382386302E-3</v>
      </c>
      <c r="AI2597">
        <v>7.0321523101222902E-2</v>
      </c>
      <c r="AJ2597">
        <v>-1.3341616937586899E-2</v>
      </c>
      <c r="AK2597">
        <v>3.9734901550390701E-2</v>
      </c>
      <c r="AL2597">
        <v>-1.2528713269876399E-3</v>
      </c>
      <c r="AM2597">
        <v>4</v>
      </c>
      <c r="AN2597">
        <v>0.86602540378443804</v>
      </c>
      <c r="AO2597">
        <v>-0.499999999999999</v>
      </c>
    </row>
    <row r="2598" spans="1:41" x14ac:dyDescent="0.25">
      <c r="A2598" s="1">
        <v>40298</v>
      </c>
      <c r="B2598">
        <v>28.99</v>
      </c>
      <c r="C2598">
        <v>29.52</v>
      </c>
      <c r="D2598">
        <v>28.63</v>
      </c>
      <c r="E2598">
        <v>28.73</v>
      </c>
      <c r="F2598">
        <v>4647900</v>
      </c>
      <c r="G2598">
        <v>0</v>
      </c>
      <c r="H2598">
        <v>1</v>
      </c>
      <c r="I2598">
        <v>27.870199904761002</v>
      </c>
      <c r="J2598">
        <v>28.379727533238</v>
      </c>
      <c r="K2598">
        <v>27.524105666551002</v>
      </c>
      <c r="L2598">
        <v>27.620242954942999</v>
      </c>
      <c r="M2598">
        <v>4647900</v>
      </c>
      <c r="N2598">
        <v>-4.5146803545177703E-3</v>
      </c>
      <c r="O2598">
        <v>26.485822951920699</v>
      </c>
      <c r="P2598">
        <v>66.391012154966006</v>
      </c>
      <c r="Q2598">
        <v>22.0365892451515</v>
      </c>
      <c r="R2598">
        <v>64.068612890058901</v>
      </c>
      <c r="S2598">
        <v>16.8124624824266</v>
      </c>
      <c r="T2598">
        <v>52.210477050330297</v>
      </c>
      <c r="U2598">
        <v>0.295985417351945</v>
      </c>
      <c r="V2598">
        <v>-6.3842712175486996E-2</v>
      </c>
      <c r="W2598">
        <v>9.3539569952879702E-3</v>
      </c>
      <c r="X2598">
        <v>-4.5146803545177703E-3</v>
      </c>
      <c r="Y2598">
        <v>4.2469227109085898E-2</v>
      </c>
      <c r="Z2598">
        <v>-3.2485139558104999E-3</v>
      </c>
      <c r="AA2598">
        <v>-3.6444861266786102E-2</v>
      </c>
      <c r="AB2598">
        <v>-4.15166802029312E-2</v>
      </c>
      <c r="AC2598">
        <v>1.3423020332144001E-2</v>
      </c>
      <c r="AD2598">
        <v>2.4971367655185199E-2</v>
      </c>
      <c r="AE2598">
        <v>5.1530319540674899E-2</v>
      </c>
      <c r="AF2598">
        <v>7.5343094700126498E-2</v>
      </c>
      <c r="AG2598">
        <v>-3.9246518193752503E-3</v>
      </c>
      <c r="AH2598">
        <v>-2.3612476942662101E-2</v>
      </c>
      <c r="AI2598">
        <v>-8.3810014382386302E-3</v>
      </c>
      <c r="AJ2598">
        <v>7.0321523101222902E-2</v>
      </c>
      <c r="AK2598">
        <v>-1.3341616937586899E-2</v>
      </c>
      <c r="AL2598">
        <v>3.9734901550390701E-2</v>
      </c>
      <c r="AM2598">
        <v>4</v>
      </c>
      <c r="AN2598">
        <v>0.86602540378443804</v>
      </c>
      <c r="AO2598">
        <v>-0.499999999999999</v>
      </c>
    </row>
    <row r="2599" spans="1:41" x14ac:dyDescent="0.25">
      <c r="A2599" s="1">
        <v>40301</v>
      </c>
      <c r="B2599">
        <v>28.99</v>
      </c>
      <c r="C2599">
        <v>29.44</v>
      </c>
      <c r="D2599">
        <v>28.35</v>
      </c>
      <c r="E2599">
        <v>29</v>
      </c>
      <c r="F2599">
        <v>4370100</v>
      </c>
      <c r="G2599">
        <v>0</v>
      </c>
      <c r="H2599">
        <v>1</v>
      </c>
      <c r="I2599">
        <v>27.870199904761002</v>
      </c>
      <c r="J2599">
        <v>28.302817702523999</v>
      </c>
      <c r="K2599">
        <v>27.254921259054001</v>
      </c>
      <c r="L2599">
        <v>27.879813633601</v>
      </c>
      <c r="M2599">
        <v>4370100</v>
      </c>
      <c r="N2599">
        <v>9.3539569952879702E-3</v>
      </c>
      <c r="O2599">
        <v>26.7900288001888</v>
      </c>
      <c r="P2599">
        <v>67.386858451147404</v>
      </c>
      <c r="Q2599">
        <v>22.2396311982348</v>
      </c>
      <c r="R2599">
        <v>64.419098506109606</v>
      </c>
      <c r="S2599">
        <v>16.8923642135513</v>
      </c>
      <c r="T2599">
        <v>52.297603758385797</v>
      </c>
      <c r="U2599">
        <v>-6.1629612547343997E-2</v>
      </c>
      <c r="V2599">
        <v>-6.5868208050363905E-2</v>
      </c>
      <c r="W2599">
        <v>-4.3339528667793899E-2</v>
      </c>
      <c r="X2599">
        <v>9.3539569952879702E-3</v>
      </c>
      <c r="Y2599">
        <v>-4.5146803545177703E-3</v>
      </c>
      <c r="Z2599">
        <v>4.2469227109085898E-2</v>
      </c>
      <c r="AA2599">
        <v>-3.2485139558104999E-3</v>
      </c>
      <c r="AB2599">
        <v>-3.6444861266786102E-2</v>
      </c>
      <c r="AC2599">
        <v>-4.15166802029312E-2</v>
      </c>
      <c r="AD2599">
        <v>1.3423020332144001E-2</v>
      </c>
      <c r="AE2599">
        <v>2.4971367655185199E-2</v>
      </c>
      <c r="AF2599">
        <v>5.1530319540674899E-2</v>
      </c>
      <c r="AG2599">
        <v>7.5343094700126498E-2</v>
      </c>
      <c r="AH2599">
        <v>-3.9246518193752503E-3</v>
      </c>
      <c r="AI2599">
        <v>-2.3612476942662101E-2</v>
      </c>
      <c r="AJ2599">
        <v>-8.3810014382386302E-3</v>
      </c>
      <c r="AK2599">
        <v>7.0321523101222902E-2</v>
      </c>
      <c r="AL2599">
        <v>-1.3341616937586899E-2</v>
      </c>
      <c r="AM2599">
        <v>5</v>
      </c>
      <c r="AN2599">
        <v>0.499999999999999</v>
      </c>
      <c r="AO2599">
        <v>-0.86602540378443804</v>
      </c>
    </row>
    <row r="2600" spans="1:41" x14ac:dyDescent="0.25">
      <c r="A2600" s="1">
        <v>40302</v>
      </c>
      <c r="B2600">
        <v>28.43</v>
      </c>
      <c r="C2600">
        <v>28.88</v>
      </c>
      <c r="D2600">
        <v>27.5</v>
      </c>
      <c r="E2600">
        <v>27.77</v>
      </c>
      <c r="F2600">
        <v>5271600</v>
      </c>
      <c r="G2600">
        <v>0</v>
      </c>
      <c r="H2600">
        <v>1</v>
      </c>
      <c r="I2600">
        <v>27.331831089767999</v>
      </c>
      <c r="J2600">
        <v>27.764448887531</v>
      </c>
      <c r="K2600">
        <v>26.437754307725001</v>
      </c>
      <c r="L2600">
        <v>26.697324986382</v>
      </c>
      <c r="M2600">
        <v>5271600</v>
      </c>
      <c r="N2600">
        <v>-4.3339528667793899E-2</v>
      </c>
      <c r="O2600">
        <v>26.886852783497599</v>
      </c>
      <c r="P2600">
        <v>58.834343858227101</v>
      </c>
      <c r="Q2600">
        <v>22.4107555715721</v>
      </c>
      <c r="R2600">
        <v>61.624835626161897</v>
      </c>
      <c r="S2600">
        <v>16.970383966207301</v>
      </c>
      <c r="T2600">
        <v>51.864682808498301</v>
      </c>
      <c r="U2600">
        <v>0.18754802964672199</v>
      </c>
      <c r="V2600">
        <v>-9.5204275945143205E-2</v>
      </c>
      <c r="W2600">
        <v>3.2356670329682499E-3</v>
      </c>
      <c r="X2600">
        <v>-4.3339528667793899E-2</v>
      </c>
      <c r="Y2600">
        <v>9.3539569952879702E-3</v>
      </c>
      <c r="Z2600">
        <v>-4.5146803545177703E-3</v>
      </c>
      <c r="AA2600">
        <v>4.2469227109085898E-2</v>
      </c>
      <c r="AB2600">
        <v>-3.2485139558104999E-3</v>
      </c>
      <c r="AC2600">
        <v>-3.6444861266786102E-2</v>
      </c>
      <c r="AD2600">
        <v>-4.15166802029312E-2</v>
      </c>
      <c r="AE2600">
        <v>1.3423020332144001E-2</v>
      </c>
      <c r="AF2600">
        <v>2.4971367655185199E-2</v>
      </c>
      <c r="AG2600">
        <v>5.1530319540674899E-2</v>
      </c>
      <c r="AH2600">
        <v>7.5343094700126498E-2</v>
      </c>
      <c r="AI2600">
        <v>-3.9246518193752503E-3</v>
      </c>
      <c r="AJ2600">
        <v>-2.3612476942662101E-2</v>
      </c>
      <c r="AK2600">
        <v>-8.3810014382386302E-3</v>
      </c>
      <c r="AL2600">
        <v>7.0321523101222902E-2</v>
      </c>
      <c r="AM2600">
        <v>5</v>
      </c>
      <c r="AN2600">
        <v>0.499999999999999</v>
      </c>
      <c r="AO2600">
        <v>-0.86602540378443804</v>
      </c>
    </row>
    <row r="2601" spans="1:41" x14ac:dyDescent="0.25">
      <c r="A2601" s="1">
        <v>40303</v>
      </c>
      <c r="B2601">
        <v>27.34</v>
      </c>
      <c r="C2601">
        <v>28.67</v>
      </c>
      <c r="D2601">
        <v>26.65</v>
      </c>
      <c r="E2601">
        <v>27.86</v>
      </c>
      <c r="F2601">
        <v>7580700</v>
      </c>
      <c r="G2601">
        <v>0</v>
      </c>
      <c r="H2601">
        <v>1</v>
      </c>
      <c r="I2601">
        <v>26.283934646298</v>
      </c>
      <c r="J2601">
        <v>27.562560581907999</v>
      </c>
      <c r="K2601">
        <v>25.620587356394999</v>
      </c>
      <c r="L2601">
        <v>26.783848545935001</v>
      </c>
      <c r="M2601">
        <v>7580700</v>
      </c>
      <c r="N2601">
        <v>3.2356670329682499E-3</v>
      </c>
      <c r="O2601">
        <v>27.004964309236001</v>
      </c>
      <c r="P2601">
        <v>59.241962427577199</v>
      </c>
      <c r="Q2601">
        <v>22.5968773618985</v>
      </c>
      <c r="R2601">
        <v>61.748718118656598</v>
      </c>
      <c r="S2601">
        <v>17.045669542915299</v>
      </c>
      <c r="T2601">
        <v>51.893967501126198</v>
      </c>
      <c r="U2601">
        <v>0.36327162188780299</v>
      </c>
      <c r="V2601">
        <v>-7.2026053811103399E-2</v>
      </c>
      <c r="W2601">
        <v>-5.1935810047337702E-2</v>
      </c>
      <c r="X2601">
        <v>3.2356670329682499E-3</v>
      </c>
      <c r="Y2601">
        <v>-4.3339528667793899E-2</v>
      </c>
      <c r="Z2601">
        <v>9.3539569952879702E-3</v>
      </c>
      <c r="AA2601">
        <v>-4.5146803545177703E-3</v>
      </c>
      <c r="AB2601">
        <v>4.2469227109085898E-2</v>
      </c>
      <c r="AC2601">
        <v>-3.2485139558104999E-3</v>
      </c>
      <c r="AD2601">
        <v>-3.6444861266786102E-2</v>
      </c>
      <c r="AE2601">
        <v>-4.15166802029312E-2</v>
      </c>
      <c r="AF2601">
        <v>1.3423020332144001E-2</v>
      </c>
      <c r="AG2601">
        <v>2.4971367655185199E-2</v>
      </c>
      <c r="AH2601">
        <v>5.1530319540674899E-2</v>
      </c>
      <c r="AI2601">
        <v>7.5343094700126498E-2</v>
      </c>
      <c r="AJ2601">
        <v>-3.9246518193752503E-3</v>
      </c>
      <c r="AK2601">
        <v>-2.3612476942662101E-2</v>
      </c>
      <c r="AL2601">
        <v>-8.3810014382386302E-3</v>
      </c>
      <c r="AM2601">
        <v>5</v>
      </c>
      <c r="AN2601">
        <v>0.499999999999999</v>
      </c>
      <c r="AO2601">
        <v>-0.86602540378443804</v>
      </c>
    </row>
    <row r="2602" spans="1:41" x14ac:dyDescent="0.25">
      <c r="A2602" s="1">
        <v>40304</v>
      </c>
      <c r="B2602">
        <v>27.664999999999999</v>
      </c>
      <c r="C2602">
        <v>28.28</v>
      </c>
      <c r="D2602">
        <v>25.07</v>
      </c>
      <c r="E2602">
        <v>26.44</v>
      </c>
      <c r="F2602">
        <v>10676600</v>
      </c>
      <c r="G2602">
        <v>0.01</v>
      </c>
      <c r="H2602">
        <v>1</v>
      </c>
      <c r="I2602">
        <v>26.606439979120999</v>
      </c>
      <c r="J2602">
        <v>27.197907920098999</v>
      </c>
      <c r="K2602">
        <v>24.110733789139999</v>
      </c>
      <c r="L2602">
        <v>25.428312779612</v>
      </c>
      <c r="M2602">
        <v>10676600</v>
      </c>
      <c r="N2602">
        <v>-5.1935810047337702E-2</v>
      </c>
      <c r="O2602">
        <v>27.068140241607701</v>
      </c>
      <c r="P2602">
        <v>50.7615816915091</v>
      </c>
      <c r="Q2602">
        <v>22.746466982636001</v>
      </c>
      <c r="R2602">
        <v>58.718425186377999</v>
      </c>
      <c r="S2602">
        <v>17.1215666261986</v>
      </c>
      <c r="T2602">
        <v>51.401580221175401</v>
      </c>
      <c r="U2602">
        <v>0.34244888711194899</v>
      </c>
      <c r="V2602">
        <v>4.55228433579851E-2</v>
      </c>
      <c r="W2602">
        <v>-3.3462136521050803E-2</v>
      </c>
      <c r="X2602">
        <v>-5.1935810047337702E-2</v>
      </c>
      <c r="Y2602">
        <v>3.2356670329682499E-3</v>
      </c>
      <c r="Z2602">
        <v>-4.3339528667793899E-2</v>
      </c>
      <c r="AA2602">
        <v>9.3539569952879702E-3</v>
      </c>
      <c r="AB2602">
        <v>-4.5146803545177703E-3</v>
      </c>
      <c r="AC2602">
        <v>4.2469227109085898E-2</v>
      </c>
      <c r="AD2602">
        <v>-3.2485139558104999E-3</v>
      </c>
      <c r="AE2602">
        <v>-3.6444861266786102E-2</v>
      </c>
      <c r="AF2602">
        <v>-4.15166802029312E-2</v>
      </c>
      <c r="AG2602">
        <v>1.3423020332144001E-2</v>
      </c>
      <c r="AH2602">
        <v>2.4971367655185199E-2</v>
      </c>
      <c r="AI2602">
        <v>5.1530319540674899E-2</v>
      </c>
      <c r="AJ2602">
        <v>7.5343094700126498E-2</v>
      </c>
      <c r="AK2602">
        <v>-3.9246518193752503E-3</v>
      </c>
      <c r="AL2602">
        <v>-2.3612476942662101E-2</v>
      </c>
      <c r="AM2602">
        <v>5</v>
      </c>
      <c r="AN2602">
        <v>0.499999999999999</v>
      </c>
      <c r="AO2602">
        <v>-0.86602540378443804</v>
      </c>
    </row>
    <row r="2603" spans="1:41" x14ac:dyDescent="0.25">
      <c r="A2603" s="1">
        <v>40305</v>
      </c>
      <c r="B2603">
        <v>26.36</v>
      </c>
      <c r="C2603">
        <v>26.77</v>
      </c>
      <c r="D2603">
        <v>24.56</v>
      </c>
      <c r="E2603">
        <v>25.569900000000001</v>
      </c>
      <c r="F2603">
        <v>9586400</v>
      </c>
      <c r="G2603">
        <v>0</v>
      </c>
      <c r="H2603">
        <v>1</v>
      </c>
      <c r="I2603">
        <v>25.351373860460001</v>
      </c>
      <c r="J2603">
        <v>25.745685821112001</v>
      </c>
      <c r="K2603">
        <v>23.620248179548</v>
      </c>
      <c r="L2603">
        <v>24.591505860188999</v>
      </c>
      <c r="M2603">
        <v>9586400</v>
      </c>
      <c r="N2603">
        <v>-3.3462136521050803E-2</v>
      </c>
      <c r="O2603">
        <v>27.078411200334401</v>
      </c>
      <c r="P2603">
        <v>46.350553772225801</v>
      </c>
      <c r="Q2603">
        <v>22.883742780251101</v>
      </c>
      <c r="R2603">
        <v>56.957677427708703</v>
      </c>
      <c r="S2603">
        <v>17.191744259735302</v>
      </c>
      <c r="T2603">
        <v>51.100758978500998</v>
      </c>
      <c r="U2603">
        <v>-0.107709003401179</v>
      </c>
      <c r="V2603">
        <v>6.4135330214725797E-2</v>
      </c>
      <c r="W2603">
        <v>8.4698697075346496E-2</v>
      </c>
      <c r="X2603">
        <v>-3.3462136521050803E-2</v>
      </c>
      <c r="Y2603">
        <v>-5.1935810047337702E-2</v>
      </c>
      <c r="Z2603">
        <v>3.2356670329682499E-3</v>
      </c>
      <c r="AA2603">
        <v>-4.3339528667793899E-2</v>
      </c>
      <c r="AB2603">
        <v>9.3539569952879702E-3</v>
      </c>
      <c r="AC2603">
        <v>-4.5146803545177703E-3</v>
      </c>
      <c r="AD2603">
        <v>4.2469227109085898E-2</v>
      </c>
      <c r="AE2603">
        <v>-3.2485139558104999E-3</v>
      </c>
      <c r="AF2603">
        <v>-3.6444861266786102E-2</v>
      </c>
      <c r="AG2603">
        <v>-4.15166802029312E-2</v>
      </c>
      <c r="AH2603">
        <v>1.3423020332144001E-2</v>
      </c>
      <c r="AI2603">
        <v>2.4971367655185199E-2</v>
      </c>
      <c r="AJ2603">
        <v>5.1530319540674899E-2</v>
      </c>
      <c r="AK2603">
        <v>7.5343094700126498E-2</v>
      </c>
      <c r="AL2603">
        <v>-3.9246518193752503E-3</v>
      </c>
      <c r="AM2603">
        <v>5</v>
      </c>
      <c r="AN2603">
        <v>0.499999999999999</v>
      </c>
      <c r="AO2603">
        <v>-0.86602540378443804</v>
      </c>
    </row>
    <row r="2604" spans="1:41" x14ac:dyDescent="0.25">
      <c r="A2604" s="1">
        <v>40308</v>
      </c>
      <c r="B2604">
        <v>28.09</v>
      </c>
      <c r="C2604">
        <v>29.094999999999999</v>
      </c>
      <c r="D2604">
        <v>27.04</v>
      </c>
      <c r="E2604">
        <v>27.83</v>
      </c>
      <c r="F2604">
        <v>9157400</v>
      </c>
      <c r="G2604">
        <v>0</v>
      </c>
      <c r="H2604">
        <v>1</v>
      </c>
      <c r="I2604">
        <v>27.015177987114001</v>
      </c>
      <c r="J2604">
        <v>27.981723158956001</v>
      </c>
      <c r="K2604">
        <v>26.005354673248998</v>
      </c>
      <c r="L2604">
        <v>26.765126499870998</v>
      </c>
      <c r="M2604">
        <v>9157400</v>
      </c>
      <c r="N2604">
        <v>8.4698697075346496E-2</v>
      </c>
      <c r="O2604">
        <v>27.107288487681501</v>
      </c>
      <c r="P2604">
        <v>56.841490512984102</v>
      </c>
      <c r="Q2604">
        <v>23.062568244891999</v>
      </c>
      <c r="R2604">
        <v>60.1267811409381</v>
      </c>
      <c r="S2604">
        <v>17.271206599597502</v>
      </c>
      <c r="T2604">
        <v>51.836600965701003</v>
      </c>
      <c r="U2604">
        <v>-4.5783131785881101E-2</v>
      </c>
      <c r="V2604">
        <v>3.1330587756201102E-2</v>
      </c>
      <c r="W2604">
        <v>-3.2391606510922101E-3</v>
      </c>
      <c r="X2604">
        <v>8.4698697075346496E-2</v>
      </c>
      <c r="Y2604">
        <v>-3.3462136521050803E-2</v>
      </c>
      <c r="Z2604">
        <v>-5.1935810047337702E-2</v>
      </c>
      <c r="AA2604">
        <v>3.2356670329682499E-3</v>
      </c>
      <c r="AB2604">
        <v>-4.3339528667793899E-2</v>
      </c>
      <c r="AC2604">
        <v>9.3539569952879702E-3</v>
      </c>
      <c r="AD2604">
        <v>-4.5146803545177703E-3</v>
      </c>
      <c r="AE2604">
        <v>4.2469227109085898E-2</v>
      </c>
      <c r="AF2604">
        <v>-3.2485139558104999E-3</v>
      </c>
      <c r="AG2604">
        <v>-3.6444861266786102E-2</v>
      </c>
      <c r="AH2604">
        <v>-4.15166802029312E-2</v>
      </c>
      <c r="AI2604">
        <v>1.3423020332144001E-2</v>
      </c>
      <c r="AJ2604">
        <v>2.4971367655185199E-2</v>
      </c>
      <c r="AK2604">
        <v>5.1530319540674899E-2</v>
      </c>
      <c r="AL2604">
        <v>7.5343094700126498E-2</v>
      </c>
      <c r="AM2604">
        <v>5</v>
      </c>
      <c r="AN2604">
        <v>0.499999999999999</v>
      </c>
      <c r="AO2604">
        <v>-0.86602540378443804</v>
      </c>
    </row>
    <row r="2605" spans="1:41" x14ac:dyDescent="0.25">
      <c r="A2605" s="1">
        <v>40309</v>
      </c>
      <c r="B2605">
        <v>27.32</v>
      </c>
      <c r="C2605">
        <v>28.65</v>
      </c>
      <c r="D2605">
        <v>27.150099999999998</v>
      </c>
      <c r="E2605">
        <v>27.74</v>
      </c>
      <c r="F2605">
        <v>5753200</v>
      </c>
      <c r="G2605">
        <v>0</v>
      </c>
      <c r="H2605">
        <v>1</v>
      </c>
      <c r="I2605">
        <v>26.274640890280001</v>
      </c>
      <c r="J2605">
        <v>27.553750421175</v>
      </c>
      <c r="K2605">
        <v>26.111241860730999</v>
      </c>
      <c r="L2605">
        <v>26.678570215825999</v>
      </c>
      <c r="M2605">
        <v>5753200</v>
      </c>
      <c r="N2605">
        <v>-3.2391606510922101E-3</v>
      </c>
      <c r="O2605">
        <v>27.030412420333999</v>
      </c>
      <c r="P2605">
        <v>56.368788703521702</v>
      </c>
      <c r="Q2605">
        <v>23.244277173694801</v>
      </c>
      <c r="R2605">
        <v>59.947431664115101</v>
      </c>
      <c r="S2605">
        <v>17.350859920443899</v>
      </c>
      <c r="T2605">
        <v>51.805401348701302</v>
      </c>
      <c r="U2605">
        <v>-0.46480607385269102</v>
      </c>
      <c r="V2605">
        <v>-2.86033805259444E-2</v>
      </c>
      <c r="W2605">
        <v>4.0273899137916201E-2</v>
      </c>
      <c r="X2605">
        <v>-3.2391606510922101E-3</v>
      </c>
      <c r="Y2605">
        <v>8.4698697075346496E-2</v>
      </c>
      <c r="Z2605">
        <v>-3.3462136521050803E-2</v>
      </c>
      <c r="AA2605">
        <v>-5.1935810047337702E-2</v>
      </c>
      <c r="AB2605">
        <v>3.2356670329682499E-3</v>
      </c>
      <c r="AC2605">
        <v>-4.3339528667793899E-2</v>
      </c>
      <c r="AD2605">
        <v>9.3539569952879702E-3</v>
      </c>
      <c r="AE2605">
        <v>-4.5146803545177703E-3</v>
      </c>
      <c r="AF2605">
        <v>4.2469227109085898E-2</v>
      </c>
      <c r="AG2605">
        <v>-3.2485139558104999E-3</v>
      </c>
      <c r="AH2605">
        <v>-3.6444861266786102E-2</v>
      </c>
      <c r="AI2605">
        <v>-4.15166802029312E-2</v>
      </c>
      <c r="AJ2605">
        <v>1.3423020332144001E-2</v>
      </c>
      <c r="AK2605">
        <v>2.4971367655185199E-2</v>
      </c>
      <c r="AL2605">
        <v>5.1530319540674899E-2</v>
      </c>
      <c r="AM2605">
        <v>5</v>
      </c>
      <c r="AN2605">
        <v>0.499999999999999</v>
      </c>
      <c r="AO2605">
        <v>-0.86602540378443804</v>
      </c>
    </row>
    <row r="2606" spans="1:41" x14ac:dyDescent="0.25">
      <c r="A2606" s="1">
        <v>40310</v>
      </c>
      <c r="B2606">
        <v>28.11</v>
      </c>
      <c r="C2606">
        <v>28.91</v>
      </c>
      <c r="D2606">
        <v>28.03</v>
      </c>
      <c r="E2606">
        <v>28.88</v>
      </c>
      <c r="F2606">
        <v>4732900</v>
      </c>
      <c r="G2606">
        <v>0</v>
      </c>
      <c r="H2606">
        <v>1</v>
      </c>
      <c r="I2606">
        <v>27.034412716902001</v>
      </c>
      <c r="J2606">
        <v>27.803801908417999</v>
      </c>
      <c r="K2606">
        <v>26.957473797750001</v>
      </c>
      <c r="L2606">
        <v>27.774949813736001</v>
      </c>
      <c r="M2606">
        <v>4732900</v>
      </c>
      <c r="N2606">
        <v>4.0273899137916201E-2</v>
      </c>
      <c r="O2606">
        <v>26.981720452461499</v>
      </c>
      <c r="P2606">
        <v>60.814067633107101</v>
      </c>
      <c r="Q2606">
        <v>23.441376358845201</v>
      </c>
      <c r="R2606">
        <v>61.434290543320799</v>
      </c>
      <c r="S2606">
        <v>17.429037789383699</v>
      </c>
      <c r="T2606">
        <v>52.171868809914599</v>
      </c>
      <c r="U2606">
        <v>-0.19521809929515899</v>
      </c>
      <c r="V2606">
        <v>-2.7759524091388901E-2</v>
      </c>
      <c r="W2606">
        <v>-1.32452267500129E-2</v>
      </c>
      <c r="X2606">
        <v>4.0273899137916201E-2</v>
      </c>
      <c r="Y2606">
        <v>-3.2391606510922101E-3</v>
      </c>
      <c r="Z2606">
        <v>8.4698697075346496E-2</v>
      </c>
      <c r="AA2606">
        <v>-3.3462136521050803E-2</v>
      </c>
      <c r="AB2606">
        <v>-5.1935810047337702E-2</v>
      </c>
      <c r="AC2606">
        <v>3.2356670329682499E-3</v>
      </c>
      <c r="AD2606">
        <v>-4.3339528667793899E-2</v>
      </c>
      <c r="AE2606">
        <v>9.3539569952879702E-3</v>
      </c>
      <c r="AF2606">
        <v>-4.5146803545177703E-3</v>
      </c>
      <c r="AG2606">
        <v>4.2469227109085898E-2</v>
      </c>
      <c r="AH2606">
        <v>-3.2485139558104999E-3</v>
      </c>
      <c r="AI2606">
        <v>-3.6444861266786102E-2</v>
      </c>
      <c r="AJ2606">
        <v>-4.15166802029312E-2</v>
      </c>
      <c r="AK2606">
        <v>1.3423020332144001E-2</v>
      </c>
      <c r="AL2606">
        <v>2.4971367655185199E-2</v>
      </c>
      <c r="AM2606">
        <v>5</v>
      </c>
      <c r="AN2606">
        <v>0.499999999999999</v>
      </c>
      <c r="AO2606">
        <v>-0.86602540378443804</v>
      </c>
    </row>
    <row r="2607" spans="1:41" x14ac:dyDescent="0.25">
      <c r="A2607" s="1">
        <v>40311</v>
      </c>
      <c r="B2607">
        <v>28.69</v>
      </c>
      <c r="C2607">
        <v>29.25</v>
      </c>
      <c r="D2607">
        <v>28.41</v>
      </c>
      <c r="E2607">
        <v>28.5</v>
      </c>
      <c r="F2607">
        <v>3825800</v>
      </c>
      <c r="G2607">
        <v>0</v>
      </c>
      <c r="H2607">
        <v>1</v>
      </c>
      <c r="I2607">
        <v>27.592219880750999</v>
      </c>
      <c r="J2607">
        <v>28.130792314811998</v>
      </c>
      <c r="K2607">
        <v>27.322933663720001</v>
      </c>
      <c r="L2607">
        <v>27.409489947766001</v>
      </c>
      <c r="M2607">
        <v>3825800</v>
      </c>
      <c r="N2607">
        <v>-1.32452267500129E-2</v>
      </c>
      <c r="O2607">
        <v>26.879456411764899</v>
      </c>
      <c r="P2607">
        <v>58.668366779553601</v>
      </c>
      <c r="Q2607">
        <v>23.635780936518898</v>
      </c>
      <c r="R2607">
        <v>60.668246930238503</v>
      </c>
      <c r="S2607">
        <v>17.504668633142298</v>
      </c>
      <c r="T2607">
        <v>52.039305235480299</v>
      </c>
      <c r="U2607">
        <v>-0.21277052671602101</v>
      </c>
      <c r="V2607">
        <v>1.01337508400143E-2</v>
      </c>
      <c r="W2607">
        <v>-4.19190873346472E-2</v>
      </c>
      <c r="X2607">
        <v>-1.32452267500129E-2</v>
      </c>
      <c r="Y2607">
        <v>4.0273899137916201E-2</v>
      </c>
      <c r="Z2607">
        <v>-3.2391606510922101E-3</v>
      </c>
      <c r="AA2607">
        <v>8.4698697075346496E-2</v>
      </c>
      <c r="AB2607">
        <v>-3.3462136521050803E-2</v>
      </c>
      <c r="AC2607">
        <v>-5.1935810047337702E-2</v>
      </c>
      <c r="AD2607">
        <v>3.2356670329682499E-3</v>
      </c>
      <c r="AE2607">
        <v>-4.3339528667793899E-2</v>
      </c>
      <c r="AF2607">
        <v>9.3539569952879702E-3</v>
      </c>
      <c r="AG2607">
        <v>-4.5146803545177703E-3</v>
      </c>
      <c r="AH2607">
        <v>4.2469227109085898E-2</v>
      </c>
      <c r="AI2607">
        <v>-3.2485139558104999E-3</v>
      </c>
      <c r="AJ2607">
        <v>-3.6444861266786102E-2</v>
      </c>
      <c r="AK2607">
        <v>-4.15166802029312E-2</v>
      </c>
      <c r="AL2607">
        <v>1.3423020332144001E-2</v>
      </c>
      <c r="AM2607">
        <v>5</v>
      </c>
      <c r="AN2607">
        <v>0.499999999999999</v>
      </c>
      <c r="AO2607">
        <v>-0.86602540378443804</v>
      </c>
    </row>
    <row r="2608" spans="1:41" x14ac:dyDescent="0.25">
      <c r="A2608" s="1">
        <v>40312</v>
      </c>
      <c r="B2608">
        <v>28.1</v>
      </c>
      <c r="C2608">
        <v>28.14</v>
      </c>
      <c r="D2608">
        <v>26.58</v>
      </c>
      <c r="E2608">
        <v>27.33</v>
      </c>
      <c r="F2608">
        <v>5317200</v>
      </c>
      <c r="G2608">
        <v>0</v>
      </c>
      <c r="H2608">
        <v>1</v>
      </c>
      <c r="I2608">
        <v>27.024795352007999</v>
      </c>
      <c r="J2608">
        <v>27.063264811583998</v>
      </c>
      <c r="K2608">
        <v>25.562955888127</v>
      </c>
      <c r="L2608">
        <v>26.284258255173</v>
      </c>
      <c r="M2608">
        <v>5317200</v>
      </c>
      <c r="N2608">
        <v>-4.19190873346472E-2</v>
      </c>
      <c r="O2608">
        <v>26.7805954586245</v>
      </c>
      <c r="P2608">
        <v>52.523585423384198</v>
      </c>
      <c r="Q2608">
        <v>23.813833666797901</v>
      </c>
      <c r="R2608">
        <v>58.381114968433103</v>
      </c>
      <c r="S2608">
        <v>17.5758728615235</v>
      </c>
      <c r="T2608">
        <v>51.633332235910402</v>
      </c>
      <c r="U2608">
        <v>0.32917925327489</v>
      </c>
      <c r="V2608">
        <v>1.34531344323088E-2</v>
      </c>
      <c r="W2608">
        <v>-1.09829774902988E-3</v>
      </c>
      <c r="X2608">
        <v>-4.19190873346472E-2</v>
      </c>
      <c r="Y2608">
        <v>-1.32452267500129E-2</v>
      </c>
      <c r="Z2608">
        <v>4.0273899137916201E-2</v>
      </c>
      <c r="AA2608">
        <v>-3.2391606510922101E-3</v>
      </c>
      <c r="AB2608">
        <v>8.4698697075346496E-2</v>
      </c>
      <c r="AC2608">
        <v>-3.3462136521050803E-2</v>
      </c>
      <c r="AD2608">
        <v>-5.1935810047337702E-2</v>
      </c>
      <c r="AE2608">
        <v>3.2356670329682499E-3</v>
      </c>
      <c r="AF2608">
        <v>-4.3339528667793899E-2</v>
      </c>
      <c r="AG2608">
        <v>9.3539569952879702E-3</v>
      </c>
      <c r="AH2608">
        <v>-4.5146803545177703E-3</v>
      </c>
      <c r="AI2608">
        <v>4.2469227109085898E-2</v>
      </c>
      <c r="AJ2608">
        <v>-3.2485139558104999E-3</v>
      </c>
      <c r="AK2608">
        <v>-3.6444861266786102E-2</v>
      </c>
      <c r="AL2608">
        <v>-4.15166802029312E-2</v>
      </c>
      <c r="AM2608">
        <v>5</v>
      </c>
      <c r="AN2608">
        <v>0.499999999999999</v>
      </c>
      <c r="AO2608">
        <v>-0.86602540378443804</v>
      </c>
    </row>
    <row r="2609" spans="1:41" x14ac:dyDescent="0.25">
      <c r="A2609" s="1">
        <v>40315</v>
      </c>
      <c r="B2609">
        <v>27.15</v>
      </c>
      <c r="C2609">
        <v>27.55</v>
      </c>
      <c r="D2609">
        <v>26.2</v>
      </c>
      <c r="E2609">
        <v>27.3</v>
      </c>
      <c r="F2609">
        <v>4942700</v>
      </c>
      <c r="G2609">
        <v>0</v>
      </c>
      <c r="H2609">
        <v>1</v>
      </c>
      <c r="I2609">
        <v>26.111145687082001</v>
      </c>
      <c r="J2609">
        <v>26.49584028284</v>
      </c>
      <c r="K2609">
        <v>25.197496022157001</v>
      </c>
      <c r="L2609">
        <v>26.255406160492001</v>
      </c>
      <c r="M2609">
        <v>4942700</v>
      </c>
      <c r="N2609">
        <v>-1.09829774902988E-3</v>
      </c>
      <c r="O2609">
        <v>26.750403218037899</v>
      </c>
      <c r="P2609">
        <v>52.372116813308701</v>
      </c>
      <c r="Q2609">
        <v>23.978619233115602</v>
      </c>
      <c r="R2609">
        <v>58.323586433204099</v>
      </c>
      <c r="S2609">
        <v>17.642566492599901</v>
      </c>
      <c r="T2609">
        <v>51.622954064823404</v>
      </c>
      <c r="U2609">
        <v>-7.3035108415829594E-2</v>
      </c>
      <c r="V2609">
        <v>1.23125848454602E-2</v>
      </c>
      <c r="W2609">
        <v>-4.5717965132490601E-2</v>
      </c>
      <c r="X2609">
        <v>-1.09829774902988E-3</v>
      </c>
      <c r="Y2609">
        <v>-4.19190873346472E-2</v>
      </c>
      <c r="Z2609">
        <v>-1.32452267500129E-2</v>
      </c>
      <c r="AA2609">
        <v>4.0273899137916201E-2</v>
      </c>
      <c r="AB2609">
        <v>-3.2391606510922101E-3</v>
      </c>
      <c r="AC2609">
        <v>8.4698697075346496E-2</v>
      </c>
      <c r="AD2609">
        <v>-3.3462136521050803E-2</v>
      </c>
      <c r="AE2609">
        <v>-5.1935810047337702E-2</v>
      </c>
      <c r="AF2609">
        <v>3.2356670329682499E-3</v>
      </c>
      <c r="AG2609">
        <v>-4.3339528667793899E-2</v>
      </c>
      <c r="AH2609">
        <v>9.3539569952879702E-3</v>
      </c>
      <c r="AI2609">
        <v>-4.5146803545177703E-3</v>
      </c>
      <c r="AJ2609">
        <v>4.2469227109085898E-2</v>
      </c>
      <c r="AK2609">
        <v>-3.2485139558104999E-3</v>
      </c>
      <c r="AL2609">
        <v>-3.6444861266786102E-2</v>
      </c>
      <c r="AM2609">
        <v>5</v>
      </c>
      <c r="AN2609">
        <v>0.499999999999999</v>
      </c>
      <c r="AO2609">
        <v>-0.86602540378443804</v>
      </c>
    </row>
    <row r="2610" spans="1:41" x14ac:dyDescent="0.25">
      <c r="A2610" s="1">
        <v>40316</v>
      </c>
      <c r="B2610">
        <v>27.58</v>
      </c>
      <c r="C2610">
        <v>27.9</v>
      </c>
      <c r="D2610">
        <v>25.62</v>
      </c>
      <c r="E2610">
        <v>26.08</v>
      </c>
      <c r="F2610">
        <v>5743200</v>
      </c>
      <c r="G2610">
        <v>0</v>
      </c>
      <c r="H2610">
        <v>1</v>
      </c>
      <c r="I2610">
        <v>26.524692377522001</v>
      </c>
      <c r="J2610">
        <v>26.832448054128999</v>
      </c>
      <c r="K2610">
        <v>24.639688858307998</v>
      </c>
      <c r="L2610">
        <v>25.082087643428999</v>
      </c>
      <c r="M2610">
        <v>5743200</v>
      </c>
      <c r="N2610">
        <v>-4.5717965132490601E-2</v>
      </c>
      <c r="O2610">
        <v>26.642582766200601</v>
      </c>
      <c r="P2610">
        <v>46.499402106725498</v>
      </c>
      <c r="Q2610">
        <v>24.1162852121331</v>
      </c>
      <c r="R2610">
        <v>56.032388710939799</v>
      </c>
      <c r="S2610">
        <v>17.702817750409999</v>
      </c>
      <c r="T2610">
        <v>51.202328294287398</v>
      </c>
      <c r="U2610">
        <v>0.150104805684658</v>
      </c>
      <c r="V2610">
        <v>8.5682624492539206E-3</v>
      </c>
      <c r="W2610">
        <v>-6.57662683758862E-2</v>
      </c>
      <c r="X2610">
        <v>-4.5717965132490601E-2</v>
      </c>
      <c r="Y2610">
        <v>-1.09829774902988E-3</v>
      </c>
      <c r="Z2610">
        <v>-4.19190873346472E-2</v>
      </c>
      <c r="AA2610">
        <v>-1.32452267500129E-2</v>
      </c>
      <c r="AB2610">
        <v>4.0273899137916201E-2</v>
      </c>
      <c r="AC2610">
        <v>-3.2391606510922101E-3</v>
      </c>
      <c r="AD2610">
        <v>8.4698697075346496E-2</v>
      </c>
      <c r="AE2610">
        <v>-3.3462136521050803E-2</v>
      </c>
      <c r="AF2610">
        <v>-5.1935810047337702E-2</v>
      </c>
      <c r="AG2610">
        <v>3.2356670329682499E-3</v>
      </c>
      <c r="AH2610">
        <v>-4.3339528667793899E-2</v>
      </c>
      <c r="AI2610">
        <v>9.3539569952879702E-3</v>
      </c>
      <c r="AJ2610">
        <v>-4.5146803545177703E-3</v>
      </c>
      <c r="AK2610">
        <v>4.2469227109085898E-2</v>
      </c>
      <c r="AL2610">
        <v>-3.2485139558104999E-3</v>
      </c>
      <c r="AM2610">
        <v>5</v>
      </c>
      <c r="AN2610">
        <v>0.499999999999999</v>
      </c>
      <c r="AO2610">
        <v>-0.86602540378443804</v>
      </c>
    </row>
    <row r="2611" spans="1:41" x14ac:dyDescent="0.25">
      <c r="A2611" s="1">
        <v>40317</v>
      </c>
      <c r="B2611">
        <v>25.31</v>
      </c>
      <c r="C2611">
        <v>26.25</v>
      </c>
      <c r="D2611">
        <v>24.42</v>
      </c>
      <c r="E2611">
        <v>24.42</v>
      </c>
      <c r="F2611">
        <v>14161300</v>
      </c>
      <c r="G2611">
        <v>0</v>
      </c>
      <c r="H2611">
        <v>1</v>
      </c>
      <c r="I2611">
        <v>24.341550546594998</v>
      </c>
      <c r="J2611">
        <v>25.245582846626998</v>
      </c>
      <c r="K2611">
        <v>23.485605071033</v>
      </c>
      <c r="L2611">
        <v>23.485605071033</v>
      </c>
      <c r="M2611">
        <v>14161300</v>
      </c>
      <c r="N2611">
        <v>-6.57662683758862E-2</v>
      </c>
      <c r="O2611">
        <v>26.338324454856402</v>
      </c>
      <c r="P2611">
        <v>39.937203534138298</v>
      </c>
      <c r="Q2611">
        <v>24.215676478668801</v>
      </c>
      <c r="R2611">
        <v>53.134275845336497</v>
      </c>
      <c r="S2611">
        <v>17.752351637122899</v>
      </c>
      <c r="T2611">
        <v>50.638099046571803</v>
      </c>
      <c r="U2611">
        <v>0.90249634568095305</v>
      </c>
      <c r="V2611">
        <v>6.24907348285689E-2</v>
      </c>
      <c r="W2611">
        <v>-6.9080625424950998E-2</v>
      </c>
      <c r="X2611">
        <v>-6.57662683758862E-2</v>
      </c>
      <c r="Y2611">
        <v>-4.5717965132490601E-2</v>
      </c>
      <c r="Z2611">
        <v>-1.09829774902988E-3</v>
      </c>
      <c r="AA2611">
        <v>-4.19190873346472E-2</v>
      </c>
      <c r="AB2611">
        <v>-1.32452267500129E-2</v>
      </c>
      <c r="AC2611">
        <v>4.0273899137916201E-2</v>
      </c>
      <c r="AD2611">
        <v>-3.2391606510922101E-3</v>
      </c>
      <c r="AE2611">
        <v>8.4698697075346496E-2</v>
      </c>
      <c r="AF2611">
        <v>-3.3462136521050803E-2</v>
      </c>
      <c r="AG2611">
        <v>-5.1935810047337702E-2</v>
      </c>
      <c r="AH2611">
        <v>3.2356670329682499E-3</v>
      </c>
      <c r="AI2611">
        <v>-4.3339528667793899E-2</v>
      </c>
      <c r="AJ2611">
        <v>9.3539569952879702E-3</v>
      </c>
      <c r="AK2611">
        <v>-4.5146803545177703E-3</v>
      </c>
      <c r="AL2611">
        <v>4.2469227109085898E-2</v>
      </c>
      <c r="AM2611">
        <v>5</v>
      </c>
      <c r="AN2611">
        <v>0.499999999999999</v>
      </c>
      <c r="AO2611">
        <v>-0.86602540378443804</v>
      </c>
    </row>
    <row r="2612" spans="1:41" x14ac:dyDescent="0.25">
      <c r="A2612" s="1">
        <v>40318</v>
      </c>
      <c r="B2612">
        <v>23</v>
      </c>
      <c r="C2612">
        <v>23.7</v>
      </c>
      <c r="D2612">
        <v>22.66</v>
      </c>
      <c r="E2612">
        <v>22.79</v>
      </c>
      <c r="F2612">
        <v>14945200</v>
      </c>
      <c r="G2612">
        <v>0</v>
      </c>
      <c r="H2612">
        <v>1</v>
      </c>
      <c r="I2612">
        <v>22.119939256092</v>
      </c>
      <c r="J2612">
        <v>22.793154798669001</v>
      </c>
      <c r="K2612">
        <v>21.792948849697002</v>
      </c>
      <c r="L2612">
        <v>21.917974593318998</v>
      </c>
      <c r="M2612">
        <v>14945200</v>
      </c>
      <c r="N2612">
        <v>-6.9080625424950998E-2</v>
      </c>
      <c r="O2612">
        <v>25.931019571883201</v>
      </c>
      <c r="P2612">
        <v>34.751166786074201</v>
      </c>
      <c r="Q2612">
        <v>24.260065362705902</v>
      </c>
      <c r="R2612">
        <v>50.516325808240502</v>
      </c>
      <c r="S2612">
        <v>17.7892491991051</v>
      </c>
      <c r="T2612">
        <v>50.093342656838402</v>
      </c>
      <c r="U2612">
        <v>5.3877286087408702E-2</v>
      </c>
      <c r="V2612">
        <v>3.3633574726114897E-2</v>
      </c>
      <c r="W2612">
        <v>4.3363737419825001E-2</v>
      </c>
      <c r="X2612">
        <v>-6.9080625424950998E-2</v>
      </c>
      <c r="Y2612">
        <v>-6.57662683758862E-2</v>
      </c>
      <c r="Z2612">
        <v>-4.5717965132490601E-2</v>
      </c>
      <c r="AA2612">
        <v>-1.09829774902988E-3</v>
      </c>
      <c r="AB2612">
        <v>-4.19190873346472E-2</v>
      </c>
      <c r="AC2612">
        <v>-1.32452267500129E-2</v>
      </c>
      <c r="AD2612">
        <v>4.0273899137916201E-2</v>
      </c>
      <c r="AE2612">
        <v>-3.2391606510922101E-3</v>
      </c>
      <c r="AF2612">
        <v>8.4698697075346496E-2</v>
      </c>
      <c r="AG2612">
        <v>-3.3462136521050803E-2</v>
      </c>
      <c r="AH2612">
        <v>-5.1935810047337702E-2</v>
      </c>
      <c r="AI2612">
        <v>3.2356670329682499E-3</v>
      </c>
      <c r="AJ2612">
        <v>-4.3339528667793899E-2</v>
      </c>
      <c r="AK2612">
        <v>9.3539569952879702E-3</v>
      </c>
      <c r="AL2612">
        <v>-4.5146803545177703E-3</v>
      </c>
      <c r="AM2612">
        <v>5</v>
      </c>
      <c r="AN2612">
        <v>0.499999999999999</v>
      </c>
      <c r="AO2612">
        <v>-0.86602540378443804</v>
      </c>
    </row>
    <row r="2613" spans="1:41" x14ac:dyDescent="0.25">
      <c r="A2613" s="1">
        <v>40319</v>
      </c>
      <c r="B2613">
        <v>22.25</v>
      </c>
      <c r="C2613">
        <v>23.95</v>
      </c>
      <c r="D2613">
        <v>22.1</v>
      </c>
      <c r="E2613">
        <v>23.8</v>
      </c>
      <c r="F2613">
        <v>9200800</v>
      </c>
      <c r="G2613">
        <v>0</v>
      </c>
      <c r="H2613">
        <v>1</v>
      </c>
      <c r="I2613">
        <v>21.398636889045001</v>
      </c>
      <c r="J2613">
        <v>23.033588921017</v>
      </c>
      <c r="K2613">
        <v>21.254376415635999</v>
      </c>
      <c r="L2613">
        <v>22.889328447608001</v>
      </c>
      <c r="M2613">
        <v>9200800</v>
      </c>
      <c r="N2613">
        <v>4.3363737419825001E-2</v>
      </c>
      <c r="O2613">
        <v>25.574556344312299</v>
      </c>
      <c r="P2613">
        <v>39.954226770025002</v>
      </c>
      <c r="Q2613">
        <v>24.3058075136111</v>
      </c>
      <c r="R2613">
        <v>52.011298569036398</v>
      </c>
      <c r="S2613">
        <v>17.830763621741699</v>
      </c>
      <c r="T2613">
        <v>50.4254621010151</v>
      </c>
      <c r="U2613">
        <v>-0.48509974125226402</v>
      </c>
      <c r="V2613">
        <v>-4.1054990589935196E-3</v>
      </c>
      <c r="W2613">
        <v>-3.8112084212033402E-2</v>
      </c>
      <c r="X2613">
        <v>4.3363737419825001E-2</v>
      </c>
      <c r="Y2613">
        <v>-6.9080625424950998E-2</v>
      </c>
      <c r="Z2613">
        <v>-6.57662683758862E-2</v>
      </c>
      <c r="AA2613">
        <v>-4.5717965132490601E-2</v>
      </c>
      <c r="AB2613">
        <v>-1.09829774902988E-3</v>
      </c>
      <c r="AC2613">
        <v>-4.19190873346472E-2</v>
      </c>
      <c r="AD2613">
        <v>-1.32452267500129E-2</v>
      </c>
      <c r="AE2613">
        <v>4.0273899137916201E-2</v>
      </c>
      <c r="AF2613">
        <v>-3.2391606510922101E-3</v>
      </c>
      <c r="AG2613">
        <v>8.4698697075346496E-2</v>
      </c>
      <c r="AH2613">
        <v>-3.3462136521050803E-2</v>
      </c>
      <c r="AI2613">
        <v>-5.1935810047337702E-2</v>
      </c>
      <c r="AJ2613">
        <v>3.2356670329682499E-3</v>
      </c>
      <c r="AK2613">
        <v>-4.3339528667793899E-2</v>
      </c>
      <c r="AL2613">
        <v>9.3539569952879702E-3</v>
      </c>
      <c r="AM2613">
        <v>5</v>
      </c>
      <c r="AN2613">
        <v>0.499999999999999</v>
      </c>
      <c r="AO2613">
        <v>-0.86602540378443804</v>
      </c>
    </row>
    <row r="2614" spans="1:41" x14ac:dyDescent="0.25">
      <c r="A2614" s="1">
        <v>40322</v>
      </c>
      <c r="B2614">
        <v>24.1</v>
      </c>
      <c r="C2614">
        <v>24.11</v>
      </c>
      <c r="D2614">
        <v>22.91</v>
      </c>
      <c r="E2614">
        <v>22.91</v>
      </c>
      <c r="F2614">
        <v>6236700</v>
      </c>
      <c r="G2614">
        <v>0</v>
      </c>
      <c r="H2614">
        <v>1</v>
      </c>
      <c r="I2614">
        <v>23.177849394427</v>
      </c>
      <c r="J2614">
        <v>23.187466759321001</v>
      </c>
      <c r="K2614">
        <v>22.033382972045999</v>
      </c>
      <c r="L2614">
        <v>22.033382972045999</v>
      </c>
      <c r="M2614">
        <v>6236700</v>
      </c>
      <c r="N2614">
        <v>-3.8112084212033402E-2</v>
      </c>
      <c r="O2614">
        <v>25.241417629002601</v>
      </c>
      <c r="P2614">
        <v>37.143478379145897</v>
      </c>
      <c r="Q2614">
        <v>24.3428908363835</v>
      </c>
      <c r="R2614">
        <v>50.635764752847997</v>
      </c>
      <c r="S2614">
        <v>17.8665108835743</v>
      </c>
      <c r="T2614">
        <v>50.130015356027698</v>
      </c>
      <c r="U2614">
        <v>-0.38883924045719298</v>
      </c>
      <c r="V2614">
        <v>-3.8411109926124697E-2</v>
      </c>
      <c r="W2614">
        <v>8.6919278208825602E-3</v>
      </c>
      <c r="X2614">
        <v>-3.8112084212033402E-2</v>
      </c>
      <c r="Y2614">
        <v>4.3363737419825001E-2</v>
      </c>
      <c r="Z2614">
        <v>-6.9080625424950998E-2</v>
      </c>
      <c r="AA2614">
        <v>-6.57662683758862E-2</v>
      </c>
      <c r="AB2614">
        <v>-4.5717965132490601E-2</v>
      </c>
      <c r="AC2614">
        <v>-1.09829774902988E-3</v>
      </c>
      <c r="AD2614">
        <v>-4.19190873346472E-2</v>
      </c>
      <c r="AE2614">
        <v>-1.32452267500129E-2</v>
      </c>
      <c r="AF2614">
        <v>4.0273899137916201E-2</v>
      </c>
      <c r="AG2614">
        <v>-3.2391606510922101E-3</v>
      </c>
      <c r="AH2614">
        <v>8.4698697075346496E-2</v>
      </c>
      <c r="AI2614">
        <v>-3.3462136521050803E-2</v>
      </c>
      <c r="AJ2614">
        <v>-5.1935810047337702E-2</v>
      </c>
      <c r="AK2614">
        <v>3.2356670329682499E-3</v>
      </c>
      <c r="AL2614">
        <v>-4.3339528667793899E-2</v>
      </c>
      <c r="AM2614">
        <v>5</v>
      </c>
      <c r="AN2614">
        <v>0.499999999999999</v>
      </c>
      <c r="AO2614">
        <v>-0.86602540378443804</v>
      </c>
    </row>
    <row r="2615" spans="1:41" x14ac:dyDescent="0.25">
      <c r="A2615" s="1">
        <v>40323</v>
      </c>
      <c r="B2615">
        <v>22</v>
      </c>
      <c r="C2615">
        <v>23.24</v>
      </c>
      <c r="D2615">
        <v>21.67</v>
      </c>
      <c r="E2615">
        <v>23.11</v>
      </c>
      <c r="F2615">
        <v>7385400</v>
      </c>
      <c r="G2615">
        <v>0</v>
      </c>
      <c r="H2615">
        <v>1</v>
      </c>
      <c r="I2615">
        <v>21.158202766696999</v>
      </c>
      <c r="J2615">
        <v>22.350756013546999</v>
      </c>
      <c r="K2615">
        <v>20.840829725195999</v>
      </c>
      <c r="L2615">
        <v>22.225730269924998</v>
      </c>
      <c r="M2615">
        <v>7385400</v>
      </c>
      <c r="N2615">
        <v>8.6919278208825602E-3</v>
      </c>
      <c r="O2615">
        <v>24.9158377521447</v>
      </c>
      <c r="P2615">
        <v>38.195689002188203</v>
      </c>
      <c r="Q2615">
        <v>24.379014240694001</v>
      </c>
      <c r="R2615">
        <v>50.933324459411601</v>
      </c>
      <c r="S2615">
        <v>17.895782714766</v>
      </c>
      <c r="T2615">
        <v>50.195919262695398</v>
      </c>
      <c r="U2615">
        <v>0.16905388202312699</v>
      </c>
      <c r="V2615">
        <v>2.49748856614571E-2</v>
      </c>
      <c r="W2615">
        <v>3.61203489609596E-2</v>
      </c>
      <c r="X2615">
        <v>8.6919278208825602E-3</v>
      </c>
      <c r="Y2615">
        <v>-3.8112084212033402E-2</v>
      </c>
      <c r="Z2615">
        <v>4.3363737419825001E-2</v>
      </c>
      <c r="AA2615">
        <v>-6.9080625424950998E-2</v>
      </c>
      <c r="AB2615">
        <v>-6.57662683758862E-2</v>
      </c>
      <c r="AC2615">
        <v>-4.5717965132490601E-2</v>
      </c>
      <c r="AD2615">
        <v>-1.09829774902988E-3</v>
      </c>
      <c r="AE2615">
        <v>-4.19190873346472E-2</v>
      </c>
      <c r="AF2615">
        <v>-1.32452267500129E-2</v>
      </c>
      <c r="AG2615">
        <v>4.0273899137916201E-2</v>
      </c>
      <c r="AH2615">
        <v>-3.2391606510922101E-3</v>
      </c>
      <c r="AI2615">
        <v>8.4698697075346496E-2</v>
      </c>
      <c r="AJ2615">
        <v>-3.3462136521050803E-2</v>
      </c>
      <c r="AK2615">
        <v>-5.1935810047337702E-2</v>
      </c>
      <c r="AL2615">
        <v>3.2356670329682499E-3</v>
      </c>
      <c r="AM2615">
        <v>5</v>
      </c>
      <c r="AN2615">
        <v>0.499999999999999</v>
      </c>
      <c r="AO2615">
        <v>-0.86602540378443804</v>
      </c>
    </row>
    <row r="2616" spans="1:41" x14ac:dyDescent="0.25">
      <c r="A2616" s="1">
        <v>40324</v>
      </c>
      <c r="B2616">
        <v>23.88</v>
      </c>
      <c r="C2616">
        <v>24.47</v>
      </c>
      <c r="D2616">
        <v>23.73</v>
      </c>
      <c r="E2616">
        <v>23.96</v>
      </c>
      <c r="F2616">
        <v>11860100</v>
      </c>
      <c r="G2616">
        <v>0</v>
      </c>
      <c r="H2616">
        <v>1</v>
      </c>
      <c r="I2616">
        <v>22.96626736676</v>
      </c>
      <c r="J2616">
        <v>23.533691895503001</v>
      </c>
      <c r="K2616">
        <v>22.82200689335</v>
      </c>
      <c r="L2616">
        <v>23.043206285911001</v>
      </c>
      <c r="M2616">
        <v>11860100</v>
      </c>
      <c r="N2616">
        <v>3.61203489609596E-2</v>
      </c>
      <c r="O2616">
        <v>24.7454730025947</v>
      </c>
      <c r="P2616">
        <v>42.593974635487498</v>
      </c>
      <c r="Q2616">
        <v>24.4126442567994</v>
      </c>
      <c r="R2616">
        <v>52.183307428904897</v>
      </c>
      <c r="S2616">
        <v>17.9249195343764</v>
      </c>
      <c r="T2616">
        <v>50.475468396627399</v>
      </c>
      <c r="U2616">
        <v>0.473674746875068</v>
      </c>
      <c r="V2616">
        <v>9.1864170278479804E-2</v>
      </c>
      <c r="W2616">
        <v>3.6874312835326703E-2</v>
      </c>
      <c r="X2616">
        <v>3.61203489609596E-2</v>
      </c>
      <c r="Y2616">
        <v>8.6919278208825602E-3</v>
      </c>
      <c r="Z2616">
        <v>-3.8112084212033402E-2</v>
      </c>
      <c r="AA2616">
        <v>4.3363737419825001E-2</v>
      </c>
      <c r="AB2616">
        <v>-6.9080625424950998E-2</v>
      </c>
      <c r="AC2616">
        <v>-6.57662683758862E-2</v>
      </c>
      <c r="AD2616">
        <v>-4.5717965132490601E-2</v>
      </c>
      <c r="AE2616">
        <v>-1.09829774902988E-3</v>
      </c>
      <c r="AF2616">
        <v>-4.19190873346472E-2</v>
      </c>
      <c r="AG2616">
        <v>-1.32452267500129E-2</v>
      </c>
      <c r="AH2616">
        <v>4.0273899137916201E-2</v>
      </c>
      <c r="AI2616">
        <v>-3.2391606510922101E-3</v>
      </c>
      <c r="AJ2616">
        <v>8.4698697075346496E-2</v>
      </c>
      <c r="AK2616">
        <v>-3.3462136521050803E-2</v>
      </c>
      <c r="AL2616">
        <v>-5.1935810047337702E-2</v>
      </c>
      <c r="AM2616">
        <v>5</v>
      </c>
      <c r="AN2616">
        <v>0.499999999999999</v>
      </c>
      <c r="AO2616">
        <v>-0.86602540378443804</v>
      </c>
    </row>
    <row r="2617" spans="1:41" x14ac:dyDescent="0.25">
      <c r="A2617" s="1">
        <v>40325</v>
      </c>
      <c r="B2617">
        <v>24.61</v>
      </c>
      <c r="C2617">
        <v>24.95</v>
      </c>
      <c r="D2617">
        <v>24.15</v>
      </c>
      <c r="E2617">
        <v>24.86</v>
      </c>
      <c r="F2617">
        <v>7074400</v>
      </c>
      <c r="G2617">
        <v>0</v>
      </c>
      <c r="H2617">
        <v>1</v>
      </c>
      <c r="I2617">
        <v>23.668335004018001</v>
      </c>
      <c r="J2617">
        <v>23.995325410412999</v>
      </c>
      <c r="K2617">
        <v>23.225936218895999</v>
      </c>
      <c r="L2617">
        <v>23.908769126367002</v>
      </c>
      <c r="M2617">
        <v>7074400</v>
      </c>
      <c r="N2617">
        <v>3.6874312835326703E-2</v>
      </c>
      <c r="O2617">
        <v>24.6967060930359</v>
      </c>
      <c r="P2617">
        <v>46.902668361144002</v>
      </c>
      <c r="Q2617">
        <v>24.444934895765901</v>
      </c>
      <c r="R2617">
        <v>53.464169711257099</v>
      </c>
      <c r="S2617">
        <v>17.965595042486498</v>
      </c>
      <c r="T2617">
        <v>50.769522856461499</v>
      </c>
      <c r="U2617">
        <v>-0.51669719095784805</v>
      </c>
      <c r="V2617">
        <v>6.1471503854297199E-2</v>
      </c>
      <c r="W2617">
        <v>-3.7291762225653197E-2</v>
      </c>
      <c r="X2617">
        <v>3.6874312835326703E-2</v>
      </c>
      <c r="Y2617">
        <v>3.61203489609596E-2</v>
      </c>
      <c r="Z2617">
        <v>8.6919278208825602E-3</v>
      </c>
      <c r="AA2617">
        <v>-3.8112084212033402E-2</v>
      </c>
      <c r="AB2617">
        <v>4.3363737419825001E-2</v>
      </c>
      <c r="AC2617">
        <v>-6.9080625424950998E-2</v>
      </c>
      <c r="AD2617">
        <v>-6.57662683758862E-2</v>
      </c>
      <c r="AE2617">
        <v>-4.5717965132490601E-2</v>
      </c>
      <c r="AF2617">
        <v>-1.09829774902988E-3</v>
      </c>
      <c r="AG2617">
        <v>-4.19190873346472E-2</v>
      </c>
      <c r="AH2617">
        <v>-1.32452267500129E-2</v>
      </c>
      <c r="AI2617">
        <v>4.0273899137916201E-2</v>
      </c>
      <c r="AJ2617">
        <v>-3.2391606510922101E-3</v>
      </c>
      <c r="AK2617">
        <v>8.4698697075346496E-2</v>
      </c>
      <c r="AL2617">
        <v>-3.3462136521050803E-2</v>
      </c>
      <c r="AM2617">
        <v>5</v>
      </c>
      <c r="AN2617">
        <v>0.499999999999999</v>
      </c>
      <c r="AO2617">
        <v>-0.86602540378443804</v>
      </c>
    </row>
    <row r="2618" spans="1:41" x14ac:dyDescent="0.25">
      <c r="A2618" s="1">
        <v>40326</v>
      </c>
      <c r="B2618">
        <v>24.71</v>
      </c>
      <c r="C2618">
        <v>24.809899999999999</v>
      </c>
      <c r="D2618">
        <v>23.72</v>
      </c>
      <c r="E2618">
        <v>23.95</v>
      </c>
      <c r="F2618">
        <v>4970500</v>
      </c>
      <c r="G2618">
        <v>0</v>
      </c>
      <c r="H2618">
        <v>1</v>
      </c>
      <c r="I2618">
        <v>23.764508652958</v>
      </c>
      <c r="J2618">
        <v>23.860586128247999</v>
      </c>
      <c r="K2618">
        <v>22.812389528455999</v>
      </c>
      <c r="L2618">
        <v>23.033588921017</v>
      </c>
      <c r="M2618">
        <v>4970500</v>
      </c>
      <c r="N2618">
        <v>-3.7291762225653197E-2</v>
      </c>
      <c r="O2618">
        <v>24.430167694546402</v>
      </c>
      <c r="P2618">
        <v>43.359015853422903</v>
      </c>
      <c r="Q2618">
        <v>24.468566561157399</v>
      </c>
      <c r="R2618">
        <v>52.026302845820098</v>
      </c>
      <c r="S2618">
        <v>18.002845217553102</v>
      </c>
      <c r="T2618">
        <v>50.465032353178401</v>
      </c>
      <c r="U2618">
        <v>-0.35296219560932501</v>
      </c>
      <c r="V2618">
        <v>-6.7426410341244296E-3</v>
      </c>
      <c r="W2618">
        <v>-3.3973543324670799E-2</v>
      </c>
      <c r="X2618">
        <v>-3.7291762225653197E-2</v>
      </c>
      <c r="Y2618">
        <v>3.6874312835326703E-2</v>
      </c>
      <c r="Z2618">
        <v>3.61203489609596E-2</v>
      </c>
      <c r="AA2618">
        <v>8.6919278208825602E-3</v>
      </c>
      <c r="AB2618">
        <v>-3.8112084212033402E-2</v>
      </c>
      <c r="AC2618">
        <v>4.3363737419825001E-2</v>
      </c>
      <c r="AD2618">
        <v>-6.9080625424950998E-2</v>
      </c>
      <c r="AE2618">
        <v>-6.57662683758862E-2</v>
      </c>
      <c r="AF2618">
        <v>-4.5717965132490601E-2</v>
      </c>
      <c r="AG2618">
        <v>-1.09829774902988E-3</v>
      </c>
      <c r="AH2618">
        <v>-4.19190873346472E-2</v>
      </c>
      <c r="AI2618">
        <v>-1.32452267500129E-2</v>
      </c>
      <c r="AJ2618">
        <v>4.0273899137916201E-2</v>
      </c>
      <c r="AK2618">
        <v>-3.2391606510922101E-3</v>
      </c>
      <c r="AL2618">
        <v>8.4698697075346496E-2</v>
      </c>
      <c r="AM2618">
        <v>5</v>
      </c>
      <c r="AN2618">
        <v>0.499999999999999</v>
      </c>
      <c r="AO2618">
        <v>-0.86602540378443804</v>
      </c>
    </row>
    <row r="2619" spans="1:41" x14ac:dyDescent="0.25">
      <c r="A2619" s="1">
        <v>40330</v>
      </c>
      <c r="B2619">
        <v>23.5</v>
      </c>
      <c r="C2619">
        <v>24.07</v>
      </c>
      <c r="D2619">
        <v>23.05</v>
      </c>
      <c r="E2619">
        <v>23.15</v>
      </c>
      <c r="F2619">
        <v>5416800</v>
      </c>
      <c r="G2619">
        <v>0</v>
      </c>
      <c r="H2619">
        <v>1</v>
      </c>
      <c r="I2619">
        <v>22.600807500788999</v>
      </c>
      <c r="J2619">
        <v>23.148997299745002</v>
      </c>
      <c r="K2619">
        <v>22.168026080562001</v>
      </c>
      <c r="L2619">
        <v>22.264199729501001</v>
      </c>
      <c r="M2619">
        <v>5416800</v>
      </c>
      <c r="N2619">
        <v>-3.3973543324670799E-2</v>
      </c>
      <c r="O2619">
        <v>24.1148555169517</v>
      </c>
      <c r="P2619">
        <v>40.4645926696261</v>
      </c>
      <c r="Q2619">
        <v>24.488731466479202</v>
      </c>
      <c r="R2619">
        <v>50.800704673389198</v>
      </c>
      <c r="S2619">
        <v>18.033223912169898</v>
      </c>
      <c r="T2619">
        <v>50.199026325606702</v>
      </c>
      <c r="U2619">
        <v>8.5984796519235795E-2</v>
      </c>
      <c r="V2619">
        <v>9.1593494593821198E-3</v>
      </c>
      <c r="W2619">
        <v>2.6850110730391199E-2</v>
      </c>
      <c r="X2619">
        <v>-3.3973543324670799E-2</v>
      </c>
      <c r="Y2619">
        <v>-3.7291762225653197E-2</v>
      </c>
      <c r="Z2619">
        <v>3.6874312835326703E-2</v>
      </c>
      <c r="AA2619">
        <v>3.61203489609596E-2</v>
      </c>
      <c r="AB2619">
        <v>8.6919278208825602E-3</v>
      </c>
      <c r="AC2619">
        <v>-3.8112084212033402E-2</v>
      </c>
      <c r="AD2619">
        <v>4.3363737419825001E-2</v>
      </c>
      <c r="AE2619">
        <v>-6.9080625424950998E-2</v>
      </c>
      <c r="AF2619">
        <v>-6.57662683758862E-2</v>
      </c>
      <c r="AG2619">
        <v>-4.5717965132490601E-2</v>
      </c>
      <c r="AH2619">
        <v>-1.09829774902988E-3</v>
      </c>
      <c r="AI2619">
        <v>-4.19190873346472E-2</v>
      </c>
      <c r="AJ2619">
        <v>-1.32452267500129E-2</v>
      </c>
      <c r="AK2619">
        <v>4.0273899137916201E-2</v>
      </c>
      <c r="AL2619">
        <v>-3.2391606510922101E-3</v>
      </c>
      <c r="AM2619">
        <v>6</v>
      </c>
      <c r="AN2619" s="2">
        <v>1.22464679914735E-16</v>
      </c>
      <c r="AO2619">
        <v>-1</v>
      </c>
    </row>
    <row r="2620" spans="1:41" x14ac:dyDescent="0.25">
      <c r="A2620" s="1">
        <v>40331</v>
      </c>
      <c r="B2620">
        <v>23.3</v>
      </c>
      <c r="C2620">
        <v>23.78</v>
      </c>
      <c r="D2620">
        <v>22.95</v>
      </c>
      <c r="E2620">
        <v>23.78</v>
      </c>
      <c r="F2620">
        <v>4888800</v>
      </c>
      <c r="G2620">
        <v>0</v>
      </c>
      <c r="H2620">
        <v>1</v>
      </c>
      <c r="I2620">
        <v>22.40846020291</v>
      </c>
      <c r="J2620">
        <v>22.870093717820001</v>
      </c>
      <c r="K2620">
        <v>22.071852431621998</v>
      </c>
      <c r="L2620">
        <v>22.870093717820001</v>
      </c>
      <c r="M2620">
        <v>4888800</v>
      </c>
      <c r="N2620">
        <v>2.6850110730391199E-2</v>
      </c>
      <c r="O2620">
        <v>23.764508652957701</v>
      </c>
      <c r="P2620">
        <v>43.654493245143698</v>
      </c>
      <c r="Q2620">
        <v>24.511400522728302</v>
      </c>
      <c r="R2620">
        <v>51.714742519862199</v>
      </c>
      <c r="S2620">
        <v>18.066200000372199</v>
      </c>
      <c r="T2620">
        <v>50.405925232315397</v>
      </c>
      <c r="U2620">
        <v>-0.10255836059072899</v>
      </c>
      <c r="V2620">
        <v>-1.61069671681567E-2</v>
      </c>
      <c r="W2620">
        <v>-9.2945324792515598E-3</v>
      </c>
      <c r="X2620">
        <v>2.6850110730391199E-2</v>
      </c>
      <c r="Y2620">
        <v>-3.3973543324670799E-2</v>
      </c>
      <c r="Z2620">
        <v>-3.7291762225653197E-2</v>
      </c>
      <c r="AA2620">
        <v>3.6874312835326703E-2</v>
      </c>
      <c r="AB2620">
        <v>3.61203489609596E-2</v>
      </c>
      <c r="AC2620">
        <v>8.6919278208825602E-3</v>
      </c>
      <c r="AD2620">
        <v>-3.8112084212033402E-2</v>
      </c>
      <c r="AE2620">
        <v>4.3363737419825001E-2</v>
      </c>
      <c r="AF2620">
        <v>-6.9080625424950998E-2</v>
      </c>
      <c r="AG2620">
        <v>-6.57662683758862E-2</v>
      </c>
      <c r="AH2620">
        <v>-4.5717965132490601E-2</v>
      </c>
      <c r="AI2620">
        <v>-1.09829774902988E-3</v>
      </c>
      <c r="AJ2620">
        <v>-4.19190873346472E-2</v>
      </c>
      <c r="AK2620">
        <v>-1.32452267500129E-2</v>
      </c>
      <c r="AL2620">
        <v>4.0273899137916201E-2</v>
      </c>
      <c r="AM2620">
        <v>6</v>
      </c>
      <c r="AN2620" s="2">
        <v>1.22464679914735E-16</v>
      </c>
      <c r="AO2620">
        <v>-1</v>
      </c>
    </row>
    <row r="2621" spans="1:41" x14ac:dyDescent="0.25">
      <c r="A2621" s="1">
        <v>40332</v>
      </c>
      <c r="B2621">
        <v>23.8</v>
      </c>
      <c r="C2621">
        <v>24.19</v>
      </c>
      <c r="D2621">
        <v>23.15</v>
      </c>
      <c r="E2621">
        <v>23.56</v>
      </c>
      <c r="F2621">
        <v>4526600</v>
      </c>
      <c r="G2621">
        <v>0</v>
      </c>
      <c r="H2621">
        <v>1</v>
      </c>
      <c r="I2621">
        <v>22.889328447608001</v>
      </c>
      <c r="J2621">
        <v>23.264405678471999</v>
      </c>
      <c r="K2621">
        <v>22.264199729501001</v>
      </c>
      <c r="L2621">
        <v>22.658511690152999</v>
      </c>
      <c r="M2621">
        <v>4526600</v>
      </c>
      <c r="N2621">
        <v>-9.2945324792515598E-3</v>
      </c>
      <c r="O2621">
        <v>23.425153063128199</v>
      </c>
      <c r="P2621">
        <v>42.792242305363501</v>
      </c>
      <c r="Q2621">
        <v>24.525800172311499</v>
      </c>
      <c r="R2621">
        <v>51.374639771615499</v>
      </c>
      <c r="S2621">
        <v>18.102967035320599</v>
      </c>
      <c r="T2621">
        <v>50.332536695106199</v>
      </c>
      <c r="U2621">
        <v>-7.6975768785080306E-2</v>
      </c>
      <c r="V2621">
        <v>-0.11405417861476</v>
      </c>
      <c r="W2621">
        <v>-5.2947776397958203E-2</v>
      </c>
      <c r="X2621">
        <v>-9.2945324792515598E-3</v>
      </c>
      <c r="Y2621">
        <v>2.6850110730391199E-2</v>
      </c>
      <c r="Z2621">
        <v>-3.3973543324670799E-2</v>
      </c>
      <c r="AA2621">
        <v>-3.7291762225653197E-2</v>
      </c>
      <c r="AB2621">
        <v>3.6874312835326703E-2</v>
      </c>
      <c r="AC2621">
        <v>3.61203489609596E-2</v>
      </c>
      <c r="AD2621">
        <v>8.6919278208825602E-3</v>
      </c>
      <c r="AE2621">
        <v>-3.8112084212033402E-2</v>
      </c>
      <c r="AF2621">
        <v>4.3363737419825001E-2</v>
      </c>
      <c r="AG2621">
        <v>-6.9080625424950998E-2</v>
      </c>
      <c r="AH2621">
        <v>-6.57662683758862E-2</v>
      </c>
      <c r="AI2621">
        <v>-4.5717965132490601E-2</v>
      </c>
      <c r="AJ2621">
        <v>-1.09829774902988E-3</v>
      </c>
      <c r="AK2621">
        <v>-4.19190873346472E-2</v>
      </c>
      <c r="AL2621">
        <v>-1.32452267500129E-2</v>
      </c>
      <c r="AM2621">
        <v>6</v>
      </c>
      <c r="AN2621" s="2">
        <v>1.22464679914735E-16</v>
      </c>
      <c r="AO2621">
        <v>-1</v>
      </c>
    </row>
    <row r="2622" spans="1:41" x14ac:dyDescent="0.25">
      <c r="A2622" s="1">
        <v>40333</v>
      </c>
      <c r="B2622">
        <v>22.88</v>
      </c>
      <c r="C2622">
        <v>23.29</v>
      </c>
      <c r="D2622">
        <v>22.21</v>
      </c>
      <c r="E2622">
        <v>22.344999999999999</v>
      </c>
      <c r="F2622">
        <v>7176300</v>
      </c>
      <c r="G2622">
        <v>0</v>
      </c>
      <c r="H2622">
        <v>1</v>
      </c>
      <c r="I2622">
        <v>22.004530877364001</v>
      </c>
      <c r="J2622">
        <v>22.398842838016002</v>
      </c>
      <c r="K2622">
        <v>21.36016742947</v>
      </c>
      <c r="L2622">
        <v>21.490001855538001</v>
      </c>
      <c r="M2622">
        <v>7176300</v>
      </c>
      <c r="N2622">
        <v>-5.2947776397958203E-2</v>
      </c>
      <c r="O2622">
        <v>23.082706177439999</v>
      </c>
      <c r="P2622">
        <v>38.293713651132798</v>
      </c>
      <c r="Q2622">
        <v>24.512215035359599</v>
      </c>
      <c r="R2622">
        <v>49.538661390095101</v>
      </c>
      <c r="S2622">
        <v>18.131827156283801</v>
      </c>
      <c r="T2622">
        <v>49.929048856157699</v>
      </c>
      <c r="U2622">
        <v>0.46081282408922603</v>
      </c>
      <c r="V2622">
        <v>-7.3360624814578404E-2</v>
      </c>
      <c r="W2622">
        <v>-3.9480312744753998E-2</v>
      </c>
      <c r="X2622">
        <v>-5.2947776397958203E-2</v>
      </c>
      <c r="Y2622">
        <v>-9.2945324792515598E-3</v>
      </c>
      <c r="Z2622">
        <v>2.6850110730391199E-2</v>
      </c>
      <c r="AA2622">
        <v>-3.3973543324670799E-2</v>
      </c>
      <c r="AB2622">
        <v>-3.7291762225653197E-2</v>
      </c>
      <c r="AC2622">
        <v>3.6874312835326703E-2</v>
      </c>
      <c r="AD2622">
        <v>3.61203489609596E-2</v>
      </c>
      <c r="AE2622">
        <v>8.6919278208825602E-3</v>
      </c>
      <c r="AF2622">
        <v>-3.8112084212033402E-2</v>
      </c>
      <c r="AG2622">
        <v>4.3363737419825001E-2</v>
      </c>
      <c r="AH2622">
        <v>-6.9080625424950998E-2</v>
      </c>
      <c r="AI2622">
        <v>-6.57662683758862E-2</v>
      </c>
      <c r="AJ2622">
        <v>-4.5717965132490601E-2</v>
      </c>
      <c r="AK2622">
        <v>-1.09829774902988E-3</v>
      </c>
      <c r="AL2622">
        <v>-4.19190873346472E-2</v>
      </c>
      <c r="AM2622">
        <v>6</v>
      </c>
      <c r="AN2622" s="2">
        <v>1.22464679914735E-16</v>
      </c>
      <c r="AO2622">
        <v>-1</v>
      </c>
    </row>
    <row r="2623" spans="1:41" x14ac:dyDescent="0.25">
      <c r="A2623" s="1">
        <v>40336</v>
      </c>
      <c r="B2623">
        <v>22.5</v>
      </c>
      <c r="C2623">
        <v>22.58</v>
      </c>
      <c r="D2623">
        <v>21.42</v>
      </c>
      <c r="E2623">
        <v>21.48</v>
      </c>
      <c r="F2623">
        <v>6046400</v>
      </c>
      <c r="G2623">
        <v>0</v>
      </c>
      <c r="H2623">
        <v>1</v>
      </c>
      <c r="I2623">
        <v>21.639071011394002</v>
      </c>
      <c r="J2623">
        <v>21.716009930546001</v>
      </c>
      <c r="K2623">
        <v>20.600395602847001</v>
      </c>
      <c r="L2623">
        <v>20.658099792211001</v>
      </c>
      <c r="M2623">
        <v>6046400</v>
      </c>
      <c r="N2623">
        <v>-3.9480312744753998E-2</v>
      </c>
      <c r="O2623">
        <v>22.6828985797057</v>
      </c>
      <c r="P2623">
        <v>35.437485723444198</v>
      </c>
      <c r="Q2623">
        <v>24.4900673893661</v>
      </c>
      <c r="R2623">
        <v>48.285099844977701</v>
      </c>
      <c r="S2623">
        <v>18.155087512410201</v>
      </c>
      <c r="T2623">
        <v>49.644296230021602</v>
      </c>
      <c r="U2623">
        <v>-0.171320876289627</v>
      </c>
      <c r="V2623">
        <v>-4.1982738318314602E-2</v>
      </c>
      <c r="W2623">
        <v>4.7281533630820598E-2</v>
      </c>
      <c r="X2623">
        <v>-3.9480312744753998E-2</v>
      </c>
      <c r="Y2623">
        <v>-5.2947776397958203E-2</v>
      </c>
      <c r="Z2623">
        <v>-9.2945324792515598E-3</v>
      </c>
      <c r="AA2623">
        <v>2.6850110730391199E-2</v>
      </c>
      <c r="AB2623">
        <v>-3.3973543324670799E-2</v>
      </c>
      <c r="AC2623">
        <v>-3.7291762225653197E-2</v>
      </c>
      <c r="AD2623">
        <v>3.6874312835326703E-2</v>
      </c>
      <c r="AE2623">
        <v>3.61203489609596E-2</v>
      </c>
      <c r="AF2623">
        <v>8.6919278208825602E-3</v>
      </c>
      <c r="AG2623">
        <v>-3.8112084212033402E-2</v>
      </c>
      <c r="AH2623">
        <v>4.3363737419825001E-2</v>
      </c>
      <c r="AI2623">
        <v>-6.9080625424950998E-2</v>
      </c>
      <c r="AJ2623">
        <v>-6.57662683758862E-2</v>
      </c>
      <c r="AK2623">
        <v>-4.5717965132490601E-2</v>
      </c>
      <c r="AL2623">
        <v>-1.09829774902988E-3</v>
      </c>
      <c r="AM2623">
        <v>6</v>
      </c>
      <c r="AN2623" s="2">
        <v>1.22464679914735E-16</v>
      </c>
      <c r="AO2623">
        <v>-1</v>
      </c>
    </row>
    <row r="2624" spans="1:41" x14ac:dyDescent="0.25">
      <c r="A2624" s="1">
        <v>40337</v>
      </c>
      <c r="B2624">
        <v>21.54</v>
      </c>
      <c r="C2624">
        <v>22.61</v>
      </c>
      <c r="D2624">
        <v>21.22</v>
      </c>
      <c r="E2624">
        <v>22.52</v>
      </c>
      <c r="F2624">
        <v>9582300</v>
      </c>
      <c r="G2624">
        <v>0</v>
      </c>
      <c r="H2624">
        <v>1</v>
      </c>
      <c r="I2624">
        <v>20.715803981575</v>
      </c>
      <c r="J2624">
        <v>21.744862025227999</v>
      </c>
      <c r="K2624">
        <v>20.408048304967998</v>
      </c>
      <c r="L2624">
        <v>21.658305741182001</v>
      </c>
      <c r="M2624">
        <v>9582300</v>
      </c>
      <c r="N2624">
        <v>4.7281533630820598E-2</v>
      </c>
      <c r="O2624">
        <v>22.438342729545202</v>
      </c>
      <c r="P2624">
        <v>41.123515880625398</v>
      </c>
      <c r="Q2624">
        <v>24.495807120000102</v>
      </c>
      <c r="R2624">
        <v>49.842250358871397</v>
      </c>
      <c r="S2624">
        <v>18.179028134721101</v>
      </c>
      <c r="T2624">
        <v>49.988943328840001</v>
      </c>
      <c r="U2624">
        <v>0.46045459306155501</v>
      </c>
      <c r="V2624">
        <v>4.2946645033560098E-2</v>
      </c>
      <c r="W2624">
        <v>1.1918039986115399E-2</v>
      </c>
      <c r="X2624">
        <v>4.7281533630820598E-2</v>
      </c>
      <c r="Y2624">
        <v>-3.9480312744753998E-2</v>
      </c>
      <c r="Z2624">
        <v>-5.2947776397958203E-2</v>
      </c>
      <c r="AA2624">
        <v>-9.2945324792515598E-3</v>
      </c>
      <c r="AB2624">
        <v>2.6850110730391199E-2</v>
      </c>
      <c r="AC2624">
        <v>-3.3973543324670799E-2</v>
      </c>
      <c r="AD2624">
        <v>-3.7291762225653197E-2</v>
      </c>
      <c r="AE2624">
        <v>3.6874312835326703E-2</v>
      </c>
      <c r="AF2624">
        <v>3.61203489609596E-2</v>
      </c>
      <c r="AG2624">
        <v>8.6919278208825602E-3</v>
      </c>
      <c r="AH2624">
        <v>-3.8112084212033402E-2</v>
      </c>
      <c r="AI2624">
        <v>4.3363737419825001E-2</v>
      </c>
      <c r="AJ2624">
        <v>-6.9080625424950998E-2</v>
      </c>
      <c r="AK2624">
        <v>-6.57662683758862E-2</v>
      </c>
      <c r="AL2624">
        <v>-4.5717965132490601E-2</v>
      </c>
      <c r="AM2624">
        <v>6</v>
      </c>
      <c r="AN2624" s="2">
        <v>1.22464679914735E-16</v>
      </c>
      <c r="AO2624">
        <v>-1</v>
      </c>
    </row>
    <row r="2625" spans="1:41" x14ac:dyDescent="0.25">
      <c r="A2625" s="1">
        <v>40338</v>
      </c>
      <c r="B2625">
        <v>22.8</v>
      </c>
      <c r="C2625">
        <v>23.1</v>
      </c>
      <c r="D2625">
        <v>22.13</v>
      </c>
      <c r="E2625">
        <v>22.79</v>
      </c>
      <c r="F2625">
        <v>9792700</v>
      </c>
      <c r="G2625">
        <v>0</v>
      </c>
      <c r="H2625">
        <v>1</v>
      </c>
      <c r="I2625">
        <v>21.927591958213</v>
      </c>
      <c r="J2625">
        <v>22.216112905031</v>
      </c>
      <c r="K2625">
        <v>21.283228510318001</v>
      </c>
      <c r="L2625">
        <v>21.917974593318998</v>
      </c>
      <c r="M2625">
        <v>9792700</v>
      </c>
      <c r="N2625">
        <v>1.1918039986115399E-2</v>
      </c>
      <c r="O2625">
        <v>22.326369123994201</v>
      </c>
      <c r="P2625">
        <v>42.538402144926003</v>
      </c>
      <c r="Q2625">
        <v>24.515969407362501</v>
      </c>
      <c r="R2625">
        <v>50.239173878664197</v>
      </c>
      <c r="S2625">
        <v>18.201146549832501</v>
      </c>
      <c r="T2625">
        <v>50.078093967674299</v>
      </c>
      <c r="U2625">
        <v>2.17195634683633E-2</v>
      </c>
      <c r="V2625">
        <v>2.8213213178083799E-2</v>
      </c>
      <c r="W2625">
        <v>3.3016268894393498E-2</v>
      </c>
      <c r="X2625">
        <v>1.1918039986115399E-2</v>
      </c>
      <c r="Y2625">
        <v>4.7281533630820598E-2</v>
      </c>
      <c r="Z2625">
        <v>-3.9480312744753998E-2</v>
      </c>
      <c r="AA2625">
        <v>-5.2947776397958203E-2</v>
      </c>
      <c r="AB2625">
        <v>-9.2945324792515598E-3</v>
      </c>
      <c r="AC2625">
        <v>2.6850110730391199E-2</v>
      </c>
      <c r="AD2625">
        <v>-3.3973543324670799E-2</v>
      </c>
      <c r="AE2625">
        <v>-3.7291762225653197E-2</v>
      </c>
      <c r="AF2625">
        <v>3.6874312835326703E-2</v>
      </c>
      <c r="AG2625">
        <v>3.61203489609596E-2</v>
      </c>
      <c r="AH2625">
        <v>8.6919278208825602E-3</v>
      </c>
      <c r="AI2625">
        <v>-3.8112084212033402E-2</v>
      </c>
      <c r="AJ2625">
        <v>4.3363737419825001E-2</v>
      </c>
      <c r="AK2625">
        <v>-6.9080625424950998E-2</v>
      </c>
      <c r="AL2625">
        <v>-6.57662683758862E-2</v>
      </c>
      <c r="AM2625">
        <v>6</v>
      </c>
      <c r="AN2625" s="2">
        <v>1.22464679914735E-16</v>
      </c>
      <c r="AO2625">
        <v>-1</v>
      </c>
    </row>
    <row r="2626" spans="1:41" x14ac:dyDescent="0.25">
      <c r="A2626" s="1">
        <v>40339</v>
      </c>
      <c r="B2626">
        <v>23.3</v>
      </c>
      <c r="C2626">
        <v>23.57</v>
      </c>
      <c r="D2626">
        <v>22.84</v>
      </c>
      <c r="E2626">
        <v>23.555</v>
      </c>
      <c r="F2626">
        <v>6675500</v>
      </c>
      <c r="G2626">
        <v>0</v>
      </c>
      <c r="H2626">
        <v>1</v>
      </c>
      <c r="I2626">
        <v>22.40846020291</v>
      </c>
      <c r="J2626">
        <v>22.668129055047</v>
      </c>
      <c r="K2626">
        <v>21.966061417789</v>
      </c>
      <c r="L2626">
        <v>22.653703007706</v>
      </c>
      <c r="M2626">
        <v>6675500</v>
      </c>
      <c r="N2626">
        <v>3.3016268894393498E-2</v>
      </c>
      <c r="O2626">
        <v>22.3789211535932</v>
      </c>
      <c r="P2626">
        <v>46.464017927481699</v>
      </c>
      <c r="Q2626">
        <v>24.552576734203601</v>
      </c>
      <c r="R2626">
        <v>51.352195575179103</v>
      </c>
      <c r="S2626">
        <v>18.230064158476001</v>
      </c>
      <c r="T2626">
        <v>50.330224370262002</v>
      </c>
      <c r="U2626">
        <v>-0.38319310229499298</v>
      </c>
      <c r="V2626">
        <v>-5.7473571738922299E-2</v>
      </c>
      <c r="W2626">
        <v>5.2926978638263202E-3</v>
      </c>
      <c r="X2626">
        <v>3.3016268894393498E-2</v>
      </c>
      <c r="Y2626">
        <v>1.1918039986115399E-2</v>
      </c>
      <c r="Z2626">
        <v>4.7281533630820598E-2</v>
      </c>
      <c r="AA2626">
        <v>-3.9480312744753998E-2</v>
      </c>
      <c r="AB2626">
        <v>-5.2947776397958203E-2</v>
      </c>
      <c r="AC2626">
        <v>-9.2945324792515598E-3</v>
      </c>
      <c r="AD2626">
        <v>2.6850110730391199E-2</v>
      </c>
      <c r="AE2626">
        <v>-3.3973543324670799E-2</v>
      </c>
      <c r="AF2626">
        <v>-3.7291762225653197E-2</v>
      </c>
      <c r="AG2626">
        <v>3.6874312835326703E-2</v>
      </c>
      <c r="AH2626">
        <v>3.61203489609596E-2</v>
      </c>
      <c r="AI2626">
        <v>8.6919278208825602E-3</v>
      </c>
      <c r="AJ2626">
        <v>-3.8112084212033402E-2</v>
      </c>
      <c r="AK2626">
        <v>4.3363737419825001E-2</v>
      </c>
      <c r="AL2626">
        <v>-6.9080625424950998E-2</v>
      </c>
      <c r="AM2626">
        <v>6</v>
      </c>
      <c r="AN2626" s="2">
        <v>1.22464679914735E-16</v>
      </c>
      <c r="AO2626">
        <v>-1</v>
      </c>
    </row>
    <row r="2627" spans="1:41" x14ac:dyDescent="0.25">
      <c r="A2627" s="1">
        <v>40340</v>
      </c>
      <c r="B2627">
        <v>23.17</v>
      </c>
      <c r="C2627">
        <v>23.76</v>
      </c>
      <c r="D2627">
        <v>22.73</v>
      </c>
      <c r="E2627">
        <v>23.68</v>
      </c>
      <c r="F2627">
        <v>5960200</v>
      </c>
      <c r="G2627">
        <v>0</v>
      </c>
      <c r="H2627">
        <v>1</v>
      </c>
      <c r="I2627">
        <v>22.283434459289001</v>
      </c>
      <c r="J2627">
        <v>22.850858988032002</v>
      </c>
      <c r="K2627">
        <v>21.860270403954999</v>
      </c>
      <c r="L2627">
        <v>22.773920068881001</v>
      </c>
      <c r="M2627">
        <v>5960200</v>
      </c>
      <c r="N2627">
        <v>5.2926978638263202E-3</v>
      </c>
      <c r="O2627">
        <v>22.370677697969899</v>
      </c>
      <c r="P2627">
        <v>47.0999625991995</v>
      </c>
      <c r="Q2627">
        <v>24.588127459886199</v>
      </c>
      <c r="R2627">
        <v>51.532948424235101</v>
      </c>
      <c r="S2627">
        <v>18.2596308609094</v>
      </c>
      <c r="T2627">
        <v>50.3713859186363</v>
      </c>
      <c r="U2627">
        <v>-0.113340070286799</v>
      </c>
      <c r="V2627">
        <v>-1.7137859671817399E-2</v>
      </c>
      <c r="W2627">
        <v>-1.18947876521631E-2</v>
      </c>
      <c r="X2627">
        <v>5.2926978638263202E-3</v>
      </c>
      <c r="Y2627">
        <v>3.3016268894393498E-2</v>
      </c>
      <c r="Z2627">
        <v>1.1918039986115399E-2</v>
      </c>
      <c r="AA2627">
        <v>4.7281533630820598E-2</v>
      </c>
      <c r="AB2627">
        <v>-3.9480312744753998E-2</v>
      </c>
      <c r="AC2627">
        <v>-5.2947776397958203E-2</v>
      </c>
      <c r="AD2627">
        <v>-9.2945324792515598E-3</v>
      </c>
      <c r="AE2627">
        <v>2.6850110730391199E-2</v>
      </c>
      <c r="AF2627">
        <v>-3.3973543324670799E-2</v>
      </c>
      <c r="AG2627">
        <v>-3.7291762225653197E-2</v>
      </c>
      <c r="AH2627">
        <v>3.6874312835326703E-2</v>
      </c>
      <c r="AI2627">
        <v>3.61203489609596E-2</v>
      </c>
      <c r="AJ2627">
        <v>8.6919278208825602E-3</v>
      </c>
      <c r="AK2627">
        <v>-3.8112084212033402E-2</v>
      </c>
      <c r="AL2627">
        <v>4.3363737419825001E-2</v>
      </c>
      <c r="AM2627">
        <v>6</v>
      </c>
      <c r="AN2627" s="2">
        <v>1.22464679914735E-16</v>
      </c>
      <c r="AO2627">
        <v>-1</v>
      </c>
    </row>
    <row r="2628" spans="1:41" x14ac:dyDescent="0.25">
      <c r="A2628" s="1">
        <v>40343</v>
      </c>
      <c r="B2628">
        <v>23.9</v>
      </c>
      <c r="C2628">
        <v>24.3</v>
      </c>
      <c r="D2628">
        <v>23.27</v>
      </c>
      <c r="E2628">
        <v>23.4</v>
      </c>
      <c r="F2628">
        <v>5238500</v>
      </c>
      <c r="G2628">
        <v>0</v>
      </c>
      <c r="H2628">
        <v>1</v>
      </c>
      <c r="I2628">
        <v>22.985502096548</v>
      </c>
      <c r="J2628">
        <v>23.370196692305999</v>
      </c>
      <c r="K2628">
        <v>22.379608108229</v>
      </c>
      <c r="L2628">
        <v>22.504633851849999</v>
      </c>
      <c r="M2628">
        <v>5238500</v>
      </c>
      <c r="N2628">
        <v>-1.18947876521631E-2</v>
      </c>
      <c r="O2628">
        <v>22.404338475098701</v>
      </c>
      <c r="P2628">
        <v>45.787892861719399</v>
      </c>
      <c r="Q2628">
        <v>24.617523362920998</v>
      </c>
      <c r="R2628">
        <v>51.098982031583802</v>
      </c>
      <c r="S2628">
        <v>18.288523251033698</v>
      </c>
      <c r="T2628">
        <v>50.2775867764014</v>
      </c>
      <c r="U2628">
        <v>-0.12906883975033001</v>
      </c>
      <c r="V2628">
        <v>5.25147591408201E-3</v>
      </c>
      <c r="W2628">
        <v>3.5268138837455901E-2</v>
      </c>
      <c r="X2628">
        <v>-1.18947876521631E-2</v>
      </c>
      <c r="Y2628">
        <v>5.2926978638263202E-3</v>
      </c>
      <c r="Z2628">
        <v>3.3016268894393498E-2</v>
      </c>
      <c r="AA2628">
        <v>1.1918039986115399E-2</v>
      </c>
      <c r="AB2628">
        <v>4.7281533630820598E-2</v>
      </c>
      <c r="AC2628">
        <v>-3.9480312744753998E-2</v>
      </c>
      <c r="AD2628">
        <v>-5.2947776397958203E-2</v>
      </c>
      <c r="AE2628">
        <v>-9.2945324792515598E-3</v>
      </c>
      <c r="AF2628">
        <v>2.6850110730391199E-2</v>
      </c>
      <c r="AG2628">
        <v>-3.3973543324670799E-2</v>
      </c>
      <c r="AH2628">
        <v>-3.7291762225653197E-2</v>
      </c>
      <c r="AI2628">
        <v>3.6874312835326703E-2</v>
      </c>
      <c r="AJ2628">
        <v>3.61203489609596E-2</v>
      </c>
      <c r="AK2628">
        <v>8.6919278208825602E-3</v>
      </c>
      <c r="AL2628">
        <v>-3.8112084212033402E-2</v>
      </c>
      <c r="AM2628">
        <v>6</v>
      </c>
      <c r="AN2628" s="2">
        <v>1.22464679914735E-16</v>
      </c>
      <c r="AO2628">
        <v>-1</v>
      </c>
    </row>
    <row r="2629" spans="1:41" x14ac:dyDescent="0.25">
      <c r="A2629" s="1">
        <v>40344</v>
      </c>
      <c r="B2629">
        <v>23.59</v>
      </c>
      <c r="C2629">
        <v>24.32</v>
      </c>
      <c r="D2629">
        <v>23.38</v>
      </c>
      <c r="E2629">
        <v>24.24</v>
      </c>
      <c r="F2629">
        <v>5017100</v>
      </c>
      <c r="G2629">
        <v>0</v>
      </c>
      <c r="H2629">
        <v>1</v>
      </c>
      <c r="I2629">
        <v>22.687363784835</v>
      </c>
      <c r="J2629">
        <v>23.389431422093999</v>
      </c>
      <c r="K2629">
        <v>22.485399122061999</v>
      </c>
      <c r="L2629">
        <v>23.312492502942</v>
      </c>
      <c r="M2629">
        <v>5017100</v>
      </c>
      <c r="N2629">
        <v>3.5268138837455901E-2</v>
      </c>
      <c r="O2629">
        <v>22.4819643488857</v>
      </c>
      <c r="P2629">
        <v>50.264119859520498</v>
      </c>
      <c r="Q2629">
        <v>24.637503920265399</v>
      </c>
      <c r="R2629">
        <v>52.327921172861899</v>
      </c>
      <c r="S2629">
        <v>18.321358917445501</v>
      </c>
      <c r="T2629">
        <v>50.5551959420591</v>
      </c>
      <c r="U2629">
        <v>-4.3183120276994301E-2</v>
      </c>
      <c r="V2629">
        <v>-7.6653157655410002E-3</v>
      </c>
      <c r="W2629">
        <v>-2.8919664857362699E-3</v>
      </c>
      <c r="X2629">
        <v>3.5268138837455901E-2</v>
      </c>
      <c r="Y2629">
        <v>-1.18947876521631E-2</v>
      </c>
      <c r="Z2629">
        <v>5.2926978638263202E-3</v>
      </c>
      <c r="AA2629">
        <v>3.3016268894393498E-2</v>
      </c>
      <c r="AB2629">
        <v>1.1918039986115399E-2</v>
      </c>
      <c r="AC2629">
        <v>4.7281533630820598E-2</v>
      </c>
      <c r="AD2629">
        <v>-3.9480312744753998E-2</v>
      </c>
      <c r="AE2629">
        <v>-5.2947776397958203E-2</v>
      </c>
      <c r="AF2629">
        <v>-9.2945324792515598E-3</v>
      </c>
      <c r="AG2629">
        <v>2.6850110730391199E-2</v>
      </c>
      <c r="AH2629">
        <v>-3.3973543324670799E-2</v>
      </c>
      <c r="AI2629">
        <v>-3.7291762225653197E-2</v>
      </c>
      <c r="AJ2629">
        <v>3.6874312835326703E-2</v>
      </c>
      <c r="AK2629">
        <v>3.61203489609596E-2</v>
      </c>
      <c r="AL2629">
        <v>8.6919278208825602E-3</v>
      </c>
      <c r="AM2629">
        <v>6</v>
      </c>
      <c r="AN2629" s="2">
        <v>1.22464679914735E-16</v>
      </c>
      <c r="AO2629">
        <v>-1</v>
      </c>
    </row>
    <row r="2630" spans="1:41" x14ac:dyDescent="0.25">
      <c r="A2630" s="1">
        <v>40345</v>
      </c>
      <c r="B2630">
        <v>24</v>
      </c>
      <c r="C2630">
        <v>24.41</v>
      </c>
      <c r="D2630">
        <v>23.9</v>
      </c>
      <c r="E2630">
        <v>24.17</v>
      </c>
      <c r="F2630">
        <v>4823800</v>
      </c>
      <c r="G2630">
        <v>0</v>
      </c>
      <c r="H2630">
        <v>1</v>
      </c>
      <c r="I2630">
        <v>23.081675745487001</v>
      </c>
      <c r="J2630">
        <v>23.475987706139001</v>
      </c>
      <c r="K2630">
        <v>22.985502096548</v>
      </c>
      <c r="L2630">
        <v>23.245170948683999</v>
      </c>
      <c r="M2630">
        <v>4823800</v>
      </c>
      <c r="N2630">
        <v>-2.8919664857362699E-3</v>
      </c>
      <c r="O2630">
        <v>22.496390396226602</v>
      </c>
      <c r="P2630">
        <v>49.894401456221502</v>
      </c>
      <c r="Q2630">
        <v>24.635756941385601</v>
      </c>
      <c r="R2630">
        <v>52.216334703016997</v>
      </c>
      <c r="S2630">
        <v>18.3505933991737</v>
      </c>
      <c r="T2630">
        <v>50.531567230346901</v>
      </c>
      <c r="U2630">
        <v>-3.9290078338284802E-2</v>
      </c>
      <c r="V2630">
        <v>-1.3384875402965E-3</v>
      </c>
      <c r="W2630">
        <v>-2.0903771189470802E-2</v>
      </c>
      <c r="X2630">
        <v>-2.8919664857362699E-3</v>
      </c>
      <c r="Y2630">
        <v>3.5268138837455901E-2</v>
      </c>
      <c r="Z2630">
        <v>-1.18947876521631E-2</v>
      </c>
      <c r="AA2630">
        <v>5.2926978638263202E-3</v>
      </c>
      <c r="AB2630">
        <v>3.3016268894393498E-2</v>
      </c>
      <c r="AC2630">
        <v>1.1918039986115399E-2</v>
      </c>
      <c r="AD2630">
        <v>4.7281533630820598E-2</v>
      </c>
      <c r="AE2630">
        <v>-3.9480312744753998E-2</v>
      </c>
      <c r="AF2630">
        <v>-5.2947776397958203E-2</v>
      </c>
      <c r="AG2630">
        <v>-9.2945324792515598E-3</v>
      </c>
      <c r="AH2630">
        <v>2.6850110730391199E-2</v>
      </c>
      <c r="AI2630">
        <v>-3.3973543324670799E-2</v>
      </c>
      <c r="AJ2630">
        <v>-3.7291762225653197E-2</v>
      </c>
      <c r="AK2630">
        <v>3.6874312835326703E-2</v>
      </c>
      <c r="AL2630">
        <v>3.61203489609596E-2</v>
      </c>
      <c r="AM2630">
        <v>6</v>
      </c>
      <c r="AN2630" s="2">
        <v>1.22464679914735E-16</v>
      </c>
      <c r="AO2630">
        <v>-1</v>
      </c>
    </row>
    <row r="2631" spans="1:41" x14ac:dyDescent="0.25">
      <c r="A2631" s="1">
        <v>40346</v>
      </c>
      <c r="B2631">
        <v>24.18</v>
      </c>
      <c r="C2631">
        <v>24.27</v>
      </c>
      <c r="D2631">
        <v>23.27</v>
      </c>
      <c r="E2631">
        <v>23.67</v>
      </c>
      <c r="F2631">
        <v>4756200</v>
      </c>
      <c r="G2631">
        <v>0</v>
      </c>
      <c r="H2631">
        <v>1</v>
      </c>
      <c r="I2631">
        <v>23.254788313578</v>
      </c>
      <c r="J2631">
        <v>23.341344597624001</v>
      </c>
      <c r="K2631">
        <v>22.379608108229</v>
      </c>
      <c r="L2631">
        <v>22.764302703986999</v>
      </c>
      <c r="M2631">
        <v>4756200</v>
      </c>
      <c r="N2631">
        <v>-2.0903771189470802E-2</v>
      </c>
      <c r="O2631">
        <v>22.414642794628001</v>
      </c>
      <c r="P2631">
        <v>47.222510639633697</v>
      </c>
      <c r="Q2631">
        <v>24.634390875604701</v>
      </c>
      <c r="R2631">
        <v>51.4171775730305</v>
      </c>
      <c r="S2631">
        <v>18.3795359129746</v>
      </c>
      <c r="T2631">
        <v>50.3625888373167</v>
      </c>
      <c r="U2631">
        <v>-1.4112969106575101E-2</v>
      </c>
      <c r="V2631">
        <v>4.9477924275540004E-3</v>
      </c>
      <c r="W2631">
        <v>1.30117260734519E-2</v>
      </c>
      <c r="X2631">
        <v>-2.0903771189470802E-2</v>
      </c>
      <c r="Y2631">
        <v>-2.8919664857362699E-3</v>
      </c>
      <c r="Z2631">
        <v>3.5268138837455901E-2</v>
      </c>
      <c r="AA2631">
        <v>-1.18947876521631E-2</v>
      </c>
      <c r="AB2631">
        <v>5.2926978638263202E-3</v>
      </c>
      <c r="AC2631">
        <v>3.3016268894393498E-2</v>
      </c>
      <c r="AD2631">
        <v>1.1918039986115399E-2</v>
      </c>
      <c r="AE2631">
        <v>4.7281533630820598E-2</v>
      </c>
      <c r="AF2631">
        <v>-3.9480312744753998E-2</v>
      </c>
      <c r="AG2631">
        <v>-5.2947776397958203E-2</v>
      </c>
      <c r="AH2631">
        <v>-9.2945324792515598E-3</v>
      </c>
      <c r="AI2631">
        <v>2.6850110730391199E-2</v>
      </c>
      <c r="AJ2631">
        <v>-3.3973543324670799E-2</v>
      </c>
      <c r="AK2631">
        <v>-3.7291762225653197E-2</v>
      </c>
      <c r="AL2631">
        <v>3.6874312835326703E-2</v>
      </c>
      <c r="AM2631">
        <v>6</v>
      </c>
      <c r="AN2631" s="2">
        <v>1.22464679914735E-16</v>
      </c>
      <c r="AO2631">
        <v>-1</v>
      </c>
    </row>
    <row r="2632" spans="1:41" x14ac:dyDescent="0.25">
      <c r="A2632" s="1">
        <v>40347</v>
      </c>
      <c r="B2632">
        <v>23.83</v>
      </c>
      <c r="C2632">
        <v>24</v>
      </c>
      <c r="D2632">
        <v>23.35</v>
      </c>
      <c r="E2632">
        <v>23.98</v>
      </c>
      <c r="F2632">
        <v>8289600</v>
      </c>
      <c r="G2632">
        <v>0</v>
      </c>
      <c r="H2632">
        <v>1</v>
      </c>
      <c r="I2632">
        <v>22.918180542289999</v>
      </c>
      <c r="J2632">
        <v>23.081675745487001</v>
      </c>
      <c r="K2632">
        <v>22.456547027380001</v>
      </c>
      <c r="L2632">
        <v>23.062441015699001</v>
      </c>
      <c r="M2632">
        <v>8289600</v>
      </c>
      <c r="N2632">
        <v>1.30117260734519E-2</v>
      </c>
      <c r="O2632">
        <v>22.416703658533901</v>
      </c>
      <c r="P2632">
        <v>49.044453395802201</v>
      </c>
      <c r="Q2632">
        <v>24.6349498099455</v>
      </c>
      <c r="R2632">
        <v>51.883073897208902</v>
      </c>
      <c r="S2632">
        <v>18.415970178834598</v>
      </c>
      <c r="T2632">
        <v>50.465803675851603</v>
      </c>
      <c r="U2632">
        <v>0.555552686989358</v>
      </c>
      <c r="V2632">
        <v>1.44217787175672E-2</v>
      </c>
      <c r="W2632">
        <v>-2.9233681291057799E-3</v>
      </c>
      <c r="X2632">
        <v>1.30117260734519E-2</v>
      </c>
      <c r="Y2632">
        <v>-2.0903771189470802E-2</v>
      </c>
      <c r="Z2632">
        <v>-2.8919664857362699E-3</v>
      </c>
      <c r="AA2632">
        <v>3.5268138837455901E-2</v>
      </c>
      <c r="AB2632">
        <v>-1.18947876521631E-2</v>
      </c>
      <c r="AC2632">
        <v>5.2926978638263202E-3</v>
      </c>
      <c r="AD2632">
        <v>3.3016268894393498E-2</v>
      </c>
      <c r="AE2632">
        <v>1.1918039986115399E-2</v>
      </c>
      <c r="AF2632">
        <v>4.7281533630820598E-2</v>
      </c>
      <c r="AG2632">
        <v>-3.9480312744753998E-2</v>
      </c>
      <c r="AH2632">
        <v>-5.2947776397958203E-2</v>
      </c>
      <c r="AI2632">
        <v>-9.2945324792515598E-3</v>
      </c>
      <c r="AJ2632">
        <v>2.6850110730391199E-2</v>
      </c>
      <c r="AK2632">
        <v>-3.3973543324670799E-2</v>
      </c>
      <c r="AL2632">
        <v>-3.7291762225653197E-2</v>
      </c>
      <c r="AM2632">
        <v>6</v>
      </c>
      <c r="AN2632" s="2">
        <v>1.22464679914735E-16</v>
      </c>
      <c r="AO2632">
        <v>-1</v>
      </c>
    </row>
    <row r="2633" spans="1:41" x14ac:dyDescent="0.25">
      <c r="A2633" s="1">
        <v>40350</v>
      </c>
      <c r="B2633">
        <v>24.36</v>
      </c>
      <c r="C2633">
        <v>24.69</v>
      </c>
      <c r="D2633">
        <v>23.72</v>
      </c>
      <c r="E2633">
        <v>23.91</v>
      </c>
      <c r="F2633">
        <v>4529900</v>
      </c>
      <c r="G2633">
        <v>0</v>
      </c>
      <c r="H2633">
        <v>1</v>
      </c>
      <c r="I2633">
        <v>23.427900881669</v>
      </c>
      <c r="J2633">
        <v>23.74527392317</v>
      </c>
      <c r="K2633">
        <v>22.812389528455999</v>
      </c>
      <c r="L2633">
        <v>22.995119461441998</v>
      </c>
      <c r="M2633">
        <v>4529900</v>
      </c>
      <c r="N2633">
        <v>-2.9233681291057799E-3</v>
      </c>
      <c r="O2633">
        <v>22.4689122108154</v>
      </c>
      <c r="P2633">
        <v>48.636165636971803</v>
      </c>
      <c r="Q2633">
        <v>24.6347391369316</v>
      </c>
      <c r="R2633">
        <v>51.768684980774999</v>
      </c>
      <c r="S2633">
        <v>18.452787964183301</v>
      </c>
      <c r="T2633">
        <v>50.442000298552898</v>
      </c>
      <c r="U2633">
        <v>-0.60430185288228899</v>
      </c>
      <c r="V2633">
        <v>-2.8876318941698901E-2</v>
      </c>
      <c r="W2633">
        <v>-1.17796902714305E-2</v>
      </c>
      <c r="X2633">
        <v>-2.9233681291057799E-3</v>
      </c>
      <c r="Y2633">
        <v>1.30117260734519E-2</v>
      </c>
      <c r="Z2633">
        <v>-2.0903771189470802E-2</v>
      </c>
      <c r="AA2633">
        <v>-2.8919664857362699E-3</v>
      </c>
      <c r="AB2633">
        <v>3.5268138837455901E-2</v>
      </c>
      <c r="AC2633">
        <v>-1.18947876521631E-2</v>
      </c>
      <c r="AD2633">
        <v>5.2926978638263202E-3</v>
      </c>
      <c r="AE2633">
        <v>3.3016268894393498E-2</v>
      </c>
      <c r="AF2633">
        <v>1.1918039986115399E-2</v>
      </c>
      <c r="AG2633">
        <v>4.7281533630820598E-2</v>
      </c>
      <c r="AH2633">
        <v>-3.9480312744753998E-2</v>
      </c>
      <c r="AI2633">
        <v>-5.2947776397958203E-2</v>
      </c>
      <c r="AJ2633">
        <v>-9.2945324792515598E-3</v>
      </c>
      <c r="AK2633">
        <v>2.6850110730391199E-2</v>
      </c>
      <c r="AL2633">
        <v>-3.3973543324670799E-2</v>
      </c>
      <c r="AM2633">
        <v>6</v>
      </c>
      <c r="AN2633" s="2">
        <v>1.22464679914735E-16</v>
      </c>
      <c r="AO2633">
        <v>-1</v>
      </c>
    </row>
    <row r="2634" spans="1:41" x14ac:dyDescent="0.25">
      <c r="A2634" s="1">
        <v>40351</v>
      </c>
      <c r="B2634">
        <v>23.91</v>
      </c>
      <c r="C2634">
        <v>24.3</v>
      </c>
      <c r="D2634">
        <v>23.61</v>
      </c>
      <c r="E2634">
        <v>23.63</v>
      </c>
      <c r="F2634">
        <v>3612600</v>
      </c>
      <c r="G2634">
        <v>0</v>
      </c>
      <c r="H2634">
        <v>1</v>
      </c>
      <c r="I2634">
        <v>22.995119461441998</v>
      </c>
      <c r="J2634">
        <v>23.370196692305999</v>
      </c>
      <c r="K2634">
        <v>22.706598514623</v>
      </c>
      <c r="L2634">
        <v>22.725833244411</v>
      </c>
      <c r="M2634">
        <v>3612600</v>
      </c>
      <c r="N2634">
        <v>-1.17796902714305E-2</v>
      </c>
      <c r="O2634">
        <v>22.458607891286199</v>
      </c>
      <c r="P2634">
        <v>46.952410144193202</v>
      </c>
      <c r="Q2634">
        <v>24.610492105629</v>
      </c>
      <c r="R2634">
        <v>51.3069757268064</v>
      </c>
      <c r="S2634">
        <v>18.487731225122801</v>
      </c>
      <c r="T2634">
        <v>50.3465344847084</v>
      </c>
      <c r="U2634">
        <v>-0.22627212947977701</v>
      </c>
      <c r="V2634">
        <v>-9.7548991195832199E-2</v>
      </c>
      <c r="W2634">
        <v>-1.19201070839241E-2</v>
      </c>
      <c r="X2634">
        <v>-1.17796902714305E-2</v>
      </c>
      <c r="Y2634">
        <v>-2.9233681291057799E-3</v>
      </c>
      <c r="Z2634">
        <v>1.30117260734519E-2</v>
      </c>
      <c r="AA2634">
        <v>-2.0903771189470802E-2</v>
      </c>
      <c r="AB2634">
        <v>-2.8919664857362699E-3</v>
      </c>
      <c r="AC2634">
        <v>3.5268138837455901E-2</v>
      </c>
      <c r="AD2634">
        <v>-1.18947876521631E-2</v>
      </c>
      <c r="AE2634">
        <v>5.2926978638263202E-3</v>
      </c>
      <c r="AF2634">
        <v>3.3016268894393498E-2</v>
      </c>
      <c r="AG2634">
        <v>1.1918039986115399E-2</v>
      </c>
      <c r="AH2634">
        <v>4.7281533630820598E-2</v>
      </c>
      <c r="AI2634">
        <v>-3.9480312744753998E-2</v>
      </c>
      <c r="AJ2634">
        <v>-5.2947776397958203E-2</v>
      </c>
      <c r="AK2634">
        <v>-9.2945324792515598E-3</v>
      </c>
      <c r="AL2634">
        <v>2.6850110730391199E-2</v>
      </c>
      <c r="AM2634">
        <v>6</v>
      </c>
      <c r="AN2634" s="2">
        <v>1.22464679914735E-16</v>
      </c>
      <c r="AO2634">
        <v>-1</v>
      </c>
    </row>
    <row r="2635" spans="1:41" x14ac:dyDescent="0.25">
      <c r="A2635" s="1">
        <v>40352</v>
      </c>
      <c r="B2635">
        <v>23.74</v>
      </c>
      <c r="C2635">
        <v>24.06</v>
      </c>
      <c r="D2635">
        <v>23.11</v>
      </c>
      <c r="E2635">
        <v>23.35</v>
      </c>
      <c r="F2635">
        <v>2949000</v>
      </c>
      <c r="G2635">
        <v>0</v>
      </c>
      <c r="H2635">
        <v>1</v>
      </c>
      <c r="I2635">
        <v>22.831624258243998</v>
      </c>
      <c r="J2635">
        <v>23.139379934851</v>
      </c>
      <c r="K2635">
        <v>22.225730269924998</v>
      </c>
      <c r="L2635">
        <v>22.456547027380001</v>
      </c>
      <c r="M2635">
        <v>2949000</v>
      </c>
      <c r="N2635">
        <v>-1.19201070839241E-2</v>
      </c>
      <c r="O2635">
        <v>22.444181843945199</v>
      </c>
      <c r="P2635">
        <v>45.264826752958903</v>
      </c>
      <c r="Q2635">
        <v>24.587204411019599</v>
      </c>
      <c r="R2635">
        <v>50.8442567897185</v>
      </c>
      <c r="S2635">
        <v>18.519647758036999</v>
      </c>
      <c r="T2635">
        <v>50.250952334778901</v>
      </c>
      <c r="U2635">
        <v>-0.20296160488317999</v>
      </c>
      <c r="V2635">
        <v>-0.120017108030986</v>
      </c>
      <c r="W2635">
        <v>-1.7279047608346899E-2</v>
      </c>
      <c r="X2635">
        <v>-1.19201070839241E-2</v>
      </c>
      <c r="Y2635">
        <v>-1.17796902714305E-2</v>
      </c>
      <c r="Z2635">
        <v>-2.9233681291057799E-3</v>
      </c>
      <c r="AA2635">
        <v>1.30117260734519E-2</v>
      </c>
      <c r="AB2635">
        <v>-2.0903771189470802E-2</v>
      </c>
      <c r="AC2635">
        <v>-2.8919664857362699E-3</v>
      </c>
      <c r="AD2635">
        <v>3.5268138837455901E-2</v>
      </c>
      <c r="AE2635">
        <v>-1.18947876521631E-2</v>
      </c>
      <c r="AF2635">
        <v>5.2926978638263202E-3</v>
      </c>
      <c r="AG2635">
        <v>3.3016268894393498E-2</v>
      </c>
      <c r="AH2635">
        <v>1.1918039986115399E-2</v>
      </c>
      <c r="AI2635">
        <v>4.7281533630820598E-2</v>
      </c>
      <c r="AJ2635">
        <v>-3.9480312744753998E-2</v>
      </c>
      <c r="AK2635">
        <v>-5.2947776397958203E-2</v>
      </c>
      <c r="AL2635">
        <v>-9.2945324792515598E-3</v>
      </c>
      <c r="AM2635">
        <v>6</v>
      </c>
      <c r="AN2635" s="2">
        <v>1.22464679914735E-16</v>
      </c>
      <c r="AO2635">
        <v>-1</v>
      </c>
    </row>
    <row r="2636" spans="1:41" x14ac:dyDescent="0.25">
      <c r="A2636" s="1">
        <v>40353</v>
      </c>
      <c r="B2636">
        <v>23.06</v>
      </c>
      <c r="C2636">
        <v>23.49</v>
      </c>
      <c r="D2636">
        <v>22.7301</v>
      </c>
      <c r="E2636">
        <v>22.95</v>
      </c>
      <c r="F2636">
        <v>2779500</v>
      </c>
      <c r="G2636">
        <v>0</v>
      </c>
      <c r="H2636">
        <v>1</v>
      </c>
      <c r="I2636">
        <v>22.177643445455999</v>
      </c>
      <c r="J2636">
        <v>22.591190135895999</v>
      </c>
      <c r="K2636">
        <v>21.860366577604001</v>
      </c>
      <c r="L2636">
        <v>22.071852431621998</v>
      </c>
      <c r="M2636">
        <v>2779500</v>
      </c>
      <c r="N2636">
        <v>-1.7279047608346899E-2</v>
      </c>
      <c r="O2636">
        <v>22.485742599379801</v>
      </c>
      <c r="P2636">
        <v>42.893013171882998</v>
      </c>
      <c r="Q2636">
        <v>24.521805675250899</v>
      </c>
      <c r="R2636">
        <v>50.184496288777403</v>
      </c>
      <c r="S2636">
        <v>18.552857386400799</v>
      </c>
      <c r="T2636">
        <v>50.114353114338101</v>
      </c>
      <c r="U2636">
        <v>-5.9195074421752099E-2</v>
      </c>
      <c r="V2636">
        <v>-8.7617305243662499E-2</v>
      </c>
      <c r="W2636">
        <v>3.7207627420604003E-2</v>
      </c>
      <c r="X2636">
        <v>-1.7279047608346899E-2</v>
      </c>
      <c r="Y2636">
        <v>-1.19201070839241E-2</v>
      </c>
      <c r="Z2636">
        <v>-1.17796902714305E-2</v>
      </c>
      <c r="AA2636">
        <v>-2.9233681291057799E-3</v>
      </c>
      <c r="AB2636">
        <v>1.30117260734519E-2</v>
      </c>
      <c r="AC2636">
        <v>-2.0903771189470802E-2</v>
      </c>
      <c r="AD2636">
        <v>-2.8919664857362699E-3</v>
      </c>
      <c r="AE2636">
        <v>3.5268138837455901E-2</v>
      </c>
      <c r="AF2636">
        <v>-1.18947876521631E-2</v>
      </c>
      <c r="AG2636">
        <v>5.2926978638263202E-3</v>
      </c>
      <c r="AH2636">
        <v>3.3016268894393498E-2</v>
      </c>
      <c r="AI2636">
        <v>1.1918039986115399E-2</v>
      </c>
      <c r="AJ2636">
        <v>4.7281533630820598E-2</v>
      </c>
      <c r="AK2636">
        <v>-3.9480312744753998E-2</v>
      </c>
      <c r="AL2636">
        <v>-5.2947776397958203E-2</v>
      </c>
      <c r="AM2636">
        <v>6</v>
      </c>
      <c r="AN2636" s="2">
        <v>1.22464679914735E-16</v>
      </c>
      <c r="AO2636">
        <v>-1</v>
      </c>
    </row>
    <row r="2637" spans="1:41" x14ac:dyDescent="0.25">
      <c r="A2637" s="1">
        <v>40354</v>
      </c>
      <c r="B2637">
        <v>23.16</v>
      </c>
      <c r="C2637">
        <v>24.02</v>
      </c>
      <c r="D2637">
        <v>22.89</v>
      </c>
      <c r="E2637">
        <v>23.82</v>
      </c>
      <c r="F2637">
        <v>4542800</v>
      </c>
      <c r="G2637">
        <v>0</v>
      </c>
      <c r="H2637">
        <v>1</v>
      </c>
      <c r="I2637">
        <v>22.273817094395</v>
      </c>
      <c r="J2637">
        <v>23.100910475275001</v>
      </c>
      <c r="K2637">
        <v>22.014148242257999</v>
      </c>
      <c r="L2637">
        <v>22.908563177396001</v>
      </c>
      <c r="M2637">
        <v>4542800</v>
      </c>
      <c r="N2637">
        <v>3.7207627420604003E-2</v>
      </c>
      <c r="O2637">
        <v>22.646489984035899</v>
      </c>
      <c r="P2637">
        <v>49.135766027658903</v>
      </c>
      <c r="Q2637">
        <v>24.477371195086899</v>
      </c>
      <c r="R2637">
        <v>51.578974012177198</v>
      </c>
      <c r="S2637">
        <v>18.5897224751693</v>
      </c>
      <c r="T2637">
        <v>50.409027731335698</v>
      </c>
      <c r="U2637">
        <v>0.49127250662396699</v>
      </c>
      <c r="V2637">
        <v>-2.7156047552585799E-2</v>
      </c>
      <c r="W2637">
        <v>-1.1399743464739201E-2</v>
      </c>
      <c r="X2637">
        <v>3.7207627420604003E-2</v>
      </c>
      <c r="Y2637">
        <v>-1.7279047608346899E-2</v>
      </c>
      <c r="Z2637">
        <v>-1.19201070839241E-2</v>
      </c>
      <c r="AA2637">
        <v>-1.17796902714305E-2</v>
      </c>
      <c r="AB2637">
        <v>-2.9233681291057799E-3</v>
      </c>
      <c r="AC2637">
        <v>1.30117260734519E-2</v>
      </c>
      <c r="AD2637">
        <v>-2.0903771189470802E-2</v>
      </c>
      <c r="AE2637">
        <v>-2.8919664857362699E-3</v>
      </c>
      <c r="AF2637">
        <v>3.5268138837455901E-2</v>
      </c>
      <c r="AG2637">
        <v>-1.18947876521631E-2</v>
      </c>
      <c r="AH2637">
        <v>5.2926978638263202E-3</v>
      </c>
      <c r="AI2637">
        <v>3.3016268894393498E-2</v>
      </c>
      <c r="AJ2637">
        <v>1.1918039986115399E-2</v>
      </c>
      <c r="AK2637">
        <v>4.7281533630820598E-2</v>
      </c>
      <c r="AL2637">
        <v>-3.9480312744753998E-2</v>
      </c>
      <c r="AM2637">
        <v>6</v>
      </c>
      <c r="AN2637" s="2">
        <v>1.22464679914735E-16</v>
      </c>
      <c r="AO2637">
        <v>-1</v>
      </c>
    </row>
    <row r="2638" spans="1:41" x14ac:dyDescent="0.25">
      <c r="A2638" s="1">
        <v>40357</v>
      </c>
      <c r="B2638">
        <v>23.87</v>
      </c>
      <c r="C2638">
        <v>24.01</v>
      </c>
      <c r="D2638">
        <v>23.28</v>
      </c>
      <c r="E2638">
        <v>23.55</v>
      </c>
      <c r="F2638">
        <v>3880800</v>
      </c>
      <c r="G2638">
        <v>0</v>
      </c>
      <c r="H2638">
        <v>1</v>
      </c>
      <c r="I2638">
        <v>22.956650001865999</v>
      </c>
      <c r="J2638">
        <v>23.091293110380999</v>
      </c>
      <c r="K2638">
        <v>22.389225473122998</v>
      </c>
      <c r="L2638">
        <v>22.648894325259</v>
      </c>
      <c r="M2638">
        <v>3880800</v>
      </c>
      <c r="N2638">
        <v>-1.1399743464739201E-2</v>
      </c>
      <c r="O2638">
        <v>22.7172463114699</v>
      </c>
      <c r="P2638">
        <v>47.4038389389899</v>
      </c>
      <c r="Q2638">
        <v>24.439472087063901</v>
      </c>
      <c r="R2638">
        <v>51.125757994308799</v>
      </c>
      <c r="S2638">
        <v>18.626441423293201</v>
      </c>
      <c r="T2638">
        <v>50.316323948784202</v>
      </c>
      <c r="U2638">
        <v>-0.157502244086484</v>
      </c>
      <c r="V2638">
        <v>-2.9999387986201199E-2</v>
      </c>
      <c r="W2638">
        <v>-7.0814365615323102E-2</v>
      </c>
      <c r="X2638">
        <v>-1.1399743464739201E-2</v>
      </c>
      <c r="Y2638">
        <v>3.7207627420604003E-2</v>
      </c>
      <c r="Z2638">
        <v>-1.7279047608346899E-2</v>
      </c>
      <c r="AA2638">
        <v>-1.19201070839241E-2</v>
      </c>
      <c r="AB2638">
        <v>-1.17796902714305E-2</v>
      </c>
      <c r="AC2638">
        <v>-2.9233681291057799E-3</v>
      </c>
      <c r="AD2638">
        <v>1.30117260734519E-2</v>
      </c>
      <c r="AE2638">
        <v>-2.0903771189470802E-2</v>
      </c>
      <c r="AF2638">
        <v>-2.8919664857362699E-3</v>
      </c>
      <c r="AG2638">
        <v>3.5268138837455901E-2</v>
      </c>
      <c r="AH2638">
        <v>-1.18947876521631E-2</v>
      </c>
      <c r="AI2638">
        <v>5.2926978638263202E-3</v>
      </c>
      <c r="AJ2638">
        <v>3.3016268894393498E-2</v>
      </c>
      <c r="AK2638">
        <v>1.1918039986115399E-2</v>
      </c>
      <c r="AL2638">
        <v>4.7281533630820598E-2</v>
      </c>
      <c r="AM2638">
        <v>6</v>
      </c>
      <c r="AN2638" s="2">
        <v>1.22464679914735E-16</v>
      </c>
      <c r="AO2638">
        <v>-1</v>
      </c>
    </row>
    <row r="2639" spans="1:41" x14ac:dyDescent="0.25">
      <c r="A2639" s="1">
        <v>40358</v>
      </c>
      <c r="B2639">
        <v>23.11</v>
      </c>
      <c r="C2639">
        <v>23.3</v>
      </c>
      <c r="D2639">
        <v>21.8</v>
      </c>
      <c r="E2639">
        <v>21.94</v>
      </c>
      <c r="F2639">
        <v>6643100</v>
      </c>
      <c r="G2639">
        <v>0</v>
      </c>
      <c r="H2639">
        <v>1</v>
      </c>
      <c r="I2639">
        <v>22.225730269924998</v>
      </c>
      <c r="J2639">
        <v>22.40846020291</v>
      </c>
      <c r="K2639">
        <v>20.965855468817001</v>
      </c>
      <c r="L2639">
        <v>21.100498577332999</v>
      </c>
      <c r="M2639">
        <v>6643100</v>
      </c>
      <c r="N2639">
        <v>-7.0814365615323102E-2</v>
      </c>
      <c r="O2639">
        <v>22.6588551674709</v>
      </c>
      <c r="P2639">
        <v>38.654442696614097</v>
      </c>
      <c r="Q2639">
        <v>24.372527809850201</v>
      </c>
      <c r="R2639">
        <v>48.531051216763899</v>
      </c>
      <c r="S2639">
        <v>18.6556584350976</v>
      </c>
      <c r="T2639">
        <v>49.767823717601097</v>
      </c>
      <c r="U2639">
        <v>0.53753740406064299</v>
      </c>
      <c r="V2639">
        <v>2.8072664447562502E-2</v>
      </c>
      <c r="W2639">
        <v>-1.70079944460063E-2</v>
      </c>
      <c r="X2639">
        <v>-7.0814365615323102E-2</v>
      </c>
      <c r="Y2639">
        <v>-1.1399743464739201E-2</v>
      </c>
      <c r="Z2639">
        <v>3.7207627420604003E-2</v>
      </c>
      <c r="AA2639">
        <v>-1.7279047608346899E-2</v>
      </c>
      <c r="AB2639">
        <v>-1.19201070839241E-2</v>
      </c>
      <c r="AC2639">
        <v>-1.17796902714305E-2</v>
      </c>
      <c r="AD2639">
        <v>-2.9233681291057799E-3</v>
      </c>
      <c r="AE2639">
        <v>1.30117260734519E-2</v>
      </c>
      <c r="AF2639">
        <v>-2.0903771189470802E-2</v>
      </c>
      <c r="AG2639">
        <v>-2.8919664857362699E-3</v>
      </c>
      <c r="AH2639">
        <v>3.5268138837455901E-2</v>
      </c>
      <c r="AI2639">
        <v>-1.18947876521631E-2</v>
      </c>
      <c r="AJ2639">
        <v>5.2926978638263202E-3</v>
      </c>
      <c r="AK2639">
        <v>3.3016268894393498E-2</v>
      </c>
      <c r="AL2639">
        <v>1.1918039986115399E-2</v>
      </c>
      <c r="AM2639">
        <v>6</v>
      </c>
      <c r="AN2639" s="2">
        <v>1.22464679914735E-16</v>
      </c>
      <c r="AO2639">
        <v>-1</v>
      </c>
    </row>
    <row r="2640" spans="1:41" x14ac:dyDescent="0.25">
      <c r="A2640" s="1">
        <v>40359</v>
      </c>
      <c r="B2640">
        <v>21.9</v>
      </c>
      <c r="C2640">
        <v>22.69</v>
      </c>
      <c r="D2640">
        <v>21.440999999999999</v>
      </c>
      <c r="E2640">
        <v>21.57</v>
      </c>
      <c r="F2640">
        <v>3808900</v>
      </c>
      <c r="G2640">
        <v>0</v>
      </c>
      <c r="H2640">
        <v>1</v>
      </c>
      <c r="I2640">
        <v>21.062029117757</v>
      </c>
      <c r="J2640">
        <v>21.821800944379</v>
      </c>
      <c r="K2640">
        <v>20.620592069124999</v>
      </c>
      <c r="L2640">
        <v>20.744656076257002</v>
      </c>
      <c r="M2640">
        <v>3808900</v>
      </c>
      <c r="N2640">
        <v>-1.70079944460063E-2</v>
      </c>
      <c r="O2640">
        <v>22.522494672367401</v>
      </c>
      <c r="P2640">
        <v>36.965846678985002</v>
      </c>
      <c r="Q2640">
        <v>24.260204041835198</v>
      </c>
      <c r="R2640">
        <v>47.960256693414699</v>
      </c>
      <c r="S2640">
        <v>18.6808398356483</v>
      </c>
      <c r="T2640">
        <v>49.642833151020398</v>
      </c>
      <c r="U2640">
        <v>-0.55623828846754897</v>
      </c>
      <c r="V2640">
        <v>-2.36221565653639E-2</v>
      </c>
      <c r="W2640">
        <v>7.3903338672612296E-3</v>
      </c>
      <c r="X2640">
        <v>-1.70079944460063E-2</v>
      </c>
      <c r="Y2640">
        <v>-7.0814365615323102E-2</v>
      </c>
      <c r="Z2640">
        <v>-1.1399743464739201E-2</v>
      </c>
      <c r="AA2640">
        <v>3.7207627420604003E-2</v>
      </c>
      <c r="AB2640">
        <v>-1.7279047608346899E-2</v>
      </c>
      <c r="AC2640">
        <v>-1.19201070839241E-2</v>
      </c>
      <c r="AD2640">
        <v>-1.17796902714305E-2</v>
      </c>
      <c r="AE2640">
        <v>-2.9233681291057799E-3</v>
      </c>
      <c r="AF2640">
        <v>1.30117260734519E-2</v>
      </c>
      <c r="AG2640">
        <v>-2.0903771189470802E-2</v>
      </c>
      <c r="AH2640">
        <v>-2.8919664857362699E-3</v>
      </c>
      <c r="AI2640">
        <v>3.5268138837455901E-2</v>
      </c>
      <c r="AJ2640">
        <v>-1.18947876521631E-2</v>
      </c>
      <c r="AK2640">
        <v>5.2926978638263202E-3</v>
      </c>
      <c r="AL2640">
        <v>3.3016268894393498E-2</v>
      </c>
      <c r="AM2640">
        <v>6</v>
      </c>
      <c r="AN2640" s="2">
        <v>1.22464679914735E-16</v>
      </c>
      <c r="AO2640">
        <v>-1</v>
      </c>
    </row>
    <row r="2641" spans="1:41" x14ac:dyDescent="0.25">
      <c r="A2641" s="1">
        <v>40360</v>
      </c>
      <c r="B2641">
        <v>21.43</v>
      </c>
      <c r="C2641">
        <v>22.09</v>
      </c>
      <c r="D2641">
        <v>20.420000000000002</v>
      </c>
      <c r="E2641">
        <v>21.73</v>
      </c>
      <c r="F2641">
        <v>6433700</v>
      </c>
      <c r="G2641">
        <v>0</v>
      </c>
      <c r="H2641">
        <v>1</v>
      </c>
      <c r="I2641">
        <v>20.610012967741</v>
      </c>
      <c r="J2641">
        <v>21.244759050742001</v>
      </c>
      <c r="K2641">
        <v>19.638659113452</v>
      </c>
      <c r="L2641">
        <v>20.898533914560002</v>
      </c>
      <c r="M2641">
        <v>6433700</v>
      </c>
      <c r="N2641">
        <v>7.3903338672612296E-3</v>
      </c>
      <c r="O2641">
        <v>22.388538518487401</v>
      </c>
      <c r="P2641">
        <v>38.222625160077897</v>
      </c>
      <c r="Q2641">
        <v>24.123078016952501</v>
      </c>
      <c r="R2641">
        <v>48.228939171971703</v>
      </c>
      <c r="S2641">
        <v>18.698341132205901</v>
      </c>
      <c r="T2641">
        <v>49.697738073009702</v>
      </c>
      <c r="U2641">
        <v>0.52420936689527597</v>
      </c>
      <c r="V2641">
        <v>3.02100770348212E-2</v>
      </c>
      <c r="W2641">
        <v>-4.6147547591661099E-2</v>
      </c>
      <c r="X2641">
        <v>7.3903338672612296E-3</v>
      </c>
      <c r="Y2641">
        <v>-1.70079944460063E-2</v>
      </c>
      <c r="Z2641">
        <v>-7.0814365615323102E-2</v>
      </c>
      <c r="AA2641">
        <v>-1.1399743464739201E-2</v>
      </c>
      <c r="AB2641">
        <v>3.7207627420604003E-2</v>
      </c>
      <c r="AC2641">
        <v>-1.7279047608346899E-2</v>
      </c>
      <c r="AD2641">
        <v>-1.19201070839241E-2</v>
      </c>
      <c r="AE2641">
        <v>-1.17796902714305E-2</v>
      </c>
      <c r="AF2641">
        <v>-2.9233681291057799E-3</v>
      </c>
      <c r="AG2641">
        <v>1.30117260734519E-2</v>
      </c>
      <c r="AH2641">
        <v>-2.0903771189470802E-2</v>
      </c>
      <c r="AI2641">
        <v>-2.8919664857362699E-3</v>
      </c>
      <c r="AJ2641">
        <v>3.5268138837455901E-2</v>
      </c>
      <c r="AK2641">
        <v>-1.18947876521631E-2</v>
      </c>
      <c r="AL2641">
        <v>5.2926978638263202E-3</v>
      </c>
      <c r="AM2641">
        <v>7</v>
      </c>
      <c r="AN2641">
        <v>-0.5</v>
      </c>
      <c r="AO2641">
        <v>-0.86602540378443804</v>
      </c>
    </row>
    <row r="2642" spans="1:41" x14ac:dyDescent="0.25">
      <c r="A2642" s="1">
        <v>40361</v>
      </c>
      <c r="B2642">
        <v>21.91</v>
      </c>
      <c r="C2642">
        <v>22.06</v>
      </c>
      <c r="D2642">
        <v>20.56</v>
      </c>
      <c r="E2642">
        <v>20.75</v>
      </c>
      <c r="F2642">
        <v>5195500</v>
      </c>
      <c r="G2642">
        <v>0</v>
      </c>
      <c r="H2642">
        <v>1</v>
      </c>
      <c r="I2642">
        <v>21.071646482651001</v>
      </c>
      <c r="J2642">
        <v>21.21590695606</v>
      </c>
      <c r="K2642">
        <v>19.773302221967</v>
      </c>
      <c r="L2642">
        <v>19.956032154951998</v>
      </c>
      <c r="M2642">
        <v>5195500</v>
      </c>
      <c r="N2642">
        <v>-4.6147547591661099E-2</v>
      </c>
      <c r="O2642">
        <v>22.206495540137499</v>
      </c>
      <c r="P2642">
        <v>33.780058202130199</v>
      </c>
      <c r="Q2642">
        <v>23.953065912772601</v>
      </c>
      <c r="R2642">
        <v>46.721294205485201</v>
      </c>
      <c r="S2642">
        <v>18.705416910368999</v>
      </c>
      <c r="T2642">
        <v>49.366405215030298</v>
      </c>
      <c r="U2642">
        <v>-0.21375693412667501</v>
      </c>
      <c r="V2642">
        <v>-4.6720885076782202E-2</v>
      </c>
      <c r="W2642">
        <v>6.2455163377612196E-3</v>
      </c>
      <c r="X2642">
        <v>-4.6147547591661099E-2</v>
      </c>
      <c r="Y2642">
        <v>7.3903338672612296E-3</v>
      </c>
      <c r="Z2642">
        <v>-1.70079944460063E-2</v>
      </c>
      <c r="AA2642">
        <v>-7.0814365615323102E-2</v>
      </c>
      <c r="AB2642">
        <v>-1.1399743464739201E-2</v>
      </c>
      <c r="AC2642">
        <v>3.7207627420604003E-2</v>
      </c>
      <c r="AD2642">
        <v>-1.7279047608346899E-2</v>
      </c>
      <c r="AE2642">
        <v>-1.19201070839241E-2</v>
      </c>
      <c r="AF2642">
        <v>-1.17796902714305E-2</v>
      </c>
      <c r="AG2642">
        <v>-2.9233681291057799E-3</v>
      </c>
      <c r="AH2642">
        <v>1.30117260734519E-2</v>
      </c>
      <c r="AI2642">
        <v>-2.0903771189470802E-2</v>
      </c>
      <c r="AJ2642">
        <v>-2.8919664857362699E-3</v>
      </c>
      <c r="AK2642">
        <v>3.5268138837455901E-2</v>
      </c>
      <c r="AL2642">
        <v>-1.18947876521631E-2</v>
      </c>
      <c r="AM2642">
        <v>7</v>
      </c>
      <c r="AN2642">
        <v>-0.5</v>
      </c>
      <c r="AO2642">
        <v>-0.86602540378443804</v>
      </c>
    </row>
    <row r="2643" spans="1:41" x14ac:dyDescent="0.25">
      <c r="A2643" s="1">
        <v>40365</v>
      </c>
      <c r="B2643">
        <v>21.12</v>
      </c>
      <c r="C2643">
        <v>21.44</v>
      </c>
      <c r="D2643">
        <v>20.62</v>
      </c>
      <c r="E2643">
        <v>20.88</v>
      </c>
      <c r="F2643">
        <v>3338600</v>
      </c>
      <c r="G2643">
        <v>0</v>
      </c>
      <c r="H2643">
        <v>1</v>
      </c>
      <c r="I2643">
        <v>20.311874656029001</v>
      </c>
      <c r="J2643">
        <v>20.619630332635001</v>
      </c>
      <c r="K2643">
        <v>19.831006411331</v>
      </c>
      <c r="L2643">
        <v>20.081057898573999</v>
      </c>
      <c r="M2643">
        <v>3338600</v>
      </c>
      <c r="N2643">
        <v>6.2455163377612196E-3</v>
      </c>
      <c r="O2643">
        <v>21.975678782682699</v>
      </c>
      <c r="P2643">
        <v>34.861622560180102</v>
      </c>
      <c r="Q2643">
        <v>23.777863340393701</v>
      </c>
      <c r="R2643">
        <v>46.945787022698099</v>
      </c>
      <c r="S2643">
        <v>18.7181106995866</v>
      </c>
      <c r="T2643">
        <v>49.4113702562423</v>
      </c>
      <c r="U2643">
        <v>-0.442241308871413</v>
      </c>
      <c r="V2643">
        <v>-3.0514830675694601E-2</v>
      </c>
      <c r="W2643">
        <v>6.6355296525430402E-2</v>
      </c>
      <c r="X2643">
        <v>6.2455163377612196E-3</v>
      </c>
      <c r="Y2643">
        <v>-4.6147547591661099E-2</v>
      </c>
      <c r="Z2643">
        <v>7.3903338672612296E-3</v>
      </c>
      <c r="AA2643">
        <v>-1.70079944460063E-2</v>
      </c>
      <c r="AB2643">
        <v>-7.0814365615323102E-2</v>
      </c>
      <c r="AC2643">
        <v>-1.1399743464739201E-2</v>
      </c>
      <c r="AD2643">
        <v>3.7207627420604003E-2</v>
      </c>
      <c r="AE2643">
        <v>-1.7279047608346899E-2</v>
      </c>
      <c r="AF2643">
        <v>-1.19201070839241E-2</v>
      </c>
      <c r="AG2643">
        <v>-1.17796902714305E-2</v>
      </c>
      <c r="AH2643">
        <v>-2.9233681291057799E-3</v>
      </c>
      <c r="AI2643">
        <v>1.30117260734519E-2</v>
      </c>
      <c r="AJ2643">
        <v>-2.0903771189470802E-2</v>
      </c>
      <c r="AK2643">
        <v>-2.8919664857362699E-3</v>
      </c>
      <c r="AL2643">
        <v>3.5268138837455901E-2</v>
      </c>
      <c r="AM2643">
        <v>7</v>
      </c>
      <c r="AN2643">
        <v>-0.5</v>
      </c>
      <c r="AO2643">
        <v>-0.86602540378443804</v>
      </c>
    </row>
    <row r="2644" spans="1:41" x14ac:dyDescent="0.25">
      <c r="A2644" s="1">
        <v>40366</v>
      </c>
      <c r="B2644">
        <v>21.07</v>
      </c>
      <c r="C2644">
        <v>22.38</v>
      </c>
      <c r="D2644">
        <v>20.93</v>
      </c>
      <c r="E2644">
        <v>22.3125</v>
      </c>
      <c r="F2644">
        <v>4227900</v>
      </c>
      <c r="G2644">
        <v>0</v>
      </c>
      <c r="H2644">
        <v>1</v>
      </c>
      <c r="I2644">
        <v>20.263787831559</v>
      </c>
      <c r="J2644">
        <v>21.523662632667001</v>
      </c>
      <c r="K2644">
        <v>20.129144723044</v>
      </c>
      <c r="L2644">
        <v>21.458745419633001</v>
      </c>
      <c r="M2644">
        <v>4227900</v>
      </c>
      <c r="N2644">
        <v>6.6355296525430402E-2</v>
      </c>
      <c r="O2644">
        <v>21.848076959179</v>
      </c>
      <c r="P2644">
        <v>45.437038722225402</v>
      </c>
      <c r="Q2644">
        <v>23.653672016803601</v>
      </c>
      <c r="R2644">
        <v>49.345672617209097</v>
      </c>
      <c r="S2644">
        <v>18.7370688161174</v>
      </c>
      <c r="T2644">
        <v>49.904052630581702</v>
      </c>
      <c r="U2644">
        <v>0.23615385844428699</v>
      </c>
      <c r="V2644">
        <v>1.5727768116711699E-2</v>
      </c>
      <c r="W2644">
        <v>3.0206433439128599E-3</v>
      </c>
      <c r="X2644">
        <v>6.6355296525430402E-2</v>
      </c>
      <c r="Y2644">
        <v>6.2455163377612196E-3</v>
      </c>
      <c r="Z2644">
        <v>-4.6147547591661099E-2</v>
      </c>
      <c r="AA2644">
        <v>7.3903338672612296E-3</v>
      </c>
      <c r="AB2644">
        <v>-1.70079944460063E-2</v>
      </c>
      <c r="AC2644">
        <v>-7.0814365615323102E-2</v>
      </c>
      <c r="AD2644">
        <v>-1.1399743464739201E-2</v>
      </c>
      <c r="AE2644">
        <v>3.7207627420604003E-2</v>
      </c>
      <c r="AF2644">
        <v>-1.7279047608346899E-2</v>
      </c>
      <c r="AG2644">
        <v>-1.19201070839241E-2</v>
      </c>
      <c r="AH2644">
        <v>-1.17796902714305E-2</v>
      </c>
      <c r="AI2644">
        <v>-2.9233681291057799E-3</v>
      </c>
      <c r="AJ2644">
        <v>1.30117260734519E-2</v>
      </c>
      <c r="AK2644">
        <v>-2.0903771189470802E-2</v>
      </c>
      <c r="AL2644">
        <v>-2.8919664857362699E-3</v>
      </c>
      <c r="AM2644">
        <v>7</v>
      </c>
      <c r="AN2644">
        <v>-0.5</v>
      </c>
      <c r="AO2644">
        <v>-0.86602540378443804</v>
      </c>
    </row>
    <row r="2645" spans="1:41" x14ac:dyDescent="0.25">
      <c r="A2645" s="1">
        <v>40367</v>
      </c>
      <c r="B2645">
        <v>22.66</v>
      </c>
      <c r="C2645">
        <v>22.89</v>
      </c>
      <c r="D2645">
        <v>21.89</v>
      </c>
      <c r="E2645">
        <v>22.38</v>
      </c>
      <c r="F2645">
        <v>3301900</v>
      </c>
      <c r="G2645">
        <v>0</v>
      </c>
      <c r="H2645">
        <v>1</v>
      </c>
      <c r="I2645">
        <v>21.792948849697002</v>
      </c>
      <c r="J2645">
        <v>22.014148242257999</v>
      </c>
      <c r="K2645">
        <v>21.052411752863001</v>
      </c>
      <c r="L2645">
        <v>21.523662632667001</v>
      </c>
      <c r="M2645">
        <v>3301900</v>
      </c>
      <c r="N2645">
        <v>3.0206433439128599E-3</v>
      </c>
      <c r="O2645">
        <v>21.7594598112276</v>
      </c>
      <c r="P2645">
        <v>45.882888916927797</v>
      </c>
      <c r="Q2645">
        <v>23.550583318882801</v>
      </c>
      <c r="R2645">
        <v>49.455605275314603</v>
      </c>
      <c r="S2645">
        <v>18.7573116883935</v>
      </c>
      <c r="T2645">
        <v>49.927146808619099</v>
      </c>
      <c r="U2645">
        <v>-0.247207355520045</v>
      </c>
      <c r="V2645">
        <v>1.13031930530252E-2</v>
      </c>
      <c r="W2645">
        <v>3.8137429149589598E-2</v>
      </c>
      <c r="X2645">
        <v>3.0206433439128599E-3</v>
      </c>
      <c r="Y2645">
        <v>6.6355296525430402E-2</v>
      </c>
      <c r="Z2645">
        <v>6.2455163377612196E-3</v>
      </c>
      <c r="AA2645">
        <v>-4.6147547591661099E-2</v>
      </c>
      <c r="AB2645">
        <v>7.3903338672612296E-3</v>
      </c>
      <c r="AC2645">
        <v>-1.70079944460063E-2</v>
      </c>
      <c r="AD2645">
        <v>-7.0814365615323102E-2</v>
      </c>
      <c r="AE2645">
        <v>-1.1399743464739201E-2</v>
      </c>
      <c r="AF2645">
        <v>3.7207627420604003E-2</v>
      </c>
      <c r="AG2645">
        <v>-1.7279047608346899E-2</v>
      </c>
      <c r="AH2645">
        <v>-1.19201070839241E-2</v>
      </c>
      <c r="AI2645">
        <v>-1.17796902714305E-2</v>
      </c>
      <c r="AJ2645">
        <v>-2.9233681291057799E-3</v>
      </c>
      <c r="AK2645">
        <v>1.30117260734519E-2</v>
      </c>
      <c r="AL2645">
        <v>-2.0903771189470802E-2</v>
      </c>
      <c r="AM2645">
        <v>7</v>
      </c>
      <c r="AN2645">
        <v>-0.5</v>
      </c>
      <c r="AO2645">
        <v>-0.86602540378443804</v>
      </c>
    </row>
    <row r="2646" spans="1:41" x14ac:dyDescent="0.25">
      <c r="A2646" s="1">
        <v>40368</v>
      </c>
      <c r="B2646">
        <v>22.36</v>
      </c>
      <c r="C2646">
        <v>23.38</v>
      </c>
      <c r="D2646">
        <v>22.19</v>
      </c>
      <c r="E2646">
        <v>23.25</v>
      </c>
      <c r="F2646">
        <v>3094300</v>
      </c>
      <c r="G2646">
        <v>0</v>
      </c>
      <c r="H2646">
        <v>1</v>
      </c>
      <c r="I2646">
        <v>21.504427902879002</v>
      </c>
      <c r="J2646">
        <v>22.485399122061999</v>
      </c>
      <c r="K2646">
        <v>21.340932699682</v>
      </c>
      <c r="L2646">
        <v>22.360373378441</v>
      </c>
      <c r="M2646">
        <v>3094300</v>
      </c>
      <c r="N2646">
        <v>3.8137429149589598E-2</v>
      </c>
      <c r="O2646">
        <v>21.709312122852001</v>
      </c>
      <c r="P2646">
        <v>51.395617619081797</v>
      </c>
      <c r="Q2646">
        <v>23.465959307068601</v>
      </c>
      <c r="R2646">
        <v>50.858257899734397</v>
      </c>
      <c r="S2646">
        <v>18.777561376290102</v>
      </c>
      <c r="T2646">
        <v>50.224387952173203</v>
      </c>
      <c r="U2646">
        <v>-6.4936351051347499E-2</v>
      </c>
      <c r="V2646">
        <v>1.07290653900657E-2</v>
      </c>
      <c r="W2646">
        <v>-3.0152941217744E-3</v>
      </c>
      <c r="X2646">
        <v>3.8137429149589598E-2</v>
      </c>
      <c r="Y2646">
        <v>3.0206433439128599E-3</v>
      </c>
      <c r="Z2646">
        <v>6.6355296525430402E-2</v>
      </c>
      <c r="AA2646">
        <v>6.2455163377612196E-3</v>
      </c>
      <c r="AB2646">
        <v>-4.6147547591661099E-2</v>
      </c>
      <c r="AC2646">
        <v>7.3903338672612296E-3</v>
      </c>
      <c r="AD2646">
        <v>-1.70079944460063E-2</v>
      </c>
      <c r="AE2646">
        <v>-7.0814365615323102E-2</v>
      </c>
      <c r="AF2646">
        <v>-1.1399743464739201E-2</v>
      </c>
      <c r="AG2646">
        <v>3.7207627420604003E-2</v>
      </c>
      <c r="AH2646">
        <v>-1.7279047608346899E-2</v>
      </c>
      <c r="AI2646">
        <v>-1.19201070839241E-2</v>
      </c>
      <c r="AJ2646">
        <v>-1.17796902714305E-2</v>
      </c>
      <c r="AK2646">
        <v>-2.9233681291057799E-3</v>
      </c>
      <c r="AL2646">
        <v>1.30117260734519E-2</v>
      </c>
      <c r="AM2646">
        <v>7</v>
      </c>
      <c r="AN2646">
        <v>-0.5</v>
      </c>
      <c r="AO2646">
        <v>-0.86602540378443804</v>
      </c>
    </row>
    <row r="2647" spans="1:41" x14ac:dyDescent="0.25">
      <c r="A2647" s="1">
        <v>40371</v>
      </c>
      <c r="B2647">
        <v>23.17</v>
      </c>
      <c r="C2647">
        <v>23.49</v>
      </c>
      <c r="D2647">
        <v>22.77</v>
      </c>
      <c r="E2647">
        <v>23.18</v>
      </c>
      <c r="F2647">
        <v>2337800</v>
      </c>
      <c r="G2647">
        <v>0</v>
      </c>
      <c r="H2647">
        <v>1</v>
      </c>
      <c r="I2647">
        <v>22.283434459289001</v>
      </c>
      <c r="J2647">
        <v>22.591190135895999</v>
      </c>
      <c r="K2647">
        <v>21.898739863530999</v>
      </c>
      <c r="L2647">
        <v>22.293051824182999</v>
      </c>
      <c r="M2647">
        <v>2337800</v>
      </c>
      <c r="N2647">
        <v>-3.0152941217744E-3</v>
      </c>
      <c r="O2647">
        <v>21.659164434476398</v>
      </c>
      <c r="P2647">
        <v>50.945936106916903</v>
      </c>
      <c r="Q2647">
        <v>23.356915914955199</v>
      </c>
      <c r="R2647">
        <v>50.742645890423098</v>
      </c>
      <c r="S2647">
        <v>18.7995388212276</v>
      </c>
      <c r="T2647">
        <v>50.200290644477199</v>
      </c>
      <c r="U2647">
        <v>-0.28035139312051099</v>
      </c>
      <c r="V2647">
        <v>-6.64333245843821E-2</v>
      </c>
      <c r="W2647">
        <v>4.3062795251026298E-2</v>
      </c>
      <c r="X2647">
        <v>-3.0152941217744E-3</v>
      </c>
      <c r="Y2647">
        <v>3.8137429149589598E-2</v>
      </c>
      <c r="Z2647">
        <v>3.0206433439128599E-3</v>
      </c>
      <c r="AA2647">
        <v>6.6355296525430402E-2</v>
      </c>
      <c r="AB2647">
        <v>6.2455163377612196E-3</v>
      </c>
      <c r="AC2647">
        <v>-4.6147547591661099E-2</v>
      </c>
      <c r="AD2647">
        <v>7.3903338672612296E-3</v>
      </c>
      <c r="AE2647">
        <v>-1.70079944460063E-2</v>
      </c>
      <c r="AF2647">
        <v>-7.0814365615323102E-2</v>
      </c>
      <c r="AG2647">
        <v>-1.1399743464739201E-2</v>
      </c>
      <c r="AH2647">
        <v>3.7207627420604003E-2</v>
      </c>
      <c r="AI2647">
        <v>-1.7279047608346899E-2</v>
      </c>
      <c r="AJ2647">
        <v>-1.19201070839241E-2</v>
      </c>
      <c r="AK2647">
        <v>-1.17796902714305E-2</v>
      </c>
      <c r="AL2647">
        <v>-2.9233681291057799E-3</v>
      </c>
      <c r="AM2647">
        <v>7</v>
      </c>
      <c r="AN2647">
        <v>-0.5</v>
      </c>
      <c r="AO2647">
        <v>-0.86602540378443804</v>
      </c>
    </row>
    <row r="2648" spans="1:41" x14ac:dyDescent="0.25">
      <c r="A2648" s="1">
        <v>40372</v>
      </c>
      <c r="B2648">
        <v>23.52</v>
      </c>
      <c r="C2648">
        <v>24.39</v>
      </c>
      <c r="D2648">
        <v>23.52</v>
      </c>
      <c r="E2648">
        <v>24.2</v>
      </c>
      <c r="F2648">
        <v>4079900</v>
      </c>
      <c r="G2648">
        <v>0</v>
      </c>
      <c r="H2648">
        <v>1</v>
      </c>
      <c r="I2648">
        <v>22.620042230576999</v>
      </c>
      <c r="J2648">
        <v>23.456752976351002</v>
      </c>
      <c r="K2648">
        <v>22.620042230576999</v>
      </c>
      <c r="L2648">
        <v>23.274023043366</v>
      </c>
      <c r="M2648">
        <v>4079900</v>
      </c>
      <c r="N2648">
        <v>4.3062795251026298E-2</v>
      </c>
      <c r="O2648">
        <v>21.698320848687398</v>
      </c>
      <c r="P2648">
        <v>56.867907275528601</v>
      </c>
      <c r="Q2648">
        <v>23.269991516723699</v>
      </c>
      <c r="R2648">
        <v>52.353113707197899</v>
      </c>
      <c r="S2648">
        <v>18.830693877337399</v>
      </c>
      <c r="T2648">
        <v>50.547761891434099</v>
      </c>
      <c r="U2648">
        <v>0.55686216212024497</v>
      </c>
      <c r="V2648">
        <v>5.0031160362908602E-3</v>
      </c>
      <c r="W2648">
        <v>-3.6612547129306401E-2</v>
      </c>
      <c r="X2648">
        <v>4.3062795251026298E-2</v>
      </c>
      <c r="Y2648">
        <v>-3.0152941217744E-3</v>
      </c>
      <c r="Z2648">
        <v>3.8137429149589598E-2</v>
      </c>
      <c r="AA2648">
        <v>3.0206433439128599E-3</v>
      </c>
      <c r="AB2648">
        <v>6.6355296525430402E-2</v>
      </c>
      <c r="AC2648">
        <v>6.2455163377612196E-3</v>
      </c>
      <c r="AD2648">
        <v>-4.6147547591661099E-2</v>
      </c>
      <c r="AE2648">
        <v>7.3903338672612296E-3</v>
      </c>
      <c r="AF2648">
        <v>-1.70079944460063E-2</v>
      </c>
      <c r="AG2648">
        <v>-7.0814365615323102E-2</v>
      </c>
      <c r="AH2648">
        <v>-1.1399743464739201E-2</v>
      </c>
      <c r="AI2648">
        <v>3.7207627420604003E-2</v>
      </c>
      <c r="AJ2648">
        <v>-1.7279047608346899E-2</v>
      </c>
      <c r="AK2648">
        <v>-1.19201070839241E-2</v>
      </c>
      <c r="AL2648">
        <v>-1.17796902714305E-2</v>
      </c>
      <c r="AM2648">
        <v>7</v>
      </c>
      <c r="AN2648">
        <v>-0.5</v>
      </c>
      <c r="AO2648">
        <v>-0.86602540378443804</v>
      </c>
    </row>
    <row r="2649" spans="1:41" x14ac:dyDescent="0.25">
      <c r="A2649" s="1">
        <v>40373</v>
      </c>
      <c r="B2649">
        <v>23.72</v>
      </c>
      <c r="C2649">
        <v>23.92</v>
      </c>
      <c r="D2649">
        <v>23.07</v>
      </c>
      <c r="E2649">
        <v>23.33</v>
      </c>
      <c r="F2649">
        <v>4756900</v>
      </c>
      <c r="G2649">
        <v>0</v>
      </c>
      <c r="H2649">
        <v>1</v>
      </c>
      <c r="I2649">
        <v>22.812389528455999</v>
      </c>
      <c r="J2649">
        <v>23.004736826335002</v>
      </c>
      <c r="K2649">
        <v>22.187260810348999</v>
      </c>
      <c r="L2649">
        <v>22.437312297592001</v>
      </c>
      <c r="M2649">
        <v>4756900</v>
      </c>
      <c r="N2649">
        <v>-3.6612547129306401E-2</v>
      </c>
      <c r="O2649">
        <v>21.6969469394169</v>
      </c>
      <c r="P2649">
        <v>51.191272119233197</v>
      </c>
      <c r="Q2649">
        <v>23.161141490003502</v>
      </c>
      <c r="R2649">
        <v>50.904572771933303</v>
      </c>
      <c r="S2649">
        <v>18.857521354266201</v>
      </c>
      <c r="T2649">
        <v>50.247223378773597</v>
      </c>
      <c r="U2649">
        <v>0.153523717265105</v>
      </c>
      <c r="V2649">
        <v>-3.33982526432628E-2</v>
      </c>
      <c r="W2649">
        <v>-7.74530550108874E-3</v>
      </c>
      <c r="X2649">
        <v>-3.6612547129306401E-2</v>
      </c>
      <c r="Y2649">
        <v>4.3062795251026298E-2</v>
      </c>
      <c r="Z2649">
        <v>-3.0152941217744E-3</v>
      </c>
      <c r="AA2649">
        <v>3.8137429149589598E-2</v>
      </c>
      <c r="AB2649">
        <v>3.0206433439128599E-3</v>
      </c>
      <c r="AC2649">
        <v>6.6355296525430402E-2</v>
      </c>
      <c r="AD2649">
        <v>6.2455163377612196E-3</v>
      </c>
      <c r="AE2649">
        <v>-4.6147547591661099E-2</v>
      </c>
      <c r="AF2649">
        <v>7.3903338672612296E-3</v>
      </c>
      <c r="AG2649">
        <v>-1.70079944460063E-2</v>
      </c>
      <c r="AH2649">
        <v>-7.0814365615323102E-2</v>
      </c>
      <c r="AI2649">
        <v>-1.1399743464739201E-2</v>
      </c>
      <c r="AJ2649">
        <v>3.7207627420604003E-2</v>
      </c>
      <c r="AK2649">
        <v>-1.7279047608346899E-2</v>
      </c>
      <c r="AL2649">
        <v>-1.19201070839241E-2</v>
      </c>
      <c r="AM2649">
        <v>7</v>
      </c>
      <c r="AN2649">
        <v>-0.5</v>
      </c>
      <c r="AO2649">
        <v>-0.86602540378443804</v>
      </c>
    </row>
    <row r="2650" spans="1:41" x14ac:dyDescent="0.25">
      <c r="A2650" s="1">
        <v>40374</v>
      </c>
      <c r="B2650">
        <v>23.47</v>
      </c>
      <c r="C2650">
        <v>23.47</v>
      </c>
      <c r="D2650">
        <v>22.48</v>
      </c>
      <c r="E2650">
        <v>23.15</v>
      </c>
      <c r="F2650">
        <v>3536300</v>
      </c>
      <c r="G2650">
        <v>0</v>
      </c>
      <c r="H2650">
        <v>1</v>
      </c>
      <c r="I2650">
        <v>22.571955406108</v>
      </c>
      <c r="J2650">
        <v>22.571955406108</v>
      </c>
      <c r="K2650">
        <v>21.619836281605998</v>
      </c>
      <c r="L2650">
        <v>22.264199729501001</v>
      </c>
      <c r="M2650">
        <v>3536300</v>
      </c>
      <c r="N2650">
        <v>-7.74530550108874E-3</v>
      </c>
      <c r="O2650">
        <v>21.710686032122499</v>
      </c>
      <c r="P2650">
        <v>50.077480006829397</v>
      </c>
      <c r="Q2650">
        <v>23.072478984865899</v>
      </c>
      <c r="R2650">
        <v>50.608946700790099</v>
      </c>
      <c r="S2650">
        <v>18.881514920510501</v>
      </c>
      <c r="T2650">
        <v>50.185178798739599</v>
      </c>
      <c r="U2650">
        <v>-0.29651521277137499</v>
      </c>
      <c r="V2650">
        <v>-7.4259450736454896E-3</v>
      </c>
      <c r="W2650">
        <v>-6.5143455693454103E-2</v>
      </c>
      <c r="X2650">
        <v>-7.74530550108874E-3</v>
      </c>
      <c r="Y2650">
        <v>-3.6612547129306401E-2</v>
      </c>
      <c r="Z2650">
        <v>4.3062795251026298E-2</v>
      </c>
      <c r="AA2650">
        <v>-3.0152941217744E-3</v>
      </c>
      <c r="AB2650">
        <v>3.8137429149589598E-2</v>
      </c>
      <c r="AC2650">
        <v>3.0206433439128599E-3</v>
      </c>
      <c r="AD2650">
        <v>6.6355296525430402E-2</v>
      </c>
      <c r="AE2650">
        <v>6.2455163377612196E-3</v>
      </c>
      <c r="AF2650">
        <v>-4.6147547591661099E-2</v>
      </c>
      <c r="AG2650">
        <v>7.3903338672612296E-3</v>
      </c>
      <c r="AH2650">
        <v>-1.70079944460063E-2</v>
      </c>
      <c r="AI2650">
        <v>-7.0814365615323102E-2</v>
      </c>
      <c r="AJ2650">
        <v>-1.1399743464739201E-2</v>
      </c>
      <c r="AK2650">
        <v>3.7207627420604003E-2</v>
      </c>
      <c r="AL2650">
        <v>-1.7279047608346899E-2</v>
      </c>
      <c r="AM2650">
        <v>7</v>
      </c>
      <c r="AN2650">
        <v>-0.5</v>
      </c>
      <c r="AO2650">
        <v>-0.86602540378443804</v>
      </c>
    </row>
    <row r="2651" spans="1:41" x14ac:dyDescent="0.25">
      <c r="A2651" s="1">
        <v>40375</v>
      </c>
      <c r="B2651">
        <v>22.84</v>
      </c>
      <c r="C2651">
        <v>22.89</v>
      </c>
      <c r="D2651">
        <v>21.5</v>
      </c>
      <c r="E2651">
        <v>21.69</v>
      </c>
      <c r="F2651">
        <v>5927300</v>
      </c>
      <c r="G2651">
        <v>0</v>
      </c>
      <c r="H2651">
        <v>1</v>
      </c>
      <c r="I2651">
        <v>21.966061417789</v>
      </c>
      <c r="J2651">
        <v>22.014148242257999</v>
      </c>
      <c r="K2651">
        <v>20.677334521999001</v>
      </c>
      <c r="L2651">
        <v>20.860064454983998</v>
      </c>
      <c r="M2651">
        <v>5927300</v>
      </c>
      <c r="N2651">
        <v>-6.5143455693454103E-2</v>
      </c>
      <c r="O2651">
        <v>21.564364694807399</v>
      </c>
      <c r="P2651">
        <v>42.080064710288298</v>
      </c>
      <c r="Q2651">
        <v>22.9540033030469</v>
      </c>
      <c r="R2651">
        <v>48.287927282712197</v>
      </c>
      <c r="S2651">
        <v>18.8984878103822</v>
      </c>
      <c r="T2651">
        <v>49.685058072709403</v>
      </c>
      <c r="U2651">
        <v>0.51648781454513604</v>
      </c>
      <c r="V2651">
        <v>-8.1981003086595092E-3</v>
      </c>
      <c r="W2651">
        <v>-1.2526259819193201E-2</v>
      </c>
      <c r="X2651">
        <v>-6.5143455693454103E-2</v>
      </c>
      <c r="Y2651">
        <v>-7.74530550108874E-3</v>
      </c>
      <c r="Z2651">
        <v>-3.6612547129306401E-2</v>
      </c>
      <c r="AA2651">
        <v>4.3062795251026298E-2</v>
      </c>
      <c r="AB2651">
        <v>-3.0152941217744E-3</v>
      </c>
      <c r="AC2651">
        <v>3.8137429149589598E-2</v>
      </c>
      <c r="AD2651">
        <v>3.0206433439128599E-3</v>
      </c>
      <c r="AE2651">
        <v>6.6355296525430402E-2</v>
      </c>
      <c r="AF2651">
        <v>6.2455163377612196E-3</v>
      </c>
      <c r="AG2651">
        <v>-4.6147547591661099E-2</v>
      </c>
      <c r="AH2651">
        <v>7.3903338672612296E-3</v>
      </c>
      <c r="AI2651">
        <v>-1.70079944460063E-2</v>
      </c>
      <c r="AJ2651">
        <v>-7.0814365615323102E-2</v>
      </c>
      <c r="AK2651">
        <v>-1.1399743464739201E-2</v>
      </c>
      <c r="AL2651">
        <v>3.7207627420604003E-2</v>
      </c>
      <c r="AM2651">
        <v>7</v>
      </c>
      <c r="AN2651">
        <v>-0.5</v>
      </c>
      <c r="AO2651">
        <v>-0.86602540378443804</v>
      </c>
    </row>
    <row r="2652" spans="1:41" x14ac:dyDescent="0.25">
      <c r="A2652" s="1">
        <v>40378</v>
      </c>
      <c r="B2652">
        <v>21.75</v>
      </c>
      <c r="C2652">
        <v>22.015999999999998</v>
      </c>
      <c r="D2652">
        <v>21.01</v>
      </c>
      <c r="E2652">
        <v>21.42</v>
      </c>
      <c r="F2652">
        <v>6259700</v>
      </c>
      <c r="G2652">
        <v>0</v>
      </c>
      <c r="H2652">
        <v>1</v>
      </c>
      <c r="I2652">
        <v>20.917768644348001</v>
      </c>
      <c r="J2652">
        <v>21.173590550526999</v>
      </c>
      <c r="K2652">
        <v>20.206083642195001</v>
      </c>
      <c r="L2652">
        <v>20.600395602847001</v>
      </c>
      <c r="M2652">
        <v>6259700</v>
      </c>
      <c r="N2652">
        <v>-1.2526259819193201E-2</v>
      </c>
      <c r="O2652">
        <v>21.418043357492198</v>
      </c>
      <c r="P2652">
        <v>40.782941238360799</v>
      </c>
      <c r="Q2652">
        <v>22.8574449595116</v>
      </c>
      <c r="R2652">
        <v>47.873610533725</v>
      </c>
      <c r="S2652">
        <v>18.915218542641298</v>
      </c>
      <c r="T2652">
        <v>49.593201687320999</v>
      </c>
      <c r="U2652">
        <v>5.4563463290319199E-2</v>
      </c>
      <c r="V2652">
        <v>1.8633939433039901E-2</v>
      </c>
      <c r="W2652">
        <v>-9.3397910384583102E-2</v>
      </c>
      <c r="X2652">
        <v>-1.2526259819193201E-2</v>
      </c>
      <c r="Y2652">
        <v>-6.5143455693454103E-2</v>
      </c>
      <c r="Z2652">
        <v>-7.74530550108874E-3</v>
      </c>
      <c r="AA2652">
        <v>-3.6612547129306401E-2</v>
      </c>
      <c r="AB2652">
        <v>4.3062795251026298E-2</v>
      </c>
      <c r="AC2652">
        <v>-3.0152941217744E-3</v>
      </c>
      <c r="AD2652">
        <v>3.8137429149589598E-2</v>
      </c>
      <c r="AE2652">
        <v>3.0206433439128599E-3</v>
      </c>
      <c r="AF2652">
        <v>6.6355296525430402E-2</v>
      </c>
      <c r="AG2652">
        <v>6.2455163377612196E-3</v>
      </c>
      <c r="AH2652">
        <v>-4.6147547591661099E-2</v>
      </c>
      <c r="AI2652">
        <v>7.3903338672612296E-3</v>
      </c>
      <c r="AJ2652">
        <v>-1.70079944460063E-2</v>
      </c>
      <c r="AK2652">
        <v>-7.0814365615323102E-2</v>
      </c>
      <c r="AL2652">
        <v>-1.1399743464739201E-2</v>
      </c>
      <c r="AM2652">
        <v>7</v>
      </c>
      <c r="AN2652">
        <v>-0.5</v>
      </c>
      <c r="AO2652">
        <v>-0.86602540378443804</v>
      </c>
    </row>
    <row r="2653" spans="1:41" x14ac:dyDescent="0.25">
      <c r="A2653" s="1">
        <v>40379</v>
      </c>
      <c r="B2653">
        <v>19.93</v>
      </c>
      <c r="C2653">
        <v>20.47</v>
      </c>
      <c r="D2653">
        <v>19.29</v>
      </c>
      <c r="E2653">
        <v>19.510000000000002</v>
      </c>
      <c r="F2653">
        <v>19267700</v>
      </c>
      <c r="G2653">
        <v>0</v>
      </c>
      <c r="H2653">
        <v>1</v>
      </c>
      <c r="I2653">
        <v>19.167408233648001</v>
      </c>
      <c r="J2653">
        <v>19.686745937922002</v>
      </c>
      <c r="K2653">
        <v>18.551896880434999</v>
      </c>
      <c r="L2653">
        <v>18.763478908102002</v>
      </c>
      <c r="M2653">
        <v>19267700</v>
      </c>
      <c r="N2653">
        <v>-9.3397910384583102E-2</v>
      </c>
      <c r="O2653">
        <v>21.2511133811186</v>
      </c>
      <c r="P2653">
        <v>33.027089348847298</v>
      </c>
      <c r="Q2653">
        <v>22.740884420469801</v>
      </c>
      <c r="R2653">
        <v>45.081480600149</v>
      </c>
      <c r="S2653">
        <v>18.930418684031402</v>
      </c>
      <c r="T2653">
        <v>48.949801757059802</v>
      </c>
      <c r="U2653">
        <v>1.1242978581490399</v>
      </c>
      <c r="V2653">
        <v>0.17528785613508499</v>
      </c>
      <c r="W2653">
        <v>-4.6236917718102998E-3</v>
      </c>
      <c r="X2653">
        <v>-9.3397910384583102E-2</v>
      </c>
      <c r="Y2653">
        <v>-1.2526259819193201E-2</v>
      </c>
      <c r="Z2653">
        <v>-6.5143455693454103E-2</v>
      </c>
      <c r="AA2653">
        <v>-7.74530550108874E-3</v>
      </c>
      <c r="AB2653">
        <v>-3.6612547129306401E-2</v>
      </c>
      <c r="AC2653">
        <v>4.3062795251026298E-2</v>
      </c>
      <c r="AD2653">
        <v>-3.0152941217744E-3</v>
      </c>
      <c r="AE2653">
        <v>3.8137429149589598E-2</v>
      </c>
      <c r="AF2653">
        <v>3.0206433439128599E-3</v>
      </c>
      <c r="AG2653">
        <v>6.6355296525430402E-2</v>
      </c>
      <c r="AH2653">
        <v>6.2455163377612196E-3</v>
      </c>
      <c r="AI2653">
        <v>-4.6147547591661099E-2</v>
      </c>
      <c r="AJ2653">
        <v>7.3903338672612296E-3</v>
      </c>
      <c r="AK2653">
        <v>-1.70079944460063E-2</v>
      </c>
      <c r="AL2653">
        <v>-7.0814365615323102E-2</v>
      </c>
      <c r="AM2653">
        <v>7</v>
      </c>
      <c r="AN2653">
        <v>-0.5</v>
      </c>
      <c r="AO2653">
        <v>-0.86602540378443804</v>
      </c>
    </row>
    <row r="2654" spans="1:41" x14ac:dyDescent="0.25">
      <c r="A2654" s="1">
        <v>40380</v>
      </c>
      <c r="B2654">
        <v>19.86</v>
      </c>
      <c r="C2654">
        <v>20.170000000000002</v>
      </c>
      <c r="D2654">
        <v>19.3</v>
      </c>
      <c r="E2654">
        <v>19.420000000000002</v>
      </c>
      <c r="F2654">
        <v>9420400</v>
      </c>
      <c r="G2654">
        <v>0</v>
      </c>
      <c r="H2654">
        <v>1</v>
      </c>
      <c r="I2654">
        <v>19.100086679391001</v>
      </c>
      <c r="J2654">
        <v>19.398224991103</v>
      </c>
      <c r="K2654">
        <v>18.561514245329001</v>
      </c>
      <c r="L2654">
        <v>18.676922624056999</v>
      </c>
      <c r="M2654">
        <v>9420400</v>
      </c>
      <c r="N2654">
        <v>-4.6236917718102998E-3</v>
      </c>
      <c r="O2654">
        <v>21.103418134532902</v>
      </c>
      <c r="P2654">
        <v>32.711411525341198</v>
      </c>
      <c r="Q2654">
        <v>22.579120342953502</v>
      </c>
      <c r="R2654">
        <v>44.955412706192703</v>
      </c>
      <c r="S2654">
        <v>18.943725145833</v>
      </c>
      <c r="T2654">
        <v>48.919745899997402</v>
      </c>
      <c r="U2654">
        <v>-0.71555256825824398</v>
      </c>
      <c r="V2654">
        <v>8.0117213464832304E-2</v>
      </c>
      <c r="W2654">
        <v>3.7892889102916397E-2</v>
      </c>
      <c r="X2654">
        <v>-4.6236917718102998E-3</v>
      </c>
      <c r="Y2654">
        <v>-9.3397910384583102E-2</v>
      </c>
      <c r="Z2654">
        <v>-1.2526259819193201E-2</v>
      </c>
      <c r="AA2654">
        <v>-6.5143455693454103E-2</v>
      </c>
      <c r="AB2654">
        <v>-7.74530550108874E-3</v>
      </c>
      <c r="AC2654">
        <v>-3.6612547129306401E-2</v>
      </c>
      <c r="AD2654">
        <v>4.3062795251026298E-2</v>
      </c>
      <c r="AE2654">
        <v>-3.0152941217744E-3</v>
      </c>
      <c r="AF2654">
        <v>3.8137429149589598E-2</v>
      </c>
      <c r="AG2654">
        <v>3.0206433439128599E-3</v>
      </c>
      <c r="AH2654">
        <v>6.6355296525430402E-2</v>
      </c>
      <c r="AI2654">
        <v>6.2455163377612196E-3</v>
      </c>
      <c r="AJ2654">
        <v>-4.6147547591661099E-2</v>
      </c>
      <c r="AK2654">
        <v>7.3903338672612296E-3</v>
      </c>
      <c r="AL2654">
        <v>-1.70079944460063E-2</v>
      </c>
      <c r="AM2654">
        <v>7</v>
      </c>
      <c r="AN2654">
        <v>-0.5</v>
      </c>
      <c r="AO2654">
        <v>-0.86602540378443804</v>
      </c>
    </row>
    <row r="2655" spans="1:41" x14ac:dyDescent="0.25">
      <c r="A2655" s="1">
        <v>40381</v>
      </c>
      <c r="B2655">
        <v>19.84</v>
      </c>
      <c r="C2655">
        <v>20.399999999999999</v>
      </c>
      <c r="D2655">
        <v>19.77</v>
      </c>
      <c r="E2655">
        <v>20.170000000000002</v>
      </c>
      <c r="F2655">
        <v>5825100</v>
      </c>
      <c r="G2655">
        <v>0</v>
      </c>
      <c r="H2655">
        <v>1</v>
      </c>
      <c r="I2655">
        <v>19.080851949603002</v>
      </c>
      <c r="J2655">
        <v>19.619424383664001</v>
      </c>
      <c r="K2655">
        <v>19.013530395345001</v>
      </c>
      <c r="L2655">
        <v>19.398224991103</v>
      </c>
      <c r="M2655">
        <v>5825100</v>
      </c>
      <c r="N2655">
        <v>3.7892889102916397E-2</v>
      </c>
      <c r="O2655">
        <v>20.996253211428801</v>
      </c>
      <c r="P2655">
        <v>38.027319911639196</v>
      </c>
      <c r="Q2655">
        <v>22.433513438459102</v>
      </c>
      <c r="R2655">
        <v>46.233931987620402</v>
      </c>
      <c r="S2655">
        <v>18.958477737689702</v>
      </c>
      <c r="T2655">
        <v>49.181081916795698</v>
      </c>
      <c r="U2655">
        <v>-0.48070138384538003</v>
      </c>
      <c r="V2655">
        <v>5.6767810632298799E-2</v>
      </c>
      <c r="W2655">
        <v>1.8664588976112499E-2</v>
      </c>
      <c r="X2655">
        <v>3.7892889102916397E-2</v>
      </c>
      <c r="Y2655">
        <v>-4.6236917718102998E-3</v>
      </c>
      <c r="Z2655">
        <v>-9.3397910384583102E-2</v>
      </c>
      <c r="AA2655">
        <v>-1.2526259819193201E-2</v>
      </c>
      <c r="AB2655">
        <v>-6.5143455693454103E-2</v>
      </c>
      <c r="AC2655">
        <v>-7.74530550108874E-3</v>
      </c>
      <c r="AD2655">
        <v>-3.6612547129306401E-2</v>
      </c>
      <c r="AE2655">
        <v>4.3062795251026298E-2</v>
      </c>
      <c r="AF2655">
        <v>-3.0152941217744E-3</v>
      </c>
      <c r="AG2655">
        <v>3.8137429149589598E-2</v>
      </c>
      <c r="AH2655">
        <v>3.0206433439128599E-3</v>
      </c>
      <c r="AI2655">
        <v>6.6355296525430402E-2</v>
      </c>
      <c r="AJ2655">
        <v>6.2455163377612196E-3</v>
      </c>
      <c r="AK2655">
        <v>-4.6147547591661099E-2</v>
      </c>
      <c r="AL2655">
        <v>7.3903338672612296E-3</v>
      </c>
      <c r="AM2655">
        <v>7</v>
      </c>
      <c r="AN2655">
        <v>-0.5</v>
      </c>
      <c r="AO2655">
        <v>-0.86602540378443804</v>
      </c>
    </row>
    <row r="2656" spans="1:41" x14ac:dyDescent="0.25">
      <c r="A2656" s="1">
        <v>40382</v>
      </c>
      <c r="B2656">
        <v>20.010000000000002</v>
      </c>
      <c r="C2656">
        <v>20.68</v>
      </c>
      <c r="D2656">
        <v>19.670000000000002</v>
      </c>
      <c r="E2656">
        <v>20.55</v>
      </c>
      <c r="F2656">
        <v>4382100</v>
      </c>
      <c r="G2656">
        <v>0</v>
      </c>
      <c r="H2656">
        <v>1</v>
      </c>
      <c r="I2656">
        <v>19.2443471528</v>
      </c>
      <c r="J2656">
        <v>19.888710600694999</v>
      </c>
      <c r="K2656">
        <v>18.917356746405002</v>
      </c>
      <c r="L2656">
        <v>19.763684857072999</v>
      </c>
      <c r="M2656">
        <v>4382100</v>
      </c>
      <c r="N2656">
        <v>1.8664588976112499E-2</v>
      </c>
      <c r="O2656">
        <v>20.982514118723198</v>
      </c>
      <c r="P2656">
        <v>40.588350109243002</v>
      </c>
      <c r="Q2656">
        <v>22.2732881393258</v>
      </c>
      <c r="R2656">
        <v>46.871920758250504</v>
      </c>
      <c r="S2656">
        <v>18.9739534337442</v>
      </c>
      <c r="T2656">
        <v>49.313132681809499</v>
      </c>
      <c r="U2656">
        <v>-0.28464810514364303</v>
      </c>
      <c r="V2656">
        <v>3.4796635223069299E-2</v>
      </c>
      <c r="W2656">
        <v>3.7722304931399303E-2</v>
      </c>
      <c r="X2656">
        <v>1.8664588976112499E-2</v>
      </c>
      <c r="Y2656">
        <v>3.7892889102916397E-2</v>
      </c>
      <c r="Z2656">
        <v>-4.6236917718102998E-3</v>
      </c>
      <c r="AA2656">
        <v>-9.3397910384583102E-2</v>
      </c>
      <c r="AB2656">
        <v>-1.2526259819193201E-2</v>
      </c>
      <c r="AC2656">
        <v>-6.5143455693454103E-2</v>
      </c>
      <c r="AD2656">
        <v>-7.74530550108874E-3</v>
      </c>
      <c r="AE2656">
        <v>-3.6612547129306401E-2</v>
      </c>
      <c r="AF2656">
        <v>4.3062795251026298E-2</v>
      </c>
      <c r="AG2656">
        <v>-3.0152941217744E-3</v>
      </c>
      <c r="AH2656">
        <v>3.8137429149589598E-2</v>
      </c>
      <c r="AI2656">
        <v>3.0206433439128599E-3</v>
      </c>
      <c r="AJ2656">
        <v>6.6355296525430402E-2</v>
      </c>
      <c r="AK2656">
        <v>6.2455163377612196E-3</v>
      </c>
      <c r="AL2656">
        <v>-4.6147547591661099E-2</v>
      </c>
      <c r="AM2656">
        <v>7</v>
      </c>
      <c r="AN2656">
        <v>-0.5</v>
      </c>
      <c r="AO2656">
        <v>-0.86602540378443804</v>
      </c>
    </row>
    <row r="2657" spans="1:41" x14ac:dyDescent="0.25">
      <c r="A2657" s="1">
        <v>40385</v>
      </c>
      <c r="B2657">
        <v>20.65</v>
      </c>
      <c r="C2657">
        <v>21.4</v>
      </c>
      <c r="D2657">
        <v>20.41</v>
      </c>
      <c r="E2657">
        <v>21.34</v>
      </c>
      <c r="F2657">
        <v>3577300</v>
      </c>
      <c r="G2657">
        <v>0</v>
      </c>
      <c r="H2657">
        <v>1</v>
      </c>
      <c r="I2657">
        <v>19.859858506013001</v>
      </c>
      <c r="J2657">
        <v>20.581160873059002</v>
      </c>
      <c r="K2657">
        <v>19.629041748557999</v>
      </c>
      <c r="L2657">
        <v>20.523456683696001</v>
      </c>
      <c r="M2657">
        <v>3577300</v>
      </c>
      <c r="N2657">
        <v>3.7722304931399303E-2</v>
      </c>
      <c r="O2657">
        <v>21.0141140319462</v>
      </c>
      <c r="P2657">
        <v>45.619696587739099</v>
      </c>
      <c r="Q2657">
        <v>22.1355674740444</v>
      </c>
      <c r="R2657">
        <v>48.176436866655301</v>
      </c>
      <c r="S2657">
        <v>18.993324005899701</v>
      </c>
      <c r="T2657">
        <v>49.5868358829984</v>
      </c>
      <c r="U2657">
        <v>-0.20291973561857399</v>
      </c>
      <c r="V2657">
        <v>4.2539800973263001E-2</v>
      </c>
      <c r="W2657">
        <v>3.7418191459650399E-3</v>
      </c>
      <c r="X2657">
        <v>3.7722304931399303E-2</v>
      </c>
      <c r="Y2657">
        <v>1.8664588976112499E-2</v>
      </c>
      <c r="Z2657">
        <v>3.7892889102916397E-2</v>
      </c>
      <c r="AA2657">
        <v>-4.6236917718102998E-3</v>
      </c>
      <c r="AB2657">
        <v>-9.3397910384583102E-2</v>
      </c>
      <c r="AC2657">
        <v>-1.2526259819193201E-2</v>
      </c>
      <c r="AD2657">
        <v>-6.5143455693454103E-2</v>
      </c>
      <c r="AE2657">
        <v>-7.74530550108874E-3</v>
      </c>
      <c r="AF2657">
        <v>-3.6612547129306401E-2</v>
      </c>
      <c r="AG2657">
        <v>4.3062795251026298E-2</v>
      </c>
      <c r="AH2657">
        <v>-3.0152941217744E-3</v>
      </c>
      <c r="AI2657">
        <v>3.8137429149589598E-2</v>
      </c>
      <c r="AJ2657">
        <v>3.0206433439128599E-3</v>
      </c>
      <c r="AK2657">
        <v>6.6355296525430402E-2</v>
      </c>
      <c r="AL2657">
        <v>6.2455163377612196E-3</v>
      </c>
      <c r="AM2657">
        <v>7</v>
      </c>
      <c r="AN2657">
        <v>-0.5</v>
      </c>
      <c r="AO2657">
        <v>-0.86602540378443804</v>
      </c>
    </row>
    <row r="2658" spans="1:41" x14ac:dyDescent="0.25">
      <c r="A2658" s="1">
        <v>40386</v>
      </c>
      <c r="B2658">
        <v>21.61</v>
      </c>
      <c r="C2658">
        <v>22.09</v>
      </c>
      <c r="D2658">
        <v>21.12</v>
      </c>
      <c r="E2658">
        <v>21.42</v>
      </c>
      <c r="F2658">
        <v>4121500</v>
      </c>
      <c r="G2658">
        <v>0</v>
      </c>
      <c r="H2658">
        <v>1</v>
      </c>
      <c r="I2658">
        <v>20.783125535831999</v>
      </c>
      <c r="J2658">
        <v>21.244759050742001</v>
      </c>
      <c r="K2658">
        <v>20.311874656029001</v>
      </c>
      <c r="L2658">
        <v>20.600395602847001</v>
      </c>
      <c r="M2658">
        <v>4121500</v>
      </c>
      <c r="N2658">
        <v>3.7418191459650399E-3</v>
      </c>
      <c r="O2658">
        <v>20.952803330747201</v>
      </c>
      <c r="P2658">
        <v>46.117329735624701</v>
      </c>
      <c r="Q2658">
        <v>22.0218902209979</v>
      </c>
      <c r="R2658">
        <v>48.307593090882399</v>
      </c>
      <c r="S2658">
        <v>19.0140394423311</v>
      </c>
      <c r="T2658">
        <v>49.614526305805498</v>
      </c>
      <c r="U2658">
        <v>0.14160884884698199</v>
      </c>
      <c r="V2658">
        <v>1.0144696459366599E-3</v>
      </c>
      <c r="W2658">
        <v>-7.4976921057888397E-3</v>
      </c>
      <c r="X2658">
        <v>3.7418191459650399E-3</v>
      </c>
      <c r="Y2658">
        <v>3.7722304931399303E-2</v>
      </c>
      <c r="Z2658">
        <v>1.8664588976112499E-2</v>
      </c>
      <c r="AA2658">
        <v>3.7892889102916397E-2</v>
      </c>
      <c r="AB2658">
        <v>-4.6236917718102998E-3</v>
      </c>
      <c r="AC2658">
        <v>-9.3397910384583102E-2</v>
      </c>
      <c r="AD2658">
        <v>-1.2526259819193201E-2</v>
      </c>
      <c r="AE2658">
        <v>-6.5143455693454103E-2</v>
      </c>
      <c r="AF2658">
        <v>-7.74530550108874E-3</v>
      </c>
      <c r="AG2658">
        <v>-3.6612547129306401E-2</v>
      </c>
      <c r="AH2658">
        <v>4.3062795251026298E-2</v>
      </c>
      <c r="AI2658">
        <v>-3.0152941217744E-3</v>
      </c>
      <c r="AJ2658">
        <v>3.8137429149589598E-2</v>
      </c>
      <c r="AK2658">
        <v>3.0206433439128599E-3</v>
      </c>
      <c r="AL2658">
        <v>6.6355296525430402E-2</v>
      </c>
      <c r="AM2658">
        <v>7</v>
      </c>
      <c r="AN2658">
        <v>-0.5</v>
      </c>
      <c r="AO2658">
        <v>-0.86602540378443804</v>
      </c>
    </row>
    <row r="2659" spans="1:41" x14ac:dyDescent="0.25">
      <c r="A2659" s="1">
        <v>40387</v>
      </c>
      <c r="B2659">
        <v>21.39</v>
      </c>
      <c r="C2659">
        <v>21.67</v>
      </c>
      <c r="D2659">
        <v>21.1</v>
      </c>
      <c r="E2659">
        <v>21.26</v>
      </c>
      <c r="F2659">
        <v>4201200</v>
      </c>
      <c r="G2659">
        <v>0</v>
      </c>
      <c r="H2659">
        <v>1</v>
      </c>
      <c r="I2659">
        <v>20.571543508165</v>
      </c>
      <c r="J2659">
        <v>20.840829725195999</v>
      </c>
      <c r="K2659">
        <v>20.292639926241002</v>
      </c>
      <c r="L2659">
        <v>20.446517764544001</v>
      </c>
      <c r="M2659">
        <v>4201200</v>
      </c>
      <c r="N2659">
        <v>-7.4976921057888397E-3</v>
      </c>
      <c r="O2659">
        <v>20.875864411595501</v>
      </c>
      <c r="P2659">
        <v>45.2259353151385</v>
      </c>
      <c r="Q2659">
        <v>21.905712453078898</v>
      </c>
      <c r="R2659">
        <v>48.059369175409003</v>
      </c>
      <c r="S2659">
        <v>19.033361379279</v>
      </c>
      <c r="T2659">
        <v>49.559809319100502</v>
      </c>
      <c r="U2659">
        <v>1.9153023995338098E-2</v>
      </c>
      <c r="V2659">
        <v>-1.24225996810401E-2</v>
      </c>
      <c r="W2659">
        <v>3.6485228979039698E-2</v>
      </c>
      <c r="X2659">
        <v>-7.4976921057888397E-3</v>
      </c>
      <c r="Y2659">
        <v>3.7418191459650399E-3</v>
      </c>
      <c r="Z2659">
        <v>3.7722304931399303E-2</v>
      </c>
      <c r="AA2659">
        <v>1.8664588976112499E-2</v>
      </c>
      <c r="AB2659">
        <v>3.7892889102916397E-2</v>
      </c>
      <c r="AC2659">
        <v>-4.6236917718102998E-3</v>
      </c>
      <c r="AD2659">
        <v>-9.3397910384583102E-2</v>
      </c>
      <c r="AE2659">
        <v>-1.2526259819193201E-2</v>
      </c>
      <c r="AF2659">
        <v>-6.5143455693454103E-2</v>
      </c>
      <c r="AG2659">
        <v>-7.74530550108874E-3</v>
      </c>
      <c r="AH2659">
        <v>-3.6612547129306401E-2</v>
      </c>
      <c r="AI2659">
        <v>4.3062795251026298E-2</v>
      </c>
      <c r="AJ2659">
        <v>-3.0152941217744E-3</v>
      </c>
      <c r="AK2659">
        <v>3.8137429149589598E-2</v>
      </c>
      <c r="AL2659">
        <v>3.0206433439128599E-3</v>
      </c>
      <c r="AM2659">
        <v>7</v>
      </c>
      <c r="AN2659">
        <v>-0.5</v>
      </c>
      <c r="AO2659">
        <v>-0.86602540378443804</v>
      </c>
    </row>
    <row r="2660" spans="1:41" x14ac:dyDescent="0.25">
      <c r="A2660" s="1">
        <v>40388</v>
      </c>
      <c r="B2660">
        <v>21.72</v>
      </c>
      <c r="C2660">
        <v>22.39</v>
      </c>
      <c r="D2660">
        <v>21.64</v>
      </c>
      <c r="E2660">
        <v>22.05</v>
      </c>
      <c r="F2660">
        <v>8271300</v>
      </c>
      <c r="G2660">
        <v>0</v>
      </c>
      <c r="H2660">
        <v>1</v>
      </c>
      <c r="I2660">
        <v>20.888916549666</v>
      </c>
      <c r="J2660">
        <v>21.533279997560999</v>
      </c>
      <c r="K2660">
        <v>20.811977630514001</v>
      </c>
      <c r="L2660">
        <v>21.206289591166001</v>
      </c>
      <c r="M2660">
        <v>8271300</v>
      </c>
      <c r="N2660">
        <v>3.6485228979039698E-2</v>
      </c>
      <c r="O2660">
        <v>20.793429855361602</v>
      </c>
      <c r="P2660">
        <v>50.330805123953503</v>
      </c>
      <c r="Q2660">
        <v>21.828196492033701</v>
      </c>
      <c r="R2660">
        <v>49.3701082728847</v>
      </c>
      <c r="S2660">
        <v>19.057778404427999</v>
      </c>
      <c r="T2660">
        <v>49.834348169494703</v>
      </c>
      <c r="U2660">
        <v>0.67742149259489204</v>
      </c>
      <c r="V2660">
        <v>8.4971070855586694E-2</v>
      </c>
      <c r="W2660">
        <v>6.3291350516784103E-3</v>
      </c>
      <c r="X2660">
        <v>3.6485228979039698E-2</v>
      </c>
      <c r="Y2660">
        <v>-7.4976921057888397E-3</v>
      </c>
      <c r="Z2660">
        <v>3.7418191459650399E-3</v>
      </c>
      <c r="AA2660">
        <v>3.7722304931399303E-2</v>
      </c>
      <c r="AB2660">
        <v>1.8664588976112499E-2</v>
      </c>
      <c r="AC2660">
        <v>3.7892889102916397E-2</v>
      </c>
      <c r="AD2660">
        <v>-4.6236917718102998E-3</v>
      </c>
      <c r="AE2660">
        <v>-9.3397910384583102E-2</v>
      </c>
      <c r="AF2660">
        <v>-1.2526259819193201E-2</v>
      </c>
      <c r="AG2660">
        <v>-6.5143455693454103E-2</v>
      </c>
      <c r="AH2660">
        <v>-7.74530550108874E-3</v>
      </c>
      <c r="AI2660">
        <v>-3.6612547129306401E-2</v>
      </c>
      <c r="AJ2660">
        <v>4.3062795251026298E-2</v>
      </c>
      <c r="AK2660">
        <v>-3.0152941217744E-3</v>
      </c>
      <c r="AL2660">
        <v>3.8137429149589598E-2</v>
      </c>
      <c r="AM2660">
        <v>7</v>
      </c>
      <c r="AN2660">
        <v>-0.5</v>
      </c>
      <c r="AO2660">
        <v>-0.86602540378443804</v>
      </c>
    </row>
    <row r="2661" spans="1:41" x14ac:dyDescent="0.25">
      <c r="A2661" s="1">
        <v>40389</v>
      </c>
      <c r="B2661">
        <v>21.67</v>
      </c>
      <c r="C2661">
        <v>22.279900000000001</v>
      </c>
      <c r="D2661">
        <v>21.65</v>
      </c>
      <c r="E2661">
        <v>22.19</v>
      </c>
      <c r="F2661">
        <v>4743600</v>
      </c>
      <c r="G2661">
        <v>0</v>
      </c>
      <c r="H2661">
        <v>1</v>
      </c>
      <c r="I2661">
        <v>20.840829725195999</v>
      </c>
      <c r="J2661">
        <v>21.427392810078</v>
      </c>
      <c r="K2661">
        <v>20.821594995407999</v>
      </c>
      <c r="L2661">
        <v>21.340932699682</v>
      </c>
      <c r="M2661">
        <v>4743600</v>
      </c>
      <c r="N2661">
        <v>6.3291350516784103E-3</v>
      </c>
      <c r="O2661">
        <v>20.7254213464687</v>
      </c>
      <c r="P2661">
        <v>51.198817021209699</v>
      </c>
      <c r="Q2661">
        <v>21.7853030446067</v>
      </c>
      <c r="R2661">
        <v>49.6001007185357</v>
      </c>
      <c r="S2661">
        <v>19.077971779751302</v>
      </c>
      <c r="T2661">
        <v>49.882931872289298</v>
      </c>
      <c r="U2661">
        <v>-0.55599535025287194</v>
      </c>
      <c r="V2661">
        <v>-2.2277245624214102E-2</v>
      </c>
      <c r="W2661">
        <v>3.1058397019939999E-2</v>
      </c>
      <c r="X2661">
        <v>6.3291350516784103E-3</v>
      </c>
      <c r="Y2661">
        <v>3.6485228979039698E-2</v>
      </c>
      <c r="Z2661">
        <v>-7.4976921057888397E-3</v>
      </c>
      <c r="AA2661">
        <v>3.7418191459650399E-3</v>
      </c>
      <c r="AB2661">
        <v>3.7722304931399303E-2</v>
      </c>
      <c r="AC2661">
        <v>1.8664588976112499E-2</v>
      </c>
      <c r="AD2661">
        <v>3.7892889102916397E-2</v>
      </c>
      <c r="AE2661">
        <v>-4.6236917718102998E-3</v>
      </c>
      <c r="AF2661">
        <v>-9.3397910384583102E-2</v>
      </c>
      <c r="AG2661">
        <v>-1.2526259819193201E-2</v>
      </c>
      <c r="AH2661">
        <v>-6.5143455693454103E-2</v>
      </c>
      <c r="AI2661">
        <v>-7.74530550108874E-3</v>
      </c>
      <c r="AJ2661">
        <v>-3.6612547129306401E-2</v>
      </c>
      <c r="AK2661">
        <v>4.3062795251026298E-2</v>
      </c>
      <c r="AL2661">
        <v>-3.0152941217744E-3</v>
      </c>
      <c r="AM2661">
        <v>7</v>
      </c>
      <c r="AN2661">
        <v>-0.5</v>
      </c>
      <c r="AO2661">
        <v>-0.86602540378443804</v>
      </c>
    </row>
    <row r="2662" spans="1:41" x14ac:dyDescent="0.25">
      <c r="A2662" s="1">
        <v>40392</v>
      </c>
      <c r="B2662">
        <v>22.57</v>
      </c>
      <c r="C2662">
        <v>22.91</v>
      </c>
      <c r="D2662">
        <v>22.31</v>
      </c>
      <c r="E2662">
        <v>22.89</v>
      </c>
      <c r="F2662">
        <v>3144100</v>
      </c>
      <c r="G2662">
        <v>0</v>
      </c>
      <c r="H2662">
        <v>1</v>
      </c>
      <c r="I2662">
        <v>21.706392565651999</v>
      </c>
      <c r="J2662">
        <v>22.033382972045999</v>
      </c>
      <c r="K2662">
        <v>21.456341078409</v>
      </c>
      <c r="L2662">
        <v>22.014148242257999</v>
      </c>
      <c r="M2662">
        <v>3144100</v>
      </c>
      <c r="N2662">
        <v>3.1058397019939999E-2</v>
      </c>
      <c r="O2662">
        <v>20.635430289246699</v>
      </c>
      <c r="P2662">
        <v>55.396080819250599</v>
      </c>
      <c r="Q2662">
        <v>21.787226517585399</v>
      </c>
      <c r="R2662">
        <v>50.741741707429803</v>
      </c>
      <c r="S2662">
        <v>19.0985066982951</v>
      </c>
      <c r="T2662">
        <v>50.125653398579303</v>
      </c>
      <c r="U2662">
        <v>-0.411268660431586</v>
      </c>
      <c r="V2662">
        <v>-6.8860457996404695E-2</v>
      </c>
      <c r="W2662">
        <v>-1.23078476745656E-2</v>
      </c>
      <c r="X2662">
        <v>3.1058397019939999E-2</v>
      </c>
      <c r="Y2662">
        <v>6.3291350516784103E-3</v>
      </c>
      <c r="Z2662">
        <v>3.6485228979039698E-2</v>
      </c>
      <c r="AA2662">
        <v>-7.4976921057888397E-3</v>
      </c>
      <c r="AB2662">
        <v>3.7418191459650399E-3</v>
      </c>
      <c r="AC2662">
        <v>3.7722304931399303E-2</v>
      </c>
      <c r="AD2662">
        <v>1.8664588976112499E-2</v>
      </c>
      <c r="AE2662">
        <v>3.7892889102916397E-2</v>
      </c>
      <c r="AF2662">
        <v>-4.6236917718102998E-3</v>
      </c>
      <c r="AG2662">
        <v>-9.3397910384583102E-2</v>
      </c>
      <c r="AH2662">
        <v>-1.2526259819193201E-2</v>
      </c>
      <c r="AI2662">
        <v>-6.5143455693454103E-2</v>
      </c>
      <c r="AJ2662">
        <v>-7.74530550108874E-3</v>
      </c>
      <c r="AK2662">
        <v>-3.6612547129306401E-2</v>
      </c>
      <c r="AL2662">
        <v>4.3062795251026298E-2</v>
      </c>
      <c r="AM2662">
        <v>8</v>
      </c>
      <c r="AN2662">
        <v>-0.86602540378443804</v>
      </c>
      <c r="AO2662">
        <v>-0.5</v>
      </c>
    </row>
    <row r="2663" spans="1:41" x14ac:dyDescent="0.25">
      <c r="A2663" s="1">
        <v>40393</v>
      </c>
      <c r="B2663">
        <v>22.92</v>
      </c>
      <c r="C2663">
        <v>23.190999999999999</v>
      </c>
      <c r="D2663">
        <v>22.52</v>
      </c>
      <c r="E2663">
        <v>22.61</v>
      </c>
      <c r="F2663">
        <v>3378900</v>
      </c>
      <c r="G2663">
        <v>0</v>
      </c>
      <c r="H2663">
        <v>1</v>
      </c>
      <c r="I2663">
        <v>22.04300033694</v>
      </c>
      <c r="J2663">
        <v>22.303630925566001</v>
      </c>
      <c r="K2663">
        <v>21.658305741182001</v>
      </c>
      <c r="L2663">
        <v>21.744862025227999</v>
      </c>
      <c r="M2663">
        <v>3378900</v>
      </c>
      <c r="N2663">
        <v>-1.23078476745656E-2</v>
      </c>
      <c r="O2663">
        <v>20.585969555506399</v>
      </c>
      <c r="P2663">
        <v>53.417015141342603</v>
      </c>
      <c r="Q2663">
        <v>21.764337189137802</v>
      </c>
      <c r="R2663">
        <v>50.276902964935999</v>
      </c>
      <c r="S2663">
        <v>19.116879041525799</v>
      </c>
      <c r="T2663">
        <v>50.028249832270099</v>
      </c>
      <c r="U2663">
        <v>7.2022532062707006E-2</v>
      </c>
      <c r="V2663">
        <v>-0.17408799060503799</v>
      </c>
      <c r="W2663">
        <v>4.4218439809820602E-4</v>
      </c>
      <c r="X2663">
        <v>-1.23078476745656E-2</v>
      </c>
      <c r="Y2663">
        <v>3.1058397019939999E-2</v>
      </c>
      <c r="Z2663">
        <v>6.3291350516784103E-3</v>
      </c>
      <c r="AA2663">
        <v>3.6485228979039698E-2</v>
      </c>
      <c r="AB2663">
        <v>-7.4976921057888397E-3</v>
      </c>
      <c r="AC2663">
        <v>3.7418191459650399E-3</v>
      </c>
      <c r="AD2663">
        <v>3.7722304931399303E-2</v>
      </c>
      <c r="AE2663">
        <v>1.8664588976112499E-2</v>
      </c>
      <c r="AF2663">
        <v>3.7892889102916397E-2</v>
      </c>
      <c r="AG2663">
        <v>-4.6236917718102998E-3</v>
      </c>
      <c r="AH2663">
        <v>-9.3397910384583102E-2</v>
      </c>
      <c r="AI2663">
        <v>-1.2526259819193201E-2</v>
      </c>
      <c r="AJ2663">
        <v>-6.5143455693454103E-2</v>
      </c>
      <c r="AK2663">
        <v>-7.74530550108874E-3</v>
      </c>
      <c r="AL2663">
        <v>-3.6612547129306401E-2</v>
      </c>
      <c r="AM2663">
        <v>8</v>
      </c>
      <c r="AN2663">
        <v>-0.86602540378443804</v>
      </c>
      <c r="AO2663">
        <v>-0.5</v>
      </c>
    </row>
    <row r="2664" spans="1:41" x14ac:dyDescent="0.25">
      <c r="A2664" s="1">
        <v>40394</v>
      </c>
      <c r="B2664">
        <v>22.84</v>
      </c>
      <c r="C2664">
        <v>23.05</v>
      </c>
      <c r="D2664">
        <v>22.4</v>
      </c>
      <c r="E2664">
        <v>22.62</v>
      </c>
      <c r="F2664">
        <v>2506000</v>
      </c>
      <c r="G2664">
        <v>0</v>
      </c>
      <c r="H2664">
        <v>1</v>
      </c>
      <c r="I2664">
        <v>21.966061417789</v>
      </c>
      <c r="J2664">
        <v>22.168026080562001</v>
      </c>
      <c r="K2664">
        <v>21.542897362455001</v>
      </c>
      <c r="L2664">
        <v>21.754479390122</v>
      </c>
      <c r="M2664">
        <v>2506000</v>
      </c>
      <c r="N2664">
        <v>4.4218439809820602E-4</v>
      </c>
      <c r="O2664">
        <v>20.549560959836398</v>
      </c>
      <c r="P2664">
        <v>53.480935439479197</v>
      </c>
      <c r="Q2664">
        <v>21.758759117499299</v>
      </c>
      <c r="R2664">
        <v>50.293497536561503</v>
      </c>
      <c r="S2664">
        <v>19.138420023041199</v>
      </c>
      <c r="T2664">
        <v>50.0317350343879</v>
      </c>
      <c r="U2664">
        <v>-0.29886235626574598</v>
      </c>
      <c r="V2664">
        <v>-0.13241896940578801</v>
      </c>
      <c r="W2664">
        <v>-2.28044758186377E-2</v>
      </c>
      <c r="X2664">
        <v>4.4218439809820602E-4</v>
      </c>
      <c r="Y2664">
        <v>-1.23078476745656E-2</v>
      </c>
      <c r="Z2664">
        <v>3.1058397019939999E-2</v>
      </c>
      <c r="AA2664">
        <v>6.3291350516784103E-3</v>
      </c>
      <c r="AB2664">
        <v>3.6485228979039698E-2</v>
      </c>
      <c r="AC2664">
        <v>-7.4976921057888397E-3</v>
      </c>
      <c r="AD2664">
        <v>3.7418191459650399E-3</v>
      </c>
      <c r="AE2664">
        <v>3.7722304931399303E-2</v>
      </c>
      <c r="AF2664">
        <v>1.8664588976112499E-2</v>
      </c>
      <c r="AG2664">
        <v>3.7892889102916397E-2</v>
      </c>
      <c r="AH2664">
        <v>-4.6236917718102998E-3</v>
      </c>
      <c r="AI2664">
        <v>-9.3397910384583102E-2</v>
      </c>
      <c r="AJ2664">
        <v>-1.2526259819193201E-2</v>
      </c>
      <c r="AK2664">
        <v>-6.5143455693454103E-2</v>
      </c>
      <c r="AL2664">
        <v>-7.74530550108874E-3</v>
      </c>
      <c r="AM2664">
        <v>8</v>
      </c>
      <c r="AN2664">
        <v>-0.86602540378443804</v>
      </c>
      <c r="AO2664">
        <v>-0.5</v>
      </c>
    </row>
    <row r="2665" spans="1:41" x14ac:dyDescent="0.25">
      <c r="A2665" s="1">
        <v>40395</v>
      </c>
      <c r="B2665">
        <v>22.45</v>
      </c>
      <c r="C2665">
        <v>22.53</v>
      </c>
      <c r="D2665">
        <v>21.96</v>
      </c>
      <c r="E2665">
        <v>22.11</v>
      </c>
      <c r="F2665">
        <v>2245300</v>
      </c>
      <c r="G2665">
        <v>0</v>
      </c>
      <c r="H2665">
        <v>1</v>
      </c>
      <c r="I2665">
        <v>21.590984186924</v>
      </c>
      <c r="J2665">
        <v>21.667923106076</v>
      </c>
      <c r="K2665">
        <v>21.119733307120999</v>
      </c>
      <c r="L2665">
        <v>21.263993780530001</v>
      </c>
      <c r="M2665">
        <v>2245300</v>
      </c>
      <c r="N2665">
        <v>-2.28044758186377E-2</v>
      </c>
      <c r="O2665">
        <v>20.5784130545183</v>
      </c>
      <c r="P2665">
        <v>49.7328483642669</v>
      </c>
      <c r="Q2665">
        <v>21.739524387711398</v>
      </c>
      <c r="R2665">
        <v>49.434907778541898</v>
      </c>
      <c r="S2665">
        <v>19.156740440764501</v>
      </c>
      <c r="T2665">
        <v>49.853519184785597</v>
      </c>
      <c r="U2665">
        <v>-0.109848713917858</v>
      </c>
      <c r="V2665">
        <v>-9.5333702413036195E-2</v>
      </c>
      <c r="W2665">
        <v>-2.1024540420864001E-2</v>
      </c>
      <c r="X2665">
        <v>-2.28044758186377E-2</v>
      </c>
      <c r="Y2665">
        <v>4.4218439809820602E-4</v>
      </c>
      <c r="Z2665">
        <v>-1.23078476745656E-2</v>
      </c>
      <c r="AA2665">
        <v>3.1058397019939999E-2</v>
      </c>
      <c r="AB2665">
        <v>6.3291350516784103E-3</v>
      </c>
      <c r="AC2665">
        <v>3.6485228979039698E-2</v>
      </c>
      <c r="AD2665">
        <v>-7.4976921057888397E-3</v>
      </c>
      <c r="AE2665">
        <v>3.7418191459650399E-3</v>
      </c>
      <c r="AF2665">
        <v>3.7722304931399303E-2</v>
      </c>
      <c r="AG2665">
        <v>1.8664588976112499E-2</v>
      </c>
      <c r="AH2665">
        <v>3.7892889102916397E-2</v>
      </c>
      <c r="AI2665">
        <v>-4.6236917718102998E-3</v>
      </c>
      <c r="AJ2665">
        <v>-9.3397910384583102E-2</v>
      </c>
      <c r="AK2665">
        <v>-1.2526259819193201E-2</v>
      </c>
      <c r="AL2665">
        <v>-6.5143455693454103E-2</v>
      </c>
      <c r="AM2665">
        <v>8</v>
      </c>
      <c r="AN2665">
        <v>-0.86602540378443804</v>
      </c>
      <c r="AO2665">
        <v>-0.5</v>
      </c>
    </row>
    <row r="2666" spans="1:41" x14ac:dyDescent="0.25">
      <c r="A2666" s="1">
        <v>40396</v>
      </c>
      <c r="B2666">
        <v>21.81</v>
      </c>
      <c r="C2666">
        <v>21.97</v>
      </c>
      <c r="D2666">
        <v>21.01</v>
      </c>
      <c r="E2666">
        <v>21.64</v>
      </c>
      <c r="F2666">
        <v>3954400</v>
      </c>
      <c r="G2666">
        <v>0.01</v>
      </c>
      <c r="H2666">
        <v>1</v>
      </c>
      <c r="I2666">
        <v>20.985165750917002</v>
      </c>
      <c r="J2666">
        <v>21.139114697278998</v>
      </c>
      <c r="K2666">
        <v>20.215421019109002</v>
      </c>
      <c r="L2666">
        <v>20.821594995407999</v>
      </c>
      <c r="M2666">
        <v>3954400</v>
      </c>
      <c r="N2666">
        <v>-2.1024540420864001E-2</v>
      </c>
      <c r="O2666">
        <v>20.594213011129799</v>
      </c>
      <c r="P2666">
        <v>46.563099208853103</v>
      </c>
      <c r="Q2666">
        <v>21.6950921619014</v>
      </c>
      <c r="R2666">
        <v>48.670194681565697</v>
      </c>
      <c r="S2666">
        <v>19.178129797802701</v>
      </c>
      <c r="T2666">
        <v>49.693061290674997</v>
      </c>
      <c r="U2666">
        <v>0.56598974045459405</v>
      </c>
      <c r="V2666">
        <v>-1.02699178532124E-2</v>
      </c>
      <c r="W2666">
        <v>9.1996968984227497E-3</v>
      </c>
      <c r="X2666">
        <v>-2.1024540420864001E-2</v>
      </c>
      <c r="Y2666">
        <v>-2.28044758186377E-2</v>
      </c>
      <c r="Z2666">
        <v>4.4218439809820602E-4</v>
      </c>
      <c r="AA2666">
        <v>-1.23078476745656E-2</v>
      </c>
      <c r="AB2666">
        <v>3.1058397019939999E-2</v>
      </c>
      <c r="AC2666">
        <v>6.3291350516784103E-3</v>
      </c>
      <c r="AD2666">
        <v>3.6485228979039698E-2</v>
      </c>
      <c r="AE2666">
        <v>-7.4976921057888397E-3</v>
      </c>
      <c r="AF2666">
        <v>3.7418191459650399E-3</v>
      </c>
      <c r="AG2666">
        <v>3.7722304931399303E-2</v>
      </c>
      <c r="AH2666">
        <v>1.8664588976112499E-2</v>
      </c>
      <c r="AI2666">
        <v>3.7892889102916397E-2</v>
      </c>
      <c r="AJ2666">
        <v>-4.6236917718102998E-3</v>
      </c>
      <c r="AK2666">
        <v>-9.3397910384583102E-2</v>
      </c>
      <c r="AL2666">
        <v>-1.2526259819193201E-2</v>
      </c>
      <c r="AM2666">
        <v>8</v>
      </c>
      <c r="AN2666">
        <v>-0.86602540378443804</v>
      </c>
      <c r="AO2666">
        <v>-0.5</v>
      </c>
    </row>
    <row r="2667" spans="1:41" x14ac:dyDescent="0.25">
      <c r="A2667" s="1">
        <v>40399</v>
      </c>
      <c r="B2667">
        <v>21.72</v>
      </c>
      <c r="C2667">
        <v>21.96</v>
      </c>
      <c r="D2667">
        <v>21.48</v>
      </c>
      <c r="E2667">
        <v>21.84</v>
      </c>
      <c r="F2667">
        <v>2102500</v>
      </c>
      <c r="G2667">
        <v>0</v>
      </c>
      <c r="H2667">
        <v>1</v>
      </c>
      <c r="I2667">
        <v>20.898569468588999</v>
      </c>
      <c r="J2667">
        <v>21.129492888131001</v>
      </c>
      <c r="K2667">
        <v>20.667646049047001</v>
      </c>
      <c r="L2667">
        <v>21.01403117836</v>
      </c>
      <c r="M2667">
        <v>2102500</v>
      </c>
      <c r="N2667">
        <v>9.1996968984227497E-3</v>
      </c>
      <c r="O2667">
        <v>20.754966744719699</v>
      </c>
      <c r="P2667">
        <v>48.112285325023599</v>
      </c>
      <c r="Q2667">
        <v>21.6371974029413</v>
      </c>
      <c r="R2667">
        <v>49.020228028848102</v>
      </c>
      <c r="S2667">
        <v>19.202881759955801</v>
      </c>
      <c r="T2667">
        <v>49.763747099683002</v>
      </c>
      <c r="U2667">
        <v>-0.63170177014564599</v>
      </c>
      <c r="V2667">
        <v>-5.3148121305919602E-2</v>
      </c>
      <c r="W2667">
        <v>-1.7552413674160199E-2</v>
      </c>
      <c r="X2667">
        <v>9.1996968984227497E-3</v>
      </c>
      <c r="Y2667">
        <v>-2.1024540420864001E-2</v>
      </c>
      <c r="Z2667">
        <v>-2.28044758186377E-2</v>
      </c>
      <c r="AA2667">
        <v>4.4218439809820602E-4</v>
      </c>
      <c r="AB2667">
        <v>-1.23078476745656E-2</v>
      </c>
      <c r="AC2667">
        <v>3.1058397019939999E-2</v>
      </c>
      <c r="AD2667">
        <v>6.3291350516784103E-3</v>
      </c>
      <c r="AE2667">
        <v>3.6485228979039698E-2</v>
      </c>
      <c r="AF2667">
        <v>-7.4976921057888397E-3</v>
      </c>
      <c r="AG2667">
        <v>3.7418191459650399E-3</v>
      </c>
      <c r="AH2667">
        <v>3.7722304931399303E-2</v>
      </c>
      <c r="AI2667">
        <v>1.8664588976112499E-2</v>
      </c>
      <c r="AJ2667">
        <v>3.7892889102916397E-2</v>
      </c>
      <c r="AK2667">
        <v>-4.6236917718102998E-3</v>
      </c>
      <c r="AL2667">
        <v>-9.3397910384583102E-2</v>
      </c>
      <c r="AM2667">
        <v>8</v>
      </c>
      <c r="AN2667">
        <v>-0.86602540378443804</v>
      </c>
      <c r="AO2667">
        <v>-0.5</v>
      </c>
    </row>
    <row r="2668" spans="1:41" x14ac:dyDescent="0.25">
      <c r="A2668" s="1">
        <v>40400</v>
      </c>
      <c r="B2668">
        <v>21.45</v>
      </c>
      <c r="C2668">
        <v>21.72</v>
      </c>
      <c r="D2668">
        <v>21.07</v>
      </c>
      <c r="E2668">
        <v>21.46</v>
      </c>
      <c r="F2668">
        <v>3253600</v>
      </c>
      <c r="G2668">
        <v>0</v>
      </c>
      <c r="H2668">
        <v>1</v>
      </c>
      <c r="I2668">
        <v>20.638780621603999</v>
      </c>
      <c r="J2668">
        <v>20.898569468588999</v>
      </c>
      <c r="K2668">
        <v>20.273151873995001</v>
      </c>
      <c r="L2668">
        <v>20.648402430750998</v>
      </c>
      <c r="M2668">
        <v>3253600</v>
      </c>
      <c r="N2668">
        <v>-1.7552413674160199E-2</v>
      </c>
      <c r="O2668">
        <v>20.8957867309121</v>
      </c>
      <c r="P2668">
        <v>45.4180876184437</v>
      </c>
      <c r="Q2668">
        <v>21.589493673135902</v>
      </c>
      <c r="R2668">
        <v>48.380583875579198</v>
      </c>
      <c r="S2668">
        <v>19.2226850269107</v>
      </c>
      <c r="T2668">
        <v>49.6305838922014</v>
      </c>
      <c r="U2668">
        <v>0.43663496274591101</v>
      </c>
      <c r="V2668">
        <v>-2.36455099160266E-2</v>
      </c>
      <c r="W2668">
        <v>-6.4476391970988797E-2</v>
      </c>
      <c r="X2668">
        <v>-1.7552413674160199E-2</v>
      </c>
      <c r="Y2668">
        <v>9.1996968984227497E-3</v>
      </c>
      <c r="Z2668">
        <v>-2.1024540420864001E-2</v>
      </c>
      <c r="AA2668">
        <v>-2.28044758186377E-2</v>
      </c>
      <c r="AB2668">
        <v>4.4218439809820602E-4</v>
      </c>
      <c r="AC2668">
        <v>-1.23078476745656E-2</v>
      </c>
      <c r="AD2668">
        <v>3.1058397019939999E-2</v>
      </c>
      <c r="AE2668">
        <v>6.3291350516784103E-3</v>
      </c>
      <c r="AF2668">
        <v>3.6485228979039698E-2</v>
      </c>
      <c r="AG2668">
        <v>-7.4976921057888397E-3</v>
      </c>
      <c r="AH2668">
        <v>3.7418191459650399E-3</v>
      </c>
      <c r="AI2668">
        <v>3.7722304931399303E-2</v>
      </c>
      <c r="AJ2668">
        <v>1.8664588976112499E-2</v>
      </c>
      <c r="AK2668">
        <v>3.7892889102916397E-2</v>
      </c>
      <c r="AL2668">
        <v>-4.6236917718102998E-3</v>
      </c>
      <c r="AM2668">
        <v>8</v>
      </c>
      <c r="AN2668">
        <v>-0.86602540378443804</v>
      </c>
      <c r="AO2668">
        <v>-0.5</v>
      </c>
    </row>
    <row r="2669" spans="1:41" x14ac:dyDescent="0.25">
      <c r="A2669" s="1">
        <v>40401</v>
      </c>
      <c r="B2669">
        <v>21.05</v>
      </c>
      <c r="C2669">
        <v>21.12</v>
      </c>
      <c r="D2669">
        <v>20.12</v>
      </c>
      <c r="E2669">
        <v>20.12</v>
      </c>
      <c r="F2669">
        <v>4927800</v>
      </c>
      <c r="G2669">
        <v>0</v>
      </c>
      <c r="H2669">
        <v>1</v>
      </c>
      <c r="I2669">
        <v>20.253908255700001</v>
      </c>
      <c r="J2669">
        <v>20.321260919733</v>
      </c>
      <c r="K2669">
        <v>19.359080004972999</v>
      </c>
      <c r="L2669">
        <v>19.359080004972999</v>
      </c>
      <c r="M2669">
        <v>4927800</v>
      </c>
      <c r="N2669">
        <v>-6.4476391970988797E-2</v>
      </c>
      <c r="O2669">
        <v>20.892990660474201</v>
      </c>
      <c r="P2669">
        <v>37.453371829945503</v>
      </c>
      <c r="Q2669">
        <v>21.531391278645401</v>
      </c>
      <c r="R2669">
        <v>46.210870419796301</v>
      </c>
      <c r="S2669">
        <v>19.238730156840798</v>
      </c>
      <c r="T2669">
        <v>49.164333244839</v>
      </c>
      <c r="U2669">
        <v>0.41513056538118598</v>
      </c>
      <c r="V2669">
        <v>1.5952244222558198E-2</v>
      </c>
      <c r="W2669">
        <v>3.47308709319723E-3</v>
      </c>
      <c r="X2669">
        <v>-6.4476391970988797E-2</v>
      </c>
      <c r="Y2669">
        <v>-1.7552413674160199E-2</v>
      </c>
      <c r="Z2669">
        <v>9.1996968984227497E-3</v>
      </c>
      <c r="AA2669">
        <v>-2.1024540420864001E-2</v>
      </c>
      <c r="AB2669">
        <v>-2.28044758186377E-2</v>
      </c>
      <c r="AC2669">
        <v>4.4218439809820602E-4</v>
      </c>
      <c r="AD2669">
        <v>-1.23078476745656E-2</v>
      </c>
      <c r="AE2669">
        <v>3.1058397019939999E-2</v>
      </c>
      <c r="AF2669">
        <v>6.3291350516784103E-3</v>
      </c>
      <c r="AG2669">
        <v>3.6485228979039698E-2</v>
      </c>
      <c r="AH2669">
        <v>-7.4976921057888397E-3</v>
      </c>
      <c r="AI2669">
        <v>3.7418191459650399E-3</v>
      </c>
      <c r="AJ2669">
        <v>3.7722304931399303E-2</v>
      </c>
      <c r="AK2669">
        <v>1.8664588976112499E-2</v>
      </c>
      <c r="AL2669">
        <v>3.7892889102916397E-2</v>
      </c>
      <c r="AM2669">
        <v>8</v>
      </c>
      <c r="AN2669">
        <v>-0.86602540378443804</v>
      </c>
      <c r="AO2669">
        <v>-0.5</v>
      </c>
    </row>
    <row r="2670" spans="1:41" x14ac:dyDescent="0.25">
      <c r="A2670" s="1">
        <v>40402</v>
      </c>
      <c r="B2670">
        <v>19.84</v>
      </c>
      <c r="C2670">
        <v>20.46</v>
      </c>
      <c r="D2670">
        <v>19.66</v>
      </c>
      <c r="E2670">
        <v>20.190000000000001</v>
      </c>
      <c r="F2670">
        <v>3935300</v>
      </c>
      <c r="G2670">
        <v>0</v>
      </c>
      <c r="H2670">
        <v>1</v>
      </c>
      <c r="I2670">
        <v>19.089669348840001</v>
      </c>
      <c r="J2670">
        <v>19.686221515991001</v>
      </c>
      <c r="K2670">
        <v>18.916476784183001</v>
      </c>
      <c r="L2670">
        <v>19.426432669006001</v>
      </c>
      <c r="M2670">
        <v>3935300</v>
      </c>
      <c r="N2670">
        <v>3.47308709319723E-3</v>
      </c>
      <c r="O2670">
        <v>20.8689012184694</v>
      </c>
      <c r="P2670">
        <v>38.064397883269898</v>
      </c>
      <c r="Q2670">
        <v>21.462518057669101</v>
      </c>
      <c r="R2670">
        <v>46.339149546410603</v>
      </c>
      <c r="S2670">
        <v>19.2607290427196</v>
      </c>
      <c r="T2670">
        <v>49.189394025676698</v>
      </c>
      <c r="U2670">
        <v>-0.22490552314690401</v>
      </c>
      <c r="V2670">
        <v>-7.4280457351621407E-2</v>
      </c>
      <c r="W2670">
        <v>-1.49703394588641E-2</v>
      </c>
      <c r="X2670">
        <v>3.47308709319723E-3</v>
      </c>
      <c r="Y2670">
        <v>-6.4476391970988797E-2</v>
      </c>
      <c r="Z2670">
        <v>-1.7552413674160199E-2</v>
      </c>
      <c r="AA2670">
        <v>9.1996968984227497E-3</v>
      </c>
      <c r="AB2670">
        <v>-2.1024540420864001E-2</v>
      </c>
      <c r="AC2670">
        <v>-2.28044758186377E-2</v>
      </c>
      <c r="AD2670">
        <v>4.4218439809820602E-4</v>
      </c>
      <c r="AE2670">
        <v>-1.23078476745656E-2</v>
      </c>
      <c r="AF2670">
        <v>3.1058397019939999E-2</v>
      </c>
      <c r="AG2670">
        <v>6.3291350516784103E-3</v>
      </c>
      <c r="AH2670">
        <v>3.6485228979039698E-2</v>
      </c>
      <c r="AI2670">
        <v>-7.4976921057888397E-3</v>
      </c>
      <c r="AJ2670">
        <v>3.7418191459650399E-3</v>
      </c>
      <c r="AK2670">
        <v>3.7722304931399303E-2</v>
      </c>
      <c r="AL2670">
        <v>1.8664588976112499E-2</v>
      </c>
      <c r="AM2670">
        <v>8</v>
      </c>
      <c r="AN2670">
        <v>-0.86602540378443804</v>
      </c>
      <c r="AO2670">
        <v>-0.5</v>
      </c>
    </row>
    <row r="2671" spans="1:41" x14ac:dyDescent="0.25">
      <c r="A2671" s="1">
        <v>40403</v>
      </c>
      <c r="B2671">
        <v>20.149999999999999</v>
      </c>
      <c r="C2671">
        <v>20.43</v>
      </c>
      <c r="D2671">
        <v>19.84</v>
      </c>
      <c r="E2671">
        <v>19.89</v>
      </c>
      <c r="F2671">
        <v>2519200</v>
      </c>
      <c r="G2671">
        <v>0</v>
      </c>
      <c r="H2671">
        <v>1</v>
      </c>
      <c r="I2671">
        <v>19.387945432416</v>
      </c>
      <c r="J2671">
        <v>19.657356088547999</v>
      </c>
      <c r="K2671">
        <v>19.089669348840001</v>
      </c>
      <c r="L2671">
        <v>19.137778394578</v>
      </c>
      <c r="M2671">
        <v>2519200</v>
      </c>
      <c r="N2671">
        <v>-1.49703394588641E-2</v>
      </c>
      <c r="O2671">
        <v>20.769924197818199</v>
      </c>
      <c r="P2671">
        <v>36.4221840401771</v>
      </c>
      <c r="Q2671">
        <v>21.392103391757601</v>
      </c>
      <c r="R2671">
        <v>45.860849185088298</v>
      </c>
      <c r="S2671">
        <v>19.2830129626504</v>
      </c>
      <c r="T2671">
        <v>49.085167925167802</v>
      </c>
      <c r="U2671">
        <v>-0.44604572704048201</v>
      </c>
      <c r="V2671">
        <v>-6.3285495030382402E-2</v>
      </c>
      <c r="W2671">
        <v>3.0120504700121998E-3</v>
      </c>
      <c r="X2671">
        <v>-1.49703394588641E-2</v>
      </c>
      <c r="Y2671">
        <v>3.47308709319723E-3</v>
      </c>
      <c r="Z2671">
        <v>-6.4476391970988797E-2</v>
      </c>
      <c r="AA2671">
        <v>-1.7552413674160199E-2</v>
      </c>
      <c r="AB2671">
        <v>9.1996968984227497E-3</v>
      </c>
      <c r="AC2671">
        <v>-2.1024540420864001E-2</v>
      </c>
      <c r="AD2671">
        <v>-2.28044758186377E-2</v>
      </c>
      <c r="AE2671">
        <v>4.4218439809820602E-4</v>
      </c>
      <c r="AF2671">
        <v>-1.23078476745656E-2</v>
      </c>
      <c r="AG2671">
        <v>3.1058397019939999E-2</v>
      </c>
      <c r="AH2671">
        <v>6.3291350516784103E-3</v>
      </c>
      <c r="AI2671">
        <v>3.6485228979039698E-2</v>
      </c>
      <c r="AJ2671">
        <v>-7.4976921057888397E-3</v>
      </c>
      <c r="AK2671">
        <v>3.7418191459650399E-3</v>
      </c>
      <c r="AL2671">
        <v>3.7722304931399303E-2</v>
      </c>
      <c r="AM2671">
        <v>8</v>
      </c>
      <c r="AN2671">
        <v>-0.86602540378443804</v>
      </c>
      <c r="AO2671">
        <v>-0.5</v>
      </c>
    </row>
    <row r="2672" spans="1:41" x14ac:dyDescent="0.25">
      <c r="A2672" s="1">
        <v>40406</v>
      </c>
      <c r="B2672">
        <v>19.78</v>
      </c>
      <c r="C2672">
        <v>19.96</v>
      </c>
      <c r="D2672">
        <v>19.600000000000001</v>
      </c>
      <c r="E2672">
        <v>19.95</v>
      </c>
      <c r="F2672">
        <v>2591000</v>
      </c>
      <c r="G2672">
        <v>0</v>
      </c>
      <c r="H2672">
        <v>1</v>
      </c>
      <c r="I2672">
        <v>19.031938493954002</v>
      </c>
      <c r="J2672">
        <v>19.205131058610998</v>
      </c>
      <c r="K2672">
        <v>18.858745929297999</v>
      </c>
      <c r="L2672">
        <v>19.195509249463999</v>
      </c>
      <c r="M2672">
        <v>2591000</v>
      </c>
      <c r="N2672">
        <v>3.0120504700121998E-3</v>
      </c>
      <c r="O2672">
        <v>20.669575172576501</v>
      </c>
      <c r="P2672">
        <v>37.007531917773797</v>
      </c>
      <c r="Q2672">
        <v>21.3462135396361</v>
      </c>
      <c r="R2672">
        <v>45.974652297706001</v>
      </c>
      <c r="S2672">
        <v>19.309042147703899</v>
      </c>
      <c r="T2672">
        <v>49.106843534713597</v>
      </c>
      <c r="U2672">
        <v>2.81025107752951E-2</v>
      </c>
      <c r="V2672">
        <v>-1.9348377909694198E-2</v>
      </c>
      <c r="W2672">
        <v>1.7884232256388199E-2</v>
      </c>
      <c r="X2672">
        <v>3.0120504700121998E-3</v>
      </c>
      <c r="Y2672">
        <v>-1.49703394588641E-2</v>
      </c>
      <c r="Z2672">
        <v>3.47308709319723E-3</v>
      </c>
      <c r="AA2672">
        <v>-6.4476391970988797E-2</v>
      </c>
      <c r="AB2672">
        <v>-1.7552413674160199E-2</v>
      </c>
      <c r="AC2672">
        <v>9.1996968984227497E-3</v>
      </c>
      <c r="AD2672">
        <v>-2.1024540420864001E-2</v>
      </c>
      <c r="AE2672">
        <v>-2.28044758186377E-2</v>
      </c>
      <c r="AF2672">
        <v>4.4218439809820602E-4</v>
      </c>
      <c r="AG2672">
        <v>-1.23078476745656E-2</v>
      </c>
      <c r="AH2672">
        <v>3.1058397019939999E-2</v>
      </c>
      <c r="AI2672">
        <v>6.3291350516784103E-3</v>
      </c>
      <c r="AJ2672">
        <v>3.6485228979039698E-2</v>
      </c>
      <c r="AK2672">
        <v>-7.4976921057888397E-3</v>
      </c>
      <c r="AL2672">
        <v>3.7418191459650399E-3</v>
      </c>
      <c r="AM2672">
        <v>8</v>
      </c>
      <c r="AN2672">
        <v>-0.86602540378443804</v>
      </c>
      <c r="AO2672">
        <v>-0.5</v>
      </c>
    </row>
    <row r="2673" spans="1:41" x14ac:dyDescent="0.25">
      <c r="A2673" s="1">
        <v>40407</v>
      </c>
      <c r="B2673">
        <v>20.16</v>
      </c>
      <c r="C2673">
        <v>20.47</v>
      </c>
      <c r="D2673">
        <v>19.829999999999998</v>
      </c>
      <c r="E2673">
        <v>20.309999999999999</v>
      </c>
      <c r="F2673">
        <v>3171600</v>
      </c>
      <c r="G2673">
        <v>0</v>
      </c>
      <c r="H2673">
        <v>1</v>
      </c>
      <c r="I2673">
        <v>19.397567241562999</v>
      </c>
      <c r="J2673">
        <v>19.695843325138998</v>
      </c>
      <c r="K2673">
        <v>19.080047539692</v>
      </c>
      <c r="L2673">
        <v>19.541894378776998</v>
      </c>
      <c r="M2673">
        <v>3171600</v>
      </c>
      <c r="N2673">
        <v>1.7884232256388199E-2</v>
      </c>
      <c r="O2673">
        <v>20.6049592164503</v>
      </c>
      <c r="P2673">
        <v>40.544540524580903</v>
      </c>
      <c r="Q2673">
        <v>21.323889431367402</v>
      </c>
      <c r="R2673">
        <v>46.661106983616797</v>
      </c>
      <c r="S2673">
        <v>19.334354825719799</v>
      </c>
      <c r="T2673">
        <v>49.2371605365921</v>
      </c>
      <c r="U2673">
        <v>0.20219229083613299</v>
      </c>
      <c r="V2673">
        <v>-6.33140203235159E-3</v>
      </c>
      <c r="W2673">
        <v>-1.5881227079973002E-2</v>
      </c>
      <c r="X2673">
        <v>1.7884232256388199E-2</v>
      </c>
      <c r="Y2673">
        <v>3.0120504700121998E-3</v>
      </c>
      <c r="Z2673">
        <v>-1.49703394588641E-2</v>
      </c>
      <c r="AA2673">
        <v>3.47308709319723E-3</v>
      </c>
      <c r="AB2673">
        <v>-6.4476391970988797E-2</v>
      </c>
      <c r="AC2673">
        <v>-1.7552413674160199E-2</v>
      </c>
      <c r="AD2673">
        <v>9.1996968984227497E-3</v>
      </c>
      <c r="AE2673">
        <v>-2.1024540420864001E-2</v>
      </c>
      <c r="AF2673">
        <v>-2.28044758186377E-2</v>
      </c>
      <c r="AG2673">
        <v>4.4218439809820602E-4</v>
      </c>
      <c r="AH2673">
        <v>-1.23078476745656E-2</v>
      </c>
      <c r="AI2673">
        <v>3.1058397019939999E-2</v>
      </c>
      <c r="AJ2673">
        <v>6.3291350516784103E-3</v>
      </c>
      <c r="AK2673">
        <v>3.6485228979039698E-2</v>
      </c>
      <c r="AL2673">
        <v>-7.4976921057888397E-3</v>
      </c>
      <c r="AM2673">
        <v>8</v>
      </c>
      <c r="AN2673">
        <v>-0.86602540378443804</v>
      </c>
      <c r="AO2673">
        <v>-0.5</v>
      </c>
    </row>
    <row r="2674" spans="1:41" x14ac:dyDescent="0.25">
      <c r="A2674" s="1">
        <v>40408</v>
      </c>
      <c r="B2674">
        <v>20.09</v>
      </c>
      <c r="C2674">
        <v>20.3</v>
      </c>
      <c r="D2674">
        <v>19.87</v>
      </c>
      <c r="E2674">
        <v>19.989999999999998</v>
      </c>
      <c r="F2674">
        <v>3816800</v>
      </c>
      <c r="G2674">
        <v>0</v>
      </c>
      <c r="H2674">
        <v>1</v>
      </c>
      <c r="I2674">
        <v>19.33021457753</v>
      </c>
      <c r="J2674">
        <v>19.532272569629999</v>
      </c>
      <c r="K2674">
        <v>19.118534776282999</v>
      </c>
      <c r="L2674">
        <v>19.233996486054</v>
      </c>
      <c r="M2674">
        <v>3816800</v>
      </c>
      <c r="N2674">
        <v>-1.5881227079973002E-2</v>
      </c>
      <c r="O2674">
        <v>20.464081137513698</v>
      </c>
      <c r="P2674">
        <v>38.476426936856903</v>
      </c>
      <c r="Q2674">
        <v>21.275403246264901</v>
      </c>
      <c r="R2674">
        <v>46.1294712286021</v>
      </c>
      <c r="S2674">
        <v>19.362544794800499</v>
      </c>
      <c r="T2674">
        <v>49.124786297634202</v>
      </c>
      <c r="U2674">
        <v>0.185176182803653</v>
      </c>
      <c r="V2674">
        <v>4.2072451874588399E-2</v>
      </c>
      <c r="W2674">
        <v>-3.2539729036493603E-2</v>
      </c>
      <c r="X2674">
        <v>-1.5881227079973002E-2</v>
      </c>
      <c r="Y2674">
        <v>1.7884232256388199E-2</v>
      </c>
      <c r="Z2674">
        <v>3.0120504700121998E-3</v>
      </c>
      <c r="AA2674">
        <v>-1.49703394588641E-2</v>
      </c>
      <c r="AB2674">
        <v>3.47308709319723E-3</v>
      </c>
      <c r="AC2674">
        <v>-6.4476391970988797E-2</v>
      </c>
      <c r="AD2674">
        <v>-1.7552413674160199E-2</v>
      </c>
      <c r="AE2674">
        <v>9.1996968984227497E-3</v>
      </c>
      <c r="AF2674">
        <v>-2.1024540420864001E-2</v>
      </c>
      <c r="AG2674">
        <v>-2.28044758186377E-2</v>
      </c>
      <c r="AH2674">
        <v>4.4218439809820602E-4</v>
      </c>
      <c r="AI2674">
        <v>-1.23078476745656E-2</v>
      </c>
      <c r="AJ2674">
        <v>3.1058397019939999E-2</v>
      </c>
      <c r="AK2674">
        <v>6.3291350516784103E-3</v>
      </c>
      <c r="AL2674">
        <v>3.6485228979039698E-2</v>
      </c>
      <c r="AM2674">
        <v>8</v>
      </c>
      <c r="AN2674">
        <v>-0.86602540378443804</v>
      </c>
      <c r="AO2674">
        <v>-0.5</v>
      </c>
    </row>
    <row r="2675" spans="1:41" x14ac:dyDescent="0.25">
      <c r="A2675" s="1">
        <v>40409</v>
      </c>
      <c r="B2675">
        <v>19.8</v>
      </c>
      <c r="C2675">
        <v>20</v>
      </c>
      <c r="D2675">
        <v>19.13</v>
      </c>
      <c r="E2675">
        <v>19.350000000000001</v>
      </c>
      <c r="F2675">
        <v>4593600</v>
      </c>
      <c r="G2675">
        <v>0</v>
      </c>
      <c r="H2675">
        <v>1</v>
      </c>
      <c r="I2675">
        <v>19.05118211225</v>
      </c>
      <c r="J2675">
        <v>19.243618295202001</v>
      </c>
      <c r="K2675">
        <v>18.40652089936</v>
      </c>
      <c r="L2675">
        <v>18.618200700608</v>
      </c>
      <c r="M2675">
        <v>4593600</v>
      </c>
      <c r="N2675">
        <v>-3.2539729036493603E-2</v>
      </c>
      <c r="O2675">
        <v>20.269600280437</v>
      </c>
      <c r="P2675">
        <v>34.667685174686397</v>
      </c>
      <c r="Q2675">
        <v>21.2094077684106</v>
      </c>
      <c r="R2675">
        <v>45.081235699669001</v>
      </c>
      <c r="S2675">
        <v>19.3881838782779</v>
      </c>
      <c r="T2675">
        <v>48.900453092149903</v>
      </c>
      <c r="U2675">
        <v>0.185251655164902</v>
      </c>
      <c r="V2675">
        <v>7.1582488782864495E-2</v>
      </c>
      <c r="W2675">
        <v>-1.0912033451003E-2</v>
      </c>
      <c r="X2675">
        <v>-3.2539729036493603E-2</v>
      </c>
      <c r="Y2675">
        <v>-1.5881227079973002E-2</v>
      </c>
      <c r="Z2675">
        <v>1.7884232256388199E-2</v>
      </c>
      <c r="AA2675">
        <v>3.0120504700121998E-3</v>
      </c>
      <c r="AB2675">
        <v>-1.49703394588641E-2</v>
      </c>
      <c r="AC2675">
        <v>3.47308709319723E-3</v>
      </c>
      <c r="AD2675">
        <v>-6.4476391970988797E-2</v>
      </c>
      <c r="AE2675">
        <v>-1.7552413674160199E-2</v>
      </c>
      <c r="AF2675">
        <v>9.1996968984227497E-3</v>
      </c>
      <c r="AG2675">
        <v>-2.1024540420864001E-2</v>
      </c>
      <c r="AH2675">
        <v>-2.28044758186377E-2</v>
      </c>
      <c r="AI2675">
        <v>4.4218439809820602E-4</v>
      </c>
      <c r="AJ2675">
        <v>-1.23078476745656E-2</v>
      </c>
      <c r="AK2675">
        <v>3.1058397019939999E-2</v>
      </c>
      <c r="AL2675">
        <v>6.3291350516784103E-3</v>
      </c>
      <c r="AM2675">
        <v>8</v>
      </c>
      <c r="AN2675">
        <v>-0.86602540378443804</v>
      </c>
      <c r="AO2675">
        <v>-0.5</v>
      </c>
    </row>
    <row r="2676" spans="1:41" x14ac:dyDescent="0.25">
      <c r="A2676" s="1">
        <v>40410</v>
      </c>
      <c r="B2676">
        <v>19.22</v>
      </c>
      <c r="C2676">
        <v>19.27</v>
      </c>
      <c r="D2676">
        <v>18.809999999999999</v>
      </c>
      <c r="E2676">
        <v>19.14</v>
      </c>
      <c r="F2676">
        <v>3722600</v>
      </c>
      <c r="G2676">
        <v>0</v>
      </c>
      <c r="H2676">
        <v>1</v>
      </c>
      <c r="I2676">
        <v>18.493117181689001</v>
      </c>
      <c r="J2676">
        <v>18.541226227427</v>
      </c>
      <c r="K2676">
        <v>18.098623006636998</v>
      </c>
      <c r="L2676">
        <v>18.416142708508001</v>
      </c>
      <c r="M2676">
        <v>3722600</v>
      </c>
      <c r="N2676">
        <v>-1.0912033451003E-2</v>
      </c>
      <c r="O2676">
        <v>20.012599885169202</v>
      </c>
      <c r="P2676">
        <v>33.496018742111701</v>
      </c>
      <c r="Q2676">
        <v>21.124656562426701</v>
      </c>
      <c r="R2676">
        <v>44.740829332868003</v>
      </c>
      <c r="S2676">
        <v>19.411132374854699</v>
      </c>
      <c r="T2676">
        <v>48.826922429574601</v>
      </c>
      <c r="U2676">
        <v>-0.210241681502566</v>
      </c>
      <c r="V2676">
        <v>-6.0406534128515897E-3</v>
      </c>
      <c r="W2676">
        <v>-1.6860251867562199E-2</v>
      </c>
      <c r="X2676">
        <v>-1.0912033451003E-2</v>
      </c>
      <c r="Y2676">
        <v>-3.2539729036493603E-2</v>
      </c>
      <c r="Z2676">
        <v>-1.5881227079973002E-2</v>
      </c>
      <c r="AA2676">
        <v>1.7884232256388199E-2</v>
      </c>
      <c r="AB2676">
        <v>3.0120504700121998E-3</v>
      </c>
      <c r="AC2676">
        <v>-1.49703394588641E-2</v>
      </c>
      <c r="AD2676">
        <v>3.47308709319723E-3</v>
      </c>
      <c r="AE2676">
        <v>-6.4476391970988797E-2</v>
      </c>
      <c r="AF2676">
        <v>-1.7552413674160199E-2</v>
      </c>
      <c r="AG2676">
        <v>9.1996968984227497E-3</v>
      </c>
      <c r="AH2676">
        <v>-2.1024540420864001E-2</v>
      </c>
      <c r="AI2676">
        <v>-2.28044758186377E-2</v>
      </c>
      <c r="AJ2676">
        <v>4.4218439809820602E-4</v>
      </c>
      <c r="AK2676">
        <v>-1.23078476745656E-2</v>
      </c>
      <c r="AL2676">
        <v>3.1058397019939999E-2</v>
      </c>
      <c r="AM2676">
        <v>8</v>
      </c>
      <c r="AN2676">
        <v>-0.86602540378443804</v>
      </c>
      <c r="AO2676">
        <v>-0.5</v>
      </c>
    </row>
    <row r="2677" spans="1:41" x14ac:dyDescent="0.25">
      <c r="A2677" s="1">
        <v>40413</v>
      </c>
      <c r="B2677">
        <v>19.2</v>
      </c>
      <c r="C2677">
        <v>19.329999999999998</v>
      </c>
      <c r="D2677">
        <v>18.760000000000002</v>
      </c>
      <c r="E2677">
        <v>18.82</v>
      </c>
      <c r="F2677">
        <v>2801600</v>
      </c>
      <c r="G2677">
        <v>0</v>
      </c>
      <c r="H2677">
        <v>1</v>
      </c>
      <c r="I2677">
        <v>18.473873563394001</v>
      </c>
      <c r="J2677">
        <v>18.598957082312001</v>
      </c>
      <c r="K2677">
        <v>18.050513960899</v>
      </c>
      <c r="L2677">
        <v>18.108244815785</v>
      </c>
      <c r="M2677">
        <v>2801600</v>
      </c>
      <c r="N2677">
        <v>-1.6860251867562199E-2</v>
      </c>
      <c r="O2677">
        <v>19.752841513066102</v>
      </c>
      <c r="P2677">
        <v>31.735887088707599</v>
      </c>
      <c r="Q2677">
        <v>21.031343057364801</v>
      </c>
      <c r="R2677">
        <v>44.2216216207363</v>
      </c>
      <c r="S2677">
        <v>19.4361420182682</v>
      </c>
      <c r="T2677">
        <v>48.714740323023001</v>
      </c>
      <c r="U2677">
        <v>-0.28423166633264502</v>
      </c>
      <c r="V2677">
        <v>2.8706356968448501E-2</v>
      </c>
      <c r="W2677">
        <v>-2.7063247105254502E-2</v>
      </c>
      <c r="X2677">
        <v>-1.6860251867562199E-2</v>
      </c>
      <c r="Y2677">
        <v>-1.0912033451003E-2</v>
      </c>
      <c r="Z2677">
        <v>-3.2539729036493603E-2</v>
      </c>
      <c r="AA2677">
        <v>-1.5881227079973002E-2</v>
      </c>
      <c r="AB2677">
        <v>1.7884232256388199E-2</v>
      </c>
      <c r="AC2677">
        <v>3.0120504700121998E-3</v>
      </c>
      <c r="AD2677">
        <v>-1.49703394588641E-2</v>
      </c>
      <c r="AE2677">
        <v>3.47308709319723E-3</v>
      </c>
      <c r="AF2677">
        <v>-6.4476391970988797E-2</v>
      </c>
      <c r="AG2677">
        <v>-1.7552413674160199E-2</v>
      </c>
      <c r="AH2677">
        <v>9.1996968984227497E-3</v>
      </c>
      <c r="AI2677">
        <v>-2.1024540420864001E-2</v>
      </c>
      <c r="AJ2677">
        <v>-2.28044758186377E-2</v>
      </c>
      <c r="AK2677">
        <v>4.4218439809820602E-4</v>
      </c>
      <c r="AL2677">
        <v>-1.23078476745656E-2</v>
      </c>
      <c r="AM2677">
        <v>8</v>
      </c>
      <c r="AN2677">
        <v>-0.86602540378443804</v>
      </c>
      <c r="AO2677">
        <v>-0.5</v>
      </c>
    </row>
    <row r="2678" spans="1:41" x14ac:dyDescent="0.25">
      <c r="A2678" s="1">
        <v>40414</v>
      </c>
      <c r="B2678">
        <v>18.55</v>
      </c>
      <c r="C2678">
        <v>18.7</v>
      </c>
      <c r="D2678">
        <v>18.21</v>
      </c>
      <c r="E2678">
        <v>18.317499999999999</v>
      </c>
      <c r="F2678">
        <v>3979000</v>
      </c>
      <c r="G2678">
        <v>0</v>
      </c>
      <c r="H2678">
        <v>1</v>
      </c>
      <c r="I2678">
        <v>17.8484559688</v>
      </c>
      <c r="J2678">
        <v>17.992783106013999</v>
      </c>
      <c r="K2678">
        <v>17.521314457780999</v>
      </c>
      <c r="L2678">
        <v>17.624748906118</v>
      </c>
      <c r="M2678">
        <v>3979000</v>
      </c>
      <c r="N2678">
        <v>-2.7063247105254502E-2</v>
      </c>
      <c r="O2678">
        <v>19.4578607642087</v>
      </c>
      <c r="P2678">
        <v>29.145885733435101</v>
      </c>
      <c r="Q2678">
        <v>20.9337453584501</v>
      </c>
      <c r="R2678">
        <v>43.4143304105732</v>
      </c>
      <c r="S2678">
        <v>19.456813842773201</v>
      </c>
      <c r="T2678">
        <v>48.538739079349398</v>
      </c>
      <c r="U2678">
        <v>0.35083984889534098</v>
      </c>
      <c r="V2678">
        <v>2.0126845583391399E-2</v>
      </c>
      <c r="W2678">
        <v>-2.5965166620606798E-3</v>
      </c>
      <c r="X2678">
        <v>-2.7063247105254502E-2</v>
      </c>
      <c r="Y2678">
        <v>-1.6860251867562199E-2</v>
      </c>
      <c r="Z2678">
        <v>-1.0912033451003E-2</v>
      </c>
      <c r="AA2678">
        <v>-3.2539729036493603E-2</v>
      </c>
      <c r="AB2678">
        <v>-1.5881227079973002E-2</v>
      </c>
      <c r="AC2678">
        <v>1.7884232256388199E-2</v>
      </c>
      <c r="AD2678">
        <v>3.0120504700121998E-3</v>
      </c>
      <c r="AE2678">
        <v>-1.49703394588641E-2</v>
      </c>
      <c r="AF2678">
        <v>3.47308709319723E-3</v>
      </c>
      <c r="AG2678">
        <v>-6.4476391970988797E-2</v>
      </c>
      <c r="AH2678">
        <v>-1.7552413674160199E-2</v>
      </c>
      <c r="AI2678">
        <v>9.1996968984227497E-3</v>
      </c>
      <c r="AJ2678">
        <v>-2.1024540420864001E-2</v>
      </c>
      <c r="AK2678">
        <v>-2.28044758186377E-2</v>
      </c>
      <c r="AL2678">
        <v>4.4218439809820602E-4</v>
      </c>
      <c r="AM2678">
        <v>8</v>
      </c>
      <c r="AN2678">
        <v>-0.86602540378443804</v>
      </c>
      <c r="AO2678">
        <v>-0.5</v>
      </c>
    </row>
    <row r="2679" spans="1:41" x14ac:dyDescent="0.25">
      <c r="A2679" s="1">
        <v>40415</v>
      </c>
      <c r="B2679">
        <v>18.21</v>
      </c>
      <c r="C2679">
        <v>18.37</v>
      </c>
      <c r="D2679">
        <v>17.91</v>
      </c>
      <c r="E2679">
        <v>18.27</v>
      </c>
      <c r="F2679">
        <v>4133800</v>
      </c>
      <c r="G2679">
        <v>0</v>
      </c>
      <c r="H2679">
        <v>1</v>
      </c>
      <c r="I2679">
        <v>17.521314457780999</v>
      </c>
      <c r="J2679">
        <v>17.675263404142999</v>
      </c>
      <c r="K2679">
        <v>17.232660183353001</v>
      </c>
      <c r="L2679">
        <v>17.579045312666999</v>
      </c>
      <c r="M2679">
        <v>4133800</v>
      </c>
      <c r="N2679">
        <v>-2.5965166620606798E-3</v>
      </c>
      <c r="O2679">
        <v>19.194650159361299</v>
      </c>
      <c r="P2679">
        <v>28.9057395652355</v>
      </c>
      <c r="Q2679">
        <v>20.819076414644599</v>
      </c>
      <c r="R2679">
        <v>43.338017842004497</v>
      </c>
      <c r="S2679">
        <v>19.478313335959001</v>
      </c>
      <c r="T2679">
        <v>48.522084669082602</v>
      </c>
      <c r="U2679">
        <v>3.8166549350806697E-2</v>
      </c>
      <c r="V2679">
        <v>-1.75695560196465E-2</v>
      </c>
      <c r="W2679">
        <v>-7.1409257029354497E-3</v>
      </c>
      <c r="X2679">
        <v>-2.5965166620606798E-3</v>
      </c>
      <c r="Y2679">
        <v>-2.7063247105254502E-2</v>
      </c>
      <c r="Z2679">
        <v>-1.6860251867562199E-2</v>
      </c>
      <c r="AA2679">
        <v>-1.0912033451003E-2</v>
      </c>
      <c r="AB2679">
        <v>-3.2539729036493603E-2</v>
      </c>
      <c r="AC2679">
        <v>-1.5881227079973002E-2</v>
      </c>
      <c r="AD2679">
        <v>1.7884232256388199E-2</v>
      </c>
      <c r="AE2679">
        <v>3.0120504700121998E-3</v>
      </c>
      <c r="AF2679">
        <v>-1.49703394588641E-2</v>
      </c>
      <c r="AG2679">
        <v>3.47308709319723E-3</v>
      </c>
      <c r="AH2679">
        <v>-6.4476391970988797E-2</v>
      </c>
      <c r="AI2679">
        <v>-1.7552413674160199E-2</v>
      </c>
      <c r="AJ2679">
        <v>9.1996968984227497E-3</v>
      </c>
      <c r="AK2679">
        <v>-2.1024540420864001E-2</v>
      </c>
      <c r="AL2679">
        <v>-2.28044758186377E-2</v>
      </c>
      <c r="AM2679">
        <v>8</v>
      </c>
      <c r="AN2679">
        <v>-0.86602540378443804</v>
      </c>
      <c r="AO2679">
        <v>-0.5</v>
      </c>
    </row>
    <row r="2680" spans="1:41" x14ac:dyDescent="0.25">
      <c r="A2680" s="1">
        <v>40416</v>
      </c>
      <c r="B2680">
        <v>18.46</v>
      </c>
      <c r="C2680">
        <v>18.68</v>
      </c>
      <c r="D2680">
        <v>18.010000000000002</v>
      </c>
      <c r="E2680">
        <v>18.14</v>
      </c>
      <c r="F2680">
        <v>3356700</v>
      </c>
      <c r="G2680">
        <v>0</v>
      </c>
      <c r="H2680">
        <v>1</v>
      </c>
      <c r="I2680">
        <v>17.761859686470999</v>
      </c>
      <c r="J2680">
        <v>17.973539487718</v>
      </c>
      <c r="K2680">
        <v>17.328878274828998</v>
      </c>
      <c r="L2680">
        <v>17.453961793748</v>
      </c>
      <c r="M2680">
        <v>3356700</v>
      </c>
      <c r="N2680">
        <v>-7.1409257029354497E-3</v>
      </c>
      <c r="O2680">
        <v>18.954104930671299</v>
      </c>
      <c r="P2680">
        <v>28.220415113496099</v>
      </c>
      <c r="Q2680">
        <v>20.7032522315459</v>
      </c>
      <c r="R2680">
        <v>43.126313887319498</v>
      </c>
      <c r="S2680">
        <v>19.496642961898001</v>
      </c>
      <c r="T2680">
        <v>48.476334026319201</v>
      </c>
      <c r="U2680">
        <v>-0.20823873229595</v>
      </c>
      <c r="V2680">
        <v>-1.59028769345511E-2</v>
      </c>
      <c r="W2680">
        <v>3.0938695598993898E-2</v>
      </c>
      <c r="X2680">
        <v>-7.1409257029354497E-3</v>
      </c>
      <c r="Y2680">
        <v>-2.5965166620606798E-3</v>
      </c>
      <c r="Z2680">
        <v>-2.7063247105254502E-2</v>
      </c>
      <c r="AA2680">
        <v>-1.6860251867562199E-2</v>
      </c>
      <c r="AB2680">
        <v>-1.0912033451003E-2</v>
      </c>
      <c r="AC2680">
        <v>-3.2539729036493603E-2</v>
      </c>
      <c r="AD2680">
        <v>-1.5881227079973002E-2</v>
      </c>
      <c r="AE2680">
        <v>1.7884232256388199E-2</v>
      </c>
      <c r="AF2680">
        <v>3.0120504700121998E-3</v>
      </c>
      <c r="AG2680">
        <v>-1.49703394588641E-2</v>
      </c>
      <c r="AH2680">
        <v>3.47308709319723E-3</v>
      </c>
      <c r="AI2680">
        <v>-6.4476391970988797E-2</v>
      </c>
      <c r="AJ2680">
        <v>-1.7552413674160199E-2</v>
      </c>
      <c r="AK2680">
        <v>9.1996968984227497E-3</v>
      </c>
      <c r="AL2680">
        <v>-2.1024540420864001E-2</v>
      </c>
      <c r="AM2680">
        <v>8</v>
      </c>
      <c r="AN2680">
        <v>-0.86602540378443804</v>
      </c>
      <c r="AO2680">
        <v>-0.5</v>
      </c>
    </row>
    <row r="2681" spans="1:41" x14ac:dyDescent="0.25">
      <c r="A2681" s="1">
        <v>40417</v>
      </c>
      <c r="B2681">
        <v>18.239999999999998</v>
      </c>
      <c r="C2681">
        <v>18.73</v>
      </c>
      <c r="D2681">
        <v>18.05</v>
      </c>
      <c r="E2681">
        <v>18.71</v>
      </c>
      <c r="F2681">
        <v>3161900</v>
      </c>
      <c r="G2681">
        <v>0</v>
      </c>
      <c r="H2681">
        <v>1</v>
      </c>
      <c r="I2681">
        <v>17.550179885224001</v>
      </c>
      <c r="J2681">
        <v>18.021648533455998</v>
      </c>
      <c r="K2681">
        <v>17.367365511418999</v>
      </c>
      <c r="L2681">
        <v>18.002404915161001</v>
      </c>
      <c r="M2681">
        <v>3161900</v>
      </c>
      <c r="N2681">
        <v>3.0938695598993898E-2</v>
      </c>
      <c r="O2681">
        <v>18.738988769014199</v>
      </c>
      <c r="P2681">
        <v>35.447174344772598</v>
      </c>
      <c r="Q2681">
        <v>20.608014275769399</v>
      </c>
      <c r="R2681">
        <v>44.342743953297102</v>
      </c>
      <c r="S2681">
        <v>19.522951374838001</v>
      </c>
      <c r="T2681">
        <v>48.689526658837202</v>
      </c>
      <c r="U2681">
        <v>-5.9785235765913297E-2</v>
      </c>
      <c r="V2681">
        <v>2.2723172192905702E-2</v>
      </c>
      <c r="W2681">
        <v>-2.5715316025352802E-2</v>
      </c>
      <c r="X2681">
        <v>3.0938695598993898E-2</v>
      </c>
      <c r="Y2681">
        <v>-7.1409257029354497E-3</v>
      </c>
      <c r="Z2681">
        <v>-2.5965166620606798E-3</v>
      </c>
      <c r="AA2681">
        <v>-2.7063247105254502E-2</v>
      </c>
      <c r="AB2681">
        <v>-1.6860251867562199E-2</v>
      </c>
      <c r="AC2681">
        <v>-1.0912033451003E-2</v>
      </c>
      <c r="AD2681">
        <v>-3.2539729036493603E-2</v>
      </c>
      <c r="AE2681">
        <v>-1.5881227079973002E-2</v>
      </c>
      <c r="AF2681">
        <v>1.7884232256388199E-2</v>
      </c>
      <c r="AG2681">
        <v>3.0120504700121998E-3</v>
      </c>
      <c r="AH2681">
        <v>-1.49703394588641E-2</v>
      </c>
      <c r="AI2681">
        <v>3.47308709319723E-3</v>
      </c>
      <c r="AJ2681">
        <v>-6.4476391970988797E-2</v>
      </c>
      <c r="AK2681">
        <v>-1.7552413674160199E-2</v>
      </c>
      <c r="AL2681">
        <v>9.1996968984227497E-3</v>
      </c>
      <c r="AM2681">
        <v>8</v>
      </c>
      <c r="AN2681">
        <v>-0.86602540378443804</v>
      </c>
      <c r="AO2681">
        <v>-0.5</v>
      </c>
    </row>
    <row r="2682" spans="1:41" x14ac:dyDescent="0.25">
      <c r="A2682" s="1">
        <v>40420</v>
      </c>
      <c r="B2682">
        <v>18.52</v>
      </c>
      <c r="C2682">
        <v>18.57</v>
      </c>
      <c r="D2682">
        <v>18.149999999999999</v>
      </c>
      <c r="E2682">
        <v>18.234999999999999</v>
      </c>
      <c r="F2682">
        <v>3601800</v>
      </c>
      <c r="G2682">
        <v>0</v>
      </c>
      <c r="H2682">
        <v>1</v>
      </c>
      <c r="I2682">
        <v>17.819590541357002</v>
      </c>
      <c r="J2682">
        <v>17.867699587095</v>
      </c>
      <c r="K2682">
        <v>17.463583602895</v>
      </c>
      <c r="L2682">
        <v>17.54536898065</v>
      </c>
      <c r="M2682">
        <v>3601800</v>
      </c>
      <c r="N2682">
        <v>-2.5715316025352802E-2</v>
      </c>
      <c r="O2682">
        <v>18.5173435225784</v>
      </c>
      <c r="P2682">
        <v>32.5097932936186</v>
      </c>
      <c r="Q2682">
        <v>20.4976728350684</v>
      </c>
      <c r="R2682">
        <v>43.550674377781</v>
      </c>
      <c r="S2682">
        <v>19.547070691984199</v>
      </c>
      <c r="T2682">
        <v>48.521377680508401</v>
      </c>
      <c r="U2682">
        <v>0.13026060776998</v>
      </c>
      <c r="V2682">
        <v>3.2938981892374299E-2</v>
      </c>
      <c r="W2682">
        <v>1.0094206566538901E-2</v>
      </c>
      <c r="X2682">
        <v>-2.5715316025352802E-2</v>
      </c>
      <c r="Y2682">
        <v>3.0938695598993898E-2</v>
      </c>
      <c r="Z2682">
        <v>-7.1409257029354497E-3</v>
      </c>
      <c r="AA2682">
        <v>-2.5965166620606798E-3</v>
      </c>
      <c r="AB2682">
        <v>-2.7063247105254502E-2</v>
      </c>
      <c r="AC2682">
        <v>-1.6860251867562199E-2</v>
      </c>
      <c r="AD2682">
        <v>-1.0912033451003E-2</v>
      </c>
      <c r="AE2682">
        <v>-3.2539729036493603E-2</v>
      </c>
      <c r="AF2682">
        <v>-1.5881227079973002E-2</v>
      </c>
      <c r="AG2682">
        <v>1.7884232256388199E-2</v>
      </c>
      <c r="AH2682">
        <v>3.0120504700121998E-3</v>
      </c>
      <c r="AI2682">
        <v>-1.49703394588641E-2</v>
      </c>
      <c r="AJ2682">
        <v>3.47308709319723E-3</v>
      </c>
      <c r="AK2682">
        <v>-6.4476391970988797E-2</v>
      </c>
      <c r="AL2682">
        <v>-1.7552413674160199E-2</v>
      </c>
      <c r="AM2682">
        <v>8</v>
      </c>
      <c r="AN2682">
        <v>-0.86602540378443804</v>
      </c>
      <c r="AO2682">
        <v>-0.5</v>
      </c>
    </row>
    <row r="2683" spans="1:41" x14ac:dyDescent="0.25">
      <c r="A2683" s="1">
        <v>40421</v>
      </c>
      <c r="B2683">
        <v>18.11</v>
      </c>
      <c r="C2683">
        <v>18.7</v>
      </c>
      <c r="D2683">
        <v>18.059999999999999</v>
      </c>
      <c r="E2683">
        <v>18.420000000000002</v>
      </c>
      <c r="F2683">
        <v>3945700</v>
      </c>
      <c r="G2683">
        <v>0</v>
      </c>
      <c r="H2683">
        <v>1</v>
      </c>
      <c r="I2683">
        <v>17.425096366304999</v>
      </c>
      <c r="J2683">
        <v>17.992783106013999</v>
      </c>
      <c r="K2683">
        <v>17.376987320567</v>
      </c>
      <c r="L2683">
        <v>17.723372449881001</v>
      </c>
      <c r="M2683">
        <v>3945700</v>
      </c>
      <c r="N2683">
        <v>1.0094206566538901E-2</v>
      </c>
      <c r="O2683">
        <v>18.400507268643299</v>
      </c>
      <c r="P2683">
        <v>34.776753425216398</v>
      </c>
      <c r="Q2683">
        <v>20.392237894837201</v>
      </c>
      <c r="R2683">
        <v>43.948579412960001</v>
      </c>
      <c r="S2683">
        <v>19.573521284658401</v>
      </c>
      <c r="T2683">
        <v>48.590872742964997</v>
      </c>
      <c r="U2683">
        <v>9.1192657850754894E-2</v>
      </c>
      <c r="V2683">
        <v>2.1839018593836398E-2</v>
      </c>
      <c r="W2683">
        <v>4.5112451599109503E-2</v>
      </c>
      <c r="X2683">
        <v>1.0094206566538901E-2</v>
      </c>
      <c r="Y2683">
        <v>-2.5715316025352802E-2</v>
      </c>
      <c r="Z2683">
        <v>3.0938695598993898E-2</v>
      </c>
      <c r="AA2683">
        <v>-7.1409257029354497E-3</v>
      </c>
      <c r="AB2683">
        <v>-2.5965166620606798E-3</v>
      </c>
      <c r="AC2683">
        <v>-2.7063247105254502E-2</v>
      </c>
      <c r="AD2683">
        <v>-1.6860251867562199E-2</v>
      </c>
      <c r="AE2683">
        <v>-1.0912033451003E-2</v>
      </c>
      <c r="AF2683">
        <v>-3.2539729036493603E-2</v>
      </c>
      <c r="AG2683">
        <v>-1.5881227079973002E-2</v>
      </c>
      <c r="AH2683">
        <v>1.7884232256388199E-2</v>
      </c>
      <c r="AI2683">
        <v>3.0120504700121998E-3</v>
      </c>
      <c r="AJ2683">
        <v>-1.49703394588641E-2</v>
      </c>
      <c r="AK2683">
        <v>3.47308709319723E-3</v>
      </c>
      <c r="AL2683">
        <v>-6.4476391970988797E-2</v>
      </c>
      <c r="AM2683">
        <v>8</v>
      </c>
      <c r="AN2683">
        <v>-0.86602540378443804</v>
      </c>
      <c r="AO2683">
        <v>-0.5</v>
      </c>
    </row>
    <row r="2684" spans="1:41" x14ac:dyDescent="0.25">
      <c r="A2684" s="1">
        <v>40422</v>
      </c>
      <c r="B2684">
        <v>18.809999999999999</v>
      </c>
      <c r="C2684">
        <v>19.28</v>
      </c>
      <c r="D2684">
        <v>18.54</v>
      </c>
      <c r="E2684">
        <v>19.27</v>
      </c>
      <c r="F2684">
        <v>4879200</v>
      </c>
      <c r="G2684">
        <v>0</v>
      </c>
      <c r="H2684">
        <v>1</v>
      </c>
      <c r="I2684">
        <v>18.098623006636998</v>
      </c>
      <c r="J2684">
        <v>18.550848036573999</v>
      </c>
      <c r="K2684">
        <v>17.838834159651999</v>
      </c>
      <c r="L2684">
        <v>18.541226227427</v>
      </c>
      <c r="M2684">
        <v>4879200</v>
      </c>
      <c r="N2684">
        <v>4.5112451599109503E-2</v>
      </c>
      <c r="O2684">
        <v>18.337278237101899</v>
      </c>
      <c r="P2684">
        <v>44.072062016565297</v>
      </c>
      <c r="Q2684">
        <v>20.308545754497501</v>
      </c>
      <c r="R2684">
        <v>45.741693941896898</v>
      </c>
      <c r="S2684">
        <v>19.603244433250602</v>
      </c>
      <c r="T2684">
        <v>48.909360315520303</v>
      </c>
      <c r="U2684">
        <v>0.212354893645639</v>
      </c>
      <c r="V2684">
        <v>2.4556889678034901E-2</v>
      </c>
      <c r="W2684">
        <v>2.25766387383304E-2</v>
      </c>
      <c r="X2684">
        <v>4.5112451599109503E-2</v>
      </c>
      <c r="Y2684">
        <v>1.0094206566538901E-2</v>
      </c>
      <c r="Z2684">
        <v>-2.5715316025352802E-2</v>
      </c>
      <c r="AA2684">
        <v>3.0938695598993898E-2</v>
      </c>
      <c r="AB2684">
        <v>-7.1409257029354497E-3</v>
      </c>
      <c r="AC2684">
        <v>-2.5965166620606798E-3</v>
      </c>
      <c r="AD2684">
        <v>-2.7063247105254502E-2</v>
      </c>
      <c r="AE2684">
        <v>-1.6860251867562199E-2</v>
      </c>
      <c r="AF2684">
        <v>-1.0912033451003E-2</v>
      </c>
      <c r="AG2684">
        <v>-3.2539729036493603E-2</v>
      </c>
      <c r="AH2684">
        <v>-1.5881227079973002E-2</v>
      </c>
      <c r="AI2684">
        <v>1.7884232256388199E-2</v>
      </c>
      <c r="AJ2684">
        <v>3.0120504700121998E-3</v>
      </c>
      <c r="AK2684">
        <v>-1.49703394588641E-2</v>
      </c>
      <c r="AL2684">
        <v>3.47308709319723E-3</v>
      </c>
      <c r="AM2684">
        <v>9</v>
      </c>
      <c r="AN2684">
        <v>-1</v>
      </c>
      <c r="AO2684" s="2">
        <v>-1.8369701987210201E-16</v>
      </c>
    </row>
    <row r="2685" spans="1:41" x14ac:dyDescent="0.25">
      <c r="A2685" s="1">
        <v>40423</v>
      </c>
      <c r="B2685">
        <v>19.36</v>
      </c>
      <c r="C2685">
        <v>19.739999999999998</v>
      </c>
      <c r="D2685">
        <v>19.23</v>
      </c>
      <c r="E2685">
        <v>19.71</v>
      </c>
      <c r="F2685">
        <v>2557300</v>
      </c>
      <c r="G2685">
        <v>0</v>
      </c>
      <c r="H2685">
        <v>1</v>
      </c>
      <c r="I2685">
        <v>18.627822509754999</v>
      </c>
      <c r="J2685">
        <v>18.993451257364001</v>
      </c>
      <c r="K2685">
        <v>18.502738990836001</v>
      </c>
      <c r="L2685">
        <v>18.964585829920999</v>
      </c>
      <c r="M2685">
        <v>2557300</v>
      </c>
      <c r="N2685">
        <v>2.25766387383304E-2</v>
      </c>
      <c r="O2685">
        <v>18.3249073396264</v>
      </c>
      <c r="P2685">
        <v>48.188363221145103</v>
      </c>
      <c r="Q2685">
        <v>20.238706530548299</v>
      </c>
      <c r="R2685">
        <v>46.643302492607503</v>
      </c>
      <c r="S2685">
        <v>19.6337872474917</v>
      </c>
      <c r="T2685">
        <v>49.0734974250677</v>
      </c>
      <c r="U2685">
        <v>-0.64602925758287499</v>
      </c>
      <c r="V2685">
        <v>-5.8571201596742797E-2</v>
      </c>
      <c r="W2685">
        <v>3.0971506475613801E-2</v>
      </c>
      <c r="X2685">
        <v>2.25766387383304E-2</v>
      </c>
      <c r="Y2685">
        <v>4.5112451599109503E-2</v>
      </c>
      <c r="Z2685">
        <v>1.0094206566538901E-2</v>
      </c>
      <c r="AA2685">
        <v>-2.5715316025352802E-2</v>
      </c>
      <c r="AB2685">
        <v>3.0938695598993898E-2</v>
      </c>
      <c r="AC2685">
        <v>-7.1409257029354497E-3</v>
      </c>
      <c r="AD2685">
        <v>-2.5965166620606798E-3</v>
      </c>
      <c r="AE2685">
        <v>-2.7063247105254502E-2</v>
      </c>
      <c r="AF2685">
        <v>-1.6860251867562199E-2</v>
      </c>
      <c r="AG2685">
        <v>-1.0912033451003E-2</v>
      </c>
      <c r="AH2685">
        <v>-3.2539729036493603E-2</v>
      </c>
      <c r="AI2685">
        <v>-1.5881227079973002E-2</v>
      </c>
      <c r="AJ2685">
        <v>1.7884232256388199E-2</v>
      </c>
      <c r="AK2685">
        <v>3.0120504700121998E-3</v>
      </c>
      <c r="AL2685">
        <v>-1.49703394588641E-2</v>
      </c>
      <c r="AM2685">
        <v>9</v>
      </c>
      <c r="AN2685">
        <v>-1</v>
      </c>
      <c r="AO2685" s="2">
        <v>-1.8369701987210201E-16</v>
      </c>
    </row>
    <row r="2686" spans="1:41" x14ac:dyDescent="0.25">
      <c r="A2686" s="1">
        <v>40424</v>
      </c>
      <c r="B2686">
        <v>20</v>
      </c>
      <c r="C2686">
        <v>20.432500000000001</v>
      </c>
      <c r="D2686">
        <v>19.754999999999999</v>
      </c>
      <c r="E2686">
        <v>20.329999999999998</v>
      </c>
      <c r="F2686">
        <v>3613300</v>
      </c>
      <c r="G2686">
        <v>0</v>
      </c>
      <c r="H2686">
        <v>1</v>
      </c>
      <c r="I2686">
        <v>19.243618295202001</v>
      </c>
      <c r="J2686">
        <v>19.659761540834999</v>
      </c>
      <c r="K2686">
        <v>19.007883971085</v>
      </c>
      <c r="L2686">
        <v>19.561137997071999</v>
      </c>
      <c r="M2686">
        <v>3613300</v>
      </c>
      <c r="N2686">
        <v>3.0971506475613801E-2</v>
      </c>
      <c r="O2686">
        <v>18.351023678741299</v>
      </c>
      <c r="P2686">
        <v>53.393676585313898</v>
      </c>
      <c r="Q2686">
        <v>20.188492241857301</v>
      </c>
      <c r="R2686">
        <v>47.888388161877202</v>
      </c>
      <c r="S2686">
        <v>19.666928487053301</v>
      </c>
      <c r="T2686">
        <v>49.304147607674899</v>
      </c>
      <c r="U2686">
        <v>0.34566946779135399</v>
      </c>
      <c r="V2686">
        <v>-2.9800866673507101E-3</v>
      </c>
      <c r="W2686">
        <v>-3.9633981025594803E-2</v>
      </c>
      <c r="X2686">
        <v>3.0971506475613801E-2</v>
      </c>
      <c r="Y2686">
        <v>2.25766387383304E-2</v>
      </c>
      <c r="Z2686">
        <v>4.5112451599109503E-2</v>
      </c>
      <c r="AA2686">
        <v>1.0094206566538901E-2</v>
      </c>
      <c r="AB2686">
        <v>-2.5715316025352802E-2</v>
      </c>
      <c r="AC2686">
        <v>3.0938695598993898E-2</v>
      </c>
      <c r="AD2686">
        <v>-7.1409257029354497E-3</v>
      </c>
      <c r="AE2686">
        <v>-2.5965166620606798E-3</v>
      </c>
      <c r="AF2686">
        <v>-2.7063247105254502E-2</v>
      </c>
      <c r="AG2686">
        <v>-1.6860251867562199E-2</v>
      </c>
      <c r="AH2686">
        <v>-1.0912033451003E-2</v>
      </c>
      <c r="AI2686">
        <v>-3.2539729036493603E-2</v>
      </c>
      <c r="AJ2686">
        <v>-1.5881227079973002E-2</v>
      </c>
      <c r="AK2686">
        <v>1.7884232256388199E-2</v>
      </c>
      <c r="AL2686">
        <v>3.0120504700121998E-3</v>
      </c>
      <c r="AM2686">
        <v>9</v>
      </c>
      <c r="AN2686">
        <v>-1</v>
      </c>
      <c r="AO2686" s="2">
        <v>-1.8369701987210201E-16</v>
      </c>
    </row>
    <row r="2687" spans="1:41" x14ac:dyDescent="0.25">
      <c r="A2687" s="1">
        <v>40428</v>
      </c>
      <c r="B2687">
        <v>20.170000000000002</v>
      </c>
      <c r="C2687">
        <v>20.170000000000002</v>
      </c>
      <c r="D2687">
        <v>19.46</v>
      </c>
      <c r="E2687">
        <v>19.54</v>
      </c>
      <c r="F2687">
        <v>2681000</v>
      </c>
      <c r="G2687">
        <v>0</v>
      </c>
      <c r="H2687">
        <v>1</v>
      </c>
      <c r="I2687">
        <v>19.407189050711001</v>
      </c>
      <c r="J2687">
        <v>19.407189050711001</v>
      </c>
      <c r="K2687">
        <v>18.724040601231</v>
      </c>
      <c r="L2687">
        <v>18.801015074412</v>
      </c>
      <c r="M2687">
        <v>2681000</v>
      </c>
      <c r="N2687">
        <v>-3.9633981025594803E-2</v>
      </c>
      <c r="O2687">
        <v>18.298103728429499</v>
      </c>
      <c r="P2687">
        <v>46.9246269801422</v>
      </c>
      <c r="Q2687">
        <v>20.106341279797601</v>
      </c>
      <c r="R2687">
        <v>46.478225667822102</v>
      </c>
      <c r="S2687">
        <v>19.6969416991532</v>
      </c>
      <c r="T2687">
        <v>49.019836302638197</v>
      </c>
      <c r="U2687">
        <v>-0.298431622954765</v>
      </c>
      <c r="V2687">
        <v>-4.4000823295627699E-3</v>
      </c>
      <c r="W2687">
        <v>1.27131129998365E-2</v>
      </c>
      <c r="X2687">
        <v>-3.9633981025594803E-2</v>
      </c>
      <c r="Y2687">
        <v>3.0971506475613801E-2</v>
      </c>
      <c r="Z2687">
        <v>2.25766387383304E-2</v>
      </c>
      <c r="AA2687">
        <v>4.5112451599109503E-2</v>
      </c>
      <c r="AB2687">
        <v>1.0094206566538901E-2</v>
      </c>
      <c r="AC2687">
        <v>-2.5715316025352802E-2</v>
      </c>
      <c r="AD2687">
        <v>3.0938695598993898E-2</v>
      </c>
      <c r="AE2687">
        <v>-7.1409257029354497E-3</v>
      </c>
      <c r="AF2687">
        <v>-2.5965166620606798E-3</v>
      </c>
      <c r="AG2687">
        <v>-2.7063247105254502E-2</v>
      </c>
      <c r="AH2687">
        <v>-1.6860251867562199E-2</v>
      </c>
      <c r="AI2687">
        <v>-1.0912033451003E-2</v>
      </c>
      <c r="AJ2687">
        <v>-3.2539729036493603E-2</v>
      </c>
      <c r="AK2687">
        <v>-1.5881227079973002E-2</v>
      </c>
      <c r="AL2687">
        <v>1.7884232256388199E-2</v>
      </c>
      <c r="AM2687">
        <v>9</v>
      </c>
      <c r="AN2687">
        <v>-1</v>
      </c>
      <c r="AO2687" s="2">
        <v>-1.8369701987210201E-16</v>
      </c>
    </row>
    <row r="2688" spans="1:41" x14ac:dyDescent="0.25">
      <c r="A2688" s="1">
        <v>40429</v>
      </c>
      <c r="B2688">
        <v>19.66</v>
      </c>
      <c r="C2688">
        <v>20.100000000000001</v>
      </c>
      <c r="D2688">
        <v>19.64</v>
      </c>
      <c r="E2688">
        <v>19.79</v>
      </c>
      <c r="F2688">
        <v>2341800</v>
      </c>
      <c r="G2688">
        <v>0</v>
      </c>
      <c r="H2688">
        <v>1</v>
      </c>
      <c r="I2688">
        <v>18.916476784183001</v>
      </c>
      <c r="J2688">
        <v>19.339836386678002</v>
      </c>
      <c r="K2688">
        <v>18.897233165888</v>
      </c>
      <c r="L2688">
        <v>19.041560303101999</v>
      </c>
      <c r="M2688">
        <v>2341800</v>
      </c>
      <c r="N2688">
        <v>1.27131129998365E-2</v>
      </c>
      <c r="O2688">
        <v>18.284358286790098</v>
      </c>
      <c r="P2688">
        <v>49.029226559462003</v>
      </c>
      <c r="Q2688">
        <v>20.0341945993545</v>
      </c>
      <c r="R2688">
        <v>46.982359883879703</v>
      </c>
      <c r="S2688">
        <v>19.730944069881399</v>
      </c>
      <c r="T2688">
        <v>49.113163015072402</v>
      </c>
      <c r="U2688">
        <v>-0.135269994821335</v>
      </c>
      <c r="V2688">
        <v>-5.3011066701230299E-2</v>
      </c>
      <c r="W2688">
        <v>2.5936615977806499E-2</v>
      </c>
      <c r="X2688">
        <v>1.27131129998365E-2</v>
      </c>
      <c r="Y2688">
        <v>-3.9633981025594803E-2</v>
      </c>
      <c r="Z2688">
        <v>3.0971506475613801E-2</v>
      </c>
      <c r="AA2688">
        <v>2.25766387383304E-2</v>
      </c>
      <c r="AB2688">
        <v>4.5112451599109503E-2</v>
      </c>
      <c r="AC2688">
        <v>1.0094206566538901E-2</v>
      </c>
      <c r="AD2688">
        <v>-2.5715316025352802E-2</v>
      </c>
      <c r="AE2688">
        <v>3.0938695598993898E-2</v>
      </c>
      <c r="AF2688">
        <v>-7.1409257029354497E-3</v>
      </c>
      <c r="AG2688">
        <v>-2.5965166620606798E-3</v>
      </c>
      <c r="AH2688">
        <v>-2.7063247105254502E-2</v>
      </c>
      <c r="AI2688">
        <v>-1.6860251867562199E-2</v>
      </c>
      <c r="AJ2688">
        <v>-1.0912033451003E-2</v>
      </c>
      <c r="AK2688">
        <v>-3.2539729036493603E-2</v>
      </c>
      <c r="AL2688">
        <v>-1.5881227079973002E-2</v>
      </c>
      <c r="AM2688">
        <v>9</v>
      </c>
      <c r="AN2688">
        <v>-1</v>
      </c>
      <c r="AO2688" s="2">
        <v>-1.8369701987210201E-16</v>
      </c>
    </row>
    <row r="2689" spans="1:41" x14ac:dyDescent="0.25">
      <c r="A2689" s="1">
        <v>40430</v>
      </c>
      <c r="B2689">
        <v>20.3599</v>
      </c>
      <c r="C2689">
        <v>20.69</v>
      </c>
      <c r="D2689">
        <v>19.79</v>
      </c>
      <c r="E2689">
        <v>20.309999999999999</v>
      </c>
      <c r="F2689">
        <v>2813500</v>
      </c>
      <c r="G2689">
        <v>0</v>
      </c>
      <c r="H2689">
        <v>1</v>
      </c>
      <c r="I2689">
        <v>19.589907206424002</v>
      </c>
      <c r="J2689">
        <v>19.907523126386</v>
      </c>
      <c r="K2689">
        <v>19.041560303101999</v>
      </c>
      <c r="L2689">
        <v>19.541894378776998</v>
      </c>
      <c r="M2689">
        <v>2813500</v>
      </c>
      <c r="N2689">
        <v>2.5936615977806499E-2</v>
      </c>
      <c r="O2689">
        <v>18.350336406659299</v>
      </c>
      <c r="P2689">
        <v>53.187264627721397</v>
      </c>
      <c r="Q2689">
        <v>20.0030225153834</v>
      </c>
      <c r="R2689">
        <v>48.021506010997904</v>
      </c>
      <c r="S2689">
        <v>19.768360907836399</v>
      </c>
      <c r="T2689">
        <v>49.307158504149598</v>
      </c>
      <c r="U2689">
        <v>0.18350939545870901</v>
      </c>
      <c r="V2689">
        <v>-3.8476782090440101E-2</v>
      </c>
      <c r="W2689">
        <v>-2.3413273735554199E-2</v>
      </c>
      <c r="X2689">
        <v>2.5936615977806499E-2</v>
      </c>
      <c r="Y2689">
        <v>1.27131129998365E-2</v>
      </c>
      <c r="Z2689">
        <v>-3.9633981025594803E-2</v>
      </c>
      <c r="AA2689">
        <v>3.0971506475613801E-2</v>
      </c>
      <c r="AB2689">
        <v>2.25766387383304E-2</v>
      </c>
      <c r="AC2689">
        <v>4.5112451599109503E-2</v>
      </c>
      <c r="AD2689">
        <v>1.0094206566538901E-2</v>
      </c>
      <c r="AE2689">
        <v>-2.5715316025352802E-2</v>
      </c>
      <c r="AF2689">
        <v>3.0938695598993898E-2</v>
      </c>
      <c r="AG2689">
        <v>-7.1409257029354497E-3</v>
      </c>
      <c r="AH2689">
        <v>-2.5965166620606798E-3</v>
      </c>
      <c r="AI2689">
        <v>-2.7063247105254502E-2</v>
      </c>
      <c r="AJ2689">
        <v>-1.6860251867562199E-2</v>
      </c>
      <c r="AK2689">
        <v>-1.0912033451003E-2</v>
      </c>
      <c r="AL2689">
        <v>-3.2539729036493603E-2</v>
      </c>
      <c r="AM2689">
        <v>9</v>
      </c>
      <c r="AN2689">
        <v>-1</v>
      </c>
      <c r="AO2689" s="2">
        <v>-1.8369701987210201E-16</v>
      </c>
    </row>
    <row r="2690" spans="1:41" x14ac:dyDescent="0.25">
      <c r="A2690" s="1">
        <v>40431</v>
      </c>
      <c r="B2690">
        <v>20.25</v>
      </c>
      <c r="C2690">
        <v>20.420000000000002</v>
      </c>
      <c r="D2690">
        <v>19.8</v>
      </c>
      <c r="E2690">
        <v>19.84</v>
      </c>
      <c r="F2690">
        <v>2837900</v>
      </c>
      <c r="G2690">
        <v>0</v>
      </c>
      <c r="H2690">
        <v>1</v>
      </c>
      <c r="I2690">
        <v>19.484163523892001</v>
      </c>
      <c r="J2690">
        <v>19.647734279401</v>
      </c>
      <c r="K2690">
        <v>19.05118211225</v>
      </c>
      <c r="L2690">
        <v>19.089669348840001</v>
      </c>
      <c r="M2690">
        <v>2837900</v>
      </c>
      <c r="N2690">
        <v>-2.3413273735554199E-2</v>
      </c>
      <c r="O2690">
        <v>18.398445452397301</v>
      </c>
      <c r="P2690">
        <v>49.274625720352397</v>
      </c>
      <c r="Q2690">
        <v>19.969922780834999</v>
      </c>
      <c r="R2690">
        <v>47.168838238042298</v>
      </c>
      <c r="S2690">
        <v>19.795974036156899</v>
      </c>
      <c r="T2690">
        <v>49.136995085410902</v>
      </c>
      <c r="U2690">
        <v>8.63508214410128E-3</v>
      </c>
      <c r="V2690">
        <v>-1.6789400646434902E-2</v>
      </c>
      <c r="W2690">
        <v>7.1476344253783394E-2</v>
      </c>
      <c r="X2690">
        <v>-2.3413273735554199E-2</v>
      </c>
      <c r="Y2690">
        <v>2.5936615977806499E-2</v>
      </c>
      <c r="Z2690">
        <v>1.27131129998365E-2</v>
      </c>
      <c r="AA2690">
        <v>-3.9633981025594803E-2</v>
      </c>
      <c r="AB2690">
        <v>3.0971506475613801E-2</v>
      </c>
      <c r="AC2690">
        <v>2.25766387383304E-2</v>
      </c>
      <c r="AD2690">
        <v>4.5112451599109503E-2</v>
      </c>
      <c r="AE2690">
        <v>1.0094206566538901E-2</v>
      </c>
      <c r="AF2690">
        <v>-2.5715316025352802E-2</v>
      </c>
      <c r="AG2690">
        <v>3.0938695598993898E-2</v>
      </c>
      <c r="AH2690">
        <v>-7.1409257029354497E-3</v>
      </c>
      <c r="AI2690">
        <v>-2.5965166620606798E-3</v>
      </c>
      <c r="AJ2690">
        <v>-2.7063247105254502E-2</v>
      </c>
      <c r="AK2690">
        <v>-1.6860251867562199E-2</v>
      </c>
      <c r="AL2690">
        <v>-1.0912033451003E-2</v>
      </c>
      <c r="AM2690">
        <v>9</v>
      </c>
      <c r="AN2690">
        <v>-1</v>
      </c>
      <c r="AO2690" s="2">
        <v>-1.8369701987210201E-16</v>
      </c>
    </row>
    <row r="2691" spans="1:41" x14ac:dyDescent="0.25">
      <c r="A2691" s="1">
        <v>40434</v>
      </c>
      <c r="B2691">
        <v>20.59</v>
      </c>
      <c r="C2691">
        <v>21.4</v>
      </c>
      <c r="D2691">
        <v>20.440000000000001</v>
      </c>
      <c r="E2691">
        <v>21.31</v>
      </c>
      <c r="F2691">
        <v>6836700</v>
      </c>
      <c r="G2691">
        <v>0</v>
      </c>
      <c r="H2691">
        <v>1</v>
      </c>
      <c r="I2691">
        <v>19.811305034909999</v>
      </c>
      <c r="J2691">
        <v>20.590671575866001</v>
      </c>
      <c r="K2691">
        <v>19.666977897696</v>
      </c>
      <c r="L2691">
        <v>20.504075293536999</v>
      </c>
      <c r="M2691">
        <v>6836700</v>
      </c>
      <c r="N2691">
        <v>7.1476344253783394E-2</v>
      </c>
      <c r="O2691">
        <v>18.5695762008082</v>
      </c>
      <c r="P2691">
        <v>59.347502209530496</v>
      </c>
      <c r="Q2691">
        <v>19.9620336084146</v>
      </c>
      <c r="R2691">
        <v>50.002115665318598</v>
      </c>
      <c r="S2691">
        <v>19.834358423534201</v>
      </c>
      <c r="T2691">
        <v>49.682839347314101</v>
      </c>
      <c r="U2691">
        <v>0.87924081703940005</v>
      </c>
      <c r="V2691">
        <v>7.7113204634096405E-2</v>
      </c>
      <c r="W2691">
        <v>-2.2302229225348101E-2</v>
      </c>
      <c r="X2691">
        <v>7.1476344253783394E-2</v>
      </c>
      <c r="Y2691">
        <v>-2.3413273735554199E-2</v>
      </c>
      <c r="Z2691">
        <v>2.5936615977806499E-2</v>
      </c>
      <c r="AA2691">
        <v>1.27131129998365E-2</v>
      </c>
      <c r="AB2691">
        <v>-3.9633981025594803E-2</v>
      </c>
      <c r="AC2691">
        <v>3.0971506475613801E-2</v>
      </c>
      <c r="AD2691">
        <v>2.25766387383304E-2</v>
      </c>
      <c r="AE2691">
        <v>4.5112451599109503E-2</v>
      </c>
      <c r="AF2691">
        <v>1.0094206566538901E-2</v>
      </c>
      <c r="AG2691">
        <v>-2.5715316025352802E-2</v>
      </c>
      <c r="AH2691">
        <v>3.0938695598993898E-2</v>
      </c>
      <c r="AI2691">
        <v>-7.1409257029354497E-3</v>
      </c>
      <c r="AJ2691">
        <v>-2.5965166620606798E-3</v>
      </c>
      <c r="AK2691">
        <v>-2.7063247105254502E-2</v>
      </c>
      <c r="AL2691">
        <v>-1.6860251867562199E-2</v>
      </c>
      <c r="AM2691">
        <v>9</v>
      </c>
      <c r="AN2691">
        <v>-1</v>
      </c>
      <c r="AO2691" s="2">
        <v>-1.8369701987210201E-16</v>
      </c>
    </row>
    <row r="2692" spans="1:41" x14ac:dyDescent="0.25">
      <c r="A2692" s="1">
        <v>40435</v>
      </c>
      <c r="B2692">
        <v>21.2</v>
      </c>
      <c r="C2692">
        <v>21.22</v>
      </c>
      <c r="D2692">
        <v>20.78</v>
      </c>
      <c r="E2692">
        <v>20.84</v>
      </c>
      <c r="F2692">
        <v>4031800</v>
      </c>
      <c r="G2692">
        <v>0</v>
      </c>
      <c r="H2692">
        <v>1</v>
      </c>
      <c r="I2692">
        <v>20.398235392914</v>
      </c>
      <c r="J2692">
        <v>20.417479011209</v>
      </c>
      <c r="K2692">
        <v>19.994119408715001</v>
      </c>
      <c r="L2692">
        <v>20.051850263599999</v>
      </c>
      <c r="M2692">
        <v>4031800</v>
      </c>
      <c r="N2692">
        <v>-2.2302229225348101E-2</v>
      </c>
      <c r="O2692">
        <v>18.742940583485399</v>
      </c>
      <c r="P2692">
        <v>55.549349412924698</v>
      </c>
      <c r="Q2692">
        <v>19.9639499705875</v>
      </c>
      <c r="R2692">
        <v>49.142293163479501</v>
      </c>
      <c r="S2692">
        <v>19.871778818125499</v>
      </c>
      <c r="T2692">
        <v>49.512099252665202</v>
      </c>
      <c r="U2692">
        <v>-0.52809223271051198</v>
      </c>
      <c r="V2692">
        <v>1.12779205860471E-2</v>
      </c>
      <c r="W2692">
        <v>4.7869885572241998E-3</v>
      </c>
      <c r="X2692">
        <v>-2.2302229225348101E-2</v>
      </c>
      <c r="Y2692">
        <v>7.1476344253783394E-2</v>
      </c>
      <c r="Z2692">
        <v>-2.3413273735554199E-2</v>
      </c>
      <c r="AA2692">
        <v>2.5936615977806499E-2</v>
      </c>
      <c r="AB2692">
        <v>1.27131129998365E-2</v>
      </c>
      <c r="AC2692">
        <v>-3.9633981025594803E-2</v>
      </c>
      <c r="AD2692">
        <v>3.0971506475613801E-2</v>
      </c>
      <c r="AE2692">
        <v>2.25766387383304E-2</v>
      </c>
      <c r="AF2692">
        <v>4.5112451599109503E-2</v>
      </c>
      <c r="AG2692">
        <v>1.0094206566538901E-2</v>
      </c>
      <c r="AH2692">
        <v>-2.5715316025352802E-2</v>
      </c>
      <c r="AI2692">
        <v>3.0938695598993898E-2</v>
      </c>
      <c r="AJ2692">
        <v>-7.1409257029354497E-3</v>
      </c>
      <c r="AK2692">
        <v>-2.5965166620606798E-3</v>
      </c>
      <c r="AL2692">
        <v>-2.7063247105254502E-2</v>
      </c>
      <c r="AM2692">
        <v>9</v>
      </c>
      <c r="AN2692">
        <v>-1</v>
      </c>
      <c r="AO2692" s="2">
        <v>-1.8369701987210201E-16</v>
      </c>
    </row>
    <row r="2693" spans="1:41" x14ac:dyDescent="0.25">
      <c r="A2693" s="1">
        <v>40436</v>
      </c>
      <c r="B2693">
        <v>20.62</v>
      </c>
      <c r="C2693">
        <v>21.2</v>
      </c>
      <c r="D2693">
        <v>20.43</v>
      </c>
      <c r="E2693">
        <v>20.94</v>
      </c>
      <c r="F2693">
        <v>2976200</v>
      </c>
      <c r="G2693">
        <v>0</v>
      </c>
      <c r="H2693">
        <v>1</v>
      </c>
      <c r="I2693">
        <v>19.840170462353001</v>
      </c>
      <c r="J2693">
        <v>20.398235392914</v>
      </c>
      <c r="K2693">
        <v>19.657356088547999</v>
      </c>
      <c r="L2693">
        <v>20.148068355075999</v>
      </c>
      <c r="M2693">
        <v>2976200</v>
      </c>
      <c r="N2693">
        <v>4.7869885572241998E-3</v>
      </c>
      <c r="O2693">
        <v>18.926442229371801</v>
      </c>
      <c r="P2693">
        <v>56.191759895503203</v>
      </c>
      <c r="Q2693">
        <v>19.965290179717599</v>
      </c>
      <c r="R2693">
        <v>49.331455609250398</v>
      </c>
      <c r="S2693">
        <v>19.911890232386199</v>
      </c>
      <c r="T2693">
        <v>49.549173850943497</v>
      </c>
      <c r="U2693">
        <v>-0.30356560735037302</v>
      </c>
      <c r="V2693">
        <v>-2.8197905934065601E-2</v>
      </c>
      <c r="W2693">
        <v>-3.8277558697740201E-3</v>
      </c>
      <c r="X2693">
        <v>4.7869885572241998E-3</v>
      </c>
      <c r="Y2693">
        <v>-2.2302229225348101E-2</v>
      </c>
      <c r="Z2693">
        <v>7.1476344253783394E-2</v>
      </c>
      <c r="AA2693">
        <v>-2.3413273735554199E-2</v>
      </c>
      <c r="AB2693">
        <v>2.5936615977806499E-2</v>
      </c>
      <c r="AC2693">
        <v>1.27131129998365E-2</v>
      </c>
      <c r="AD2693">
        <v>-3.9633981025594803E-2</v>
      </c>
      <c r="AE2693">
        <v>3.0971506475613801E-2</v>
      </c>
      <c r="AF2693">
        <v>2.25766387383304E-2</v>
      </c>
      <c r="AG2693">
        <v>4.5112451599109503E-2</v>
      </c>
      <c r="AH2693">
        <v>1.0094206566538901E-2</v>
      </c>
      <c r="AI2693">
        <v>-2.5715316025352802E-2</v>
      </c>
      <c r="AJ2693">
        <v>3.0938695598993898E-2</v>
      </c>
      <c r="AK2693">
        <v>-7.1409257029354497E-3</v>
      </c>
      <c r="AL2693">
        <v>-2.5965166620606798E-3</v>
      </c>
      <c r="AM2693">
        <v>9</v>
      </c>
      <c r="AN2693">
        <v>-1</v>
      </c>
      <c r="AO2693" s="2">
        <v>-1.8369701987210201E-16</v>
      </c>
    </row>
    <row r="2694" spans="1:41" x14ac:dyDescent="0.25">
      <c r="A2694" s="1">
        <v>40437</v>
      </c>
      <c r="B2694">
        <v>20.81</v>
      </c>
      <c r="C2694">
        <v>20.922499999999999</v>
      </c>
      <c r="D2694">
        <v>20.57</v>
      </c>
      <c r="E2694">
        <v>20.86</v>
      </c>
      <c r="F2694">
        <v>2747600</v>
      </c>
      <c r="G2694">
        <v>0</v>
      </c>
      <c r="H2694">
        <v>1</v>
      </c>
      <c r="I2694">
        <v>20.022984836157001</v>
      </c>
      <c r="J2694">
        <v>20.131230189067999</v>
      </c>
      <c r="K2694">
        <v>19.792061416614999</v>
      </c>
      <c r="L2694">
        <v>20.071093881894999</v>
      </c>
      <c r="M2694">
        <v>2747600</v>
      </c>
      <c r="N2694">
        <v>-3.8277558697740201E-3</v>
      </c>
      <c r="O2694">
        <v>19.113380235668</v>
      </c>
      <c r="P2694">
        <v>55.500712670426502</v>
      </c>
      <c r="Q2694">
        <v>19.9375371489628</v>
      </c>
      <c r="R2694">
        <v>49.182124825120603</v>
      </c>
      <c r="S2694">
        <v>19.9490705514932</v>
      </c>
      <c r="T2694">
        <v>49.519936627487603</v>
      </c>
      <c r="U2694">
        <v>-7.9919515656223294E-2</v>
      </c>
      <c r="V2694">
        <v>-5.7425346864251901E-2</v>
      </c>
      <c r="W2694">
        <v>2.78911958014267E-2</v>
      </c>
      <c r="X2694">
        <v>-3.8277558697740201E-3</v>
      </c>
      <c r="Y2694">
        <v>4.7869885572241998E-3</v>
      </c>
      <c r="Z2694">
        <v>-2.2302229225348101E-2</v>
      </c>
      <c r="AA2694">
        <v>7.1476344253783394E-2</v>
      </c>
      <c r="AB2694">
        <v>-2.3413273735554199E-2</v>
      </c>
      <c r="AC2694">
        <v>2.5936615977806499E-2</v>
      </c>
      <c r="AD2694">
        <v>1.27131129998365E-2</v>
      </c>
      <c r="AE2694">
        <v>-3.9633981025594803E-2</v>
      </c>
      <c r="AF2694">
        <v>3.0971506475613801E-2</v>
      </c>
      <c r="AG2694">
        <v>2.25766387383304E-2</v>
      </c>
      <c r="AH2694">
        <v>4.5112451599109503E-2</v>
      </c>
      <c r="AI2694">
        <v>1.0094206566538901E-2</v>
      </c>
      <c r="AJ2694">
        <v>-2.5715316025352802E-2</v>
      </c>
      <c r="AK2694">
        <v>3.0938695598993898E-2</v>
      </c>
      <c r="AL2694">
        <v>-7.1409257029354497E-3</v>
      </c>
      <c r="AM2694">
        <v>9</v>
      </c>
      <c r="AN2694">
        <v>-1</v>
      </c>
      <c r="AO2694" s="2">
        <v>-1.8369701987210201E-16</v>
      </c>
    </row>
    <row r="2695" spans="1:41" x14ac:dyDescent="0.25">
      <c r="A2695" s="1">
        <v>40438</v>
      </c>
      <c r="B2695">
        <v>21.01</v>
      </c>
      <c r="C2695">
        <v>22.12</v>
      </c>
      <c r="D2695">
        <v>20.76</v>
      </c>
      <c r="E2695">
        <v>21.45</v>
      </c>
      <c r="F2695">
        <v>8646200</v>
      </c>
      <c r="G2695">
        <v>0</v>
      </c>
      <c r="H2695">
        <v>1</v>
      </c>
      <c r="I2695">
        <v>20.215421019109002</v>
      </c>
      <c r="J2695">
        <v>21.283441834493001</v>
      </c>
      <c r="K2695">
        <v>19.974875790418999</v>
      </c>
      <c r="L2695">
        <v>20.638780621603999</v>
      </c>
      <c r="M2695">
        <v>8646200</v>
      </c>
      <c r="N2695">
        <v>2.78911958014267E-2</v>
      </c>
      <c r="O2695">
        <v>19.3016927861282</v>
      </c>
      <c r="P2695">
        <v>59.460403044790702</v>
      </c>
      <c r="Q2695">
        <v>19.9198395087416</v>
      </c>
      <c r="R2695">
        <v>50.313992010267199</v>
      </c>
      <c r="S2695">
        <v>19.989041262359301</v>
      </c>
      <c r="T2695">
        <v>49.739754630265899</v>
      </c>
      <c r="U2695">
        <v>1.1463921147045</v>
      </c>
      <c r="V2695">
        <v>0.12181679036448601</v>
      </c>
      <c r="W2695">
        <v>2.5317807984287399E-2</v>
      </c>
      <c r="X2695">
        <v>2.78911958014267E-2</v>
      </c>
      <c r="Y2695">
        <v>-3.8277558697740201E-3</v>
      </c>
      <c r="Z2695">
        <v>4.7869885572241998E-3</v>
      </c>
      <c r="AA2695">
        <v>-2.2302229225348101E-2</v>
      </c>
      <c r="AB2695">
        <v>7.1476344253783394E-2</v>
      </c>
      <c r="AC2695">
        <v>-2.3413273735554199E-2</v>
      </c>
      <c r="AD2695">
        <v>2.5936615977806499E-2</v>
      </c>
      <c r="AE2695">
        <v>1.27131129998365E-2</v>
      </c>
      <c r="AF2695">
        <v>-3.9633981025594803E-2</v>
      </c>
      <c r="AG2695">
        <v>3.0971506475613801E-2</v>
      </c>
      <c r="AH2695">
        <v>2.25766387383304E-2</v>
      </c>
      <c r="AI2695">
        <v>4.5112451599109503E-2</v>
      </c>
      <c r="AJ2695">
        <v>1.0094206566538901E-2</v>
      </c>
      <c r="AK2695">
        <v>-2.5715316025352802E-2</v>
      </c>
      <c r="AL2695">
        <v>3.0938695598993898E-2</v>
      </c>
      <c r="AM2695">
        <v>9</v>
      </c>
      <c r="AN2695">
        <v>-1</v>
      </c>
      <c r="AO2695" s="2">
        <v>-1.8369701987210201E-16</v>
      </c>
    </row>
    <row r="2696" spans="1:41" x14ac:dyDescent="0.25">
      <c r="A2696" s="1">
        <v>40441</v>
      </c>
      <c r="B2696">
        <v>21.56</v>
      </c>
      <c r="C2696">
        <v>22.21</v>
      </c>
      <c r="D2696">
        <v>21.28</v>
      </c>
      <c r="E2696">
        <v>22</v>
      </c>
      <c r="F2696">
        <v>4633700</v>
      </c>
      <c r="G2696">
        <v>0</v>
      </c>
      <c r="H2696">
        <v>1</v>
      </c>
      <c r="I2696">
        <v>20.744620522226999</v>
      </c>
      <c r="J2696">
        <v>21.370038116821</v>
      </c>
      <c r="K2696">
        <v>20.475209866095</v>
      </c>
      <c r="L2696">
        <v>21.167980124722</v>
      </c>
      <c r="M2696">
        <v>4633700</v>
      </c>
      <c r="N2696">
        <v>2.5317807984287399E-2</v>
      </c>
      <c r="O2696">
        <v>19.560450724990499</v>
      </c>
      <c r="P2696">
        <v>62.784877401966099</v>
      </c>
      <c r="Q2696">
        <v>19.895991643667202</v>
      </c>
      <c r="R2696">
        <v>51.344834993006998</v>
      </c>
      <c r="S2696">
        <v>20.030793215831999</v>
      </c>
      <c r="T2696">
        <v>49.943969503839099</v>
      </c>
      <c r="U2696">
        <v>-0.62376423303405704</v>
      </c>
      <c r="V2696">
        <v>2.4873420281945301E-2</v>
      </c>
      <c r="W2696">
        <v>-1.9275493528315701E-2</v>
      </c>
      <c r="X2696">
        <v>2.5317807984287399E-2</v>
      </c>
      <c r="Y2696">
        <v>2.78911958014267E-2</v>
      </c>
      <c r="Z2696">
        <v>-3.8277558697740201E-3</v>
      </c>
      <c r="AA2696">
        <v>4.7869885572241998E-3</v>
      </c>
      <c r="AB2696">
        <v>-2.2302229225348101E-2</v>
      </c>
      <c r="AC2696">
        <v>7.1476344253783394E-2</v>
      </c>
      <c r="AD2696">
        <v>-2.3413273735554199E-2</v>
      </c>
      <c r="AE2696">
        <v>2.5936615977806499E-2</v>
      </c>
      <c r="AF2696">
        <v>1.27131129998365E-2</v>
      </c>
      <c r="AG2696">
        <v>-3.9633981025594803E-2</v>
      </c>
      <c r="AH2696">
        <v>3.0971506475613801E-2</v>
      </c>
      <c r="AI2696">
        <v>2.25766387383304E-2</v>
      </c>
      <c r="AJ2696">
        <v>4.5112451599109503E-2</v>
      </c>
      <c r="AK2696">
        <v>1.0094206566538901E-2</v>
      </c>
      <c r="AL2696">
        <v>-2.5715316025352802E-2</v>
      </c>
      <c r="AM2696">
        <v>9</v>
      </c>
      <c r="AN2696">
        <v>-1</v>
      </c>
      <c r="AO2696" s="2">
        <v>-1.8369701987210201E-16</v>
      </c>
    </row>
    <row r="2697" spans="1:41" x14ac:dyDescent="0.25">
      <c r="A2697" s="1">
        <v>40442</v>
      </c>
      <c r="B2697">
        <v>22.09</v>
      </c>
      <c r="C2697">
        <v>22.2</v>
      </c>
      <c r="D2697">
        <v>21.55</v>
      </c>
      <c r="E2697">
        <v>21.58</v>
      </c>
      <c r="F2697">
        <v>3510700</v>
      </c>
      <c r="G2697">
        <v>0</v>
      </c>
      <c r="H2697">
        <v>1</v>
      </c>
      <c r="I2697">
        <v>21.254576407049999</v>
      </c>
      <c r="J2697">
        <v>21.360416307674001</v>
      </c>
      <c r="K2697">
        <v>20.73499871308</v>
      </c>
      <c r="L2697">
        <v>20.763864140523001</v>
      </c>
      <c r="M2697">
        <v>3510700</v>
      </c>
      <c r="N2697">
        <v>-1.9275493528315701E-2</v>
      </c>
      <c r="O2697">
        <v>19.777628702893502</v>
      </c>
      <c r="P2697">
        <v>58.818202628468001</v>
      </c>
      <c r="Q2697">
        <v>19.865407889994</v>
      </c>
      <c r="R2697">
        <v>50.527969065102802</v>
      </c>
      <c r="S2697">
        <v>20.0741277348381</v>
      </c>
      <c r="T2697">
        <v>49.788710368630198</v>
      </c>
      <c r="U2697">
        <v>-0.27754023723439503</v>
      </c>
      <c r="V2697">
        <v>2.69625588539824E-2</v>
      </c>
      <c r="W2697">
        <v>-4.5505481241189999E-2</v>
      </c>
      <c r="X2697">
        <v>-1.9275493528315701E-2</v>
      </c>
      <c r="Y2697">
        <v>2.5317807984287399E-2</v>
      </c>
      <c r="Z2697">
        <v>2.78911958014267E-2</v>
      </c>
      <c r="AA2697">
        <v>-3.8277558697740201E-3</v>
      </c>
      <c r="AB2697">
        <v>4.7869885572241998E-3</v>
      </c>
      <c r="AC2697">
        <v>-2.2302229225348101E-2</v>
      </c>
      <c r="AD2697">
        <v>7.1476344253783394E-2</v>
      </c>
      <c r="AE2697">
        <v>-2.3413273735554199E-2</v>
      </c>
      <c r="AF2697">
        <v>2.5936615977806499E-2</v>
      </c>
      <c r="AG2697">
        <v>1.27131129998365E-2</v>
      </c>
      <c r="AH2697">
        <v>-3.9633981025594803E-2</v>
      </c>
      <c r="AI2697">
        <v>3.0971506475613801E-2</v>
      </c>
      <c r="AJ2697">
        <v>2.25766387383304E-2</v>
      </c>
      <c r="AK2697">
        <v>4.5112451599109503E-2</v>
      </c>
      <c r="AL2697">
        <v>1.0094206566538901E-2</v>
      </c>
      <c r="AM2697">
        <v>9</v>
      </c>
      <c r="AN2697">
        <v>-1</v>
      </c>
      <c r="AO2697" s="2">
        <v>-1.8369701987210201E-16</v>
      </c>
    </row>
    <row r="2698" spans="1:41" x14ac:dyDescent="0.25">
      <c r="A2698" s="1">
        <v>40443</v>
      </c>
      <c r="B2698">
        <v>21.25</v>
      </c>
      <c r="C2698">
        <v>21.4</v>
      </c>
      <c r="D2698">
        <v>20.55</v>
      </c>
      <c r="E2698">
        <v>20.62</v>
      </c>
      <c r="F2698">
        <v>5875900</v>
      </c>
      <c r="G2698">
        <v>0</v>
      </c>
      <c r="H2698">
        <v>1</v>
      </c>
      <c r="I2698">
        <v>20.446344438652002</v>
      </c>
      <c r="J2698">
        <v>20.590671575866001</v>
      </c>
      <c r="K2698">
        <v>19.772817798319998</v>
      </c>
      <c r="L2698">
        <v>19.840170462353001</v>
      </c>
      <c r="M2698">
        <v>5875900</v>
      </c>
      <c r="N2698">
        <v>-4.5505481241189999E-2</v>
      </c>
      <c r="O2698">
        <v>19.870410433959702</v>
      </c>
      <c r="P2698">
        <v>50.902061296993097</v>
      </c>
      <c r="Q2698">
        <v>19.796730838373701</v>
      </c>
      <c r="R2698">
        <v>48.720135788331298</v>
      </c>
      <c r="S2698">
        <v>20.110585814301899</v>
      </c>
      <c r="T2698">
        <v>49.435678858608298</v>
      </c>
      <c r="U2698">
        <v>0.51504379199331995</v>
      </c>
      <c r="V2698">
        <v>9.1993937535447906E-2</v>
      </c>
      <c r="W2698">
        <v>-2.5541663523771001E-2</v>
      </c>
      <c r="X2698">
        <v>-4.5505481241189999E-2</v>
      </c>
      <c r="Y2698">
        <v>-1.9275493528315701E-2</v>
      </c>
      <c r="Z2698">
        <v>2.5317807984287399E-2</v>
      </c>
      <c r="AA2698">
        <v>2.78911958014267E-2</v>
      </c>
      <c r="AB2698">
        <v>-3.8277558697740201E-3</v>
      </c>
      <c r="AC2698">
        <v>4.7869885572241998E-3</v>
      </c>
      <c r="AD2698">
        <v>-2.2302229225348101E-2</v>
      </c>
      <c r="AE2698">
        <v>7.1476344253783394E-2</v>
      </c>
      <c r="AF2698">
        <v>-2.3413273735554199E-2</v>
      </c>
      <c r="AG2698">
        <v>2.5936615977806499E-2</v>
      </c>
      <c r="AH2698">
        <v>1.27131129998365E-2</v>
      </c>
      <c r="AI2698">
        <v>-3.9633981025594803E-2</v>
      </c>
      <c r="AJ2698">
        <v>3.0971506475613801E-2</v>
      </c>
      <c r="AK2698">
        <v>2.25766387383304E-2</v>
      </c>
      <c r="AL2698">
        <v>4.5112451599109503E-2</v>
      </c>
      <c r="AM2698">
        <v>9</v>
      </c>
      <c r="AN2698">
        <v>-1</v>
      </c>
      <c r="AO2698" s="2">
        <v>-1.8369701987210201E-16</v>
      </c>
    </row>
    <row r="2699" spans="1:41" x14ac:dyDescent="0.25">
      <c r="A2699" s="1">
        <v>40444</v>
      </c>
      <c r="B2699">
        <v>20.28</v>
      </c>
      <c r="C2699">
        <v>20.94</v>
      </c>
      <c r="D2699">
        <v>20.02</v>
      </c>
      <c r="E2699">
        <v>20.100000000000001</v>
      </c>
      <c r="F2699">
        <v>4950600</v>
      </c>
      <c r="G2699">
        <v>0</v>
      </c>
      <c r="H2699">
        <v>1</v>
      </c>
      <c r="I2699">
        <v>19.513028951334</v>
      </c>
      <c r="J2699">
        <v>20.148068355075999</v>
      </c>
      <c r="K2699">
        <v>19.262861913497002</v>
      </c>
      <c r="L2699">
        <v>19.339836386678002</v>
      </c>
      <c r="M2699">
        <v>4950600</v>
      </c>
      <c r="N2699">
        <v>-2.5541663523771001E-2</v>
      </c>
      <c r="O2699">
        <v>19.897214045156598</v>
      </c>
      <c r="P2699">
        <v>47.196702713874203</v>
      </c>
      <c r="Q2699">
        <v>19.734781320155399</v>
      </c>
      <c r="R2699">
        <v>47.775343399438903</v>
      </c>
      <c r="S2699">
        <v>20.1435813845995</v>
      </c>
      <c r="T2699">
        <v>49.245588995029301</v>
      </c>
      <c r="U2699">
        <v>-0.17135045843075</v>
      </c>
      <c r="V2699">
        <v>5.6507952146501901E-2</v>
      </c>
      <c r="W2699">
        <v>3.8550760503420503E-2</v>
      </c>
      <c r="X2699">
        <v>-2.5541663523771001E-2</v>
      </c>
      <c r="Y2699">
        <v>-4.5505481241189999E-2</v>
      </c>
      <c r="Z2699">
        <v>-1.9275493528315701E-2</v>
      </c>
      <c r="AA2699">
        <v>2.5317807984287399E-2</v>
      </c>
      <c r="AB2699">
        <v>2.78911958014267E-2</v>
      </c>
      <c r="AC2699">
        <v>-3.8277558697740201E-3</v>
      </c>
      <c r="AD2699">
        <v>4.7869885572241998E-3</v>
      </c>
      <c r="AE2699">
        <v>-2.2302229225348101E-2</v>
      </c>
      <c r="AF2699">
        <v>7.1476344253783394E-2</v>
      </c>
      <c r="AG2699">
        <v>-2.3413273735554199E-2</v>
      </c>
      <c r="AH2699">
        <v>2.5936615977806499E-2</v>
      </c>
      <c r="AI2699">
        <v>1.27131129998365E-2</v>
      </c>
      <c r="AJ2699">
        <v>-3.9633981025594803E-2</v>
      </c>
      <c r="AK2699">
        <v>3.0971506475613801E-2</v>
      </c>
      <c r="AL2699">
        <v>2.25766387383304E-2</v>
      </c>
      <c r="AM2699">
        <v>9</v>
      </c>
      <c r="AN2699">
        <v>-1</v>
      </c>
      <c r="AO2699" s="2">
        <v>-1.8369701987210201E-16</v>
      </c>
    </row>
    <row r="2700" spans="1:41" x14ac:dyDescent="0.25">
      <c r="A2700" s="1">
        <v>40445</v>
      </c>
      <c r="B2700">
        <v>20.48</v>
      </c>
      <c r="C2700">
        <v>20.91</v>
      </c>
      <c r="D2700">
        <v>20.45</v>
      </c>
      <c r="E2700">
        <v>20.89</v>
      </c>
      <c r="F2700">
        <v>3193000</v>
      </c>
      <c r="G2700">
        <v>0</v>
      </c>
      <c r="H2700">
        <v>1</v>
      </c>
      <c r="I2700">
        <v>19.705465134286001</v>
      </c>
      <c r="J2700">
        <v>20.119202927633001</v>
      </c>
      <c r="K2700">
        <v>19.676599706844002</v>
      </c>
      <c r="L2700">
        <v>20.099959309338001</v>
      </c>
      <c r="M2700">
        <v>3193000</v>
      </c>
      <c r="N2700">
        <v>3.8550760503420503E-2</v>
      </c>
      <c r="O2700">
        <v>19.935701281747001</v>
      </c>
      <c r="P2700">
        <v>52.816185579625703</v>
      </c>
      <c r="Q2700">
        <v>19.691496511752199</v>
      </c>
      <c r="R2700">
        <v>49.299528003081299</v>
      </c>
      <c r="S2700">
        <v>20.1780715564195</v>
      </c>
      <c r="T2700">
        <v>49.541833693745602</v>
      </c>
      <c r="U2700">
        <v>-0.43854786762357001</v>
      </c>
      <c r="V2700">
        <v>1.1789657169734701E-2</v>
      </c>
      <c r="W2700">
        <v>-1.0103525928265401E-2</v>
      </c>
      <c r="X2700">
        <v>3.8550760503420503E-2</v>
      </c>
      <c r="Y2700">
        <v>-2.5541663523771001E-2</v>
      </c>
      <c r="Z2700">
        <v>-4.5505481241189999E-2</v>
      </c>
      <c r="AA2700">
        <v>-1.9275493528315701E-2</v>
      </c>
      <c r="AB2700">
        <v>2.5317807984287399E-2</v>
      </c>
      <c r="AC2700">
        <v>2.78911958014267E-2</v>
      </c>
      <c r="AD2700">
        <v>-3.8277558697740201E-3</v>
      </c>
      <c r="AE2700">
        <v>4.7869885572241998E-3</v>
      </c>
      <c r="AF2700">
        <v>-2.2302229225348101E-2</v>
      </c>
      <c r="AG2700">
        <v>7.1476344253783394E-2</v>
      </c>
      <c r="AH2700">
        <v>-2.3413273735554199E-2</v>
      </c>
      <c r="AI2700">
        <v>2.5936615977806499E-2</v>
      </c>
      <c r="AJ2700">
        <v>1.27131129998365E-2</v>
      </c>
      <c r="AK2700">
        <v>-3.9633981025594803E-2</v>
      </c>
      <c r="AL2700">
        <v>3.0971506475613801E-2</v>
      </c>
      <c r="AM2700">
        <v>9</v>
      </c>
      <c r="AN2700">
        <v>-1</v>
      </c>
      <c r="AO2700" s="2">
        <v>-1.8369701987210201E-16</v>
      </c>
    </row>
    <row r="2701" spans="1:41" x14ac:dyDescent="0.25">
      <c r="A2701" s="1">
        <v>40448</v>
      </c>
      <c r="B2701">
        <v>20.95</v>
      </c>
      <c r="C2701">
        <v>20.99</v>
      </c>
      <c r="D2701">
        <v>20.66</v>
      </c>
      <c r="E2701">
        <v>20.68</v>
      </c>
      <c r="F2701">
        <v>2596400</v>
      </c>
      <c r="G2701">
        <v>0</v>
      </c>
      <c r="H2701">
        <v>1</v>
      </c>
      <c r="I2701">
        <v>20.157690164224</v>
      </c>
      <c r="J2701">
        <v>20.196177400814001</v>
      </c>
      <c r="K2701">
        <v>19.878657698943002</v>
      </c>
      <c r="L2701">
        <v>19.897901317237999</v>
      </c>
      <c r="M2701">
        <v>2596400</v>
      </c>
      <c r="N2701">
        <v>-1.0103525928265401E-2</v>
      </c>
      <c r="O2701">
        <v>20.0140502990917</v>
      </c>
      <c r="P2701">
        <v>51.2546723885944</v>
      </c>
      <c r="Q2701">
        <v>19.672253248997301</v>
      </c>
      <c r="R2701">
        <v>48.912318193015601</v>
      </c>
      <c r="S2701">
        <v>20.210398431733498</v>
      </c>
      <c r="T2701">
        <v>49.464700502170302</v>
      </c>
      <c r="U2701">
        <v>-0.206835043555468</v>
      </c>
      <c r="V2701">
        <v>-9.6817928889752103E-2</v>
      </c>
      <c r="W2701">
        <v>-4.83675946521258E-4</v>
      </c>
      <c r="X2701">
        <v>-1.0103525928265401E-2</v>
      </c>
      <c r="Y2701">
        <v>3.8550760503420503E-2</v>
      </c>
      <c r="Z2701">
        <v>-2.5541663523771001E-2</v>
      </c>
      <c r="AA2701">
        <v>-4.5505481241189999E-2</v>
      </c>
      <c r="AB2701">
        <v>-1.9275493528315701E-2</v>
      </c>
      <c r="AC2701">
        <v>2.5317807984287399E-2</v>
      </c>
      <c r="AD2701">
        <v>2.78911958014267E-2</v>
      </c>
      <c r="AE2701">
        <v>-3.8277558697740201E-3</v>
      </c>
      <c r="AF2701">
        <v>4.7869885572241998E-3</v>
      </c>
      <c r="AG2701">
        <v>-2.2302229225348101E-2</v>
      </c>
      <c r="AH2701">
        <v>7.1476344253783394E-2</v>
      </c>
      <c r="AI2701">
        <v>-2.3413273735554199E-2</v>
      </c>
      <c r="AJ2701">
        <v>2.5936615977806499E-2</v>
      </c>
      <c r="AK2701">
        <v>1.27131129998365E-2</v>
      </c>
      <c r="AL2701">
        <v>-3.9633981025594803E-2</v>
      </c>
      <c r="AM2701">
        <v>9</v>
      </c>
      <c r="AN2701">
        <v>-1</v>
      </c>
      <c r="AO2701" s="2">
        <v>-1.8369701987210201E-16</v>
      </c>
    </row>
    <row r="2702" spans="1:41" x14ac:dyDescent="0.25">
      <c r="A2702" s="1">
        <v>40449</v>
      </c>
      <c r="B2702">
        <v>20.67</v>
      </c>
      <c r="C2702">
        <v>20.71</v>
      </c>
      <c r="D2702">
        <v>20.22</v>
      </c>
      <c r="E2702">
        <v>20.67</v>
      </c>
      <c r="F2702">
        <v>4032200</v>
      </c>
      <c r="G2702">
        <v>0</v>
      </c>
      <c r="H2702">
        <v>1</v>
      </c>
      <c r="I2702">
        <v>19.888279508090999</v>
      </c>
      <c r="J2702">
        <v>19.926766744681</v>
      </c>
      <c r="K2702">
        <v>19.455298096448999</v>
      </c>
      <c r="L2702">
        <v>19.888279508090999</v>
      </c>
      <c r="M2702">
        <v>4032200</v>
      </c>
      <c r="N2702">
        <v>-4.83675946521258E-4</v>
      </c>
      <c r="O2702">
        <v>20.074530242305201</v>
      </c>
      <c r="P2702">
        <v>51.177079929635198</v>
      </c>
      <c r="Q2702">
        <v>19.658010927102101</v>
      </c>
      <c r="R2702">
        <v>48.893658231126402</v>
      </c>
      <c r="S2702">
        <v>20.2448871272139</v>
      </c>
      <c r="T2702">
        <v>49.461015057682602</v>
      </c>
      <c r="U2702">
        <v>0.440186262536297</v>
      </c>
      <c r="V2702" s="2">
        <v>9.9206349288283296E-6</v>
      </c>
      <c r="W2702">
        <v>1.8692133012131101E-2</v>
      </c>
      <c r="X2702">
        <v>-4.83675946521258E-4</v>
      </c>
      <c r="Y2702">
        <v>-1.0103525928265401E-2</v>
      </c>
      <c r="Z2702">
        <v>3.8550760503420503E-2</v>
      </c>
      <c r="AA2702">
        <v>-2.5541663523771001E-2</v>
      </c>
      <c r="AB2702">
        <v>-4.5505481241189999E-2</v>
      </c>
      <c r="AC2702">
        <v>-1.9275493528315701E-2</v>
      </c>
      <c r="AD2702">
        <v>2.5317807984287399E-2</v>
      </c>
      <c r="AE2702">
        <v>2.78911958014267E-2</v>
      </c>
      <c r="AF2702">
        <v>-3.8277558697740201E-3</v>
      </c>
      <c r="AG2702">
        <v>4.7869885572241998E-3</v>
      </c>
      <c r="AH2702">
        <v>-2.2302229225348101E-2</v>
      </c>
      <c r="AI2702">
        <v>7.1476344253783394E-2</v>
      </c>
      <c r="AJ2702">
        <v>-2.3413273735554199E-2</v>
      </c>
      <c r="AK2702">
        <v>2.5936615977806499E-2</v>
      </c>
      <c r="AL2702">
        <v>1.27131129998365E-2</v>
      </c>
      <c r="AM2702">
        <v>9</v>
      </c>
      <c r="AN2702">
        <v>-1</v>
      </c>
      <c r="AO2702" s="2">
        <v>-1.8369701987210201E-16</v>
      </c>
    </row>
    <row r="2703" spans="1:41" x14ac:dyDescent="0.25">
      <c r="A2703" s="1">
        <v>40450</v>
      </c>
      <c r="B2703">
        <v>20.49</v>
      </c>
      <c r="C2703">
        <v>21.11</v>
      </c>
      <c r="D2703">
        <v>20.38</v>
      </c>
      <c r="E2703">
        <v>21.06</v>
      </c>
      <c r="F2703">
        <v>3305100</v>
      </c>
      <c r="G2703">
        <v>0</v>
      </c>
      <c r="H2703">
        <v>1</v>
      </c>
      <c r="I2703">
        <v>19.715086943433999</v>
      </c>
      <c r="J2703">
        <v>20.311639110584998</v>
      </c>
      <c r="K2703">
        <v>19.609247042810001</v>
      </c>
      <c r="L2703">
        <v>20.263530064847</v>
      </c>
      <c r="M2703">
        <v>3305100</v>
      </c>
      <c r="N2703">
        <v>1.8692133012131101E-2</v>
      </c>
      <c r="O2703">
        <v>20.126075648453099</v>
      </c>
      <c r="P2703">
        <v>54.095770442214601</v>
      </c>
      <c r="Q2703">
        <v>19.688011950237001</v>
      </c>
      <c r="R2703">
        <v>49.657954769598597</v>
      </c>
      <c r="S2703">
        <v>20.280915781902301</v>
      </c>
      <c r="T2703">
        <v>49.608177194307103</v>
      </c>
      <c r="U2703">
        <v>-0.19884540268148199</v>
      </c>
      <c r="V2703">
        <v>1.0481941101817899E-2</v>
      </c>
      <c r="W2703">
        <v>1.41445073861636E-2</v>
      </c>
      <c r="X2703">
        <v>1.8692133012131101E-2</v>
      </c>
      <c r="Y2703">
        <v>-4.83675946521258E-4</v>
      </c>
      <c r="Z2703">
        <v>-1.0103525928265401E-2</v>
      </c>
      <c r="AA2703">
        <v>3.8550760503420503E-2</v>
      </c>
      <c r="AB2703">
        <v>-2.5541663523771001E-2</v>
      </c>
      <c r="AC2703">
        <v>-4.5505481241189999E-2</v>
      </c>
      <c r="AD2703">
        <v>-1.9275493528315701E-2</v>
      </c>
      <c r="AE2703">
        <v>2.5317807984287399E-2</v>
      </c>
      <c r="AF2703">
        <v>2.78911958014267E-2</v>
      </c>
      <c r="AG2703">
        <v>-3.8277558697740201E-3</v>
      </c>
      <c r="AH2703">
        <v>4.7869885572241998E-3</v>
      </c>
      <c r="AI2703">
        <v>-2.2302229225348101E-2</v>
      </c>
      <c r="AJ2703">
        <v>7.1476344253783394E-2</v>
      </c>
      <c r="AK2703">
        <v>-2.3413273735554199E-2</v>
      </c>
      <c r="AL2703">
        <v>2.5936615977806499E-2</v>
      </c>
      <c r="AM2703">
        <v>9</v>
      </c>
      <c r="AN2703">
        <v>-1</v>
      </c>
      <c r="AO2703" s="2">
        <v>-1.8369701987210201E-16</v>
      </c>
    </row>
    <row r="2704" spans="1:41" x14ac:dyDescent="0.25">
      <c r="A2704" s="1">
        <v>40451</v>
      </c>
      <c r="B2704">
        <v>21.21</v>
      </c>
      <c r="C2704">
        <v>21.740100000000002</v>
      </c>
      <c r="D2704">
        <v>21.07</v>
      </c>
      <c r="E2704">
        <v>21.36</v>
      </c>
      <c r="F2704">
        <v>4158600</v>
      </c>
      <c r="G2704">
        <v>0</v>
      </c>
      <c r="H2704">
        <v>1</v>
      </c>
      <c r="I2704">
        <v>20.407857202060999</v>
      </c>
      <c r="J2704">
        <v>20.917909304976</v>
      </c>
      <c r="K2704">
        <v>20.273151873995001</v>
      </c>
      <c r="L2704">
        <v>20.552184339275001</v>
      </c>
      <c r="M2704">
        <v>4158600</v>
      </c>
      <c r="N2704">
        <v>1.41445073861636E-2</v>
      </c>
      <c r="O2704">
        <v>20.230541004912698</v>
      </c>
      <c r="P2704">
        <v>56.261810236618501</v>
      </c>
      <c r="Q2704">
        <v>19.725517184541399</v>
      </c>
      <c r="R2704">
        <v>50.242045333000902</v>
      </c>
      <c r="S2704">
        <v>20.317570994993201</v>
      </c>
      <c r="T2704">
        <v>49.721361612947902</v>
      </c>
      <c r="U2704">
        <v>0.22971174913786499</v>
      </c>
      <c r="V2704">
        <v>4.1445067581226701E-2</v>
      </c>
      <c r="W2704">
        <v>-7.0472455154025997E-3</v>
      </c>
      <c r="X2704">
        <v>1.41445073861636E-2</v>
      </c>
      <c r="Y2704">
        <v>1.8692133012131101E-2</v>
      </c>
      <c r="Z2704">
        <v>-4.83675946521258E-4</v>
      </c>
      <c r="AA2704">
        <v>-1.0103525928265401E-2</v>
      </c>
      <c r="AB2704">
        <v>3.8550760503420503E-2</v>
      </c>
      <c r="AC2704">
        <v>-2.5541663523771001E-2</v>
      </c>
      <c r="AD2704">
        <v>-4.5505481241189999E-2</v>
      </c>
      <c r="AE2704">
        <v>-1.9275493528315701E-2</v>
      </c>
      <c r="AF2704">
        <v>2.5317807984287399E-2</v>
      </c>
      <c r="AG2704">
        <v>2.78911958014267E-2</v>
      </c>
      <c r="AH2704">
        <v>-3.8277558697740201E-3</v>
      </c>
      <c r="AI2704">
        <v>4.7869885572241998E-3</v>
      </c>
      <c r="AJ2704">
        <v>-2.2302229225348101E-2</v>
      </c>
      <c r="AK2704">
        <v>7.1476344253783394E-2</v>
      </c>
      <c r="AL2704">
        <v>-2.3413273735554199E-2</v>
      </c>
      <c r="AM2704">
        <v>9</v>
      </c>
      <c r="AN2704">
        <v>-1</v>
      </c>
      <c r="AO2704" s="2">
        <v>-1.8369701987210201E-16</v>
      </c>
    </row>
    <row r="2705" spans="1:41" x14ac:dyDescent="0.25">
      <c r="A2705" s="1">
        <v>40452</v>
      </c>
      <c r="B2705">
        <v>21.65</v>
      </c>
      <c r="C2705">
        <v>21.75</v>
      </c>
      <c r="D2705">
        <v>20.98</v>
      </c>
      <c r="E2705">
        <v>21.21</v>
      </c>
      <c r="F2705">
        <v>2840700</v>
      </c>
      <c r="G2705">
        <v>0</v>
      </c>
      <c r="H2705">
        <v>1</v>
      </c>
      <c r="I2705">
        <v>20.831216804556</v>
      </c>
      <c r="J2705">
        <v>20.927434896032</v>
      </c>
      <c r="K2705">
        <v>20.186555591666998</v>
      </c>
      <c r="L2705">
        <v>20.407857202060999</v>
      </c>
      <c r="M2705">
        <v>2840700</v>
      </c>
      <c r="N2705">
        <v>-7.0472455154025997E-3</v>
      </c>
      <c r="O2705">
        <v>20.223668284093002</v>
      </c>
      <c r="P2705">
        <v>54.867737392156101</v>
      </c>
      <c r="Q2705">
        <v>19.745709828760599</v>
      </c>
      <c r="R2705">
        <v>49.946382115744903</v>
      </c>
      <c r="S2705">
        <v>20.356915550095</v>
      </c>
      <c r="T2705">
        <v>49.665305031789103</v>
      </c>
      <c r="U2705">
        <v>-0.38112797849442898</v>
      </c>
      <c r="V2705">
        <v>-0.111306941738667</v>
      </c>
      <c r="W2705">
        <v>-3.3057881344894001E-3</v>
      </c>
      <c r="X2705">
        <v>-7.0472455154025997E-3</v>
      </c>
      <c r="Y2705">
        <v>1.41445073861636E-2</v>
      </c>
      <c r="Z2705">
        <v>1.8692133012131101E-2</v>
      </c>
      <c r="AA2705">
        <v>-4.83675946521258E-4</v>
      </c>
      <c r="AB2705">
        <v>-1.0103525928265401E-2</v>
      </c>
      <c r="AC2705">
        <v>3.8550760503420503E-2</v>
      </c>
      <c r="AD2705">
        <v>-2.5541663523771001E-2</v>
      </c>
      <c r="AE2705">
        <v>-4.5505481241189999E-2</v>
      </c>
      <c r="AF2705">
        <v>-1.9275493528315701E-2</v>
      </c>
      <c r="AG2705">
        <v>2.5317807984287399E-2</v>
      </c>
      <c r="AH2705">
        <v>2.78911958014267E-2</v>
      </c>
      <c r="AI2705">
        <v>-3.8277558697740201E-3</v>
      </c>
      <c r="AJ2705">
        <v>4.7869885572241998E-3</v>
      </c>
      <c r="AK2705">
        <v>-2.2302229225348101E-2</v>
      </c>
      <c r="AL2705">
        <v>7.1476344253783394E-2</v>
      </c>
      <c r="AM2705">
        <v>10</v>
      </c>
      <c r="AN2705">
        <v>-0.86602540378443804</v>
      </c>
      <c r="AO2705">
        <v>0.5</v>
      </c>
    </row>
    <row r="2706" spans="1:41" x14ac:dyDescent="0.25">
      <c r="A2706" s="1">
        <v>40455</v>
      </c>
      <c r="B2706">
        <v>21.07</v>
      </c>
      <c r="C2706">
        <v>21.47</v>
      </c>
      <c r="D2706">
        <v>21</v>
      </c>
      <c r="E2706">
        <v>21.14</v>
      </c>
      <c r="F2706">
        <v>2626700</v>
      </c>
      <c r="G2706">
        <v>0</v>
      </c>
      <c r="H2706">
        <v>1</v>
      </c>
      <c r="I2706">
        <v>20.273151873995001</v>
      </c>
      <c r="J2706">
        <v>20.658024239898999</v>
      </c>
      <c r="K2706">
        <v>20.205799209961999</v>
      </c>
      <c r="L2706">
        <v>20.340504538028</v>
      </c>
      <c r="M2706">
        <v>2626700</v>
      </c>
      <c r="N2706">
        <v>-3.3057881344894001E-3</v>
      </c>
      <c r="O2706">
        <v>20.244286446552199</v>
      </c>
      <c r="P2706">
        <v>54.192890049074499</v>
      </c>
      <c r="Q2706">
        <v>19.757246222379699</v>
      </c>
      <c r="R2706">
        <v>49.806809757133699</v>
      </c>
      <c r="S2706">
        <v>20.396595929028098</v>
      </c>
      <c r="T2706">
        <v>49.639057358015599</v>
      </c>
      <c r="U2706">
        <v>-7.8322195198940806E-2</v>
      </c>
      <c r="V2706">
        <v>-5.67627379551554E-2</v>
      </c>
      <c r="W2706">
        <v>3.5776173165271201E-2</v>
      </c>
      <c r="X2706">
        <v>-3.3057881344894001E-3</v>
      </c>
      <c r="Y2706">
        <v>-7.0472455154025997E-3</v>
      </c>
      <c r="Z2706">
        <v>1.41445073861636E-2</v>
      </c>
      <c r="AA2706">
        <v>1.8692133012131101E-2</v>
      </c>
      <c r="AB2706">
        <v>-4.83675946521258E-4</v>
      </c>
      <c r="AC2706">
        <v>-1.0103525928265401E-2</v>
      </c>
      <c r="AD2706">
        <v>3.8550760503420503E-2</v>
      </c>
      <c r="AE2706">
        <v>-2.5541663523771001E-2</v>
      </c>
      <c r="AF2706">
        <v>-4.5505481241189999E-2</v>
      </c>
      <c r="AG2706">
        <v>-1.9275493528315701E-2</v>
      </c>
      <c r="AH2706">
        <v>2.5317807984287399E-2</v>
      </c>
      <c r="AI2706">
        <v>2.78911958014267E-2</v>
      </c>
      <c r="AJ2706">
        <v>-3.8277558697740201E-3</v>
      </c>
      <c r="AK2706">
        <v>4.7869885572241998E-3</v>
      </c>
      <c r="AL2706">
        <v>-2.2302229225348101E-2</v>
      </c>
      <c r="AM2706">
        <v>10</v>
      </c>
      <c r="AN2706">
        <v>-0.86602540378443804</v>
      </c>
      <c r="AO2706">
        <v>0.5</v>
      </c>
    </row>
    <row r="2707" spans="1:41" x14ac:dyDescent="0.25">
      <c r="A2707" s="1">
        <v>40456</v>
      </c>
      <c r="B2707">
        <v>21.42</v>
      </c>
      <c r="C2707">
        <v>22.27</v>
      </c>
      <c r="D2707">
        <v>21.23</v>
      </c>
      <c r="E2707">
        <v>21.91</v>
      </c>
      <c r="F2707">
        <v>3971400</v>
      </c>
      <c r="G2707">
        <v>0</v>
      </c>
      <c r="H2707">
        <v>1</v>
      </c>
      <c r="I2707">
        <v>20.609915194161001</v>
      </c>
      <c r="J2707">
        <v>21.427768971707</v>
      </c>
      <c r="K2707">
        <v>20.427100820357001</v>
      </c>
      <c r="L2707">
        <v>21.081383842392999</v>
      </c>
      <c r="M2707">
        <v>3971400</v>
      </c>
      <c r="N2707">
        <v>3.5776173165271201E-2</v>
      </c>
      <c r="O2707">
        <v>20.310951838503399</v>
      </c>
      <c r="P2707">
        <v>60.018307286468698</v>
      </c>
      <c r="Q2707">
        <v>19.768404765553601</v>
      </c>
      <c r="R2707">
        <v>51.333299514416296</v>
      </c>
      <c r="S2707">
        <v>20.4409895852102</v>
      </c>
      <c r="T2707">
        <v>49.931587845942502</v>
      </c>
      <c r="U2707">
        <v>0.41339037189430899</v>
      </c>
      <c r="V2707">
        <v>1.23303229577149E-2</v>
      </c>
      <c r="W2707">
        <v>1.82398591383365E-3</v>
      </c>
      <c r="X2707">
        <v>3.5776173165271201E-2</v>
      </c>
      <c r="Y2707">
        <v>-3.3057881344894001E-3</v>
      </c>
      <c r="Z2707">
        <v>-7.0472455154025997E-3</v>
      </c>
      <c r="AA2707">
        <v>1.41445073861636E-2</v>
      </c>
      <c r="AB2707">
        <v>1.8692133012131101E-2</v>
      </c>
      <c r="AC2707">
        <v>-4.83675946521258E-4</v>
      </c>
      <c r="AD2707">
        <v>-1.0103525928265401E-2</v>
      </c>
      <c r="AE2707">
        <v>3.8550760503420503E-2</v>
      </c>
      <c r="AF2707">
        <v>-2.5541663523771001E-2</v>
      </c>
      <c r="AG2707">
        <v>-4.5505481241189999E-2</v>
      </c>
      <c r="AH2707">
        <v>-1.9275493528315701E-2</v>
      </c>
      <c r="AI2707">
        <v>2.5317807984287399E-2</v>
      </c>
      <c r="AJ2707">
        <v>2.78911958014267E-2</v>
      </c>
      <c r="AK2707">
        <v>-3.8277558697740201E-3</v>
      </c>
      <c r="AL2707">
        <v>4.7869885572241998E-3</v>
      </c>
      <c r="AM2707">
        <v>10</v>
      </c>
      <c r="AN2707">
        <v>-0.86602540378443804</v>
      </c>
      <c r="AO2707">
        <v>0.5</v>
      </c>
    </row>
    <row r="2708" spans="1:41" x14ac:dyDescent="0.25">
      <c r="A2708" s="1">
        <v>40457</v>
      </c>
      <c r="B2708">
        <v>21.93</v>
      </c>
      <c r="C2708">
        <v>22.22</v>
      </c>
      <c r="D2708">
        <v>21.84</v>
      </c>
      <c r="E2708">
        <v>21.95</v>
      </c>
      <c r="F2708">
        <v>3706500</v>
      </c>
      <c r="G2708">
        <v>0</v>
      </c>
      <c r="H2708">
        <v>1</v>
      </c>
      <c r="I2708">
        <v>21.100627460689001</v>
      </c>
      <c r="J2708">
        <v>21.379659925969001</v>
      </c>
      <c r="K2708">
        <v>21.01403117836</v>
      </c>
      <c r="L2708">
        <v>21.119871078984001</v>
      </c>
      <c r="M2708">
        <v>3706500</v>
      </c>
      <c r="N2708">
        <v>1.82398591383365E-3</v>
      </c>
      <c r="O2708">
        <v>20.385864495438302</v>
      </c>
      <c r="P2708">
        <v>60.300750013357998</v>
      </c>
      <c r="Q2708">
        <v>19.778794275076301</v>
      </c>
      <c r="R2708">
        <v>51.411628882869401</v>
      </c>
      <c r="S2708">
        <v>20.483557916120802</v>
      </c>
      <c r="T2708">
        <v>49.946767280786602</v>
      </c>
      <c r="U2708">
        <v>-6.9030642256157598E-2</v>
      </c>
      <c r="V2708">
        <v>-4.60771204672328E-2</v>
      </c>
      <c r="W2708">
        <v>-8.6937175334663996E-3</v>
      </c>
      <c r="X2708">
        <v>1.82398591383365E-3</v>
      </c>
      <c r="Y2708">
        <v>3.5776173165271201E-2</v>
      </c>
      <c r="Z2708">
        <v>-3.3057881344894001E-3</v>
      </c>
      <c r="AA2708">
        <v>-7.0472455154025997E-3</v>
      </c>
      <c r="AB2708">
        <v>1.41445073861636E-2</v>
      </c>
      <c r="AC2708">
        <v>1.8692133012131101E-2</v>
      </c>
      <c r="AD2708">
        <v>-4.83675946521258E-4</v>
      </c>
      <c r="AE2708">
        <v>-1.0103525928265401E-2</v>
      </c>
      <c r="AF2708">
        <v>3.8550760503420503E-2</v>
      </c>
      <c r="AG2708">
        <v>-2.5541663523771001E-2</v>
      </c>
      <c r="AH2708">
        <v>-4.5505481241189999E-2</v>
      </c>
      <c r="AI2708">
        <v>-1.9275493528315701E-2</v>
      </c>
      <c r="AJ2708">
        <v>2.5317807984287399E-2</v>
      </c>
      <c r="AK2708">
        <v>2.78911958014267E-2</v>
      </c>
      <c r="AL2708">
        <v>-3.8277558697740201E-3</v>
      </c>
      <c r="AM2708">
        <v>10</v>
      </c>
      <c r="AN2708">
        <v>-0.86602540378443804</v>
      </c>
      <c r="AO2708">
        <v>0.5</v>
      </c>
    </row>
    <row r="2709" spans="1:41" x14ac:dyDescent="0.25">
      <c r="A2709" s="1">
        <v>40458</v>
      </c>
      <c r="B2709">
        <v>22.02</v>
      </c>
      <c r="C2709">
        <v>22.21</v>
      </c>
      <c r="D2709">
        <v>21.59</v>
      </c>
      <c r="E2709">
        <v>21.76</v>
      </c>
      <c r="F2709">
        <v>2012900</v>
      </c>
      <c r="G2709">
        <v>0</v>
      </c>
      <c r="H2709">
        <v>1</v>
      </c>
      <c r="I2709">
        <v>21.187223743017</v>
      </c>
      <c r="J2709">
        <v>21.370038116821</v>
      </c>
      <c r="K2709">
        <v>20.77348594967</v>
      </c>
      <c r="L2709">
        <v>20.937056705179</v>
      </c>
      <c r="M2709">
        <v>2012900</v>
      </c>
      <c r="N2709">
        <v>-8.6937175334663996E-3</v>
      </c>
      <c r="O2709">
        <v>20.4071699299794</v>
      </c>
      <c r="P2709">
        <v>58.197682556477197</v>
      </c>
      <c r="Q2709">
        <v>19.788605053889</v>
      </c>
      <c r="R2709">
        <v>51.0136621609728</v>
      </c>
      <c r="S2709">
        <v>20.5247797977079</v>
      </c>
      <c r="T2709">
        <v>49.874583173191397</v>
      </c>
      <c r="U2709">
        <v>-0.61051156678978802</v>
      </c>
      <c r="V2709">
        <v>-8.9993231303136495E-2</v>
      </c>
      <c r="W2709">
        <v>5.9564895470386302E-3</v>
      </c>
      <c r="X2709">
        <v>-8.6937175334663996E-3</v>
      </c>
      <c r="Y2709">
        <v>1.82398591383365E-3</v>
      </c>
      <c r="Z2709">
        <v>3.5776173165271201E-2</v>
      </c>
      <c r="AA2709">
        <v>-3.3057881344894001E-3</v>
      </c>
      <c r="AB2709">
        <v>-7.0472455154025997E-3</v>
      </c>
      <c r="AC2709">
        <v>1.41445073861636E-2</v>
      </c>
      <c r="AD2709">
        <v>1.8692133012131101E-2</v>
      </c>
      <c r="AE2709">
        <v>-4.83675946521258E-4</v>
      </c>
      <c r="AF2709">
        <v>-1.0103525928265401E-2</v>
      </c>
      <c r="AG2709">
        <v>3.8550760503420503E-2</v>
      </c>
      <c r="AH2709">
        <v>-2.5541663523771001E-2</v>
      </c>
      <c r="AI2709">
        <v>-4.5505481241189999E-2</v>
      </c>
      <c r="AJ2709">
        <v>-1.9275493528315701E-2</v>
      </c>
      <c r="AK2709">
        <v>2.5317807984287399E-2</v>
      </c>
      <c r="AL2709">
        <v>2.78911958014267E-2</v>
      </c>
      <c r="AM2709">
        <v>10</v>
      </c>
      <c r="AN2709">
        <v>-0.86602540378443804</v>
      </c>
      <c r="AO2709">
        <v>0.5</v>
      </c>
    </row>
    <row r="2710" spans="1:41" x14ac:dyDescent="0.25">
      <c r="A2710" s="1">
        <v>40459</v>
      </c>
      <c r="B2710">
        <v>21.76</v>
      </c>
      <c r="C2710">
        <v>21.982500000000002</v>
      </c>
      <c r="D2710">
        <v>21.67</v>
      </c>
      <c r="E2710">
        <v>21.89</v>
      </c>
      <c r="F2710">
        <v>2536800</v>
      </c>
      <c r="G2710">
        <v>0</v>
      </c>
      <c r="H2710">
        <v>1</v>
      </c>
      <c r="I2710">
        <v>20.937056705179</v>
      </c>
      <c r="J2710">
        <v>21.151141958714</v>
      </c>
      <c r="K2710">
        <v>20.850460422851</v>
      </c>
      <c r="L2710">
        <v>21.062140224097998</v>
      </c>
      <c r="M2710">
        <v>2536800</v>
      </c>
      <c r="N2710">
        <v>5.9564895470386302E-3</v>
      </c>
      <c r="O2710">
        <v>20.399609937077599</v>
      </c>
      <c r="P2710">
        <v>59.245017597039002</v>
      </c>
      <c r="Q2710">
        <v>19.785722066547699</v>
      </c>
      <c r="R2710">
        <v>51.276981801047398</v>
      </c>
      <c r="S2710">
        <v>20.5665790549501</v>
      </c>
      <c r="T2710">
        <v>49.924348571626602</v>
      </c>
      <c r="U2710">
        <v>0.23132697591715101</v>
      </c>
      <c r="V2710">
        <v>-2.30057469490643E-2</v>
      </c>
      <c r="W2710">
        <v>-4.1199417397088101E-3</v>
      </c>
      <c r="X2710">
        <v>5.9564895470386302E-3</v>
      </c>
      <c r="Y2710">
        <v>-8.6937175334663996E-3</v>
      </c>
      <c r="Z2710">
        <v>1.82398591383365E-3</v>
      </c>
      <c r="AA2710">
        <v>3.5776173165271201E-2</v>
      </c>
      <c r="AB2710">
        <v>-3.3057881344894001E-3</v>
      </c>
      <c r="AC2710">
        <v>-7.0472455154025997E-3</v>
      </c>
      <c r="AD2710">
        <v>1.41445073861636E-2</v>
      </c>
      <c r="AE2710">
        <v>1.8692133012131101E-2</v>
      </c>
      <c r="AF2710">
        <v>-4.83675946521258E-4</v>
      </c>
      <c r="AG2710">
        <v>-1.0103525928265401E-2</v>
      </c>
      <c r="AH2710">
        <v>3.8550760503420503E-2</v>
      </c>
      <c r="AI2710">
        <v>-2.5541663523771001E-2</v>
      </c>
      <c r="AJ2710">
        <v>-4.5505481241189999E-2</v>
      </c>
      <c r="AK2710">
        <v>-1.9275493528315701E-2</v>
      </c>
      <c r="AL2710">
        <v>2.5317807984287399E-2</v>
      </c>
      <c r="AM2710">
        <v>10</v>
      </c>
      <c r="AN2710">
        <v>-0.86602540378443804</v>
      </c>
      <c r="AO2710">
        <v>0.5</v>
      </c>
    </row>
    <row r="2711" spans="1:41" x14ac:dyDescent="0.25">
      <c r="A2711" s="1">
        <v>40462</v>
      </c>
      <c r="B2711">
        <v>21.89</v>
      </c>
      <c r="C2711">
        <v>22</v>
      </c>
      <c r="D2711">
        <v>21.67</v>
      </c>
      <c r="E2711">
        <v>21.8</v>
      </c>
      <c r="F2711">
        <v>1742600</v>
      </c>
      <c r="G2711">
        <v>0</v>
      </c>
      <c r="H2711">
        <v>1</v>
      </c>
      <c r="I2711">
        <v>21.062140224097998</v>
      </c>
      <c r="J2711">
        <v>21.167980124722</v>
      </c>
      <c r="K2711">
        <v>20.850460422851</v>
      </c>
      <c r="L2711">
        <v>20.975543941769999</v>
      </c>
      <c r="M2711">
        <v>1742600</v>
      </c>
      <c r="N2711">
        <v>-4.1199417397088101E-3</v>
      </c>
      <c r="O2711">
        <v>20.414729922881001</v>
      </c>
      <c r="P2711">
        <v>58.158633721872498</v>
      </c>
      <c r="Q2711">
        <v>19.778414291389399</v>
      </c>
      <c r="R2711">
        <v>51.083001438049202</v>
      </c>
      <c r="S2711">
        <v>20.609386588962501</v>
      </c>
      <c r="T2711">
        <v>49.8898851757166</v>
      </c>
      <c r="U2711">
        <v>-0.37552519342695101</v>
      </c>
      <c r="V2711">
        <v>-3.9874761936212602E-2</v>
      </c>
      <c r="W2711">
        <v>1.4572206859080001E-2</v>
      </c>
      <c r="X2711">
        <v>-4.1199417397088101E-3</v>
      </c>
      <c r="Y2711">
        <v>5.9564895470386302E-3</v>
      </c>
      <c r="Z2711">
        <v>-8.6937175334663996E-3</v>
      </c>
      <c r="AA2711">
        <v>1.82398591383365E-3</v>
      </c>
      <c r="AB2711">
        <v>3.5776173165271201E-2</v>
      </c>
      <c r="AC2711">
        <v>-3.3057881344894001E-3</v>
      </c>
      <c r="AD2711">
        <v>-7.0472455154025997E-3</v>
      </c>
      <c r="AE2711">
        <v>1.41445073861636E-2</v>
      </c>
      <c r="AF2711">
        <v>1.8692133012131101E-2</v>
      </c>
      <c r="AG2711">
        <v>-4.83675946521258E-4</v>
      </c>
      <c r="AH2711">
        <v>-1.0103525928265401E-2</v>
      </c>
      <c r="AI2711">
        <v>3.8550760503420503E-2</v>
      </c>
      <c r="AJ2711">
        <v>-2.5541663523771001E-2</v>
      </c>
      <c r="AK2711">
        <v>-4.5505481241189999E-2</v>
      </c>
      <c r="AL2711">
        <v>-1.9275493528315701E-2</v>
      </c>
      <c r="AM2711">
        <v>10</v>
      </c>
      <c r="AN2711">
        <v>-0.86602540378443804</v>
      </c>
      <c r="AO2711">
        <v>0.5</v>
      </c>
    </row>
    <row r="2712" spans="1:41" x14ac:dyDescent="0.25">
      <c r="A2712" s="1">
        <v>40463</v>
      </c>
      <c r="B2712">
        <v>21.74</v>
      </c>
      <c r="C2712">
        <v>22.24</v>
      </c>
      <c r="D2712">
        <v>21.45</v>
      </c>
      <c r="E2712">
        <v>22.12</v>
      </c>
      <c r="F2712">
        <v>2846400</v>
      </c>
      <c r="G2712">
        <v>0</v>
      </c>
      <c r="H2712">
        <v>1</v>
      </c>
      <c r="I2712">
        <v>20.917813086883999</v>
      </c>
      <c r="J2712">
        <v>21.398903544264002</v>
      </c>
      <c r="K2712">
        <v>20.638780621603999</v>
      </c>
      <c r="L2712">
        <v>21.283441834493001</v>
      </c>
      <c r="M2712">
        <v>2846400</v>
      </c>
      <c r="N2712">
        <v>1.4572206859080001E-2</v>
      </c>
      <c r="O2712">
        <v>20.517820735176699</v>
      </c>
      <c r="P2712">
        <v>60.9037381189301</v>
      </c>
      <c r="Q2712">
        <v>19.763800163234102</v>
      </c>
      <c r="R2712">
        <v>51.745303782535402</v>
      </c>
      <c r="S2712">
        <v>20.653829696317299</v>
      </c>
      <c r="T2712">
        <v>50.013191530605198</v>
      </c>
      <c r="U2712">
        <v>0.49067678711438401</v>
      </c>
      <c r="V2712">
        <v>-3.4825709478403903E-2</v>
      </c>
      <c r="W2712">
        <v>-1.36551962492081E-2</v>
      </c>
      <c r="X2712">
        <v>1.4572206859080001E-2</v>
      </c>
      <c r="Y2712">
        <v>-4.1199417397088101E-3</v>
      </c>
      <c r="Z2712">
        <v>5.9564895470386302E-3</v>
      </c>
      <c r="AA2712">
        <v>-8.6937175334663996E-3</v>
      </c>
      <c r="AB2712">
        <v>1.82398591383365E-3</v>
      </c>
      <c r="AC2712">
        <v>3.5776173165271201E-2</v>
      </c>
      <c r="AD2712">
        <v>-3.3057881344894001E-3</v>
      </c>
      <c r="AE2712">
        <v>-7.0472455154025997E-3</v>
      </c>
      <c r="AF2712">
        <v>1.41445073861636E-2</v>
      </c>
      <c r="AG2712">
        <v>1.8692133012131101E-2</v>
      </c>
      <c r="AH2712">
        <v>-4.83675946521258E-4</v>
      </c>
      <c r="AI2712">
        <v>-1.0103525928265401E-2</v>
      </c>
      <c r="AJ2712">
        <v>3.8550760503420503E-2</v>
      </c>
      <c r="AK2712">
        <v>-2.5541663523771001E-2</v>
      </c>
      <c r="AL2712">
        <v>-4.5505481241189999E-2</v>
      </c>
      <c r="AM2712">
        <v>10</v>
      </c>
      <c r="AN2712">
        <v>-0.86602540378443804</v>
      </c>
      <c r="AO2712">
        <v>0.5</v>
      </c>
    </row>
    <row r="2713" spans="1:41" x14ac:dyDescent="0.25">
      <c r="A2713" s="1">
        <v>40464</v>
      </c>
      <c r="B2713">
        <v>22.38</v>
      </c>
      <c r="C2713">
        <v>22.55</v>
      </c>
      <c r="D2713">
        <v>21.8</v>
      </c>
      <c r="E2713">
        <v>21.82</v>
      </c>
      <c r="F2713">
        <v>3649100</v>
      </c>
      <c r="G2713">
        <v>0</v>
      </c>
      <c r="H2713">
        <v>1</v>
      </c>
      <c r="I2713">
        <v>21.533608872331001</v>
      </c>
      <c r="J2713">
        <v>21.697179627840001</v>
      </c>
      <c r="K2713">
        <v>20.975543941769999</v>
      </c>
      <c r="L2713">
        <v>20.994787560064999</v>
      </c>
      <c r="M2713">
        <v>3649100</v>
      </c>
      <c r="N2713">
        <v>-1.36551962492081E-2</v>
      </c>
      <c r="O2713">
        <v>20.636031533275801</v>
      </c>
      <c r="P2713">
        <v>57.120195315293898</v>
      </c>
      <c r="Q2713">
        <v>19.748798673930899</v>
      </c>
      <c r="R2713">
        <v>51.083660810409</v>
      </c>
      <c r="S2713">
        <v>20.697502119451499</v>
      </c>
      <c r="T2713">
        <v>49.897503859677997</v>
      </c>
      <c r="U2713">
        <v>0.24842552391780201</v>
      </c>
      <c r="V2713">
        <v>9.9013831815245208E-3</v>
      </c>
      <c r="W2713">
        <v>-2.1306966312948102E-2</v>
      </c>
      <c r="X2713">
        <v>-1.36551962492081E-2</v>
      </c>
      <c r="Y2713">
        <v>1.4572206859080001E-2</v>
      </c>
      <c r="Z2713">
        <v>-4.1199417397088101E-3</v>
      </c>
      <c r="AA2713">
        <v>5.9564895470386302E-3</v>
      </c>
      <c r="AB2713">
        <v>-8.6937175334663996E-3</v>
      </c>
      <c r="AC2713">
        <v>1.82398591383365E-3</v>
      </c>
      <c r="AD2713">
        <v>3.5776173165271201E-2</v>
      </c>
      <c r="AE2713">
        <v>-3.3057881344894001E-3</v>
      </c>
      <c r="AF2713">
        <v>-7.0472455154025997E-3</v>
      </c>
      <c r="AG2713">
        <v>1.41445073861636E-2</v>
      </c>
      <c r="AH2713">
        <v>1.8692133012131101E-2</v>
      </c>
      <c r="AI2713">
        <v>-4.83675946521258E-4</v>
      </c>
      <c r="AJ2713">
        <v>-1.0103525928265401E-2</v>
      </c>
      <c r="AK2713">
        <v>3.8550760503420503E-2</v>
      </c>
      <c r="AL2713">
        <v>-2.5541663523771001E-2</v>
      </c>
      <c r="AM2713">
        <v>10</v>
      </c>
      <c r="AN2713">
        <v>-0.86602540378443804</v>
      </c>
      <c r="AO2713">
        <v>0.5</v>
      </c>
    </row>
    <row r="2714" spans="1:41" x14ac:dyDescent="0.25">
      <c r="A2714" s="1">
        <v>40465</v>
      </c>
      <c r="B2714">
        <v>21.71</v>
      </c>
      <c r="C2714">
        <v>21.74</v>
      </c>
      <c r="D2714">
        <v>20.909800000000001</v>
      </c>
      <c r="E2714">
        <v>21.36</v>
      </c>
      <c r="F2714">
        <v>3969800</v>
      </c>
      <c r="G2714">
        <v>0</v>
      </c>
      <c r="H2714">
        <v>1</v>
      </c>
      <c r="I2714">
        <v>20.888947659441001</v>
      </c>
      <c r="J2714">
        <v>20.917813086883999</v>
      </c>
      <c r="K2714">
        <v>20.119010491449998</v>
      </c>
      <c r="L2714">
        <v>20.552184339275001</v>
      </c>
      <c r="M2714">
        <v>3969800</v>
      </c>
      <c r="N2714">
        <v>-2.1306966312948102E-2</v>
      </c>
      <c r="O2714">
        <v>20.668333321128401</v>
      </c>
      <c r="P2714">
        <v>51.805794556030797</v>
      </c>
      <c r="Q2714">
        <v>19.724752772913899</v>
      </c>
      <c r="R2714">
        <v>50.081719019180902</v>
      </c>
      <c r="S2714">
        <v>20.7390095684211</v>
      </c>
      <c r="T2714">
        <v>49.720268866435497</v>
      </c>
      <c r="U2714">
        <v>8.4235153749103703E-2</v>
      </c>
      <c r="V2714">
        <v>-4.6462763573516096E-3</v>
      </c>
      <c r="W2714">
        <v>-3.0420596700689601E-2</v>
      </c>
      <c r="X2714">
        <v>-2.1306966312948102E-2</v>
      </c>
      <c r="Y2714">
        <v>-1.36551962492081E-2</v>
      </c>
      <c r="Z2714">
        <v>1.4572206859080001E-2</v>
      </c>
      <c r="AA2714">
        <v>-4.1199417397088101E-3</v>
      </c>
      <c r="AB2714">
        <v>5.9564895470386302E-3</v>
      </c>
      <c r="AC2714">
        <v>-8.6937175334663996E-3</v>
      </c>
      <c r="AD2714">
        <v>1.82398591383365E-3</v>
      </c>
      <c r="AE2714">
        <v>3.5776173165271201E-2</v>
      </c>
      <c r="AF2714">
        <v>-3.3057881344894001E-3</v>
      </c>
      <c r="AG2714">
        <v>-7.0472455154025997E-3</v>
      </c>
      <c r="AH2714">
        <v>1.41445073861636E-2</v>
      </c>
      <c r="AI2714">
        <v>1.8692133012131101E-2</v>
      </c>
      <c r="AJ2714">
        <v>-4.83675946521258E-4</v>
      </c>
      <c r="AK2714">
        <v>-1.0103525928265401E-2</v>
      </c>
      <c r="AL2714">
        <v>3.8550760503420503E-2</v>
      </c>
      <c r="AM2714">
        <v>10</v>
      </c>
      <c r="AN2714">
        <v>-0.86602540378443804</v>
      </c>
      <c r="AO2714">
        <v>0.5</v>
      </c>
    </row>
    <row r="2715" spans="1:41" x14ac:dyDescent="0.25">
      <c r="A2715" s="1">
        <v>40466</v>
      </c>
      <c r="B2715">
        <v>21.53</v>
      </c>
      <c r="C2715">
        <v>21.64</v>
      </c>
      <c r="D2715">
        <v>20.565000000000001</v>
      </c>
      <c r="E2715">
        <v>20.72</v>
      </c>
      <c r="F2715">
        <v>4911700</v>
      </c>
      <c r="G2715">
        <v>0</v>
      </c>
      <c r="H2715">
        <v>1</v>
      </c>
      <c r="I2715">
        <v>20.715755094784999</v>
      </c>
      <c r="J2715">
        <v>20.821594995407999</v>
      </c>
      <c r="K2715">
        <v>19.787250512040998</v>
      </c>
      <c r="L2715">
        <v>19.936388553829001</v>
      </c>
      <c r="M2715">
        <v>4911700</v>
      </c>
      <c r="N2715">
        <v>-3.0420596700689601E-2</v>
      </c>
      <c r="O2715">
        <v>20.6710824094564</v>
      </c>
      <c r="P2715">
        <v>45.467498708994199</v>
      </c>
      <c r="Q2715">
        <v>19.698200668379901</v>
      </c>
      <c r="R2715">
        <v>48.724943831600797</v>
      </c>
      <c r="S2715">
        <v>20.777197828766599</v>
      </c>
      <c r="T2715">
        <v>49.474542645095603</v>
      </c>
      <c r="U2715">
        <v>0.21290439846478501</v>
      </c>
      <c r="V2715">
        <v>5.4756961338569901E-2</v>
      </c>
      <c r="W2715">
        <v>2.9952322283358201E-2</v>
      </c>
      <c r="X2715">
        <v>-3.0420596700689601E-2</v>
      </c>
      <c r="Y2715">
        <v>-2.1306966312948102E-2</v>
      </c>
      <c r="Z2715">
        <v>-1.36551962492081E-2</v>
      </c>
      <c r="AA2715">
        <v>1.4572206859080001E-2</v>
      </c>
      <c r="AB2715">
        <v>-4.1199417397088101E-3</v>
      </c>
      <c r="AC2715">
        <v>5.9564895470386302E-3</v>
      </c>
      <c r="AD2715">
        <v>-8.6937175334663996E-3</v>
      </c>
      <c r="AE2715">
        <v>1.82398591383365E-3</v>
      </c>
      <c r="AF2715">
        <v>3.5776173165271201E-2</v>
      </c>
      <c r="AG2715">
        <v>-3.3057881344894001E-3</v>
      </c>
      <c r="AH2715">
        <v>-7.0472455154025997E-3</v>
      </c>
      <c r="AI2715">
        <v>1.41445073861636E-2</v>
      </c>
      <c r="AJ2715">
        <v>1.8692133012131101E-2</v>
      </c>
      <c r="AK2715">
        <v>-4.83675946521258E-4</v>
      </c>
      <c r="AL2715">
        <v>-1.0103525928265401E-2</v>
      </c>
      <c r="AM2715">
        <v>10</v>
      </c>
      <c r="AN2715">
        <v>-0.86602540378443804</v>
      </c>
      <c r="AO2715">
        <v>0.5</v>
      </c>
    </row>
    <row r="2716" spans="1:41" x14ac:dyDescent="0.25">
      <c r="A2716" s="1">
        <v>40469</v>
      </c>
      <c r="B2716">
        <v>20.68</v>
      </c>
      <c r="C2716">
        <v>21.57</v>
      </c>
      <c r="D2716">
        <v>20.55</v>
      </c>
      <c r="E2716">
        <v>21.35</v>
      </c>
      <c r="F2716">
        <v>5206700</v>
      </c>
      <c r="G2716">
        <v>0</v>
      </c>
      <c r="H2716">
        <v>1</v>
      </c>
      <c r="I2716">
        <v>19.897901317237999</v>
      </c>
      <c r="J2716">
        <v>20.754242331375</v>
      </c>
      <c r="K2716">
        <v>19.772817798319998</v>
      </c>
      <c r="L2716">
        <v>20.542562530127999</v>
      </c>
      <c r="M2716">
        <v>5206700</v>
      </c>
      <c r="N2716">
        <v>2.9952322283358201E-2</v>
      </c>
      <c r="O2716">
        <v>20.7178169110304</v>
      </c>
      <c r="P2716">
        <v>51.728326798825798</v>
      </c>
      <c r="Q2716">
        <v>19.692620019074301</v>
      </c>
      <c r="R2716">
        <v>50.083285909213402</v>
      </c>
      <c r="S2716">
        <v>20.8182728331753</v>
      </c>
      <c r="T2716">
        <v>49.720379797701703</v>
      </c>
      <c r="U2716">
        <v>5.83261437104668E-2</v>
      </c>
      <c r="V2716">
        <v>6.8421795229510696E-2</v>
      </c>
      <c r="W2716">
        <v>2.36067430737282E-2</v>
      </c>
      <c r="X2716">
        <v>2.9952322283358201E-2</v>
      </c>
      <c r="Y2716">
        <v>-3.0420596700689601E-2</v>
      </c>
      <c r="Z2716">
        <v>-2.1306966312948102E-2</v>
      </c>
      <c r="AA2716">
        <v>-1.36551962492081E-2</v>
      </c>
      <c r="AB2716">
        <v>1.4572206859080001E-2</v>
      </c>
      <c r="AC2716">
        <v>-4.1199417397088101E-3</v>
      </c>
      <c r="AD2716">
        <v>5.9564895470386302E-3</v>
      </c>
      <c r="AE2716">
        <v>-8.6937175334663996E-3</v>
      </c>
      <c r="AF2716">
        <v>1.82398591383365E-3</v>
      </c>
      <c r="AG2716">
        <v>3.5776173165271201E-2</v>
      </c>
      <c r="AH2716">
        <v>-3.3057881344894001E-3</v>
      </c>
      <c r="AI2716">
        <v>-7.0472455154025997E-3</v>
      </c>
      <c r="AJ2716">
        <v>1.41445073861636E-2</v>
      </c>
      <c r="AK2716">
        <v>1.8692133012131101E-2</v>
      </c>
      <c r="AL2716">
        <v>-4.83675946521258E-4</v>
      </c>
      <c r="AM2716">
        <v>10</v>
      </c>
      <c r="AN2716">
        <v>-0.86602540378443804</v>
      </c>
      <c r="AO2716">
        <v>0.5</v>
      </c>
    </row>
    <row r="2717" spans="1:41" x14ac:dyDescent="0.25">
      <c r="A2717" s="1">
        <v>40470</v>
      </c>
      <c r="B2717">
        <v>21.18</v>
      </c>
      <c r="C2717">
        <v>22.7</v>
      </c>
      <c r="D2717">
        <v>20.96</v>
      </c>
      <c r="E2717">
        <v>21.86</v>
      </c>
      <c r="F2717">
        <v>9327700</v>
      </c>
      <c r="G2717">
        <v>0</v>
      </c>
      <c r="H2717">
        <v>1</v>
      </c>
      <c r="I2717">
        <v>20.378991774618999</v>
      </c>
      <c r="J2717">
        <v>21.841506765054</v>
      </c>
      <c r="K2717">
        <v>20.167311973371</v>
      </c>
      <c r="L2717">
        <v>21.033274796655</v>
      </c>
      <c r="M2717">
        <v>9327700</v>
      </c>
      <c r="N2717">
        <v>2.36067430737282E-2</v>
      </c>
      <c r="O2717">
        <v>20.772798677588099</v>
      </c>
      <c r="P2717">
        <v>56.120250717566897</v>
      </c>
      <c r="Q2717">
        <v>19.6930048914402</v>
      </c>
      <c r="R2717">
        <v>51.152221115979799</v>
      </c>
      <c r="S2717">
        <v>20.859399301947001</v>
      </c>
      <c r="T2717">
        <v>49.918632896887601</v>
      </c>
      <c r="U2717">
        <v>0.58304221008436796</v>
      </c>
      <c r="V2717">
        <v>8.5386979048516595E-2</v>
      </c>
      <c r="W2717">
        <v>-3.2073337918541701E-3</v>
      </c>
      <c r="X2717">
        <v>2.36067430737282E-2</v>
      </c>
      <c r="Y2717">
        <v>2.9952322283358201E-2</v>
      </c>
      <c r="Z2717">
        <v>-3.0420596700689601E-2</v>
      </c>
      <c r="AA2717">
        <v>-2.1306966312948102E-2</v>
      </c>
      <c r="AB2717">
        <v>-1.36551962492081E-2</v>
      </c>
      <c r="AC2717">
        <v>1.4572206859080001E-2</v>
      </c>
      <c r="AD2717">
        <v>-4.1199417397088101E-3</v>
      </c>
      <c r="AE2717">
        <v>5.9564895470386302E-3</v>
      </c>
      <c r="AF2717">
        <v>-8.6937175334663996E-3</v>
      </c>
      <c r="AG2717">
        <v>1.82398591383365E-3</v>
      </c>
      <c r="AH2717">
        <v>3.5776173165271201E-2</v>
      </c>
      <c r="AI2717">
        <v>-3.3057881344894001E-3</v>
      </c>
      <c r="AJ2717">
        <v>-7.0472455154025997E-3</v>
      </c>
      <c r="AK2717">
        <v>1.41445073861636E-2</v>
      </c>
      <c r="AL2717">
        <v>1.8692133012131101E-2</v>
      </c>
      <c r="AM2717">
        <v>10</v>
      </c>
      <c r="AN2717">
        <v>-0.86602540378443804</v>
      </c>
      <c r="AO2717">
        <v>0.5</v>
      </c>
    </row>
    <row r="2718" spans="1:41" x14ac:dyDescent="0.25">
      <c r="A2718" s="1">
        <v>40471</v>
      </c>
      <c r="B2718">
        <v>21.89</v>
      </c>
      <c r="C2718">
        <v>21.9</v>
      </c>
      <c r="D2718">
        <v>21.42</v>
      </c>
      <c r="E2718">
        <v>21.79</v>
      </c>
      <c r="F2718">
        <v>5476200</v>
      </c>
      <c r="G2718">
        <v>0</v>
      </c>
      <c r="H2718">
        <v>1</v>
      </c>
      <c r="I2718">
        <v>21.062140224097998</v>
      </c>
      <c r="J2718">
        <v>21.071762033245999</v>
      </c>
      <c r="K2718">
        <v>20.609915194161001</v>
      </c>
      <c r="L2718">
        <v>20.965922132622001</v>
      </c>
      <c r="M2718">
        <v>5476200</v>
      </c>
      <c r="N2718">
        <v>-3.2073337918541701E-3</v>
      </c>
      <c r="O2718">
        <v>20.802351377112899</v>
      </c>
      <c r="P2718">
        <v>55.375530908654802</v>
      </c>
      <c r="Q2718">
        <v>19.699355285477601</v>
      </c>
      <c r="R2718">
        <v>50.999263507390097</v>
      </c>
      <c r="S2718">
        <v>20.897931036247002</v>
      </c>
      <c r="T2718">
        <v>49.891496054841603</v>
      </c>
      <c r="U2718">
        <v>-0.53257703808721102</v>
      </c>
      <c r="V2718">
        <v>3.9032339465411202E-2</v>
      </c>
      <c r="W2718">
        <v>-1.10753324067516E-2</v>
      </c>
      <c r="X2718">
        <v>-3.2073337918541701E-3</v>
      </c>
      <c r="Y2718">
        <v>2.36067430737282E-2</v>
      </c>
      <c r="Z2718">
        <v>2.9952322283358201E-2</v>
      </c>
      <c r="AA2718">
        <v>-3.0420596700689601E-2</v>
      </c>
      <c r="AB2718">
        <v>-2.1306966312948102E-2</v>
      </c>
      <c r="AC2718">
        <v>-1.36551962492081E-2</v>
      </c>
      <c r="AD2718">
        <v>1.4572206859080001E-2</v>
      </c>
      <c r="AE2718">
        <v>-4.1199417397088101E-3</v>
      </c>
      <c r="AF2718">
        <v>5.9564895470386302E-3</v>
      </c>
      <c r="AG2718">
        <v>-8.6937175334663996E-3</v>
      </c>
      <c r="AH2718">
        <v>1.82398591383365E-3</v>
      </c>
      <c r="AI2718">
        <v>3.5776173165271201E-2</v>
      </c>
      <c r="AJ2718">
        <v>-3.3057881344894001E-3</v>
      </c>
      <c r="AK2718">
        <v>-7.0472455154025997E-3</v>
      </c>
      <c r="AL2718">
        <v>1.41445073861636E-2</v>
      </c>
      <c r="AM2718">
        <v>10</v>
      </c>
      <c r="AN2718">
        <v>-0.86602540378443804</v>
      </c>
      <c r="AO2718">
        <v>0.5</v>
      </c>
    </row>
    <row r="2719" spans="1:41" x14ac:dyDescent="0.25">
      <c r="A2719" s="1">
        <v>40472</v>
      </c>
      <c r="B2719">
        <v>21.9</v>
      </c>
      <c r="C2719">
        <v>22.14</v>
      </c>
      <c r="D2719">
        <v>21.33</v>
      </c>
      <c r="E2719">
        <v>21.55</v>
      </c>
      <c r="F2719">
        <v>4305300</v>
      </c>
      <c r="G2719">
        <v>0</v>
      </c>
      <c r="H2719">
        <v>1</v>
      </c>
      <c r="I2719">
        <v>21.071762033245999</v>
      </c>
      <c r="J2719">
        <v>21.302685452788001</v>
      </c>
      <c r="K2719">
        <v>20.523318911833002</v>
      </c>
      <c r="L2719">
        <v>20.73499871308</v>
      </c>
      <c r="M2719">
        <v>4305300</v>
      </c>
      <c r="N2719">
        <v>-1.10753324067516E-2</v>
      </c>
      <c r="O2719">
        <v>20.825718627899999</v>
      </c>
      <c r="P2719">
        <v>52.789017311187798</v>
      </c>
      <c r="Q2719">
        <v>19.7268736596398</v>
      </c>
      <c r="R2719">
        <v>50.471258731572298</v>
      </c>
      <c r="S2719">
        <v>20.929543120722101</v>
      </c>
      <c r="T2719">
        <v>49.798213483823801</v>
      </c>
      <c r="U2719">
        <v>-0.24056460790588999</v>
      </c>
      <c r="V2719">
        <v>7.6027035353800995E-2</v>
      </c>
      <c r="W2719">
        <v>6.4755082890064599E-3</v>
      </c>
      <c r="X2719">
        <v>-1.10753324067516E-2</v>
      </c>
      <c r="Y2719">
        <v>-3.2073337918541701E-3</v>
      </c>
      <c r="Z2719">
        <v>2.36067430737282E-2</v>
      </c>
      <c r="AA2719">
        <v>2.9952322283358201E-2</v>
      </c>
      <c r="AB2719">
        <v>-3.0420596700689601E-2</v>
      </c>
      <c r="AC2719">
        <v>-2.1306966312948102E-2</v>
      </c>
      <c r="AD2719">
        <v>-1.36551962492081E-2</v>
      </c>
      <c r="AE2719">
        <v>1.4572206859080001E-2</v>
      </c>
      <c r="AF2719">
        <v>-4.1199417397088101E-3</v>
      </c>
      <c r="AG2719">
        <v>5.9564895470386302E-3</v>
      </c>
      <c r="AH2719">
        <v>-8.6937175334663996E-3</v>
      </c>
      <c r="AI2719">
        <v>1.82398591383365E-3</v>
      </c>
      <c r="AJ2719">
        <v>3.5776173165271201E-2</v>
      </c>
      <c r="AK2719">
        <v>-3.3057881344894001E-3</v>
      </c>
      <c r="AL2719">
        <v>-7.0472455154025997E-3</v>
      </c>
      <c r="AM2719">
        <v>10</v>
      </c>
      <c r="AN2719">
        <v>-0.86602540378443804</v>
      </c>
      <c r="AO2719">
        <v>0.5</v>
      </c>
    </row>
    <row r="2720" spans="1:41" x14ac:dyDescent="0.25">
      <c r="A2720" s="1">
        <v>40473</v>
      </c>
      <c r="B2720">
        <v>21.59</v>
      </c>
      <c r="C2720">
        <v>21.86</v>
      </c>
      <c r="D2720">
        <v>21.36</v>
      </c>
      <c r="E2720">
        <v>21.69</v>
      </c>
      <c r="F2720">
        <v>2851200</v>
      </c>
      <c r="G2720">
        <v>0</v>
      </c>
      <c r="H2720">
        <v>1</v>
      </c>
      <c r="I2720">
        <v>20.77348594967</v>
      </c>
      <c r="J2720">
        <v>21.033274796655</v>
      </c>
      <c r="K2720">
        <v>20.552184339275001</v>
      </c>
      <c r="L2720">
        <v>20.869704041146001</v>
      </c>
      <c r="M2720">
        <v>2851200</v>
      </c>
      <c r="N2720">
        <v>6.4755082890064599E-3</v>
      </c>
      <c r="O2720">
        <v>20.863518592408401</v>
      </c>
      <c r="P2720">
        <v>54.134820152892999</v>
      </c>
      <c r="Q2720">
        <v>19.755739087082599</v>
      </c>
      <c r="R2720">
        <v>50.774615564196601</v>
      </c>
      <c r="S2720">
        <v>20.9537576860195</v>
      </c>
      <c r="T2720">
        <v>49.853181628368702</v>
      </c>
      <c r="U2720">
        <v>-0.41210686356850501</v>
      </c>
      <c r="V2720">
        <v>1.16836514052353E-2</v>
      </c>
      <c r="W2720">
        <v>-1.4863255507716E-2</v>
      </c>
      <c r="X2720">
        <v>6.4755082890064599E-3</v>
      </c>
      <c r="Y2720">
        <v>-1.10753324067516E-2</v>
      </c>
      <c r="Z2720">
        <v>-3.2073337918541701E-3</v>
      </c>
      <c r="AA2720">
        <v>2.36067430737282E-2</v>
      </c>
      <c r="AB2720">
        <v>2.9952322283358201E-2</v>
      </c>
      <c r="AC2720">
        <v>-3.0420596700689601E-2</v>
      </c>
      <c r="AD2720">
        <v>-2.1306966312948102E-2</v>
      </c>
      <c r="AE2720">
        <v>-1.36551962492081E-2</v>
      </c>
      <c r="AF2720">
        <v>1.4572206859080001E-2</v>
      </c>
      <c r="AG2720">
        <v>-4.1199417397088101E-3</v>
      </c>
      <c r="AH2720">
        <v>5.9564895470386302E-3</v>
      </c>
      <c r="AI2720">
        <v>-8.6937175334663996E-3</v>
      </c>
      <c r="AJ2720">
        <v>1.82398591383365E-3</v>
      </c>
      <c r="AK2720">
        <v>3.5776173165271201E-2</v>
      </c>
      <c r="AL2720">
        <v>-3.3057881344894001E-3</v>
      </c>
      <c r="AM2720">
        <v>10</v>
      </c>
      <c r="AN2720">
        <v>-0.86602540378443804</v>
      </c>
      <c r="AO2720">
        <v>0.5</v>
      </c>
    </row>
    <row r="2721" spans="1:41" x14ac:dyDescent="0.25">
      <c r="A2721" s="1">
        <v>40476</v>
      </c>
      <c r="B2721">
        <v>21.91</v>
      </c>
      <c r="C2721">
        <v>21.95</v>
      </c>
      <c r="D2721">
        <v>21.26</v>
      </c>
      <c r="E2721">
        <v>21.37</v>
      </c>
      <c r="F2721">
        <v>2716900</v>
      </c>
      <c r="G2721">
        <v>0</v>
      </c>
      <c r="H2721">
        <v>1</v>
      </c>
      <c r="I2721">
        <v>21.081383842392999</v>
      </c>
      <c r="J2721">
        <v>21.119871078984001</v>
      </c>
      <c r="K2721">
        <v>20.455966247799001</v>
      </c>
      <c r="L2721">
        <v>20.561806148422999</v>
      </c>
      <c r="M2721">
        <v>2716900</v>
      </c>
      <c r="N2721">
        <v>-1.4863255507716E-2</v>
      </c>
      <c r="O2721">
        <v>20.826405899981999</v>
      </c>
      <c r="P2721">
        <v>50.585302211841501</v>
      </c>
      <c r="Q2721">
        <v>19.784219642159499</v>
      </c>
      <c r="R2721">
        <v>50.059495723307101</v>
      </c>
      <c r="S2721">
        <v>20.9777298942168</v>
      </c>
      <c r="T2721">
        <v>49.728100256662103</v>
      </c>
      <c r="U2721">
        <v>-4.8248433827437202E-2</v>
      </c>
      <c r="V2721">
        <v>4.4411327365186701E-2</v>
      </c>
      <c r="W2721">
        <v>2.80374015444861E-3</v>
      </c>
      <c r="X2721">
        <v>-1.4863255507716E-2</v>
      </c>
      <c r="Y2721">
        <v>6.4755082890064599E-3</v>
      </c>
      <c r="Z2721">
        <v>-1.10753324067516E-2</v>
      </c>
      <c r="AA2721">
        <v>-3.2073337918541701E-3</v>
      </c>
      <c r="AB2721">
        <v>2.36067430737282E-2</v>
      </c>
      <c r="AC2721">
        <v>2.9952322283358201E-2</v>
      </c>
      <c r="AD2721">
        <v>-3.0420596700689601E-2</v>
      </c>
      <c r="AE2721">
        <v>-2.1306966312948102E-2</v>
      </c>
      <c r="AF2721">
        <v>-1.36551962492081E-2</v>
      </c>
      <c r="AG2721">
        <v>1.4572206859080001E-2</v>
      </c>
      <c r="AH2721">
        <v>-4.1199417397088101E-3</v>
      </c>
      <c r="AI2721">
        <v>5.9564895470386302E-3</v>
      </c>
      <c r="AJ2721">
        <v>-8.6937175334663996E-3</v>
      </c>
      <c r="AK2721">
        <v>1.82398591383365E-3</v>
      </c>
      <c r="AL2721">
        <v>3.5776173165271201E-2</v>
      </c>
      <c r="AM2721">
        <v>10</v>
      </c>
      <c r="AN2721">
        <v>-0.86602540378443804</v>
      </c>
      <c r="AO2721">
        <v>0.5</v>
      </c>
    </row>
    <row r="2722" spans="1:41" x14ac:dyDescent="0.25">
      <c r="A2722" s="1">
        <v>40477</v>
      </c>
      <c r="B2722">
        <v>21.34</v>
      </c>
      <c r="C2722">
        <v>21.6</v>
      </c>
      <c r="D2722">
        <v>21.2</v>
      </c>
      <c r="E2722">
        <v>21.43</v>
      </c>
      <c r="F2722">
        <v>2085200</v>
      </c>
      <c r="G2722">
        <v>0</v>
      </c>
      <c r="H2722">
        <v>1</v>
      </c>
      <c r="I2722">
        <v>20.532940720980001</v>
      </c>
      <c r="J2722">
        <v>20.783107758818002</v>
      </c>
      <c r="K2722">
        <v>20.398235392914</v>
      </c>
      <c r="L2722">
        <v>20.619537003308999</v>
      </c>
      <c r="M2722">
        <v>2085200</v>
      </c>
      <c r="N2722">
        <v>2.80374015444861E-3</v>
      </c>
      <c r="O2722">
        <v>20.7906677517195</v>
      </c>
      <c r="P2722">
        <v>51.230989999544398</v>
      </c>
      <c r="Q2722">
        <v>19.812700197236399</v>
      </c>
      <c r="R2722">
        <v>50.1937077987496</v>
      </c>
      <c r="S2722">
        <v>21.001510337294601</v>
      </c>
      <c r="T2722">
        <v>49.751857604564997</v>
      </c>
      <c r="U2722">
        <v>-0.26462675055510199</v>
      </c>
      <c r="V2722">
        <v>-3.1119026401761899E-2</v>
      </c>
      <c r="W2722">
        <v>-5.6153633749982798E-3</v>
      </c>
      <c r="X2722">
        <v>2.80374015444861E-3</v>
      </c>
      <c r="Y2722">
        <v>-1.4863255507716E-2</v>
      </c>
      <c r="Z2722">
        <v>6.4755082890064599E-3</v>
      </c>
      <c r="AA2722">
        <v>-1.10753324067516E-2</v>
      </c>
      <c r="AB2722">
        <v>-3.2073337918541701E-3</v>
      </c>
      <c r="AC2722">
        <v>2.36067430737282E-2</v>
      </c>
      <c r="AD2722">
        <v>2.9952322283358201E-2</v>
      </c>
      <c r="AE2722">
        <v>-3.0420596700689601E-2</v>
      </c>
      <c r="AF2722">
        <v>-2.1306966312948102E-2</v>
      </c>
      <c r="AG2722">
        <v>-1.36551962492081E-2</v>
      </c>
      <c r="AH2722">
        <v>1.4572206859080001E-2</v>
      </c>
      <c r="AI2722">
        <v>-4.1199417397088101E-3</v>
      </c>
      <c r="AJ2722">
        <v>5.9564895470386302E-3</v>
      </c>
      <c r="AK2722">
        <v>-8.6937175334663996E-3</v>
      </c>
      <c r="AL2722">
        <v>1.82398591383365E-3</v>
      </c>
      <c r="AM2722">
        <v>10</v>
      </c>
      <c r="AN2722">
        <v>-0.86602540378443804</v>
      </c>
      <c r="AO2722">
        <v>0.5</v>
      </c>
    </row>
    <row r="2723" spans="1:41" x14ac:dyDescent="0.25">
      <c r="A2723" s="1">
        <v>40478</v>
      </c>
      <c r="B2723">
        <v>21.22</v>
      </c>
      <c r="C2723">
        <v>21.64</v>
      </c>
      <c r="D2723">
        <v>21.19</v>
      </c>
      <c r="E2723">
        <v>21.31</v>
      </c>
      <c r="F2723">
        <v>1903900</v>
      </c>
      <c r="G2723">
        <v>0</v>
      </c>
      <c r="H2723">
        <v>1</v>
      </c>
      <c r="I2723">
        <v>20.417479011209</v>
      </c>
      <c r="J2723">
        <v>20.821594995407999</v>
      </c>
      <c r="K2723">
        <v>20.388613583765999</v>
      </c>
      <c r="L2723">
        <v>20.504075293536999</v>
      </c>
      <c r="M2723">
        <v>1903900</v>
      </c>
      <c r="N2723">
        <v>-5.6153633749982798E-3</v>
      </c>
      <c r="O2723">
        <v>20.759740508030799</v>
      </c>
      <c r="P2723">
        <v>49.828628307340999</v>
      </c>
      <c r="Q2723">
        <v>19.831943815531599</v>
      </c>
      <c r="R2723">
        <v>49.919918508059297</v>
      </c>
      <c r="S2723">
        <v>21.026923401035699</v>
      </c>
      <c r="T2723">
        <v>49.704642980736303</v>
      </c>
      <c r="U2723">
        <v>-9.0960359930320006E-2</v>
      </c>
      <c r="V2723">
        <v>-6.5057614786574194E-2</v>
      </c>
      <c r="W2723">
        <v>-1.03774516198319E-2</v>
      </c>
      <c r="X2723">
        <v>-5.6153633749982798E-3</v>
      </c>
      <c r="Y2723">
        <v>2.80374015444861E-3</v>
      </c>
      <c r="Z2723">
        <v>-1.4863255507716E-2</v>
      </c>
      <c r="AA2723">
        <v>6.4755082890064599E-3</v>
      </c>
      <c r="AB2723">
        <v>-1.10753324067516E-2</v>
      </c>
      <c r="AC2723">
        <v>-3.2073337918541701E-3</v>
      </c>
      <c r="AD2723">
        <v>2.36067430737282E-2</v>
      </c>
      <c r="AE2723">
        <v>2.9952322283358201E-2</v>
      </c>
      <c r="AF2723">
        <v>-3.0420596700689601E-2</v>
      </c>
      <c r="AG2723">
        <v>-2.1306966312948102E-2</v>
      </c>
      <c r="AH2723">
        <v>-1.36551962492081E-2</v>
      </c>
      <c r="AI2723">
        <v>1.4572206859080001E-2</v>
      </c>
      <c r="AJ2723">
        <v>-4.1199417397088101E-3</v>
      </c>
      <c r="AK2723">
        <v>5.9564895470386302E-3</v>
      </c>
      <c r="AL2723">
        <v>-8.6937175334663996E-3</v>
      </c>
      <c r="AM2723">
        <v>10</v>
      </c>
      <c r="AN2723">
        <v>-0.86602540378443804</v>
      </c>
      <c r="AO2723">
        <v>0.5</v>
      </c>
    </row>
    <row r="2724" spans="1:41" x14ac:dyDescent="0.25">
      <c r="A2724" s="1">
        <v>40479</v>
      </c>
      <c r="B2724">
        <v>21.5</v>
      </c>
      <c r="C2724">
        <v>21.579899999999999</v>
      </c>
      <c r="D2724">
        <v>20.81</v>
      </c>
      <c r="E2724">
        <v>21.09</v>
      </c>
      <c r="F2724">
        <v>2454100</v>
      </c>
      <c r="G2724">
        <v>0</v>
      </c>
      <c r="H2724">
        <v>1</v>
      </c>
      <c r="I2724">
        <v>20.686889667342001</v>
      </c>
      <c r="J2724">
        <v>20.763767922431001</v>
      </c>
      <c r="K2724">
        <v>20.022984836157001</v>
      </c>
      <c r="L2724">
        <v>20.292395492290002</v>
      </c>
      <c r="M2724">
        <v>2454100</v>
      </c>
      <c r="N2724">
        <v>-1.03774516198319E-2</v>
      </c>
      <c r="O2724">
        <v>20.7047587414731</v>
      </c>
      <c r="P2724">
        <v>47.273731889737903</v>
      </c>
      <c r="Q2724">
        <v>19.8531117956563</v>
      </c>
      <c r="R2724">
        <v>49.415667007340097</v>
      </c>
      <c r="S2724">
        <v>21.049836807588701</v>
      </c>
      <c r="T2724">
        <v>49.617882128336198</v>
      </c>
      <c r="U2724">
        <v>0.253855681273226</v>
      </c>
      <c r="V2724">
        <v>-4.8095562034161897E-2</v>
      </c>
      <c r="W2724">
        <v>-1.6132273143603298E-2</v>
      </c>
      <c r="X2724">
        <v>-1.03774516198319E-2</v>
      </c>
      <c r="Y2724">
        <v>-5.6153633749982798E-3</v>
      </c>
      <c r="Z2724">
        <v>2.80374015444861E-3</v>
      </c>
      <c r="AA2724">
        <v>-1.4863255507716E-2</v>
      </c>
      <c r="AB2724">
        <v>6.4755082890064599E-3</v>
      </c>
      <c r="AC2724">
        <v>-1.10753324067516E-2</v>
      </c>
      <c r="AD2724">
        <v>-3.2073337918541701E-3</v>
      </c>
      <c r="AE2724">
        <v>2.36067430737282E-2</v>
      </c>
      <c r="AF2724">
        <v>2.9952322283358201E-2</v>
      </c>
      <c r="AG2724">
        <v>-3.0420596700689601E-2</v>
      </c>
      <c r="AH2724">
        <v>-2.1306966312948102E-2</v>
      </c>
      <c r="AI2724">
        <v>-1.36551962492081E-2</v>
      </c>
      <c r="AJ2724">
        <v>1.4572206859080001E-2</v>
      </c>
      <c r="AK2724">
        <v>-4.1199417397088101E-3</v>
      </c>
      <c r="AL2724">
        <v>5.9564895470386302E-3</v>
      </c>
      <c r="AM2724">
        <v>10</v>
      </c>
      <c r="AN2724">
        <v>-0.86602540378443804</v>
      </c>
      <c r="AO2724">
        <v>0.5</v>
      </c>
    </row>
    <row r="2725" spans="1:41" x14ac:dyDescent="0.25">
      <c r="A2725" s="1">
        <v>40480</v>
      </c>
      <c r="B2725">
        <v>21.11</v>
      </c>
      <c r="C2725">
        <v>21.14</v>
      </c>
      <c r="D2725">
        <v>20.66</v>
      </c>
      <c r="E2725">
        <v>20.752500000000001</v>
      </c>
      <c r="F2725">
        <v>2837900</v>
      </c>
      <c r="G2725">
        <v>0</v>
      </c>
      <c r="H2725">
        <v>1</v>
      </c>
      <c r="I2725">
        <v>20.311639110584998</v>
      </c>
      <c r="J2725">
        <v>20.340504538028</v>
      </c>
      <c r="K2725">
        <v>19.878657698943002</v>
      </c>
      <c r="L2725">
        <v>19.967659433559</v>
      </c>
      <c r="M2725">
        <v>2837900</v>
      </c>
      <c r="N2725">
        <v>-1.6132273143603298E-2</v>
      </c>
      <c r="O2725">
        <v>20.632766990886601</v>
      </c>
      <c r="P2725">
        <v>43.581943979952698</v>
      </c>
      <c r="Q2725">
        <v>19.880100970315301</v>
      </c>
      <c r="R2725">
        <v>48.646448906148599</v>
      </c>
      <c r="S2725">
        <v>21.0693970240299</v>
      </c>
      <c r="T2725">
        <v>49.484706160124702</v>
      </c>
      <c r="U2725">
        <v>0.14530424678057699</v>
      </c>
      <c r="V2725">
        <v>-5.4855577202582703E-2</v>
      </c>
      <c r="W2725">
        <v>-1.41949608236071E-2</v>
      </c>
      <c r="X2725">
        <v>-1.6132273143603298E-2</v>
      </c>
      <c r="Y2725">
        <v>-1.03774516198319E-2</v>
      </c>
      <c r="Z2725">
        <v>-5.6153633749982798E-3</v>
      </c>
      <c r="AA2725">
        <v>2.80374015444861E-3</v>
      </c>
      <c r="AB2725">
        <v>-1.4863255507716E-2</v>
      </c>
      <c r="AC2725">
        <v>6.4755082890064599E-3</v>
      </c>
      <c r="AD2725">
        <v>-1.10753324067516E-2</v>
      </c>
      <c r="AE2725">
        <v>-3.2073337918541701E-3</v>
      </c>
      <c r="AF2725">
        <v>2.36067430737282E-2</v>
      </c>
      <c r="AG2725">
        <v>2.9952322283358201E-2</v>
      </c>
      <c r="AH2725">
        <v>-3.0420596700689601E-2</v>
      </c>
      <c r="AI2725">
        <v>-2.1306966312948102E-2</v>
      </c>
      <c r="AJ2725">
        <v>-1.36551962492081E-2</v>
      </c>
      <c r="AK2725">
        <v>1.4572206859080001E-2</v>
      </c>
      <c r="AL2725">
        <v>-4.1199417397088101E-3</v>
      </c>
      <c r="AM2725">
        <v>10</v>
      </c>
      <c r="AN2725">
        <v>-0.86602540378443804</v>
      </c>
      <c r="AO2725">
        <v>0.5</v>
      </c>
    </row>
    <row r="2726" spans="1:41" x14ac:dyDescent="0.25">
      <c r="A2726" s="1">
        <v>40483</v>
      </c>
      <c r="B2726">
        <v>20.82</v>
      </c>
      <c r="C2726">
        <v>20.92</v>
      </c>
      <c r="D2726">
        <v>19.93</v>
      </c>
      <c r="E2726">
        <v>20.46</v>
      </c>
      <c r="F2726">
        <v>3600300</v>
      </c>
      <c r="G2726">
        <v>0</v>
      </c>
      <c r="H2726">
        <v>1</v>
      </c>
      <c r="I2726">
        <v>20.032606645304998</v>
      </c>
      <c r="J2726">
        <v>20.128824736780999</v>
      </c>
      <c r="K2726">
        <v>19.176265631168</v>
      </c>
      <c r="L2726">
        <v>19.686221515991001</v>
      </c>
      <c r="M2726">
        <v>3600300</v>
      </c>
      <c r="N2726">
        <v>-1.41949608236071E-2</v>
      </c>
      <c r="O2726">
        <v>20.5186798252793</v>
      </c>
      <c r="P2726">
        <v>40.621164886486497</v>
      </c>
      <c r="Q2726">
        <v>19.905502546465002</v>
      </c>
      <c r="R2726">
        <v>47.9858707159392</v>
      </c>
      <c r="S2726">
        <v>21.089711938156</v>
      </c>
      <c r="T2726">
        <v>49.369288167237599</v>
      </c>
      <c r="U2726">
        <v>0.23795283328806999</v>
      </c>
      <c r="V2726">
        <v>-3.6892908244822303E-2</v>
      </c>
      <c r="W2726">
        <v>-1.2789156116289601E-2</v>
      </c>
      <c r="X2726">
        <v>-1.41949608236071E-2</v>
      </c>
      <c r="Y2726">
        <v>-1.6132273143603298E-2</v>
      </c>
      <c r="Z2726">
        <v>-1.03774516198319E-2</v>
      </c>
      <c r="AA2726">
        <v>-5.6153633749982798E-3</v>
      </c>
      <c r="AB2726">
        <v>2.80374015444861E-3</v>
      </c>
      <c r="AC2726">
        <v>-1.4863255507716E-2</v>
      </c>
      <c r="AD2726">
        <v>6.4755082890064599E-3</v>
      </c>
      <c r="AE2726">
        <v>-1.10753324067516E-2</v>
      </c>
      <c r="AF2726">
        <v>-3.2073337918541701E-3</v>
      </c>
      <c r="AG2726">
        <v>2.36067430737282E-2</v>
      </c>
      <c r="AH2726">
        <v>2.9952322283358201E-2</v>
      </c>
      <c r="AI2726">
        <v>-3.0420596700689601E-2</v>
      </c>
      <c r="AJ2726">
        <v>-2.1306966312948102E-2</v>
      </c>
      <c r="AK2726">
        <v>-1.36551962492081E-2</v>
      </c>
      <c r="AL2726">
        <v>1.4572206859080001E-2</v>
      </c>
      <c r="AM2726">
        <v>11</v>
      </c>
      <c r="AN2726">
        <v>-0.5</v>
      </c>
      <c r="AO2726">
        <v>0.86602540378443804</v>
      </c>
    </row>
    <row r="2727" spans="1:41" x14ac:dyDescent="0.25">
      <c r="A2727" s="1">
        <v>40484</v>
      </c>
      <c r="B2727">
        <v>20.7</v>
      </c>
      <c r="C2727">
        <v>20.88</v>
      </c>
      <c r="D2727">
        <v>20.079999999999998</v>
      </c>
      <c r="E2727">
        <v>20.2</v>
      </c>
      <c r="F2727">
        <v>4062600</v>
      </c>
      <c r="G2727">
        <v>0</v>
      </c>
      <c r="H2727">
        <v>1</v>
      </c>
      <c r="I2727">
        <v>19.917144935534001</v>
      </c>
      <c r="J2727">
        <v>20.090337500191001</v>
      </c>
      <c r="K2727">
        <v>19.320592768381999</v>
      </c>
      <c r="L2727">
        <v>19.436054478153999</v>
      </c>
      <c r="M2727">
        <v>4062600</v>
      </c>
      <c r="N2727">
        <v>-1.2789156116289601E-2</v>
      </c>
      <c r="O2727">
        <v>20.407341747999901</v>
      </c>
      <c r="P2727">
        <v>38.140768941285302</v>
      </c>
      <c r="Q2727">
        <v>19.932058739712399</v>
      </c>
      <c r="R2727">
        <v>47.402033915168701</v>
      </c>
      <c r="S2727">
        <v>21.1046924522444</v>
      </c>
      <c r="T2727">
        <v>49.266633239082402</v>
      </c>
      <c r="U2727">
        <v>0.120805987414149</v>
      </c>
      <c r="V2727">
        <v>-8.3116530511844297E-2</v>
      </c>
      <c r="W2727">
        <v>2.7345453890495901E-2</v>
      </c>
      <c r="X2727">
        <v>-1.2789156116289601E-2</v>
      </c>
      <c r="Y2727">
        <v>-1.41949608236071E-2</v>
      </c>
      <c r="Z2727">
        <v>-1.6132273143603298E-2</v>
      </c>
      <c r="AA2727">
        <v>-1.03774516198319E-2</v>
      </c>
      <c r="AB2727">
        <v>-5.6153633749982798E-3</v>
      </c>
      <c r="AC2727">
        <v>2.80374015444861E-3</v>
      </c>
      <c r="AD2727">
        <v>-1.4863255507716E-2</v>
      </c>
      <c r="AE2727">
        <v>6.4755082890064599E-3</v>
      </c>
      <c r="AF2727">
        <v>-1.10753324067516E-2</v>
      </c>
      <c r="AG2727">
        <v>-3.2073337918541701E-3</v>
      </c>
      <c r="AH2727">
        <v>2.36067430737282E-2</v>
      </c>
      <c r="AI2727">
        <v>2.9952322283358201E-2</v>
      </c>
      <c r="AJ2727">
        <v>-3.0420596700689601E-2</v>
      </c>
      <c r="AK2727">
        <v>-2.1306966312948102E-2</v>
      </c>
      <c r="AL2727">
        <v>-1.36551962492081E-2</v>
      </c>
      <c r="AM2727">
        <v>11</v>
      </c>
      <c r="AN2727">
        <v>-0.5</v>
      </c>
      <c r="AO2727">
        <v>0.86602540378443804</v>
      </c>
    </row>
    <row r="2728" spans="1:41" x14ac:dyDescent="0.25">
      <c r="A2728" s="1">
        <v>40485</v>
      </c>
      <c r="B2728">
        <v>20.2</v>
      </c>
      <c r="C2728">
        <v>20.79</v>
      </c>
      <c r="D2728">
        <v>20.12</v>
      </c>
      <c r="E2728">
        <v>20.76</v>
      </c>
      <c r="F2728">
        <v>3652100</v>
      </c>
      <c r="G2728">
        <v>0</v>
      </c>
      <c r="H2728">
        <v>1</v>
      </c>
      <c r="I2728">
        <v>19.436054478153999</v>
      </c>
      <c r="J2728">
        <v>20.003741217862</v>
      </c>
      <c r="K2728">
        <v>19.359080004972999</v>
      </c>
      <c r="L2728">
        <v>19.974875790418999</v>
      </c>
      <c r="M2728">
        <v>3652100</v>
      </c>
      <c r="N2728">
        <v>2.7345453890495901E-2</v>
      </c>
      <c r="O2728">
        <v>20.366105423081699</v>
      </c>
      <c r="P2728">
        <v>45.815188968461698</v>
      </c>
      <c r="Q2728">
        <v>19.979061277398401</v>
      </c>
      <c r="R2728">
        <v>48.771890246382398</v>
      </c>
      <c r="S2728">
        <v>21.1184756758033</v>
      </c>
      <c r="T2728">
        <v>49.4939637991951</v>
      </c>
      <c r="U2728">
        <v>-0.106520818123384</v>
      </c>
      <c r="V2728">
        <v>-4.0510908515461602E-2</v>
      </c>
      <c r="W2728">
        <v>2.8960011033385899E-2</v>
      </c>
      <c r="X2728">
        <v>2.7345453890495901E-2</v>
      </c>
      <c r="Y2728">
        <v>-1.2789156116289601E-2</v>
      </c>
      <c r="Z2728">
        <v>-1.41949608236071E-2</v>
      </c>
      <c r="AA2728">
        <v>-1.6132273143603298E-2</v>
      </c>
      <c r="AB2728">
        <v>-1.03774516198319E-2</v>
      </c>
      <c r="AC2728">
        <v>-5.6153633749982798E-3</v>
      </c>
      <c r="AD2728">
        <v>2.80374015444861E-3</v>
      </c>
      <c r="AE2728">
        <v>-1.4863255507716E-2</v>
      </c>
      <c r="AF2728">
        <v>6.4755082890064599E-3</v>
      </c>
      <c r="AG2728">
        <v>-1.10753324067516E-2</v>
      </c>
      <c r="AH2728">
        <v>-3.2073337918541701E-3</v>
      </c>
      <c r="AI2728">
        <v>2.36067430737282E-2</v>
      </c>
      <c r="AJ2728">
        <v>2.9952322283358201E-2</v>
      </c>
      <c r="AK2728">
        <v>-3.0420596700689601E-2</v>
      </c>
      <c r="AL2728">
        <v>-2.1306966312948102E-2</v>
      </c>
      <c r="AM2728">
        <v>11</v>
      </c>
      <c r="AN2728">
        <v>-0.5</v>
      </c>
      <c r="AO2728">
        <v>0.86602540378443804</v>
      </c>
    </row>
    <row r="2729" spans="1:41" x14ac:dyDescent="0.25">
      <c r="A2729" s="1">
        <v>40486</v>
      </c>
      <c r="B2729">
        <v>20.91</v>
      </c>
      <c r="C2729">
        <v>21.6</v>
      </c>
      <c r="D2729">
        <v>20.8</v>
      </c>
      <c r="E2729">
        <v>21.37</v>
      </c>
      <c r="F2729">
        <v>4135700</v>
      </c>
      <c r="G2729">
        <v>0</v>
      </c>
      <c r="H2729">
        <v>1</v>
      </c>
      <c r="I2729">
        <v>20.119202927633001</v>
      </c>
      <c r="J2729">
        <v>20.783107758818002</v>
      </c>
      <c r="K2729">
        <v>20.013363027010001</v>
      </c>
      <c r="L2729">
        <v>20.561806148422999</v>
      </c>
      <c r="M2729">
        <v>4135700</v>
      </c>
      <c r="N2729">
        <v>2.8960011033385899E-2</v>
      </c>
      <c r="O2729">
        <v>20.410778108409801</v>
      </c>
      <c r="P2729">
        <v>52.699123444718097</v>
      </c>
      <c r="Q2729">
        <v>20.038716494113501</v>
      </c>
      <c r="R2729">
        <v>50.2131312710017</v>
      </c>
      <c r="S2729">
        <v>21.133079705818901</v>
      </c>
      <c r="T2729">
        <v>49.740511484697798</v>
      </c>
      <c r="U2729">
        <v>0.124354256112158</v>
      </c>
      <c r="V2729">
        <v>-4.0190221136567001E-3</v>
      </c>
      <c r="W2729">
        <v>3.04170914832117E-2</v>
      </c>
      <c r="X2729">
        <v>2.8960011033385899E-2</v>
      </c>
      <c r="Y2729">
        <v>2.7345453890495901E-2</v>
      </c>
      <c r="Z2729">
        <v>-1.2789156116289601E-2</v>
      </c>
      <c r="AA2729">
        <v>-1.41949608236071E-2</v>
      </c>
      <c r="AB2729">
        <v>-1.6132273143603298E-2</v>
      </c>
      <c r="AC2729">
        <v>-1.03774516198319E-2</v>
      </c>
      <c r="AD2729">
        <v>-5.6153633749982798E-3</v>
      </c>
      <c r="AE2729">
        <v>2.80374015444861E-3</v>
      </c>
      <c r="AF2729">
        <v>-1.4863255507716E-2</v>
      </c>
      <c r="AG2729">
        <v>6.4755082890064599E-3</v>
      </c>
      <c r="AH2729">
        <v>-1.10753324067516E-2</v>
      </c>
      <c r="AI2729">
        <v>-3.2073337918541701E-3</v>
      </c>
      <c r="AJ2729">
        <v>2.36067430737282E-2</v>
      </c>
      <c r="AK2729">
        <v>2.9952322283358201E-2</v>
      </c>
      <c r="AL2729">
        <v>-3.0420596700689601E-2</v>
      </c>
      <c r="AM2729">
        <v>11</v>
      </c>
      <c r="AN2729">
        <v>-0.5</v>
      </c>
      <c r="AO2729">
        <v>0.86602540378443804</v>
      </c>
    </row>
    <row r="2730" spans="1:41" x14ac:dyDescent="0.25">
      <c r="A2730" s="1">
        <v>40487</v>
      </c>
      <c r="B2730">
        <v>21.37</v>
      </c>
      <c r="C2730">
        <v>22.66</v>
      </c>
      <c r="D2730">
        <v>21.2</v>
      </c>
      <c r="E2730">
        <v>22.03</v>
      </c>
      <c r="F2730">
        <v>5278000</v>
      </c>
      <c r="G2730">
        <v>0</v>
      </c>
      <c r="H2730">
        <v>1</v>
      </c>
      <c r="I2730">
        <v>20.561806148422999</v>
      </c>
      <c r="J2730">
        <v>21.803019528463</v>
      </c>
      <c r="K2730">
        <v>20.398235392914</v>
      </c>
      <c r="L2730">
        <v>21.196845552165001</v>
      </c>
      <c r="M2730">
        <v>5278000</v>
      </c>
      <c r="N2730">
        <v>3.04170914832117E-2</v>
      </c>
      <c r="O2730">
        <v>20.457512609983901</v>
      </c>
      <c r="P2730">
        <v>58.798322986351998</v>
      </c>
      <c r="Q2730">
        <v>20.113574169281801</v>
      </c>
      <c r="R2730">
        <v>51.712977500936098</v>
      </c>
      <c r="S2730">
        <v>21.154221868610701</v>
      </c>
      <c r="T2730">
        <v>50.005891060901703</v>
      </c>
      <c r="U2730">
        <v>0.24389063735484001</v>
      </c>
      <c r="V2730">
        <v>6.1580727978677897E-2</v>
      </c>
      <c r="W2730">
        <v>-7.28932612559351E-3</v>
      </c>
      <c r="X2730">
        <v>3.04170914832117E-2</v>
      </c>
      <c r="Y2730">
        <v>2.8960011033385899E-2</v>
      </c>
      <c r="Z2730">
        <v>2.7345453890495901E-2</v>
      </c>
      <c r="AA2730">
        <v>-1.2789156116289601E-2</v>
      </c>
      <c r="AB2730">
        <v>-1.41949608236071E-2</v>
      </c>
      <c r="AC2730">
        <v>-1.6132273143603298E-2</v>
      </c>
      <c r="AD2730">
        <v>-1.03774516198319E-2</v>
      </c>
      <c r="AE2730">
        <v>-5.6153633749982798E-3</v>
      </c>
      <c r="AF2730">
        <v>2.80374015444861E-3</v>
      </c>
      <c r="AG2730">
        <v>-1.4863255507716E-2</v>
      </c>
      <c r="AH2730">
        <v>6.4755082890064599E-3</v>
      </c>
      <c r="AI2730">
        <v>-1.10753324067516E-2</v>
      </c>
      <c r="AJ2730">
        <v>-3.2073337918541701E-3</v>
      </c>
      <c r="AK2730">
        <v>2.36067430737282E-2</v>
      </c>
      <c r="AL2730">
        <v>2.9952322283358201E-2</v>
      </c>
      <c r="AM2730">
        <v>11</v>
      </c>
      <c r="AN2730">
        <v>-0.5</v>
      </c>
      <c r="AO2730">
        <v>0.86602540378443804</v>
      </c>
    </row>
    <row r="2731" spans="1:41" x14ac:dyDescent="0.25">
      <c r="A2731" s="1">
        <v>40490</v>
      </c>
      <c r="B2731">
        <v>21.89</v>
      </c>
      <c r="C2731">
        <v>22.25</v>
      </c>
      <c r="D2731">
        <v>21.54</v>
      </c>
      <c r="E2731">
        <v>21.86</v>
      </c>
      <c r="F2731">
        <v>2421200</v>
      </c>
      <c r="G2731">
        <v>0.01</v>
      </c>
      <c r="H2731">
        <v>1</v>
      </c>
      <c r="I2731">
        <v>21.071775237924001</v>
      </c>
      <c r="J2731">
        <v>21.418318823381</v>
      </c>
      <c r="K2731">
        <v>20.734857863175002</v>
      </c>
      <c r="L2731">
        <v>21.042896605803001</v>
      </c>
      <c r="M2731">
        <v>2421200</v>
      </c>
      <c r="N2731">
        <v>-7.28932612559351E-3</v>
      </c>
      <c r="O2731">
        <v>20.458199882065902</v>
      </c>
      <c r="P2731">
        <v>56.8834058949097</v>
      </c>
      <c r="Q2731">
        <v>20.174384003094701</v>
      </c>
      <c r="R2731">
        <v>51.330454980976398</v>
      </c>
      <c r="S2731">
        <v>21.173345196246501</v>
      </c>
      <c r="T2731">
        <v>49.941642231811997</v>
      </c>
      <c r="U2731">
        <v>-0.77928395304573705</v>
      </c>
      <c r="V2731">
        <v>-1.1522823943152001E-2</v>
      </c>
      <c r="W2731">
        <v>-2.3606743073757801E-2</v>
      </c>
      <c r="X2731">
        <v>-7.28932612559351E-3</v>
      </c>
      <c r="Y2731">
        <v>3.04170914832117E-2</v>
      </c>
      <c r="Z2731">
        <v>2.8960011033385899E-2</v>
      </c>
      <c r="AA2731">
        <v>2.7345453890495901E-2</v>
      </c>
      <c r="AB2731">
        <v>-1.2789156116289601E-2</v>
      </c>
      <c r="AC2731">
        <v>-1.41949608236071E-2</v>
      </c>
      <c r="AD2731">
        <v>-1.6132273143603298E-2</v>
      </c>
      <c r="AE2731">
        <v>-1.03774516198319E-2</v>
      </c>
      <c r="AF2731">
        <v>-5.6153633749982798E-3</v>
      </c>
      <c r="AG2731">
        <v>2.80374015444861E-3</v>
      </c>
      <c r="AH2731">
        <v>-1.4863255507716E-2</v>
      </c>
      <c r="AI2731">
        <v>6.4755082890064599E-3</v>
      </c>
      <c r="AJ2731">
        <v>-1.10753324067516E-2</v>
      </c>
      <c r="AK2731">
        <v>-3.2073337918541701E-3</v>
      </c>
      <c r="AL2731">
        <v>2.36067430737282E-2</v>
      </c>
      <c r="AM2731">
        <v>11</v>
      </c>
      <c r="AN2731">
        <v>-0.5</v>
      </c>
      <c r="AO2731">
        <v>0.86602540378443804</v>
      </c>
    </row>
    <row r="2732" spans="1:41" x14ac:dyDescent="0.25">
      <c r="A2732" s="1">
        <v>40491</v>
      </c>
      <c r="B2732">
        <v>21.87</v>
      </c>
      <c r="C2732">
        <v>22.15</v>
      </c>
      <c r="D2732">
        <v>21.267499999999998</v>
      </c>
      <c r="E2732">
        <v>21.35</v>
      </c>
      <c r="F2732">
        <v>3457400</v>
      </c>
      <c r="G2732">
        <v>0</v>
      </c>
      <c r="H2732">
        <v>1</v>
      </c>
      <c r="I2732">
        <v>21.052522816509999</v>
      </c>
      <c r="J2732">
        <v>21.322056716310001</v>
      </c>
      <c r="K2732">
        <v>20.472543621404999</v>
      </c>
      <c r="L2732">
        <v>20.551959859739</v>
      </c>
      <c r="M2732">
        <v>3457400</v>
      </c>
      <c r="N2732">
        <v>-2.3606743073757801E-2</v>
      </c>
      <c r="O2732">
        <v>20.428631148288499</v>
      </c>
      <c r="P2732">
        <v>51.161250007177401</v>
      </c>
      <c r="Q2732">
        <v>20.234515820676499</v>
      </c>
      <c r="R2732">
        <v>50.123959830714</v>
      </c>
      <c r="S2732">
        <v>21.184440975182401</v>
      </c>
      <c r="T2732">
        <v>49.736833758811997</v>
      </c>
      <c r="U2732">
        <v>0.35625357647115402</v>
      </c>
      <c r="V2732">
        <v>5.0565208759473498E-2</v>
      </c>
      <c r="W2732">
        <v>2.9990713683684399E-2</v>
      </c>
      <c r="X2732">
        <v>-2.3606743073757801E-2</v>
      </c>
      <c r="Y2732">
        <v>-7.28932612559351E-3</v>
      </c>
      <c r="Z2732">
        <v>3.04170914832117E-2</v>
      </c>
      <c r="AA2732">
        <v>2.8960011033385899E-2</v>
      </c>
      <c r="AB2732">
        <v>2.7345453890495901E-2</v>
      </c>
      <c r="AC2732">
        <v>-1.2789156116289601E-2</v>
      </c>
      <c r="AD2732">
        <v>-1.41949608236071E-2</v>
      </c>
      <c r="AE2732">
        <v>-1.6132273143603298E-2</v>
      </c>
      <c r="AF2732">
        <v>-1.03774516198319E-2</v>
      </c>
      <c r="AG2732">
        <v>-5.6153633749982798E-3</v>
      </c>
      <c r="AH2732">
        <v>2.80374015444861E-3</v>
      </c>
      <c r="AI2732">
        <v>-1.4863255507716E-2</v>
      </c>
      <c r="AJ2732">
        <v>6.4755082890064599E-3</v>
      </c>
      <c r="AK2732">
        <v>-1.10753324067516E-2</v>
      </c>
      <c r="AL2732">
        <v>-3.2073337918541701E-3</v>
      </c>
      <c r="AM2732">
        <v>11</v>
      </c>
      <c r="AN2732">
        <v>-0.5</v>
      </c>
      <c r="AO2732">
        <v>0.86602540378443804</v>
      </c>
    </row>
    <row r="2733" spans="1:41" x14ac:dyDescent="0.25">
      <c r="A2733" s="1">
        <v>40492</v>
      </c>
      <c r="B2733">
        <v>21.5</v>
      </c>
      <c r="C2733">
        <v>22.09</v>
      </c>
      <c r="D2733">
        <v>21.26</v>
      </c>
      <c r="E2733">
        <v>22</v>
      </c>
      <c r="F2733">
        <v>3209600</v>
      </c>
      <c r="G2733">
        <v>0</v>
      </c>
      <c r="H2733">
        <v>1</v>
      </c>
      <c r="I2733">
        <v>20.696353020345999</v>
      </c>
      <c r="J2733">
        <v>21.264299452067</v>
      </c>
      <c r="K2733">
        <v>20.465323963374999</v>
      </c>
      <c r="L2733">
        <v>21.177663555702999</v>
      </c>
      <c r="M2733">
        <v>3209600</v>
      </c>
      <c r="N2733">
        <v>2.9990713683684399E-2</v>
      </c>
      <c r="O2733">
        <v>20.460250065618698</v>
      </c>
      <c r="P2733">
        <v>57.086370714161298</v>
      </c>
      <c r="Q2733">
        <v>20.303601642792898</v>
      </c>
      <c r="R2733">
        <v>51.6033504764235</v>
      </c>
      <c r="S2733">
        <v>21.199337859749502</v>
      </c>
      <c r="T2733">
        <v>49.999485132551499</v>
      </c>
      <c r="U2733">
        <v>-7.4370542721069896E-2</v>
      </c>
      <c r="V2733">
        <v>5.2224190480398502E-2</v>
      </c>
      <c r="W2733">
        <v>-3.64299127849618E-3</v>
      </c>
      <c r="X2733">
        <v>2.9990713683684399E-2</v>
      </c>
      <c r="Y2733">
        <v>-2.3606743073757801E-2</v>
      </c>
      <c r="Z2733">
        <v>-7.28932612559351E-3</v>
      </c>
      <c r="AA2733">
        <v>3.04170914832117E-2</v>
      </c>
      <c r="AB2733">
        <v>2.8960011033385899E-2</v>
      </c>
      <c r="AC2733">
        <v>2.7345453890495901E-2</v>
      </c>
      <c r="AD2733">
        <v>-1.2789156116289601E-2</v>
      </c>
      <c r="AE2733">
        <v>-1.41949608236071E-2</v>
      </c>
      <c r="AF2733">
        <v>-1.6132273143603298E-2</v>
      </c>
      <c r="AG2733">
        <v>-1.03774516198319E-2</v>
      </c>
      <c r="AH2733">
        <v>-5.6153633749982798E-3</v>
      </c>
      <c r="AI2733">
        <v>2.80374015444861E-3</v>
      </c>
      <c r="AJ2733">
        <v>-1.4863255507716E-2</v>
      </c>
      <c r="AK2733">
        <v>6.4755082890064599E-3</v>
      </c>
      <c r="AL2733">
        <v>-1.10753324067516E-2</v>
      </c>
      <c r="AM2733">
        <v>11</v>
      </c>
      <c r="AN2733">
        <v>-0.5</v>
      </c>
      <c r="AO2733">
        <v>0.86602540378443804</v>
      </c>
    </row>
    <row r="2734" spans="1:41" x14ac:dyDescent="0.25">
      <c r="A2734" s="1">
        <v>40493</v>
      </c>
      <c r="B2734">
        <v>21.89</v>
      </c>
      <c r="C2734">
        <v>22.2</v>
      </c>
      <c r="D2734">
        <v>21.68</v>
      </c>
      <c r="E2734">
        <v>21.92</v>
      </c>
      <c r="F2734">
        <v>1760100</v>
      </c>
      <c r="G2734">
        <v>0</v>
      </c>
      <c r="H2734">
        <v>1</v>
      </c>
      <c r="I2734">
        <v>21.071775237924001</v>
      </c>
      <c r="J2734">
        <v>21.370187769846002</v>
      </c>
      <c r="K2734">
        <v>20.869624813074999</v>
      </c>
      <c r="L2734">
        <v>21.100653870045999</v>
      </c>
      <c r="M2734">
        <v>1760100</v>
      </c>
      <c r="N2734">
        <v>-3.64299127849618E-3</v>
      </c>
      <c r="O2734">
        <v>20.4767464819687</v>
      </c>
      <c r="P2734">
        <v>56.182932657263997</v>
      </c>
      <c r="Q2734">
        <v>20.3547901956453</v>
      </c>
      <c r="R2734">
        <v>51.411834698266098</v>
      </c>
      <c r="S2734">
        <v>21.211928018312701</v>
      </c>
      <c r="T2734">
        <v>49.967187678425297</v>
      </c>
      <c r="U2734">
        <v>-0.60077569316769197</v>
      </c>
      <c r="V2734">
        <v>-3.3238946963693297E-2</v>
      </c>
      <c r="W2734">
        <v>-2.58794479878343E-2</v>
      </c>
      <c r="X2734">
        <v>-3.64299127849618E-3</v>
      </c>
      <c r="Y2734">
        <v>2.9990713683684399E-2</v>
      </c>
      <c r="Z2734">
        <v>-2.3606743073757801E-2</v>
      </c>
      <c r="AA2734">
        <v>-7.28932612559351E-3</v>
      </c>
      <c r="AB2734">
        <v>3.04170914832117E-2</v>
      </c>
      <c r="AC2734">
        <v>2.8960011033385899E-2</v>
      </c>
      <c r="AD2734">
        <v>2.7345453890495901E-2</v>
      </c>
      <c r="AE2734">
        <v>-1.2789156116289601E-2</v>
      </c>
      <c r="AF2734">
        <v>-1.41949608236071E-2</v>
      </c>
      <c r="AG2734">
        <v>-1.6132273143603298E-2</v>
      </c>
      <c r="AH2734">
        <v>-1.03774516198319E-2</v>
      </c>
      <c r="AI2734">
        <v>-5.6153633749982798E-3</v>
      </c>
      <c r="AJ2734">
        <v>2.80374015444861E-3</v>
      </c>
      <c r="AK2734">
        <v>-1.4863255507716E-2</v>
      </c>
      <c r="AL2734">
        <v>6.4755082890064599E-3</v>
      </c>
      <c r="AM2734">
        <v>11</v>
      </c>
      <c r="AN2734">
        <v>-0.5</v>
      </c>
      <c r="AO2734">
        <v>0.86602540378443804</v>
      </c>
    </row>
    <row r="2735" spans="1:41" x14ac:dyDescent="0.25">
      <c r="A2735" s="1">
        <v>40494</v>
      </c>
      <c r="B2735">
        <v>21.77</v>
      </c>
      <c r="C2735">
        <v>21.82</v>
      </c>
      <c r="D2735">
        <v>21.1</v>
      </c>
      <c r="E2735">
        <v>21.36</v>
      </c>
      <c r="F2735">
        <v>2262900</v>
      </c>
      <c r="G2735">
        <v>0</v>
      </c>
      <c r="H2735">
        <v>1</v>
      </c>
      <c r="I2735">
        <v>20.956260709439</v>
      </c>
      <c r="J2735">
        <v>21.004391762973999</v>
      </c>
      <c r="K2735">
        <v>20.311304592060999</v>
      </c>
      <c r="L2735">
        <v>20.561586070446001</v>
      </c>
      <c r="M2735">
        <v>2262900</v>
      </c>
      <c r="N2735">
        <v>-2.58794479878343E-2</v>
      </c>
      <c r="O2735">
        <v>20.476730762113199</v>
      </c>
      <c r="P2735">
        <v>50.1946030687891</v>
      </c>
      <c r="Q2735">
        <v>20.386730200455801</v>
      </c>
      <c r="R2735">
        <v>50.084138143494499</v>
      </c>
      <c r="S2735">
        <v>21.223600389635401</v>
      </c>
      <c r="T2735">
        <v>49.741143419423103</v>
      </c>
      <c r="U2735">
        <v>0.25127655092777001</v>
      </c>
      <c r="V2735">
        <v>-2.26417165489739E-2</v>
      </c>
      <c r="W2735">
        <v>1.3023439886293601E-2</v>
      </c>
      <c r="X2735">
        <v>-2.58794479878343E-2</v>
      </c>
      <c r="Y2735">
        <v>-3.64299127849618E-3</v>
      </c>
      <c r="Z2735">
        <v>2.9990713683684399E-2</v>
      </c>
      <c r="AA2735">
        <v>-2.3606743073757801E-2</v>
      </c>
      <c r="AB2735">
        <v>-7.28932612559351E-3</v>
      </c>
      <c r="AC2735">
        <v>3.04170914832117E-2</v>
      </c>
      <c r="AD2735">
        <v>2.8960011033385899E-2</v>
      </c>
      <c r="AE2735">
        <v>2.7345453890495901E-2</v>
      </c>
      <c r="AF2735">
        <v>-1.2789156116289601E-2</v>
      </c>
      <c r="AG2735">
        <v>-1.41949608236071E-2</v>
      </c>
      <c r="AH2735">
        <v>-1.6132273143603298E-2</v>
      </c>
      <c r="AI2735">
        <v>-1.03774516198319E-2</v>
      </c>
      <c r="AJ2735">
        <v>-5.6153633749982798E-3</v>
      </c>
      <c r="AK2735">
        <v>2.80374015444861E-3</v>
      </c>
      <c r="AL2735">
        <v>-1.4863255507716E-2</v>
      </c>
      <c r="AM2735">
        <v>11</v>
      </c>
      <c r="AN2735">
        <v>-0.5</v>
      </c>
      <c r="AO2735">
        <v>0.86602540378443804</v>
      </c>
    </row>
    <row r="2736" spans="1:41" x14ac:dyDescent="0.25">
      <c r="A2736" s="1">
        <v>40497</v>
      </c>
      <c r="B2736">
        <v>21.4</v>
      </c>
      <c r="C2736">
        <v>22.09</v>
      </c>
      <c r="D2736">
        <v>21.17</v>
      </c>
      <c r="E2736">
        <v>21.64</v>
      </c>
      <c r="F2736">
        <v>2519500</v>
      </c>
      <c r="G2736">
        <v>0</v>
      </c>
      <c r="H2736">
        <v>1</v>
      </c>
      <c r="I2736">
        <v>20.600090913275</v>
      </c>
      <c r="J2736">
        <v>21.264299452067</v>
      </c>
      <c r="K2736">
        <v>20.37868806701</v>
      </c>
      <c r="L2736">
        <v>20.831119970246</v>
      </c>
      <c r="M2736">
        <v>2519500</v>
      </c>
      <c r="N2736">
        <v>1.3023439886293601E-2</v>
      </c>
      <c r="O2736">
        <v>20.491843831180098</v>
      </c>
      <c r="P2736">
        <v>52.897914697802698</v>
      </c>
      <c r="Q2736">
        <v>20.412129839919299</v>
      </c>
      <c r="R2736">
        <v>50.7332706921595</v>
      </c>
      <c r="S2736">
        <v>21.232056446214699</v>
      </c>
      <c r="T2736">
        <v>49.855137406542198</v>
      </c>
      <c r="U2736">
        <v>0.107413292592957</v>
      </c>
      <c r="V2736">
        <v>-3.5695670618485199E-2</v>
      </c>
      <c r="W2736">
        <v>-3.1450609064440999E-2</v>
      </c>
      <c r="X2736">
        <v>1.3023439886293601E-2</v>
      </c>
      <c r="Y2736">
        <v>-2.58794479878343E-2</v>
      </c>
      <c r="Z2736">
        <v>-3.64299127849618E-3</v>
      </c>
      <c r="AA2736">
        <v>2.9990713683684399E-2</v>
      </c>
      <c r="AB2736">
        <v>-2.3606743073757801E-2</v>
      </c>
      <c r="AC2736">
        <v>-7.28932612559351E-3</v>
      </c>
      <c r="AD2736">
        <v>3.04170914832117E-2</v>
      </c>
      <c r="AE2736">
        <v>2.8960011033385899E-2</v>
      </c>
      <c r="AF2736">
        <v>2.7345453890495901E-2</v>
      </c>
      <c r="AG2736">
        <v>-1.2789156116289601E-2</v>
      </c>
      <c r="AH2736">
        <v>-1.41949608236071E-2</v>
      </c>
      <c r="AI2736">
        <v>-1.6132273143603298E-2</v>
      </c>
      <c r="AJ2736">
        <v>-1.03774516198319E-2</v>
      </c>
      <c r="AK2736">
        <v>-5.6153633749982798E-3</v>
      </c>
      <c r="AL2736">
        <v>2.80374015444861E-3</v>
      </c>
      <c r="AM2736">
        <v>11</v>
      </c>
      <c r="AN2736">
        <v>-0.5</v>
      </c>
      <c r="AO2736">
        <v>0.86602540378443804</v>
      </c>
    </row>
    <row r="2737" spans="1:41" x14ac:dyDescent="0.25">
      <c r="A2737" s="1">
        <v>40498</v>
      </c>
      <c r="B2737">
        <v>21.49</v>
      </c>
      <c r="C2737">
        <v>21.63</v>
      </c>
      <c r="D2737">
        <v>20.68</v>
      </c>
      <c r="E2737">
        <v>20.97</v>
      </c>
      <c r="F2737">
        <v>3410600</v>
      </c>
      <c r="G2737">
        <v>0</v>
      </c>
      <c r="H2737">
        <v>1</v>
      </c>
      <c r="I2737">
        <v>20.686726809639001</v>
      </c>
      <c r="J2737">
        <v>20.821493759538999</v>
      </c>
      <c r="K2737">
        <v>19.907003742360999</v>
      </c>
      <c r="L2737">
        <v>20.186163852867999</v>
      </c>
      <c r="M2737">
        <v>3410600</v>
      </c>
      <c r="N2737">
        <v>-3.1450609064440999E-2</v>
      </c>
      <c r="O2737">
        <v>20.469135871132401</v>
      </c>
      <c r="P2737">
        <v>46.407016335228903</v>
      </c>
      <c r="Q2737">
        <v>20.439832815488401</v>
      </c>
      <c r="R2737">
        <v>49.171912286067098</v>
      </c>
      <c r="S2737">
        <v>21.237335764146501</v>
      </c>
      <c r="T2737">
        <v>49.584672774068302</v>
      </c>
      <c r="U2737">
        <v>0.30282775975816101</v>
      </c>
      <c r="V2737">
        <v>-1.7493493384084E-2</v>
      </c>
      <c r="W2737">
        <v>-1.1993427522574001E-2</v>
      </c>
      <c r="X2737">
        <v>-3.1450609064440999E-2</v>
      </c>
      <c r="Y2737">
        <v>1.3023439886293601E-2</v>
      </c>
      <c r="Z2737">
        <v>-2.58794479878343E-2</v>
      </c>
      <c r="AA2737">
        <v>-3.64299127849618E-3</v>
      </c>
      <c r="AB2737">
        <v>2.9990713683684399E-2</v>
      </c>
      <c r="AC2737">
        <v>-2.3606743073757801E-2</v>
      </c>
      <c r="AD2737">
        <v>-7.28932612559351E-3</v>
      </c>
      <c r="AE2737">
        <v>3.04170914832117E-2</v>
      </c>
      <c r="AF2737">
        <v>2.8960011033385899E-2</v>
      </c>
      <c r="AG2737">
        <v>2.7345453890495901E-2</v>
      </c>
      <c r="AH2737">
        <v>-1.2789156116289601E-2</v>
      </c>
      <c r="AI2737">
        <v>-1.41949608236071E-2</v>
      </c>
      <c r="AJ2737">
        <v>-1.6132273143603298E-2</v>
      </c>
      <c r="AK2737">
        <v>-1.03774516198319E-2</v>
      </c>
      <c r="AL2737">
        <v>-5.6153633749982798E-3</v>
      </c>
      <c r="AM2737">
        <v>11</v>
      </c>
      <c r="AN2737">
        <v>-0.5</v>
      </c>
      <c r="AO2737">
        <v>0.86602540378443804</v>
      </c>
    </row>
    <row r="2738" spans="1:41" x14ac:dyDescent="0.25">
      <c r="A2738" s="1">
        <v>40499</v>
      </c>
      <c r="B2738">
        <v>21.06</v>
      </c>
      <c r="C2738">
        <v>21.24</v>
      </c>
      <c r="D2738">
        <v>20.58</v>
      </c>
      <c r="E2738">
        <v>20.72</v>
      </c>
      <c r="F2738">
        <v>3450600</v>
      </c>
      <c r="G2738">
        <v>0</v>
      </c>
      <c r="H2738">
        <v>1</v>
      </c>
      <c r="I2738">
        <v>20.272799749232</v>
      </c>
      <c r="J2738">
        <v>20.446071541959999</v>
      </c>
      <c r="K2738">
        <v>19.810741635288998</v>
      </c>
      <c r="L2738">
        <v>19.945508585189</v>
      </c>
      <c r="M2738">
        <v>3450600</v>
      </c>
      <c r="N2738">
        <v>-1.1993427522574001E-2</v>
      </c>
      <c r="O2738">
        <v>20.444358234910901</v>
      </c>
      <c r="P2738">
        <v>44.2263115949956</v>
      </c>
      <c r="Q2738">
        <v>20.4579117811301</v>
      </c>
      <c r="R2738">
        <v>48.6023954732633</v>
      </c>
      <c r="S2738">
        <v>21.247609215921699</v>
      </c>
      <c r="T2738">
        <v>49.484001052047901</v>
      </c>
      <c r="U2738">
        <v>1.16599000689495E-2</v>
      </c>
      <c r="V2738">
        <v>-5.6754215648506098E-3</v>
      </c>
      <c r="W2738">
        <v>-1.44892563380988E-3</v>
      </c>
      <c r="X2738">
        <v>-1.1993427522574001E-2</v>
      </c>
      <c r="Y2738">
        <v>-3.1450609064440999E-2</v>
      </c>
      <c r="Z2738">
        <v>1.3023439886293601E-2</v>
      </c>
      <c r="AA2738">
        <v>-2.58794479878343E-2</v>
      </c>
      <c r="AB2738">
        <v>-3.64299127849618E-3</v>
      </c>
      <c r="AC2738">
        <v>2.9990713683684399E-2</v>
      </c>
      <c r="AD2738">
        <v>-2.3606743073757801E-2</v>
      </c>
      <c r="AE2738">
        <v>-7.28932612559351E-3</v>
      </c>
      <c r="AF2738">
        <v>3.04170914832117E-2</v>
      </c>
      <c r="AG2738">
        <v>2.8960011033385899E-2</v>
      </c>
      <c r="AH2738">
        <v>2.7345453890495901E-2</v>
      </c>
      <c r="AI2738">
        <v>-1.2789156116289601E-2</v>
      </c>
      <c r="AJ2738">
        <v>-1.41949608236071E-2</v>
      </c>
      <c r="AK2738">
        <v>-1.6132273143603298E-2</v>
      </c>
      <c r="AL2738">
        <v>-1.03774516198319E-2</v>
      </c>
      <c r="AM2738">
        <v>11</v>
      </c>
      <c r="AN2738">
        <v>-0.5</v>
      </c>
      <c r="AO2738">
        <v>0.86602540378443804</v>
      </c>
    </row>
    <row r="2739" spans="1:41" x14ac:dyDescent="0.25">
      <c r="A2739" s="1">
        <v>40500</v>
      </c>
      <c r="B2739">
        <v>20.98</v>
      </c>
      <c r="C2739">
        <v>21.25</v>
      </c>
      <c r="D2739">
        <v>20.58</v>
      </c>
      <c r="E2739">
        <v>20.69</v>
      </c>
      <c r="F2739">
        <v>3104700</v>
      </c>
      <c r="G2739">
        <v>0</v>
      </c>
      <c r="H2739">
        <v>1</v>
      </c>
      <c r="I2739">
        <v>20.195790063575</v>
      </c>
      <c r="J2739">
        <v>20.455697752668001</v>
      </c>
      <c r="K2739">
        <v>19.810741635288998</v>
      </c>
      <c r="L2739">
        <v>19.916629953068</v>
      </c>
      <c r="M2739">
        <v>3104700</v>
      </c>
      <c r="N2739">
        <v>-1.44892563380988E-3</v>
      </c>
      <c r="O2739">
        <v>20.440713272018598</v>
      </c>
      <c r="P2739">
        <v>43.959361227509397</v>
      </c>
      <c r="Q2739">
        <v>20.465406492615902</v>
      </c>
      <c r="R2739">
        <v>48.533564041042297</v>
      </c>
      <c r="S2739">
        <v>21.263167013687699</v>
      </c>
      <c r="T2739">
        <v>49.471887355500499</v>
      </c>
      <c r="U2739">
        <v>-0.105631036605526</v>
      </c>
      <c r="V2739">
        <v>-2.8673950836619101E-2</v>
      </c>
      <c r="W2739">
        <v>-9.2256056131086103E-3</v>
      </c>
      <c r="X2739">
        <v>-1.44892563380988E-3</v>
      </c>
      <c r="Y2739">
        <v>-1.1993427522574001E-2</v>
      </c>
      <c r="Z2739">
        <v>-3.1450609064440999E-2</v>
      </c>
      <c r="AA2739">
        <v>1.3023439886293601E-2</v>
      </c>
      <c r="AB2739">
        <v>-2.58794479878343E-2</v>
      </c>
      <c r="AC2739">
        <v>-3.64299127849618E-3</v>
      </c>
      <c r="AD2739">
        <v>2.9990713683684399E-2</v>
      </c>
      <c r="AE2739">
        <v>-2.3606743073757801E-2</v>
      </c>
      <c r="AF2739">
        <v>-7.28932612559351E-3</v>
      </c>
      <c r="AG2739">
        <v>3.04170914832117E-2</v>
      </c>
      <c r="AH2739">
        <v>2.8960011033385899E-2</v>
      </c>
      <c r="AI2739">
        <v>2.7345453890495901E-2</v>
      </c>
      <c r="AJ2739">
        <v>-1.2789156116289601E-2</v>
      </c>
      <c r="AK2739">
        <v>-1.41949608236071E-2</v>
      </c>
      <c r="AL2739">
        <v>-1.6132273143603298E-2</v>
      </c>
      <c r="AM2739">
        <v>11</v>
      </c>
      <c r="AN2739">
        <v>-0.5</v>
      </c>
      <c r="AO2739">
        <v>0.86602540378443804</v>
      </c>
    </row>
    <row r="2740" spans="1:41" x14ac:dyDescent="0.25">
      <c r="A2740" s="1">
        <v>40501</v>
      </c>
      <c r="B2740">
        <v>20.5</v>
      </c>
      <c r="C2740">
        <v>20.72</v>
      </c>
      <c r="D2740">
        <v>20.29</v>
      </c>
      <c r="E2740">
        <v>20.5</v>
      </c>
      <c r="F2740">
        <v>3094900</v>
      </c>
      <c r="G2740">
        <v>0</v>
      </c>
      <c r="H2740">
        <v>1</v>
      </c>
      <c r="I2740">
        <v>19.733731949631999</v>
      </c>
      <c r="J2740">
        <v>19.945508585189</v>
      </c>
      <c r="K2740">
        <v>19.531581524781998</v>
      </c>
      <c r="L2740">
        <v>19.733731949631999</v>
      </c>
      <c r="M2740">
        <v>3094900</v>
      </c>
      <c r="N2740">
        <v>-9.2256056131086103E-3</v>
      </c>
      <c r="O2740">
        <v>20.4441068744216</v>
      </c>
      <c r="P2740">
        <v>42.221171762599198</v>
      </c>
      <c r="Q2740">
        <v>20.4782877446318</v>
      </c>
      <c r="R2740">
        <v>48.0933936499735</v>
      </c>
      <c r="S2740">
        <v>21.2753601825275</v>
      </c>
      <c r="T2740">
        <v>49.394920553911099</v>
      </c>
      <c r="U2740">
        <v>-3.1614969232315699E-3</v>
      </c>
      <c r="V2740">
        <v>-5.33791642644263E-2</v>
      </c>
      <c r="W2740">
        <v>-2.3193736466611398E-2</v>
      </c>
      <c r="X2740">
        <v>-9.2256056131086103E-3</v>
      </c>
      <c r="Y2740">
        <v>-1.44892563380988E-3</v>
      </c>
      <c r="Z2740">
        <v>-1.1993427522574001E-2</v>
      </c>
      <c r="AA2740">
        <v>-3.1450609064440999E-2</v>
      </c>
      <c r="AB2740">
        <v>1.3023439886293601E-2</v>
      </c>
      <c r="AC2740">
        <v>-2.58794479878343E-2</v>
      </c>
      <c r="AD2740">
        <v>-3.64299127849618E-3</v>
      </c>
      <c r="AE2740">
        <v>2.9990713683684399E-2</v>
      </c>
      <c r="AF2740">
        <v>-2.3606743073757801E-2</v>
      </c>
      <c r="AG2740">
        <v>-7.28932612559351E-3</v>
      </c>
      <c r="AH2740">
        <v>3.04170914832117E-2</v>
      </c>
      <c r="AI2740">
        <v>2.8960011033385899E-2</v>
      </c>
      <c r="AJ2740">
        <v>2.7345453890495901E-2</v>
      </c>
      <c r="AK2740">
        <v>-1.2789156116289601E-2</v>
      </c>
      <c r="AL2740">
        <v>-1.41949608236071E-2</v>
      </c>
      <c r="AM2740">
        <v>11</v>
      </c>
      <c r="AN2740">
        <v>-0.5</v>
      </c>
      <c r="AO2740">
        <v>0.86602540378443804</v>
      </c>
    </row>
    <row r="2741" spans="1:41" x14ac:dyDescent="0.25">
      <c r="A2741" s="1">
        <v>40504</v>
      </c>
      <c r="B2741">
        <v>20.399999999999999</v>
      </c>
      <c r="C2741">
        <v>20.459499999999998</v>
      </c>
      <c r="D2741">
        <v>19.829999999999998</v>
      </c>
      <c r="E2741">
        <v>20.03</v>
      </c>
      <c r="F2741">
        <v>3014600</v>
      </c>
      <c r="G2741">
        <v>0</v>
      </c>
      <c r="H2741">
        <v>1</v>
      </c>
      <c r="I2741">
        <v>19.637469842561</v>
      </c>
      <c r="J2741">
        <v>19.694745796267998</v>
      </c>
      <c r="K2741">
        <v>19.088775832254001</v>
      </c>
      <c r="L2741">
        <v>19.281300046397</v>
      </c>
      <c r="M2741">
        <v>3014600</v>
      </c>
      <c r="N2741">
        <v>-2.3193736466611398E-2</v>
      </c>
      <c r="O2741">
        <v>20.433052986438899</v>
      </c>
      <c r="P2741">
        <v>38.1976083351055</v>
      </c>
      <c r="Q2741">
        <v>20.453832239689</v>
      </c>
      <c r="R2741">
        <v>47.017046981693603</v>
      </c>
      <c r="S2741">
        <v>21.285291191851101</v>
      </c>
      <c r="T2741">
        <v>49.2046060462811</v>
      </c>
      <c r="U2741">
        <v>-2.62884440425766E-2</v>
      </c>
      <c r="V2741">
        <v>2.1920386635889699E-2</v>
      </c>
      <c r="W2741">
        <v>-2.4255863246372598E-2</v>
      </c>
      <c r="X2741">
        <v>-2.3193736466611398E-2</v>
      </c>
      <c r="Y2741">
        <v>-9.2256056131086103E-3</v>
      </c>
      <c r="Z2741">
        <v>-1.44892563380988E-3</v>
      </c>
      <c r="AA2741">
        <v>-1.1993427522574001E-2</v>
      </c>
      <c r="AB2741">
        <v>-3.1450609064440999E-2</v>
      </c>
      <c r="AC2741">
        <v>1.3023439886293601E-2</v>
      </c>
      <c r="AD2741">
        <v>-2.58794479878343E-2</v>
      </c>
      <c r="AE2741">
        <v>-3.64299127849618E-3</v>
      </c>
      <c r="AF2741">
        <v>2.9990713683684399E-2</v>
      </c>
      <c r="AG2741">
        <v>-2.3606743073757801E-2</v>
      </c>
      <c r="AH2741">
        <v>-7.28932612559351E-3</v>
      </c>
      <c r="AI2741">
        <v>3.04170914832117E-2</v>
      </c>
      <c r="AJ2741">
        <v>2.8960011033385899E-2</v>
      </c>
      <c r="AK2741">
        <v>2.7345453890495901E-2</v>
      </c>
      <c r="AL2741">
        <v>-1.2789156116289601E-2</v>
      </c>
      <c r="AM2741">
        <v>11</v>
      </c>
      <c r="AN2741">
        <v>-0.5</v>
      </c>
      <c r="AO2741">
        <v>0.86602540378443804</v>
      </c>
    </row>
    <row r="2742" spans="1:41" x14ac:dyDescent="0.25">
      <c r="A2742" s="1">
        <v>40505</v>
      </c>
      <c r="B2742">
        <v>19.760000000000002</v>
      </c>
      <c r="C2742">
        <v>19.98</v>
      </c>
      <c r="D2742">
        <v>19.420000000000002</v>
      </c>
      <c r="E2742">
        <v>19.55</v>
      </c>
      <c r="F2742">
        <v>4293800</v>
      </c>
      <c r="G2742">
        <v>0</v>
      </c>
      <c r="H2742">
        <v>1</v>
      </c>
      <c r="I2742">
        <v>19.021392357303998</v>
      </c>
      <c r="J2742">
        <v>19.233168992861</v>
      </c>
      <c r="K2742">
        <v>18.694101193261002</v>
      </c>
      <c r="L2742">
        <v>18.819241932453998</v>
      </c>
      <c r="M2742">
        <v>4293800</v>
      </c>
      <c r="N2742">
        <v>-2.4255863246372598E-2</v>
      </c>
      <c r="O2742">
        <v>20.350507710870001</v>
      </c>
      <c r="P2742">
        <v>34.573871533283601</v>
      </c>
      <c r="Q2742">
        <v>20.4291800730661</v>
      </c>
      <c r="R2742">
        <v>45.945461866051303</v>
      </c>
      <c r="S2742">
        <v>21.291854400432801</v>
      </c>
      <c r="T2742">
        <v>49.010784720778098</v>
      </c>
      <c r="U2742">
        <v>0.35370497035903498</v>
      </c>
      <c r="V2742">
        <v>2.1665526024677799E-2</v>
      </c>
      <c r="W2742">
        <v>-5.1282163668993604E-3</v>
      </c>
      <c r="X2742">
        <v>-2.4255863246372598E-2</v>
      </c>
      <c r="Y2742">
        <v>-2.3193736466611398E-2</v>
      </c>
      <c r="Z2742">
        <v>-9.2256056131086103E-3</v>
      </c>
      <c r="AA2742">
        <v>-1.44892563380988E-3</v>
      </c>
      <c r="AB2742">
        <v>-1.1993427522574001E-2</v>
      </c>
      <c r="AC2742">
        <v>-3.1450609064440999E-2</v>
      </c>
      <c r="AD2742">
        <v>1.3023439886293601E-2</v>
      </c>
      <c r="AE2742">
        <v>-2.58794479878343E-2</v>
      </c>
      <c r="AF2742">
        <v>-3.64299127849618E-3</v>
      </c>
      <c r="AG2742">
        <v>2.9990713683684399E-2</v>
      </c>
      <c r="AH2742">
        <v>-2.3606743073757801E-2</v>
      </c>
      <c r="AI2742">
        <v>-7.28932612559351E-3</v>
      </c>
      <c r="AJ2742">
        <v>3.04170914832117E-2</v>
      </c>
      <c r="AK2742">
        <v>2.8960011033385899E-2</v>
      </c>
      <c r="AL2742">
        <v>2.7345453890495901E-2</v>
      </c>
      <c r="AM2742">
        <v>11</v>
      </c>
      <c r="AN2742">
        <v>-0.5</v>
      </c>
      <c r="AO2742">
        <v>0.86602540378443804</v>
      </c>
    </row>
    <row r="2743" spans="1:41" x14ac:dyDescent="0.25">
      <c r="A2743" s="1">
        <v>40506</v>
      </c>
      <c r="B2743">
        <v>19.64</v>
      </c>
      <c r="C2743">
        <v>19.709900000000001</v>
      </c>
      <c r="D2743">
        <v>19.13</v>
      </c>
      <c r="E2743">
        <v>19.45</v>
      </c>
      <c r="F2743">
        <v>3693400</v>
      </c>
      <c r="G2743">
        <v>0</v>
      </c>
      <c r="H2743">
        <v>1</v>
      </c>
      <c r="I2743">
        <v>18.905877828817999</v>
      </c>
      <c r="J2743">
        <v>18.973165041661002</v>
      </c>
      <c r="K2743">
        <v>18.414941082754002</v>
      </c>
      <c r="L2743">
        <v>18.722979825383</v>
      </c>
      <c r="M2743">
        <v>3693400</v>
      </c>
      <c r="N2743">
        <v>-5.1282163668993604E-3</v>
      </c>
      <c r="O2743">
        <v>20.219162973509999</v>
      </c>
      <c r="P2743">
        <v>33.853319770840102</v>
      </c>
      <c r="Q2743">
        <v>20.400678302472201</v>
      </c>
      <c r="R2743">
        <v>45.723924235074897</v>
      </c>
      <c r="S2743">
        <v>21.296446170508901</v>
      </c>
      <c r="T2743">
        <v>48.970395535384398</v>
      </c>
      <c r="U2743">
        <v>-0.15062467872369201</v>
      </c>
      <c r="V2743">
        <v>1.40401124244156E-2</v>
      </c>
      <c r="W2743">
        <v>2.5673955052623399E-3</v>
      </c>
      <c r="X2743">
        <v>-5.1282163668993604E-3</v>
      </c>
      <c r="Y2743">
        <v>-2.4255863246372598E-2</v>
      </c>
      <c r="Z2743">
        <v>-2.3193736466611398E-2</v>
      </c>
      <c r="AA2743">
        <v>-9.2256056131086103E-3</v>
      </c>
      <c r="AB2743">
        <v>-1.44892563380988E-3</v>
      </c>
      <c r="AC2743">
        <v>-1.1993427522574001E-2</v>
      </c>
      <c r="AD2743">
        <v>-3.1450609064440999E-2</v>
      </c>
      <c r="AE2743">
        <v>1.3023439886293601E-2</v>
      </c>
      <c r="AF2743">
        <v>-2.58794479878343E-2</v>
      </c>
      <c r="AG2743">
        <v>-3.64299127849618E-3</v>
      </c>
      <c r="AH2743">
        <v>2.9990713683684399E-2</v>
      </c>
      <c r="AI2743">
        <v>-2.3606743073757801E-2</v>
      </c>
      <c r="AJ2743">
        <v>-7.28932612559351E-3</v>
      </c>
      <c r="AK2743">
        <v>3.04170914832117E-2</v>
      </c>
      <c r="AL2743">
        <v>2.8960011033385899E-2</v>
      </c>
      <c r="AM2743">
        <v>11</v>
      </c>
      <c r="AN2743">
        <v>-0.5</v>
      </c>
      <c r="AO2743">
        <v>0.86602540378443804</v>
      </c>
    </row>
    <row r="2744" spans="1:41" x14ac:dyDescent="0.25">
      <c r="A2744" s="1">
        <v>40508</v>
      </c>
      <c r="B2744">
        <v>19.34</v>
      </c>
      <c r="C2744">
        <v>19.579999999999998</v>
      </c>
      <c r="D2744">
        <v>19.25</v>
      </c>
      <c r="E2744">
        <v>19.5</v>
      </c>
      <c r="F2744">
        <v>1491900</v>
      </c>
      <c r="G2744">
        <v>0</v>
      </c>
      <c r="H2744">
        <v>1</v>
      </c>
      <c r="I2744">
        <v>18.617091507604002</v>
      </c>
      <c r="J2744">
        <v>18.848120564576</v>
      </c>
      <c r="K2744">
        <v>18.530455611240001</v>
      </c>
      <c r="L2744">
        <v>18.771110878919</v>
      </c>
      <c r="M2744">
        <v>1491900</v>
      </c>
      <c r="N2744">
        <v>2.5673955052623399E-3</v>
      </c>
      <c r="O2744">
        <v>20.0458962111353</v>
      </c>
      <c r="P2744">
        <v>34.587382854988199</v>
      </c>
      <c r="Q2744">
        <v>20.3746786424127</v>
      </c>
      <c r="R2744">
        <v>45.857119923909003</v>
      </c>
      <c r="S2744">
        <v>21.302960998399598</v>
      </c>
      <c r="T2744">
        <v>48.991518883346302</v>
      </c>
      <c r="U2744">
        <v>-0.90649696762296905</v>
      </c>
      <c r="V2744">
        <v>-1.6532015021112099E-2</v>
      </c>
      <c r="W2744">
        <v>-1.2903404835937601E-2</v>
      </c>
      <c r="X2744">
        <v>2.5673955052623399E-3</v>
      </c>
      <c r="Y2744">
        <v>-5.1282163668993604E-3</v>
      </c>
      <c r="Z2744">
        <v>-2.4255863246372598E-2</v>
      </c>
      <c r="AA2744">
        <v>-2.3193736466611398E-2</v>
      </c>
      <c r="AB2744">
        <v>-9.2256056131086103E-3</v>
      </c>
      <c r="AC2744">
        <v>-1.44892563380988E-3</v>
      </c>
      <c r="AD2744">
        <v>-1.1993427522574001E-2</v>
      </c>
      <c r="AE2744">
        <v>-3.1450609064440999E-2</v>
      </c>
      <c r="AF2744">
        <v>1.3023439886293601E-2</v>
      </c>
      <c r="AG2744">
        <v>-2.58794479878343E-2</v>
      </c>
      <c r="AH2744">
        <v>-3.64299127849618E-3</v>
      </c>
      <c r="AI2744">
        <v>2.9990713683684399E-2</v>
      </c>
      <c r="AJ2744">
        <v>-2.3606743073757801E-2</v>
      </c>
      <c r="AK2744">
        <v>-7.28932612559351E-3</v>
      </c>
      <c r="AL2744">
        <v>3.04170914832117E-2</v>
      </c>
      <c r="AM2744">
        <v>11</v>
      </c>
      <c r="AN2744">
        <v>-0.5</v>
      </c>
      <c r="AO2744">
        <v>0.86602540378443804</v>
      </c>
    </row>
    <row r="2745" spans="1:41" x14ac:dyDescent="0.25">
      <c r="A2745" s="1">
        <v>40511</v>
      </c>
      <c r="B2745">
        <v>19.28</v>
      </c>
      <c r="C2745">
        <v>19.54</v>
      </c>
      <c r="D2745">
        <v>19.100000000000001</v>
      </c>
      <c r="E2745">
        <v>19.25</v>
      </c>
      <c r="F2745">
        <v>4056500</v>
      </c>
      <c r="G2745">
        <v>0</v>
      </c>
      <c r="H2745">
        <v>1</v>
      </c>
      <c r="I2745">
        <v>18.559334243361</v>
      </c>
      <c r="J2745">
        <v>18.809615721747001</v>
      </c>
      <c r="K2745">
        <v>18.386062450632998</v>
      </c>
      <c r="L2745">
        <v>18.530455611240001</v>
      </c>
      <c r="M2745">
        <v>4056500</v>
      </c>
      <c r="N2745">
        <v>-1.2903404835937601E-2</v>
      </c>
      <c r="O2745">
        <v>19.8664361400951</v>
      </c>
      <c r="P2745">
        <v>32.637125516431198</v>
      </c>
      <c r="Q2745">
        <v>20.332512142205399</v>
      </c>
      <c r="R2745">
        <v>45.290060518978699</v>
      </c>
      <c r="S2745">
        <v>21.3098107465662</v>
      </c>
      <c r="T2745">
        <v>48.889822400241002</v>
      </c>
      <c r="U2745">
        <v>1.0002700574463099</v>
      </c>
      <c r="V2745">
        <v>5.8367335630742499E-2</v>
      </c>
      <c r="W2745">
        <v>1.0336009330675199E-2</v>
      </c>
      <c r="X2745">
        <v>-1.2903404835937601E-2</v>
      </c>
      <c r="Y2745">
        <v>2.5673955052623399E-3</v>
      </c>
      <c r="Z2745">
        <v>-5.1282163668993604E-3</v>
      </c>
      <c r="AA2745">
        <v>-2.4255863246372598E-2</v>
      </c>
      <c r="AB2745">
        <v>-2.3193736466611398E-2</v>
      </c>
      <c r="AC2745">
        <v>-9.2256056131086103E-3</v>
      </c>
      <c r="AD2745">
        <v>-1.44892563380988E-3</v>
      </c>
      <c r="AE2745">
        <v>-1.1993427522574001E-2</v>
      </c>
      <c r="AF2745">
        <v>-3.1450609064440999E-2</v>
      </c>
      <c r="AG2745">
        <v>1.3023439886293601E-2</v>
      </c>
      <c r="AH2745">
        <v>-2.58794479878343E-2</v>
      </c>
      <c r="AI2745">
        <v>-3.64299127849618E-3</v>
      </c>
      <c r="AJ2745">
        <v>2.9990713683684399E-2</v>
      </c>
      <c r="AK2745">
        <v>-2.3606743073757801E-2</v>
      </c>
      <c r="AL2745">
        <v>-7.28932612559351E-3</v>
      </c>
      <c r="AM2745">
        <v>11</v>
      </c>
      <c r="AN2745">
        <v>-0.5</v>
      </c>
      <c r="AO2745">
        <v>0.86602540378443804</v>
      </c>
    </row>
    <row r="2746" spans="1:41" x14ac:dyDescent="0.25">
      <c r="A2746" s="1">
        <v>40512</v>
      </c>
      <c r="B2746">
        <v>19.059999999999999</v>
      </c>
      <c r="C2746">
        <v>19.600000000000001</v>
      </c>
      <c r="D2746">
        <v>18.84</v>
      </c>
      <c r="E2746">
        <v>19.45</v>
      </c>
      <c r="F2746">
        <v>7011100</v>
      </c>
      <c r="G2746">
        <v>0</v>
      </c>
      <c r="H2746">
        <v>1</v>
      </c>
      <c r="I2746">
        <v>18.347557607803999</v>
      </c>
      <c r="J2746">
        <v>18.867372985989999</v>
      </c>
      <c r="K2746">
        <v>18.135780972247002</v>
      </c>
      <c r="L2746">
        <v>18.722979825383</v>
      </c>
      <c r="M2746">
        <v>7011100</v>
      </c>
      <c r="N2746">
        <v>1.0336009330675199E-2</v>
      </c>
      <c r="O2746">
        <v>19.735794709069602</v>
      </c>
      <c r="P2746">
        <v>35.7579427119475</v>
      </c>
      <c r="Q2746">
        <v>20.283612136218601</v>
      </c>
      <c r="R2746">
        <v>45.836811930739302</v>
      </c>
      <c r="S2746">
        <v>21.315652301391498</v>
      </c>
      <c r="T2746">
        <v>48.974982291959797</v>
      </c>
      <c r="U2746">
        <v>0.54717407457065503</v>
      </c>
      <c r="V2746">
        <v>0.102343413828512</v>
      </c>
      <c r="W2746">
        <v>2.1363986499281298E-2</v>
      </c>
      <c r="X2746">
        <v>1.0336009330675199E-2</v>
      </c>
      <c r="Y2746">
        <v>-1.2903404835937601E-2</v>
      </c>
      <c r="Z2746">
        <v>2.5673955052623399E-3</v>
      </c>
      <c r="AA2746">
        <v>-5.1282163668993604E-3</v>
      </c>
      <c r="AB2746">
        <v>-2.4255863246372598E-2</v>
      </c>
      <c r="AC2746">
        <v>-2.3193736466611398E-2</v>
      </c>
      <c r="AD2746">
        <v>-9.2256056131086103E-3</v>
      </c>
      <c r="AE2746">
        <v>-1.44892563380988E-3</v>
      </c>
      <c r="AF2746">
        <v>-1.1993427522574001E-2</v>
      </c>
      <c r="AG2746">
        <v>-3.1450609064440999E-2</v>
      </c>
      <c r="AH2746">
        <v>1.3023439886293601E-2</v>
      </c>
      <c r="AI2746">
        <v>-2.58794479878343E-2</v>
      </c>
      <c r="AJ2746">
        <v>-3.64299127849618E-3</v>
      </c>
      <c r="AK2746">
        <v>2.9990713683684399E-2</v>
      </c>
      <c r="AL2746">
        <v>-2.3606743073757801E-2</v>
      </c>
      <c r="AM2746">
        <v>11</v>
      </c>
      <c r="AN2746">
        <v>-0.5</v>
      </c>
      <c r="AO2746">
        <v>0.86602540378443804</v>
      </c>
    </row>
    <row r="2747" spans="1:41" x14ac:dyDescent="0.25">
      <c r="A2747" s="1">
        <v>40513</v>
      </c>
      <c r="B2747">
        <v>19.75</v>
      </c>
      <c r="C2747">
        <v>19.93</v>
      </c>
      <c r="D2747">
        <v>19.43</v>
      </c>
      <c r="E2747">
        <v>19.87</v>
      </c>
      <c r="F2747">
        <v>4345000</v>
      </c>
      <c r="G2747">
        <v>0</v>
      </c>
      <c r="H2747">
        <v>1</v>
      </c>
      <c r="I2747">
        <v>19.011766146597001</v>
      </c>
      <c r="J2747">
        <v>19.185037939324999</v>
      </c>
      <c r="K2747">
        <v>18.703727403969001</v>
      </c>
      <c r="L2747">
        <v>19.127280675083</v>
      </c>
      <c r="M2747">
        <v>4345000</v>
      </c>
      <c r="N2747">
        <v>2.1363986499281298E-2</v>
      </c>
      <c r="O2747">
        <v>19.589338789025401</v>
      </c>
      <c r="P2747">
        <v>41.8504753740865</v>
      </c>
      <c r="Q2747">
        <v>20.250880466909798</v>
      </c>
      <c r="R2747">
        <v>46.972395003772696</v>
      </c>
      <c r="S2747">
        <v>21.324524801993402</v>
      </c>
      <c r="T2747">
        <v>49.153788471670303</v>
      </c>
      <c r="U2747">
        <v>-0.47846884870628298</v>
      </c>
      <c r="V2747">
        <v>2.42137529820678E-2</v>
      </c>
      <c r="W2747">
        <v>5.9587937926917099E-2</v>
      </c>
      <c r="X2747">
        <v>2.1363986499281298E-2</v>
      </c>
      <c r="Y2747">
        <v>1.0336009330675199E-2</v>
      </c>
      <c r="Z2747">
        <v>-1.2903404835937601E-2</v>
      </c>
      <c r="AA2747">
        <v>2.5673955052623399E-3</v>
      </c>
      <c r="AB2747">
        <v>-5.1282163668993604E-3</v>
      </c>
      <c r="AC2747">
        <v>-2.4255863246372598E-2</v>
      </c>
      <c r="AD2747">
        <v>-2.3193736466611398E-2</v>
      </c>
      <c r="AE2747">
        <v>-9.2256056131086103E-3</v>
      </c>
      <c r="AF2747">
        <v>-1.44892563380988E-3</v>
      </c>
      <c r="AG2747">
        <v>-1.1993427522574001E-2</v>
      </c>
      <c r="AH2747">
        <v>-3.1450609064440999E-2</v>
      </c>
      <c r="AI2747">
        <v>1.3023439886293601E-2</v>
      </c>
      <c r="AJ2747">
        <v>-2.58794479878343E-2</v>
      </c>
      <c r="AK2747">
        <v>-3.64299127849618E-3</v>
      </c>
      <c r="AL2747">
        <v>2.9990713683684399E-2</v>
      </c>
      <c r="AM2747">
        <v>12</v>
      </c>
      <c r="AN2747" s="2">
        <v>-2.4492935982947E-16</v>
      </c>
      <c r="AO2747">
        <v>1</v>
      </c>
    </row>
    <row r="2748" spans="1:41" x14ac:dyDescent="0.25">
      <c r="A2748" s="1">
        <v>40514</v>
      </c>
      <c r="B2748">
        <v>19.89</v>
      </c>
      <c r="C2748">
        <v>21.11</v>
      </c>
      <c r="D2748">
        <v>19.89</v>
      </c>
      <c r="E2748">
        <v>21.09</v>
      </c>
      <c r="F2748">
        <v>5903900</v>
      </c>
      <c r="G2748">
        <v>0</v>
      </c>
      <c r="H2748">
        <v>1</v>
      </c>
      <c r="I2748">
        <v>19.146533096496999</v>
      </c>
      <c r="J2748">
        <v>20.320930802768</v>
      </c>
      <c r="K2748">
        <v>19.146533096496999</v>
      </c>
      <c r="L2748">
        <v>20.301678381353</v>
      </c>
      <c r="M2748">
        <v>5903900</v>
      </c>
      <c r="N2748">
        <v>5.9587937926917099E-2</v>
      </c>
      <c r="O2748">
        <v>19.532269111261598</v>
      </c>
      <c r="P2748">
        <v>55.1547239620174</v>
      </c>
      <c r="Q2748">
        <v>20.260110625289801</v>
      </c>
      <c r="R2748">
        <v>50.074937729319899</v>
      </c>
      <c r="S2748">
        <v>21.340855556385101</v>
      </c>
      <c r="T2748">
        <v>49.668691024584597</v>
      </c>
      <c r="U2748">
        <v>0.30658739076799502</v>
      </c>
      <c r="V2748">
        <v>5.3706502051972402E-2</v>
      </c>
      <c r="W2748">
        <v>9.4384844147170806E-3</v>
      </c>
      <c r="X2748">
        <v>5.9587937926917099E-2</v>
      </c>
      <c r="Y2748">
        <v>2.1363986499281298E-2</v>
      </c>
      <c r="Z2748">
        <v>1.0336009330675199E-2</v>
      </c>
      <c r="AA2748">
        <v>-1.2903404835937601E-2</v>
      </c>
      <c r="AB2748">
        <v>2.5673955052623399E-3</v>
      </c>
      <c r="AC2748">
        <v>-5.1282163668993604E-3</v>
      </c>
      <c r="AD2748">
        <v>-2.4255863246372598E-2</v>
      </c>
      <c r="AE2748">
        <v>-2.3193736466611398E-2</v>
      </c>
      <c r="AF2748">
        <v>-9.2256056131086103E-3</v>
      </c>
      <c r="AG2748">
        <v>-1.44892563380988E-3</v>
      </c>
      <c r="AH2748">
        <v>-1.1993427522574001E-2</v>
      </c>
      <c r="AI2748">
        <v>-3.1450609064440999E-2</v>
      </c>
      <c r="AJ2748">
        <v>1.3023439886293601E-2</v>
      </c>
      <c r="AK2748">
        <v>-2.58794479878343E-2</v>
      </c>
      <c r="AL2748">
        <v>-3.64299127849618E-3</v>
      </c>
      <c r="AM2748">
        <v>12</v>
      </c>
      <c r="AN2748" s="2">
        <v>-2.4492935982947E-16</v>
      </c>
      <c r="AO2748">
        <v>1</v>
      </c>
    </row>
    <row r="2749" spans="1:41" x14ac:dyDescent="0.25">
      <c r="A2749" s="1">
        <v>40515</v>
      </c>
      <c r="B2749">
        <v>20.99</v>
      </c>
      <c r="C2749">
        <v>21.38</v>
      </c>
      <c r="D2749">
        <v>20.67</v>
      </c>
      <c r="E2749">
        <v>21.29</v>
      </c>
      <c r="F2749">
        <v>3348900</v>
      </c>
      <c r="G2749">
        <v>0</v>
      </c>
      <c r="H2749">
        <v>1</v>
      </c>
      <c r="I2749">
        <v>20.205416274282001</v>
      </c>
      <c r="J2749">
        <v>20.58083849186</v>
      </c>
      <c r="K2749">
        <v>19.897377531654001</v>
      </c>
      <c r="L2749">
        <v>20.494202595495999</v>
      </c>
      <c r="M2749">
        <v>3348900</v>
      </c>
      <c r="N2749">
        <v>9.4384844147170806E-3</v>
      </c>
      <c r="O2749">
        <v>19.527456005908</v>
      </c>
      <c r="P2749">
        <v>56.895803396101101</v>
      </c>
      <c r="Q2749">
        <v>20.283197949466199</v>
      </c>
      <c r="R2749">
        <v>50.558829892048003</v>
      </c>
      <c r="S2749">
        <v>21.3546879894654</v>
      </c>
      <c r="T2749">
        <v>49.752526486087902</v>
      </c>
      <c r="U2749">
        <v>-0.56698121577869098</v>
      </c>
      <c r="V2749">
        <v>7.5714841346559199E-3</v>
      </c>
      <c r="W2749">
        <v>4.6860441889564003E-3</v>
      </c>
      <c r="X2749">
        <v>9.4384844147170806E-3</v>
      </c>
      <c r="Y2749">
        <v>5.9587937926917099E-2</v>
      </c>
      <c r="Z2749">
        <v>2.1363986499281298E-2</v>
      </c>
      <c r="AA2749">
        <v>1.0336009330675199E-2</v>
      </c>
      <c r="AB2749">
        <v>-1.2903404835937601E-2</v>
      </c>
      <c r="AC2749">
        <v>2.5673955052623399E-3</v>
      </c>
      <c r="AD2749">
        <v>-5.1282163668993604E-3</v>
      </c>
      <c r="AE2749">
        <v>-2.4255863246372598E-2</v>
      </c>
      <c r="AF2749">
        <v>-2.3193736466611398E-2</v>
      </c>
      <c r="AG2749">
        <v>-9.2256056131086103E-3</v>
      </c>
      <c r="AH2749">
        <v>-1.44892563380988E-3</v>
      </c>
      <c r="AI2749">
        <v>-1.1993427522574001E-2</v>
      </c>
      <c r="AJ2749">
        <v>-3.1450609064440999E-2</v>
      </c>
      <c r="AK2749">
        <v>1.3023439886293601E-2</v>
      </c>
      <c r="AL2749">
        <v>-2.58794479878343E-2</v>
      </c>
      <c r="AM2749">
        <v>12</v>
      </c>
      <c r="AN2749" s="2">
        <v>-2.4492935982947E-16</v>
      </c>
      <c r="AO2749">
        <v>1</v>
      </c>
    </row>
    <row r="2750" spans="1:41" x14ac:dyDescent="0.25">
      <c r="A2750" s="1">
        <v>40518</v>
      </c>
      <c r="B2750">
        <v>21.14</v>
      </c>
      <c r="C2750">
        <v>21.49</v>
      </c>
      <c r="D2750">
        <v>20.96</v>
      </c>
      <c r="E2750">
        <v>21.39</v>
      </c>
      <c r="F2750">
        <v>2815200</v>
      </c>
      <c r="G2750">
        <v>0</v>
      </c>
      <c r="H2750">
        <v>1</v>
      </c>
      <c r="I2750">
        <v>20.349809434889</v>
      </c>
      <c r="J2750">
        <v>20.686726809639001</v>
      </c>
      <c r="K2750">
        <v>20.176537642161001</v>
      </c>
      <c r="L2750">
        <v>20.590464702567999</v>
      </c>
      <c r="M2750">
        <v>2815200</v>
      </c>
      <c r="N2750">
        <v>4.6860441889564003E-3</v>
      </c>
      <c r="O2750">
        <v>19.510266343931001</v>
      </c>
      <c r="P2750">
        <v>57.778457743787797</v>
      </c>
      <c r="Q2750">
        <v>20.293008057330798</v>
      </c>
      <c r="R2750">
        <v>50.802117680709102</v>
      </c>
      <c r="S2750">
        <v>21.3669347813806</v>
      </c>
      <c r="T2750">
        <v>49.794549512480302</v>
      </c>
      <c r="U2750">
        <v>-0.17359862668142001</v>
      </c>
      <c r="V2750">
        <v>-9.4722288411629892E-3</v>
      </c>
      <c r="W2750">
        <v>-5.1558586208940499E-3</v>
      </c>
      <c r="X2750">
        <v>4.6860441889564003E-3</v>
      </c>
      <c r="Y2750">
        <v>9.4384844147170806E-3</v>
      </c>
      <c r="Z2750">
        <v>5.9587937926917099E-2</v>
      </c>
      <c r="AA2750">
        <v>2.1363986499281298E-2</v>
      </c>
      <c r="AB2750">
        <v>1.0336009330675199E-2</v>
      </c>
      <c r="AC2750">
        <v>-1.2903404835937601E-2</v>
      </c>
      <c r="AD2750">
        <v>2.5673955052623399E-3</v>
      </c>
      <c r="AE2750">
        <v>-5.1282163668993604E-3</v>
      </c>
      <c r="AF2750">
        <v>-2.4255863246372598E-2</v>
      </c>
      <c r="AG2750">
        <v>-2.3193736466611398E-2</v>
      </c>
      <c r="AH2750">
        <v>-9.2256056131086103E-3</v>
      </c>
      <c r="AI2750">
        <v>-1.44892563380988E-3</v>
      </c>
      <c r="AJ2750">
        <v>-1.1993427522574001E-2</v>
      </c>
      <c r="AK2750">
        <v>-3.1450609064440999E-2</v>
      </c>
      <c r="AL2750">
        <v>1.3023439886293601E-2</v>
      </c>
      <c r="AM2750">
        <v>12</v>
      </c>
      <c r="AN2750" s="2">
        <v>-2.4492935982947E-16</v>
      </c>
      <c r="AO2750">
        <v>1</v>
      </c>
    </row>
    <row r="2751" spans="1:41" x14ac:dyDescent="0.25">
      <c r="A2751" s="1">
        <v>40519</v>
      </c>
      <c r="B2751">
        <v>21.65</v>
      </c>
      <c r="C2751">
        <v>21.88</v>
      </c>
      <c r="D2751">
        <v>21.15</v>
      </c>
      <c r="E2751">
        <v>21.28</v>
      </c>
      <c r="F2751">
        <v>3504300</v>
      </c>
      <c r="G2751">
        <v>0</v>
      </c>
      <c r="H2751">
        <v>1</v>
      </c>
      <c r="I2751">
        <v>20.840746180953001</v>
      </c>
      <c r="J2751">
        <v>21.062149027217</v>
      </c>
      <c r="K2751">
        <v>20.359435645596001</v>
      </c>
      <c r="L2751">
        <v>20.484576384789001</v>
      </c>
      <c r="M2751">
        <v>3504300</v>
      </c>
      <c r="N2751">
        <v>-5.1558586208940499E-3</v>
      </c>
      <c r="O2751">
        <v>19.531581524782499</v>
      </c>
      <c r="P2751">
        <v>56.410082485299299</v>
      </c>
      <c r="Q2751">
        <v>20.304741558681801</v>
      </c>
      <c r="R2751">
        <v>50.523063932648498</v>
      </c>
      <c r="S2751">
        <v>21.381968868156498</v>
      </c>
      <c r="T2751">
        <v>49.748553185214803</v>
      </c>
      <c r="U2751">
        <v>0.21895747882238401</v>
      </c>
      <c r="V2751">
        <v>1.5052363445333099E-2</v>
      </c>
      <c r="W2751">
        <v>5.3522949714814499E-2</v>
      </c>
      <c r="X2751">
        <v>-5.1558586208940499E-3</v>
      </c>
      <c r="Y2751">
        <v>4.6860441889564003E-3</v>
      </c>
      <c r="Z2751">
        <v>9.4384844147170806E-3</v>
      </c>
      <c r="AA2751">
        <v>5.9587937926917099E-2</v>
      </c>
      <c r="AB2751">
        <v>2.1363986499281298E-2</v>
      </c>
      <c r="AC2751">
        <v>1.0336009330675199E-2</v>
      </c>
      <c r="AD2751">
        <v>-1.2903404835937601E-2</v>
      </c>
      <c r="AE2751">
        <v>2.5673955052623399E-3</v>
      </c>
      <c r="AF2751">
        <v>-5.1282163668993604E-3</v>
      </c>
      <c r="AG2751">
        <v>-2.4255863246372598E-2</v>
      </c>
      <c r="AH2751">
        <v>-2.3193736466611398E-2</v>
      </c>
      <c r="AI2751">
        <v>-9.2256056131086103E-3</v>
      </c>
      <c r="AJ2751">
        <v>-1.44892563380988E-3</v>
      </c>
      <c r="AK2751">
        <v>-1.1993427522574001E-2</v>
      </c>
      <c r="AL2751">
        <v>-3.1450609064440999E-2</v>
      </c>
      <c r="AM2751">
        <v>12</v>
      </c>
      <c r="AN2751" s="2">
        <v>-2.4492935982947E-16</v>
      </c>
      <c r="AO2751">
        <v>1</v>
      </c>
    </row>
    <row r="2752" spans="1:41" x14ac:dyDescent="0.25">
      <c r="A2752" s="1">
        <v>40520</v>
      </c>
      <c r="B2752">
        <v>21.26</v>
      </c>
      <c r="C2752">
        <v>22.62</v>
      </c>
      <c r="D2752">
        <v>21.26</v>
      </c>
      <c r="E2752">
        <v>22.45</v>
      </c>
      <c r="F2752">
        <v>6677500</v>
      </c>
      <c r="G2752">
        <v>0</v>
      </c>
      <c r="H2752">
        <v>1</v>
      </c>
      <c r="I2752">
        <v>20.465323963374999</v>
      </c>
      <c r="J2752">
        <v>21.774488619545</v>
      </c>
      <c r="K2752">
        <v>20.465323963374999</v>
      </c>
      <c r="L2752">
        <v>21.610843037523999</v>
      </c>
      <c r="M2752">
        <v>6677500</v>
      </c>
      <c r="N2752">
        <v>5.3522949714814499E-2</v>
      </c>
      <c r="O2752">
        <v>19.6505339856636</v>
      </c>
      <c r="P2752">
        <v>65.711777568368504</v>
      </c>
      <c r="Q2752">
        <v>20.339192829270502</v>
      </c>
      <c r="R2752">
        <v>53.3067922968986</v>
      </c>
      <c r="S2752">
        <v>21.400278924630399</v>
      </c>
      <c r="T2752">
        <v>50.239905089471002</v>
      </c>
      <c r="U2752">
        <v>0.64475288015435495</v>
      </c>
      <c r="V2752">
        <v>4.4157154424865099E-2</v>
      </c>
      <c r="W2752">
        <v>3.0704166343996E-2</v>
      </c>
      <c r="X2752">
        <v>5.3522949714814499E-2</v>
      </c>
      <c r="Y2752">
        <v>-5.1558586208940499E-3</v>
      </c>
      <c r="Z2752">
        <v>4.6860441889564003E-3</v>
      </c>
      <c r="AA2752">
        <v>9.4384844147170806E-3</v>
      </c>
      <c r="AB2752">
        <v>5.9587937926917099E-2</v>
      </c>
      <c r="AC2752">
        <v>2.1363986499281298E-2</v>
      </c>
      <c r="AD2752">
        <v>1.0336009330675199E-2</v>
      </c>
      <c r="AE2752">
        <v>-1.2903404835937601E-2</v>
      </c>
      <c r="AF2752">
        <v>2.5673955052623399E-3</v>
      </c>
      <c r="AG2752">
        <v>-5.1282163668993604E-3</v>
      </c>
      <c r="AH2752">
        <v>-2.4255863246372598E-2</v>
      </c>
      <c r="AI2752">
        <v>-2.3193736466611398E-2</v>
      </c>
      <c r="AJ2752">
        <v>-9.2256056131086103E-3</v>
      </c>
      <c r="AK2752">
        <v>-1.44892563380988E-3</v>
      </c>
      <c r="AL2752">
        <v>-1.1993427522574001E-2</v>
      </c>
      <c r="AM2752">
        <v>12</v>
      </c>
      <c r="AN2752" s="2">
        <v>-2.4492935982947E-16</v>
      </c>
      <c r="AO2752">
        <v>1</v>
      </c>
    </row>
    <row r="2753" spans="1:41" x14ac:dyDescent="0.25">
      <c r="A2753" s="1">
        <v>40521</v>
      </c>
      <c r="B2753">
        <v>22.65</v>
      </c>
      <c r="C2753">
        <v>23.46</v>
      </c>
      <c r="D2753">
        <v>22.55</v>
      </c>
      <c r="E2753">
        <v>23.15</v>
      </c>
      <c r="F2753">
        <v>6773900</v>
      </c>
      <c r="G2753">
        <v>0</v>
      </c>
      <c r="H2753">
        <v>1</v>
      </c>
      <c r="I2753">
        <v>21.803367251667002</v>
      </c>
      <c r="J2753">
        <v>22.583090318945001</v>
      </c>
      <c r="K2753">
        <v>21.707105144595001</v>
      </c>
      <c r="L2753">
        <v>22.284677787023998</v>
      </c>
      <c r="M2753">
        <v>6773900</v>
      </c>
      <c r="N2753">
        <v>3.0704166343996E-2</v>
      </c>
      <c r="O2753">
        <v>19.8196802595176</v>
      </c>
      <c r="P2753">
        <v>69.856257864942407</v>
      </c>
      <c r="Q2753">
        <v>20.379615783714002</v>
      </c>
      <c r="R2753">
        <v>54.8573820207911</v>
      </c>
      <c r="S2753">
        <v>21.4230637336684</v>
      </c>
      <c r="T2753">
        <v>50.5307546793874</v>
      </c>
      <c r="U2753">
        <v>1.43333259580942E-2</v>
      </c>
      <c r="V2753">
        <v>6.0652954893043801E-2</v>
      </c>
      <c r="W2753">
        <v>9.0303774277880108E-3</v>
      </c>
      <c r="X2753">
        <v>3.0704166343996E-2</v>
      </c>
      <c r="Y2753">
        <v>5.3522949714814499E-2</v>
      </c>
      <c r="Z2753">
        <v>-5.1558586208940499E-3</v>
      </c>
      <c r="AA2753">
        <v>4.6860441889564003E-3</v>
      </c>
      <c r="AB2753">
        <v>9.4384844147170806E-3</v>
      </c>
      <c r="AC2753">
        <v>5.9587937926917099E-2</v>
      </c>
      <c r="AD2753">
        <v>2.1363986499281298E-2</v>
      </c>
      <c r="AE2753">
        <v>1.0336009330675199E-2</v>
      </c>
      <c r="AF2753">
        <v>-1.2903404835937601E-2</v>
      </c>
      <c r="AG2753">
        <v>2.5673955052623399E-3</v>
      </c>
      <c r="AH2753">
        <v>-5.1282163668993604E-3</v>
      </c>
      <c r="AI2753">
        <v>-2.4255863246372598E-2</v>
      </c>
      <c r="AJ2753">
        <v>-2.3193736466611398E-2</v>
      </c>
      <c r="AK2753">
        <v>-9.2256056131086103E-3</v>
      </c>
      <c r="AL2753">
        <v>-1.44892563380988E-3</v>
      </c>
      <c r="AM2753">
        <v>12</v>
      </c>
      <c r="AN2753" s="2">
        <v>-2.4492935982947E-16</v>
      </c>
      <c r="AO2753">
        <v>1</v>
      </c>
    </row>
    <row r="2754" spans="1:41" x14ac:dyDescent="0.25">
      <c r="A2754" s="1">
        <v>40522</v>
      </c>
      <c r="B2754">
        <v>23.08</v>
      </c>
      <c r="C2754">
        <v>23.524999999999999</v>
      </c>
      <c r="D2754">
        <v>22.84</v>
      </c>
      <c r="E2754">
        <v>23.36</v>
      </c>
      <c r="F2754">
        <v>3768200</v>
      </c>
      <c r="G2754">
        <v>0</v>
      </c>
      <c r="H2754">
        <v>1</v>
      </c>
      <c r="I2754">
        <v>22.217294312073999</v>
      </c>
      <c r="J2754">
        <v>22.645660688541</v>
      </c>
      <c r="K2754">
        <v>21.986265255102001</v>
      </c>
      <c r="L2754">
        <v>22.486828211873998</v>
      </c>
      <c r="M2754">
        <v>3768200</v>
      </c>
      <c r="N2754">
        <v>9.0303774277880108E-3</v>
      </c>
      <c r="O2754">
        <v>20.016329992534899</v>
      </c>
      <c r="P2754">
        <v>70.989157376292198</v>
      </c>
      <c r="Q2754">
        <v>20.418308661166002</v>
      </c>
      <c r="R2754">
        <v>55.311671295242299</v>
      </c>
      <c r="S2754">
        <v>21.446378608388599</v>
      </c>
      <c r="T2754">
        <v>50.617782081887697</v>
      </c>
      <c r="U2754">
        <v>-0.58647955809830898</v>
      </c>
      <c r="V2754">
        <v>9.2654695845509796E-2</v>
      </c>
      <c r="W2754">
        <v>-2.2511773172254501E-2</v>
      </c>
      <c r="X2754">
        <v>9.0303774277880108E-3</v>
      </c>
      <c r="Y2754">
        <v>3.0704166343996E-2</v>
      </c>
      <c r="Z2754">
        <v>5.3522949714814499E-2</v>
      </c>
      <c r="AA2754">
        <v>-5.1558586208940499E-3</v>
      </c>
      <c r="AB2754">
        <v>4.6860441889564003E-3</v>
      </c>
      <c r="AC2754">
        <v>9.4384844147170806E-3</v>
      </c>
      <c r="AD2754">
        <v>5.9587937926917099E-2</v>
      </c>
      <c r="AE2754">
        <v>2.1363986499281298E-2</v>
      </c>
      <c r="AF2754">
        <v>1.0336009330675199E-2</v>
      </c>
      <c r="AG2754">
        <v>-1.2903404835937601E-2</v>
      </c>
      <c r="AH2754">
        <v>2.5673955052623399E-3</v>
      </c>
      <c r="AI2754">
        <v>-5.1282163668993604E-3</v>
      </c>
      <c r="AJ2754">
        <v>-2.4255863246372598E-2</v>
      </c>
      <c r="AK2754">
        <v>-2.3193736466611398E-2</v>
      </c>
      <c r="AL2754">
        <v>-9.2256056131086103E-3</v>
      </c>
      <c r="AM2754">
        <v>12</v>
      </c>
      <c r="AN2754" s="2">
        <v>-2.4492935982947E-16</v>
      </c>
      <c r="AO2754">
        <v>1</v>
      </c>
    </row>
    <row r="2755" spans="1:41" x14ac:dyDescent="0.25">
      <c r="A2755" s="1">
        <v>40525</v>
      </c>
      <c r="B2755">
        <v>23.25</v>
      </c>
      <c r="C2755">
        <v>23.25</v>
      </c>
      <c r="D2755">
        <v>22.7</v>
      </c>
      <c r="E2755">
        <v>22.84</v>
      </c>
      <c r="F2755">
        <v>3766800</v>
      </c>
      <c r="G2755">
        <v>0</v>
      </c>
      <c r="H2755">
        <v>1</v>
      </c>
      <c r="I2755">
        <v>22.380939894095</v>
      </c>
      <c r="J2755">
        <v>22.380939894095</v>
      </c>
      <c r="K2755">
        <v>21.851498305202998</v>
      </c>
      <c r="L2755">
        <v>21.986265255102001</v>
      </c>
      <c r="M2755">
        <v>3766800</v>
      </c>
      <c r="N2755">
        <v>-2.2511773172254501E-2</v>
      </c>
      <c r="O2755">
        <v>20.209541793156699</v>
      </c>
      <c r="P2755">
        <v>64.5225772657476</v>
      </c>
      <c r="Q2755">
        <v>20.449876822226798</v>
      </c>
      <c r="R2755">
        <v>53.940109009366502</v>
      </c>
      <c r="S2755">
        <v>21.4683443157857</v>
      </c>
      <c r="T2755">
        <v>50.397140379839797</v>
      </c>
      <c r="U2755">
        <v>-3.7159920799199902E-4</v>
      </c>
      <c r="V2755">
        <v>-7.4094698199210999E-3</v>
      </c>
      <c r="W2755">
        <v>-6.5890859960563196E-3</v>
      </c>
      <c r="X2755">
        <v>-2.2511773172254501E-2</v>
      </c>
      <c r="Y2755">
        <v>9.0303774277880108E-3</v>
      </c>
      <c r="Z2755">
        <v>3.0704166343996E-2</v>
      </c>
      <c r="AA2755">
        <v>5.3522949714814499E-2</v>
      </c>
      <c r="AB2755">
        <v>-5.1558586208940499E-3</v>
      </c>
      <c r="AC2755">
        <v>4.6860441889564003E-3</v>
      </c>
      <c r="AD2755">
        <v>9.4384844147170806E-3</v>
      </c>
      <c r="AE2755">
        <v>5.9587937926917099E-2</v>
      </c>
      <c r="AF2755">
        <v>2.1363986499281298E-2</v>
      </c>
      <c r="AG2755">
        <v>1.0336009330675199E-2</v>
      </c>
      <c r="AH2755">
        <v>-1.2903404835937601E-2</v>
      </c>
      <c r="AI2755">
        <v>2.5673955052623399E-3</v>
      </c>
      <c r="AJ2755">
        <v>-5.1282163668993604E-3</v>
      </c>
      <c r="AK2755">
        <v>-2.4255863246372598E-2</v>
      </c>
      <c r="AL2755">
        <v>-2.3193736466611398E-2</v>
      </c>
      <c r="AM2755">
        <v>12</v>
      </c>
      <c r="AN2755" s="2">
        <v>-2.4492935982947E-16</v>
      </c>
      <c r="AO2755">
        <v>1</v>
      </c>
    </row>
    <row r="2756" spans="1:41" x14ac:dyDescent="0.25">
      <c r="A2756" s="1">
        <v>40526</v>
      </c>
      <c r="B2756">
        <v>22.96</v>
      </c>
      <c r="C2756">
        <v>23.2</v>
      </c>
      <c r="D2756">
        <v>22.65</v>
      </c>
      <c r="E2756">
        <v>22.69</v>
      </c>
      <c r="F2756">
        <v>3133400</v>
      </c>
      <c r="G2756">
        <v>0</v>
      </c>
      <c r="H2756">
        <v>1</v>
      </c>
      <c r="I2756">
        <v>22.101779783588</v>
      </c>
      <c r="J2756">
        <v>22.332808840559</v>
      </c>
      <c r="K2756">
        <v>21.803367251667002</v>
      </c>
      <c r="L2756">
        <v>21.841872094494999</v>
      </c>
      <c r="M2756">
        <v>3133400</v>
      </c>
      <c r="N2756">
        <v>-6.5890859960563196E-3</v>
      </c>
      <c r="O2756">
        <v>20.425443947588199</v>
      </c>
      <c r="P2756">
        <v>62.746965685421998</v>
      </c>
      <c r="Q2756">
        <v>20.4799041733561</v>
      </c>
      <c r="R2756">
        <v>53.549255486943501</v>
      </c>
      <c r="S2756">
        <v>21.487953723477101</v>
      </c>
      <c r="T2756">
        <v>50.3335331124688</v>
      </c>
      <c r="U2756">
        <v>-0.184107157676521</v>
      </c>
      <c r="V2756">
        <v>-8.0537593044638797E-2</v>
      </c>
      <c r="W2756">
        <v>-2.40868023005857E-2</v>
      </c>
      <c r="X2756">
        <v>-6.5890859960563196E-3</v>
      </c>
      <c r="Y2756">
        <v>-2.2511773172254501E-2</v>
      </c>
      <c r="Z2756">
        <v>9.0303774277880108E-3</v>
      </c>
      <c r="AA2756">
        <v>3.0704166343996E-2</v>
      </c>
      <c r="AB2756">
        <v>5.3522949714814499E-2</v>
      </c>
      <c r="AC2756">
        <v>-5.1558586208940499E-3</v>
      </c>
      <c r="AD2756">
        <v>4.6860441889564003E-3</v>
      </c>
      <c r="AE2756">
        <v>9.4384844147170806E-3</v>
      </c>
      <c r="AF2756">
        <v>5.9587937926917099E-2</v>
      </c>
      <c r="AG2756">
        <v>2.1363986499281298E-2</v>
      </c>
      <c r="AH2756">
        <v>1.0336009330675199E-2</v>
      </c>
      <c r="AI2756">
        <v>-1.2903404835937601E-2</v>
      </c>
      <c r="AJ2756">
        <v>2.5673955052623399E-3</v>
      </c>
      <c r="AK2756">
        <v>-5.1282163668993604E-3</v>
      </c>
      <c r="AL2756">
        <v>-2.4255863246372598E-2</v>
      </c>
      <c r="AM2756">
        <v>12</v>
      </c>
      <c r="AN2756" s="2">
        <v>-2.4492935982947E-16</v>
      </c>
      <c r="AO2756">
        <v>1</v>
      </c>
    </row>
    <row r="2757" spans="1:41" x14ac:dyDescent="0.25">
      <c r="A2757" s="1">
        <v>40527</v>
      </c>
      <c r="B2757">
        <v>22.61</v>
      </c>
      <c r="C2757">
        <v>22.87</v>
      </c>
      <c r="D2757">
        <v>22.08</v>
      </c>
      <c r="E2757">
        <v>22.15</v>
      </c>
      <c r="F2757">
        <v>4206200</v>
      </c>
      <c r="G2757">
        <v>0</v>
      </c>
      <c r="H2757">
        <v>1</v>
      </c>
      <c r="I2757">
        <v>21.764862408837999</v>
      </c>
      <c r="J2757">
        <v>22.015143887223999</v>
      </c>
      <c r="K2757">
        <v>21.254673241359999</v>
      </c>
      <c r="L2757">
        <v>21.322056716310001</v>
      </c>
      <c r="M2757">
        <v>4206200</v>
      </c>
      <c r="N2757">
        <v>-2.40868023005857E-2</v>
      </c>
      <c r="O2757">
        <v>20.6110922969401</v>
      </c>
      <c r="P2757">
        <v>56.697873321555903</v>
      </c>
      <c r="Q2757">
        <v>20.484717630834499</v>
      </c>
      <c r="R2757">
        <v>52.160828282203703</v>
      </c>
      <c r="S2757">
        <v>21.506117701738201</v>
      </c>
      <c r="T2757">
        <v>50.104731540829697</v>
      </c>
      <c r="U2757">
        <v>0.29444095029019102</v>
      </c>
      <c r="V2757">
        <v>-3.2466131449914201E-3</v>
      </c>
      <c r="W2757">
        <v>7.6456410219495202E-3</v>
      </c>
      <c r="X2757">
        <v>-2.40868023005857E-2</v>
      </c>
      <c r="Y2757">
        <v>-6.5890859960563196E-3</v>
      </c>
      <c r="Z2757">
        <v>-2.2511773172254501E-2</v>
      </c>
      <c r="AA2757">
        <v>9.0303774277880108E-3</v>
      </c>
      <c r="AB2757">
        <v>3.0704166343996E-2</v>
      </c>
      <c r="AC2757">
        <v>5.3522949714814499E-2</v>
      </c>
      <c r="AD2757">
        <v>-5.1558586208940499E-3</v>
      </c>
      <c r="AE2757">
        <v>4.6860441889564003E-3</v>
      </c>
      <c r="AF2757">
        <v>9.4384844147170806E-3</v>
      </c>
      <c r="AG2757">
        <v>5.9587937926917099E-2</v>
      </c>
      <c r="AH2757">
        <v>2.1363986499281298E-2</v>
      </c>
      <c r="AI2757">
        <v>1.0336009330675199E-2</v>
      </c>
      <c r="AJ2757">
        <v>-1.2903404835937601E-2</v>
      </c>
      <c r="AK2757">
        <v>2.5673955052623399E-3</v>
      </c>
      <c r="AL2757">
        <v>-5.1282163668993604E-3</v>
      </c>
      <c r="AM2757">
        <v>12</v>
      </c>
      <c r="AN2757" s="2">
        <v>-2.4492935982947E-16</v>
      </c>
      <c r="AO2757">
        <v>1</v>
      </c>
    </row>
    <row r="2758" spans="1:41" x14ac:dyDescent="0.25">
      <c r="A2758" s="1">
        <v>40528</v>
      </c>
      <c r="B2758">
        <v>22.18</v>
      </c>
      <c r="C2758">
        <v>22.63</v>
      </c>
      <c r="D2758">
        <v>21.75</v>
      </c>
      <c r="E2758">
        <v>22.32</v>
      </c>
      <c r="F2758">
        <v>4707600</v>
      </c>
      <c r="G2758">
        <v>0</v>
      </c>
      <c r="H2758">
        <v>1</v>
      </c>
      <c r="I2758">
        <v>21.350935348431001</v>
      </c>
      <c r="J2758">
        <v>21.784114830252999</v>
      </c>
      <c r="K2758">
        <v>20.937008288024</v>
      </c>
      <c r="L2758">
        <v>21.485702298330999</v>
      </c>
      <c r="M2758">
        <v>4707600</v>
      </c>
      <c r="N2758">
        <v>7.6456410219495202E-3</v>
      </c>
      <c r="O2758">
        <v>20.8049916840409</v>
      </c>
      <c r="P2758">
        <v>58.068373328810402</v>
      </c>
      <c r="Q2758">
        <v>20.492034255221402</v>
      </c>
      <c r="R2758">
        <v>52.555994771358101</v>
      </c>
      <c r="S2758">
        <v>21.526638104523801</v>
      </c>
      <c r="T2758">
        <v>50.176390229619201</v>
      </c>
      <c r="U2758">
        <v>0.112618596753929</v>
      </c>
      <c r="V2758">
        <v>-2.2643492546398001E-2</v>
      </c>
      <c r="W2758">
        <v>-2.2426562438018099E-3</v>
      </c>
      <c r="X2758">
        <v>7.6456410219495202E-3</v>
      </c>
      <c r="Y2758">
        <v>-2.40868023005857E-2</v>
      </c>
      <c r="Z2758">
        <v>-6.5890859960563196E-3</v>
      </c>
      <c r="AA2758">
        <v>-2.2511773172254501E-2</v>
      </c>
      <c r="AB2758">
        <v>9.0303774277880108E-3</v>
      </c>
      <c r="AC2758">
        <v>3.0704166343996E-2</v>
      </c>
      <c r="AD2758">
        <v>5.3522949714814499E-2</v>
      </c>
      <c r="AE2758">
        <v>-5.1558586208940499E-3</v>
      </c>
      <c r="AF2758">
        <v>4.6860441889564003E-3</v>
      </c>
      <c r="AG2758">
        <v>9.4384844147170806E-3</v>
      </c>
      <c r="AH2758">
        <v>5.9587937926917099E-2</v>
      </c>
      <c r="AI2758">
        <v>2.1363986499281298E-2</v>
      </c>
      <c r="AJ2758">
        <v>1.0336009330675199E-2</v>
      </c>
      <c r="AK2758">
        <v>-1.2903404835937601E-2</v>
      </c>
      <c r="AL2758">
        <v>2.5673955052623399E-3</v>
      </c>
      <c r="AM2758">
        <v>12</v>
      </c>
      <c r="AN2758" s="2">
        <v>-2.4492935982947E-16</v>
      </c>
      <c r="AO2758">
        <v>1</v>
      </c>
    </row>
    <row r="2759" spans="1:41" x14ac:dyDescent="0.25">
      <c r="A2759" s="1">
        <v>40529</v>
      </c>
      <c r="B2759">
        <v>22.78</v>
      </c>
      <c r="C2759">
        <v>22.92</v>
      </c>
      <c r="D2759">
        <v>22.2682</v>
      </c>
      <c r="E2759">
        <v>22.27</v>
      </c>
      <c r="F2759">
        <v>6054900</v>
      </c>
      <c r="G2759">
        <v>0</v>
      </c>
      <c r="H2759">
        <v>1</v>
      </c>
      <c r="I2759">
        <v>21.928507990859998</v>
      </c>
      <c r="J2759">
        <v>22.06327494076</v>
      </c>
      <c r="K2759">
        <v>21.435838526868</v>
      </c>
      <c r="L2759">
        <v>21.437571244796001</v>
      </c>
      <c r="M2759">
        <v>6054900</v>
      </c>
      <c r="N2759">
        <v>-2.2426562438018099E-3</v>
      </c>
      <c r="O2759">
        <v>21.012642800723501</v>
      </c>
      <c r="P2759">
        <v>57.492027430940603</v>
      </c>
      <c r="Q2759">
        <v>20.502044546013799</v>
      </c>
      <c r="R2759">
        <v>52.426026182342802</v>
      </c>
      <c r="S2759">
        <v>21.5437453215247</v>
      </c>
      <c r="T2759">
        <v>50.155097929527798</v>
      </c>
      <c r="U2759">
        <v>0.25168963757067497</v>
      </c>
      <c r="V2759">
        <v>5.9223592788538698E-2</v>
      </c>
      <c r="W2759">
        <v>1.2494584679371401E-2</v>
      </c>
      <c r="X2759">
        <v>-2.2426562438018099E-3</v>
      </c>
      <c r="Y2759">
        <v>7.6456410219495202E-3</v>
      </c>
      <c r="Z2759">
        <v>-2.40868023005857E-2</v>
      </c>
      <c r="AA2759">
        <v>-6.5890859960563196E-3</v>
      </c>
      <c r="AB2759">
        <v>-2.2511773172254501E-2</v>
      </c>
      <c r="AC2759">
        <v>9.0303774277880108E-3</v>
      </c>
      <c r="AD2759">
        <v>3.0704166343996E-2</v>
      </c>
      <c r="AE2759">
        <v>5.3522949714814499E-2</v>
      </c>
      <c r="AF2759">
        <v>-5.1558586208940499E-3</v>
      </c>
      <c r="AG2759">
        <v>4.6860441889564003E-3</v>
      </c>
      <c r="AH2759">
        <v>9.4384844147170806E-3</v>
      </c>
      <c r="AI2759">
        <v>5.9587937926917099E-2</v>
      </c>
      <c r="AJ2759">
        <v>2.1363986499281298E-2</v>
      </c>
      <c r="AK2759">
        <v>1.0336009330675199E-2</v>
      </c>
      <c r="AL2759">
        <v>-1.2903404835937601E-2</v>
      </c>
      <c r="AM2759">
        <v>12</v>
      </c>
      <c r="AN2759" s="2">
        <v>-2.4492935982947E-16</v>
      </c>
      <c r="AO2759">
        <v>1</v>
      </c>
    </row>
    <row r="2760" spans="1:41" x14ac:dyDescent="0.25">
      <c r="A2760" s="1">
        <v>40532</v>
      </c>
      <c r="B2760">
        <v>22.32</v>
      </c>
      <c r="C2760">
        <v>22.64</v>
      </c>
      <c r="D2760">
        <v>22.28</v>
      </c>
      <c r="E2760">
        <v>22.55</v>
      </c>
      <c r="F2760">
        <v>3549800</v>
      </c>
      <c r="G2760">
        <v>0</v>
      </c>
      <c r="H2760">
        <v>1</v>
      </c>
      <c r="I2760">
        <v>21.485702298330999</v>
      </c>
      <c r="J2760">
        <v>21.793741040960001</v>
      </c>
      <c r="K2760">
        <v>21.447197455503002</v>
      </c>
      <c r="L2760">
        <v>21.707105144595001</v>
      </c>
      <c r="M2760">
        <v>3549800</v>
      </c>
      <c r="N2760">
        <v>1.2494584679371401E-2</v>
      </c>
      <c r="O2760">
        <v>21.225794609238701</v>
      </c>
      <c r="P2760">
        <v>59.892735220623997</v>
      </c>
      <c r="Q2760">
        <v>20.514943844423701</v>
      </c>
      <c r="R2760">
        <v>53.088934385163199</v>
      </c>
      <c r="S2760">
        <v>21.5612869037849</v>
      </c>
      <c r="T2760">
        <v>50.273858662817297</v>
      </c>
      <c r="U2760">
        <v>-0.533976597719936</v>
      </c>
      <c r="V2760">
        <v>2.3185795684687101E-2</v>
      </c>
      <c r="W2760">
        <v>2.0628337345073501E-2</v>
      </c>
      <c r="X2760">
        <v>1.2494584679371401E-2</v>
      </c>
      <c r="Y2760">
        <v>-2.2426562438018099E-3</v>
      </c>
      <c r="Z2760">
        <v>7.6456410219495202E-3</v>
      </c>
      <c r="AA2760">
        <v>-2.40868023005857E-2</v>
      </c>
      <c r="AB2760">
        <v>-6.5890859960563196E-3</v>
      </c>
      <c r="AC2760">
        <v>-2.2511773172254501E-2</v>
      </c>
      <c r="AD2760">
        <v>9.0303774277880108E-3</v>
      </c>
      <c r="AE2760">
        <v>3.0704166343996E-2</v>
      </c>
      <c r="AF2760">
        <v>5.3522949714814499E-2</v>
      </c>
      <c r="AG2760">
        <v>-5.1558586208940499E-3</v>
      </c>
      <c r="AH2760">
        <v>4.6860441889564003E-3</v>
      </c>
      <c r="AI2760">
        <v>9.4384844147170806E-3</v>
      </c>
      <c r="AJ2760">
        <v>5.9587937926917099E-2</v>
      </c>
      <c r="AK2760">
        <v>2.1363986499281298E-2</v>
      </c>
      <c r="AL2760">
        <v>1.0336009330675199E-2</v>
      </c>
      <c r="AM2760">
        <v>12</v>
      </c>
      <c r="AN2760" s="2">
        <v>-2.4492935982947E-16</v>
      </c>
      <c r="AO2760">
        <v>1</v>
      </c>
    </row>
    <row r="2761" spans="1:41" x14ac:dyDescent="0.25">
      <c r="A2761" s="1">
        <v>40533</v>
      </c>
      <c r="B2761">
        <v>22.67</v>
      </c>
      <c r="C2761">
        <v>23.05</v>
      </c>
      <c r="D2761">
        <v>22.55</v>
      </c>
      <c r="E2761">
        <v>23.02</v>
      </c>
      <c r="F2761">
        <v>3250800</v>
      </c>
      <c r="G2761">
        <v>0</v>
      </c>
      <c r="H2761">
        <v>1</v>
      </c>
      <c r="I2761">
        <v>21.822619673081</v>
      </c>
      <c r="J2761">
        <v>22.188415679952001</v>
      </c>
      <c r="K2761">
        <v>21.707105144595001</v>
      </c>
      <c r="L2761">
        <v>22.159537047831002</v>
      </c>
      <c r="M2761">
        <v>3250800</v>
      </c>
      <c r="N2761">
        <v>2.0628337345073501E-2</v>
      </c>
      <c r="O2761">
        <v>21.442384350149201</v>
      </c>
      <c r="P2761">
        <v>63.608074311103898</v>
      </c>
      <c r="Q2761">
        <v>20.5386237065449</v>
      </c>
      <c r="R2761">
        <v>54.182461283528603</v>
      </c>
      <c r="S2761">
        <v>21.579504380302801</v>
      </c>
      <c r="T2761">
        <v>50.472931265389001</v>
      </c>
      <c r="U2761">
        <v>-8.7990143975196305E-2</v>
      </c>
      <c r="V2761">
        <v>-7.5089665950709801E-3</v>
      </c>
      <c r="W2761">
        <v>2.82674067220644E-2</v>
      </c>
      <c r="X2761">
        <v>2.0628337345073501E-2</v>
      </c>
      <c r="Y2761">
        <v>1.2494584679371401E-2</v>
      </c>
      <c r="Z2761">
        <v>-2.2426562438018099E-3</v>
      </c>
      <c r="AA2761">
        <v>7.6456410219495202E-3</v>
      </c>
      <c r="AB2761">
        <v>-2.40868023005857E-2</v>
      </c>
      <c r="AC2761">
        <v>-6.5890859960563196E-3</v>
      </c>
      <c r="AD2761">
        <v>-2.2511773172254501E-2</v>
      </c>
      <c r="AE2761">
        <v>9.0303774277880108E-3</v>
      </c>
      <c r="AF2761">
        <v>3.0704166343996E-2</v>
      </c>
      <c r="AG2761">
        <v>5.3522949714814499E-2</v>
      </c>
      <c r="AH2761">
        <v>-5.1558586208940499E-3</v>
      </c>
      <c r="AI2761">
        <v>4.6860441889564003E-3</v>
      </c>
      <c r="AJ2761">
        <v>9.4384844147170806E-3</v>
      </c>
      <c r="AK2761">
        <v>5.9587937926917099E-2</v>
      </c>
      <c r="AL2761">
        <v>2.1363986499281298E-2</v>
      </c>
      <c r="AM2761">
        <v>12</v>
      </c>
      <c r="AN2761" s="2">
        <v>-2.4492935982947E-16</v>
      </c>
      <c r="AO2761">
        <v>1</v>
      </c>
    </row>
    <row r="2762" spans="1:41" x14ac:dyDescent="0.25">
      <c r="A2762" s="1">
        <v>40534</v>
      </c>
      <c r="B2762">
        <v>23.08</v>
      </c>
      <c r="C2762">
        <v>24.1</v>
      </c>
      <c r="D2762">
        <v>23.08</v>
      </c>
      <c r="E2762">
        <v>23.68</v>
      </c>
      <c r="F2762">
        <v>5197100</v>
      </c>
      <c r="G2762">
        <v>0</v>
      </c>
      <c r="H2762">
        <v>1</v>
      </c>
      <c r="I2762">
        <v>22.217294312073999</v>
      </c>
      <c r="J2762">
        <v>23.199167804201998</v>
      </c>
      <c r="K2762">
        <v>22.217294312073999</v>
      </c>
      <c r="L2762">
        <v>22.794866954502002</v>
      </c>
      <c r="M2762">
        <v>5197100</v>
      </c>
      <c r="N2762">
        <v>2.82674067220644E-2</v>
      </c>
      <c r="O2762">
        <v>21.620469248231299</v>
      </c>
      <c r="P2762">
        <v>68.079769492742102</v>
      </c>
      <c r="Q2762">
        <v>20.568852208945099</v>
      </c>
      <c r="R2762">
        <v>55.6633982589507</v>
      </c>
      <c r="S2762">
        <v>21.594986063118</v>
      </c>
      <c r="T2762">
        <v>50.751187876066702</v>
      </c>
      <c r="U2762">
        <v>0.46919965781457901</v>
      </c>
      <c r="V2762">
        <v>-2.5064288829048601E-2</v>
      </c>
      <c r="W2762">
        <v>2.5305791657245602E-3</v>
      </c>
      <c r="X2762">
        <v>2.82674067220644E-2</v>
      </c>
      <c r="Y2762">
        <v>2.0628337345073501E-2</v>
      </c>
      <c r="Z2762">
        <v>1.2494584679371401E-2</v>
      </c>
      <c r="AA2762">
        <v>-2.2426562438018099E-3</v>
      </c>
      <c r="AB2762">
        <v>7.6456410219495202E-3</v>
      </c>
      <c r="AC2762">
        <v>-2.40868023005857E-2</v>
      </c>
      <c r="AD2762">
        <v>-6.5890859960563196E-3</v>
      </c>
      <c r="AE2762">
        <v>-2.2511773172254501E-2</v>
      </c>
      <c r="AF2762">
        <v>9.0303774277880108E-3</v>
      </c>
      <c r="AG2762">
        <v>3.0704166343996E-2</v>
      </c>
      <c r="AH2762">
        <v>5.3522949714814499E-2</v>
      </c>
      <c r="AI2762">
        <v>-5.1558586208940499E-3</v>
      </c>
      <c r="AJ2762">
        <v>4.6860441889564003E-3</v>
      </c>
      <c r="AK2762">
        <v>9.4384844147170806E-3</v>
      </c>
      <c r="AL2762">
        <v>5.9587937926917099E-2</v>
      </c>
      <c r="AM2762">
        <v>12</v>
      </c>
      <c r="AN2762" s="2">
        <v>-2.4492935982947E-16</v>
      </c>
      <c r="AO2762">
        <v>1</v>
      </c>
    </row>
    <row r="2763" spans="1:41" x14ac:dyDescent="0.25">
      <c r="A2763" s="1">
        <v>40535</v>
      </c>
      <c r="B2763">
        <v>23.68</v>
      </c>
      <c r="C2763">
        <v>23.99</v>
      </c>
      <c r="D2763">
        <v>23.59</v>
      </c>
      <c r="E2763">
        <v>23.74</v>
      </c>
      <c r="F2763">
        <v>3038100</v>
      </c>
      <c r="G2763">
        <v>0</v>
      </c>
      <c r="H2763">
        <v>1</v>
      </c>
      <c r="I2763">
        <v>22.794866954502002</v>
      </c>
      <c r="J2763">
        <v>23.093279486423</v>
      </c>
      <c r="K2763">
        <v>22.708231058138001</v>
      </c>
      <c r="L2763">
        <v>22.852624218744999</v>
      </c>
      <c r="M2763">
        <v>3038100</v>
      </c>
      <c r="N2763">
        <v>2.5305791657245602E-3</v>
      </c>
      <c r="O2763">
        <v>21.7889279356062</v>
      </c>
      <c r="P2763">
        <v>68.459199664213699</v>
      </c>
      <c r="Q2763">
        <v>20.606008942118699</v>
      </c>
      <c r="R2763">
        <v>55.795938645608601</v>
      </c>
      <c r="S2763">
        <v>21.606238079699999</v>
      </c>
      <c r="T2763">
        <v>50.7764552429011</v>
      </c>
      <c r="U2763">
        <v>-0.53686845768727998</v>
      </c>
      <c r="V2763">
        <v>-8.0184467193586004E-2</v>
      </c>
      <c r="W2763">
        <v>1.5050451315088999E-2</v>
      </c>
      <c r="X2763">
        <v>2.5305791657245602E-3</v>
      </c>
      <c r="Y2763">
        <v>2.82674067220644E-2</v>
      </c>
      <c r="Z2763">
        <v>2.0628337345073501E-2</v>
      </c>
      <c r="AA2763">
        <v>1.2494584679371401E-2</v>
      </c>
      <c r="AB2763">
        <v>-2.2426562438018099E-3</v>
      </c>
      <c r="AC2763">
        <v>7.6456410219495202E-3</v>
      </c>
      <c r="AD2763">
        <v>-2.40868023005857E-2</v>
      </c>
      <c r="AE2763">
        <v>-6.5890859960563196E-3</v>
      </c>
      <c r="AF2763">
        <v>-2.2511773172254501E-2</v>
      </c>
      <c r="AG2763">
        <v>9.0303774277880108E-3</v>
      </c>
      <c r="AH2763">
        <v>3.0704166343996E-2</v>
      </c>
      <c r="AI2763">
        <v>5.3522949714814499E-2</v>
      </c>
      <c r="AJ2763">
        <v>-5.1558586208940499E-3</v>
      </c>
      <c r="AK2763">
        <v>4.6860441889564003E-3</v>
      </c>
      <c r="AL2763">
        <v>9.4384844147170806E-3</v>
      </c>
      <c r="AM2763">
        <v>12</v>
      </c>
      <c r="AN2763" s="2">
        <v>-2.4492935982947E-16</v>
      </c>
      <c r="AO2763">
        <v>1</v>
      </c>
    </row>
    <row r="2764" spans="1:41" x14ac:dyDescent="0.25">
      <c r="A2764" s="1">
        <v>40539</v>
      </c>
      <c r="B2764">
        <v>23.61</v>
      </c>
      <c r="C2764">
        <v>24.3</v>
      </c>
      <c r="D2764">
        <v>23.48</v>
      </c>
      <c r="E2764">
        <v>24.1</v>
      </c>
      <c r="F2764">
        <v>2567700</v>
      </c>
      <c r="G2764">
        <v>0</v>
      </c>
      <c r="H2764">
        <v>1</v>
      </c>
      <c r="I2764">
        <v>22.727483479551999</v>
      </c>
      <c r="J2764">
        <v>23.391692018345001</v>
      </c>
      <c r="K2764">
        <v>22.602342740358999</v>
      </c>
      <c r="L2764">
        <v>23.199167804201998</v>
      </c>
      <c r="M2764">
        <v>2567700</v>
      </c>
      <c r="N2764">
        <v>1.5050451315088999E-2</v>
      </c>
      <c r="O2764">
        <v>21.9752638714372</v>
      </c>
      <c r="P2764">
        <v>70.708961506466295</v>
      </c>
      <c r="Q2764">
        <v>20.658948611417198</v>
      </c>
      <c r="R2764">
        <v>56.590443138707499</v>
      </c>
      <c r="S2764">
        <v>21.621337834553898</v>
      </c>
      <c r="T2764">
        <v>50.928273406646397</v>
      </c>
      <c r="U2764">
        <v>-0.16822176345067499</v>
      </c>
      <c r="V2764">
        <v>-3.8358687728822602E-2</v>
      </c>
      <c r="W2764">
        <v>1.4827289762418899E-2</v>
      </c>
      <c r="X2764">
        <v>1.5050451315088999E-2</v>
      </c>
      <c r="Y2764">
        <v>2.5305791657245602E-3</v>
      </c>
      <c r="Z2764">
        <v>2.82674067220644E-2</v>
      </c>
      <c r="AA2764">
        <v>2.0628337345073501E-2</v>
      </c>
      <c r="AB2764">
        <v>1.2494584679371401E-2</v>
      </c>
      <c r="AC2764">
        <v>-2.2426562438018099E-3</v>
      </c>
      <c r="AD2764">
        <v>7.6456410219495202E-3</v>
      </c>
      <c r="AE2764">
        <v>-2.40868023005857E-2</v>
      </c>
      <c r="AF2764">
        <v>-6.5890859960563196E-3</v>
      </c>
      <c r="AG2764">
        <v>-2.2511773172254501E-2</v>
      </c>
      <c r="AH2764">
        <v>9.0303774277880108E-3</v>
      </c>
      <c r="AI2764">
        <v>3.0704166343996E-2</v>
      </c>
      <c r="AJ2764">
        <v>5.3522949714814499E-2</v>
      </c>
      <c r="AK2764">
        <v>-5.1558586208940499E-3</v>
      </c>
      <c r="AL2764">
        <v>4.6860441889564003E-3</v>
      </c>
      <c r="AM2764">
        <v>12</v>
      </c>
      <c r="AN2764" s="2">
        <v>-2.4492935982947E-16</v>
      </c>
      <c r="AO2764">
        <v>1</v>
      </c>
    </row>
    <row r="2765" spans="1:41" x14ac:dyDescent="0.25">
      <c r="A2765" s="1">
        <v>40540</v>
      </c>
      <c r="B2765">
        <v>24.24</v>
      </c>
      <c r="C2765">
        <v>24.57</v>
      </c>
      <c r="D2765">
        <v>24.19</v>
      </c>
      <c r="E2765">
        <v>24.46</v>
      </c>
      <c r="F2765">
        <v>2670800</v>
      </c>
      <c r="G2765">
        <v>0</v>
      </c>
      <c r="H2765">
        <v>1</v>
      </c>
      <c r="I2765">
        <v>23.333934754102</v>
      </c>
      <c r="J2765">
        <v>23.651599707437001</v>
      </c>
      <c r="K2765">
        <v>23.285803700565999</v>
      </c>
      <c r="L2765">
        <v>23.545711389659001</v>
      </c>
      <c r="M2765">
        <v>2670800</v>
      </c>
      <c r="N2765">
        <v>1.4827289762418899E-2</v>
      </c>
      <c r="O2765">
        <v>22.1939163717851</v>
      </c>
      <c r="P2765">
        <v>72.7984597784302</v>
      </c>
      <c r="Q2765">
        <v>20.731135068133799</v>
      </c>
      <c r="R2765">
        <v>57.372251840917301</v>
      </c>
      <c r="S2765">
        <v>21.6369685912302</v>
      </c>
      <c r="T2765">
        <v>51.079913827608102</v>
      </c>
      <c r="U2765">
        <v>3.9367496428040001E-2</v>
      </c>
      <c r="V2765">
        <v>-3.4384778165219301E-2</v>
      </c>
      <c r="W2765">
        <v>-7.7981105205327103E-3</v>
      </c>
      <c r="X2765">
        <v>1.4827289762418899E-2</v>
      </c>
      <c r="Y2765">
        <v>1.5050451315088999E-2</v>
      </c>
      <c r="Z2765">
        <v>2.5305791657245602E-3</v>
      </c>
      <c r="AA2765">
        <v>2.82674067220644E-2</v>
      </c>
      <c r="AB2765">
        <v>2.0628337345073501E-2</v>
      </c>
      <c r="AC2765">
        <v>1.2494584679371401E-2</v>
      </c>
      <c r="AD2765">
        <v>-2.2426562438018099E-3</v>
      </c>
      <c r="AE2765">
        <v>7.6456410219495202E-3</v>
      </c>
      <c r="AF2765">
        <v>-2.40868023005857E-2</v>
      </c>
      <c r="AG2765">
        <v>-6.5890859960563196E-3</v>
      </c>
      <c r="AH2765">
        <v>-2.2511773172254501E-2</v>
      </c>
      <c r="AI2765">
        <v>9.0303774277880108E-3</v>
      </c>
      <c r="AJ2765">
        <v>3.0704166343996E-2</v>
      </c>
      <c r="AK2765">
        <v>5.3522949714814499E-2</v>
      </c>
      <c r="AL2765">
        <v>-5.1558586208940499E-3</v>
      </c>
      <c r="AM2765">
        <v>12</v>
      </c>
      <c r="AN2765" s="2">
        <v>-2.4492935982947E-16</v>
      </c>
      <c r="AO2765">
        <v>1</v>
      </c>
    </row>
    <row r="2766" spans="1:41" x14ac:dyDescent="0.25">
      <c r="A2766" s="1">
        <v>40541</v>
      </c>
      <c r="B2766">
        <v>24.58</v>
      </c>
      <c r="C2766">
        <v>24.58</v>
      </c>
      <c r="D2766">
        <v>24.15</v>
      </c>
      <c r="E2766">
        <v>24.27</v>
      </c>
      <c r="F2766">
        <v>1761700</v>
      </c>
      <c r="G2766">
        <v>0</v>
      </c>
      <c r="H2766">
        <v>1</v>
      </c>
      <c r="I2766">
        <v>23.661225918144002</v>
      </c>
      <c r="J2766">
        <v>23.661225918144002</v>
      </c>
      <c r="K2766">
        <v>23.247298857737999</v>
      </c>
      <c r="L2766">
        <v>23.362813386222999</v>
      </c>
      <c r="M2766">
        <v>1761700</v>
      </c>
      <c r="N2766">
        <v>-7.7981105205327103E-3</v>
      </c>
      <c r="O2766">
        <v>22.319057110977901</v>
      </c>
      <c r="P2766">
        <v>69.961820374554904</v>
      </c>
      <c r="Q2766">
        <v>20.787540085255699</v>
      </c>
      <c r="R2766">
        <v>56.821126963405199</v>
      </c>
      <c r="S2766">
        <v>21.6469741307581</v>
      </c>
      <c r="T2766">
        <v>50.996324556482897</v>
      </c>
      <c r="U2766">
        <v>-0.41609880105061903</v>
      </c>
      <c r="V2766">
        <v>-5.7583942502629097E-2</v>
      </c>
      <c r="W2766">
        <v>0</v>
      </c>
      <c r="X2766">
        <v>-7.7981105205327103E-3</v>
      </c>
      <c r="Y2766">
        <v>1.4827289762418899E-2</v>
      </c>
      <c r="Z2766">
        <v>1.5050451315088999E-2</v>
      </c>
      <c r="AA2766">
        <v>2.5305791657245602E-3</v>
      </c>
      <c r="AB2766">
        <v>2.82674067220644E-2</v>
      </c>
      <c r="AC2766">
        <v>2.0628337345073501E-2</v>
      </c>
      <c r="AD2766">
        <v>1.2494584679371401E-2</v>
      </c>
      <c r="AE2766">
        <v>-2.2426562438018099E-3</v>
      </c>
      <c r="AF2766">
        <v>7.6456410219495202E-3</v>
      </c>
      <c r="AG2766">
        <v>-2.40868023005857E-2</v>
      </c>
      <c r="AH2766">
        <v>-6.5890859960563196E-3</v>
      </c>
      <c r="AI2766">
        <v>-2.2511773172254501E-2</v>
      </c>
      <c r="AJ2766">
        <v>9.0303774277880108E-3</v>
      </c>
      <c r="AK2766">
        <v>3.0704166343996E-2</v>
      </c>
      <c r="AL2766">
        <v>5.3522949714814499E-2</v>
      </c>
      <c r="AM2766">
        <v>12</v>
      </c>
      <c r="AN2766" s="2">
        <v>-2.4492935982947E-16</v>
      </c>
      <c r="AO2766">
        <v>1</v>
      </c>
    </row>
    <row r="2767" spans="1:41" x14ac:dyDescent="0.25">
      <c r="A2767" s="1">
        <v>40542</v>
      </c>
      <c r="B2767">
        <v>24.01</v>
      </c>
      <c r="C2767">
        <v>24.36</v>
      </c>
      <c r="D2767">
        <v>24.01</v>
      </c>
      <c r="E2767">
        <v>24.27</v>
      </c>
      <c r="F2767">
        <v>1260600</v>
      </c>
      <c r="G2767">
        <v>0</v>
      </c>
      <c r="H2767">
        <v>1</v>
      </c>
      <c r="I2767">
        <v>23.112531907838001</v>
      </c>
      <c r="J2767">
        <v>23.449449282587</v>
      </c>
      <c r="K2767">
        <v>23.112531907838001</v>
      </c>
      <c r="L2767">
        <v>23.362813386222999</v>
      </c>
      <c r="M2767">
        <v>1260600</v>
      </c>
      <c r="N2767">
        <v>0</v>
      </c>
      <c r="O2767">
        <v>22.396066796634901</v>
      </c>
      <c r="P2767">
        <v>69.961820374554904</v>
      </c>
      <c r="Q2767">
        <v>20.8341308570471</v>
      </c>
      <c r="R2767">
        <v>56.821126963405199</v>
      </c>
      <c r="S2767">
        <v>21.652317011798999</v>
      </c>
      <c r="T2767">
        <v>50.996324556482897</v>
      </c>
      <c r="U2767">
        <v>-0.334691453854084</v>
      </c>
      <c r="V2767">
        <v>-0.12049718291705599</v>
      </c>
      <c r="W2767">
        <v>-1.6494849100520601E-3</v>
      </c>
      <c r="X2767">
        <v>0</v>
      </c>
      <c r="Y2767">
        <v>-7.7981105205327103E-3</v>
      </c>
      <c r="Z2767">
        <v>1.4827289762418899E-2</v>
      </c>
      <c r="AA2767">
        <v>1.5050451315088999E-2</v>
      </c>
      <c r="AB2767">
        <v>2.5305791657245602E-3</v>
      </c>
      <c r="AC2767">
        <v>2.82674067220644E-2</v>
      </c>
      <c r="AD2767">
        <v>2.0628337345073501E-2</v>
      </c>
      <c r="AE2767">
        <v>1.2494584679371401E-2</v>
      </c>
      <c r="AF2767">
        <v>-2.2426562438018099E-3</v>
      </c>
      <c r="AG2767">
        <v>7.6456410219495202E-3</v>
      </c>
      <c r="AH2767">
        <v>-2.40868023005857E-2</v>
      </c>
      <c r="AI2767">
        <v>-6.5890859960563196E-3</v>
      </c>
      <c r="AJ2767">
        <v>-2.2511773172254501E-2</v>
      </c>
      <c r="AK2767">
        <v>9.0303774277880108E-3</v>
      </c>
      <c r="AL2767">
        <v>3.0704166343996E-2</v>
      </c>
      <c r="AM2767">
        <v>12</v>
      </c>
      <c r="AN2767" s="2">
        <v>-2.4492935982947E-16</v>
      </c>
      <c r="AO2767">
        <v>1</v>
      </c>
    </row>
    <row r="2768" spans="1:41" x14ac:dyDescent="0.25">
      <c r="A2768" s="1">
        <v>40543</v>
      </c>
      <c r="B2768">
        <v>24.25</v>
      </c>
      <c r="C2768">
        <v>24.47</v>
      </c>
      <c r="D2768">
        <v>24.17</v>
      </c>
      <c r="E2768">
        <v>24.23</v>
      </c>
      <c r="F2768">
        <v>1342400</v>
      </c>
      <c r="G2768">
        <v>0</v>
      </c>
      <c r="H2768">
        <v>1</v>
      </c>
      <c r="I2768">
        <v>23.343560964809001</v>
      </c>
      <c r="J2768">
        <v>23.555337600365998</v>
      </c>
      <c r="K2768">
        <v>23.266551279152001</v>
      </c>
      <c r="L2768">
        <v>23.324308543394999</v>
      </c>
      <c r="M2768">
        <v>1342400</v>
      </c>
      <c r="N2768">
        <v>-1.6494849100520601E-3</v>
      </c>
      <c r="O2768">
        <v>22.455886820315001</v>
      </c>
      <c r="P2768">
        <v>69.302484807397207</v>
      </c>
      <c r="Q2768">
        <v>20.881298585262599</v>
      </c>
      <c r="R2768">
        <v>56.701728522320003</v>
      </c>
      <c r="S2768">
        <v>21.659678526258801</v>
      </c>
      <c r="T2768">
        <v>50.978584770095203</v>
      </c>
      <c r="U2768">
        <v>6.2871258633932003E-2</v>
      </c>
      <c r="V2768">
        <v>-0.125471916729056</v>
      </c>
      <c r="W2768">
        <v>3.81605939791681E-2</v>
      </c>
      <c r="X2768">
        <v>-1.6494849100520601E-3</v>
      </c>
      <c r="Y2768">
        <v>0</v>
      </c>
      <c r="Z2768">
        <v>-7.7981105205327103E-3</v>
      </c>
      <c r="AA2768">
        <v>1.4827289762418899E-2</v>
      </c>
      <c r="AB2768">
        <v>1.5050451315088999E-2</v>
      </c>
      <c r="AC2768">
        <v>2.5305791657245602E-3</v>
      </c>
      <c r="AD2768">
        <v>2.82674067220644E-2</v>
      </c>
      <c r="AE2768">
        <v>2.0628337345073501E-2</v>
      </c>
      <c r="AF2768">
        <v>1.2494584679371401E-2</v>
      </c>
      <c r="AG2768">
        <v>-2.2426562438018099E-3</v>
      </c>
      <c r="AH2768">
        <v>7.6456410219495202E-3</v>
      </c>
      <c r="AI2768">
        <v>-2.40868023005857E-2</v>
      </c>
      <c r="AJ2768">
        <v>-6.5890859960563196E-3</v>
      </c>
      <c r="AK2768">
        <v>-2.2511773172254501E-2</v>
      </c>
      <c r="AL2768">
        <v>9.0303774277880108E-3</v>
      </c>
      <c r="AM2768">
        <v>12</v>
      </c>
      <c r="AN2768" s="2">
        <v>-2.4492935982947E-16</v>
      </c>
      <c r="AO2768">
        <v>1</v>
      </c>
    </row>
    <row r="2769" spans="1:41" x14ac:dyDescent="0.25">
      <c r="A2769" s="1">
        <v>40546</v>
      </c>
      <c r="B2769">
        <v>24.74</v>
      </c>
      <c r="C2769">
        <v>25.475000000000001</v>
      </c>
      <c r="D2769">
        <v>24.7</v>
      </c>
      <c r="E2769">
        <v>25.172499999999999</v>
      </c>
      <c r="F2769">
        <v>4761500</v>
      </c>
      <c r="G2769">
        <v>0</v>
      </c>
      <c r="H2769">
        <v>1</v>
      </c>
      <c r="I2769">
        <v>23.815245289459</v>
      </c>
      <c r="J2769">
        <v>24.522771776433</v>
      </c>
      <c r="K2769">
        <v>23.776740446630001</v>
      </c>
      <c r="L2769">
        <v>24.231578902542001</v>
      </c>
      <c r="M2769">
        <v>4761500</v>
      </c>
      <c r="N2769">
        <v>3.81605939791681E-2</v>
      </c>
      <c r="O2769">
        <v>22.616266366560701</v>
      </c>
      <c r="P2769">
        <v>75.226749429493296</v>
      </c>
      <c r="Q2769">
        <v>20.951230189051799</v>
      </c>
      <c r="R2769">
        <v>58.7840574907027</v>
      </c>
      <c r="S2769">
        <v>21.674556648454399</v>
      </c>
      <c r="T2769">
        <v>51.3791107521483</v>
      </c>
      <c r="U2769">
        <v>1.26610368792115</v>
      </c>
      <c r="V2769">
        <v>-2.4030511694008199E-2</v>
      </c>
      <c r="W2769">
        <v>-1.6522680991219799E-2</v>
      </c>
      <c r="X2769">
        <v>3.81605939791681E-2</v>
      </c>
      <c r="Y2769">
        <v>-1.6494849100520601E-3</v>
      </c>
      <c r="Z2769">
        <v>0</v>
      </c>
      <c r="AA2769">
        <v>-7.7981105205327103E-3</v>
      </c>
      <c r="AB2769">
        <v>1.4827289762418899E-2</v>
      </c>
      <c r="AC2769">
        <v>1.5050451315088999E-2</v>
      </c>
      <c r="AD2769">
        <v>2.5305791657245602E-3</v>
      </c>
      <c r="AE2769">
        <v>2.82674067220644E-2</v>
      </c>
      <c r="AF2769">
        <v>2.0628337345073501E-2</v>
      </c>
      <c r="AG2769">
        <v>1.2494584679371401E-2</v>
      </c>
      <c r="AH2769">
        <v>-2.2426562438018099E-3</v>
      </c>
      <c r="AI2769">
        <v>7.6456410219495202E-3</v>
      </c>
      <c r="AJ2769">
        <v>-2.40868023005857E-2</v>
      </c>
      <c r="AK2769">
        <v>-6.5890859960563196E-3</v>
      </c>
      <c r="AL2769">
        <v>-2.2511773172254501E-2</v>
      </c>
      <c r="AM2769">
        <v>1</v>
      </c>
      <c r="AN2769">
        <v>0.499999999999999</v>
      </c>
      <c r="AO2769">
        <v>0.86602540378443804</v>
      </c>
    </row>
    <row r="2770" spans="1:41" x14ac:dyDescent="0.25">
      <c r="A2770" s="1">
        <v>40547</v>
      </c>
      <c r="B2770">
        <v>25.25</v>
      </c>
      <c r="C2770">
        <v>25.38</v>
      </c>
      <c r="D2770">
        <v>24.355</v>
      </c>
      <c r="E2770">
        <v>24.76</v>
      </c>
      <c r="F2770">
        <v>3995200</v>
      </c>
      <c r="G2770">
        <v>0</v>
      </c>
      <c r="H2770">
        <v>1</v>
      </c>
      <c r="I2770">
        <v>24.306182035523001</v>
      </c>
      <c r="J2770">
        <v>24.431322774714999</v>
      </c>
      <c r="K2770">
        <v>23.444636177233999</v>
      </c>
      <c r="L2770">
        <v>23.834497710872999</v>
      </c>
      <c r="M2770">
        <v>3995200</v>
      </c>
      <c r="N2770">
        <v>-1.6522680991219799E-2</v>
      </c>
      <c r="O2770">
        <v>22.758596767730602</v>
      </c>
      <c r="P2770">
        <v>68.954529169794398</v>
      </c>
      <c r="Q2770">
        <v>21.010526062446299</v>
      </c>
      <c r="R2770">
        <v>57.548036599624197</v>
      </c>
      <c r="S2770">
        <v>21.685045932481898</v>
      </c>
      <c r="T2770">
        <v>51.195121294813802</v>
      </c>
      <c r="U2770">
        <v>-0.17546910410859101</v>
      </c>
      <c r="V2770">
        <v>1.1820237667126201E-2</v>
      </c>
      <c r="W2770">
        <v>5.63835565426967E-3</v>
      </c>
      <c r="X2770">
        <v>-1.6522680991219799E-2</v>
      </c>
      <c r="Y2770">
        <v>3.81605939791681E-2</v>
      </c>
      <c r="Z2770">
        <v>-1.6494849100520601E-3</v>
      </c>
      <c r="AA2770">
        <v>0</v>
      </c>
      <c r="AB2770">
        <v>-7.7981105205327103E-3</v>
      </c>
      <c r="AC2770">
        <v>1.4827289762418899E-2</v>
      </c>
      <c r="AD2770">
        <v>1.5050451315088999E-2</v>
      </c>
      <c r="AE2770">
        <v>2.5305791657245602E-3</v>
      </c>
      <c r="AF2770">
        <v>2.82674067220644E-2</v>
      </c>
      <c r="AG2770">
        <v>2.0628337345073501E-2</v>
      </c>
      <c r="AH2770">
        <v>1.2494584679371401E-2</v>
      </c>
      <c r="AI2770">
        <v>-2.2426562438018099E-3</v>
      </c>
      <c r="AJ2770">
        <v>7.6456410219495202E-3</v>
      </c>
      <c r="AK2770">
        <v>-2.40868023005857E-2</v>
      </c>
      <c r="AL2770">
        <v>-6.5890859960563196E-3</v>
      </c>
      <c r="AM2770">
        <v>1</v>
      </c>
      <c r="AN2770">
        <v>0.499999999999999</v>
      </c>
      <c r="AO2770">
        <v>0.86602540378443804</v>
      </c>
    </row>
    <row r="2771" spans="1:41" x14ac:dyDescent="0.25">
      <c r="A2771" s="1">
        <v>40548</v>
      </c>
      <c r="B2771">
        <v>24.31</v>
      </c>
      <c r="C2771">
        <v>24.96</v>
      </c>
      <c r="D2771">
        <v>24.21</v>
      </c>
      <c r="E2771">
        <v>24.9</v>
      </c>
      <c r="F2771">
        <v>4692900</v>
      </c>
      <c r="G2771">
        <v>0</v>
      </c>
      <c r="H2771">
        <v>1</v>
      </c>
      <c r="I2771">
        <v>23.401318229051999</v>
      </c>
      <c r="J2771">
        <v>24.027021925016001</v>
      </c>
      <c r="K2771">
        <v>23.305056121980002</v>
      </c>
      <c r="L2771">
        <v>23.969264660773</v>
      </c>
      <c r="M2771">
        <v>4692900</v>
      </c>
      <c r="N2771">
        <v>5.63835565426967E-3</v>
      </c>
      <c r="O2771">
        <v>22.947683049477899</v>
      </c>
      <c r="P2771">
        <v>69.872647667380804</v>
      </c>
      <c r="Q2771">
        <v>21.0786752326933</v>
      </c>
      <c r="R2771">
        <v>57.854932447859099</v>
      </c>
      <c r="S2771">
        <v>21.695199609730899</v>
      </c>
      <c r="T2771">
        <v>51.254662885840197</v>
      </c>
      <c r="U2771">
        <v>0.16095708771032499</v>
      </c>
      <c r="V2771">
        <v>3.6714960835678399E-2</v>
      </c>
      <c r="W2771">
        <v>-2.8152039505881499E-3</v>
      </c>
      <c r="X2771">
        <v>5.63835565426967E-3</v>
      </c>
      <c r="Y2771">
        <v>-1.6522680991219799E-2</v>
      </c>
      <c r="Z2771">
        <v>3.81605939791681E-2</v>
      </c>
      <c r="AA2771">
        <v>-1.6494849100520601E-3</v>
      </c>
      <c r="AB2771">
        <v>0</v>
      </c>
      <c r="AC2771">
        <v>-7.7981105205327103E-3</v>
      </c>
      <c r="AD2771">
        <v>1.4827289762418899E-2</v>
      </c>
      <c r="AE2771">
        <v>1.5050451315088999E-2</v>
      </c>
      <c r="AF2771">
        <v>2.5305791657245602E-3</v>
      </c>
      <c r="AG2771">
        <v>2.82674067220644E-2</v>
      </c>
      <c r="AH2771">
        <v>2.0628337345073501E-2</v>
      </c>
      <c r="AI2771">
        <v>1.2494584679371401E-2</v>
      </c>
      <c r="AJ2771">
        <v>-2.2426562438018099E-3</v>
      </c>
      <c r="AK2771">
        <v>7.6456410219495202E-3</v>
      </c>
      <c r="AL2771">
        <v>-2.40868023005857E-2</v>
      </c>
      <c r="AM2771">
        <v>1</v>
      </c>
      <c r="AN2771">
        <v>0.499999999999999</v>
      </c>
      <c r="AO2771">
        <v>0.86602540378443804</v>
      </c>
    </row>
    <row r="2772" spans="1:41" x14ac:dyDescent="0.25">
      <c r="A2772" s="1">
        <v>40549</v>
      </c>
      <c r="B2772">
        <v>24.83</v>
      </c>
      <c r="C2772">
        <v>25.1401</v>
      </c>
      <c r="D2772">
        <v>24.61</v>
      </c>
      <c r="E2772">
        <v>24.83</v>
      </c>
      <c r="F2772">
        <v>4421700</v>
      </c>
      <c r="G2772">
        <v>0</v>
      </c>
      <c r="H2772">
        <v>1</v>
      </c>
      <c r="I2772">
        <v>23.901881185823001</v>
      </c>
      <c r="J2772">
        <v>24.200389979851</v>
      </c>
      <c r="K2772">
        <v>23.690104550266</v>
      </c>
      <c r="L2772">
        <v>23.901881185823001</v>
      </c>
      <c r="M2772">
        <v>4421700</v>
      </c>
      <c r="N2772">
        <v>-2.8152039505881499E-3</v>
      </c>
      <c r="O2772">
        <v>23.120267255727398</v>
      </c>
      <c r="P2772">
        <v>68.777428319571101</v>
      </c>
      <c r="Q2772">
        <v>21.144322116343599</v>
      </c>
      <c r="R2772">
        <v>57.642324914042</v>
      </c>
      <c r="S2772">
        <v>21.703862722144301</v>
      </c>
      <c r="T2772">
        <v>51.223259871688597</v>
      </c>
      <c r="U2772">
        <v>-5.9526490725012302E-2</v>
      </c>
      <c r="V2772">
        <v>-1.61576540182807E-2</v>
      </c>
      <c r="W2772">
        <v>-1.05264129870052E-2</v>
      </c>
      <c r="X2772">
        <v>-2.8152039505881499E-3</v>
      </c>
      <c r="Y2772">
        <v>5.63835565426967E-3</v>
      </c>
      <c r="Z2772">
        <v>-1.6522680991219799E-2</v>
      </c>
      <c r="AA2772">
        <v>3.81605939791681E-2</v>
      </c>
      <c r="AB2772">
        <v>-1.6494849100520601E-3</v>
      </c>
      <c r="AC2772">
        <v>0</v>
      </c>
      <c r="AD2772">
        <v>-7.7981105205327103E-3</v>
      </c>
      <c r="AE2772">
        <v>1.4827289762418899E-2</v>
      </c>
      <c r="AF2772">
        <v>1.5050451315088999E-2</v>
      </c>
      <c r="AG2772">
        <v>2.5305791657245602E-3</v>
      </c>
      <c r="AH2772">
        <v>2.82674067220644E-2</v>
      </c>
      <c r="AI2772">
        <v>2.0628337345073501E-2</v>
      </c>
      <c r="AJ2772">
        <v>1.2494584679371401E-2</v>
      </c>
      <c r="AK2772">
        <v>-2.2426562438018099E-3</v>
      </c>
      <c r="AL2772">
        <v>7.6456410219495202E-3</v>
      </c>
      <c r="AM2772">
        <v>1</v>
      </c>
      <c r="AN2772">
        <v>0.499999999999999</v>
      </c>
      <c r="AO2772">
        <v>0.86602540378443804</v>
      </c>
    </row>
    <row r="2773" spans="1:41" x14ac:dyDescent="0.25">
      <c r="A2773" s="1">
        <v>40550</v>
      </c>
      <c r="B2773">
        <v>24.89</v>
      </c>
      <c r="C2773">
        <v>25.055</v>
      </c>
      <c r="D2773">
        <v>24.13</v>
      </c>
      <c r="E2773">
        <v>24.57</v>
      </c>
      <c r="F2773">
        <v>5059400</v>
      </c>
      <c r="G2773">
        <v>0</v>
      </c>
      <c r="H2773">
        <v>1</v>
      </c>
      <c r="I2773">
        <v>23.959638450065999</v>
      </c>
      <c r="J2773">
        <v>24.118470926733</v>
      </c>
      <c r="K2773">
        <v>23.228046436323002</v>
      </c>
      <c r="L2773">
        <v>23.651599707437001</v>
      </c>
      <c r="M2773">
        <v>5059400</v>
      </c>
      <c r="N2773">
        <v>-1.05264129870052E-2</v>
      </c>
      <c r="O2773">
        <v>23.278412145916</v>
      </c>
      <c r="P2773">
        <v>64.719634692733607</v>
      </c>
      <c r="Q2773">
        <v>21.2072726046216</v>
      </c>
      <c r="R2773">
        <v>56.850513274896002</v>
      </c>
      <c r="S2773">
        <v>21.713293310222099</v>
      </c>
      <c r="T2773">
        <v>51.106373132778202</v>
      </c>
      <c r="U2773">
        <v>0.13472366166477301</v>
      </c>
      <c r="V2773">
        <v>5.1001557916924602E-2</v>
      </c>
      <c r="W2773">
        <v>-1.8070306896145E-2</v>
      </c>
      <c r="X2773">
        <v>-1.05264129870052E-2</v>
      </c>
      <c r="Y2773">
        <v>-2.8152039505881499E-3</v>
      </c>
      <c r="Z2773">
        <v>5.63835565426967E-3</v>
      </c>
      <c r="AA2773">
        <v>-1.6522680991219799E-2</v>
      </c>
      <c r="AB2773">
        <v>3.81605939791681E-2</v>
      </c>
      <c r="AC2773">
        <v>-1.6494849100520601E-3</v>
      </c>
      <c r="AD2773">
        <v>0</v>
      </c>
      <c r="AE2773">
        <v>-7.7981105205327103E-3</v>
      </c>
      <c r="AF2773">
        <v>1.4827289762418899E-2</v>
      </c>
      <c r="AG2773">
        <v>1.5050451315088999E-2</v>
      </c>
      <c r="AH2773">
        <v>2.5305791657245602E-3</v>
      </c>
      <c r="AI2773">
        <v>2.82674067220644E-2</v>
      </c>
      <c r="AJ2773">
        <v>2.0628337345073501E-2</v>
      </c>
      <c r="AK2773">
        <v>1.2494584679371401E-2</v>
      </c>
      <c r="AL2773">
        <v>-2.2426562438018099E-3</v>
      </c>
      <c r="AM2773">
        <v>1</v>
      </c>
      <c r="AN2773">
        <v>0.499999999999999</v>
      </c>
      <c r="AO2773">
        <v>0.86602540378443804</v>
      </c>
    </row>
    <row r="2774" spans="1:41" x14ac:dyDescent="0.25">
      <c r="A2774" s="1">
        <v>40553</v>
      </c>
      <c r="B2774">
        <v>24.42</v>
      </c>
      <c r="C2774">
        <v>24.48</v>
      </c>
      <c r="D2774">
        <v>23.97</v>
      </c>
      <c r="E2774">
        <v>24.13</v>
      </c>
      <c r="F2774">
        <v>2972200</v>
      </c>
      <c r="G2774">
        <v>0</v>
      </c>
      <c r="H2774">
        <v>1</v>
      </c>
      <c r="I2774">
        <v>23.507206546830002</v>
      </c>
      <c r="J2774">
        <v>23.564963811073</v>
      </c>
      <c r="K2774">
        <v>23.074027065008998</v>
      </c>
      <c r="L2774">
        <v>23.228046436323002</v>
      </c>
      <c r="M2774">
        <v>2972200</v>
      </c>
      <c r="N2774">
        <v>-1.8070306896145E-2</v>
      </c>
      <c r="O2774">
        <v>23.387050809610901</v>
      </c>
      <c r="P2774">
        <v>58.436292803842697</v>
      </c>
      <c r="Q2774">
        <v>21.265985623502299</v>
      </c>
      <c r="R2774">
        <v>55.533208070014901</v>
      </c>
      <c r="S2774">
        <v>21.722576946356298</v>
      </c>
      <c r="T2774">
        <v>50.908791276197903</v>
      </c>
      <c r="U2774">
        <v>-0.53194547985112595</v>
      </c>
      <c r="V2774">
        <v>1.4629186276879501E-2</v>
      </c>
      <c r="W2774">
        <v>7.4319086911137696E-3</v>
      </c>
      <c r="X2774">
        <v>-1.8070306896145E-2</v>
      </c>
      <c r="Y2774">
        <v>-1.05264129870052E-2</v>
      </c>
      <c r="Z2774">
        <v>-2.8152039505881499E-3</v>
      </c>
      <c r="AA2774">
        <v>5.63835565426967E-3</v>
      </c>
      <c r="AB2774">
        <v>-1.6522680991219799E-2</v>
      </c>
      <c r="AC2774">
        <v>3.81605939791681E-2</v>
      </c>
      <c r="AD2774">
        <v>-1.6494849100520601E-3</v>
      </c>
      <c r="AE2774">
        <v>0</v>
      </c>
      <c r="AF2774">
        <v>-7.7981105205327103E-3</v>
      </c>
      <c r="AG2774">
        <v>1.4827289762418899E-2</v>
      </c>
      <c r="AH2774">
        <v>1.5050451315088999E-2</v>
      </c>
      <c r="AI2774">
        <v>2.5305791657245602E-3</v>
      </c>
      <c r="AJ2774">
        <v>2.82674067220644E-2</v>
      </c>
      <c r="AK2774">
        <v>2.0628337345073501E-2</v>
      </c>
      <c r="AL2774">
        <v>1.2494584679371401E-2</v>
      </c>
      <c r="AM2774">
        <v>1</v>
      </c>
      <c r="AN2774">
        <v>0.499999999999999</v>
      </c>
      <c r="AO2774">
        <v>0.86602540378443804</v>
      </c>
    </row>
    <row r="2775" spans="1:41" x14ac:dyDescent="0.25">
      <c r="A2775" s="1">
        <v>40554</v>
      </c>
      <c r="B2775">
        <v>24.36</v>
      </c>
      <c r="C2775">
        <v>24.797999999999998</v>
      </c>
      <c r="D2775">
        <v>24.11</v>
      </c>
      <c r="E2775">
        <v>24.31</v>
      </c>
      <c r="F2775">
        <v>2095400</v>
      </c>
      <c r="G2775">
        <v>0</v>
      </c>
      <c r="H2775">
        <v>1</v>
      </c>
      <c r="I2775">
        <v>23.449449282587</v>
      </c>
      <c r="J2775">
        <v>23.871077311560001</v>
      </c>
      <c r="K2775">
        <v>23.208794014909</v>
      </c>
      <c r="L2775">
        <v>23.401318229051999</v>
      </c>
      <c r="M2775">
        <v>2095400</v>
      </c>
      <c r="N2775">
        <v>7.4319086911137696E-3</v>
      </c>
      <c r="O2775">
        <v>23.475749465412399</v>
      </c>
      <c r="P2775">
        <v>60.141134577404401</v>
      </c>
      <c r="Q2775">
        <v>21.3346587994121</v>
      </c>
      <c r="R2775">
        <v>55.9591996095482</v>
      </c>
      <c r="S2775">
        <v>21.735034236375501</v>
      </c>
      <c r="T2775">
        <v>50.986699391393103</v>
      </c>
      <c r="U2775">
        <v>-0.34955795340560403</v>
      </c>
      <c r="V2775">
        <v>-2.42633587064848E-2</v>
      </c>
      <c r="W2775">
        <v>-1.20009716761947E-2</v>
      </c>
      <c r="X2775">
        <v>7.4319086911137696E-3</v>
      </c>
      <c r="Y2775">
        <v>-1.8070306896145E-2</v>
      </c>
      <c r="Z2775">
        <v>-1.05264129870052E-2</v>
      </c>
      <c r="AA2775">
        <v>-2.8152039505881499E-3</v>
      </c>
      <c r="AB2775">
        <v>5.63835565426967E-3</v>
      </c>
      <c r="AC2775">
        <v>-1.6522680991219799E-2</v>
      </c>
      <c r="AD2775">
        <v>3.81605939791681E-2</v>
      </c>
      <c r="AE2775">
        <v>-1.6494849100520601E-3</v>
      </c>
      <c r="AF2775">
        <v>0</v>
      </c>
      <c r="AG2775">
        <v>-7.7981105205327103E-3</v>
      </c>
      <c r="AH2775">
        <v>1.4827289762418899E-2</v>
      </c>
      <c r="AI2775">
        <v>1.5050451315088999E-2</v>
      </c>
      <c r="AJ2775">
        <v>2.5305791657245602E-3</v>
      </c>
      <c r="AK2775">
        <v>2.82674067220644E-2</v>
      </c>
      <c r="AL2775">
        <v>2.0628337345073501E-2</v>
      </c>
      <c r="AM2775">
        <v>1</v>
      </c>
      <c r="AN2775">
        <v>0.499999999999999</v>
      </c>
      <c r="AO2775">
        <v>0.86602540378443804</v>
      </c>
    </row>
    <row r="2776" spans="1:41" x14ac:dyDescent="0.25">
      <c r="A2776" s="1">
        <v>40555</v>
      </c>
      <c r="B2776">
        <v>23.88</v>
      </c>
      <c r="C2776">
        <v>24.39</v>
      </c>
      <c r="D2776">
        <v>23.8</v>
      </c>
      <c r="E2776">
        <v>24.02</v>
      </c>
      <c r="F2776">
        <v>4363900</v>
      </c>
      <c r="G2776">
        <v>0</v>
      </c>
      <c r="H2776">
        <v>1</v>
      </c>
      <c r="I2776">
        <v>22.987391168645001</v>
      </c>
      <c r="J2776">
        <v>23.478327914708998</v>
      </c>
      <c r="K2776">
        <v>22.910381482988001</v>
      </c>
      <c r="L2776">
        <v>23.122158118544998</v>
      </c>
      <c r="M2776">
        <v>4363900</v>
      </c>
      <c r="N2776">
        <v>-1.20009716761947E-2</v>
      </c>
      <c r="O2776">
        <v>23.499127405701199</v>
      </c>
      <c r="P2776">
        <v>56.145421248167096</v>
      </c>
      <c r="Q2776">
        <v>21.4033775314632</v>
      </c>
      <c r="R2776">
        <v>55.091539755780403</v>
      </c>
      <c r="S2776">
        <v>21.746528343640001</v>
      </c>
      <c r="T2776">
        <v>50.856015002638998</v>
      </c>
      <c r="U2776">
        <v>0.73362168701444597</v>
      </c>
      <c r="V2776">
        <v>9.0708690100021597E-2</v>
      </c>
      <c r="W2776">
        <v>-9.2012359744070293E-3</v>
      </c>
      <c r="X2776">
        <v>-1.20009716761947E-2</v>
      </c>
      <c r="Y2776">
        <v>7.4319086911137696E-3</v>
      </c>
      <c r="Z2776">
        <v>-1.8070306896145E-2</v>
      </c>
      <c r="AA2776">
        <v>-1.05264129870052E-2</v>
      </c>
      <c r="AB2776">
        <v>-2.8152039505881499E-3</v>
      </c>
      <c r="AC2776">
        <v>5.63835565426967E-3</v>
      </c>
      <c r="AD2776">
        <v>-1.6522680991219799E-2</v>
      </c>
      <c r="AE2776">
        <v>3.81605939791681E-2</v>
      </c>
      <c r="AF2776">
        <v>-1.6494849100520601E-3</v>
      </c>
      <c r="AG2776">
        <v>0</v>
      </c>
      <c r="AH2776">
        <v>-7.7981105205327103E-3</v>
      </c>
      <c r="AI2776">
        <v>1.4827289762418899E-2</v>
      </c>
      <c r="AJ2776">
        <v>1.5050451315088999E-2</v>
      </c>
      <c r="AK2776">
        <v>2.5305791657245602E-3</v>
      </c>
      <c r="AL2776">
        <v>2.82674067220644E-2</v>
      </c>
      <c r="AM2776">
        <v>1</v>
      </c>
      <c r="AN2776">
        <v>0.499999999999999</v>
      </c>
      <c r="AO2776">
        <v>0.86602540378443804</v>
      </c>
    </row>
    <row r="2777" spans="1:41" x14ac:dyDescent="0.25">
      <c r="A2777" s="1">
        <v>40556</v>
      </c>
      <c r="B2777">
        <v>24.02</v>
      </c>
      <c r="C2777">
        <v>24.29</v>
      </c>
      <c r="D2777">
        <v>23.65</v>
      </c>
      <c r="E2777">
        <v>23.8</v>
      </c>
      <c r="F2777">
        <v>3558100</v>
      </c>
      <c r="G2777">
        <v>0</v>
      </c>
      <c r="H2777">
        <v>1</v>
      </c>
      <c r="I2777">
        <v>23.122158118544998</v>
      </c>
      <c r="J2777">
        <v>23.382065807637002</v>
      </c>
      <c r="K2777">
        <v>22.765988322380998</v>
      </c>
      <c r="L2777">
        <v>22.910381482988001</v>
      </c>
      <c r="M2777">
        <v>3558100</v>
      </c>
      <c r="N2777">
        <v>-9.2012359744070293E-3</v>
      </c>
      <c r="O2777">
        <v>23.503252924575602</v>
      </c>
      <c r="P2777">
        <v>53.254802278686697</v>
      </c>
      <c r="Q2777">
        <v>21.472864071559901</v>
      </c>
      <c r="R2777">
        <v>54.438138622205798</v>
      </c>
      <c r="S2777">
        <v>21.756098332131199</v>
      </c>
      <c r="T2777">
        <v>50.756826148833198</v>
      </c>
      <c r="U2777">
        <v>-0.20413945842514</v>
      </c>
      <c r="V2777">
        <v>0.103763889642916</v>
      </c>
      <c r="W2777">
        <v>3.2654275550677E-2</v>
      </c>
      <c r="X2777">
        <v>-9.2012359744070293E-3</v>
      </c>
      <c r="Y2777">
        <v>-1.20009716761947E-2</v>
      </c>
      <c r="Z2777">
        <v>7.4319086911137696E-3</v>
      </c>
      <c r="AA2777">
        <v>-1.8070306896145E-2</v>
      </c>
      <c r="AB2777">
        <v>-1.05264129870052E-2</v>
      </c>
      <c r="AC2777">
        <v>-2.8152039505881499E-3</v>
      </c>
      <c r="AD2777">
        <v>5.63835565426967E-3</v>
      </c>
      <c r="AE2777">
        <v>-1.6522680991219799E-2</v>
      </c>
      <c r="AF2777">
        <v>3.81605939791681E-2</v>
      </c>
      <c r="AG2777">
        <v>-1.6494849100520601E-3</v>
      </c>
      <c r="AH2777">
        <v>0</v>
      </c>
      <c r="AI2777">
        <v>-7.7981105205327103E-3</v>
      </c>
      <c r="AJ2777">
        <v>1.4827289762418899E-2</v>
      </c>
      <c r="AK2777">
        <v>1.5050451315088999E-2</v>
      </c>
      <c r="AL2777">
        <v>2.5305791657245602E-3</v>
      </c>
      <c r="AM2777">
        <v>1</v>
      </c>
      <c r="AN2777">
        <v>0.499999999999999</v>
      </c>
      <c r="AO2777">
        <v>0.86602540378443804</v>
      </c>
    </row>
    <row r="2778" spans="1:41" x14ac:dyDescent="0.25">
      <c r="A2778" s="1">
        <v>40557</v>
      </c>
      <c r="B2778">
        <v>23.75</v>
      </c>
      <c r="C2778">
        <v>24.59</v>
      </c>
      <c r="D2778">
        <v>23.72</v>
      </c>
      <c r="E2778">
        <v>24.59</v>
      </c>
      <c r="F2778">
        <v>3528600</v>
      </c>
      <c r="G2778">
        <v>0</v>
      </c>
      <c r="H2778">
        <v>1</v>
      </c>
      <c r="I2778">
        <v>22.862250429452001</v>
      </c>
      <c r="J2778">
        <v>23.670852128852001</v>
      </c>
      <c r="K2778">
        <v>22.833371797331001</v>
      </c>
      <c r="L2778">
        <v>23.670852128852001</v>
      </c>
      <c r="M2778">
        <v>3528600</v>
      </c>
      <c r="N2778">
        <v>3.2654275550677E-2</v>
      </c>
      <c r="O2778">
        <v>23.536944662050701</v>
      </c>
      <c r="P2778">
        <v>61.016346494417803</v>
      </c>
      <c r="Q2778">
        <v>21.546783598328599</v>
      </c>
      <c r="R2778">
        <v>56.335716655531201</v>
      </c>
      <c r="S2778">
        <v>21.769278399274899</v>
      </c>
      <c r="T2778">
        <v>51.101018872553901</v>
      </c>
      <c r="U2778">
        <v>-8.3255028142047993E-3</v>
      </c>
      <c r="V2778">
        <v>9.6644213498102399E-2</v>
      </c>
      <c r="W2778">
        <v>-8.5767321749801607E-3</v>
      </c>
      <c r="X2778">
        <v>3.2654275550677E-2</v>
      </c>
      <c r="Y2778">
        <v>-9.2012359744070293E-3</v>
      </c>
      <c r="Z2778">
        <v>-1.20009716761947E-2</v>
      </c>
      <c r="AA2778">
        <v>7.4319086911137696E-3</v>
      </c>
      <c r="AB2778">
        <v>-1.8070306896145E-2</v>
      </c>
      <c r="AC2778">
        <v>-1.05264129870052E-2</v>
      </c>
      <c r="AD2778">
        <v>-2.8152039505881499E-3</v>
      </c>
      <c r="AE2778">
        <v>5.63835565426967E-3</v>
      </c>
      <c r="AF2778">
        <v>-1.6522680991219799E-2</v>
      </c>
      <c r="AG2778">
        <v>3.81605939791681E-2</v>
      </c>
      <c r="AH2778">
        <v>-1.6494849100520601E-3</v>
      </c>
      <c r="AI2778">
        <v>0</v>
      </c>
      <c r="AJ2778">
        <v>-7.7981105205327103E-3</v>
      </c>
      <c r="AK2778">
        <v>1.4827289762418899E-2</v>
      </c>
      <c r="AL2778">
        <v>1.5050451315088999E-2</v>
      </c>
      <c r="AM2778">
        <v>1</v>
      </c>
      <c r="AN2778">
        <v>0.499999999999999</v>
      </c>
      <c r="AO2778">
        <v>0.86602540378443804</v>
      </c>
    </row>
    <row r="2779" spans="1:41" x14ac:dyDescent="0.25">
      <c r="A2779" s="1">
        <v>40561</v>
      </c>
      <c r="B2779">
        <v>24.49</v>
      </c>
      <c r="C2779">
        <v>24.52</v>
      </c>
      <c r="D2779">
        <v>24.05</v>
      </c>
      <c r="E2779">
        <v>24.38</v>
      </c>
      <c r="F2779">
        <v>2611700</v>
      </c>
      <c r="G2779">
        <v>0</v>
      </c>
      <c r="H2779">
        <v>1</v>
      </c>
      <c r="I2779">
        <v>23.574590021780001</v>
      </c>
      <c r="J2779">
        <v>23.603468653901999</v>
      </c>
      <c r="K2779">
        <v>23.151036750666002</v>
      </c>
      <c r="L2779">
        <v>23.468701704002001</v>
      </c>
      <c r="M2779">
        <v>2611700</v>
      </c>
      <c r="N2779">
        <v>-8.5767321749801607E-3</v>
      </c>
      <c r="O2779">
        <v>23.531443970218</v>
      </c>
      <c r="P2779">
        <v>58.247704290031002</v>
      </c>
      <c r="Q2779">
        <v>21.6049215094401</v>
      </c>
      <c r="R2779">
        <v>55.706399740719398</v>
      </c>
      <c r="S2779">
        <v>21.775054584616299</v>
      </c>
      <c r="T2779">
        <v>51.005773450904201</v>
      </c>
      <c r="U2779">
        <v>-0.30089984141153903</v>
      </c>
      <c r="V2779">
        <v>-6.0056139435167397E-2</v>
      </c>
      <c r="W2779">
        <v>-1.86302221328347E-2</v>
      </c>
      <c r="X2779">
        <v>-8.5767321749801607E-3</v>
      </c>
      <c r="Y2779">
        <v>3.2654275550677E-2</v>
      </c>
      <c r="Z2779">
        <v>-9.2012359744070293E-3</v>
      </c>
      <c r="AA2779">
        <v>-1.20009716761947E-2</v>
      </c>
      <c r="AB2779">
        <v>7.4319086911137696E-3</v>
      </c>
      <c r="AC2779">
        <v>-1.8070306896145E-2</v>
      </c>
      <c r="AD2779">
        <v>-1.05264129870052E-2</v>
      </c>
      <c r="AE2779">
        <v>-2.8152039505881499E-3</v>
      </c>
      <c r="AF2779">
        <v>5.63835565426967E-3</v>
      </c>
      <c r="AG2779">
        <v>-1.6522680991219799E-2</v>
      </c>
      <c r="AH2779">
        <v>3.81605939791681E-2</v>
      </c>
      <c r="AI2779">
        <v>-1.6494849100520601E-3</v>
      </c>
      <c r="AJ2779">
        <v>0</v>
      </c>
      <c r="AK2779">
        <v>-7.7981105205327103E-3</v>
      </c>
      <c r="AL2779">
        <v>1.4827289762418899E-2</v>
      </c>
      <c r="AM2779">
        <v>1</v>
      </c>
      <c r="AN2779">
        <v>0.499999999999999</v>
      </c>
      <c r="AO2779">
        <v>0.86602540378443804</v>
      </c>
    </row>
    <row r="2780" spans="1:41" x14ac:dyDescent="0.25">
      <c r="A2780" s="1">
        <v>40562</v>
      </c>
      <c r="B2780">
        <v>24.14</v>
      </c>
      <c r="C2780">
        <v>24.4</v>
      </c>
      <c r="D2780">
        <v>23.82</v>
      </c>
      <c r="E2780">
        <v>23.93</v>
      </c>
      <c r="F2780">
        <v>3514800</v>
      </c>
      <c r="G2780">
        <v>0</v>
      </c>
      <c r="H2780">
        <v>1</v>
      </c>
      <c r="I2780">
        <v>23.237672647029999</v>
      </c>
      <c r="J2780">
        <v>23.487954125416</v>
      </c>
      <c r="K2780">
        <v>22.929633904401999</v>
      </c>
      <c r="L2780">
        <v>23.035522222181001</v>
      </c>
      <c r="M2780">
        <v>3514800</v>
      </c>
      <c r="N2780">
        <v>-1.86302221328347E-2</v>
      </c>
      <c r="O2780">
        <v>23.508066029929299</v>
      </c>
      <c r="P2780">
        <v>52.726572907366702</v>
      </c>
      <c r="Q2780">
        <v>21.641695042840499</v>
      </c>
      <c r="R2780">
        <v>54.378157722284598</v>
      </c>
      <c r="S2780">
        <v>21.773569596263801</v>
      </c>
      <c r="T2780">
        <v>50.801851382607602</v>
      </c>
      <c r="U2780">
        <v>0.29698127433926202</v>
      </c>
      <c r="V2780">
        <v>-1.2811101590382E-2</v>
      </c>
      <c r="W2780">
        <v>-7.9715127387766597E-3</v>
      </c>
      <c r="X2780">
        <v>-1.86302221328347E-2</v>
      </c>
      <c r="Y2780">
        <v>-8.5767321749801607E-3</v>
      </c>
      <c r="Z2780">
        <v>3.2654275550677E-2</v>
      </c>
      <c r="AA2780">
        <v>-9.2012359744070293E-3</v>
      </c>
      <c r="AB2780">
        <v>-1.20009716761947E-2</v>
      </c>
      <c r="AC2780">
        <v>7.4319086911137696E-3</v>
      </c>
      <c r="AD2780">
        <v>-1.8070306896145E-2</v>
      </c>
      <c r="AE2780">
        <v>-1.05264129870052E-2</v>
      </c>
      <c r="AF2780">
        <v>-2.8152039505881499E-3</v>
      </c>
      <c r="AG2780">
        <v>5.63835565426967E-3</v>
      </c>
      <c r="AH2780">
        <v>-1.6522680991219799E-2</v>
      </c>
      <c r="AI2780">
        <v>3.81605939791681E-2</v>
      </c>
      <c r="AJ2780">
        <v>-1.6494849100520601E-3</v>
      </c>
      <c r="AK2780">
        <v>0</v>
      </c>
      <c r="AL2780">
        <v>-7.7981105205327103E-3</v>
      </c>
      <c r="AM2780">
        <v>1</v>
      </c>
      <c r="AN2780">
        <v>0.499999999999999</v>
      </c>
      <c r="AO2780">
        <v>0.86602540378443804</v>
      </c>
    </row>
    <row r="2781" spans="1:41" x14ac:dyDescent="0.25">
      <c r="A2781" s="1">
        <v>40563</v>
      </c>
      <c r="B2781">
        <v>23.9</v>
      </c>
      <c r="C2781">
        <v>23.92</v>
      </c>
      <c r="D2781">
        <v>23.33</v>
      </c>
      <c r="E2781">
        <v>23.74</v>
      </c>
      <c r="F2781">
        <v>2896600</v>
      </c>
      <c r="G2781">
        <v>0</v>
      </c>
      <c r="H2781">
        <v>1</v>
      </c>
      <c r="I2781">
        <v>23.006643590058999</v>
      </c>
      <c r="J2781">
        <v>23.025896011473002</v>
      </c>
      <c r="K2781">
        <v>22.457949579752</v>
      </c>
      <c r="L2781">
        <v>22.852624218744999</v>
      </c>
      <c r="M2781">
        <v>2896600</v>
      </c>
      <c r="N2781">
        <v>-7.9715127387766597E-3</v>
      </c>
      <c r="O2781">
        <v>23.471623946537999</v>
      </c>
      <c r="P2781">
        <v>50.547966732714002</v>
      </c>
      <c r="Q2781">
        <v>21.677889595099298</v>
      </c>
      <c r="R2781">
        <v>53.825224121639401</v>
      </c>
      <c r="S2781">
        <v>21.773669687392399</v>
      </c>
      <c r="T2781">
        <v>50.715810221149702</v>
      </c>
      <c r="U2781">
        <v>-0.193444989254932</v>
      </c>
      <c r="V2781">
        <v>-4.8251309286907698E-2</v>
      </c>
      <c r="W2781">
        <v>2.3726399146516201E-2</v>
      </c>
      <c r="X2781">
        <v>-7.9715127387766597E-3</v>
      </c>
      <c r="Y2781">
        <v>-1.86302221328347E-2</v>
      </c>
      <c r="Z2781">
        <v>-8.5767321749801607E-3</v>
      </c>
      <c r="AA2781">
        <v>3.2654275550677E-2</v>
      </c>
      <c r="AB2781">
        <v>-9.2012359744070293E-3</v>
      </c>
      <c r="AC2781">
        <v>-1.20009716761947E-2</v>
      </c>
      <c r="AD2781">
        <v>7.4319086911137696E-3</v>
      </c>
      <c r="AE2781">
        <v>-1.8070306896145E-2</v>
      </c>
      <c r="AF2781">
        <v>-1.05264129870052E-2</v>
      </c>
      <c r="AG2781">
        <v>-2.8152039505881499E-3</v>
      </c>
      <c r="AH2781">
        <v>5.63835565426967E-3</v>
      </c>
      <c r="AI2781">
        <v>-1.6522680991219799E-2</v>
      </c>
      <c r="AJ2781">
        <v>3.81605939791681E-2</v>
      </c>
      <c r="AK2781">
        <v>-1.6494849100520601E-3</v>
      </c>
      <c r="AL2781">
        <v>0</v>
      </c>
      <c r="AM2781">
        <v>1</v>
      </c>
      <c r="AN2781">
        <v>0.499999999999999</v>
      </c>
      <c r="AO2781">
        <v>0.86602540378443804</v>
      </c>
    </row>
    <row r="2782" spans="1:41" x14ac:dyDescent="0.25">
      <c r="A2782" s="1">
        <v>40564</v>
      </c>
      <c r="B2782">
        <v>24.2</v>
      </c>
      <c r="C2782">
        <v>24.6</v>
      </c>
      <c r="D2782">
        <v>23.9</v>
      </c>
      <c r="E2782">
        <v>24.31</v>
      </c>
      <c r="F2782">
        <v>5050400</v>
      </c>
      <c r="G2782">
        <v>0</v>
      </c>
      <c r="H2782">
        <v>1</v>
      </c>
      <c r="I2782">
        <v>23.295429911273001</v>
      </c>
      <c r="J2782">
        <v>23.680478339558999</v>
      </c>
      <c r="K2782">
        <v>23.006643590058999</v>
      </c>
      <c r="L2782">
        <v>23.401318229051999</v>
      </c>
      <c r="M2782">
        <v>5050400</v>
      </c>
      <c r="N2782">
        <v>2.3726399146516201E-2</v>
      </c>
      <c r="O2782">
        <v>23.477124638370601</v>
      </c>
      <c r="P2782">
        <v>56.371959555802498</v>
      </c>
      <c r="Q2782">
        <v>21.734876762485602</v>
      </c>
      <c r="R2782">
        <v>55.219138554012297</v>
      </c>
      <c r="S2782">
        <v>21.775503807044402</v>
      </c>
      <c r="T2782">
        <v>50.966202210308502</v>
      </c>
      <c r="U2782">
        <v>0.55592981268665898</v>
      </c>
      <c r="V2782">
        <v>1.32943210542594E-2</v>
      </c>
      <c r="W2782">
        <v>-2.3305257847394099E-2</v>
      </c>
      <c r="X2782">
        <v>2.3726399146516201E-2</v>
      </c>
      <c r="Y2782">
        <v>-7.9715127387766597E-3</v>
      </c>
      <c r="Z2782">
        <v>-1.86302221328347E-2</v>
      </c>
      <c r="AA2782">
        <v>-8.5767321749801607E-3</v>
      </c>
      <c r="AB2782">
        <v>3.2654275550677E-2</v>
      </c>
      <c r="AC2782">
        <v>-9.2012359744070293E-3</v>
      </c>
      <c r="AD2782">
        <v>-1.20009716761947E-2</v>
      </c>
      <c r="AE2782">
        <v>7.4319086911137696E-3</v>
      </c>
      <c r="AF2782">
        <v>-1.8070306896145E-2</v>
      </c>
      <c r="AG2782">
        <v>-1.05264129870052E-2</v>
      </c>
      <c r="AH2782">
        <v>-2.8152039505881499E-3</v>
      </c>
      <c r="AI2782">
        <v>5.63835565426967E-3</v>
      </c>
      <c r="AJ2782">
        <v>-1.6522680991219799E-2</v>
      </c>
      <c r="AK2782">
        <v>3.81605939791681E-2</v>
      </c>
      <c r="AL2782">
        <v>-1.6494849100520601E-3</v>
      </c>
      <c r="AM2782">
        <v>1</v>
      </c>
      <c r="AN2782">
        <v>0.499999999999999</v>
      </c>
      <c r="AO2782">
        <v>0.86602540378443804</v>
      </c>
    </row>
    <row r="2783" spans="1:41" x14ac:dyDescent="0.25">
      <c r="A2783" s="1">
        <v>40567</v>
      </c>
      <c r="B2783">
        <v>24.23</v>
      </c>
      <c r="C2783">
        <v>24.43</v>
      </c>
      <c r="D2783">
        <v>23.55</v>
      </c>
      <c r="E2783">
        <v>23.75</v>
      </c>
      <c r="F2783">
        <v>3907000</v>
      </c>
      <c r="G2783">
        <v>0</v>
      </c>
      <c r="H2783">
        <v>1</v>
      </c>
      <c r="I2783">
        <v>23.324308543394999</v>
      </c>
      <c r="J2783">
        <v>23.516832757536999</v>
      </c>
      <c r="K2783">
        <v>22.669726215309002</v>
      </c>
      <c r="L2783">
        <v>22.862250429452001</v>
      </c>
      <c r="M2783">
        <v>3907000</v>
      </c>
      <c r="N2783">
        <v>-2.3305257847394099E-2</v>
      </c>
      <c r="O2783">
        <v>23.379315461721401</v>
      </c>
      <c r="P2783">
        <v>50.126020267789301</v>
      </c>
      <c r="Q2783">
        <v>21.768568499960502</v>
      </c>
      <c r="R2783">
        <v>53.597105316969099</v>
      </c>
      <c r="S2783">
        <v>21.774786793630899</v>
      </c>
      <c r="T2783">
        <v>50.711805219238499</v>
      </c>
      <c r="U2783">
        <v>-0.256697631998345</v>
      </c>
      <c r="V2783">
        <v>-2.5847808312052401E-2</v>
      </c>
      <c r="W2783">
        <v>-8.8814286485243508E-3</v>
      </c>
      <c r="X2783">
        <v>-2.3305257847394099E-2</v>
      </c>
      <c r="Y2783">
        <v>2.3726399146516201E-2</v>
      </c>
      <c r="Z2783">
        <v>-7.9715127387766597E-3</v>
      </c>
      <c r="AA2783">
        <v>-1.86302221328347E-2</v>
      </c>
      <c r="AB2783">
        <v>-8.5767321749801607E-3</v>
      </c>
      <c r="AC2783">
        <v>3.2654275550677E-2</v>
      </c>
      <c r="AD2783">
        <v>-9.2012359744070293E-3</v>
      </c>
      <c r="AE2783">
        <v>-1.20009716761947E-2</v>
      </c>
      <c r="AF2783">
        <v>7.4319086911137696E-3</v>
      </c>
      <c r="AG2783">
        <v>-1.8070306896145E-2</v>
      </c>
      <c r="AH2783">
        <v>-1.05264129870052E-2</v>
      </c>
      <c r="AI2783">
        <v>-2.8152039505881499E-3</v>
      </c>
      <c r="AJ2783">
        <v>5.63835565426967E-3</v>
      </c>
      <c r="AK2783">
        <v>-1.6522680991219799E-2</v>
      </c>
      <c r="AL2783">
        <v>3.81605939791681E-2</v>
      </c>
      <c r="AM2783">
        <v>1</v>
      </c>
      <c r="AN2783">
        <v>0.499999999999999</v>
      </c>
      <c r="AO2783">
        <v>0.86602540378443804</v>
      </c>
    </row>
    <row r="2784" spans="1:41" x14ac:dyDescent="0.25">
      <c r="A2784" s="1">
        <v>40568</v>
      </c>
      <c r="B2784">
        <v>24</v>
      </c>
      <c r="C2784">
        <v>24.62</v>
      </c>
      <c r="D2784">
        <v>22.94</v>
      </c>
      <c r="E2784">
        <v>23.54</v>
      </c>
      <c r="F2784">
        <v>7840500</v>
      </c>
      <c r="G2784">
        <v>0</v>
      </c>
      <c r="H2784">
        <v>1</v>
      </c>
      <c r="I2784">
        <v>23.102905697130002</v>
      </c>
      <c r="J2784">
        <v>23.699730760973001</v>
      </c>
      <c r="K2784">
        <v>22.082527362174002</v>
      </c>
      <c r="L2784">
        <v>22.660100004602</v>
      </c>
      <c r="M2784">
        <v>7840500</v>
      </c>
      <c r="N2784">
        <v>-8.8814286485243508E-3</v>
      </c>
      <c r="O2784">
        <v>23.295429911273398</v>
      </c>
      <c r="P2784">
        <v>47.979162651526401</v>
      </c>
      <c r="Q2784">
        <v>21.799757422651702</v>
      </c>
      <c r="R2784">
        <v>53.001357706877599</v>
      </c>
      <c r="S2784">
        <v>21.768396369606201</v>
      </c>
      <c r="T2784">
        <v>50.6165846612191</v>
      </c>
      <c r="U2784">
        <v>0.69653279176601501</v>
      </c>
      <c r="V2784">
        <v>9.7000018849661696E-2</v>
      </c>
      <c r="W2784">
        <v>-1.0677017935861399E-2</v>
      </c>
      <c r="X2784">
        <v>-8.8814286485243508E-3</v>
      </c>
      <c r="Y2784">
        <v>-2.3305257847394099E-2</v>
      </c>
      <c r="Z2784">
        <v>2.3726399146516201E-2</v>
      </c>
      <c r="AA2784">
        <v>-7.9715127387766597E-3</v>
      </c>
      <c r="AB2784">
        <v>-1.86302221328347E-2</v>
      </c>
      <c r="AC2784">
        <v>-8.5767321749801607E-3</v>
      </c>
      <c r="AD2784">
        <v>3.2654275550677E-2</v>
      </c>
      <c r="AE2784">
        <v>-9.2012359744070293E-3</v>
      </c>
      <c r="AF2784">
        <v>-1.20009716761947E-2</v>
      </c>
      <c r="AG2784">
        <v>7.4319086911137696E-3</v>
      </c>
      <c r="AH2784">
        <v>-1.8070306896145E-2</v>
      </c>
      <c r="AI2784">
        <v>-1.05264129870052E-2</v>
      </c>
      <c r="AJ2784">
        <v>-2.8152039505881499E-3</v>
      </c>
      <c r="AK2784">
        <v>5.63835565426967E-3</v>
      </c>
      <c r="AL2784">
        <v>-1.6522680991219799E-2</v>
      </c>
      <c r="AM2784">
        <v>1</v>
      </c>
      <c r="AN2784">
        <v>0.499999999999999</v>
      </c>
      <c r="AO2784">
        <v>0.86602540378443804</v>
      </c>
    </row>
    <row r="2785" spans="1:41" x14ac:dyDescent="0.25">
      <c r="A2785" s="1">
        <v>40569</v>
      </c>
      <c r="B2785">
        <v>23.55</v>
      </c>
      <c r="C2785">
        <v>23.59</v>
      </c>
      <c r="D2785">
        <v>22.81</v>
      </c>
      <c r="E2785">
        <v>23.29</v>
      </c>
      <c r="F2785">
        <v>4218600</v>
      </c>
      <c r="G2785">
        <v>0</v>
      </c>
      <c r="H2785">
        <v>1</v>
      </c>
      <c r="I2785">
        <v>22.669726215309002</v>
      </c>
      <c r="J2785">
        <v>22.708231058138001</v>
      </c>
      <c r="K2785">
        <v>21.957386622981002</v>
      </c>
      <c r="L2785">
        <v>22.419444736924</v>
      </c>
      <c r="M2785">
        <v>4218600</v>
      </c>
      <c r="N2785">
        <v>-1.0677017935861399E-2</v>
      </c>
      <c r="O2785">
        <v>23.184728488141399</v>
      </c>
      <c r="P2785">
        <v>45.481792119323899</v>
      </c>
      <c r="Q2785">
        <v>21.836914595981199</v>
      </c>
      <c r="R2785">
        <v>52.295238924402497</v>
      </c>
      <c r="S2785">
        <v>21.762388934501601</v>
      </c>
      <c r="T2785">
        <v>50.5031260285174</v>
      </c>
      <c r="U2785">
        <v>-0.61979928838791498</v>
      </c>
      <c r="V2785">
        <v>6.9975885351430595E-2</v>
      </c>
      <c r="W2785">
        <v>1.9979410598173802E-2</v>
      </c>
      <c r="X2785">
        <v>-1.0677017935861399E-2</v>
      </c>
      <c r="Y2785">
        <v>-8.8814286485243508E-3</v>
      </c>
      <c r="Z2785">
        <v>-2.3305257847394099E-2</v>
      </c>
      <c r="AA2785">
        <v>2.3726399146516201E-2</v>
      </c>
      <c r="AB2785">
        <v>-7.9715127387766597E-3</v>
      </c>
      <c r="AC2785">
        <v>-1.86302221328347E-2</v>
      </c>
      <c r="AD2785">
        <v>-8.5767321749801607E-3</v>
      </c>
      <c r="AE2785">
        <v>3.2654275550677E-2</v>
      </c>
      <c r="AF2785">
        <v>-9.2012359744070293E-3</v>
      </c>
      <c r="AG2785">
        <v>-1.20009716761947E-2</v>
      </c>
      <c r="AH2785">
        <v>7.4319086911137696E-3</v>
      </c>
      <c r="AI2785">
        <v>-1.8070306896145E-2</v>
      </c>
      <c r="AJ2785">
        <v>-1.05264129870052E-2</v>
      </c>
      <c r="AK2785">
        <v>-2.8152039505881499E-3</v>
      </c>
      <c r="AL2785">
        <v>5.63835565426967E-3</v>
      </c>
      <c r="AM2785">
        <v>1</v>
      </c>
      <c r="AN2785">
        <v>0.499999999999999</v>
      </c>
      <c r="AO2785">
        <v>0.86602540378443804</v>
      </c>
    </row>
    <row r="2786" spans="1:41" x14ac:dyDescent="0.25">
      <c r="A2786" s="1">
        <v>40570</v>
      </c>
      <c r="B2786">
        <v>23.29</v>
      </c>
      <c r="C2786">
        <v>23.88</v>
      </c>
      <c r="D2786">
        <v>23.04</v>
      </c>
      <c r="E2786">
        <v>23.76</v>
      </c>
      <c r="F2786">
        <v>4145300</v>
      </c>
      <c r="G2786">
        <v>0</v>
      </c>
      <c r="H2786">
        <v>1</v>
      </c>
      <c r="I2786">
        <v>22.419444736924</v>
      </c>
      <c r="J2786">
        <v>22.987391168645001</v>
      </c>
      <c r="K2786">
        <v>22.178789469245</v>
      </c>
      <c r="L2786">
        <v>22.871876640159002</v>
      </c>
      <c r="M2786">
        <v>4145300</v>
      </c>
      <c r="N2786">
        <v>1.9979410598173802E-2</v>
      </c>
      <c r="O2786">
        <v>23.1111567348796</v>
      </c>
      <c r="P2786">
        <v>50.679374993823401</v>
      </c>
      <c r="Q2786">
        <v>21.877729729379499</v>
      </c>
      <c r="R2786">
        <v>53.484080948668201</v>
      </c>
      <c r="S2786">
        <v>21.750039371602099</v>
      </c>
      <c r="T2786">
        <v>50.711873769422198</v>
      </c>
      <c r="U2786">
        <v>-1.75281571257608E-2</v>
      </c>
      <c r="V2786">
        <v>-5.1390990625900697E-3</v>
      </c>
      <c r="W2786">
        <v>-1.3986241974715799E-2</v>
      </c>
      <c r="X2786">
        <v>1.9979410598173802E-2</v>
      </c>
      <c r="Y2786">
        <v>-1.0677017935861399E-2</v>
      </c>
      <c r="Z2786">
        <v>-8.8814286485243508E-3</v>
      </c>
      <c r="AA2786">
        <v>-2.3305257847394099E-2</v>
      </c>
      <c r="AB2786">
        <v>2.3726399146516201E-2</v>
      </c>
      <c r="AC2786">
        <v>-7.9715127387766597E-3</v>
      </c>
      <c r="AD2786">
        <v>-1.86302221328347E-2</v>
      </c>
      <c r="AE2786">
        <v>-8.5767321749801607E-3</v>
      </c>
      <c r="AF2786">
        <v>3.2654275550677E-2</v>
      </c>
      <c r="AG2786">
        <v>-9.2012359744070293E-3</v>
      </c>
      <c r="AH2786">
        <v>-1.20009716761947E-2</v>
      </c>
      <c r="AI2786">
        <v>7.4319086911137696E-3</v>
      </c>
      <c r="AJ2786">
        <v>-1.8070306896145E-2</v>
      </c>
      <c r="AK2786">
        <v>-1.05264129870052E-2</v>
      </c>
      <c r="AL2786">
        <v>-2.8152039505881499E-3</v>
      </c>
      <c r="AM2786">
        <v>1</v>
      </c>
      <c r="AN2786">
        <v>0.499999999999999</v>
      </c>
      <c r="AO2786">
        <v>0.86602540378443804</v>
      </c>
    </row>
    <row r="2787" spans="1:41" x14ac:dyDescent="0.25">
      <c r="A2787" s="1">
        <v>40571</v>
      </c>
      <c r="B2787">
        <v>23.79</v>
      </c>
      <c r="C2787">
        <v>24.14</v>
      </c>
      <c r="D2787">
        <v>23.42</v>
      </c>
      <c r="E2787">
        <v>23.43</v>
      </c>
      <c r="F2787">
        <v>4340700</v>
      </c>
      <c r="G2787">
        <v>0</v>
      </c>
      <c r="H2787">
        <v>1</v>
      </c>
      <c r="I2787">
        <v>22.900755272281</v>
      </c>
      <c r="J2787">
        <v>23.237672647029999</v>
      </c>
      <c r="K2787">
        <v>22.544585476116001</v>
      </c>
      <c r="L2787">
        <v>22.554211686824001</v>
      </c>
      <c r="M2787">
        <v>4340700</v>
      </c>
      <c r="N2787">
        <v>-1.3986241974715799E-2</v>
      </c>
      <c r="O2787">
        <v>23.032771876264398</v>
      </c>
      <c r="P2787">
        <v>47.271673137431002</v>
      </c>
      <c r="Q2787">
        <v>21.925090686058599</v>
      </c>
      <c r="R2787">
        <v>52.545890120296598</v>
      </c>
      <c r="S2787">
        <v>21.737158994108299</v>
      </c>
      <c r="T2787">
        <v>50.561401622141297</v>
      </c>
      <c r="U2787">
        <v>4.6060463103735703E-2</v>
      </c>
      <c r="V2787">
        <v>1.9880893090297499E-2</v>
      </c>
      <c r="W2787">
        <v>6.3816425895175197E-3</v>
      </c>
      <c r="X2787">
        <v>-1.3986241974715799E-2</v>
      </c>
      <c r="Y2787">
        <v>1.9979410598173802E-2</v>
      </c>
      <c r="Z2787">
        <v>-1.0677017935861399E-2</v>
      </c>
      <c r="AA2787">
        <v>-8.8814286485243508E-3</v>
      </c>
      <c r="AB2787">
        <v>-2.3305257847394099E-2</v>
      </c>
      <c r="AC2787">
        <v>2.3726399146516201E-2</v>
      </c>
      <c r="AD2787">
        <v>-7.9715127387766597E-3</v>
      </c>
      <c r="AE2787">
        <v>-1.86302221328347E-2</v>
      </c>
      <c r="AF2787">
        <v>-8.5767321749801607E-3</v>
      </c>
      <c r="AG2787">
        <v>3.2654275550677E-2</v>
      </c>
      <c r="AH2787">
        <v>-9.2012359744070293E-3</v>
      </c>
      <c r="AI2787">
        <v>-1.20009716761947E-2</v>
      </c>
      <c r="AJ2787">
        <v>7.4319086911137696E-3</v>
      </c>
      <c r="AK2787">
        <v>-1.8070306896145E-2</v>
      </c>
      <c r="AL2787">
        <v>-1.05264129870052E-2</v>
      </c>
      <c r="AM2787">
        <v>1</v>
      </c>
      <c r="AN2787">
        <v>0.499999999999999</v>
      </c>
      <c r="AO2787">
        <v>0.86602540378443804</v>
      </c>
    </row>
    <row r="2788" spans="1:41" x14ac:dyDescent="0.25">
      <c r="A2788" s="1">
        <v>40574</v>
      </c>
      <c r="B2788">
        <v>23.69</v>
      </c>
      <c r="C2788">
        <v>23.91</v>
      </c>
      <c r="D2788">
        <v>23.379899999999999</v>
      </c>
      <c r="E2788">
        <v>23.58</v>
      </c>
      <c r="F2788">
        <v>2883100</v>
      </c>
      <c r="G2788">
        <v>0</v>
      </c>
      <c r="H2788">
        <v>1</v>
      </c>
      <c r="I2788">
        <v>22.804493165208999</v>
      </c>
      <c r="J2788">
        <v>23.016269800766</v>
      </c>
      <c r="K2788">
        <v>22.505984371181</v>
      </c>
      <c r="L2788">
        <v>22.698604847431</v>
      </c>
      <c r="M2788">
        <v>2883100</v>
      </c>
      <c r="N2788">
        <v>6.3816425895175197E-3</v>
      </c>
      <c r="O2788">
        <v>22.994954619914999</v>
      </c>
      <c r="P2788">
        <v>48.951914989101297</v>
      </c>
      <c r="Q2788">
        <v>21.980152611303399</v>
      </c>
      <c r="R2788">
        <v>52.928866986466502</v>
      </c>
      <c r="S2788">
        <v>21.727932769713401</v>
      </c>
      <c r="T2788">
        <v>50.6283251088756</v>
      </c>
      <c r="U2788">
        <v>-0.40916952128341399</v>
      </c>
      <c r="V2788">
        <v>-2.0203508756623301E-2</v>
      </c>
      <c r="W2788">
        <v>3.0488893218804498E-2</v>
      </c>
      <c r="X2788">
        <v>6.3816425895175197E-3</v>
      </c>
      <c r="Y2788">
        <v>-1.3986241974715799E-2</v>
      </c>
      <c r="Z2788">
        <v>1.9979410598173802E-2</v>
      </c>
      <c r="AA2788">
        <v>-1.0677017935861399E-2</v>
      </c>
      <c r="AB2788">
        <v>-8.8814286485243508E-3</v>
      </c>
      <c r="AC2788">
        <v>-2.3305257847394099E-2</v>
      </c>
      <c r="AD2788">
        <v>2.3726399146516201E-2</v>
      </c>
      <c r="AE2788">
        <v>-7.9715127387766597E-3</v>
      </c>
      <c r="AF2788">
        <v>-1.86302221328347E-2</v>
      </c>
      <c r="AG2788">
        <v>-8.5767321749801607E-3</v>
      </c>
      <c r="AH2788">
        <v>3.2654275550677E-2</v>
      </c>
      <c r="AI2788">
        <v>-9.2012359744070293E-3</v>
      </c>
      <c r="AJ2788">
        <v>-1.20009716761947E-2</v>
      </c>
      <c r="AK2788">
        <v>7.4319086911137696E-3</v>
      </c>
      <c r="AL2788">
        <v>-1.8070306896145E-2</v>
      </c>
      <c r="AM2788">
        <v>1</v>
      </c>
      <c r="AN2788">
        <v>0.499999999999999</v>
      </c>
      <c r="AO2788">
        <v>0.86602540378443804</v>
      </c>
    </row>
    <row r="2789" spans="1:41" x14ac:dyDescent="0.25">
      <c r="A2789" s="1">
        <v>40575</v>
      </c>
      <c r="B2789">
        <v>23.86</v>
      </c>
      <c r="C2789">
        <v>24.39</v>
      </c>
      <c r="D2789">
        <v>23.7</v>
      </c>
      <c r="E2789">
        <v>24.31</v>
      </c>
      <c r="F2789">
        <v>4862100</v>
      </c>
      <c r="G2789">
        <v>0</v>
      </c>
      <c r="H2789">
        <v>1</v>
      </c>
      <c r="I2789">
        <v>22.968138747230999</v>
      </c>
      <c r="J2789">
        <v>23.478327914708998</v>
      </c>
      <c r="K2789">
        <v>22.814119375916</v>
      </c>
      <c r="L2789">
        <v>23.401318229051999</v>
      </c>
      <c r="M2789">
        <v>4862100</v>
      </c>
      <c r="N2789">
        <v>3.0488893218804498E-2</v>
      </c>
      <c r="O2789">
        <v>22.994954619914999</v>
      </c>
      <c r="P2789">
        <v>56.257394679544802</v>
      </c>
      <c r="Q2789">
        <v>22.049846376823101</v>
      </c>
      <c r="R2789">
        <v>54.742682225434997</v>
      </c>
      <c r="S2789">
        <v>21.722700798668502</v>
      </c>
      <c r="T2789">
        <v>50.953062892365097</v>
      </c>
      <c r="U2789">
        <v>0.52260433920445204</v>
      </c>
      <c r="V2789">
        <v>6.2146909304975802E-2</v>
      </c>
      <c r="W2789">
        <v>-3.7090502031183899E-3</v>
      </c>
      <c r="X2789">
        <v>3.0488893218804498E-2</v>
      </c>
      <c r="Y2789">
        <v>6.3816425895175197E-3</v>
      </c>
      <c r="Z2789">
        <v>-1.3986241974715799E-2</v>
      </c>
      <c r="AA2789">
        <v>1.9979410598173802E-2</v>
      </c>
      <c r="AB2789">
        <v>-1.0677017935861399E-2</v>
      </c>
      <c r="AC2789">
        <v>-8.8814286485243508E-3</v>
      </c>
      <c r="AD2789">
        <v>-2.3305257847394099E-2</v>
      </c>
      <c r="AE2789">
        <v>2.3726399146516201E-2</v>
      </c>
      <c r="AF2789">
        <v>-7.9715127387766597E-3</v>
      </c>
      <c r="AG2789">
        <v>-1.86302221328347E-2</v>
      </c>
      <c r="AH2789">
        <v>-8.5767321749801607E-3</v>
      </c>
      <c r="AI2789">
        <v>3.2654275550677E-2</v>
      </c>
      <c r="AJ2789">
        <v>-9.2012359744070293E-3</v>
      </c>
      <c r="AK2789">
        <v>-1.20009716761947E-2</v>
      </c>
      <c r="AL2789">
        <v>7.4319086911137696E-3</v>
      </c>
      <c r="AM2789">
        <v>2</v>
      </c>
      <c r="AN2789">
        <v>0.86602540378443804</v>
      </c>
      <c r="AO2789">
        <v>0.5</v>
      </c>
    </row>
    <row r="2790" spans="1:41" x14ac:dyDescent="0.25">
      <c r="A2790" s="1">
        <v>40576</v>
      </c>
      <c r="B2790">
        <v>24.16</v>
      </c>
      <c r="C2790">
        <v>24.34</v>
      </c>
      <c r="D2790">
        <v>23.97</v>
      </c>
      <c r="E2790">
        <v>24.22</v>
      </c>
      <c r="F2790">
        <v>2531700</v>
      </c>
      <c r="G2790">
        <v>0</v>
      </c>
      <c r="H2790">
        <v>1</v>
      </c>
      <c r="I2790">
        <v>23.256925068445</v>
      </c>
      <c r="J2790">
        <v>23.430196861172998</v>
      </c>
      <c r="K2790">
        <v>23.074027065008998</v>
      </c>
      <c r="L2790">
        <v>23.314682332686999</v>
      </c>
      <c r="M2790">
        <v>2531700</v>
      </c>
      <c r="N2790">
        <v>-3.7090502031183899E-3</v>
      </c>
      <c r="O2790">
        <v>23.008706349496599</v>
      </c>
      <c r="P2790">
        <v>55.208386984045603</v>
      </c>
      <c r="Q2790">
        <v>22.1214653844842</v>
      </c>
      <c r="R2790">
        <v>54.4785886623132</v>
      </c>
      <c r="S2790">
        <v>21.707469987946901</v>
      </c>
      <c r="T2790">
        <v>50.911570543127198</v>
      </c>
      <c r="U2790">
        <v>-0.65257942950015202</v>
      </c>
      <c r="V2790">
        <v>-3.2809161078965698E-2</v>
      </c>
      <c r="W2790">
        <v>-4.1296717497303002E-4</v>
      </c>
      <c r="X2790">
        <v>-3.7090502031183899E-3</v>
      </c>
      <c r="Y2790">
        <v>3.0488893218804498E-2</v>
      </c>
      <c r="Z2790">
        <v>6.3816425895175197E-3</v>
      </c>
      <c r="AA2790">
        <v>-1.3986241974715799E-2</v>
      </c>
      <c r="AB2790">
        <v>1.9979410598173802E-2</v>
      </c>
      <c r="AC2790">
        <v>-1.0677017935861399E-2</v>
      </c>
      <c r="AD2790">
        <v>-8.8814286485243508E-3</v>
      </c>
      <c r="AE2790">
        <v>-2.3305257847394099E-2</v>
      </c>
      <c r="AF2790">
        <v>2.3726399146516201E-2</v>
      </c>
      <c r="AG2790">
        <v>-7.9715127387766597E-3</v>
      </c>
      <c r="AH2790">
        <v>-1.86302221328347E-2</v>
      </c>
      <c r="AI2790">
        <v>-8.5767321749801607E-3</v>
      </c>
      <c r="AJ2790">
        <v>3.2654275550677E-2</v>
      </c>
      <c r="AK2790">
        <v>-9.2012359744070293E-3</v>
      </c>
      <c r="AL2790">
        <v>-1.20009716761947E-2</v>
      </c>
      <c r="AM2790">
        <v>2</v>
      </c>
      <c r="AN2790">
        <v>0.86602540378443804</v>
      </c>
      <c r="AO2790">
        <v>0.5</v>
      </c>
    </row>
    <row r="2791" spans="1:41" x14ac:dyDescent="0.25">
      <c r="A2791" s="1">
        <v>40577</v>
      </c>
      <c r="B2791">
        <v>24.1</v>
      </c>
      <c r="C2791">
        <v>24.34</v>
      </c>
      <c r="D2791">
        <v>23.99</v>
      </c>
      <c r="E2791">
        <v>24.21</v>
      </c>
      <c r="F2791">
        <v>2569300</v>
      </c>
      <c r="G2791">
        <v>0</v>
      </c>
      <c r="H2791">
        <v>1</v>
      </c>
      <c r="I2791">
        <v>23.199167804201998</v>
      </c>
      <c r="J2791">
        <v>23.430196861172998</v>
      </c>
      <c r="K2791">
        <v>23.093279486423</v>
      </c>
      <c r="L2791">
        <v>23.305056121980002</v>
      </c>
      <c r="M2791">
        <v>2569300</v>
      </c>
      <c r="N2791">
        <v>-4.1296717497303002E-4</v>
      </c>
      <c r="O2791">
        <v>23.036897395138901</v>
      </c>
      <c r="P2791">
        <v>55.085479489313599</v>
      </c>
      <c r="Q2791">
        <v>22.2019405059959</v>
      </c>
      <c r="R2791">
        <v>54.448806822361298</v>
      </c>
      <c r="S2791">
        <v>21.685221092763399</v>
      </c>
      <c r="T2791">
        <v>50.906941309036498</v>
      </c>
      <c r="U2791">
        <v>1.47424744159691E-2</v>
      </c>
      <c r="V2791">
        <v>-1.1990414711875501E-2</v>
      </c>
      <c r="W2791">
        <v>1.5980671988376698E-2</v>
      </c>
      <c r="X2791">
        <v>-4.1296717497303002E-4</v>
      </c>
      <c r="Y2791">
        <v>-3.7090502031183899E-3</v>
      </c>
      <c r="Z2791">
        <v>3.0488893218804498E-2</v>
      </c>
      <c r="AA2791">
        <v>6.3816425895175197E-3</v>
      </c>
      <c r="AB2791">
        <v>-1.3986241974715799E-2</v>
      </c>
      <c r="AC2791">
        <v>1.9979410598173802E-2</v>
      </c>
      <c r="AD2791">
        <v>-1.0677017935861399E-2</v>
      </c>
      <c r="AE2791">
        <v>-8.8814286485243508E-3</v>
      </c>
      <c r="AF2791">
        <v>-2.3305257847394099E-2</v>
      </c>
      <c r="AG2791">
        <v>2.3726399146516201E-2</v>
      </c>
      <c r="AH2791">
        <v>-7.9715127387766597E-3</v>
      </c>
      <c r="AI2791">
        <v>-1.86302221328347E-2</v>
      </c>
      <c r="AJ2791">
        <v>-8.5767321749801607E-3</v>
      </c>
      <c r="AK2791">
        <v>3.2654275550677E-2</v>
      </c>
      <c r="AL2791">
        <v>-9.2012359744070293E-3</v>
      </c>
      <c r="AM2791">
        <v>2</v>
      </c>
      <c r="AN2791">
        <v>0.86602540378443804</v>
      </c>
      <c r="AO2791">
        <v>0.5</v>
      </c>
    </row>
    <row r="2792" spans="1:41" x14ac:dyDescent="0.25">
      <c r="A2792" s="1">
        <v>40578</v>
      </c>
      <c r="B2792">
        <v>24.19</v>
      </c>
      <c r="C2792">
        <v>24.66</v>
      </c>
      <c r="D2792">
        <v>24.11</v>
      </c>
      <c r="E2792">
        <v>24.6</v>
      </c>
      <c r="F2792">
        <v>2764500</v>
      </c>
      <c r="G2792">
        <v>0</v>
      </c>
      <c r="H2792">
        <v>1</v>
      </c>
      <c r="I2792">
        <v>23.285803700565999</v>
      </c>
      <c r="J2792">
        <v>23.738235603802</v>
      </c>
      <c r="K2792">
        <v>23.208794014909</v>
      </c>
      <c r="L2792">
        <v>23.680478339558999</v>
      </c>
      <c r="M2792">
        <v>2764500</v>
      </c>
      <c r="N2792">
        <v>1.5980671988376698E-2</v>
      </c>
      <c r="O2792">
        <v>23.037584981617901</v>
      </c>
      <c r="P2792">
        <v>58.925996022087702</v>
      </c>
      <c r="Q2792">
        <v>22.299165234137998</v>
      </c>
      <c r="R2792">
        <v>55.418684771468797</v>
      </c>
      <c r="S2792">
        <v>21.661340297641399</v>
      </c>
      <c r="T2792">
        <v>51.081286191586798</v>
      </c>
      <c r="U2792">
        <v>7.3226298529988104E-2</v>
      </c>
      <c r="V2792">
        <v>-6.0260766127542699E-2</v>
      </c>
      <c r="W2792">
        <v>2.7267126340324299E-2</v>
      </c>
      <c r="X2792">
        <v>1.5980671988376698E-2</v>
      </c>
      <c r="Y2792">
        <v>-4.1296717497303002E-4</v>
      </c>
      <c r="Z2792">
        <v>-3.7090502031183899E-3</v>
      </c>
      <c r="AA2792">
        <v>3.0488893218804498E-2</v>
      </c>
      <c r="AB2792">
        <v>6.3816425895175197E-3</v>
      </c>
      <c r="AC2792">
        <v>-1.3986241974715799E-2</v>
      </c>
      <c r="AD2792">
        <v>1.9979410598173802E-2</v>
      </c>
      <c r="AE2792">
        <v>-1.0677017935861399E-2</v>
      </c>
      <c r="AF2792">
        <v>-8.8814286485243508E-3</v>
      </c>
      <c r="AG2792">
        <v>-2.3305257847394099E-2</v>
      </c>
      <c r="AH2792">
        <v>2.3726399146516201E-2</v>
      </c>
      <c r="AI2792">
        <v>-7.9715127387766597E-3</v>
      </c>
      <c r="AJ2792">
        <v>-1.86302221328347E-2</v>
      </c>
      <c r="AK2792">
        <v>-8.5767321749801607E-3</v>
      </c>
      <c r="AL2792">
        <v>3.2654275550677E-2</v>
      </c>
      <c r="AM2792">
        <v>2</v>
      </c>
      <c r="AN2792">
        <v>0.86602540378443804</v>
      </c>
      <c r="AO2792">
        <v>0.5</v>
      </c>
    </row>
    <row r="2793" spans="1:41" x14ac:dyDescent="0.25">
      <c r="A2793" s="1">
        <v>40581</v>
      </c>
      <c r="B2793">
        <v>24.73</v>
      </c>
      <c r="C2793">
        <v>25.45</v>
      </c>
      <c r="D2793">
        <v>24.67</v>
      </c>
      <c r="E2793">
        <v>25.28</v>
      </c>
      <c r="F2793">
        <v>4151700</v>
      </c>
      <c r="G2793">
        <v>0</v>
      </c>
      <c r="H2793">
        <v>1</v>
      </c>
      <c r="I2793">
        <v>23.805619078751999</v>
      </c>
      <c r="J2793">
        <v>24.498706249664998</v>
      </c>
      <c r="K2793">
        <v>23.747861814509001</v>
      </c>
      <c r="L2793">
        <v>24.335060667644001</v>
      </c>
      <c r="M2793">
        <v>4151700</v>
      </c>
      <c r="N2793">
        <v>2.7267126340324299E-2</v>
      </c>
      <c r="O2793">
        <v>23.099467764735198</v>
      </c>
      <c r="P2793">
        <v>64.608399453860997</v>
      </c>
      <c r="Q2793">
        <v>22.411406850983202</v>
      </c>
      <c r="R2793">
        <v>57.0458826062737</v>
      </c>
      <c r="S2793">
        <v>21.638809668392</v>
      </c>
      <c r="T2793">
        <v>51.383831945794597</v>
      </c>
      <c r="U2793">
        <v>0.40665810212200598</v>
      </c>
      <c r="V2793">
        <v>6.0748072844924198E-3</v>
      </c>
      <c r="W2793">
        <v>4.73560474584839E-3</v>
      </c>
      <c r="X2793">
        <v>2.7267126340324299E-2</v>
      </c>
      <c r="Y2793">
        <v>1.5980671988376698E-2</v>
      </c>
      <c r="Z2793">
        <v>-4.1296717497303002E-4</v>
      </c>
      <c r="AA2793">
        <v>-3.7090502031183899E-3</v>
      </c>
      <c r="AB2793">
        <v>3.0488893218804498E-2</v>
      </c>
      <c r="AC2793">
        <v>6.3816425895175197E-3</v>
      </c>
      <c r="AD2793">
        <v>-1.3986241974715799E-2</v>
      </c>
      <c r="AE2793">
        <v>1.9979410598173802E-2</v>
      </c>
      <c r="AF2793">
        <v>-1.0677017935861399E-2</v>
      </c>
      <c r="AG2793">
        <v>-8.8814286485243508E-3</v>
      </c>
      <c r="AH2793">
        <v>-2.3305257847394099E-2</v>
      </c>
      <c r="AI2793">
        <v>2.3726399146516201E-2</v>
      </c>
      <c r="AJ2793">
        <v>-7.9715127387766597E-3</v>
      </c>
      <c r="AK2793">
        <v>-1.86302221328347E-2</v>
      </c>
      <c r="AL2793">
        <v>-8.5767321749801607E-3</v>
      </c>
      <c r="AM2793">
        <v>2</v>
      </c>
      <c r="AN2793">
        <v>0.86602540378443804</v>
      </c>
      <c r="AO2793">
        <v>0.5</v>
      </c>
    </row>
    <row r="2794" spans="1:41" x14ac:dyDescent="0.25">
      <c r="A2794" s="1">
        <v>40582</v>
      </c>
      <c r="B2794">
        <v>25.28</v>
      </c>
      <c r="C2794">
        <v>25.55</v>
      </c>
      <c r="D2794">
        <v>25.04</v>
      </c>
      <c r="E2794">
        <v>25.4</v>
      </c>
      <c r="F2794">
        <v>2769900</v>
      </c>
      <c r="G2794">
        <v>0</v>
      </c>
      <c r="H2794">
        <v>1</v>
      </c>
      <c r="I2794">
        <v>24.335060667644001</v>
      </c>
      <c r="J2794">
        <v>24.594968356736999</v>
      </c>
      <c r="K2794">
        <v>24.104031610673001</v>
      </c>
      <c r="L2794">
        <v>24.45057519613</v>
      </c>
      <c r="M2794">
        <v>2769900</v>
      </c>
      <c r="N2794">
        <v>4.73560474584839E-3</v>
      </c>
      <c r="O2794">
        <v>23.200542977160101</v>
      </c>
      <c r="P2794">
        <v>65.515073826366702</v>
      </c>
      <c r="Q2794">
        <v>22.524996137327399</v>
      </c>
      <c r="R2794">
        <v>57.326357154168903</v>
      </c>
      <c r="S2794">
        <v>21.622720986377001</v>
      </c>
      <c r="T2794">
        <v>51.437100375607301</v>
      </c>
      <c r="U2794">
        <v>-0.404706670453302</v>
      </c>
      <c r="V2794">
        <v>-0.104049138937439</v>
      </c>
      <c r="W2794">
        <v>-4.7356047458484004E-3</v>
      </c>
      <c r="X2794">
        <v>4.73560474584839E-3</v>
      </c>
      <c r="Y2794">
        <v>2.7267126340324299E-2</v>
      </c>
      <c r="Z2794">
        <v>1.5980671988376698E-2</v>
      </c>
      <c r="AA2794">
        <v>-4.1296717497303002E-4</v>
      </c>
      <c r="AB2794">
        <v>-3.7090502031183899E-3</v>
      </c>
      <c r="AC2794">
        <v>3.0488893218804498E-2</v>
      </c>
      <c r="AD2794">
        <v>6.3816425895175197E-3</v>
      </c>
      <c r="AE2794">
        <v>-1.3986241974715799E-2</v>
      </c>
      <c r="AF2794">
        <v>1.9979410598173802E-2</v>
      </c>
      <c r="AG2794">
        <v>-1.0677017935861399E-2</v>
      </c>
      <c r="AH2794">
        <v>-8.8814286485243508E-3</v>
      </c>
      <c r="AI2794">
        <v>-2.3305257847394099E-2</v>
      </c>
      <c r="AJ2794">
        <v>2.3726399146516201E-2</v>
      </c>
      <c r="AK2794">
        <v>-7.9715127387766597E-3</v>
      </c>
      <c r="AL2794">
        <v>-1.86302221328347E-2</v>
      </c>
      <c r="AM2794">
        <v>2</v>
      </c>
      <c r="AN2794">
        <v>0.86602540378443804</v>
      </c>
      <c r="AO2794">
        <v>0.5</v>
      </c>
    </row>
    <row r="2795" spans="1:41" x14ac:dyDescent="0.25">
      <c r="A2795" s="1">
        <v>40583</v>
      </c>
      <c r="B2795">
        <v>25.32</v>
      </c>
      <c r="C2795">
        <v>25.6</v>
      </c>
      <c r="D2795">
        <v>25.02</v>
      </c>
      <c r="E2795">
        <v>25.28</v>
      </c>
      <c r="F2795">
        <v>3704400</v>
      </c>
      <c r="G2795">
        <v>0</v>
      </c>
      <c r="H2795">
        <v>1</v>
      </c>
      <c r="I2795">
        <v>24.373565510473</v>
      </c>
      <c r="J2795">
        <v>24.643099410272001</v>
      </c>
      <c r="K2795">
        <v>24.084779189258999</v>
      </c>
      <c r="L2795">
        <v>24.335060667644001</v>
      </c>
      <c r="M2795">
        <v>3704400</v>
      </c>
      <c r="N2795">
        <v>-4.7356047458484004E-3</v>
      </c>
      <c r="O2795">
        <v>23.306431294938601</v>
      </c>
      <c r="P2795">
        <v>63.756107149112403</v>
      </c>
      <c r="Q2795">
        <v>22.641088238455499</v>
      </c>
      <c r="R2795">
        <v>56.946926104030801</v>
      </c>
      <c r="S2795">
        <v>21.611005802071698</v>
      </c>
      <c r="T2795">
        <v>51.380520161492399</v>
      </c>
      <c r="U2795">
        <v>0.29071008384942199</v>
      </c>
      <c r="V2795">
        <v>-1.2998201713705601E-2</v>
      </c>
      <c r="W2795">
        <v>-2.68607048756828E-2</v>
      </c>
      <c r="X2795">
        <v>-4.7356047458484004E-3</v>
      </c>
      <c r="Y2795">
        <v>4.73560474584839E-3</v>
      </c>
      <c r="Z2795">
        <v>2.7267126340324299E-2</v>
      </c>
      <c r="AA2795">
        <v>1.5980671988376698E-2</v>
      </c>
      <c r="AB2795">
        <v>-4.1296717497303002E-4</v>
      </c>
      <c r="AC2795">
        <v>-3.7090502031183899E-3</v>
      </c>
      <c r="AD2795">
        <v>3.0488893218804498E-2</v>
      </c>
      <c r="AE2795">
        <v>6.3816425895175197E-3</v>
      </c>
      <c r="AF2795">
        <v>-1.3986241974715799E-2</v>
      </c>
      <c r="AG2795">
        <v>1.9979410598173802E-2</v>
      </c>
      <c r="AH2795">
        <v>-1.0677017935861399E-2</v>
      </c>
      <c r="AI2795">
        <v>-8.8814286485243508E-3</v>
      </c>
      <c r="AJ2795">
        <v>-2.3305257847394099E-2</v>
      </c>
      <c r="AK2795">
        <v>2.3726399146516201E-2</v>
      </c>
      <c r="AL2795">
        <v>-7.9715127387766597E-3</v>
      </c>
      <c r="AM2795">
        <v>2</v>
      </c>
      <c r="AN2795">
        <v>0.86602540378443804</v>
      </c>
      <c r="AO2795">
        <v>0.5</v>
      </c>
    </row>
    <row r="2796" spans="1:41" x14ac:dyDescent="0.25">
      <c r="A2796" s="1">
        <v>40584</v>
      </c>
      <c r="B2796">
        <v>25</v>
      </c>
      <c r="C2796">
        <v>25.3</v>
      </c>
      <c r="D2796">
        <v>24.53</v>
      </c>
      <c r="E2796">
        <v>24.61</v>
      </c>
      <c r="F2796">
        <v>3746200</v>
      </c>
      <c r="G2796">
        <v>0</v>
      </c>
      <c r="H2796">
        <v>1</v>
      </c>
      <c r="I2796">
        <v>24.065526767843998</v>
      </c>
      <c r="J2796">
        <v>24.354313089058</v>
      </c>
      <c r="K2796">
        <v>23.613094864609</v>
      </c>
      <c r="L2796">
        <v>23.690104550266</v>
      </c>
      <c r="M2796">
        <v>3746200</v>
      </c>
      <c r="N2796">
        <v>-2.68607048756828E-2</v>
      </c>
      <c r="O2796">
        <v>23.3270588893111</v>
      </c>
      <c r="P2796">
        <v>54.894307483014302</v>
      </c>
      <c r="Q2796">
        <v>22.7404307329532</v>
      </c>
      <c r="R2796">
        <v>54.877544085789097</v>
      </c>
      <c r="S2796">
        <v>21.596498454977301</v>
      </c>
      <c r="T2796">
        <v>51.065321290813998</v>
      </c>
      <c r="U2796">
        <v>1.1220690565677901E-2</v>
      </c>
      <c r="V2796">
        <v>-1.01233169445617E-2</v>
      </c>
      <c r="W2796">
        <v>1.41216790982698E-2</v>
      </c>
      <c r="X2796">
        <v>-2.68607048756828E-2</v>
      </c>
      <c r="Y2796">
        <v>-4.7356047458484004E-3</v>
      </c>
      <c r="Z2796">
        <v>4.73560474584839E-3</v>
      </c>
      <c r="AA2796">
        <v>2.7267126340324299E-2</v>
      </c>
      <c r="AB2796">
        <v>1.5980671988376698E-2</v>
      </c>
      <c r="AC2796">
        <v>-4.1296717497303002E-4</v>
      </c>
      <c r="AD2796">
        <v>-3.7090502031183899E-3</v>
      </c>
      <c r="AE2796">
        <v>3.0488893218804498E-2</v>
      </c>
      <c r="AF2796">
        <v>6.3816425895175197E-3</v>
      </c>
      <c r="AG2796">
        <v>-1.3986241974715799E-2</v>
      </c>
      <c r="AH2796">
        <v>1.9979410598173802E-2</v>
      </c>
      <c r="AI2796">
        <v>-1.0677017935861399E-2</v>
      </c>
      <c r="AJ2796">
        <v>-8.8814286485243508E-3</v>
      </c>
      <c r="AK2796">
        <v>-2.3305257847394099E-2</v>
      </c>
      <c r="AL2796">
        <v>2.3726399146516201E-2</v>
      </c>
      <c r="AM2796">
        <v>2</v>
      </c>
      <c r="AN2796">
        <v>0.86602540378443804</v>
      </c>
      <c r="AO2796">
        <v>0.5</v>
      </c>
    </row>
    <row r="2797" spans="1:41" x14ac:dyDescent="0.25">
      <c r="A2797" s="1">
        <v>40585</v>
      </c>
      <c r="B2797">
        <v>24.53</v>
      </c>
      <c r="C2797">
        <v>25.22</v>
      </c>
      <c r="D2797">
        <v>23.78</v>
      </c>
      <c r="E2797">
        <v>24.96</v>
      </c>
      <c r="F2797">
        <v>6143700</v>
      </c>
      <c r="G2797">
        <v>0</v>
      </c>
      <c r="H2797">
        <v>1</v>
      </c>
      <c r="I2797">
        <v>23.613094864609</v>
      </c>
      <c r="J2797">
        <v>24.277303403401</v>
      </c>
      <c r="K2797">
        <v>22.891129061573</v>
      </c>
      <c r="L2797">
        <v>24.027021925016001</v>
      </c>
      <c r="M2797">
        <v>6143700</v>
      </c>
      <c r="N2797">
        <v>1.41216790982698E-2</v>
      </c>
      <c r="O2797">
        <v>23.4102568532799</v>
      </c>
      <c r="P2797">
        <v>58.165545686822099</v>
      </c>
      <c r="Q2797">
        <v>22.838425557951801</v>
      </c>
      <c r="R2797">
        <v>55.734973308194299</v>
      </c>
      <c r="S2797">
        <v>21.577907457453101</v>
      </c>
      <c r="T2797">
        <v>51.2224214243777</v>
      </c>
      <c r="U2797">
        <v>0.494685173648584</v>
      </c>
      <c r="V2797">
        <v>3.47391541099231E-2</v>
      </c>
      <c r="W2797">
        <v>-1.0066523500731599E-2</v>
      </c>
      <c r="X2797">
        <v>1.41216790982698E-2</v>
      </c>
      <c r="Y2797">
        <v>-2.68607048756828E-2</v>
      </c>
      <c r="Z2797">
        <v>-4.7356047458484004E-3</v>
      </c>
      <c r="AA2797">
        <v>4.73560474584839E-3</v>
      </c>
      <c r="AB2797">
        <v>2.7267126340324299E-2</v>
      </c>
      <c r="AC2797">
        <v>1.5980671988376698E-2</v>
      </c>
      <c r="AD2797">
        <v>-4.1296717497303002E-4</v>
      </c>
      <c r="AE2797">
        <v>-3.7090502031183899E-3</v>
      </c>
      <c r="AF2797">
        <v>3.0488893218804498E-2</v>
      </c>
      <c r="AG2797">
        <v>6.3816425895175197E-3</v>
      </c>
      <c r="AH2797">
        <v>-1.3986241974715799E-2</v>
      </c>
      <c r="AI2797">
        <v>1.9979410598173802E-2</v>
      </c>
      <c r="AJ2797">
        <v>-1.0677017935861399E-2</v>
      </c>
      <c r="AK2797">
        <v>-8.8814286485243508E-3</v>
      </c>
      <c r="AL2797">
        <v>-2.3305257847394099E-2</v>
      </c>
      <c r="AM2797">
        <v>2</v>
      </c>
      <c r="AN2797">
        <v>0.86602540378443804</v>
      </c>
      <c r="AO2797">
        <v>0.5</v>
      </c>
    </row>
    <row r="2798" spans="1:41" x14ac:dyDescent="0.25">
      <c r="A2798" s="1">
        <v>40588</v>
      </c>
      <c r="B2798">
        <v>24.97</v>
      </c>
      <c r="C2798">
        <v>25.1</v>
      </c>
      <c r="D2798">
        <v>24.68</v>
      </c>
      <c r="E2798">
        <v>24.71</v>
      </c>
      <c r="F2798">
        <v>3656000</v>
      </c>
      <c r="G2798">
        <v>0</v>
      </c>
      <c r="H2798">
        <v>1</v>
      </c>
      <c r="I2798">
        <v>24.036648135722999</v>
      </c>
      <c r="J2798">
        <v>24.161788874915999</v>
      </c>
      <c r="K2798">
        <v>23.757488025215999</v>
      </c>
      <c r="L2798">
        <v>23.786366657336998</v>
      </c>
      <c r="M2798">
        <v>3656000</v>
      </c>
      <c r="N2798">
        <v>-1.0066523500731599E-2</v>
      </c>
      <c r="O2798">
        <v>23.4907044713324</v>
      </c>
      <c r="P2798">
        <v>55.092091644209198</v>
      </c>
      <c r="Q2798">
        <v>22.908119323471499</v>
      </c>
      <c r="R2798">
        <v>54.973586217044101</v>
      </c>
      <c r="S2798">
        <v>21.558738075965099</v>
      </c>
      <c r="T2798">
        <v>51.104642102962103</v>
      </c>
      <c r="U2798">
        <v>-0.51905751293633495</v>
      </c>
      <c r="V2798">
        <v>2.3750354944631E-2</v>
      </c>
      <c r="W2798">
        <v>-4.4615770621798303E-3</v>
      </c>
      <c r="X2798">
        <v>-1.0066523500731599E-2</v>
      </c>
      <c r="Y2798">
        <v>1.41216790982698E-2</v>
      </c>
      <c r="Z2798">
        <v>-2.68607048756828E-2</v>
      </c>
      <c r="AA2798">
        <v>-4.7356047458484004E-3</v>
      </c>
      <c r="AB2798">
        <v>4.73560474584839E-3</v>
      </c>
      <c r="AC2798">
        <v>2.7267126340324299E-2</v>
      </c>
      <c r="AD2798">
        <v>1.5980671988376698E-2</v>
      </c>
      <c r="AE2798">
        <v>-4.1296717497303002E-4</v>
      </c>
      <c r="AF2798">
        <v>-3.7090502031183899E-3</v>
      </c>
      <c r="AG2798">
        <v>3.0488893218804498E-2</v>
      </c>
      <c r="AH2798">
        <v>6.3816425895175197E-3</v>
      </c>
      <c r="AI2798">
        <v>-1.3986241974715799E-2</v>
      </c>
      <c r="AJ2798">
        <v>1.9979410598173802E-2</v>
      </c>
      <c r="AK2798">
        <v>-1.0677017935861399E-2</v>
      </c>
      <c r="AL2798">
        <v>-8.8814286485243508E-3</v>
      </c>
      <c r="AM2798">
        <v>2</v>
      </c>
      <c r="AN2798">
        <v>0.86602540378443804</v>
      </c>
      <c r="AO2798">
        <v>0.5</v>
      </c>
    </row>
    <row r="2799" spans="1:41" x14ac:dyDescent="0.25">
      <c r="A2799" s="1">
        <v>40589</v>
      </c>
      <c r="B2799">
        <v>24.63</v>
      </c>
      <c r="C2799">
        <v>24.95</v>
      </c>
      <c r="D2799">
        <v>24.55</v>
      </c>
      <c r="E2799">
        <v>24.6</v>
      </c>
      <c r="F2799">
        <v>2587700</v>
      </c>
      <c r="G2799">
        <v>0</v>
      </c>
      <c r="H2799">
        <v>1</v>
      </c>
      <c r="I2799">
        <v>23.709356971679998</v>
      </c>
      <c r="J2799">
        <v>24.017395714309</v>
      </c>
      <c r="K2799">
        <v>23.632347286022998</v>
      </c>
      <c r="L2799">
        <v>23.680478339558999</v>
      </c>
      <c r="M2799">
        <v>2587700</v>
      </c>
      <c r="N2799">
        <v>-4.4615770621798303E-3</v>
      </c>
      <c r="O2799">
        <v>23.580778300092099</v>
      </c>
      <c r="P2799">
        <v>53.746393649681501</v>
      </c>
      <c r="Q2799">
        <v>22.971844838352698</v>
      </c>
      <c r="R2799">
        <v>54.638464326645298</v>
      </c>
      <c r="S2799">
        <v>21.537741399494902</v>
      </c>
      <c r="T2799">
        <v>51.052731327032902</v>
      </c>
      <c r="U2799">
        <v>-0.34560020330150598</v>
      </c>
      <c r="V2799">
        <v>-6.30700993059648E-2</v>
      </c>
      <c r="W2799">
        <v>1.2187691941118999E-3</v>
      </c>
      <c r="X2799">
        <v>-4.4615770621798303E-3</v>
      </c>
      <c r="Y2799">
        <v>-1.0066523500731599E-2</v>
      </c>
      <c r="Z2799">
        <v>1.41216790982698E-2</v>
      </c>
      <c r="AA2799">
        <v>-2.68607048756828E-2</v>
      </c>
      <c r="AB2799">
        <v>-4.7356047458484004E-3</v>
      </c>
      <c r="AC2799">
        <v>4.73560474584839E-3</v>
      </c>
      <c r="AD2799">
        <v>2.7267126340324299E-2</v>
      </c>
      <c r="AE2799">
        <v>1.5980671988376698E-2</v>
      </c>
      <c r="AF2799">
        <v>-4.1296717497303002E-4</v>
      </c>
      <c r="AG2799">
        <v>-3.7090502031183899E-3</v>
      </c>
      <c r="AH2799">
        <v>3.0488893218804498E-2</v>
      </c>
      <c r="AI2799">
        <v>6.3816425895175197E-3</v>
      </c>
      <c r="AJ2799">
        <v>-1.3986241974715799E-2</v>
      </c>
      <c r="AK2799">
        <v>1.9979410598173802E-2</v>
      </c>
      <c r="AL2799">
        <v>-1.0677017935861399E-2</v>
      </c>
      <c r="AM2799">
        <v>2</v>
      </c>
      <c r="AN2799">
        <v>0.86602540378443804</v>
      </c>
      <c r="AO2799">
        <v>0.5</v>
      </c>
    </row>
    <row r="2800" spans="1:41" x14ac:dyDescent="0.25">
      <c r="A2800" s="1">
        <v>40590</v>
      </c>
      <c r="B2800">
        <v>24.73</v>
      </c>
      <c r="C2800">
        <v>24.85</v>
      </c>
      <c r="D2800">
        <v>24.38</v>
      </c>
      <c r="E2800">
        <v>24.63</v>
      </c>
      <c r="F2800">
        <v>3133500</v>
      </c>
      <c r="G2800">
        <v>0</v>
      </c>
      <c r="H2800">
        <v>1</v>
      </c>
      <c r="I2800">
        <v>23.805619078751999</v>
      </c>
      <c r="J2800">
        <v>23.921133607237</v>
      </c>
      <c r="K2800">
        <v>23.468701704002001</v>
      </c>
      <c r="L2800">
        <v>23.709356971679998</v>
      </c>
      <c r="M2800">
        <v>3133500</v>
      </c>
      <c r="N2800">
        <v>1.2187691941118999E-3</v>
      </c>
      <c r="O2800">
        <v>23.640598323772199</v>
      </c>
      <c r="P2800">
        <v>54.075861178099501</v>
      </c>
      <c r="Q2800">
        <v>23.034222683734999</v>
      </c>
      <c r="R2800">
        <v>54.715289370841298</v>
      </c>
      <c r="S2800">
        <v>21.5228015594213</v>
      </c>
      <c r="T2800">
        <v>51.066355502259</v>
      </c>
      <c r="U2800">
        <v>0.191381140392195</v>
      </c>
      <c r="V2800">
        <v>2.1325957683269999E-2</v>
      </c>
      <c r="W2800">
        <v>-3.2533578919126502E-3</v>
      </c>
      <c r="X2800">
        <v>1.2187691941118999E-3</v>
      </c>
      <c r="Y2800">
        <v>-4.4615770621798303E-3</v>
      </c>
      <c r="Z2800">
        <v>-1.0066523500731599E-2</v>
      </c>
      <c r="AA2800">
        <v>1.41216790982698E-2</v>
      </c>
      <c r="AB2800">
        <v>-2.68607048756828E-2</v>
      </c>
      <c r="AC2800">
        <v>-4.7356047458484004E-3</v>
      </c>
      <c r="AD2800">
        <v>4.73560474584839E-3</v>
      </c>
      <c r="AE2800">
        <v>2.7267126340324299E-2</v>
      </c>
      <c r="AF2800">
        <v>1.5980671988376698E-2</v>
      </c>
      <c r="AG2800">
        <v>-4.1296717497303002E-4</v>
      </c>
      <c r="AH2800">
        <v>-3.7090502031183899E-3</v>
      </c>
      <c r="AI2800">
        <v>3.0488893218804498E-2</v>
      </c>
      <c r="AJ2800">
        <v>6.3816425895175197E-3</v>
      </c>
      <c r="AK2800">
        <v>-1.3986241974715799E-2</v>
      </c>
      <c r="AL2800">
        <v>1.9979410598173802E-2</v>
      </c>
      <c r="AM2800">
        <v>2</v>
      </c>
      <c r="AN2800">
        <v>0.86602540378443804</v>
      </c>
      <c r="AO2800">
        <v>0.5</v>
      </c>
    </row>
    <row r="2801" spans="1:41" x14ac:dyDescent="0.25">
      <c r="A2801" s="1">
        <v>40591</v>
      </c>
      <c r="B2801">
        <v>24.45</v>
      </c>
      <c r="C2801">
        <v>24.57</v>
      </c>
      <c r="D2801">
        <v>24.28</v>
      </c>
      <c r="E2801">
        <v>24.54</v>
      </c>
      <c r="F2801">
        <v>2067500</v>
      </c>
      <c r="G2801">
        <v>0.01</v>
      </c>
      <c r="H2801">
        <v>1</v>
      </c>
      <c r="I2801">
        <v>23.545676085707999</v>
      </c>
      <c r="J2801">
        <v>23.661237686128</v>
      </c>
      <c r="K2801">
        <v>23.381963818445001</v>
      </c>
      <c r="L2801">
        <v>23.632347286022998</v>
      </c>
      <c r="M2801">
        <v>2067500</v>
      </c>
      <c r="N2801">
        <v>-3.2533578919126502E-3</v>
      </c>
      <c r="O2801">
        <v>23.717608009429199</v>
      </c>
      <c r="P2801">
        <v>52.991860384329698</v>
      </c>
      <c r="Q2801">
        <v>23.097178101759699</v>
      </c>
      <c r="R2801">
        <v>54.464291760273397</v>
      </c>
      <c r="S2801">
        <v>21.507044053121799</v>
      </c>
      <c r="T2801">
        <v>51.028289399162503</v>
      </c>
      <c r="U2801">
        <v>-0.415810442766883</v>
      </c>
      <c r="V2801">
        <v>-2.1729334035015199E-2</v>
      </c>
      <c r="W2801">
        <v>-1.8092598786153699E-2</v>
      </c>
      <c r="X2801">
        <v>-3.2533578919126502E-3</v>
      </c>
      <c r="Y2801">
        <v>1.2187691941118999E-3</v>
      </c>
      <c r="Z2801">
        <v>-4.4615770621798303E-3</v>
      </c>
      <c r="AA2801">
        <v>-1.0066523500731599E-2</v>
      </c>
      <c r="AB2801">
        <v>1.41216790982698E-2</v>
      </c>
      <c r="AC2801">
        <v>-2.68607048756828E-2</v>
      </c>
      <c r="AD2801">
        <v>-4.7356047458484004E-3</v>
      </c>
      <c r="AE2801">
        <v>4.73560474584839E-3</v>
      </c>
      <c r="AF2801">
        <v>2.7267126340324299E-2</v>
      </c>
      <c r="AG2801">
        <v>1.5980671988376698E-2</v>
      </c>
      <c r="AH2801">
        <v>-4.1296717497303002E-4</v>
      </c>
      <c r="AI2801">
        <v>-3.7090502031183899E-3</v>
      </c>
      <c r="AJ2801">
        <v>3.0488893218804498E-2</v>
      </c>
      <c r="AK2801">
        <v>6.3816425895175197E-3</v>
      </c>
      <c r="AL2801">
        <v>-1.3986241974715799E-2</v>
      </c>
      <c r="AM2801">
        <v>2</v>
      </c>
      <c r="AN2801">
        <v>0.86602540378443804</v>
      </c>
      <c r="AO2801">
        <v>0.5</v>
      </c>
    </row>
    <row r="2802" spans="1:41" x14ac:dyDescent="0.25">
      <c r="A2802" s="1">
        <v>40592</v>
      </c>
      <c r="B2802">
        <v>24.54</v>
      </c>
      <c r="C2802">
        <v>24.65</v>
      </c>
      <c r="D2802">
        <v>24.08</v>
      </c>
      <c r="E2802">
        <v>24.1</v>
      </c>
      <c r="F2802">
        <v>3926200</v>
      </c>
      <c r="G2802">
        <v>0</v>
      </c>
      <c r="H2802">
        <v>1</v>
      </c>
      <c r="I2802">
        <v>23.632347286022998</v>
      </c>
      <c r="J2802">
        <v>23.738278753075001</v>
      </c>
      <c r="K2802">
        <v>23.189361151077001</v>
      </c>
      <c r="L2802">
        <v>23.208621417814001</v>
      </c>
      <c r="M2802">
        <v>3926200</v>
      </c>
      <c r="N2802">
        <v>-1.8092598786153699E-2</v>
      </c>
      <c r="O2802">
        <v>23.754037764456601</v>
      </c>
      <c r="P2802">
        <v>47.365673156089102</v>
      </c>
      <c r="Q2802">
        <v>23.129133669365501</v>
      </c>
      <c r="R2802">
        <v>53.096744533856402</v>
      </c>
      <c r="S2802">
        <v>21.495945596312801</v>
      </c>
      <c r="T2802">
        <v>50.818808427464901</v>
      </c>
      <c r="U2802">
        <v>0.64133188907608596</v>
      </c>
      <c r="V2802">
        <v>3.50812250195945E-2</v>
      </c>
      <c r="W2802">
        <v>-4.28122171301989E-2</v>
      </c>
      <c r="X2802">
        <v>-1.8092598786153699E-2</v>
      </c>
      <c r="Y2802">
        <v>-3.2533578919126502E-3</v>
      </c>
      <c r="Z2802">
        <v>1.2187691941118999E-3</v>
      </c>
      <c r="AA2802">
        <v>-4.4615770621798303E-3</v>
      </c>
      <c r="AB2802">
        <v>-1.0066523500731599E-2</v>
      </c>
      <c r="AC2802">
        <v>1.41216790982698E-2</v>
      </c>
      <c r="AD2802">
        <v>-2.68607048756828E-2</v>
      </c>
      <c r="AE2802">
        <v>-4.7356047458484004E-3</v>
      </c>
      <c r="AF2802">
        <v>4.73560474584839E-3</v>
      </c>
      <c r="AG2802">
        <v>2.7267126340324299E-2</v>
      </c>
      <c r="AH2802">
        <v>1.5980671988376698E-2</v>
      </c>
      <c r="AI2802">
        <v>-4.1296717497303002E-4</v>
      </c>
      <c r="AJ2802">
        <v>-3.7090502031183899E-3</v>
      </c>
      <c r="AK2802">
        <v>3.0488893218804498E-2</v>
      </c>
      <c r="AL2802">
        <v>6.3816425895175197E-3</v>
      </c>
      <c r="AM2802">
        <v>2</v>
      </c>
      <c r="AN2802">
        <v>0.86602540378443804</v>
      </c>
      <c r="AO2802">
        <v>0.5</v>
      </c>
    </row>
    <row r="2803" spans="1:41" x14ac:dyDescent="0.25">
      <c r="A2803" s="1">
        <v>40596</v>
      </c>
      <c r="B2803">
        <v>23.99</v>
      </c>
      <c r="C2803">
        <v>24.02</v>
      </c>
      <c r="D2803">
        <v>23.04</v>
      </c>
      <c r="E2803">
        <v>23.09</v>
      </c>
      <c r="F2803">
        <v>4637100</v>
      </c>
      <c r="G2803">
        <v>0</v>
      </c>
      <c r="H2803">
        <v>1</v>
      </c>
      <c r="I2803">
        <v>23.102689950761999</v>
      </c>
      <c r="J2803">
        <v>23.131580350867001</v>
      </c>
      <c r="K2803">
        <v>22.187827280764999</v>
      </c>
      <c r="L2803">
        <v>22.235977947607001</v>
      </c>
      <c r="M2803">
        <v>4637100</v>
      </c>
      <c r="N2803">
        <v>-4.28122171301989E-2</v>
      </c>
      <c r="O2803">
        <v>23.670799172924799</v>
      </c>
      <c r="P2803">
        <v>37.518638530877297</v>
      </c>
      <c r="Q2803">
        <v>23.128159672577102</v>
      </c>
      <c r="R2803">
        <v>50.1474256133286</v>
      </c>
      <c r="S2803">
        <v>21.4841679567499</v>
      </c>
      <c r="T2803">
        <v>50.342037271516801</v>
      </c>
      <c r="U2803">
        <v>0.166417133852449</v>
      </c>
      <c r="V2803">
        <v>1.10571281926388E-2</v>
      </c>
      <c r="W2803">
        <v>6.90550866695236E-3</v>
      </c>
      <c r="X2803">
        <v>-4.28122171301989E-2</v>
      </c>
      <c r="Y2803">
        <v>-1.8092598786153699E-2</v>
      </c>
      <c r="Z2803">
        <v>-3.2533578919126502E-3</v>
      </c>
      <c r="AA2803">
        <v>1.2187691941118999E-3</v>
      </c>
      <c r="AB2803">
        <v>-4.4615770621798303E-3</v>
      </c>
      <c r="AC2803">
        <v>-1.0066523500731599E-2</v>
      </c>
      <c r="AD2803">
        <v>1.41216790982698E-2</v>
      </c>
      <c r="AE2803">
        <v>-2.68607048756828E-2</v>
      </c>
      <c r="AF2803">
        <v>-4.7356047458484004E-3</v>
      </c>
      <c r="AG2803">
        <v>4.73560474584839E-3</v>
      </c>
      <c r="AH2803">
        <v>2.7267126340324299E-2</v>
      </c>
      <c r="AI2803">
        <v>1.5980671988376698E-2</v>
      </c>
      <c r="AJ2803">
        <v>-4.1296717497303002E-4</v>
      </c>
      <c r="AK2803">
        <v>-3.7090502031183899E-3</v>
      </c>
      <c r="AL2803">
        <v>3.0488893218804498E-2</v>
      </c>
      <c r="AM2803">
        <v>2</v>
      </c>
      <c r="AN2803">
        <v>0.86602540378443804</v>
      </c>
      <c r="AO2803">
        <v>0.5</v>
      </c>
    </row>
    <row r="2804" spans="1:41" x14ac:dyDescent="0.25">
      <c r="A2804" s="1">
        <v>40597</v>
      </c>
      <c r="B2804">
        <v>23.44</v>
      </c>
      <c r="C2804">
        <v>23.78</v>
      </c>
      <c r="D2804">
        <v>22.96</v>
      </c>
      <c r="E2804">
        <v>23.25</v>
      </c>
      <c r="F2804">
        <v>4569400</v>
      </c>
      <c r="G2804">
        <v>0</v>
      </c>
      <c r="H2804">
        <v>1</v>
      </c>
      <c r="I2804">
        <v>22.573032615500001</v>
      </c>
      <c r="J2804">
        <v>22.900457150026</v>
      </c>
      <c r="K2804">
        <v>22.110786213817999</v>
      </c>
      <c r="L2804">
        <v>22.390060081501002</v>
      </c>
      <c r="M2804">
        <v>4569400</v>
      </c>
      <c r="N2804">
        <v>6.90550866695236E-3</v>
      </c>
      <c r="O2804">
        <v>23.6047547264115</v>
      </c>
      <c r="P2804">
        <v>39.658764046513497</v>
      </c>
      <c r="Q2804">
        <v>23.1262243099697</v>
      </c>
      <c r="R2804">
        <v>50.5910667943321</v>
      </c>
      <c r="S2804">
        <v>21.462292624658001</v>
      </c>
      <c r="T2804">
        <v>50.416100340425601</v>
      </c>
      <c r="U2804">
        <v>-1.4707265585999999E-2</v>
      </c>
      <c r="V2804">
        <v>5.0057068679369099E-2</v>
      </c>
      <c r="W2804">
        <v>-7.3386903934850797E-3</v>
      </c>
      <c r="X2804">
        <v>6.90550866695236E-3</v>
      </c>
      <c r="Y2804">
        <v>-4.28122171301989E-2</v>
      </c>
      <c r="Z2804">
        <v>-1.8092598786153699E-2</v>
      </c>
      <c r="AA2804">
        <v>-3.2533578919126502E-3</v>
      </c>
      <c r="AB2804">
        <v>1.2187691941118999E-3</v>
      </c>
      <c r="AC2804">
        <v>-4.4615770621798303E-3</v>
      </c>
      <c r="AD2804">
        <v>-1.0066523500731599E-2</v>
      </c>
      <c r="AE2804">
        <v>1.41216790982698E-2</v>
      </c>
      <c r="AF2804">
        <v>-2.68607048756828E-2</v>
      </c>
      <c r="AG2804">
        <v>-4.7356047458484004E-3</v>
      </c>
      <c r="AH2804">
        <v>4.73560474584839E-3</v>
      </c>
      <c r="AI2804">
        <v>2.7267126340324299E-2</v>
      </c>
      <c r="AJ2804">
        <v>1.5980671988376698E-2</v>
      </c>
      <c r="AK2804">
        <v>-4.1296717497303002E-4</v>
      </c>
      <c r="AL2804">
        <v>-3.7090502031183899E-3</v>
      </c>
      <c r="AM2804">
        <v>2</v>
      </c>
      <c r="AN2804">
        <v>0.86602540378443804</v>
      </c>
      <c r="AO2804">
        <v>0.5</v>
      </c>
    </row>
    <row r="2805" spans="1:41" x14ac:dyDescent="0.25">
      <c r="A2805" s="1">
        <v>40598</v>
      </c>
      <c r="B2805">
        <v>23.3</v>
      </c>
      <c r="C2805">
        <v>23.37</v>
      </c>
      <c r="D2805">
        <v>22.9</v>
      </c>
      <c r="E2805">
        <v>23.08</v>
      </c>
      <c r="F2805">
        <v>4394700</v>
      </c>
      <c r="G2805">
        <v>0</v>
      </c>
      <c r="H2805">
        <v>1</v>
      </c>
      <c r="I2805">
        <v>22.438210748343</v>
      </c>
      <c r="J2805">
        <v>22.505621681922001</v>
      </c>
      <c r="K2805">
        <v>22.053005413607</v>
      </c>
      <c r="L2805">
        <v>22.226347814238</v>
      </c>
      <c r="M2805">
        <v>4394700</v>
      </c>
      <c r="N2805">
        <v>-7.3386903934850797E-3</v>
      </c>
      <c r="O2805">
        <v>23.5277041330014</v>
      </c>
      <c r="P2805">
        <v>38.163060317198997</v>
      </c>
      <c r="Q2805">
        <v>23.1310259611524</v>
      </c>
      <c r="R2805">
        <v>50.1076175568016</v>
      </c>
      <c r="S2805">
        <v>21.440031512650101</v>
      </c>
      <c r="T2805">
        <v>50.335933127097498</v>
      </c>
      <c r="U2805">
        <v>-3.8982635836548402E-2</v>
      </c>
      <c r="V2805">
        <v>1.7087796710771999E-2</v>
      </c>
      <c r="W2805">
        <v>1.7182553320019198E-2</v>
      </c>
      <c r="X2805">
        <v>-7.3386903934850797E-3</v>
      </c>
      <c r="Y2805">
        <v>6.90550866695236E-3</v>
      </c>
      <c r="Z2805">
        <v>-4.28122171301989E-2</v>
      </c>
      <c r="AA2805">
        <v>-1.8092598786153699E-2</v>
      </c>
      <c r="AB2805">
        <v>-3.2533578919126502E-3</v>
      </c>
      <c r="AC2805">
        <v>1.2187691941118999E-3</v>
      </c>
      <c r="AD2805">
        <v>-4.4615770621798303E-3</v>
      </c>
      <c r="AE2805">
        <v>-1.0066523500731599E-2</v>
      </c>
      <c r="AF2805">
        <v>1.41216790982698E-2</v>
      </c>
      <c r="AG2805">
        <v>-2.68607048756828E-2</v>
      </c>
      <c r="AH2805">
        <v>-4.7356047458484004E-3</v>
      </c>
      <c r="AI2805">
        <v>4.73560474584839E-3</v>
      </c>
      <c r="AJ2805">
        <v>2.7267126340324299E-2</v>
      </c>
      <c r="AK2805">
        <v>1.5980671988376698E-2</v>
      </c>
      <c r="AL2805">
        <v>-4.1296717497303002E-4</v>
      </c>
      <c r="AM2805">
        <v>2</v>
      </c>
      <c r="AN2805">
        <v>0.86602540378443804</v>
      </c>
      <c r="AO2805">
        <v>0.5</v>
      </c>
    </row>
    <row r="2806" spans="1:41" x14ac:dyDescent="0.25">
      <c r="A2806" s="1">
        <v>40599</v>
      </c>
      <c r="B2806">
        <v>23.26</v>
      </c>
      <c r="C2806">
        <v>23.57</v>
      </c>
      <c r="D2806">
        <v>23.09</v>
      </c>
      <c r="E2806">
        <v>23.48</v>
      </c>
      <c r="F2806">
        <v>3002200</v>
      </c>
      <c r="G2806">
        <v>0</v>
      </c>
      <c r="H2806">
        <v>1</v>
      </c>
      <c r="I2806">
        <v>22.399690214869</v>
      </c>
      <c r="J2806">
        <v>22.698224349288999</v>
      </c>
      <c r="K2806">
        <v>22.235977947607001</v>
      </c>
      <c r="L2806">
        <v>22.611553148974</v>
      </c>
      <c r="M2806">
        <v>3002200</v>
      </c>
      <c r="N2806">
        <v>1.7182553320019198E-2</v>
      </c>
      <c r="O2806">
        <v>23.451352333673899</v>
      </c>
      <c r="P2806">
        <v>43.557069806616198</v>
      </c>
      <c r="Q2806">
        <v>23.146419582242</v>
      </c>
      <c r="R2806">
        <v>51.226654898897998</v>
      </c>
      <c r="S2806">
        <v>21.414214529326301</v>
      </c>
      <c r="T2806">
        <v>50.5219823317668</v>
      </c>
      <c r="U2806">
        <v>-0.38105391617775802</v>
      </c>
      <c r="V2806">
        <v>-2.2139663963571501E-2</v>
      </c>
      <c r="W2806">
        <v>-5.1238369998849002E-3</v>
      </c>
      <c r="X2806">
        <v>1.7182553320019198E-2</v>
      </c>
      <c r="Y2806">
        <v>-7.3386903934850797E-3</v>
      </c>
      <c r="Z2806">
        <v>6.90550866695236E-3</v>
      </c>
      <c r="AA2806">
        <v>-4.28122171301989E-2</v>
      </c>
      <c r="AB2806">
        <v>-1.8092598786153699E-2</v>
      </c>
      <c r="AC2806">
        <v>-3.2533578919126502E-3</v>
      </c>
      <c r="AD2806">
        <v>1.2187691941118999E-3</v>
      </c>
      <c r="AE2806">
        <v>-4.4615770621798303E-3</v>
      </c>
      <c r="AF2806">
        <v>-1.0066523500731599E-2</v>
      </c>
      <c r="AG2806">
        <v>1.41216790982698E-2</v>
      </c>
      <c r="AH2806">
        <v>-2.68607048756828E-2</v>
      </c>
      <c r="AI2806">
        <v>-4.7356047458484004E-3</v>
      </c>
      <c r="AJ2806">
        <v>4.73560474584839E-3</v>
      </c>
      <c r="AK2806">
        <v>2.7267126340324299E-2</v>
      </c>
      <c r="AL2806">
        <v>1.5980671988376698E-2</v>
      </c>
      <c r="AM2806">
        <v>2</v>
      </c>
      <c r="AN2806">
        <v>0.86602540378443804</v>
      </c>
      <c r="AO2806">
        <v>0.5</v>
      </c>
    </row>
    <row r="2807" spans="1:41" x14ac:dyDescent="0.25">
      <c r="A2807" s="1">
        <v>40602</v>
      </c>
      <c r="B2807">
        <v>23.57</v>
      </c>
      <c r="C2807">
        <v>23.64</v>
      </c>
      <c r="D2807">
        <v>23.2</v>
      </c>
      <c r="E2807">
        <v>23.36</v>
      </c>
      <c r="F2807">
        <v>2076800</v>
      </c>
      <c r="G2807">
        <v>0</v>
      </c>
      <c r="H2807">
        <v>1</v>
      </c>
      <c r="I2807">
        <v>22.698224349288999</v>
      </c>
      <c r="J2807">
        <v>22.765635282868001</v>
      </c>
      <c r="K2807">
        <v>22.341909414659</v>
      </c>
      <c r="L2807">
        <v>22.495991548553</v>
      </c>
      <c r="M2807">
        <v>2076800</v>
      </c>
      <c r="N2807">
        <v>-5.1238369998849002E-3</v>
      </c>
      <c r="O2807">
        <v>23.319990253738801</v>
      </c>
      <c r="P2807">
        <v>42.363196135796798</v>
      </c>
      <c r="Q2807">
        <v>23.169898278886802</v>
      </c>
      <c r="R2807">
        <v>50.877329772148599</v>
      </c>
      <c r="S2807">
        <v>21.389647037330199</v>
      </c>
      <c r="T2807">
        <v>50.464982465272797</v>
      </c>
      <c r="U2807">
        <v>-0.36851710571630403</v>
      </c>
      <c r="V2807">
        <v>-0.10845989190006</v>
      </c>
      <c r="W2807">
        <v>-2.3168731478961001E-2</v>
      </c>
      <c r="X2807">
        <v>-5.1238369998849002E-3</v>
      </c>
      <c r="Y2807">
        <v>1.7182553320019198E-2</v>
      </c>
      <c r="Z2807">
        <v>-7.3386903934850797E-3</v>
      </c>
      <c r="AA2807">
        <v>6.90550866695236E-3</v>
      </c>
      <c r="AB2807">
        <v>-4.28122171301989E-2</v>
      </c>
      <c r="AC2807">
        <v>-1.8092598786153699E-2</v>
      </c>
      <c r="AD2807">
        <v>-3.2533578919126502E-3</v>
      </c>
      <c r="AE2807">
        <v>1.2187691941118999E-3</v>
      </c>
      <c r="AF2807">
        <v>-4.4615770621798303E-3</v>
      </c>
      <c r="AG2807">
        <v>-1.0066523500731599E-2</v>
      </c>
      <c r="AH2807">
        <v>1.41216790982698E-2</v>
      </c>
      <c r="AI2807">
        <v>-2.68607048756828E-2</v>
      </c>
      <c r="AJ2807">
        <v>-4.7356047458484004E-3</v>
      </c>
      <c r="AK2807">
        <v>4.73560474584839E-3</v>
      </c>
      <c r="AL2807">
        <v>2.7267126340324299E-2</v>
      </c>
      <c r="AM2807">
        <v>2</v>
      </c>
      <c r="AN2807">
        <v>0.86602540378443804</v>
      </c>
      <c r="AO2807">
        <v>0.5</v>
      </c>
    </row>
    <row r="2808" spans="1:41" x14ac:dyDescent="0.25">
      <c r="A2808" s="1">
        <v>40603</v>
      </c>
      <c r="B2808">
        <v>23.44</v>
      </c>
      <c r="C2808">
        <v>23.55</v>
      </c>
      <c r="D2808">
        <v>22.82</v>
      </c>
      <c r="E2808">
        <v>22.824999999999999</v>
      </c>
      <c r="F2808">
        <v>3542800</v>
      </c>
      <c r="G2808">
        <v>0</v>
      </c>
      <c r="H2808">
        <v>1</v>
      </c>
      <c r="I2808">
        <v>22.573032615500001</v>
      </c>
      <c r="J2808">
        <v>22.678964082553001</v>
      </c>
      <c r="K2808">
        <v>21.97596434666</v>
      </c>
      <c r="L2808">
        <v>21.980779413345001</v>
      </c>
      <c r="M2808">
        <v>3542800</v>
      </c>
      <c r="N2808">
        <v>-2.3168731478961001E-2</v>
      </c>
      <c r="O2808">
        <v>23.143576269254201</v>
      </c>
      <c r="P2808">
        <v>37.436536090509698</v>
      </c>
      <c r="Q2808">
        <v>23.1797998211871</v>
      </c>
      <c r="R2808">
        <v>49.346466689703298</v>
      </c>
      <c r="S2808">
        <v>21.368129643121101</v>
      </c>
      <c r="T2808">
        <v>50.211152377543399</v>
      </c>
      <c r="U2808">
        <v>0.53408912742565695</v>
      </c>
      <c r="V2808">
        <v>-3.14522786386121E-3</v>
      </c>
      <c r="W2808">
        <v>-9.4641401911841304E-3</v>
      </c>
      <c r="X2808">
        <v>-2.3168731478961001E-2</v>
      </c>
      <c r="Y2808">
        <v>-5.1238369998849002E-3</v>
      </c>
      <c r="Z2808">
        <v>1.7182553320019198E-2</v>
      </c>
      <c r="AA2808">
        <v>-7.3386903934850797E-3</v>
      </c>
      <c r="AB2808">
        <v>6.90550866695236E-3</v>
      </c>
      <c r="AC2808">
        <v>-4.28122171301989E-2</v>
      </c>
      <c r="AD2808">
        <v>-1.8092598786153699E-2</v>
      </c>
      <c r="AE2808">
        <v>-3.2533578919126502E-3</v>
      </c>
      <c r="AF2808">
        <v>1.2187691941118999E-3</v>
      </c>
      <c r="AG2808">
        <v>-4.4615770621798303E-3</v>
      </c>
      <c r="AH2808">
        <v>-1.0066523500731599E-2</v>
      </c>
      <c r="AI2808">
        <v>1.41216790982698E-2</v>
      </c>
      <c r="AJ2808">
        <v>-2.68607048756828E-2</v>
      </c>
      <c r="AK2808">
        <v>-4.7356047458484004E-3</v>
      </c>
      <c r="AL2808">
        <v>4.73560474584839E-3</v>
      </c>
      <c r="AM2808">
        <v>3</v>
      </c>
      <c r="AN2808">
        <v>1</v>
      </c>
      <c r="AO2808" s="2">
        <v>6.1232339957367599E-17</v>
      </c>
    </row>
    <row r="2809" spans="1:41" x14ac:dyDescent="0.25">
      <c r="A2809" s="1">
        <v>40604</v>
      </c>
      <c r="B2809">
        <v>22.77</v>
      </c>
      <c r="C2809">
        <v>23.17</v>
      </c>
      <c r="D2809">
        <v>22.590699999999998</v>
      </c>
      <c r="E2809">
        <v>22.61</v>
      </c>
      <c r="F2809">
        <v>3252400</v>
      </c>
      <c r="G2809">
        <v>0</v>
      </c>
      <c r="H2809">
        <v>1</v>
      </c>
      <c r="I2809">
        <v>21.927813679818001</v>
      </c>
      <c r="J2809">
        <v>22.313019014554001</v>
      </c>
      <c r="K2809">
        <v>21.755145388523001</v>
      </c>
      <c r="L2809">
        <v>21.773731545924001</v>
      </c>
      <c r="M2809">
        <v>3252400</v>
      </c>
      <c r="N2809">
        <v>-9.4641401911841304E-3</v>
      </c>
      <c r="O2809">
        <v>22.960624189131298</v>
      </c>
      <c r="P2809">
        <v>35.642617114956202</v>
      </c>
      <c r="Q2809">
        <v>23.186523027209699</v>
      </c>
      <c r="R2809">
        <v>48.745014861397401</v>
      </c>
      <c r="S2809">
        <v>21.345721270048202</v>
      </c>
      <c r="T2809">
        <v>50.109355750211101</v>
      </c>
      <c r="U2809">
        <v>-8.5524189601745404E-2</v>
      </c>
      <c r="V2809">
        <v>2.2862373506114801E-2</v>
      </c>
      <c r="W2809">
        <v>1.01210984979349E-2</v>
      </c>
      <c r="X2809">
        <v>-9.4641401911841304E-3</v>
      </c>
      <c r="Y2809">
        <v>-2.3168731478961001E-2</v>
      </c>
      <c r="Z2809">
        <v>-5.1238369998849002E-3</v>
      </c>
      <c r="AA2809">
        <v>1.7182553320019198E-2</v>
      </c>
      <c r="AB2809">
        <v>-7.3386903934850797E-3</v>
      </c>
      <c r="AC2809">
        <v>6.90550866695236E-3</v>
      </c>
      <c r="AD2809">
        <v>-4.28122171301989E-2</v>
      </c>
      <c r="AE2809">
        <v>-1.8092598786153699E-2</v>
      </c>
      <c r="AF2809">
        <v>-3.2533578919126502E-3</v>
      </c>
      <c r="AG2809">
        <v>1.2187691941118999E-3</v>
      </c>
      <c r="AH2809">
        <v>-4.4615770621798303E-3</v>
      </c>
      <c r="AI2809">
        <v>-1.0066523500731599E-2</v>
      </c>
      <c r="AJ2809">
        <v>1.41216790982698E-2</v>
      </c>
      <c r="AK2809">
        <v>-2.68607048756828E-2</v>
      </c>
      <c r="AL2809">
        <v>-4.7356047458484004E-3</v>
      </c>
      <c r="AM2809">
        <v>3</v>
      </c>
      <c r="AN2809">
        <v>1</v>
      </c>
      <c r="AO2809" s="2">
        <v>6.1232339957367599E-17</v>
      </c>
    </row>
    <row r="2810" spans="1:41" x14ac:dyDescent="0.25">
      <c r="A2810" s="1">
        <v>40605</v>
      </c>
      <c r="B2810">
        <v>22.87</v>
      </c>
      <c r="C2810">
        <v>23.12</v>
      </c>
      <c r="D2810">
        <v>22.68</v>
      </c>
      <c r="E2810">
        <v>22.84</v>
      </c>
      <c r="F2810">
        <v>2764100</v>
      </c>
      <c r="G2810">
        <v>0</v>
      </c>
      <c r="H2810">
        <v>1</v>
      </c>
      <c r="I2810">
        <v>22.024115013502001</v>
      </c>
      <c r="J2810">
        <v>22.264868347712</v>
      </c>
      <c r="K2810">
        <v>21.841142479502999</v>
      </c>
      <c r="L2810">
        <v>21.995224613396999</v>
      </c>
      <c r="M2810">
        <v>2764100</v>
      </c>
      <c r="N2810">
        <v>1.01210984979349E-2</v>
      </c>
      <c r="O2810">
        <v>22.839561336497798</v>
      </c>
      <c r="P2810">
        <v>39.009613212545901</v>
      </c>
      <c r="Q2810">
        <v>23.192285416585701</v>
      </c>
      <c r="R2810">
        <v>49.417997876533903</v>
      </c>
      <c r="S2810">
        <v>21.330286954898099</v>
      </c>
      <c r="T2810">
        <v>50.217866559014603</v>
      </c>
      <c r="U2810">
        <v>-0.16267810065051</v>
      </c>
      <c r="V2810">
        <v>-1.2543550598155701E-2</v>
      </c>
      <c r="W2810">
        <v>-6.5890859960675997E-3</v>
      </c>
      <c r="X2810">
        <v>1.01210984979349E-2</v>
      </c>
      <c r="Y2810">
        <v>-9.4641401911841304E-3</v>
      </c>
      <c r="Z2810">
        <v>-2.3168731478961001E-2</v>
      </c>
      <c r="AA2810">
        <v>-5.1238369998849002E-3</v>
      </c>
      <c r="AB2810">
        <v>1.7182553320019198E-2</v>
      </c>
      <c r="AC2810">
        <v>-7.3386903934850797E-3</v>
      </c>
      <c r="AD2810">
        <v>6.90550866695236E-3</v>
      </c>
      <c r="AE2810">
        <v>-4.28122171301989E-2</v>
      </c>
      <c r="AF2810">
        <v>-1.8092598786153699E-2</v>
      </c>
      <c r="AG2810">
        <v>-3.2533578919126502E-3</v>
      </c>
      <c r="AH2810">
        <v>1.2187691941118999E-3</v>
      </c>
      <c r="AI2810">
        <v>-4.4615770621798303E-3</v>
      </c>
      <c r="AJ2810">
        <v>-1.0066523500731599E-2</v>
      </c>
      <c r="AK2810">
        <v>1.41216790982698E-2</v>
      </c>
      <c r="AL2810">
        <v>-2.68607048756828E-2</v>
      </c>
      <c r="AM2810">
        <v>3</v>
      </c>
      <c r="AN2810">
        <v>1</v>
      </c>
      <c r="AO2810" s="2">
        <v>6.1232339957367599E-17</v>
      </c>
    </row>
    <row r="2811" spans="1:41" x14ac:dyDescent="0.25">
      <c r="A2811" s="1">
        <v>40606</v>
      </c>
      <c r="B2811">
        <v>22.81</v>
      </c>
      <c r="C2811">
        <v>22.84</v>
      </c>
      <c r="D2811">
        <v>22.27</v>
      </c>
      <c r="E2811">
        <v>22.69</v>
      </c>
      <c r="F2811">
        <v>3362400</v>
      </c>
      <c r="G2811">
        <v>0</v>
      </c>
      <c r="H2811">
        <v>1</v>
      </c>
      <c r="I2811">
        <v>21.966334213292001</v>
      </c>
      <c r="J2811">
        <v>21.995224613396999</v>
      </c>
      <c r="K2811">
        <v>21.446307011399</v>
      </c>
      <c r="L2811">
        <v>21.850772612871001</v>
      </c>
      <c r="M2811">
        <v>3362400</v>
      </c>
      <c r="N2811">
        <v>-6.5890859960675997E-3</v>
      </c>
      <c r="O2811">
        <v>22.684114957058899</v>
      </c>
      <c r="P2811">
        <v>37.627026914793397</v>
      </c>
      <c r="Q2811">
        <v>23.186110127886501</v>
      </c>
      <c r="R2811">
        <v>48.989930469451998</v>
      </c>
      <c r="S2811">
        <v>21.3221127926073</v>
      </c>
      <c r="T2811">
        <v>50.1463784507715</v>
      </c>
      <c r="U2811">
        <v>0.195939920007734</v>
      </c>
      <c r="V2811">
        <v>4.86314856793061E-2</v>
      </c>
      <c r="W2811">
        <v>-8.8535328204915296E-3</v>
      </c>
      <c r="X2811">
        <v>-6.5890859960675997E-3</v>
      </c>
      <c r="Y2811">
        <v>1.01210984979349E-2</v>
      </c>
      <c r="Z2811">
        <v>-9.4641401911841304E-3</v>
      </c>
      <c r="AA2811">
        <v>-2.3168731478961001E-2</v>
      </c>
      <c r="AB2811">
        <v>-5.1238369998849002E-3</v>
      </c>
      <c r="AC2811">
        <v>1.7182553320019198E-2</v>
      </c>
      <c r="AD2811">
        <v>-7.3386903934850797E-3</v>
      </c>
      <c r="AE2811">
        <v>6.90550866695236E-3</v>
      </c>
      <c r="AF2811">
        <v>-4.28122171301989E-2</v>
      </c>
      <c r="AG2811">
        <v>-1.8092598786153699E-2</v>
      </c>
      <c r="AH2811">
        <v>-3.2533578919126502E-3</v>
      </c>
      <c r="AI2811">
        <v>1.2187691941118999E-3</v>
      </c>
      <c r="AJ2811">
        <v>-4.4615770621798303E-3</v>
      </c>
      <c r="AK2811">
        <v>-1.0066523500731599E-2</v>
      </c>
      <c r="AL2811">
        <v>1.41216790982698E-2</v>
      </c>
      <c r="AM2811">
        <v>3</v>
      </c>
      <c r="AN2811">
        <v>1</v>
      </c>
      <c r="AO2811" s="2">
        <v>6.1232339957367599E-17</v>
      </c>
    </row>
    <row r="2812" spans="1:41" x14ac:dyDescent="0.25">
      <c r="A2812" s="1">
        <v>40609</v>
      </c>
      <c r="B2812">
        <v>22.72</v>
      </c>
      <c r="C2812">
        <v>22.92</v>
      </c>
      <c r="D2812">
        <v>22.37</v>
      </c>
      <c r="E2812">
        <v>22.49</v>
      </c>
      <c r="F2812">
        <v>2945400</v>
      </c>
      <c r="G2812">
        <v>0</v>
      </c>
      <c r="H2812">
        <v>1</v>
      </c>
      <c r="I2812">
        <v>21.879663012977002</v>
      </c>
      <c r="J2812">
        <v>22.072265680344</v>
      </c>
      <c r="K2812">
        <v>21.542608345083</v>
      </c>
      <c r="L2812">
        <v>21.658169945504</v>
      </c>
      <c r="M2812">
        <v>2945400</v>
      </c>
      <c r="N2812">
        <v>-8.8535328204915296E-3</v>
      </c>
      <c r="O2812">
        <v>22.532100906213699</v>
      </c>
      <c r="P2812">
        <v>35.804868594716098</v>
      </c>
      <c r="Q2812">
        <v>23.163376187706501</v>
      </c>
      <c r="R2812">
        <v>48.419295811250599</v>
      </c>
      <c r="S2812">
        <v>21.3208137693682</v>
      </c>
      <c r="T2812">
        <v>50.0509004981243</v>
      </c>
      <c r="U2812">
        <v>-0.13241037339884501</v>
      </c>
      <c r="V2812">
        <v>-2.8742740568187E-2</v>
      </c>
      <c r="W2812">
        <v>2.84919557942971E-2</v>
      </c>
      <c r="X2812">
        <v>-8.8535328204915296E-3</v>
      </c>
      <c r="Y2812">
        <v>-6.5890859960675997E-3</v>
      </c>
      <c r="Z2812">
        <v>1.01210984979349E-2</v>
      </c>
      <c r="AA2812">
        <v>-9.4641401911841304E-3</v>
      </c>
      <c r="AB2812">
        <v>-2.3168731478961001E-2</v>
      </c>
      <c r="AC2812">
        <v>-5.1238369998849002E-3</v>
      </c>
      <c r="AD2812">
        <v>1.7182553320019198E-2</v>
      </c>
      <c r="AE2812">
        <v>-7.3386903934850797E-3</v>
      </c>
      <c r="AF2812">
        <v>6.90550866695236E-3</v>
      </c>
      <c r="AG2812">
        <v>-4.28122171301989E-2</v>
      </c>
      <c r="AH2812">
        <v>-1.8092598786153699E-2</v>
      </c>
      <c r="AI2812">
        <v>-3.2533578919126502E-3</v>
      </c>
      <c r="AJ2812">
        <v>1.2187691941118999E-3</v>
      </c>
      <c r="AK2812">
        <v>-4.4615770621798303E-3</v>
      </c>
      <c r="AL2812">
        <v>-1.0066523500731599E-2</v>
      </c>
      <c r="AM2812">
        <v>3</v>
      </c>
      <c r="AN2812">
        <v>1</v>
      </c>
      <c r="AO2812" s="2">
        <v>6.1232339957367599E-17</v>
      </c>
    </row>
    <row r="2813" spans="1:41" x14ac:dyDescent="0.25">
      <c r="A2813" s="1">
        <v>40610</v>
      </c>
      <c r="B2813">
        <v>22.58</v>
      </c>
      <c r="C2813">
        <v>23.4</v>
      </c>
      <c r="D2813">
        <v>22.540600000000001</v>
      </c>
      <c r="E2813">
        <v>23.14</v>
      </c>
      <c r="F2813">
        <v>3221000</v>
      </c>
      <c r="G2813">
        <v>0</v>
      </c>
      <c r="H2813">
        <v>1</v>
      </c>
      <c r="I2813">
        <v>21.744841145818999</v>
      </c>
      <c r="J2813">
        <v>22.534512082027</v>
      </c>
      <c r="K2813">
        <v>21.706898420348001</v>
      </c>
      <c r="L2813">
        <v>22.284128614448999</v>
      </c>
      <c r="M2813">
        <v>3221000</v>
      </c>
      <c r="N2813">
        <v>2.84919557942971E-2</v>
      </c>
      <c r="O2813">
        <v>22.432361640134399</v>
      </c>
      <c r="P2813">
        <v>45.108625502891101</v>
      </c>
      <c r="Q2813">
        <v>23.1520062756206</v>
      </c>
      <c r="R2813">
        <v>50.337680108011298</v>
      </c>
      <c r="S2813">
        <v>21.317787770202401</v>
      </c>
      <c r="T2813">
        <v>50.3596163523166</v>
      </c>
      <c r="U2813">
        <v>8.9447239039136997E-2</v>
      </c>
      <c r="V2813">
        <v>-3.6439730049518303E-2</v>
      </c>
      <c r="W2813">
        <v>9.8904267852398704E-3</v>
      </c>
      <c r="X2813">
        <v>2.84919557942971E-2</v>
      </c>
      <c r="Y2813">
        <v>-8.8535328204915296E-3</v>
      </c>
      <c r="Z2813">
        <v>-6.5890859960675997E-3</v>
      </c>
      <c r="AA2813">
        <v>1.01210984979349E-2</v>
      </c>
      <c r="AB2813">
        <v>-9.4641401911841304E-3</v>
      </c>
      <c r="AC2813">
        <v>-2.3168731478961001E-2</v>
      </c>
      <c r="AD2813">
        <v>-5.1238369998849002E-3</v>
      </c>
      <c r="AE2813">
        <v>1.7182553320019198E-2</v>
      </c>
      <c r="AF2813">
        <v>-7.3386903934850797E-3</v>
      </c>
      <c r="AG2813">
        <v>6.90550866695236E-3</v>
      </c>
      <c r="AH2813">
        <v>-4.28122171301989E-2</v>
      </c>
      <c r="AI2813">
        <v>-1.8092598786153699E-2</v>
      </c>
      <c r="AJ2813">
        <v>-3.2533578919126502E-3</v>
      </c>
      <c r="AK2813">
        <v>1.2187691941118999E-3</v>
      </c>
      <c r="AL2813">
        <v>-4.4615770621798303E-3</v>
      </c>
      <c r="AM2813">
        <v>3</v>
      </c>
      <c r="AN2813">
        <v>1</v>
      </c>
      <c r="AO2813" s="2">
        <v>6.1232339957367599E-17</v>
      </c>
    </row>
    <row r="2814" spans="1:41" x14ac:dyDescent="0.25">
      <c r="A2814" s="1">
        <v>40611</v>
      </c>
      <c r="B2814">
        <v>23.46</v>
      </c>
      <c r="C2814">
        <v>23.66</v>
      </c>
      <c r="D2814">
        <v>23.06</v>
      </c>
      <c r="E2814">
        <v>23.37</v>
      </c>
      <c r="F2814">
        <v>4352700</v>
      </c>
      <c r="G2814">
        <v>0</v>
      </c>
      <c r="H2814">
        <v>1</v>
      </c>
      <c r="I2814">
        <v>22.592292882237</v>
      </c>
      <c r="J2814">
        <v>22.784895549605</v>
      </c>
      <c r="K2814">
        <v>22.207087547501999</v>
      </c>
      <c r="L2814">
        <v>22.505621681922001</v>
      </c>
      <c r="M2814">
        <v>4352700</v>
      </c>
      <c r="N2814">
        <v>9.8904267852398704E-3</v>
      </c>
      <c r="O2814">
        <v>22.346380548008799</v>
      </c>
      <c r="P2814">
        <v>47.981478659499103</v>
      </c>
      <c r="Q2814">
        <v>23.138135353174999</v>
      </c>
      <c r="R2814">
        <v>50.995747716766502</v>
      </c>
      <c r="S2814">
        <v>21.320148963751802</v>
      </c>
      <c r="T2814">
        <v>50.4684853632874</v>
      </c>
      <c r="U2814">
        <v>0.30110447185854999</v>
      </c>
      <c r="V2814">
        <v>-4.8585563050632698E-3</v>
      </c>
      <c r="W2814">
        <v>-1.90070516809509E-2</v>
      </c>
      <c r="X2814">
        <v>9.8904267852398704E-3</v>
      </c>
      <c r="Y2814">
        <v>2.84919557942971E-2</v>
      </c>
      <c r="Z2814">
        <v>-8.8535328204915296E-3</v>
      </c>
      <c r="AA2814">
        <v>-6.5890859960675997E-3</v>
      </c>
      <c r="AB2814">
        <v>1.01210984979349E-2</v>
      </c>
      <c r="AC2814">
        <v>-9.4641401911841304E-3</v>
      </c>
      <c r="AD2814">
        <v>-2.3168731478961001E-2</v>
      </c>
      <c r="AE2814">
        <v>-5.1238369998849002E-3</v>
      </c>
      <c r="AF2814">
        <v>1.7182553320019198E-2</v>
      </c>
      <c r="AG2814">
        <v>-7.3386903934850797E-3</v>
      </c>
      <c r="AH2814">
        <v>6.90550866695236E-3</v>
      </c>
      <c r="AI2814">
        <v>-4.28122171301989E-2</v>
      </c>
      <c r="AJ2814">
        <v>-1.8092598786153699E-2</v>
      </c>
      <c r="AK2814">
        <v>-3.2533578919126502E-3</v>
      </c>
      <c r="AL2814">
        <v>1.2187691941118999E-3</v>
      </c>
      <c r="AM2814">
        <v>3</v>
      </c>
      <c r="AN2814">
        <v>1</v>
      </c>
      <c r="AO2814" s="2">
        <v>6.1232339957367599E-17</v>
      </c>
    </row>
    <row r="2815" spans="1:41" x14ac:dyDescent="0.25">
      <c r="A2815" s="1">
        <v>40612</v>
      </c>
      <c r="B2815">
        <v>23.07</v>
      </c>
      <c r="C2815">
        <v>23.17</v>
      </c>
      <c r="D2815">
        <v>22.71</v>
      </c>
      <c r="E2815">
        <v>22.93</v>
      </c>
      <c r="F2815">
        <v>3578200</v>
      </c>
      <c r="G2815">
        <v>0</v>
      </c>
      <c r="H2815">
        <v>1</v>
      </c>
      <c r="I2815">
        <v>22.216717680870001</v>
      </c>
      <c r="J2815">
        <v>22.313019014554001</v>
      </c>
      <c r="K2815">
        <v>21.870032879608001</v>
      </c>
      <c r="L2815">
        <v>22.081895813713</v>
      </c>
      <c r="M2815">
        <v>3578200</v>
      </c>
      <c r="N2815">
        <v>-1.90070516809509E-2</v>
      </c>
      <c r="O2815">
        <v>22.235634014272399</v>
      </c>
      <c r="P2815">
        <v>43.311430356762699</v>
      </c>
      <c r="Q2815">
        <v>23.1088590416561</v>
      </c>
      <c r="R2815">
        <v>49.709912618700798</v>
      </c>
      <c r="S2815">
        <v>21.3194297914707</v>
      </c>
      <c r="T2815">
        <v>50.256569363601002</v>
      </c>
      <c r="U2815">
        <v>-0.195936461534026</v>
      </c>
      <c r="V2815">
        <v>-2.0553938874811099E-2</v>
      </c>
      <c r="W2815">
        <v>1.8150887245080499E-2</v>
      </c>
      <c r="X2815">
        <v>-1.90070516809509E-2</v>
      </c>
      <c r="Y2815">
        <v>9.8904267852398704E-3</v>
      </c>
      <c r="Z2815">
        <v>2.84919557942971E-2</v>
      </c>
      <c r="AA2815">
        <v>-8.8535328204915296E-3</v>
      </c>
      <c r="AB2815">
        <v>-6.5890859960675997E-3</v>
      </c>
      <c r="AC2815">
        <v>1.01210984979349E-2</v>
      </c>
      <c r="AD2815">
        <v>-9.4641401911841304E-3</v>
      </c>
      <c r="AE2815">
        <v>-2.3168731478961001E-2</v>
      </c>
      <c r="AF2815">
        <v>-5.1238369998849002E-3</v>
      </c>
      <c r="AG2815">
        <v>1.7182553320019198E-2</v>
      </c>
      <c r="AH2815">
        <v>-7.3386903934850797E-3</v>
      </c>
      <c r="AI2815">
        <v>6.90550866695236E-3</v>
      </c>
      <c r="AJ2815">
        <v>-4.28122171301989E-2</v>
      </c>
      <c r="AK2815">
        <v>-1.8092598786153699E-2</v>
      </c>
      <c r="AL2815">
        <v>-3.2533578919126502E-3</v>
      </c>
      <c r="AM2815">
        <v>3</v>
      </c>
      <c r="AN2815">
        <v>1</v>
      </c>
      <c r="AO2815" s="2">
        <v>6.1232339957367599E-17</v>
      </c>
    </row>
    <row r="2816" spans="1:41" x14ac:dyDescent="0.25">
      <c r="A2816" s="1">
        <v>40613</v>
      </c>
      <c r="B2816">
        <v>22.84</v>
      </c>
      <c r="C2816">
        <v>23.47</v>
      </c>
      <c r="D2816">
        <v>22.82</v>
      </c>
      <c r="E2816">
        <v>23.35</v>
      </c>
      <c r="F2816">
        <v>3494400</v>
      </c>
      <c r="G2816">
        <v>0</v>
      </c>
      <c r="H2816">
        <v>1</v>
      </c>
      <c r="I2816">
        <v>21.995224613396999</v>
      </c>
      <c r="J2816">
        <v>22.601923015606001</v>
      </c>
      <c r="K2816">
        <v>21.97596434666</v>
      </c>
      <c r="L2816">
        <v>22.486361415185002</v>
      </c>
      <c r="M2816">
        <v>3494400</v>
      </c>
      <c r="N2816">
        <v>1.8150887245080499E-2</v>
      </c>
      <c r="O2816">
        <v>22.184044014084598</v>
      </c>
      <c r="P2816">
        <v>48.467408042326497</v>
      </c>
      <c r="Q2816">
        <v>23.091330002235299</v>
      </c>
      <c r="R2816">
        <v>50.915412023137002</v>
      </c>
      <c r="S2816">
        <v>21.316645567117099</v>
      </c>
      <c r="T2816">
        <v>50.456144671588497</v>
      </c>
      <c r="U2816">
        <v>-2.3698193545191201E-2</v>
      </c>
      <c r="V2816">
        <v>1.51816333884455E-2</v>
      </c>
      <c r="W2816">
        <v>-1.07643665871724E-2</v>
      </c>
      <c r="X2816">
        <v>1.8150887245080499E-2</v>
      </c>
      <c r="Y2816">
        <v>-1.90070516809509E-2</v>
      </c>
      <c r="Z2816">
        <v>9.8904267852398704E-3</v>
      </c>
      <c r="AA2816">
        <v>2.84919557942971E-2</v>
      </c>
      <c r="AB2816">
        <v>-8.8535328204915296E-3</v>
      </c>
      <c r="AC2816">
        <v>-6.5890859960675997E-3</v>
      </c>
      <c r="AD2816">
        <v>1.01210984979349E-2</v>
      </c>
      <c r="AE2816">
        <v>-9.4641401911841304E-3</v>
      </c>
      <c r="AF2816">
        <v>-2.3168731478961001E-2</v>
      </c>
      <c r="AG2816">
        <v>-5.1238369998849002E-3</v>
      </c>
      <c r="AH2816">
        <v>1.7182553320019198E-2</v>
      </c>
      <c r="AI2816">
        <v>-7.3386903934850797E-3</v>
      </c>
      <c r="AJ2816">
        <v>6.90550866695236E-3</v>
      </c>
      <c r="AK2816">
        <v>-4.28122171301989E-2</v>
      </c>
      <c r="AL2816">
        <v>-1.8092598786153699E-2</v>
      </c>
      <c r="AM2816">
        <v>3</v>
      </c>
      <c r="AN2816">
        <v>1</v>
      </c>
      <c r="AO2816" s="2">
        <v>6.1232339957367599E-17</v>
      </c>
    </row>
    <row r="2817" spans="1:41" x14ac:dyDescent="0.25">
      <c r="A2817" s="1">
        <v>40616</v>
      </c>
      <c r="B2817">
        <v>23.12</v>
      </c>
      <c r="C2817">
        <v>23.43</v>
      </c>
      <c r="D2817">
        <v>22.838999999999999</v>
      </c>
      <c r="E2817">
        <v>23.1</v>
      </c>
      <c r="F2817">
        <v>2587300</v>
      </c>
      <c r="G2817">
        <v>0</v>
      </c>
      <c r="H2817">
        <v>1</v>
      </c>
      <c r="I2817">
        <v>22.264868347712</v>
      </c>
      <c r="J2817">
        <v>22.563402482131998</v>
      </c>
      <c r="K2817">
        <v>21.99426160006</v>
      </c>
      <c r="L2817">
        <v>22.245608080975</v>
      </c>
      <c r="M2817">
        <v>2587300</v>
      </c>
      <c r="N2817">
        <v>-1.07643665871724E-2</v>
      </c>
      <c r="O2817">
        <v>22.184731880753699</v>
      </c>
      <c r="P2817">
        <v>45.7972885463561</v>
      </c>
      <c r="Q2817">
        <v>23.0689858961304</v>
      </c>
      <c r="R2817">
        <v>50.184742566834203</v>
      </c>
      <c r="S2817">
        <v>21.3083297618901</v>
      </c>
      <c r="T2817">
        <v>50.335332232791401</v>
      </c>
      <c r="U2817">
        <v>-0.300546826210285</v>
      </c>
      <c r="V2817">
        <v>2.1978661339047498E-2</v>
      </c>
      <c r="W2817">
        <v>-1.5707129205360201E-2</v>
      </c>
      <c r="X2817">
        <v>-1.07643665871724E-2</v>
      </c>
      <c r="Y2817">
        <v>1.8150887245080499E-2</v>
      </c>
      <c r="Z2817">
        <v>-1.90070516809509E-2</v>
      </c>
      <c r="AA2817">
        <v>9.8904267852398704E-3</v>
      </c>
      <c r="AB2817">
        <v>2.84919557942971E-2</v>
      </c>
      <c r="AC2817">
        <v>-8.8535328204915296E-3</v>
      </c>
      <c r="AD2817">
        <v>-6.5890859960675997E-3</v>
      </c>
      <c r="AE2817">
        <v>1.01210984979349E-2</v>
      </c>
      <c r="AF2817">
        <v>-9.4641401911841304E-3</v>
      </c>
      <c r="AG2817">
        <v>-2.3168731478961001E-2</v>
      </c>
      <c r="AH2817">
        <v>-5.1238369998849002E-3</v>
      </c>
      <c r="AI2817">
        <v>1.7182553320019198E-2</v>
      </c>
      <c r="AJ2817">
        <v>-7.3386903934850797E-3</v>
      </c>
      <c r="AK2817">
        <v>6.90550866695236E-3</v>
      </c>
      <c r="AL2817">
        <v>-4.28122171301989E-2</v>
      </c>
      <c r="AM2817">
        <v>3</v>
      </c>
      <c r="AN2817">
        <v>1</v>
      </c>
      <c r="AO2817" s="2">
        <v>6.1232339957367599E-17</v>
      </c>
    </row>
    <row r="2818" spans="1:41" x14ac:dyDescent="0.25">
      <c r="A2818" s="1">
        <v>40617</v>
      </c>
      <c r="B2818">
        <v>22.5</v>
      </c>
      <c r="C2818">
        <v>22.77</v>
      </c>
      <c r="D2818">
        <v>22.37</v>
      </c>
      <c r="E2818">
        <v>22.74</v>
      </c>
      <c r="F2818">
        <v>4546600</v>
      </c>
      <c r="G2818">
        <v>0</v>
      </c>
      <c r="H2818">
        <v>1</v>
      </c>
      <c r="I2818">
        <v>21.667800078871998</v>
      </c>
      <c r="J2818">
        <v>21.927813679818001</v>
      </c>
      <c r="K2818">
        <v>21.542608345083</v>
      </c>
      <c r="L2818">
        <v>21.898923279712999</v>
      </c>
      <c r="M2818">
        <v>4546600</v>
      </c>
      <c r="N2818">
        <v>-1.5707129205360201E-2</v>
      </c>
      <c r="O2818">
        <v>22.149650680625999</v>
      </c>
      <c r="P2818">
        <v>42.192625845684397</v>
      </c>
      <c r="Q2818">
        <v>23.0404781908567</v>
      </c>
      <c r="R2818">
        <v>49.148366920720498</v>
      </c>
      <c r="S2818">
        <v>21.302656433683602</v>
      </c>
      <c r="T2818">
        <v>50.161509091909899</v>
      </c>
      <c r="U2818">
        <v>0.56376483996499904</v>
      </c>
      <c r="V2818">
        <v>2.4946232592981801E-2</v>
      </c>
      <c r="W2818">
        <v>-2.08850070531039E-2</v>
      </c>
      <c r="X2818">
        <v>-1.5707129205360201E-2</v>
      </c>
      <c r="Y2818">
        <v>-1.07643665871724E-2</v>
      </c>
      <c r="Z2818">
        <v>1.8150887245080499E-2</v>
      </c>
      <c r="AA2818">
        <v>-1.90070516809509E-2</v>
      </c>
      <c r="AB2818">
        <v>9.8904267852398704E-3</v>
      </c>
      <c r="AC2818">
        <v>2.84919557942971E-2</v>
      </c>
      <c r="AD2818">
        <v>-8.8535328204915296E-3</v>
      </c>
      <c r="AE2818">
        <v>-6.5890859960675997E-3</v>
      </c>
      <c r="AF2818">
        <v>1.01210984979349E-2</v>
      </c>
      <c r="AG2818">
        <v>-9.4641401911841304E-3</v>
      </c>
      <c r="AH2818">
        <v>-2.3168731478961001E-2</v>
      </c>
      <c r="AI2818">
        <v>-5.1238369998849002E-3</v>
      </c>
      <c r="AJ2818">
        <v>1.7182553320019198E-2</v>
      </c>
      <c r="AK2818">
        <v>-7.3386903934850797E-3</v>
      </c>
      <c r="AL2818">
        <v>6.90550866695236E-3</v>
      </c>
      <c r="AM2818">
        <v>3</v>
      </c>
      <c r="AN2818">
        <v>1</v>
      </c>
      <c r="AO2818" s="2">
        <v>6.1232339957367599E-17</v>
      </c>
    </row>
    <row r="2819" spans="1:41" x14ac:dyDescent="0.25">
      <c r="A2819" s="1">
        <v>40618</v>
      </c>
      <c r="B2819">
        <v>22.7</v>
      </c>
      <c r="C2819">
        <v>22.81</v>
      </c>
      <c r="D2819">
        <v>22.08</v>
      </c>
      <c r="E2819">
        <v>22.27</v>
      </c>
      <c r="F2819">
        <v>3924900</v>
      </c>
      <c r="G2819">
        <v>0</v>
      </c>
      <c r="H2819">
        <v>1</v>
      </c>
      <c r="I2819">
        <v>21.860402746239998</v>
      </c>
      <c r="J2819">
        <v>21.966334213292001</v>
      </c>
      <c r="K2819">
        <v>21.263334477400001</v>
      </c>
      <c r="L2819">
        <v>21.446307011399</v>
      </c>
      <c r="M2819">
        <v>3924900</v>
      </c>
      <c r="N2819">
        <v>-2.08850070531039E-2</v>
      </c>
      <c r="O2819">
        <v>22.0939334804232</v>
      </c>
      <c r="P2819">
        <v>37.988662590765898</v>
      </c>
      <c r="Q2819">
        <v>22.984772753033901</v>
      </c>
      <c r="R2819">
        <v>47.832423652748403</v>
      </c>
      <c r="S2819">
        <v>21.298566970093098</v>
      </c>
      <c r="T2819">
        <v>49.935245789296303</v>
      </c>
      <c r="U2819">
        <v>-0.14703882768030499</v>
      </c>
      <c r="V2819">
        <v>1.8794768785125801E-2</v>
      </c>
      <c r="W2819">
        <v>1.16072731748734E-2</v>
      </c>
      <c r="X2819">
        <v>-2.08850070531039E-2</v>
      </c>
      <c r="Y2819">
        <v>-1.5707129205360201E-2</v>
      </c>
      <c r="Z2819">
        <v>-1.07643665871724E-2</v>
      </c>
      <c r="AA2819">
        <v>1.8150887245080499E-2</v>
      </c>
      <c r="AB2819">
        <v>-1.90070516809509E-2</v>
      </c>
      <c r="AC2819">
        <v>9.8904267852398704E-3</v>
      </c>
      <c r="AD2819">
        <v>2.84919557942971E-2</v>
      </c>
      <c r="AE2819">
        <v>-8.8535328204915296E-3</v>
      </c>
      <c r="AF2819">
        <v>-6.5890859960675997E-3</v>
      </c>
      <c r="AG2819">
        <v>1.01210984979349E-2</v>
      </c>
      <c r="AH2819">
        <v>-9.4641401911841304E-3</v>
      </c>
      <c r="AI2819">
        <v>-2.3168731478961001E-2</v>
      </c>
      <c r="AJ2819">
        <v>-5.1238369998849002E-3</v>
      </c>
      <c r="AK2819">
        <v>1.7182553320019198E-2</v>
      </c>
      <c r="AL2819">
        <v>-7.3386903934850797E-3</v>
      </c>
      <c r="AM2819">
        <v>3</v>
      </c>
      <c r="AN2819">
        <v>1</v>
      </c>
      <c r="AO2819" s="2">
        <v>6.1232339957367599E-17</v>
      </c>
    </row>
    <row r="2820" spans="1:41" x14ac:dyDescent="0.25">
      <c r="A2820" s="1">
        <v>40619</v>
      </c>
      <c r="B2820">
        <v>22.77</v>
      </c>
      <c r="C2820">
        <v>22.79</v>
      </c>
      <c r="D2820">
        <v>22.28</v>
      </c>
      <c r="E2820">
        <v>22.53</v>
      </c>
      <c r="F2820">
        <v>2149600</v>
      </c>
      <c r="G2820">
        <v>0</v>
      </c>
      <c r="H2820">
        <v>1</v>
      </c>
      <c r="I2820">
        <v>21.927813679818001</v>
      </c>
      <c r="J2820">
        <v>21.947073946555001</v>
      </c>
      <c r="K2820">
        <v>21.455937144766999</v>
      </c>
      <c r="L2820">
        <v>21.696690478977001</v>
      </c>
      <c r="M2820">
        <v>2149600</v>
      </c>
      <c r="N2820">
        <v>1.16072731748734E-2</v>
      </c>
      <c r="O2820">
        <v>22.028586146852</v>
      </c>
      <c r="P2820">
        <v>41.4633096273569</v>
      </c>
      <c r="Q2820">
        <v>22.942016608395999</v>
      </c>
      <c r="R2820">
        <v>48.609141636591602</v>
      </c>
      <c r="S2820">
        <v>21.2926999538989</v>
      </c>
      <c r="T2820">
        <v>50.060484981587699</v>
      </c>
      <c r="U2820">
        <v>-0.60205909488365805</v>
      </c>
      <c r="V2820">
        <v>-2.5143330638189E-2</v>
      </c>
      <c r="W2820">
        <v>1.3227706097568201E-2</v>
      </c>
      <c r="X2820">
        <v>1.16072731748734E-2</v>
      </c>
      <c r="Y2820">
        <v>-2.08850070531039E-2</v>
      </c>
      <c r="Z2820">
        <v>-1.5707129205360201E-2</v>
      </c>
      <c r="AA2820">
        <v>-1.07643665871724E-2</v>
      </c>
      <c r="AB2820">
        <v>1.8150887245080499E-2</v>
      </c>
      <c r="AC2820">
        <v>-1.90070516809509E-2</v>
      </c>
      <c r="AD2820">
        <v>9.8904267852398704E-3</v>
      </c>
      <c r="AE2820">
        <v>2.84919557942971E-2</v>
      </c>
      <c r="AF2820">
        <v>-8.8535328204915296E-3</v>
      </c>
      <c r="AG2820">
        <v>-6.5890859960675997E-3</v>
      </c>
      <c r="AH2820">
        <v>1.01210984979349E-2</v>
      </c>
      <c r="AI2820">
        <v>-9.4641401911841304E-3</v>
      </c>
      <c r="AJ2820">
        <v>-2.3168731478961001E-2</v>
      </c>
      <c r="AK2820">
        <v>-5.1238369998849002E-3</v>
      </c>
      <c r="AL2820">
        <v>1.7182553320019198E-2</v>
      </c>
      <c r="AM2820">
        <v>3</v>
      </c>
      <c r="AN2820">
        <v>1</v>
      </c>
      <c r="AO2820" s="2">
        <v>6.1232339957367599E-17</v>
      </c>
    </row>
    <row r="2821" spans="1:41" x14ac:dyDescent="0.25">
      <c r="A2821" s="1">
        <v>40620</v>
      </c>
      <c r="B2821">
        <v>22.92</v>
      </c>
      <c r="C2821">
        <v>23.25</v>
      </c>
      <c r="D2821">
        <v>22.67</v>
      </c>
      <c r="E2821">
        <v>22.83</v>
      </c>
      <c r="F2821">
        <v>5632400</v>
      </c>
      <c r="G2821">
        <v>0</v>
      </c>
      <c r="H2821">
        <v>1</v>
      </c>
      <c r="I2821">
        <v>22.072265680344</v>
      </c>
      <c r="J2821">
        <v>22.390060081501002</v>
      </c>
      <c r="K2821">
        <v>21.831512346135</v>
      </c>
      <c r="L2821">
        <v>21.985594480029</v>
      </c>
      <c r="M2821">
        <v>5632400</v>
      </c>
      <c r="N2821">
        <v>1.3227706097568201E-2</v>
      </c>
      <c r="O2821">
        <v>21.992129213386001</v>
      </c>
      <c r="P2821">
        <v>45.273690175201502</v>
      </c>
      <c r="Q2821">
        <v>22.902343204781101</v>
      </c>
      <c r="R2821">
        <v>49.494508239023901</v>
      </c>
      <c r="S2821">
        <v>21.289335367848299</v>
      </c>
      <c r="T2821">
        <v>50.204935563056303</v>
      </c>
      <c r="U2821">
        <v>0.96325386074187502</v>
      </c>
      <c r="V2821">
        <v>5.1588063435224901E-2</v>
      </c>
      <c r="W2821">
        <v>8.7222532909007403E-3</v>
      </c>
      <c r="X2821">
        <v>1.3227706097568201E-2</v>
      </c>
      <c r="Y2821">
        <v>1.16072731748734E-2</v>
      </c>
      <c r="Z2821">
        <v>-2.08850070531039E-2</v>
      </c>
      <c r="AA2821">
        <v>-1.5707129205360201E-2</v>
      </c>
      <c r="AB2821">
        <v>-1.07643665871724E-2</v>
      </c>
      <c r="AC2821">
        <v>1.8150887245080499E-2</v>
      </c>
      <c r="AD2821">
        <v>-1.90070516809509E-2</v>
      </c>
      <c r="AE2821">
        <v>9.8904267852398704E-3</v>
      </c>
      <c r="AF2821">
        <v>2.84919557942971E-2</v>
      </c>
      <c r="AG2821">
        <v>-8.8535328204915296E-3</v>
      </c>
      <c r="AH2821">
        <v>-6.5890859960675997E-3</v>
      </c>
      <c r="AI2821">
        <v>1.01210984979349E-2</v>
      </c>
      <c r="AJ2821">
        <v>-9.4641401911841304E-3</v>
      </c>
      <c r="AK2821">
        <v>-2.3168731478961001E-2</v>
      </c>
      <c r="AL2821">
        <v>-5.1238369998849002E-3</v>
      </c>
      <c r="AM2821">
        <v>3</v>
      </c>
      <c r="AN2821">
        <v>1</v>
      </c>
      <c r="AO2821" s="2">
        <v>6.1232339957367599E-17</v>
      </c>
    </row>
    <row r="2822" spans="1:41" x14ac:dyDescent="0.25">
      <c r="A2822" s="1">
        <v>40623</v>
      </c>
      <c r="B2822">
        <v>23.06</v>
      </c>
      <c r="C2822">
        <v>23.22</v>
      </c>
      <c r="D2822">
        <v>22.91</v>
      </c>
      <c r="E2822">
        <v>23.03</v>
      </c>
      <c r="F2822">
        <v>3082900</v>
      </c>
      <c r="G2822">
        <v>0</v>
      </c>
      <c r="H2822">
        <v>1</v>
      </c>
      <c r="I2822">
        <v>22.207087547501999</v>
      </c>
      <c r="J2822">
        <v>22.361169681395999</v>
      </c>
      <c r="K2822">
        <v>22.062635546976001</v>
      </c>
      <c r="L2822">
        <v>22.178197147397</v>
      </c>
      <c r="M2822">
        <v>3082900</v>
      </c>
      <c r="N2822">
        <v>8.7222532909007403E-3</v>
      </c>
      <c r="O2822">
        <v>22.006230480104001</v>
      </c>
      <c r="P2822">
        <v>47.717083685164503</v>
      </c>
      <c r="Q2822">
        <v>22.867869524012601</v>
      </c>
      <c r="R2822">
        <v>50.079565383295098</v>
      </c>
      <c r="S2822">
        <v>21.292776344307601</v>
      </c>
      <c r="T2822">
        <v>50.301253255960198</v>
      </c>
      <c r="U2822">
        <v>-0.60266492662208304</v>
      </c>
      <c r="V2822">
        <v>4.5626081129011998E-3</v>
      </c>
      <c r="W2822">
        <v>1.59383085310464E-2</v>
      </c>
      <c r="X2822">
        <v>8.7222532909007403E-3</v>
      </c>
      <c r="Y2822">
        <v>1.3227706097568201E-2</v>
      </c>
      <c r="Z2822">
        <v>1.16072731748734E-2</v>
      </c>
      <c r="AA2822">
        <v>-2.08850070531039E-2</v>
      </c>
      <c r="AB2822">
        <v>-1.5707129205360201E-2</v>
      </c>
      <c r="AC2822">
        <v>-1.07643665871724E-2</v>
      </c>
      <c r="AD2822">
        <v>1.8150887245080499E-2</v>
      </c>
      <c r="AE2822">
        <v>-1.90070516809509E-2</v>
      </c>
      <c r="AF2822">
        <v>9.8904267852398704E-3</v>
      </c>
      <c r="AG2822">
        <v>2.84919557942971E-2</v>
      </c>
      <c r="AH2822">
        <v>-8.8535328204915296E-3</v>
      </c>
      <c r="AI2822">
        <v>-6.5890859960675997E-3</v>
      </c>
      <c r="AJ2822">
        <v>1.01210984979349E-2</v>
      </c>
      <c r="AK2822">
        <v>-9.4641401911841304E-3</v>
      </c>
      <c r="AL2822">
        <v>-2.3168731478961001E-2</v>
      </c>
      <c r="AM2822">
        <v>3</v>
      </c>
      <c r="AN2822">
        <v>1</v>
      </c>
      <c r="AO2822" s="2">
        <v>6.1232339957367599E-17</v>
      </c>
    </row>
    <row r="2823" spans="1:41" x14ac:dyDescent="0.25">
      <c r="A2823" s="1">
        <v>40624</v>
      </c>
      <c r="B2823">
        <v>23.58</v>
      </c>
      <c r="C2823">
        <v>23.73</v>
      </c>
      <c r="D2823">
        <v>23.16</v>
      </c>
      <c r="E2823">
        <v>23.4</v>
      </c>
      <c r="F2823">
        <v>3782000</v>
      </c>
      <c r="G2823">
        <v>0</v>
      </c>
      <c r="H2823">
        <v>1</v>
      </c>
      <c r="I2823">
        <v>22.707854482658</v>
      </c>
      <c r="J2823">
        <v>22.852306483184002</v>
      </c>
      <c r="K2823">
        <v>22.303388881185999</v>
      </c>
      <c r="L2823">
        <v>22.534512082027</v>
      </c>
      <c r="M2823">
        <v>3782000</v>
      </c>
      <c r="N2823">
        <v>1.59383085310464E-2</v>
      </c>
      <c r="O2823">
        <v>22.060571946968501</v>
      </c>
      <c r="P2823">
        <v>51.987841047041201</v>
      </c>
      <c r="Q2823">
        <v>22.845527771504401</v>
      </c>
      <c r="R2823">
        <v>51.1478549176991</v>
      </c>
      <c r="S2823">
        <v>21.3021584057566</v>
      </c>
      <c r="T2823">
        <v>50.479349500306</v>
      </c>
      <c r="U2823">
        <v>0.20438225779732899</v>
      </c>
      <c r="V2823">
        <v>1.60561099887204E-2</v>
      </c>
      <c r="W2823">
        <v>-2.5098677929749701E-2</v>
      </c>
      <c r="X2823">
        <v>1.59383085310464E-2</v>
      </c>
      <c r="Y2823">
        <v>8.7222532909007403E-3</v>
      </c>
      <c r="Z2823">
        <v>1.3227706097568201E-2</v>
      </c>
      <c r="AA2823">
        <v>1.16072731748734E-2</v>
      </c>
      <c r="AB2823">
        <v>-2.08850070531039E-2</v>
      </c>
      <c r="AC2823">
        <v>-1.5707129205360201E-2</v>
      </c>
      <c r="AD2823">
        <v>-1.07643665871724E-2</v>
      </c>
      <c r="AE2823">
        <v>1.8150887245080499E-2</v>
      </c>
      <c r="AF2823">
        <v>-1.90070516809509E-2</v>
      </c>
      <c r="AG2823">
        <v>9.8904267852398704E-3</v>
      </c>
      <c r="AH2823">
        <v>2.84919557942971E-2</v>
      </c>
      <c r="AI2823">
        <v>-8.8535328204915296E-3</v>
      </c>
      <c r="AJ2823">
        <v>-6.5890859960675997E-3</v>
      </c>
      <c r="AK2823">
        <v>1.01210984979349E-2</v>
      </c>
      <c r="AL2823">
        <v>-9.4641401911841304E-3</v>
      </c>
      <c r="AM2823">
        <v>3</v>
      </c>
      <c r="AN2823">
        <v>1</v>
      </c>
      <c r="AO2823" s="2">
        <v>6.1232339957367599E-17</v>
      </c>
    </row>
    <row r="2824" spans="1:41" x14ac:dyDescent="0.25">
      <c r="A2824" s="1">
        <v>40625</v>
      </c>
      <c r="B2824">
        <v>23.27</v>
      </c>
      <c r="C2824">
        <v>23.27</v>
      </c>
      <c r="D2824">
        <v>22.68</v>
      </c>
      <c r="E2824">
        <v>22.82</v>
      </c>
      <c r="F2824">
        <v>3625700</v>
      </c>
      <c r="G2824">
        <v>0</v>
      </c>
      <c r="H2824">
        <v>1</v>
      </c>
      <c r="I2824">
        <v>22.409320348238001</v>
      </c>
      <c r="J2824">
        <v>22.409320348238001</v>
      </c>
      <c r="K2824">
        <v>21.841142479502999</v>
      </c>
      <c r="L2824">
        <v>21.97596434666</v>
      </c>
      <c r="M2824">
        <v>3625700</v>
      </c>
      <c r="N2824">
        <v>-2.5098677929749701E-2</v>
      </c>
      <c r="O2824">
        <v>22.059196213630202</v>
      </c>
      <c r="P2824">
        <v>45.687635368183699</v>
      </c>
      <c r="Q2824">
        <v>22.820486129711099</v>
      </c>
      <c r="R2824">
        <v>49.454995188597699</v>
      </c>
      <c r="S2824">
        <v>21.303746698784</v>
      </c>
      <c r="T2824">
        <v>50.195961607958601</v>
      </c>
      <c r="U2824">
        <v>-4.22055971234227E-2</v>
      </c>
      <c r="V2824">
        <v>-1.8274896909476802E-2</v>
      </c>
      <c r="W2824">
        <v>1.0895727751747001E-2</v>
      </c>
      <c r="X2824">
        <v>-2.5098677929749701E-2</v>
      </c>
      <c r="Y2824">
        <v>1.59383085310464E-2</v>
      </c>
      <c r="Z2824">
        <v>8.7222532909007403E-3</v>
      </c>
      <c r="AA2824">
        <v>1.3227706097568201E-2</v>
      </c>
      <c r="AB2824">
        <v>1.16072731748734E-2</v>
      </c>
      <c r="AC2824">
        <v>-2.08850070531039E-2</v>
      </c>
      <c r="AD2824">
        <v>-1.5707129205360201E-2</v>
      </c>
      <c r="AE2824">
        <v>-1.07643665871724E-2</v>
      </c>
      <c r="AF2824">
        <v>1.8150887245080499E-2</v>
      </c>
      <c r="AG2824">
        <v>-1.90070516809509E-2</v>
      </c>
      <c r="AH2824">
        <v>9.8904267852398704E-3</v>
      </c>
      <c r="AI2824">
        <v>2.84919557942971E-2</v>
      </c>
      <c r="AJ2824">
        <v>-8.8535328204915296E-3</v>
      </c>
      <c r="AK2824">
        <v>-6.5890859960675997E-3</v>
      </c>
      <c r="AL2824">
        <v>1.01210984979349E-2</v>
      </c>
      <c r="AM2824">
        <v>3</v>
      </c>
      <c r="AN2824">
        <v>1</v>
      </c>
      <c r="AO2824" s="2">
        <v>6.1232339957367599E-17</v>
      </c>
    </row>
    <row r="2825" spans="1:41" x14ac:dyDescent="0.25">
      <c r="A2825" s="1">
        <v>40626</v>
      </c>
      <c r="B2825">
        <v>22.91</v>
      </c>
      <c r="C2825">
        <v>23.07</v>
      </c>
      <c r="D2825">
        <v>22.55</v>
      </c>
      <c r="E2825">
        <v>23.07</v>
      </c>
      <c r="F2825">
        <v>2253700</v>
      </c>
      <c r="G2825">
        <v>0</v>
      </c>
      <c r="H2825">
        <v>1</v>
      </c>
      <c r="I2825">
        <v>22.062635546976001</v>
      </c>
      <c r="J2825">
        <v>22.216717680870001</v>
      </c>
      <c r="K2825">
        <v>21.715950745714</v>
      </c>
      <c r="L2825">
        <v>22.216717680870001</v>
      </c>
      <c r="M2825">
        <v>2253700</v>
      </c>
      <c r="N2825">
        <v>1.0895727751747001E-2</v>
      </c>
      <c r="O2825">
        <v>22.0853351470587</v>
      </c>
      <c r="P2825">
        <v>48.580180801423602</v>
      </c>
      <c r="Q2825">
        <v>22.796794118747499</v>
      </c>
      <c r="R2825">
        <v>50.180234221398599</v>
      </c>
      <c r="S2825">
        <v>21.305240414221799</v>
      </c>
      <c r="T2825">
        <v>50.316789202723498</v>
      </c>
      <c r="U2825">
        <v>-0.47547406307036</v>
      </c>
      <c r="V2825">
        <v>-4.6228657063110197E-2</v>
      </c>
      <c r="W2825">
        <v>6.9114745966464596E-3</v>
      </c>
      <c r="X2825">
        <v>1.0895727751747001E-2</v>
      </c>
      <c r="Y2825">
        <v>-2.5098677929749701E-2</v>
      </c>
      <c r="Z2825">
        <v>1.59383085310464E-2</v>
      </c>
      <c r="AA2825">
        <v>8.7222532909007403E-3</v>
      </c>
      <c r="AB2825">
        <v>1.3227706097568201E-2</v>
      </c>
      <c r="AC2825">
        <v>1.16072731748734E-2</v>
      </c>
      <c r="AD2825">
        <v>-2.08850070531039E-2</v>
      </c>
      <c r="AE2825">
        <v>-1.5707129205360201E-2</v>
      </c>
      <c r="AF2825">
        <v>-1.07643665871724E-2</v>
      </c>
      <c r="AG2825">
        <v>1.8150887245080499E-2</v>
      </c>
      <c r="AH2825">
        <v>-1.90070516809509E-2</v>
      </c>
      <c r="AI2825">
        <v>9.8904267852398704E-3</v>
      </c>
      <c r="AJ2825">
        <v>2.84919557942971E-2</v>
      </c>
      <c r="AK2825">
        <v>-8.8535328204915296E-3</v>
      </c>
      <c r="AL2825">
        <v>-6.5890859960675997E-3</v>
      </c>
      <c r="AM2825">
        <v>3</v>
      </c>
      <c r="AN2825">
        <v>1</v>
      </c>
      <c r="AO2825" s="2">
        <v>6.1232339957367599E-17</v>
      </c>
    </row>
    <row r="2826" spans="1:41" x14ac:dyDescent="0.25">
      <c r="A2826" s="1">
        <v>40627</v>
      </c>
      <c r="B2826">
        <v>23.09</v>
      </c>
      <c r="C2826">
        <v>23.465</v>
      </c>
      <c r="D2826">
        <v>22.94</v>
      </c>
      <c r="E2826">
        <v>23.23</v>
      </c>
      <c r="F2826">
        <v>1567300</v>
      </c>
      <c r="G2826">
        <v>0</v>
      </c>
      <c r="H2826">
        <v>1</v>
      </c>
      <c r="I2826">
        <v>22.235977947607001</v>
      </c>
      <c r="J2826">
        <v>22.597107948921</v>
      </c>
      <c r="K2826">
        <v>22.091525947080999</v>
      </c>
      <c r="L2826">
        <v>22.370799814763998</v>
      </c>
      <c r="M2826">
        <v>1567300</v>
      </c>
      <c r="N2826">
        <v>6.9114745966464596E-3</v>
      </c>
      <c r="O2826">
        <v>22.136237280577198</v>
      </c>
      <c r="P2826">
        <v>50.400806828751897</v>
      </c>
      <c r="Q2826">
        <v>22.781766952671799</v>
      </c>
      <c r="R2826">
        <v>50.642730193537297</v>
      </c>
      <c r="S2826">
        <v>21.303825898257099</v>
      </c>
      <c r="T2826">
        <v>50.394198110351603</v>
      </c>
      <c r="U2826">
        <v>-0.36321891636459702</v>
      </c>
      <c r="V2826">
        <v>-8.01807293450508E-2</v>
      </c>
      <c r="W2826">
        <v>-2.0000666706677401E-2</v>
      </c>
      <c r="X2826">
        <v>6.9114745966464596E-3</v>
      </c>
      <c r="Y2826">
        <v>1.0895727751747001E-2</v>
      </c>
      <c r="Z2826">
        <v>-2.5098677929749701E-2</v>
      </c>
      <c r="AA2826">
        <v>1.59383085310464E-2</v>
      </c>
      <c r="AB2826">
        <v>8.7222532909007403E-3</v>
      </c>
      <c r="AC2826">
        <v>1.3227706097568201E-2</v>
      </c>
      <c r="AD2826">
        <v>1.16072731748734E-2</v>
      </c>
      <c r="AE2826">
        <v>-2.08850070531039E-2</v>
      </c>
      <c r="AF2826">
        <v>-1.5707129205360201E-2</v>
      </c>
      <c r="AG2826">
        <v>-1.07643665871724E-2</v>
      </c>
      <c r="AH2826">
        <v>1.8150887245080499E-2</v>
      </c>
      <c r="AI2826">
        <v>-1.90070516809509E-2</v>
      </c>
      <c r="AJ2826">
        <v>9.8904267852398704E-3</v>
      </c>
      <c r="AK2826">
        <v>2.84919557942971E-2</v>
      </c>
      <c r="AL2826">
        <v>-8.8535328204915296E-3</v>
      </c>
      <c r="AM2826">
        <v>3</v>
      </c>
      <c r="AN2826">
        <v>1</v>
      </c>
      <c r="AO2826" s="2">
        <v>6.1232339957367599E-17</v>
      </c>
    </row>
    <row r="2827" spans="1:41" x14ac:dyDescent="0.25">
      <c r="A2827" s="1">
        <v>40630</v>
      </c>
      <c r="B2827">
        <v>23.27</v>
      </c>
      <c r="C2827">
        <v>23.37</v>
      </c>
      <c r="D2827">
        <v>22.75</v>
      </c>
      <c r="E2827">
        <v>22.77</v>
      </c>
      <c r="F2827">
        <v>4086200</v>
      </c>
      <c r="G2827">
        <v>0</v>
      </c>
      <c r="H2827">
        <v>1</v>
      </c>
      <c r="I2827">
        <v>22.409320348238001</v>
      </c>
      <c r="J2827">
        <v>22.505621681922001</v>
      </c>
      <c r="K2827">
        <v>21.908553413082</v>
      </c>
      <c r="L2827">
        <v>21.927813679818001</v>
      </c>
      <c r="M2827">
        <v>4086200</v>
      </c>
      <c r="N2827">
        <v>-2.0000666706677401E-2</v>
      </c>
      <c r="O2827">
        <v>22.110786213817899</v>
      </c>
      <c r="P2827">
        <v>45.421445053363698</v>
      </c>
      <c r="Q2827">
        <v>22.7621155966084</v>
      </c>
      <c r="R2827">
        <v>49.300071597242898</v>
      </c>
      <c r="S2827">
        <v>21.299595366311799</v>
      </c>
      <c r="T2827">
        <v>50.168345128852103</v>
      </c>
      <c r="U2827">
        <v>0.95826104914568899</v>
      </c>
      <c r="V2827">
        <v>4.5700058190546601E-2</v>
      </c>
      <c r="W2827">
        <v>8.7451366253700705E-3</v>
      </c>
      <c r="X2827">
        <v>-2.0000666706677401E-2</v>
      </c>
      <c r="Y2827">
        <v>6.9114745966464596E-3</v>
      </c>
      <c r="Z2827">
        <v>1.0895727751747001E-2</v>
      </c>
      <c r="AA2827">
        <v>-2.5098677929749701E-2</v>
      </c>
      <c r="AB2827">
        <v>1.59383085310464E-2</v>
      </c>
      <c r="AC2827">
        <v>8.7222532909007403E-3</v>
      </c>
      <c r="AD2827">
        <v>1.3227706097568201E-2</v>
      </c>
      <c r="AE2827">
        <v>1.16072731748734E-2</v>
      </c>
      <c r="AF2827">
        <v>-2.08850070531039E-2</v>
      </c>
      <c r="AG2827">
        <v>-1.5707129205360201E-2</v>
      </c>
      <c r="AH2827">
        <v>-1.07643665871724E-2</v>
      </c>
      <c r="AI2827">
        <v>1.8150887245080499E-2</v>
      </c>
      <c r="AJ2827">
        <v>-1.90070516809509E-2</v>
      </c>
      <c r="AK2827">
        <v>9.8904267852398704E-3</v>
      </c>
      <c r="AL2827">
        <v>2.84919557942971E-2</v>
      </c>
      <c r="AM2827">
        <v>3</v>
      </c>
      <c r="AN2827">
        <v>1</v>
      </c>
      <c r="AO2827" s="2">
        <v>6.1232339957367599E-17</v>
      </c>
    </row>
    <row r="2828" spans="1:41" x14ac:dyDescent="0.25">
      <c r="A2828" s="1">
        <v>40631</v>
      </c>
      <c r="B2828">
        <v>22.77</v>
      </c>
      <c r="C2828">
        <v>22.97</v>
      </c>
      <c r="D2828">
        <v>22.65</v>
      </c>
      <c r="E2828">
        <v>22.97</v>
      </c>
      <c r="F2828">
        <v>2742400</v>
      </c>
      <c r="G2828">
        <v>0</v>
      </c>
      <c r="H2828">
        <v>1</v>
      </c>
      <c r="I2828">
        <v>21.927813679818001</v>
      </c>
      <c r="J2828">
        <v>22.120416347186001</v>
      </c>
      <c r="K2828">
        <v>21.812252079398</v>
      </c>
      <c r="L2828">
        <v>22.120416347186001</v>
      </c>
      <c r="M2828">
        <v>2742400</v>
      </c>
      <c r="N2828">
        <v>8.7451366253700705E-3</v>
      </c>
      <c r="O2828">
        <v>22.083271547051002</v>
      </c>
      <c r="P2828">
        <v>47.834548873343302</v>
      </c>
      <c r="Q2828">
        <v>22.731106880975101</v>
      </c>
      <c r="R2828">
        <v>49.889489605324101</v>
      </c>
      <c r="S2828">
        <v>21.297674278788399</v>
      </c>
      <c r="T2828">
        <v>50.265743121339398</v>
      </c>
      <c r="U2828">
        <v>-0.39878199340225001</v>
      </c>
      <c r="V2828">
        <v>-5.0554625146178402E-2</v>
      </c>
      <c r="W2828">
        <v>6.9414595423319403E-3</v>
      </c>
      <c r="X2828">
        <v>8.7451366253700705E-3</v>
      </c>
      <c r="Y2828">
        <v>-2.0000666706677401E-2</v>
      </c>
      <c r="Z2828">
        <v>6.9114745966464596E-3</v>
      </c>
      <c r="AA2828">
        <v>1.0895727751747001E-2</v>
      </c>
      <c r="AB2828">
        <v>-2.5098677929749701E-2</v>
      </c>
      <c r="AC2828">
        <v>1.59383085310464E-2</v>
      </c>
      <c r="AD2828">
        <v>8.7222532909007403E-3</v>
      </c>
      <c r="AE2828">
        <v>1.3227706097568201E-2</v>
      </c>
      <c r="AF2828">
        <v>1.16072731748734E-2</v>
      </c>
      <c r="AG2828">
        <v>-2.08850070531039E-2</v>
      </c>
      <c r="AH2828">
        <v>-1.5707129205360201E-2</v>
      </c>
      <c r="AI2828">
        <v>-1.07643665871724E-2</v>
      </c>
      <c r="AJ2828">
        <v>1.8150887245080499E-2</v>
      </c>
      <c r="AK2828">
        <v>-1.90070516809509E-2</v>
      </c>
      <c r="AL2828">
        <v>9.8904267852398704E-3</v>
      </c>
      <c r="AM2828">
        <v>3</v>
      </c>
      <c r="AN2828">
        <v>1</v>
      </c>
      <c r="AO2828" s="2">
        <v>6.1232339957367599E-17</v>
      </c>
    </row>
    <row r="2829" spans="1:41" x14ac:dyDescent="0.25">
      <c r="A2829" s="1">
        <v>40632</v>
      </c>
      <c r="B2829">
        <v>23</v>
      </c>
      <c r="C2829">
        <v>23.33</v>
      </c>
      <c r="D2829">
        <v>22.88</v>
      </c>
      <c r="E2829">
        <v>23.13</v>
      </c>
      <c r="F2829">
        <v>2355100</v>
      </c>
      <c r="G2829">
        <v>0</v>
      </c>
      <c r="H2829">
        <v>1</v>
      </c>
      <c r="I2829">
        <v>22.149306747291</v>
      </c>
      <c r="J2829">
        <v>22.467101148447998</v>
      </c>
      <c r="K2829">
        <v>22.033745146870999</v>
      </c>
      <c r="L2829">
        <v>22.274498481079998</v>
      </c>
      <c r="M2829">
        <v>2355100</v>
      </c>
      <c r="N2829">
        <v>6.9414595423319403E-3</v>
      </c>
      <c r="O2829">
        <v>22.097028880434401</v>
      </c>
      <c r="P2829">
        <v>49.748698822780597</v>
      </c>
      <c r="Q2829">
        <v>22.707222816516701</v>
      </c>
      <c r="R2829">
        <v>50.360582594852801</v>
      </c>
      <c r="S2829">
        <v>21.2924843086791</v>
      </c>
      <c r="T2829">
        <v>50.343777375039799</v>
      </c>
      <c r="U2829">
        <v>-0.15225026000945199</v>
      </c>
      <c r="V2829">
        <v>-5.1075768379093202E-2</v>
      </c>
      <c r="W2829">
        <v>-3.03096140240276E-3</v>
      </c>
      <c r="X2829">
        <v>6.9414595423319403E-3</v>
      </c>
      <c r="Y2829">
        <v>8.7451366253700705E-3</v>
      </c>
      <c r="Z2829">
        <v>-2.0000666706677401E-2</v>
      </c>
      <c r="AA2829">
        <v>6.9114745966464596E-3</v>
      </c>
      <c r="AB2829">
        <v>1.0895727751747001E-2</v>
      </c>
      <c r="AC2829">
        <v>-2.5098677929749701E-2</v>
      </c>
      <c r="AD2829">
        <v>1.59383085310464E-2</v>
      </c>
      <c r="AE2829">
        <v>8.7222532909007403E-3</v>
      </c>
      <c r="AF2829">
        <v>1.3227706097568201E-2</v>
      </c>
      <c r="AG2829">
        <v>1.16072731748734E-2</v>
      </c>
      <c r="AH2829">
        <v>-2.08850070531039E-2</v>
      </c>
      <c r="AI2829">
        <v>-1.5707129205360201E-2</v>
      </c>
      <c r="AJ2829">
        <v>-1.07643665871724E-2</v>
      </c>
      <c r="AK2829">
        <v>1.8150887245080499E-2</v>
      </c>
      <c r="AL2829">
        <v>-1.90070516809509E-2</v>
      </c>
      <c r="AM2829">
        <v>3</v>
      </c>
      <c r="AN2829">
        <v>1</v>
      </c>
      <c r="AO2829" s="2">
        <v>6.1232339957367599E-17</v>
      </c>
    </row>
    <row r="2830" spans="1:41" x14ac:dyDescent="0.25">
      <c r="A2830" s="1">
        <v>40633</v>
      </c>
      <c r="B2830">
        <v>22.97</v>
      </c>
      <c r="C2830">
        <v>23.17</v>
      </c>
      <c r="D2830">
        <v>22.9</v>
      </c>
      <c r="E2830">
        <v>23.06</v>
      </c>
      <c r="F2830">
        <v>1792000</v>
      </c>
      <c r="G2830">
        <v>0</v>
      </c>
      <c r="H2830">
        <v>1</v>
      </c>
      <c r="I2830">
        <v>22.120416347186001</v>
      </c>
      <c r="J2830">
        <v>22.313019014554001</v>
      </c>
      <c r="K2830">
        <v>22.053005413607</v>
      </c>
      <c r="L2830">
        <v>22.207087547501999</v>
      </c>
      <c r="M2830">
        <v>1792000</v>
      </c>
      <c r="N2830">
        <v>-3.03096140240276E-3</v>
      </c>
      <c r="O2830">
        <v>22.077080747028401</v>
      </c>
      <c r="P2830">
        <v>48.903238273108201</v>
      </c>
      <c r="Q2830">
        <v>22.690654123023101</v>
      </c>
      <c r="R2830">
        <v>50.150107040915003</v>
      </c>
      <c r="S2830">
        <v>21.287293891673201</v>
      </c>
      <c r="T2830">
        <v>50.309069269647303</v>
      </c>
      <c r="U2830">
        <v>-0.27325087485913102</v>
      </c>
      <c r="V2830">
        <v>-1.81949463766405E-2</v>
      </c>
      <c r="W2830">
        <v>1.9751608189520601E-2</v>
      </c>
      <c r="X2830">
        <v>-3.03096140240276E-3</v>
      </c>
      <c r="Y2830">
        <v>6.9414595423319403E-3</v>
      </c>
      <c r="Z2830">
        <v>8.7451366253700705E-3</v>
      </c>
      <c r="AA2830">
        <v>-2.0000666706677401E-2</v>
      </c>
      <c r="AB2830">
        <v>6.9114745966464596E-3</v>
      </c>
      <c r="AC2830">
        <v>1.0895727751747001E-2</v>
      </c>
      <c r="AD2830">
        <v>-2.5098677929749701E-2</v>
      </c>
      <c r="AE2830">
        <v>1.59383085310464E-2</v>
      </c>
      <c r="AF2830">
        <v>8.7222532909007403E-3</v>
      </c>
      <c r="AG2830">
        <v>1.3227706097568201E-2</v>
      </c>
      <c r="AH2830">
        <v>1.16072731748734E-2</v>
      </c>
      <c r="AI2830">
        <v>-2.08850070531039E-2</v>
      </c>
      <c r="AJ2830">
        <v>-1.5707129205360201E-2</v>
      </c>
      <c r="AK2830">
        <v>-1.07643665871724E-2</v>
      </c>
      <c r="AL2830">
        <v>1.8150887245080499E-2</v>
      </c>
      <c r="AM2830">
        <v>3</v>
      </c>
      <c r="AN2830">
        <v>1</v>
      </c>
      <c r="AO2830" s="2">
        <v>6.1232339957367599E-17</v>
      </c>
    </row>
    <row r="2831" spans="1:41" x14ac:dyDescent="0.25">
      <c r="A2831" s="1">
        <v>40634</v>
      </c>
      <c r="B2831">
        <v>23.27</v>
      </c>
      <c r="C2831">
        <v>23.66</v>
      </c>
      <c r="D2831">
        <v>23.22</v>
      </c>
      <c r="E2831">
        <v>23.52</v>
      </c>
      <c r="F2831">
        <v>1871900</v>
      </c>
      <c r="G2831">
        <v>0</v>
      </c>
      <c r="H2831">
        <v>1</v>
      </c>
      <c r="I2831">
        <v>22.409320348238001</v>
      </c>
      <c r="J2831">
        <v>22.784895549605</v>
      </c>
      <c r="K2831">
        <v>22.361169681395999</v>
      </c>
      <c r="L2831">
        <v>22.650073682447999</v>
      </c>
      <c r="M2831">
        <v>1871900</v>
      </c>
      <c r="N2831">
        <v>1.9751608189520601E-2</v>
      </c>
      <c r="O2831">
        <v>22.105971147133602</v>
      </c>
      <c r="P2831">
        <v>54.388873157378399</v>
      </c>
      <c r="Q2831">
        <v>22.686603112297199</v>
      </c>
      <c r="R2831">
        <v>51.509062468389999</v>
      </c>
      <c r="S2831">
        <v>21.286722746565498</v>
      </c>
      <c r="T2831">
        <v>50.534299140088201</v>
      </c>
      <c r="U2831">
        <v>4.3621643272407598E-2</v>
      </c>
      <c r="V2831">
        <v>-0.110158168123587</v>
      </c>
      <c r="W2831">
        <v>1.81172008264689E-2</v>
      </c>
      <c r="X2831">
        <v>1.9751608189520601E-2</v>
      </c>
      <c r="Y2831">
        <v>-3.03096140240276E-3</v>
      </c>
      <c r="Z2831">
        <v>6.9414595423319403E-3</v>
      </c>
      <c r="AA2831">
        <v>8.7451366253700705E-3</v>
      </c>
      <c r="AB2831">
        <v>-2.0000666706677401E-2</v>
      </c>
      <c r="AC2831">
        <v>6.9114745966464596E-3</v>
      </c>
      <c r="AD2831">
        <v>1.0895727751747001E-2</v>
      </c>
      <c r="AE2831">
        <v>-2.5098677929749701E-2</v>
      </c>
      <c r="AF2831">
        <v>1.59383085310464E-2</v>
      </c>
      <c r="AG2831">
        <v>8.7222532909007403E-3</v>
      </c>
      <c r="AH2831">
        <v>1.3227706097568201E-2</v>
      </c>
      <c r="AI2831">
        <v>1.16072731748734E-2</v>
      </c>
      <c r="AJ2831">
        <v>-2.08850070531039E-2</v>
      </c>
      <c r="AK2831">
        <v>-1.5707129205360201E-2</v>
      </c>
      <c r="AL2831">
        <v>-1.07643665871724E-2</v>
      </c>
      <c r="AM2831">
        <v>4</v>
      </c>
      <c r="AN2831">
        <v>0.86602540378443804</v>
      </c>
      <c r="AO2831">
        <v>-0.499999999999999</v>
      </c>
    </row>
    <row r="2832" spans="1:41" x14ac:dyDescent="0.25">
      <c r="A2832" s="1">
        <v>40637</v>
      </c>
      <c r="B2832">
        <v>23.54</v>
      </c>
      <c r="C2832">
        <v>24.05</v>
      </c>
      <c r="D2832">
        <v>23.47</v>
      </c>
      <c r="E2832">
        <v>23.95</v>
      </c>
      <c r="F2832">
        <v>3294600</v>
      </c>
      <c r="G2832">
        <v>0</v>
      </c>
      <c r="H2832">
        <v>1</v>
      </c>
      <c r="I2832">
        <v>22.669333949184001</v>
      </c>
      <c r="J2832">
        <v>23.160470750971999</v>
      </c>
      <c r="K2832">
        <v>22.601923015606001</v>
      </c>
      <c r="L2832">
        <v>23.064169417287999</v>
      </c>
      <c r="M2832">
        <v>3294600</v>
      </c>
      <c r="N2832">
        <v>1.81172008264689E-2</v>
      </c>
      <c r="O2832">
        <v>22.189203014103299</v>
      </c>
      <c r="P2832">
        <v>58.837542466025198</v>
      </c>
      <c r="Q2832">
        <v>22.679860136061901</v>
      </c>
      <c r="R2832">
        <v>52.7380215643458</v>
      </c>
      <c r="S2832">
        <v>21.2867313885735</v>
      </c>
      <c r="T2832">
        <v>50.744045839395397</v>
      </c>
      <c r="U2832">
        <v>0.56533080670559799</v>
      </c>
      <c r="V2832">
        <v>6.64140520918089E-3</v>
      </c>
      <c r="W2832">
        <v>1.3684642334382499E-2</v>
      </c>
      <c r="X2832">
        <v>1.81172008264689E-2</v>
      </c>
      <c r="Y2832">
        <v>1.9751608189520601E-2</v>
      </c>
      <c r="Z2832">
        <v>-3.03096140240276E-3</v>
      </c>
      <c r="AA2832">
        <v>6.9414595423319403E-3</v>
      </c>
      <c r="AB2832">
        <v>8.7451366253700705E-3</v>
      </c>
      <c r="AC2832">
        <v>-2.0000666706677401E-2</v>
      </c>
      <c r="AD2832">
        <v>6.9114745966464596E-3</v>
      </c>
      <c r="AE2832">
        <v>1.0895727751747001E-2</v>
      </c>
      <c r="AF2832">
        <v>-2.5098677929749701E-2</v>
      </c>
      <c r="AG2832">
        <v>1.59383085310464E-2</v>
      </c>
      <c r="AH2832">
        <v>8.7222532909007403E-3</v>
      </c>
      <c r="AI2832">
        <v>1.3227706097568201E-2</v>
      </c>
      <c r="AJ2832">
        <v>1.16072731748734E-2</v>
      </c>
      <c r="AK2832">
        <v>-2.08850070531039E-2</v>
      </c>
      <c r="AL2832">
        <v>-1.5707129205360201E-2</v>
      </c>
      <c r="AM2832">
        <v>4</v>
      </c>
      <c r="AN2832">
        <v>0.86602540378443804</v>
      </c>
      <c r="AO2832">
        <v>-0.499999999999999</v>
      </c>
    </row>
    <row r="2833" spans="1:41" x14ac:dyDescent="0.25">
      <c r="A2833" s="1">
        <v>40638</v>
      </c>
      <c r="B2833">
        <v>24.35</v>
      </c>
      <c r="C2833">
        <v>24.35</v>
      </c>
      <c r="D2833">
        <v>24.03</v>
      </c>
      <c r="E2833">
        <v>24.28</v>
      </c>
      <c r="F2833">
        <v>3833500</v>
      </c>
      <c r="G2833">
        <v>0</v>
      </c>
      <c r="H2833">
        <v>1</v>
      </c>
      <c r="I2833">
        <v>23.449374752023999</v>
      </c>
      <c r="J2833">
        <v>23.449374752023999</v>
      </c>
      <c r="K2833">
        <v>23.141210484235</v>
      </c>
      <c r="L2833">
        <v>23.381963818445001</v>
      </c>
      <c r="M2833">
        <v>3833500</v>
      </c>
      <c r="N2833">
        <v>1.3684642334382499E-2</v>
      </c>
      <c r="O2833">
        <v>22.3274642146066</v>
      </c>
      <c r="P2833">
        <v>61.908131967092103</v>
      </c>
      <c r="Q2833">
        <v>22.690254403841699</v>
      </c>
      <c r="R2833">
        <v>53.657778568992597</v>
      </c>
      <c r="S2833">
        <v>21.2886656103585</v>
      </c>
      <c r="T2833">
        <v>50.904612016872001</v>
      </c>
      <c r="U2833">
        <v>0.15149345948606699</v>
      </c>
      <c r="V2833">
        <v>1.35252537805468E-3</v>
      </c>
      <c r="W2833">
        <v>1.30934767470025E-2</v>
      </c>
      <c r="X2833">
        <v>1.3684642334382499E-2</v>
      </c>
      <c r="Y2833">
        <v>1.81172008264689E-2</v>
      </c>
      <c r="Z2833">
        <v>1.9751608189520601E-2</v>
      </c>
      <c r="AA2833">
        <v>-3.03096140240276E-3</v>
      </c>
      <c r="AB2833">
        <v>6.9414595423319403E-3</v>
      </c>
      <c r="AC2833">
        <v>8.7451366253700705E-3</v>
      </c>
      <c r="AD2833">
        <v>-2.0000666706677401E-2</v>
      </c>
      <c r="AE2833">
        <v>6.9114745966464596E-3</v>
      </c>
      <c r="AF2833">
        <v>1.0895727751747001E-2</v>
      </c>
      <c r="AG2833">
        <v>-2.5098677929749701E-2</v>
      </c>
      <c r="AH2833">
        <v>1.59383085310464E-2</v>
      </c>
      <c r="AI2833">
        <v>8.7222532909007403E-3</v>
      </c>
      <c r="AJ2833">
        <v>1.3227706097568201E-2</v>
      </c>
      <c r="AK2833">
        <v>1.16072731748734E-2</v>
      </c>
      <c r="AL2833">
        <v>-2.08850070531039E-2</v>
      </c>
      <c r="AM2833">
        <v>4</v>
      </c>
      <c r="AN2833">
        <v>0.86602540378443804</v>
      </c>
      <c r="AO2833">
        <v>-0.499999999999999</v>
      </c>
    </row>
    <row r="2834" spans="1:41" x14ac:dyDescent="0.25">
      <c r="A2834" s="1">
        <v>40639</v>
      </c>
      <c r="B2834">
        <v>24.33</v>
      </c>
      <c r="C2834">
        <v>24.65</v>
      </c>
      <c r="D2834">
        <v>24.17</v>
      </c>
      <c r="E2834">
        <v>24.6</v>
      </c>
      <c r="F2834">
        <v>2293600</v>
      </c>
      <c r="G2834">
        <v>0</v>
      </c>
      <c r="H2834">
        <v>1</v>
      </c>
      <c r="I2834">
        <v>23.430114485287</v>
      </c>
      <c r="J2834">
        <v>23.738278753075001</v>
      </c>
      <c r="K2834">
        <v>23.276032351392999</v>
      </c>
      <c r="L2834">
        <v>23.690128086232999</v>
      </c>
      <c r="M2834">
        <v>2293600</v>
      </c>
      <c r="N2834">
        <v>1.30934767470025E-2</v>
      </c>
      <c r="O2834">
        <v>22.4698526151249</v>
      </c>
      <c r="P2834">
        <v>64.661059101318799</v>
      </c>
      <c r="Q2834">
        <v>22.7108549654744</v>
      </c>
      <c r="R2834">
        <v>54.533295691882799</v>
      </c>
      <c r="S2834">
        <v>21.293487084567602</v>
      </c>
      <c r="T2834">
        <v>51.060090912795197</v>
      </c>
      <c r="U2834">
        <v>-0.51365558842978898</v>
      </c>
      <c r="V2834">
        <v>-4.57924737525819E-2</v>
      </c>
      <c r="W2834">
        <v>-1.1858654610275E-2</v>
      </c>
      <c r="X2834">
        <v>1.30934767470025E-2</v>
      </c>
      <c r="Y2834">
        <v>1.3684642334382499E-2</v>
      </c>
      <c r="Z2834">
        <v>1.81172008264689E-2</v>
      </c>
      <c r="AA2834">
        <v>1.9751608189520601E-2</v>
      </c>
      <c r="AB2834">
        <v>-3.03096140240276E-3</v>
      </c>
      <c r="AC2834">
        <v>6.9414595423319403E-3</v>
      </c>
      <c r="AD2834">
        <v>8.7451366253700705E-3</v>
      </c>
      <c r="AE2834">
        <v>-2.0000666706677401E-2</v>
      </c>
      <c r="AF2834">
        <v>6.9114745966464596E-3</v>
      </c>
      <c r="AG2834">
        <v>1.0895727751747001E-2</v>
      </c>
      <c r="AH2834">
        <v>-2.5098677929749701E-2</v>
      </c>
      <c r="AI2834">
        <v>1.59383085310464E-2</v>
      </c>
      <c r="AJ2834">
        <v>8.7222532909007403E-3</v>
      </c>
      <c r="AK2834">
        <v>1.3227706097568201E-2</v>
      </c>
      <c r="AL2834">
        <v>1.16072731748734E-2</v>
      </c>
      <c r="AM2834">
        <v>4</v>
      </c>
      <c r="AN2834">
        <v>0.86602540378443804</v>
      </c>
      <c r="AO2834">
        <v>-0.499999999999999</v>
      </c>
    </row>
    <row r="2835" spans="1:41" x14ac:dyDescent="0.25">
      <c r="A2835" s="1">
        <v>40640</v>
      </c>
      <c r="B2835">
        <v>24.6</v>
      </c>
      <c r="C2835">
        <v>24.66</v>
      </c>
      <c r="D2835">
        <v>24.2</v>
      </c>
      <c r="E2835">
        <v>24.31</v>
      </c>
      <c r="F2835">
        <v>2547300</v>
      </c>
      <c r="G2835">
        <v>0</v>
      </c>
      <c r="H2835">
        <v>1</v>
      </c>
      <c r="I2835">
        <v>23.690128086232999</v>
      </c>
      <c r="J2835">
        <v>23.747908886444002</v>
      </c>
      <c r="K2835">
        <v>23.304922751498001</v>
      </c>
      <c r="L2835">
        <v>23.41085421855</v>
      </c>
      <c r="M2835">
        <v>2547300</v>
      </c>
      <c r="N2835">
        <v>-1.1858654610275E-2</v>
      </c>
      <c r="O2835">
        <v>22.571656882162099</v>
      </c>
      <c r="P2835">
        <v>60.400783265753397</v>
      </c>
      <c r="Q2835">
        <v>22.730683155106899</v>
      </c>
      <c r="R2835">
        <v>53.596921181711501</v>
      </c>
      <c r="S2835">
        <v>21.298258620523502</v>
      </c>
      <c r="T2835">
        <v>50.913236704040202</v>
      </c>
      <c r="U2835">
        <v>0.104911339104267</v>
      </c>
      <c r="V2835">
        <v>1.22460664648807E-2</v>
      </c>
      <c r="W2835">
        <v>-3.7090502030649002E-3</v>
      </c>
      <c r="X2835">
        <v>-1.1858654610275E-2</v>
      </c>
      <c r="Y2835">
        <v>1.30934767470025E-2</v>
      </c>
      <c r="Z2835">
        <v>1.3684642334382499E-2</v>
      </c>
      <c r="AA2835">
        <v>1.81172008264689E-2</v>
      </c>
      <c r="AB2835">
        <v>1.9751608189520601E-2</v>
      </c>
      <c r="AC2835">
        <v>-3.03096140240276E-3</v>
      </c>
      <c r="AD2835">
        <v>6.9414595423319403E-3</v>
      </c>
      <c r="AE2835">
        <v>8.7451366253700705E-3</v>
      </c>
      <c r="AF2835">
        <v>-2.0000666706677401E-2</v>
      </c>
      <c r="AG2835">
        <v>6.9114745966464596E-3</v>
      </c>
      <c r="AH2835">
        <v>1.0895727751747001E-2</v>
      </c>
      <c r="AI2835">
        <v>-2.5098677929749701E-2</v>
      </c>
      <c r="AJ2835">
        <v>1.59383085310464E-2</v>
      </c>
      <c r="AK2835">
        <v>8.7222532909007403E-3</v>
      </c>
      <c r="AL2835">
        <v>1.3227706097568201E-2</v>
      </c>
      <c r="AM2835">
        <v>4</v>
      </c>
      <c r="AN2835">
        <v>0.86602540378443804</v>
      </c>
      <c r="AO2835">
        <v>-0.499999999999999</v>
      </c>
    </row>
    <row r="2836" spans="1:41" x14ac:dyDescent="0.25">
      <c r="A2836" s="1">
        <v>40641</v>
      </c>
      <c r="B2836">
        <v>24.37</v>
      </c>
      <c r="C2836">
        <v>24.49</v>
      </c>
      <c r="D2836">
        <v>24.09</v>
      </c>
      <c r="E2836">
        <v>24.22</v>
      </c>
      <c r="F2836">
        <v>2946100</v>
      </c>
      <c r="G2836">
        <v>0</v>
      </c>
      <c r="H2836">
        <v>1</v>
      </c>
      <c r="I2836">
        <v>23.468635018760001</v>
      </c>
      <c r="J2836">
        <v>23.584196619181</v>
      </c>
      <c r="K2836">
        <v>23.198991284445999</v>
      </c>
      <c r="L2836">
        <v>23.324183018235001</v>
      </c>
      <c r="M2836">
        <v>2946100</v>
      </c>
      <c r="N2836">
        <v>-3.7090502030649002E-3</v>
      </c>
      <c r="O2836">
        <v>22.653513015793401</v>
      </c>
      <c r="P2836">
        <v>59.099394271418298</v>
      </c>
      <c r="Q2836">
        <v>22.739729282668399</v>
      </c>
      <c r="R2836">
        <v>53.307059371770301</v>
      </c>
      <c r="S2836">
        <v>21.3045202734565</v>
      </c>
      <c r="T2836">
        <v>50.867604910994402</v>
      </c>
      <c r="U2836">
        <v>0.14544828710434901</v>
      </c>
      <c r="V2836">
        <v>6.3112786811775401E-2</v>
      </c>
      <c r="W2836">
        <v>-2.4803650583608899E-3</v>
      </c>
      <c r="X2836">
        <v>-3.7090502030649002E-3</v>
      </c>
      <c r="Y2836">
        <v>-1.1858654610275E-2</v>
      </c>
      <c r="Z2836">
        <v>1.30934767470025E-2</v>
      </c>
      <c r="AA2836">
        <v>1.3684642334382499E-2</v>
      </c>
      <c r="AB2836">
        <v>1.81172008264689E-2</v>
      </c>
      <c r="AC2836">
        <v>1.9751608189520601E-2</v>
      </c>
      <c r="AD2836">
        <v>-3.03096140240276E-3</v>
      </c>
      <c r="AE2836">
        <v>6.9414595423319403E-3</v>
      </c>
      <c r="AF2836">
        <v>8.7451366253700705E-3</v>
      </c>
      <c r="AG2836">
        <v>-2.0000666706677401E-2</v>
      </c>
      <c r="AH2836">
        <v>6.9114745966464596E-3</v>
      </c>
      <c r="AI2836">
        <v>1.0895727751747001E-2</v>
      </c>
      <c r="AJ2836">
        <v>-2.5098677929749701E-2</v>
      </c>
      <c r="AK2836">
        <v>1.59383085310464E-2</v>
      </c>
      <c r="AL2836">
        <v>8.7222532909007403E-3</v>
      </c>
      <c r="AM2836">
        <v>4</v>
      </c>
      <c r="AN2836">
        <v>0.86602540378443804</v>
      </c>
      <c r="AO2836">
        <v>-0.499999999999999</v>
      </c>
    </row>
    <row r="2837" spans="1:41" x14ac:dyDescent="0.25">
      <c r="A2837" s="1">
        <v>40644</v>
      </c>
      <c r="B2837">
        <v>24.32</v>
      </c>
      <c r="C2837">
        <v>24.35</v>
      </c>
      <c r="D2837">
        <v>24.13</v>
      </c>
      <c r="E2837">
        <v>24.16</v>
      </c>
      <c r="F2837">
        <v>3228600</v>
      </c>
      <c r="G2837">
        <v>0</v>
      </c>
      <c r="H2837">
        <v>1</v>
      </c>
      <c r="I2837">
        <v>23.420484351919001</v>
      </c>
      <c r="J2837">
        <v>23.449374752023999</v>
      </c>
      <c r="K2837">
        <v>23.237511817919</v>
      </c>
      <c r="L2837">
        <v>23.266402218024002</v>
      </c>
      <c r="M2837">
        <v>3228600</v>
      </c>
      <c r="N2837">
        <v>-2.4803650583608899E-3</v>
      </c>
      <c r="O2837">
        <v>22.705790882650302</v>
      </c>
      <c r="P2837">
        <v>58.199120892858097</v>
      </c>
      <c r="Q2837">
        <v>22.753973093292402</v>
      </c>
      <c r="R2837">
        <v>53.111659760397998</v>
      </c>
      <c r="S2837">
        <v>21.306309468659698</v>
      </c>
      <c r="T2837">
        <v>50.837076580453598</v>
      </c>
      <c r="U2837">
        <v>9.1566344945652495E-2</v>
      </c>
      <c r="V2837">
        <v>-2.3556683608228199E-2</v>
      </c>
      <c r="W2837">
        <v>3.3057881344952002E-3</v>
      </c>
      <c r="X2837">
        <v>-2.4803650583608899E-3</v>
      </c>
      <c r="Y2837">
        <v>-3.7090502030649002E-3</v>
      </c>
      <c r="Z2837">
        <v>-1.1858654610275E-2</v>
      </c>
      <c r="AA2837">
        <v>1.30934767470025E-2</v>
      </c>
      <c r="AB2837">
        <v>1.3684642334382499E-2</v>
      </c>
      <c r="AC2837">
        <v>1.81172008264689E-2</v>
      </c>
      <c r="AD2837">
        <v>1.9751608189520601E-2</v>
      </c>
      <c r="AE2837">
        <v>-3.03096140240276E-3</v>
      </c>
      <c r="AF2837">
        <v>6.9414595423319403E-3</v>
      </c>
      <c r="AG2837">
        <v>8.7451366253700705E-3</v>
      </c>
      <c r="AH2837">
        <v>-2.0000666706677401E-2</v>
      </c>
      <c r="AI2837">
        <v>6.9114745966464596E-3</v>
      </c>
      <c r="AJ2837">
        <v>1.0895727751747001E-2</v>
      </c>
      <c r="AK2837">
        <v>-2.5098677929749701E-2</v>
      </c>
      <c r="AL2837">
        <v>1.59383085310464E-2</v>
      </c>
      <c r="AM2837">
        <v>4</v>
      </c>
      <c r="AN2837">
        <v>0.86602540378443804</v>
      </c>
      <c r="AO2837">
        <v>-0.499999999999999</v>
      </c>
    </row>
    <row r="2838" spans="1:41" x14ac:dyDescent="0.25">
      <c r="A2838" s="1">
        <v>40645</v>
      </c>
      <c r="B2838">
        <v>24.13</v>
      </c>
      <c r="C2838">
        <v>24.35</v>
      </c>
      <c r="D2838">
        <v>24.016500000000001</v>
      </c>
      <c r="E2838">
        <v>24.24</v>
      </c>
      <c r="F2838">
        <v>1944300</v>
      </c>
      <c r="G2838">
        <v>0</v>
      </c>
      <c r="H2838">
        <v>1</v>
      </c>
      <c r="I2838">
        <v>23.237511817919</v>
      </c>
      <c r="J2838">
        <v>23.449374752023999</v>
      </c>
      <c r="K2838">
        <v>23.128209804188</v>
      </c>
      <c r="L2838">
        <v>23.343443284970999</v>
      </c>
      <c r="M2838">
        <v>1944300</v>
      </c>
      <c r="N2838">
        <v>3.3057881344952002E-3</v>
      </c>
      <c r="O2838">
        <v>22.803467949672498</v>
      </c>
      <c r="P2838">
        <v>59.093873868756702</v>
      </c>
      <c r="Q2838">
        <v>22.766869862043201</v>
      </c>
      <c r="R2838">
        <v>53.344338115914397</v>
      </c>
      <c r="S2838">
        <v>21.309782213458199</v>
      </c>
      <c r="T2838">
        <v>50.876582847179598</v>
      </c>
      <c r="U2838">
        <v>-0.50714659162164799</v>
      </c>
      <c r="V2838">
        <v>-3.4393143430167999E-2</v>
      </c>
      <c r="W2838">
        <v>-2.00006667066434E-2</v>
      </c>
      <c r="X2838">
        <v>3.3057881344952002E-3</v>
      </c>
      <c r="Y2838">
        <v>-2.4803650583608899E-3</v>
      </c>
      <c r="Z2838">
        <v>-3.7090502030649002E-3</v>
      </c>
      <c r="AA2838">
        <v>-1.1858654610275E-2</v>
      </c>
      <c r="AB2838">
        <v>1.30934767470025E-2</v>
      </c>
      <c r="AC2838">
        <v>1.3684642334382499E-2</v>
      </c>
      <c r="AD2838">
        <v>1.81172008264689E-2</v>
      </c>
      <c r="AE2838">
        <v>1.9751608189520601E-2</v>
      </c>
      <c r="AF2838">
        <v>-3.03096140240276E-3</v>
      </c>
      <c r="AG2838">
        <v>6.9414595423319403E-3</v>
      </c>
      <c r="AH2838">
        <v>8.7451366253700705E-3</v>
      </c>
      <c r="AI2838">
        <v>-2.0000666706677401E-2</v>
      </c>
      <c r="AJ2838">
        <v>6.9114745966464596E-3</v>
      </c>
      <c r="AK2838">
        <v>1.0895727751747001E-2</v>
      </c>
      <c r="AL2838">
        <v>-2.5098677929749701E-2</v>
      </c>
      <c r="AM2838">
        <v>4</v>
      </c>
      <c r="AN2838">
        <v>0.86602540378443804</v>
      </c>
      <c r="AO2838">
        <v>-0.499999999999999</v>
      </c>
    </row>
    <row r="2839" spans="1:41" x14ac:dyDescent="0.25">
      <c r="A2839" s="1">
        <v>40646</v>
      </c>
      <c r="B2839">
        <v>24.49</v>
      </c>
      <c r="C2839">
        <v>24.53</v>
      </c>
      <c r="D2839">
        <v>23.695</v>
      </c>
      <c r="E2839">
        <v>23.76</v>
      </c>
      <c r="F2839">
        <v>3067000</v>
      </c>
      <c r="G2839">
        <v>0</v>
      </c>
      <c r="H2839">
        <v>1</v>
      </c>
      <c r="I2839">
        <v>23.584196619181</v>
      </c>
      <c r="J2839">
        <v>23.622717152654999</v>
      </c>
      <c r="K2839">
        <v>22.818601016393998</v>
      </c>
      <c r="L2839">
        <v>22.881196883289</v>
      </c>
      <c r="M2839">
        <v>3067000</v>
      </c>
      <c r="N2839">
        <v>-2.00006667066434E-2</v>
      </c>
      <c r="O2839">
        <v>22.8509307498453</v>
      </c>
      <c r="P2839">
        <v>51.913689948889399</v>
      </c>
      <c r="Q2839">
        <v>22.756467435127998</v>
      </c>
      <c r="R2839">
        <v>51.771419074531202</v>
      </c>
      <c r="S2839">
        <v>21.318685704987999</v>
      </c>
      <c r="T2839">
        <v>50.631239086887597</v>
      </c>
      <c r="U2839">
        <v>0.45579787001247102</v>
      </c>
      <c r="V2839">
        <v>2.6411669572024399E-2</v>
      </c>
      <c r="W2839">
        <v>-1.35595297856586E-2</v>
      </c>
      <c r="X2839">
        <v>-2.00006667066434E-2</v>
      </c>
      <c r="Y2839">
        <v>3.3057881344952002E-3</v>
      </c>
      <c r="Z2839">
        <v>-2.4803650583608899E-3</v>
      </c>
      <c r="AA2839">
        <v>-3.7090502030649002E-3</v>
      </c>
      <c r="AB2839">
        <v>-1.1858654610275E-2</v>
      </c>
      <c r="AC2839">
        <v>1.30934767470025E-2</v>
      </c>
      <c r="AD2839">
        <v>1.3684642334382499E-2</v>
      </c>
      <c r="AE2839">
        <v>1.81172008264689E-2</v>
      </c>
      <c r="AF2839">
        <v>1.9751608189520601E-2</v>
      </c>
      <c r="AG2839">
        <v>-3.03096140240276E-3</v>
      </c>
      <c r="AH2839">
        <v>6.9414595423319403E-3</v>
      </c>
      <c r="AI2839">
        <v>8.7451366253700705E-3</v>
      </c>
      <c r="AJ2839">
        <v>-2.0000666706677401E-2</v>
      </c>
      <c r="AK2839">
        <v>6.9114745966464596E-3</v>
      </c>
      <c r="AL2839">
        <v>1.0895727751747001E-2</v>
      </c>
      <c r="AM2839">
        <v>4</v>
      </c>
      <c r="AN2839">
        <v>0.86602540378443804</v>
      </c>
      <c r="AO2839">
        <v>-0.499999999999999</v>
      </c>
    </row>
    <row r="2840" spans="1:41" x14ac:dyDescent="0.25">
      <c r="A2840" s="1">
        <v>40647</v>
      </c>
      <c r="B2840">
        <v>23.7</v>
      </c>
      <c r="C2840">
        <v>23.79</v>
      </c>
      <c r="D2840">
        <v>23.27</v>
      </c>
      <c r="E2840">
        <v>23.44</v>
      </c>
      <c r="F2840">
        <v>2330500</v>
      </c>
      <c r="G2840">
        <v>0</v>
      </c>
      <c r="H2840">
        <v>1</v>
      </c>
      <c r="I2840">
        <v>22.823416083078001</v>
      </c>
      <c r="J2840">
        <v>22.910087283393999</v>
      </c>
      <c r="K2840">
        <v>22.409320348238001</v>
      </c>
      <c r="L2840">
        <v>22.573032615500001</v>
      </c>
      <c r="M2840">
        <v>2330500</v>
      </c>
      <c r="N2840">
        <v>-1.35595297856586E-2</v>
      </c>
      <c r="O2840">
        <v>22.865375949897899</v>
      </c>
      <c r="P2840">
        <v>47.748398965217199</v>
      </c>
      <c r="Q2840">
        <v>22.7416344407842</v>
      </c>
      <c r="R2840">
        <v>50.753377180559198</v>
      </c>
      <c r="S2840">
        <v>21.327827587684201</v>
      </c>
      <c r="T2840">
        <v>50.468174243657401</v>
      </c>
      <c r="U2840">
        <v>-0.274617048301455</v>
      </c>
      <c r="V2840">
        <v>2.6275052227792001E-2</v>
      </c>
      <c r="W2840">
        <v>-1.0722813441340901E-2</v>
      </c>
      <c r="X2840">
        <v>-1.35595297856586E-2</v>
      </c>
      <c r="Y2840">
        <v>-2.00006667066434E-2</v>
      </c>
      <c r="Z2840">
        <v>3.3057881344952002E-3</v>
      </c>
      <c r="AA2840">
        <v>-2.4803650583608899E-3</v>
      </c>
      <c r="AB2840">
        <v>-3.7090502030649002E-3</v>
      </c>
      <c r="AC2840">
        <v>-1.1858654610275E-2</v>
      </c>
      <c r="AD2840">
        <v>1.30934767470025E-2</v>
      </c>
      <c r="AE2840">
        <v>1.3684642334382499E-2</v>
      </c>
      <c r="AF2840">
        <v>1.81172008264689E-2</v>
      </c>
      <c r="AG2840">
        <v>1.9751608189520601E-2</v>
      </c>
      <c r="AH2840">
        <v>-3.03096140240276E-3</v>
      </c>
      <c r="AI2840">
        <v>6.9414595423319403E-3</v>
      </c>
      <c r="AJ2840">
        <v>8.7451366253700705E-3</v>
      </c>
      <c r="AK2840">
        <v>-2.0000666706677401E-2</v>
      </c>
      <c r="AL2840">
        <v>6.9114745966464596E-3</v>
      </c>
      <c r="AM2840">
        <v>4</v>
      </c>
      <c r="AN2840">
        <v>0.86602540378443804</v>
      </c>
      <c r="AO2840">
        <v>-0.499999999999999</v>
      </c>
    </row>
    <row r="2841" spans="1:41" x14ac:dyDescent="0.25">
      <c r="A2841" s="1">
        <v>40648</v>
      </c>
      <c r="B2841">
        <v>23.54</v>
      </c>
      <c r="C2841">
        <v>23.64</v>
      </c>
      <c r="D2841">
        <v>23.07</v>
      </c>
      <c r="E2841">
        <v>23.19</v>
      </c>
      <c r="F2841">
        <v>3011900</v>
      </c>
      <c r="G2841">
        <v>0</v>
      </c>
      <c r="H2841">
        <v>1</v>
      </c>
      <c r="I2841">
        <v>22.669333949184001</v>
      </c>
      <c r="J2841">
        <v>22.765635282868001</v>
      </c>
      <c r="K2841">
        <v>22.216717680870001</v>
      </c>
      <c r="L2841">
        <v>22.332279281291001</v>
      </c>
      <c r="M2841">
        <v>3011900</v>
      </c>
      <c r="N2841">
        <v>-1.0722813441340901E-2</v>
      </c>
      <c r="O2841">
        <v>22.8942663500031</v>
      </c>
      <c r="P2841">
        <v>44.7289554006774</v>
      </c>
      <c r="Q2841">
        <v>22.722178903970399</v>
      </c>
      <c r="R2841">
        <v>49.970039126014399</v>
      </c>
      <c r="S2841">
        <v>21.334996314517898</v>
      </c>
      <c r="T2841">
        <v>50.340873927665797</v>
      </c>
      <c r="U2841">
        <v>0.25648827202462998</v>
      </c>
      <c r="V2841">
        <v>4.7561715103014303E-2</v>
      </c>
      <c r="W2841">
        <v>-9.9675798160784798E-3</v>
      </c>
      <c r="X2841">
        <v>-1.0722813441340901E-2</v>
      </c>
      <c r="Y2841">
        <v>-1.35595297856586E-2</v>
      </c>
      <c r="Z2841">
        <v>-2.00006667066434E-2</v>
      </c>
      <c r="AA2841">
        <v>3.3057881344952002E-3</v>
      </c>
      <c r="AB2841">
        <v>-2.4803650583608899E-3</v>
      </c>
      <c r="AC2841">
        <v>-3.7090502030649002E-3</v>
      </c>
      <c r="AD2841">
        <v>-1.1858654610275E-2</v>
      </c>
      <c r="AE2841">
        <v>1.30934767470025E-2</v>
      </c>
      <c r="AF2841">
        <v>1.3684642334382499E-2</v>
      </c>
      <c r="AG2841">
        <v>1.81172008264689E-2</v>
      </c>
      <c r="AH2841">
        <v>1.9751608189520601E-2</v>
      </c>
      <c r="AI2841">
        <v>-3.03096140240276E-3</v>
      </c>
      <c r="AJ2841">
        <v>6.9414595423319403E-3</v>
      </c>
      <c r="AK2841">
        <v>8.7451366253700705E-3</v>
      </c>
      <c r="AL2841">
        <v>-2.0000666706677401E-2</v>
      </c>
      <c r="AM2841">
        <v>4</v>
      </c>
      <c r="AN2841">
        <v>0.86602540378443804</v>
      </c>
      <c r="AO2841">
        <v>-0.499999999999999</v>
      </c>
    </row>
    <row r="2842" spans="1:41" x14ac:dyDescent="0.25">
      <c r="A2842" s="1">
        <v>40651</v>
      </c>
      <c r="B2842">
        <v>22.99</v>
      </c>
      <c r="C2842">
        <v>23.31</v>
      </c>
      <c r="D2842">
        <v>22.84</v>
      </c>
      <c r="E2842">
        <v>22.96</v>
      </c>
      <c r="F2842">
        <v>4250900</v>
      </c>
      <c r="G2842">
        <v>0</v>
      </c>
      <c r="H2842">
        <v>1</v>
      </c>
      <c r="I2842">
        <v>22.139676613923001</v>
      </c>
      <c r="J2842">
        <v>22.447840881710999</v>
      </c>
      <c r="K2842">
        <v>21.995224613396999</v>
      </c>
      <c r="L2842">
        <v>22.110786213817999</v>
      </c>
      <c r="M2842">
        <v>4250900</v>
      </c>
      <c r="N2842">
        <v>-9.9675798160784798E-3</v>
      </c>
      <c r="O2842">
        <v>22.893578483333901</v>
      </c>
      <c r="P2842">
        <v>42.091786347016601</v>
      </c>
      <c r="Q2842">
        <v>22.6907850614556</v>
      </c>
      <c r="R2842">
        <v>49.2563513322064</v>
      </c>
      <c r="S2842">
        <v>21.345770084812202</v>
      </c>
      <c r="T2842">
        <v>50.223739198525301</v>
      </c>
      <c r="U2842">
        <v>0.34455961636793803</v>
      </c>
      <c r="V2842">
        <v>2.54845960692483E-2</v>
      </c>
      <c r="W2842">
        <v>3.8030645882962899E-2</v>
      </c>
      <c r="X2842">
        <v>-9.9675798160784798E-3</v>
      </c>
      <c r="Y2842">
        <v>-1.0722813441340901E-2</v>
      </c>
      <c r="Z2842">
        <v>-1.35595297856586E-2</v>
      </c>
      <c r="AA2842">
        <v>-2.00006667066434E-2</v>
      </c>
      <c r="AB2842">
        <v>3.3057881344952002E-3</v>
      </c>
      <c r="AC2842">
        <v>-2.4803650583608899E-3</v>
      </c>
      <c r="AD2842">
        <v>-3.7090502030649002E-3</v>
      </c>
      <c r="AE2842">
        <v>-1.1858654610275E-2</v>
      </c>
      <c r="AF2842">
        <v>1.30934767470025E-2</v>
      </c>
      <c r="AG2842">
        <v>1.3684642334382499E-2</v>
      </c>
      <c r="AH2842">
        <v>1.81172008264689E-2</v>
      </c>
      <c r="AI2842">
        <v>1.9751608189520601E-2</v>
      </c>
      <c r="AJ2842">
        <v>-3.03096140240276E-3</v>
      </c>
      <c r="AK2842">
        <v>6.9414595423319403E-3</v>
      </c>
      <c r="AL2842">
        <v>8.7451366253700705E-3</v>
      </c>
      <c r="AM2842">
        <v>4</v>
      </c>
      <c r="AN2842">
        <v>0.86602540378443804</v>
      </c>
      <c r="AO2842">
        <v>-0.499999999999999</v>
      </c>
    </row>
    <row r="2843" spans="1:41" x14ac:dyDescent="0.25">
      <c r="A2843" s="1">
        <v>40652</v>
      </c>
      <c r="B2843">
        <v>24.54</v>
      </c>
      <c r="C2843">
        <v>24.92</v>
      </c>
      <c r="D2843">
        <v>23.815000000000001</v>
      </c>
      <c r="E2843">
        <v>23.85</v>
      </c>
      <c r="F2843">
        <v>12400000</v>
      </c>
      <c r="G2843">
        <v>0</v>
      </c>
      <c r="H2843">
        <v>1</v>
      </c>
      <c r="I2843">
        <v>23.632347286022998</v>
      </c>
      <c r="J2843">
        <v>23.998292354021999</v>
      </c>
      <c r="K2843">
        <v>22.934162616815001</v>
      </c>
      <c r="L2843">
        <v>22.967868083603999</v>
      </c>
      <c r="M2843">
        <v>12400000</v>
      </c>
      <c r="N2843">
        <v>3.8030645882962899E-2</v>
      </c>
      <c r="O2843">
        <v>22.943104883514199</v>
      </c>
      <c r="P2843">
        <v>53.513323715599803</v>
      </c>
      <c r="Q2843">
        <v>22.663441209774799</v>
      </c>
      <c r="R2843">
        <v>51.965234941513202</v>
      </c>
      <c r="S2843">
        <v>21.360204135737298</v>
      </c>
      <c r="T2843">
        <v>50.670128727724702</v>
      </c>
      <c r="U2843">
        <v>1.0705657473877599</v>
      </c>
      <c r="V2843">
        <v>0.117391824859417</v>
      </c>
      <c r="W2843">
        <v>-1.6061207471386001E-2</v>
      </c>
      <c r="X2843">
        <v>3.8030645882962899E-2</v>
      </c>
      <c r="Y2843">
        <v>-9.9675798160784798E-3</v>
      </c>
      <c r="Z2843">
        <v>-1.0722813441340901E-2</v>
      </c>
      <c r="AA2843">
        <v>-1.35595297856586E-2</v>
      </c>
      <c r="AB2843">
        <v>-2.00006667066434E-2</v>
      </c>
      <c r="AC2843">
        <v>3.3057881344952002E-3</v>
      </c>
      <c r="AD2843">
        <v>-2.4803650583608899E-3</v>
      </c>
      <c r="AE2843">
        <v>-3.7090502030649002E-3</v>
      </c>
      <c r="AF2843">
        <v>-1.1858654610275E-2</v>
      </c>
      <c r="AG2843">
        <v>1.30934767470025E-2</v>
      </c>
      <c r="AH2843">
        <v>1.3684642334382499E-2</v>
      </c>
      <c r="AI2843">
        <v>1.81172008264689E-2</v>
      </c>
      <c r="AJ2843">
        <v>1.9751608189520601E-2</v>
      </c>
      <c r="AK2843">
        <v>-3.03096140240276E-3</v>
      </c>
      <c r="AL2843">
        <v>6.9414595423319403E-3</v>
      </c>
      <c r="AM2843">
        <v>4</v>
      </c>
      <c r="AN2843">
        <v>0.86602540378443804</v>
      </c>
      <c r="AO2843">
        <v>-0.499999999999999</v>
      </c>
    </row>
    <row r="2844" spans="1:41" x14ac:dyDescent="0.25">
      <c r="A2844" s="1">
        <v>40653</v>
      </c>
      <c r="B2844">
        <v>24.1</v>
      </c>
      <c r="C2844">
        <v>24.1</v>
      </c>
      <c r="D2844">
        <v>23.34</v>
      </c>
      <c r="E2844">
        <v>23.47</v>
      </c>
      <c r="F2844">
        <v>3989300</v>
      </c>
      <c r="G2844">
        <v>0</v>
      </c>
      <c r="H2844">
        <v>1</v>
      </c>
      <c r="I2844">
        <v>23.208621417814001</v>
      </c>
      <c r="J2844">
        <v>23.208621417814001</v>
      </c>
      <c r="K2844">
        <v>22.476731281816999</v>
      </c>
      <c r="L2844">
        <v>22.601923015606001</v>
      </c>
      <c r="M2844">
        <v>3989300</v>
      </c>
      <c r="N2844">
        <v>-1.6061207471386001E-2</v>
      </c>
      <c r="O2844">
        <v>22.9713074169502</v>
      </c>
      <c r="P2844">
        <v>49.063703003622599</v>
      </c>
      <c r="Q2844">
        <v>22.626468166164301</v>
      </c>
      <c r="R2844">
        <v>50.784088276124798</v>
      </c>
      <c r="S2844">
        <v>21.365920023717202</v>
      </c>
      <c r="T2844">
        <v>50.475885366617298</v>
      </c>
      <c r="U2844">
        <v>-1.1340806956968601</v>
      </c>
      <c r="V2844">
        <v>5.53493141327107E-2</v>
      </c>
      <c r="W2844">
        <v>8.0628486872924392E-3</v>
      </c>
      <c r="X2844">
        <v>-1.6061207471386001E-2</v>
      </c>
      <c r="Y2844">
        <v>3.8030645882962899E-2</v>
      </c>
      <c r="Z2844">
        <v>-9.9675798160784798E-3</v>
      </c>
      <c r="AA2844">
        <v>-1.0722813441340901E-2</v>
      </c>
      <c r="AB2844">
        <v>-1.35595297856586E-2</v>
      </c>
      <c r="AC2844">
        <v>-2.00006667066434E-2</v>
      </c>
      <c r="AD2844">
        <v>3.3057881344952002E-3</v>
      </c>
      <c r="AE2844">
        <v>-2.4803650583608899E-3</v>
      </c>
      <c r="AF2844">
        <v>-3.7090502030649002E-3</v>
      </c>
      <c r="AG2844">
        <v>-1.1858654610275E-2</v>
      </c>
      <c r="AH2844">
        <v>1.30934767470025E-2</v>
      </c>
      <c r="AI2844">
        <v>1.3684642334382499E-2</v>
      </c>
      <c r="AJ2844">
        <v>1.81172008264689E-2</v>
      </c>
      <c r="AK2844">
        <v>1.9751608189520601E-2</v>
      </c>
      <c r="AL2844">
        <v>-3.03096140240276E-3</v>
      </c>
      <c r="AM2844">
        <v>4</v>
      </c>
      <c r="AN2844">
        <v>0.86602540378443804</v>
      </c>
      <c r="AO2844">
        <v>-0.499999999999999</v>
      </c>
    </row>
    <row r="2845" spans="1:41" x14ac:dyDescent="0.25">
      <c r="A2845" s="1">
        <v>40654</v>
      </c>
      <c r="B2845">
        <v>23.57</v>
      </c>
      <c r="C2845">
        <v>23.78</v>
      </c>
      <c r="D2845">
        <v>23.29</v>
      </c>
      <c r="E2845">
        <v>23.66</v>
      </c>
      <c r="F2845">
        <v>2369600</v>
      </c>
      <c r="G2845">
        <v>0</v>
      </c>
      <c r="H2845">
        <v>1</v>
      </c>
      <c r="I2845">
        <v>22.698224349288999</v>
      </c>
      <c r="J2845">
        <v>22.900457150026</v>
      </c>
      <c r="K2845">
        <v>22.428580614975001</v>
      </c>
      <c r="L2845">
        <v>22.784895549605</v>
      </c>
      <c r="M2845">
        <v>2369600</v>
      </c>
      <c r="N2845">
        <v>8.0628486872924392E-3</v>
      </c>
      <c r="O2845">
        <v>22.9809375503186</v>
      </c>
      <c r="P2845">
        <v>51.246539478968998</v>
      </c>
      <c r="Q2845">
        <v>22.5954648638035</v>
      </c>
      <c r="R2845">
        <v>51.348288153661599</v>
      </c>
      <c r="S2845">
        <v>21.372226188301902</v>
      </c>
      <c r="T2845">
        <v>50.571104014623899</v>
      </c>
      <c r="U2845">
        <v>-0.52089461238273205</v>
      </c>
      <c r="V2845">
        <v>-7.2312810159892299E-3</v>
      </c>
      <c r="W2845">
        <v>1.5100958101598699E-2</v>
      </c>
      <c r="X2845">
        <v>8.0628486872924392E-3</v>
      </c>
      <c r="Y2845">
        <v>-1.6061207471386001E-2</v>
      </c>
      <c r="Z2845">
        <v>3.8030645882962899E-2</v>
      </c>
      <c r="AA2845">
        <v>-9.9675798160784798E-3</v>
      </c>
      <c r="AB2845">
        <v>-1.0722813441340901E-2</v>
      </c>
      <c r="AC2845">
        <v>-1.35595297856586E-2</v>
      </c>
      <c r="AD2845">
        <v>-2.00006667066434E-2</v>
      </c>
      <c r="AE2845">
        <v>3.3057881344952002E-3</v>
      </c>
      <c r="AF2845">
        <v>-2.4803650583608899E-3</v>
      </c>
      <c r="AG2845">
        <v>-3.7090502030649002E-3</v>
      </c>
      <c r="AH2845">
        <v>-1.1858654610275E-2</v>
      </c>
      <c r="AI2845">
        <v>1.30934767470025E-2</v>
      </c>
      <c r="AJ2845">
        <v>1.3684642334382499E-2</v>
      </c>
      <c r="AK2845">
        <v>1.81172008264689E-2</v>
      </c>
      <c r="AL2845">
        <v>1.9751608189520601E-2</v>
      </c>
      <c r="AM2845">
        <v>4</v>
      </c>
      <c r="AN2845">
        <v>0.86602540378443804</v>
      </c>
      <c r="AO2845">
        <v>-0.499999999999999</v>
      </c>
    </row>
    <row r="2846" spans="1:41" x14ac:dyDescent="0.25">
      <c r="A2846" s="1">
        <v>40658</v>
      </c>
      <c r="B2846">
        <v>23.81</v>
      </c>
      <c r="C2846">
        <v>24.2</v>
      </c>
      <c r="D2846">
        <v>23.76</v>
      </c>
      <c r="E2846">
        <v>24.02</v>
      </c>
      <c r="F2846">
        <v>2056600</v>
      </c>
      <c r="G2846">
        <v>0</v>
      </c>
      <c r="H2846">
        <v>1</v>
      </c>
      <c r="I2846">
        <v>22.929347550130998</v>
      </c>
      <c r="J2846">
        <v>23.304922751498001</v>
      </c>
      <c r="K2846">
        <v>22.881196883289</v>
      </c>
      <c r="L2846">
        <v>23.131580350867001</v>
      </c>
      <c r="M2846">
        <v>2056600</v>
      </c>
      <c r="N2846">
        <v>1.5100958101598699E-2</v>
      </c>
      <c r="O2846">
        <v>22.985752617002799</v>
      </c>
      <c r="P2846">
        <v>55.166901482370903</v>
      </c>
      <c r="Q2846">
        <v>22.584294379815599</v>
      </c>
      <c r="R2846">
        <v>52.4032281910374</v>
      </c>
      <c r="S2846">
        <v>21.376082223164001</v>
      </c>
      <c r="T2846">
        <v>50.7514161085466</v>
      </c>
      <c r="U2846">
        <v>-0.141667030718444</v>
      </c>
      <c r="V2846">
        <v>-3.5942812798268498E-2</v>
      </c>
      <c r="W2846">
        <v>1.4876307401289901E-2</v>
      </c>
      <c r="X2846">
        <v>1.5100958101598699E-2</v>
      </c>
      <c r="Y2846">
        <v>8.0628486872924392E-3</v>
      </c>
      <c r="Z2846">
        <v>-1.6061207471386001E-2</v>
      </c>
      <c r="AA2846">
        <v>3.8030645882962899E-2</v>
      </c>
      <c r="AB2846">
        <v>-9.9675798160784798E-3</v>
      </c>
      <c r="AC2846">
        <v>-1.0722813441340901E-2</v>
      </c>
      <c r="AD2846">
        <v>-1.35595297856586E-2</v>
      </c>
      <c r="AE2846">
        <v>-2.00006667066434E-2</v>
      </c>
      <c r="AF2846">
        <v>3.3057881344952002E-3</v>
      </c>
      <c r="AG2846">
        <v>-2.4803650583608899E-3</v>
      </c>
      <c r="AH2846">
        <v>-3.7090502030649002E-3</v>
      </c>
      <c r="AI2846">
        <v>-1.1858654610275E-2</v>
      </c>
      <c r="AJ2846">
        <v>1.30934767470025E-2</v>
      </c>
      <c r="AK2846">
        <v>1.3684642334382499E-2</v>
      </c>
      <c r="AL2846">
        <v>1.81172008264689E-2</v>
      </c>
      <c r="AM2846">
        <v>4</v>
      </c>
      <c r="AN2846">
        <v>0.86602540378443804</v>
      </c>
      <c r="AO2846">
        <v>-0.499999999999999</v>
      </c>
    </row>
    <row r="2847" spans="1:41" x14ac:dyDescent="0.25">
      <c r="A2847" s="1">
        <v>40659</v>
      </c>
      <c r="B2847">
        <v>24.1</v>
      </c>
      <c r="C2847">
        <v>24.45</v>
      </c>
      <c r="D2847">
        <v>23.94</v>
      </c>
      <c r="E2847">
        <v>24.38</v>
      </c>
      <c r="F2847">
        <v>3100000</v>
      </c>
      <c r="G2847">
        <v>0</v>
      </c>
      <c r="H2847">
        <v>1</v>
      </c>
      <c r="I2847">
        <v>23.208621417814001</v>
      </c>
      <c r="J2847">
        <v>23.545676085707999</v>
      </c>
      <c r="K2847">
        <v>23.054539283920001</v>
      </c>
      <c r="L2847">
        <v>23.478265152129001</v>
      </c>
      <c r="M2847">
        <v>3100000</v>
      </c>
      <c r="N2847">
        <v>1.4876307401289901E-2</v>
      </c>
      <c r="O2847">
        <v>22.9926312836945</v>
      </c>
      <c r="P2847">
        <v>58.739921559982299</v>
      </c>
      <c r="Q2847">
        <v>22.573319244357801</v>
      </c>
      <c r="R2847">
        <v>53.43355884687</v>
      </c>
      <c r="S2847">
        <v>21.3820082898038</v>
      </c>
      <c r="T2847">
        <v>50.931313678394297</v>
      </c>
      <c r="U2847">
        <v>0.41034797767814701</v>
      </c>
      <c r="V2847">
        <v>-4.06464952501905E-3</v>
      </c>
      <c r="W2847">
        <v>2.4580102502552298E-3</v>
      </c>
      <c r="X2847">
        <v>1.4876307401289901E-2</v>
      </c>
      <c r="Y2847">
        <v>1.5100958101598699E-2</v>
      </c>
      <c r="Z2847">
        <v>8.0628486872924392E-3</v>
      </c>
      <c r="AA2847">
        <v>-1.6061207471386001E-2</v>
      </c>
      <c r="AB2847">
        <v>3.8030645882962899E-2</v>
      </c>
      <c r="AC2847">
        <v>-9.9675798160784798E-3</v>
      </c>
      <c r="AD2847">
        <v>-1.0722813441340901E-2</v>
      </c>
      <c r="AE2847">
        <v>-1.35595297856586E-2</v>
      </c>
      <c r="AF2847">
        <v>-2.00006667066434E-2</v>
      </c>
      <c r="AG2847">
        <v>3.3057881344952002E-3</v>
      </c>
      <c r="AH2847">
        <v>-2.4803650583608899E-3</v>
      </c>
      <c r="AI2847">
        <v>-3.7090502030649002E-3</v>
      </c>
      <c r="AJ2847">
        <v>-1.1858654610275E-2</v>
      </c>
      <c r="AK2847">
        <v>1.30934767470025E-2</v>
      </c>
      <c r="AL2847">
        <v>1.3684642334382499E-2</v>
      </c>
      <c r="AM2847">
        <v>4</v>
      </c>
      <c r="AN2847">
        <v>0.86602540378443804</v>
      </c>
      <c r="AO2847">
        <v>-0.499999999999999</v>
      </c>
    </row>
    <row r="2848" spans="1:41" x14ac:dyDescent="0.25">
      <c r="A2848" s="1">
        <v>40660</v>
      </c>
      <c r="B2848">
        <v>24.4</v>
      </c>
      <c r="C2848">
        <v>24.585000000000001</v>
      </c>
      <c r="D2848">
        <v>24.19</v>
      </c>
      <c r="E2848">
        <v>24.44</v>
      </c>
      <c r="F2848">
        <v>2520500</v>
      </c>
      <c r="G2848">
        <v>0</v>
      </c>
      <c r="H2848">
        <v>1</v>
      </c>
      <c r="I2848">
        <v>23.497525418866001</v>
      </c>
      <c r="J2848">
        <v>23.675682886181001</v>
      </c>
      <c r="K2848">
        <v>23.295292618129</v>
      </c>
      <c r="L2848">
        <v>23.536045952338998</v>
      </c>
      <c r="M2848">
        <v>2520500</v>
      </c>
      <c r="N2848">
        <v>2.4580102502552298E-3</v>
      </c>
      <c r="O2848">
        <v>22.9816254169878</v>
      </c>
      <c r="P2848">
        <v>59.3217994663691</v>
      </c>
      <c r="Q2848">
        <v>22.568312830257899</v>
      </c>
      <c r="R2848">
        <v>53.604363200963299</v>
      </c>
      <c r="S2848">
        <v>21.3833184043486</v>
      </c>
      <c r="T2848">
        <v>50.961318842072203</v>
      </c>
      <c r="U2848">
        <v>-0.206944816950552</v>
      </c>
      <c r="V2848">
        <v>2.5955527942090599E-2</v>
      </c>
      <c r="W2848">
        <v>4.8979689755621796E-3</v>
      </c>
      <c r="X2848">
        <v>2.4580102502552298E-3</v>
      </c>
      <c r="Y2848">
        <v>1.4876307401289901E-2</v>
      </c>
      <c r="Z2848">
        <v>1.5100958101598699E-2</v>
      </c>
      <c r="AA2848">
        <v>8.0628486872924392E-3</v>
      </c>
      <c r="AB2848">
        <v>-1.6061207471386001E-2</v>
      </c>
      <c r="AC2848">
        <v>3.8030645882962899E-2</v>
      </c>
      <c r="AD2848">
        <v>-9.9675798160784798E-3</v>
      </c>
      <c r="AE2848">
        <v>-1.0722813441340901E-2</v>
      </c>
      <c r="AF2848">
        <v>-1.35595297856586E-2</v>
      </c>
      <c r="AG2848">
        <v>-2.00006667066434E-2</v>
      </c>
      <c r="AH2848">
        <v>3.3057881344952002E-3</v>
      </c>
      <c r="AI2848">
        <v>-2.4803650583608899E-3</v>
      </c>
      <c r="AJ2848">
        <v>-3.7090502030649002E-3</v>
      </c>
      <c r="AK2848">
        <v>-1.1858654610275E-2</v>
      </c>
      <c r="AL2848">
        <v>1.30934767470025E-2</v>
      </c>
      <c r="AM2848">
        <v>4</v>
      </c>
      <c r="AN2848">
        <v>0.86602540378443804</v>
      </c>
      <c r="AO2848">
        <v>-0.499999999999999</v>
      </c>
    </row>
    <row r="2849" spans="1:41" x14ac:dyDescent="0.25">
      <c r="A2849" s="1">
        <v>40661</v>
      </c>
      <c r="B2849">
        <v>24.41</v>
      </c>
      <c r="C2849">
        <v>24.6</v>
      </c>
      <c r="D2849">
        <v>24.21</v>
      </c>
      <c r="E2849">
        <v>24.56</v>
      </c>
      <c r="F2849">
        <v>2206800</v>
      </c>
      <c r="G2849">
        <v>0</v>
      </c>
      <c r="H2849">
        <v>1</v>
      </c>
      <c r="I2849">
        <v>23.507155552234</v>
      </c>
      <c r="J2849">
        <v>23.690128086232999</v>
      </c>
      <c r="K2849">
        <v>23.314552884866</v>
      </c>
      <c r="L2849">
        <v>23.651607552760002</v>
      </c>
      <c r="M2849">
        <v>2206800</v>
      </c>
      <c r="N2849">
        <v>4.8979689755621796E-3</v>
      </c>
      <c r="O2849">
        <v>22.998822083717101</v>
      </c>
      <c r="P2849">
        <v>60.5209754198181</v>
      </c>
      <c r="Q2849">
        <v>22.567735414521898</v>
      </c>
      <c r="R2849">
        <v>53.949084468479697</v>
      </c>
      <c r="S2849">
        <v>21.389389880624499</v>
      </c>
      <c r="T2849">
        <v>51.021519853576599</v>
      </c>
      <c r="U2849">
        <v>-0.13291379212440901</v>
      </c>
      <c r="V2849">
        <v>-3.2915638271597498E-2</v>
      </c>
      <c r="W2849">
        <v>-4.8979689755620903E-3</v>
      </c>
      <c r="X2849">
        <v>4.8979689755621796E-3</v>
      </c>
      <c r="Y2849">
        <v>2.4580102502552298E-3</v>
      </c>
      <c r="Z2849">
        <v>1.4876307401289901E-2</v>
      </c>
      <c r="AA2849">
        <v>1.5100958101598699E-2</v>
      </c>
      <c r="AB2849">
        <v>8.0628486872924392E-3</v>
      </c>
      <c r="AC2849">
        <v>-1.6061207471386001E-2</v>
      </c>
      <c r="AD2849">
        <v>3.8030645882962899E-2</v>
      </c>
      <c r="AE2849">
        <v>-9.9675798160784798E-3</v>
      </c>
      <c r="AF2849">
        <v>-1.0722813441340901E-2</v>
      </c>
      <c r="AG2849">
        <v>-1.35595297856586E-2</v>
      </c>
      <c r="AH2849">
        <v>-2.00006667066434E-2</v>
      </c>
      <c r="AI2849">
        <v>3.3057881344952002E-3</v>
      </c>
      <c r="AJ2849">
        <v>-2.4803650583608899E-3</v>
      </c>
      <c r="AK2849">
        <v>-3.7090502030649002E-3</v>
      </c>
      <c r="AL2849">
        <v>-1.1858654610275E-2</v>
      </c>
      <c r="AM2849">
        <v>4</v>
      </c>
      <c r="AN2849">
        <v>0.86602540378443804</v>
      </c>
      <c r="AO2849">
        <v>-0.499999999999999</v>
      </c>
    </row>
    <row r="2850" spans="1:41" x14ac:dyDescent="0.25">
      <c r="A2850" s="1">
        <v>40662</v>
      </c>
      <c r="B2850">
        <v>24.6</v>
      </c>
      <c r="C2850">
        <v>24.6</v>
      </c>
      <c r="D2850">
        <v>24.29</v>
      </c>
      <c r="E2850">
        <v>24.44</v>
      </c>
      <c r="F2850">
        <v>1844400</v>
      </c>
      <c r="G2850">
        <v>0</v>
      </c>
      <c r="H2850">
        <v>1</v>
      </c>
      <c r="I2850">
        <v>23.690128086232999</v>
      </c>
      <c r="J2850">
        <v>23.690128086232999</v>
      </c>
      <c r="K2850">
        <v>23.391593951813</v>
      </c>
      <c r="L2850">
        <v>23.536045952338998</v>
      </c>
      <c r="M2850">
        <v>1844400</v>
      </c>
      <c r="N2850">
        <v>-4.8979689755620903E-3</v>
      </c>
      <c r="O2850">
        <v>23.0139551504388</v>
      </c>
      <c r="P2850">
        <v>58.658723338644201</v>
      </c>
      <c r="Q2850">
        <v>22.5642691941351</v>
      </c>
      <c r="R2850">
        <v>53.5431380789096</v>
      </c>
      <c r="S2850">
        <v>21.395749111738699</v>
      </c>
      <c r="T2850">
        <v>50.958647485462599</v>
      </c>
      <c r="U2850">
        <v>-0.179389481065725</v>
      </c>
      <c r="V2850">
        <v>-2.3392881548024401E-2</v>
      </c>
      <c r="W2850">
        <v>-4.1000467440187802E-3</v>
      </c>
      <c r="X2850">
        <v>-4.8979689755620903E-3</v>
      </c>
      <c r="Y2850">
        <v>4.8979689755621796E-3</v>
      </c>
      <c r="Z2850">
        <v>2.4580102502552298E-3</v>
      </c>
      <c r="AA2850">
        <v>1.4876307401289901E-2</v>
      </c>
      <c r="AB2850">
        <v>1.5100958101598699E-2</v>
      </c>
      <c r="AC2850">
        <v>8.0628486872924392E-3</v>
      </c>
      <c r="AD2850">
        <v>-1.6061207471386001E-2</v>
      </c>
      <c r="AE2850">
        <v>3.8030645882962899E-2</v>
      </c>
      <c r="AF2850">
        <v>-9.9675798160784798E-3</v>
      </c>
      <c r="AG2850">
        <v>-1.0722813441340901E-2</v>
      </c>
      <c r="AH2850">
        <v>-1.35595297856586E-2</v>
      </c>
      <c r="AI2850">
        <v>-2.00006667066434E-2</v>
      </c>
      <c r="AJ2850">
        <v>3.3057881344952002E-3</v>
      </c>
      <c r="AK2850">
        <v>-2.4803650583608899E-3</v>
      </c>
      <c r="AL2850">
        <v>-3.7090502030649002E-3</v>
      </c>
      <c r="AM2850">
        <v>4</v>
      </c>
      <c r="AN2850">
        <v>0.86602540378443804</v>
      </c>
      <c r="AO2850">
        <v>-0.499999999999999</v>
      </c>
    </row>
    <row r="2851" spans="1:41" x14ac:dyDescent="0.25">
      <c r="A2851" s="1">
        <v>40665</v>
      </c>
      <c r="B2851">
        <v>24.6</v>
      </c>
      <c r="C2851">
        <v>24.63</v>
      </c>
      <c r="D2851">
        <v>24.29</v>
      </c>
      <c r="E2851">
        <v>24.34</v>
      </c>
      <c r="F2851">
        <v>1708900</v>
      </c>
      <c r="G2851">
        <v>0</v>
      </c>
      <c r="H2851">
        <v>1</v>
      </c>
      <c r="I2851">
        <v>23.690128086232999</v>
      </c>
      <c r="J2851">
        <v>23.719018486338999</v>
      </c>
      <c r="K2851">
        <v>23.391593951813</v>
      </c>
      <c r="L2851">
        <v>23.439744618654998</v>
      </c>
      <c r="M2851">
        <v>1708900</v>
      </c>
      <c r="N2851">
        <v>-4.1000467440187802E-3</v>
      </c>
      <c r="O2851">
        <v>23.0263367504839</v>
      </c>
      <c r="P2851">
        <v>57.082425058082897</v>
      </c>
      <c r="Q2851">
        <v>22.560417140787699</v>
      </c>
      <c r="R2851">
        <v>53.202721166553403</v>
      </c>
      <c r="S2851">
        <v>21.408647512557</v>
      </c>
      <c r="T2851">
        <v>50.906109670197303</v>
      </c>
      <c r="U2851">
        <v>-7.6304132679687303E-2</v>
      </c>
      <c r="V2851">
        <v>-5.6672122018456103E-2</v>
      </c>
      <c r="W2851">
        <v>4.1000467440188504E-3</v>
      </c>
      <c r="X2851">
        <v>-4.1000467440187802E-3</v>
      </c>
      <c r="Y2851">
        <v>-4.8979689755620903E-3</v>
      </c>
      <c r="Z2851">
        <v>4.8979689755621796E-3</v>
      </c>
      <c r="AA2851">
        <v>2.4580102502552298E-3</v>
      </c>
      <c r="AB2851">
        <v>1.4876307401289901E-2</v>
      </c>
      <c r="AC2851">
        <v>1.5100958101598699E-2</v>
      </c>
      <c r="AD2851">
        <v>8.0628486872924392E-3</v>
      </c>
      <c r="AE2851">
        <v>-1.6061207471386001E-2</v>
      </c>
      <c r="AF2851">
        <v>3.8030645882962899E-2</v>
      </c>
      <c r="AG2851">
        <v>-9.9675798160784798E-3</v>
      </c>
      <c r="AH2851">
        <v>-1.0722813441340901E-2</v>
      </c>
      <c r="AI2851">
        <v>-1.35595297856586E-2</v>
      </c>
      <c r="AJ2851">
        <v>-2.00006667066434E-2</v>
      </c>
      <c r="AK2851">
        <v>3.3057881344952002E-3</v>
      </c>
      <c r="AL2851">
        <v>-2.4803650583608899E-3</v>
      </c>
      <c r="AM2851">
        <v>5</v>
      </c>
      <c r="AN2851">
        <v>0.499999999999999</v>
      </c>
      <c r="AO2851">
        <v>-0.86602540378443804</v>
      </c>
    </row>
    <row r="2852" spans="1:41" x14ac:dyDescent="0.25">
      <c r="A2852" s="1">
        <v>40666</v>
      </c>
      <c r="B2852">
        <v>24.3</v>
      </c>
      <c r="C2852">
        <v>24.7</v>
      </c>
      <c r="D2852">
        <v>24.15</v>
      </c>
      <c r="E2852">
        <v>24.44</v>
      </c>
      <c r="F2852">
        <v>2900000</v>
      </c>
      <c r="G2852">
        <v>0</v>
      </c>
      <c r="H2852">
        <v>1</v>
      </c>
      <c r="I2852">
        <v>23.401224085182001</v>
      </c>
      <c r="J2852">
        <v>23.786429419916999</v>
      </c>
      <c r="K2852">
        <v>23.256772084655999</v>
      </c>
      <c r="L2852">
        <v>23.536045952338998</v>
      </c>
      <c r="M2852">
        <v>2900000</v>
      </c>
      <c r="N2852">
        <v>4.1000467440188504E-3</v>
      </c>
      <c r="O2852">
        <v>23.040094083867299</v>
      </c>
      <c r="P2852">
        <v>58.289504430319901</v>
      </c>
      <c r="Q2852">
        <v>22.566965631478201</v>
      </c>
      <c r="R2852">
        <v>53.504364284799898</v>
      </c>
      <c r="S2852">
        <v>21.423325764304501</v>
      </c>
      <c r="T2852">
        <v>50.956926634050497</v>
      </c>
      <c r="U2852">
        <v>0.52886084832170199</v>
      </c>
      <c r="V2852">
        <v>-3.8241998823079798E-2</v>
      </c>
      <c r="W2852">
        <v>-3.6892847747749999E-3</v>
      </c>
      <c r="X2852">
        <v>4.1000467440188504E-3</v>
      </c>
      <c r="Y2852">
        <v>-4.1000467440187802E-3</v>
      </c>
      <c r="Z2852">
        <v>-4.8979689755620903E-3</v>
      </c>
      <c r="AA2852">
        <v>4.8979689755621796E-3</v>
      </c>
      <c r="AB2852">
        <v>2.4580102502552298E-3</v>
      </c>
      <c r="AC2852">
        <v>1.4876307401289901E-2</v>
      </c>
      <c r="AD2852">
        <v>1.5100958101598699E-2</v>
      </c>
      <c r="AE2852">
        <v>8.0628486872924392E-3</v>
      </c>
      <c r="AF2852">
        <v>-1.6061207471386001E-2</v>
      </c>
      <c r="AG2852">
        <v>3.8030645882962899E-2</v>
      </c>
      <c r="AH2852">
        <v>-9.9675798160784798E-3</v>
      </c>
      <c r="AI2852">
        <v>-1.0722813441340901E-2</v>
      </c>
      <c r="AJ2852">
        <v>-1.35595297856586E-2</v>
      </c>
      <c r="AK2852">
        <v>-2.00006667066434E-2</v>
      </c>
      <c r="AL2852">
        <v>3.3057881344952002E-3</v>
      </c>
      <c r="AM2852">
        <v>5</v>
      </c>
      <c r="AN2852">
        <v>0.499999999999999</v>
      </c>
      <c r="AO2852">
        <v>-0.86602540378443804</v>
      </c>
    </row>
    <row r="2853" spans="1:41" x14ac:dyDescent="0.25">
      <c r="A2853" s="1">
        <v>40667</v>
      </c>
      <c r="B2853">
        <v>24.39</v>
      </c>
      <c r="C2853">
        <v>24.45</v>
      </c>
      <c r="D2853">
        <v>24.09</v>
      </c>
      <c r="E2853">
        <v>24.35</v>
      </c>
      <c r="F2853">
        <v>2142500</v>
      </c>
      <c r="G2853">
        <v>0</v>
      </c>
      <c r="H2853">
        <v>1</v>
      </c>
      <c r="I2853">
        <v>23.487895285497</v>
      </c>
      <c r="J2853">
        <v>23.545676085707999</v>
      </c>
      <c r="K2853">
        <v>23.198991284445999</v>
      </c>
      <c r="L2853">
        <v>23.449374752023999</v>
      </c>
      <c r="M2853">
        <v>2142500</v>
      </c>
      <c r="N2853">
        <v>-3.6892847747749999E-3</v>
      </c>
      <c r="O2853">
        <v>23.0806782173484</v>
      </c>
      <c r="P2853">
        <v>56.742691551440501</v>
      </c>
      <c r="Q2853">
        <v>22.591233567566501</v>
      </c>
      <c r="R2853">
        <v>53.189505937678199</v>
      </c>
      <c r="S2853">
        <v>21.446755243524098</v>
      </c>
      <c r="T2853">
        <v>50.909261864829602</v>
      </c>
      <c r="U2853">
        <v>-0.30273736550262997</v>
      </c>
      <c r="V2853">
        <v>-0.17557231011211899</v>
      </c>
      <c r="W2853">
        <v>-1.69811493987762E-2</v>
      </c>
      <c r="X2853">
        <v>-3.6892847747749999E-3</v>
      </c>
      <c r="Y2853">
        <v>4.1000467440188504E-3</v>
      </c>
      <c r="Z2853">
        <v>-4.1000467440187802E-3</v>
      </c>
      <c r="AA2853">
        <v>-4.8979689755620903E-3</v>
      </c>
      <c r="AB2853">
        <v>4.8979689755621796E-3</v>
      </c>
      <c r="AC2853">
        <v>2.4580102502552298E-3</v>
      </c>
      <c r="AD2853">
        <v>1.4876307401289901E-2</v>
      </c>
      <c r="AE2853">
        <v>1.5100958101598699E-2</v>
      </c>
      <c r="AF2853">
        <v>8.0628486872924392E-3</v>
      </c>
      <c r="AG2853">
        <v>-1.6061207471386001E-2</v>
      </c>
      <c r="AH2853">
        <v>3.8030645882962899E-2</v>
      </c>
      <c r="AI2853">
        <v>-9.9675798160784798E-3</v>
      </c>
      <c r="AJ2853">
        <v>-1.0722813441340901E-2</v>
      </c>
      <c r="AK2853">
        <v>-1.35595297856586E-2</v>
      </c>
      <c r="AL2853">
        <v>-2.00006667066434E-2</v>
      </c>
      <c r="AM2853">
        <v>5</v>
      </c>
      <c r="AN2853">
        <v>0.499999999999999</v>
      </c>
      <c r="AO2853">
        <v>-0.86602540378443804</v>
      </c>
    </row>
    <row r="2854" spans="1:41" x14ac:dyDescent="0.25">
      <c r="A2854" s="1">
        <v>40668</v>
      </c>
      <c r="B2854">
        <v>24.15</v>
      </c>
      <c r="C2854">
        <v>24.33</v>
      </c>
      <c r="D2854">
        <v>23.77</v>
      </c>
      <c r="E2854">
        <v>23.94</v>
      </c>
      <c r="F2854">
        <v>2900000</v>
      </c>
      <c r="G2854">
        <v>0</v>
      </c>
      <c r="H2854">
        <v>1</v>
      </c>
      <c r="I2854">
        <v>23.256772084655999</v>
      </c>
      <c r="J2854">
        <v>23.430114485287</v>
      </c>
      <c r="K2854">
        <v>22.890827016656999</v>
      </c>
      <c r="L2854">
        <v>23.054539283920001</v>
      </c>
      <c r="M2854">
        <v>2900000</v>
      </c>
      <c r="N2854">
        <v>-1.69811493987762E-2</v>
      </c>
      <c r="O2854">
        <v>23.115071550806899</v>
      </c>
      <c r="P2854">
        <v>50.206385176079998</v>
      </c>
      <c r="Q2854">
        <v>22.604523151614899</v>
      </c>
      <c r="R2854">
        <v>51.773234259055499</v>
      </c>
      <c r="S2854">
        <v>21.4686433268234</v>
      </c>
      <c r="T2854">
        <v>50.692165088220001</v>
      </c>
      <c r="U2854">
        <v>0.30273736550262997</v>
      </c>
      <c r="V2854">
        <v>-3.1890503992170097E-2</v>
      </c>
      <c r="W2854">
        <v>-5.0251362026882103E-3</v>
      </c>
      <c r="X2854">
        <v>-1.69811493987762E-2</v>
      </c>
      <c r="Y2854">
        <v>-3.6892847747749999E-3</v>
      </c>
      <c r="Z2854">
        <v>4.1000467440188504E-3</v>
      </c>
      <c r="AA2854">
        <v>-4.1000467440187802E-3</v>
      </c>
      <c r="AB2854">
        <v>-4.8979689755620903E-3</v>
      </c>
      <c r="AC2854">
        <v>4.8979689755621796E-3</v>
      </c>
      <c r="AD2854">
        <v>2.4580102502552298E-3</v>
      </c>
      <c r="AE2854">
        <v>1.4876307401289901E-2</v>
      </c>
      <c r="AF2854">
        <v>1.5100958101598699E-2</v>
      </c>
      <c r="AG2854">
        <v>8.0628486872924392E-3</v>
      </c>
      <c r="AH2854">
        <v>-1.6061207471386001E-2</v>
      </c>
      <c r="AI2854">
        <v>3.8030645882962899E-2</v>
      </c>
      <c r="AJ2854">
        <v>-9.9675798160784798E-3</v>
      </c>
      <c r="AK2854">
        <v>-1.0722813441340901E-2</v>
      </c>
      <c r="AL2854">
        <v>-1.35595297856586E-2</v>
      </c>
      <c r="AM2854">
        <v>5</v>
      </c>
      <c r="AN2854">
        <v>0.499999999999999</v>
      </c>
      <c r="AO2854">
        <v>-0.86602540378443804</v>
      </c>
    </row>
    <row r="2855" spans="1:41" x14ac:dyDescent="0.25">
      <c r="A2855" s="1">
        <v>40669</v>
      </c>
      <c r="B2855">
        <v>24.23</v>
      </c>
      <c r="C2855">
        <v>24.27</v>
      </c>
      <c r="D2855">
        <v>23.77</v>
      </c>
      <c r="E2855">
        <v>23.82</v>
      </c>
      <c r="F2855">
        <v>2083600</v>
      </c>
      <c r="G2855">
        <v>0</v>
      </c>
      <c r="H2855">
        <v>1</v>
      </c>
      <c r="I2855">
        <v>23.333813151603</v>
      </c>
      <c r="J2855">
        <v>23.372333685076999</v>
      </c>
      <c r="K2855">
        <v>22.890827016656999</v>
      </c>
      <c r="L2855">
        <v>22.938977683499001</v>
      </c>
      <c r="M2855">
        <v>2083600</v>
      </c>
      <c r="N2855">
        <v>-5.0251362026882103E-3</v>
      </c>
      <c r="O2855">
        <v>23.158407150964599</v>
      </c>
      <c r="P2855">
        <v>48.447349830476199</v>
      </c>
      <c r="Q2855">
        <v>22.6187757490001</v>
      </c>
      <c r="R2855">
        <v>51.364767000726502</v>
      </c>
      <c r="S2855">
        <v>21.486347090285399</v>
      </c>
      <c r="T2855">
        <v>50.6286572553797</v>
      </c>
      <c r="U2855">
        <v>-0.33061357010352799</v>
      </c>
      <c r="V2855">
        <v>-1.28623997642497E-2</v>
      </c>
      <c r="W2855">
        <v>-8.3998324973487599E-4</v>
      </c>
      <c r="X2855">
        <v>-5.0251362026882103E-3</v>
      </c>
      <c r="Y2855">
        <v>-1.69811493987762E-2</v>
      </c>
      <c r="Z2855">
        <v>-3.6892847747749999E-3</v>
      </c>
      <c r="AA2855">
        <v>4.1000467440188504E-3</v>
      </c>
      <c r="AB2855">
        <v>-4.1000467440187802E-3</v>
      </c>
      <c r="AC2855">
        <v>-4.8979689755620903E-3</v>
      </c>
      <c r="AD2855">
        <v>4.8979689755621796E-3</v>
      </c>
      <c r="AE2855">
        <v>2.4580102502552298E-3</v>
      </c>
      <c r="AF2855">
        <v>1.4876307401289901E-2</v>
      </c>
      <c r="AG2855">
        <v>1.5100958101598699E-2</v>
      </c>
      <c r="AH2855">
        <v>8.0628486872924392E-3</v>
      </c>
      <c r="AI2855">
        <v>-1.6061207471386001E-2</v>
      </c>
      <c r="AJ2855">
        <v>3.8030645882962899E-2</v>
      </c>
      <c r="AK2855">
        <v>-9.9675798160784798E-3</v>
      </c>
      <c r="AL2855">
        <v>-1.0722813441340901E-2</v>
      </c>
      <c r="AM2855">
        <v>5</v>
      </c>
      <c r="AN2855">
        <v>0.499999999999999</v>
      </c>
      <c r="AO2855">
        <v>-0.86602540378443804</v>
      </c>
    </row>
    <row r="2856" spans="1:41" x14ac:dyDescent="0.25">
      <c r="A2856" s="1">
        <v>40672</v>
      </c>
      <c r="B2856">
        <v>23.73</v>
      </c>
      <c r="C2856">
        <v>24.02</v>
      </c>
      <c r="D2856">
        <v>23.48</v>
      </c>
      <c r="E2856">
        <v>23.8</v>
      </c>
      <c r="F2856">
        <v>2439100</v>
      </c>
      <c r="G2856">
        <v>0</v>
      </c>
      <c r="H2856">
        <v>1</v>
      </c>
      <c r="I2856">
        <v>22.852306483184002</v>
      </c>
      <c r="J2856">
        <v>23.131580350867001</v>
      </c>
      <c r="K2856">
        <v>22.611553148974</v>
      </c>
      <c r="L2856">
        <v>22.919717416762001</v>
      </c>
      <c r="M2856">
        <v>2439100</v>
      </c>
      <c r="N2856">
        <v>-8.3998324973487599E-4</v>
      </c>
      <c r="O2856">
        <v>23.216187951174899</v>
      </c>
      <c r="P2856">
        <v>48.144591188285197</v>
      </c>
      <c r="Q2856">
        <v>22.624939034355901</v>
      </c>
      <c r="R2856">
        <v>51.295940193693397</v>
      </c>
      <c r="S2856">
        <v>21.502127253083799</v>
      </c>
      <c r="T2856">
        <v>50.618034983748302</v>
      </c>
      <c r="U2856">
        <v>0.15753195191439401</v>
      </c>
      <c r="V2856">
        <v>1.70574984990341E-2</v>
      </c>
      <c r="W2856">
        <v>1.5840264509229499E-2</v>
      </c>
      <c r="X2856">
        <v>-8.3998324973487599E-4</v>
      </c>
      <c r="Y2856">
        <v>-5.0251362026882103E-3</v>
      </c>
      <c r="Z2856">
        <v>-1.69811493987762E-2</v>
      </c>
      <c r="AA2856">
        <v>-3.6892847747749999E-3</v>
      </c>
      <c r="AB2856">
        <v>4.1000467440188504E-3</v>
      </c>
      <c r="AC2856">
        <v>-4.1000467440187802E-3</v>
      </c>
      <c r="AD2856">
        <v>-4.8979689755620903E-3</v>
      </c>
      <c r="AE2856">
        <v>4.8979689755621796E-3</v>
      </c>
      <c r="AF2856">
        <v>2.4580102502552298E-3</v>
      </c>
      <c r="AG2856">
        <v>1.4876307401289901E-2</v>
      </c>
      <c r="AH2856">
        <v>1.5100958101598699E-2</v>
      </c>
      <c r="AI2856">
        <v>8.0628486872924392E-3</v>
      </c>
      <c r="AJ2856">
        <v>-1.6061207471386001E-2</v>
      </c>
      <c r="AK2856">
        <v>3.8030645882962899E-2</v>
      </c>
      <c r="AL2856">
        <v>-9.9675798160784798E-3</v>
      </c>
      <c r="AM2856">
        <v>5</v>
      </c>
      <c r="AN2856">
        <v>0.499999999999999</v>
      </c>
      <c r="AO2856">
        <v>-0.86602540378443804</v>
      </c>
    </row>
    <row r="2857" spans="1:41" x14ac:dyDescent="0.25">
      <c r="A2857" s="1">
        <v>40673</v>
      </c>
      <c r="B2857">
        <v>23.86</v>
      </c>
      <c r="C2857">
        <v>24.34</v>
      </c>
      <c r="D2857">
        <v>23.73</v>
      </c>
      <c r="E2857">
        <v>24.18</v>
      </c>
      <c r="F2857">
        <v>2535100</v>
      </c>
      <c r="G2857">
        <v>0</v>
      </c>
      <c r="H2857">
        <v>1</v>
      </c>
      <c r="I2857">
        <v>22.977498216973</v>
      </c>
      <c r="J2857">
        <v>23.439744618654998</v>
      </c>
      <c r="K2857">
        <v>22.852306483184002</v>
      </c>
      <c r="L2857">
        <v>23.285662484761001</v>
      </c>
      <c r="M2857">
        <v>2535100</v>
      </c>
      <c r="N2857">
        <v>1.5840264509229499E-2</v>
      </c>
      <c r="O2857">
        <v>23.238887551257601</v>
      </c>
      <c r="P2857">
        <v>54.023547902969</v>
      </c>
      <c r="Q2857">
        <v>22.640732453080101</v>
      </c>
      <c r="R2857">
        <v>52.529177300571298</v>
      </c>
      <c r="S2857">
        <v>21.515938282089099</v>
      </c>
      <c r="T2857">
        <v>50.815088147105399</v>
      </c>
      <c r="U2857">
        <v>3.8603965193567097E-2</v>
      </c>
      <c r="V2857">
        <v>-2.01169027494239E-2</v>
      </c>
      <c r="W2857">
        <v>-5.3908486348748603E-3</v>
      </c>
      <c r="X2857">
        <v>1.5840264509229499E-2</v>
      </c>
      <c r="Y2857">
        <v>-8.3998324973487599E-4</v>
      </c>
      <c r="Z2857">
        <v>-5.0251362026882103E-3</v>
      </c>
      <c r="AA2857">
        <v>-1.69811493987762E-2</v>
      </c>
      <c r="AB2857">
        <v>-3.6892847747749999E-3</v>
      </c>
      <c r="AC2857">
        <v>4.1000467440188504E-3</v>
      </c>
      <c r="AD2857">
        <v>-4.1000467440187802E-3</v>
      </c>
      <c r="AE2857">
        <v>-4.8979689755620903E-3</v>
      </c>
      <c r="AF2857">
        <v>4.8979689755621796E-3</v>
      </c>
      <c r="AG2857">
        <v>2.4580102502552298E-3</v>
      </c>
      <c r="AH2857">
        <v>1.4876307401289901E-2</v>
      </c>
      <c r="AI2857">
        <v>1.5100958101598699E-2</v>
      </c>
      <c r="AJ2857">
        <v>8.0628486872924392E-3</v>
      </c>
      <c r="AK2857">
        <v>-1.6061207471386001E-2</v>
      </c>
      <c r="AL2857">
        <v>3.8030645882962899E-2</v>
      </c>
      <c r="AM2857">
        <v>5</v>
      </c>
      <c r="AN2857">
        <v>0.499999999999999</v>
      </c>
      <c r="AO2857">
        <v>-0.86602540378443804</v>
      </c>
    </row>
    <row r="2858" spans="1:41" x14ac:dyDescent="0.25">
      <c r="A2858" s="1">
        <v>40674</v>
      </c>
      <c r="B2858">
        <v>24.18</v>
      </c>
      <c r="C2858">
        <v>24.36</v>
      </c>
      <c r="D2858">
        <v>23.96</v>
      </c>
      <c r="E2858">
        <v>24.05</v>
      </c>
      <c r="F2858">
        <v>2100000</v>
      </c>
      <c r="G2858">
        <v>0</v>
      </c>
      <c r="H2858">
        <v>1</v>
      </c>
      <c r="I2858">
        <v>23.285662484761001</v>
      </c>
      <c r="J2858">
        <v>23.459004885392002</v>
      </c>
      <c r="K2858">
        <v>23.073799550657</v>
      </c>
      <c r="L2858">
        <v>23.160470750971999</v>
      </c>
      <c r="M2858">
        <v>2100000</v>
      </c>
      <c r="N2858">
        <v>-5.3908486348748603E-3</v>
      </c>
      <c r="O2858">
        <v>23.2787838180694</v>
      </c>
      <c r="P2858">
        <v>51.857527967456598</v>
      </c>
      <c r="Q2858">
        <v>22.664326279832601</v>
      </c>
      <c r="R2858">
        <v>52.068927370794597</v>
      </c>
      <c r="S2858">
        <v>21.528738657829798</v>
      </c>
      <c r="T2858">
        <v>50.745465751683298</v>
      </c>
      <c r="U2858">
        <v>-0.188295739267483</v>
      </c>
      <c r="V2858">
        <v>-1.8251994981117001E-2</v>
      </c>
      <c r="W2858">
        <v>-1.9312103132194201E-2</v>
      </c>
      <c r="X2858">
        <v>-5.3908486348748603E-3</v>
      </c>
      <c r="Y2858">
        <v>1.5840264509229499E-2</v>
      </c>
      <c r="Z2858">
        <v>-8.3998324973487599E-4</v>
      </c>
      <c r="AA2858">
        <v>-5.0251362026882103E-3</v>
      </c>
      <c r="AB2858">
        <v>-1.69811493987762E-2</v>
      </c>
      <c r="AC2858">
        <v>-3.6892847747749999E-3</v>
      </c>
      <c r="AD2858">
        <v>4.1000467440188504E-3</v>
      </c>
      <c r="AE2858">
        <v>-4.1000467440187802E-3</v>
      </c>
      <c r="AF2858">
        <v>-4.8979689755620903E-3</v>
      </c>
      <c r="AG2858">
        <v>4.8979689755621796E-3</v>
      </c>
      <c r="AH2858">
        <v>2.4580102502552298E-3</v>
      </c>
      <c r="AI2858">
        <v>1.4876307401289901E-2</v>
      </c>
      <c r="AJ2858">
        <v>1.5100958101598699E-2</v>
      </c>
      <c r="AK2858">
        <v>8.0628486872924392E-3</v>
      </c>
      <c r="AL2858">
        <v>-1.6061207471386001E-2</v>
      </c>
      <c r="AM2858">
        <v>5</v>
      </c>
      <c r="AN2858">
        <v>0.499999999999999</v>
      </c>
      <c r="AO2858">
        <v>-0.86602540378443804</v>
      </c>
    </row>
    <row r="2859" spans="1:41" x14ac:dyDescent="0.25">
      <c r="A2859" s="1">
        <v>40675</v>
      </c>
      <c r="B2859">
        <v>24</v>
      </c>
      <c r="C2859">
        <v>24.1</v>
      </c>
      <c r="D2859">
        <v>23.45</v>
      </c>
      <c r="E2859">
        <v>23.59</v>
      </c>
      <c r="F2859">
        <v>2600000</v>
      </c>
      <c r="G2859">
        <v>0</v>
      </c>
      <c r="H2859">
        <v>1</v>
      </c>
      <c r="I2859">
        <v>23.112320084130001</v>
      </c>
      <c r="J2859">
        <v>23.208621417814001</v>
      </c>
      <c r="K2859">
        <v>22.582662748869001</v>
      </c>
      <c r="L2859">
        <v>22.717484616025999</v>
      </c>
      <c r="M2859">
        <v>2600000</v>
      </c>
      <c r="N2859">
        <v>-1.9312103132194201E-2</v>
      </c>
      <c r="O2859">
        <v>23.273968751385201</v>
      </c>
      <c r="P2859">
        <v>44.984592027763803</v>
      </c>
      <c r="Q2859">
        <v>22.6832013412346</v>
      </c>
      <c r="R2859">
        <v>50.472189305067403</v>
      </c>
      <c r="S2859">
        <v>21.540093492087198</v>
      </c>
      <c r="T2859">
        <v>50.4994097408334</v>
      </c>
      <c r="U2859">
        <v>0.21357410029805901</v>
      </c>
      <c r="V2859">
        <v>1.6396794261129801E-2</v>
      </c>
      <c r="W2859">
        <v>-2.01248496153974E-2</v>
      </c>
      <c r="X2859">
        <v>-1.9312103132194201E-2</v>
      </c>
      <c r="Y2859">
        <v>-5.3908486348748603E-3</v>
      </c>
      <c r="Z2859">
        <v>1.5840264509229499E-2</v>
      </c>
      <c r="AA2859">
        <v>-8.3998324973487599E-4</v>
      </c>
      <c r="AB2859">
        <v>-5.0251362026882103E-3</v>
      </c>
      <c r="AC2859">
        <v>-1.69811493987762E-2</v>
      </c>
      <c r="AD2859">
        <v>-3.6892847747749999E-3</v>
      </c>
      <c r="AE2859">
        <v>4.1000467440188504E-3</v>
      </c>
      <c r="AF2859">
        <v>-4.1000467440187802E-3</v>
      </c>
      <c r="AG2859">
        <v>-4.8979689755620903E-3</v>
      </c>
      <c r="AH2859">
        <v>4.8979689755621796E-3</v>
      </c>
      <c r="AI2859">
        <v>2.4580102502552298E-3</v>
      </c>
      <c r="AJ2859">
        <v>1.4876307401289901E-2</v>
      </c>
      <c r="AK2859">
        <v>1.5100958101598699E-2</v>
      </c>
      <c r="AL2859">
        <v>8.0628486872924392E-3</v>
      </c>
      <c r="AM2859">
        <v>5</v>
      </c>
      <c r="AN2859">
        <v>0.499999999999999</v>
      </c>
      <c r="AO2859">
        <v>-0.86602540378443804</v>
      </c>
    </row>
    <row r="2860" spans="1:41" x14ac:dyDescent="0.25">
      <c r="A2860" s="1">
        <v>40676</v>
      </c>
      <c r="B2860">
        <v>23.57</v>
      </c>
      <c r="C2860">
        <v>23.643999999999998</v>
      </c>
      <c r="D2860">
        <v>23.11</v>
      </c>
      <c r="E2860">
        <v>23.12</v>
      </c>
      <c r="F2860">
        <v>3349700</v>
      </c>
      <c r="G2860">
        <v>0</v>
      </c>
      <c r="H2860">
        <v>1</v>
      </c>
      <c r="I2860">
        <v>22.698224349288999</v>
      </c>
      <c r="J2860">
        <v>22.769487336215999</v>
      </c>
      <c r="K2860">
        <v>22.255238214344001</v>
      </c>
      <c r="L2860">
        <v>22.264868347712</v>
      </c>
      <c r="M2860">
        <v>3349700</v>
      </c>
      <c r="N2860">
        <v>-2.01248496153974E-2</v>
      </c>
      <c r="O2860">
        <v>23.2120607511599</v>
      </c>
      <c r="P2860">
        <v>39.259298806680803</v>
      </c>
      <c r="Q2860">
        <v>22.688594215920901</v>
      </c>
      <c r="R2860">
        <v>48.908489966286297</v>
      </c>
      <c r="S2860">
        <v>21.5453863858699</v>
      </c>
      <c r="T2860">
        <v>50.249212256182702</v>
      </c>
      <c r="U2860">
        <v>0.25335934456069098</v>
      </c>
      <c r="V2860">
        <v>5.9671676823771502E-2</v>
      </c>
      <c r="W2860">
        <v>1.29673672805908E-3</v>
      </c>
      <c r="X2860">
        <v>-2.01248496153974E-2</v>
      </c>
      <c r="Y2860">
        <v>-1.9312103132194201E-2</v>
      </c>
      <c r="Z2860">
        <v>-5.3908486348748603E-3</v>
      </c>
      <c r="AA2860">
        <v>1.5840264509229499E-2</v>
      </c>
      <c r="AB2860">
        <v>-8.3998324973487599E-4</v>
      </c>
      <c r="AC2860">
        <v>-5.0251362026882103E-3</v>
      </c>
      <c r="AD2860">
        <v>-1.69811493987762E-2</v>
      </c>
      <c r="AE2860">
        <v>-3.6892847747749999E-3</v>
      </c>
      <c r="AF2860">
        <v>4.1000467440188504E-3</v>
      </c>
      <c r="AG2860">
        <v>-4.1000467440187802E-3</v>
      </c>
      <c r="AH2860">
        <v>-4.8979689755620903E-3</v>
      </c>
      <c r="AI2860">
        <v>4.8979689755621796E-3</v>
      </c>
      <c r="AJ2860">
        <v>2.4580102502552298E-3</v>
      </c>
      <c r="AK2860">
        <v>1.4876307401289901E-2</v>
      </c>
      <c r="AL2860">
        <v>1.5100958101598699E-2</v>
      </c>
      <c r="AM2860">
        <v>5</v>
      </c>
      <c r="AN2860">
        <v>0.499999999999999</v>
      </c>
      <c r="AO2860">
        <v>-0.86602540378443804</v>
      </c>
    </row>
    <row r="2861" spans="1:41" x14ac:dyDescent="0.25">
      <c r="A2861" s="1">
        <v>40679</v>
      </c>
      <c r="B2861">
        <v>23.12</v>
      </c>
      <c r="C2861">
        <v>23.48</v>
      </c>
      <c r="D2861">
        <v>23.01</v>
      </c>
      <c r="E2861">
        <v>23.15</v>
      </c>
      <c r="F2861">
        <v>2384600</v>
      </c>
      <c r="G2861">
        <v>0</v>
      </c>
      <c r="H2861">
        <v>1</v>
      </c>
      <c r="I2861">
        <v>22.264868347712</v>
      </c>
      <c r="J2861">
        <v>22.611553148974</v>
      </c>
      <c r="K2861">
        <v>22.158936880660001</v>
      </c>
      <c r="L2861">
        <v>22.293758747817002</v>
      </c>
      <c r="M2861">
        <v>2384600</v>
      </c>
      <c r="N2861">
        <v>1.29673672805908E-3</v>
      </c>
      <c r="O2861">
        <v>23.127453150851899</v>
      </c>
      <c r="P2861">
        <v>39.786090422190703</v>
      </c>
      <c r="Q2861">
        <v>22.697453938619901</v>
      </c>
      <c r="R2861">
        <v>49.011379616688103</v>
      </c>
      <c r="S2861">
        <v>21.550150516110602</v>
      </c>
      <c r="T2861">
        <v>50.265019600180104</v>
      </c>
      <c r="U2861">
        <v>-0.339839394198233</v>
      </c>
      <c r="V2861">
        <v>3.3318150671916902E-2</v>
      </c>
      <c r="W2861">
        <v>2.13683344057264E-2</v>
      </c>
      <c r="X2861">
        <v>1.29673672805908E-3</v>
      </c>
      <c r="Y2861">
        <v>-2.01248496153974E-2</v>
      </c>
      <c r="Z2861">
        <v>-1.9312103132194201E-2</v>
      </c>
      <c r="AA2861">
        <v>-5.3908486348748603E-3</v>
      </c>
      <c r="AB2861">
        <v>1.5840264509229499E-2</v>
      </c>
      <c r="AC2861">
        <v>-8.3998324973487599E-4</v>
      </c>
      <c r="AD2861">
        <v>-5.0251362026882103E-3</v>
      </c>
      <c r="AE2861">
        <v>-1.69811493987762E-2</v>
      </c>
      <c r="AF2861">
        <v>-3.6892847747749999E-3</v>
      </c>
      <c r="AG2861">
        <v>4.1000467440188504E-3</v>
      </c>
      <c r="AH2861">
        <v>-4.1000467440187802E-3</v>
      </c>
      <c r="AI2861">
        <v>-4.8979689755620903E-3</v>
      </c>
      <c r="AJ2861">
        <v>4.8979689755621796E-3</v>
      </c>
      <c r="AK2861">
        <v>2.4580102502552298E-3</v>
      </c>
      <c r="AL2861">
        <v>1.4876307401289901E-2</v>
      </c>
      <c r="AM2861">
        <v>5</v>
      </c>
      <c r="AN2861">
        <v>0.499999999999999</v>
      </c>
      <c r="AO2861">
        <v>-0.86602540378443804</v>
      </c>
    </row>
    <row r="2862" spans="1:41" x14ac:dyDescent="0.25">
      <c r="A2862" s="1">
        <v>40680</v>
      </c>
      <c r="B2862">
        <v>23.11</v>
      </c>
      <c r="C2862">
        <v>23.67</v>
      </c>
      <c r="D2862">
        <v>23.05</v>
      </c>
      <c r="E2862">
        <v>23.65</v>
      </c>
      <c r="F2862">
        <v>2436200</v>
      </c>
      <c r="G2862">
        <v>0</v>
      </c>
      <c r="H2862">
        <v>1</v>
      </c>
      <c r="I2862">
        <v>22.255238214344001</v>
      </c>
      <c r="J2862">
        <v>22.794525682972999</v>
      </c>
      <c r="K2862">
        <v>22.197457414133002</v>
      </c>
      <c r="L2862">
        <v>22.775265416237001</v>
      </c>
      <c r="M2862">
        <v>2436200</v>
      </c>
      <c r="N2862">
        <v>2.13683344057264E-2</v>
      </c>
      <c r="O2862">
        <v>23.073111683987399</v>
      </c>
      <c r="P2862">
        <v>47.896768199148099</v>
      </c>
      <c r="Q2862">
        <v>22.719795848034501</v>
      </c>
      <c r="R2862">
        <v>50.699851579717603</v>
      </c>
      <c r="S2862">
        <v>21.5539561019805</v>
      </c>
      <c r="T2862">
        <v>50.528313819789297</v>
      </c>
      <c r="U2862">
        <v>2.1408052893826801E-2</v>
      </c>
      <c r="V2862">
        <v>-1.7427128870870601E-2</v>
      </c>
      <c r="W2862">
        <v>5.4817763246919997E-3</v>
      </c>
      <c r="X2862">
        <v>2.13683344057264E-2</v>
      </c>
      <c r="Y2862">
        <v>1.29673672805908E-3</v>
      </c>
      <c r="Z2862">
        <v>-2.01248496153974E-2</v>
      </c>
      <c r="AA2862">
        <v>-1.9312103132194201E-2</v>
      </c>
      <c r="AB2862">
        <v>-5.3908486348748603E-3</v>
      </c>
      <c r="AC2862">
        <v>1.5840264509229499E-2</v>
      </c>
      <c r="AD2862">
        <v>-8.3998324973487599E-4</v>
      </c>
      <c r="AE2862">
        <v>-5.0251362026882103E-3</v>
      </c>
      <c r="AF2862">
        <v>-1.69811493987762E-2</v>
      </c>
      <c r="AG2862">
        <v>-3.6892847747749999E-3</v>
      </c>
      <c r="AH2862">
        <v>4.1000467440188504E-3</v>
      </c>
      <c r="AI2862">
        <v>-4.1000467440187802E-3</v>
      </c>
      <c r="AJ2862">
        <v>-4.8979689755620903E-3</v>
      </c>
      <c r="AK2862">
        <v>4.8979689755621796E-3</v>
      </c>
      <c r="AL2862">
        <v>2.4580102502552298E-3</v>
      </c>
      <c r="AM2862">
        <v>5</v>
      </c>
      <c r="AN2862">
        <v>0.499999999999999</v>
      </c>
      <c r="AO2862">
        <v>-0.86602540378443804</v>
      </c>
    </row>
    <row r="2863" spans="1:41" x14ac:dyDescent="0.25">
      <c r="A2863" s="1">
        <v>40681</v>
      </c>
      <c r="B2863">
        <v>23.65</v>
      </c>
      <c r="C2863">
        <v>23.99</v>
      </c>
      <c r="D2863">
        <v>23.45</v>
      </c>
      <c r="E2863">
        <v>23.78</v>
      </c>
      <c r="F2863">
        <v>2130700</v>
      </c>
      <c r="G2863">
        <v>0</v>
      </c>
      <c r="H2863">
        <v>1</v>
      </c>
      <c r="I2863">
        <v>22.775265416237001</v>
      </c>
      <c r="J2863">
        <v>23.102689950761999</v>
      </c>
      <c r="K2863">
        <v>22.582662748869001</v>
      </c>
      <c r="L2863">
        <v>22.900457150026</v>
      </c>
      <c r="M2863">
        <v>2130700</v>
      </c>
      <c r="N2863">
        <v>5.4817763246919997E-3</v>
      </c>
      <c r="O2863">
        <v>23.019458083792099</v>
      </c>
      <c r="P2863">
        <v>49.7904402385929</v>
      </c>
      <c r="Q2863">
        <v>22.732122418746101</v>
      </c>
      <c r="R2863">
        <v>51.129207294837997</v>
      </c>
      <c r="S2863">
        <v>21.559734077604499</v>
      </c>
      <c r="T2863">
        <v>50.596655553360499</v>
      </c>
      <c r="U2863">
        <v>-0.13398888405453699</v>
      </c>
      <c r="V2863">
        <v>-5.5228072606134597E-4</v>
      </c>
      <c r="W2863">
        <v>-1.6835020811334399E-3</v>
      </c>
      <c r="X2863">
        <v>5.4817763246919997E-3</v>
      </c>
      <c r="Y2863">
        <v>2.13683344057264E-2</v>
      </c>
      <c r="Z2863">
        <v>1.29673672805908E-3</v>
      </c>
      <c r="AA2863">
        <v>-2.01248496153974E-2</v>
      </c>
      <c r="AB2863">
        <v>-1.9312103132194201E-2</v>
      </c>
      <c r="AC2863">
        <v>-5.3908486348748603E-3</v>
      </c>
      <c r="AD2863">
        <v>1.5840264509229499E-2</v>
      </c>
      <c r="AE2863">
        <v>-8.3998324973487599E-4</v>
      </c>
      <c r="AF2863">
        <v>-5.0251362026882103E-3</v>
      </c>
      <c r="AG2863">
        <v>-1.69811493987762E-2</v>
      </c>
      <c r="AH2863">
        <v>-3.6892847747749999E-3</v>
      </c>
      <c r="AI2863">
        <v>4.1000467440188504E-3</v>
      </c>
      <c r="AJ2863">
        <v>-4.1000467440187802E-3</v>
      </c>
      <c r="AK2863">
        <v>-4.8979689755620903E-3</v>
      </c>
      <c r="AL2863">
        <v>4.8979689755621796E-3</v>
      </c>
      <c r="AM2863">
        <v>5</v>
      </c>
      <c r="AN2863">
        <v>0.499999999999999</v>
      </c>
      <c r="AO2863">
        <v>-0.86602540378443804</v>
      </c>
    </row>
    <row r="2864" spans="1:41" x14ac:dyDescent="0.25">
      <c r="A2864" s="1">
        <v>40682</v>
      </c>
      <c r="B2864">
        <v>23.85</v>
      </c>
      <c r="C2864">
        <v>23.91</v>
      </c>
      <c r="D2864">
        <v>23.645</v>
      </c>
      <c r="E2864">
        <v>23.73</v>
      </c>
      <c r="F2864">
        <v>2161300</v>
      </c>
      <c r="G2864">
        <v>0.01</v>
      </c>
      <c r="H2864">
        <v>1</v>
      </c>
      <c r="I2864">
        <v>22.977546915497999</v>
      </c>
      <c r="J2864">
        <v>23.035352064971001</v>
      </c>
      <c r="K2864">
        <v>22.780045988131999</v>
      </c>
      <c r="L2864">
        <v>22.861936616552001</v>
      </c>
      <c r="M2864">
        <v>2161300</v>
      </c>
      <c r="N2864">
        <v>-1.6835020811334399E-3</v>
      </c>
      <c r="O2864">
        <v>22.9713074169502</v>
      </c>
      <c r="P2864">
        <v>49.197940248003597</v>
      </c>
      <c r="Q2864">
        <v>22.739248717438699</v>
      </c>
      <c r="R2864">
        <v>50.9897816259286</v>
      </c>
      <c r="S2864">
        <v>21.565271363736599</v>
      </c>
      <c r="T2864">
        <v>50.575050310138899</v>
      </c>
      <c r="U2864">
        <v>1.42593282785519E-2</v>
      </c>
      <c r="V2864">
        <v>-2.9400084448469199E-2</v>
      </c>
      <c r="W2864">
        <v>-1.78576174000218E-2</v>
      </c>
      <c r="X2864">
        <v>-1.6835020811334399E-3</v>
      </c>
      <c r="Y2864">
        <v>5.4817763246919997E-3</v>
      </c>
      <c r="Z2864">
        <v>2.13683344057264E-2</v>
      </c>
      <c r="AA2864">
        <v>1.29673672805908E-3</v>
      </c>
      <c r="AB2864">
        <v>-2.01248496153974E-2</v>
      </c>
      <c r="AC2864">
        <v>-1.9312103132194201E-2</v>
      </c>
      <c r="AD2864">
        <v>-5.3908486348748603E-3</v>
      </c>
      <c r="AE2864">
        <v>1.5840264509229499E-2</v>
      </c>
      <c r="AF2864">
        <v>-8.3998324973487599E-4</v>
      </c>
      <c r="AG2864">
        <v>-5.0251362026882103E-3</v>
      </c>
      <c r="AH2864">
        <v>-1.69811493987762E-2</v>
      </c>
      <c r="AI2864">
        <v>-3.6892847747749999E-3</v>
      </c>
      <c r="AJ2864">
        <v>4.1000467440188504E-3</v>
      </c>
      <c r="AK2864">
        <v>-4.1000467440187802E-3</v>
      </c>
      <c r="AL2864">
        <v>-4.8979689755620903E-3</v>
      </c>
      <c r="AM2864">
        <v>5</v>
      </c>
      <c r="AN2864">
        <v>0.499999999999999</v>
      </c>
      <c r="AO2864">
        <v>-0.86602540378443804</v>
      </c>
    </row>
    <row r="2865" spans="1:41" x14ac:dyDescent="0.25">
      <c r="A2865" s="1">
        <v>40683</v>
      </c>
      <c r="B2865">
        <v>23.71</v>
      </c>
      <c r="C2865">
        <v>23.73</v>
      </c>
      <c r="D2865">
        <v>23.26</v>
      </c>
      <c r="E2865">
        <v>23.31</v>
      </c>
      <c r="F2865">
        <v>2067300</v>
      </c>
      <c r="G2865">
        <v>0</v>
      </c>
      <c r="H2865">
        <v>1</v>
      </c>
      <c r="I2865">
        <v>22.842668233394001</v>
      </c>
      <c r="J2865">
        <v>22.861936616552001</v>
      </c>
      <c r="K2865">
        <v>22.409129612347002</v>
      </c>
      <c r="L2865">
        <v>22.457300570240999</v>
      </c>
      <c r="M2865">
        <v>2067300</v>
      </c>
      <c r="N2865">
        <v>-1.78576174000218E-2</v>
      </c>
      <c r="O2865">
        <v>22.9011328420635</v>
      </c>
      <c r="P2865">
        <v>43.3608414782965</v>
      </c>
      <c r="Q2865">
        <v>22.746756812569199</v>
      </c>
      <c r="R2865">
        <v>49.5417073243649</v>
      </c>
      <c r="S2865">
        <v>21.571237897685201</v>
      </c>
      <c r="T2865">
        <v>50.3480797887037</v>
      </c>
      <c r="U2865">
        <v>-4.44664844586007E-2</v>
      </c>
      <c r="V2865">
        <v>-7.8537588397637598E-4</v>
      </c>
      <c r="W2865">
        <v>-1.1216683604988001E-2</v>
      </c>
      <c r="X2865">
        <v>-1.78576174000218E-2</v>
      </c>
      <c r="Y2865">
        <v>-1.6835020811334399E-3</v>
      </c>
      <c r="Z2865">
        <v>5.4817763246919997E-3</v>
      </c>
      <c r="AA2865">
        <v>2.13683344057264E-2</v>
      </c>
      <c r="AB2865">
        <v>1.29673672805908E-3</v>
      </c>
      <c r="AC2865">
        <v>-2.01248496153974E-2</v>
      </c>
      <c r="AD2865">
        <v>-1.9312103132194201E-2</v>
      </c>
      <c r="AE2865">
        <v>-5.3908486348748603E-3</v>
      </c>
      <c r="AF2865">
        <v>1.5840264509229499E-2</v>
      </c>
      <c r="AG2865">
        <v>-8.3998324973487599E-4</v>
      </c>
      <c r="AH2865">
        <v>-5.0251362026882103E-3</v>
      </c>
      <c r="AI2865">
        <v>-1.69811493987762E-2</v>
      </c>
      <c r="AJ2865">
        <v>-3.6892847747749999E-3</v>
      </c>
      <c r="AK2865">
        <v>4.1000467440188504E-3</v>
      </c>
      <c r="AL2865">
        <v>-4.1000467440187802E-3</v>
      </c>
      <c r="AM2865">
        <v>5</v>
      </c>
      <c r="AN2865">
        <v>0.499999999999999</v>
      </c>
      <c r="AO2865">
        <v>-0.86602540378443804</v>
      </c>
    </row>
    <row r="2866" spans="1:41" x14ac:dyDescent="0.25">
      <c r="A2866" s="1">
        <v>40686</v>
      </c>
      <c r="B2866">
        <v>23.04</v>
      </c>
      <c r="C2866">
        <v>23.295000000000002</v>
      </c>
      <c r="D2866">
        <v>23.01</v>
      </c>
      <c r="E2866">
        <v>23.05</v>
      </c>
      <c r="F2866">
        <v>2100000</v>
      </c>
      <c r="G2866">
        <v>0</v>
      </c>
      <c r="H2866">
        <v>1</v>
      </c>
      <c r="I2866">
        <v>22.197177397613</v>
      </c>
      <c r="J2866">
        <v>22.442849282872999</v>
      </c>
      <c r="K2866">
        <v>22.168274822876999</v>
      </c>
      <c r="L2866">
        <v>22.206811589192</v>
      </c>
      <c r="M2866">
        <v>2100000</v>
      </c>
      <c r="N2866">
        <v>-1.1216683604988001E-2</v>
      </c>
      <c r="O2866">
        <v>22.806187530410099</v>
      </c>
      <c r="P2866">
        <v>40.182532145717303</v>
      </c>
      <c r="Q2866">
        <v>22.741165816049399</v>
      </c>
      <c r="R2866">
        <v>48.668625875215</v>
      </c>
      <c r="S2866">
        <v>21.5781639806541</v>
      </c>
      <c r="T2866">
        <v>50.207893316175799</v>
      </c>
      <c r="U2866">
        <v>1.5693936680242399E-2</v>
      </c>
      <c r="V2866">
        <v>-1.4969177407391499E-2</v>
      </c>
      <c r="W2866">
        <v>5.1925690016315501E-3</v>
      </c>
      <c r="X2866">
        <v>-1.1216683604988001E-2</v>
      </c>
      <c r="Y2866">
        <v>-1.78576174000218E-2</v>
      </c>
      <c r="Z2866">
        <v>-1.6835020811334399E-3</v>
      </c>
      <c r="AA2866">
        <v>5.4817763246919997E-3</v>
      </c>
      <c r="AB2866">
        <v>2.13683344057264E-2</v>
      </c>
      <c r="AC2866">
        <v>1.29673672805908E-3</v>
      </c>
      <c r="AD2866">
        <v>-2.01248496153974E-2</v>
      </c>
      <c r="AE2866">
        <v>-1.9312103132194201E-2</v>
      </c>
      <c r="AF2866">
        <v>-5.3908486348748603E-3</v>
      </c>
      <c r="AG2866">
        <v>1.5840264509229499E-2</v>
      </c>
      <c r="AH2866">
        <v>-8.3998324973487599E-4</v>
      </c>
      <c r="AI2866">
        <v>-5.0251362026882103E-3</v>
      </c>
      <c r="AJ2866">
        <v>-1.69811493987762E-2</v>
      </c>
      <c r="AK2866">
        <v>-3.6892847747749999E-3</v>
      </c>
      <c r="AL2866">
        <v>4.1000467440188504E-3</v>
      </c>
      <c r="AM2866">
        <v>5</v>
      </c>
      <c r="AN2866">
        <v>0.499999999999999</v>
      </c>
      <c r="AO2866">
        <v>-0.86602540378443804</v>
      </c>
    </row>
    <row r="2867" spans="1:41" x14ac:dyDescent="0.25">
      <c r="A2867" s="1">
        <v>40687</v>
      </c>
      <c r="B2867">
        <v>23.09</v>
      </c>
      <c r="C2867">
        <v>23.31</v>
      </c>
      <c r="D2867">
        <v>22.86</v>
      </c>
      <c r="E2867">
        <v>23.17</v>
      </c>
      <c r="F2867">
        <v>2542800</v>
      </c>
      <c r="G2867">
        <v>0</v>
      </c>
      <c r="H2867">
        <v>1</v>
      </c>
      <c r="I2867">
        <v>22.245348355507002</v>
      </c>
      <c r="J2867">
        <v>22.457300570240999</v>
      </c>
      <c r="K2867">
        <v>22.023761949194</v>
      </c>
      <c r="L2867">
        <v>22.322421888137999</v>
      </c>
      <c r="M2867">
        <v>2542800</v>
      </c>
      <c r="N2867">
        <v>5.1925690016315501E-3</v>
      </c>
      <c r="O2867">
        <v>22.725690897275399</v>
      </c>
      <c r="P2867">
        <v>42.285235328424598</v>
      </c>
      <c r="Q2867">
        <v>22.742702092192602</v>
      </c>
      <c r="R2867">
        <v>49.091157130163097</v>
      </c>
      <c r="S2867">
        <v>21.584705934203001</v>
      </c>
      <c r="T2867">
        <v>50.272118886266398</v>
      </c>
      <c r="U2867">
        <v>0.19132849135073901</v>
      </c>
      <c r="V2867">
        <v>3.0327520832567001E-4</v>
      </c>
      <c r="W2867">
        <v>-2.5929141579975E-3</v>
      </c>
      <c r="X2867">
        <v>5.1925690016315501E-3</v>
      </c>
      <c r="Y2867">
        <v>-1.1216683604988001E-2</v>
      </c>
      <c r="Z2867">
        <v>-1.78576174000218E-2</v>
      </c>
      <c r="AA2867">
        <v>-1.6835020811334399E-3</v>
      </c>
      <c r="AB2867">
        <v>5.4817763246919997E-3</v>
      </c>
      <c r="AC2867">
        <v>2.13683344057264E-2</v>
      </c>
      <c r="AD2867">
        <v>1.29673672805908E-3</v>
      </c>
      <c r="AE2867">
        <v>-2.01248496153974E-2</v>
      </c>
      <c r="AF2867">
        <v>-1.9312103132194201E-2</v>
      </c>
      <c r="AG2867">
        <v>-5.3908486348748603E-3</v>
      </c>
      <c r="AH2867">
        <v>1.5840264509229499E-2</v>
      </c>
      <c r="AI2867">
        <v>-8.3998324973487599E-4</v>
      </c>
      <c r="AJ2867">
        <v>-5.0251362026882103E-3</v>
      </c>
      <c r="AK2867">
        <v>-1.69811493987762E-2</v>
      </c>
      <c r="AL2867">
        <v>-3.6892847747749999E-3</v>
      </c>
      <c r="AM2867">
        <v>5</v>
      </c>
      <c r="AN2867">
        <v>0.499999999999999</v>
      </c>
      <c r="AO2867">
        <v>-0.86602540378443804</v>
      </c>
    </row>
    <row r="2868" spans="1:41" x14ac:dyDescent="0.25">
      <c r="A2868" s="1">
        <v>40688</v>
      </c>
      <c r="B2868">
        <v>23.03</v>
      </c>
      <c r="C2868">
        <v>23.28</v>
      </c>
      <c r="D2868">
        <v>22.89</v>
      </c>
      <c r="E2868">
        <v>23.11</v>
      </c>
      <c r="F2868">
        <v>2187100</v>
      </c>
      <c r="G2868">
        <v>0</v>
      </c>
      <c r="H2868">
        <v>1</v>
      </c>
      <c r="I2868">
        <v>22.187543206034</v>
      </c>
      <c r="J2868">
        <v>22.428397995505001</v>
      </c>
      <c r="K2868">
        <v>22.052664523931</v>
      </c>
      <c r="L2868">
        <v>22.264616738665001</v>
      </c>
      <c r="M2868">
        <v>2187100</v>
      </c>
      <c r="N2868">
        <v>-2.5929141579975E-3</v>
      </c>
      <c r="O2868">
        <v>22.669267858328599</v>
      </c>
      <c r="P2868">
        <v>41.499728631978797</v>
      </c>
      <c r="Q2868">
        <v>22.750015961371702</v>
      </c>
      <c r="R2868">
        <v>48.885850463058297</v>
      </c>
      <c r="S2868">
        <v>21.592787005742601</v>
      </c>
      <c r="T2868">
        <v>50.239554704409699</v>
      </c>
      <c r="U2868">
        <v>-0.15068937069374699</v>
      </c>
      <c r="V2868">
        <v>4.06391206569929E-3</v>
      </c>
      <c r="W2868">
        <v>1.72935624594007E-3</v>
      </c>
      <c r="X2868">
        <v>-2.5929141579975E-3</v>
      </c>
      <c r="Y2868">
        <v>5.1925690016315501E-3</v>
      </c>
      <c r="Z2868">
        <v>-1.1216683604988001E-2</v>
      </c>
      <c r="AA2868">
        <v>-1.78576174000218E-2</v>
      </c>
      <c r="AB2868">
        <v>-1.6835020811334399E-3</v>
      </c>
      <c r="AC2868">
        <v>5.4817763246919997E-3</v>
      </c>
      <c r="AD2868">
        <v>2.13683344057264E-2</v>
      </c>
      <c r="AE2868">
        <v>1.29673672805908E-3</v>
      </c>
      <c r="AF2868">
        <v>-2.01248496153974E-2</v>
      </c>
      <c r="AG2868">
        <v>-1.9312103132194201E-2</v>
      </c>
      <c r="AH2868">
        <v>-5.3908486348748603E-3</v>
      </c>
      <c r="AI2868">
        <v>1.5840264509229499E-2</v>
      </c>
      <c r="AJ2868">
        <v>-8.3998324973487599E-4</v>
      </c>
      <c r="AK2868">
        <v>-5.0251362026882103E-3</v>
      </c>
      <c r="AL2868">
        <v>-1.69811493987762E-2</v>
      </c>
      <c r="AM2868">
        <v>5</v>
      </c>
      <c r="AN2868">
        <v>0.499999999999999</v>
      </c>
      <c r="AO2868">
        <v>-0.86602540378443804</v>
      </c>
    </row>
    <row r="2869" spans="1:41" x14ac:dyDescent="0.25">
      <c r="A2869" s="1">
        <v>40689</v>
      </c>
      <c r="B2869">
        <v>23.03</v>
      </c>
      <c r="C2869">
        <v>23.234999999999999</v>
      </c>
      <c r="D2869">
        <v>22.74</v>
      </c>
      <c r="E2869">
        <v>23.15</v>
      </c>
      <c r="F2869">
        <v>2485600</v>
      </c>
      <c r="G2869">
        <v>0</v>
      </c>
      <c r="H2869">
        <v>1</v>
      </c>
      <c r="I2869">
        <v>22.187543206034</v>
      </c>
      <c r="J2869">
        <v>22.385044133400001</v>
      </c>
      <c r="K2869">
        <v>21.908151650248001</v>
      </c>
      <c r="L2869">
        <v>22.303153504979999</v>
      </c>
      <c r="M2869">
        <v>2485600</v>
      </c>
      <c r="N2869">
        <v>1.72935624594007E-3</v>
      </c>
      <c r="O2869">
        <v>22.623851845577299</v>
      </c>
      <c r="P2869">
        <v>42.269671661746401</v>
      </c>
      <c r="Q2869">
        <v>22.767152891243299</v>
      </c>
      <c r="R2869">
        <v>49.030857732358299</v>
      </c>
      <c r="S2869">
        <v>21.607507373242601</v>
      </c>
      <c r="T2869">
        <v>50.261141811825098</v>
      </c>
      <c r="U2869">
        <v>0.12793761371033099</v>
      </c>
      <c r="V2869">
        <v>-4.4997365930734999E-3</v>
      </c>
      <c r="W2869">
        <v>2.39021195450622E-2</v>
      </c>
      <c r="X2869">
        <v>1.72935624594007E-3</v>
      </c>
      <c r="Y2869">
        <v>-2.5929141579975E-3</v>
      </c>
      <c r="Z2869">
        <v>5.1925690016315501E-3</v>
      </c>
      <c r="AA2869">
        <v>-1.1216683604988001E-2</v>
      </c>
      <c r="AB2869">
        <v>-1.78576174000218E-2</v>
      </c>
      <c r="AC2869">
        <v>-1.6835020811334399E-3</v>
      </c>
      <c r="AD2869">
        <v>5.4817763246919997E-3</v>
      </c>
      <c r="AE2869">
        <v>2.13683344057264E-2</v>
      </c>
      <c r="AF2869">
        <v>1.29673672805908E-3</v>
      </c>
      <c r="AG2869">
        <v>-2.01248496153974E-2</v>
      </c>
      <c r="AH2869">
        <v>-1.9312103132194201E-2</v>
      </c>
      <c r="AI2869">
        <v>-5.3908486348748603E-3</v>
      </c>
      <c r="AJ2869">
        <v>1.5840264509229499E-2</v>
      </c>
      <c r="AK2869">
        <v>-8.3998324973487599E-4</v>
      </c>
      <c r="AL2869">
        <v>-5.0251362026882103E-3</v>
      </c>
      <c r="AM2869">
        <v>5</v>
      </c>
      <c r="AN2869">
        <v>0.499999999999999</v>
      </c>
      <c r="AO2869">
        <v>-0.86602540378443804</v>
      </c>
    </row>
    <row r="2870" spans="1:41" x14ac:dyDescent="0.25">
      <c r="A2870" s="1">
        <v>40690</v>
      </c>
      <c r="B2870">
        <v>23.18</v>
      </c>
      <c r="C2870">
        <v>23.765000000000001</v>
      </c>
      <c r="D2870">
        <v>23.18</v>
      </c>
      <c r="E2870">
        <v>23.71</v>
      </c>
      <c r="F2870">
        <v>1542100</v>
      </c>
      <c r="G2870">
        <v>0</v>
      </c>
      <c r="H2870">
        <v>1</v>
      </c>
      <c r="I2870">
        <v>22.332056079716999</v>
      </c>
      <c r="J2870">
        <v>22.895656287078001</v>
      </c>
      <c r="K2870">
        <v>22.332056079716999</v>
      </c>
      <c r="L2870">
        <v>22.842668233394001</v>
      </c>
      <c r="M2870">
        <v>1542100</v>
      </c>
      <c r="N2870">
        <v>2.39021195450622E-2</v>
      </c>
      <c r="O2870">
        <v>22.618348332479599</v>
      </c>
      <c r="P2870">
        <v>51.828480487849497</v>
      </c>
      <c r="Q2870">
        <v>22.7900724463316</v>
      </c>
      <c r="R2870">
        <v>51.016058009442297</v>
      </c>
      <c r="S2870">
        <v>21.624588551064502</v>
      </c>
      <c r="T2870">
        <v>50.562906265848198</v>
      </c>
      <c r="U2870">
        <v>-0.47736895521522599</v>
      </c>
      <c r="V2870">
        <v>-7.7572566570665302E-2</v>
      </c>
      <c r="W2870">
        <v>5.0483910333409699E-3</v>
      </c>
      <c r="X2870">
        <v>2.39021195450622E-2</v>
      </c>
      <c r="Y2870">
        <v>1.72935624594007E-3</v>
      </c>
      <c r="Z2870">
        <v>-2.5929141579975E-3</v>
      </c>
      <c r="AA2870">
        <v>5.1925690016315501E-3</v>
      </c>
      <c r="AB2870">
        <v>-1.1216683604988001E-2</v>
      </c>
      <c r="AC2870">
        <v>-1.78576174000218E-2</v>
      </c>
      <c r="AD2870">
        <v>-1.6835020811334399E-3</v>
      </c>
      <c r="AE2870">
        <v>5.4817763246919997E-3</v>
      </c>
      <c r="AF2870">
        <v>2.13683344057264E-2</v>
      </c>
      <c r="AG2870">
        <v>1.29673672805908E-3</v>
      </c>
      <c r="AH2870">
        <v>-2.01248496153974E-2</v>
      </c>
      <c r="AI2870">
        <v>-1.9312103132194201E-2</v>
      </c>
      <c r="AJ2870">
        <v>-5.3908486348748603E-3</v>
      </c>
      <c r="AK2870">
        <v>1.5840264509229499E-2</v>
      </c>
      <c r="AL2870">
        <v>-8.3998324973487599E-4</v>
      </c>
      <c r="AM2870">
        <v>5</v>
      </c>
      <c r="AN2870">
        <v>0.499999999999999</v>
      </c>
      <c r="AO2870">
        <v>-0.86602540378443804</v>
      </c>
    </row>
    <row r="2871" spans="1:41" x14ac:dyDescent="0.25">
      <c r="A2871" s="1">
        <v>40694</v>
      </c>
      <c r="B2871">
        <v>23.89</v>
      </c>
      <c r="C2871">
        <v>23.98</v>
      </c>
      <c r="D2871">
        <v>23.56</v>
      </c>
      <c r="E2871">
        <v>23.83</v>
      </c>
      <c r="F2871">
        <v>1950200</v>
      </c>
      <c r="G2871">
        <v>0</v>
      </c>
      <c r="H2871">
        <v>1</v>
      </c>
      <c r="I2871">
        <v>23.016083681813001</v>
      </c>
      <c r="J2871">
        <v>23.102791406023002</v>
      </c>
      <c r="K2871">
        <v>22.698155359712</v>
      </c>
      <c r="L2871">
        <v>22.95827853234</v>
      </c>
      <c r="M2871">
        <v>1950200</v>
      </c>
      <c r="N2871">
        <v>5.0483910333409699E-3</v>
      </c>
      <c r="O2871">
        <v>22.594963764449499</v>
      </c>
      <c r="P2871">
        <v>53.601374472088402</v>
      </c>
      <c r="Q2871">
        <v>22.8095261273779</v>
      </c>
      <c r="R2871">
        <v>51.429709738700197</v>
      </c>
      <c r="S2871">
        <v>21.643691051753301</v>
      </c>
      <c r="T2871">
        <v>50.627416447033703</v>
      </c>
      <c r="U2871">
        <v>0.23478680753740699</v>
      </c>
      <c r="V2871">
        <v>-2.0109946397101199E-2</v>
      </c>
      <c r="W2871">
        <v>-3.67562744096461E-2</v>
      </c>
      <c r="X2871">
        <v>5.0483910333409699E-3</v>
      </c>
      <c r="Y2871">
        <v>2.39021195450622E-2</v>
      </c>
      <c r="Z2871">
        <v>1.72935624594007E-3</v>
      </c>
      <c r="AA2871">
        <v>-2.5929141579975E-3</v>
      </c>
      <c r="AB2871">
        <v>5.1925690016315501E-3</v>
      </c>
      <c r="AC2871">
        <v>-1.1216683604988001E-2</v>
      </c>
      <c r="AD2871">
        <v>-1.78576174000218E-2</v>
      </c>
      <c r="AE2871">
        <v>-1.6835020811334399E-3</v>
      </c>
      <c r="AF2871">
        <v>5.4817763246919997E-3</v>
      </c>
      <c r="AG2871">
        <v>2.13683344057264E-2</v>
      </c>
      <c r="AH2871">
        <v>1.29673672805908E-3</v>
      </c>
      <c r="AI2871">
        <v>-2.01248496153974E-2</v>
      </c>
      <c r="AJ2871">
        <v>-1.9312103132194201E-2</v>
      </c>
      <c r="AK2871">
        <v>-5.3908486348748603E-3</v>
      </c>
      <c r="AL2871">
        <v>1.5840264509229499E-2</v>
      </c>
      <c r="AM2871">
        <v>5</v>
      </c>
      <c r="AN2871">
        <v>0.499999999999999</v>
      </c>
      <c r="AO2871">
        <v>-0.86602540378443804</v>
      </c>
    </row>
    <row r="2872" spans="1:41" x14ac:dyDescent="0.25">
      <c r="A2872" s="1">
        <v>40695</v>
      </c>
      <c r="B2872">
        <v>23.72</v>
      </c>
      <c r="C2872">
        <v>23.72</v>
      </c>
      <c r="D2872">
        <v>22.92</v>
      </c>
      <c r="E2872">
        <v>22.97</v>
      </c>
      <c r="F2872">
        <v>3626400</v>
      </c>
      <c r="G2872">
        <v>0</v>
      </c>
      <c r="H2872">
        <v>1</v>
      </c>
      <c r="I2872">
        <v>22.852302424973001</v>
      </c>
      <c r="J2872">
        <v>22.852302424973001</v>
      </c>
      <c r="K2872">
        <v>22.081567098667001</v>
      </c>
      <c r="L2872">
        <v>22.129738056560999</v>
      </c>
      <c r="M2872">
        <v>3626400</v>
      </c>
      <c r="N2872">
        <v>-3.67562744096461E-2</v>
      </c>
      <c r="O2872">
        <v>22.521340000563001</v>
      </c>
      <c r="P2872">
        <v>41.744003504568397</v>
      </c>
      <c r="Q2872">
        <v>22.808556945561101</v>
      </c>
      <c r="R2872">
        <v>48.438395809542797</v>
      </c>
      <c r="S2872">
        <v>21.658362195788801</v>
      </c>
      <c r="T2872">
        <v>50.156013315488899</v>
      </c>
      <c r="U2872">
        <v>0.62030848922561999</v>
      </c>
      <c r="V2872">
        <v>3.9780097236078102E-2</v>
      </c>
      <c r="W2872">
        <v>3.9104981399319602E-3</v>
      </c>
      <c r="X2872">
        <v>-3.67562744096461E-2</v>
      </c>
      <c r="Y2872">
        <v>5.0483910333409699E-3</v>
      </c>
      <c r="Z2872">
        <v>2.39021195450622E-2</v>
      </c>
      <c r="AA2872">
        <v>1.72935624594007E-3</v>
      </c>
      <c r="AB2872">
        <v>-2.5929141579975E-3</v>
      </c>
      <c r="AC2872">
        <v>5.1925690016315501E-3</v>
      </c>
      <c r="AD2872">
        <v>-1.1216683604988001E-2</v>
      </c>
      <c r="AE2872">
        <v>-1.78576174000218E-2</v>
      </c>
      <c r="AF2872">
        <v>-1.6835020811334399E-3</v>
      </c>
      <c r="AG2872">
        <v>5.4817763246919997E-3</v>
      </c>
      <c r="AH2872">
        <v>2.13683344057264E-2</v>
      </c>
      <c r="AI2872">
        <v>1.29673672805908E-3</v>
      </c>
      <c r="AJ2872">
        <v>-2.01248496153974E-2</v>
      </c>
      <c r="AK2872">
        <v>-1.9312103132194201E-2</v>
      </c>
      <c r="AL2872">
        <v>-5.3908486348748603E-3</v>
      </c>
      <c r="AM2872">
        <v>6</v>
      </c>
      <c r="AN2872" s="2">
        <v>1.22464679914735E-16</v>
      </c>
      <c r="AO2872">
        <v>-1</v>
      </c>
    </row>
    <row r="2873" spans="1:41" x14ac:dyDescent="0.25">
      <c r="A2873" s="1">
        <v>40696</v>
      </c>
      <c r="B2873">
        <v>23</v>
      </c>
      <c r="C2873">
        <v>23.15</v>
      </c>
      <c r="D2873">
        <v>22.71</v>
      </c>
      <c r="E2873">
        <v>23.06</v>
      </c>
      <c r="F2873">
        <v>2060500</v>
      </c>
      <c r="G2873">
        <v>0</v>
      </c>
      <c r="H2873">
        <v>1</v>
      </c>
      <c r="I2873">
        <v>22.158640631297999</v>
      </c>
      <c r="J2873">
        <v>22.303153504979999</v>
      </c>
      <c r="K2873">
        <v>21.879249075512</v>
      </c>
      <c r="L2873">
        <v>22.216445780771</v>
      </c>
      <c r="M2873">
        <v>2060500</v>
      </c>
      <c r="N2873">
        <v>3.9104981399319602E-3</v>
      </c>
      <c r="O2873">
        <v>22.485551512330499</v>
      </c>
      <c r="P2873">
        <v>43.161060088064097</v>
      </c>
      <c r="Q2873">
        <v>22.802195619536</v>
      </c>
      <c r="R2873">
        <v>48.756671328911899</v>
      </c>
      <c r="S2873">
        <v>21.671734952798801</v>
      </c>
      <c r="T2873">
        <v>50.204779113815199</v>
      </c>
      <c r="U2873">
        <v>-0.56529174884776701</v>
      </c>
      <c r="V2873">
        <v>-3.3501892432447901E-3</v>
      </c>
      <c r="W2873">
        <v>-7.3993808764363398E-3</v>
      </c>
      <c r="X2873">
        <v>3.9104981399319602E-3</v>
      </c>
      <c r="Y2873">
        <v>-3.67562744096461E-2</v>
      </c>
      <c r="Z2873">
        <v>5.0483910333409699E-3</v>
      </c>
      <c r="AA2873">
        <v>2.39021195450622E-2</v>
      </c>
      <c r="AB2873">
        <v>1.72935624594007E-3</v>
      </c>
      <c r="AC2873">
        <v>-2.5929141579975E-3</v>
      </c>
      <c r="AD2873">
        <v>5.1925690016315501E-3</v>
      </c>
      <c r="AE2873">
        <v>-1.1216683604988001E-2</v>
      </c>
      <c r="AF2873">
        <v>-1.78576174000218E-2</v>
      </c>
      <c r="AG2873">
        <v>-1.6835020811334399E-3</v>
      </c>
      <c r="AH2873">
        <v>5.4817763246919997E-3</v>
      </c>
      <c r="AI2873">
        <v>2.13683344057264E-2</v>
      </c>
      <c r="AJ2873">
        <v>1.29673672805908E-3</v>
      </c>
      <c r="AK2873">
        <v>-2.01248496153974E-2</v>
      </c>
      <c r="AL2873">
        <v>-1.9312103132194201E-2</v>
      </c>
      <c r="AM2873">
        <v>6</v>
      </c>
      <c r="AN2873" s="2">
        <v>1.22464679914735E-16</v>
      </c>
      <c r="AO2873">
        <v>-1</v>
      </c>
    </row>
    <row r="2874" spans="1:41" x14ac:dyDescent="0.25">
      <c r="A2874" s="1">
        <v>40697</v>
      </c>
      <c r="B2874">
        <v>22.72</v>
      </c>
      <c r="C2874">
        <v>23.39</v>
      </c>
      <c r="D2874">
        <v>22.66</v>
      </c>
      <c r="E2874">
        <v>22.89</v>
      </c>
      <c r="F2874">
        <v>2099100</v>
      </c>
      <c r="G2874">
        <v>0</v>
      </c>
      <c r="H2874">
        <v>1</v>
      </c>
      <c r="I2874">
        <v>21.888883267091</v>
      </c>
      <c r="J2874">
        <v>22.534374102872</v>
      </c>
      <c r="K2874">
        <v>21.831078117617999</v>
      </c>
      <c r="L2874">
        <v>22.052664523931</v>
      </c>
      <c r="M2874">
        <v>2099100</v>
      </c>
      <c r="N2874">
        <v>-7.3993808764363398E-3</v>
      </c>
      <c r="O2874">
        <v>22.470394096346102</v>
      </c>
      <c r="P2874">
        <v>41.126103199587803</v>
      </c>
      <c r="Q2874">
        <v>22.803729623081399</v>
      </c>
      <c r="R2874">
        <v>48.183407342484699</v>
      </c>
      <c r="S2874">
        <v>21.685828292988202</v>
      </c>
      <c r="T2874">
        <v>50.111705819779303</v>
      </c>
      <c r="U2874">
        <v>1.8560009641088601E-2</v>
      </c>
      <c r="V2874">
        <v>-2.9201211069911199E-3</v>
      </c>
      <c r="W2874">
        <v>-3.24112720854276E-2</v>
      </c>
      <c r="X2874">
        <v>-7.3993808764363398E-3</v>
      </c>
      <c r="Y2874">
        <v>3.9104981399319602E-3</v>
      </c>
      <c r="Z2874">
        <v>-3.67562744096461E-2</v>
      </c>
      <c r="AA2874">
        <v>5.0483910333409699E-3</v>
      </c>
      <c r="AB2874">
        <v>2.39021195450622E-2</v>
      </c>
      <c r="AC2874">
        <v>1.72935624594007E-3</v>
      </c>
      <c r="AD2874">
        <v>-2.5929141579975E-3</v>
      </c>
      <c r="AE2874">
        <v>5.1925690016315501E-3</v>
      </c>
      <c r="AF2874">
        <v>-1.1216683604988001E-2</v>
      </c>
      <c r="AG2874">
        <v>-1.78576174000218E-2</v>
      </c>
      <c r="AH2874">
        <v>-1.6835020811334399E-3</v>
      </c>
      <c r="AI2874">
        <v>5.4817763246919997E-3</v>
      </c>
      <c r="AJ2874">
        <v>2.13683344057264E-2</v>
      </c>
      <c r="AK2874">
        <v>1.29673672805908E-3</v>
      </c>
      <c r="AL2874">
        <v>-2.01248496153974E-2</v>
      </c>
      <c r="AM2874">
        <v>6</v>
      </c>
      <c r="AN2874" s="2">
        <v>1.22464679914735E-16</v>
      </c>
      <c r="AO2874">
        <v>-1</v>
      </c>
    </row>
    <row r="2875" spans="1:41" x14ac:dyDescent="0.25">
      <c r="A2875" s="1">
        <v>40700</v>
      </c>
      <c r="B2875">
        <v>22.38</v>
      </c>
      <c r="C2875">
        <v>22.8</v>
      </c>
      <c r="D2875">
        <v>22.05</v>
      </c>
      <c r="E2875">
        <v>22.16</v>
      </c>
      <c r="F2875">
        <v>4166200</v>
      </c>
      <c r="G2875">
        <v>0</v>
      </c>
      <c r="H2875">
        <v>1</v>
      </c>
      <c r="I2875">
        <v>21.561320753411</v>
      </c>
      <c r="J2875">
        <v>21.965956799720999</v>
      </c>
      <c r="K2875">
        <v>21.243392431309001</v>
      </c>
      <c r="L2875">
        <v>21.349368538676</v>
      </c>
      <c r="M2875">
        <v>4166200</v>
      </c>
      <c r="N2875">
        <v>-3.24112720854276E-2</v>
      </c>
      <c r="O2875">
        <v>22.402937652836101</v>
      </c>
      <c r="P2875">
        <v>33.764365700488597</v>
      </c>
      <c r="Q2875">
        <v>22.786382640237498</v>
      </c>
      <c r="R2875">
        <v>45.822663819706797</v>
      </c>
      <c r="S2875">
        <v>21.699484132178501</v>
      </c>
      <c r="T2875">
        <v>49.713956714074897</v>
      </c>
      <c r="U2875">
        <v>0.68549566792985295</v>
      </c>
      <c r="V2875">
        <v>7.0076094131854297E-2</v>
      </c>
      <c r="W2875">
        <v>-1.7296744374252101E-2</v>
      </c>
      <c r="X2875">
        <v>-3.24112720854276E-2</v>
      </c>
      <c r="Y2875">
        <v>-7.3993808764363398E-3</v>
      </c>
      <c r="Z2875">
        <v>3.9104981399319602E-3</v>
      </c>
      <c r="AA2875">
        <v>-3.67562744096461E-2</v>
      </c>
      <c r="AB2875">
        <v>5.0483910333409699E-3</v>
      </c>
      <c r="AC2875">
        <v>2.39021195450622E-2</v>
      </c>
      <c r="AD2875">
        <v>1.72935624594007E-3</v>
      </c>
      <c r="AE2875">
        <v>-2.5929141579975E-3</v>
      </c>
      <c r="AF2875">
        <v>5.1925690016315501E-3</v>
      </c>
      <c r="AG2875">
        <v>-1.1216683604988001E-2</v>
      </c>
      <c r="AH2875">
        <v>-1.78576174000218E-2</v>
      </c>
      <c r="AI2875">
        <v>-1.6835020811334399E-3</v>
      </c>
      <c r="AJ2875">
        <v>5.4817763246919997E-3</v>
      </c>
      <c r="AK2875">
        <v>2.13683344057264E-2</v>
      </c>
      <c r="AL2875">
        <v>1.29673672805908E-3</v>
      </c>
      <c r="AM2875">
        <v>6</v>
      </c>
      <c r="AN2875" s="2">
        <v>1.22464679914735E-16</v>
      </c>
      <c r="AO2875">
        <v>-1</v>
      </c>
    </row>
    <row r="2876" spans="1:41" x14ac:dyDescent="0.25">
      <c r="A2876" s="1">
        <v>40701</v>
      </c>
      <c r="B2876">
        <v>22.28</v>
      </c>
      <c r="C2876">
        <v>22.42</v>
      </c>
      <c r="D2876">
        <v>21.77</v>
      </c>
      <c r="E2876">
        <v>21.78</v>
      </c>
      <c r="F2876">
        <v>4793400</v>
      </c>
      <c r="G2876">
        <v>0</v>
      </c>
      <c r="H2876">
        <v>1</v>
      </c>
      <c r="I2876">
        <v>21.464978837621999</v>
      </c>
      <c r="J2876">
        <v>21.599857519726001</v>
      </c>
      <c r="K2876">
        <v>20.973635067101998</v>
      </c>
      <c r="L2876">
        <v>20.983269258680998</v>
      </c>
      <c r="M2876">
        <v>4793400</v>
      </c>
      <c r="N2876">
        <v>-1.7296744374252101E-2</v>
      </c>
      <c r="O2876">
        <v>22.274937927296399</v>
      </c>
      <c r="P2876">
        <v>30.685173682887498</v>
      </c>
      <c r="Q2876">
        <v>22.758632029115901</v>
      </c>
      <c r="R2876">
        <v>44.660389960672198</v>
      </c>
      <c r="S2876">
        <v>21.712319764929401</v>
      </c>
      <c r="T2876">
        <v>49.508374118380203</v>
      </c>
      <c r="U2876">
        <v>0.14023562236623599</v>
      </c>
      <c r="V2876">
        <v>8.2530262700453702E-2</v>
      </c>
      <c r="W2876">
        <v>1.09590137897288E-2</v>
      </c>
      <c r="X2876">
        <v>-1.7296744374252101E-2</v>
      </c>
      <c r="Y2876">
        <v>-3.24112720854276E-2</v>
      </c>
      <c r="Z2876">
        <v>-7.3993808764363398E-3</v>
      </c>
      <c r="AA2876">
        <v>3.9104981399319602E-3</v>
      </c>
      <c r="AB2876">
        <v>-3.67562744096461E-2</v>
      </c>
      <c r="AC2876">
        <v>5.0483910333409699E-3</v>
      </c>
      <c r="AD2876">
        <v>2.39021195450622E-2</v>
      </c>
      <c r="AE2876">
        <v>1.72935624594007E-3</v>
      </c>
      <c r="AF2876">
        <v>-2.5929141579975E-3</v>
      </c>
      <c r="AG2876">
        <v>5.1925690016315501E-3</v>
      </c>
      <c r="AH2876">
        <v>-1.1216683604988001E-2</v>
      </c>
      <c r="AI2876">
        <v>-1.78576174000218E-2</v>
      </c>
      <c r="AJ2876">
        <v>-1.6835020811334399E-3</v>
      </c>
      <c r="AK2876">
        <v>5.4817763246919997E-3</v>
      </c>
      <c r="AL2876">
        <v>2.13683344057264E-2</v>
      </c>
      <c r="AM2876">
        <v>6</v>
      </c>
      <c r="AN2876" s="2">
        <v>1.22464679914735E-16</v>
      </c>
      <c r="AO2876">
        <v>-1</v>
      </c>
    </row>
    <row r="2877" spans="1:41" x14ac:dyDescent="0.25">
      <c r="A2877" s="1">
        <v>40702</v>
      </c>
      <c r="B2877">
        <v>21.76</v>
      </c>
      <c r="C2877">
        <v>22.18</v>
      </c>
      <c r="D2877">
        <v>21.71</v>
      </c>
      <c r="E2877">
        <v>22.02</v>
      </c>
      <c r="F2877">
        <v>3626600</v>
      </c>
      <c r="G2877">
        <v>0</v>
      </c>
      <c r="H2877">
        <v>1</v>
      </c>
      <c r="I2877">
        <v>20.964000875522999</v>
      </c>
      <c r="J2877">
        <v>21.368636921834</v>
      </c>
      <c r="K2877">
        <v>20.915829917629001</v>
      </c>
      <c r="L2877">
        <v>21.214489856573</v>
      </c>
      <c r="M2877">
        <v>3626600</v>
      </c>
      <c r="N2877">
        <v>1.09590137897288E-2</v>
      </c>
      <c r="O2877">
        <v>22.154511692049699</v>
      </c>
      <c r="P2877">
        <v>34.733546670628101</v>
      </c>
      <c r="Q2877">
        <v>22.744365552651001</v>
      </c>
      <c r="R2877">
        <v>45.550459474886999</v>
      </c>
      <c r="S2877">
        <v>21.727850990133302</v>
      </c>
      <c r="T2877">
        <v>49.640562549985297</v>
      </c>
      <c r="U2877">
        <v>-0.27894440149612598</v>
      </c>
      <c r="V2877">
        <v>3.5502973415767199E-2</v>
      </c>
      <c r="W2877">
        <v>7.6906056499673799E-3</v>
      </c>
      <c r="X2877">
        <v>1.09590137897288E-2</v>
      </c>
      <c r="Y2877">
        <v>-1.7296744374252101E-2</v>
      </c>
      <c r="Z2877">
        <v>-3.24112720854276E-2</v>
      </c>
      <c r="AA2877">
        <v>-7.3993808764363398E-3</v>
      </c>
      <c r="AB2877">
        <v>3.9104981399319602E-3</v>
      </c>
      <c r="AC2877">
        <v>-3.67562744096461E-2</v>
      </c>
      <c r="AD2877">
        <v>5.0483910333409699E-3</v>
      </c>
      <c r="AE2877">
        <v>2.39021195450622E-2</v>
      </c>
      <c r="AF2877">
        <v>1.72935624594007E-3</v>
      </c>
      <c r="AG2877">
        <v>-2.5929141579975E-3</v>
      </c>
      <c r="AH2877">
        <v>5.1925690016315501E-3</v>
      </c>
      <c r="AI2877">
        <v>-1.1216683604988001E-2</v>
      </c>
      <c r="AJ2877">
        <v>-1.78576174000218E-2</v>
      </c>
      <c r="AK2877">
        <v>-1.6835020811334399E-3</v>
      </c>
      <c r="AL2877">
        <v>5.4817763246919997E-3</v>
      </c>
      <c r="AM2877">
        <v>6</v>
      </c>
      <c r="AN2877" s="2">
        <v>1.22464679914735E-16</v>
      </c>
      <c r="AO2877">
        <v>-1</v>
      </c>
    </row>
    <row r="2878" spans="1:41" x14ac:dyDescent="0.25">
      <c r="A2878" s="1">
        <v>40703</v>
      </c>
      <c r="B2878">
        <v>22.06</v>
      </c>
      <c r="C2878">
        <v>22.28</v>
      </c>
      <c r="D2878">
        <v>21.81</v>
      </c>
      <c r="E2878">
        <v>22.19</v>
      </c>
      <c r="F2878">
        <v>2202500</v>
      </c>
      <c r="G2878">
        <v>0</v>
      </c>
      <c r="H2878">
        <v>1</v>
      </c>
      <c r="I2878">
        <v>21.253026622888001</v>
      </c>
      <c r="J2878">
        <v>21.464978837621999</v>
      </c>
      <c r="K2878">
        <v>21.012171833418002</v>
      </c>
      <c r="L2878">
        <v>21.378271113413</v>
      </c>
      <c r="M2878">
        <v>2202500</v>
      </c>
      <c r="N2878">
        <v>7.6906056499673799E-3</v>
      </c>
      <c r="O2878">
        <v>22.0485355846826</v>
      </c>
      <c r="P2878">
        <v>37.517335472685303</v>
      </c>
      <c r="Q2878">
        <v>22.7295226479755</v>
      </c>
      <c r="R2878">
        <v>46.176170816792698</v>
      </c>
      <c r="S2878">
        <v>21.7466186011698</v>
      </c>
      <c r="T2878">
        <v>49.734245573404799</v>
      </c>
      <c r="U2878">
        <v>-0.49870249140959</v>
      </c>
      <c r="V2878">
        <v>7.0166134418284598E-4</v>
      </c>
      <c r="W2878">
        <v>-7.2365761302412897E-3</v>
      </c>
      <c r="X2878">
        <v>7.6906056499673799E-3</v>
      </c>
      <c r="Y2878">
        <v>1.09590137897288E-2</v>
      </c>
      <c r="Z2878">
        <v>-1.7296744374252101E-2</v>
      </c>
      <c r="AA2878">
        <v>-3.24112720854276E-2</v>
      </c>
      <c r="AB2878">
        <v>-7.3993808764363398E-3</v>
      </c>
      <c r="AC2878">
        <v>3.9104981399319602E-3</v>
      </c>
      <c r="AD2878">
        <v>-3.67562744096461E-2</v>
      </c>
      <c r="AE2878">
        <v>5.0483910333409699E-3</v>
      </c>
      <c r="AF2878">
        <v>2.39021195450622E-2</v>
      </c>
      <c r="AG2878">
        <v>1.72935624594007E-3</v>
      </c>
      <c r="AH2878">
        <v>-2.5929141579975E-3</v>
      </c>
      <c r="AI2878">
        <v>5.1925690016315501E-3</v>
      </c>
      <c r="AJ2878">
        <v>-1.1216683604988001E-2</v>
      </c>
      <c r="AK2878">
        <v>-1.78576174000218E-2</v>
      </c>
      <c r="AL2878">
        <v>-1.6835020811334399E-3</v>
      </c>
      <c r="AM2878">
        <v>6</v>
      </c>
      <c r="AN2878" s="2">
        <v>1.22464679914735E-16</v>
      </c>
      <c r="AO2878">
        <v>-1</v>
      </c>
    </row>
    <row r="2879" spans="1:41" x14ac:dyDescent="0.25">
      <c r="A2879" s="1">
        <v>40704</v>
      </c>
      <c r="B2879">
        <v>22.06</v>
      </c>
      <c r="C2879">
        <v>22.22</v>
      </c>
      <c r="D2879">
        <v>21.36</v>
      </c>
      <c r="E2879">
        <v>22.03</v>
      </c>
      <c r="F2879">
        <v>3893000</v>
      </c>
      <c r="G2879">
        <v>0</v>
      </c>
      <c r="H2879">
        <v>1</v>
      </c>
      <c r="I2879">
        <v>21.253026622888001</v>
      </c>
      <c r="J2879">
        <v>21.407173688149001</v>
      </c>
      <c r="K2879">
        <v>20.578633212370001</v>
      </c>
      <c r="L2879">
        <v>21.224124048151999</v>
      </c>
      <c r="M2879">
        <v>3893000</v>
      </c>
      <c r="N2879">
        <v>-7.2365761302412897E-3</v>
      </c>
      <c r="O2879">
        <v>21.960451547390601</v>
      </c>
      <c r="P2879">
        <v>35.9626117014027</v>
      </c>
      <c r="Q2879">
        <v>22.708515159316999</v>
      </c>
      <c r="R2879">
        <v>45.672118115308997</v>
      </c>
      <c r="S2879">
        <v>21.764843994847201</v>
      </c>
      <c r="T2879">
        <v>49.646884088871602</v>
      </c>
      <c r="U2879">
        <v>0.56958698980012101</v>
      </c>
      <c r="V2879">
        <v>4.48665989531618E-2</v>
      </c>
      <c r="W2879">
        <v>9.4873085681145795E-3</v>
      </c>
      <c r="X2879">
        <v>-7.2365761302412897E-3</v>
      </c>
      <c r="Y2879">
        <v>7.6906056499673799E-3</v>
      </c>
      <c r="Z2879">
        <v>1.09590137897288E-2</v>
      </c>
      <c r="AA2879">
        <v>-1.7296744374252101E-2</v>
      </c>
      <c r="AB2879">
        <v>-3.24112720854276E-2</v>
      </c>
      <c r="AC2879">
        <v>-7.3993808764363398E-3</v>
      </c>
      <c r="AD2879">
        <v>3.9104981399319602E-3</v>
      </c>
      <c r="AE2879">
        <v>-3.67562744096461E-2</v>
      </c>
      <c r="AF2879">
        <v>5.0483910333409699E-3</v>
      </c>
      <c r="AG2879">
        <v>2.39021195450622E-2</v>
      </c>
      <c r="AH2879">
        <v>1.72935624594007E-3</v>
      </c>
      <c r="AI2879">
        <v>-2.5929141579975E-3</v>
      </c>
      <c r="AJ2879">
        <v>5.1925690016315501E-3</v>
      </c>
      <c r="AK2879">
        <v>-1.1216683604988001E-2</v>
      </c>
      <c r="AL2879">
        <v>-1.78576174000218E-2</v>
      </c>
      <c r="AM2879">
        <v>6</v>
      </c>
      <c r="AN2879" s="2">
        <v>1.22464679914735E-16</v>
      </c>
      <c r="AO2879">
        <v>-1</v>
      </c>
    </row>
    <row r="2880" spans="1:41" x14ac:dyDescent="0.25">
      <c r="A2880" s="1">
        <v>40707</v>
      </c>
      <c r="B2880">
        <v>22.14</v>
      </c>
      <c r="C2880">
        <v>22.33</v>
      </c>
      <c r="D2880">
        <v>21.96</v>
      </c>
      <c r="E2880">
        <v>22.24</v>
      </c>
      <c r="F2880">
        <v>2144100</v>
      </c>
      <c r="G2880">
        <v>0</v>
      </c>
      <c r="H2880">
        <v>1</v>
      </c>
      <c r="I2880">
        <v>21.330100155518998</v>
      </c>
      <c r="J2880">
        <v>21.513149795516998</v>
      </c>
      <c r="K2880">
        <v>21.156684707099998</v>
      </c>
      <c r="L2880">
        <v>21.426442071307001</v>
      </c>
      <c r="M2880">
        <v>2144100</v>
      </c>
      <c r="N2880">
        <v>9.4873085681145795E-3</v>
      </c>
      <c r="O2880">
        <v>21.904710867541599</v>
      </c>
      <c r="P2880">
        <v>39.505990773814901</v>
      </c>
      <c r="Q2880">
        <v>22.6929022497931</v>
      </c>
      <c r="R2880">
        <v>46.454918181351402</v>
      </c>
      <c r="S2880">
        <v>21.784706396234998</v>
      </c>
      <c r="T2880">
        <v>49.763286485559199</v>
      </c>
      <c r="U2880">
        <v>-0.59646018471641205</v>
      </c>
      <c r="V2880">
        <v>3.2957476003043197E-2</v>
      </c>
      <c r="W2880">
        <v>1.47291214470521E-2</v>
      </c>
      <c r="X2880">
        <v>9.4873085681145795E-3</v>
      </c>
      <c r="Y2880">
        <v>-7.2365761302412897E-3</v>
      </c>
      <c r="Z2880">
        <v>7.6906056499673799E-3</v>
      </c>
      <c r="AA2880">
        <v>1.09590137897288E-2</v>
      </c>
      <c r="AB2880">
        <v>-1.7296744374252101E-2</v>
      </c>
      <c r="AC2880">
        <v>-3.24112720854276E-2</v>
      </c>
      <c r="AD2880">
        <v>-7.3993808764363398E-3</v>
      </c>
      <c r="AE2880">
        <v>3.9104981399319602E-3</v>
      </c>
      <c r="AF2880">
        <v>-3.67562744096461E-2</v>
      </c>
      <c r="AG2880">
        <v>5.0483910333409699E-3</v>
      </c>
      <c r="AH2880">
        <v>2.39021195450622E-2</v>
      </c>
      <c r="AI2880">
        <v>1.72935624594007E-3</v>
      </c>
      <c r="AJ2880">
        <v>-2.5929141579975E-3</v>
      </c>
      <c r="AK2880">
        <v>5.1925690016315501E-3</v>
      </c>
      <c r="AL2880">
        <v>-1.1216683604988001E-2</v>
      </c>
      <c r="AM2880">
        <v>6</v>
      </c>
      <c r="AN2880" s="2">
        <v>1.22464679914735E-16</v>
      </c>
      <c r="AO2880">
        <v>-1</v>
      </c>
    </row>
    <row r="2881" spans="1:41" x14ac:dyDescent="0.25">
      <c r="A2881" s="1">
        <v>40708</v>
      </c>
      <c r="B2881">
        <v>22.7</v>
      </c>
      <c r="C2881">
        <v>22.84</v>
      </c>
      <c r="D2881">
        <v>22.42</v>
      </c>
      <c r="E2881">
        <v>22.57</v>
      </c>
      <c r="F2881">
        <v>2098000</v>
      </c>
      <c r="G2881">
        <v>0</v>
      </c>
      <c r="H2881">
        <v>1</v>
      </c>
      <c r="I2881">
        <v>21.869614883933</v>
      </c>
      <c r="J2881">
        <v>22.004493566036999</v>
      </c>
      <c r="K2881">
        <v>21.599857519726001</v>
      </c>
      <c r="L2881">
        <v>21.744370393408001</v>
      </c>
      <c r="M2881">
        <v>2098000</v>
      </c>
      <c r="N2881">
        <v>1.47291214470521E-2</v>
      </c>
      <c r="O2881">
        <v>21.8634214750609</v>
      </c>
      <c r="P2881">
        <v>44.685649544937199</v>
      </c>
      <c r="Q2881">
        <v>22.6747881840123</v>
      </c>
      <c r="R2881">
        <v>47.664112894775997</v>
      </c>
      <c r="S2881">
        <v>21.8034162236263</v>
      </c>
      <c r="T2881">
        <v>49.9460315481248</v>
      </c>
      <c r="U2881">
        <v>-2.1735373937800301E-2</v>
      </c>
      <c r="V2881">
        <v>7.3052578555224297E-3</v>
      </c>
      <c r="W2881">
        <v>-9.7952697698595395E-3</v>
      </c>
      <c r="X2881">
        <v>1.47291214470521E-2</v>
      </c>
      <c r="Y2881">
        <v>9.4873085681145795E-3</v>
      </c>
      <c r="Z2881">
        <v>-7.2365761302412897E-3</v>
      </c>
      <c r="AA2881">
        <v>7.6906056499673799E-3</v>
      </c>
      <c r="AB2881">
        <v>1.09590137897288E-2</v>
      </c>
      <c r="AC2881">
        <v>-1.7296744374252101E-2</v>
      </c>
      <c r="AD2881">
        <v>-3.24112720854276E-2</v>
      </c>
      <c r="AE2881">
        <v>-7.3993808764363398E-3</v>
      </c>
      <c r="AF2881">
        <v>3.9104981399319602E-3</v>
      </c>
      <c r="AG2881">
        <v>-3.67562744096461E-2</v>
      </c>
      <c r="AH2881">
        <v>5.0483910333409699E-3</v>
      </c>
      <c r="AI2881">
        <v>2.39021195450622E-2</v>
      </c>
      <c r="AJ2881">
        <v>1.72935624594007E-3</v>
      </c>
      <c r="AK2881">
        <v>-2.5929141579975E-3</v>
      </c>
      <c r="AL2881">
        <v>5.1925690016315501E-3</v>
      </c>
      <c r="AM2881">
        <v>6</v>
      </c>
      <c r="AN2881" s="2">
        <v>1.22464679914735E-16</v>
      </c>
      <c r="AO2881">
        <v>-1</v>
      </c>
    </row>
    <row r="2882" spans="1:41" x14ac:dyDescent="0.25">
      <c r="A2882" s="1">
        <v>40709</v>
      </c>
      <c r="B2882">
        <v>22.35</v>
      </c>
      <c r="C2882">
        <v>22.475000000000001</v>
      </c>
      <c r="D2882">
        <v>22.17</v>
      </c>
      <c r="E2882">
        <v>22.35</v>
      </c>
      <c r="F2882">
        <v>2682000</v>
      </c>
      <c r="G2882">
        <v>0</v>
      </c>
      <c r="H2882">
        <v>1</v>
      </c>
      <c r="I2882">
        <v>21.532418178674</v>
      </c>
      <c r="J2882">
        <v>21.652845573409</v>
      </c>
      <c r="K2882">
        <v>21.359002730255</v>
      </c>
      <c r="L2882">
        <v>21.532418178674</v>
      </c>
      <c r="M2882">
        <v>2682000</v>
      </c>
      <c r="N2882">
        <v>-9.7952697698595395E-3</v>
      </c>
      <c r="O2882">
        <v>21.811121577918701</v>
      </c>
      <c r="P2882">
        <v>42.097785498216602</v>
      </c>
      <c r="Q2882">
        <v>22.644153159239998</v>
      </c>
      <c r="R2882">
        <v>46.942956012844299</v>
      </c>
      <c r="S2882">
        <v>21.823351469616401</v>
      </c>
      <c r="T2882">
        <v>49.8245937571862</v>
      </c>
      <c r="U2882">
        <v>0.245578274885381</v>
      </c>
      <c r="V2882">
        <v>-3.01677635785015E-2</v>
      </c>
      <c r="W2882">
        <v>1.78810955107177E-3</v>
      </c>
      <c r="X2882">
        <v>-9.7952697698595395E-3</v>
      </c>
      <c r="Y2882">
        <v>1.47291214470521E-2</v>
      </c>
      <c r="Z2882">
        <v>9.4873085681145795E-3</v>
      </c>
      <c r="AA2882">
        <v>-7.2365761302412897E-3</v>
      </c>
      <c r="AB2882">
        <v>7.6906056499673799E-3</v>
      </c>
      <c r="AC2882">
        <v>1.09590137897288E-2</v>
      </c>
      <c r="AD2882">
        <v>-1.7296744374252101E-2</v>
      </c>
      <c r="AE2882">
        <v>-3.24112720854276E-2</v>
      </c>
      <c r="AF2882">
        <v>-7.3993808764363398E-3</v>
      </c>
      <c r="AG2882">
        <v>3.9104981399319602E-3</v>
      </c>
      <c r="AH2882">
        <v>-3.67562744096461E-2</v>
      </c>
      <c r="AI2882">
        <v>5.0483910333409699E-3</v>
      </c>
      <c r="AJ2882">
        <v>2.39021195450622E-2</v>
      </c>
      <c r="AK2882">
        <v>1.72935624594007E-3</v>
      </c>
      <c r="AL2882">
        <v>-2.5929141579975E-3</v>
      </c>
      <c r="AM2882">
        <v>6</v>
      </c>
      <c r="AN2882" s="2">
        <v>1.22464679914735E-16</v>
      </c>
      <c r="AO2882">
        <v>-1</v>
      </c>
    </row>
    <row r="2883" spans="1:41" x14ac:dyDescent="0.25">
      <c r="A2883" s="1">
        <v>40710</v>
      </c>
      <c r="B2883">
        <v>22.31</v>
      </c>
      <c r="C2883">
        <v>22.6</v>
      </c>
      <c r="D2883">
        <v>22.1</v>
      </c>
      <c r="E2883">
        <v>22.39</v>
      </c>
      <c r="F2883">
        <v>2800100</v>
      </c>
      <c r="G2883">
        <v>0</v>
      </c>
      <c r="H2883">
        <v>1</v>
      </c>
      <c r="I2883">
        <v>21.493881412358999</v>
      </c>
      <c r="J2883">
        <v>21.773272968145001</v>
      </c>
      <c r="K2883">
        <v>21.291563389204001</v>
      </c>
      <c r="L2883">
        <v>21.570954944989001</v>
      </c>
      <c r="M2883">
        <v>2800100</v>
      </c>
      <c r="N2883">
        <v>1.78810955107177E-3</v>
      </c>
      <c r="O2883">
        <v>21.758821680776499</v>
      </c>
      <c r="P2883">
        <v>42.747007998977999</v>
      </c>
      <c r="Q2883">
        <v>22.607932981770901</v>
      </c>
      <c r="R2883">
        <v>47.091472663367597</v>
      </c>
      <c r="S2883">
        <v>21.842589382091901</v>
      </c>
      <c r="T2883">
        <v>49.846876317377699</v>
      </c>
      <c r="U2883">
        <v>4.3092345969645798E-2</v>
      </c>
      <c r="V2883">
        <v>3.0670645903239799E-2</v>
      </c>
      <c r="W2883">
        <v>3.29482911548728E-2</v>
      </c>
      <c r="X2883">
        <v>1.78810955107177E-3</v>
      </c>
      <c r="Y2883">
        <v>-9.7952697698595395E-3</v>
      </c>
      <c r="Z2883">
        <v>1.47291214470521E-2</v>
      </c>
      <c r="AA2883">
        <v>9.4873085681145795E-3</v>
      </c>
      <c r="AB2883">
        <v>-7.2365761302412897E-3</v>
      </c>
      <c r="AC2883">
        <v>7.6906056499673799E-3</v>
      </c>
      <c r="AD2883">
        <v>1.09590137897288E-2</v>
      </c>
      <c r="AE2883">
        <v>-1.7296744374252101E-2</v>
      </c>
      <c r="AF2883">
        <v>-3.24112720854276E-2</v>
      </c>
      <c r="AG2883">
        <v>-7.3993808764363398E-3</v>
      </c>
      <c r="AH2883">
        <v>3.9104981399319602E-3</v>
      </c>
      <c r="AI2883">
        <v>-3.67562744096461E-2</v>
      </c>
      <c r="AJ2883">
        <v>5.0483910333409699E-3</v>
      </c>
      <c r="AK2883">
        <v>2.39021195450622E-2</v>
      </c>
      <c r="AL2883">
        <v>1.72935624594007E-3</v>
      </c>
      <c r="AM2883">
        <v>6</v>
      </c>
      <c r="AN2883" s="2">
        <v>1.22464679914735E-16</v>
      </c>
      <c r="AO2883">
        <v>-1</v>
      </c>
    </row>
    <row r="2884" spans="1:41" x14ac:dyDescent="0.25">
      <c r="A2884" s="1">
        <v>40711</v>
      </c>
      <c r="B2884">
        <v>22.67</v>
      </c>
      <c r="C2884">
        <v>23.25</v>
      </c>
      <c r="D2884">
        <v>22.66</v>
      </c>
      <c r="E2884">
        <v>23.14</v>
      </c>
      <c r="F2884">
        <v>3769400</v>
      </c>
      <c r="G2884">
        <v>0</v>
      </c>
      <c r="H2884">
        <v>1</v>
      </c>
      <c r="I2884">
        <v>21.840712309196999</v>
      </c>
      <c r="J2884">
        <v>22.399495420768002</v>
      </c>
      <c r="K2884">
        <v>21.831078117617999</v>
      </c>
      <c r="L2884">
        <v>22.293519313400999</v>
      </c>
      <c r="M2884">
        <v>3769400</v>
      </c>
      <c r="N2884">
        <v>3.29482911548728E-2</v>
      </c>
      <c r="O2884">
        <v>21.719596757919899</v>
      </c>
      <c r="P2884">
        <v>53.316373776787202</v>
      </c>
      <c r="Q2884">
        <v>22.580000806314199</v>
      </c>
      <c r="R2884">
        <v>49.780996414105303</v>
      </c>
      <c r="S2884">
        <v>21.861350847521798</v>
      </c>
      <c r="T2884">
        <v>50.2631040944337</v>
      </c>
      <c r="U2884">
        <v>0.29726070677125699</v>
      </c>
      <c r="V2884">
        <v>5.8540715616256699E-2</v>
      </c>
      <c r="W2884">
        <v>8.6393093927962896E-4</v>
      </c>
      <c r="X2884">
        <v>3.29482911548728E-2</v>
      </c>
      <c r="Y2884">
        <v>1.78810955107177E-3</v>
      </c>
      <c r="Z2884">
        <v>-9.7952697698595395E-3</v>
      </c>
      <c r="AA2884">
        <v>1.47291214470521E-2</v>
      </c>
      <c r="AB2884">
        <v>9.4873085681145795E-3</v>
      </c>
      <c r="AC2884">
        <v>-7.2365761302412897E-3</v>
      </c>
      <c r="AD2884">
        <v>7.6906056499673799E-3</v>
      </c>
      <c r="AE2884">
        <v>1.09590137897288E-2</v>
      </c>
      <c r="AF2884">
        <v>-1.7296744374252101E-2</v>
      </c>
      <c r="AG2884">
        <v>-3.24112720854276E-2</v>
      </c>
      <c r="AH2884">
        <v>-7.3993808764363398E-3</v>
      </c>
      <c r="AI2884">
        <v>3.9104981399319602E-3</v>
      </c>
      <c r="AJ2884">
        <v>-3.67562744096461E-2</v>
      </c>
      <c r="AK2884">
        <v>5.0483910333409699E-3</v>
      </c>
      <c r="AL2884">
        <v>2.39021195450622E-2</v>
      </c>
      <c r="AM2884">
        <v>6</v>
      </c>
      <c r="AN2884" s="2">
        <v>1.22464679914735E-16</v>
      </c>
      <c r="AO2884">
        <v>-1</v>
      </c>
    </row>
    <row r="2885" spans="1:41" x14ac:dyDescent="0.25">
      <c r="A2885" s="1">
        <v>40714</v>
      </c>
      <c r="B2885">
        <v>23.02</v>
      </c>
      <c r="C2885">
        <v>23.21</v>
      </c>
      <c r="D2885">
        <v>22.82</v>
      </c>
      <c r="E2885">
        <v>23.16</v>
      </c>
      <c r="F2885">
        <v>1593500</v>
      </c>
      <c r="G2885">
        <v>0</v>
      </c>
      <c r="H2885">
        <v>1</v>
      </c>
      <c r="I2885">
        <v>22.177909014455</v>
      </c>
      <c r="J2885">
        <v>22.360958654453</v>
      </c>
      <c r="K2885">
        <v>21.985225182878999</v>
      </c>
      <c r="L2885">
        <v>22.312787696558999</v>
      </c>
      <c r="M2885">
        <v>1593500</v>
      </c>
      <c r="N2885">
        <v>8.6393093927962896E-4</v>
      </c>
      <c r="O2885">
        <v>21.6734902696498</v>
      </c>
      <c r="P2885">
        <v>53.562564894625098</v>
      </c>
      <c r="Q2885">
        <v>22.558039475874399</v>
      </c>
      <c r="R2885">
        <v>49.850364569663597</v>
      </c>
      <c r="S2885">
        <v>21.878091856855001</v>
      </c>
      <c r="T2885">
        <v>50.274164239289497</v>
      </c>
      <c r="U2885">
        <v>-0.86098298272513596</v>
      </c>
      <c r="V2885">
        <v>-9.6107149449242202E-2</v>
      </c>
      <c r="W2885">
        <v>7.7419741536220599E-3</v>
      </c>
      <c r="X2885">
        <v>8.6393093927962896E-4</v>
      </c>
      <c r="Y2885">
        <v>3.29482911548728E-2</v>
      </c>
      <c r="Z2885">
        <v>1.78810955107177E-3</v>
      </c>
      <c r="AA2885">
        <v>-9.7952697698595395E-3</v>
      </c>
      <c r="AB2885">
        <v>1.47291214470521E-2</v>
      </c>
      <c r="AC2885">
        <v>9.4873085681145795E-3</v>
      </c>
      <c r="AD2885">
        <v>-7.2365761302412897E-3</v>
      </c>
      <c r="AE2885">
        <v>7.6906056499673799E-3</v>
      </c>
      <c r="AF2885">
        <v>1.09590137897288E-2</v>
      </c>
      <c r="AG2885">
        <v>-1.7296744374252101E-2</v>
      </c>
      <c r="AH2885">
        <v>-3.24112720854276E-2</v>
      </c>
      <c r="AI2885">
        <v>-7.3993808764363398E-3</v>
      </c>
      <c r="AJ2885">
        <v>3.9104981399319602E-3</v>
      </c>
      <c r="AK2885">
        <v>-3.67562744096461E-2</v>
      </c>
      <c r="AL2885">
        <v>5.0483910333409699E-3</v>
      </c>
      <c r="AM2885">
        <v>6</v>
      </c>
      <c r="AN2885" s="2">
        <v>1.22464679914735E-16</v>
      </c>
      <c r="AO2885">
        <v>-1</v>
      </c>
    </row>
    <row r="2886" spans="1:41" x14ac:dyDescent="0.25">
      <c r="A2886" s="1">
        <v>40715</v>
      </c>
      <c r="B2886">
        <v>23.25</v>
      </c>
      <c r="C2886">
        <v>23.61</v>
      </c>
      <c r="D2886">
        <v>23.06</v>
      </c>
      <c r="E2886">
        <v>23.34</v>
      </c>
      <c r="F2886">
        <v>2394800</v>
      </c>
      <c r="G2886">
        <v>0</v>
      </c>
      <c r="H2886">
        <v>1</v>
      </c>
      <c r="I2886">
        <v>22.399495420768002</v>
      </c>
      <c r="J2886">
        <v>22.746326317606002</v>
      </c>
      <c r="K2886">
        <v>22.216445780771</v>
      </c>
      <c r="L2886">
        <v>22.486203144977999</v>
      </c>
      <c r="M2886">
        <v>2394800</v>
      </c>
      <c r="N2886">
        <v>7.7419741536220599E-3</v>
      </c>
      <c r="O2886">
        <v>21.698952061679599</v>
      </c>
      <c r="P2886">
        <v>55.820719281634801</v>
      </c>
      <c r="Q2886">
        <v>22.541279878409298</v>
      </c>
      <c r="R2886">
        <v>50.478569971774</v>
      </c>
      <c r="S2886">
        <v>21.892717182594499</v>
      </c>
      <c r="T2886">
        <v>50.373982727660596</v>
      </c>
      <c r="U2886">
        <v>0.40736686519380499</v>
      </c>
      <c r="V2886">
        <v>-6.9394025166485296E-2</v>
      </c>
      <c r="W2886">
        <v>-1.4457043250993999E-2</v>
      </c>
      <c r="X2886">
        <v>7.7419741536220599E-3</v>
      </c>
      <c r="Y2886">
        <v>8.6393093927962896E-4</v>
      </c>
      <c r="Z2886">
        <v>3.29482911548728E-2</v>
      </c>
      <c r="AA2886">
        <v>1.78810955107177E-3</v>
      </c>
      <c r="AB2886">
        <v>-9.7952697698595395E-3</v>
      </c>
      <c r="AC2886">
        <v>1.47291214470521E-2</v>
      </c>
      <c r="AD2886">
        <v>9.4873085681145795E-3</v>
      </c>
      <c r="AE2886">
        <v>-7.2365761302412897E-3</v>
      </c>
      <c r="AF2886">
        <v>7.6906056499673799E-3</v>
      </c>
      <c r="AG2886">
        <v>1.09590137897288E-2</v>
      </c>
      <c r="AH2886">
        <v>-1.7296744374252101E-2</v>
      </c>
      <c r="AI2886">
        <v>-3.24112720854276E-2</v>
      </c>
      <c r="AJ2886">
        <v>-7.3993808764363398E-3</v>
      </c>
      <c r="AK2886">
        <v>3.9104981399319602E-3</v>
      </c>
      <c r="AL2886">
        <v>-3.67562744096461E-2</v>
      </c>
      <c r="AM2886">
        <v>6</v>
      </c>
      <c r="AN2886" s="2">
        <v>1.22464679914735E-16</v>
      </c>
      <c r="AO2886">
        <v>-1</v>
      </c>
    </row>
    <row r="2887" spans="1:41" x14ac:dyDescent="0.25">
      <c r="A2887" s="1">
        <v>40716</v>
      </c>
      <c r="B2887">
        <v>23.22</v>
      </c>
      <c r="C2887">
        <v>23.44</v>
      </c>
      <c r="D2887">
        <v>22.96</v>
      </c>
      <c r="E2887">
        <v>23.004999999999999</v>
      </c>
      <c r="F2887">
        <v>1720000</v>
      </c>
      <c r="G2887">
        <v>0</v>
      </c>
      <c r="H2887">
        <v>1</v>
      </c>
      <c r="I2887">
        <v>22.370592846032</v>
      </c>
      <c r="J2887">
        <v>22.582545060766002</v>
      </c>
      <c r="K2887">
        <v>22.120103864983001</v>
      </c>
      <c r="L2887">
        <v>22.163457727087</v>
      </c>
      <c r="M2887">
        <v>1720000</v>
      </c>
      <c r="N2887">
        <v>-1.4457043250993999E-2</v>
      </c>
      <c r="O2887">
        <v>21.695167200702102</v>
      </c>
      <c r="P2887">
        <v>50.863390760214799</v>
      </c>
      <c r="Q2887">
        <v>22.519220988590501</v>
      </c>
      <c r="R2887">
        <v>49.305627787912798</v>
      </c>
      <c r="S2887">
        <v>21.909529395857898</v>
      </c>
      <c r="T2887">
        <v>50.185549795979902</v>
      </c>
      <c r="U2887">
        <v>-0.33097542924369799</v>
      </c>
      <c r="V2887">
        <v>-7.4597127941242597E-2</v>
      </c>
      <c r="W2887">
        <v>-1.24659897544578E-2</v>
      </c>
      <c r="X2887">
        <v>-1.4457043250993999E-2</v>
      </c>
      <c r="Y2887">
        <v>7.7419741536220599E-3</v>
      </c>
      <c r="Z2887">
        <v>8.6393093927962896E-4</v>
      </c>
      <c r="AA2887">
        <v>3.29482911548728E-2</v>
      </c>
      <c r="AB2887">
        <v>1.78810955107177E-3</v>
      </c>
      <c r="AC2887">
        <v>-9.7952697698595395E-3</v>
      </c>
      <c r="AD2887">
        <v>1.47291214470521E-2</v>
      </c>
      <c r="AE2887">
        <v>9.4873085681145795E-3</v>
      </c>
      <c r="AF2887">
        <v>-7.2365761302412897E-3</v>
      </c>
      <c r="AG2887">
        <v>7.6906056499673799E-3</v>
      </c>
      <c r="AH2887">
        <v>1.09590137897288E-2</v>
      </c>
      <c r="AI2887">
        <v>-1.7296744374252101E-2</v>
      </c>
      <c r="AJ2887">
        <v>-3.24112720854276E-2</v>
      </c>
      <c r="AK2887">
        <v>-7.3993808764363398E-3</v>
      </c>
      <c r="AL2887">
        <v>3.9104981399319602E-3</v>
      </c>
      <c r="AM2887">
        <v>6</v>
      </c>
      <c r="AN2887" s="2">
        <v>1.22464679914735E-16</v>
      </c>
      <c r="AO2887">
        <v>-1</v>
      </c>
    </row>
    <row r="2888" spans="1:41" x14ac:dyDescent="0.25">
      <c r="A2888" s="1">
        <v>40717</v>
      </c>
      <c r="B2888">
        <v>22.7</v>
      </c>
      <c r="C2888">
        <v>22.84</v>
      </c>
      <c r="D2888">
        <v>22.375</v>
      </c>
      <c r="E2888">
        <v>22.72</v>
      </c>
      <c r="F2888">
        <v>2314900</v>
      </c>
      <c r="G2888">
        <v>0</v>
      </c>
      <c r="H2888">
        <v>1</v>
      </c>
      <c r="I2888">
        <v>21.869614883933</v>
      </c>
      <c r="J2888">
        <v>22.004493566036999</v>
      </c>
      <c r="K2888">
        <v>21.556503657621001</v>
      </c>
      <c r="L2888">
        <v>21.888883267091</v>
      </c>
      <c r="M2888">
        <v>2314900</v>
      </c>
      <c r="N2888">
        <v>-1.24659897544578E-2</v>
      </c>
      <c r="O2888">
        <v>21.683468539499302</v>
      </c>
      <c r="P2888">
        <v>47.036288603869401</v>
      </c>
      <c r="Q2888">
        <v>22.490129788232899</v>
      </c>
      <c r="R2888">
        <v>48.330712815391898</v>
      </c>
      <c r="S2888">
        <v>21.923766010677799</v>
      </c>
      <c r="T2888">
        <v>50.025550025124197</v>
      </c>
      <c r="U2888">
        <v>0.29704219923556102</v>
      </c>
      <c r="V2888">
        <v>4.9773411232726297E-3</v>
      </c>
      <c r="W2888">
        <v>-1.46311632423225E-2</v>
      </c>
      <c r="X2888">
        <v>-1.24659897544578E-2</v>
      </c>
      <c r="Y2888">
        <v>-1.4457043250993999E-2</v>
      </c>
      <c r="Z2888">
        <v>7.7419741536220599E-3</v>
      </c>
      <c r="AA2888">
        <v>8.6393093927962896E-4</v>
      </c>
      <c r="AB2888">
        <v>3.29482911548728E-2</v>
      </c>
      <c r="AC2888">
        <v>1.78810955107177E-3</v>
      </c>
      <c r="AD2888">
        <v>-9.7952697698595395E-3</v>
      </c>
      <c r="AE2888">
        <v>1.47291214470521E-2</v>
      </c>
      <c r="AF2888">
        <v>9.4873085681145795E-3</v>
      </c>
      <c r="AG2888">
        <v>-7.2365761302412897E-3</v>
      </c>
      <c r="AH2888">
        <v>7.6906056499673799E-3</v>
      </c>
      <c r="AI2888">
        <v>1.09590137897288E-2</v>
      </c>
      <c r="AJ2888">
        <v>-1.7296744374252101E-2</v>
      </c>
      <c r="AK2888">
        <v>-3.24112720854276E-2</v>
      </c>
      <c r="AL2888">
        <v>-7.3993808764363398E-3</v>
      </c>
      <c r="AM2888">
        <v>6</v>
      </c>
      <c r="AN2888" s="2">
        <v>1.22464679914735E-16</v>
      </c>
      <c r="AO2888">
        <v>-1</v>
      </c>
    </row>
    <row r="2889" spans="1:41" x14ac:dyDescent="0.25">
      <c r="A2889" s="1">
        <v>40718</v>
      </c>
      <c r="B2889">
        <v>22.7</v>
      </c>
      <c r="C2889">
        <v>22.84</v>
      </c>
      <c r="D2889">
        <v>22.35</v>
      </c>
      <c r="E2889">
        <v>22.39</v>
      </c>
      <c r="F2889">
        <v>2273600</v>
      </c>
      <c r="G2889">
        <v>0</v>
      </c>
      <c r="H2889">
        <v>1</v>
      </c>
      <c r="I2889">
        <v>21.869614883933</v>
      </c>
      <c r="J2889">
        <v>22.004493566036999</v>
      </c>
      <c r="K2889">
        <v>21.532418178674</v>
      </c>
      <c r="L2889">
        <v>21.570954944989001</v>
      </c>
      <c r="M2889">
        <v>2273600</v>
      </c>
      <c r="N2889">
        <v>-1.46311632423225E-2</v>
      </c>
      <c r="O2889">
        <v>21.699296139950199</v>
      </c>
      <c r="P2889">
        <v>43.001658578034103</v>
      </c>
      <c r="Q2889">
        <v>22.4639249494669</v>
      </c>
      <c r="R2889">
        <v>47.227378586039102</v>
      </c>
      <c r="S2889">
        <v>21.933911313508901</v>
      </c>
      <c r="T2889">
        <v>49.840635831660499</v>
      </c>
      <c r="U2889">
        <v>-1.80020117002242E-2</v>
      </c>
      <c r="V2889">
        <v>-5.3781559026761898E-2</v>
      </c>
      <c r="W2889">
        <v>1.6390178647488499E-2</v>
      </c>
      <c r="X2889">
        <v>-1.46311632423225E-2</v>
      </c>
      <c r="Y2889">
        <v>-1.24659897544578E-2</v>
      </c>
      <c r="Z2889">
        <v>-1.4457043250993999E-2</v>
      </c>
      <c r="AA2889">
        <v>7.7419741536220599E-3</v>
      </c>
      <c r="AB2889">
        <v>8.6393093927962896E-4</v>
      </c>
      <c r="AC2889">
        <v>3.29482911548728E-2</v>
      </c>
      <c r="AD2889">
        <v>1.78810955107177E-3</v>
      </c>
      <c r="AE2889">
        <v>-9.7952697698595395E-3</v>
      </c>
      <c r="AF2889">
        <v>1.47291214470521E-2</v>
      </c>
      <c r="AG2889">
        <v>9.4873085681145795E-3</v>
      </c>
      <c r="AH2889">
        <v>-7.2365761302412897E-3</v>
      </c>
      <c r="AI2889">
        <v>7.6906056499673799E-3</v>
      </c>
      <c r="AJ2889">
        <v>1.09590137897288E-2</v>
      </c>
      <c r="AK2889">
        <v>-1.7296744374252101E-2</v>
      </c>
      <c r="AL2889">
        <v>-3.24112720854276E-2</v>
      </c>
      <c r="AM2889">
        <v>6</v>
      </c>
      <c r="AN2889" s="2">
        <v>1.22464679914735E-16</v>
      </c>
      <c r="AO2889">
        <v>-1</v>
      </c>
    </row>
    <row r="2890" spans="1:41" x14ac:dyDescent="0.25">
      <c r="A2890" s="1">
        <v>40721</v>
      </c>
      <c r="B2890">
        <v>22.41</v>
      </c>
      <c r="C2890">
        <v>22.96</v>
      </c>
      <c r="D2890">
        <v>22.360600000000002</v>
      </c>
      <c r="E2890">
        <v>22.76</v>
      </c>
      <c r="F2890">
        <v>1957000</v>
      </c>
      <c r="G2890">
        <v>0</v>
      </c>
      <c r="H2890">
        <v>1</v>
      </c>
      <c r="I2890">
        <v>21.590223328147001</v>
      </c>
      <c r="J2890">
        <v>22.120103864983001</v>
      </c>
      <c r="K2890">
        <v>21.542630421748001</v>
      </c>
      <c r="L2890">
        <v>21.927420033406001</v>
      </c>
      <c r="M2890">
        <v>1957000</v>
      </c>
      <c r="N2890">
        <v>1.6390178647488499E-2</v>
      </c>
      <c r="O2890">
        <v>21.766735481002002</v>
      </c>
      <c r="P2890">
        <v>48.351052872253</v>
      </c>
      <c r="Q2890">
        <v>22.451012697825</v>
      </c>
      <c r="R2890">
        <v>48.5706284859817</v>
      </c>
      <c r="S2890">
        <v>21.948100066931701</v>
      </c>
      <c r="T2890">
        <v>50.048696459579901</v>
      </c>
      <c r="U2890">
        <v>-0.14995178994675901</v>
      </c>
      <c r="V2890">
        <v>-9.1307195497965996E-3</v>
      </c>
      <c r="W2890">
        <v>1.4395014108263399E-2</v>
      </c>
      <c r="X2890">
        <v>1.6390178647488499E-2</v>
      </c>
      <c r="Y2890">
        <v>-1.46311632423225E-2</v>
      </c>
      <c r="Z2890">
        <v>-1.24659897544578E-2</v>
      </c>
      <c r="AA2890">
        <v>-1.4457043250993999E-2</v>
      </c>
      <c r="AB2890">
        <v>7.7419741536220599E-3</v>
      </c>
      <c r="AC2890">
        <v>8.6393093927962896E-4</v>
      </c>
      <c r="AD2890">
        <v>3.29482911548728E-2</v>
      </c>
      <c r="AE2890">
        <v>1.78810955107177E-3</v>
      </c>
      <c r="AF2890">
        <v>-9.7952697698595395E-3</v>
      </c>
      <c r="AG2890">
        <v>1.47291214470521E-2</v>
      </c>
      <c r="AH2890">
        <v>9.4873085681145795E-3</v>
      </c>
      <c r="AI2890">
        <v>-7.2365761302412897E-3</v>
      </c>
      <c r="AJ2890">
        <v>7.6906056499673799E-3</v>
      </c>
      <c r="AK2890">
        <v>1.09590137897288E-2</v>
      </c>
      <c r="AL2890">
        <v>-1.7296744374252101E-2</v>
      </c>
      <c r="AM2890">
        <v>6</v>
      </c>
      <c r="AN2890" s="2">
        <v>1.22464679914735E-16</v>
      </c>
      <c r="AO2890">
        <v>-1</v>
      </c>
    </row>
    <row r="2891" spans="1:41" x14ac:dyDescent="0.25">
      <c r="A2891" s="1">
        <v>40722</v>
      </c>
      <c r="B2891">
        <v>22.8</v>
      </c>
      <c r="C2891">
        <v>23.15</v>
      </c>
      <c r="D2891">
        <v>22.715</v>
      </c>
      <c r="E2891">
        <v>23.09</v>
      </c>
      <c r="F2891">
        <v>2066700</v>
      </c>
      <c r="G2891">
        <v>0</v>
      </c>
      <c r="H2891">
        <v>1</v>
      </c>
      <c r="I2891">
        <v>21.965956799720999</v>
      </c>
      <c r="J2891">
        <v>22.303153504979999</v>
      </c>
      <c r="K2891">
        <v>21.884066171301001</v>
      </c>
      <c r="L2891">
        <v>22.245348355507002</v>
      </c>
      <c r="M2891">
        <v>2066700</v>
      </c>
      <c r="N2891">
        <v>1.4395014108263399E-2</v>
      </c>
      <c r="O2891">
        <v>21.8403682309259</v>
      </c>
      <c r="P2891">
        <v>52.621926203036402</v>
      </c>
      <c r="Q2891">
        <v>22.449274079309401</v>
      </c>
      <c r="R2891">
        <v>49.735022022092799</v>
      </c>
      <c r="S2891">
        <v>21.956806432241599</v>
      </c>
      <c r="T2891">
        <v>50.233734945237899</v>
      </c>
      <c r="U2891">
        <v>5.4540443871183703E-2</v>
      </c>
      <c r="V2891">
        <v>-1.5031377688982E-3</v>
      </c>
      <c r="W2891">
        <v>4.2397193260397398E-2</v>
      </c>
      <c r="X2891">
        <v>1.4395014108263399E-2</v>
      </c>
      <c r="Y2891">
        <v>1.6390178647488499E-2</v>
      </c>
      <c r="Z2891">
        <v>-1.46311632423225E-2</v>
      </c>
      <c r="AA2891">
        <v>-1.24659897544578E-2</v>
      </c>
      <c r="AB2891">
        <v>-1.4457043250993999E-2</v>
      </c>
      <c r="AC2891">
        <v>7.7419741536220599E-3</v>
      </c>
      <c r="AD2891">
        <v>8.6393093927962896E-4</v>
      </c>
      <c r="AE2891">
        <v>3.29482911548728E-2</v>
      </c>
      <c r="AF2891">
        <v>1.78810955107177E-3</v>
      </c>
      <c r="AG2891">
        <v>-9.7952697698595395E-3</v>
      </c>
      <c r="AH2891">
        <v>1.47291214470521E-2</v>
      </c>
      <c r="AI2891">
        <v>9.4873085681145795E-3</v>
      </c>
      <c r="AJ2891">
        <v>-7.2365761302412897E-3</v>
      </c>
      <c r="AK2891">
        <v>7.6906056499673799E-3</v>
      </c>
      <c r="AL2891">
        <v>1.09590137897288E-2</v>
      </c>
      <c r="AM2891">
        <v>6</v>
      </c>
      <c r="AN2891" s="2">
        <v>1.22464679914735E-16</v>
      </c>
      <c r="AO2891">
        <v>-1</v>
      </c>
    </row>
    <row r="2892" spans="1:41" x14ac:dyDescent="0.25">
      <c r="A2892" s="1">
        <v>40723</v>
      </c>
      <c r="B2892">
        <v>23.3</v>
      </c>
      <c r="C2892">
        <v>24.16</v>
      </c>
      <c r="D2892">
        <v>23.1</v>
      </c>
      <c r="E2892">
        <v>24.09</v>
      </c>
      <c r="F2892">
        <v>5329700</v>
      </c>
      <c r="G2892">
        <v>0</v>
      </c>
      <c r="H2892">
        <v>1</v>
      </c>
      <c r="I2892">
        <v>22.447666378663001</v>
      </c>
      <c r="J2892">
        <v>23.276206854442002</v>
      </c>
      <c r="K2892">
        <v>22.254982547086001</v>
      </c>
      <c r="L2892">
        <v>23.208767513390001</v>
      </c>
      <c r="M2892">
        <v>5329700</v>
      </c>
      <c r="N2892">
        <v>4.2397193260397398E-2</v>
      </c>
      <c r="O2892">
        <v>21.9711179737814</v>
      </c>
      <c r="P2892">
        <v>62.690088004457102</v>
      </c>
      <c r="Q2892">
        <v>22.471233705300801</v>
      </c>
      <c r="R2892">
        <v>53.023742536330602</v>
      </c>
      <c r="S2892">
        <v>21.972591018490501</v>
      </c>
      <c r="T2892">
        <v>50.788924232705</v>
      </c>
      <c r="U2892">
        <v>0.947341819130324</v>
      </c>
      <c r="V2892">
        <v>6.8673216655596003E-2</v>
      </c>
      <c r="W2892">
        <v>-3.3264063936353401E-3</v>
      </c>
      <c r="X2892">
        <v>4.2397193260397398E-2</v>
      </c>
      <c r="Y2892">
        <v>1.4395014108263399E-2</v>
      </c>
      <c r="Z2892">
        <v>1.6390178647488499E-2</v>
      </c>
      <c r="AA2892">
        <v>-1.46311632423225E-2</v>
      </c>
      <c r="AB2892">
        <v>-1.24659897544578E-2</v>
      </c>
      <c r="AC2892">
        <v>-1.4457043250993999E-2</v>
      </c>
      <c r="AD2892">
        <v>7.7419741536220599E-3</v>
      </c>
      <c r="AE2892">
        <v>8.6393093927962896E-4</v>
      </c>
      <c r="AF2892">
        <v>3.29482911548728E-2</v>
      </c>
      <c r="AG2892">
        <v>1.78810955107177E-3</v>
      </c>
      <c r="AH2892">
        <v>-9.7952697698595395E-3</v>
      </c>
      <c r="AI2892">
        <v>1.47291214470521E-2</v>
      </c>
      <c r="AJ2892">
        <v>9.4873085681145795E-3</v>
      </c>
      <c r="AK2892">
        <v>-7.2365761302412897E-3</v>
      </c>
      <c r="AL2892">
        <v>7.6906056499673799E-3</v>
      </c>
      <c r="AM2892">
        <v>6</v>
      </c>
      <c r="AN2892" s="2">
        <v>1.22464679914735E-16</v>
      </c>
      <c r="AO2892">
        <v>-1</v>
      </c>
    </row>
    <row r="2893" spans="1:41" x14ac:dyDescent="0.25">
      <c r="A2893" s="1">
        <v>40724</v>
      </c>
      <c r="B2893">
        <v>24.08</v>
      </c>
      <c r="C2893">
        <v>24.16</v>
      </c>
      <c r="D2893">
        <v>23.9</v>
      </c>
      <c r="E2893">
        <v>24.01</v>
      </c>
      <c r="F2893">
        <v>3185500</v>
      </c>
      <c r="G2893">
        <v>0</v>
      </c>
      <c r="H2893">
        <v>1</v>
      </c>
      <c r="I2893">
        <v>23.199133321811001</v>
      </c>
      <c r="J2893">
        <v>23.276206854442002</v>
      </c>
      <c r="K2893">
        <v>23.025717873392001</v>
      </c>
      <c r="L2893">
        <v>23.131693980759</v>
      </c>
      <c r="M2893">
        <v>3185500</v>
      </c>
      <c r="N2893">
        <v>-3.3264063936353401E-3</v>
      </c>
      <c r="O2893">
        <v>22.107372968967599</v>
      </c>
      <c r="P2893">
        <v>61.562976032957003</v>
      </c>
      <c r="Q2893">
        <v>22.4745102232439</v>
      </c>
      <c r="R2893">
        <v>52.742045452770903</v>
      </c>
      <c r="S2893">
        <v>21.987509146618901</v>
      </c>
      <c r="T2893">
        <v>50.743409438890602</v>
      </c>
      <c r="U2893">
        <v>-0.51468568884104005</v>
      </c>
      <c r="V2893">
        <v>1.2895413174527399E-2</v>
      </c>
      <c r="W2893">
        <v>1.6932058449404101E-2</v>
      </c>
      <c r="X2893">
        <v>-3.3264063936353401E-3</v>
      </c>
      <c r="Y2893">
        <v>4.2397193260397398E-2</v>
      </c>
      <c r="Z2893">
        <v>1.4395014108263399E-2</v>
      </c>
      <c r="AA2893">
        <v>1.6390178647488499E-2</v>
      </c>
      <c r="AB2893">
        <v>-1.46311632423225E-2</v>
      </c>
      <c r="AC2893">
        <v>-1.24659897544578E-2</v>
      </c>
      <c r="AD2893">
        <v>-1.4457043250993999E-2</v>
      </c>
      <c r="AE2893">
        <v>7.7419741536220599E-3</v>
      </c>
      <c r="AF2893">
        <v>8.6393093927962896E-4</v>
      </c>
      <c r="AG2893">
        <v>3.29482911548728E-2</v>
      </c>
      <c r="AH2893">
        <v>1.78810955107177E-3</v>
      </c>
      <c r="AI2893">
        <v>-9.7952697698595395E-3</v>
      </c>
      <c r="AJ2893">
        <v>1.47291214470521E-2</v>
      </c>
      <c r="AK2893">
        <v>9.4873085681145795E-3</v>
      </c>
      <c r="AL2893">
        <v>-7.2365761302412897E-3</v>
      </c>
      <c r="AM2893">
        <v>6</v>
      </c>
      <c r="AN2893" s="2">
        <v>1.22464679914735E-16</v>
      </c>
      <c r="AO2893">
        <v>-1</v>
      </c>
    </row>
    <row r="2894" spans="1:41" x14ac:dyDescent="0.25">
      <c r="A2894" s="1">
        <v>40725</v>
      </c>
      <c r="B2894">
        <v>24.01</v>
      </c>
      <c r="C2894">
        <v>24.49</v>
      </c>
      <c r="D2894">
        <v>23.89</v>
      </c>
      <c r="E2894">
        <v>24.42</v>
      </c>
      <c r="F2894">
        <v>2855200</v>
      </c>
      <c r="G2894">
        <v>0</v>
      </c>
      <c r="H2894">
        <v>1</v>
      </c>
      <c r="I2894">
        <v>23.131693980759</v>
      </c>
      <c r="J2894">
        <v>23.594135176542999</v>
      </c>
      <c r="K2894">
        <v>23.016083681813001</v>
      </c>
      <c r="L2894">
        <v>23.526695835491001</v>
      </c>
      <c r="M2894">
        <v>2855200</v>
      </c>
      <c r="N2894">
        <v>1.6932058449404101E-2</v>
      </c>
      <c r="O2894">
        <v>22.257391094980701</v>
      </c>
      <c r="P2894">
        <v>65.032801099526907</v>
      </c>
      <c r="Q2894">
        <v>22.493005679641598</v>
      </c>
      <c r="R2894">
        <v>54.019522895004897</v>
      </c>
      <c r="S2894">
        <v>22.0047871563869</v>
      </c>
      <c r="T2894">
        <v>50.9697272135313</v>
      </c>
      <c r="U2894">
        <v>-0.109467369380592</v>
      </c>
      <c r="V2894">
        <v>-2.77773944406575E-2</v>
      </c>
      <c r="W2894">
        <v>-1.3190628185931801E-2</v>
      </c>
      <c r="X2894">
        <v>1.6932058449404101E-2</v>
      </c>
      <c r="Y2894">
        <v>-3.3264063936353401E-3</v>
      </c>
      <c r="Z2894">
        <v>4.2397193260397398E-2</v>
      </c>
      <c r="AA2894">
        <v>1.4395014108263399E-2</v>
      </c>
      <c r="AB2894">
        <v>1.6390178647488499E-2</v>
      </c>
      <c r="AC2894">
        <v>-1.46311632423225E-2</v>
      </c>
      <c r="AD2894">
        <v>-1.24659897544578E-2</v>
      </c>
      <c r="AE2894">
        <v>-1.4457043250993999E-2</v>
      </c>
      <c r="AF2894">
        <v>7.7419741536220599E-3</v>
      </c>
      <c r="AG2894">
        <v>8.6393093927962896E-4</v>
      </c>
      <c r="AH2894">
        <v>3.29482911548728E-2</v>
      </c>
      <c r="AI2894">
        <v>1.78810955107177E-3</v>
      </c>
      <c r="AJ2894">
        <v>-9.7952697698595395E-3</v>
      </c>
      <c r="AK2894">
        <v>1.47291214470521E-2</v>
      </c>
      <c r="AL2894">
        <v>9.4873085681145795E-3</v>
      </c>
      <c r="AM2894">
        <v>7</v>
      </c>
      <c r="AN2894">
        <v>-0.5</v>
      </c>
      <c r="AO2894">
        <v>-0.86602540378443804</v>
      </c>
    </row>
    <row r="2895" spans="1:41" x14ac:dyDescent="0.25">
      <c r="A2895" s="1">
        <v>40729</v>
      </c>
      <c r="B2895">
        <v>24.32</v>
      </c>
      <c r="C2895">
        <v>24.46</v>
      </c>
      <c r="D2895">
        <v>23.91</v>
      </c>
      <c r="E2895">
        <v>24.1</v>
      </c>
      <c r="F2895">
        <v>2145100</v>
      </c>
      <c r="G2895">
        <v>0</v>
      </c>
      <c r="H2895">
        <v>1</v>
      </c>
      <c r="I2895">
        <v>23.430353919702998</v>
      </c>
      <c r="J2895">
        <v>23.565232601805999</v>
      </c>
      <c r="K2895">
        <v>23.035352064971001</v>
      </c>
      <c r="L2895">
        <v>23.218401704969001</v>
      </c>
      <c r="M2895">
        <v>2145100</v>
      </c>
      <c r="N2895">
        <v>-1.3190628185931801E-2</v>
      </c>
      <c r="O2895">
        <v>22.362679045806502</v>
      </c>
      <c r="P2895">
        <v>60.446330911887301</v>
      </c>
      <c r="Q2895">
        <v>22.501675802748899</v>
      </c>
      <c r="R2895">
        <v>52.881060931145498</v>
      </c>
      <c r="S2895">
        <v>22.017685261803699</v>
      </c>
      <c r="T2895">
        <v>50.786686694794099</v>
      </c>
      <c r="U2895">
        <v>-0.28595572185389301</v>
      </c>
      <c r="V2895">
        <v>2.97253316464666E-2</v>
      </c>
      <c r="W2895">
        <v>-2.4927308296045802E-3</v>
      </c>
      <c r="X2895">
        <v>-1.3190628185931801E-2</v>
      </c>
      <c r="Y2895">
        <v>1.6932058449404101E-2</v>
      </c>
      <c r="Z2895">
        <v>-3.3264063936353401E-3</v>
      </c>
      <c r="AA2895">
        <v>4.2397193260397398E-2</v>
      </c>
      <c r="AB2895">
        <v>1.4395014108263399E-2</v>
      </c>
      <c r="AC2895">
        <v>1.6390178647488499E-2</v>
      </c>
      <c r="AD2895">
        <v>-1.46311632423225E-2</v>
      </c>
      <c r="AE2895">
        <v>-1.24659897544578E-2</v>
      </c>
      <c r="AF2895">
        <v>-1.4457043250993999E-2</v>
      </c>
      <c r="AG2895">
        <v>7.7419741536220599E-3</v>
      </c>
      <c r="AH2895">
        <v>8.6393093927962896E-4</v>
      </c>
      <c r="AI2895">
        <v>3.29482911548728E-2</v>
      </c>
      <c r="AJ2895">
        <v>1.78810955107177E-3</v>
      </c>
      <c r="AK2895">
        <v>-9.7952697698595395E-3</v>
      </c>
      <c r="AL2895">
        <v>1.47291214470521E-2</v>
      </c>
      <c r="AM2895">
        <v>7</v>
      </c>
      <c r="AN2895">
        <v>-0.5</v>
      </c>
      <c r="AO2895">
        <v>-0.86602540378443804</v>
      </c>
    </row>
    <row r="2896" spans="1:41" x14ac:dyDescent="0.25">
      <c r="A2896" s="1">
        <v>40730</v>
      </c>
      <c r="B2896">
        <v>24.02</v>
      </c>
      <c r="C2896">
        <v>24.18</v>
      </c>
      <c r="D2896">
        <v>23.83</v>
      </c>
      <c r="E2896">
        <v>24.04</v>
      </c>
      <c r="F2896">
        <v>2049900</v>
      </c>
      <c r="G2896">
        <v>0</v>
      </c>
      <c r="H2896">
        <v>1</v>
      </c>
      <c r="I2896">
        <v>23.141328172338</v>
      </c>
      <c r="J2896">
        <v>23.295475237599</v>
      </c>
      <c r="K2896">
        <v>22.95827853234</v>
      </c>
      <c r="L2896">
        <v>23.160596555495999</v>
      </c>
      <c r="M2896">
        <v>2049900</v>
      </c>
      <c r="N2896">
        <v>-2.4927308296045802E-3</v>
      </c>
      <c r="O2896">
        <v>22.478977501293802</v>
      </c>
      <c r="P2896">
        <v>59.597617686349601</v>
      </c>
      <c r="Q2896">
        <v>22.502256126841498</v>
      </c>
      <c r="R2896">
        <v>52.668689794037498</v>
      </c>
      <c r="S2896">
        <v>22.027648343957601</v>
      </c>
      <c r="T2896">
        <v>50.752341245554298</v>
      </c>
      <c r="U2896">
        <v>-4.5395159867214402E-2</v>
      </c>
      <c r="V2896">
        <v>-1.55508708596353E-2</v>
      </c>
      <c r="W2896">
        <v>1.81373479771051E-2</v>
      </c>
      <c r="X2896">
        <v>-2.4927308296045802E-3</v>
      </c>
      <c r="Y2896">
        <v>-1.3190628185931801E-2</v>
      </c>
      <c r="Z2896">
        <v>1.6932058449404101E-2</v>
      </c>
      <c r="AA2896">
        <v>-3.3264063936353401E-3</v>
      </c>
      <c r="AB2896">
        <v>4.2397193260397398E-2</v>
      </c>
      <c r="AC2896">
        <v>1.4395014108263399E-2</v>
      </c>
      <c r="AD2896">
        <v>1.6390178647488499E-2</v>
      </c>
      <c r="AE2896">
        <v>-1.46311632423225E-2</v>
      </c>
      <c r="AF2896">
        <v>-1.24659897544578E-2</v>
      </c>
      <c r="AG2896">
        <v>-1.4457043250993999E-2</v>
      </c>
      <c r="AH2896">
        <v>7.7419741536220599E-3</v>
      </c>
      <c r="AI2896">
        <v>8.6393093927962896E-4</v>
      </c>
      <c r="AJ2896">
        <v>3.29482911548728E-2</v>
      </c>
      <c r="AK2896">
        <v>1.78810955107177E-3</v>
      </c>
      <c r="AL2896">
        <v>-9.7952697698595395E-3</v>
      </c>
      <c r="AM2896">
        <v>7</v>
      </c>
      <c r="AN2896">
        <v>-0.5</v>
      </c>
      <c r="AO2896">
        <v>-0.86602540378443804</v>
      </c>
    </row>
    <row r="2897" spans="1:41" x14ac:dyDescent="0.25">
      <c r="A2897" s="1">
        <v>40731</v>
      </c>
      <c r="B2897">
        <v>24.29</v>
      </c>
      <c r="C2897">
        <v>24.71</v>
      </c>
      <c r="D2897">
        <v>24.24</v>
      </c>
      <c r="E2897">
        <v>24.48</v>
      </c>
      <c r="F2897">
        <v>1864900</v>
      </c>
      <c r="G2897">
        <v>0</v>
      </c>
      <c r="H2897">
        <v>1</v>
      </c>
      <c r="I2897">
        <v>23.401451344965999</v>
      </c>
      <c r="J2897">
        <v>23.806087391277</v>
      </c>
      <c r="K2897">
        <v>23.353280387072001</v>
      </c>
      <c r="L2897">
        <v>23.584500984963999</v>
      </c>
      <c r="M2897">
        <v>1864900</v>
      </c>
      <c r="N2897">
        <v>1.81373479771051E-2</v>
      </c>
      <c r="O2897">
        <v>22.622802218434899</v>
      </c>
      <c r="P2897">
        <v>63.630490944960897</v>
      </c>
      <c r="Q2897">
        <v>22.5043808434982</v>
      </c>
      <c r="R2897">
        <v>54.049583145926697</v>
      </c>
      <c r="S2897">
        <v>22.041751528179802</v>
      </c>
      <c r="T2897">
        <v>50.996585305322299</v>
      </c>
      <c r="U2897">
        <v>-9.4583579117441599E-2</v>
      </c>
      <c r="V2897">
        <v>8.0883141529902898E-3</v>
      </c>
      <c r="W2897">
        <v>-2.4539889615686999E-3</v>
      </c>
      <c r="X2897">
        <v>1.81373479771051E-2</v>
      </c>
      <c r="Y2897">
        <v>-2.4927308296045802E-3</v>
      </c>
      <c r="Z2897">
        <v>-1.3190628185931801E-2</v>
      </c>
      <c r="AA2897">
        <v>1.6932058449404101E-2</v>
      </c>
      <c r="AB2897">
        <v>-3.3264063936353401E-3</v>
      </c>
      <c r="AC2897">
        <v>4.2397193260397398E-2</v>
      </c>
      <c r="AD2897">
        <v>1.4395014108263399E-2</v>
      </c>
      <c r="AE2897">
        <v>1.6390178647488499E-2</v>
      </c>
      <c r="AF2897">
        <v>-1.46311632423225E-2</v>
      </c>
      <c r="AG2897">
        <v>-1.24659897544578E-2</v>
      </c>
      <c r="AH2897">
        <v>-1.4457043250993999E-2</v>
      </c>
      <c r="AI2897">
        <v>7.7419741536220599E-3</v>
      </c>
      <c r="AJ2897">
        <v>8.6393093927962896E-4</v>
      </c>
      <c r="AK2897">
        <v>3.29482911548728E-2</v>
      </c>
      <c r="AL2897">
        <v>1.78810955107177E-3</v>
      </c>
      <c r="AM2897">
        <v>7</v>
      </c>
      <c r="AN2897">
        <v>-0.5</v>
      </c>
      <c r="AO2897">
        <v>-0.86602540378443804</v>
      </c>
    </row>
    <row r="2898" spans="1:41" x14ac:dyDescent="0.25">
      <c r="A2898" s="1">
        <v>40732</v>
      </c>
      <c r="B2898">
        <v>24.36</v>
      </c>
      <c r="C2898">
        <v>24.59</v>
      </c>
      <c r="D2898">
        <v>24.09</v>
      </c>
      <c r="E2898">
        <v>24.42</v>
      </c>
      <c r="F2898">
        <v>2738900</v>
      </c>
      <c r="G2898">
        <v>0</v>
      </c>
      <c r="H2898">
        <v>1</v>
      </c>
      <c r="I2898">
        <v>23.468890686018</v>
      </c>
      <c r="J2898">
        <v>23.690477092331001</v>
      </c>
      <c r="K2898">
        <v>23.208767513390001</v>
      </c>
      <c r="L2898">
        <v>23.526695835491001</v>
      </c>
      <c r="M2898">
        <v>2738900</v>
      </c>
      <c r="N2898">
        <v>-2.4539889615686999E-3</v>
      </c>
      <c r="O2898">
        <v>22.710886255727001</v>
      </c>
      <c r="P2898">
        <v>62.711235493559599</v>
      </c>
      <c r="Q2898">
        <v>22.5041938411612</v>
      </c>
      <c r="R2898">
        <v>53.831050178585002</v>
      </c>
      <c r="S2898">
        <v>22.060184155045501</v>
      </c>
      <c r="T2898">
        <v>50.961946737757401</v>
      </c>
      <c r="U2898">
        <v>0.38434894758411903</v>
      </c>
      <c r="V2898">
        <v>1.6818988987845999E-2</v>
      </c>
      <c r="W2898">
        <v>-2.95055686052626E-2</v>
      </c>
      <c r="X2898">
        <v>-2.4539889615686999E-3</v>
      </c>
      <c r="Y2898">
        <v>1.81373479771051E-2</v>
      </c>
      <c r="Z2898">
        <v>-2.4927308296045802E-3</v>
      </c>
      <c r="AA2898">
        <v>-1.3190628185931801E-2</v>
      </c>
      <c r="AB2898">
        <v>1.6932058449404101E-2</v>
      </c>
      <c r="AC2898">
        <v>-3.3264063936353401E-3</v>
      </c>
      <c r="AD2898">
        <v>4.2397193260397398E-2</v>
      </c>
      <c r="AE2898">
        <v>1.4395014108263399E-2</v>
      </c>
      <c r="AF2898">
        <v>1.6390178647488499E-2</v>
      </c>
      <c r="AG2898">
        <v>-1.46311632423225E-2</v>
      </c>
      <c r="AH2898">
        <v>-1.24659897544578E-2</v>
      </c>
      <c r="AI2898">
        <v>-1.4457043250993999E-2</v>
      </c>
      <c r="AJ2898">
        <v>7.7419741536220599E-3</v>
      </c>
      <c r="AK2898">
        <v>8.6393093927962896E-4</v>
      </c>
      <c r="AL2898">
        <v>3.29482911548728E-2</v>
      </c>
      <c r="AM2898">
        <v>7</v>
      </c>
      <c r="AN2898">
        <v>-0.5</v>
      </c>
      <c r="AO2898">
        <v>-0.86602540378443804</v>
      </c>
    </row>
    <row r="2899" spans="1:41" x14ac:dyDescent="0.25">
      <c r="A2899" s="1">
        <v>40735</v>
      </c>
      <c r="B2899">
        <v>24.07</v>
      </c>
      <c r="C2899">
        <v>24.14</v>
      </c>
      <c r="D2899">
        <v>23.66</v>
      </c>
      <c r="E2899">
        <v>23.71</v>
      </c>
      <c r="F2899">
        <v>1935000</v>
      </c>
      <c r="G2899">
        <v>0</v>
      </c>
      <c r="H2899">
        <v>1</v>
      </c>
      <c r="I2899">
        <v>23.189499130232001</v>
      </c>
      <c r="J2899">
        <v>23.256938471283998</v>
      </c>
      <c r="K2899">
        <v>22.794497275499999</v>
      </c>
      <c r="L2899">
        <v>22.842668233394001</v>
      </c>
      <c r="M2899">
        <v>1935000</v>
      </c>
      <c r="N2899">
        <v>-2.95055686052626E-2</v>
      </c>
      <c r="O2899">
        <v>22.7487348655009</v>
      </c>
      <c r="P2899">
        <v>52.960928079019403</v>
      </c>
      <c r="Q2899">
        <v>22.4880150547739</v>
      </c>
      <c r="R2899">
        <v>51.325303503132702</v>
      </c>
      <c r="S2899">
        <v>22.0776983142791</v>
      </c>
      <c r="T2899">
        <v>50.553575895989603</v>
      </c>
      <c r="U2899">
        <v>-0.34744905345763699</v>
      </c>
      <c r="V2899">
        <v>-1.6125715187895299E-2</v>
      </c>
      <c r="W2899">
        <v>2.5273812947906099E-3</v>
      </c>
      <c r="X2899">
        <v>-2.95055686052626E-2</v>
      </c>
      <c r="Y2899">
        <v>-2.4539889615686999E-3</v>
      </c>
      <c r="Z2899">
        <v>1.81373479771051E-2</v>
      </c>
      <c r="AA2899">
        <v>-2.4927308296045802E-3</v>
      </c>
      <c r="AB2899">
        <v>-1.3190628185931801E-2</v>
      </c>
      <c r="AC2899">
        <v>1.6932058449404101E-2</v>
      </c>
      <c r="AD2899">
        <v>-3.3264063936353401E-3</v>
      </c>
      <c r="AE2899">
        <v>4.2397193260397398E-2</v>
      </c>
      <c r="AF2899">
        <v>1.4395014108263399E-2</v>
      </c>
      <c r="AG2899">
        <v>1.6390178647488499E-2</v>
      </c>
      <c r="AH2899">
        <v>-1.46311632423225E-2</v>
      </c>
      <c r="AI2899">
        <v>-1.24659897544578E-2</v>
      </c>
      <c r="AJ2899">
        <v>-1.4457043250993999E-2</v>
      </c>
      <c r="AK2899">
        <v>7.7419741536220599E-3</v>
      </c>
      <c r="AL2899">
        <v>8.6393093927962896E-4</v>
      </c>
      <c r="AM2899">
        <v>7</v>
      </c>
      <c r="AN2899">
        <v>-0.5</v>
      </c>
      <c r="AO2899">
        <v>-0.86602540378443804</v>
      </c>
    </row>
    <row r="2900" spans="1:41" x14ac:dyDescent="0.25">
      <c r="A2900" s="1">
        <v>40736</v>
      </c>
      <c r="B2900">
        <v>23.72</v>
      </c>
      <c r="C2900">
        <v>24.39</v>
      </c>
      <c r="D2900">
        <v>23.72</v>
      </c>
      <c r="E2900">
        <v>23.77</v>
      </c>
      <c r="F2900">
        <v>3269200</v>
      </c>
      <c r="G2900">
        <v>0</v>
      </c>
      <c r="H2900">
        <v>1</v>
      </c>
      <c r="I2900">
        <v>22.852302424973001</v>
      </c>
      <c r="J2900">
        <v>23.497793260754001</v>
      </c>
      <c r="K2900">
        <v>22.852302424973001</v>
      </c>
      <c r="L2900">
        <v>22.900473382866998</v>
      </c>
      <c r="M2900">
        <v>3269200</v>
      </c>
      <c r="N2900">
        <v>2.5273812947906099E-3</v>
      </c>
      <c r="O2900">
        <v>22.7783255967787</v>
      </c>
      <c r="P2900">
        <v>53.617235278830698</v>
      </c>
      <c r="Q2900">
        <v>22.4753036033845</v>
      </c>
      <c r="R2900">
        <v>51.519899832865399</v>
      </c>
      <c r="S2900">
        <v>22.091700884646698</v>
      </c>
      <c r="T2900">
        <v>50.587205205858801</v>
      </c>
      <c r="U2900">
        <v>0.52443798017809196</v>
      </c>
      <c r="V2900">
        <v>5.1313261824589902E-2</v>
      </c>
      <c r="W2900">
        <v>1.6813791266996E-3</v>
      </c>
      <c r="X2900">
        <v>2.5273812947906099E-3</v>
      </c>
      <c r="Y2900">
        <v>-2.95055686052626E-2</v>
      </c>
      <c r="Z2900">
        <v>-2.4539889615686999E-3</v>
      </c>
      <c r="AA2900">
        <v>1.81373479771051E-2</v>
      </c>
      <c r="AB2900">
        <v>-2.4927308296045802E-3</v>
      </c>
      <c r="AC2900">
        <v>-1.3190628185931801E-2</v>
      </c>
      <c r="AD2900">
        <v>1.6932058449404101E-2</v>
      </c>
      <c r="AE2900">
        <v>-3.3264063936353401E-3</v>
      </c>
      <c r="AF2900">
        <v>4.2397193260397398E-2</v>
      </c>
      <c r="AG2900">
        <v>1.4395014108263399E-2</v>
      </c>
      <c r="AH2900">
        <v>1.6390178647488499E-2</v>
      </c>
      <c r="AI2900">
        <v>-1.46311632423225E-2</v>
      </c>
      <c r="AJ2900">
        <v>-1.24659897544578E-2</v>
      </c>
      <c r="AK2900">
        <v>-1.4457043250993999E-2</v>
      </c>
      <c r="AL2900">
        <v>7.7419741536220599E-3</v>
      </c>
      <c r="AM2900">
        <v>7</v>
      </c>
      <c r="AN2900">
        <v>-0.5</v>
      </c>
      <c r="AO2900">
        <v>-0.86602540378443804</v>
      </c>
    </row>
    <row r="2901" spans="1:41" x14ac:dyDescent="0.25">
      <c r="A2901" s="1">
        <v>40737</v>
      </c>
      <c r="B2901">
        <v>23.94</v>
      </c>
      <c r="C2901">
        <v>24.344999999999999</v>
      </c>
      <c r="D2901">
        <v>23.78</v>
      </c>
      <c r="E2901">
        <v>23.81</v>
      </c>
      <c r="F2901">
        <v>3129500</v>
      </c>
      <c r="G2901">
        <v>0</v>
      </c>
      <c r="H2901">
        <v>1</v>
      </c>
      <c r="I2901">
        <v>23.064254639706999</v>
      </c>
      <c r="J2901">
        <v>23.454439398649999</v>
      </c>
      <c r="K2901">
        <v>22.910107574445998</v>
      </c>
      <c r="L2901">
        <v>22.939010149183002</v>
      </c>
      <c r="M2901">
        <v>3129500</v>
      </c>
      <c r="N2901">
        <v>1.6813791266996E-3</v>
      </c>
      <c r="O2901">
        <v>22.833722198356998</v>
      </c>
      <c r="P2901">
        <v>54.077247908306603</v>
      </c>
      <c r="Q2901">
        <v>22.465288913995</v>
      </c>
      <c r="R2901">
        <v>51.651391441281604</v>
      </c>
      <c r="S2901">
        <v>22.106906428806401</v>
      </c>
      <c r="T2901">
        <v>50.609711826240002</v>
      </c>
      <c r="U2901">
        <v>-4.36720592772184E-2</v>
      </c>
      <c r="V2901">
        <v>4.1492011509749703E-2</v>
      </c>
      <c r="W2901">
        <v>-3.5916643797795203E-2</v>
      </c>
      <c r="X2901">
        <v>1.6813791266996E-3</v>
      </c>
      <c r="Y2901">
        <v>2.5273812947906099E-3</v>
      </c>
      <c r="Z2901">
        <v>-2.95055686052626E-2</v>
      </c>
      <c r="AA2901">
        <v>-2.4539889615686999E-3</v>
      </c>
      <c r="AB2901">
        <v>1.81373479771051E-2</v>
      </c>
      <c r="AC2901">
        <v>-2.4927308296045802E-3</v>
      </c>
      <c r="AD2901">
        <v>-1.3190628185931801E-2</v>
      </c>
      <c r="AE2901">
        <v>1.6932058449404101E-2</v>
      </c>
      <c r="AF2901">
        <v>-3.3264063936353401E-3</v>
      </c>
      <c r="AG2901">
        <v>4.2397193260397398E-2</v>
      </c>
      <c r="AH2901">
        <v>1.4395014108263399E-2</v>
      </c>
      <c r="AI2901">
        <v>1.6390178647488499E-2</v>
      </c>
      <c r="AJ2901">
        <v>-1.46311632423225E-2</v>
      </c>
      <c r="AK2901">
        <v>-1.24659897544578E-2</v>
      </c>
      <c r="AL2901">
        <v>-1.4457043250993999E-2</v>
      </c>
      <c r="AM2901">
        <v>7</v>
      </c>
      <c r="AN2901">
        <v>-0.5</v>
      </c>
      <c r="AO2901">
        <v>-0.86602540378443804</v>
      </c>
    </row>
    <row r="2902" spans="1:41" x14ac:dyDescent="0.25">
      <c r="A2902" s="1">
        <v>40738</v>
      </c>
      <c r="B2902">
        <v>23.94</v>
      </c>
      <c r="C2902">
        <v>24.03</v>
      </c>
      <c r="D2902">
        <v>22.77</v>
      </c>
      <c r="E2902">
        <v>22.97</v>
      </c>
      <c r="F2902">
        <v>6470800</v>
      </c>
      <c r="G2902">
        <v>0</v>
      </c>
      <c r="H2902">
        <v>1</v>
      </c>
      <c r="I2902">
        <v>23.064254639706999</v>
      </c>
      <c r="J2902">
        <v>23.150962363916999</v>
      </c>
      <c r="K2902">
        <v>21.937054224985001</v>
      </c>
      <c r="L2902">
        <v>22.129738056560999</v>
      </c>
      <c r="M2902">
        <v>6470800</v>
      </c>
      <c r="N2902">
        <v>-3.5916643797795203E-2</v>
      </c>
      <c r="O2902">
        <v>22.850926111890601</v>
      </c>
      <c r="P2902">
        <v>44.170158933631797</v>
      </c>
      <c r="Q2902">
        <v>22.437162756079498</v>
      </c>
      <c r="R2902">
        <v>48.814290859271097</v>
      </c>
      <c r="S2902">
        <v>22.118113721548799</v>
      </c>
      <c r="T2902">
        <v>50.127824022954897</v>
      </c>
      <c r="U2902">
        <v>0.726426501090782</v>
      </c>
      <c r="V2902">
        <v>1.94004797057955E-2</v>
      </c>
      <c r="W2902">
        <v>8.6693217433003594E-3</v>
      </c>
      <c r="X2902">
        <v>-3.5916643797795203E-2</v>
      </c>
      <c r="Y2902">
        <v>1.6813791266996E-3</v>
      </c>
      <c r="Z2902">
        <v>2.5273812947906099E-3</v>
      </c>
      <c r="AA2902">
        <v>-2.95055686052626E-2</v>
      </c>
      <c r="AB2902">
        <v>-2.4539889615686999E-3</v>
      </c>
      <c r="AC2902">
        <v>1.81373479771051E-2</v>
      </c>
      <c r="AD2902">
        <v>-2.4927308296045802E-3</v>
      </c>
      <c r="AE2902">
        <v>-1.3190628185931801E-2</v>
      </c>
      <c r="AF2902">
        <v>1.6932058449404101E-2</v>
      </c>
      <c r="AG2902">
        <v>-3.3264063936353401E-3</v>
      </c>
      <c r="AH2902">
        <v>4.2397193260397398E-2</v>
      </c>
      <c r="AI2902">
        <v>1.4395014108263399E-2</v>
      </c>
      <c r="AJ2902">
        <v>1.6390178647488499E-2</v>
      </c>
      <c r="AK2902">
        <v>-1.46311632423225E-2</v>
      </c>
      <c r="AL2902">
        <v>-1.24659897544578E-2</v>
      </c>
      <c r="AM2902">
        <v>7</v>
      </c>
      <c r="AN2902">
        <v>-0.5</v>
      </c>
      <c r="AO2902">
        <v>-0.86602540378443804</v>
      </c>
    </row>
    <row r="2903" spans="1:41" x14ac:dyDescent="0.25">
      <c r="A2903" s="1">
        <v>40739</v>
      </c>
      <c r="B2903">
        <v>23.06</v>
      </c>
      <c r="C2903">
        <v>23.24</v>
      </c>
      <c r="D2903">
        <v>22.68</v>
      </c>
      <c r="E2903">
        <v>23.17</v>
      </c>
      <c r="F2903">
        <v>3406600</v>
      </c>
      <c r="G2903">
        <v>0</v>
      </c>
      <c r="H2903">
        <v>1</v>
      </c>
      <c r="I2903">
        <v>22.216445780771</v>
      </c>
      <c r="J2903">
        <v>22.38986122919</v>
      </c>
      <c r="K2903">
        <v>21.850346500775</v>
      </c>
      <c r="L2903">
        <v>22.322421888137999</v>
      </c>
      <c r="M2903">
        <v>3406600</v>
      </c>
      <c r="N2903">
        <v>8.6693217433003594E-3</v>
      </c>
      <c r="O2903">
        <v>22.904602322115501</v>
      </c>
      <c r="P2903">
        <v>46.675096760104203</v>
      </c>
      <c r="Q2903">
        <v>22.414623698801702</v>
      </c>
      <c r="R2903">
        <v>49.488366686068801</v>
      </c>
      <c r="S2903">
        <v>22.1284081806652</v>
      </c>
      <c r="T2903">
        <v>50.241197018829503</v>
      </c>
      <c r="U2903">
        <v>-0.64158502202906198</v>
      </c>
      <c r="V2903">
        <v>6.7105463869934498E-3</v>
      </c>
      <c r="W2903">
        <v>-1.6536495186721199E-2</v>
      </c>
      <c r="X2903">
        <v>8.6693217433003594E-3</v>
      </c>
      <c r="Y2903">
        <v>-3.5916643797795203E-2</v>
      </c>
      <c r="Z2903">
        <v>1.6813791266996E-3</v>
      </c>
      <c r="AA2903">
        <v>2.5273812947906099E-3</v>
      </c>
      <c r="AB2903">
        <v>-2.95055686052626E-2</v>
      </c>
      <c r="AC2903">
        <v>-2.4539889615686999E-3</v>
      </c>
      <c r="AD2903">
        <v>1.81373479771051E-2</v>
      </c>
      <c r="AE2903">
        <v>-2.4927308296045802E-3</v>
      </c>
      <c r="AF2903">
        <v>-1.3190628185931801E-2</v>
      </c>
      <c r="AG2903">
        <v>1.6932058449404101E-2</v>
      </c>
      <c r="AH2903">
        <v>-3.3264063936353401E-3</v>
      </c>
      <c r="AI2903">
        <v>4.2397193260397398E-2</v>
      </c>
      <c r="AJ2903">
        <v>1.4395014108263399E-2</v>
      </c>
      <c r="AK2903">
        <v>1.6390178647488499E-2</v>
      </c>
      <c r="AL2903">
        <v>-1.46311632423225E-2</v>
      </c>
      <c r="AM2903">
        <v>7</v>
      </c>
      <c r="AN2903">
        <v>-0.5</v>
      </c>
      <c r="AO2903">
        <v>-0.86602540378443804</v>
      </c>
    </row>
    <row r="2904" spans="1:41" x14ac:dyDescent="0.25">
      <c r="A2904" s="1">
        <v>40742</v>
      </c>
      <c r="B2904">
        <v>23.16</v>
      </c>
      <c r="C2904">
        <v>23.22</v>
      </c>
      <c r="D2904">
        <v>22.52</v>
      </c>
      <c r="E2904">
        <v>22.79</v>
      </c>
      <c r="F2904">
        <v>5230100</v>
      </c>
      <c r="G2904">
        <v>0</v>
      </c>
      <c r="H2904">
        <v>1</v>
      </c>
      <c r="I2904">
        <v>22.312787696558999</v>
      </c>
      <c r="J2904">
        <v>22.370592846032</v>
      </c>
      <c r="K2904">
        <v>21.696199435514</v>
      </c>
      <c r="L2904">
        <v>21.956322608141999</v>
      </c>
      <c r="M2904">
        <v>5230100</v>
      </c>
      <c r="N2904">
        <v>-1.6536495186721199E-2</v>
      </c>
      <c r="O2904">
        <v>22.9066667917395</v>
      </c>
      <c r="P2904">
        <v>42.750375834314298</v>
      </c>
      <c r="Q2904">
        <v>22.3926593652862</v>
      </c>
      <c r="R2904">
        <v>48.256279643096399</v>
      </c>
      <c r="S2904">
        <v>22.135428872009602</v>
      </c>
      <c r="T2904">
        <v>50.0240466125829</v>
      </c>
      <c r="U2904">
        <v>0.428715671908589</v>
      </c>
      <c r="V2904">
        <v>6.0528850515911503E-2</v>
      </c>
      <c r="W2904">
        <v>-6.6477605094123196E-3</v>
      </c>
      <c r="X2904">
        <v>-1.6536495186721199E-2</v>
      </c>
      <c r="Y2904">
        <v>8.6693217433003594E-3</v>
      </c>
      <c r="Z2904">
        <v>-3.5916643797795203E-2</v>
      </c>
      <c r="AA2904">
        <v>1.6813791266996E-3</v>
      </c>
      <c r="AB2904">
        <v>2.5273812947906099E-3</v>
      </c>
      <c r="AC2904">
        <v>-2.95055686052626E-2</v>
      </c>
      <c r="AD2904">
        <v>-2.4539889615686999E-3</v>
      </c>
      <c r="AE2904">
        <v>1.81373479771051E-2</v>
      </c>
      <c r="AF2904">
        <v>-2.4927308296045802E-3</v>
      </c>
      <c r="AG2904">
        <v>-1.3190628185931801E-2</v>
      </c>
      <c r="AH2904">
        <v>1.6932058449404101E-2</v>
      </c>
      <c r="AI2904">
        <v>-3.3264063936353401E-3</v>
      </c>
      <c r="AJ2904">
        <v>4.2397193260397398E-2</v>
      </c>
      <c r="AK2904">
        <v>1.4395014108263399E-2</v>
      </c>
      <c r="AL2904">
        <v>1.6390178647488499E-2</v>
      </c>
      <c r="AM2904">
        <v>7</v>
      </c>
      <c r="AN2904">
        <v>-0.5</v>
      </c>
      <c r="AO2904">
        <v>-0.86602540378443804</v>
      </c>
    </row>
    <row r="2905" spans="1:41" x14ac:dyDescent="0.25">
      <c r="A2905" s="1">
        <v>40743</v>
      </c>
      <c r="B2905">
        <v>22.56</v>
      </c>
      <c r="C2905">
        <v>22.81</v>
      </c>
      <c r="D2905">
        <v>21.67</v>
      </c>
      <c r="E2905">
        <v>22.638999999999999</v>
      </c>
      <c r="F2905">
        <v>8530500</v>
      </c>
      <c r="G2905">
        <v>0</v>
      </c>
      <c r="H2905">
        <v>1</v>
      </c>
      <c r="I2905">
        <v>21.734736201829001</v>
      </c>
      <c r="J2905">
        <v>21.975590991299999</v>
      </c>
      <c r="K2905">
        <v>20.877293151313999</v>
      </c>
      <c r="L2905">
        <v>21.810846315302001</v>
      </c>
      <c r="M2905">
        <v>8530500</v>
      </c>
      <c r="N2905">
        <v>-6.6477605094123196E-3</v>
      </c>
      <c r="O2905">
        <v>22.875630931724899</v>
      </c>
      <c r="P2905">
        <v>41.265504751341297</v>
      </c>
      <c r="Q2905">
        <v>22.3700967379222</v>
      </c>
      <c r="R2905">
        <v>47.774001957818697</v>
      </c>
      <c r="S2905">
        <v>22.142443817575799</v>
      </c>
      <c r="T2905">
        <v>49.9378479038119</v>
      </c>
      <c r="U2905">
        <v>0.48921757807989802</v>
      </c>
      <c r="V2905">
        <v>0.13804618050928999</v>
      </c>
      <c r="W2905">
        <v>1.6254821299132399E-2</v>
      </c>
      <c r="X2905">
        <v>-6.6477605094123196E-3</v>
      </c>
      <c r="Y2905">
        <v>-1.6536495186721199E-2</v>
      </c>
      <c r="Z2905">
        <v>8.6693217433003594E-3</v>
      </c>
      <c r="AA2905">
        <v>-3.5916643797795203E-2</v>
      </c>
      <c r="AB2905">
        <v>1.6813791266996E-3</v>
      </c>
      <c r="AC2905">
        <v>2.5273812947906099E-3</v>
      </c>
      <c r="AD2905">
        <v>-2.95055686052626E-2</v>
      </c>
      <c r="AE2905">
        <v>-2.4539889615686999E-3</v>
      </c>
      <c r="AF2905">
        <v>1.81373479771051E-2</v>
      </c>
      <c r="AG2905">
        <v>-2.4927308296045802E-3</v>
      </c>
      <c r="AH2905">
        <v>-1.3190628185931801E-2</v>
      </c>
      <c r="AI2905">
        <v>1.6932058449404101E-2</v>
      </c>
      <c r="AJ2905">
        <v>-3.3264063936353401E-3</v>
      </c>
      <c r="AK2905">
        <v>4.2397193260397398E-2</v>
      </c>
      <c r="AL2905">
        <v>1.4395014108263399E-2</v>
      </c>
      <c r="AM2905">
        <v>7</v>
      </c>
      <c r="AN2905">
        <v>-0.5</v>
      </c>
      <c r="AO2905">
        <v>-0.86602540378443804</v>
      </c>
    </row>
    <row r="2906" spans="1:41" x14ac:dyDescent="0.25">
      <c r="A2906" s="1">
        <v>40744</v>
      </c>
      <c r="B2906">
        <v>22.84</v>
      </c>
      <c r="C2906">
        <v>23.21</v>
      </c>
      <c r="D2906">
        <v>22.51</v>
      </c>
      <c r="E2906">
        <v>23.01</v>
      </c>
      <c r="F2906">
        <v>4313300</v>
      </c>
      <c r="G2906">
        <v>0</v>
      </c>
      <c r="H2906">
        <v>1</v>
      </c>
      <c r="I2906">
        <v>22.004493566036999</v>
      </c>
      <c r="J2906">
        <v>22.360958654453</v>
      </c>
      <c r="K2906">
        <v>21.686565243935</v>
      </c>
      <c r="L2906">
        <v>22.168274822876999</v>
      </c>
      <c r="M2906">
        <v>4313300</v>
      </c>
      <c r="N2906">
        <v>1.6254821299132399E-2</v>
      </c>
      <c r="O2906">
        <v>22.8013100252596</v>
      </c>
      <c r="P2906">
        <v>46.209062082722198</v>
      </c>
      <c r="Q2906">
        <v>22.355067886044498</v>
      </c>
      <c r="R2906">
        <v>49.050597470107803</v>
      </c>
      <c r="S2906">
        <v>22.151582669</v>
      </c>
      <c r="T2906">
        <v>50.149958004451499</v>
      </c>
      <c r="U2906">
        <v>-0.68194470403331298</v>
      </c>
      <c r="V2906">
        <v>7.4391226092680798E-2</v>
      </c>
      <c r="W2906">
        <v>1.7234377455544299E-2</v>
      </c>
      <c r="X2906">
        <v>1.6254821299132399E-2</v>
      </c>
      <c r="Y2906">
        <v>-6.6477605094123196E-3</v>
      </c>
      <c r="Z2906">
        <v>-1.6536495186721199E-2</v>
      </c>
      <c r="AA2906">
        <v>8.6693217433003594E-3</v>
      </c>
      <c r="AB2906">
        <v>-3.5916643797795203E-2</v>
      </c>
      <c r="AC2906">
        <v>1.6813791266996E-3</v>
      </c>
      <c r="AD2906">
        <v>2.5273812947906099E-3</v>
      </c>
      <c r="AE2906">
        <v>-2.95055686052626E-2</v>
      </c>
      <c r="AF2906">
        <v>-2.4539889615686999E-3</v>
      </c>
      <c r="AG2906">
        <v>1.81373479771051E-2</v>
      </c>
      <c r="AH2906">
        <v>-2.4927308296045802E-3</v>
      </c>
      <c r="AI2906">
        <v>-1.3190628185931801E-2</v>
      </c>
      <c r="AJ2906">
        <v>1.6932058449404101E-2</v>
      </c>
      <c r="AK2906">
        <v>-3.3264063936353401E-3</v>
      </c>
      <c r="AL2906">
        <v>4.2397193260397398E-2</v>
      </c>
      <c r="AM2906">
        <v>7</v>
      </c>
      <c r="AN2906">
        <v>-0.5</v>
      </c>
      <c r="AO2906">
        <v>-0.86602540378443804</v>
      </c>
    </row>
    <row r="2907" spans="1:41" x14ac:dyDescent="0.25">
      <c r="A2907" s="1">
        <v>40745</v>
      </c>
      <c r="B2907">
        <v>23.22</v>
      </c>
      <c r="C2907">
        <v>23.59</v>
      </c>
      <c r="D2907">
        <v>23.1</v>
      </c>
      <c r="E2907">
        <v>23.41</v>
      </c>
      <c r="F2907">
        <v>3861700</v>
      </c>
      <c r="G2907">
        <v>0</v>
      </c>
      <c r="H2907">
        <v>1</v>
      </c>
      <c r="I2907">
        <v>22.370592846032</v>
      </c>
      <c r="J2907">
        <v>22.727057934447998</v>
      </c>
      <c r="K2907">
        <v>22.254982547086001</v>
      </c>
      <c r="L2907">
        <v>22.55364248603</v>
      </c>
      <c r="M2907">
        <v>3861700</v>
      </c>
      <c r="N2907">
        <v>1.7234377455544299E-2</v>
      </c>
      <c r="O2907">
        <v>22.760020632779</v>
      </c>
      <c r="P2907">
        <v>50.997916608405497</v>
      </c>
      <c r="Q2907">
        <v>22.340427486069899</v>
      </c>
      <c r="R2907">
        <v>50.3848585116775</v>
      </c>
      <c r="S2907">
        <v>22.158943962218199</v>
      </c>
      <c r="T2907">
        <v>50.377777584329799</v>
      </c>
      <c r="U2907">
        <v>-0.110595771369005</v>
      </c>
      <c r="V2907">
        <v>7.2790006867524404E-2</v>
      </c>
      <c r="W2907">
        <v>1.28068320597149E-3</v>
      </c>
      <c r="X2907">
        <v>1.7234377455544299E-2</v>
      </c>
      <c r="Y2907">
        <v>1.6254821299132399E-2</v>
      </c>
      <c r="Z2907">
        <v>-6.6477605094123196E-3</v>
      </c>
      <c r="AA2907">
        <v>-1.6536495186721199E-2</v>
      </c>
      <c r="AB2907">
        <v>8.6693217433003594E-3</v>
      </c>
      <c r="AC2907">
        <v>-3.5916643797795203E-2</v>
      </c>
      <c r="AD2907">
        <v>1.6813791266996E-3</v>
      </c>
      <c r="AE2907">
        <v>2.5273812947906099E-3</v>
      </c>
      <c r="AF2907">
        <v>-2.95055686052626E-2</v>
      </c>
      <c r="AG2907">
        <v>-2.4539889615686999E-3</v>
      </c>
      <c r="AH2907">
        <v>1.81373479771051E-2</v>
      </c>
      <c r="AI2907">
        <v>-2.4927308296045802E-3</v>
      </c>
      <c r="AJ2907">
        <v>-1.3190628185931801E-2</v>
      </c>
      <c r="AK2907">
        <v>1.6932058449404101E-2</v>
      </c>
      <c r="AL2907">
        <v>-3.3264063936353401E-3</v>
      </c>
      <c r="AM2907">
        <v>7</v>
      </c>
      <c r="AN2907">
        <v>-0.5</v>
      </c>
      <c r="AO2907">
        <v>-0.86602540378443804</v>
      </c>
    </row>
    <row r="2908" spans="1:41" x14ac:dyDescent="0.25">
      <c r="A2908" s="1">
        <v>40746</v>
      </c>
      <c r="B2908">
        <v>23.34</v>
      </c>
      <c r="C2908">
        <v>23.5</v>
      </c>
      <c r="D2908">
        <v>22.96</v>
      </c>
      <c r="E2908">
        <v>23.44</v>
      </c>
      <c r="F2908">
        <v>2206100</v>
      </c>
      <c r="G2908">
        <v>0</v>
      </c>
      <c r="H2908">
        <v>1</v>
      </c>
      <c r="I2908">
        <v>22.486203144977999</v>
      </c>
      <c r="J2908">
        <v>22.640350210238999</v>
      </c>
      <c r="K2908">
        <v>22.120103864983001</v>
      </c>
      <c r="L2908">
        <v>22.582545060766002</v>
      </c>
      <c r="M2908">
        <v>2206100</v>
      </c>
      <c r="N2908">
        <v>1.28068320597149E-3</v>
      </c>
      <c r="O2908">
        <v>22.692581291727201</v>
      </c>
      <c r="P2908">
        <v>51.347758112530897</v>
      </c>
      <c r="Q2908">
        <v>22.328868972265798</v>
      </c>
      <c r="R2908">
        <v>50.484097333176997</v>
      </c>
      <c r="S2908">
        <v>22.166257332127099</v>
      </c>
      <c r="T2908">
        <v>50.3948655487808</v>
      </c>
      <c r="U2908">
        <v>-0.55988125031092695</v>
      </c>
      <c r="V2908">
        <v>-2.1633012921980201E-2</v>
      </c>
      <c r="W2908">
        <v>-1.70794234514291E-3</v>
      </c>
      <c r="X2908">
        <v>1.28068320597149E-3</v>
      </c>
      <c r="Y2908">
        <v>1.7234377455544299E-2</v>
      </c>
      <c r="Z2908">
        <v>1.6254821299132399E-2</v>
      </c>
      <c r="AA2908">
        <v>-6.6477605094123196E-3</v>
      </c>
      <c r="AB2908">
        <v>-1.6536495186721199E-2</v>
      </c>
      <c r="AC2908">
        <v>8.6693217433003594E-3</v>
      </c>
      <c r="AD2908">
        <v>-3.5916643797795203E-2</v>
      </c>
      <c r="AE2908">
        <v>1.6813791266996E-3</v>
      </c>
      <c r="AF2908">
        <v>2.5273812947906099E-3</v>
      </c>
      <c r="AG2908">
        <v>-2.95055686052626E-2</v>
      </c>
      <c r="AH2908">
        <v>-2.4539889615686999E-3</v>
      </c>
      <c r="AI2908">
        <v>1.81373479771051E-2</v>
      </c>
      <c r="AJ2908">
        <v>-2.4927308296045802E-3</v>
      </c>
      <c r="AK2908">
        <v>-1.3190628185931801E-2</v>
      </c>
      <c r="AL2908">
        <v>1.6932058449404101E-2</v>
      </c>
      <c r="AM2908">
        <v>7</v>
      </c>
      <c r="AN2908">
        <v>-0.5</v>
      </c>
      <c r="AO2908">
        <v>-0.86602540378443804</v>
      </c>
    </row>
    <row r="2909" spans="1:41" x14ac:dyDescent="0.25">
      <c r="A2909" s="1">
        <v>40749</v>
      </c>
      <c r="B2909">
        <v>23.25</v>
      </c>
      <c r="C2909">
        <v>23.51</v>
      </c>
      <c r="D2909">
        <v>23.05</v>
      </c>
      <c r="E2909">
        <v>23.4</v>
      </c>
      <c r="F2909">
        <v>2051100</v>
      </c>
      <c r="G2909">
        <v>0</v>
      </c>
      <c r="H2909">
        <v>1</v>
      </c>
      <c r="I2909">
        <v>22.399495420768002</v>
      </c>
      <c r="J2909">
        <v>22.649984401817999</v>
      </c>
      <c r="K2909">
        <v>22.206811589192</v>
      </c>
      <c r="L2909">
        <v>22.544008294451</v>
      </c>
      <c r="M2909">
        <v>2051100</v>
      </c>
      <c r="N2909">
        <v>-1.70794234514291E-3</v>
      </c>
      <c r="O2909">
        <v>22.6444103338331</v>
      </c>
      <c r="P2909">
        <v>50.826716676180297</v>
      </c>
      <c r="Q2909">
        <v>22.3253994458343</v>
      </c>
      <c r="R2909">
        <v>50.347086669467103</v>
      </c>
      <c r="S2909">
        <v>22.1742920900735</v>
      </c>
      <c r="T2909">
        <v>50.3716212897628</v>
      </c>
      <c r="U2909">
        <v>-7.2850016113859398E-2</v>
      </c>
      <c r="V2909">
        <v>5.82689081239762E-3</v>
      </c>
      <c r="W2909">
        <v>-2.02899254938523E-2</v>
      </c>
      <c r="X2909">
        <v>-1.70794234514291E-3</v>
      </c>
      <c r="Y2909">
        <v>1.28068320597149E-3</v>
      </c>
      <c r="Z2909">
        <v>1.7234377455544299E-2</v>
      </c>
      <c r="AA2909">
        <v>1.6254821299132399E-2</v>
      </c>
      <c r="AB2909">
        <v>-6.6477605094123196E-3</v>
      </c>
      <c r="AC2909">
        <v>-1.6536495186721199E-2</v>
      </c>
      <c r="AD2909">
        <v>8.6693217433003594E-3</v>
      </c>
      <c r="AE2909">
        <v>-3.5916643797795203E-2</v>
      </c>
      <c r="AF2909">
        <v>1.6813791266996E-3</v>
      </c>
      <c r="AG2909">
        <v>2.5273812947906099E-3</v>
      </c>
      <c r="AH2909">
        <v>-2.95055686052626E-2</v>
      </c>
      <c r="AI2909">
        <v>-2.4539889615686999E-3</v>
      </c>
      <c r="AJ2909">
        <v>1.81373479771051E-2</v>
      </c>
      <c r="AK2909">
        <v>-2.4927308296045802E-3</v>
      </c>
      <c r="AL2909">
        <v>-1.3190628185931801E-2</v>
      </c>
      <c r="AM2909">
        <v>7</v>
      </c>
      <c r="AN2909">
        <v>-0.5</v>
      </c>
      <c r="AO2909">
        <v>-0.86602540378443804</v>
      </c>
    </row>
    <row r="2910" spans="1:41" x14ac:dyDescent="0.25">
      <c r="A2910" s="1">
        <v>40750</v>
      </c>
      <c r="B2910">
        <v>23.35</v>
      </c>
      <c r="C2910">
        <v>23.43</v>
      </c>
      <c r="D2910">
        <v>22.87</v>
      </c>
      <c r="E2910">
        <v>22.93</v>
      </c>
      <c r="F2910">
        <v>2490300</v>
      </c>
      <c r="G2910">
        <v>0</v>
      </c>
      <c r="H2910">
        <v>1</v>
      </c>
      <c r="I2910">
        <v>22.495837336556999</v>
      </c>
      <c r="J2910">
        <v>22.572910869187002</v>
      </c>
      <c r="K2910">
        <v>22.033396140773</v>
      </c>
      <c r="L2910">
        <v>22.091201290246001</v>
      </c>
      <c r="M2910">
        <v>2490300</v>
      </c>
      <c r="N2910">
        <v>-2.02899254938523E-2</v>
      </c>
      <c r="O2910">
        <v>22.568024957743798</v>
      </c>
      <c r="P2910">
        <v>45.043075254648599</v>
      </c>
      <c r="Q2910">
        <v>22.321926104685001</v>
      </c>
      <c r="R2910">
        <v>48.7604436898174</v>
      </c>
      <c r="S2910">
        <v>22.1794373954042</v>
      </c>
      <c r="T2910">
        <v>50.098741721328501</v>
      </c>
      <c r="U2910">
        <v>0.194026950541241</v>
      </c>
      <c r="V2910">
        <v>-2.7214212151287401E-2</v>
      </c>
      <c r="W2910">
        <v>-3.4157234990751802E-2</v>
      </c>
      <c r="X2910">
        <v>-2.02899254938523E-2</v>
      </c>
      <c r="Y2910">
        <v>-1.70794234514291E-3</v>
      </c>
      <c r="Z2910">
        <v>1.28068320597149E-3</v>
      </c>
      <c r="AA2910">
        <v>1.7234377455544299E-2</v>
      </c>
      <c r="AB2910">
        <v>1.6254821299132399E-2</v>
      </c>
      <c r="AC2910">
        <v>-6.6477605094123196E-3</v>
      </c>
      <c r="AD2910">
        <v>-1.6536495186721199E-2</v>
      </c>
      <c r="AE2910">
        <v>8.6693217433003594E-3</v>
      </c>
      <c r="AF2910">
        <v>-3.5916643797795203E-2</v>
      </c>
      <c r="AG2910">
        <v>1.6813791266996E-3</v>
      </c>
      <c r="AH2910">
        <v>2.5273812947906099E-3</v>
      </c>
      <c r="AI2910">
        <v>-2.95055686052626E-2</v>
      </c>
      <c r="AJ2910">
        <v>-2.4539889615686999E-3</v>
      </c>
      <c r="AK2910">
        <v>1.81373479771051E-2</v>
      </c>
      <c r="AL2910">
        <v>-2.4927308296045802E-3</v>
      </c>
      <c r="AM2910">
        <v>7</v>
      </c>
      <c r="AN2910">
        <v>-0.5</v>
      </c>
      <c r="AO2910">
        <v>-0.86602540378443804</v>
      </c>
    </row>
    <row r="2911" spans="1:41" x14ac:dyDescent="0.25">
      <c r="A2911" s="1">
        <v>40751</v>
      </c>
      <c r="B2911">
        <v>22.71</v>
      </c>
      <c r="C2911">
        <v>22.82</v>
      </c>
      <c r="D2911">
        <v>22.1</v>
      </c>
      <c r="E2911">
        <v>22.16</v>
      </c>
      <c r="F2911">
        <v>3977500</v>
      </c>
      <c r="G2911">
        <v>0</v>
      </c>
      <c r="H2911">
        <v>1</v>
      </c>
      <c r="I2911">
        <v>21.879249075512</v>
      </c>
      <c r="J2911">
        <v>21.985225182878999</v>
      </c>
      <c r="K2911">
        <v>21.291563389204001</v>
      </c>
      <c r="L2911">
        <v>21.349368538676</v>
      </c>
      <c r="M2911">
        <v>3977500</v>
      </c>
      <c r="N2911">
        <v>-3.4157234990751802E-2</v>
      </c>
      <c r="O2911">
        <v>22.4083726401518</v>
      </c>
      <c r="P2911">
        <v>37.5119987503506</v>
      </c>
      <c r="Q2911">
        <v>22.303038300502202</v>
      </c>
      <c r="R2911">
        <v>46.320152556744503</v>
      </c>
      <c r="S2911">
        <v>22.181306518388801</v>
      </c>
      <c r="T2911">
        <v>49.6558219655426</v>
      </c>
      <c r="U2911">
        <v>0.46825029608284202</v>
      </c>
      <c r="V2911">
        <v>2.3978023384718598E-2</v>
      </c>
      <c r="W2911">
        <v>-3.8431153890587299E-3</v>
      </c>
      <c r="X2911">
        <v>-3.4157234990751802E-2</v>
      </c>
      <c r="Y2911">
        <v>-2.02899254938523E-2</v>
      </c>
      <c r="Z2911">
        <v>-1.70794234514291E-3</v>
      </c>
      <c r="AA2911">
        <v>1.28068320597149E-3</v>
      </c>
      <c r="AB2911">
        <v>1.7234377455544299E-2</v>
      </c>
      <c r="AC2911">
        <v>1.6254821299132399E-2</v>
      </c>
      <c r="AD2911">
        <v>-6.6477605094123196E-3</v>
      </c>
      <c r="AE2911">
        <v>-1.6536495186721199E-2</v>
      </c>
      <c r="AF2911">
        <v>8.6693217433003594E-3</v>
      </c>
      <c r="AG2911">
        <v>-3.5916643797795203E-2</v>
      </c>
      <c r="AH2911">
        <v>1.6813791266996E-3</v>
      </c>
      <c r="AI2911">
        <v>2.5273812947906099E-3</v>
      </c>
      <c r="AJ2911">
        <v>-2.95055686052626E-2</v>
      </c>
      <c r="AK2911">
        <v>-2.4539889615686999E-3</v>
      </c>
      <c r="AL2911">
        <v>1.81373479771051E-2</v>
      </c>
      <c r="AM2911">
        <v>7</v>
      </c>
      <c r="AN2911">
        <v>-0.5</v>
      </c>
      <c r="AO2911">
        <v>-0.86602540378443804</v>
      </c>
    </row>
    <row r="2912" spans="1:41" x14ac:dyDescent="0.25">
      <c r="A2912" s="1">
        <v>40752</v>
      </c>
      <c r="B2912">
        <v>22.28</v>
      </c>
      <c r="C2912">
        <v>22.46</v>
      </c>
      <c r="D2912">
        <v>22.05</v>
      </c>
      <c r="E2912">
        <v>22.074999999999999</v>
      </c>
      <c r="F2912">
        <v>2843600</v>
      </c>
      <c r="G2912">
        <v>0</v>
      </c>
      <c r="H2912">
        <v>1</v>
      </c>
      <c r="I2912">
        <v>21.464978837621999</v>
      </c>
      <c r="J2912">
        <v>21.638394286040999</v>
      </c>
      <c r="K2912">
        <v>21.243392431309001</v>
      </c>
      <c r="L2912">
        <v>21.267477910256002</v>
      </c>
      <c r="M2912">
        <v>2843600</v>
      </c>
      <c r="N2912">
        <v>-3.8431153890587299E-3</v>
      </c>
      <c r="O2912">
        <v>22.2469999312064</v>
      </c>
      <c r="P2912">
        <v>36.780919444082599</v>
      </c>
      <c r="Q2912">
        <v>22.272882550382501</v>
      </c>
      <c r="R2912">
        <v>46.060492768952898</v>
      </c>
      <c r="S2912">
        <v>22.181226698767599</v>
      </c>
      <c r="T2912">
        <v>49.607164693253601</v>
      </c>
      <c r="U2912">
        <v>-0.33558262615661399</v>
      </c>
      <c r="V2912">
        <v>-8.2222889340021005E-2</v>
      </c>
      <c r="W2912">
        <v>-7.9591096675478996E-3</v>
      </c>
      <c r="X2912">
        <v>-3.8431153890587299E-3</v>
      </c>
      <c r="Y2912">
        <v>-3.4157234990751802E-2</v>
      </c>
      <c r="Z2912">
        <v>-2.02899254938523E-2</v>
      </c>
      <c r="AA2912">
        <v>-1.70794234514291E-3</v>
      </c>
      <c r="AB2912">
        <v>1.28068320597149E-3</v>
      </c>
      <c r="AC2912">
        <v>1.7234377455544299E-2</v>
      </c>
      <c r="AD2912">
        <v>1.6254821299132399E-2</v>
      </c>
      <c r="AE2912">
        <v>-6.6477605094123196E-3</v>
      </c>
      <c r="AF2912">
        <v>-1.6536495186721199E-2</v>
      </c>
      <c r="AG2912">
        <v>8.6693217433003594E-3</v>
      </c>
      <c r="AH2912">
        <v>-3.5916643797795203E-2</v>
      </c>
      <c r="AI2912">
        <v>1.6813791266996E-3</v>
      </c>
      <c r="AJ2912">
        <v>2.5273812947906099E-3</v>
      </c>
      <c r="AK2912">
        <v>-2.95055686052626E-2</v>
      </c>
      <c r="AL2912">
        <v>-2.4539889615686999E-3</v>
      </c>
      <c r="AM2912">
        <v>7</v>
      </c>
      <c r="AN2912">
        <v>-0.5</v>
      </c>
      <c r="AO2912">
        <v>-0.86602540378443804</v>
      </c>
    </row>
    <row r="2913" spans="1:41" x14ac:dyDescent="0.25">
      <c r="A2913" s="1">
        <v>40753</v>
      </c>
      <c r="B2913">
        <v>21.86</v>
      </c>
      <c r="C2913">
        <v>22.16</v>
      </c>
      <c r="D2913">
        <v>21.675000000000001</v>
      </c>
      <c r="E2913">
        <v>21.9</v>
      </c>
      <c r="F2913">
        <v>3174000</v>
      </c>
      <c r="G2913">
        <v>0</v>
      </c>
      <c r="H2913">
        <v>1</v>
      </c>
      <c r="I2913">
        <v>21.060342791311999</v>
      </c>
      <c r="J2913">
        <v>21.349368538676</v>
      </c>
      <c r="K2913">
        <v>20.882110247103</v>
      </c>
      <c r="L2913">
        <v>21.098879557627001</v>
      </c>
      <c r="M2913">
        <v>3174000</v>
      </c>
      <c r="N2913">
        <v>-7.9591096675478996E-3</v>
      </c>
      <c r="O2913">
        <v>22.1224435972231</v>
      </c>
      <c r="P2913">
        <v>35.2573987436488</v>
      </c>
      <c r="Q2913">
        <v>22.236850998534599</v>
      </c>
      <c r="R2913">
        <v>45.524360902266203</v>
      </c>
      <c r="S2913">
        <v>22.1817471587554</v>
      </c>
      <c r="T2913">
        <v>49.506786733313099</v>
      </c>
      <c r="U2913">
        <v>0.109921767031026</v>
      </c>
      <c r="V2913">
        <v>-7.0722104340121897E-3</v>
      </c>
      <c r="W2913">
        <v>-3.6596564175494502E-3</v>
      </c>
      <c r="X2913">
        <v>-7.9591096675478996E-3</v>
      </c>
      <c r="Y2913">
        <v>-3.8431153890587299E-3</v>
      </c>
      <c r="Z2913">
        <v>-3.4157234990751802E-2</v>
      </c>
      <c r="AA2913">
        <v>-2.02899254938523E-2</v>
      </c>
      <c r="AB2913">
        <v>-1.70794234514291E-3</v>
      </c>
      <c r="AC2913">
        <v>1.28068320597149E-3</v>
      </c>
      <c r="AD2913">
        <v>1.7234377455544299E-2</v>
      </c>
      <c r="AE2913">
        <v>1.6254821299132399E-2</v>
      </c>
      <c r="AF2913">
        <v>-6.6477605094123196E-3</v>
      </c>
      <c r="AG2913">
        <v>-1.6536495186721199E-2</v>
      </c>
      <c r="AH2913">
        <v>8.6693217433003594E-3</v>
      </c>
      <c r="AI2913">
        <v>-3.5916643797795203E-2</v>
      </c>
      <c r="AJ2913">
        <v>1.6813791266996E-3</v>
      </c>
      <c r="AK2913">
        <v>2.5273812947906099E-3</v>
      </c>
      <c r="AL2913">
        <v>-2.95055686052626E-2</v>
      </c>
      <c r="AM2913">
        <v>7</v>
      </c>
      <c r="AN2913">
        <v>-0.5</v>
      </c>
      <c r="AO2913">
        <v>-0.86602540378443804</v>
      </c>
    </row>
    <row r="2914" spans="1:41" x14ac:dyDescent="0.25">
      <c r="A2914" s="1">
        <v>40756</v>
      </c>
      <c r="B2914">
        <v>22.15</v>
      </c>
      <c r="C2914">
        <v>22.25</v>
      </c>
      <c r="D2914">
        <v>21.43</v>
      </c>
      <c r="E2914">
        <v>21.82</v>
      </c>
      <c r="F2914">
        <v>2995000</v>
      </c>
      <c r="G2914">
        <v>0</v>
      </c>
      <c r="H2914">
        <v>1</v>
      </c>
      <c r="I2914">
        <v>21.339734347097998</v>
      </c>
      <c r="J2914">
        <v>21.436076262886001</v>
      </c>
      <c r="K2914">
        <v>20.646072553422002</v>
      </c>
      <c r="L2914">
        <v>21.021806024996</v>
      </c>
      <c r="M2914">
        <v>2995000</v>
      </c>
      <c r="N2914">
        <v>-3.6596564175494502E-3</v>
      </c>
      <c r="O2914">
        <v>21.9882530716609</v>
      </c>
      <c r="P2914">
        <v>34.552793987371501</v>
      </c>
      <c r="Q2914">
        <v>22.200048386703401</v>
      </c>
      <c r="R2914">
        <v>45.2785160667339</v>
      </c>
      <c r="S2914">
        <v>22.184095267183999</v>
      </c>
      <c r="T2914">
        <v>49.460805141837298</v>
      </c>
      <c r="U2914">
        <v>-5.8048390536804599E-2</v>
      </c>
      <c r="V2914">
        <v>-5.5748616678551501E-2</v>
      </c>
      <c r="W2914">
        <v>-4.5952763519716597E-2</v>
      </c>
      <c r="X2914">
        <v>-3.6596564175494502E-3</v>
      </c>
      <c r="Y2914">
        <v>-7.9591096675478996E-3</v>
      </c>
      <c r="Z2914">
        <v>-3.8431153890587299E-3</v>
      </c>
      <c r="AA2914">
        <v>-3.4157234990751802E-2</v>
      </c>
      <c r="AB2914">
        <v>-2.02899254938523E-2</v>
      </c>
      <c r="AC2914">
        <v>-1.70794234514291E-3</v>
      </c>
      <c r="AD2914">
        <v>1.28068320597149E-3</v>
      </c>
      <c r="AE2914">
        <v>1.7234377455544299E-2</v>
      </c>
      <c r="AF2914">
        <v>1.6254821299132399E-2</v>
      </c>
      <c r="AG2914">
        <v>-6.6477605094123196E-3</v>
      </c>
      <c r="AH2914">
        <v>-1.6536495186721199E-2</v>
      </c>
      <c r="AI2914">
        <v>8.6693217433003594E-3</v>
      </c>
      <c r="AJ2914">
        <v>-3.5916643797795203E-2</v>
      </c>
      <c r="AK2914">
        <v>1.6813791266996E-3</v>
      </c>
      <c r="AL2914">
        <v>2.5273812947906099E-3</v>
      </c>
      <c r="AM2914">
        <v>8</v>
      </c>
      <c r="AN2914">
        <v>-0.86602540378443804</v>
      </c>
      <c r="AO2914">
        <v>-0.5</v>
      </c>
    </row>
    <row r="2915" spans="1:41" x14ac:dyDescent="0.25">
      <c r="A2915" s="1">
        <v>40757</v>
      </c>
      <c r="B2915">
        <v>21.83</v>
      </c>
      <c r="C2915">
        <v>21.88</v>
      </c>
      <c r="D2915">
        <v>20.78</v>
      </c>
      <c r="E2915">
        <v>20.84</v>
      </c>
      <c r="F2915">
        <v>4368000</v>
      </c>
      <c r="G2915">
        <v>0</v>
      </c>
      <c r="H2915">
        <v>1</v>
      </c>
      <c r="I2915">
        <v>21.031440216575</v>
      </c>
      <c r="J2915">
        <v>21.079611174469001</v>
      </c>
      <c r="K2915">
        <v>20.019850100799001</v>
      </c>
      <c r="L2915">
        <v>20.077655250271999</v>
      </c>
      <c r="M2915">
        <v>4368000</v>
      </c>
      <c r="N2915">
        <v>-4.5952763519716597E-2</v>
      </c>
      <c r="O2915">
        <v>21.783870578881501</v>
      </c>
      <c r="P2915">
        <v>27.343796312087999</v>
      </c>
      <c r="Q2915">
        <v>22.152455480304099</v>
      </c>
      <c r="R2915">
        <v>42.415326769055099</v>
      </c>
      <c r="S2915">
        <v>22.184801600666201</v>
      </c>
      <c r="T2915">
        <v>48.901620138999299</v>
      </c>
      <c r="U2915">
        <v>0.37736100687519097</v>
      </c>
      <c r="V2915">
        <v>-6.6934273799022198E-2</v>
      </c>
      <c r="W2915">
        <v>2.8749420856015498E-3</v>
      </c>
      <c r="X2915">
        <v>-4.5952763519716597E-2</v>
      </c>
      <c r="Y2915">
        <v>-3.6596564175494502E-3</v>
      </c>
      <c r="Z2915">
        <v>-7.9591096675478996E-3</v>
      </c>
      <c r="AA2915">
        <v>-3.8431153890587299E-3</v>
      </c>
      <c r="AB2915">
        <v>-3.4157234990751802E-2</v>
      </c>
      <c r="AC2915">
        <v>-2.02899254938523E-2</v>
      </c>
      <c r="AD2915">
        <v>-1.70794234514291E-3</v>
      </c>
      <c r="AE2915">
        <v>1.28068320597149E-3</v>
      </c>
      <c r="AF2915">
        <v>1.7234377455544299E-2</v>
      </c>
      <c r="AG2915">
        <v>1.6254821299132399E-2</v>
      </c>
      <c r="AH2915">
        <v>-6.6477605094123196E-3</v>
      </c>
      <c r="AI2915">
        <v>-1.6536495186721199E-2</v>
      </c>
      <c r="AJ2915">
        <v>8.6693217433003594E-3</v>
      </c>
      <c r="AK2915">
        <v>-3.5916643797795203E-2</v>
      </c>
      <c r="AL2915">
        <v>1.6813791266996E-3</v>
      </c>
      <c r="AM2915">
        <v>8</v>
      </c>
      <c r="AN2915">
        <v>-0.86602540378443804</v>
      </c>
      <c r="AO2915">
        <v>-0.5</v>
      </c>
    </row>
    <row r="2916" spans="1:41" x14ac:dyDescent="0.25">
      <c r="A2916" s="1">
        <v>40758</v>
      </c>
      <c r="B2916">
        <v>20.85</v>
      </c>
      <c r="C2916">
        <v>21.09</v>
      </c>
      <c r="D2916">
        <v>20.23</v>
      </c>
      <c r="E2916">
        <v>20.9</v>
      </c>
      <c r="F2916">
        <v>4444500</v>
      </c>
      <c r="G2916">
        <v>0</v>
      </c>
      <c r="H2916">
        <v>1</v>
      </c>
      <c r="I2916">
        <v>20.08728944185</v>
      </c>
      <c r="J2916">
        <v>20.318510039742002</v>
      </c>
      <c r="K2916">
        <v>19.489969563963001</v>
      </c>
      <c r="L2916">
        <v>20.135460399745</v>
      </c>
      <c r="M2916">
        <v>4444500</v>
      </c>
      <c r="N2916">
        <v>2.8749420856015498E-3</v>
      </c>
      <c r="O2916">
        <v>21.641422174823202</v>
      </c>
      <c r="P2916">
        <v>28.329714116675</v>
      </c>
      <c r="Q2916">
        <v>22.111028456515101</v>
      </c>
      <c r="R2916">
        <v>42.641922416260797</v>
      </c>
      <c r="S2916">
        <v>22.182766090014301</v>
      </c>
      <c r="T2916">
        <v>48.937142476985699</v>
      </c>
      <c r="U2916">
        <v>1.73621382569887E-2</v>
      </c>
      <c r="V2916">
        <v>2.9964104300079699E-3</v>
      </c>
      <c r="W2916">
        <v>-7.4476092901493304E-2</v>
      </c>
      <c r="X2916">
        <v>2.8749420856015498E-3</v>
      </c>
      <c r="Y2916">
        <v>-4.5952763519716597E-2</v>
      </c>
      <c r="Z2916">
        <v>-3.6596564175494502E-3</v>
      </c>
      <c r="AA2916">
        <v>-7.9591096675478996E-3</v>
      </c>
      <c r="AB2916">
        <v>-3.8431153890587299E-3</v>
      </c>
      <c r="AC2916">
        <v>-3.4157234990751802E-2</v>
      </c>
      <c r="AD2916">
        <v>-2.02899254938523E-2</v>
      </c>
      <c r="AE2916">
        <v>-1.70794234514291E-3</v>
      </c>
      <c r="AF2916">
        <v>1.28068320597149E-3</v>
      </c>
      <c r="AG2916">
        <v>1.7234377455544299E-2</v>
      </c>
      <c r="AH2916">
        <v>1.6254821299132399E-2</v>
      </c>
      <c r="AI2916">
        <v>-6.6477605094123196E-3</v>
      </c>
      <c r="AJ2916">
        <v>-1.6536495186721199E-2</v>
      </c>
      <c r="AK2916">
        <v>8.6693217433003594E-3</v>
      </c>
      <c r="AL2916">
        <v>-3.5916643797795203E-2</v>
      </c>
      <c r="AM2916">
        <v>8</v>
      </c>
      <c r="AN2916">
        <v>-0.86602540378443804</v>
      </c>
      <c r="AO2916">
        <v>-0.5</v>
      </c>
    </row>
    <row r="2917" spans="1:41" x14ac:dyDescent="0.25">
      <c r="A2917" s="1">
        <v>40759</v>
      </c>
      <c r="B2917">
        <v>20.6</v>
      </c>
      <c r="C2917">
        <v>20.68</v>
      </c>
      <c r="D2917">
        <v>19.385000000000002</v>
      </c>
      <c r="E2917">
        <v>19.399999999999999</v>
      </c>
      <c r="F2917">
        <v>5092400</v>
      </c>
      <c r="G2917">
        <v>0</v>
      </c>
      <c r="H2917">
        <v>1</v>
      </c>
      <c r="I2917">
        <v>19.846434652380001</v>
      </c>
      <c r="J2917">
        <v>19.92350818501</v>
      </c>
      <c r="K2917">
        <v>18.675880375553</v>
      </c>
      <c r="L2917">
        <v>18.690331662921</v>
      </c>
      <c r="M2917">
        <v>5092400</v>
      </c>
      <c r="N2917">
        <v>-7.4476092901493304E-2</v>
      </c>
      <c r="O2917">
        <v>21.381987158736301</v>
      </c>
      <c r="P2917">
        <v>20.749258864321899</v>
      </c>
      <c r="Q2917">
        <v>22.0383866520108</v>
      </c>
      <c r="R2917">
        <v>38.751904183457697</v>
      </c>
      <c r="S2917">
        <v>22.171051374345598</v>
      </c>
      <c r="T2917">
        <v>48.0970448972257</v>
      </c>
      <c r="U2917">
        <v>0.13608185550575999</v>
      </c>
      <c r="V2917">
        <v>2.7664173117484599E-2</v>
      </c>
      <c r="W2917">
        <v>-1.40152826171599E-2</v>
      </c>
      <c r="X2917">
        <v>-7.4476092901493304E-2</v>
      </c>
      <c r="Y2917">
        <v>2.8749420856015498E-3</v>
      </c>
      <c r="Z2917">
        <v>-4.5952763519716597E-2</v>
      </c>
      <c r="AA2917">
        <v>-3.6596564175494502E-3</v>
      </c>
      <c r="AB2917">
        <v>-7.9591096675478996E-3</v>
      </c>
      <c r="AC2917">
        <v>-3.8431153890587299E-3</v>
      </c>
      <c r="AD2917">
        <v>-3.4157234990751802E-2</v>
      </c>
      <c r="AE2917">
        <v>-2.02899254938523E-2</v>
      </c>
      <c r="AF2917">
        <v>-1.70794234514291E-3</v>
      </c>
      <c r="AG2917">
        <v>1.28068320597149E-3</v>
      </c>
      <c r="AH2917">
        <v>1.7234377455544299E-2</v>
      </c>
      <c r="AI2917">
        <v>1.6254821299132399E-2</v>
      </c>
      <c r="AJ2917">
        <v>-6.6477605094123196E-3</v>
      </c>
      <c r="AK2917">
        <v>-1.6536495186721199E-2</v>
      </c>
      <c r="AL2917">
        <v>8.6693217433003594E-3</v>
      </c>
      <c r="AM2917">
        <v>8</v>
      </c>
      <c r="AN2917">
        <v>-0.86602540378443804</v>
      </c>
      <c r="AO2917">
        <v>-0.5</v>
      </c>
    </row>
    <row r="2918" spans="1:41" x14ac:dyDescent="0.25">
      <c r="A2918" s="1">
        <v>40760</v>
      </c>
      <c r="B2918">
        <v>19.52</v>
      </c>
      <c r="C2918">
        <v>19.84</v>
      </c>
      <c r="D2918">
        <v>18.899999999999999</v>
      </c>
      <c r="E2918">
        <v>19.13</v>
      </c>
      <c r="F2918">
        <v>6809700</v>
      </c>
      <c r="G2918">
        <v>0</v>
      </c>
      <c r="H2918">
        <v>1</v>
      </c>
      <c r="I2918">
        <v>18.805941961866999</v>
      </c>
      <c r="J2918">
        <v>19.114236092389</v>
      </c>
      <c r="K2918">
        <v>18.208622083979002</v>
      </c>
      <c r="L2918">
        <v>18.430208490291999</v>
      </c>
      <c r="M2918">
        <v>6809700</v>
      </c>
      <c r="N2918">
        <v>-1.40152826171599E-2</v>
      </c>
      <c r="O2918">
        <v>21.130121864604099</v>
      </c>
      <c r="P2918">
        <v>19.726081087065602</v>
      </c>
      <c r="Q2918">
        <v>21.9616984870433</v>
      </c>
      <c r="R2918">
        <v>38.113291200146698</v>
      </c>
      <c r="S2918">
        <v>22.158372806134</v>
      </c>
      <c r="T2918">
        <v>47.948138860117403</v>
      </c>
      <c r="U2918">
        <v>0.290598834122275</v>
      </c>
      <c r="V2918">
        <v>0.112712181560804</v>
      </c>
      <c r="W2918">
        <v>-9.8818679724618094E-2</v>
      </c>
      <c r="X2918">
        <v>-1.40152826171599E-2</v>
      </c>
      <c r="Y2918">
        <v>-7.4476092901493304E-2</v>
      </c>
      <c r="Z2918">
        <v>2.8749420856015498E-3</v>
      </c>
      <c r="AA2918">
        <v>-4.5952763519716597E-2</v>
      </c>
      <c r="AB2918">
        <v>-3.6596564175494502E-3</v>
      </c>
      <c r="AC2918">
        <v>-7.9591096675478996E-3</v>
      </c>
      <c r="AD2918">
        <v>-3.8431153890587299E-3</v>
      </c>
      <c r="AE2918">
        <v>-3.4157234990751802E-2</v>
      </c>
      <c r="AF2918">
        <v>-2.02899254938523E-2</v>
      </c>
      <c r="AG2918">
        <v>-1.70794234514291E-3</v>
      </c>
      <c r="AH2918">
        <v>1.28068320597149E-3</v>
      </c>
      <c r="AI2918">
        <v>1.7234377455544299E-2</v>
      </c>
      <c r="AJ2918">
        <v>1.6254821299132399E-2</v>
      </c>
      <c r="AK2918">
        <v>-6.6477605094123196E-3</v>
      </c>
      <c r="AL2918">
        <v>-1.6536495186721199E-2</v>
      </c>
      <c r="AM2918">
        <v>8</v>
      </c>
      <c r="AN2918">
        <v>-0.86602540378443804</v>
      </c>
      <c r="AO2918">
        <v>-0.5</v>
      </c>
    </row>
    <row r="2919" spans="1:41" x14ac:dyDescent="0.25">
      <c r="A2919" s="1">
        <v>40763</v>
      </c>
      <c r="B2919">
        <v>18.57</v>
      </c>
      <c r="C2919">
        <v>19.11</v>
      </c>
      <c r="D2919">
        <v>16.850000000000001</v>
      </c>
      <c r="E2919">
        <v>17.329999999999998</v>
      </c>
      <c r="F2919">
        <v>10699400</v>
      </c>
      <c r="G2919">
        <v>0</v>
      </c>
      <c r="H2919">
        <v>1</v>
      </c>
      <c r="I2919">
        <v>17.890693761878001</v>
      </c>
      <c r="J2919">
        <v>18.410940107135001</v>
      </c>
      <c r="K2919">
        <v>16.23361281032</v>
      </c>
      <c r="L2919">
        <v>16.696054006103999</v>
      </c>
      <c r="M2919">
        <v>10699400</v>
      </c>
      <c r="N2919">
        <v>-9.8818679724618094E-2</v>
      </c>
      <c r="O2919">
        <v>20.764779556804299</v>
      </c>
      <c r="P2919">
        <v>14.568406082036001</v>
      </c>
      <c r="Q2919">
        <v>21.849556497065802</v>
      </c>
      <c r="R2919">
        <v>34.271287477757198</v>
      </c>
      <c r="S2919">
        <v>22.138178082599101</v>
      </c>
      <c r="T2919">
        <v>46.973744518334797</v>
      </c>
      <c r="U2919">
        <v>0.451839598801627</v>
      </c>
      <c r="V2919">
        <v>0.16518114305235301</v>
      </c>
      <c r="W2919">
        <v>3.9043148452680698E-2</v>
      </c>
      <c r="X2919">
        <v>-9.8818679724618094E-2</v>
      </c>
      <c r="Y2919">
        <v>-1.40152826171599E-2</v>
      </c>
      <c r="Z2919">
        <v>-7.4476092901493304E-2</v>
      </c>
      <c r="AA2919">
        <v>2.8749420856015498E-3</v>
      </c>
      <c r="AB2919">
        <v>-4.5952763519716597E-2</v>
      </c>
      <c r="AC2919">
        <v>-3.6596564175494502E-3</v>
      </c>
      <c r="AD2919">
        <v>-7.9591096675478996E-3</v>
      </c>
      <c r="AE2919">
        <v>-3.8431153890587299E-3</v>
      </c>
      <c r="AF2919">
        <v>-3.4157234990751802E-2</v>
      </c>
      <c r="AG2919">
        <v>-2.02899254938523E-2</v>
      </c>
      <c r="AH2919">
        <v>-1.70794234514291E-3</v>
      </c>
      <c r="AI2919">
        <v>1.28068320597149E-3</v>
      </c>
      <c r="AJ2919">
        <v>1.7234377455544299E-2</v>
      </c>
      <c r="AK2919">
        <v>1.6254821299132399E-2</v>
      </c>
      <c r="AL2919">
        <v>-6.6477605094123196E-3</v>
      </c>
      <c r="AM2919">
        <v>8</v>
      </c>
      <c r="AN2919">
        <v>-0.86602540378443804</v>
      </c>
      <c r="AO2919">
        <v>-0.5</v>
      </c>
    </row>
    <row r="2920" spans="1:41" x14ac:dyDescent="0.25">
      <c r="A2920" s="1">
        <v>40764</v>
      </c>
      <c r="B2920">
        <v>17.78</v>
      </c>
      <c r="C2920">
        <v>18.21</v>
      </c>
      <c r="D2920">
        <v>17.100000000000001</v>
      </c>
      <c r="E2920">
        <v>18.02</v>
      </c>
      <c r="F2920">
        <v>8815500</v>
      </c>
      <c r="G2920">
        <v>0</v>
      </c>
      <c r="H2920">
        <v>1</v>
      </c>
      <c r="I2920">
        <v>17.129592627150998</v>
      </c>
      <c r="J2920">
        <v>17.543862865041</v>
      </c>
      <c r="K2920">
        <v>16.474467599791002</v>
      </c>
      <c r="L2920">
        <v>17.360813225043</v>
      </c>
      <c r="M2920">
        <v>8815500</v>
      </c>
      <c r="N2920">
        <v>3.9043148452680698E-2</v>
      </c>
      <c r="O2920">
        <v>20.421389442673298</v>
      </c>
      <c r="P2920">
        <v>22.891359674786798</v>
      </c>
      <c r="Q2920">
        <v>21.739919396898799</v>
      </c>
      <c r="R2920">
        <v>36.764685004986099</v>
      </c>
      <c r="S2920">
        <v>22.1206336285186</v>
      </c>
      <c r="T2920">
        <v>47.3856717787992</v>
      </c>
      <c r="U2920">
        <v>-0.19367612939057899</v>
      </c>
      <c r="V2920">
        <v>0.126410835059171</v>
      </c>
      <c r="W2920">
        <v>-0.115150543661593</v>
      </c>
      <c r="X2920">
        <v>3.9043148452680698E-2</v>
      </c>
      <c r="Y2920">
        <v>-9.8818679724618094E-2</v>
      </c>
      <c r="Z2920">
        <v>-1.40152826171599E-2</v>
      </c>
      <c r="AA2920">
        <v>-7.4476092901493304E-2</v>
      </c>
      <c r="AB2920">
        <v>2.8749420856015498E-3</v>
      </c>
      <c r="AC2920">
        <v>-4.5952763519716597E-2</v>
      </c>
      <c r="AD2920">
        <v>-3.6596564175494502E-3</v>
      </c>
      <c r="AE2920">
        <v>-7.9591096675478996E-3</v>
      </c>
      <c r="AF2920">
        <v>-3.8431153890587299E-3</v>
      </c>
      <c r="AG2920">
        <v>-3.4157234990751802E-2</v>
      </c>
      <c r="AH2920">
        <v>-2.02899254938523E-2</v>
      </c>
      <c r="AI2920">
        <v>-1.70794234514291E-3</v>
      </c>
      <c r="AJ2920">
        <v>1.28068320597149E-3</v>
      </c>
      <c r="AK2920">
        <v>1.7234377455544299E-2</v>
      </c>
      <c r="AL2920">
        <v>1.6254821299132399E-2</v>
      </c>
      <c r="AM2920">
        <v>8</v>
      </c>
      <c r="AN2920">
        <v>-0.86602540378443804</v>
      </c>
      <c r="AO2920">
        <v>-0.5</v>
      </c>
    </row>
    <row r="2921" spans="1:41" x14ac:dyDescent="0.25">
      <c r="A2921" s="1">
        <v>40765</v>
      </c>
      <c r="B2921">
        <v>17.45</v>
      </c>
      <c r="C2921">
        <v>17.57</v>
      </c>
      <c r="D2921">
        <v>16.04</v>
      </c>
      <c r="E2921">
        <v>16.059999999999999</v>
      </c>
      <c r="F2921">
        <v>11264900</v>
      </c>
      <c r="G2921">
        <v>0</v>
      </c>
      <c r="H2921">
        <v>1</v>
      </c>
      <c r="I2921">
        <v>16.811664305050002</v>
      </c>
      <c r="J2921">
        <v>16.927274603996</v>
      </c>
      <c r="K2921">
        <v>15.453243292435999</v>
      </c>
      <c r="L2921">
        <v>15.472511675592999</v>
      </c>
      <c r="M2921">
        <v>11264900</v>
      </c>
      <c r="N2921">
        <v>-0.115150543661593</v>
      </c>
      <c r="O2921">
        <v>19.9155943847849</v>
      </c>
      <c r="P2921">
        <v>17.635549939820599</v>
      </c>
      <c r="Q2921">
        <v>21.590204059763899</v>
      </c>
      <c r="R2921">
        <v>33.122663118063102</v>
      </c>
      <c r="S2921">
        <v>22.095187156154399</v>
      </c>
      <c r="T2921">
        <v>46.357574572229503</v>
      </c>
      <c r="U2921">
        <v>0.24518016105331</v>
      </c>
      <c r="V2921">
        <v>0.104103821556218</v>
      </c>
      <c r="W2921">
        <v>6.0404833544947703E-2</v>
      </c>
      <c r="X2921">
        <v>-0.115150543661593</v>
      </c>
      <c r="Y2921">
        <v>3.9043148452680698E-2</v>
      </c>
      <c r="Z2921">
        <v>-9.8818679724618094E-2</v>
      </c>
      <c r="AA2921">
        <v>-1.40152826171599E-2</v>
      </c>
      <c r="AB2921">
        <v>-7.4476092901493304E-2</v>
      </c>
      <c r="AC2921">
        <v>2.8749420856015498E-3</v>
      </c>
      <c r="AD2921">
        <v>-4.5952763519716597E-2</v>
      </c>
      <c r="AE2921">
        <v>-3.6596564175494502E-3</v>
      </c>
      <c r="AF2921">
        <v>-7.9591096675478996E-3</v>
      </c>
      <c r="AG2921">
        <v>-3.8431153890587299E-3</v>
      </c>
      <c r="AH2921">
        <v>-3.4157234990751802E-2</v>
      </c>
      <c r="AI2921">
        <v>-2.02899254938523E-2</v>
      </c>
      <c r="AJ2921">
        <v>-1.70794234514291E-3</v>
      </c>
      <c r="AK2921">
        <v>1.28068320597149E-3</v>
      </c>
      <c r="AL2921">
        <v>1.7234377455544299E-2</v>
      </c>
      <c r="AM2921">
        <v>8</v>
      </c>
      <c r="AN2921">
        <v>-0.86602540378443804</v>
      </c>
      <c r="AO2921">
        <v>-0.5</v>
      </c>
    </row>
    <row r="2922" spans="1:41" x14ac:dyDescent="0.25">
      <c r="A2922" s="1">
        <v>40766</v>
      </c>
      <c r="B2922">
        <v>16.25</v>
      </c>
      <c r="C2922">
        <v>17.32</v>
      </c>
      <c r="D2922">
        <v>16.22</v>
      </c>
      <c r="E2922">
        <v>17.059999999999999</v>
      </c>
      <c r="F2922">
        <v>5076800</v>
      </c>
      <c r="G2922">
        <v>0</v>
      </c>
      <c r="H2922">
        <v>1</v>
      </c>
      <c r="I2922">
        <v>15.655561315590999</v>
      </c>
      <c r="J2922">
        <v>16.686419814524999</v>
      </c>
      <c r="K2922">
        <v>15.626658740853999</v>
      </c>
      <c r="L2922">
        <v>16.435930833476</v>
      </c>
      <c r="M2922">
        <v>5076800</v>
      </c>
      <c r="N2922">
        <v>6.0404833544947703E-2</v>
      </c>
      <c r="O2922">
        <v>19.476550511407101</v>
      </c>
      <c r="P2922">
        <v>26.862096259916299</v>
      </c>
      <c r="Q2922">
        <v>21.4763279153022</v>
      </c>
      <c r="R2922">
        <v>36.402624632188797</v>
      </c>
      <c r="S2922">
        <v>22.0742691253053</v>
      </c>
      <c r="T2922">
        <v>46.947791220051698</v>
      </c>
      <c r="U2922">
        <v>-0.79701055494519402</v>
      </c>
      <c r="V2922">
        <v>5.7961028677360298E-2</v>
      </c>
      <c r="W2922">
        <v>-3.3982405492022701E-2</v>
      </c>
      <c r="X2922">
        <v>6.0404833544947703E-2</v>
      </c>
      <c r="Y2922">
        <v>-0.115150543661593</v>
      </c>
      <c r="Z2922">
        <v>3.9043148452680698E-2</v>
      </c>
      <c r="AA2922">
        <v>-9.8818679724618094E-2</v>
      </c>
      <c r="AB2922">
        <v>-1.40152826171599E-2</v>
      </c>
      <c r="AC2922">
        <v>-7.4476092901493304E-2</v>
      </c>
      <c r="AD2922">
        <v>2.8749420856015498E-3</v>
      </c>
      <c r="AE2922">
        <v>-4.5952763519716597E-2</v>
      </c>
      <c r="AF2922">
        <v>-3.6596564175494502E-3</v>
      </c>
      <c r="AG2922">
        <v>-7.9591096675478996E-3</v>
      </c>
      <c r="AH2922">
        <v>-3.8431153890587299E-3</v>
      </c>
      <c r="AI2922">
        <v>-3.4157234990751802E-2</v>
      </c>
      <c r="AJ2922">
        <v>-2.02899254938523E-2</v>
      </c>
      <c r="AK2922">
        <v>-1.70794234514291E-3</v>
      </c>
      <c r="AL2922">
        <v>1.28068320597149E-3</v>
      </c>
      <c r="AM2922">
        <v>8</v>
      </c>
      <c r="AN2922">
        <v>-0.86602540378443804</v>
      </c>
      <c r="AO2922">
        <v>-0.5</v>
      </c>
    </row>
    <row r="2923" spans="1:41" x14ac:dyDescent="0.25">
      <c r="A2923" s="1">
        <v>40767</v>
      </c>
      <c r="B2923">
        <v>17.309999999999999</v>
      </c>
      <c r="C2923">
        <v>17.850000000000001</v>
      </c>
      <c r="D2923">
        <v>16.38</v>
      </c>
      <c r="E2923">
        <v>16.489999999999998</v>
      </c>
      <c r="F2923">
        <v>5399400</v>
      </c>
      <c r="G2923">
        <v>0</v>
      </c>
      <c r="H2923">
        <v>1</v>
      </c>
      <c r="I2923">
        <v>16.676785622945999</v>
      </c>
      <c r="J2923">
        <v>17.197031968203</v>
      </c>
      <c r="K2923">
        <v>15.780805806116</v>
      </c>
      <c r="L2923">
        <v>15.886781913483</v>
      </c>
      <c r="M2923">
        <v>5399400</v>
      </c>
      <c r="N2923">
        <v>-3.3982405492022701E-2</v>
      </c>
      <c r="O2923">
        <v>19.001034341337899</v>
      </c>
      <c r="P2923">
        <v>25.133804218106899</v>
      </c>
      <c r="Q2923">
        <v>21.349734637956399</v>
      </c>
      <c r="R2923">
        <v>35.393009051154699</v>
      </c>
      <c r="S2923">
        <v>22.051182658405001</v>
      </c>
      <c r="T2923">
        <v>46.653727684796799</v>
      </c>
      <c r="U2923">
        <v>6.1606694439026603E-2</v>
      </c>
      <c r="V2923">
        <v>5.3129521418160401E-2</v>
      </c>
      <c r="W2923">
        <v>5.14145726606485E-2</v>
      </c>
      <c r="X2923">
        <v>-3.3982405492022701E-2</v>
      </c>
      <c r="Y2923">
        <v>6.0404833544947703E-2</v>
      </c>
      <c r="Z2923">
        <v>-0.115150543661593</v>
      </c>
      <c r="AA2923">
        <v>3.9043148452680698E-2</v>
      </c>
      <c r="AB2923">
        <v>-9.8818679724618094E-2</v>
      </c>
      <c r="AC2923">
        <v>-1.40152826171599E-2</v>
      </c>
      <c r="AD2923">
        <v>-7.4476092901493304E-2</v>
      </c>
      <c r="AE2923">
        <v>2.8749420856015498E-3</v>
      </c>
      <c r="AF2923">
        <v>-4.5952763519716597E-2</v>
      </c>
      <c r="AG2923">
        <v>-3.6596564175494502E-3</v>
      </c>
      <c r="AH2923">
        <v>-7.9591096675478996E-3</v>
      </c>
      <c r="AI2923">
        <v>-3.8431153890587299E-3</v>
      </c>
      <c r="AJ2923">
        <v>-3.4157234990751802E-2</v>
      </c>
      <c r="AK2923">
        <v>-2.02899254938523E-2</v>
      </c>
      <c r="AL2923">
        <v>-1.70794234514291E-3</v>
      </c>
      <c r="AM2923">
        <v>8</v>
      </c>
      <c r="AN2923">
        <v>-0.86602540378443804</v>
      </c>
      <c r="AO2923">
        <v>-0.5</v>
      </c>
    </row>
    <row r="2924" spans="1:41" x14ac:dyDescent="0.25">
      <c r="A2924" s="1">
        <v>40770</v>
      </c>
      <c r="B2924">
        <v>16.8</v>
      </c>
      <c r="C2924">
        <v>17.38</v>
      </c>
      <c r="D2924">
        <v>16.8</v>
      </c>
      <c r="E2924">
        <v>17.36</v>
      </c>
      <c r="F2924">
        <v>3226300</v>
      </c>
      <c r="G2924">
        <v>0</v>
      </c>
      <c r="H2924">
        <v>1</v>
      </c>
      <c r="I2924">
        <v>16.185441852425999</v>
      </c>
      <c r="J2924">
        <v>16.744224963998001</v>
      </c>
      <c r="K2924">
        <v>16.185441852425999</v>
      </c>
      <c r="L2924">
        <v>16.724956580840001</v>
      </c>
      <c r="M2924">
        <v>3226300</v>
      </c>
      <c r="N2924">
        <v>5.14145726606485E-2</v>
      </c>
      <c r="O2924">
        <v>18.6177311478089</v>
      </c>
      <c r="P2924">
        <v>32.294127764574696</v>
      </c>
      <c r="Q2924">
        <v>21.243180479094601</v>
      </c>
      <c r="R2924">
        <v>38.068203450254799</v>
      </c>
      <c r="S2924">
        <v>22.033345463847699</v>
      </c>
      <c r="T2924">
        <v>47.161417538064001</v>
      </c>
      <c r="U2924">
        <v>-0.51495186648618196</v>
      </c>
      <c r="V2924">
        <v>7.43917382322267E-3</v>
      </c>
      <c r="W2924">
        <v>-2.8335472473610099E-2</v>
      </c>
      <c r="X2924">
        <v>5.14145726606485E-2</v>
      </c>
      <c r="Y2924">
        <v>-3.3982405492022701E-2</v>
      </c>
      <c r="Z2924">
        <v>6.0404833544947703E-2</v>
      </c>
      <c r="AA2924">
        <v>-0.115150543661593</v>
      </c>
      <c r="AB2924">
        <v>3.9043148452680698E-2</v>
      </c>
      <c r="AC2924">
        <v>-9.8818679724618094E-2</v>
      </c>
      <c r="AD2924">
        <v>-1.40152826171599E-2</v>
      </c>
      <c r="AE2924">
        <v>-7.4476092901493304E-2</v>
      </c>
      <c r="AF2924">
        <v>2.8749420856015498E-3</v>
      </c>
      <c r="AG2924">
        <v>-4.5952763519716597E-2</v>
      </c>
      <c r="AH2924">
        <v>-3.6596564175494502E-3</v>
      </c>
      <c r="AI2924">
        <v>-7.9591096675478996E-3</v>
      </c>
      <c r="AJ2924">
        <v>-3.8431153890587299E-3</v>
      </c>
      <c r="AK2924">
        <v>-3.4157234990751802E-2</v>
      </c>
      <c r="AL2924">
        <v>-2.02899254938523E-2</v>
      </c>
      <c r="AM2924">
        <v>8</v>
      </c>
      <c r="AN2924">
        <v>-0.86602540378443804</v>
      </c>
      <c r="AO2924">
        <v>-0.5</v>
      </c>
    </row>
    <row r="2925" spans="1:41" x14ac:dyDescent="0.25">
      <c r="A2925" s="1">
        <v>40771</v>
      </c>
      <c r="B2925">
        <v>17.309999999999999</v>
      </c>
      <c r="C2925">
        <v>17.329999999999998</v>
      </c>
      <c r="D2925">
        <v>16.62</v>
      </c>
      <c r="E2925">
        <v>16.875</v>
      </c>
      <c r="F2925">
        <v>4660000</v>
      </c>
      <c r="G2925">
        <v>0</v>
      </c>
      <c r="H2925">
        <v>1</v>
      </c>
      <c r="I2925">
        <v>16.676785622945999</v>
      </c>
      <c r="J2925">
        <v>16.696054006103999</v>
      </c>
      <c r="K2925">
        <v>16.012026404006999</v>
      </c>
      <c r="L2925">
        <v>16.257698289267001</v>
      </c>
      <c r="M2925">
        <v>4660000</v>
      </c>
      <c r="N2925">
        <v>-2.8335472473610099E-2</v>
      </c>
      <c r="O2925">
        <v>18.2540404157083</v>
      </c>
      <c r="P2925">
        <v>30.5405275681556</v>
      </c>
      <c r="Q2925">
        <v>21.141347074106399</v>
      </c>
      <c r="R2925">
        <v>37.192163947473702</v>
      </c>
      <c r="S2925">
        <v>22.0147956581263</v>
      </c>
      <c r="T2925">
        <v>46.9112844552794</v>
      </c>
      <c r="U2925">
        <v>0.36767947833791498</v>
      </c>
      <c r="V2925">
        <v>6.4710209694951197E-3</v>
      </c>
      <c r="W2925">
        <v>9.1432579160163705E-3</v>
      </c>
      <c r="X2925">
        <v>-2.8335472473610099E-2</v>
      </c>
      <c r="Y2925">
        <v>5.14145726606485E-2</v>
      </c>
      <c r="Z2925">
        <v>-3.3982405492022701E-2</v>
      </c>
      <c r="AA2925">
        <v>6.0404833544947703E-2</v>
      </c>
      <c r="AB2925">
        <v>-0.115150543661593</v>
      </c>
      <c r="AC2925">
        <v>3.9043148452680698E-2</v>
      </c>
      <c r="AD2925">
        <v>-9.8818679724618094E-2</v>
      </c>
      <c r="AE2925">
        <v>-1.40152826171599E-2</v>
      </c>
      <c r="AF2925">
        <v>-7.4476092901493304E-2</v>
      </c>
      <c r="AG2925">
        <v>2.8749420856015498E-3</v>
      </c>
      <c r="AH2925">
        <v>-4.5952763519716597E-2</v>
      </c>
      <c r="AI2925">
        <v>-3.6596564175494502E-3</v>
      </c>
      <c r="AJ2925">
        <v>-7.9591096675478996E-3</v>
      </c>
      <c r="AK2925">
        <v>-3.8431153890587299E-3</v>
      </c>
      <c r="AL2925">
        <v>-3.4157234990751802E-2</v>
      </c>
      <c r="AM2925">
        <v>8</v>
      </c>
      <c r="AN2925">
        <v>-0.86602540378443804</v>
      </c>
      <c r="AO2925">
        <v>-0.5</v>
      </c>
    </row>
    <row r="2926" spans="1:41" x14ac:dyDescent="0.25">
      <c r="A2926" s="1">
        <v>40772</v>
      </c>
      <c r="B2926">
        <v>16.96</v>
      </c>
      <c r="C2926">
        <v>17.32</v>
      </c>
      <c r="D2926">
        <v>16.79</v>
      </c>
      <c r="E2926">
        <v>17.03</v>
      </c>
      <c r="F2926">
        <v>3141200</v>
      </c>
      <c r="G2926">
        <v>0</v>
      </c>
      <c r="H2926">
        <v>1</v>
      </c>
      <c r="I2926">
        <v>16.339588917686999</v>
      </c>
      <c r="J2926">
        <v>16.686419814524999</v>
      </c>
      <c r="K2926">
        <v>16.175807660846999</v>
      </c>
      <c r="L2926">
        <v>16.407028258739</v>
      </c>
      <c r="M2926">
        <v>3141200</v>
      </c>
      <c r="N2926">
        <v>9.1432579160163705E-3</v>
      </c>
      <c r="O2926">
        <v>17.906865440599901</v>
      </c>
      <c r="P2926">
        <v>31.814827364410899</v>
      </c>
      <c r="Q2926">
        <v>21.0498222541076</v>
      </c>
      <c r="R2926">
        <v>37.659998186267799</v>
      </c>
      <c r="S2926">
        <v>21.99839969184</v>
      </c>
      <c r="T2926">
        <v>47.001569158655002</v>
      </c>
      <c r="U2926">
        <v>-0.39441055561897198</v>
      </c>
      <c r="V2926">
        <v>-3.4706248418100903E-2</v>
      </c>
      <c r="W2926">
        <v>-7.8136129402915103E-2</v>
      </c>
      <c r="X2926">
        <v>9.1432579160163705E-3</v>
      </c>
      <c r="Y2926">
        <v>-2.8335472473610099E-2</v>
      </c>
      <c r="Z2926">
        <v>5.14145726606485E-2</v>
      </c>
      <c r="AA2926">
        <v>-3.3982405492022701E-2</v>
      </c>
      <c r="AB2926">
        <v>6.0404833544947703E-2</v>
      </c>
      <c r="AC2926">
        <v>-0.115150543661593</v>
      </c>
      <c r="AD2926">
        <v>3.9043148452680698E-2</v>
      </c>
      <c r="AE2926">
        <v>-9.8818679724618094E-2</v>
      </c>
      <c r="AF2926">
        <v>-1.40152826171599E-2</v>
      </c>
      <c r="AG2926">
        <v>-7.4476092901493304E-2</v>
      </c>
      <c r="AH2926">
        <v>2.8749420856015498E-3</v>
      </c>
      <c r="AI2926">
        <v>-4.5952763519716597E-2</v>
      </c>
      <c r="AJ2926">
        <v>-3.6596564175494502E-3</v>
      </c>
      <c r="AK2926">
        <v>-7.9591096675478996E-3</v>
      </c>
      <c r="AL2926">
        <v>-3.8431153890587299E-3</v>
      </c>
      <c r="AM2926">
        <v>8</v>
      </c>
      <c r="AN2926">
        <v>-0.86602540378443804</v>
      </c>
      <c r="AO2926">
        <v>-0.5</v>
      </c>
    </row>
    <row r="2927" spans="1:41" x14ac:dyDescent="0.25">
      <c r="A2927" s="1">
        <v>40773</v>
      </c>
      <c r="B2927">
        <v>16.5</v>
      </c>
      <c r="C2927">
        <v>16.55</v>
      </c>
      <c r="D2927">
        <v>15.59</v>
      </c>
      <c r="E2927">
        <v>15.75</v>
      </c>
      <c r="F2927">
        <v>4991000</v>
      </c>
      <c r="G2927">
        <v>0</v>
      </c>
      <c r="H2927">
        <v>1</v>
      </c>
      <c r="I2927">
        <v>15.896416105061</v>
      </c>
      <c r="J2927">
        <v>15.944587062956</v>
      </c>
      <c r="K2927">
        <v>15.019704671388</v>
      </c>
      <c r="L2927">
        <v>15.173851736650001</v>
      </c>
      <c r="M2927">
        <v>4991000</v>
      </c>
      <c r="N2927">
        <v>-7.8136129402915103E-2</v>
      </c>
      <c r="O2927">
        <v>17.483649167673001</v>
      </c>
      <c r="P2927">
        <v>27.352158237275599</v>
      </c>
      <c r="Q2927">
        <v>20.929009491709099</v>
      </c>
      <c r="R2927">
        <v>35.435804204704098</v>
      </c>
      <c r="S2927">
        <v>21.9770886781325</v>
      </c>
      <c r="T2927">
        <v>46.347396347123897</v>
      </c>
      <c r="U2927">
        <v>0.46303139796888898</v>
      </c>
      <c r="V2927">
        <v>-2.0112941717880602E-3</v>
      </c>
      <c r="W2927">
        <v>-4.2145621450787402E-2</v>
      </c>
      <c r="X2927">
        <v>-7.8136129402915103E-2</v>
      </c>
      <c r="Y2927">
        <v>9.1432579160163705E-3</v>
      </c>
      <c r="Z2927">
        <v>-2.8335472473610099E-2</v>
      </c>
      <c r="AA2927">
        <v>5.14145726606485E-2</v>
      </c>
      <c r="AB2927">
        <v>-3.3982405492022701E-2</v>
      </c>
      <c r="AC2927">
        <v>6.0404833544947703E-2</v>
      </c>
      <c r="AD2927">
        <v>-0.115150543661593</v>
      </c>
      <c r="AE2927">
        <v>3.9043148452680698E-2</v>
      </c>
      <c r="AF2927">
        <v>-9.8818679724618094E-2</v>
      </c>
      <c r="AG2927">
        <v>-1.40152826171599E-2</v>
      </c>
      <c r="AH2927">
        <v>-7.4476092901493304E-2</v>
      </c>
      <c r="AI2927">
        <v>2.8749420856015498E-3</v>
      </c>
      <c r="AJ2927">
        <v>-4.5952763519716597E-2</v>
      </c>
      <c r="AK2927">
        <v>-3.6596564175494502E-3</v>
      </c>
      <c r="AL2927">
        <v>-7.9591096675478996E-3</v>
      </c>
      <c r="AM2927">
        <v>8</v>
      </c>
      <c r="AN2927">
        <v>-0.86602540378443804</v>
      </c>
      <c r="AO2927">
        <v>-0.5</v>
      </c>
    </row>
    <row r="2928" spans="1:41" x14ac:dyDescent="0.25">
      <c r="A2928" s="1">
        <v>40774</v>
      </c>
      <c r="B2928">
        <v>15.52</v>
      </c>
      <c r="C2928">
        <v>15.984999999999999</v>
      </c>
      <c r="D2928">
        <v>15.08</v>
      </c>
      <c r="E2928">
        <v>15.1</v>
      </c>
      <c r="F2928">
        <v>3897700</v>
      </c>
      <c r="G2928">
        <v>0</v>
      </c>
      <c r="H2928">
        <v>1</v>
      </c>
      <c r="I2928">
        <v>14.952265330336999</v>
      </c>
      <c r="J2928">
        <v>15.400255238752001</v>
      </c>
      <c r="K2928">
        <v>14.528360900868</v>
      </c>
      <c r="L2928">
        <v>14.547629284026</v>
      </c>
      <c r="M2928">
        <v>3897700</v>
      </c>
      <c r="N2928">
        <v>-4.2145621450787402E-2</v>
      </c>
      <c r="O2928">
        <v>17.0212079718894</v>
      </c>
      <c r="P2928">
        <v>25.403453882804602</v>
      </c>
      <c r="Q2928">
        <v>20.792396655121401</v>
      </c>
      <c r="R2928">
        <v>34.383550652943299</v>
      </c>
      <c r="S2928">
        <v>21.949952445600498</v>
      </c>
      <c r="T2928">
        <v>46.020498726084597</v>
      </c>
      <c r="U2928">
        <v>-0.24724965490876599</v>
      </c>
      <c r="V2928">
        <v>-5.5796143074892203E-2</v>
      </c>
      <c r="W2928">
        <v>-3.9814252991882603E-3</v>
      </c>
      <c r="X2928">
        <v>-4.2145621450787402E-2</v>
      </c>
      <c r="Y2928">
        <v>-7.8136129402915103E-2</v>
      </c>
      <c r="Z2928">
        <v>9.1432579160163705E-3</v>
      </c>
      <c r="AA2928">
        <v>-2.8335472473610099E-2</v>
      </c>
      <c r="AB2928">
        <v>5.14145726606485E-2</v>
      </c>
      <c r="AC2928">
        <v>-3.3982405492022701E-2</v>
      </c>
      <c r="AD2928">
        <v>6.0404833544947703E-2</v>
      </c>
      <c r="AE2928">
        <v>-0.115150543661593</v>
      </c>
      <c r="AF2928">
        <v>3.9043148452680698E-2</v>
      </c>
      <c r="AG2928">
        <v>-9.8818679724618094E-2</v>
      </c>
      <c r="AH2928">
        <v>-1.40152826171599E-2</v>
      </c>
      <c r="AI2928">
        <v>-7.4476092901493304E-2</v>
      </c>
      <c r="AJ2928">
        <v>2.8749420856015498E-3</v>
      </c>
      <c r="AK2928">
        <v>-4.5952763519716597E-2</v>
      </c>
      <c r="AL2928">
        <v>-3.6596564175494502E-3</v>
      </c>
      <c r="AM2928">
        <v>8</v>
      </c>
      <c r="AN2928">
        <v>-0.86602540378443804</v>
      </c>
      <c r="AO2928">
        <v>-0.5</v>
      </c>
    </row>
    <row r="2929" spans="1:41" x14ac:dyDescent="0.25">
      <c r="A2929" s="1">
        <v>40777</v>
      </c>
      <c r="B2929">
        <v>15.42</v>
      </c>
      <c r="C2929">
        <v>15.6</v>
      </c>
      <c r="D2929">
        <v>14.98</v>
      </c>
      <c r="E2929">
        <v>15.04</v>
      </c>
      <c r="F2929">
        <v>3819400</v>
      </c>
      <c r="G2929">
        <v>0</v>
      </c>
      <c r="H2929">
        <v>1</v>
      </c>
      <c r="I2929">
        <v>14.855923414548</v>
      </c>
      <c r="J2929">
        <v>15.029338862967</v>
      </c>
      <c r="K2929">
        <v>14.432018985079999</v>
      </c>
      <c r="L2929">
        <v>14.489824134553</v>
      </c>
      <c r="M2929">
        <v>3819400</v>
      </c>
      <c r="N2929">
        <v>-3.9814252991882603E-3</v>
      </c>
      <c r="O2929">
        <v>16.6220771779095</v>
      </c>
      <c r="P2929">
        <v>25.2248031842107</v>
      </c>
      <c r="Q2929">
        <v>20.6577106568494</v>
      </c>
      <c r="R2929">
        <v>34.2876486608343</v>
      </c>
      <c r="S2929">
        <v>21.919592535531201</v>
      </c>
      <c r="T2929">
        <v>45.990405519244803</v>
      </c>
      <c r="U2929">
        <v>-2.02932933595289E-2</v>
      </c>
      <c r="V2929">
        <v>-0.10300943229100699</v>
      </c>
      <c r="W2929">
        <v>4.23102482232715E-2</v>
      </c>
      <c r="X2929">
        <v>-3.9814252991882603E-3</v>
      </c>
      <c r="Y2929">
        <v>-4.2145621450787402E-2</v>
      </c>
      <c r="Z2929">
        <v>-7.8136129402915103E-2</v>
      </c>
      <c r="AA2929">
        <v>9.1432579160163705E-3</v>
      </c>
      <c r="AB2929">
        <v>-2.8335472473610099E-2</v>
      </c>
      <c r="AC2929">
        <v>5.14145726606485E-2</v>
      </c>
      <c r="AD2929">
        <v>-3.3982405492022701E-2</v>
      </c>
      <c r="AE2929">
        <v>6.0404833544947703E-2</v>
      </c>
      <c r="AF2929">
        <v>-0.115150543661593</v>
      </c>
      <c r="AG2929">
        <v>3.9043148452680698E-2</v>
      </c>
      <c r="AH2929">
        <v>-9.8818679724618094E-2</v>
      </c>
      <c r="AI2929">
        <v>-1.40152826171599E-2</v>
      </c>
      <c r="AJ2929">
        <v>-7.4476092901493304E-2</v>
      </c>
      <c r="AK2929">
        <v>2.8749420856015498E-3</v>
      </c>
      <c r="AL2929">
        <v>-4.5952763519716597E-2</v>
      </c>
      <c r="AM2929">
        <v>8</v>
      </c>
      <c r="AN2929">
        <v>-0.86602540378443804</v>
      </c>
      <c r="AO2929">
        <v>-0.5</v>
      </c>
    </row>
    <row r="2930" spans="1:41" x14ac:dyDescent="0.25">
      <c r="A2930" s="1">
        <v>40778</v>
      </c>
      <c r="B2930">
        <v>15.18</v>
      </c>
      <c r="C2930">
        <v>15.68</v>
      </c>
      <c r="D2930">
        <v>14.82</v>
      </c>
      <c r="E2930">
        <v>15.68</v>
      </c>
      <c r="F2930">
        <v>4337000</v>
      </c>
      <c r="G2930">
        <v>0.01</v>
      </c>
      <c r="H2930">
        <v>1</v>
      </c>
      <c r="I2930">
        <v>14.634029795494</v>
      </c>
      <c r="J2930">
        <v>15.116046587176999</v>
      </c>
      <c r="K2930">
        <v>14.286977705482</v>
      </c>
      <c r="L2930">
        <v>15.116046587176999</v>
      </c>
      <c r="M2930">
        <v>4337000</v>
      </c>
      <c r="N2930">
        <v>4.23102482232715E-2</v>
      </c>
      <c r="O2930">
        <v>16.263547619868898</v>
      </c>
      <c r="P2930">
        <v>30.894638971679999</v>
      </c>
      <c r="Q2930">
        <v>20.531502747166801</v>
      </c>
      <c r="R2930">
        <v>36.253142632414701</v>
      </c>
      <c r="S2930">
        <v>21.889188540706201</v>
      </c>
      <c r="T2930">
        <v>46.372214411847402</v>
      </c>
      <c r="U2930">
        <v>0.12708952263405199</v>
      </c>
      <c r="V2930">
        <v>-7.0932867088544793E-2</v>
      </c>
      <c r="W2930">
        <v>4.0005334613688701E-2</v>
      </c>
      <c r="X2930">
        <v>4.23102482232715E-2</v>
      </c>
      <c r="Y2930">
        <v>-3.9814252991882603E-3</v>
      </c>
      <c r="Z2930">
        <v>-4.2145621450787402E-2</v>
      </c>
      <c r="AA2930">
        <v>-7.8136129402915103E-2</v>
      </c>
      <c r="AB2930">
        <v>9.1432579160163705E-3</v>
      </c>
      <c r="AC2930">
        <v>-2.8335472473610099E-2</v>
      </c>
      <c r="AD2930">
        <v>5.14145726606485E-2</v>
      </c>
      <c r="AE2930">
        <v>-3.3982405492022701E-2</v>
      </c>
      <c r="AF2930">
        <v>6.0404833544947703E-2</v>
      </c>
      <c r="AG2930">
        <v>-0.115150543661593</v>
      </c>
      <c r="AH2930">
        <v>3.9043148452680698E-2</v>
      </c>
      <c r="AI2930">
        <v>-9.8818679724618094E-2</v>
      </c>
      <c r="AJ2930">
        <v>-1.40152826171599E-2</v>
      </c>
      <c r="AK2930">
        <v>-7.4476092901493304E-2</v>
      </c>
      <c r="AL2930">
        <v>2.8749420856015498E-3</v>
      </c>
      <c r="AM2930">
        <v>8</v>
      </c>
      <c r="AN2930">
        <v>-0.86602540378443804</v>
      </c>
      <c r="AO2930">
        <v>-0.5</v>
      </c>
    </row>
    <row r="2931" spans="1:41" x14ac:dyDescent="0.25">
      <c r="A2931" s="1">
        <v>40779</v>
      </c>
      <c r="B2931">
        <v>15.6</v>
      </c>
      <c r="C2931">
        <v>16.329999999999998</v>
      </c>
      <c r="D2931">
        <v>15.56</v>
      </c>
      <c r="E2931">
        <v>16.32</v>
      </c>
      <c r="F2931">
        <v>2894800</v>
      </c>
      <c r="G2931">
        <v>0</v>
      </c>
      <c r="H2931">
        <v>1</v>
      </c>
      <c r="I2931">
        <v>15.038923900506999</v>
      </c>
      <c r="J2931">
        <v>15.742668416363999</v>
      </c>
      <c r="K2931">
        <v>15.000362557173</v>
      </c>
      <c r="L2931">
        <v>15.733028080531</v>
      </c>
      <c r="M2931">
        <v>2894800</v>
      </c>
      <c r="N2931">
        <v>4.0005334613688701E-2</v>
      </c>
      <c r="O2931">
        <v>16.052311649698201</v>
      </c>
      <c r="P2931">
        <v>36.040369596096497</v>
      </c>
      <c r="Q2931">
        <v>20.4112759009092</v>
      </c>
      <c r="R2931">
        <v>38.114089278470402</v>
      </c>
      <c r="S2931">
        <v>21.862639198079901</v>
      </c>
      <c r="T2931">
        <v>46.744997288802502</v>
      </c>
      <c r="U2931">
        <v>-0.40426684084339298</v>
      </c>
      <c r="V2931">
        <v>-0.13587756727821501</v>
      </c>
      <c r="W2931">
        <v>-2.6701368987380399E-2</v>
      </c>
      <c r="X2931">
        <v>4.0005334613688701E-2</v>
      </c>
      <c r="Y2931">
        <v>4.23102482232715E-2</v>
      </c>
      <c r="Z2931">
        <v>-3.9814252991882603E-3</v>
      </c>
      <c r="AA2931">
        <v>-4.2145621450787402E-2</v>
      </c>
      <c r="AB2931">
        <v>-7.8136129402915103E-2</v>
      </c>
      <c r="AC2931">
        <v>9.1432579160163705E-3</v>
      </c>
      <c r="AD2931">
        <v>-2.8335472473610099E-2</v>
      </c>
      <c r="AE2931">
        <v>5.14145726606485E-2</v>
      </c>
      <c r="AF2931">
        <v>-3.3982405492022701E-2</v>
      </c>
      <c r="AG2931">
        <v>6.0404833544947703E-2</v>
      </c>
      <c r="AH2931">
        <v>-0.115150543661593</v>
      </c>
      <c r="AI2931">
        <v>3.9043148452680698E-2</v>
      </c>
      <c r="AJ2931">
        <v>-9.8818679724618094E-2</v>
      </c>
      <c r="AK2931">
        <v>-1.40152826171599E-2</v>
      </c>
      <c r="AL2931">
        <v>-7.4476092901493304E-2</v>
      </c>
      <c r="AM2931">
        <v>8</v>
      </c>
      <c r="AN2931">
        <v>-0.86602540378443804</v>
      </c>
      <c r="AO2931">
        <v>-0.5</v>
      </c>
    </row>
    <row r="2932" spans="1:41" x14ac:dyDescent="0.25">
      <c r="A2932" s="1">
        <v>40780</v>
      </c>
      <c r="B2932">
        <v>16.98</v>
      </c>
      <c r="C2932">
        <v>17.52</v>
      </c>
      <c r="D2932">
        <v>15.61</v>
      </c>
      <c r="E2932">
        <v>15.89</v>
      </c>
      <c r="F2932">
        <v>4254600</v>
      </c>
      <c r="G2932">
        <v>0</v>
      </c>
      <c r="H2932">
        <v>1</v>
      </c>
      <c r="I2932">
        <v>16.369290245552001</v>
      </c>
      <c r="J2932">
        <v>16.88986838057</v>
      </c>
      <c r="K2932">
        <v>15.048564236341001</v>
      </c>
      <c r="L2932">
        <v>15.318493639683</v>
      </c>
      <c r="M2932">
        <v>4254600</v>
      </c>
      <c r="N2932">
        <v>-2.6701368987380399E-2</v>
      </c>
      <c r="O2932">
        <v>15.8300463032261</v>
      </c>
      <c r="P2932">
        <v>34.197869485024498</v>
      </c>
      <c r="Q2932">
        <v>20.286997410129398</v>
      </c>
      <c r="R2932">
        <v>37.366235157784303</v>
      </c>
      <c r="S2932">
        <v>21.836471866979601</v>
      </c>
      <c r="T2932">
        <v>46.526607224279601</v>
      </c>
      <c r="U2932">
        <v>0.38508472654603298</v>
      </c>
      <c r="V2932">
        <v>-1.76680391290924E-2</v>
      </c>
      <c r="W2932">
        <v>2.2402928227140999E-2</v>
      </c>
      <c r="X2932">
        <v>-2.6701368987380399E-2</v>
      </c>
      <c r="Y2932">
        <v>4.0005334613688701E-2</v>
      </c>
      <c r="Z2932">
        <v>4.23102482232715E-2</v>
      </c>
      <c r="AA2932">
        <v>-3.9814252991882603E-3</v>
      </c>
      <c r="AB2932">
        <v>-4.2145621450787402E-2</v>
      </c>
      <c r="AC2932">
        <v>-7.8136129402915103E-2</v>
      </c>
      <c r="AD2932">
        <v>9.1432579160163705E-3</v>
      </c>
      <c r="AE2932">
        <v>-2.8335472473610099E-2</v>
      </c>
      <c r="AF2932">
        <v>5.14145726606485E-2</v>
      </c>
      <c r="AG2932">
        <v>-3.3982405492022701E-2</v>
      </c>
      <c r="AH2932">
        <v>6.0404833544947703E-2</v>
      </c>
      <c r="AI2932">
        <v>-0.115150543661593</v>
      </c>
      <c r="AJ2932">
        <v>3.9043148452680698E-2</v>
      </c>
      <c r="AK2932">
        <v>-9.8818679724618094E-2</v>
      </c>
      <c r="AL2932">
        <v>-1.40152826171599E-2</v>
      </c>
      <c r="AM2932">
        <v>8</v>
      </c>
      <c r="AN2932">
        <v>-0.86602540378443804</v>
      </c>
      <c r="AO2932">
        <v>-0.5</v>
      </c>
    </row>
    <row r="2933" spans="1:41" x14ac:dyDescent="0.25">
      <c r="A2933" s="1">
        <v>40781</v>
      </c>
      <c r="B2933">
        <v>15.72</v>
      </c>
      <c r="C2933">
        <v>16.399000000000001</v>
      </c>
      <c r="D2933">
        <v>15.43</v>
      </c>
      <c r="E2933">
        <v>16.25</v>
      </c>
      <c r="F2933">
        <v>3457800</v>
      </c>
      <c r="G2933">
        <v>0</v>
      </c>
      <c r="H2933">
        <v>1</v>
      </c>
      <c r="I2933">
        <v>15.154607930511</v>
      </c>
      <c r="J2933">
        <v>15.809186733617</v>
      </c>
      <c r="K2933">
        <v>14.875038191334999</v>
      </c>
      <c r="L2933">
        <v>15.665545729694999</v>
      </c>
      <c r="M2933">
        <v>3457800</v>
      </c>
      <c r="N2933">
        <v>2.2402928227140999E-2</v>
      </c>
      <c r="O2933">
        <v>15.7564385691969</v>
      </c>
      <c r="P2933">
        <v>37.097259137301798</v>
      </c>
      <c r="Q2933">
        <v>20.168889225823499</v>
      </c>
      <c r="R2933">
        <v>38.398826078363498</v>
      </c>
      <c r="S2933">
        <v>21.808911277849599</v>
      </c>
      <c r="T2933">
        <v>46.735990772535999</v>
      </c>
      <c r="U2933">
        <v>-0.20736820186732999</v>
      </c>
      <c r="V2933">
        <v>-4.45655287597281E-2</v>
      </c>
      <c r="W2933">
        <v>6.02987768795651E-2</v>
      </c>
      <c r="X2933">
        <v>2.2402928227140999E-2</v>
      </c>
      <c r="Y2933">
        <v>-2.6701368987380399E-2</v>
      </c>
      <c r="Z2933">
        <v>4.0005334613688701E-2</v>
      </c>
      <c r="AA2933">
        <v>4.23102482232715E-2</v>
      </c>
      <c r="AB2933">
        <v>-3.9814252991882603E-3</v>
      </c>
      <c r="AC2933">
        <v>-4.2145621450787402E-2</v>
      </c>
      <c r="AD2933">
        <v>-7.8136129402915103E-2</v>
      </c>
      <c r="AE2933">
        <v>9.1432579160163705E-3</v>
      </c>
      <c r="AF2933">
        <v>-2.8335472473610099E-2</v>
      </c>
      <c r="AG2933">
        <v>5.14145726606485E-2</v>
      </c>
      <c r="AH2933">
        <v>-3.3982405492022701E-2</v>
      </c>
      <c r="AI2933">
        <v>6.0404833544947703E-2</v>
      </c>
      <c r="AJ2933">
        <v>-0.115150543661593</v>
      </c>
      <c r="AK2933">
        <v>3.9043148452680698E-2</v>
      </c>
      <c r="AL2933">
        <v>-9.8818679724618094E-2</v>
      </c>
      <c r="AM2933">
        <v>8</v>
      </c>
      <c r="AN2933">
        <v>-0.86602540378443804</v>
      </c>
      <c r="AO2933">
        <v>-0.5</v>
      </c>
    </row>
    <row r="2934" spans="1:41" x14ac:dyDescent="0.25">
      <c r="A2934" s="1">
        <v>40784</v>
      </c>
      <c r="B2934">
        <v>16.54</v>
      </c>
      <c r="C2934">
        <v>17.260000000000002</v>
      </c>
      <c r="D2934">
        <v>16.489999999999998</v>
      </c>
      <c r="E2934">
        <v>17.260000000000002</v>
      </c>
      <c r="F2934">
        <v>2830500</v>
      </c>
      <c r="G2934">
        <v>0</v>
      </c>
      <c r="H2934">
        <v>1</v>
      </c>
      <c r="I2934">
        <v>15.945115468871</v>
      </c>
      <c r="J2934">
        <v>16.639219648895001</v>
      </c>
      <c r="K2934">
        <v>15.896913789703</v>
      </c>
      <c r="L2934">
        <v>16.639219648895001</v>
      </c>
      <c r="M2934">
        <v>2830500</v>
      </c>
      <c r="N2934">
        <v>6.02987768795651E-2</v>
      </c>
      <c r="O2934">
        <v>15.7048961709006</v>
      </c>
      <c r="P2934">
        <v>44.487535723109701</v>
      </c>
      <c r="Q2934">
        <v>20.0558032325334</v>
      </c>
      <c r="R2934">
        <v>41.175169994193702</v>
      </c>
      <c r="S2934">
        <v>21.786604106743798</v>
      </c>
      <c r="T2934">
        <v>47.317646190881703</v>
      </c>
      <c r="U2934">
        <v>-0.200179174193961</v>
      </c>
      <c r="V2934">
        <v>-1.3088259530506E-2</v>
      </c>
      <c r="W2934">
        <v>-4.0638662605475299E-3</v>
      </c>
      <c r="X2934">
        <v>6.02987768795651E-2</v>
      </c>
      <c r="Y2934">
        <v>2.2402928227140999E-2</v>
      </c>
      <c r="Z2934">
        <v>-2.6701368987380399E-2</v>
      </c>
      <c r="AA2934">
        <v>4.0005334613688701E-2</v>
      </c>
      <c r="AB2934">
        <v>4.23102482232715E-2</v>
      </c>
      <c r="AC2934">
        <v>-3.9814252991882603E-3</v>
      </c>
      <c r="AD2934">
        <v>-4.2145621450787402E-2</v>
      </c>
      <c r="AE2934">
        <v>-7.8136129402915103E-2</v>
      </c>
      <c r="AF2934">
        <v>9.1432579160163705E-3</v>
      </c>
      <c r="AG2934">
        <v>-2.8335472473610099E-2</v>
      </c>
      <c r="AH2934">
        <v>5.14145726606485E-2</v>
      </c>
      <c r="AI2934">
        <v>-3.3982405492022701E-2</v>
      </c>
      <c r="AJ2934">
        <v>6.0404833544947703E-2</v>
      </c>
      <c r="AK2934">
        <v>-0.115150543661593</v>
      </c>
      <c r="AL2934">
        <v>3.9043148452680698E-2</v>
      </c>
      <c r="AM2934">
        <v>8</v>
      </c>
      <c r="AN2934">
        <v>-0.86602540378443804</v>
      </c>
      <c r="AO2934">
        <v>-0.5</v>
      </c>
    </row>
    <row r="2935" spans="1:41" x14ac:dyDescent="0.25">
      <c r="A2935" s="1">
        <v>40785</v>
      </c>
      <c r="B2935">
        <v>17.11</v>
      </c>
      <c r="C2935">
        <v>17.32</v>
      </c>
      <c r="D2935">
        <v>16.63</v>
      </c>
      <c r="E2935">
        <v>17.190000000000001</v>
      </c>
      <c r="F2935">
        <v>3968400</v>
      </c>
      <c r="G2935">
        <v>0</v>
      </c>
      <c r="H2935">
        <v>1</v>
      </c>
      <c r="I2935">
        <v>16.494614611389999</v>
      </c>
      <c r="J2935">
        <v>16.697061663896999</v>
      </c>
      <c r="K2935">
        <v>16.031878491373998</v>
      </c>
      <c r="L2935">
        <v>16.571737298058999</v>
      </c>
      <c r="M2935">
        <v>3968400</v>
      </c>
      <c r="N2935">
        <v>-4.0638662605475299E-3</v>
      </c>
      <c r="O2935">
        <v>15.7834122867911</v>
      </c>
      <c r="P2935">
        <v>44.100813549683899</v>
      </c>
      <c r="Q2935">
        <v>19.940982224563399</v>
      </c>
      <c r="R2935">
        <v>41.044345759677498</v>
      </c>
      <c r="S2935">
        <v>21.7666548628819</v>
      </c>
      <c r="T2935">
        <v>47.281681326905797</v>
      </c>
      <c r="U2935">
        <v>0.33790961629903199</v>
      </c>
      <c r="V2935">
        <v>-1.6065245734394301E-2</v>
      </c>
      <c r="W2935">
        <v>1.4438599086107701E-2</v>
      </c>
      <c r="X2935">
        <v>-4.0638662605475299E-3</v>
      </c>
      <c r="Y2935">
        <v>6.02987768795651E-2</v>
      </c>
      <c r="Z2935">
        <v>2.2402928227140999E-2</v>
      </c>
      <c r="AA2935">
        <v>-2.6701368987380399E-2</v>
      </c>
      <c r="AB2935">
        <v>4.0005334613688701E-2</v>
      </c>
      <c r="AC2935">
        <v>4.23102482232715E-2</v>
      </c>
      <c r="AD2935">
        <v>-3.9814252991882603E-3</v>
      </c>
      <c r="AE2935">
        <v>-4.2145621450787402E-2</v>
      </c>
      <c r="AF2935">
        <v>-7.8136129402915103E-2</v>
      </c>
      <c r="AG2935">
        <v>9.1432579160163705E-3</v>
      </c>
      <c r="AH2935">
        <v>-2.8335472473610099E-2</v>
      </c>
      <c r="AI2935">
        <v>5.14145726606485E-2</v>
      </c>
      <c r="AJ2935">
        <v>-3.3982405492022701E-2</v>
      </c>
      <c r="AK2935">
        <v>6.0404833544947703E-2</v>
      </c>
      <c r="AL2935">
        <v>-0.115150543661593</v>
      </c>
      <c r="AM2935">
        <v>8</v>
      </c>
      <c r="AN2935">
        <v>-0.86602540378443804</v>
      </c>
      <c r="AO2935">
        <v>-0.5</v>
      </c>
    </row>
    <row r="2936" spans="1:41" x14ac:dyDescent="0.25">
      <c r="A2936" s="1">
        <v>40786</v>
      </c>
      <c r="B2936">
        <v>17.28</v>
      </c>
      <c r="C2936">
        <v>17.598500000000001</v>
      </c>
      <c r="D2936">
        <v>17.170000000000002</v>
      </c>
      <c r="E2936">
        <v>17.440000000000001</v>
      </c>
      <c r="F2936">
        <v>3142000</v>
      </c>
      <c r="G2936">
        <v>0</v>
      </c>
      <c r="H2936">
        <v>1</v>
      </c>
      <c r="I2936">
        <v>16.658500320561998</v>
      </c>
      <c r="J2936">
        <v>16.965545016863999</v>
      </c>
      <c r="K2936">
        <v>16.552456626392001</v>
      </c>
      <c r="L2936">
        <v>16.812745693901</v>
      </c>
      <c r="M2936">
        <v>3142000</v>
      </c>
      <c r="N2936">
        <v>1.4438599086107701E-2</v>
      </c>
      <c r="O2936">
        <v>15.810327633964301</v>
      </c>
      <c r="P2936">
        <v>45.909278719138797</v>
      </c>
      <c r="Q2936">
        <v>19.827513075541901</v>
      </c>
      <c r="R2936">
        <v>41.719175757157103</v>
      </c>
      <c r="S2936">
        <v>21.746562991500198</v>
      </c>
      <c r="T2936">
        <v>47.4251154573981</v>
      </c>
      <c r="U2936">
        <v>-0.23350345096018099</v>
      </c>
      <c r="V2936" s="2">
        <v>2.5464731484747799E-5</v>
      </c>
      <c r="W2936">
        <v>-4.5155721718147697E-2</v>
      </c>
      <c r="X2936">
        <v>1.4438599086107701E-2</v>
      </c>
      <c r="Y2936">
        <v>-4.0638662605475299E-3</v>
      </c>
      <c r="Z2936">
        <v>6.02987768795651E-2</v>
      </c>
      <c r="AA2936">
        <v>2.2402928227140999E-2</v>
      </c>
      <c r="AB2936">
        <v>-2.6701368987380399E-2</v>
      </c>
      <c r="AC2936">
        <v>4.0005334613688701E-2</v>
      </c>
      <c r="AD2936">
        <v>4.23102482232715E-2</v>
      </c>
      <c r="AE2936">
        <v>-3.9814252991882603E-3</v>
      </c>
      <c r="AF2936">
        <v>-4.2145621450787402E-2</v>
      </c>
      <c r="AG2936">
        <v>-7.8136129402915103E-2</v>
      </c>
      <c r="AH2936">
        <v>9.1432579160163705E-3</v>
      </c>
      <c r="AI2936">
        <v>-2.8335472473610099E-2</v>
      </c>
      <c r="AJ2936">
        <v>5.14145726606485E-2</v>
      </c>
      <c r="AK2936">
        <v>-3.3982405492022701E-2</v>
      </c>
      <c r="AL2936">
        <v>6.0404833544947703E-2</v>
      </c>
      <c r="AM2936">
        <v>8</v>
      </c>
      <c r="AN2936">
        <v>-0.86602540378443804</v>
      </c>
      <c r="AO2936">
        <v>-0.5</v>
      </c>
    </row>
    <row r="2937" spans="1:41" x14ac:dyDescent="0.25">
      <c r="A2937" s="1">
        <v>40787</v>
      </c>
      <c r="B2937">
        <v>17.350000000000001</v>
      </c>
      <c r="C2937">
        <v>17.53</v>
      </c>
      <c r="D2937">
        <v>16.579999999999998</v>
      </c>
      <c r="E2937">
        <v>16.670000000000002</v>
      </c>
      <c r="F2937">
        <v>3459700</v>
      </c>
      <c r="G2937">
        <v>0</v>
      </c>
      <c r="H2937">
        <v>1</v>
      </c>
      <c r="I2937">
        <v>16.725982671398</v>
      </c>
      <c r="J2937">
        <v>16.899508716402998</v>
      </c>
      <c r="K2937">
        <v>15.983676812205999</v>
      </c>
      <c r="L2937">
        <v>16.070439834708999</v>
      </c>
      <c r="M2937">
        <v>3459700</v>
      </c>
      <c r="N2937">
        <v>-4.5155721718147697E-2</v>
      </c>
      <c r="O2937">
        <v>15.823446056909001</v>
      </c>
      <c r="P2937">
        <v>41.460187378911201</v>
      </c>
      <c r="Q2937">
        <v>19.705652717694299</v>
      </c>
      <c r="R2937">
        <v>40.2704697761503</v>
      </c>
      <c r="S2937">
        <v>21.7259843714094</v>
      </c>
      <c r="T2937">
        <v>47.029033876403403</v>
      </c>
      <c r="U2937">
        <v>9.6322340274777901E-2</v>
      </c>
      <c r="V2937">
        <v>-3.6645441037926399E-2</v>
      </c>
      <c r="W2937">
        <v>-2.9834785132339399E-2</v>
      </c>
      <c r="X2937">
        <v>-4.5155721718147697E-2</v>
      </c>
      <c r="Y2937">
        <v>1.4438599086107701E-2</v>
      </c>
      <c r="Z2937">
        <v>-4.0638662605475299E-3</v>
      </c>
      <c r="AA2937">
        <v>6.02987768795651E-2</v>
      </c>
      <c r="AB2937">
        <v>2.2402928227140999E-2</v>
      </c>
      <c r="AC2937">
        <v>-2.6701368987380399E-2</v>
      </c>
      <c r="AD2937">
        <v>4.0005334613688701E-2</v>
      </c>
      <c r="AE2937">
        <v>4.23102482232715E-2</v>
      </c>
      <c r="AF2937">
        <v>-3.9814252991882603E-3</v>
      </c>
      <c r="AG2937">
        <v>-4.2145621450787402E-2</v>
      </c>
      <c r="AH2937">
        <v>-7.8136129402915103E-2</v>
      </c>
      <c r="AI2937">
        <v>9.1432579160163705E-3</v>
      </c>
      <c r="AJ2937">
        <v>-2.8335472473610099E-2</v>
      </c>
      <c r="AK2937">
        <v>5.14145726606485E-2</v>
      </c>
      <c r="AL2937">
        <v>-3.3982405492022701E-2</v>
      </c>
      <c r="AM2937">
        <v>9</v>
      </c>
      <c r="AN2937">
        <v>-1</v>
      </c>
      <c r="AO2937" s="2">
        <v>-1.8369701987210201E-16</v>
      </c>
    </row>
    <row r="2938" spans="1:41" x14ac:dyDescent="0.25">
      <c r="A2938" s="1">
        <v>40788</v>
      </c>
      <c r="B2938">
        <v>16.28</v>
      </c>
      <c r="C2938">
        <v>16.559999999999999</v>
      </c>
      <c r="D2938">
        <v>16.02</v>
      </c>
      <c r="E2938">
        <v>16.18</v>
      </c>
      <c r="F2938">
        <v>3872900</v>
      </c>
      <c r="G2938">
        <v>0</v>
      </c>
      <c r="H2938">
        <v>1</v>
      </c>
      <c r="I2938">
        <v>15.694466737196</v>
      </c>
      <c r="J2938">
        <v>15.964396140539</v>
      </c>
      <c r="K2938">
        <v>15.443818005521001</v>
      </c>
      <c r="L2938">
        <v>15.598063378859999</v>
      </c>
      <c r="M2938">
        <v>3872900</v>
      </c>
      <c r="N2938">
        <v>-2.9834785132339399E-2</v>
      </c>
      <c r="O2938">
        <v>15.742953685339</v>
      </c>
      <c r="P2938">
        <v>38.878127941841299</v>
      </c>
      <c r="Q2938">
        <v>19.579836319929701</v>
      </c>
      <c r="R2938">
        <v>39.382442190398898</v>
      </c>
      <c r="S2938">
        <v>21.7042471453777</v>
      </c>
      <c r="T2938">
        <v>46.7791656720566</v>
      </c>
      <c r="U2938">
        <v>0.112821700313121</v>
      </c>
      <c r="V2938">
        <v>-6.3830551573759698E-4</v>
      </c>
      <c r="W2938">
        <v>-1.1812384784513999E-2</v>
      </c>
      <c r="X2938">
        <v>-2.9834785132339399E-2</v>
      </c>
      <c r="Y2938">
        <v>-4.5155721718147697E-2</v>
      </c>
      <c r="Z2938">
        <v>1.4438599086107701E-2</v>
      </c>
      <c r="AA2938">
        <v>-4.0638662605475299E-3</v>
      </c>
      <c r="AB2938">
        <v>6.02987768795651E-2</v>
      </c>
      <c r="AC2938">
        <v>2.2402928227140999E-2</v>
      </c>
      <c r="AD2938">
        <v>-2.6701368987380399E-2</v>
      </c>
      <c r="AE2938">
        <v>4.0005334613688701E-2</v>
      </c>
      <c r="AF2938">
        <v>4.23102482232715E-2</v>
      </c>
      <c r="AG2938">
        <v>-3.9814252991882603E-3</v>
      </c>
      <c r="AH2938">
        <v>-4.2145621450787402E-2</v>
      </c>
      <c r="AI2938">
        <v>-7.8136129402915103E-2</v>
      </c>
      <c r="AJ2938">
        <v>9.1432579160163705E-3</v>
      </c>
      <c r="AK2938">
        <v>-2.8335472473610099E-2</v>
      </c>
      <c r="AL2938">
        <v>5.14145726606485E-2</v>
      </c>
      <c r="AM2938">
        <v>9</v>
      </c>
      <c r="AN2938">
        <v>-1</v>
      </c>
      <c r="AO2938" s="2">
        <v>-1.8369701987210201E-16</v>
      </c>
    </row>
    <row r="2939" spans="1:41" x14ac:dyDescent="0.25">
      <c r="A2939" s="1">
        <v>40792</v>
      </c>
      <c r="B2939">
        <v>15.4</v>
      </c>
      <c r="C2939">
        <v>16</v>
      </c>
      <c r="D2939">
        <v>15.36</v>
      </c>
      <c r="E2939">
        <v>15.99</v>
      </c>
      <c r="F2939">
        <v>4017000</v>
      </c>
      <c r="G2939">
        <v>0</v>
      </c>
      <c r="H2939">
        <v>1</v>
      </c>
      <c r="I2939">
        <v>14.846117183834</v>
      </c>
      <c r="J2939">
        <v>15.424537333853999</v>
      </c>
      <c r="K2939">
        <v>14.807555840499999</v>
      </c>
      <c r="L2939">
        <v>15.41489699802</v>
      </c>
      <c r="M2939">
        <v>4017000</v>
      </c>
      <c r="N2939">
        <v>-1.1812384784513999E-2</v>
      </c>
      <c r="O2939">
        <v>15.682753593107099</v>
      </c>
      <c r="P2939">
        <v>37.892682621954798</v>
      </c>
      <c r="Q2939">
        <v>19.456715160990299</v>
      </c>
      <c r="R2939">
        <v>39.0417979768131</v>
      </c>
      <c r="S2939">
        <v>21.681738480602501</v>
      </c>
      <c r="T2939">
        <v>46.682508615662698</v>
      </c>
      <c r="U2939">
        <v>3.6531774955816103E-2</v>
      </c>
      <c r="V2939">
        <v>5.0442013157969102E-3</v>
      </c>
      <c r="W2939">
        <v>5.6828291952471202E-2</v>
      </c>
      <c r="X2939">
        <v>-1.1812384784513999E-2</v>
      </c>
      <c r="Y2939">
        <v>-2.9834785132339399E-2</v>
      </c>
      <c r="Z2939">
        <v>-4.5155721718147697E-2</v>
      </c>
      <c r="AA2939">
        <v>1.4438599086107701E-2</v>
      </c>
      <c r="AB2939">
        <v>-4.0638662605475299E-3</v>
      </c>
      <c r="AC2939">
        <v>6.02987768795651E-2</v>
      </c>
      <c r="AD2939">
        <v>2.2402928227140999E-2</v>
      </c>
      <c r="AE2939">
        <v>-2.6701368987380399E-2</v>
      </c>
      <c r="AF2939">
        <v>4.0005334613688701E-2</v>
      </c>
      <c r="AG2939">
        <v>4.23102482232715E-2</v>
      </c>
      <c r="AH2939">
        <v>-3.9814252991882603E-3</v>
      </c>
      <c r="AI2939">
        <v>-4.2145621450787402E-2</v>
      </c>
      <c r="AJ2939">
        <v>-7.8136129402915103E-2</v>
      </c>
      <c r="AK2939">
        <v>9.1432579160163705E-3</v>
      </c>
      <c r="AL2939">
        <v>-2.8335472473610099E-2</v>
      </c>
      <c r="AM2939">
        <v>9</v>
      </c>
      <c r="AN2939">
        <v>-1</v>
      </c>
      <c r="AO2939" s="2">
        <v>-1.8369701987210201E-16</v>
      </c>
    </row>
    <row r="2940" spans="1:41" x14ac:dyDescent="0.25">
      <c r="A2940" s="1">
        <v>40793</v>
      </c>
      <c r="B2940">
        <v>16.25</v>
      </c>
      <c r="C2940">
        <v>17.11</v>
      </c>
      <c r="D2940">
        <v>16.170000000000002</v>
      </c>
      <c r="E2940">
        <v>16.925000000000001</v>
      </c>
      <c r="F2940">
        <v>2958500</v>
      </c>
      <c r="G2940">
        <v>0</v>
      </c>
      <c r="H2940">
        <v>1</v>
      </c>
      <c r="I2940">
        <v>15.665545729694999</v>
      </c>
      <c r="J2940">
        <v>16.494614611389999</v>
      </c>
      <c r="K2940">
        <v>15.588423043025999</v>
      </c>
      <c r="L2940">
        <v>16.316268398466999</v>
      </c>
      <c r="M2940">
        <v>2958500</v>
      </c>
      <c r="N2940">
        <v>5.6828291952471202E-2</v>
      </c>
      <c r="O2940">
        <v>15.6762707459448</v>
      </c>
      <c r="P2940">
        <v>45.247528967069599</v>
      </c>
      <c r="Q2940">
        <v>19.344492128291499</v>
      </c>
      <c r="R2940">
        <v>41.579247730435299</v>
      </c>
      <c r="S2940">
        <v>21.664651162846699</v>
      </c>
      <c r="T2940">
        <v>47.221857916843902</v>
      </c>
      <c r="U2940">
        <v>-0.30585297224253299</v>
      </c>
      <c r="V2940">
        <v>-3.8250048171861603E-2</v>
      </c>
      <c r="W2940">
        <v>-1.6381602371847701E-2</v>
      </c>
      <c r="X2940">
        <v>5.6828291952471202E-2</v>
      </c>
      <c r="Y2940">
        <v>-1.1812384784513999E-2</v>
      </c>
      <c r="Z2940">
        <v>-2.9834785132339399E-2</v>
      </c>
      <c r="AA2940">
        <v>-4.5155721718147697E-2</v>
      </c>
      <c r="AB2940">
        <v>1.4438599086107701E-2</v>
      </c>
      <c r="AC2940">
        <v>-4.0638662605475299E-3</v>
      </c>
      <c r="AD2940">
        <v>6.02987768795651E-2</v>
      </c>
      <c r="AE2940">
        <v>2.2402928227140999E-2</v>
      </c>
      <c r="AF2940">
        <v>-2.6701368987380399E-2</v>
      </c>
      <c r="AG2940">
        <v>4.0005334613688701E-2</v>
      </c>
      <c r="AH2940">
        <v>4.23102482232715E-2</v>
      </c>
      <c r="AI2940">
        <v>-3.9814252991882603E-3</v>
      </c>
      <c r="AJ2940">
        <v>-4.2145621450787402E-2</v>
      </c>
      <c r="AK2940">
        <v>-7.8136129402915103E-2</v>
      </c>
      <c r="AL2940">
        <v>9.1432579160163705E-3</v>
      </c>
      <c r="AM2940">
        <v>9</v>
      </c>
      <c r="AN2940">
        <v>-1</v>
      </c>
      <c r="AO2940" s="2">
        <v>-1.8369701987210201E-16</v>
      </c>
    </row>
    <row r="2941" spans="1:41" x14ac:dyDescent="0.25">
      <c r="A2941" s="1">
        <v>40794</v>
      </c>
      <c r="B2941">
        <v>16.71</v>
      </c>
      <c r="C2941">
        <v>17.010000000000002</v>
      </c>
      <c r="D2941">
        <v>16.45</v>
      </c>
      <c r="E2941">
        <v>16.649999999999999</v>
      </c>
      <c r="F2941">
        <v>4106100</v>
      </c>
      <c r="G2941">
        <v>0</v>
      </c>
      <c r="H2941">
        <v>1</v>
      </c>
      <c r="I2941">
        <v>16.109001178042998</v>
      </c>
      <c r="J2941">
        <v>16.398211253052999</v>
      </c>
      <c r="K2941">
        <v>15.858352446368</v>
      </c>
      <c r="L2941">
        <v>16.051159163042001</v>
      </c>
      <c r="M2941">
        <v>4106100</v>
      </c>
      <c r="N2941">
        <v>-1.6381602371847701E-2</v>
      </c>
      <c r="O2941">
        <v>15.7389355621156</v>
      </c>
      <c r="P2941">
        <v>43.611693752204502</v>
      </c>
      <c r="Q2941">
        <v>19.220608344442201</v>
      </c>
      <c r="R2941">
        <v>41.0662151015501</v>
      </c>
      <c r="S2941">
        <v>21.648500458429901</v>
      </c>
      <c r="T2941">
        <v>47.081076672006297</v>
      </c>
      <c r="U2941">
        <v>0.32779128976858102</v>
      </c>
      <c r="V2941">
        <v>3.49557648893358E-2</v>
      </c>
      <c r="W2941">
        <v>-3.1729324289382903E-2</v>
      </c>
      <c r="X2941">
        <v>-1.6381602371847701E-2</v>
      </c>
      <c r="Y2941">
        <v>5.6828291952471202E-2</v>
      </c>
      <c r="Z2941">
        <v>-1.1812384784513999E-2</v>
      </c>
      <c r="AA2941">
        <v>-2.9834785132339399E-2</v>
      </c>
      <c r="AB2941">
        <v>-4.5155721718147697E-2</v>
      </c>
      <c r="AC2941">
        <v>1.4438599086107701E-2</v>
      </c>
      <c r="AD2941">
        <v>-4.0638662605475299E-3</v>
      </c>
      <c r="AE2941">
        <v>6.02987768795651E-2</v>
      </c>
      <c r="AF2941">
        <v>2.2402928227140999E-2</v>
      </c>
      <c r="AG2941">
        <v>-2.6701368987380399E-2</v>
      </c>
      <c r="AH2941">
        <v>4.0005334613688701E-2</v>
      </c>
      <c r="AI2941">
        <v>4.23102482232715E-2</v>
      </c>
      <c r="AJ2941">
        <v>-3.9814252991882603E-3</v>
      </c>
      <c r="AK2941">
        <v>-4.2145621450787402E-2</v>
      </c>
      <c r="AL2941">
        <v>-7.8136129402915103E-2</v>
      </c>
      <c r="AM2941">
        <v>9</v>
      </c>
      <c r="AN2941">
        <v>-1</v>
      </c>
      <c r="AO2941" s="2">
        <v>-1.8369701987210201E-16</v>
      </c>
    </row>
    <row r="2942" spans="1:41" x14ac:dyDescent="0.25">
      <c r="A2942" s="1">
        <v>40795</v>
      </c>
      <c r="B2942">
        <v>16.37</v>
      </c>
      <c r="C2942">
        <v>16.684999999999999</v>
      </c>
      <c r="D2942">
        <v>16.059999999999999</v>
      </c>
      <c r="E2942">
        <v>16.13</v>
      </c>
      <c r="F2942">
        <v>4679300</v>
      </c>
      <c r="G2942">
        <v>0</v>
      </c>
      <c r="H2942">
        <v>1</v>
      </c>
      <c r="I2942">
        <v>15.781229759699</v>
      </c>
      <c r="J2942">
        <v>16.084900338459001</v>
      </c>
      <c r="K2942">
        <v>15.482379348856</v>
      </c>
      <c r="L2942">
        <v>15.549861699691</v>
      </c>
      <c r="M2942">
        <v>4679300</v>
      </c>
      <c r="N2942">
        <v>-3.1729324289382903E-2</v>
      </c>
      <c r="O2942">
        <v>15.810523591806</v>
      </c>
      <c r="P2942">
        <v>40.621136702927302</v>
      </c>
      <c r="Q2942">
        <v>19.067430228168298</v>
      </c>
      <c r="R2942">
        <v>40.111267978803603</v>
      </c>
      <c r="S2942">
        <v>21.632153557266101</v>
      </c>
      <c r="T2942">
        <v>46.815834807564798</v>
      </c>
      <c r="U2942">
        <v>0.130674853189685</v>
      </c>
      <c r="V2942">
        <v>9.5147775537009899E-3</v>
      </c>
      <c r="W2942">
        <v>1.5990500618613301E-2</v>
      </c>
      <c r="X2942">
        <v>-3.1729324289382903E-2</v>
      </c>
      <c r="Y2942">
        <v>-1.6381602371847701E-2</v>
      </c>
      <c r="Z2942">
        <v>5.6828291952471202E-2</v>
      </c>
      <c r="AA2942">
        <v>-1.1812384784513999E-2</v>
      </c>
      <c r="AB2942">
        <v>-2.9834785132339399E-2</v>
      </c>
      <c r="AC2942">
        <v>-4.5155721718147697E-2</v>
      </c>
      <c r="AD2942">
        <v>1.4438599086107701E-2</v>
      </c>
      <c r="AE2942">
        <v>-4.0638662605475299E-3</v>
      </c>
      <c r="AF2942">
        <v>6.02987768795651E-2</v>
      </c>
      <c r="AG2942">
        <v>2.2402928227140999E-2</v>
      </c>
      <c r="AH2942">
        <v>-2.6701368987380399E-2</v>
      </c>
      <c r="AI2942">
        <v>4.0005334613688701E-2</v>
      </c>
      <c r="AJ2942">
        <v>4.23102482232715E-2</v>
      </c>
      <c r="AK2942">
        <v>-3.9814252991882603E-3</v>
      </c>
      <c r="AL2942">
        <v>-4.2145621450787402E-2</v>
      </c>
      <c r="AM2942">
        <v>9</v>
      </c>
      <c r="AN2942">
        <v>-1</v>
      </c>
      <c r="AO2942" s="2">
        <v>-1.8369701987210201E-16</v>
      </c>
    </row>
    <row r="2943" spans="1:41" x14ac:dyDescent="0.25">
      <c r="A2943" s="1">
        <v>40798</v>
      </c>
      <c r="B2943">
        <v>16.3</v>
      </c>
      <c r="C2943">
        <v>16.59</v>
      </c>
      <c r="D2943">
        <v>15.5</v>
      </c>
      <c r="E2943">
        <v>16.39</v>
      </c>
      <c r="F2943">
        <v>3611600</v>
      </c>
      <c r="G2943">
        <v>0</v>
      </c>
      <c r="H2943">
        <v>1</v>
      </c>
      <c r="I2943">
        <v>15.713747408863</v>
      </c>
      <c r="J2943">
        <v>15.993317148039999</v>
      </c>
      <c r="K2943">
        <v>14.942520542171</v>
      </c>
      <c r="L2943">
        <v>15.800510431366</v>
      </c>
      <c r="M2943">
        <v>3611600</v>
      </c>
      <c r="N2943">
        <v>1.5990500618613301E-2</v>
      </c>
      <c r="O2943">
        <v>15.9041440415784</v>
      </c>
      <c r="P2943">
        <v>42.735545483874098</v>
      </c>
      <c r="Q2943">
        <v>18.920806557180398</v>
      </c>
      <c r="R2943">
        <v>40.813469007968102</v>
      </c>
      <c r="S2943">
        <v>21.617541210296</v>
      </c>
      <c r="T2943">
        <v>46.965975079459497</v>
      </c>
      <c r="U2943">
        <v>-0.25899763864169101</v>
      </c>
      <c r="V2943">
        <v>4.3518338762648899E-3</v>
      </c>
      <c r="W2943">
        <v>1.39353966716174E-2</v>
      </c>
      <c r="X2943">
        <v>1.5990500618613301E-2</v>
      </c>
      <c r="Y2943">
        <v>-3.1729324289382903E-2</v>
      </c>
      <c r="Z2943">
        <v>-1.6381602371847701E-2</v>
      </c>
      <c r="AA2943">
        <v>5.6828291952471202E-2</v>
      </c>
      <c r="AB2943">
        <v>-1.1812384784513999E-2</v>
      </c>
      <c r="AC2943">
        <v>-2.9834785132339399E-2</v>
      </c>
      <c r="AD2943">
        <v>-4.5155721718147697E-2</v>
      </c>
      <c r="AE2943">
        <v>1.4438599086107701E-2</v>
      </c>
      <c r="AF2943">
        <v>-4.0638662605475299E-3</v>
      </c>
      <c r="AG2943">
        <v>6.02987768795651E-2</v>
      </c>
      <c r="AH2943">
        <v>2.2402928227140999E-2</v>
      </c>
      <c r="AI2943">
        <v>-2.6701368987380399E-2</v>
      </c>
      <c r="AJ2943">
        <v>4.0005334613688701E-2</v>
      </c>
      <c r="AK2943">
        <v>4.23102482232715E-2</v>
      </c>
      <c r="AL2943">
        <v>-3.9814252991882603E-3</v>
      </c>
      <c r="AM2943">
        <v>9</v>
      </c>
      <c r="AN2943">
        <v>-1</v>
      </c>
      <c r="AO2943" s="2">
        <v>-1.8369701987210201E-16</v>
      </c>
    </row>
    <row r="2944" spans="1:41" x14ac:dyDescent="0.25">
      <c r="A2944" s="1">
        <v>40799</v>
      </c>
      <c r="B2944">
        <v>16.45</v>
      </c>
      <c r="C2944">
        <v>16.95</v>
      </c>
      <c r="D2944">
        <v>16.29</v>
      </c>
      <c r="E2944">
        <v>16.62</v>
      </c>
      <c r="F2944">
        <v>2994600</v>
      </c>
      <c r="G2944">
        <v>0</v>
      </c>
      <c r="H2944">
        <v>1</v>
      </c>
      <c r="I2944">
        <v>15.858352446368</v>
      </c>
      <c r="J2944">
        <v>16.340369238051</v>
      </c>
      <c r="K2944">
        <v>15.70410707303</v>
      </c>
      <c r="L2944">
        <v>16.022238155541</v>
      </c>
      <c r="M2944">
        <v>2994600</v>
      </c>
      <c r="N2944">
        <v>1.39353966716174E-2</v>
      </c>
      <c r="O2944">
        <v>15.9688720107472</v>
      </c>
      <c r="P2944">
        <v>44.614399821832002</v>
      </c>
      <c r="Q2944">
        <v>18.770717403581401</v>
      </c>
      <c r="R2944">
        <v>41.4333313845436</v>
      </c>
      <c r="S2944">
        <v>21.603796846679099</v>
      </c>
      <c r="T2944">
        <v>47.098748823618401</v>
      </c>
      <c r="U2944">
        <v>-0.18734022072970499</v>
      </c>
      <c r="V2944">
        <v>5.6357292226904302E-3</v>
      </c>
      <c r="W2944">
        <v>1.72983734831803E-2</v>
      </c>
      <c r="X2944">
        <v>1.39353966716174E-2</v>
      </c>
      <c r="Y2944">
        <v>1.5990500618613301E-2</v>
      </c>
      <c r="Z2944">
        <v>-3.1729324289382903E-2</v>
      </c>
      <c r="AA2944">
        <v>-1.6381602371847701E-2</v>
      </c>
      <c r="AB2944">
        <v>5.6828291952471202E-2</v>
      </c>
      <c r="AC2944">
        <v>-1.1812384784513999E-2</v>
      </c>
      <c r="AD2944">
        <v>-2.9834785132339399E-2</v>
      </c>
      <c r="AE2944">
        <v>-4.5155721718147697E-2</v>
      </c>
      <c r="AF2944">
        <v>1.4438599086107701E-2</v>
      </c>
      <c r="AG2944">
        <v>-4.0638662605475299E-3</v>
      </c>
      <c r="AH2944">
        <v>6.02987768795651E-2</v>
      </c>
      <c r="AI2944">
        <v>2.2402928227140999E-2</v>
      </c>
      <c r="AJ2944">
        <v>-2.6701368987380399E-2</v>
      </c>
      <c r="AK2944">
        <v>4.0005334613688701E-2</v>
      </c>
      <c r="AL2944">
        <v>4.23102482232715E-2</v>
      </c>
      <c r="AM2944">
        <v>9</v>
      </c>
      <c r="AN2944">
        <v>-1</v>
      </c>
      <c r="AO2944" s="2">
        <v>-1.8369701987210201E-16</v>
      </c>
    </row>
    <row r="2945" spans="1:41" x14ac:dyDescent="0.25">
      <c r="A2945" s="1">
        <v>40800</v>
      </c>
      <c r="B2945">
        <v>16.73</v>
      </c>
      <c r="C2945">
        <v>17.18</v>
      </c>
      <c r="D2945">
        <v>16.23</v>
      </c>
      <c r="E2945">
        <v>16.91</v>
      </c>
      <c r="F2945">
        <v>3043400</v>
      </c>
      <c r="G2945">
        <v>0</v>
      </c>
      <c r="H2945">
        <v>1</v>
      </c>
      <c r="I2945">
        <v>16.128281849711001</v>
      </c>
      <c r="J2945">
        <v>16.562096962224999</v>
      </c>
      <c r="K2945">
        <v>15.646265058028</v>
      </c>
      <c r="L2945">
        <v>16.301807894717001</v>
      </c>
      <c r="M2945">
        <v>3043400</v>
      </c>
      <c r="N2945">
        <v>1.72983734831803E-2</v>
      </c>
      <c r="O2945">
        <v>16.009499140331901</v>
      </c>
      <c r="P2945">
        <v>46.976671357355102</v>
      </c>
      <c r="Q2945">
        <v>18.6323855273764</v>
      </c>
      <c r="R2945">
        <v>42.212002601668402</v>
      </c>
      <c r="S2945">
        <v>21.592653608096501</v>
      </c>
      <c r="T2945">
        <v>47.26604846531</v>
      </c>
      <c r="U2945">
        <v>1.6164644782395599E-2</v>
      </c>
      <c r="V2945">
        <v>-2.6538767928973198E-2</v>
      </c>
      <c r="W2945">
        <v>3.2579961235482603E-2</v>
      </c>
      <c r="X2945">
        <v>1.72983734831803E-2</v>
      </c>
      <c r="Y2945">
        <v>1.39353966716174E-2</v>
      </c>
      <c r="Z2945">
        <v>1.5990500618613301E-2</v>
      </c>
      <c r="AA2945">
        <v>-3.1729324289382903E-2</v>
      </c>
      <c r="AB2945">
        <v>-1.6381602371847701E-2</v>
      </c>
      <c r="AC2945">
        <v>5.6828291952471202E-2</v>
      </c>
      <c r="AD2945">
        <v>-1.1812384784513999E-2</v>
      </c>
      <c r="AE2945">
        <v>-2.9834785132339399E-2</v>
      </c>
      <c r="AF2945">
        <v>-4.5155721718147697E-2</v>
      </c>
      <c r="AG2945">
        <v>1.4438599086107701E-2</v>
      </c>
      <c r="AH2945">
        <v>-4.0638662605475299E-3</v>
      </c>
      <c r="AI2945">
        <v>6.02987768795651E-2</v>
      </c>
      <c r="AJ2945">
        <v>2.2402928227140999E-2</v>
      </c>
      <c r="AK2945">
        <v>-2.6701368987380399E-2</v>
      </c>
      <c r="AL2945">
        <v>4.0005334613688701E-2</v>
      </c>
      <c r="AM2945">
        <v>9</v>
      </c>
      <c r="AN2945">
        <v>-1</v>
      </c>
      <c r="AO2945" s="2">
        <v>-1.8369701987210201E-16</v>
      </c>
    </row>
    <row r="2946" spans="1:41" x14ac:dyDescent="0.25">
      <c r="A2946" s="1">
        <v>40801</v>
      </c>
      <c r="B2946">
        <v>17.13</v>
      </c>
      <c r="C2946">
        <v>17.47</v>
      </c>
      <c r="D2946">
        <v>16.809999999999999</v>
      </c>
      <c r="E2946">
        <v>17.47</v>
      </c>
      <c r="F2946">
        <v>2875700</v>
      </c>
      <c r="G2946">
        <v>0</v>
      </c>
      <c r="H2946">
        <v>1</v>
      </c>
      <c r="I2946">
        <v>16.513895283057</v>
      </c>
      <c r="J2946">
        <v>16.841666701402001</v>
      </c>
      <c r="K2946">
        <v>16.205404536380001</v>
      </c>
      <c r="L2946">
        <v>16.841666701402001</v>
      </c>
      <c r="M2946">
        <v>2875700</v>
      </c>
      <c r="N2946">
        <v>3.2579961235482603E-2</v>
      </c>
      <c r="O2946">
        <v>16.118297216169001</v>
      </c>
      <c r="P2946">
        <v>51.296512020189802</v>
      </c>
      <c r="Q2946">
        <v>18.5060069302945</v>
      </c>
      <c r="R2946">
        <v>43.687281224581703</v>
      </c>
      <c r="S2946">
        <v>21.5832470424766</v>
      </c>
      <c r="T2946">
        <v>47.587732100346003</v>
      </c>
      <c r="U2946">
        <v>-5.6679188629715098E-2</v>
      </c>
      <c r="V2946">
        <v>-8.8563416959266898E-3</v>
      </c>
      <c r="W2946">
        <v>-8.6232210116832901E-3</v>
      </c>
      <c r="X2946">
        <v>3.2579961235482603E-2</v>
      </c>
      <c r="Y2946">
        <v>1.72983734831803E-2</v>
      </c>
      <c r="Z2946">
        <v>1.39353966716174E-2</v>
      </c>
      <c r="AA2946">
        <v>1.5990500618613301E-2</v>
      </c>
      <c r="AB2946">
        <v>-3.1729324289382903E-2</v>
      </c>
      <c r="AC2946">
        <v>-1.6381602371847701E-2</v>
      </c>
      <c r="AD2946">
        <v>5.6828291952471202E-2</v>
      </c>
      <c r="AE2946">
        <v>-1.1812384784513999E-2</v>
      </c>
      <c r="AF2946">
        <v>-2.9834785132339399E-2</v>
      </c>
      <c r="AG2946">
        <v>-4.5155721718147697E-2</v>
      </c>
      <c r="AH2946">
        <v>1.4438599086107701E-2</v>
      </c>
      <c r="AI2946">
        <v>-4.0638662605475299E-3</v>
      </c>
      <c r="AJ2946">
        <v>6.02987768795651E-2</v>
      </c>
      <c r="AK2946">
        <v>2.2402928227140999E-2</v>
      </c>
      <c r="AL2946">
        <v>-2.6701368987380399E-2</v>
      </c>
      <c r="AM2946">
        <v>9</v>
      </c>
      <c r="AN2946">
        <v>-1</v>
      </c>
      <c r="AO2946" s="2">
        <v>-1.8369701987210201E-16</v>
      </c>
    </row>
    <row r="2947" spans="1:41" x14ac:dyDescent="0.25">
      <c r="A2947" s="1">
        <v>40802</v>
      </c>
      <c r="B2947">
        <v>17.48</v>
      </c>
      <c r="C2947">
        <v>17.489999999999998</v>
      </c>
      <c r="D2947">
        <v>16.760000000000002</v>
      </c>
      <c r="E2947">
        <v>17.32</v>
      </c>
      <c r="F2947">
        <v>3785800</v>
      </c>
      <c r="G2947">
        <v>0</v>
      </c>
      <c r="H2947">
        <v>1</v>
      </c>
      <c r="I2947">
        <v>16.851307037234999</v>
      </c>
      <c r="J2947">
        <v>16.860947373068999</v>
      </c>
      <c r="K2947">
        <v>16.157202857211999</v>
      </c>
      <c r="L2947">
        <v>16.697061663896999</v>
      </c>
      <c r="M2947">
        <v>3785800</v>
      </c>
      <c r="N2947">
        <v>-8.6232210116832901E-3</v>
      </c>
      <c r="O2947">
        <v>16.191976925754901</v>
      </c>
      <c r="P2947">
        <v>50.118666954594502</v>
      </c>
      <c r="Q2947">
        <v>18.368258143873099</v>
      </c>
      <c r="R2947">
        <v>43.384555924963799</v>
      </c>
      <c r="S2947">
        <v>21.571095947420599</v>
      </c>
      <c r="T2947">
        <v>47.509712951199297</v>
      </c>
      <c r="U2947">
        <v>0.27496110231581999</v>
      </c>
      <c r="V2947">
        <v>9.0075345081775098E-3</v>
      </c>
      <c r="W2947">
        <v>-5.4580568304161102E-2</v>
      </c>
      <c r="X2947">
        <v>-8.6232210116832901E-3</v>
      </c>
      <c r="Y2947">
        <v>3.2579961235482603E-2</v>
      </c>
      <c r="Z2947">
        <v>1.72983734831803E-2</v>
      </c>
      <c r="AA2947">
        <v>1.39353966716174E-2</v>
      </c>
      <c r="AB2947">
        <v>1.5990500618613301E-2</v>
      </c>
      <c r="AC2947">
        <v>-3.1729324289382903E-2</v>
      </c>
      <c r="AD2947">
        <v>-1.6381602371847701E-2</v>
      </c>
      <c r="AE2947">
        <v>5.6828291952471202E-2</v>
      </c>
      <c r="AF2947">
        <v>-1.1812384784513999E-2</v>
      </c>
      <c r="AG2947">
        <v>-2.9834785132339399E-2</v>
      </c>
      <c r="AH2947">
        <v>-4.5155721718147697E-2</v>
      </c>
      <c r="AI2947">
        <v>1.4438599086107701E-2</v>
      </c>
      <c r="AJ2947">
        <v>-4.0638662605475299E-3</v>
      </c>
      <c r="AK2947">
        <v>6.02987768795651E-2</v>
      </c>
      <c r="AL2947">
        <v>2.2402928227140999E-2</v>
      </c>
      <c r="AM2947">
        <v>9</v>
      </c>
      <c r="AN2947">
        <v>-1</v>
      </c>
      <c r="AO2947" s="2">
        <v>-1.8369701987210201E-16</v>
      </c>
    </row>
    <row r="2948" spans="1:41" x14ac:dyDescent="0.25">
      <c r="A2948" s="1">
        <v>40805</v>
      </c>
      <c r="B2948">
        <v>16.98</v>
      </c>
      <c r="C2948">
        <v>17.170000000000002</v>
      </c>
      <c r="D2948">
        <v>16.25</v>
      </c>
      <c r="E2948">
        <v>16.399999999999999</v>
      </c>
      <c r="F2948">
        <v>3243900</v>
      </c>
      <c r="G2948">
        <v>0</v>
      </c>
      <c r="H2948">
        <v>1</v>
      </c>
      <c r="I2948">
        <v>16.369290245552001</v>
      </c>
      <c r="J2948">
        <v>16.552456626392001</v>
      </c>
      <c r="K2948">
        <v>15.665545729694999</v>
      </c>
      <c r="L2948">
        <v>15.8101507672</v>
      </c>
      <c r="M2948">
        <v>3243900</v>
      </c>
      <c r="N2948">
        <v>-5.4580568304161102E-2</v>
      </c>
      <c r="O2948">
        <v>16.1327577199195</v>
      </c>
      <c r="P2948">
        <v>43.5184923575057</v>
      </c>
      <c r="Q2948">
        <v>18.2139272425073</v>
      </c>
      <c r="R2948">
        <v>41.581280550815698</v>
      </c>
      <c r="S2948">
        <v>21.548638309349901</v>
      </c>
      <c r="T2948">
        <v>47.034383043466804</v>
      </c>
      <c r="U2948">
        <v>-0.154480915552518</v>
      </c>
      <c r="V2948">
        <v>-1.7722727078386399E-2</v>
      </c>
      <c r="W2948">
        <v>-1.2202564052092499E-3</v>
      </c>
      <c r="X2948">
        <v>-5.4580568304161102E-2</v>
      </c>
      <c r="Y2948">
        <v>-8.6232210116832901E-3</v>
      </c>
      <c r="Z2948">
        <v>3.2579961235482603E-2</v>
      </c>
      <c r="AA2948">
        <v>1.72983734831803E-2</v>
      </c>
      <c r="AB2948">
        <v>1.39353966716174E-2</v>
      </c>
      <c r="AC2948">
        <v>1.5990500618613301E-2</v>
      </c>
      <c r="AD2948">
        <v>-3.1729324289382903E-2</v>
      </c>
      <c r="AE2948">
        <v>-1.6381602371847701E-2</v>
      </c>
      <c r="AF2948">
        <v>5.6828291952471202E-2</v>
      </c>
      <c r="AG2948">
        <v>-1.1812384784513999E-2</v>
      </c>
      <c r="AH2948">
        <v>-2.9834785132339399E-2</v>
      </c>
      <c r="AI2948">
        <v>-4.5155721718147697E-2</v>
      </c>
      <c r="AJ2948">
        <v>1.4438599086107701E-2</v>
      </c>
      <c r="AK2948">
        <v>-4.0638662605475299E-3</v>
      </c>
      <c r="AL2948">
        <v>6.02987768795651E-2</v>
      </c>
      <c r="AM2948">
        <v>9</v>
      </c>
      <c r="AN2948">
        <v>-1</v>
      </c>
      <c r="AO2948" s="2">
        <v>-1.8369701987210201E-16</v>
      </c>
    </row>
    <row r="2949" spans="1:41" x14ac:dyDescent="0.25">
      <c r="A2949" s="1">
        <v>40806</v>
      </c>
      <c r="B2949">
        <v>16.510000000000002</v>
      </c>
      <c r="C2949">
        <v>16.73</v>
      </c>
      <c r="D2949">
        <v>16.329999999999998</v>
      </c>
      <c r="E2949">
        <v>16.38</v>
      </c>
      <c r="F2949">
        <v>2382000</v>
      </c>
      <c r="G2949">
        <v>0</v>
      </c>
      <c r="H2949">
        <v>1</v>
      </c>
      <c r="I2949">
        <v>15.916194461370001</v>
      </c>
      <c r="J2949">
        <v>16.128281849711001</v>
      </c>
      <c r="K2949">
        <v>15.742668416363999</v>
      </c>
      <c r="L2949">
        <v>15.790870095533</v>
      </c>
      <c r="M2949">
        <v>2382000</v>
      </c>
      <c r="N2949">
        <v>-1.2202564052092499E-3</v>
      </c>
      <c r="O2949">
        <v>16.076981491167601</v>
      </c>
      <c r="P2949">
        <v>43.384734375632597</v>
      </c>
      <c r="Q2949">
        <v>18.072891279750099</v>
      </c>
      <c r="R2949">
        <v>41.542976861882401</v>
      </c>
      <c r="S2949">
        <v>21.525121646850099</v>
      </c>
      <c r="T2949">
        <v>47.024104008312598</v>
      </c>
      <c r="U2949">
        <v>-0.30883583870435499</v>
      </c>
      <c r="V2949">
        <v>-5.2259488444403597E-2</v>
      </c>
      <c r="W2949">
        <v>-6.4294350705384404E-2</v>
      </c>
      <c r="X2949">
        <v>-1.2202564052092499E-3</v>
      </c>
      <c r="Y2949">
        <v>-5.4580568304161102E-2</v>
      </c>
      <c r="Z2949">
        <v>-8.6232210116832901E-3</v>
      </c>
      <c r="AA2949">
        <v>3.2579961235482603E-2</v>
      </c>
      <c r="AB2949">
        <v>1.72983734831803E-2</v>
      </c>
      <c r="AC2949">
        <v>1.39353966716174E-2</v>
      </c>
      <c r="AD2949">
        <v>1.5990500618613301E-2</v>
      </c>
      <c r="AE2949">
        <v>-3.1729324289382903E-2</v>
      </c>
      <c r="AF2949">
        <v>-1.6381602371847701E-2</v>
      </c>
      <c r="AG2949">
        <v>5.6828291952471202E-2</v>
      </c>
      <c r="AH2949">
        <v>-1.1812384784513999E-2</v>
      </c>
      <c r="AI2949">
        <v>-2.9834785132339399E-2</v>
      </c>
      <c r="AJ2949">
        <v>-4.5155721718147697E-2</v>
      </c>
      <c r="AK2949">
        <v>1.4438599086107701E-2</v>
      </c>
      <c r="AL2949">
        <v>-4.0638662605475299E-3</v>
      </c>
      <c r="AM2949">
        <v>9</v>
      </c>
      <c r="AN2949">
        <v>-1</v>
      </c>
      <c r="AO2949" s="2">
        <v>-1.8369701987210201E-16</v>
      </c>
    </row>
    <row r="2950" spans="1:41" x14ac:dyDescent="0.25">
      <c r="A2950" s="1">
        <v>40807</v>
      </c>
      <c r="B2950">
        <v>16.36</v>
      </c>
      <c r="C2950">
        <v>16.41</v>
      </c>
      <c r="D2950">
        <v>15.27</v>
      </c>
      <c r="E2950">
        <v>15.36</v>
      </c>
      <c r="F2950">
        <v>4013300</v>
      </c>
      <c r="G2950">
        <v>0</v>
      </c>
      <c r="H2950">
        <v>1</v>
      </c>
      <c r="I2950">
        <v>15.771589423865001</v>
      </c>
      <c r="J2950">
        <v>15.819791103033999</v>
      </c>
      <c r="K2950">
        <v>14.720792817996999</v>
      </c>
      <c r="L2950">
        <v>14.807555840499999</v>
      </c>
      <c r="M2950">
        <v>4013300</v>
      </c>
      <c r="N2950">
        <v>-6.4294350705384404E-2</v>
      </c>
      <c r="O2950">
        <v>15.9337536444961</v>
      </c>
      <c r="P2950">
        <v>37.1186912335382</v>
      </c>
      <c r="Q2950">
        <v>17.911032928902799</v>
      </c>
      <c r="R2950">
        <v>39.642561422315502</v>
      </c>
      <c r="S2950">
        <v>21.496207102539699</v>
      </c>
      <c r="T2950">
        <v>46.503189165102199</v>
      </c>
      <c r="U2950">
        <v>0.52167337459712404</v>
      </c>
      <c r="V2950">
        <v>3.0493146239562102E-2</v>
      </c>
      <c r="W2950">
        <v>-4.12018409583461E-2</v>
      </c>
      <c r="X2950">
        <v>-6.4294350705384404E-2</v>
      </c>
      <c r="Y2950">
        <v>-1.2202564052092499E-3</v>
      </c>
      <c r="Z2950">
        <v>-5.4580568304161102E-2</v>
      </c>
      <c r="AA2950">
        <v>-8.6232210116832901E-3</v>
      </c>
      <c r="AB2950">
        <v>3.2579961235482603E-2</v>
      </c>
      <c r="AC2950">
        <v>1.72983734831803E-2</v>
      </c>
      <c r="AD2950">
        <v>1.39353966716174E-2</v>
      </c>
      <c r="AE2950">
        <v>1.5990500618613301E-2</v>
      </c>
      <c r="AF2950">
        <v>-3.1729324289382903E-2</v>
      </c>
      <c r="AG2950">
        <v>-1.6381602371847701E-2</v>
      </c>
      <c r="AH2950">
        <v>5.6828291952471202E-2</v>
      </c>
      <c r="AI2950">
        <v>-1.1812384784513999E-2</v>
      </c>
      <c r="AJ2950">
        <v>-2.9834785132339399E-2</v>
      </c>
      <c r="AK2950">
        <v>-4.5155721718147697E-2</v>
      </c>
      <c r="AL2950">
        <v>1.4438599086107701E-2</v>
      </c>
      <c r="AM2950">
        <v>9</v>
      </c>
      <c r="AN2950">
        <v>-1</v>
      </c>
      <c r="AO2950" s="2">
        <v>-1.8369701987210201E-16</v>
      </c>
    </row>
    <row r="2951" spans="1:41" x14ac:dyDescent="0.25">
      <c r="A2951" s="1">
        <v>40808</v>
      </c>
      <c r="B2951">
        <v>14.93</v>
      </c>
      <c r="C2951">
        <v>15.08</v>
      </c>
      <c r="D2951">
        <v>14.445</v>
      </c>
      <c r="E2951">
        <v>14.74</v>
      </c>
      <c r="F2951">
        <v>5435700</v>
      </c>
      <c r="G2951">
        <v>0</v>
      </c>
      <c r="H2951">
        <v>1</v>
      </c>
      <c r="I2951">
        <v>14.393021399652</v>
      </c>
      <c r="J2951">
        <v>14.537626437157</v>
      </c>
      <c r="K2951">
        <v>13.925465111719999</v>
      </c>
      <c r="L2951">
        <v>14.209855018813</v>
      </c>
      <c r="M2951">
        <v>5435700</v>
      </c>
      <c r="N2951">
        <v>-4.12018409583461E-2</v>
      </c>
      <c r="O2951">
        <v>15.800854729075001</v>
      </c>
      <c r="P2951">
        <v>33.912479607275202</v>
      </c>
      <c r="Q2951">
        <v>17.736449826295399</v>
      </c>
      <c r="R2951">
        <v>38.548788636017299</v>
      </c>
      <c r="S2951">
        <v>21.464833495709801</v>
      </c>
      <c r="T2951">
        <v>46.190604058319799</v>
      </c>
      <c r="U2951">
        <v>0.30337446159780102</v>
      </c>
      <c r="V2951">
        <v>2.8051463422484098E-2</v>
      </c>
      <c r="W2951">
        <v>6.0872693886550597E-3</v>
      </c>
      <c r="X2951">
        <v>-4.12018409583461E-2</v>
      </c>
      <c r="Y2951">
        <v>-6.4294350705384404E-2</v>
      </c>
      <c r="Z2951">
        <v>-1.2202564052092499E-3</v>
      </c>
      <c r="AA2951">
        <v>-5.4580568304161102E-2</v>
      </c>
      <c r="AB2951">
        <v>-8.6232210116832901E-3</v>
      </c>
      <c r="AC2951">
        <v>3.2579961235482603E-2</v>
      </c>
      <c r="AD2951">
        <v>1.72983734831803E-2</v>
      </c>
      <c r="AE2951">
        <v>1.39353966716174E-2</v>
      </c>
      <c r="AF2951">
        <v>1.5990500618613301E-2</v>
      </c>
      <c r="AG2951">
        <v>-3.1729324289382903E-2</v>
      </c>
      <c r="AH2951">
        <v>-1.6381602371847701E-2</v>
      </c>
      <c r="AI2951">
        <v>5.6828291952471202E-2</v>
      </c>
      <c r="AJ2951">
        <v>-1.1812384784513999E-2</v>
      </c>
      <c r="AK2951">
        <v>-2.9834785132339399E-2</v>
      </c>
      <c r="AL2951">
        <v>-4.5155721718147697E-2</v>
      </c>
      <c r="AM2951">
        <v>9</v>
      </c>
      <c r="AN2951">
        <v>-1</v>
      </c>
      <c r="AO2951" s="2">
        <v>-1.8369701987210201E-16</v>
      </c>
    </row>
    <row r="2952" spans="1:41" x14ac:dyDescent="0.25">
      <c r="A2952" s="1">
        <v>40809</v>
      </c>
      <c r="B2952">
        <v>14.68</v>
      </c>
      <c r="C2952">
        <v>15.17</v>
      </c>
      <c r="D2952">
        <v>14.59</v>
      </c>
      <c r="E2952">
        <v>14.83</v>
      </c>
      <c r="F2952">
        <v>3410600</v>
      </c>
      <c r="G2952">
        <v>0</v>
      </c>
      <c r="H2952">
        <v>1</v>
      </c>
      <c r="I2952">
        <v>14.152013003811</v>
      </c>
      <c r="J2952">
        <v>14.62438945966</v>
      </c>
      <c r="K2952">
        <v>14.065249981308</v>
      </c>
      <c r="L2952">
        <v>14.296618041316</v>
      </c>
      <c r="M2952">
        <v>3410600</v>
      </c>
      <c r="N2952">
        <v>6.0872693886550597E-3</v>
      </c>
      <c r="O2952">
        <v>15.707894347821901</v>
      </c>
      <c r="P2952">
        <v>34.792979663946298</v>
      </c>
      <c r="Q2952">
        <v>17.579787425990499</v>
      </c>
      <c r="R2952">
        <v>38.7989091504557</v>
      </c>
      <c r="S2952">
        <v>21.428262370728799</v>
      </c>
      <c r="T2952">
        <v>46.243320455198202</v>
      </c>
      <c r="U2952">
        <v>-0.46610007823135702</v>
      </c>
      <c r="V2952">
        <v>-3.16260297196201E-2</v>
      </c>
      <c r="W2952">
        <v>6.3990495071502895E-2</v>
      </c>
      <c r="X2952">
        <v>6.0872693886550597E-3</v>
      </c>
      <c r="Y2952">
        <v>-4.12018409583461E-2</v>
      </c>
      <c r="Z2952">
        <v>-6.4294350705384404E-2</v>
      </c>
      <c r="AA2952">
        <v>-1.2202564052092499E-3</v>
      </c>
      <c r="AB2952">
        <v>-5.4580568304161102E-2</v>
      </c>
      <c r="AC2952">
        <v>-8.6232210116832901E-3</v>
      </c>
      <c r="AD2952">
        <v>3.2579961235482603E-2</v>
      </c>
      <c r="AE2952">
        <v>1.72983734831803E-2</v>
      </c>
      <c r="AF2952">
        <v>1.39353966716174E-2</v>
      </c>
      <c r="AG2952">
        <v>1.5990500618613301E-2</v>
      </c>
      <c r="AH2952">
        <v>-3.1729324289382903E-2</v>
      </c>
      <c r="AI2952">
        <v>-1.6381602371847701E-2</v>
      </c>
      <c r="AJ2952">
        <v>5.6828291952471202E-2</v>
      </c>
      <c r="AK2952">
        <v>-1.1812384784513999E-2</v>
      </c>
      <c r="AL2952">
        <v>-2.9834785132339399E-2</v>
      </c>
      <c r="AM2952">
        <v>9</v>
      </c>
      <c r="AN2952">
        <v>-1</v>
      </c>
      <c r="AO2952" s="2">
        <v>-1.8369701987210201E-16</v>
      </c>
    </row>
    <row r="2953" spans="1:41" x14ac:dyDescent="0.25">
      <c r="A2953" s="1">
        <v>40812</v>
      </c>
      <c r="B2953">
        <v>15.02</v>
      </c>
      <c r="C2953">
        <v>15.82</v>
      </c>
      <c r="D2953">
        <v>14.94</v>
      </c>
      <c r="E2953">
        <v>15.81</v>
      </c>
      <c r="F2953">
        <v>3416800</v>
      </c>
      <c r="G2953">
        <v>0</v>
      </c>
      <c r="H2953">
        <v>1</v>
      </c>
      <c r="I2953">
        <v>14.479784422154999</v>
      </c>
      <c r="J2953">
        <v>15.251011288848</v>
      </c>
      <c r="K2953">
        <v>14.402661735485999</v>
      </c>
      <c r="L2953">
        <v>15.241370953014</v>
      </c>
      <c r="M2953">
        <v>3416800</v>
      </c>
      <c r="N2953">
        <v>6.3990495071502895E-2</v>
      </c>
      <c r="O2953">
        <v>15.6954996303214</v>
      </c>
      <c r="P2953">
        <v>43.604004890504299</v>
      </c>
      <c r="Q2953">
        <v>17.438166407288001</v>
      </c>
      <c r="R2953">
        <v>41.446956984030798</v>
      </c>
      <c r="S2953">
        <v>21.393045836558699</v>
      </c>
      <c r="T2953">
        <v>46.813549189592202</v>
      </c>
      <c r="U2953">
        <v>1.81621164844278E-3</v>
      </c>
      <c r="V2953">
        <v>-5.5446446906066999E-3</v>
      </c>
      <c r="W2953">
        <v>-1.14505067880052E-2</v>
      </c>
      <c r="X2953">
        <v>6.3990495071502895E-2</v>
      </c>
      <c r="Y2953">
        <v>6.0872693886550597E-3</v>
      </c>
      <c r="Z2953">
        <v>-4.12018409583461E-2</v>
      </c>
      <c r="AA2953">
        <v>-6.4294350705384404E-2</v>
      </c>
      <c r="AB2953">
        <v>-1.2202564052092499E-3</v>
      </c>
      <c r="AC2953">
        <v>-5.4580568304161102E-2</v>
      </c>
      <c r="AD2953">
        <v>-8.6232210116832901E-3</v>
      </c>
      <c r="AE2953">
        <v>3.2579961235482603E-2</v>
      </c>
      <c r="AF2953">
        <v>1.72983734831803E-2</v>
      </c>
      <c r="AG2953">
        <v>1.39353966716174E-2</v>
      </c>
      <c r="AH2953">
        <v>1.5990500618613301E-2</v>
      </c>
      <c r="AI2953">
        <v>-3.1729324289382903E-2</v>
      </c>
      <c r="AJ2953">
        <v>-1.6381602371847701E-2</v>
      </c>
      <c r="AK2953">
        <v>5.6828291952471202E-2</v>
      </c>
      <c r="AL2953">
        <v>-1.1812384784513999E-2</v>
      </c>
      <c r="AM2953">
        <v>9</v>
      </c>
      <c r="AN2953">
        <v>-1</v>
      </c>
      <c r="AO2953" s="2">
        <v>-1.8369701987210201E-16</v>
      </c>
    </row>
    <row r="2954" spans="1:41" x14ac:dyDescent="0.25">
      <c r="A2954" s="1">
        <v>40813</v>
      </c>
      <c r="B2954">
        <v>16.170000000000002</v>
      </c>
      <c r="C2954">
        <v>16.440000000000001</v>
      </c>
      <c r="D2954">
        <v>15.45</v>
      </c>
      <c r="E2954">
        <v>15.63</v>
      </c>
      <c r="F2954">
        <v>4258200</v>
      </c>
      <c r="G2954">
        <v>0</v>
      </c>
      <c r="H2954">
        <v>1</v>
      </c>
      <c r="I2954">
        <v>15.588423043025999</v>
      </c>
      <c r="J2954">
        <v>15.848712110535001</v>
      </c>
      <c r="K2954">
        <v>14.894318863002001</v>
      </c>
      <c r="L2954">
        <v>15.067844908008</v>
      </c>
      <c r="M2954">
        <v>4258200</v>
      </c>
      <c r="N2954">
        <v>-1.14505067880052E-2</v>
      </c>
      <c r="O2954">
        <v>15.606326523860099</v>
      </c>
      <c r="P2954">
        <v>42.468904532234397</v>
      </c>
      <c r="Q2954">
        <v>17.300396853285299</v>
      </c>
      <c r="R2954">
        <v>41.113552054905398</v>
      </c>
      <c r="S2954">
        <v>21.355950920039401</v>
      </c>
      <c r="T2954">
        <v>46.722061637075399</v>
      </c>
      <c r="U2954">
        <v>0.220142095231735</v>
      </c>
      <c r="V2954">
        <v>3.5203586905537397E-2</v>
      </c>
      <c r="W2954">
        <v>-5.7949061647561001E-2</v>
      </c>
      <c r="X2954">
        <v>-1.14505067880052E-2</v>
      </c>
      <c r="Y2954">
        <v>6.3990495071502895E-2</v>
      </c>
      <c r="Z2954">
        <v>6.0872693886550597E-3</v>
      </c>
      <c r="AA2954">
        <v>-4.12018409583461E-2</v>
      </c>
      <c r="AB2954">
        <v>-6.4294350705384404E-2</v>
      </c>
      <c r="AC2954">
        <v>-1.2202564052092499E-3</v>
      </c>
      <c r="AD2954">
        <v>-5.4580568304161102E-2</v>
      </c>
      <c r="AE2954">
        <v>-8.6232210116832901E-3</v>
      </c>
      <c r="AF2954">
        <v>3.2579961235482603E-2</v>
      </c>
      <c r="AG2954">
        <v>1.72983734831803E-2</v>
      </c>
      <c r="AH2954">
        <v>1.39353966716174E-2</v>
      </c>
      <c r="AI2954">
        <v>1.5990500618613301E-2</v>
      </c>
      <c r="AJ2954">
        <v>-3.1729324289382903E-2</v>
      </c>
      <c r="AK2954">
        <v>-1.6381602371847701E-2</v>
      </c>
      <c r="AL2954">
        <v>5.6828291952471202E-2</v>
      </c>
      <c r="AM2954">
        <v>9</v>
      </c>
      <c r="AN2954">
        <v>-1</v>
      </c>
      <c r="AO2954" s="2">
        <v>-1.8369701987210201E-16</v>
      </c>
    </row>
    <row r="2955" spans="1:41" x14ac:dyDescent="0.25">
      <c r="A2955" s="1">
        <v>40814</v>
      </c>
      <c r="B2955">
        <v>15.67</v>
      </c>
      <c r="C2955">
        <v>15.67</v>
      </c>
      <c r="D2955">
        <v>14.74</v>
      </c>
      <c r="E2955">
        <v>14.75</v>
      </c>
      <c r="F2955">
        <v>4135800</v>
      </c>
      <c r="G2955">
        <v>0</v>
      </c>
      <c r="H2955">
        <v>1</v>
      </c>
      <c r="I2955">
        <v>15.106406251343</v>
      </c>
      <c r="J2955">
        <v>15.106406251343</v>
      </c>
      <c r="K2955">
        <v>14.209855018813</v>
      </c>
      <c r="L2955">
        <v>14.219495354646</v>
      </c>
      <c r="M2955">
        <v>4135800</v>
      </c>
      <c r="N2955">
        <v>-5.7949061647561001E-2</v>
      </c>
      <c r="O2955">
        <v>15.4754933946889</v>
      </c>
      <c r="P2955">
        <v>37.349830952369999</v>
      </c>
      <c r="Q2955">
        <v>17.148569834072202</v>
      </c>
      <c r="R2955">
        <v>39.527340700484302</v>
      </c>
      <c r="S2955">
        <v>21.317117070537101</v>
      </c>
      <c r="T2955">
        <v>46.277687093056997</v>
      </c>
      <c r="U2955">
        <v>-2.9165755639330999E-2</v>
      </c>
      <c r="V2955">
        <v>3.0670546863364699E-2</v>
      </c>
      <c r="W2955">
        <v>2.0134908409073199E-2</v>
      </c>
      <c r="X2955">
        <v>-5.7949061647561001E-2</v>
      </c>
      <c r="Y2955">
        <v>-1.14505067880052E-2</v>
      </c>
      <c r="Z2955">
        <v>6.3990495071502895E-2</v>
      </c>
      <c r="AA2955">
        <v>6.0872693886550597E-3</v>
      </c>
      <c r="AB2955">
        <v>-4.12018409583461E-2</v>
      </c>
      <c r="AC2955">
        <v>-6.4294350705384404E-2</v>
      </c>
      <c r="AD2955">
        <v>-1.2202564052092499E-3</v>
      </c>
      <c r="AE2955">
        <v>-5.4580568304161102E-2</v>
      </c>
      <c r="AF2955">
        <v>-8.6232210116832901E-3</v>
      </c>
      <c r="AG2955">
        <v>3.2579961235482603E-2</v>
      </c>
      <c r="AH2955">
        <v>1.72983734831803E-2</v>
      </c>
      <c r="AI2955">
        <v>1.39353966716174E-2</v>
      </c>
      <c r="AJ2955">
        <v>1.5990500618613301E-2</v>
      </c>
      <c r="AK2955">
        <v>-3.1729324289382903E-2</v>
      </c>
      <c r="AL2955">
        <v>-1.6381602371847701E-2</v>
      </c>
      <c r="AM2955">
        <v>9</v>
      </c>
      <c r="AN2955">
        <v>-1</v>
      </c>
      <c r="AO2955" s="2">
        <v>-1.8369701987210201E-16</v>
      </c>
    </row>
    <row r="2956" spans="1:41" x14ac:dyDescent="0.25">
      <c r="A2956" s="1">
        <v>40815</v>
      </c>
      <c r="B2956">
        <v>15.16</v>
      </c>
      <c r="C2956">
        <v>15.44</v>
      </c>
      <c r="D2956">
        <v>14.64</v>
      </c>
      <c r="E2956">
        <v>15.05</v>
      </c>
      <c r="F2956">
        <v>4218100</v>
      </c>
      <c r="G2956">
        <v>0</v>
      </c>
      <c r="H2956">
        <v>1</v>
      </c>
      <c r="I2956">
        <v>14.614749123826</v>
      </c>
      <c r="J2956">
        <v>14.884678527168999</v>
      </c>
      <c r="K2956">
        <v>14.113451660476001</v>
      </c>
      <c r="L2956">
        <v>14.508705429656001</v>
      </c>
      <c r="M2956">
        <v>4218100</v>
      </c>
      <c r="N2956">
        <v>2.0134908409073199E-2</v>
      </c>
      <c r="O2956">
        <v>15.401125089686399</v>
      </c>
      <c r="P2956">
        <v>40.004803643475</v>
      </c>
      <c r="Q2956">
        <v>16.995378446207798</v>
      </c>
      <c r="R2956">
        <v>40.328202687591599</v>
      </c>
      <c r="S2956">
        <v>21.280451237212901</v>
      </c>
      <c r="T2956">
        <v>46.452182680555801</v>
      </c>
      <c r="U2956">
        <v>1.97040095564751E-2</v>
      </c>
      <c r="V2956">
        <v>3.8308866681983703E-2</v>
      </c>
      <c r="W2956">
        <v>-6.6622640464997801E-2</v>
      </c>
      <c r="X2956">
        <v>2.0134908409073199E-2</v>
      </c>
      <c r="Y2956">
        <v>-5.7949061647561001E-2</v>
      </c>
      <c r="Z2956">
        <v>-1.14505067880052E-2</v>
      </c>
      <c r="AA2956">
        <v>6.3990495071502895E-2</v>
      </c>
      <c r="AB2956">
        <v>6.0872693886550597E-3</v>
      </c>
      <c r="AC2956">
        <v>-4.12018409583461E-2</v>
      </c>
      <c r="AD2956">
        <v>-6.4294350705384404E-2</v>
      </c>
      <c r="AE2956">
        <v>-1.2202564052092499E-3</v>
      </c>
      <c r="AF2956">
        <v>-5.4580568304161102E-2</v>
      </c>
      <c r="AG2956">
        <v>-8.6232210116832901E-3</v>
      </c>
      <c r="AH2956">
        <v>3.2579961235482603E-2</v>
      </c>
      <c r="AI2956">
        <v>1.72983734831803E-2</v>
      </c>
      <c r="AJ2956">
        <v>1.39353966716174E-2</v>
      </c>
      <c r="AK2956">
        <v>1.5990500618613301E-2</v>
      </c>
      <c r="AL2956">
        <v>-3.1729324289382903E-2</v>
      </c>
      <c r="AM2956">
        <v>9</v>
      </c>
      <c r="AN2956">
        <v>-1</v>
      </c>
      <c r="AO2956" s="2">
        <v>-1.8369701987210201E-16</v>
      </c>
    </row>
    <row r="2957" spans="1:41" x14ac:dyDescent="0.25">
      <c r="A2957" s="1">
        <v>40816</v>
      </c>
      <c r="B2957">
        <v>14.77</v>
      </c>
      <c r="C2957">
        <v>14.84</v>
      </c>
      <c r="D2957">
        <v>14.07</v>
      </c>
      <c r="E2957">
        <v>14.08</v>
      </c>
      <c r="F2957">
        <v>5401600</v>
      </c>
      <c r="G2957">
        <v>0</v>
      </c>
      <c r="H2957">
        <v>1</v>
      </c>
      <c r="I2957">
        <v>14.238776026314</v>
      </c>
      <c r="J2957">
        <v>14.306258377149</v>
      </c>
      <c r="K2957">
        <v>13.563952517958</v>
      </c>
      <c r="L2957">
        <v>13.573592853791</v>
      </c>
      <c r="M2957">
        <v>5401600</v>
      </c>
      <c r="N2957">
        <v>-6.6622640464997801E-2</v>
      </c>
      <c r="O2957">
        <v>15.242059548431101</v>
      </c>
      <c r="P2957">
        <v>34.8607065301548</v>
      </c>
      <c r="Q2957">
        <v>16.815777453563001</v>
      </c>
      <c r="R2957">
        <v>38.639867598498903</v>
      </c>
      <c r="S2957">
        <v>21.2417089179004</v>
      </c>
      <c r="T2957">
        <v>45.9670021918934</v>
      </c>
      <c r="U2957">
        <v>0.24731041628544601</v>
      </c>
      <c r="V2957">
        <v>3.5543798078946399E-2</v>
      </c>
      <c r="W2957">
        <v>-2.8820438535466401E-2</v>
      </c>
      <c r="X2957">
        <v>-6.6622640464997801E-2</v>
      </c>
      <c r="Y2957">
        <v>2.0134908409073199E-2</v>
      </c>
      <c r="Z2957">
        <v>-5.7949061647561001E-2</v>
      </c>
      <c r="AA2957">
        <v>-1.14505067880052E-2</v>
      </c>
      <c r="AB2957">
        <v>6.3990495071502895E-2</v>
      </c>
      <c r="AC2957">
        <v>6.0872693886550597E-3</v>
      </c>
      <c r="AD2957">
        <v>-4.12018409583461E-2</v>
      </c>
      <c r="AE2957">
        <v>-6.4294350705384404E-2</v>
      </c>
      <c r="AF2957">
        <v>-1.2202564052092499E-3</v>
      </c>
      <c r="AG2957">
        <v>-5.4580568304161102E-2</v>
      </c>
      <c r="AH2957">
        <v>-8.6232210116832901E-3</v>
      </c>
      <c r="AI2957">
        <v>3.2579961235482603E-2</v>
      </c>
      <c r="AJ2957">
        <v>1.72983734831803E-2</v>
      </c>
      <c r="AK2957">
        <v>1.39353966716174E-2</v>
      </c>
      <c r="AL2957">
        <v>1.5990500618613301E-2</v>
      </c>
      <c r="AM2957">
        <v>9</v>
      </c>
      <c r="AN2957">
        <v>-1</v>
      </c>
      <c r="AO2957" s="2">
        <v>-1.8369701987210201E-16</v>
      </c>
    </row>
    <row r="2958" spans="1:41" x14ac:dyDescent="0.25">
      <c r="A2958" s="1">
        <v>40819</v>
      </c>
      <c r="B2958">
        <v>14.29</v>
      </c>
      <c r="C2958">
        <v>14.75</v>
      </c>
      <c r="D2958">
        <v>13.68</v>
      </c>
      <c r="E2958">
        <v>13.68</v>
      </c>
      <c r="F2958">
        <v>5277000</v>
      </c>
      <c r="G2958">
        <v>0</v>
      </c>
      <c r="H2958">
        <v>1</v>
      </c>
      <c r="I2958">
        <v>13.776039906297999</v>
      </c>
      <c r="J2958">
        <v>14.219495354646</v>
      </c>
      <c r="K2958">
        <v>13.187979420445</v>
      </c>
      <c r="L2958">
        <v>13.187979420445</v>
      </c>
      <c r="M2958">
        <v>5277000</v>
      </c>
      <c r="N2958">
        <v>-2.8820438535466401E-2</v>
      </c>
      <c r="O2958">
        <v>15.039612495924199</v>
      </c>
      <c r="P2958">
        <v>32.977542111608798</v>
      </c>
      <c r="Q2958">
        <v>16.627886140756601</v>
      </c>
      <c r="R2958">
        <v>37.970963921986801</v>
      </c>
      <c r="S2958">
        <v>21.2002203035109</v>
      </c>
      <c r="T2958">
        <v>45.768880209157103</v>
      </c>
      <c r="U2958">
        <v>-2.3337451555915399E-2</v>
      </c>
      <c r="V2958">
        <v>4.8658144478606599E-2</v>
      </c>
      <c r="W2958">
        <v>7.4629974566799304E-2</v>
      </c>
      <c r="X2958">
        <v>-2.8820438535466401E-2</v>
      </c>
      <c r="Y2958">
        <v>-6.6622640464997801E-2</v>
      </c>
      <c r="Z2958">
        <v>2.0134908409073199E-2</v>
      </c>
      <c r="AA2958">
        <v>-5.7949061647561001E-2</v>
      </c>
      <c r="AB2958">
        <v>-1.14505067880052E-2</v>
      </c>
      <c r="AC2958">
        <v>6.3990495071502895E-2</v>
      </c>
      <c r="AD2958">
        <v>6.0872693886550597E-3</v>
      </c>
      <c r="AE2958">
        <v>-4.12018409583461E-2</v>
      </c>
      <c r="AF2958">
        <v>-6.4294350705384404E-2</v>
      </c>
      <c r="AG2958">
        <v>-1.2202564052092499E-3</v>
      </c>
      <c r="AH2958">
        <v>-5.4580568304161102E-2</v>
      </c>
      <c r="AI2958">
        <v>-8.6232210116832901E-3</v>
      </c>
      <c r="AJ2958">
        <v>3.2579961235482603E-2</v>
      </c>
      <c r="AK2958">
        <v>1.72983734831803E-2</v>
      </c>
      <c r="AL2958">
        <v>1.39353966716174E-2</v>
      </c>
      <c r="AM2958">
        <v>10</v>
      </c>
      <c r="AN2958">
        <v>-0.86602540378443804</v>
      </c>
      <c r="AO2958">
        <v>0.5</v>
      </c>
    </row>
    <row r="2959" spans="1:41" x14ac:dyDescent="0.25">
      <c r="A2959" s="1">
        <v>40820</v>
      </c>
      <c r="B2959">
        <v>13.53</v>
      </c>
      <c r="C2959">
        <v>14.75</v>
      </c>
      <c r="D2959">
        <v>13.18</v>
      </c>
      <c r="E2959">
        <v>14.74</v>
      </c>
      <c r="F2959">
        <v>5528900</v>
      </c>
      <c r="G2959">
        <v>0</v>
      </c>
      <c r="H2959">
        <v>1</v>
      </c>
      <c r="I2959">
        <v>13.04337438294</v>
      </c>
      <c r="J2959">
        <v>14.219495354646</v>
      </c>
      <c r="K2959">
        <v>12.705962628762</v>
      </c>
      <c r="L2959">
        <v>14.209855018813</v>
      </c>
      <c r="M2959">
        <v>5528900</v>
      </c>
      <c r="N2959">
        <v>7.4629974566799304E-2</v>
      </c>
      <c r="O2959">
        <v>14.890187290502499</v>
      </c>
      <c r="P2959">
        <v>41.929859824585201</v>
      </c>
      <c r="Q2959">
        <v>16.461203075243802</v>
      </c>
      <c r="R2959">
        <v>40.744759898315202</v>
      </c>
      <c r="S2959">
        <v>21.164081722380999</v>
      </c>
      <c r="T2959">
        <v>46.3843417497039</v>
      </c>
      <c r="U2959">
        <v>4.66311263154566E-2</v>
      </c>
      <c r="V2959">
        <v>8.4204840980587906E-2</v>
      </c>
      <c r="W2959">
        <v>3.3863899614973401E-3</v>
      </c>
      <c r="X2959">
        <v>7.4629974566799304E-2</v>
      </c>
      <c r="Y2959">
        <v>-2.8820438535466401E-2</v>
      </c>
      <c r="Z2959">
        <v>-6.6622640464997801E-2</v>
      </c>
      <c r="AA2959">
        <v>2.0134908409073199E-2</v>
      </c>
      <c r="AB2959">
        <v>-5.7949061647561001E-2</v>
      </c>
      <c r="AC2959">
        <v>-1.14505067880052E-2</v>
      </c>
      <c r="AD2959">
        <v>6.3990495071502895E-2</v>
      </c>
      <c r="AE2959">
        <v>6.0872693886550597E-3</v>
      </c>
      <c r="AF2959">
        <v>-4.12018409583461E-2</v>
      </c>
      <c r="AG2959">
        <v>-6.4294350705384404E-2</v>
      </c>
      <c r="AH2959">
        <v>-1.2202564052092499E-3</v>
      </c>
      <c r="AI2959">
        <v>-5.4580568304161102E-2</v>
      </c>
      <c r="AJ2959">
        <v>-8.6232210116832901E-3</v>
      </c>
      <c r="AK2959">
        <v>3.2579961235482603E-2</v>
      </c>
      <c r="AL2959">
        <v>1.72983734831803E-2</v>
      </c>
      <c r="AM2959">
        <v>10</v>
      </c>
      <c r="AN2959">
        <v>-0.86602540378443804</v>
      </c>
      <c r="AO2959">
        <v>0.5</v>
      </c>
    </row>
    <row r="2960" spans="1:41" x14ac:dyDescent="0.25">
      <c r="A2960" s="1">
        <v>40821</v>
      </c>
      <c r="B2960">
        <v>14.63</v>
      </c>
      <c r="C2960">
        <v>14.88</v>
      </c>
      <c r="D2960">
        <v>14.217000000000001</v>
      </c>
      <c r="E2960">
        <v>14.79</v>
      </c>
      <c r="F2960">
        <v>3825300</v>
      </c>
      <c r="G2960">
        <v>0</v>
      </c>
      <c r="H2960">
        <v>1</v>
      </c>
      <c r="I2960">
        <v>14.103811324642001</v>
      </c>
      <c r="J2960">
        <v>14.344819720484001</v>
      </c>
      <c r="K2960">
        <v>13.705665454711999</v>
      </c>
      <c r="L2960">
        <v>14.258056697981001</v>
      </c>
      <c r="M2960">
        <v>3825300</v>
      </c>
      <c r="N2960">
        <v>3.3863899614973401E-3</v>
      </c>
      <c r="O2960">
        <v>14.705643718829601</v>
      </c>
      <c r="P2960">
        <v>42.3212230381992</v>
      </c>
      <c r="Q2960">
        <v>16.304540183398501</v>
      </c>
      <c r="R2960">
        <v>40.872025357227798</v>
      </c>
      <c r="S2960">
        <v>21.126836480147901</v>
      </c>
      <c r="T2960">
        <v>46.413172201921803</v>
      </c>
      <c r="U2960">
        <v>-0.36835198516351803</v>
      </c>
      <c r="V2960">
        <v>-4.7976949954763497E-3</v>
      </c>
      <c r="W2960">
        <v>7.1109179096295397E-2</v>
      </c>
      <c r="X2960">
        <v>3.3863899614973401E-3</v>
      </c>
      <c r="Y2960">
        <v>7.4629974566799304E-2</v>
      </c>
      <c r="Z2960">
        <v>-2.8820438535466401E-2</v>
      </c>
      <c r="AA2960">
        <v>-6.6622640464997801E-2</v>
      </c>
      <c r="AB2960">
        <v>2.0134908409073199E-2</v>
      </c>
      <c r="AC2960">
        <v>-5.7949061647561001E-2</v>
      </c>
      <c r="AD2960">
        <v>-1.14505067880052E-2</v>
      </c>
      <c r="AE2960">
        <v>6.3990495071502895E-2</v>
      </c>
      <c r="AF2960">
        <v>6.0872693886550597E-3</v>
      </c>
      <c r="AG2960">
        <v>-4.12018409583461E-2</v>
      </c>
      <c r="AH2960">
        <v>-6.4294350705384404E-2</v>
      </c>
      <c r="AI2960">
        <v>-1.2202564052092499E-3</v>
      </c>
      <c r="AJ2960">
        <v>-5.4580568304161102E-2</v>
      </c>
      <c r="AK2960">
        <v>-8.6232210116832901E-3</v>
      </c>
      <c r="AL2960">
        <v>3.2579961235482603E-2</v>
      </c>
      <c r="AM2960">
        <v>10</v>
      </c>
      <c r="AN2960">
        <v>-0.86602540378443804</v>
      </c>
      <c r="AO2960">
        <v>0.5</v>
      </c>
    </row>
    <row r="2961" spans="1:41" x14ac:dyDescent="0.25">
      <c r="A2961" s="1">
        <v>40822</v>
      </c>
      <c r="B2961">
        <v>14.73</v>
      </c>
      <c r="C2961">
        <v>15.9</v>
      </c>
      <c r="D2961">
        <v>14.39</v>
      </c>
      <c r="E2961">
        <v>15.88</v>
      </c>
      <c r="F2961">
        <v>6004200</v>
      </c>
      <c r="G2961">
        <v>0</v>
      </c>
      <c r="H2961">
        <v>1</v>
      </c>
      <c r="I2961">
        <v>14.200214682979</v>
      </c>
      <c r="J2961">
        <v>15.328133975517</v>
      </c>
      <c r="K2961">
        <v>13.872443264635001</v>
      </c>
      <c r="L2961">
        <v>15.30885330385</v>
      </c>
      <c r="M2961">
        <v>6004200</v>
      </c>
      <c r="N2961">
        <v>7.1109179096295397E-2</v>
      </c>
      <c r="O2961">
        <v>14.6064859788262</v>
      </c>
      <c r="P2961">
        <v>50.200608397185</v>
      </c>
      <c r="Q2961">
        <v>16.183729878702</v>
      </c>
      <c r="R2961">
        <v>43.568141264271198</v>
      </c>
      <c r="S2961">
        <v>21.092583061428002</v>
      </c>
      <c r="T2961">
        <v>47.037143517476203</v>
      </c>
      <c r="U2961">
        <v>0.45082232876685902</v>
      </c>
      <c r="V2961">
        <v>9.9470917214294092E-3</v>
      </c>
      <c r="W2961">
        <v>-2.87467894439443E-2</v>
      </c>
      <c r="X2961">
        <v>7.1109179096295397E-2</v>
      </c>
      <c r="Y2961">
        <v>3.3863899614973401E-3</v>
      </c>
      <c r="Z2961">
        <v>7.4629974566799304E-2</v>
      </c>
      <c r="AA2961">
        <v>-2.8820438535466401E-2</v>
      </c>
      <c r="AB2961">
        <v>-6.6622640464997801E-2</v>
      </c>
      <c r="AC2961">
        <v>2.0134908409073199E-2</v>
      </c>
      <c r="AD2961">
        <v>-5.7949061647561001E-2</v>
      </c>
      <c r="AE2961">
        <v>-1.14505067880052E-2</v>
      </c>
      <c r="AF2961">
        <v>6.3990495071502895E-2</v>
      </c>
      <c r="AG2961">
        <v>6.0872693886550597E-3</v>
      </c>
      <c r="AH2961">
        <v>-4.12018409583461E-2</v>
      </c>
      <c r="AI2961">
        <v>-6.4294350705384404E-2</v>
      </c>
      <c r="AJ2961">
        <v>-1.2202564052092499E-3</v>
      </c>
      <c r="AK2961">
        <v>-5.4580568304161102E-2</v>
      </c>
      <c r="AL2961">
        <v>-8.6232210116832901E-3</v>
      </c>
      <c r="AM2961">
        <v>10</v>
      </c>
      <c r="AN2961">
        <v>-0.86602540378443804</v>
      </c>
      <c r="AO2961">
        <v>0.5</v>
      </c>
    </row>
    <row r="2962" spans="1:41" x14ac:dyDescent="0.25">
      <c r="A2962" s="1">
        <v>40823</v>
      </c>
      <c r="B2962">
        <v>15.95</v>
      </c>
      <c r="C2962">
        <v>15.95</v>
      </c>
      <c r="D2962">
        <v>14.98</v>
      </c>
      <c r="E2962">
        <v>15.43</v>
      </c>
      <c r="F2962">
        <v>5844200</v>
      </c>
      <c r="G2962">
        <v>0</v>
      </c>
      <c r="H2962">
        <v>1</v>
      </c>
      <c r="I2962">
        <v>15.376335654685001</v>
      </c>
      <c r="J2962">
        <v>15.376335654685001</v>
      </c>
      <c r="K2962">
        <v>14.441223078821</v>
      </c>
      <c r="L2962">
        <v>14.875038191334999</v>
      </c>
      <c r="M2962">
        <v>5844200</v>
      </c>
      <c r="N2962">
        <v>-2.87467894439443E-2</v>
      </c>
      <c r="O2962">
        <v>14.5396922234073</v>
      </c>
      <c r="P2962">
        <v>47.326199006407499</v>
      </c>
      <c r="Q2962">
        <v>16.055881084323602</v>
      </c>
      <c r="R2962">
        <v>42.747012503240903</v>
      </c>
      <c r="S2962">
        <v>21.052983917612199</v>
      </c>
      <c r="T2962">
        <v>46.810982749364399</v>
      </c>
      <c r="U2962">
        <v>-2.7009507904634199E-2</v>
      </c>
      <c r="V2962">
        <v>5.3856148754101697E-2</v>
      </c>
      <c r="W2962">
        <v>4.5606383293633999E-2</v>
      </c>
      <c r="X2962">
        <v>-2.87467894439443E-2</v>
      </c>
      <c r="Y2962">
        <v>7.1109179096295397E-2</v>
      </c>
      <c r="Z2962">
        <v>3.3863899614973401E-3</v>
      </c>
      <c r="AA2962">
        <v>7.4629974566799304E-2</v>
      </c>
      <c r="AB2962">
        <v>-2.8820438535466401E-2</v>
      </c>
      <c r="AC2962">
        <v>-6.6622640464997801E-2</v>
      </c>
      <c r="AD2962">
        <v>2.0134908409073199E-2</v>
      </c>
      <c r="AE2962">
        <v>-5.7949061647561001E-2</v>
      </c>
      <c r="AF2962">
        <v>-1.14505067880052E-2</v>
      </c>
      <c r="AG2962">
        <v>6.3990495071502895E-2</v>
      </c>
      <c r="AH2962">
        <v>6.0872693886550597E-3</v>
      </c>
      <c r="AI2962">
        <v>-4.12018409583461E-2</v>
      </c>
      <c r="AJ2962">
        <v>-6.4294350705384404E-2</v>
      </c>
      <c r="AK2962">
        <v>-1.2202564052092499E-3</v>
      </c>
      <c r="AL2962">
        <v>-5.4580568304161102E-2</v>
      </c>
      <c r="AM2962">
        <v>10</v>
      </c>
      <c r="AN2962">
        <v>-0.86602540378443804</v>
      </c>
      <c r="AO2962">
        <v>0.5</v>
      </c>
    </row>
    <row r="2963" spans="1:41" x14ac:dyDescent="0.25">
      <c r="A2963" s="1">
        <v>40826</v>
      </c>
      <c r="B2963">
        <v>15.73</v>
      </c>
      <c r="C2963">
        <v>16.16</v>
      </c>
      <c r="D2963">
        <v>15.68</v>
      </c>
      <c r="E2963">
        <v>16.149999999999999</v>
      </c>
      <c r="F2963">
        <v>3494800</v>
      </c>
      <c r="G2963">
        <v>0</v>
      </c>
      <c r="H2963">
        <v>1</v>
      </c>
      <c r="I2963">
        <v>15.164248266345</v>
      </c>
      <c r="J2963">
        <v>15.578782707192</v>
      </c>
      <c r="K2963">
        <v>15.116046587176999</v>
      </c>
      <c r="L2963">
        <v>15.569142371359</v>
      </c>
      <c r="M2963">
        <v>3494800</v>
      </c>
      <c r="N2963">
        <v>4.5606383293633999E-2</v>
      </c>
      <c r="O2963">
        <v>14.523854528823399</v>
      </c>
      <c r="P2963">
        <v>52.056353950515998</v>
      </c>
      <c r="Q2963">
        <v>15.9452863405982</v>
      </c>
      <c r="R2963">
        <v>44.456131353405603</v>
      </c>
      <c r="S2963">
        <v>21.016566508375298</v>
      </c>
      <c r="T2963">
        <v>47.219067430017198</v>
      </c>
      <c r="U2963">
        <v>-0.51417356699589101</v>
      </c>
      <c r="V2963">
        <v>2.2571708896683101E-3</v>
      </c>
      <c r="W2963">
        <v>2.9889385724379401E-2</v>
      </c>
      <c r="X2963">
        <v>4.5606383293633999E-2</v>
      </c>
      <c r="Y2963">
        <v>-2.87467894439443E-2</v>
      </c>
      <c r="Z2963">
        <v>7.1109179096295397E-2</v>
      </c>
      <c r="AA2963">
        <v>3.3863899614973401E-3</v>
      </c>
      <c r="AB2963">
        <v>7.4629974566799304E-2</v>
      </c>
      <c r="AC2963">
        <v>-2.8820438535466401E-2</v>
      </c>
      <c r="AD2963">
        <v>-6.6622640464997801E-2</v>
      </c>
      <c r="AE2963">
        <v>2.0134908409073199E-2</v>
      </c>
      <c r="AF2963">
        <v>-5.7949061647561001E-2</v>
      </c>
      <c r="AG2963">
        <v>-1.14505067880052E-2</v>
      </c>
      <c r="AH2963">
        <v>6.3990495071502895E-2</v>
      </c>
      <c r="AI2963">
        <v>6.0872693886550597E-3</v>
      </c>
      <c r="AJ2963">
        <v>-4.12018409583461E-2</v>
      </c>
      <c r="AK2963">
        <v>-6.4294350705384404E-2</v>
      </c>
      <c r="AL2963">
        <v>-1.2202564052092499E-3</v>
      </c>
      <c r="AM2963">
        <v>10</v>
      </c>
      <c r="AN2963">
        <v>-0.86602540378443804</v>
      </c>
      <c r="AO2963">
        <v>0.5</v>
      </c>
    </row>
    <row r="2964" spans="1:41" x14ac:dyDescent="0.25">
      <c r="A2964" s="1">
        <v>40827</v>
      </c>
      <c r="B2964">
        <v>15.97</v>
      </c>
      <c r="C2964">
        <v>16.72</v>
      </c>
      <c r="D2964">
        <v>15.7804</v>
      </c>
      <c r="E2964">
        <v>16.64</v>
      </c>
      <c r="F2964">
        <v>4539300</v>
      </c>
      <c r="G2964">
        <v>0</v>
      </c>
      <c r="H2964">
        <v>1</v>
      </c>
      <c r="I2964">
        <v>15.395616326353</v>
      </c>
      <c r="J2964">
        <v>16.118641513877002</v>
      </c>
      <c r="K2964">
        <v>15.212835558947001</v>
      </c>
      <c r="L2964">
        <v>16.041518827208002</v>
      </c>
      <c r="M2964">
        <v>4539300</v>
      </c>
      <c r="N2964">
        <v>2.9889385724379401E-2</v>
      </c>
      <c r="O2964">
        <v>14.6119947421597</v>
      </c>
      <c r="P2964">
        <v>55.016941805240599</v>
      </c>
      <c r="Q2964">
        <v>15.845680596642399</v>
      </c>
      <c r="R2964">
        <v>45.584202820507699</v>
      </c>
      <c r="S2964">
        <v>20.980778263490301</v>
      </c>
      <c r="T2964">
        <v>47.494599909691097</v>
      </c>
      <c r="U2964">
        <v>0.261496665701695</v>
      </c>
      <c r="V2964">
        <v>6.3926279366642901E-3</v>
      </c>
      <c r="W2964">
        <v>4.4085892973105098E-2</v>
      </c>
      <c r="X2964">
        <v>2.9889385724379401E-2</v>
      </c>
      <c r="Y2964">
        <v>4.5606383293633999E-2</v>
      </c>
      <c r="Z2964">
        <v>-2.87467894439443E-2</v>
      </c>
      <c r="AA2964">
        <v>7.1109179096295397E-2</v>
      </c>
      <c r="AB2964">
        <v>3.3863899614973401E-3</v>
      </c>
      <c r="AC2964">
        <v>7.4629974566799304E-2</v>
      </c>
      <c r="AD2964">
        <v>-2.8820438535466401E-2</v>
      </c>
      <c r="AE2964">
        <v>-6.6622640464997801E-2</v>
      </c>
      <c r="AF2964">
        <v>2.0134908409073199E-2</v>
      </c>
      <c r="AG2964">
        <v>-5.7949061647561001E-2</v>
      </c>
      <c r="AH2964">
        <v>-1.14505067880052E-2</v>
      </c>
      <c r="AI2964">
        <v>6.3990495071502895E-2</v>
      </c>
      <c r="AJ2964">
        <v>6.0872693886550597E-3</v>
      </c>
      <c r="AK2964">
        <v>-4.12018409583461E-2</v>
      </c>
      <c r="AL2964">
        <v>-6.4294350705384404E-2</v>
      </c>
      <c r="AM2964">
        <v>10</v>
      </c>
      <c r="AN2964">
        <v>-0.86602540378443804</v>
      </c>
      <c r="AO2964">
        <v>0.5</v>
      </c>
    </row>
    <row r="2965" spans="1:41" x14ac:dyDescent="0.25">
      <c r="A2965" s="1">
        <v>40828</v>
      </c>
      <c r="B2965">
        <v>16.829999999999998</v>
      </c>
      <c r="C2965">
        <v>17.850000000000001</v>
      </c>
      <c r="D2965">
        <v>16.760000000000002</v>
      </c>
      <c r="E2965">
        <v>17.39</v>
      </c>
      <c r="F2965">
        <v>5088100</v>
      </c>
      <c r="G2965">
        <v>0</v>
      </c>
      <c r="H2965">
        <v>1</v>
      </c>
      <c r="I2965">
        <v>16.224685208046999</v>
      </c>
      <c r="J2965">
        <v>17.207999463080998</v>
      </c>
      <c r="K2965">
        <v>16.157202857211999</v>
      </c>
      <c r="L2965">
        <v>16.764544014732</v>
      </c>
      <c r="M2965">
        <v>5088100</v>
      </c>
      <c r="N2965">
        <v>4.4085892973105098E-2</v>
      </c>
      <c r="O2965">
        <v>14.794472527582499</v>
      </c>
      <c r="P2965">
        <v>59.172675261310999</v>
      </c>
      <c r="Q2965">
        <v>15.7794183719316</v>
      </c>
      <c r="R2965">
        <v>47.257228265053499</v>
      </c>
      <c r="S2965">
        <v>20.946872426615698</v>
      </c>
      <c r="T2965">
        <v>47.912880951557298</v>
      </c>
      <c r="U2965">
        <v>0.11413166478923401</v>
      </c>
      <c r="V2965">
        <v>2.0722369979520799E-2</v>
      </c>
      <c r="W2965">
        <v>-3.21383195519978E-2</v>
      </c>
      <c r="X2965">
        <v>4.4085892973105098E-2</v>
      </c>
      <c r="Y2965">
        <v>2.9889385724379401E-2</v>
      </c>
      <c r="Z2965">
        <v>4.5606383293633999E-2</v>
      </c>
      <c r="AA2965">
        <v>-2.87467894439443E-2</v>
      </c>
      <c r="AB2965">
        <v>7.1109179096295397E-2</v>
      </c>
      <c r="AC2965">
        <v>3.3863899614973401E-3</v>
      </c>
      <c r="AD2965">
        <v>7.4629974566799304E-2</v>
      </c>
      <c r="AE2965">
        <v>-2.8820438535466401E-2</v>
      </c>
      <c r="AF2965">
        <v>-6.6622640464997801E-2</v>
      </c>
      <c r="AG2965">
        <v>2.0134908409073199E-2</v>
      </c>
      <c r="AH2965">
        <v>-5.7949061647561001E-2</v>
      </c>
      <c r="AI2965">
        <v>-1.14505067880052E-2</v>
      </c>
      <c r="AJ2965">
        <v>6.3990495071502895E-2</v>
      </c>
      <c r="AK2965">
        <v>6.0872693886550597E-3</v>
      </c>
      <c r="AL2965">
        <v>-4.12018409583461E-2</v>
      </c>
      <c r="AM2965">
        <v>10</v>
      </c>
      <c r="AN2965">
        <v>-0.86602540378443804</v>
      </c>
      <c r="AO2965">
        <v>0.5</v>
      </c>
    </row>
    <row r="2966" spans="1:41" x14ac:dyDescent="0.25">
      <c r="A2966" s="1">
        <v>40829</v>
      </c>
      <c r="B2966">
        <v>17.18</v>
      </c>
      <c r="C2966">
        <v>17.18</v>
      </c>
      <c r="D2966">
        <v>16.14</v>
      </c>
      <c r="E2966">
        <v>16.84</v>
      </c>
      <c r="F2966">
        <v>4057200</v>
      </c>
      <c r="G2966">
        <v>0</v>
      </c>
      <c r="H2966">
        <v>1</v>
      </c>
      <c r="I2966">
        <v>16.562096962224999</v>
      </c>
      <c r="J2966">
        <v>16.562096962224999</v>
      </c>
      <c r="K2966">
        <v>15.559502035525</v>
      </c>
      <c r="L2966">
        <v>16.234325543880999</v>
      </c>
      <c r="M2966">
        <v>4057200</v>
      </c>
      <c r="N2966">
        <v>-3.21383195519978E-2</v>
      </c>
      <c r="O2966">
        <v>14.932880206337099</v>
      </c>
      <c r="P2966">
        <v>55.149004012279498</v>
      </c>
      <c r="Q2966">
        <v>15.7013956748144</v>
      </c>
      <c r="R2966">
        <v>46.194449910912802</v>
      </c>
      <c r="S2966">
        <v>20.911229987403999</v>
      </c>
      <c r="T2966">
        <v>47.633206770884399</v>
      </c>
      <c r="U2966">
        <v>-0.22641139941302801</v>
      </c>
      <c r="V2966">
        <v>-3.8891709174295299E-3</v>
      </c>
      <c r="W2966">
        <v>-7.7496662069055904E-3</v>
      </c>
      <c r="X2966">
        <v>-3.21383195519978E-2</v>
      </c>
      <c r="Y2966">
        <v>4.4085892973105098E-2</v>
      </c>
      <c r="Z2966">
        <v>2.9889385724379401E-2</v>
      </c>
      <c r="AA2966">
        <v>4.5606383293633999E-2</v>
      </c>
      <c r="AB2966">
        <v>-2.87467894439443E-2</v>
      </c>
      <c r="AC2966">
        <v>7.1109179096295397E-2</v>
      </c>
      <c r="AD2966">
        <v>3.3863899614973401E-3</v>
      </c>
      <c r="AE2966">
        <v>7.4629974566799304E-2</v>
      </c>
      <c r="AF2966">
        <v>-2.8820438535466401E-2</v>
      </c>
      <c r="AG2966">
        <v>-6.6622640464997801E-2</v>
      </c>
      <c r="AH2966">
        <v>2.0134908409073199E-2</v>
      </c>
      <c r="AI2966">
        <v>-5.7949061647561001E-2</v>
      </c>
      <c r="AJ2966">
        <v>-1.14505067880052E-2</v>
      </c>
      <c r="AK2966">
        <v>6.3990495071502895E-2</v>
      </c>
      <c r="AL2966">
        <v>6.0872693886550597E-3</v>
      </c>
      <c r="AM2966">
        <v>10</v>
      </c>
      <c r="AN2966">
        <v>-0.86602540378443804</v>
      </c>
      <c r="AO2966">
        <v>0.5</v>
      </c>
    </row>
    <row r="2967" spans="1:41" x14ac:dyDescent="0.25">
      <c r="A2967" s="1">
        <v>40830</v>
      </c>
      <c r="B2967">
        <v>17.190000000000001</v>
      </c>
      <c r="C2967">
        <v>17.260000000000002</v>
      </c>
      <c r="D2967">
        <v>16.295000000000002</v>
      </c>
      <c r="E2967">
        <v>16.71</v>
      </c>
      <c r="F2967">
        <v>3730700</v>
      </c>
      <c r="G2967">
        <v>0</v>
      </c>
      <c r="H2967">
        <v>1</v>
      </c>
      <c r="I2967">
        <v>16.571737298058999</v>
      </c>
      <c r="J2967">
        <v>16.639219648895001</v>
      </c>
      <c r="K2967">
        <v>15.708927240947</v>
      </c>
      <c r="L2967">
        <v>16.109001178042998</v>
      </c>
      <c r="M2967">
        <v>3730700</v>
      </c>
      <c r="N2967">
        <v>-7.7496662069055904E-3</v>
      </c>
      <c r="O2967">
        <v>14.9948537938392</v>
      </c>
      <c r="P2967">
        <v>54.210682854471401</v>
      </c>
      <c r="Q2967">
        <v>15.6497690651168</v>
      </c>
      <c r="R2967">
        <v>45.9452375707709</v>
      </c>
      <c r="S2967">
        <v>20.874960926363102</v>
      </c>
      <c r="T2967">
        <v>47.567249039941103</v>
      </c>
      <c r="U2967">
        <v>-8.3897196911011399E-2</v>
      </c>
      <c r="V2967">
        <v>-3.7009932237075299E-2</v>
      </c>
      <c r="W2967">
        <v>-5.0317362058678997E-2</v>
      </c>
      <c r="X2967">
        <v>-7.7496662069055904E-3</v>
      </c>
      <c r="Y2967">
        <v>-3.21383195519978E-2</v>
      </c>
      <c r="Z2967">
        <v>4.4085892973105098E-2</v>
      </c>
      <c r="AA2967">
        <v>2.9889385724379401E-2</v>
      </c>
      <c r="AB2967">
        <v>4.5606383293633999E-2</v>
      </c>
      <c r="AC2967">
        <v>-2.87467894439443E-2</v>
      </c>
      <c r="AD2967">
        <v>7.1109179096295397E-2</v>
      </c>
      <c r="AE2967">
        <v>3.3863899614973401E-3</v>
      </c>
      <c r="AF2967">
        <v>7.4629974566799304E-2</v>
      </c>
      <c r="AG2967">
        <v>-2.8820438535466401E-2</v>
      </c>
      <c r="AH2967">
        <v>-6.6622640464997801E-2</v>
      </c>
      <c r="AI2967">
        <v>2.0134908409073199E-2</v>
      </c>
      <c r="AJ2967">
        <v>-5.7949061647561001E-2</v>
      </c>
      <c r="AK2967">
        <v>-1.14505067880052E-2</v>
      </c>
      <c r="AL2967">
        <v>6.3990495071502895E-2</v>
      </c>
      <c r="AM2967">
        <v>10</v>
      </c>
      <c r="AN2967">
        <v>-0.86602540378443804</v>
      </c>
      <c r="AO2967">
        <v>0.5</v>
      </c>
    </row>
    <row r="2968" spans="1:41" x14ac:dyDescent="0.25">
      <c r="A2968" s="1">
        <v>40833</v>
      </c>
      <c r="B2968">
        <v>16.59</v>
      </c>
      <c r="C2968">
        <v>16.59</v>
      </c>
      <c r="D2968">
        <v>15.83</v>
      </c>
      <c r="E2968">
        <v>15.89</v>
      </c>
      <c r="F2968">
        <v>2624900</v>
      </c>
      <c r="G2968">
        <v>0</v>
      </c>
      <c r="H2968">
        <v>1</v>
      </c>
      <c r="I2968">
        <v>15.993317148039999</v>
      </c>
      <c r="J2968">
        <v>15.993317148039999</v>
      </c>
      <c r="K2968">
        <v>15.260651624682</v>
      </c>
      <c r="L2968">
        <v>15.318493639683</v>
      </c>
      <c r="M2968">
        <v>2624900</v>
      </c>
      <c r="N2968">
        <v>-5.0317362058678997E-2</v>
      </c>
      <c r="O2968">
        <v>15.012757274673101</v>
      </c>
      <c r="P2968">
        <v>48.594327303283499</v>
      </c>
      <c r="Q2968">
        <v>15.5875347681046</v>
      </c>
      <c r="R2968">
        <v>44.403393929348098</v>
      </c>
      <c r="S2968">
        <v>20.834931851844502</v>
      </c>
      <c r="T2968">
        <v>47.153329744692201</v>
      </c>
      <c r="U2968">
        <v>-0.35155308352884201</v>
      </c>
      <c r="V2968">
        <v>-6.9831495434367993E-2</v>
      </c>
      <c r="W2968">
        <v>6.7523363507648301E-2</v>
      </c>
      <c r="X2968">
        <v>-5.0317362058678997E-2</v>
      </c>
      <c r="Y2968">
        <v>-7.7496662069055904E-3</v>
      </c>
      <c r="Z2968">
        <v>-3.21383195519978E-2</v>
      </c>
      <c r="AA2968">
        <v>4.4085892973105098E-2</v>
      </c>
      <c r="AB2968">
        <v>2.9889385724379401E-2</v>
      </c>
      <c r="AC2968">
        <v>4.5606383293633999E-2</v>
      </c>
      <c r="AD2968">
        <v>-2.87467894439443E-2</v>
      </c>
      <c r="AE2968">
        <v>7.1109179096295397E-2</v>
      </c>
      <c r="AF2968">
        <v>3.3863899614973401E-3</v>
      </c>
      <c r="AG2968">
        <v>7.4629974566799304E-2</v>
      </c>
      <c r="AH2968">
        <v>-2.8820438535466401E-2</v>
      </c>
      <c r="AI2968">
        <v>-6.6622640464997801E-2</v>
      </c>
      <c r="AJ2968">
        <v>2.0134908409073199E-2</v>
      </c>
      <c r="AK2968">
        <v>-5.7949061647561001E-2</v>
      </c>
      <c r="AL2968">
        <v>-1.14505067880052E-2</v>
      </c>
      <c r="AM2968">
        <v>10</v>
      </c>
      <c r="AN2968">
        <v>-0.86602540378443804</v>
      </c>
      <c r="AO2968">
        <v>0.5</v>
      </c>
    </row>
    <row r="2969" spans="1:41" x14ac:dyDescent="0.25">
      <c r="A2969" s="1">
        <v>40834</v>
      </c>
      <c r="B2969">
        <v>16.010000000000002</v>
      </c>
      <c r="C2969">
        <v>17.13</v>
      </c>
      <c r="D2969">
        <v>15.95</v>
      </c>
      <c r="E2969">
        <v>17</v>
      </c>
      <c r="F2969">
        <v>4535000</v>
      </c>
      <c r="G2969">
        <v>0</v>
      </c>
      <c r="H2969">
        <v>1</v>
      </c>
      <c r="I2969">
        <v>15.434177669686999</v>
      </c>
      <c r="J2969">
        <v>16.513895283057</v>
      </c>
      <c r="K2969">
        <v>15.376335654685001</v>
      </c>
      <c r="L2969">
        <v>16.388570917220001</v>
      </c>
      <c r="M2969">
        <v>4535000</v>
      </c>
      <c r="N2969">
        <v>6.7523363507648301E-2</v>
      </c>
      <c r="O2969">
        <v>15.167691243428401</v>
      </c>
      <c r="P2969">
        <v>55.339419486703697</v>
      </c>
      <c r="Q2969">
        <v>15.5813851063269</v>
      </c>
      <c r="R2969">
        <v>46.866327605736103</v>
      </c>
      <c r="S2969">
        <v>20.795716811917899</v>
      </c>
      <c r="T2969">
        <v>47.771631024756502</v>
      </c>
      <c r="U2969">
        <v>0.54678228348725</v>
      </c>
      <c r="V2969">
        <v>-1.9816379717188699E-2</v>
      </c>
      <c r="W2969">
        <v>-3.4713240031983797E-2</v>
      </c>
      <c r="X2969">
        <v>6.7523363507648301E-2</v>
      </c>
      <c r="Y2969">
        <v>-5.0317362058678997E-2</v>
      </c>
      <c r="Z2969">
        <v>-7.7496662069055904E-3</v>
      </c>
      <c r="AA2969">
        <v>-3.21383195519978E-2</v>
      </c>
      <c r="AB2969">
        <v>4.4085892973105098E-2</v>
      </c>
      <c r="AC2969">
        <v>2.9889385724379401E-2</v>
      </c>
      <c r="AD2969">
        <v>4.5606383293633999E-2</v>
      </c>
      <c r="AE2969">
        <v>-2.87467894439443E-2</v>
      </c>
      <c r="AF2969">
        <v>7.1109179096295397E-2</v>
      </c>
      <c r="AG2969">
        <v>3.3863899614973401E-3</v>
      </c>
      <c r="AH2969">
        <v>7.4629974566799304E-2</v>
      </c>
      <c r="AI2969">
        <v>-2.8820438535466401E-2</v>
      </c>
      <c r="AJ2969">
        <v>-6.6622640464997801E-2</v>
      </c>
      <c r="AK2969">
        <v>2.0134908409073199E-2</v>
      </c>
      <c r="AL2969">
        <v>-5.7949061647561001E-2</v>
      </c>
      <c r="AM2969">
        <v>10</v>
      </c>
      <c r="AN2969">
        <v>-0.86602540378443804</v>
      </c>
      <c r="AO2969">
        <v>0.5</v>
      </c>
    </row>
    <row r="2970" spans="1:41" x14ac:dyDescent="0.25">
      <c r="A2970" s="1">
        <v>40835</v>
      </c>
      <c r="B2970">
        <v>16.93</v>
      </c>
      <c r="C2970">
        <v>17.329999999999998</v>
      </c>
      <c r="D2970">
        <v>16.39</v>
      </c>
      <c r="E2970">
        <v>16.420000000000002</v>
      </c>
      <c r="F2970">
        <v>5596200</v>
      </c>
      <c r="G2970">
        <v>0</v>
      </c>
      <c r="H2970">
        <v>1</v>
      </c>
      <c r="I2970">
        <v>16.321088566383999</v>
      </c>
      <c r="J2970">
        <v>16.706701999730001</v>
      </c>
      <c r="K2970">
        <v>15.800510431366</v>
      </c>
      <c r="L2970">
        <v>15.829431438866999</v>
      </c>
      <c r="M2970">
        <v>5596200</v>
      </c>
      <c r="N2970">
        <v>-3.4713240031983797E-2</v>
      </c>
      <c r="O2970">
        <v>15.262028815514901</v>
      </c>
      <c r="P2970">
        <v>51.5343438688219</v>
      </c>
      <c r="Q2970">
        <v>15.550757470603401</v>
      </c>
      <c r="R2970">
        <v>45.784880067462403</v>
      </c>
      <c r="S2970">
        <v>20.7556914805579</v>
      </c>
      <c r="T2970">
        <v>47.479905588664501</v>
      </c>
      <c r="U2970">
        <v>0.21026271241163499</v>
      </c>
      <c r="V2970">
        <v>3.8045090040326697E-2</v>
      </c>
      <c r="W2970">
        <v>1.03000001781215E-2</v>
      </c>
      <c r="X2970">
        <v>-3.4713240031983797E-2</v>
      </c>
      <c r="Y2970">
        <v>6.7523363507648301E-2</v>
      </c>
      <c r="Z2970">
        <v>-5.0317362058678997E-2</v>
      </c>
      <c r="AA2970">
        <v>-7.7496662069055904E-3</v>
      </c>
      <c r="AB2970">
        <v>-3.21383195519978E-2</v>
      </c>
      <c r="AC2970">
        <v>4.4085892973105098E-2</v>
      </c>
      <c r="AD2970">
        <v>2.9889385724379401E-2</v>
      </c>
      <c r="AE2970">
        <v>4.5606383293633999E-2</v>
      </c>
      <c r="AF2970">
        <v>-2.87467894439443E-2</v>
      </c>
      <c r="AG2970">
        <v>7.1109179096295397E-2</v>
      </c>
      <c r="AH2970">
        <v>3.3863899614973401E-3</v>
      </c>
      <c r="AI2970">
        <v>7.4629974566799304E-2</v>
      </c>
      <c r="AJ2970">
        <v>-2.8820438535466401E-2</v>
      </c>
      <c r="AK2970">
        <v>-6.6622640464997801E-2</v>
      </c>
      <c r="AL2970">
        <v>2.0134908409073199E-2</v>
      </c>
      <c r="AM2970">
        <v>10</v>
      </c>
      <c r="AN2970">
        <v>-0.86602540378443804</v>
      </c>
      <c r="AO2970">
        <v>0.5</v>
      </c>
    </row>
    <row r="2971" spans="1:41" x14ac:dyDescent="0.25">
      <c r="A2971" s="1">
        <v>40836</v>
      </c>
      <c r="B2971">
        <v>16.43</v>
      </c>
      <c r="C2971">
        <v>16.79</v>
      </c>
      <c r="D2971">
        <v>16.059999999999999</v>
      </c>
      <c r="E2971">
        <v>16.59</v>
      </c>
      <c r="F2971">
        <v>4470700</v>
      </c>
      <c r="G2971">
        <v>0</v>
      </c>
      <c r="H2971">
        <v>1</v>
      </c>
      <c r="I2971">
        <v>15.839071774701001</v>
      </c>
      <c r="J2971">
        <v>16.186123864713</v>
      </c>
      <c r="K2971">
        <v>15.482379348856</v>
      </c>
      <c r="L2971">
        <v>15.993317148039999</v>
      </c>
      <c r="M2971">
        <v>4470700</v>
      </c>
      <c r="N2971">
        <v>1.03000001781215E-2</v>
      </c>
      <c r="O2971">
        <v>15.4348662651041</v>
      </c>
      <c r="P2971">
        <v>52.563884339841898</v>
      </c>
      <c r="Q2971">
        <v>15.561173580052399</v>
      </c>
      <c r="R2971">
        <v>46.156477622331401</v>
      </c>
      <c r="S2971">
        <v>20.715811742994202</v>
      </c>
      <c r="T2971">
        <v>47.574213262332798</v>
      </c>
      <c r="U2971">
        <v>-0.22454280006111499</v>
      </c>
      <c r="V2971">
        <v>-2.9491422842470701E-2</v>
      </c>
      <c r="W2971">
        <v>2.3236076680805899E-2</v>
      </c>
      <c r="X2971">
        <v>1.03000001781215E-2</v>
      </c>
      <c r="Y2971">
        <v>-3.4713240031983797E-2</v>
      </c>
      <c r="Z2971">
        <v>6.7523363507648301E-2</v>
      </c>
      <c r="AA2971">
        <v>-5.0317362058678997E-2</v>
      </c>
      <c r="AB2971">
        <v>-7.7496662069055904E-3</v>
      </c>
      <c r="AC2971">
        <v>-3.21383195519978E-2</v>
      </c>
      <c r="AD2971">
        <v>4.4085892973105098E-2</v>
      </c>
      <c r="AE2971">
        <v>2.9889385724379401E-2</v>
      </c>
      <c r="AF2971">
        <v>4.5606383293633999E-2</v>
      </c>
      <c r="AG2971">
        <v>-2.87467894439443E-2</v>
      </c>
      <c r="AH2971">
        <v>7.1109179096295397E-2</v>
      </c>
      <c r="AI2971">
        <v>3.3863899614973401E-3</v>
      </c>
      <c r="AJ2971">
        <v>7.4629974566799304E-2</v>
      </c>
      <c r="AK2971">
        <v>-2.8820438535466401E-2</v>
      </c>
      <c r="AL2971">
        <v>-6.6622640464997801E-2</v>
      </c>
      <c r="AM2971">
        <v>10</v>
      </c>
      <c r="AN2971">
        <v>-0.86602540378443804</v>
      </c>
      <c r="AO2971">
        <v>0.5</v>
      </c>
    </row>
    <row r="2972" spans="1:41" x14ac:dyDescent="0.25">
      <c r="A2972" s="1">
        <v>40837</v>
      </c>
      <c r="B2972">
        <v>16.75</v>
      </c>
      <c r="C2972">
        <v>17.18</v>
      </c>
      <c r="D2972">
        <v>16.37</v>
      </c>
      <c r="E2972">
        <v>16.98</v>
      </c>
      <c r="F2972">
        <v>7178400</v>
      </c>
      <c r="G2972">
        <v>0</v>
      </c>
      <c r="H2972">
        <v>1</v>
      </c>
      <c r="I2972">
        <v>16.147562521377999</v>
      </c>
      <c r="J2972">
        <v>16.562096962224999</v>
      </c>
      <c r="K2972">
        <v>15.781229759699</v>
      </c>
      <c r="L2972">
        <v>16.369290245552001</v>
      </c>
      <c r="M2972">
        <v>7178400</v>
      </c>
      <c r="N2972">
        <v>2.3236076680805899E-2</v>
      </c>
      <c r="O2972">
        <v>15.6621027526118</v>
      </c>
      <c r="P2972">
        <v>54.929282049172102</v>
      </c>
      <c r="Q2972">
        <v>15.559840768293901</v>
      </c>
      <c r="R2972">
        <v>47.006758707995203</v>
      </c>
      <c r="S2972">
        <v>20.678148788292798</v>
      </c>
      <c r="T2972">
        <v>47.790368005998097</v>
      </c>
      <c r="U2972">
        <v>0.47353152108409002</v>
      </c>
      <c r="V2972">
        <v>2.0562680056401699E-2</v>
      </c>
      <c r="W2972">
        <v>5.72238481602819E-2</v>
      </c>
      <c r="X2972">
        <v>2.3236076680805899E-2</v>
      </c>
      <c r="Y2972">
        <v>1.03000001781215E-2</v>
      </c>
      <c r="Z2972">
        <v>-3.4713240031983797E-2</v>
      </c>
      <c r="AA2972">
        <v>6.7523363507648301E-2</v>
      </c>
      <c r="AB2972">
        <v>-5.0317362058678997E-2</v>
      </c>
      <c r="AC2972">
        <v>-7.7496662069055904E-3</v>
      </c>
      <c r="AD2972">
        <v>-3.21383195519978E-2</v>
      </c>
      <c r="AE2972">
        <v>4.4085892973105098E-2</v>
      </c>
      <c r="AF2972">
        <v>2.9889385724379401E-2</v>
      </c>
      <c r="AG2972">
        <v>4.5606383293633999E-2</v>
      </c>
      <c r="AH2972">
        <v>-2.87467894439443E-2</v>
      </c>
      <c r="AI2972">
        <v>7.1109179096295397E-2</v>
      </c>
      <c r="AJ2972">
        <v>3.3863899614973401E-3</v>
      </c>
      <c r="AK2972">
        <v>7.4629974566799304E-2</v>
      </c>
      <c r="AL2972">
        <v>-2.8820438535466401E-2</v>
      </c>
      <c r="AM2972">
        <v>10</v>
      </c>
      <c r="AN2972">
        <v>-0.86602540378443804</v>
      </c>
      <c r="AO2972">
        <v>0.5</v>
      </c>
    </row>
    <row r="2973" spans="1:41" x14ac:dyDescent="0.25">
      <c r="A2973" s="1">
        <v>40840</v>
      </c>
      <c r="B2973">
        <v>17</v>
      </c>
      <c r="C2973">
        <v>18.059999999999999</v>
      </c>
      <c r="D2973">
        <v>16.940000000000001</v>
      </c>
      <c r="E2973">
        <v>17.98</v>
      </c>
      <c r="F2973">
        <v>5115700</v>
      </c>
      <c r="G2973">
        <v>0</v>
      </c>
      <c r="H2973">
        <v>1</v>
      </c>
      <c r="I2973">
        <v>16.388570917220001</v>
      </c>
      <c r="J2973">
        <v>17.410446515587001</v>
      </c>
      <c r="K2973">
        <v>16.330728902217999</v>
      </c>
      <c r="L2973">
        <v>17.333323828918001</v>
      </c>
      <c r="M2973">
        <v>5115700</v>
      </c>
      <c r="N2973">
        <v>5.72238481602819E-2</v>
      </c>
      <c r="O2973">
        <v>15.8852076676193</v>
      </c>
      <c r="P2973">
        <v>60.384148517572903</v>
      </c>
      <c r="Q2973">
        <v>15.588771606602601</v>
      </c>
      <c r="R2973">
        <v>49.109450004230403</v>
      </c>
      <c r="S2973">
        <v>20.6465574089002</v>
      </c>
      <c r="T2973">
        <v>48.339267319810098</v>
      </c>
      <c r="U2973">
        <v>-0.33876227456663799</v>
      </c>
      <c r="V2973">
        <v>3.8103809299326899E-2</v>
      </c>
      <c r="W2973">
        <v>-7.2654421386920201E-2</v>
      </c>
      <c r="X2973">
        <v>5.72238481602819E-2</v>
      </c>
      <c r="Y2973">
        <v>2.3236076680805899E-2</v>
      </c>
      <c r="Z2973">
        <v>1.03000001781215E-2</v>
      </c>
      <c r="AA2973">
        <v>-3.4713240031983797E-2</v>
      </c>
      <c r="AB2973">
        <v>6.7523363507648301E-2</v>
      </c>
      <c r="AC2973">
        <v>-5.0317362058678997E-2</v>
      </c>
      <c r="AD2973">
        <v>-7.7496662069055904E-3</v>
      </c>
      <c r="AE2973">
        <v>-3.21383195519978E-2</v>
      </c>
      <c r="AF2973">
        <v>4.4085892973105098E-2</v>
      </c>
      <c r="AG2973">
        <v>2.9889385724379401E-2</v>
      </c>
      <c r="AH2973">
        <v>4.5606383293633999E-2</v>
      </c>
      <c r="AI2973">
        <v>-2.87467894439443E-2</v>
      </c>
      <c r="AJ2973">
        <v>7.1109179096295397E-2</v>
      </c>
      <c r="AK2973">
        <v>3.3863899614973401E-3</v>
      </c>
      <c r="AL2973">
        <v>7.4629974566799304E-2</v>
      </c>
      <c r="AM2973">
        <v>10</v>
      </c>
      <c r="AN2973">
        <v>-0.86602540378443804</v>
      </c>
      <c r="AO2973">
        <v>0.5</v>
      </c>
    </row>
    <row r="2974" spans="1:41" x14ac:dyDescent="0.25">
      <c r="A2974" s="1">
        <v>40841</v>
      </c>
      <c r="B2974">
        <v>17.46</v>
      </c>
      <c r="C2974">
        <v>17.46</v>
      </c>
      <c r="D2974">
        <v>16.5</v>
      </c>
      <c r="E2974">
        <v>16.72</v>
      </c>
      <c r="F2974">
        <v>5328300</v>
      </c>
      <c r="G2974">
        <v>0</v>
      </c>
      <c r="H2974">
        <v>1</v>
      </c>
      <c r="I2974">
        <v>16.832026365568002</v>
      </c>
      <c r="J2974">
        <v>16.832026365568002</v>
      </c>
      <c r="K2974">
        <v>15.906554125536999</v>
      </c>
      <c r="L2974">
        <v>16.118641513877002</v>
      </c>
      <c r="M2974">
        <v>5328300</v>
      </c>
      <c r="N2974">
        <v>-7.2654421386920201E-2</v>
      </c>
      <c r="O2974">
        <v>16.018106583040399</v>
      </c>
      <c r="P2974">
        <v>51.866296099001097</v>
      </c>
      <c r="Q2974">
        <v>15.5766453052633</v>
      </c>
      <c r="R2974">
        <v>46.725728136504998</v>
      </c>
      <c r="S2974">
        <v>20.611010384288001</v>
      </c>
      <c r="T2974">
        <v>47.704161941052597</v>
      </c>
      <c r="U2974">
        <v>4.0717995524181698E-2</v>
      </c>
      <c r="V2974">
        <v>1.6025942281575601E-2</v>
      </c>
      <c r="W2974">
        <v>1.1890746521511E-2</v>
      </c>
      <c r="X2974">
        <v>-7.2654421386920201E-2</v>
      </c>
      <c r="Y2974">
        <v>5.72238481602819E-2</v>
      </c>
      <c r="Z2974">
        <v>2.3236076680805899E-2</v>
      </c>
      <c r="AA2974">
        <v>1.03000001781215E-2</v>
      </c>
      <c r="AB2974">
        <v>-3.4713240031983797E-2</v>
      </c>
      <c r="AC2974">
        <v>6.7523363507648301E-2</v>
      </c>
      <c r="AD2974">
        <v>-5.0317362058678997E-2</v>
      </c>
      <c r="AE2974">
        <v>-7.7496662069055904E-3</v>
      </c>
      <c r="AF2974">
        <v>-3.21383195519978E-2</v>
      </c>
      <c r="AG2974">
        <v>4.4085892973105098E-2</v>
      </c>
      <c r="AH2974">
        <v>2.9889385724379401E-2</v>
      </c>
      <c r="AI2974">
        <v>4.5606383293633999E-2</v>
      </c>
      <c r="AJ2974">
        <v>-2.87467894439443E-2</v>
      </c>
      <c r="AK2974">
        <v>7.1109179096295397E-2</v>
      </c>
      <c r="AL2974">
        <v>3.3863899614973401E-3</v>
      </c>
      <c r="AM2974">
        <v>10</v>
      </c>
      <c r="AN2974">
        <v>-0.86602540378443804</v>
      </c>
      <c r="AO2974">
        <v>0.5</v>
      </c>
    </row>
    <row r="2975" spans="1:41" x14ac:dyDescent="0.25">
      <c r="A2975" s="1">
        <v>40842</v>
      </c>
      <c r="B2975">
        <v>16.97</v>
      </c>
      <c r="C2975">
        <v>17.21</v>
      </c>
      <c r="D2975">
        <v>16.41</v>
      </c>
      <c r="E2975">
        <v>16.920000000000002</v>
      </c>
      <c r="F2975">
        <v>5969000</v>
      </c>
      <c r="G2975">
        <v>0</v>
      </c>
      <c r="H2975">
        <v>1</v>
      </c>
      <c r="I2975">
        <v>16.359649909719</v>
      </c>
      <c r="J2975">
        <v>16.591017969726</v>
      </c>
      <c r="K2975">
        <v>15.819791103033999</v>
      </c>
      <c r="L2975">
        <v>16.311448230549999</v>
      </c>
      <c r="M2975">
        <v>5969000</v>
      </c>
      <c r="N2975">
        <v>1.1890746521511E-2</v>
      </c>
      <c r="O2975">
        <v>16.0897205063761</v>
      </c>
      <c r="P2975">
        <v>52.999616483163699</v>
      </c>
      <c r="Q2975">
        <v>15.577720304089</v>
      </c>
      <c r="R2975">
        <v>47.141294519323402</v>
      </c>
      <c r="S2975">
        <v>20.5755610342955</v>
      </c>
      <c r="T2975">
        <v>47.813542443711903</v>
      </c>
      <c r="U2975">
        <v>0.11354717122725801</v>
      </c>
      <c r="V2975">
        <v>1.5967492925378E-2</v>
      </c>
      <c r="W2975">
        <v>7.7858108224742498E-2</v>
      </c>
      <c r="X2975">
        <v>1.1890746521511E-2</v>
      </c>
      <c r="Y2975">
        <v>-7.2654421386920201E-2</v>
      </c>
      <c r="Z2975">
        <v>5.72238481602819E-2</v>
      </c>
      <c r="AA2975">
        <v>2.3236076680805899E-2</v>
      </c>
      <c r="AB2975">
        <v>1.03000001781215E-2</v>
      </c>
      <c r="AC2975">
        <v>-3.4713240031983797E-2</v>
      </c>
      <c r="AD2975">
        <v>6.7523363507648301E-2</v>
      </c>
      <c r="AE2975">
        <v>-5.0317362058678997E-2</v>
      </c>
      <c r="AF2975">
        <v>-7.7496662069055904E-3</v>
      </c>
      <c r="AG2975">
        <v>-3.21383195519978E-2</v>
      </c>
      <c r="AH2975">
        <v>4.4085892973105098E-2</v>
      </c>
      <c r="AI2975">
        <v>2.9889385724379401E-2</v>
      </c>
      <c r="AJ2975">
        <v>4.5606383293633999E-2</v>
      </c>
      <c r="AK2975">
        <v>-2.87467894439443E-2</v>
      </c>
      <c r="AL2975">
        <v>7.1109179096295397E-2</v>
      </c>
      <c r="AM2975">
        <v>10</v>
      </c>
      <c r="AN2975">
        <v>-0.86602540378443804</v>
      </c>
      <c r="AO2975">
        <v>0.5</v>
      </c>
    </row>
    <row r="2976" spans="1:41" x14ac:dyDescent="0.25">
      <c r="A2976" s="1">
        <v>40843</v>
      </c>
      <c r="B2976">
        <v>17.8</v>
      </c>
      <c r="C2976">
        <v>18.510000000000002</v>
      </c>
      <c r="D2976">
        <v>17.53</v>
      </c>
      <c r="E2976">
        <v>18.29</v>
      </c>
      <c r="F2976">
        <v>7124200</v>
      </c>
      <c r="G2976">
        <v>0</v>
      </c>
      <c r="H2976">
        <v>1</v>
      </c>
      <c r="I2976">
        <v>17.159797783912001</v>
      </c>
      <c r="J2976">
        <v>17.844261628102</v>
      </c>
      <c r="K2976">
        <v>16.899508716402998</v>
      </c>
      <c r="L2976">
        <v>17.632174239762001</v>
      </c>
      <c r="M2976">
        <v>7124200</v>
      </c>
      <c r="N2976">
        <v>7.7858108224742498E-2</v>
      </c>
      <c r="O2976">
        <v>16.286658795549499</v>
      </c>
      <c r="P2976">
        <v>59.9550803602299</v>
      </c>
      <c r="Q2976">
        <v>15.6022232237094</v>
      </c>
      <c r="R2976">
        <v>49.874343738280899</v>
      </c>
      <c r="S2976">
        <v>20.548111114901602</v>
      </c>
      <c r="T2976">
        <v>48.554322311512202</v>
      </c>
      <c r="U2976">
        <v>0.176918029962497</v>
      </c>
      <c r="V2976">
        <v>5.6300435862930598E-2</v>
      </c>
      <c r="W2976">
        <v>-2.7374777566291498E-3</v>
      </c>
      <c r="X2976">
        <v>7.7858108224742498E-2</v>
      </c>
      <c r="Y2976">
        <v>1.1890746521511E-2</v>
      </c>
      <c r="Z2976">
        <v>-7.2654421386920201E-2</v>
      </c>
      <c r="AA2976">
        <v>5.72238481602819E-2</v>
      </c>
      <c r="AB2976">
        <v>2.3236076680805899E-2</v>
      </c>
      <c r="AC2976">
        <v>1.03000001781215E-2</v>
      </c>
      <c r="AD2976">
        <v>-3.4713240031983797E-2</v>
      </c>
      <c r="AE2976">
        <v>6.7523363507648301E-2</v>
      </c>
      <c r="AF2976">
        <v>-5.0317362058678997E-2</v>
      </c>
      <c r="AG2976">
        <v>-7.7496662069055904E-3</v>
      </c>
      <c r="AH2976">
        <v>-3.21383195519978E-2</v>
      </c>
      <c r="AI2976">
        <v>4.4085892973105098E-2</v>
      </c>
      <c r="AJ2976">
        <v>2.9889385724379401E-2</v>
      </c>
      <c r="AK2976">
        <v>4.5606383293633999E-2</v>
      </c>
      <c r="AL2976">
        <v>-2.87467894439443E-2</v>
      </c>
      <c r="AM2976">
        <v>10</v>
      </c>
      <c r="AN2976">
        <v>-0.86602540378443804</v>
      </c>
      <c r="AO2976">
        <v>0.5</v>
      </c>
    </row>
    <row r="2977" spans="1:41" x14ac:dyDescent="0.25">
      <c r="A2977" s="1">
        <v>40844</v>
      </c>
      <c r="B2977">
        <v>18.239999999999998</v>
      </c>
      <c r="C2977">
        <v>18.329999999999998</v>
      </c>
      <c r="D2977">
        <v>17.75</v>
      </c>
      <c r="E2977">
        <v>18.239999999999998</v>
      </c>
      <c r="F2977">
        <v>3293500</v>
      </c>
      <c r="G2977">
        <v>0</v>
      </c>
      <c r="H2977">
        <v>1</v>
      </c>
      <c r="I2977">
        <v>17.583972560593001</v>
      </c>
      <c r="J2977">
        <v>17.670735583096</v>
      </c>
      <c r="K2977">
        <v>17.111596104743999</v>
      </c>
      <c r="L2977">
        <v>17.583972560593001</v>
      </c>
      <c r="M2977">
        <v>3293500</v>
      </c>
      <c r="N2977">
        <v>-2.7374777566291498E-3</v>
      </c>
      <c r="O2977">
        <v>16.430575237637601</v>
      </c>
      <c r="P2977">
        <v>59.608370599091003</v>
      </c>
      <c r="Q2977">
        <v>15.650425640188301</v>
      </c>
      <c r="R2977">
        <v>49.7784928736342</v>
      </c>
      <c r="S2977">
        <v>20.521479070289601</v>
      </c>
      <c r="T2977">
        <v>48.529054970372798</v>
      </c>
      <c r="U2977">
        <v>-0.77154661005039904</v>
      </c>
      <c r="V2977">
        <v>-1.24645054510081E-2</v>
      </c>
      <c r="W2977">
        <v>-4.9448275413984701E-2</v>
      </c>
      <c r="X2977">
        <v>-2.7374777566291498E-3</v>
      </c>
      <c r="Y2977">
        <v>7.7858108224742498E-2</v>
      </c>
      <c r="Z2977">
        <v>1.1890746521511E-2</v>
      </c>
      <c r="AA2977">
        <v>-7.2654421386920201E-2</v>
      </c>
      <c r="AB2977">
        <v>5.72238481602819E-2</v>
      </c>
      <c r="AC2977">
        <v>2.3236076680805899E-2</v>
      </c>
      <c r="AD2977">
        <v>1.03000001781215E-2</v>
      </c>
      <c r="AE2977">
        <v>-3.4713240031983797E-2</v>
      </c>
      <c r="AF2977">
        <v>6.7523363507648301E-2</v>
      </c>
      <c r="AG2977">
        <v>-5.0317362058678997E-2</v>
      </c>
      <c r="AH2977">
        <v>-7.7496662069055904E-3</v>
      </c>
      <c r="AI2977">
        <v>-3.21383195519978E-2</v>
      </c>
      <c r="AJ2977">
        <v>4.4085892973105098E-2</v>
      </c>
      <c r="AK2977">
        <v>2.9889385724379401E-2</v>
      </c>
      <c r="AL2977">
        <v>4.5606383293633999E-2</v>
      </c>
      <c r="AM2977">
        <v>10</v>
      </c>
      <c r="AN2977">
        <v>-0.86602540378443804</v>
      </c>
      <c r="AO2977">
        <v>0.5</v>
      </c>
    </row>
    <row r="2978" spans="1:41" x14ac:dyDescent="0.25">
      <c r="A2978" s="1">
        <v>40847</v>
      </c>
      <c r="B2978">
        <v>17.95</v>
      </c>
      <c r="C2978">
        <v>17.989999999999998</v>
      </c>
      <c r="D2978">
        <v>17.36</v>
      </c>
      <c r="E2978">
        <v>17.36</v>
      </c>
      <c r="F2978">
        <v>4663900</v>
      </c>
      <c r="G2978">
        <v>0</v>
      </c>
      <c r="H2978">
        <v>1</v>
      </c>
      <c r="I2978">
        <v>17.304402821417</v>
      </c>
      <c r="J2978">
        <v>17.342964164752001</v>
      </c>
      <c r="K2978">
        <v>16.735623007230998</v>
      </c>
      <c r="L2978">
        <v>16.735623007230998</v>
      </c>
      <c r="M2978">
        <v>4663900</v>
      </c>
      <c r="N2978">
        <v>-4.9448275413984701E-2</v>
      </c>
      <c r="O2978">
        <v>16.480154107639301</v>
      </c>
      <c r="P2978">
        <v>53.720265161943303</v>
      </c>
      <c r="Q2978">
        <v>15.6941855146524</v>
      </c>
      <c r="R2978">
        <v>48.1177191466723</v>
      </c>
      <c r="S2978">
        <v>20.486802924681498</v>
      </c>
      <c r="T2978">
        <v>48.086422063217803</v>
      </c>
      <c r="U2978">
        <v>0.34790117889639499</v>
      </c>
      <c r="V2978">
        <v>5.7480920791515601E-2</v>
      </c>
      <c r="W2978">
        <v>-4.0558012469474602E-2</v>
      </c>
      <c r="X2978">
        <v>-4.9448275413984701E-2</v>
      </c>
      <c r="Y2978">
        <v>-2.7374777566291498E-3</v>
      </c>
      <c r="Z2978">
        <v>7.7858108224742498E-2</v>
      </c>
      <c r="AA2978">
        <v>1.1890746521511E-2</v>
      </c>
      <c r="AB2978">
        <v>-7.2654421386920201E-2</v>
      </c>
      <c r="AC2978">
        <v>5.72238481602819E-2</v>
      </c>
      <c r="AD2978">
        <v>2.3236076680805899E-2</v>
      </c>
      <c r="AE2978">
        <v>1.03000001781215E-2</v>
      </c>
      <c r="AF2978">
        <v>-3.4713240031983797E-2</v>
      </c>
      <c r="AG2978">
        <v>6.7523363507648301E-2</v>
      </c>
      <c r="AH2978">
        <v>-5.0317362058678997E-2</v>
      </c>
      <c r="AI2978">
        <v>-7.7496662069055904E-3</v>
      </c>
      <c r="AJ2978">
        <v>-3.21383195519978E-2</v>
      </c>
      <c r="AK2978">
        <v>4.4085892973105098E-2</v>
      </c>
      <c r="AL2978">
        <v>2.9889385724379401E-2</v>
      </c>
      <c r="AM2978">
        <v>10</v>
      </c>
      <c r="AN2978">
        <v>-0.86602540378443804</v>
      </c>
      <c r="AO2978">
        <v>0.5</v>
      </c>
    </row>
    <row r="2979" spans="1:41" x14ac:dyDescent="0.25">
      <c r="A2979" s="1">
        <v>40848</v>
      </c>
      <c r="B2979">
        <v>16.690000000000001</v>
      </c>
      <c r="C2979">
        <v>17.190000000000001</v>
      </c>
      <c r="D2979">
        <v>16.28</v>
      </c>
      <c r="E2979">
        <v>16.670000000000002</v>
      </c>
      <c r="F2979">
        <v>5494600</v>
      </c>
      <c r="G2979">
        <v>0</v>
      </c>
      <c r="H2979">
        <v>1</v>
      </c>
      <c r="I2979">
        <v>16.089720506376</v>
      </c>
      <c r="J2979">
        <v>16.571737298058999</v>
      </c>
      <c r="K2979">
        <v>15.694466737196</v>
      </c>
      <c r="L2979">
        <v>16.070439834708999</v>
      </c>
      <c r="M2979">
        <v>5494600</v>
      </c>
      <c r="N2979">
        <v>-4.0558012469474602E-2</v>
      </c>
      <c r="O2979">
        <v>16.430575237637601</v>
      </c>
      <c r="P2979">
        <v>49.584416519243</v>
      </c>
      <c r="Q2979">
        <v>15.7257978286555</v>
      </c>
      <c r="R2979">
        <v>46.866673392041903</v>
      </c>
      <c r="S2979">
        <v>20.449811615335001</v>
      </c>
      <c r="T2979">
        <v>47.743261567837003</v>
      </c>
      <c r="U2979">
        <v>0.163913783762417</v>
      </c>
      <c r="V2979">
        <v>1.9194070819032301E-2</v>
      </c>
      <c r="W2979">
        <v>2.2539506966821402E-2</v>
      </c>
      <c r="X2979">
        <v>-4.0558012469474602E-2</v>
      </c>
      <c r="Y2979">
        <v>-4.9448275413984701E-2</v>
      </c>
      <c r="Z2979">
        <v>-2.7374777566291498E-3</v>
      </c>
      <c r="AA2979">
        <v>7.7858108224742498E-2</v>
      </c>
      <c r="AB2979">
        <v>1.1890746521511E-2</v>
      </c>
      <c r="AC2979">
        <v>-7.2654421386920201E-2</v>
      </c>
      <c r="AD2979">
        <v>5.72238481602819E-2</v>
      </c>
      <c r="AE2979">
        <v>2.3236076680805899E-2</v>
      </c>
      <c r="AF2979">
        <v>1.03000001781215E-2</v>
      </c>
      <c r="AG2979">
        <v>-3.4713240031983797E-2</v>
      </c>
      <c r="AH2979">
        <v>6.7523363507648301E-2</v>
      </c>
      <c r="AI2979">
        <v>-5.0317362058678997E-2</v>
      </c>
      <c r="AJ2979">
        <v>-7.7496662069055904E-3</v>
      </c>
      <c r="AK2979">
        <v>-3.21383195519978E-2</v>
      </c>
      <c r="AL2979">
        <v>4.4085892973105098E-2</v>
      </c>
      <c r="AM2979">
        <v>11</v>
      </c>
      <c r="AN2979">
        <v>-0.5</v>
      </c>
      <c r="AO2979">
        <v>0.86602540378443804</v>
      </c>
    </row>
    <row r="2980" spans="1:41" x14ac:dyDescent="0.25">
      <c r="A2980" s="1">
        <v>40849</v>
      </c>
      <c r="B2980">
        <v>17.07</v>
      </c>
      <c r="C2980">
        <v>17.37</v>
      </c>
      <c r="D2980">
        <v>16.850000000000001</v>
      </c>
      <c r="E2980">
        <v>17.05</v>
      </c>
      <c r="F2980">
        <v>3329900</v>
      </c>
      <c r="G2980">
        <v>0</v>
      </c>
      <c r="H2980">
        <v>1</v>
      </c>
      <c r="I2980">
        <v>16.456053268055001</v>
      </c>
      <c r="J2980">
        <v>16.745263343065002</v>
      </c>
      <c r="K2980">
        <v>16.243965879714999</v>
      </c>
      <c r="L2980">
        <v>16.436772596388</v>
      </c>
      <c r="M2980">
        <v>3329900</v>
      </c>
      <c r="N2980">
        <v>2.2539506966821402E-2</v>
      </c>
      <c r="O2980">
        <v>16.4450357413881</v>
      </c>
      <c r="P2980">
        <v>51.785920901876899</v>
      </c>
      <c r="Q2980">
        <v>15.7522123488397</v>
      </c>
      <c r="R2980">
        <v>47.631818982755902</v>
      </c>
      <c r="S2980">
        <v>20.416817867206099</v>
      </c>
      <c r="T2980">
        <v>47.948858441254899</v>
      </c>
      <c r="U2980">
        <v>-0.50082351824601101</v>
      </c>
      <c r="V2980">
        <v>-5.1914552246732297E-2</v>
      </c>
      <c r="W2980">
        <v>2.0894550050588899E-2</v>
      </c>
      <c r="X2980">
        <v>2.2539506966821402E-2</v>
      </c>
      <c r="Y2980">
        <v>-4.0558012469474602E-2</v>
      </c>
      <c r="Z2980">
        <v>-4.9448275413984701E-2</v>
      </c>
      <c r="AA2980">
        <v>-2.7374777566291498E-3</v>
      </c>
      <c r="AB2980">
        <v>7.7858108224742498E-2</v>
      </c>
      <c r="AC2980">
        <v>1.1890746521511E-2</v>
      </c>
      <c r="AD2980">
        <v>-7.2654421386920201E-2</v>
      </c>
      <c r="AE2980">
        <v>5.72238481602819E-2</v>
      </c>
      <c r="AF2980">
        <v>2.3236076680805899E-2</v>
      </c>
      <c r="AG2980">
        <v>1.03000001781215E-2</v>
      </c>
      <c r="AH2980">
        <v>-3.4713240031983797E-2</v>
      </c>
      <c r="AI2980">
        <v>6.7523363507648301E-2</v>
      </c>
      <c r="AJ2980">
        <v>-5.0317362058678997E-2</v>
      </c>
      <c r="AK2980">
        <v>-7.7496662069055904E-3</v>
      </c>
      <c r="AL2980">
        <v>-3.21383195519978E-2</v>
      </c>
      <c r="AM2980">
        <v>11</v>
      </c>
      <c r="AN2980">
        <v>-0.5</v>
      </c>
      <c r="AO2980">
        <v>0.86602540378443804</v>
      </c>
    </row>
    <row r="2981" spans="1:41" x14ac:dyDescent="0.25">
      <c r="A2981" s="1">
        <v>40850</v>
      </c>
      <c r="B2981">
        <v>17.309999999999999</v>
      </c>
      <c r="C2981">
        <v>17.57</v>
      </c>
      <c r="D2981">
        <v>16.690000000000001</v>
      </c>
      <c r="E2981">
        <v>17.41</v>
      </c>
      <c r="F2981">
        <v>4197100</v>
      </c>
      <c r="G2981">
        <v>0</v>
      </c>
      <c r="H2981">
        <v>1</v>
      </c>
      <c r="I2981">
        <v>16.687421328062999</v>
      </c>
      <c r="J2981">
        <v>16.938070059737999</v>
      </c>
      <c r="K2981">
        <v>16.089720506376</v>
      </c>
      <c r="L2981">
        <v>16.783824686399999</v>
      </c>
      <c r="M2981">
        <v>4197100</v>
      </c>
      <c r="N2981">
        <v>2.0894550050588899E-2</v>
      </c>
      <c r="O2981">
        <v>16.4932374205565</v>
      </c>
      <c r="P2981">
        <v>53.842296932689202</v>
      </c>
      <c r="Q2981">
        <v>15.773228280957101</v>
      </c>
      <c r="R2981">
        <v>48.350826248973597</v>
      </c>
      <c r="S2981">
        <v>20.3864738695443</v>
      </c>
      <c r="T2981">
        <v>48.143115340380398</v>
      </c>
      <c r="U2981">
        <v>0.23145153709896199</v>
      </c>
      <c r="V2981">
        <v>-6.3151185307244798E-3</v>
      </c>
      <c r="W2981">
        <v>-2.0308211716561001E-2</v>
      </c>
      <c r="X2981">
        <v>2.0894550050588899E-2</v>
      </c>
      <c r="Y2981">
        <v>2.2539506966821402E-2</v>
      </c>
      <c r="Z2981">
        <v>-4.0558012469474602E-2</v>
      </c>
      <c r="AA2981">
        <v>-4.9448275413984701E-2</v>
      </c>
      <c r="AB2981">
        <v>-2.7374777566291498E-3</v>
      </c>
      <c r="AC2981">
        <v>7.7858108224742498E-2</v>
      </c>
      <c r="AD2981">
        <v>1.1890746521511E-2</v>
      </c>
      <c r="AE2981">
        <v>-7.2654421386920201E-2</v>
      </c>
      <c r="AF2981">
        <v>5.72238481602819E-2</v>
      </c>
      <c r="AG2981">
        <v>2.3236076680805899E-2</v>
      </c>
      <c r="AH2981">
        <v>1.03000001781215E-2</v>
      </c>
      <c r="AI2981">
        <v>-3.4713240031983797E-2</v>
      </c>
      <c r="AJ2981">
        <v>6.7523363507648301E-2</v>
      </c>
      <c r="AK2981">
        <v>-5.0317362058678997E-2</v>
      </c>
      <c r="AL2981">
        <v>-7.7496662069055904E-3</v>
      </c>
      <c r="AM2981">
        <v>11</v>
      </c>
      <c r="AN2981">
        <v>-0.5</v>
      </c>
      <c r="AO2981">
        <v>0.86602540378443804</v>
      </c>
    </row>
    <row r="2982" spans="1:41" x14ac:dyDescent="0.25">
      <c r="A2982" s="1">
        <v>40851</v>
      </c>
      <c r="B2982">
        <v>17.13</v>
      </c>
      <c r="C2982">
        <v>17.260000000000002</v>
      </c>
      <c r="D2982">
        <v>16.79</v>
      </c>
      <c r="E2982">
        <v>17.059999999999999</v>
      </c>
      <c r="F2982">
        <v>3043700</v>
      </c>
      <c r="G2982">
        <v>0</v>
      </c>
      <c r="H2982">
        <v>1</v>
      </c>
      <c r="I2982">
        <v>16.513895283057</v>
      </c>
      <c r="J2982">
        <v>16.639219648895001</v>
      </c>
      <c r="K2982">
        <v>16.186123864713</v>
      </c>
      <c r="L2982">
        <v>16.446412932222</v>
      </c>
      <c r="M2982">
        <v>3043700</v>
      </c>
      <c r="N2982">
        <v>-2.0308211716561001E-2</v>
      </c>
      <c r="O2982">
        <v>16.573803084309301</v>
      </c>
      <c r="P2982">
        <v>51.5407003728007</v>
      </c>
      <c r="Q2982">
        <v>15.795786666807899</v>
      </c>
      <c r="R2982">
        <v>47.701095218602497</v>
      </c>
      <c r="S2982">
        <v>20.351699343060201</v>
      </c>
      <c r="T2982">
        <v>47.968194310165401</v>
      </c>
      <c r="U2982">
        <v>-0.32131993000126102</v>
      </c>
      <c r="V2982">
        <v>-8.5800263639259605E-2</v>
      </c>
      <c r="W2982">
        <v>7.00937449252142E-3</v>
      </c>
      <c r="X2982">
        <v>-2.0308211716561001E-2</v>
      </c>
      <c r="Y2982">
        <v>2.0894550050588899E-2</v>
      </c>
      <c r="Z2982">
        <v>2.2539506966821402E-2</v>
      </c>
      <c r="AA2982">
        <v>-4.0558012469474602E-2</v>
      </c>
      <c r="AB2982">
        <v>-4.9448275413984701E-2</v>
      </c>
      <c r="AC2982">
        <v>-2.7374777566291498E-3</v>
      </c>
      <c r="AD2982">
        <v>7.7858108224742498E-2</v>
      </c>
      <c r="AE2982">
        <v>1.1890746521511E-2</v>
      </c>
      <c r="AF2982">
        <v>-7.2654421386920201E-2</v>
      </c>
      <c r="AG2982">
        <v>5.72238481602819E-2</v>
      </c>
      <c r="AH2982">
        <v>2.3236076680805899E-2</v>
      </c>
      <c r="AI2982">
        <v>1.03000001781215E-2</v>
      </c>
      <c r="AJ2982">
        <v>-3.4713240031983797E-2</v>
      </c>
      <c r="AK2982">
        <v>6.7523363507648301E-2</v>
      </c>
      <c r="AL2982">
        <v>-5.0317362058678997E-2</v>
      </c>
      <c r="AM2982">
        <v>11</v>
      </c>
      <c r="AN2982">
        <v>-0.5</v>
      </c>
      <c r="AO2982">
        <v>0.86602540378443804</v>
      </c>
    </row>
    <row r="2983" spans="1:41" x14ac:dyDescent="0.25">
      <c r="A2983" s="1">
        <v>40854</v>
      </c>
      <c r="B2983">
        <v>17.010000000000002</v>
      </c>
      <c r="C2983">
        <v>17.25</v>
      </c>
      <c r="D2983">
        <v>16.725000000000001</v>
      </c>
      <c r="E2983">
        <v>17.18</v>
      </c>
      <c r="F2983">
        <v>2067400</v>
      </c>
      <c r="G2983">
        <v>0</v>
      </c>
      <c r="H2983">
        <v>1</v>
      </c>
      <c r="I2983">
        <v>16.398211253052999</v>
      </c>
      <c r="J2983">
        <v>16.629579313061001</v>
      </c>
      <c r="K2983">
        <v>16.123461681794002</v>
      </c>
      <c r="L2983">
        <v>16.562096962224999</v>
      </c>
      <c r="M2983">
        <v>2067400</v>
      </c>
      <c r="N2983">
        <v>7.00937449252142E-3</v>
      </c>
      <c r="O2983">
        <v>16.5861978018096</v>
      </c>
      <c r="P2983">
        <v>52.293673508903098</v>
      </c>
      <c r="Q2983">
        <v>15.8137176914585</v>
      </c>
      <c r="R2983">
        <v>47.945816912430097</v>
      </c>
      <c r="S2983">
        <v>20.320198575724099</v>
      </c>
      <c r="T2983">
        <v>48.033255719492303</v>
      </c>
      <c r="U2983">
        <v>-0.38678210145686598</v>
      </c>
      <c r="V2983">
        <v>-9.0602246328282399E-2</v>
      </c>
      <c r="W2983">
        <v>2.1308033355803498E-2</v>
      </c>
      <c r="X2983">
        <v>7.00937449252142E-3</v>
      </c>
      <c r="Y2983">
        <v>-2.0308211716561001E-2</v>
      </c>
      <c r="Z2983">
        <v>2.0894550050588899E-2</v>
      </c>
      <c r="AA2983">
        <v>2.2539506966821402E-2</v>
      </c>
      <c r="AB2983">
        <v>-4.0558012469474602E-2</v>
      </c>
      <c r="AC2983">
        <v>-4.9448275413984701E-2</v>
      </c>
      <c r="AD2983">
        <v>-2.7374777566291498E-3</v>
      </c>
      <c r="AE2983">
        <v>7.7858108224742498E-2</v>
      </c>
      <c r="AF2983">
        <v>1.1890746521511E-2</v>
      </c>
      <c r="AG2983">
        <v>-7.2654421386920201E-2</v>
      </c>
      <c r="AH2983">
        <v>5.72238481602819E-2</v>
      </c>
      <c r="AI2983">
        <v>2.3236076680805899E-2</v>
      </c>
      <c r="AJ2983">
        <v>1.03000001781215E-2</v>
      </c>
      <c r="AK2983">
        <v>-3.4713240031983797E-2</v>
      </c>
      <c r="AL2983">
        <v>6.7523363507648301E-2</v>
      </c>
      <c r="AM2983">
        <v>11</v>
      </c>
      <c r="AN2983">
        <v>-0.5</v>
      </c>
      <c r="AO2983">
        <v>0.86602540378443804</v>
      </c>
    </row>
    <row r="2984" spans="1:41" x14ac:dyDescent="0.25">
      <c r="A2984" s="1">
        <v>40855</v>
      </c>
      <c r="B2984">
        <v>17.27</v>
      </c>
      <c r="C2984">
        <v>17.62</v>
      </c>
      <c r="D2984">
        <v>17.010000000000002</v>
      </c>
      <c r="E2984">
        <v>17.55</v>
      </c>
      <c r="F2984">
        <v>2279800</v>
      </c>
      <c r="G2984">
        <v>0</v>
      </c>
      <c r="H2984">
        <v>1</v>
      </c>
      <c r="I2984">
        <v>16.648859984727999</v>
      </c>
      <c r="J2984">
        <v>16.986271738906002</v>
      </c>
      <c r="K2984">
        <v>16.398211253052999</v>
      </c>
      <c r="L2984">
        <v>16.918789388071001</v>
      </c>
      <c r="M2984">
        <v>2279800</v>
      </c>
      <c r="N2984">
        <v>2.1308033355803498E-2</v>
      </c>
      <c r="O2984">
        <v>16.6640090838956</v>
      </c>
      <c r="P2984">
        <v>54.634315431017797</v>
      </c>
      <c r="Q2984">
        <v>15.819309086242001</v>
      </c>
      <c r="R2984">
        <v>48.7010529912462</v>
      </c>
      <c r="S2984">
        <v>20.2914920226414</v>
      </c>
      <c r="T2984">
        <v>48.233840469918199</v>
      </c>
      <c r="U2984">
        <v>9.7795940668293696E-2</v>
      </c>
      <c r="V2984">
        <v>-8.4894451813871202E-2</v>
      </c>
      <c r="W2984">
        <v>-6.6553845887628596E-2</v>
      </c>
      <c r="X2984">
        <v>2.1308033355803498E-2</v>
      </c>
      <c r="Y2984">
        <v>7.00937449252142E-3</v>
      </c>
      <c r="Z2984">
        <v>-2.0308211716561001E-2</v>
      </c>
      <c r="AA2984">
        <v>2.0894550050588899E-2</v>
      </c>
      <c r="AB2984">
        <v>2.2539506966821402E-2</v>
      </c>
      <c r="AC2984">
        <v>-4.0558012469474602E-2</v>
      </c>
      <c r="AD2984">
        <v>-4.9448275413984701E-2</v>
      </c>
      <c r="AE2984">
        <v>-2.7374777566291498E-3</v>
      </c>
      <c r="AF2984">
        <v>7.7858108224742498E-2</v>
      </c>
      <c r="AG2984">
        <v>1.1890746521511E-2</v>
      </c>
      <c r="AH2984">
        <v>-7.2654421386920201E-2</v>
      </c>
      <c r="AI2984">
        <v>5.72238481602819E-2</v>
      </c>
      <c r="AJ2984">
        <v>2.3236076680805899E-2</v>
      </c>
      <c r="AK2984">
        <v>1.03000001781215E-2</v>
      </c>
      <c r="AL2984">
        <v>-3.4713240031983797E-2</v>
      </c>
      <c r="AM2984">
        <v>11</v>
      </c>
      <c r="AN2984">
        <v>-0.5</v>
      </c>
      <c r="AO2984">
        <v>0.86602540378443804</v>
      </c>
    </row>
    <row r="2985" spans="1:41" x14ac:dyDescent="0.25">
      <c r="A2985" s="1">
        <v>40856</v>
      </c>
      <c r="B2985">
        <v>16.940000000000001</v>
      </c>
      <c r="C2985">
        <v>17.09</v>
      </c>
      <c r="D2985">
        <v>16.37</v>
      </c>
      <c r="E2985">
        <v>16.420000000000002</v>
      </c>
      <c r="F2985">
        <v>3150200</v>
      </c>
      <c r="G2985">
        <v>0</v>
      </c>
      <c r="H2985">
        <v>1</v>
      </c>
      <c r="I2985">
        <v>16.330728902217999</v>
      </c>
      <c r="J2985">
        <v>16.475333939721999</v>
      </c>
      <c r="K2985">
        <v>15.781229759699</v>
      </c>
      <c r="L2985">
        <v>15.829431438866999</v>
      </c>
      <c r="M2985">
        <v>3150200</v>
      </c>
      <c r="N2985">
        <v>-6.6553845887628596E-2</v>
      </c>
      <c r="O2985">
        <v>16.652302961811898</v>
      </c>
      <c r="P2985">
        <v>47.043024411734301</v>
      </c>
      <c r="Q2985">
        <v>15.8044629690582</v>
      </c>
      <c r="R2985">
        <v>46.594314343194696</v>
      </c>
      <c r="S2985">
        <v>20.258541956151099</v>
      </c>
      <c r="T2985">
        <v>47.669081900342498</v>
      </c>
      <c r="U2985">
        <v>0.32337822306495601</v>
      </c>
      <c r="V2985">
        <v>-6.3911346630101395E-2</v>
      </c>
      <c r="W2985">
        <v>-9.1771827933435808E-3</v>
      </c>
      <c r="X2985">
        <v>-6.6553845887628596E-2</v>
      </c>
      <c r="Y2985">
        <v>2.1308033355803498E-2</v>
      </c>
      <c r="Z2985">
        <v>7.00937449252142E-3</v>
      </c>
      <c r="AA2985">
        <v>-2.0308211716561001E-2</v>
      </c>
      <c r="AB2985">
        <v>2.0894550050588899E-2</v>
      </c>
      <c r="AC2985">
        <v>2.2539506966821402E-2</v>
      </c>
      <c r="AD2985">
        <v>-4.0558012469474602E-2</v>
      </c>
      <c r="AE2985">
        <v>-4.9448275413984701E-2</v>
      </c>
      <c r="AF2985">
        <v>-2.7374777566291498E-3</v>
      </c>
      <c r="AG2985">
        <v>7.7858108224742498E-2</v>
      </c>
      <c r="AH2985">
        <v>1.1890746521511E-2</v>
      </c>
      <c r="AI2985">
        <v>-7.2654421386920201E-2</v>
      </c>
      <c r="AJ2985">
        <v>5.72238481602819E-2</v>
      </c>
      <c r="AK2985">
        <v>2.3236076680805899E-2</v>
      </c>
      <c r="AL2985">
        <v>1.03000001781215E-2</v>
      </c>
      <c r="AM2985">
        <v>11</v>
      </c>
      <c r="AN2985">
        <v>-0.5</v>
      </c>
      <c r="AO2985">
        <v>0.86602540378443804</v>
      </c>
    </row>
    <row r="2986" spans="1:41" x14ac:dyDescent="0.25">
      <c r="A2986" s="1">
        <v>40857</v>
      </c>
      <c r="B2986">
        <v>16.68</v>
      </c>
      <c r="C2986">
        <v>16.87</v>
      </c>
      <c r="D2986">
        <v>16.149999999999999</v>
      </c>
      <c r="E2986">
        <v>16.27</v>
      </c>
      <c r="F2986">
        <v>3648400</v>
      </c>
      <c r="G2986">
        <v>0</v>
      </c>
      <c r="H2986">
        <v>1</v>
      </c>
      <c r="I2986">
        <v>16.080080170542001</v>
      </c>
      <c r="J2986">
        <v>16.263246551382</v>
      </c>
      <c r="K2986">
        <v>15.569142371359</v>
      </c>
      <c r="L2986">
        <v>15.684826401362001</v>
      </c>
      <c r="M2986">
        <v>3648400</v>
      </c>
      <c r="N2986">
        <v>-9.1771827933435808E-3</v>
      </c>
      <c r="O2986">
        <v>16.6034126872269</v>
      </c>
      <c r="P2986">
        <v>46.126801857399997</v>
      </c>
      <c r="Q2986">
        <v>15.7819045832074</v>
      </c>
      <c r="R2986">
        <v>46.322886333015497</v>
      </c>
      <c r="S2986">
        <v>20.222606704957101</v>
      </c>
      <c r="T2986">
        <v>47.594735552400699</v>
      </c>
      <c r="U2986">
        <v>0.146822772438368</v>
      </c>
      <c r="V2986">
        <v>-6.6920872382514304E-2</v>
      </c>
      <c r="W2986">
        <v>3.3840086971776602E-2</v>
      </c>
      <c r="X2986">
        <v>-9.1771827933435808E-3</v>
      </c>
      <c r="Y2986">
        <v>-6.6553845887628596E-2</v>
      </c>
      <c r="Z2986">
        <v>2.1308033355803498E-2</v>
      </c>
      <c r="AA2986">
        <v>7.00937449252142E-3</v>
      </c>
      <c r="AB2986">
        <v>-2.0308211716561001E-2</v>
      </c>
      <c r="AC2986">
        <v>2.0894550050588899E-2</v>
      </c>
      <c r="AD2986">
        <v>2.2539506966821402E-2</v>
      </c>
      <c r="AE2986">
        <v>-4.0558012469474602E-2</v>
      </c>
      <c r="AF2986">
        <v>-4.9448275413984701E-2</v>
      </c>
      <c r="AG2986">
        <v>-2.7374777566291498E-3</v>
      </c>
      <c r="AH2986">
        <v>7.7858108224742498E-2</v>
      </c>
      <c r="AI2986">
        <v>1.1890746521511E-2</v>
      </c>
      <c r="AJ2986">
        <v>-7.2654421386920201E-2</v>
      </c>
      <c r="AK2986">
        <v>5.72238481602819E-2</v>
      </c>
      <c r="AL2986">
        <v>2.3236076680805899E-2</v>
      </c>
      <c r="AM2986">
        <v>11</v>
      </c>
      <c r="AN2986">
        <v>-0.5</v>
      </c>
      <c r="AO2986">
        <v>0.86602540378443804</v>
      </c>
    </row>
    <row r="2987" spans="1:41" x14ac:dyDescent="0.25">
      <c r="A2987" s="1">
        <v>40858</v>
      </c>
      <c r="B2987">
        <v>16.61</v>
      </c>
      <c r="C2987">
        <v>17.12</v>
      </c>
      <c r="D2987">
        <v>16.59</v>
      </c>
      <c r="E2987">
        <v>16.829999999999998</v>
      </c>
      <c r="F2987">
        <v>2484700</v>
      </c>
      <c r="G2987">
        <v>0</v>
      </c>
      <c r="H2987">
        <v>1</v>
      </c>
      <c r="I2987">
        <v>16.012597819707</v>
      </c>
      <c r="J2987">
        <v>16.504254947223</v>
      </c>
      <c r="K2987">
        <v>15.993317148039999</v>
      </c>
      <c r="L2987">
        <v>16.224685208046999</v>
      </c>
      <c r="M2987">
        <v>2484700</v>
      </c>
      <c r="N2987">
        <v>3.3840086971776602E-2</v>
      </c>
      <c r="O2987">
        <v>16.524224214307502</v>
      </c>
      <c r="P2987">
        <v>50.038978904302503</v>
      </c>
      <c r="Q2987">
        <v>15.784989490674199</v>
      </c>
      <c r="R2987">
        <v>47.488217050005801</v>
      </c>
      <c r="S2987">
        <v>20.190959072563299</v>
      </c>
      <c r="T2987">
        <v>47.899621506979699</v>
      </c>
      <c r="U2987">
        <v>-0.38413678740912099</v>
      </c>
      <c r="V2987">
        <v>-2.81798901183864E-2</v>
      </c>
      <c r="W2987">
        <v>-2.52721031006739E-2</v>
      </c>
      <c r="X2987">
        <v>3.3840086971776602E-2</v>
      </c>
      <c r="Y2987">
        <v>-9.1771827933435808E-3</v>
      </c>
      <c r="Z2987">
        <v>-6.6553845887628596E-2</v>
      </c>
      <c r="AA2987">
        <v>2.1308033355803498E-2</v>
      </c>
      <c r="AB2987">
        <v>7.00937449252142E-3</v>
      </c>
      <c r="AC2987">
        <v>-2.0308211716561001E-2</v>
      </c>
      <c r="AD2987">
        <v>2.0894550050588899E-2</v>
      </c>
      <c r="AE2987">
        <v>2.2539506966821402E-2</v>
      </c>
      <c r="AF2987">
        <v>-4.0558012469474602E-2</v>
      </c>
      <c r="AG2987">
        <v>-4.9448275413984701E-2</v>
      </c>
      <c r="AH2987">
        <v>-2.7374777566291498E-3</v>
      </c>
      <c r="AI2987">
        <v>7.7858108224742498E-2</v>
      </c>
      <c r="AJ2987">
        <v>1.1890746521511E-2</v>
      </c>
      <c r="AK2987">
        <v>-7.2654421386920201E-2</v>
      </c>
      <c r="AL2987">
        <v>5.72238481602819E-2</v>
      </c>
      <c r="AM2987">
        <v>11</v>
      </c>
      <c r="AN2987">
        <v>-0.5</v>
      </c>
      <c r="AO2987">
        <v>0.86602540378443804</v>
      </c>
    </row>
    <row r="2988" spans="1:41" x14ac:dyDescent="0.25">
      <c r="A2988" s="1">
        <v>40861</v>
      </c>
      <c r="B2988">
        <v>16.71</v>
      </c>
      <c r="C2988">
        <v>16.899999999999999</v>
      </c>
      <c r="D2988">
        <v>16.260000000000002</v>
      </c>
      <c r="E2988">
        <v>16.41</v>
      </c>
      <c r="F2988">
        <v>2792500</v>
      </c>
      <c r="G2988">
        <v>0</v>
      </c>
      <c r="H2988">
        <v>1</v>
      </c>
      <c r="I2988">
        <v>16.109001178042998</v>
      </c>
      <c r="J2988">
        <v>16.292167558883001</v>
      </c>
      <c r="K2988">
        <v>15.675186065528999</v>
      </c>
      <c r="L2988">
        <v>15.819791103033999</v>
      </c>
      <c r="M2988">
        <v>2792500</v>
      </c>
      <c r="N2988">
        <v>-2.52721031006739E-2</v>
      </c>
      <c r="O2988">
        <v>16.502877756390099</v>
      </c>
      <c r="P2988">
        <v>47.266639389644503</v>
      </c>
      <c r="Q2988">
        <v>15.789424045157601</v>
      </c>
      <c r="R2988">
        <v>46.712104579696501</v>
      </c>
      <c r="S2988">
        <v>20.156565003841301</v>
      </c>
      <c r="T2988">
        <v>47.690483766542798</v>
      </c>
      <c r="U2988">
        <v>0.116785324046473</v>
      </c>
      <c r="V2988">
        <v>-5.12914756033786E-2</v>
      </c>
      <c r="W2988">
        <v>1.8714702554529901E-2</v>
      </c>
      <c r="X2988">
        <v>-2.52721031006739E-2</v>
      </c>
      <c r="Y2988">
        <v>3.3840086971776602E-2</v>
      </c>
      <c r="Z2988">
        <v>-9.1771827933435808E-3</v>
      </c>
      <c r="AA2988">
        <v>-6.6553845887628596E-2</v>
      </c>
      <c r="AB2988">
        <v>2.1308033355803498E-2</v>
      </c>
      <c r="AC2988">
        <v>7.00937449252142E-3</v>
      </c>
      <c r="AD2988">
        <v>-2.0308211716561001E-2</v>
      </c>
      <c r="AE2988">
        <v>2.0894550050588899E-2</v>
      </c>
      <c r="AF2988">
        <v>2.2539506966821402E-2</v>
      </c>
      <c r="AG2988">
        <v>-4.0558012469474602E-2</v>
      </c>
      <c r="AH2988">
        <v>-4.9448275413984701E-2</v>
      </c>
      <c r="AI2988">
        <v>-2.7374777566291498E-3</v>
      </c>
      <c r="AJ2988">
        <v>7.7858108224742498E-2</v>
      </c>
      <c r="AK2988">
        <v>1.1890746521511E-2</v>
      </c>
      <c r="AL2988">
        <v>-7.2654421386920201E-2</v>
      </c>
      <c r="AM2988">
        <v>11</v>
      </c>
      <c r="AN2988">
        <v>-0.5</v>
      </c>
      <c r="AO2988">
        <v>0.86602540378443804</v>
      </c>
    </row>
    <row r="2989" spans="1:41" x14ac:dyDescent="0.25">
      <c r="A2989" s="1">
        <v>40862</v>
      </c>
      <c r="B2989">
        <v>16.36</v>
      </c>
      <c r="C2989">
        <v>16.78</v>
      </c>
      <c r="D2989">
        <v>16.170000000000002</v>
      </c>
      <c r="E2989">
        <v>16.72</v>
      </c>
      <c r="F2989">
        <v>2575500</v>
      </c>
      <c r="G2989">
        <v>0</v>
      </c>
      <c r="H2989">
        <v>1</v>
      </c>
      <c r="I2989">
        <v>15.771589423865001</v>
      </c>
      <c r="J2989">
        <v>16.176483528879</v>
      </c>
      <c r="K2989">
        <v>15.588423043025999</v>
      </c>
      <c r="L2989">
        <v>16.118641513877002</v>
      </c>
      <c r="M2989">
        <v>2575500</v>
      </c>
      <c r="N2989">
        <v>1.8714702554529901E-2</v>
      </c>
      <c r="O2989">
        <v>16.489105848056401</v>
      </c>
      <c r="P2989">
        <v>49.490993315359503</v>
      </c>
      <c r="Q2989">
        <v>15.803498935474799</v>
      </c>
      <c r="R2989">
        <v>47.3600531960494</v>
      </c>
      <c r="S2989">
        <v>20.1201516202654</v>
      </c>
      <c r="T2989">
        <v>47.859359021708599</v>
      </c>
      <c r="U2989">
        <v>-8.0893561937715797E-2</v>
      </c>
      <c r="V2989">
        <v>-7.5772210173392002E-2</v>
      </c>
      <c r="W2989">
        <v>-4.1953912300647196E-3</v>
      </c>
      <c r="X2989">
        <v>1.8714702554529901E-2</v>
      </c>
      <c r="Y2989">
        <v>-2.52721031006739E-2</v>
      </c>
      <c r="Z2989">
        <v>3.3840086971776602E-2</v>
      </c>
      <c r="AA2989">
        <v>-9.1771827933435808E-3</v>
      </c>
      <c r="AB2989">
        <v>-6.6553845887628596E-2</v>
      </c>
      <c r="AC2989">
        <v>2.1308033355803498E-2</v>
      </c>
      <c r="AD2989">
        <v>7.00937449252142E-3</v>
      </c>
      <c r="AE2989">
        <v>-2.0308211716561001E-2</v>
      </c>
      <c r="AF2989">
        <v>2.0894550050588899E-2</v>
      </c>
      <c r="AG2989">
        <v>2.2539506966821402E-2</v>
      </c>
      <c r="AH2989">
        <v>-4.0558012469474602E-2</v>
      </c>
      <c r="AI2989">
        <v>-4.9448275413984701E-2</v>
      </c>
      <c r="AJ2989">
        <v>-2.7374777566291498E-3</v>
      </c>
      <c r="AK2989">
        <v>7.7858108224742498E-2</v>
      </c>
      <c r="AL2989">
        <v>1.1890746521511E-2</v>
      </c>
      <c r="AM2989">
        <v>11</v>
      </c>
      <c r="AN2989">
        <v>-0.5</v>
      </c>
      <c r="AO2989">
        <v>0.86602540378443804</v>
      </c>
    </row>
    <row r="2990" spans="1:41" x14ac:dyDescent="0.25">
      <c r="A2990" s="1">
        <v>40863</v>
      </c>
      <c r="B2990">
        <v>16.48</v>
      </c>
      <c r="C2990">
        <v>17.399999999999999</v>
      </c>
      <c r="D2990">
        <v>16.302600000000002</v>
      </c>
      <c r="E2990">
        <v>16.649999999999999</v>
      </c>
      <c r="F2990">
        <v>5042700</v>
      </c>
      <c r="G2990">
        <v>0</v>
      </c>
      <c r="H2990">
        <v>1</v>
      </c>
      <c r="I2990">
        <v>15.887273453869</v>
      </c>
      <c r="J2990">
        <v>16.774184350565999</v>
      </c>
      <c r="K2990">
        <v>15.71625389618</v>
      </c>
      <c r="L2990">
        <v>16.051159163042001</v>
      </c>
      <c r="M2990">
        <v>5042700</v>
      </c>
      <c r="N2990">
        <v>-4.1953912300647196E-3</v>
      </c>
      <c r="O2990">
        <v>16.3761761997192</v>
      </c>
      <c r="P2990">
        <v>48.988496192769198</v>
      </c>
      <c r="Q2990">
        <v>15.7981967507663</v>
      </c>
      <c r="R2990">
        <v>47.227735056107697</v>
      </c>
      <c r="S2990">
        <v>20.083834004417199</v>
      </c>
      <c r="T2990">
        <v>47.824320369925303</v>
      </c>
      <c r="U2990">
        <v>0.67189796290181802</v>
      </c>
      <c r="V2990">
        <v>4.1499937941390903E-2</v>
      </c>
      <c r="W2990">
        <v>-2.7398974188136901E-2</v>
      </c>
      <c r="X2990">
        <v>-4.1953912300647196E-3</v>
      </c>
      <c r="Y2990">
        <v>1.8714702554529901E-2</v>
      </c>
      <c r="Z2990">
        <v>-2.52721031006739E-2</v>
      </c>
      <c r="AA2990">
        <v>3.3840086971776602E-2</v>
      </c>
      <c r="AB2990">
        <v>-9.1771827933435808E-3</v>
      </c>
      <c r="AC2990">
        <v>-6.6553845887628596E-2</v>
      </c>
      <c r="AD2990">
        <v>2.1308033355803498E-2</v>
      </c>
      <c r="AE2990">
        <v>7.00937449252142E-3</v>
      </c>
      <c r="AF2990">
        <v>-2.0308211716561001E-2</v>
      </c>
      <c r="AG2990">
        <v>2.0894550050588899E-2</v>
      </c>
      <c r="AH2990">
        <v>2.2539506966821402E-2</v>
      </c>
      <c r="AI2990">
        <v>-4.0558012469474602E-2</v>
      </c>
      <c r="AJ2990">
        <v>-4.9448275413984701E-2</v>
      </c>
      <c r="AK2990">
        <v>-2.7374777566291498E-3</v>
      </c>
      <c r="AL2990">
        <v>7.7858108224742498E-2</v>
      </c>
      <c r="AM2990">
        <v>11</v>
      </c>
      <c r="AN2990">
        <v>-0.5</v>
      </c>
      <c r="AO2990">
        <v>0.86602540378443804</v>
      </c>
    </row>
    <row r="2991" spans="1:41" x14ac:dyDescent="0.25">
      <c r="A2991" s="1">
        <v>40864</v>
      </c>
      <c r="B2991">
        <v>16.72</v>
      </c>
      <c r="C2991">
        <v>16.84</v>
      </c>
      <c r="D2991">
        <v>16.09</v>
      </c>
      <c r="E2991">
        <v>16.190000000000001</v>
      </c>
      <c r="F2991">
        <v>3823500</v>
      </c>
      <c r="G2991">
        <v>0.01</v>
      </c>
      <c r="H2991">
        <v>1</v>
      </c>
      <c r="I2991">
        <v>16.128597438221998</v>
      </c>
      <c r="J2991">
        <v>16.244352922228</v>
      </c>
      <c r="K2991">
        <v>15.520881147188</v>
      </c>
      <c r="L2991">
        <v>15.617344050527</v>
      </c>
      <c r="M2991">
        <v>3823500</v>
      </c>
      <c r="N2991">
        <v>-2.7398974188136901E-2</v>
      </c>
      <c r="O2991">
        <v>16.235702734714501</v>
      </c>
      <c r="P2991">
        <v>45.771145876309497</v>
      </c>
      <c r="Q2991">
        <v>15.789520448516001</v>
      </c>
      <c r="R2991">
        <v>46.377761553478102</v>
      </c>
      <c r="S2991">
        <v>20.045395444059899</v>
      </c>
      <c r="T2991">
        <v>47.599170713478699</v>
      </c>
      <c r="U2991">
        <v>-0.27677541942317802</v>
      </c>
      <c r="V2991">
        <v>-9.32275771082316E-3</v>
      </c>
      <c r="W2991">
        <v>4.3143364301174002E-3</v>
      </c>
      <c r="X2991">
        <v>-2.7398974188136901E-2</v>
      </c>
      <c r="Y2991">
        <v>-4.1953912300647196E-3</v>
      </c>
      <c r="Z2991">
        <v>1.8714702554529901E-2</v>
      </c>
      <c r="AA2991">
        <v>-2.52721031006739E-2</v>
      </c>
      <c r="AB2991">
        <v>3.3840086971776602E-2</v>
      </c>
      <c r="AC2991">
        <v>-9.1771827933435808E-3</v>
      </c>
      <c r="AD2991">
        <v>-6.6553845887628596E-2</v>
      </c>
      <c r="AE2991">
        <v>2.1308033355803498E-2</v>
      </c>
      <c r="AF2991">
        <v>7.00937449252142E-3</v>
      </c>
      <c r="AG2991">
        <v>-2.0308211716561001E-2</v>
      </c>
      <c r="AH2991">
        <v>2.0894550050588899E-2</v>
      </c>
      <c r="AI2991">
        <v>2.2539506966821402E-2</v>
      </c>
      <c r="AJ2991">
        <v>-4.0558012469474602E-2</v>
      </c>
      <c r="AK2991">
        <v>-4.9448275413984701E-2</v>
      </c>
      <c r="AL2991">
        <v>-2.7374777566291498E-3</v>
      </c>
      <c r="AM2991">
        <v>11</v>
      </c>
      <c r="AN2991">
        <v>-0.5</v>
      </c>
      <c r="AO2991">
        <v>0.86602540378443804</v>
      </c>
    </row>
    <row r="2992" spans="1:41" x14ac:dyDescent="0.25">
      <c r="A2992" s="1">
        <v>40865</v>
      </c>
      <c r="B2992">
        <v>16.38</v>
      </c>
      <c r="C2992">
        <v>16.43</v>
      </c>
      <c r="D2992">
        <v>15.99</v>
      </c>
      <c r="E2992">
        <v>16.260000000000002</v>
      </c>
      <c r="F2992">
        <v>3200800</v>
      </c>
      <c r="G2992">
        <v>0</v>
      </c>
      <c r="H2992">
        <v>1</v>
      </c>
      <c r="I2992">
        <v>15.80062356687</v>
      </c>
      <c r="J2992">
        <v>15.84885501854</v>
      </c>
      <c r="K2992">
        <v>15.424418243850001</v>
      </c>
      <c r="L2992">
        <v>15.684868082864</v>
      </c>
      <c r="M2992">
        <v>3200800</v>
      </c>
      <c r="N2992">
        <v>4.3143364301174002E-3</v>
      </c>
      <c r="O2992">
        <v>16.1606488115454</v>
      </c>
      <c r="P2992">
        <v>46.361643401182299</v>
      </c>
      <c r="Q2992">
        <v>15.7922205761794</v>
      </c>
      <c r="R2992">
        <v>46.530603011332097</v>
      </c>
      <c r="S2992">
        <v>20.005417392776401</v>
      </c>
      <c r="T2992">
        <v>47.637733776960701</v>
      </c>
      <c r="U2992">
        <v>-0.17776545494125401</v>
      </c>
      <c r="V2992">
        <v>5.0326897951774897E-3</v>
      </c>
      <c r="W2992">
        <v>-3.2502861130409601E-2</v>
      </c>
      <c r="X2992">
        <v>4.3143364301174002E-3</v>
      </c>
      <c r="Y2992">
        <v>-2.7398974188136901E-2</v>
      </c>
      <c r="Z2992">
        <v>-4.1953912300647196E-3</v>
      </c>
      <c r="AA2992">
        <v>1.8714702554529901E-2</v>
      </c>
      <c r="AB2992">
        <v>-2.52721031006739E-2</v>
      </c>
      <c r="AC2992">
        <v>3.3840086971776602E-2</v>
      </c>
      <c r="AD2992">
        <v>-9.1771827933435808E-3</v>
      </c>
      <c r="AE2992">
        <v>-6.6553845887628596E-2</v>
      </c>
      <c r="AF2992">
        <v>2.1308033355803498E-2</v>
      </c>
      <c r="AG2992">
        <v>7.00937449252142E-3</v>
      </c>
      <c r="AH2992">
        <v>-2.0308211716561001E-2</v>
      </c>
      <c r="AI2992">
        <v>2.0894550050588899E-2</v>
      </c>
      <c r="AJ2992">
        <v>2.2539506966821402E-2</v>
      </c>
      <c r="AK2992">
        <v>-4.0558012469474602E-2</v>
      </c>
      <c r="AL2992">
        <v>-4.9448275413984701E-2</v>
      </c>
      <c r="AM2992">
        <v>11</v>
      </c>
      <c r="AN2992">
        <v>-0.5</v>
      </c>
      <c r="AO2992">
        <v>0.86602540378443804</v>
      </c>
    </row>
    <row r="2993" spans="1:41" x14ac:dyDescent="0.25">
      <c r="A2993" s="1">
        <v>40868</v>
      </c>
      <c r="B2993">
        <v>15.79</v>
      </c>
      <c r="C2993">
        <v>15.96</v>
      </c>
      <c r="D2993">
        <v>15.46</v>
      </c>
      <c r="E2993">
        <v>15.74</v>
      </c>
      <c r="F2993">
        <v>3837100</v>
      </c>
      <c r="G2993">
        <v>0</v>
      </c>
      <c r="H2993">
        <v>1</v>
      </c>
      <c r="I2993">
        <v>15.231492437171999</v>
      </c>
      <c r="J2993">
        <v>15.395479372847999</v>
      </c>
      <c r="K2993">
        <v>14.913164856154999</v>
      </c>
      <c r="L2993">
        <v>15.183260985503001</v>
      </c>
      <c r="M2993">
        <v>3837100</v>
      </c>
      <c r="N2993">
        <v>-3.2502861130409601E-2</v>
      </c>
      <c r="O2993">
        <v>16.097278893744999</v>
      </c>
      <c r="P2993">
        <v>42.646614464305202</v>
      </c>
      <c r="Q2993">
        <v>15.7798755872622</v>
      </c>
      <c r="R2993">
        <v>45.546522383117598</v>
      </c>
      <c r="S2993">
        <v>19.9596583943657</v>
      </c>
      <c r="T2993">
        <v>47.377426054399002</v>
      </c>
      <c r="U2993">
        <v>0.18131609439194399</v>
      </c>
      <c r="V2993">
        <v>6.1842509380058502E-2</v>
      </c>
      <c r="W2993">
        <v>-2.5741447050175E-2</v>
      </c>
      <c r="X2993">
        <v>-3.2502861130409601E-2</v>
      </c>
      <c r="Y2993">
        <v>4.3143364301174002E-3</v>
      </c>
      <c r="Z2993">
        <v>-2.7398974188136901E-2</v>
      </c>
      <c r="AA2993">
        <v>-4.1953912300647196E-3</v>
      </c>
      <c r="AB2993">
        <v>1.8714702554529901E-2</v>
      </c>
      <c r="AC2993">
        <v>-2.52721031006739E-2</v>
      </c>
      <c r="AD2993">
        <v>3.3840086971776602E-2</v>
      </c>
      <c r="AE2993">
        <v>-9.1771827933435808E-3</v>
      </c>
      <c r="AF2993">
        <v>-6.6553845887628596E-2</v>
      </c>
      <c r="AG2993">
        <v>2.1308033355803498E-2</v>
      </c>
      <c r="AH2993">
        <v>7.00937449252142E-3</v>
      </c>
      <c r="AI2993">
        <v>-2.0308211716561001E-2</v>
      </c>
      <c r="AJ2993">
        <v>2.0894550050588899E-2</v>
      </c>
      <c r="AK2993">
        <v>2.2539506966821402E-2</v>
      </c>
      <c r="AL2993">
        <v>-4.0558012469474602E-2</v>
      </c>
      <c r="AM2993">
        <v>11</v>
      </c>
      <c r="AN2993">
        <v>-0.5</v>
      </c>
      <c r="AO2993">
        <v>0.86602540378443804</v>
      </c>
    </row>
    <row r="2994" spans="1:41" x14ac:dyDescent="0.25">
      <c r="A2994" s="1">
        <v>40869</v>
      </c>
      <c r="B2994">
        <v>15.6</v>
      </c>
      <c r="C2994">
        <v>15.72</v>
      </c>
      <c r="D2994">
        <v>15.13</v>
      </c>
      <c r="E2994">
        <v>15.34</v>
      </c>
      <c r="F2994">
        <v>4164100</v>
      </c>
      <c r="G2994">
        <v>0</v>
      </c>
      <c r="H2994">
        <v>1</v>
      </c>
      <c r="I2994">
        <v>15.048212920829</v>
      </c>
      <c r="J2994">
        <v>15.163968404835</v>
      </c>
      <c r="K2994">
        <v>14.594837275136999</v>
      </c>
      <c r="L2994">
        <v>14.797409372148</v>
      </c>
      <c r="M2994">
        <v>4164100</v>
      </c>
      <c r="N2994">
        <v>-2.5741447050175E-2</v>
      </c>
      <c r="O2994">
        <v>15.980181520585001</v>
      </c>
      <c r="P2994">
        <v>39.991906125078401</v>
      </c>
      <c r="Q2994">
        <v>15.7553790115943</v>
      </c>
      <c r="R2994">
        <v>44.802771567677802</v>
      </c>
      <c r="S2994">
        <v>19.911392565245801</v>
      </c>
      <c r="T2994">
        <v>47.178124722687699</v>
      </c>
      <c r="U2994">
        <v>8.1783292881362393E-2</v>
      </c>
      <c r="V2994">
        <v>6.0241244601365401E-2</v>
      </c>
      <c r="W2994">
        <v>-4.2616302154396699E-2</v>
      </c>
      <c r="X2994">
        <v>-2.5741447050175E-2</v>
      </c>
      <c r="Y2994">
        <v>-3.2502861130409601E-2</v>
      </c>
      <c r="Z2994">
        <v>4.3143364301174002E-3</v>
      </c>
      <c r="AA2994">
        <v>-2.7398974188136901E-2</v>
      </c>
      <c r="AB2994">
        <v>-4.1953912300647196E-3</v>
      </c>
      <c r="AC2994">
        <v>1.8714702554529901E-2</v>
      </c>
      <c r="AD2994">
        <v>-2.52721031006739E-2</v>
      </c>
      <c r="AE2994">
        <v>3.3840086971776602E-2</v>
      </c>
      <c r="AF2994">
        <v>-9.1771827933435808E-3</v>
      </c>
      <c r="AG2994">
        <v>-6.6553845887628596E-2</v>
      </c>
      <c r="AH2994">
        <v>2.1308033355803498E-2</v>
      </c>
      <c r="AI2994">
        <v>7.00937449252142E-3</v>
      </c>
      <c r="AJ2994">
        <v>-2.0308211716561001E-2</v>
      </c>
      <c r="AK2994">
        <v>2.0894550050588899E-2</v>
      </c>
      <c r="AL2994">
        <v>2.2539506966821402E-2</v>
      </c>
      <c r="AM2994">
        <v>11</v>
      </c>
      <c r="AN2994">
        <v>-0.5</v>
      </c>
      <c r="AO2994">
        <v>0.86602540378443804</v>
      </c>
    </row>
    <row r="2995" spans="1:41" x14ac:dyDescent="0.25">
      <c r="A2995" s="1">
        <v>40870</v>
      </c>
      <c r="B2995">
        <v>15.13</v>
      </c>
      <c r="C2995">
        <v>15.17</v>
      </c>
      <c r="D2995">
        <v>14.7</v>
      </c>
      <c r="E2995">
        <v>14.7</v>
      </c>
      <c r="F2995">
        <v>3019600</v>
      </c>
      <c r="G2995">
        <v>0</v>
      </c>
      <c r="H2995">
        <v>1</v>
      </c>
      <c r="I2995">
        <v>14.594837275136999</v>
      </c>
      <c r="J2995">
        <v>14.633422436472999</v>
      </c>
      <c r="K2995">
        <v>14.180046790781001</v>
      </c>
      <c r="L2995">
        <v>14.180046790781001</v>
      </c>
      <c r="M2995">
        <v>3019600</v>
      </c>
      <c r="N2995">
        <v>-4.2616302154396699E-2</v>
      </c>
      <c r="O2995">
        <v>15.794197385183599</v>
      </c>
      <c r="P2995">
        <v>36.1179071841538</v>
      </c>
      <c r="Q2995">
        <v>15.712943789515601</v>
      </c>
      <c r="R2995">
        <v>43.639330947490102</v>
      </c>
      <c r="S2995">
        <v>19.860617495861501</v>
      </c>
      <c r="T2995">
        <v>46.861132635523902</v>
      </c>
      <c r="U2995">
        <v>-0.32137579355086199</v>
      </c>
      <c r="V2995">
        <v>-4.2341570602164704E-3</v>
      </c>
      <c r="W2995">
        <v>2.7173929765379702E-3</v>
      </c>
      <c r="X2995">
        <v>-4.2616302154396699E-2</v>
      </c>
      <c r="Y2995">
        <v>-2.5741447050175E-2</v>
      </c>
      <c r="Z2995">
        <v>-3.2502861130409601E-2</v>
      </c>
      <c r="AA2995">
        <v>4.3143364301174002E-3</v>
      </c>
      <c r="AB2995">
        <v>-2.7398974188136901E-2</v>
      </c>
      <c r="AC2995">
        <v>-4.1953912300647196E-3</v>
      </c>
      <c r="AD2995">
        <v>1.8714702554529901E-2</v>
      </c>
      <c r="AE2995">
        <v>-2.52721031006739E-2</v>
      </c>
      <c r="AF2995">
        <v>3.3840086971776602E-2</v>
      </c>
      <c r="AG2995">
        <v>-9.1771827933435808E-3</v>
      </c>
      <c r="AH2995">
        <v>-6.6553845887628596E-2</v>
      </c>
      <c r="AI2995">
        <v>2.1308033355803498E-2</v>
      </c>
      <c r="AJ2995">
        <v>7.00937449252142E-3</v>
      </c>
      <c r="AK2995">
        <v>-2.0308211716561001E-2</v>
      </c>
      <c r="AL2995">
        <v>2.0894550050588899E-2</v>
      </c>
      <c r="AM2995">
        <v>11</v>
      </c>
      <c r="AN2995">
        <v>-0.5</v>
      </c>
      <c r="AO2995">
        <v>0.86602540378443804</v>
      </c>
    </row>
    <row r="2996" spans="1:41" x14ac:dyDescent="0.25">
      <c r="A2996" s="1">
        <v>40872</v>
      </c>
      <c r="B2996">
        <v>14.67</v>
      </c>
      <c r="C2996">
        <v>15.039899999999999</v>
      </c>
      <c r="D2996">
        <v>14.63</v>
      </c>
      <c r="E2996">
        <v>14.74</v>
      </c>
      <c r="F2996">
        <v>745600</v>
      </c>
      <c r="G2996">
        <v>0</v>
      </c>
      <c r="H2996">
        <v>1</v>
      </c>
      <c r="I2996">
        <v>14.151107919778999</v>
      </c>
      <c r="J2996">
        <v>14.507924199229</v>
      </c>
      <c r="K2996">
        <v>14.112522758443999</v>
      </c>
      <c r="L2996">
        <v>14.218631952117001</v>
      </c>
      <c r="M2996">
        <v>745600</v>
      </c>
      <c r="N2996">
        <v>2.7173929765379702E-3</v>
      </c>
      <c r="O2996">
        <v>15.635070172319001</v>
      </c>
      <c r="P2996">
        <v>36.531724625814</v>
      </c>
      <c r="Q2996">
        <v>15.6604830945299</v>
      </c>
      <c r="R2996">
        <v>43.732516969349597</v>
      </c>
      <c r="S2996">
        <v>19.813260132870699</v>
      </c>
      <c r="T2996">
        <v>46.8835504732685</v>
      </c>
      <c r="U2996">
        <v>-1.39869038789408</v>
      </c>
      <c r="V2996">
        <v>-0.158785473093462</v>
      </c>
      <c r="W2996">
        <v>2.2804475818591199E-2</v>
      </c>
      <c r="X2996">
        <v>2.7173929765379702E-3</v>
      </c>
      <c r="Y2996">
        <v>-4.2616302154396699E-2</v>
      </c>
      <c r="Z2996">
        <v>-2.5741447050175E-2</v>
      </c>
      <c r="AA2996">
        <v>-3.2502861130409601E-2</v>
      </c>
      <c r="AB2996">
        <v>4.3143364301174002E-3</v>
      </c>
      <c r="AC2996">
        <v>-2.7398974188136901E-2</v>
      </c>
      <c r="AD2996">
        <v>-4.1953912300647196E-3</v>
      </c>
      <c r="AE2996">
        <v>1.8714702554529901E-2</v>
      </c>
      <c r="AF2996">
        <v>-2.52721031006739E-2</v>
      </c>
      <c r="AG2996">
        <v>3.3840086971776602E-2</v>
      </c>
      <c r="AH2996">
        <v>-9.1771827933435808E-3</v>
      </c>
      <c r="AI2996">
        <v>-6.6553845887628596E-2</v>
      </c>
      <c r="AJ2996">
        <v>2.1308033355803498E-2</v>
      </c>
      <c r="AK2996">
        <v>7.00937449252142E-3</v>
      </c>
      <c r="AL2996">
        <v>-2.0308211716561001E-2</v>
      </c>
      <c r="AM2996">
        <v>11</v>
      </c>
      <c r="AN2996">
        <v>-0.5</v>
      </c>
      <c r="AO2996">
        <v>0.86602540378443804</v>
      </c>
    </row>
    <row r="2997" spans="1:41" x14ac:dyDescent="0.25">
      <c r="A2997" s="1">
        <v>40875</v>
      </c>
      <c r="B2997">
        <v>15.3</v>
      </c>
      <c r="C2997">
        <v>15.388299999999999</v>
      </c>
      <c r="D2997">
        <v>14.84</v>
      </c>
      <c r="E2997">
        <v>15.08</v>
      </c>
      <c r="F2997">
        <v>2248800</v>
      </c>
      <c r="G2997">
        <v>0</v>
      </c>
      <c r="H2997">
        <v>1</v>
      </c>
      <c r="I2997">
        <v>14.758824210813</v>
      </c>
      <c r="J2997">
        <v>14.844000954461</v>
      </c>
      <c r="K2997">
        <v>14.315094855454999</v>
      </c>
      <c r="L2997">
        <v>14.546605823467999</v>
      </c>
      <c r="M2997">
        <v>2248800</v>
      </c>
      <c r="N2997">
        <v>2.2804475818591199E-2</v>
      </c>
      <c r="O2997">
        <v>15.4911065195506</v>
      </c>
      <c r="P2997">
        <v>40.084536320345499</v>
      </c>
      <c r="Q2997">
        <v>15.6174739777213</v>
      </c>
      <c r="R2997">
        <v>44.528018756224</v>
      </c>
      <c r="S2997">
        <v>19.765858052363001</v>
      </c>
      <c r="T2997">
        <v>47.0742914289198</v>
      </c>
      <c r="U2997">
        <v>1.10396275622094</v>
      </c>
      <c r="V2997">
        <v>-9.9755187304559605E-3</v>
      </c>
      <c r="W2997">
        <v>-5.3191614776056202E-3</v>
      </c>
      <c r="X2997">
        <v>2.2804475818591199E-2</v>
      </c>
      <c r="Y2997">
        <v>2.7173929765379702E-3</v>
      </c>
      <c r="Z2997">
        <v>-4.2616302154396699E-2</v>
      </c>
      <c r="AA2997">
        <v>-2.5741447050175E-2</v>
      </c>
      <c r="AB2997">
        <v>-3.2502861130409601E-2</v>
      </c>
      <c r="AC2997">
        <v>4.3143364301174002E-3</v>
      </c>
      <c r="AD2997">
        <v>-2.7398974188136901E-2</v>
      </c>
      <c r="AE2997">
        <v>-4.1953912300647196E-3</v>
      </c>
      <c r="AF2997">
        <v>1.8714702554529901E-2</v>
      </c>
      <c r="AG2997">
        <v>-2.52721031006739E-2</v>
      </c>
      <c r="AH2997">
        <v>3.3840086971776602E-2</v>
      </c>
      <c r="AI2997">
        <v>-9.1771827933435808E-3</v>
      </c>
      <c r="AJ2997">
        <v>-6.6553845887628596E-2</v>
      </c>
      <c r="AK2997">
        <v>2.1308033355803498E-2</v>
      </c>
      <c r="AL2997">
        <v>7.00937449252142E-3</v>
      </c>
      <c r="AM2997">
        <v>11</v>
      </c>
      <c r="AN2997">
        <v>-0.5</v>
      </c>
      <c r="AO2997">
        <v>0.86602540378443804</v>
      </c>
    </row>
    <row r="2998" spans="1:41" x14ac:dyDescent="0.25">
      <c r="A2998" s="1">
        <v>40876</v>
      </c>
      <c r="B2998">
        <v>14.91</v>
      </c>
      <c r="C2998">
        <v>15.21</v>
      </c>
      <c r="D2998">
        <v>14.65</v>
      </c>
      <c r="E2998">
        <v>15</v>
      </c>
      <c r="F2998">
        <v>2982200</v>
      </c>
      <c r="G2998">
        <v>0</v>
      </c>
      <c r="H2998">
        <v>1</v>
      </c>
      <c r="I2998">
        <v>14.382618887792001</v>
      </c>
      <c r="J2998">
        <v>14.672007597807999</v>
      </c>
      <c r="K2998">
        <v>14.131815339112</v>
      </c>
      <c r="L2998">
        <v>14.469435500796999</v>
      </c>
      <c r="M2998">
        <v>2982200</v>
      </c>
      <c r="N2998">
        <v>-5.3191614776056202E-3</v>
      </c>
      <c r="O2998">
        <v>15.3161526704596</v>
      </c>
      <c r="P2998">
        <v>39.5239129731643</v>
      </c>
      <c r="Q2998">
        <v>15.590659672393301</v>
      </c>
      <c r="R2998">
        <v>44.377382211593797</v>
      </c>
      <c r="S2998">
        <v>19.719273396580299</v>
      </c>
      <c r="T2998">
        <v>47.034350509581003</v>
      </c>
      <c r="U2998">
        <v>0.28226454256448402</v>
      </c>
      <c r="V2998">
        <v>6.5724031213451597E-3</v>
      </c>
      <c r="W2998">
        <v>7.0147759902065801E-2</v>
      </c>
      <c r="X2998">
        <v>-5.3191614776056202E-3</v>
      </c>
      <c r="Y2998">
        <v>2.2804475818591199E-2</v>
      </c>
      <c r="Z2998">
        <v>2.7173929765379702E-3</v>
      </c>
      <c r="AA2998">
        <v>-4.2616302154396699E-2</v>
      </c>
      <c r="AB2998">
        <v>-2.5741447050175E-2</v>
      </c>
      <c r="AC2998">
        <v>-3.2502861130409601E-2</v>
      </c>
      <c r="AD2998">
        <v>4.3143364301174002E-3</v>
      </c>
      <c r="AE2998">
        <v>-2.7398974188136901E-2</v>
      </c>
      <c r="AF2998">
        <v>-4.1953912300647196E-3</v>
      </c>
      <c r="AG2998">
        <v>1.8714702554529901E-2</v>
      </c>
      <c r="AH2998">
        <v>-2.52721031006739E-2</v>
      </c>
      <c r="AI2998">
        <v>3.3840086971776602E-2</v>
      </c>
      <c r="AJ2998">
        <v>-9.1771827933435808E-3</v>
      </c>
      <c r="AK2998">
        <v>-6.6553845887628596E-2</v>
      </c>
      <c r="AL2998">
        <v>2.1308033355803498E-2</v>
      </c>
      <c r="AM2998">
        <v>11</v>
      </c>
      <c r="AN2998">
        <v>-0.5</v>
      </c>
      <c r="AO2998">
        <v>0.86602540378443804</v>
      </c>
    </row>
    <row r="2999" spans="1:41" x14ac:dyDescent="0.25">
      <c r="A2999" s="1">
        <v>40877</v>
      </c>
      <c r="B2999">
        <v>15.7</v>
      </c>
      <c r="C2999">
        <v>16.13</v>
      </c>
      <c r="D2999">
        <v>15.43</v>
      </c>
      <c r="E2999">
        <v>16.09</v>
      </c>
      <c r="F2999">
        <v>4256400</v>
      </c>
      <c r="G2999">
        <v>0</v>
      </c>
      <c r="H2999">
        <v>1</v>
      </c>
      <c r="I2999">
        <v>15.144675824168001</v>
      </c>
      <c r="J2999">
        <v>15.559466308524</v>
      </c>
      <c r="K2999">
        <v>14.884225985153</v>
      </c>
      <c r="L2999">
        <v>15.520881147188</v>
      </c>
      <c r="M2999">
        <v>4256400</v>
      </c>
      <c r="N2999">
        <v>7.0147759902065801E-2</v>
      </c>
      <c r="O2999">
        <v>15.2941133639111</v>
      </c>
      <c r="P2999">
        <v>49.821455022690202</v>
      </c>
      <c r="Q2999">
        <v>15.5852598934264</v>
      </c>
      <c r="R2999">
        <v>46.875990927559599</v>
      </c>
      <c r="S2999">
        <v>19.6784754106185</v>
      </c>
      <c r="T2999">
        <v>47.6426609383563</v>
      </c>
      <c r="U2999">
        <v>0.35576244941076901</v>
      </c>
      <c r="V2999">
        <v>5.0238004256193701E-2</v>
      </c>
      <c r="W2999">
        <v>-1.18788517780782E-2</v>
      </c>
      <c r="X2999">
        <v>7.0147759902065801E-2</v>
      </c>
      <c r="Y2999">
        <v>-5.3191614776056202E-3</v>
      </c>
      <c r="Z2999">
        <v>2.2804475818591199E-2</v>
      </c>
      <c r="AA2999">
        <v>2.7173929765379702E-3</v>
      </c>
      <c r="AB2999">
        <v>-4.2616302154396699E-2</v>
      </c>
      <c r="AC2999">
        <v>-2.5741447050175E-2</v>
      </c>
      <c r="AD2999">
        <v>-3.2502861130409601E-2</v>
      </c>
      <c r="AE2999">
        <v>4.3143364301174002E-3</v>
      </c>
      <c r="AF2999">
        <v>-2.7398974188136901E-2</v>
      </c>
      <c r="AG2999">
        <v>-4.1953912300647196E-3</v>
      </c>
      <c r="AH2999">
        <v>1.8714702554529901E-2</v>
      </c>
      <c r="AI2999">
        <v>-2.52721031006739E-2</v>
      </c>
      <c r="AJ2999">
        <v>3.3840086971776602E-2</v>
      </c>
      <c r="AK2999">
        <v>-9.1771827933435808E-3</v>
      </c>
      <c r="AL2999">
        <v>-6.6553845887628596E-2</v>
      </c>
      <c r="AM2999">
        <v>11</v>
      </c>
      <c r="AN2999">
        <v>-0.5</v>
      </c>
      <c r="AO2999">
        <v>0.86602540378443804</v>
      </c>
    </row>
    <row r="3000" spans="1:41" x14ac:dyDescent="0.25">
      <c r="A3000" s="1">
        <v>40878</v>
      </c>
      <c r="B3000">
        <v>16.04</v>
      </c>
      <c r="C3000">
        <v>16.09</v>
      </c>
      <c r="D3000">
        <v>15.56</v>
      </c>
      <c r="E3000">
        <v>15.9</v>
      </c>
      <c r="F3000">
        <v>2254700</v>
      </c>
      <c r="G3000">
        <v>0</v>
      </c>
      <c r="H3000">
        <v>1</v>
      </c>
      <c r="I3000">
        <v>15.472649695518999</v>
      </c>
      <c r="J3000">
        <v>15.520881147188</v>
      </c>
      <c r="K3000">
        <v>15.009627759493</v>
      </c>
      <c r="L3000">
        <v>15.337601630845</v>
      </c>
      <c r="M3000">
        <v>2254700</v>
      </c>
      <c r="N3000">
        <v>-1.18788517780782E-2</v>
      </c>
      <c r="O3000">
        <v>15.269311594588499</v>
      </c>
      <c r="P3000">
        <v>48.2782859190946</v>
      </c>
      <c r="Q3000">
        <v>15.595860809233301</v>
      </c>
      <c r="R3000">
        <v>46.504419695110698</v>
      </c>
      <c r="S3000">
        <v>19.636616633914301</v>
      </c>
      <c r="T3000">
        <v>47.546994841536197</v>
      </c>
      <c r="U3000">
        <v>-0.63540680617511003</v>
      </c>
      <c r="V3000">
        <v>-8.04924726514991E-2</v>
      </c>
      <c r="W3000">
        <v>1.9309226521411101E-2</v>
      </c>
      <c r="X3000">
        <v>-1.18788517780782E-2</v>
      </c>
      <c r="Y3000">
        <v>7.0147759902065801E-2</v>
      </c>
      <c r="Z3000">
        <v>-5.3191614776056202E-3</v>
      </c>
      <c r="AA3000">
        <v>2.2804475818591199E-2</v>
      </c>
      <c r="AB3000">
        <v>2.7173929765379702E-3</v>
      </c>
      <c r="AC3000">
        <v>-4.2616302154396699E-2</v>
      </c>
      <c r="AD3000">
        <v>-2.5741447050175E-2</v>
      </c>
      <c r="AE3000">
        <v>-3.2502861130409601E-2</v>
      </c>
      <c r="AF3000">
        <v>4.3143364301174002E-3</v>
      </c>
      <c r="AG3000">
        <v>-2.7398974188136901E-2</v>
      </c>
      <c r="AH3000">
        <v>-4.1953912300647196E-3</v>
      </c>
      <c r="AI3000">
        <v>1.8714702554529901E-2</v>
      </c>
      <c r="AJ3000">
        <v>-2.52721031006739E-2</v>
      </c>
      <c r="AK3000">
        <v>3.3840086971776602E-2</v>
      </c>
      <c r="AL3000">
        <v>-9.1771827933435808E-3</v>
      </c>
      <c r="AM3000">
        <v>12</v>
      </c>
      <c r="AN3000" s="2">
        <v>-2.4492935982947E-16</v>
      </c>
      <c r="AO3000">
        <v>1</v>
      </c>
    </row>
    <row r="3001" spans="1:41" x14ac:dyDescent="0.25">
      <c r="A3001" s="1">
        <v>40879</v>
      </c>
      <c r="B3001">
        <v>16</v>
      </c>
      <c r="C3001">
        <v>16.52</v>
      </c>
      <c r="D3001">
        <v>15.98</v>
      </c>
      <c r="E3001">
        <v>16.21</v>
      </c>
      <c r="F3001">
        <v>2705300</v>
      </c>
      <c r="G3001">
        <v>0</v>
      </c>
      <c r="H3001">
        <v>1</v>
      </c>
      <c r="I3001">
        <v>15.434064534182999</v>
      </c>
      <c r="J3001">
        <v>15.935671631544</v>
      </c>
      <c r="K3001">
        <v>15.414771953516</v>
      </c>
      <c r="L3001">
        <v>15.636636631195</v>
      </c>
      <c r="M3001">
        <v>2705300</v>
      </c>
      <c r="N3001">
        <v>1.9309226521411101E-2</v>
      </c>
      <c r="O3001">
        <v>15.227308124813399</v>
      </c>
      <c r="P3001">
        <v>50.947894226075803</v>
      </c>
      <c r="Q3001">
        <v>15.624396441480901</v>
      </c>
      <c r="R3001">
        <v>47.2012028886991</v>
      </c>
      <c r="S3001">
        <v>19.596638080640101</v>
      </c>
      <c r="T3001">
        <v>47.719138011848997</v>
      </c>
      <c r="U3001">
        <v>0.182195885468659</v>
      </c>
      <c r="V3001">
        <v>-3.4595342162315301E-2</v>
      </c>
      <c r="W3001">
        <v>3.8128673066565803E-2</v>
      </c>
      <c r="X3001">
        <v>1.9309226521411101E-2</v>
      </c>
      <c r="Y3001">
        <v>-1.18788517780782E-2</v>
      </c>
      <c r="Z3001">
        <v>7.0147759902065801E-2</v>
      </c>
      <c r="AA3001">
        <v>-5.3191614776056202E-3</v>
      </c>
      <c r="AB3001">
        <v>2.2804475818591199E-2</v>
      </c>
      <c r="AC3001">
        <v>2.7173929765379702E-3</v>
      </c>
      <c r="AD3001">
        <v>-4.2616302154396699E-2</v>
      </c>
      <c r="AE3001">
        <v>-2.5741447050175E-2</v>
      </c>
      <c r="AF3001">
        <v>-3.2502861130409601E-2</v>
      </c>
      <c r="AG3001">
        <v>4.3143364301174002E-3</v>
      </c>
      <c r="AH3001">
        <v>-2.7398974188136901E-2</v>
      </c>
      <c r="AI3001">
        <v>-4.1953912300647196E-3</v>
      </c>
      <c r="AJ3001">
        <v>1.8714702554529901E-2</v>
      </c>
      <c r="AK3001">
        <v>-2.52721031006739E-2</v>
      </c>
      <c r="AL3001">
        <v>3.3840086971776602E-2</v>
      </c>
      <c r="AM3001">
        <v>12</v>
      </c>
      <c r="AN3001" s="2">
        <v>-2.4492935982947E-16</v>
      </c>
      <c r="AO3001">
        <v>1</v>
      </c>
    </row>
    <row r="3002" spans="1:41" x14ac:dyDescent="0.25">
      <c r="A3002" s="1">
        <v>40882</v>
      </c>
      <c r="B3002">
        <v>16.61</v>
      </c>
      <c r="C3002">
        <v>16.9863</v>
      </c>
      <c r="D3002">
        <v>16.489999999999998</v>
      </c>
      <c r="E3002">
        <v>16.84</v>
      </c>
      <c r="F3002">
        <v>3461700</v>
      </c>
      <c r="G3002">
        <v>0</v>
      </c>
      <c r="H3002">
        <v>1</v>
      </c>
      <c r="I3002">
        <v>16.022488244548999</v>
      </c>
      <c r="J3002">
        <v>16.385478149813</v>
      </c>
      <c r="K3002">
        <v>15.906732760542999</v>
      </c>
      <c r="L3002">
        <v>16.244352922228</v>
      </c>
      <c r="M3002">
        <v>3461700</v>
      </c>
      <c r="N3002">
        <v>3.8128673066565803E-2</v>
      </c>
      <c r="O3002">
        <v>15.2576339690415</v>
      </c>
      <c r="P3002">
        <v>55.9265821631625</v>
      </c>
      <c r="Q3002">
        <v>15.663351139099101</v>
      </c>
      <c r="R3002">
        <v>48.589817371617997</v>
      </c>
      <c r="S3002">
        <v>19.5618167381622</v>
      </c>
      <c r="T3002">
        <v>48.067248039448899</v>
      </c>
      <c r="U3002">
        <v>0.24654698600760599</v>
      </c>
      <c r="V3002">
        <v>7.8359019325706901E-3</v>
      </c>
      <c r="W3002">
        <v>-3.1365659278222199E-2</v>
      </c>
      <c r="X3002">
        <v>3.8128673066565803E-2</v>
      </c>
      <c r="Y3002">
        <v>1.9309226521411101E-2</v>
      </c>
      <c r="Z3002">
        <v>-1.18788517780782E-2</v>
      </c>
      <c r="AA3002">
        <v>7.0147759902065801E-2</v>
      </c>
      <c r="AB3002">
        <v>-5.3191614776056202E-3</v>
      </c>
      <c r="AC3002">
        <v>2.2804475818591199E-2</v>
      </c>
      <c r="AD3002">
        <v>2.7173929765379702E-3</v>
      </c>
      <c r="AE3002">
        <v>-4.2616302154396699E-2</v>
      </c>
      <c r="AF3002">
        <v>-2.5741447050175E-2</v>
      </c>
      <c r="AG3002">
        <v>-3.2502861130409601E-2</v>
      </c>
      <c r="AH3002">
        <v>4.3143364301174002E-3</v>
      </c>
      <c r="AI3002">
        <v>-2.7398974188136901E-2</v>
      </c>
      <c r="AJ3002">
        <v>-4.1953912300647196E-3</v>
      </c>
      <c r="AK3002">
        <v>1.8714702554529901E-2</v>
      </c>
      <c r="AL3002">
        <v>-2.52721031006739E-2</v>
      </c>
      <c r="AM3002">
        <v>12</v>
      </c>
      <c r="AN3002" s="2">
        <v>-2.4492935982947E-16</v>
      </c>
      <c r="AO3002">
        <v>1</v>
      </c>
    </row>
    <row r="3003" spans="1:41" x14ac:dyDescent="0.25">
      <c r="A3003" s="1">
        <v>40883</v>
      </c>
      <c r="B3003">
        <v>16.78</v>
      </c>
      <c r="C3003">
        <v>16.78</v>
      </c>
      <c r="D3003">
        <v>16.29</v>
      </c>
      <c r="E3003">
        <v>16.32</v>
      </c>
      <c r="F3003">
        <v>4611500</v>
      </c>
      <c r="G3003">
        <v>0</v>
      </c>
      <c r="H3003">
        <v>1</v>
      </c>
      <c r="I3003">
        <v>16.186475180224999</v>
      </c>
      <c r="J3003">
        <v>16.186475180224999</v>
      </c>
      <c r="K3003">
        <v>15.713806953865999</v>
      </c>
      <c r="L3003">
        <v>15.742745824867001</v>
      </c>
      <c r="M3003">
        <v>4611500</v>
      </c>
      <c r="N3003">
        <v>-3.1365659278222199E-2</v>
      </c>
      <c r="O3003">
        <v>15.2307842769694</v>
      </c>
      <c r="P3003">
        <v>51.298418547533799</v>
      </c>
      <c r="Q3003">
        <v>15.673378636536199</v>
      </c>
      <c r="R3003">
        <v>47.536826595395503</v>
      </c>
      <c r="S3003">
        <v>19.529350577548499</v>
      </c>
      <c r="T3003">
        <v>47.803207539801399</v>
      </c>
      <c r="U3003">
        <v>0.286793385807041</v>
      </c>
      <c r="V3003">
        <v>1.8383631074080399E-2</v>
      </c>
      <c r="W3003">
        <v>-2.10534091978066E-2</v>
      </c>
      <c r="X3003">
        <v>-3.1365659278222199E-2</v>
      </c>
      <c r="Y3003">
        <v>3.8128673066565803E-2</v>
      </c>
      <c r="Z3003">
        <v>1.9309226521411101E-2</v>
      </c>
      <c r="AA3003">
        <v>-1.18788517780782E-2</v>
      </c>
      <c r="AB3003">
        <v>7.0147759902065801E-2</v>
      </c>
      <c r="AC3003">
        <v>-5.3191614776056202E-3</v>
      </c>
      <c r="AD3003">
        <v>2.2804475818591199E-2</v>
      </c>
      <c r="AE3003">
        <v>2.7173929765379702E-3</v>
      </c>
      <c r="AF3003">
        <v>-4.2616302154396699E-2</v>
      </c>
      <c r="AG3003">
        <v>-2.5741447050175E-2</v>
      </c>
      <c r="AH3003">
        <v>-3.2502861130409601E-2</v>
      </c>
      <c r="AI3003">
        <v>4.3143364301174002E-3</v>
      </c>
      <c r="AJ3003">
        <v>-2.7398974188136901E-2</v>
      </c>
      <c r="AK3003">
        <v>-4.1953912300647196E-3</v>
      </c>
      <c r="AL3003">
        <v>1.8714702554529901E-2</v>
      </c>
      <c r="AM3003">
        <v>12</v>
      </c>
      <c r="AN3003" s="2">
        <v>-2.4492935982947E-16</v>
      </c>
      <c r="AO3003">
        <v>1</v>
      </c>
    </row>
    <row r="3004" spans="1:41" x14ac:dyDescent="0.25">
      <c r="A3004" s="1">
        <v>40884</v>
      </c>
      <c r="B3004">
        <v>16.2</v>
      </c>
      <c r="C3004">
        <v>16.260000000000002</v>
      </c>
      <c r="D3004">
        <v>15.8</v>
      </c>
      <c r="E3004">
        <v>15.98</v>
      </c>
      <c r="F3004">
        <v>6447000</v>
      </c>
      <c r="G3004">
        <v>0</v>
      </c>
      <c r="H3004">
        <v>1</v>
      </c>
      <c r="I3004">
        <v>15.626990340860999</v>
      </c>
      <c r="J3004">
        <v>15.684868082864</v>
      </c>
      <c r="K3004">
        <v>15.241138727506</v>
      </c>
      <c r="L3004">
        <v>15.414771953516</v>
      </c>
      <c r="M3004">
        <v>6447000</v>
      </c>
      <c r="N3004">
        <v>-2.10534091978066E-2</v>
      </c>
      <c r="O3004">
        <v>15.185328047717499</v>
      </c>
      <c r="P3004">
        <v>48.473812650732597</v>
      </c>
      <c r="Q3004">
        <v>15.680317177446399</v>
      </c>
      <c r="R3004">
        <v>46.859302695687298</v>
      </c>
      <c r="S3004">
        <v>19.4944741369086</v>
      </c>
      <c r="T3004">
        <v>47.631271880405301</v>
      </c>
      <c r="U3004">
        <v>0.33506172263484602</v>
      </c>
      <c r="V3004">
        <v>4.3711474049428801E-2</v>
      </c>
      <c r="W3004">
        <v>-4.6758437284698903E-2</v>
      </c>
      <c r="X3004">
        <v>-2.10534091978066E-2</v>
      </c>
      <c r="Y3004">
        <v>-3.1365659278222199E-2</v>
      </c>
      <c r="Z3004">
        <v>3.8128673066565803E-2</v>
      </c>
      <c r="AA3004">
        <v>1.9309226521411101E-2</v>
      </c>
      <c r="AB3004">
        <v>-1.18788517780782E-2</v>
      </c>
      <c r="AC3004">
        <v>7.0147759902065801E-2</v>
      </c>
      <c r="AD3004">
        <v>-5.3191614776056202E-3</v>
      </c>
      <c r="AE3004">
        <v>2.2804475818591199E-2</v>
      </c>
      <c r="AF3004">
        <v>2.7173929765379702E-3</v>
      </c>
      <c r="AG3004">
        <v>-4.2616302154396699E-2</v>
      </c>
      <c r="AH3004">
        <v>-2.5741447050175E-2</v>
      </c>
      <c r="AI3004">
        <v>-3.2502861130409601E-2</v>
      </c>
      <c r="AJ3004">
        <v>4.3143364301174002E-3</v>
      </c>
      <c r="AK3004">
        <v>-2.7398974188136901E-2</v>
      </c>
      <c r="AL3004">
        <v>-4.1953912300647196E-3</v>
      </c>
      <c r="AM3004">
        <v>12</v>
      </c>
      <c r="AN3004" s="2">
        <v>-2.4492935982947E-16</v>
      </c>
      <c r="AO3004">
        <v>1</v>
      </c>
    </row>
    <row r="3005" spans="1:41" x14ac:dyDescent="0.25">
      <c r="A3005" s="1">
        <v>40885</v>
      </c>
      <c r="B3005">
        <v>15.88</v>
      </c>
      <c r="C3005">
        <v>15.9</v>
      </c>
      <c r="D3005">
        <v>15.21</v>
      </c>
      <c r="E3005">
        <v>15.25</v>
      </c>
      <c r="F3005">
        <v>4591000</v>
      </c>
      <c r="G3005">
        <v>0</v>
      </c>
      <c r="H3005">
        <v>1</v>
      </c>
      <c r="I3005">
        <v>15.318309050177</v>
      </c>
      <c r="J3005">
        <v>15.337601630845</v>
      </c>
      <c r="K3005">
        <v>14.672007597807999</v>
      </c>
      <c r="L3005">
        <v>14.710592759143999</v>
      </c>
      <c r="M3005">
        <v>4591000</v>
      </c>
      <c r="N3005">
        <v>-4.6758437284698903E-2</v>
      </c>
      <c r="O3005">
        <v>15.120560098333</v>
      </c>
      <c r="P3005">
        <v>42.999317520571502</v>
      </c>
      <c r="Q3005">
        <v>15.6901391255363</v>
      </c>
      <c r="R3005">
        <v>45.4403941938833</v>
      </c>
      <c r="S3005">
        <v>19.456895361633102</v>
      </c>
      <c r="T3005">
        <v>47.264442324002196</v>
      </c>
      <c r="U3005">
        <v>-0.33951704106139802</v>
      </c>
      <c r="V3005">
        <v>4.18973492983752E-2</v>
      </c>
      <c r="W3005">
        <v>1.6260520871738599E-2</v>
      </c>
      <c r="X3005">
        <v>-4.6758437284698903E-2</v>
      </c>
      <c r="Y3005">
        <v>-2.10534091978066E-2</v>
      </c>
      <c r="Z3005">
        <v>-3.1365659278222199E-2</v>
      </c>
      <c r="AA3005">
        <v>3.8128673066565803E-2</v>
      </c>
      <c r="AB3005">
        <v>1.9309226521411101E-2</v>
      </c>
      <c r="AC3005">
        <v>-1.18788517780782E-2</v>
      </c>
      <c r="AD3005">
        <v>7.0147759902065801E-2</v>
      </c>
      <c r="AE3005">
        <v>-5.3191614776056202E-3</v>
      </c>
      <c r="AF3005">
        <v>2.2804475818591199E-2</v>
      </c>
      <c r="AG3005">
        <v>2.7173929765379702E-3</v>
      </c>
      <c r="AH3005">
        <v>-4.2616302154396699E-2</v>
      </c>
      <c r="AI3005">
        <v>-2.5741447050175E-2</v>
      </c>
      <c r="AJ3005">
        <v>-3.2502861130409601E-2</v>
      </c>
      <c r="AK3005">
        <v>4.3143364301174002E-3</v>
      </c>
      <c r="AL3005">
        <v>-2.7398974188136901E-2</v>
      </c>
      <c r="AM3005">
        <v>12</v>
      </c>
      <c r="AN3005" s="2">
        <v>-2.4492935982947E-16</v>
      </c>
      <c r="AO3005">
        <v>1</v>
      </c>
    </row>
    <row r="3006" spans="1:41" x14ac:dyDescent="0.25">
      <c r="A3006" s="1">
        <v>40886</v>
      </c>
      <c r="B3006">
        <v>15.4</v>
      </c>
      <c r="C3006">
        <v>15.82</v>
      </c>
      <c r="D3006">
        <v>15.33</v>
      </c>
      <c r="E3006">
        <v>15.5</v>
      </c>
      <c r="F3006">
        <v>4018700</v>
      </c>
      <c r="G3006">
        <v>0</v>
      </c>
      <c r="H3006">
        <v>1</v>
      </c>
      <c r="I3006">
        <v>14.855287114152</v>
      </c>
      <c r="J3006">
        <v>15.260431308174001</v>
      </c>
      <c r="K3006">
        <v>14.787763081814999</v>
      </c>
      <c r="L3006">
        <v>14.951750017489999</v>
      </c>
      <c r="M3006">
        <v>4018700</v>
      </c>
      <c r="N3006">
        <v>1.6260520871738599E-2</v>
      </c>
      <c r="O3006">
        <v>15.068194522234901</v>
      </c>
      <c r="P3006">
        <v>45.278588781926501</v>
      </c>
      <c r="Q3006">
        <v>15.699000017293001</v>
      </c>
      <c r="R3006">
        <v>46.011674821450399</v>
      </c>
      <c r="S3006">
        <v>19.418596345975701</v>
      </c>
      <c r="T3006">
        <v>47.403860718346003</v>
      </c>
      <c r="U3006">
        <v>-0.13313939802031699</v>
      </c>
      <c r="V3006">
        <v>0.16845244828575201</v>
      </c>
      <c r="W3006">
        <v>-1.6260520871738599E-2</v>
      </c>
      <c r="X3006">
        <v>1.6260520871738599E-2</v>
      </c>
      <c r="Y3006">
        <v>-4.6758437284698903E-2</v>
      </c>
      <c r="Z3006">
        <v>-2.10534091978066E-2</v>
      </c>
      <c r="AA3006">
        <v>-3.1365659278222199E-2</v>
      </c>
      <c r="AB3006">
        <v>3.8128673066565803E-2</v>
      </c>
      <c r="AC3006">
        <v>1.9309226521411101E-2</v>
      </c>
      <c r="AD3006">
        <v>-1.18788517780782E-2</v>
      </c>
      <c r="AE3006">
        <v>7.0147759902065801E-2</v>
      </c>
      <c r="AF3006">
        <v>-5.3191614776056202E-3</v>
      </c>
      <c r="AG3006">
        <v>2.2804475818591199E-2</v>
      </c>
      <c r="AH3006">
        <v>2.7173929765379702E-3</v>
      </c>
      <c r="AI3006">
        <v>-4.2616302154396699E-2</v>
      </c>
      <c r="AJ3006">
        <v>-2.5741447050175E-2</v>
      </c>
      <c r="AK3006">
        <v>-3.2502861130409601E-2</v>
      </c>
      <c r="AL3006">
        <v>4.3143364301174002E-3</v>
      </c>
      <c r="AM3006">
        <v>12</v>
      </c>
      <c r="AN3006" s="2">
        <v>-2.4492935982947E-16</v>
      </c>
      <c r="AO3006">
        <v>1</v>
      </c>
    </row>
    <row r="3007" spans="1:41" x14ac:dyDescent="0.25">
      <c r="A3007" s="1">
        <v>40889</v>
      </c>
      <c r="B3007">
        <v>15.27</v>
      </c>
      <c r="C3007">
        <v>15.33</v>
      </c>
      <c r="D3007">
        <v>14.97</v>
      </c>
      <c r="E3007">
        <v>15.25</v>
      </c>
      <c r="F3007">
        <v>3274400</v>
      </c>
      <c r="G3007">
        <v>0</v>
      </c>
      <c r="H3007">
        <v>1</v>
      </c>
      <c r="I3007">
        <v>14.729885339811</v>
      </c>
      <c r="J3007">
        <v>14.787763081814999</v>
      </c>
      <c r="K3007">
        <v>14.440496629795</v>
      </c>
      <c r="L3007">
        <v>14.710592759143999</v>
      </c>
      <c r="M3007">
        <v>3274400</v>
      </c>
      <c r="N3007">
        <v>-1.6260520871738599E-2</v>
      </c>
      <c r="O3007">
        <v>15.0344325060664</v>
      </c>
      <c r="P3007">
        <v>43.409271009439898</v>
      </c>
      <c r="Q3007">
        <v>15.721740015400099</v>
      </c>
      <c r="R3007">
        <v>45.525262401851101</v>
      </c>
      <c r="S3007">
        <v>19.3796693520286</v>
      </c>
      <c r="T3007">
        <v>47.278241880513299</v>
      </c>
      <c r="U3007">
        <v>-0.20482382105071101</v>
      </c>
      <c r="V3007">
        <v>3.7573790558587103E-2</v>
      </c>
      <c r="W3007">
        <v>-1.38661845317845E-2</v>
      </c>
      <c r="X3007">
        <v>-1.6260520871738599E-2</v>
      </c>
      <c r="Y3007">
        <v>1.6260520871738599E-2</v>
      </c>
      <c r="Z3007">
        <v>-4.6758437284698903E-2</v>
      </c>
      <c r="AA3007">
        <v>-2.10534091978066E-2</v>
      </c>
      <c r="AB3007">
        <v>-3.1365659278222199E-2</v>
      </c>
      <c r="AC3007">
        <v>3.8128673066565803E-2</v>
      </c>
      <c r="AD3007">
        <v>1.9309226521411101E-2</v>
      </c>
      <c r="AE3007">
        <v>-1.18788517780782E-2</v>
      </c>
      <c r="AF3007">
        <v>7.0147759902065801E-2</v>
      </c>
      <c r="AG3007">
        <v>-5.3191614776056202E-3</v>
      </c>
      <c r="AH3007">
        <v>2.2804475818591199E-2</v>
      </c>
      <c r="AI3007">
        <v>2.7173929765379702E-3</v>
      </c>
      <c r="AJ3007">
        <v>-4.2616302154396699E-2</v>
      </c>
      <c r="AK3007">
        <v>-2.5741447050175E-2</v>
      </c>
      <c r="AL3007">
        <v>-3.2502861130409601E-2</v>
      </c>
      <c r="AM3007">
        <v>12</v>
      </c>
      <c r="AN3007" s="2">
        <v>-2.4492935982947E-16</v>
      </c>
      <c r="AO3007">
        <v>1</v>
      </c>
    </row>
    <row r="3008" spans="1:41" x14ac:dyDescent="0.25">
      <c r="A3008" s="1">
        <v>40890</v>
      </c>
      <c r="B3008">
        <v>15.4</v>
      </c>
      <c r="C3008">
        <v>15.51</v>
      </c>
      <c r="D3008">
        <v>14.914999999999999</v>
      </c>
      <c r="E3008">
        <v>15.04</v>
      </c>
      <c r="F3008">
        <v>4214100</v>
      </c>
      <c r="G3008">
        <v>0</v>
      </c>
      <c r="H3008">
        <v>1</v>
      </c>
      <c r="I3008">
        <v>14.855287114152</v>
      </c>
      <c r="J3008">
        <v>14.961396307824</v>
      </c>
      <c r="K3008">
        <v>14.387442032958999</v>
      </c>
      <c r="L3008">
        <v>14.508020662131999</v>
      </c>
      <c r="M3008">
        <v>4214100</v>
      </c>
      <c r="N3008">
        <v>-1.38661845317845E-2</v>
      </c>
      <c r="O3008">
        <v>15.013761883922401</v>
      </c>
      <c r="P3008">
        <v>41.846437504810098</v>
      </c>
      <c r="Q3008">
        <v>15.7481408402338</v>
      </c>
      <c r="R3008">
        <v>45.1164493643954</v>
      </c>
      <c r="S3008">
        <v>19.342305558272599</v>
      </c>
      <c r="T3008">
        <v>47.1727089301558</v>
      </c>
      <c r="U3008">
        <v>0.25230139932677997</v>
      </c>
      <c r="V3008">
        <v>3.4577476234816697E-2</v>
      </c>
      <c r="W3008">
        <v>-1.06952891166901E-2</v>
      </c>
      <c r="X3008">
        <v>-1.38661845317845E-2</v>
      </c>
      <c r="Y3008">
        <v>-1.6260520871738599E-2</v>
      </c>
      <c r="Z3008">
        <v>1.6260520871738599E-2</v>
      </c>
      <c r="AA3008">
        <v>-4.6758437284698903E-2</v>
      </c>
      <c r="AB3008">
        <v>-2.10534091978066E-2</v>
      </c>
      <c r="AC3008">
        <v>-3.1365659278222199E-2</v>
      </c>
      <c r="AD3008">
        <v>3.8128673066565803E-2</v>
      </c>
      <c r="AE3008">
        <v>1.9309226521411101E-2</v>
      </c>
      <c r="AF3008">
        <v>-1.18788517780782E-2</v>
      </c>
      <c r="AG3008">
        <v>7.0147759902065801E-2</v>
      </c>
      <c r="AH3008">
        <v>-5.3191614776056202E-3</v>
      </c>
      <c r="AI3008">
        <v>2.2804475818591199E-2</v>
      </c>
      <c r="AJ3008">
        <v>2.7173929765379702E-3</v>
      </c>
      <c r="AK3008">
        <v>-4.2616302154396699E-2</v>
      </c>
      <c r="AL3008">
        <v>-2.5741447050175E-2</v>
      </c>
      <c r="AM3008">
        <v>12</v>
      </c>
      <c r="AN3008" s="2">
        <v>-2.4492935982947E-16</v>
      </c>
      <c r="AO3008">
        <v>1</v>
      </c>
    </row>
    <row r="3009" spans="1:41" x14ac:dyDescent="0.25">
      <c r="A3009" s="1">
        <v>40891</v>
      </c>
      <c r="B3009">
        <v>14.94</v>
      </c>
      <c r="C3009">
        <v>15.25</v>
      </c>
      <c r="D3009">
        <v>14.81</v>
      </c>
      <c r="E3009">
        <v>14.88</v>
      </c>
      <c r="F3009">
        <v>4256800</v>
      </c>
      <c r="G3009">
        <v>0</v>
      </c>
      <c r="H3009">
        <v>1</v>
      </c>
      <c r="I3009">
        <v>14.411557758794</v>
      </c>
      <c r="J3009">
        <v>14.710592759143999</v>
      </c>
      <c r="K3009">
        <v>14.286155984454</v>
      </c>
      <c r="L3009">
        <v>14.353680016790999</v>
      </c>
      <c r="M3009">
        <v>4256800</v>
      </c>
      <c r="N3009">
        <v>-1.06952891166901E-2</v>
      </c>
      <c r="O3009">
        <v>15.0261642572088</v>
      </c>
      <c r="P3009">
        <v>40.645748006289303</v>
      </c>
      <c r="Q3009">
        <v>15.7510173401934</v>
      </c>
      <c r="R3009">
        <v>44.803653986811398</v>
      </c>
      <c r="S3009">
        <v>19.305205300626898</v>
      </c>
      <c r="T3009">
        <v>47.092216784703403</v>
      </c>
      <c r="U3009">
        <v>1.00816587771857E-2</v>
      </c>
      <c r="V3009" s="2">
        <v>9.3971714583487802E-6</v>
      </c>
      <c r="W3009">
        <v>2.0140993716599599E-3</v>
      </c>
      <c r="X3009">
        <v>-1.06952891166901E-2</v>
      </c>
      <c r="Y3009">
        <v>-1.38661845317845E-2</v>
      </c>
      <c r="Z3009">
        <v>-1.6260520871738599E-2</v>
      </c>
      <c r="AA3009">
        <v>1.6260520871738599E-2</v>
      </c>
      <c r="AB3009">
        <v>-4.6758437284698903E-2</v>
      </c>
      <c r="AC3009">
        <v>-2.10534091978066E-2</v>
      </c>
      <c r="AD3009">
        <v>-3.1365659278222199E-2</v>
      </c>
      <c r="AE3009">
        <v>3.8128673066565803E-2</v>
      </c>
      <c r="AF3009">
        <v>1.9309226521411101E-2</v>
      </c>
      <c r="AG3009">
        <v>-1.18788517780782E-2</v>
      </c>
      <c r="AH3009">
        <v>7.0147759902065801E-2</v>
      </c>
      <c r="AI3009">
        <v>-5.3191614776056202E-3</v>
      </c>
      <c r="AJ3009">
        <v>2.2804475818591199E-2</v>
      </c>
      <c r="AK3009">
        <v>2.7173929765379702E-3</v>
      </c>
      <c r="AL3009">
        <v>-4.2616302154396699E-2</v>
      </c>
      <c r="AM3009">
        <v>12</v>
      </c>
      <c r="AN3009" s="2">
        <v>-2.4492935982947E-16</v>
      </c>
      <c r="AO3009">
        <v>1</v>
      </c>
    </row>
    <row r="3010" spans="1:41" x14ac:dyDescent="0.25">
      <c r="A3010" s="1">
        <v>40892</v>
      </c>
      <c r="B3010">
        <v>14.97</v>
      </c>
      <c r="C3010">
        <v>15.1</v>
      </c>
      <c r="D3010">
        <v>14.64</v>
      </c>
      <c r="E3010">
        <v>14.91</v>
      </c>
      <c r="F3010">
        <v>5388000</v>
      </c>
      <c r="G3010">
        <v>0</v>
      </c>
      <c r="H3010">
        <v>1</v>
      </c>
      <c r="I3010">
        <v>14.440496629795</v>
      </c>
      <c r="J3010">
        <v>14.565898404136</v>
      </c>
      <c r="K3010">
        <v>14.122169048778</v>
      </c>
      <c r="L3010">
        <v>14.382618887792001</v>
      </c>
      <c r="M3010">
        <v>5388000</v>
      </c>
      <c r="N3010">
        <v>2.0140993716599599E-3</v>
      </c>
      <c r="O3010">
        <v>15.037877609757</v>
      </c>
      <c r="P3010">
        <v>40.987649571547202</v>
      </c>
      <c r="Q3010">
        <v>15.7535085839896</v>
      </c>
      <c r="R3010">
        <v>44.8767738275303</v>
      </c>
      <c r="S3010">
        <v>19.2671422719989</v>
      </c>
      <c r="T3010">
        <v>47.109223514859501</v>
      </c>
      <c r="U3010">
        <v>0.23565655424809501</v>
      </c>
      <c r="V3010">
        <v>8.7115733213778801E-2</v>
      </c>
      <c r="W3010">
        <v>1.06738838617684E-2</v>
      </c>
      <c r="X3010">
        <v>2.0140993716599599E-3</v>
      </c>
      <c r="Y3010">
        <v>-1.06952891166901E-2</v>
      </c>
      <c r="Z3010">
        <v>-1.38661845317845E-2</v>
      </c>
      <c r="AA3010">
        <v>-1.6260520871738599E-2</v>
      </c>
      <c r="AB3010">
        <v>1.6260520871738599E-2</v>
      </c>
      <c r="AC3010">
        <v>-4.6758437284698903E-2</v>
      </c>
      <c r="AD3010">
        <v>-2.10534091978066E-2</v>
      </c>
      <c r="AE3010">
        <v>-3.1365659278222199E-2</v>
      </c>
      <c r="AF3010">
        <v>3.8128673066565803E-2</v>
      </c>
      <c r="AG3010">
        <v>1.9309226521411101E-2</v>
      </c>
      <c r="AH3010">
        <v>-1.18788517780782E-2</v>
      </c>
      <c r="AI3010">
        <v>7.0147759902065801E-2</v>
      </c>
      <c r="AJ3010">
        <v>-5.3191614776056202E-3</v>
      </c>
      <c r="AK3010">
        <v>2.2804475818591199E-2</v>
      </c>
      <c r="AL3010">
        <v>2.7173929765379702E-3</v>
      </c>
      <c r="AM3010">
        <v>12</v>
      </c>
      <c r="AN3010" s="2">
        <v>-2.4492935982947E-16</v>
      </c>
      <c r="AO3010">
        <v>1</v>
      </c>
    </row>
    <row r="3011" spans="1:41" x14ac:dyDescent="0.25">
      <c r="A3011" s="1">
        <v>40893</v>
      </c>
      <c r="B3011">
        <v>15.02</v>
      </c>
      <c r="C3011">
        <v>15.42</v>
      </c>
      <c r="D3011">
        <v>14.94</v>
      </c>
      <c r="E3011">
        <v>15.07</v>
      </c>
      <c r="F3011">
        <v>6098100</v>
      </c>
      <c r="G3011">
        <v>0</v>
      </c>
      <c r="H3011">
        <v>1</v>
      </c>
      <c r="I3011">
        <v>14.488728081465</v>
      </c>
      <c r="J3011">
        <v>14.874579694818999</v>
      </c>
      <c r="K3011">
        <v>14.411557758794</v>
      </c>
      <c r="L3011">
        <v>14.536959533134</v>
      </c>
      <c r="M3011">
        <v>6098100</v>
      </c>
      <c r="N3011">
        <v>1.06738838617684E-2</v>
      </c>
      <c r="O3011">
        <v>15.0371885890189</v>
      </c>
      <c r="P3011">
        <v>42.877552387845</v>
      </c>
      <c r="Q3011">
        <v>15.7380707085753</v>
      </c>
      <c r="R3011">
        <v>45.271333258674296</v>
      </c>
      <c r="S3011">
        <v>19.230573206600202</v>
      </c>
      <c r="T3011">
        <v>47.200195823161302</v>
      </c>
      <c r="U3011">
        <v>0.123802988702771</v>
      </c>
      <c r="V3011">
        <v>8.1276443537190102E-2</v>
      </c>
      <c r="W3011">
        <v>-2.9631797606368099E-2</v>
      </c>
      <c r="X3011">
        <v>1.06738838617684E-2</v>
      </c>
      <c r="Y3011">
        <v>2.0140993716599599E-3</v>
      </c>
      <c r="Z3011">
        <v>-1.06952891166901E-2</v>
      </c>
      <c r="AA3011">
        <v>-1.38661845317845E-2</v>
      </c>
      <c r="AB3011">
        <v>-1.6260520871738599E-2</v>
      </c>
      <c r="AC3011">
        <v>1.6260520871738599E-2</v>
      </c>
      <c r="AD3011">
        <v>-4.6758437284698903E-2</v>
      </c>
      <c r="AE3011">
        <v>-2.10534091978066E-2</v>
      </c>
      <c r="AF3011">
        <v>-3.1365659278222199E-2</v>
      </c>
      <c r="AG3011">
        <v>3.8128673066565803E-2</v>
      </c>
      <c r="AH3011">
        <v>1.9309226521411101E-2</v>
      </c>
      <c r="AI3011">
        <v>-1.18788517780782E-2</v>
      </c>
      <c r="AJ3011">
        <v>7.0147759902065801E-2</v>
      </c>
      <c r="AK3011">
        <v>-5.3191614776056202E-3</v>
      </c>
      <c r="AL3011">
        <v>2.2804475818591199E-2</v>
      </c>
      <c r="AM3011">
        <v>12</v>
      </c>
      <c r="AN3011" s="2">
        <v>-2.4492935982947E-16</v>
      </c>
      <c r="AO3011">
        <v>1</v>
      </c>
    </row>
    <row r="3012" spans="1:41" x14ac:dyDescent="0.25">
      <c r="A3012" s="1">
        <v>40896</v>
      </c>
      <c r="B3012">
        <v>15.1</v>
      </c>
      <c r="C3012">
        <v>15.25</v>
      </c>
      <c r="D3012">
        <v>14.515000000000001</v>
      </c>
      <c r="E3012">
        <v>14.63</v>
      </c>
      <c r="F3012">
        <v>3115800</v>
      </c>
      <c r="G3012">
        <v>0</v>
      </c>
      <c r="H3012">
        <v>1</v>
      </c>
      <c r="I3012">
        <v>14.565898404136</v>
      </c>
      <c r="J3012">
        <v>14.710592759143999</v>
      </c>
      <c r="K3012">
        <v>14.001590419605</v>
      </c>
      <c r="L3012">
        <v>14.112522758443999</v>
      </c>
      <c r="M3012">
        <v>3115800</v>
      </c>
      <c r="N3012">
        <v>-2.9631797606368099E-2</v>
      </c>
      <c r="O3012">
        <v>15.0116948217079</v>
      </c>
      <c r="P3012">
        <v>39.163129666546702</v>
      </c>
      <c r="Q3012">
        <v>15.722820399917399</v>
      </c>
      <c r="R3012">
        <v>44.379936408559203</v>
      </c>
      <c r="S3012">
        <v>19.1928449706649</v>
      </c>
      <c r="T3012">
        <v>46.976878179216399</v>
      </c>
      <c r="U3012">
        <v>-0.67149130615469699</v>
      </c>
      <c r="V3012">
        <v>-1.0527385679040199E-2</v>
      </c>
      <c r="W3012">
        <v>4.8041259001155898E-2</v>
      </c>
      <c r="X3012">
        <v>-2.9631797606368099E-2</v>
      </c>
      <c r="Y3012">
        <v>1.06738838617684E-2</v>
      </c>
      <c r="Z3012">
        <v>2.0140993716599599E-3</v>
      </c>
      <c r="AA3012">
        <v>-1.06952891166901E-2</v>
      </c>
      <c r="AB3012">
        <v>-1.38661845317845E-2</v>
      </c>
      <c r="AC3012">
        <v>-1.6260520871738599E-2</v>
      </c>
      <c r="AD3012">
        <v>1.6260520871738599E-2</v>
      </c>
      <c r="AE3012">
        <v>-4.6758437284698903E-2</v>
      </c>
      <c r="AF3012">
        <v>-2.10534091978066E-2</v>
      </c>
      <c r="AG3012">
        <v>-3.1365659278222199E-2</v>
      </c>
      <c r="AH3012">
        <v>3.8128673066565803E-2</v>
      </c>
      <c r="AI3012">
        <v>1.9309226521411101E-2</v>
      </c>
      <c r="AJ3012">
        <v>-1.18788517780782E-2</v>
      </c>
      <c r="AK3012">
        <v>7.0147759902065801E-2</v>
      </c>
      <c r="AL3012">
        <v>-5.3191614776056202E-3</v>
      </c>
      <c r="AM3012">
        <v>12</v>
      </c>
      <c r="AN3012" s="2">
        <v>-2.4492935982947E-16</v>
      </c>
      <c r="AO3012">
        <v>1</v>
      </c>
    </row>
    <row r="3013" spans="1:41" x14ac:dyDescent="0.25">
      <c r="A3013" s="1">
        <v>40897</v>
      </c>
      <c r="B3013">
        <v>14.98</v>
      </c>
      <c r="C3013">
        <v>15.51</v>
      </c>
      <c r="D3013">
        <v>14.92</v>
      </c>
      <c r="E3013">
        <v>15.35</v>
      </c>
      <c r="F3013">
        <v>3668500</v>
      </c>
      <c r="G3013">
        <v>0</v>
      </c>
      <c r="H3013">
        <v>1</v>
      </c>
      <c r="I3013">
        <v>14.450142920129</v>
      </c>
      <c r="J3013">
        <v>14.961396307824</v>
      </c>
      <c r="K3013">
        <v>14.392265178125999</v>
      </c>
      <c r="L3013">
        <v>14.807055662482</v>
      </c>
      <c r="M3013">
        <v>3668500</v>
      </c>
      <c r="N3013">
        <v>4.8041259001155898E-2</v>
      </c>
      <c r="O3013">
        <v>14.9607072870861</v>
      </c>
      <c r="P3013">
        <v>47.220464442379502</v>
      </c>
      <c r="Q3013">
        <v>15.7075786657399</v>
      </c>
      <c r="R3013">
        <v>46.150388301594496</v>
      </c>
      <c r="S3013">
        <v>19.155459605905101</v>
      </c>
      <c r="T3013">
        <v>47.386266170728703</v>
      </c>
      <c r="U3013">
        <v>0.16329691807572</v>
      </c>
      <c r="V3013">
        <v>-2.2877032452172302E-2</v>
      </c>
      <c r="W3013">
        <v>1.67962604941693E-2</v>
      </c>
      <c r="X3013">
        <v>4.8041259001155898E-2</v>
      </c>
      <c r="Y3013">
        <v>-2.9631797606368099E-2</v>
      </c>
      <c r="Z3013">
        <v>1.06738838617684E-2</v>
      </c>
      <c r="AA3013">
        <v>2.0140993716599599E-3</v>
      </c>
      <c r="AB3013">
        <v>-1.06952891166901E-2</v>
      </c>
      <c r="AC3013">
        <v>-1.38661845317845E-2</v>
      </c>
      <c r="AD3013">
        <v>-1.6260520871738599E-2</v>
      </c>
      <c r="AE3013">
        <v>1.6260520871738599E-2</v>
      </c>
      <c r="AF3013">
        <v>-4.6758437284698903E-2</v>
      </c>
      <c r="AG3013">
        <v>-2.10534091978066E-2</v>
      </c>
      <c r="AH3013">
        <v>-3.1365659278222199E-2</v>
      </c>
      <c r="AI3013">
        <v>3.8128673066565803E-2</v>
      </c>
      <c r="AJ3013">
        <v>1.9309226521411101E-2</v>
      </c>
      <c r="AK3013">
        <v>-1.18788517780782E-2</v>
      </c>
      <c r="AL3013">
        <v>7.0147759902065801E-2</v>
      </c>
      <c r="AM3013">
        <v>12</v>
      </c>
      <c r="AN3013" s="2">
        <v>-2.4492935982947E-16</v>
      </c>
      <c r="AO3013">
        <v>1</v>
      </c>
    </row>
    <row r="3014" spans="1:41" x14ac:dyDescent="0.25">
      <c r="A3014" s="1">
        <v>40898</v>
      </c>
      <c r="B3014">
        <v>15.34</v>
      </c>
      <c r="C3014">
        <v>15.625</v>
      </c>
      <c r="D3014">
        <v>15.15</v>
      </c>
      <c r="E3014">
        <v>15.61</v>
      </c>
      <c r="F3014">
        <v>2308800</v>
      </c>
      <c r="G3014">
        <v>0</v>
      </c>
      <c r="H3014">
        <v>1</v>
      </c>
      <c r="I3014">
        <v>14.797409372148</v>
      </c>
      <c r="J3014">
        <v>15.072328646663999</v>
      </c>
      <c r="K3014">
        <v>14.614129855805</v>
      </c>
      <c r="L3014">
        <v>15.057859211163001</v>
      </c>
      <c r="M3014">
        <v>2308800</v>
      </c>
      <c r="N3014">
        <v>1.67962604941693E-2</v>
      </c>
      <c r="O3014">
        <v>14.940725685680199</v>
      </c>
      <c r="P3014">
        <v>49.805724686264703</v>
      </c>
      <c r="Q3014">
        <v>15.687905473419001</v>
      </c>
      <c r="R3014">
        <v>46.774677366678603</v>
      </c>
      <c r="S3014">
        <v>19.118220793551298</v>
      </c>
      <c r="T3014">
        <v>47.5332844901274</v>
      </c>
      <c r="U3014">
        <v>-0.46305495013444198</v>
      </c>
      <c r="V3014">
        <v>-0.102688699729101</v>
      </c>
      <c r="W3014">
        <v>3.4008315141279798E-2</v>
      </c>
      <c r="X3014">
        <v>1.67962604941693E-2</v>
      </c>
      <c r="Y3014">
        <v>4.8041259001155898E-2</v>
      </c>
      <c r="Z3014">
        <v>-2.9631797606368099E-2</v>
      </c>
      <c r="AA3014">
        <v>1.06738838617684E-2</v>
      </c>
      <c r="AB3014">
        <v>2.0140993716599599E-3</v>
      </c>
      <c r="AC3014">
        <v>-1.06952891166901E-2</v>
      </c>
      <c r="AD3014">
        <v>-1.38661845317845E-2</v>
      </c>
      <c r="AE3014">
        <v>-1.6260520871738599E-2</v>
      </c>
      <c r="AF3014">
        <v>1.6260520871738599E-2</v>
      </c>
      <c r="AG3014">
        <v>-4.6758437284698903E-2</v>
      </c>
      <c r="AH3014">
        <v>-2.10534091978066E-2</v>
      </c>
      <c r="AI3014">
        <v>-3.1365659278222199E-2</v>
      </c>
      <c r="AJ3014">
        <v>3.8128673066565803E-2</v>
      </c>
      <c r="AK3014">
        <v>1.9309226521411101E-2</v>
      </c>
      <c r="AL3014">
        <v>-1.18788517780782E-2</v>
      </c>
      <c r="AM3014">
        <v>12</v>
      </c>
      <c r="AN3014" s="2">
        <v>-2.4492935982947E-16</v>
      </c>
      <c r="AO3014">
        <v>1</v>
      </c>
    </row>
    <row r="3015" spans="1:41" x14ac:dyDescent="0.25">
      <c r="A3015" s="1">
        <v>40899</v>
      </c>
      <c r="B3015">
        <v>15.7</v>
      </c>
      <c r="C3015">
        <v>16.28</v>
      </c>
      <c r="D3015">
        <v>15.6</v>
      </c>
      <c r="E3015">
        <v>16.149999999999999</v>
      </c>
      <c r="F3015">
        <v>2455500</v>
      </c>
      <c r="G3015">
        <v>0</v>
      </c>
      <c r="H3015">
        <v>1</v>
      </c>
      <c r="I3015">
        <v>15.144675824168001</v>
      </c>
      <c r="J3015">
        <v>15.704160663532001</v>
      </c>
      <c r="K3015">
        <v>15.048212920829</v>
      </c>
      <c r="L3015">
        <v>15.578758889191</v>
      </c>
      <c r="M3015">
        <v>2455500</v>
      </c>
      <c r="N3015">
        <v>3.4008315141279798E-2</v>
      </c>
      <c r="O3015">
        <v>14.936591561251401</v>
      </c>
      <c r="P3015">
        <v>54.761915373470003</v>
      </c>
      <c r="Q3015">
        <v>15.6641897709082</v>
      </c>
      <c r="R3015">
        <v>48.051040758273899</v>
      </c>
      <c r="S3015">
        <v>19.0857051089287</v>
      </c>
      <c r="T3015">
        <v>47.837532529694499</v>
      </c>
      <c r="U3015">
        <v>6.1602497459692797E-2</v>
      </c>
      <c r="V3015">
        <v>-6.2576745876992204E-2</v>
      </c>
      <c r="W3015">
        <v>1.1083857313736E-2</v>
      </c>
      <c r="X3015">
        <v>3.4008315141279798E-2</v>
      </c>
      <c r="Y3015">
        <v>1.67962604941693E-2</v>
      </c>
      <c r="Z3015">
        <v>4.8041259001155898E-2</v>
      </c>
      <c r="AA3015">
        <v>-2.9631797606368099E-2</v>
      </c>
      <c r="AB3015">
        <v>1.06738838617684E-2</v>
      </c>
      <c r="AC3015">
        <v>2.0140993716599599E-3</v>
      </c>
      <c r="AD3015">
        <v>-1.06952891166901E-2</v>
      </c>
      <c r="AE3015">
        <v>-1.38661845317845E-2</v>
      </c>
      <c r="AF3015">
        <v>-1.6260520871738599E-2</v>
      </c>
      <c r="AG3015">
        <v>1.6260520871738599E-2</v>
      </c>
      <c r="AH3015">
        <v>-4.6758437284698903E-2</v>
      </c>
      <c r="AI3015">
        <v>-2.10534091978066E-2</v>
      </c>
      <c r="AJ3015">
        <v>-3.1365659278222199E-2</v>
      </c>
      <c r="AK3015">
        <v>3.8128673066565803E-2</v>
      </c>
      <c r="AL3015">
        <v>1.9309226521411101E-2</v>
      </c>
      <c r="AM3015">
        <v>12</v>
      </c>
      <c r="AN3015" s="2">
        <v>-2.4492935982947E-16</v>
      </c>
      <c r="AO3015">
        <v>1</v>
      </c>
    </row>
    <row r="3016" spans="1:41" x14ac:dyDescent="0.25">
      <c r="A3016" s="1">
        <v>40900</v>
      </c>
      <c r="B3016">
        <v>16.260000000000002</v>
      </c>
      <c r="C3016">
        <v>16.440000000000001</v>
      </c>
      <c r="D3016">
        <v>16</v>
      </c>
      <c r="E3016">
        <v>16.329999999999998</v>
      </c>
      <c r="F3016">
        <v>1599900</v>
      </c>
      <c r="G3016">
        <v>0</v>
      </c>
      <c r="H3016">
        <v>1</v>
      </c>
      <c r="I3016">
        <v>15.684868082864</v>
      </c>
      <c r="J3016">
        <v>15.858501308873</v>
      </c>
      <c r="K3016">
        <v>15.434064534182999</v>
      </c>
      <c r="L3016">
        <v>15.752392115200999</v>
      </c>
      <c r="M3016">
        <v>1599900</v>
      </c>
      <c r="N3016">
        <v>1.1083857313736E-2</v>
      </c>
      <c r="O3016">
        <v>14.9014515036066</v>
      </c>
      <c r="P3016">
        <v>56.3104978597921</v>
      </c>
      <c r="Q3016">
        <v>15.654551102334599</v>
      </c>
      <c r="R3016">
        <v>48.471338990716198</v>
      </c>
      <c r="S3016">
        <v>19.052035262428699</v>
      </c>
      <c r="T3016">
        <v>47.938670638599199</v>
      </c>
      <c r="U3016">
        <v>-0.42838927920463299</v>
      </c>
      <c r="V3016">
        <v>-9.2101733995423707E-2</v>
      </c>
      <c r="W3016">
        <v>4.2774278477756599E-3</v>
      </c>
      <c r="X3016">
        <v>1.1083857313736E-2</v>
      </c>
      <c r="Y3016">
        <v>3.4008315141279798E-2</v>
      </c>
      <c r="Z3016">
        <v>1.67962604941693E-2</v>
      </c>
      <c r="AA3016">
        <v>4.8041259001155898E-2</v>
      </c>
      <c r="AB3016">
        <v>-2.9631797606368099E-2</v>
      </c>
      <c r="AC3016">
        <v>1.06738838617684E-2</v>
      </c>
      <c r="AD3016">
        <v>2.0140993716599599E-3</v>
      </c>
      <c r="AE3016">
        <v>-1.06952891166901E-2</v>
      </c>
      <c r="AF3016">
        <v>-1.38661845317845E-2</v>
      </c>
      <c r="AG3016">
        <v>-1.6260520871738599E-2</v>
      </c>
      <c r="AH3016">
        <v>1.6260520871738599E-2</v>
      </c>
      <c r="AI3016">
        <v>-4.6758437284698903E-2</v>
      </c>
      <c r="AJ3016">
        <v>-2.10534091978066E-2</v>
      </c>
      <c r="AK3016">
        <v>-3.1365659278222199E-2</v>
      </c>
      <c r="AL3016">
        <v>3.8128673066565803E-2</v>
      </c>
      <c r="AM3016">
        <v>12</v>
      </c>
      <c r="AN3016" s="2">
        <v>-2.4492935982947E-16</v>
      </c>
      <c r="AO3016">
        <v>1</v>
      </c>
    </row>
    <row r="3017" spans="1:41" x14ac:dyDescent="0.25">
      <c r="A3017" s="1">
        <v>40904</v>
      </c>
      <c r="B3017">
        <v>16.36</v>
      </c>
      <c r="C3017">
        <v>16.53</v>
      </c>
      <c r="D3017">
        <v>16.2</v>
      </c>
      <c r="E3017">
        <v>16.399999999999999</v>
      </c>
      <c r="F3017">
        <v>1903500</v>
      </c>
      <c r="G3017">
        <v>0</v>
      </c>
      <c r="H3017">
        <v>1</v>
      </c>
      <c r="I3017">
        <v>15.781330986203001</v>
      </c>
      <c r="J3017">
        <v>15.945317921878001</v>
      </c>
      <c r="K3017">
        <v>15.626990340860999</v>
      </c>
      <c r="L3017">
        <v>15.819916147538001</v>
      </c>
      <c r="M3017">
        <v>1903500</v>
      </c>
      <c r="N3017">
        <v>4.2774278477756599E-3</v>
      </c>
      <c r="O3017">
        <v>14.906963669511599</v>
      </c>
      <c r="P3017">
        <v>56.927995688150098</v>
      </c>
      <c r="Q3017">
        <v>15.6487694017245</v>
      </c>
      <c r="R3017">
        <v>48.636245172383603</v>
      </c>
      <c r="S3017">
        <v>19.0199068027616</v>
      </c>
      <c r="T3017">
        <v>47.978093253024298</v>
      </c>
      <c r="U3017">
        <v>0.173753169547885</v>
      </c>
      <c r="V3017">
        <v>-5.4244034935563998E-2</v>
      </c>
      <c r="W3017">
        <v>-1.9083373825873499E-2</v>
      </c>
      <c r="X3017">
        <v>4.2774278477756599E-3</v>
      </c>
      <c r="Y3017">
        <v>1.1083857313736E-2</v>
      </c>
      <c r="Z3017">
        <v>3.4008315141279798E-2</v>
      </c>
      <c r="AA3017">
        <v>1.67962604941693E-2</v>
      </c>
      <c r="AB3017">
        <v>4.8041259001155898E-2</v>
      </c>
      <c r="AC3017">
        <v>-2.9631797606368099E-2</v>
      </c>
      <c r="AD3017">
        <v>1.06738838617684E-2</v>
      </c>
      <c r="AE3017">
        <v>2.0140993716599599E-3</v>
      </c>
      <c r="AF3017">
        <v>-1.06952891166901E-2</v>
      </c>
      <c r="AG3017">
        <v>-1.38661845317845E-2</v>
      </c>
      <c r="AH3017">
        <v>-1.6260520871738599E-2</v>
      </c>
      <c r="AI3017">
        <v>1.6260520871738599E-2</v>
      </c>
      <c r="AJ3017">
        <v>-4.6758437284698903E-2</v>
      </c>
      <c r="AK3017">
        <v>-2.10534091978066E-2</v>
      </c>
      <c r="AL3017">
        <v>-3.1365659278222199E-2</v>
      </c>
      <c r="AM3017">
        <v>12</v>
      </c>
      <c r="AN3017" s="2">
        <v>-2.4492935982947E-16</v>
      </c>
      <c r="AO3017">
        <v>1</v>
      </c>
    </row>
    <row r="3018" spans="1:41" x14ac:dyDescent="0.25">
      <c r="A3018" s="1">
        <v>40905</v>
      </c>
      <c r="B3018">
        <v>16.399999999999999</v>
      </c>
      <c r="C3018">
        <v>16.440000000000001</v>
      </c>
      <c r="D3018">
        <v>16.02</v>
      </c>
      <c r="E3018">
        <v>16.09</v>
      </c>
      <c r="F3018">
        <v>2236900</v>
      </c>
      <c r="G3018">
        <v>0</v>
      </c>
      <c r="H3018">
        <v>1</v>
      </c>
      <c r="I3018">
        <v>15.819916147538001</v>
      </c>
      <c r="J3018">
        <v>15.858501308873</v>
      </c>
      <c r="K3018">
        <v>15.453357114851</v>
      </c>
      <c r="L3018">
        <v>15.520881147188</v>
      </c>
      <c r="M3018">
        <v>2236900</v>
      </c>
      <c r="N3018">
        <v>-1.9083373825873499E-2</v>
      </c>
      <c r="O3018">
        <v>14.914542897631099</v>
      </c>
      <c r="P3018">
        <v>53.332966530876199</v>
      </c>
      <c r="Q3018">
        <v>15.652817151874601</v>
      </c>
      <c r="R3018">
        <v>47.942899274378199</v>
      </c>
      <c r="S3018">
        <v>18.988016592098901</v>
      </c>
      <c r="T3018">
        <v>47.816935027327403</v>
      </c>
      <c r="U3018">
        <v>0.16139668194151399</v>
      </c>
      <c r="V3018">
        <v>-6.3334506674090602E-2</v>
      </c>
      <c r="W3018">
        <v>2.39495634770517E-2</v>
      </c>
      <c r="X3018">
        <v>-1.9083373825873499E-2</v>
      </c>
      <c r="Y3018">
        <v>4.2774278477756599E-3</v>
      </c>
      <c r="Z3018">
        <v>1.1083857313736E-2</v>
      </c>
      <c r="AA3018">
        <v>3.4008315141279798E-2</v>
      </c>
      <c r="AB3018">
        <v>1.67962604941693E-2</v>
      </c>
      <c r="AC3018">
        <v>4.8041259001155898E-2</v>
      </c>
      <c r="AD3018">
        <v>-2.9631797606368099E-2</v>
      </c>
      <c r="AE3018">
        <v>1.06738838617684E-2</v>
      </c>
      <c r="AF3018">
        <v>2.0140993716599599E-3</v>
      </c>
      <c r="AG3018">
        <v>-1.06952891166901E-2</v>
      </c>
      <c r="AH3018">
        <v>-1.38661845317845E-2</v>
      </c>
      <c r="AI3018">
        <v>-1.6260520871738599E-2</v>
      </c>
      <c r="AJ3018">
        <v>1.6260520871738599E-2</v>
      </c>
      <c r="AK3018">
        <v>-4.6758437284698903E-2</v>
      </c>
      <c r="AL3018">
        <v>-2.10534091978066E-2</v>
      </c>
      <c r="AM3018">
        <v>12</v>
      </c>
      <c r="AN3018" s="2">
        <v>-2.4492935982947E-16</v>
      </c>
      <c r="AO3018">
        <v>1</v>
      </c>
    </row>
    <row r="3019" spans="1:41" x14ac:dyDescent="0.25">
      <c r="A3019" s="1">
        <v>40906</v>
      </c>
      <c r="B3019">
        <v>16.13</v>
      </c>
      <c r="C3019">
        <v>16.53</v>
      </c>
      <c r="D3019">
        <v>16.13</v>
      </c>
      <c r="E3019">
        <v>16.48</v>
      </c>
      <c r="F3019">
        <v>1573200</v>
      </c>
      <c r="G3019">
        <v>0</v>
      </c>
      <c r="H3019">
        <v>1</v>
      </c>
      <c r="I3019">
        <v>15.559466308524</v>
      </c>
      <c r="J3019">
        <v>15.945317921878001</v>
      </c>
      <c r="K3019">
        <v>15.559466308524</v>
      </c>
      <c r="L3019">
        <v>15.897086470209</v>
      </c>
      <c r="M3019">
        <v>1573200</v>
      </c>
      <c r="N3019">
        <v>2.39495634770517E-2</v>
      </c>
      <c r="O3019">
        <v>14.9992924484214</v>
      </c>
      <c r="P3019">
        <v>57.011045139788898</v>
      </c>
      <c r="Q3019">
        <v>15.6429874629344</v>
      </c>
      <c r="R3019">
        <v>48.878457239434702</v>
      </c>
      <c r="S3019">
        <v>18.960270489393</v>
      </c>
      <c r="T3019">
        <v>48.037622832979302</v>
      </c>
      <c r="U3019">
        <v>-0.35197921720641201</v>
      </c>
      <c r="V3019">
        <v>-9.9540594272450406E-2</v>
      </c>
      <c r="W3019">
        <v>-1.22101639069126E-2</v>
      </c>
      <c r="X3019">
        <v>2.39495634770517E-2</v>
      </c>
      <c r="Y3019">
        <v>-1.9083373825873499E-2</v>
      </c>
      <c r="Z3019">
        <v>4.2774278477756599E-3</v>
      </c>
      <c r="AA3019">
        <v>1.1083857313736E-2</v>
      </c>
      <c r="AB3019">
        <v>3.4008315141279798E-2</v>
      </c>
      <c r="AC3019">
        <v>1.67962604941693E-2</v>
      </c>
      <c r="AD3019">
        <v>4.8041259001155898E-2</v>
      </c>
      <c r="AE3019">
        <v>-2.9631797606368099E-2</v>
      </c>
      <c r="AF3019">
        <v>1.06738838617684E-2</v>
      </c>
      <c r="AG3019">
        <v>2.0140993716599599E-3</v>
      </c>
      <c r="AH3019">
        <v>-1.06952891166901E-2</v>
      </c>
      <c r="AI3019">
        <v>-1.38661845317845E-2</v>
      </c>
      <c r="AJ3019">
        <v>-1.6260520871738599E-2</v>
      </c>
      <c r="AK3019">
        <v>1.6260520871738599E-2</v>
      </c>
      <c r="AL3019">
        <v>-4.6758437284698903E-2</v>
      </c>
      <c r="AM3019">
        <v>12</v>
      </c>
      <c r="AN3019" s="2">
        <v>-2.4492935982947E-16</v>
      </c>
      <c r="AO3019">
        <v>1</v>
      </c>
    </row>
    <row r="3020" spans="1:41" x14ac:dyDescent="0.25">
      <c r="A3020" s="1">
        <v>40907</v>
      </c>
      <c r="B3020">
        <v>16.43</v>
      </c>
      <c r="C3020">
        <v>16.43</v>
      </c>
      <c r="D3020">
        <v>16.260000000000002</v>
      </c>
      <c r="E3020">
        <v>16.28</v>
      </c>
      <c r="F3020">
        <v>1108400</v>
      </c>
      <c r="G3020">
        <v>0</v>
      </c>
      <c r="H3020">
        <v>1</v>
      </c>
      <c r="I3020">
        <v>15.84885501854</v>
      </c>
      <c r="J3020">
        <v>15.84885501854</v>
      </c>
      <c r="K3020">
        <v>15.684868082864</v>
      </c>
      <c r="L3020">
        <v>15.704160663532001</v>
      </c>
      <c r="M3020">
        <v>1108400</v>
      </c>
      <c r="N3020">
        <v>-1.22101639069126E-2</v>
      </c>
      <c r="O3020">
        <v>15.053036065995901</v>
      </c>
      <c r="P3020">
        <v>54.633021831891099</v>
      </c>
      <c r="Q3020">
        <v>15.6404820474277</v>
      </c>
      <c r="R3020">
        <v>48.423068441972099</v>
      </c>
      <c r="S3020">
        <v>18.930307840315798</v>
      </c>
      <c r="T3020">
        <v>47.933144320833101</v>
      </c>
      <c r="U3020">
        <v>-0.35019422756883101</v>
      </c>
      <c r="V3020">
        <v>-0.158125672454143</v>
      </c>
      <c r="W3020">
        <v>2.9356019343769899E-2</v>
      </c>
      <c r="X3020">
        <v>-1.22101639069126E-2</v>
      </c>
      <c r="Y3020">
        <v>2.39495634770517E-2</v>
      </c>
      <c r="Z3020">
        <v>-1.9083373825873499E-2</v>
      </c>
      <c r="AA3020">
        <v>4.2774278477756599E-3</v>
      </c>
      <c r="AB3020">
        <v>1.1083857313736E-2</v>
      </c>
      <c r="AC3020">
        <v>3.4008315141279798E-2</v>
      </c>
      <c r="AD3020">
        <v>1.67962604941693E-2</v>
      </c>
      <c r="AE3020">
        <v>4.8041259001155898E-2</v>
      </c>
      <c r="AF3020">
        <v>-2.9631797606368099E-2</v>
      </c>
      <c r="AG3020">
        <v>1.06738838617684E-2</v>
      </c>
      <c r="AH3020">
        <v>2.0140993716599599E-3</v>
      </c>
      <c r="AI3020">
        <v>-1.06952891166901E-2</v>
      </c>
      <c r="AJ3020">
        <v>-1.38661845317845E-2</v>
      </c>
      <c r="AK3020">
        <v>-1.6260520871738599E-2</v>
      </c>
      <c r="AL3020">
        <v>1.6260520871738599E-2</v>
      </c>
      <c r="AM3020">
        <v>12</v>
      </c>
      <c r="AN3020" s="2">
        <v>-2.4492935982947E-16</v>
      </c>
      <c r="AO3020">
        <v>1</v>
      </c>
    </row>
    <row r="3021" spans="1:41" x14ac:dyDescent="0.25">
      <c r="A3021" s="1">
        <v>40911</v>
      </c>
      <c r="B3021">
        <v>16.66</v>
      </c>
      <c r="C3021">
        <v>17.350000000000001</v>
      </c>
      <c r="D3021">
        <v>16.600000000000001</v>
      </c>
      <c r="E3021">
        <v>16.765000000000001</v>
      </c>
      <c r="F3021">
        <v>3442600</v>
      </c>
      <c r="G3021">
        <v>0</v>
      </c>
      <c r="H3021">
        <v>1</v>
      </c>
      <c r="I3021">
        <v>16.070719696219001</v>
      </c>
      <c r="J3021">
        <v>16.736313729254999</v>
      </c>
      <c r="K3021">
        <v>16.012841954214998</v>
      </c>
      <c r="L3021">
        <v>16.172005744724</v>
      </c>
      <c r="M3021">
        <v>3442600</v>
      </c>
      <c r="N3021">
        <v>2.9356019343769899E-2</v>
      </c>
      <c r="O3021">
        <v>15.157422707823001</v>
      </c>
      <c r="P3021">
        <v>59.089467934482798</v>
      </c>
      <c r="Q3021">
        <v>15.6440558193613</v>
      </c>
      <c r="R3021">
        <v>49.5853393528987</v>
      </c>
      <c r="S3021">
        <v>18.901239896639201</v>
      </c>
      <c r="T3021">
        <v>48.207680443124303</v>
      </c>
      <c r="U3021">
        <v>1.1333094658485801</v>
      </c>
      <c r="V3021">
        <v>-5.7175024739562E-2</v>
      </c>
      <c r="W3021">
        <v>2.21215332514463E-2</v>
      </c>
      <c r="X3021">
        <v>2.9356019343769899E-2</v>
      </c>
      <c r="Y3021">
        <v>-1.22101639069126E-2</v>
      </c>
      <c r="Z3021">
        <v>2.39495634770517E-2</v>
      </c>
      <c r="AA3021">
        <v>-1.9083373825873499E-2</v>
      </c>
      <c r="AB3021">
        <v>4.2774278477756599E-3</v>
      </c>
      <c r="AC3021">
        <v>1.1083857313736E-2</v>
      </c>
      <c r="AD3021">
        <v>3.4008315141279798E-2</v>
      </c>
      <c r="AE3021">
        <v>1.67962604941693E-2</v>
      </c>
      <c r="AF3021">
        <v>4.8041259001155898E-2</v>
      </c>
      <c r="AG3021">
        <v>-2.9631797606368099E-2</v>
      </c>
      <c r="AH3021">
        <v>1.06738838617684E-2</v>
      </c>
      <c r="AI3021">
        <v>2.0140993716599599E-3</v>
      </c>
      <c r="AJ3021">
        <v>-1.06952891166901E-2</v>
      </c>
      <c r="AK3021">
        <v>-1.38661845317845E-2</v>
      </c>
      <c r="AL3021">
        <v>-1.6260520871738599E-2</v>
      </c>
      <c r="AM3021">
        <v>1</v>
      </c>
      <c r="AN3021">
        <v>0.499999999999999</v>
      </c>
      <c r="AO3021">
        <v>0.86602540378443804</v>
      </c>
    </row>
    <row r="3022" spans="1:41" x14ac:dyDescent="0.25">
      <c r="A3022" s="1">
        <v>40912</v>
      </c>
      <c r="B3022">
        <v>16.68</v>
      </c>
      <c r="C3022">
        <v>17.225000000000001</v>
      </c>
      <c r="D3022">
        <v>16.55</v>
      </c>
      <c r="E3022">
        <v>17.14</v>
      </c>
      <c r="F3022">
        <v>3478800</v>
      </c>
      <c r="G3022">
        <v>0</v>
      </c>
      <c r="H3022">
        <v>1</v>
      </c>
      <c r="I3022">
        <v>16.090012276886</v>
      </c>
      <c r="J3022">
        <v>16.615735100081999</v>
      </c>
      <c r="K3022">
        <v>15.964610502546</v>
      </c>
      <c r="L3022">
        <v>16.533741632243999</v>
      </c>
      <c r="M3022">
        <v>3478800</v>
      </c>
      <c r="N3022">
        <v>2.21215332514463E-2</v>
      </c>
      <c r="O3022">
        <v>15.302117062831</v>
      </c>
      <c r="P3022">
        <v>62.182706805409502</v>
      </c>
      <c r="Q3022">
        <v>15.6473448470952</v>
      </c>
      <c r="R3022">
        <v>50.466020183806201</v>
      </c>
      <c r="S3022">
        <v>18.8730176190635</v>
      </c>
      <c r="T3022">
        <v>48.419026488873698</v>
      </c>
      <c r="U3022">
        <v>1.04604068782047E-2</v>
      </c>
      <c r="V3022">
        <v>1.1020146563728199E-2</v>
      </c>
      <c r="W3022">
        <v>2.7619707338429101E-2</v>
      </c>
      <c r="X3022">
        <v>2.21215332514463E-2</v>
      </c>
      <c r="Y3022">
        <v>2.9356019343769899E-2</v>
      </c>
      <c r="Z3022">
        <v>-1.22101639069126E-2</v>
      </c>
      <c r="AA3022">
        <v>2.39495634770517E-2</v>
      </c>
      <c r="AB3022">
        <v>-1.9083373825873499E-2</v>
      </c>
      <c r="AC3022">
        <v>4.2774278477756599E-3</v>
      </c>
      <c r="AD3022">
        <v>1.1083857313736E-2</v>
      </c>
      <c r="AE3022">
        <v>3.4008315141279798E-2</v>
      </c>
      <c r="AF3022">
        <v>1.67962604941693E-2</v>
      </c>
      <c r="AG3022">
        <v>4.8041259001155898E-2</v>
      </c>
      <c r="AH3022">
        <v>-2.9631797606368099E-2</v>
      </c>
      <c r="AI3022">
        <v>1.06738838617684E-2</v>
      </c>
      <c r="AJ3022">
        <v>2.0140993716599599E-3</v>
      </c>
      <c r="AK3022">
        <v>-1.06952891166901E-2</v>
      </c>
      <c r="AL3022">
        <v>-1.38661845317845E-2</v>
      </c>
      <c r="AM3022">
        <v>1</v>
      </c>
      <c r="AN3022">
        <v>0.499999999999999</v>
      </c>
      <c r="AO3022">
        <v>0.86602540378443804</v>
      </c>
    </row>
    <row r="3023" spans="1:41" x14ac:dyDescent="0.25">
      <c r="A3023" s="1">
        <v>40913</v>
      </c>
      <c r="B3023">
        <v>17.02</v>
      </c>
      <c r="C3023">
        <v>17.88</v>
      </c>
      <c r="D3023">
        <v>16.86</v>
      </c>
      <c r="E3023">
        <v>17.62</v>
      </c>
      <c r="F3023">
        <v>4965600</v>
      </c>
      <c r="G3023">
        <v>0</v>
      </c>
      <c r="H3023">
        <v>1</v>
      </c>
      <c r="I3023">
        <v>16.417986148238001</v>
      </c>
      <c r="J3023">
        <v>17.247567116950002</v>
      </c>
      <c r="K3023">
        <v>16.263645502896001</v>
      </c>
      <c r="L3023">
        <v>16.996763568270001</v>
      </c>
      <c r="M3023">
        <v>4965600</v>
      </c>
      <c r="N3023">
        <v>2.7619707338429101E-2</v>
      </c>
      <c r="O3023">
        <v>15.4909087450795</v>
      </c>
      <c r="P3023">
        <v>65.752193335643199</v>
      </c>
      <c r="Q3023">
        <v>15.640613641882201</v>
      </c>
      <c r="R3023">
        <v>51.570991904455397</v>
      </c>
      <c r="S3023">
        <v>18.845328876494701</v>
      </c>
      <c r="T3023">
        <v>48.688385391840001</v>
      </c>
      <c r="U3023">
        <v>0.35584672938383199</v>
      </c>
      <c r="V3023">
        <v>3.0275127694539401E-2</v>
      </c>
      <c r="W3023">
        <v>1.13443007056879E-3</v>
      </c>
      <c r="X3023">
        <v>2.7619707338429101E-2</v>
      </c>
      <c r="Y3023">
        <v>2.21215332514463E-2</v>
      </c>
      <c r="Z3023">
        <v>2.9356019343769899E-2</v>
      </c>
      <c r="AA3023">
        <v>-1.22101639069126E-2</v>
      </c>
      <c r="AB3023">
        <v>2.39495634770517E-2</v>
      </c>
      <c r="AC3023">
        <v>-1.9083373825873499E-2</v>
      </c>
      <c r="AD3023">
        <v>4.2774278477756599E-3</v>
      </c>
      <c r="AE3023">
        <v>1.1083857313736E-2</v>
      </c>
      <c r="AF3023">
        <v>3.4008315141279798E-2</v>
      </c>
      <c r="AG3023">
        <v>1.67962604941693E-2</v>
      </c>
      <c r="AH3023">
        <v>4.8041259001155898E-2</v>
      </c>
      <c r="AI3023">
        <v>-2.9631797606368099E-2</v>
      </c>
      <c r="AJ3023">
        <v>1.06738838617684E-2</v>
      </c>
      <c r="AK3023">
        <v>2.0140993716599599E-3</v>
      </c>
      <c r="AL3023">
        <v>-1.06952891166901E-2</v>
      </c>
      <c r="AM3023">
        <v>1</v>
      </c>
      <c r="AN3023">
        <v>0.499999999999999</v>
      </c>
      <c r="AO3023">
        <v>0.86602540378443804</v>
      </c>
    </row>
    <row r="3024" spans="1:41" x14ac:dyDescent="0.25">
      <c r="A3024" s="1">
        <v>40914</v>
      </c>
      <c r="B3024">
        <v>17.68</v>
      </c>
      <c r="C3024">
        <v>17.78</v>
      </c>
      <c r="D3024">
        <v>17.23</v>
      </c>
      <c r="E3024">
        <v>17.64</v>
      </c>
      <c r="F3024">
        <v>2994800</v>
      </c>
      <c r="G3024">
        <v>0</v>
      </c>
      <c r="H3024">
        <v>1</v>
      </c>
      <c r="I3024">
        <v>17.054641310272999</v>
      </c>
      <c r="J3024">
        <v>17.151104213610999</v>
      </c>
      <c r="K3024">
        <v>16.620558245249001</v>
      </c>
      <c r="L3024">
        <v>17.016056148937</v>
      </c>
      <c r="M3024">
        <v>2994800</v>
      </c>
      <c r="N3024">
        <v>1.13443007056879E-3</v>
      </c>
      <c r="O3024">
        <v>15.6790114065899</v>
      </c>
      <c r="P3024">
        <v>65.896632846528405</v>
      </c>
      <c r="Q3024">
        <v>15.6585619345834</v>
      </c>
      <c r="R3024">
        <v>51.616880470773502</v>
      </c>
      <c r="S3024">
        <v>18.820529335506102</v>
      </c>
      <c r="T3024">
        <v>48.699603721488501</v>
      </c>
      <c r="U3024">
        <v>-0.50565668474291203</v>
      </c>
      <c r="V3024">
        <v>2.6014954233692399E-2</v>
      </c>
      <c r="W3024">
        <v>1.3513719166737499E-2</v>
      </c>
      <c r="X3024">
        <v>1.13443007056879E-3</v>
      </c>
      <c r="Y3024">
        <v>2.7619707338429101E-2</v>
      </c>
      <c r="Z3024">
        <v>2.21215332514463E-2</v>
      </c>
      <c r="AA3024">
        <v>2.9356019343769899E-2</v>
      </c>
      <c r="AB3024">
        <v>-1.22101639069126E-2</v>
      </c>
      <c r="AC3024">
        <v>2.39495634770517E-2</v>
      </c>
      <c r="AD3024">
        <v>-1.9083373825873499E-2</v>
      </c>
      <c r="AE3024">
        <v>4.2774278477756599E-3</v>
      </c>
      <c r="AF3024">
        <v>1.1083857313736E-2</v>
      </c>
      <c r="AG3024">
        <v>3.4008315141279798E-2</v>
      </c>
      <c r="AH3024">
        <v>1.67962604941693E-2</v>
      </c>
      <c r="AI3024">
        <v>4.8041259001155898E-2</v>
      </c>
      <c r="AJ3024">
        <v>-2.9631797606368099E-2</v>
      </c>
      <c r="AK3024">
        <v>1.06738838617684E-2</v>
      </c>
      <c r="AL3024">
        <v>2.0140993716599599E-3</v>
      </c>
      <c r="AM3024">
        <v>1</v>
      </c>
      <c r="AN3024">
        <v>0.499999999999999</v>
      </c>
      <c r="AO3024">
        <v>0.86602540378443804</v>
      </c>
    </row>
    <row r="3025" spans="1:41" x14ac:dyDescent="0.25">
      <c r="A3025" s="1">
        <v>40917</v>
      </c>
      <c r="B3025">
        <v>17.7</v>
      </c>
      <c r="C3025">
        <v>17.97</v>
      </c>
      <c r="D3025">
        <v>17.66</v>
      </c>
      <c r="E3025">
        <v>17.88</v>
      </c>
      <c r="F3025">
        <v>2078900</v>
      </c>
      <c r="G3025">
        <v>0</v>
      </c>
      <c r="H3025">
        <v>1</v>
      </c>
      <c r="I3025">
        <v>17.073933890940001</v>
      </c>
      <c r="J3025">
        <v>17.334383729955</v>
      </c>
      <c r="K3025">
        <v>17.035348729605001</v>
      </c>
      <c r="L3025">
        <v>17.247567116950002</v>
      </c>
      <c r="M3025">
        <v>2078900</v>
      </c>
      <c r="N3025">
        <v>1.3513719166737499E-2</v>
      </c>
      <c r="O3025">
        <v>15.872626234005301</v>
      </c>
      <c r="P3025">
        <v>67.659293377847405</v>
      </c>
      <c r="Q3025">
        <v>15.6772843123114</v>
      </c>
      <c r="R3025">
        <v>52.171810247759197</v>
      </c>
      <c r="S3025">
        <v>18.7956835826865</v>
      </c>
      <c r="T3025">
        <v>48.834514851081302</v>
      </c>
      <c r="U3025">
        <v>-0.365038543703461</v>
      </c>
      <c r="V3025">
        <v>-1.6649149882623001E-2</v>
      </c>
      <c r="W3025">
        <v>1.6089112662707301E-2</v>
      </c>
      <c r="X3025">
        <v>1.3513719166737499E-2</v>
      </c>
      <c r="Y3025">
        <v>1.13443007056879E-3</v>
      </c>
      <c r="Z3025">
        <v>2.7619707338429101E-2</v>
      </c>
      <c r="AA3025">
        <v>2.21215332514463E-2</v>
      </c>
      <c r="AB3025">
        <v>2.9356019343769899E-2</v>
      </c>
      <c r="AC3025">
        <v>-1.22101639069126E-2</v>
      </c>
      <c r="AD3025">
        <v>2.39495634770517E-2</v>
      </c>
      <c r="AE3025">
        <v>-1.9083373825873499E-2</v>
      </c>
      <c r="AF3025">
        <v>4.2774278477756599E-3</v>
      </c>
      <c r="AG3025">
        <v>1.1083857313736E-2</v>
      </c>
      <c r="AH3025">
        <v>3.4008315141279798E-2</v>
      </c>
      <c r="AI3025">
        <v>1.67962604941693E-2</v>
      </c>
      <c r="AJ3025">
        <v>4.8041259001155898E-2</v>
      </c>
      <c r="AK3025">
        <v>-2.9631797606368099E-2</v>
      </c>
      <c r="AL3025">
        <v>1.06738838617684E-2</v>
      </c>
      <c r="AM3025">
        <v>1</v>
      </c>
      <c r="AN3025">
        <v>0.499999999999999</v>
      </c>
      <c r="AO3025">
        <v>0.86602540378443804</v>
      </c>
    </row>
    <row r="3026" spans="1:41" x14ac:dyDescent="0.25">
      <c r="A3026" s="1">
        <v>40918</v>
      </c>
      <c r="B3026">
        <v>18.190000000000001</v>
      </c>
      <c r="C3026">
        <v>18.41</v>
      </c>
      <c r="D3026">
        <v>18.010000000000002</v>
      </c>
      <c r="E3026">
        <v>18.170000000000002</v>
      </c>
      <c r="F3026">
        <v>3420500</v>
      </c>
      <c r="G3026">
        <v>0</v>
      </c>
      <c r="H3026">
        <v>1</v>
      </c>
      <c r="I3026">
        <v>17.546602117300001</v>
      </c>
      <c r="J3026">
        <v>17.758820504645001</v>
      </c>
      <c r="K3026">
        <v>17.37296889129</v>
      </c>
      <c r="L3026">
        <v>17.527309536632</v>
      </c>
      <c r="M3026">
        <v>3420500</v>
      </c>
      <c r="N3026">
        <v>1.6089112662707301E-2</v>
      </c>
      <c r="O3026">
        <v>16.116539575304401</v>
      </c>
      <c r="P3026">
        <v>69.6973817607836</v>
      </c>
      <c r="Q3026">
        <v>15.675187018248799</v>
      </c>
      <c r="R3026">
        <v>52.8387553712152</v>
      </c>
      <c r="S3026">
        <v>18.771466131295799</v>
      </c>
      <c r="T3026">
        <v>48.997400583572798</v>
      </c>
      <c r="U3026">
        <v>0.497947831547984</v>
      </c>
      <c r="V3026">
        <v>7.5984561192638703E-2</v>
      </c>
      <c r="W3026">
        <v>1.79988496762255E-2</v>
      </c>
      <c r="X3026">
        <v>1.6089112662707301E-2</v>
      </c>
      <c r="Y3026">
        <v>1.3513719166737499E-2</v>
      </c>
      <c r="Z3026">
        <v>1.13443007056879E-3</v>
      </c>
      <c r="AA3026">
        <v>2.7619707338429101E-2</v>
      </c>
      <c r="AB3026">
        <v>2.21215332514463E-2</v>
      </c>
      <c r="AC3026">
        <v>2.9356019343769899E-2</v>
      </c>
      <c r="AD3026">
        <v>-1.22101639069126E-2</v>
      </c>
      <c r="AE3026">
        <v>2.39495634770517E-2</v>
      </c>
      <c r="AF3026">
        <v>-1.9083373825873499E-2</v>
      </c>
      <c r="AG3026">
        <v>4.2774278477756599E-3</v>
      </c>
      <c r="AH3026">
        <v>1.1083857313736E-2</v>
      </c>
      <c r="AI3026">
        <v>3.4008315141279798E-2</v>
      </c>
      <c r="AJ3026">
        <v>1.67962604941693E-2</v>
      </c>
      <c r="AK3026">
        <v>4.8041259001155898E-2</v>
      </c>
      <c r="AL3026">
        <v>-2.9631797606368099E-2</v>
      </c>
      <c r="AM3026">
        <v>1</v>
      </c>
      <c r="AN3026">
        <v>0.499999999999999</v>
      </c>
      <c r="AO3026">
        <v>0.86602540378443804</v>
      </c>
    </row>
    <row r="3027" spans="1:41" x14ac:dyDescent="0.25">
      <c r="A3027" s="1">
        <v>40919</v>
      </c>
      <c r="B3027">
        <v>18.149899999999999</v>
      </c>
      <c r="C3027">
        <v>18.510000000000002</v>
      </c>
      <c r="D3027">
        <v>17.920000000000002</v>
      </c>
      <c r="E3027">
        <v>18.5</v>
      </c>
      <c r="F3027">
        <v>3112600</v>
      </c>
      <c r="G3027">
        <v>0</v>
      </c>
      <c r="H3027">
        <v>1</v>
      </c>
      <c r="I3027">
        <v>17.507920493061</v>
      </c>
      <c r="J3027">
        <v>17.855283407982999</v>
      </c>
      <c r="K3027">
        <v>17.286152278285002</v>
      </c>
      <c r="L3027">
        <v>17.84563711765</v>
      </c>
      <c r="M3027">
        <v>3112600</v>
      </c>
      <c r="N3027">
        <v>1.79988496762255E-2</v>
      </c>
      <c r="O3027">
        <v>16.3335811078164</v>
      </c>
      <c r="P3027">
        <v>71.869816316134603</v>
      </c>
      <c r="Q3027">
        <v>15.68042030939</v>
      </c>
      <c r="R3027">
        <v>53.590214875713599</v>
      </c>
      <c r="S3027">
        <v>18.751055248484999</v>
      </c>
      <c r="T3027">
        <v>49.182418082522297</v>
      </c>
      <c r="U3027">
        <v>-9.4328349430142996E-2</v>
      </c>
      <c r="V3027">
        <v>4.9176409294835799E-2</v>
      </c>
      <c r="W3027">
        <v>8.0754140055468698E-3</v>
      </c>
      <c r="X3027">
        <v>1.79988496762255E-2</v>
      </c>
      <c r="Y3027">
        <v>1.6089112662707301E-2</v>
      </c>
      <c r="Z3027">
        <v>1.3513719166737499E-2</v>
      </c>
      <c r="AA3027">
        <v>1.13443007056879E-3</v>
      </c>
      <c r="AB3027">
        <v>2.7619707338429101E-2</v>
      </c>
      <c r="AC3027">
        <v>2.21215332514463E-2</v>
      </c>
      <c r="AD3027">
        <v>2.9356019343769899E-2</v>
      </c>
      <c r="AE3027">
        <v>-1.22101639069126E-2</v>
      </c>
      <c r="AF3027">
        <v>2.39495634770517E-2</v>
      </c>
      <c r="AG3027">
        <v>-1.9083373825873499E-2</v>
      </c>
      <c r="AH3027">
        <v>4.2774278477756599E-3</v>
      </c>
      <c r="AI3027">
        <v>1.1083857313736E-2</v>
      </c>
      <c r="AJ3027">
        <v>3.4008315141279798E-2</v>
      </c>
      <c r="AK3027">
        <v>1.67962604941693E-2</v>
      </c>
      <c r="AL3027">
        <v>4.8041259001155898E-2</v>
      </c>
      <c r="AM3027">
        <v>1</v>
      </c>
      <c r="AN3027">
        <v>0.499999999999999</v>
      </c>
      <c r="AO3027">
        <v>0.86602540378443804</v>
      </c>
    </row>
    <row r="3028" spans="1:41" x14ac:dyDescent="0.25">
      <c r="A3028" s="1">
        <v>40920</v>
      </c>
      <c r="B3028">
        <v>18.5</v>
      </c>
      <c r="C3028">
        <v>18.68</v>
      </c>
      <c r="D3028">
        <v>18.13</v>
      </c>
      <c r="E3028">
        <v>18.649999999999999</v>
      </c>
      <c r="F3028">
        <v>3832200</v>
      </c>
      <c r="G3028">
        <v>0</v>
      </c>
      <c r="H3028">
        <v>1</v>
      </c>
      <c r="I3028">
        <v>17.84563711765</v>
      </c>
      <c r="J3028">
        <v>18.019270343658999</v>
      </c>
      <c r="K3028">
        <v>17.488724375297</v>
      </c>
      <c r="L3028">
        <v>17.990331472657999</v>
      </c>
      <c r="M3028">
        <v>3832200</v>
      </c>
      <c r="N3028">
        <v>8.0754140055468698E-3</v>
      </c>
      <c r="O3028">
        <v>16.543043412208899</v>
      </c>
      <c r="P3028">
        <v>72.823537597492901</v>
      </c>
      <c r="Q3028">
        <v>15.7055144786985</v>
      </c>
      <c r="R3028">
        <v>53.930688356304302</v>
      </c>
      <c r="S3028">
        <v>18.730404824112298</v>
      </c>
      <c r="T3028">
        <v>49.266493612262899</v>
      </c>
      <c r="U3028">
        <v>0.20798066102468801</v>
      </c>
      <c r="V3028">
        <v>5.3834807203153201E-2</v>
      </c>
      <c r="W3028">
        <v>-8.0754140055468698E-3</v>
      </c>
      <c r="X3028">
        <v>8.0754140055468698E-3</v>
      </c>
      <c r="Y3028">
        <v>1.79988496762255E-2</v>
      </c>
      <c r="Z3028">
        <v>1.6089112662707301E-2</v>
      </c>
      <c r="AA3028">
        <v>1.3513719166737499E-2</v>
      </c>
      <c r="AB3028">
        <v>1.13443007056879E-3</v>
      </c>
      <c r="AC3028">
        <v>2.7619707338429101E-2</v>
      </c>
      <c r="AD3028">
        <v>2.21215332514463E-2</v>
      </c>
      <c r="AE3028">
        <v>2.9356019343769899E-2</v>
      </c>
      <c r="AF3028">
        <v>-1.22101639069126E-2</v>
      </c>
      <c r="AG3028">
        <v>2.39495634770517E-2</v>
      </c>
      <c r="AH3028">
        <v>-1.9083373825873499E-2</v>
      </c>
      <c r="AI3028">
        <v>4.2774278477756599E-3</v>
      </c>
      <c r="AJ3028">
        <v>1.1083857313736E-2</v>
      </c>
      <c r="AK3028">
        <v>3.4008315141279798E-2</v>
      </c>
      <c r="AL3028">
        <v>1.67962604941693E-2</v>
      </c>
      <c r="AM3028">
        <v>1</v>
      </c>
      <c r="AN3028">
        <v>0.499999999999999</v>
      </c>
      <c r="AO3028">
        <v>0.86602540378443804</v>
      </c>
    </row>
    <row r="3029" spans="1:41" x14ac:dyDescent="0.25">
      <c r="A3029" s="1">
        <v>40921</v>
      </c>
      <c r="B3029">
        <v>18.36</v>
      </c>
      <c r="C3029">
        <v>18.559999999999999</v>
      </c>
      <c r="D3029">
        <v>18.045000000000002</v>
      </c>
      <c r="E3029">
        <v>18.5</v>
      </c>
      <c r="F3029">
        <v>2305200</v>
      </c>
      <c r="G3029">
        <v>0</v>
      </c>
      <c r="H3029">
        <v>1</v>
      </c>
      <c r="I3029">
        <v>17.710589052976001</v>
      </c>
      <c r="J3029">
        <v>17.903514859653001</v>
      </c>
      <c r="K3029">
        <v>17.406730907459</v>
      </c>
      <c r="L3029">
        <v>17.84563711765</v>
      </c>
      <c r="M3029">
        <v>2305200</v>
      </c>
      <c r="N3029">
        <v>-8.0754140055468698E-3</v>
      </c>
      <c r="O3029">
        <v>16.704963285670299</v>
      </c>
      <c r="P3029">
        <v>70.258279316159403</v>
      </c>
      <c r="Q3029">
        <v>15.7410184243573</v>
      </c>
      <c r="R3029">
        <v>53.529965036308099</v>
      </c>
      <c r="S3029">
        <v>18.708260517295201</v>
      </c>
      <c r="T3029">
        <v>49.1847106839462</v>
      </c>
      <c r="U3029">
        <v>-0.50827161023308698</v>
      </c>
      <c r="V3029">
        <v>3.8205567900485703E-2</v>
      </c>
      <c r="W3029">
        <v>-5.4200674693588996E-3</v>
      </c>
      <c r="X3029">
        <v>-8.0754140055468698E-3</v>
      </c>
      <c r="Y3029">
        <v>8.0754140055468698E-3</v>
      </c>
      <c r="Z3029">
        <v>1.79988496762255E-2</v>
      </c>
      <c r="AA3029">
        <v>1.6089112662707301E-2</v>
      </c>
      <c r="AB3029">
        <v>1.3513719166737499E-2</v>
      </c>
      <c r="AC3029">
        <v>1.13443007056879E-3</v>
      </c>
      <c r="AD3029">
        <v>2.7619707338429101E-2</v>
      </c>
      <c r="AE3029">
        <v>2.21215332514463E-2</v>
      </c>
      <c r="AF3029">
        <v>2.9356019343769899E-2</v>
      </c>
      <c r="AG3029">
        <v>-1.22101639069126E-2</v>
      </c>
      <c r="AH3029">
        <v>2.39495634770517E-2</v>
      </c>
      <c r="AI3029">
        <v>-1.9083373825873499E-2</v>
      </c>
      <c r="AJ3029">
        <v>4.2774278477756599E-3</v>
      </c>
      <c r="AK3029">
        <v>1.1083857313736E-2</v>
      </c>
      <c r="AL3029">
        <v>3.4008315141279798E-2</v>
      </c>
      <c r="AM3029">
        <v>1</v>
      </c>
      <c r="AN3029">
        <v>0.499999999999999</v>
      </c>
      <c r="AO3029">
        <v>0.86602540378443804</v>
      </c>
    </row>
    <row r="3030" spans="1:41" x14ac:dyDescent="0.25">
      <c r="A3030" s="1">
        <v>40925</v>
      </c>
      <c r="B3030">
        <v>18.649999999999999</v>
      </c>
      <c r="C3030">
        <v>18.850000000000001</v>
      </c>
      <c r="D3030">
        <v>18.3</v>
      </c>
      <c r="E3030">
        <v>18.399999999999999</v>
      </c>
      <c r="F3030">
        <v>2545600</v>
      </c>
      <c r="G3030">
        <v>0</v>
      </c>
      <c r="H3030">
        <v>1</v>
      </c>
      <c r="I3030">
        <v>17.990331472657999</v>
      </c>
      <c r="J3030">
        <v>18.183257279334999</v>
      </c>
      <c r="K3030">
        <v>17.652711310971998</v>
      </c>
      <c r="L3030">
        <v>17.749174214311001</v>
      </c>
      <c r="M3030">
        <v>2545600</v>
      </c>
      <c r="N3030">
        <v>-5.4200674693588996E-3</v>
      </c>
      <c r="O3030">
        <v>16.847590578463901</v>
      </c>
      <c r="P3030">
        <v>68.525259847621101</v>
      </c>
      <c r="Q3030">
        <v>15.767266456715801</v>
      </c>
      <c r="R3030">
        <v>53.260750441819397</v>
      </c>
      <c r="S3030">
        <v>18.685970950629201</v>
      </c>
      <c r="T3030">
        <v>49.130066491131501</v>
      </c>
      <c r="U3030">
        <v>9.9198938021011096E-2</v>
      </c>
      <c r="V3030">
        <v>8.3144884459469895E-2</v>
      </c>
      <c r="W3030">
        <v>2.0974148810449299E-2</v>
      </c>
      <c r="X3030">
        <v>-5.4200674693588996E-3</v>
      </c>
      <c r="Y3030">
        <v>-8.0754140055468698E-3</v>
      </c>
      <c r="Z3030">
        <v>8.0754140055468698E-3</v>
      </c>
      <c r="AA3030">
        <v>1.79988496762255E-2</v>
      </c>
      <c r="AB3030">
        <v>1.6089112662707301E-2</v>
      </c>
      <c r="AC3030">
        <v>1.3513719166737499E-2</v>
      </c>
      <c r="AD3030">
        <v>1.13443007056879E-3</v>
      </c>
      <c r="AE3030">
        <v>2.7619707338429101E-2</v>
      </c>
      <c r="AF3030">
        <v>2.21215332514463E-2</v>
      </c>
      <c r="AG3030">
        <v>2.9356019343769899E-2</v>
      </c>
      <c r="AH3030">
        <v>-1.22101639069126E-2</v>
      </c>
      <c r="AI3030">
        <v>2.39495634770517E-2</v>
      </c>
      <c r="AJ3030">
        <v>-1.9083373825873499E-2</v>
      </c>
      <c r="AK3030">
        <v>4.2774278477756599E-3</v>
      </c>
      <c r="AL3030">
        <v>1.1083857313736E-2</v>
      </c>
      <c r="AM3030">
        <v>1</v>
      </c>
      <c r="AN3030">
        <v>0.499999999999999</v>
      </c>
      <c r="AO3030">
        <v>0.86602540378443804</v>
      </c>
    </row>
    <row r="3031" spans="1:41" x14ac:dyDescent="0.25">
      <c r="A3031" s="1">
        <v>40926</v>
      </c>
      <c r="B3031">
        <v>18.350000000000001</v>
      </c>
      <c r="C3031">
        <v>18.989999999999998</v>
      </c>
      <c r="D3031">
        <v>18.14</v>
      </c>
      <c r="E3031">
        <v>18.79</v>
      </c>
      <c r="F3031">
        <v>3065800</v>
      </c>
      <c r="G3031">
        <v>0</v>
      </c>
      <c r="H3031">
        <v>1</v>
      </c>
      <c r="I3031">
        <v>17.700942762642001</v>
      </c>
      <c r="J3031">
        <v>18.318305344009001</v>
      </c>
      <c r="K3031">
        <v>17.498370665629999</v>
      </c>
      <c r="L3031">
        <v>18.125379537332002</v>
      </c>
      <c r="M3031">
        <v>3065800</v>
      </c>
      <c r="N3031">
        <v>2.0974148810449299E-2</v>
      </c>
      <c r="O3031">
        <v>17.0122665348777</v>
      </c>
      <c r="P3031">
        <v>71.479910301956295</v>
      </c>
      <c r="Q3031">
        <v>15.794097553734399</v>
      </c>
      <c r="R3031">
        <v>54.177848240149501</v>
      </c>
      <c r="S3031">
        <v>18.663347479903599</v>
      </c>
      <c r="T3031">
        <v>49.350627879177701</v>
      </c>
      <c r="U3031">
        <v>0.18594216814848399</v>
      </c>
      <c r="V3031">
        <v>-1.15918453105397E-2</v>
      </c>
      <c r="W3031">
        <v>-4.8012895648451596E-3</v>
      </c>
      <c r="X3031">
        <v>2.0974148810449299E-2</v>
      </c>
      <c r="Y3031">
        <v>-5.4200674693588996E-3</v>
      </c>
      <c r="Z3031">
        <v>-8.0754140055468698E-3</v>
      </c>
      <c r="AA3031">
        <v>8.0754140055468698E-3</v>
      </c>
      <c r="AB3031">
        <v>1.79988496762255E-2</v>
      </c>
      <c r="AC3031">
        <v>1.6089112662707301E-2</v>
      </c>
      <c r="AD3031">
        <v>1.3513719166737499E-2</v>
      </c>
      <c r="AE3031">
        <v>1.13443007056879E-3</v>
      </c>
      <c r="AF3031">
        <v>2.7619707338429101E-2</v>
      </c>
      <c r="AG3031">
        <v>2.21215332514463E-2</v>
      </c>
      <c r="AH3031">
        <v>2.9356019343769899E-2</v>
      </c>
      <c r="AI3031">
        <v>-1.22101639069126E-2</v>
      </c>
      <c r="AJ3031">
        <v>2.39495634770517E-2</v>
      </c>
      <c r="AK3031">
        <v>-1.9083373825873499E-2</v>
      </c>
      <c r="AL3031">
        <v>4.2774278477756599E-3</v>
      </c>
      <c r="AM3031">
        <v>1</v>
      </c>
      <c r="AN3031">
        <v>0.499999999999999</v>
      </c>
      <c r="AO3031">
        <v>0.86602540378443804</v>
      </c>
    </row>
    <row r="3032" spans="1:41" x14ac:dyDescent="0.25">
      <c r="A3032" s="1">
        <v>40927</v>
      </c>
      <c r="B3032">
        <v>18.989999999999998</v>
      </c>
      <c r="C3032">
        <v>19</v>
      </c>
      <c r="D3032">
        <v>18.559999999999999</v>
      </c>
      <c r="E3032">
        <v>18.7</v>
      </c>
      <c r="F3032">
        <v>3132900</v>
      </c>
      <c r="G3032">
        <v>0</v>
      </c>
      <c r="H3032">
        <v>1</v>
      </c>
      <c r="I3032">
        <v>18.318305344009001</v>
      </c>
      <c r="J3032">
        <v>18.327951634342998</v>
      </c>
      <c r="K3032">
        <v>17.903514859653001</v>
      </c>
      <c r="L3032">
        <v>18.038562924327</v>
      </c>
      <c r="M3032">
        <v>3132900</v>
      </c>
      <c r="N3032">
        <v>-4.8012895648451596E-3</v>
      </c>
      <c r="O3032">
        <v>17.192100947530498</v>
      </c>
      <c r="P3032">
        <v>69.850332794162995</v>
      </c>
      <c r="Q3032">
        <v>15.825940553576499</v>
      </c>
      <c r="R3032">
        <v>53.928672662548799</v>
      </c>
      <c r="S3032">
        <v>18.6382194474388</v>
      </c>
      <c r="T3032">
        <v>49.301050985087699</v>
      </c>
      <c r="U3032">
        <v>2.1650546421605601E-2</v>
      </c>
      <c r="V3032">
        <v>-1.0472831356199599E-2</v>
      </c>
      <c r="W3032">
        <v>7.9893900334803997E-3</v>
      </c>
      <c r="X3032">
        <v>-4.8012895648451596E-3</v>
      </c>
      <c r="Y3032">
        <v>2.0974148810449299E-2</v>
      </c>
      <c r="Z3032">
        <v>-5.4200674693588996E-3</v>
      </c>
      <c r="AA3032">
        <v>-8.0754140055468698E-3</v>
      </c>
      <c r="AB3032">
        <v>8.0754140055468698E-3</v>
      </c>
      <c r="AC3032">
        <v>1.79988496762255E-2</v>
      </c>
      <c r="AD3032">
        <v>1.6089112662707301E-2</v>
      </c>
      <c r="AE3032">
        <v>1.3513719166737499E-2</v>
      </c>
      <c r="AF3032">
        <v>1.13443007056879E-3</v>
      </c>
      <c r="AG3032">
        <v>2.7619707338429101E-2</v>
      </c>
      <c r="AH3032">
        <v>2.21215332514463E-2</v>
      </c>
      <c r="AI3032">
        <v>2.9356019343769899E-2</v>
      </c>
      <c r="AJ3032">
        <v>-1.22101639069126E-2</v>
      </c>
      <c r="AK3032">
        <v>2.39495634770517E-2</v>
      </c>
      <c r="AL3032">
        <v>-1.9083373825873499E-2</v>
      </c>
      <c r="AM3032">
        <v>1</v>
      </c>
      <c r="AN3032">
        <v>0.499999999999999</v>
      </c>
      <c r="AO3032">
        <v>0.86602540378443804</v>
      </c>
    </row>
    <row r="3033" spans="1:41" x14ac:dyDescent="0.25">
      <c r="A3033" s="1">
        <v>40928</v>
      </c>
      <c r="B3033">
        <v>18.64</v>
      </c>
      <c r="C3033">
        <v>18.899999999999999</v>
      </c>
      <c r="D3033">
        <v>18.48</v>
      </c>
      <c r="E3033">
        <v>18.850000000000001</v>
      </c>
      <c r="F3033">
        <v>3026100</v>
      </c>
      <c r="G3033">
        <v>0</v>
      </c>
      <c r="H3033">
        <v>1</v>
      </c>
      <c r="I3033">
        <v>17.980685182323999</v>
      </c>
      <c r="J3033">
        <v>18.231488731003999</v>
      </c>
      <c r="K3033">
        <v>17.826344536981999</v>
      </c>
      <c r="L3033">
        <v>18.183257279334999</v>
      </c>
      <c r="M3033">
        <v>3026100</v>
      </c>
      <c r="N3033">
        <v>7.9893900334803997E-3</v>
      </c>
      <c r="O3033">
        <v>17.3553988624681</v>
      </c>
      <c r="P3033">
        <v>71.035528487146706</v>
      </c>
      <c r="Q3033">
        <v>15.858363759918699</v>
      </c>
      <c r="R3033">
        <v>54.2862363225641</v>
      </c>
      <c r="S3033">
        <v>18.612225914743298</v>
      </c>
      <c r="T3033">
        <v>49.386219892469498</v>
      </c>
      <c r="U3033">
        <v>-3.4684431424713197E-2</v>
      </c>
      <c r="V3033">
        <v>-4.9525947437054199E-2</v>
      </c>
      <c r="W3033">
        <v>-1.60431248405788E-2</v>
      </c>
      <c r="X3033">
        <v>7.9893900334803997E-3</v>
      </c>
      <c r="Y3033">
        <v>-4.8012895648451596E-3</v>
      </c>
      <c r="Z3033">
        <v>2.0974148810449299E-2</v>
      </c>
      <c r="AA3033">
        <v>-5.4200674693588996E-3</v>
      </c>
      <c r="AB3033">
        <v>-8.0754140055468698E-3</v>
      </c>
      <c r="AC3033">
        <v>8.0754140055468698E-3</v>
      </c>
      <c r="AD3033">
        <v>1.79988496762255E-2</v>
      </c>
      <c r="AE3033">
        <v>1.6089112662707301E-2</v>
      </c>
      <c r="AF3033">
        <v>1.3513719166737499E-2</v>
      </c>
      <c r="AG3033">
        <v>1.13443007056879E-3</v>
      </c>
      <c r="AH3033">
        <v>2.7619707338429101E-2</v>
      </c>
      <c r="AI3033">
        <v>2.21215332514463E-2</v>
      </c>
      <c r="AJ3033">
        <v>2.9356019343769899E-2</v>
      </c>
      <c r="AK3033">
        <v>-1.22101639069126E-2</v>
      </c>
      <c r="AL3033">
        <v>2.39495634770517E-2</v>
      </c>
      <c r="AM3033">
        <v>1</v>
      </c>
      <c r="AN3033">
        <v>0.499999999999999</v>
      </c>
      <c r="AO3033">
        <v>0.86602540378443804</v>
      </c>
    </row>
    <row r="3034" spans="1:41" x14ac:dyDescent="0.25">
      <c r="A3034" s="1">
        <v>40931</v>
      </c>
      <c r="B3034">
        <v>18.850000000000001</v>
      </c>
      <c r="C3034">
        <v>19.02</v>
      </c>
      <c r="D3034">
        <v>18.46</v>
      </c>
      <c r="E3034">
        <v>18.55</v>
      </c>
      <c r="F3034">
        <v>3340700</v>
      </c>
      <c r="G3034">
        <v>0</v>
      </c>
      <c r="H3034">
        <v>1</v>
      </c>
      <c r="I3034">
        <v>18.183257279334999</v>
      </c>
      <c r="J3034">
        <v>18.347244215010999</v>
      </c>
      <c r="K3034">
        <v>17.807051956314002</v>
      </c>
      <c r="L3034">
        <v>17.893868569319</v>
      </c>
      <c r="M3034">
        <v>3340700</v>
      </c>
      <c r="N3034">
        <v>-1.60431248405788E-2</v>
      </c>
      <c r="O3034">
        <v>17.511806570024302</v>
      </c>
      <c r="P3034">
        <v>65.4905383106925</v>
      </c>
      <c r="Q3034">
        <v>15.8778653435437</v>
      </c>
      <c r="R3034">
        <v>53.439805560498897</v>
      </c>
      <c r="S3034">
        <v>18.583244617158702</v>
      </c>
      <c r="T3034">
        <v>49.220019968899003</v>
      </c>
      <c r="U3034">
        <v>9.8905704121174207E-2</v>
      </c>
      <c r="V3034">
        <v>1.0930291449354399E-2</v>
      </c>
      <c r="W3034">
        <v>-7.8471615441491796E-2</v>
      </c>
      <c r="X3034">
        <v>-1.60431248405788E-2</v>
      </c>
      <c r="Y3034">
        <v>7.9893900334803997E-3</v>
      </c>
      <c r="Z3034">
        <v>-4.8012895648451596E-3</v>
      </c>
      <c r="AA3034">
        <v>2.0974148810449299E-2</v>
      </c>
      <c r="AB3034">
        <v>-5.4200674693588996E-3</v>
      </c>
      <c r="AC3034">
        <v>-8.0754140055468698E-3</v>
      </c>
      <c r="AD3034">
        <v>8.0754140055468698E-3</v>
      </c>
      <c r="AE3034">
        <v>1.79988496762255E-2</v>
      </c>
      <c r="AF3034">
        <v>1.6089112662707301E-2</v>
      </c>
      <c r="AG3034">
        <v>1.3513719166737499E-2</v>
      </c>
      <c r="AH3034">
        <v>1.13443007056879E-3</v>
      </c>
      <c r="AI3034">
        <v>2.7619707338429101E-2</v>
      </c>
      <c r="AJ3034">
        <v>2.21215332514463E-2</v>
      </c>
      <c r="AK3034">
        <v>2.9356019343769899E-2</v>
      </c>
      <c r="AL3034">
        <v>-1.22101639069126E-2</v>
      </c>
      <c r="AM3034">
        <v>1</v>
      </c>
      <c r="AN3034">
        <v>0.499999999999999</v>
      </c>
      <c r="AO3034">
        <v>0.86602540378443804</v>
      </c>
    </row>
    <row r="3035" spans="1:41" x14ac:dyDescent="0.25">
      <c r="A3035" s="1">
        <v>40932</v>
      </c>
      <c r="B3035">
        <v>17.100100000000001</v>
      </c>
      <c r="C3035">
        <v>17.55</v>
      </c>
      <c r="D3035">
        <v>16.695</v>
      </c>
      <c r="E3035">
        <v>17.149999999999999</v>
      </c>
      <c r="F3035">
        <v>10054300</v>
      </c>
      <c r="G3035">
        <v>0</v>
      </c>
      <c r="H3035">
        <v>1</v>
      </c>
      <c r="I3035">
        <v>16.495252933812001</v>
      </c>
      <c r="J3035">
        <v>16.929239535931998</v>
      </c>
      <c r="K3035">
        <v>16.104481712386999</v>
      </c>
      <c r="L3035">
        <v>16.543387922577999</v>
      </c>
      <c r="M3035">
        <v>10054300</v>
      </c>
      <c r="N3035">
        <v>-7.8471615441491796E-2</v>
      </c>
      <c r="O3035">
        <v>17.5383338684424</v>
      </c>
      <c r="P3035">
        <v>47.037714308586601</v>
      </c>
      <c r="Q3035">
        <v>15.8921444732179</v>
      </c>
      <c r="R3035">
        <v>49.746264862030003</v>
      </c>
      <c r="S3035">
        <v>18.548907285678901</v>
      </c>
      <c r="T3035">
        <v>48.455217499567297</v>
      </c>
      <c r="U3035">
        <v>1.1018200378273699</v>
      </c>
      <c r="V3035">
        <v>0.157616149602438</v>
      </c>
      <c r="W3035">
        <v>2.1344911896296798E-2</v>
      </c>
      <c r="X3035">
        <v>-7.8471615441491796E-2</v>
      </c>
      <c r="Y3035">
        <v>-1.60431248405788E-2</v>
      </c>
      <c r="Z3035">
        <v>7.9893900334803997E-3</v>
      </c>
      <c r="AA3035">
        <v>-4.8012895648451596E-3</v>
      </c>
      <c r="AB3035">
        <v>2.0974148810449299E-2</v>
      </c>
      <c r="AC3035">
        <v>-5.4200674693588996E-3</v>
      </c>
      <c r="AD3035">
        <v>-8.0754140055468698E-3</v>
      </c>
      <c r="AE3035">
        <v>8.0754140055468698E-3</v>
      </c>
      <c r="AF3035">
        <v>1.79988496762255E-2</v>
      </c>
      <c r="AG3035">
        <v>1.6089112662707301E-2</v>
      </c>
      <c r="AH3035">
        <v>1.3513719166737499E-2</v>
      </c>
      <c r="AI3035">
        <v>1.13443007056879E-3</v>
      </c>
      <c r="AJ3035">
        <v>2.7619707338429101E-2</v>
      </c>
      <c r="AK3035">
        <v>2.21215332514463E-2</v>
      </c>
      <c r="AL3035">
        <v>2.9356019343769899E-2</v>
      </c>
      <c r="AM3035">
        <v>1</v>
      </c>
      <c r="AN3035">
        <v>0.499999999999999</v>
      </c>
      <c r="AO3035">
        <v>0.86602540378443804</v>
      </c>
    </row>
    <row r="3036" spans="1:41" x14ac:dyDescent="0.25">
      <c r="A3036" s="1">
        <v>40933</v>
      </c>
      <c r="B3036">
        <v>17.07</v>
      </c>
      <c r="C3036">
        <v>17.66</v>
      </c>
      <c r="D3036">
        <v>17</v>
      </c>
      <c r="E3036">
        <v>17.52</v>
      </c>
      <c r="F3036">
        <v>5206500</v>
      </c>
      <c r="G3036">
        <v>0</v>
      </c>
      <c r="H3036">
        <v>1</v>
      </c>
      <c r="I3036">
        <v>16.466217599907001</v>
      </c>
      <c r="J3036">
        <v>17.035348729605001</v>
      </c>
      <c r="K3036">
        <v>16.39869356757</v>
      </c>
      <c r="L3036">
        <v>16.900300664930999</v>
      </c>
      <c r="M3036">
        <v>5206500</v>
      </c>
      <c r="N3036">
        <v>2.1344911896296798E-2</v>
      </c>
      <c r="O3036">
        <v>17.564516656491499</v>
      </c>
      <c r="P3036">
        <v>50.969660380024997</v>
      </c>
      <c r="Q3036">
        <v>15.916453958489299</v>
      </c>
      <c r="R3036">
        <v>50.665811209398001</v>
      </c>
      <c r="S3036">
        <v>18.5167878739123</v>
      </c>
      <c r="T3036">
        <v>48.667079989878196</v>
      </c>
      <c r="U3036">
        <v>-0.65809255870750105</v>
      </c>
      <c r="V3036">
        <v>4.2012110576889798E-2</v>
      </c>
      <c r="W3036">
        <v>-5.5145935801078703E-2</v>
      </c>
      <c r="X3036">
        <v>2.1344911896296798E-2</v>
      </c>
      <c r="Y3036">
        <v>-7.8471615441491796E-2</v>
      </c>
      <c r="Z3036">
        <v>-1.60431248405788E-2</v>
      </c>
      <c r="AA3036">
        <v>7.9893900334803997E-3</v>
      </c>
      <c r="AB3036">
        <v>-4.8012895648451596E-3</v>
      </c>
      <c r="AC3036">
        <v>2.0974148810449299E-2</v>
      </c>
      <c r="AD3036">
        <v>-5.4200674693588996E-3</v>
      </c>
      <c r="AE3036">
        <v>-8.0754140055468698E-3</v>
      </c>
      <c r="AF3036">
        <v>8.0754140055468698E-3</v>
      </c>
      <c r="AG3036">
        <v>1.79988496762255E-2</v>
      </c>
      <c r="AH3036">
        <v>1.6089112662707301E-2</v>
      </c>
      <c r="AI3036">
        <v>1.3513719166737499E-2</v>
      </c>
      <c r="AJ3036">
        <v>1.13443007056879E-3</v>
      </c>
      <c r="AK3036">
        <v>2.7619707338429101E-2</v>
      </c>
      <c r="AL3036">
        <v>2.21215332514463E-2</v>
      </c>
      <c r="AM3036">
        <v>1</v>
      </c>
      <c r="AN3036">
        <v>0.499999999999999</v>
      </c>
      <c r="AO3036">
        <v>0.86602540378443804</v>
      </c>
    </row>
    <row r="3037" spans="1:41" x14ac:dyDescent="0.25">
      <c r="A3037" s="1">
        <v>40934</v>
      </c>
      <c r="B3037">
        <v>17.62</v>
      </c>
      <c r="C3037">
        <v>17.690000000000001</v>
      </c>
      <c r="D3037">
        <v>16.399999999999999</v>
      </c>
      <c r="E3037">
        <v>16.579999999999998</v>
      </c>
      <c r="F3037">
        <v>8957000</v>
      </c>
      <c r="G3037">
        <v>0</v>
      </c>
      <c r="H3037">
        <v>1</v>
      </c>
      <c r="I3037">
        <v>16.996763568270001</v>
      </c>
      <c r="J3037">
        <v>17.064287600606999</v>
      </c>
      <c r="K3037">
        <v>15.819916147538001</v>
      </c>
      <c r="L3037">
        <v>15.993549373547999</v>
      </c>
      <c r="M3037">
        <v>8957000</v>
      </c>
      <c r="N3037">
        <v>-5.5145935801078703E-2</v>
      </c>
      <c r="O3037">
        <v>17.4928584997256</v>
      </c>
      <c r="P3037">
        <v>42.364586263987398</v>
      </c>
      <c r="Q3037">
        <v>15.9118312417993</v>
      </c>
      <c r="R3037">
        <v>48.3712853385275</v>
      </c>
      <c r="S3037">
        <v>18.48042360969</v>
      </c>
      <c r="T3037">
        <v>48.161635303850701</v>
      </c>
      <c r="U3037">
        <v>0.54252750450524401</v>
      </c>
      <c r="V3037">
        <v>0.105697695970428</v>
      </c>
      <c r="W3037">
        <v>1.8524581112509899E-2</v>
      </c>
      <c r="X3037">
        <v>-5.5145935801078703E-2</v>
      </c>
      <c r="Y3037">
        <v>2.1344911896296798E-2</v>
      </c>
      <c r="Z3037">
        <v>-7.8471615441491796E-2</v>
      </c>
      <c r="AA3037">
        <v>-1.60431248405788E-2</v>
      </c>
      <c r="AB3037">
        <v>7.9893900334803997E-3</v>
      </c>
      <c r="AC3037">
        <v>-4.8012895648451596E-3</v>
      </c>
      <c r="AD3037">
        <v>2.0974148810449299E-2</v>
      </c>
      <c r="AE3037">
        <v>-5.4200674693588996E-3</v>
      </c>
      <c r="AF3037">
        <v>-8.0754140055468698E-3</v>
      </c>
      <c r="AG3037">
        <v>8.0754140055468698E-3</v>
      </c>
      <c r="AH3037">
        <v>1.79988496762255E-2</v>
      </c>
      <c r="AI3037">
        <v>1.6089112662707301E-2</v>
      </c>
      <c r="AJ3037">
        <v>1.3513719166737499E-2</v>
      </c>
      <c r="AK3037">
        <v>1.13443007056879E-3</v>
      </c>
      <c r="AL3037">
        <v>2.7619707338429101E-2</v>
      </c>
      <c r="AM3037">
        <v>1</v>
      </c>
      <c r="AN3037">
        <v>0.499999999999999</v>
      </c>
      <c r="AO3037">
        <v>0.86602540378443804</v>
      </c>
    </row>
    <row r="3038" spans="1:41" x14ac:dyDescent="0.25">
      <c r="A3038" s="1">
        <v>40935</v>
      </c>
      <c r="B3038">
        <v>16.47</v>
      </c>
      <c r="C3038">
        <v>16.98</v>
      </c>
      <c r="D3038">
        <v>16.399999999999999</v>
      </c>
      <c r="E3038">
        <v>16.89</v>
      </c>
      <c r="F3038">
        <v>3132500</v>
      </c>
      <c r="G3038">
        <v>0</v>
      </c>
      <c r="H3038">
        <v>1</v>
      </c>
      <c r="I3038">
        <v>15.887440179875</v>
      </c>
      <c r="J3038">
        <v>16.379400986901999</v>
      </c>
      <c r="K3038">
        <v>15.819916147538001</v>
      </c>
      <c r="L3038">
        <v>16.292584373897</v>
      </c>
      <c r="M3038">
        <v>3132500</v>
      </c>
      <c r="N3038">
        <v>1.8524581112509899E-2</v>
      </c>
      <c r="O3038">
        <v>17.441181944365599</v>
      </c>
      <c r="P3038">
        <v>45.624914689327397</v>
      </c>
      <c r="Q3038">
        <v>15.9212871072166</v>
      </c>
      <c r="R3038">
        <v>49.146297119106201</v>
      </c>
      <c r="S3038">
        <v>18.445169315134599</v>
      </c>
      <c r="T3038">
        <v>48.33946651718</v>
      </c>
      <c r="U3038">
        <v>-1.05060394170497</v>
      </c>
      <c r="V3038">
        <v>-2.0160764302537399E-2</v>
      </c>
      <c r="W3038">
        <v>-1.0714388212371501E-2</v>
      </c>
      <c r="X3038">
        <v>1.8524581112509899E-2</v>
      </c>
      <c r="Y3038">
        <v>-5.5145935801078703E-2</v>
      </c>
      <c r="Z3038">
        <v>2.1344911896296798E-2</v>
      </c>
      <c r="AA3038">
        <v>-7.8471615441491796E-2</v>
      </c>
      <c r="AB3038">
        <v>-1.60431248405788E-2</v>
      </c>
      <c r="AC3038">
        <v>7.9893900334803997E-3</v>
      </c>
      <c r="AD3038">
        <v>-4.8012895648451596E-3</v>
      </c>
      <c r="AE3038">
        <v>2.0974148810449299E-2</v>
      </c>
      <c r="AF3038">
        <v>-5.4200674693588996E-3</v>
      </c>
      <c r="AG3038">
        <v>-8.0754140055468698E-3</v>
      </c>
      <c r="AH3038">
        <v>8.0754140055468698E-3</v>
      </c>
      <c r="AI3038">
        <v>1.79988496762255E-2</v>
      </c>
      <c r="AJ3038">
        <v>1.6089112662707301E-2</v>
      </c>
      <c r="AK3038">
        <v>1.3513719166737499E-2</v>
      </c>
      <c r="AL3038">
        <v>1.13443007056879E-3</v>
      </c>
      <c r="AM3038">
        <v>1</v>
      </c>
      <c r="AN3038">
        <v>0.499999999999999</v>
      </c>
      <c r="AO3038">
        <v>0.86602540378443804</v>
      </c>
    </row>
    <row r="3039" spans="1:41" x14ac:dyDescent="0.25">
      <c r="A3039" s="1">
        <v>40938</v>
      </c>
      <c r="B3039">
        <v>16.72</v>
      </c>
      <c r="C3039">
        <v>16.850000000000001</v>
      </c>
      <c r="D3039">
        <v>16.510000000000002</v>
      </c>
      <c r="E3039">
        <v>16.71</v>
      </c>
      <c r="F3039">
        <v>3272600</v>
      </c>
      <c r="G3039">
        <v>0</v>
      </c>
      <c r="H3039">
        <v>1</v>
      </c>
      <c r="I3039">
        <v>16.128597438221998</v>
      </c>
      <c r="J3039">
        <v>16.253999212562</v>
      </c>
      <c r="K3039">
        <v>15.926025341211</v>
      </c>
      <c r="L3039">
        <v>16.118951147888001</v>
      </c>
      <c r="M3039">
        <v>3272600</v>
      </c>
      <c r="N3039">
        <v>-1.0714388212371501E-2</v>
      </c>
      <c r="O3039">
        <v>17.360566518004099</v>
      </c>
      <c r="P3039">
        <v>44.0661778042357</v>
      </c>
      <c r="Q3039">
        <v>15.921293299896799</v>
      </c>
      <c r="R3039">
        <v>48.713038761910298</v>
      </c>
      <c r="S3039">
        <v>18.4113580864576</v>
      </c>
      <c r="T3039">
        <v>48.242888622598798</v>
      </c>
      <c r="U3039">
        <v>4.3753368224571799E-2</v>
      </c>
      <c r="V3039">
        <v>3.5041733543228398E-2</v>
      </c>
      <c r="W3039">
        <v>7.15566559538886E-3</v>
      </c>
      <c r="X3039">
        <v>-1.0714388212371501E-2</v>
      </c>
      <c r="Y3039">
        <v>1.8524581112509899E-2</v>
      </c>
      <c r="Z3039">
        <v>-5.5145935801078703E-2</v>
      </c>
      <c r="AA3039">
        <v>2.1344911896296798E-2</v>
      </c>
      <c r="AB3039">
        <v>-7.8471615441491796E-2</v>
      </c>
      <c r="AC3039">
        <v>-1.60431248405788E-2</v>
      </c>
      <c r="AD3039">
        <v>7.9893900334803997E-3</v>
      </c>
      <c r="AE3039">
        <v>-4.8012895648451596E-3</v>
      </c>
      <c r="AF3039">
        <v>2.0974148810449299E-2</v>
      </c>
      <c r="AG3039">
        <v>-5.4200674693588996E-3</v>
      </c>
      <c r="AH3039">
        <v>-8.0754140055468698E-3</v>
      </c>
      <c r="AI3039">
        <v>8.0754140055468698E-3</v>
      </c>
      <c r="AJ3039">
        <v>1.79988496762255E-2</v>
      </c>
      <c r="AK3039">
        <v>1.6089112662707301E-2</v>
      </c>
      <c r="AL3039">
        <v>1.3513719166737499E-2</v>
      </c>
      <c r="AM3039">
        <v>1</v>
      </c>
      <c r="AN3039">
        <v>0.499999999999999</v>
      </c>
      <c r="AO3039">
        <v>0.86602540378443804</v>
      </c>
    </row>
    <row r="3040" spans="1:41" x14ac:dyDescent="0.25">
      <c r="A3040" s="1">
        <v>40939</v>
      </c>
      <c r="B3040">
        <v>16.850000000000001</v>
      </c>
      <c r="C3040">
        <v>16.935700000000001</v>
      </c>
      <c r="D3040">
        <v>16.600000000000001</v>
      </c>
      <c r="E3040">
        <v>16.829999999999998</v>
      </c>
      <c r="F3040">
        <v>3515900</v>
      </c>
      <c r="G3040">
        <v>0</v>
      </c>
      <c r="H3040">
        <v>1</v>
      </c>
      <c r="I3040">
        <v>16.253999212562</v>
      </c>
      <c r="J3040">
        <v>16.336667920722999</v>
      </c>
      <c r="K3040">
        <v>16.012841954214998</v>
      </c>
      <c r="L3040">
        <v>16.234706631893999</v>
      </c>
      <c r="M3040">
        <v>3515900</v>
      </c>
      <c r="N3040">
        <v>7.15566559538886E-3</v>
      </c>
      <c r="O3040">
        <v>17.2682377390942</v>
      </c>
      <c r="P3040">
        <v>45.405283286875502</v>
      </c>
      <c r="Q3040">
        <v>15.924964249273801</v>
      </c>
      <c r="R3040">
        <v>49.018776512354798</v>
      </c>
      <c r="S3040">
        <v>18.379666456539599</v>
      </c>
      <c r="T3040">
        <v>48.3120797804524</v>
      </c>
      <c r="U3040">
        <v>7.1710761995113795E-2</v>
      </c>
      <c r="V3040">
        <v>3.2292915940638697E-2</v>
      </c>
      <c r="W3040">
        <v>1.12261149425483E-2</v>
      </c>
      <c r="X3040">
        <v>7.15566559538886E-3</v>
      </c>
      <c r="Y3040">
        <v>-1.0714388212371501E-2</v>
      </c>
      <c r="Z3040">
        <v>1.8524581112509899E-2</v>
      </c>
      <c r="AA3040">
        <v>-5.5145935801078703E-2</v>
      </c>
      <c r="AB3040">
        <v>2.1344911896296798E-2</v>
      </c>
      <c r="AC3040">
        <v>-7.8471615441491796E-2</v>
      </c>
      <c r="AD3040">
        <v>-1.60431248405788E-2</v>
      </c>
      <c r="AE3040">
        <v>7.9893900334803997E-3</v>
      </c>
      <c r="AF3040">
        <v>-4.8012895648451596E-3</v>
      </c>
      <c r="AG3040">
        <v>2.0974148810449299E-2</v>
      </c>
      <c r="AH3040">
        <v>-5.4200674693588996E-3</v>
      </c>
      <c r="AI3040">
        <v>-8.0754140055468698E-3</v>
      </c>
      <c r="AJ3040">
        <v>8.0754140055468698E-3</v>
      </c>
      <c r="AK3040">
        <v>1.79988496762255E-2</v>
      </c>
      <c r="AL3040">
        <v>1.6089112662707301E-2</v>
      </c>
      <c r="AM3040">
        <v>1</v>
      </c>
      <c r="AN3040">
        <v>0.499999999999999</v>
      </c>
      <c r="AO3040">
        <v>0.86602540378443804</v>
      </c>
    </row>
    <row r="3041" spans="1:41" x14ac:dyDescent="0.25">
      <c r="A3041" s="1">
        <v>40940</v>
      </c>
      <c r="B3041">
        <v>16.989999999999998</v>
      </c>
      <c r="C3041">
        <v>17.21</v>
      </c>
      <c r="D3041">
        <v>16.93</v>
      </c>
      <c r="E3041">
        <v>17.02</v>
      </c>
      <c r="F3041">
        <v>4672600</v>
      </c>
      <c r="G3041">
        <v>0</v>
      </c>
      <c r="H3041">
        <v>1</v>
      </c>
      <c r="I3041">
        <v>16.389047277235999</v>
      </c>
      <c r="J3041">
        <v>16.601265664581</v>
      </c>
      <c r="K3041">
        <v>16.331169535232998</v>
      </c>
      <c r="L3041">
        <v>16.417986148238001</v>
      </c>
      <c r="M3041">
        <v>4672600</v>
      </c>
      <c r="N3041">
        <v>1.12261149425483E-2</v>
      </c>
      <c r="O3041">
        <v>17.1662626698505</v>
      </c>
      <c r="P3041">
        <v>47.546552943101602</v>
      </c>
      <c r="Q3041">
        <v>15.940977091228</v>
      </c>
      <c r="R3041">
        <v>49.505111810897603</v>
      </c>
      <c r="S3041">
        <v>18.3500949908743</v>
      </c>
      <c r="T3041">
        <v>48.421802358810098</v>
      </c>
      <c r="U3041">
        <v>0.28442012392994698</v>
      </c>
      <c r="V3041">
        <v>4.2140711518784998E-2</v>
      </c>
      <c r="W3041">
        <v>1.6895246042884799E-2</v>
      </c>
      <c r="X3041">
        <v>1.12261149425483E-2</v>
      </c>
      <c r="Y3041">
        <v>7.15566559538886E-3</v>
      </c>
      <c r="Z3041">
        <v>-1.0714388212371501E-2</v>
      </c>
      <c r="AA3041">
        <v>1.8524581112509899E-2</v>
      </c>
      <c r="AB3041">
        <v>-5.5145935801078703E-2</v>
      </c>
      <c r="AC3041">
        <v>2.1344911896296798E-2</v>
      </c>
      <c r="AD3041">
        <v>-7.8471615441491796E-2</v>
      </c>
      <c r="AE3041">
        <v>-1.60431248405788E-2</v>
      </c>
      <c r="AF3041">
        <v>7.9893900334803997E-3</v>
      </c>
      <c r="AG3041">
        <v>-4.8012895648451596E-3</v>
      </c>
      <c r="AH3041">
        <v>2.0974148810449299E-2</v>
      </c>
      <c r="AI3041">
        <v>-5.4200674693588996E-3</v>
      </c>
      <c r="AJ3041">
        <v>-8.0754140055468698E-3</v>
      </c>
      <c r="AK3041">
        <v>8.0754140055468698E-3</v>
      </c>
      <c r="AL3041">
        <v>1.79988496762255E-2</v>
      </c>
      <c r="AM3041">
        <v>2</v>
      </c>
      <c r="AN3041">
        <v>0.86602540378443804</v>
      </c>
      <c r="AO3041">
        <v>0.5</v>
      </c>
    </row>
    <row r="3042" spans="1:41" x14ac:dyDescent="0.25">
      <c r="A3042" s="1">
        <v>40941</v>
      </c>
      <c r="B3042">
        <v>17.079999999999998</v>
      </c>
      <c r="C3042">
        <v>17.38</v>
      </c>
      <c r="D3042">
        <v>16.8</v>
      </c>
      <c r="E3042">
        <v>17.309999999999999</v>
      </c>
      <c r="F3042">
        <v>3641700</v>
      </c>
      <c r="G3042">
        <v>0</v>
      </c>
      <c r="H3042">
        <v>1</v>
      </c>
      <c r="I3042">
        <v>16.475863890241001</v>
      </c>
      <c r="J3042">
        <v>16.765252600257</v>
      </c>
      <c r="K3042">
        <v>16.205767760893</v>
      </c>
      <c r="L3042">
        <v>16.697728567919999</v>
      </c>
      <c r="M3042">
        <v>3641700</v>
      </c>
      <c r="N3042">
        <v>1.6895246042884799E-2</v>
      </c>
      <c r="O3042">
        <v>17.073933890940602</v>
      </c>
      <c r="P3042">
        <v>50.7233605123213</v>
      </c>
      <c r="Q3042">
        <v>15.961234300929201</v>
      </c>
      <c r="R3042">
        <v>50.244353135166797</v>
      </c>
      <c r="S3042">
        <v>18.323029702644799</v>
      </c>
      <c r="T3042">
        <v>48.589212790730102</v>
      </c>
      <c r="U3042">
        <v>-0.24926505634798901</v>
      </c>
      <c r="V3042">
        <v>1.5049151241825501E-2</v>
      </c>
      <c r="W3042">
        <v>4.0752668027092702E-2</v>
      </c>
      <c r="X3042">
        <v>1.6895246042884799E-2</v>
      </c>
      <c r="Y3042">
        <v>1.12261149425483E-2</v>
      </c>
      <c r="Z3042">
        <v>7.15566559538886E-3</v>
      </c>
      <c r="AA3042">
        <v>-1.0714388212371501E-2</v>
      </c>
      <c r="AB3042">
        <v>1.8524581112509899E-2</v>
      </c>
      <c r="AC3042">
        <v>-5.5145935801078703E-2</v>
      </c>
      <c r="AD3042">
        <v>2.1344911896296798E-2</v>
      </c>
      <c r="AE3042">
        <v>-7.8471615441491796E-2</v>
      </c>
      <c r="AF3042">
        <v>-1.60431248405788E-2</v>
      </c>
      <c r="AG3042">
        <v>7.9893900334803997E-3</v>
      </c>
      <c r="AH3042">
        <v>-4.8012895648451596E-3</v>
      </c>
      <c r="AI3042">
        <v>2.0974148810449299E-2</v>
      </c>
      <c r="AJ3042">
        <v>-5.4200674693588996E-3</v>
      </c>
      <c r="AK3042">
        <v>-8.0754140055468698E-3</v>
      </c>
      <c r="AL3042">
        <v>8.0754140055468698E-3</v>
      </c>
      <c r="AM3042">
        <v>2</v>
      </c>
      <c r="AN3042">
        <v>0.86602540378443804</v>
      </c>
      <c r="AO3042">
        <v>0.5</v>
      </c>
    </row>
    <row r="3043" spans="1:41" x14ac:dyDescent="0.25">
      <c r="A3043" s="1">
        <v>40942</v>
      </c>
      <c r="B3043">
        <v>17.600000000000001</v>
      </c>
      <c r="C3043">
        <v>18.14</v>
      </c>
      <c r="D3043">
        <v>17.5001</v>
      </c>
      <c r="E3043">
        <v>18.03</v>
      </c>
      <c r="F3043">
        <v>6616000</v>
      </c>
      <c r="G3043">
        <v>0</v>
      </c>
      <c r="H3043">
        <v>1</v>
      </c>
      <c r="I3043">
        <v>16.977470987602</v>
      </c>
      <c r="J3043">
        <v>17.498370665629999</v>
      </c>
      <c r="K3043">
        <v>16.881104547166</v>
      </c>
      <c r="L3043">
        <v>17.392261471958001</v>
      </c>
      <c r="M3043">
        <v>6616000</v>
      </c>
      <c r="N3043">
        <v>4.0752668027092702E-2</v>
      </c>
      <c r="O3043">
        <v>17.0415499162484</v>
      </c>
      <c r="P3043">
        <v>57.590817633332598</v>
      </c>
      <c r="Q3043">
        <v>16.005414310658299</v>
      </c>
      <c r="R3043">
        <v>52.023752853109997</v>
      </c>
      <c r="S3043">
        <v>18.295151669586598</v>
      </c>
      <c r="T3043">
        <v>49.002240198633899</v>
      </c>
      <c r="U3043">
        <v>0.59704035213165896</v>
      </c>
      <c r="V3043">
        <v>7.8221629597462802E-2</v>
      </c>
      <c r="W3043">
        <v>2.2160673888848501E-3</v>
      </c>
      <c r="X3043">
        <v>4.0752668027092702E-2</v>
      </c>
      <c r="Y3043">
        <v>1.6895246042884799E-2</v>
      </c>
      <c r="Z3043">
        <v>1.12261149425483E-2</v>
      </c>
      <c r="AA3043">
        <v>7.15566559538886E-3</v>
      </c>
      <c r="AB3043">
        <v>-1.0714388212371501E-2</v>
      </c>
      <c r="AC3043">
        <v>1.8524581112509899E-2</v>
      </c>
      <c r="AD3043">
        <v>-5.5145935801078703E-2</v>
      </c>
      <c r="AE3043">
        <v>2.1344911896296798E-2</v>
      </c>
      <c r="AF3043">
        <v>-7.8471615441491796E-2</v>
      </c>
      <c r="AG3043">
        <v>-1.60431248405788E-2</v>
      </c>
      <c r="AH3043">
        <v>7.9893900334803997E-3</v>
      </c>
      <c r="AI3043">
        <v>-4.8012895648451596E-3</v>
      </c>
      <c r="AJ3043">
        <v>2.0974148810449299E-2</v>
      </c>
      <c r="AK3043">
        <v>-5.4200674693588996E-3</v>
      </c>
      <c r="AL3043">
        <v>-8.0754140055468698E-3</v>
      </c>
      <c r="AM3043">
        <v>2</v>
      </c>
      <c r="AN3043">
        <v>0.86602540378443804</v>
      </c>
      <c r="AO3043">
        <v>0.5</v>
      </c>
    </row>
    <row r="3044" spans="1:41" x14ac:dyDescent="0.25">
      <c r="A3044" s="1">
        <v>40945</v>
      </c>
      <c r="B3044">
        <v>17.95</v>
      </c>
      <c r="C3044">
        <v>18.195</v>
      </c>
      <c r="D3044">
        <v>17.88</v>
      </c>
      <c r="E3044">
        <v>18.07</v>
      </c>
      <c r="F3044">
        <v>2834700</v>
      </c>
      <c r="G3044">
        <v>0</v>
      </c>
      <c r="H3044">
        <v>1</v>
      </c>
      <c r="I3044">
        <v>17.315091149286999</v>
      </c>
      <c r="J3044">
        <v>17.551425262466999</v>
      </c>
      <c r="K3044">
        <v>17.247567116950002</v>
      </c>
      <c r="L3044">
        <v>17.430846633293001</v>
      </c>
      <c r="M3044">
        <v>2834700</v>
      </c>
      <c r="N3044">
        <v>2.2160673888848501E-3</v>
      </c>
      <c r="O3044">
        <v>17.0188122318899</v>
      </c>
      <c r="P3044">
        <v>57.941505527895103</v>
      </c>
      <c r="Q3044">
        <v>16.058083055881202</v>
      </c>
      <c r="R3044">
        <v>52.120821561193303</v>
      </c>
      <c r="S3044">
        <v>18.269296287675001</v>
      </c>
      <c r="T3044">
        <v>49.025105944052001</v>
      </c>
      <c r="U3044">
        <v>-0.84755484624683697</v>
      </c>
      <c r="V3044">
        <v>-1.6424425439338301E-2</v>
      </c>
      <c r="W3044">
        <v>1.5376469896487201E-2</v>
      </c>
      <c r="X3044">
        <v>2.2160673888848501E-3</v>
      </c>
      <c r="Y3044">
        <v>4.0752668027092702E-2</v>
      </c>
      <c r="Z3044">
        <v>1.6895246042884799E-2</v>
      </c>
      <c r="AA3044">
        <v>1.12261149425483E-2</v>
      </c>
      <c r="AB3044">
        <v>7.15566559538886E-3</v>
      </c>
      <c r="AC3044">
        <v>-1.0714388212371501E-2</v>
      </c>
      <c r="AD3044">
        <v>1.8524581112509899E-2</v>
      </c>
      <c r="AE3044">
        <v>-5.5145935801078703E-2</v>
      </c>
      <c r="AF3044">
        <v>2.1344911896296798E-2</v>
      </c>
      <c r="AG3044">
        <v>-7.8471615441491796E-2</v>
      </c>
      <c r="AH3044">
        <v>-1.60431248405788E-2</v>
      </c>
      <c r="AI3044">
        <v>7.9893900334803997E-3</v>
      </c>
      <c r="AJ3044">
        <v>-4.8012895648451596E-3</v>
      </c>
      <c r="AK3044">
        <v>2.0974148810449299E-2</v>
      </c>
      <c r="AL3044">
        <v>-5.4200674693588996E-3</v>
      </c>
      <c r="AM3044">
        <v>2</v>
      </c>
      <c r="AN3044">
        <v>0.86602540378443804</v>
      </c>
      <c r="AO3044">
        <v>0.5</v>
      </c>
    </row>
    <row r="3045" spans="1:41" x14ac:dyDescent="0.25">
      <c r="A3045" s="1">
        <v>40946</v>
      </c>
      <c r="B3045">
        <v>18.059999999999999</v>
      </c>
      <c r="C3045">
        <v>18.47</v>
      </c>
      <c r="D3045">
        <v>17.93</v>
      </c>
      <c r="E3045">
        <v>18.350000000000001</v>
      </c>
      <c r="F3045">
        <v>3612300</v>
      </c>
      <c r="G3045">
        <v>0</v>
      </c>
      <c r="H3045">
        <v>1</v>
      </c>
      <c r="I3045">
        <v>17.421200342959999</v>
      </c>
      <c r="J3045">
        <v>17.816698246647999</v>
      </c>
      <c r="K3045">
        <v>17.295798568618999</v>
      </c>
      <c r="L3045">
        <v>17.700942762642001</v>
      </c>
      <c r="M3045">
        <v>3612300</v>
      </c>
      <c r="N3045">
        <v>1.5376469896487201E-2</v>
      </c>
      <c r="O3045">
        <v>16.988495319412099</v>
      </c>
      <c r="P3045">
        <v>60.409448660941898</v>
      </c>
      <c r="Q3045">
        <v>16.128500975318399</v>
      </c>
      <c r="R3045">
        <v>52.8029091868476</v>
      </c>
      <c r="S3045">
        <v>18.243876523740202</v>
      </c>
      <c r="T3045">
        <v>49.185392758280898</v>
      </c>
      <c r="U3045">
        <v>0.24240857710959299</v>
      </c>
      <c r="V3045">
        <v>-0.102365571511116</v>
      </c>
      <c r="W3045">
        <v>1.19178008640337E-2</v>
      </c>
      <c r="X3045">
        <v>1.5376469896487201E-2</v>
      </c>
      <c r="Y3045">
        <v>2.2160673888848501E-3</v>
      </c>
      <c r="Z3045">
        <v>4.0752668027092702E-2</v>
      </c>
      <c r="AA3045">
        <v>1.6895246042884799E-2</v>
      </c>
      <c r="AB3045">
        <v>1.12261149425483E-2</v>
      </c>
      <c r="AC3045">
        <v>7.15566559538886E-3</v>
      </c>
      <c r="AD3045">
        <v>-1.0714388212371501E-2</v>
      </c>
      <c r="AE3045">
        <v>1.8524581112509899E-2</v>
      </c>
      <c r="AF3045">
        <v>-5.5145935801078703E-2</v>
      </c>
      <c r="AG3045">
        <v>2.1344911896296798E-2</v>
      </c>
      <c r="AH3045">
        <v>-7.8471615441491796E-2</v>
      </c>
      <c r="AI3045">
        <v>-1.60431248405788E-2</v>
      </c>
      <c r="AJ3045">
        <v>7.9893900334803997E-3</v>
      </c>
      <c r="AK3045">
        <v>-4.8012895648451596E-3</v>
      </c>
      <c r="AL3045">
        <v>2.0974148810449299E-2</v>
      </c>
      <c r="AM3045">
        <v>2</v>
      </c>
      <c r="AN3045">
        <v>0.86602540378443804</v>
      </c>
      <c r="AO3045">
        <v>0.5</v>
      </c>
    </row>
    <row r="3046" spans="1:41" x14ac:dyDescent="0.25">
      <c r="A3046" s="1">
        <v>40947</v>
      </c>
      <c r="B3046">
        <v>18.32</v>
      </c>
      <c r="C3046">
        <v>18.66</v>
      </c>
      <c r="D3046">
        <v>18.260000000000002</v>
      </c>
      <c r="E3046">
        <v>18.57</v>
      </c>
      <c r="F3046">
        <v>2794600</v>
      </c>
      <c r="G3046">
        <v>0</v>
      </c>
      <c r="H3046">
        <v>1</v>
      </c>
      <c r="I3046">
        <v>17.672003891639999</v>
      </c>
      <c r="J3046">
        <v>17.999977762991001</v>
      </c>
      <c r="K3046">
        <v>17.614126149636999</v>
      </c>
      <c r="L3046">
        <v>17.913161149987001</v>
      </c>
      <c r="M3046">
        <v>2794600</v>
      </c>
      <c r="N3046">
        <v>1.19178008640337E-2</v>
      </c>
      <c r="O3046">
        <v>16.979538049816401</v>
      </c>
      <c r="P3046">
        <v>62.2821876575969</v>
      </c>
      <c r="Q3046">
        <v>16.202391559275799</v>
      </c>
      <c r="R3046">
        <v>53.3358942066019</v>
      </c>
      <c r="S3046">
        <v>18.217784427735801</v>
      </c>
      <c r="T3046">
        <v>49.311254742745199</v>
      </c>
      <c r="U3046">
        <v>-0.256655704919935</v>
      </c>
      <c r="V3046">
        <v>-6.2221886132360203E-2</v>
      </c>
      <c r="W3046">
        <v>-3.23624877925386E-3</v>
      </c>
      <c r="X3046">
        <v>1.19178008640337E-2</v>
      </c>
      <c r="Y3046">
        <v>1.5376469896487201E-2</v>
      </c>
      <c r="Z3046">
        <v>2.2160673888848501E-3</v>
      </c>
      <c r="AA3046">
        <v>4.0752668027092702E-2</v>
      </c>
      <c r="AB3046">
        <v>1.6895246042884799E-2</v>
      </c>
      <c r="AC3046">
        <v>1.12261149425483E-2</v>
      </c>
      <c r="AD3046">
        <v>7.15566559538886E-3</v>
      </c>
      <c r="AE3046">
        <v>-1.0714388212371501E-2</v>
      </c>
      <c r="AF3046">
        <v>1.8524581112509899E-2</v>
      </c>
      <c r="AG3046">
        <v>-5.5145935801078703E-2</v>
      </c>
      <c r="AH3046">
        <v>2.1344911896296798E-2</v>
      </c>
      <c r="AI3046">
        <v>-7.8471615441491796E-2</v>
      </c>
      <c r="AJ3046">
        <v>-1.60431248405788E-2</v>
      </c>
      <c r="AK3046">
        <v>7.9893900334803997E-3</v>
      </c>
      <c r="AL3046">
        <v>-4.8012895648451596E-3</v>
      </c>
      <c r="AM3046">
        <v>2</v>
      </c>
      <c r="AN3046">
        <v>0.86602540378443804</v>
      </c>
      <c r="AO3046">
        <v>0.5</v>
      </c>
    </row>
    <row r="3047" spans="1:41" x14ac:dyDescent="0.25">
      <c r="A3047" s="1">
        <v>40948</v>
      </c>
      <c r="B3047">
        <v>18.649999999999999</v>
      </c>
      <c r="C3047">
        <v>18.78</v>
      </c>
      <c r="D3047">
        <v>18.36</v>
      </c>
      <c r="E3047">
        <v>18.510000000000002</v>
      </c>
      <c r="F3047">
        <v>3237900</v>
      </c>
      <c r="G3047">
        <v>0</v>
      </c>
      <c r="H3047">
        <v>1</v>
      </c>
      <c r="I3047">
        <v>17.990331472657999</v>
      </c>
      <c r="J3047">
        <v>18.115733246998001</v>
      </c>
      <c r="K3047">
        <v>17.710589052976001</v>
      </c>
      <c r="L3047">
        <v>17.855283407982999</v>
      </c>
      <c r="M3047">
        <v>3237900</v>
      </c>
      <c r="N3047">
        <v>-3.23624877925386E-3</v>
      </c>
      <c r="O3047">
        <v>16.956111344719801</v>
      </c>
      <c r="P3047">
        <v>61.428752261440103</v>
      </c>
      <c r="Q3047">
        <v>16.268565110966101</v>
      </c>
      <c r="R3047">
        <v>53.168800869587301</v>
      </c>
      <c r="S3047">
        <v>18.189669519015101</v>
      </c>
      <c r="T3047">
        <v>49.277799606894298</v>
      </c>
      <c r="U3047">
        <v>0.14723598785306199</v>
      </c>
      <c r="V3047">
        <v>-0.10175103779757801</v>
      </c>
      <c r="W3047">
        <v>-7.59222735836604E-3</v>
      </c>
      <c r="X3047">
        <v>-3.23624877925386E-3</v>
      </c>
      <c r="Y3047">
        <v>1.19178008640337E-2</v>
      </c>
      <c r="Z3047">
        <v>1.5376469896487201E-2</v>
      </c>
      <c r="AA3047">
        <v>2.2160673888848501E-3</v>
      </c>
      <c r="AB3047">
        <v>4.0752668027092702E-2</v>
      </c>
      <c r="AC3047">
        <v>1.6895246042884799E-2</v>
      </c>
      <c r="AD3047">
        <v>1.12261149425483E-2</v>
      </c>
      <c r="AE3047">
        <v>7.15566559538886E-3</v>
      </c>
      <c r="AF3047">
        <v>-1.0714388212371501E-2</v>
      </c>
      <c r="AG3047">
        <v>1.8524581112509899E-2</v>
      </c>
      <c r="AH3047">
        <v>-5.5145935801078703E-2</v>
      </c>
      <c r="AI3047">
        <v>2.1344911896296798E-2</v>
      </c>
      <c r="AJ3047">
        <v>-7.8471615441491796E-2</v>
      </c>
      <c r="AK3047">
        <v>-1.60431248405788E-2</v>
      </c>
      <c r="AL3047">
        <v>7.9893900334803997E-3</v>
      </c>
      <c r="AM3047">
        <v>2</v>
      </c>
      <c r="AN3047">
        <v>0.86602540378443804</v>
      </c>
      <c r="AO3047">
        <v>0.5</v>
      </c>
    </row>
    <row r="3048" spans="1:41" x14ac:dyDescent="0.25">
      <c r="A3048" s="1">
        <v>40949</v>
      </c>
      <c r="B3048">
        <v>18.22</v>
      </c>
      <c r="C3048">
        <v>18.45</v>
      </c>
      <c r="D3048">
        <v>18.07</v>
      </c>
      <c r="E3048">
        <v>18.37</v>
      </c>
      <c r="F3048">
        <v>2350900</v>
      </c>
      <c r="G3048">
        <v>0</v>
      </c>
      <c r="H3048">
        <v>1</v>
      </c>
      <c r="I3048">
        <v>17.575540988301</v>
      </c>
      <c r="J3048">
        <v>17.797405665980001</v>
      </c>
      <c r="K3048">
        <v>17.430846633293001</v>
      </c>
      <c r="L3048">
        <v>17.720235343309</v>
      </c>
      <c r="M3048">
        <v>2350900</v>
      </c>
      <c r="N3048">
        <v>-7.59222735836604E-3</v>
      </c>
      <c r="O3048">
        <v>16.943708971433399</v>
      </c>
      <c r="P3048">
        <v>59.384013602024901</v>
      </c>
      <c r="Q3048">
        <v>16.3335811078163</v>
      </c>
      <c r="R3048">
        <v>52.775142332197397</v>
      </c>
      <c r="S3048">
        <v>18.1605904659699</v>
      </c>
      <c r="T3048">
        <v>49.199523117095303</v>
      </c>
      <c r="U3048">
        <v>-0.32012673795543301</v>
      </c>
      <c r="V3048">
        <v>-2.8703317422624601E-2</v>
      </c>
      <c r="W3048">
        <v>9.7508898264343797E-3</v>
      </c>
      <c r="X3048">
        <v>-7.59222735836604E-3</v>
      </c>
      <c r="Y3048">
        <v>-3.23624877925386E-3</v>
      </c>
      <c r="Z3048">
        <v>1.19178008640337E-2</v>
      </c>
      <c r="AA3048">
        <v>1.5376469896487201E-2</v>
      </c>
      <c r="AB3048">
        <v>2.2160673888848501E-3</v>
      </c>
      <c r="AC3048">
        <v>4.0752668027092702E-2</v>
      </c>
      <c r="AD3048">
        <v>1.6895246042884799E-2</v>
      </c>
      <c r="AE3048">
        <v>1.12261149425483E-2</v>
      </c>
      <c r="AF3048">
        <v>7.15566559538886E-3</v>
      </c>
      <c r="AG3048">
        <v>-1.0714388212371501E-2</v>
      </c>
      <c r="AH3048">
        <v>1.8524581112509899E-2</v>
      </c>
      <c r="AI3048">
        <v>-5.5145935801078703E-2</v>
      </c>
      <c r="AJ3048">
        <v>2.1344911896296798E-2</v>
      </c>
      <c r="AK3048">
        <v>-7.8471615441491796E-2</v>
      </c>
      <c r="AL3048">
        <v>-1.60431248405788E-2</v>
      </c>
      <c r="AM3048">
        <v>2</v>
      </c>
      <c r="AN3048">
        <v>0.86602540378443804</v>
      </c>
      <c r="AO3048">
        <v>0.5</v>
      </c>
    </row>
    <row r="3049" spans="1:41" x14ac:dyDescent="0.25">
      <c r="A3049" s="1">
        <v>40952</v>
      </c>
      <c r="B3049">
        <v>18.600000000000001</v>
      </c>
      <c r="C3049">
        <v>18.72</v>
      </c>
      <c r="D3049">
        <v>18.39</v>
      </c>
      <c r="E3049">
        <v>18.55</v>
      </c>
      <c r="F3049">
        <v>2250800</v>
      </c>
      <c r="G3049">
        <v>0</v>
      </c>
      <c r="H3049">
        <v>1</v>
      </c>
      <c r="I3049">
        <v>17.942100020988001</v>
      </c>
      <c r="J3049">
        <v>18.057855504995</v>
      </c>
      <c r="K3049">
        <v>17.739527923977001</v>
      </c>
      <c r="L3049">
        <v>17.893868569319</v>
      </c>
      <c r="M3049">
        <v>2250800</v>
      </c>
      <c r="N3049">
        <v>9.7508898264343797E-3</v>
      </c>
      <c r="O3049">
        <v>17.040171874772</v>
      </c>
      <c r="P3049">
        <v>61.173480732181098</v>
      </c>
      <c r="Q3049">
        <v>16.381040856258899</v>
      </c>
      <c r="R3049">
        <v>53.229453742910898</v>
      </c>
      <c r="S3049">
        <v>18.1318017710527</v>
      </c>
      <c r="T3049">
        <v>49.303581889834902</v>
      </c>
      <c r="U3049">
        <v>-4.3512524984852502E-2</v>
      </c>
      <c r="V3049">
        <v>-3.7429906743566999E-2</v>
      </c>
      <c r="W3049">
        <v>-7.0327582262698996E-3</v>
      </c>
      <c r="X3049">
        <v>9.7508898264343797E-3</v>
      </c>
      <c r="Y3049">
        <v>-7.59222735836604E-3</v>
      </c>
      <c r="Z3049">
        <v>-3.23624877925386E-3</v>
      </c>
      <c r="AA3049">
        <v>1.19178008640337E-2</v>
      </c>
      <c r="AB3049">
        <v>1.5376469896487201E-2</v>
      </c>
      <c r="AC3049">
        <v>2.2160673888848501E-3</v>
      </c>
      <c r="AD3049">
        <v>4.0752668027092702E-2</v>
      </c>
      <c r="AE3049">
        <v>1.6895246042884799E-2</v>
      </c>
      <c r="AF3049">
        <v>1.12261149425483E-2</v>
      </c>
      <c r="AG3049">
        <v>7.15566559538886E-3</v>
      </c>
      <c r="AH3049">
        <v>-1.0714388212371501E-2</v>
      </c>
      <c r="AI3049">
        <v>1.8524581112509899E-2</v>
      </c>
      <c r="AJ3049">
        <v>-5.5145935801078703E-2</v>
      </c>
      <c r="AK3049">
        <v>2.1344911896296798E-2</v>
      </c>
      <c r="AL3049">
        <v>-7.8471615441491796E-2</v>
      </c>
      <c r="AM3049">
        <v>2</v>
      </c>
      <c r="AN3049">
        <v>0.86602540378443804</v>
      </c>
      <c r="AO3049">
        <v>0.5</v>
      </c>
    </row>
    <row r="3050" spans="1:41" x14ac:dyDescent="0.25">
      <c r="A3050" s="1">
        <v>40953</v>
      </c>
      <c r="B3050">
        <v>18.420000000000002</v>
      </c>
      <c r="C3050">
        <v>18.489999999999998</v>
      </c>
      <c r="D3050">
        <v>18.190000000000001</v>
      </c>
      <c r="E3050">
        <v>18.420000000000002</v>
      </c>
      <c r="F3050">
        <v>3026800</v>
      </c>
      <c r="G3050">
        <v>0</v>
      </c>
      <c r="H3050">
        <v>1</v>
      </c>
      <c r="I3050">
        <v>17.768466794978998</v>
      </c>
      <c r="J3050">
        <v>17.835990827315999</v>
      </c>
      <c r="K3050">
        <v>17.546602117300001</v>
      </c>
      <c r="L3050">
        <v>17.768466794978998</v>
      </c>
      <c r="M3050">
        <v>3026800</v>
      </c>
      <c r="N3050">
        <v>-7.0327582262698996E-3</v>
      </c>
      <c r="O3050">
        <v>17.102183741204001</v>
      </c>
      <c r="P3050">
        <v>59.1466729132338</v>
      </c>
      <c r="Q3050">
        <v>16.429658159541599</v>
      </c>
      <c r="R3050">
        <v>52.854729652109398</v>
      </c>
      <c r="S3050">
        <v>18.1029638752659</v>
      </c>
      <c r="T3050">
        <v>49.230385121026302</v>
      </c>
      <c r="U3050">
        <v>0.29622024726124202</v>
      </c>
      <c r="V3050">
        <v>-1.49789582169542E-2</v>
      </c>
      <c r="W3050">
        <v>4.8740957582013803E-3</v>
      </c>
      <c r="X3050">
        <v>-7.0327582262698996E-3</v>
      </c>
      <c r="Y3050">
        <v>9.7508898264343797E-3</v>
      </c>
      <c r="Z3050">
        <v>-7.59222735836604E-3</v>
      </c>
      <c r="AA3050">
        <v>-3.23624877925386E-3</v>
      </c>
      <c r="AB3050">
        <v>1.19178008640337E-2</v>
      </c>
      <c r="AC3050">
        <v>1.5376469896487201E-2</v>
      </c>
      <c r="AD3050">
        <v>2.2160673888848501E-3</v>
      </c>
      <c r="AE3050">
        <v>4.0752668027092702E-2</v>
      </c>
      <c r="AF3050">
        <v>1.6895246042884799E-2</v>
      </c>
      <c r="AG3050">
        <v>1.12261149425483E-2</v>
      </c>
      <c r="AH3050">
        <v>7.15566559538886E-3</v>
      </c>
      <c r="AI3050">
        <v>-1.0714388212371501E-2</v>
      </c>
      <c r="AJ3050">
        <v>1.8524581112509899E-2</v>
      </c>
      <c r="AK3050">
        <v>-5.5145935801078703E-2</v>
      </c>
      <c r="AL3050">
        <v>2.1344911896296798E-2</v>
      </c>
      <c r="AM3050">
        <v>2</v>
      </c>
      <c r="AN3050">
        <v>0.86602540378443804</v>
      </c>
      <c r="AO3050">
        <v>0.5</v>
      </c>
    </row>
    <row r="3051" spans="1:41" x14ac:dyDescent="0.25">
      <c r="A3051" s="1">
        <v>40954</v>
      </c>
      <c r="B3051">
        <v>18.47</v>
      </c>
      <c r="C3051">
        <v>18.8</v>
      </c>
      <c r="D3051">
        <v>18.45</v>
      </c>
      <c r="E3051">
        <v>18.510000000000002</v>
      </c>
      <c r="F3051">
        <v>3401000</v>
      </c>
      <c r="G3051">
        <v>0</v>
      </c>
      <c r="H3051">
        <v>1</v>
      </c>
      <c r="I3051">
        <v>17.816698246647999</v>
      </c>
      <c r="J3051">
        <v>18.135025827665999</v>
      </c>
      <c r="K3051">
        <v>17.797405665980001</v>
      </c>
      <c r="L3051">
        <v>17.855283407982999</v>
      </c>
      <c r="M3051">
        <v>3401000</v>
      </c>
      <c r="N3051">
        <v>4.8740957582013803E-3</v>
      </c>
      <c r="O3051">
        <v>17.235164743663599</v>
      </c>
      <c r="P3051">
        <v>60.1315069277641</v>
      </c>
      <c r="Q3051">
        <v>16.4740310950774</v>
      </c>
      <c r="R3051">
        <v>53.088030519109203</v>
      </c>
      <c r="S3051">
        <v>18.075041569212502</v>
      </c>
      <c r="T3051">
        <v>49.282774711081998</v>
      </c>
      <c r="U3051">
        <v>0.116563550186829</v>
      </c>
      <c r="V3051">
        <v>-3.1764615591266102E-2</v>
      </c>
      <c r="W3051">
        <v>3.4513645957352602E-2</v>
      </c>
      <c r="X3051">
        <v>4.8740957582013803E-3</v>
      </c>
      <c r="Y3051">
        <v>-7.0327582262698996E-3</v>
      </c>
      <c r="Z3051">
        <v>9.7508898264343797E-3</v>
      </c>
      <c r="AA3051">
        <v>-7.59222735836604E-3</v>
      </c>
      <c r="AB3051">
        <v>-3.23624877925386E-3</v>
      </c>
      <c r="AC3051">
        <v>1.19178008640337E-2</v>
      </c>
      <c r="AD3051">
        <v>1.5376469896487201E-2</v>
      </c>
      <c r="AE3051">
        <v>2.2160673888848501E-3</v>
      </c>
      <c r="AF3051">
        <v>4.0752668027092702E-2</v>
      </c>
      <c r="AG3051">
        <v>1.6895246042884799E-2</v>
      </c>
      <c r="AH3051">
        <v>1.12261149425483E-2</v>
      </c>
      <c r="AI3051">
        <v>7.15566559538886E-3</v>
      </c>
      <c r="AJ3051">
        <v>-1.0714388212371501E-2</v>
      </c>
      <c r="AK3051">
        <v>1.8524581112509899E-2</v>
      </c>
      <c r="AL3051">
        <v>-5.5145935801078703E-2</v>
      </c>
      <c r="AM3051">
        <v>2</v>
      </c>
      <c r="AN3051">
        <v>0.86602540378443804</v>
      </c>
      <c r="AO3051">
        <v>0.5</v>
      </c>
    </row>
    <row r="3052" spans="1:41" x14ac:dyDescent="0.25">
      <c r="A3052" s="1">
        <v>40955</v>
      </c>
      <c r="B3052">
        <v>18.52</v>
      </c>
      <c r="C3052">
        <v>19.32</v>
      </c>
      <c r="D3052">
        <v>18.46</v>
      </c>
      <c r="E3052">
        <v>19.16</v>
      </c>
      <c r="F3052">
        <v>4198300</v>
      </c>
      <c r="G3052">
        <v>0</v>
      </c>
      <c r="H3052">
        <v>1</v>
      </c>
      <c r="I3052">
        <v>17.864929698316999</v>
      </c>
      <c r="J3052">
        <v>18.636632925027001</v>
      </c>
      <c r="K3052">
        <v>17.807051956314002</v>
      </c>
      <c r="L3052">
        <v>18.482292279685002</v>
      </c>
      <c r="M3052">
        <v>4198300</v>
      </c>
      <c r="N3052">
        <v>3.4513645957352602E-2</v>
      </c>
      <c r="O3052">
        <v>17.391572451219901</v>
      </c>
      <c r="P3052">
        <v>66.426408469717202</v>
      </c>
      <c r="Q3052">
        <v>16.5187898822265</v>
      </c>
      <c r="R3052">
        <v>54.738662947228498</v>
      </c>
      <c r="S3052">
        <v>18.049772800849301</v>
      </c>
      <c r="T3052">
        <v>49.659828740526102</v>
      </c>
      <c r="U3052">
        <v>0.21061017542129101</v>
      </c>
      <c r="V3052">
        <v>1.4222907585661901E-2</v>
      </c>
      <c r="W3052">
        <v>3.5882886074283901E-2</v>
      </c>
      <c r="X3052">
        <v>3.4513645957352602E-2</v>
      </c>
      <c r="Y3052">
        <v>4.8740957582013803E-3</v>
      </c>
      <c r="Z3052">
        <v>-7.0327582262698996E-3</v>
      </c>
      <c r="AA3052">
        <v>9.7508898264343797E-3</v>
      </c>
      <c r="AB3052">
        <v>-7.59222735836604E-3</v>
      </c>
      <c r="AC3052">
        <v>-3.23624877925386E-3</v>
      </c>
      <c r="AD3052">
        <v>1.19178008640337E-2</v>
      </c>
      <c r="AE3052">
        <v>1.5376469896487201E-2</v>
      </c>
      <c r="AF3052">
        <v>2.2160673888848501E-3</v>
      </c>
      <c r="AG3052">
        <v>4.0752668027092702E-2</v>
      </c>
      <c r="AH3052">
        <v>1.6895246042884799E-2</v>
      </c>
      <c r="AI3052">
        <v>1.12261149425483E-2</v>
      </c>
      <c r="AJ3052">
        <v>7.15566559538886E-3</v>
      </c>
      <c r="AK3052">
        <v>-1.0714388212371501E-2</v>
      </c>
      <c r="AL3052">
        <v>1.8524581112509899E-2</v>
      </c>
      <c r="AM3052">
        <v>2</v>
      </c>
      <c r="AN3052">
        <v>0.86602540378443804</v>
      </c>
      <c r="AO3052">
        <v>0.5</v>
      </c>
    </row>
    <row r="3053" spans="1:41" x14ac:dyDescent="0.25">
      <c r="A3053" s="1">
        <v>40956</v>
      </c>
      <c r="B3053">
        <v>19.29</v>
      </c>
      <c r="C3053">
        <v>20.11</v>
      </c>
      <c r="D3053">
        <v>19.23</v>
      </c>
      <c r="E3053">
        <v>19.86</v>
      </c>
      <c r="F3053">
        <v>7881700</v>
      </c>
      <c r="G3053">
        <v>0</v>
      </c>
      <c r="H3053">
        <v>1</v>
      </c>
      <c r="I3053">
        <v>18.607694054025</v>
      </c>
      <c r="J3053">
        <v>19.398689861402001</v>
      </c>
      <c r="K3053">
        <v>18.549816312021999</v>
      </c>
      <c r="L3053">
        <v>19.157532603054999</v>
      </c>
      <c r="M3053">
        <v>7881700</v>
      </c>
      <c r="N3053">
        <v>3.5882886074283901E-2</v>
      </c>
      <c r="O3053">
        <v>17.6086139837319</v>
      </c>
      <c r="P3053">
        <v>71.622761191288006</v>
      </c>
      <c r="Q3053">
        <v>16.587085617790301</v>
      </c>
      <c r="R3053">
        <v>56.423573788028399</v>
      </c>
      <c r="S3053">
        <v>18.0283135901044</v>
      </c>
      <c r="T3053">
        <v>50.061660079569897</v>
      </c>
      <c r="U3053">
        <v>0.62986393519637296</v>
      </c>
      <c r="V3053">
        <v>1.7505265892133401E-2</v>
      </c>
      <c r="W3053">
        <v>-1.7780503981992799E-2</v>
      </c>
      <c r="X3053">
        <v>3.5882886074283901E-2</v>
      </c>
      <c r="Y3053">
        <v>3.4513645957352602E-2</v>
      </c>
      <c r="Z3053">
        <v>4.8740957582013803E-3</v>
      </c>
      <c r="AA3053">
        <v>-7.0327582262698996E-3</v>
      </c>
      <c r="AB3053">
        <v>9.7508898264343797E-3</v>
      </c>
      <c r="AC3053">
        <v>-7.59222735836604E-3</v>
      </c>
      <c r="AD3053">
        <v>-3.23624877925386E-3</v>
      </c>
      <c r="AE3053">
        <v>1.19178008640337E-2</v>
      </c>
      <c r="AF3053">
        <v>1.5376469896487201E-2</v>
      </c>
      <c r="AG3053">
        <v>2.2160673888848501E-3</v>
      </c>
      <c r="AH3053">
        <v>4.0752668027092702E-2</v>
      </c>
      <c r="AI3053">
        <v>1.6895246042884799E-2</v>
      </c>
      <c r="AJ3053">
        <v>1.12261149425483E-2</v>
      </c>
      <c r="AK3053">
        <v>7.15566559538886E-3</v>
      </c>
      <c r="AL3053">
        <v>-1.0714388212371501E-2</v>
      </c>
      <c r="AM3053">
        <v>2</v>
      </c>
      <c r="AN3053">
        <v>0.86602540378443804</v>
      </c>
      <c r="AO3053">
        <v>0.5</v>
      </c>
    </row>
    <row r="3054" spans="1:41" x14ac:dyDescent="0.25">
      <c r="A3054" s="1">
        <v>40960</v>
      </c>
      <c r="B3054">
        <v>19.98</v>
      </c>
      <c r="C3054">
        <v>19.98</v>
      </c>
      <c r="D3054">
        <v>19.350000000000001</v>
      </c>
      <c r="E3054">
        <v>19.5</v>
      </c>
      <c r="F3054">
        <v>3891200</v>
      </c>
      <c r="G3054">
        <v>0.01</v>
      </c>
      <c r="H3054">
        <v>1</v>
      </c>
      <c r="I3054">
        <v>19.283171824541999</v>
      </c>
      <c r="J3054">
        <v>19.283171824541999</v>
      </c>
      <c r="K3054">
        <v>18.675143884129</v>
      </c>
      <c r="L3054">
        <v>18.819912441370001</v>
      </c>
      <c r="M3054">
        <v>3891200</v>
      </c>
      <c r="N3054">
        <v>-1.7780503981992799E-2</v>
      </c>
      <c r="O3054">
        <v>17.793271541551601</v>
      </c>
      <c r="P3054">
        <v>66.112887611649001</v>
      </c>
      <c r="Q3054">
        <v>16.655188427547401</v>
      </c>
      <c r="R3054">
        <v>55.371895602977297</v>
      </c>
      <c r="S3054">
        <v>18.007140455891701</v>
      </c>
      <c r="T3054">
        <v>49.861654218736298</v>
      </c>
      <c r="U3054">
        <v>-0.70582602329306698</v>
      </c>
      <c r="V3054">
        <v>3.1678148187510302E-2</v>
      </c>
      <c r="W3054">
        <v>-3.70896521443351E-2</v>
      </c>
      <c r="X3054">
        <v>-1.7780503981992799E-2</v>
      </c>
      <c r="Y3054">
        <v>3.5882886074283901E-2</v>
      </c>
      <c r="Z3054">
        <v>3.4513645957352602E-2</v>
      </c>
      <c r="AA3054">
        <v>4.8740957582013803E-3</v>
      </c>
      <c r="AB3054">
        <v>-7.0327582262698996E-3</v>
      </c>
      <c r="AC3054">
        <v>9.7508898264343797E-3</v>
      </c>
      <c r="AD3054">
        <v>-7.59222735836604E-3</v>
      </c>
      <c r="AE3054">
        <v>-3.23624877925386E-3</v>
      </c>
      <c r="AF3054">
        <v>1.19178008640337E-2</v>
      </c>
      <c r="AG3054">
        <v>1.5376469896487201E-2</v>
      </c>
      <c r="AH3054">
        <v>2.2160673888848501E-3</v>
      </c>
      <c r="AI3054">
        <v>4.0752668027092702E-2</v>
      </c>
      <c r="AJ3054">
        <v>1.6895246042884799E-2</v>
      </c>
      <c r="AK3054">
        <v>1.12261149425483E-2</v>
      </c>
      <c r="AL3054">
        <v>7.15566559538886E-3</v>
      </c>
      <c r="AM3054">
        <v>2</v>
      </c>
      <c r="AN3054">
        <v>0.86602540378443804</v>
      </c>
      <c r="AO3054">
        <v>0.5</v>
      </c>
    </row>
    <row r="3055" spans="1:41" x14ac:dyDescent="0.25">
      <c r="A3055" s="1">
        <v>40961</v>
      </c>
      <c r="B3055">
        <v>19.489999999999998</v>
      </c>
      <c r="C3055">
        <v>19.53</v>
      </c>
      <c r="D3055">
        <v>18.670000000000002</v>
      </c>
      <c r="E3055">
        <v>18.79</v>
      </c>
      <c r="F3055">
        <v>3669100</v>
      </c>
      <c r="G3055">
        <v>0</v>
      </c>
      <c r="H3055">
        <v>1</v>
      </c>
      <c r="I3055">
        <v>18.810261204221</v>
      </c>
      <c r="J3055">
        <v>18.848866152818001</v>
      </c>
      <c r="K3055">
        <v>18.018859757967999</v>
      </c>
      <c r="L3055">
        <v>18.134674603760999</v>
      </c>
      <c r="M3055">
        <v>3669100</v>
      </c>
      <c r="N3055">
        <v>-3.70896521443351E-2</v>
      </c>
      <c r="O3055">
        <v>17.9158921455175</v>
      </c>
      <c r="P3055">
        <v>56.5963936027199</v>
      </c>
      <c r="Q3055">
        <v>16.723670064439698</v>
      </c>
      <c r="R3055">
        <v>53.313876400383599</v>
      </c>
      <c r="S3055">
        <v>17.983118940493</v>
      </c>
      <c r="T3055">
        <v>49.458594748737902</v>
      </c>
      <c r="U3055">
        <v>-5.8771192964994098E-2</v>
      </c>
      <c r="V3055">
        <v>1.56017118005164E-3</v>
      </c>
      <c r="W3055">
        <v>6.3660692449896703E-3</v>
      </c>
      <c r="X3055">
        <v>-3.70896521443351E-2</v>
      </c>
      <c r="Y3055">
        <v>-1.7780503981992799E-2</v>
      </c>
      <c r="Z3055">
        <v>3.5882886074283901E-2</v>
      </c>
      <c r="AA3055">
        <v>3.4513645957352602E-2</v>
      </c>
      <c r="AB3055">
        <v>4.8740957582013803E-3</v>
      </c>
      <c r="AC3055">
        <v>-7.0327582262698996E-3</v>
      </c>
      <c r="AD3055">
        <v>9.7508898264343797E-3</v>
      </c>
      <c r="AE3055">
        <v>-7.59222735836604E-3</v>
      </c>
      <c r="AF3055">
        <v>-3.23624877925386E-3</v>
      </c>
      <c r="AG3055">
        <v>1.19178008640337E-2</v>
      </c>
      <c r="AH3055">
        <v>1.5376469896487201E-2</v>
      </c>
      <c r="AI3055">
        <v>2.2160673888848501E-3</v>
      </c>
      <c r="AJ3055">
        <v>4.0752668027092702E-2</v>
      </c>
      <c r="AK3055">
        <v>1.6895246042884799E-2</v>
      </c>
      <c r="AL3055">
        <v>1.12261149425483E-2</v>
      </c>
      <c r="AM3055">
        <v>2</v>
      </c>
      <c r="AN3055">
        <v>0.86602540378443804</v>
      </c>
      <c r="AO3055">
        <v>0.5</v>
      </c>
    </row>
    <row r="3056" spans="1:41" x14ac:dyDescent="0.25">
      <c r="A3056" s="1">
        <v>40962</v>
      </c>
      <c r="B3056">
        <v>18.93</v>
      </c>
      <c r="C3056">
        <v>19.045000000000002</v>
      </c>
      <c r="D3056">
        <v>18.68</v>
      </c>
      <c r="E3056">
        <v>18.91</v>
      </c>
      <c r="F3056">
        <v>2279200</v>
      </c>
      <c r="G3056">
        <v>0</v>
      </c>
      <c r="H3056">
        <v>1</v>
      </c>
      <c r="I3056">
        <v>18.269791923852999</v>
      </c>
      <c r="J3056">
        <v>18.380781151071002</v>
      </c>
      <c r="K3056">
        <v>18.028510995116999</v>
      </c>
      <c r="L3056">
        <v>18.250489449553999</v>
      </c>
      <c r="M3056">
        <v>2279200</v>
      </c>
      <c r="N3056">
        <v>6.3660692449896703E-3</v>
      </c>
      <c r="O3056">
        <v>18.026803637062802</v>
      </c>
      <c r="P3056">
        <v>57.704527684109799</v>
      </c>
      <c r="Q3056">
        <v>16.789644853081001</v>
      </c>
      <c r="R3056">
        <v>53.611227625699897</v>
      </c>
      <c r="S3056">
        <v>17.959772800656999</v>
      </c>
      <c r="T3056">
        <v>49.527898007348597</v>
      </c>
      <c r="U3056">
        <v>-0.47612189618310002</v>
      </c>
      <c r="V3056">
        <v>-2.0386447946264801E-2</v>
      </c>
      <c r="W3056">
        <v>4.7480964960861802E-3</v>
      </c>
      <c r="X3056">
        <v>6.3660692449896703E-3</v>
      </c>
      <c r="Y3056">
        <v>-3.70896521443351E-2</v>
      </c>
      <c r="Z3056">
        <v>-1.7780503981992799E-2</v>
      </c>
      <c r="AA3056">
        <v>3.5882886074283901E-2</v>
      </c>
      <c r="AB3056">
        <v>3.4513645957352602E-2</v>
      </c>
      <c r="AC3056">
        <v>4.8740957582013803E-3</v>
      </c>
      <c r="AD3056">
        <v>-7.0327582262698996E-3</v>
      </c>
      <c r="AE3056">
        <v>9.7508898264343797E-3</v>
      </c>
      <c r="AF3056">
        <v>-7.59222735836604E-3</v>
      </c>
      <c r="AG3056">
        <v>-3.23624877925386E-3</v>
      </c>
      <c r="AH3056">
        <v>1.19178008640337E-2</v>
      </c>
      <c r="AI3056">
        <v>1.5376469896487201E-2</v>
      </c>
      <c r="AJ3056">
        <v>2.2160673888848501E-3</v>
      </c>
      <c r="AK3056">
        <v>4.0752668027092702E-2</v>
      </c>
      <c r="AL3056">
        <v>1.6895246042884799E-2</v>
      </c>
      <c r="AM3056">
        <v>2</v>
      </c>
      <c r="AN3056">
        <v>0.86602540378443804</v>
      </c>
      <c r="AO3056">
        <v>0.5</v>
      </c>
    </row>
    <row r="3057" spans="1:41" x14ac:dyDescent="0.25">
      <c r="A3057" s="1">
        <v>40963</v>
      </c>
      <c r="B3057">
        <v>18.940000000000001</v>
      </c>
      <c r="C3057">
        <v>19.065000000000001</v>
      </c>
      <c r="D3057">
        <v>18.8</v>
      </c>
      <c r="E3057">
        <v>19</v>
      </c>
      <c r="F3057">
        <v>2430000</v>
      </c>
      <c r="G3057">
        <v>0</v>
      </c>
      <c r="H3057">
        <v>1</v>
      </c>
      <c r="I3057">
        <v>18.279443161002</v>
      </c>
      <c r="J3057">
        <v>18.400083625370002</v>
      </c>
      <c r="K3057">
        <v>18.144325840911002</v>
      </c>
      <c r="L3057">
        <v>18.337350583898999</v>
      </c>
      <c r="M3057">
        <v>2430000</v>
      </c>
      <c r="N3057">
        <v>4.7480964960861802E-3</v>
      </c>
      <c r="O3057">
        <v>18.0943100022014</v>
      </c>
      <c r="P3057">
        <v>58.559086121613603</v>
      </c>
      <c r="Q3057">
        <v>16.8621800095761</v>
      </c>
      <c r="R3057">
        <v>53.836246123779098</v>
      </c>
      <c r="S3057">
        <v>17.935031241152601</v>
      </c>
      <c r="T3057">
        <v>49.580011150803998</v>
      </c>
      <c r="U3057">
        <v>6.4066753150895606E-2</v>
      </c>
      <c r="V3057">
        <v>-2.87033714164815E-2</v>
      </c>
      <c r="W3057">
        <v>3.6774404458902801E-3</v>
      </c>
      <c r="X3057">
        <v>4.7480964960861802E-3</v>
      </c>
      <c r="Y3057">
        <v>6.3660692449896703E-3</v>
      </c>
      <c r="Z3057">
        <v>-3.70896521443351E-2</v>
      </c>
      <c r="AA3057">
        <v>-1.7780503981992799E-2</v>
      </c>
      <c r="AB3057">
        <v>3.5882886074283901E-2</v>
      </c>
      <c r="AC3057">
        <v>3.4513645957352602E-2</v>
      </c>
      <c r="AD3057">
        <v>4.8740957582013803E-3</v>
      </c>
      <c r="AE3057">
        <v>-7.0327582262698996E-3</v>
      </c>
      <c r="AF3057">
        <v>9.7508898264343797E-3</v>
      </c>
      <c r="AG3057">
        <v>-7.59222735836604E-3</v>
      </c>
      <c r="AH3057">
        <v>-3.23624877925386E-3</v>
      </c>
      <c r="AI3057">
        <v>1.19178008640337E-2</v>
      </c>
      <c r="AJ3057">
        <v>1.5376469896487201E-2</v>
      </c>
      <c r="AK3057">
        <v>2.2160673888848501E-3</v>
      </c>
      <c r="AL3057">
        <v>4.0752668027092702E-2</v>
      </c>
      <c r="AM3057">
        <v>2</v>
      </c>
      <c r="AN3057">
        <v>0.86602540378443804</v>
      </c>
      <c r="AO3057">
        <v>0.5</v>
      </c>
    </row>
    <row r="3058" spans="1:41" x14ac:dyDescent="0.25">
      <c r="A3058" s="1">
        <v>40966</v>
      </c>
      <c r="B3058">
        <v>18.77</v>
      </c>
      <c r="C3058">
        <v>19.12</v>
      </c>
      <c r="D3058">
        <v>18.7</v>
      </c>
      <c r="E3058">
        <v>19.07</v>
      </c>
      <c r="F3058">
        <v>2950700</v>
      </c>
      <c r="G3058">
        <v>0</v>
      </c>
      <c r="H3058">
        <v>1</v>
      </c>
      <c r="I3058">
        <v>18.115372129461999</v>
      </c>
      <c r="J3058">
        <v>18.453165429692</v>
      </c>
      <c r="K3058">
        <v>18.047813469415999</v>
      </c>
      <c r="L3058">
        <v>18.404909243944999</v>
      </c>
      <c r="M3058">
        <v>2950700</v>
      </c>
      <c r="N3058">
        <v>3.6774404458902801E-3</v>
      </c>
      <c r="O3058">
        <v>18.163885902962299</v>
      </c>
      <c r="P3058">
        <v>59.248736814211703</v>
      </c>
      <c r="Q3058">
        <v>16.940117781212301</v>
      </c>
      <c r="R3058">
        <v>54.013284407183299</v>
      </c>
      <c r="S3058">
        <v>17.9112534336175</v>
      </c>
      <c r="T3058">
        <v>49.620672397961499</v>
      </c>
      <c r="U3058">
        <v>0.19415117298648699</v>
      </c>
      <c r="V3058">
        <v>2.2724419677710599E-2</v>
      </c>
      <c r="W3058">
        <v>7.8349839298021296E-3</v>
      </c>
      <c r="X3058">
        <v>3.6774404458902801E-3</v>
      </c>
      <c r="Y3058">
        <v>4.7480964960861802E-3</v>
      </c>
      <c r="Z3058">
        <v>6.3660692449896703E-3</v>
      </c>
      <c r="AA3058">
        <v>-3.70896521443351E-2</v>
      </c>
      <c r="AB3058">
        <v>-1.7780503981992799E-2</v>
      </c>
      <c r="AC3058">
        <v>3.5882886074283901E-2</v>
      </c>
      <c r="AD3058">
        <v>3.4513645957352602E-2</v>
      </c>
      <c r="AE3058">
        <v>4.8740957582013803E-3</v>
      </c>
      <c r="AF3058">
        <v>-7.0327582262698996E-3</v>
      </c>
      <c r="AG3058">
        <v>9.7508898264343797E-3</v>
      </c>
      <c r="AH3058">
        <v>-7.59222735836604E-3</v>
      </c>
      <c r="AI3058">
        <v>-3.23624877925386E-3</v>
      </c>
      <c r="AJ3058">
        <v>1.19178008640337E-2</v>
      </c>
      <c r="AK3058">
        <v>1.5376469896487201E-2</v>
      </c>
      <c r="AL3058">
        <v>2.2160673888848501E-3</v>
      </c>
      <c r="AM3058">
        <v>2</v>
      </c>
      <c r="AN3058">
        <v>0.86602540378443804</v>
      </c>
      <c r="AO3058">
        <v>0.5</v>
      </c>
    </row>
    <row r="3059" spans="1:41" x14ac:dyDescent="0.25">
      <c r="A3059" s="1">
        <v>40967</v>
      </c>
      <c r="B3059">
        <v>19.11</v>
      </c>
      <c r="C3059">
        <v>19.46</v>
      </c>
      <c r="D3059">
        <v>18.84</v>
      </c>
      <c r="E3059">
        <v>19.22</v>
      </c>
      <c r="F3059">
        <v>2718100</v>
      </c>
      <c r="G3059">
        <v>0</v>
      </c>
      <c r="H3059">
        <v>1</v>
      </c>
      <c r="I3059">
        <v>18.443514192542999</v>
      </c>
      <c r="J3059">
        <v>18.781307492772001</v>
      </c>
      <c r="K3059">
        <v>18.182930789507999</v>
      </c>
      <c r="L3059">
        <v>18.549677801186</v>
      </c>
      <c r="M3059">
        <v>2718100</v>
      </c>
      <c r="N3059">
        <v>7.8349839298021296E-3</v>
      </c>
      <c r="O3059">
        <v>18.224509834286899</v>
      </c>
      <c r="P3059">
        <v>60.755872766828801</v>
      </c>
      <c r="Q3059">
        <v>17.024037736900201</v>
      </c>
      <c r="R3059">
        <v>54.395702984864997</v>
      </c>
      <c r="S3059">
        <v>17.8904143995433</v>
      </c>
      <c r="T3059">
        <v>49.708019163881602</v>
      </c>
      <c r="U3059">
        <v>-8.2109323528146899E-2</v>
      </c>
      <c r="V3059">
        <v>1.8864739823381101E-2</v>
      </c>
      <c r="W3059">
        <v>-1.1512424375692399E-2</v>
      </c>
      <c r="X3059">
        <v>7.8349839298021296E-3</v>
      </c>
      <c r="Y3059">
        <v>3.6774404458902801E-3</v>
      </c>
      <c r="Z3059">
        <v>4.7480964960861802E-3</v>
      </c>
      <c r="AA3059">
        <v>6.3660692449896703E-3</v>
      </c>
      <c r="AB3059">
        <v>-3.70896521443351E-2</v>
      </c>
      <c r="AC3059">
        <v>-1.7780503981992799E-2</v>
      </c>
      <c r="AD3059">
        <v>3.5882886074283901E-2</v>
      </c>
      <c r="AE3059">
        <v>3.4513645957352602E-2</v>
      </c>
      <c r="AF3059">
        <v>4.8740957582013803E-3</v>
      </c>
      <c r="AG3059">
        <v>-7.0327582262698996E-3</v>
      </c>
      <c r="AH3059">
        <v>9.7508898264343797E-3</v>
      </c>
      <c r="AI3059">
        <v>-7.59222735836604E-3</v>
      </c>
      <c r="AJ3059">
        <v>-3.23624877925386E-3</v>
      </c>
      <c r="AK3059">
        <v>1.19178008640337E-2</v>
      </c>
      <c r="AL3059">
        <v>1.5376469896487201E-2</v>
      </c>
      <c r="AM3059">
        <v>2</v>
      </c>
      <c r="AN3059">
        <v>0.86602540378443804</v>
      </c>
      <c r="AO3059">
        <v>0.5</v>
      </c>
    </row>
    <row r="3060" spans="1:41" x14ac:dyDescent="0.25">
      <c r="A3060" s="1">
        <v>40968</v>
      </c>
      <c r="B3060">
        <v>19.25</v>
      </c>
      <c r="C3060">
        <v>19.52</v>
      </c>
      <c r="D3060">
        <v>18.864999999999998</v>
      </c>
      <c r="E3060">
        <v>19</v>
      </c>
      <c r="F3060">
        <v>2668500</v>
      </c>
      <c r="G3060">
        <v>0</v>
      </c>
      <c r="H3060">
        <v>1</v>
      </c>
      <c r="I3060">
        <v>18.578631512634001</v>
      </c>
      <c r="J3060">
        <v>18.839214915669</v>
      </c>
      <c r="K3060">
        <v>18.207058882382</v>
      </c>
      <c r="L3060">
        <v>18.337350583898999</v>
      </c>
      <c r="M3060">
        <v>2668500</v>
      </c>
      <c r="N3060">
        <v>-1.1512424375692399E-2</v>
      </c>
      <c r="O3060">
        <v>18.2548090795663</v>
      </c>
      <c r="P3060">
        <v>57.402671915309597</v>
      </c>
      <c r="Q3060">
        <v>17.103132370822401</v>
      </c>
      <c r="R3060">
        <v>53.727043700218097</v>
      </c>
      <c r="S3060">
        <v>17.870776810724202</v>
      </c>
      <c r="T3060">
        <v>49.581306281996497</v>
      </c>
      <c r="U3060">
        <v>-1.8416590018935398E-2</v>
      </c>
      <c r="V3060">
        <v>-1.25989439046366E-2</v>
      </c>
      <c r="W3060">
        <v>-5.2645434222309002E-4</v>
      </c>
      <c r="X3060">
        <v>-1.1512424375692399E-2</v>
      </c>
      <c r="Y3060">
        <v>7.8349839298021296E-3</v>
      </c>
      <c r="Z3060">
        <v>3.6774404458902801E-3</v>
      </c>
      <c r="AA3060">
        <v>4.7480964960861802E-3</v>
      </c>
      <c r="AB3060">
        <v>6.3660692449896703E-3</v>
      </c>
      <c r="AC3060">
        <v>-3.70896521443351E-2</v>
      </c>
      <c r="AD3060">
        <v>-1.7780503981992799E-2</v>
      </c>
      <c r="AE3060">
        <v>3.5882886074283901E-2</v>
      </c>
      <c r="AF3060">
        <v>3.4513645957352602E-2</v>
      </c>
      <c r="AG3060">
        <v>4.8740957582013803E-3</v>
      </c>
      <c r="AH3060">
        <v>-7.0327582262698996E-3</v>
      </c>
      <c r="AI3060">
        <v>9.7508898264343797E-3</v>
      </c>
      <c r="AJ3060">
        <v>-7.59222735836604E-3</v>
      </c>
      <c r="AK3060">
        <v>-3.23624877925386E-3</v>
      </c>
      <c r="AL3060">
        <v>1.19178008640337E-2</v>
      </c>
      <c r="AM3060">
        <v>2</v>
      </c>
      <c r="AN3060">
        <v>0.86602540378443804</v>
      </c>
      <c r="AO3060">
        <v>0.5</v>
      </c>
    </row>
    <row r="3061" spans="1:41" x14ac:dyDescent="0.25">
      <c r="A3061" s="1">
        <v>40969</v>
      </c>
      <c r="B3061">
        <v>19.079999999999998</v>
      </c>
      <c r="C3061">
        <v>19.350000000000001</v>
      </c>
      <c r="D3061">
        <v>18.88</v>
      </c>
      <c r="E3061">
        <v>18.989999999999998</v>
      </c>
      <c r="F3061">
        <v>2653700</v>
      </c>
      <c r="G3061">
        <v>0</v>
      </c>
      <c r="H3061">
        <v>1</v>
      </c>
      <c r="I3061">
        <v>18.414560481094</v>
      </c>
      <c r="J3061">
        <v>18.675143884129</v>
      </c>
      <c r="K3061">
        <v>18.221535738105999</v>
      </c>
      <c r="L3061">
        <v>18.327699346749998</v>
      </c>
      <c r="M3061">
        <v>2653700</v>
      </c>
      <c r="N3061">
        <v>-5.2645434222309002E-4</v>
      </c>
      <c r="O3061">
        <v>18.2885530751925</v>
      </c>
      <c r="P3061">
        <v>57.248006335745998</v>
      </c>
      <c r="Q3061">
        <v>17.178947167094702</v>
      </c>
      <c r="R3061">
        <v>53.696428512286502</v>
      </c>
      <c r="S3061">
        <v>17.850946513718899</v>
      </c>
      <c r="T3061">
        <v>49.575533090774599</v>
      </c>
      <c r="U3061">
        <v>-5.5616241963970499E-3</v>
      </c>
      <c r="V3061">
        <v>-2.4811461342959199E-2</v>
      </c>
      <c r="W3061">
        <v>-6.8692476189122203E-3</v>
      </c>
      <c r="X3061">
        <v>-5.2645434222309002E-4</v>
      </c>
      <c r="Y3061">
        <v>-1.1512424375692399E-2</v>
      </c>
      <c r="Z3061">
        <v>7.8349839298021296E-3</v>
      </c>
      <c r="AA3061">
        <v>3.6774404458902801E-3</v>
      </c>
      <c r="AB3061">
        <v>4.7480964960861802E-3</v>
      </c>
      <c r="AC3061">
        <v>6.3660692449896703E-3</v>
      </c>
      <c r="AD3061">
        <v>-3.70896521443351E-2</v>
      </c>
      <c r="AE3061">
        <v>-1.7780503981992799E-2</v>
      </c>
      <c r="AF3061">
        <v>3.5882886074283901E-2</v>
      </c>
      <c r="AG3061">
        <v>3.4513645957352602E-2</v>
      </c>
      <c r="AH3061">
        <v>4.8740957582013803E-3</v>
      </c>
      <c r="AI3061">
        <v>-7.0327582262698996E-3</v>
      </c>
      <c r="AJ3061">
        <v>9.7508898264343797E-3</v>
      </c>
      <c r="AK3061">
        <v>-7.59222735836604E-3</v>
      </c>
      <c r="AL3061">
        <v>-3.23624877925386E-3</v>
      </c>
      <c r="AM3061">
        <v>3</v>
      </c>
      <c r="AN3061">
        <v>1</v>
      </c>
      <c r="AO3061" s="2">
        <v>6.1232339957367599E-17</v>
      </c>
    </row>
    <row r="3062" spans="1:41" x14ac:dyDescent="0.25">
      <c r="A3062" s="1">
        <v>40970</v>
      </c>
      <c r="B3062">
        <v>18.95</v>
      </c>
      <c r="C3062">
        <v>19</v>
      </c>
      <c r="D3062">
        <v>18.739999999999998</v>
      </c>
      <c r="E3062">
        <v>18.86</v>
      </c>
      <c r="F3062">
        <v>1784800</v>
      </c>
      <c r="G3062">
        <v>0</v>
      </c>
      <c r="H3062">
        <v>1</v>
      </c>
      <c r="I3062">
        <v>18.289094398151999</v>
      </c>
      <c r="J3062">
        <v>18.337350583898999</v>
      </c>
      <c r="K3062">
        <v>18.086418418013999</v>
      </c>
      <c r="L3062">
        <v>18.202233263806999</v>
      </c>
      <c r="M3062">
        <v>1784800</v>
      </c>
      <c r="N3062">
        <v>-6.8692476189122203E-3</v>
      </c>
      <c r="O3062">
        <v>18.322981498085198</v>
      </c>
      <c r="P3062">
        <v>55.167020473240598</v>
      </c>
      <c r="Q3062">
        <v>17.260741377201999</v>
      </c>
      <c r="R3062">
        <v>53.293585162184101</v>
      </c>
      <c r="S3062">
        <v>17.828081352956801</v>
      </c>
      <c r="T3062">
        <v>49.500227807386302</v>
      </c>
      <c r="U3062">
        <v>-0.396648528459279</v>
      </c>
      <c r="V3062">
        <v>-8.5537331731016297E-2</v>
      </c>
      <c r="W3062">
        <v>-1.6573488151865101E-2</v>
      </c>
      <c r="X3062">
        <v>-6.8692476189122203E-3</v>
      </c>
      <c r="Y3062">
        <v>-5.2645434222309002E-4</v>
      </c>
      <c r="Z3062">
        <v>-1.1512424375692399E-2</v>
      </c>
      <c r="AA3062">
        <v>7.8349839298021296E-3</v>
      </c>
      <c r="AB3062">
        <v>3.6774404458902801E-3</v>
      </c>
      <c r="AC3062">
        <v>4.7480964960861802E-3</v>
      </c>
      <c r="AD3062">
        <v>6.3660692449896703E-3</v>
      </c>
      <c r="AE3062">
        <v>-3.70896521443351E-2</v>
      </c>
      <c r="AF3062">
        <v>-1.7780503981992799E-2</v>
      </c>
      <c r="AG3062">
        <v>3.5882886074283901E-2</v>
      </c>
      <c r="AH3062">
        <v>3.4513645957352602E-2</v>
      </c>
      <c r="AI3062">
        <v>4.8740957582013803E-3</v>
      </c>
      <c r="AJ3062">
        <v>-7.0327582262698996E-3</v>
      </c>
      <c r="AK3062">
        <v>9.7508898264343797E-3</v>
      </c>
      <c r="AL3062">
        <v>-7.59222735836604E-3</v>
      </c>
      <c r="AM3062">
        <v>3</v>
      </c>
      <c r="AN3062">
        <v>1</v>
      </c>
      <c r="AO3062" s="2">
        <v>6.1232339957367599E-17</v>
      </c>
    </row>
    <row r="3063" spans="1:41" x14ac:dyDescent="0.25">
      <c r="A3063" s="1">
        <v>40973</v>
      </c>
      <c r="B3063">
        <v>18.75</v>
      </c>
      <c r="C3063">
        <v>18.880199999999999</v>
      </c>
      <c r="D3063">
        <v>18.37</v>
      </c>
      <c r="E3063">
        <v>18.55</v>
      </c>
      <c r="F3063">
        <v>2163300</v>
      </c>
      <c r="G3063">
        <v>0</v>
      </c>
      <c r="H3063">
        <v>1</v>
      </c>
      <c r="I3063">
        <v>18.096069655162999</v>
      </c>
      <c r="J3063">
        <v>18.221728762849001</v>
      </c>
      <c r="K3063">
        <v>17.729322643484998</v>
      </c>
      <c r="L3063">
        <v>17.903044912175002</v>
      </c>
      <c r="M3063">
        <v>2163300</v>
      </c>
      <c r="N3063">
        <v>-1.6573488151865101E-2</v>
      </c>
      <c r="O3063">
        <v>18.323636951146401</v>
      </c>
      <c r="P3063">
        <v>50.456896658739403</v>
      </c>
      <c r="Q3063">
        <v>17.3226611621958</v>
      </c>
      <c r="R3063">
        <v>52.338149543140403</v>
      </c>
      <c r="S3063">
        <v>17.803094291767501</v>
      </c>
      <c r="T3063">
        <v>49.320679067057199</v>
      </c>
      <c r="U3063">
        <v>0.19232846947250001</v>
      </c>
      <c r="V3063">
        <v>-0.129290878303403</v>
      </c>
      <c r="W3063">
        <v>-3.2879674119143103E-2</v>
      </c>
      <c r="X3063">
        <v>-1.6573488151865101E-2</v>
      </c>
      <c r="Y3063">
        <v>-6.8692476189122203E-3</v>
      </c>
      <c r="Z3063">
        <v>-5.2645434222309002E-4</v>
      </c>
      <c r="AA3063">
        <v>-1.1512424375692399E-2</v>
      </c>
      <c r="AB3063">
        <v>7.8349839298021296E-3</v>
      </c>
      <c r="AC3063">
        <v>3.6774404458902801E-3</v>
      </c>
      <c r="AD3063">
        <v>4.7480964960861802E-3</v>
      </c>
      <c r="AE3063">
        <v>6.3660692449896703E-3</v>
      </c>
      <c r="AF3063">
        <v>-3.70896521443351E-2</v>
      </c>
      <c r="AG3063">
        <v>-1.7780503981992799E-2</v>
      </c>
      <c r="AH3063">
        <v>3.5882886074283901E-2</v>
      </c>
      <c r="AI3063">
        <v>3.4513645957352602E-2</v>
      </c>
      <c r="AJ3063">
        <v>4.8740957582013803E-3</v>
      </c>
      <c r="AK3063">
        <v>-7.0327582262698996E-3</v>
      </c>
      <c r="AL3063">
        <v>9.7508898264343797E-3</v>
      </c>
      <c r="AM3063">
        <v>3</v>
      </c>
      <c r="AN3063">
        <v>1</v>
      </c>
      <c r="AO3063" s="2">
        <v>6.1232339957367599E-17</v>
      </c>
    </row>
    <row r="3064" spans="1:41" x14ac:dyDescent="0.25">
      <c r="A3064" s="1">
        <v>40974</v>
      </c>
      <c r="B3064">
        <v>18.350000000000001</v>
      </c>
      <c r="C3064">
        <v>18.350000000000001</v>
      </c>
      <c r="D3064">
        <v>17.75</v>
      </c>
      <c r="E3064">
        <v>17.95</v>
      </c>
      <c r="F3064">
        <v>2750000</v>
      </c>
      <c r="G3064">
        <v>0</v>
      </c>
      <c r="H3064">
        <v>1</v>
      </c>
      <c r="I3064">
        <v>17.710020169187001</v>
      </c>
      <c r="J3064">
        <v>17.710020169187001</v>
      </c>
      <c r="K3064">
        <v>17.130945940221</v>
      </c>
      <c r="L3064">
        <v>17.32397068321</v>
      </c>
      <c r="M3064">
        <v>2750000</v>
      </c>
      <c r="N3064">
        <v>-3.2879674119143103E-2</v>
      </c>
      <c r="O3064">
        <v>18.291887228877101</v>
      </c>
      <c r="P3064">
        <v>42.834065042592101</v>
      </c>
      <c r="Q3064">
        <v>17.367983391636798</v>
      </c>
      <c r="R3064">
        <v>50.548379601726403</v>
      </c>
      <c r="S3064">
        <v>17.775404462100798</v>
      </c>
      <c r="T3064">
        <v>48.975124063713203</v>
      </c>
      <c r="U3064">
        <v>0.239966078069793</v>
      </c>
      <c r="V3064">
        <v>-3.4711668167117501E-2</v>
      </c>
      <c r="W3064">
        <v>2.09489469173267E-2</v>
      </c>
      <c r="X3064">
        <v>-3.2879674119143103E-2</v>
      </c>
      <c r="Y3064">
        <v>-1.6573488151865101E-2</v>
      </c>
      <c r="Z3064">
        <v>-6.8692476189122203E-3</v>
      </c>
      <c r="AA3064">
        <v>-5.2645434222309002E-4</v>
      </c>
      <c r="AB3064">
        <v>-1.1512424375692399E-2</v>
      </c>
      <c r="AC3064">
        <v>7.8349839298021296E-3</v>
      </c>
      <c r="AD3064">
        <v>3.6774404458902801E-3</v>
      </c>
      <c r="AE3064">
        <v>4.7480964960861802E-3</v>
      </c>
      <c r="AF3064">
        <v>6.3660692449896703E-3</v>
      </c>
      <c r="AG3064">
        <v>-3.70896521443351E-2</v>
      </c>
      <c r="AH3064">
        <v>-1.7780503981992799E-2</v>
      </c>
      <c r="AI3064">
        <v>3.5882886074283901E-2</v>
      </c>
      <c r="AJ3064">
        <v>3.4513645957352602E-2</v>
      </c>
      <c r="AK3064">
        <v>4.8740957582013803E-3</v>
      </c>
      <c r="AL3064">
        <v>-7.0327582262698996E-3</v>
      </c>
      <c r="AM3064">
        <v>3</v>
      </c>
      <c r="AN3064">
        <v>1</v>
      </c>
      <c r="AO3064" s="2">
        <v>6.1232339957367599E-17</v>
      </c>
    </row>
    <row r="3065" spans="1:41" x14ac:dyDescent="0.25">
      <c r="A3065" s="1">
        <v>40975</v>
      </c>
      <c r="B3065">
        <v>18.34</v>
      </c>
      <c r="C3065">
        <v>18.649999999999999</v>
      </c>
      <c r="D3065">
        <v>18.23</v>
      </c>
      <c r="E3065">
        <v>18.329999999999998</v>
      </c>
      <c r="F3065">
        <v>3438700</v>
      </c>
      <c r="G3065">
        <v>0</v>
      </c>
      <c r="H3065">
        <v>1</v>
      </c>
      <c r="I3065">
        <v>17.700368932037001</v>
      </c>
      <c r="J3065">
        <v>17.999557283668999</v>
      </c>
      <c r="K3065">
        <v>17.594205323394</v>
      </c>
      <c r="L3065">
        <v>17.690717694888001</v>
      </c>
      <c r="M3065">
        <v>3438700</v>
      </c>
      <c r="N3065">
        <v>2.09489469173267E-2</v>
      </c>
      <c r="O3065">
        <v>18.280132535084601</v>
      </c>
      <c r="P3065">
        <v>48.174273599583501</v>
      </c>
      <c r="Q3065">
        <v>17.410222567750701</v>
      </c>
      <c r="R3065">
        <v>51.617612739703702</v>
      </c>
      <c r="S3065">
        <v>17.751571547724001</v>
      </c>
      <c r="T3065">
        <v>49.201665098792297</v>
      </c>
      <c r="U3065">
        <v>0.22349258130524599</v>
      </c>
      <c r="V3065">
        <v>-6.4852907400935501E-3</v>
      </c>
      <c r="W3065">
        <v>1.94495596158498E-2</v>
      </c>
      <c r="X3065">
        <v>2.09489469173267E-2</v>
      </c>
      <c r="Y3065">
        <v>-3.2879674119143103E-2</v>
      </c>
      <c r="Z3065">
        <v>-1.6573488151865101E-2</v>
      </c>
      <c r="AA3065">
        <v>-6.8692476189122203E-3</v>
      </c>
      <c r="AB3065">
        <v>-5.2645434222309002E-4</v>
      </c>
      <c r="AC3065">
        <v>-1.1512424375692399E-2</v>
      </c>
      <c r="AD3065">
        <v>7.8349839298021296E-3</v>
      </c>
      <c r="AE3065">
        <v>3.6774404458902801E-3</v>
      </c>
      <c r="AF3065">
        <v>4.7480964960861802E-3</v>
      </c>
      <c r="AG3065">
        <v>6.3660692449896703E-3</v>
      </c>
      <c r="AH3065">
        <v>-3.70896521443351E-2</v>
      </c>
      <c r="AI3065">
        <v>-1.7780503981992799E-2</v>
      </c>
      <c r="AJ3065">
        <v>3.5882886074283901E-2</v>
      </c>
      <c r="AK3065">
        <v>3.4513645957352602E-2</v>
      </c>
      <c r="AL3065">
        <v>4.8740957582013803E-3</v>
      </c>
      <c r="AM3065">
        <v>3</v>
      </c>
      <c r="AN3065">
        <v>1</v>
      </c>
      <c r="AO3065" s="2">
        <v>6.1232339957367599E-17</v>
      </c>
    </row>
    <row r="3066" spans="1:41" x14ac:dyDescent="0.25">
      <c r="A3066" s="1">
        <v>40976</v>
      </c>
      <c r="B3066">
        <v>18.52</v>
      </c>
      <c r="C3066">
        <v>18.73</v>
      </c>
      <c r="D3066">
        <v>18.34</v>
      </c>
      <c r="E3066">
        <v>18.690000000000001</v>
      </c>
      <c r="F3066">
        <v>2156000</v>
      </c>
      <c r="G3066">
        <v>0</v>
      </c>
      <c r="H3066">
        <v>1</v>
      </c>
      <c r="I3066">
        <v>17.874091200727001</v>
      </c>
      <c r="J3066">
        <v>18.076767180865001</v>
      </c>
      <c r="K3066">
        <v>17.700368932037001</v>
      </c>
      <c r="L3066">
        <v>18.038162232266998</v>
      </c>
      <c r="M3066">
        <v>2156000</v>
      </c>
      <c r="N3066">
        <v>1.94495596158498E-2</v>
      </c>
      <c r="O3066">
        <v>18.248408960269099</v>
      </c>
      <c r="P3066">
        <v>52.683832422564201</v>
      </c>
      <c r="Q3066">
        <v>17.455937970091998</v>
      </c>
      <c r="R3066">
        <v>52.608189225395897</v>
      </c>
      <c r="S3066">
        <v>17.730728300939401</v>
      </c>
      <c r="T3066">
        <v>49.415499812574701</v>
      </c>
      <c r="U3066">
        <v>-0.466838839936975</v>
      </c>
      <c r="V3066">
        <v>-5.5569851154810496E-3</v>
      </c>
      <c r="W3066">
        <v>1.5923903356743901E-2</v>
      </c>
      <c r="X3066">
        <v>1.94495596158498E-2</v>
      </c>
      <c r="Y3066">
        <v>2.09489469173267E-2</v>
      </c>
      <c r="Z3066">
        <v>-3.2879674119143103E-2</v>
      </c>
      <c r="AA3066">
        <v>-1.6573488151865101E-2</v>
      </c>
      <c r="AB3066">
        <v>-6.8692476189122203E-3</v>
      </c>
      <c r="AC3066">
        <v>-5.2645434222309002E-4</v>
      </c>
      <c r="AD3066">
        <v>-1.1512424375692399E-2</v>
      </c>
      <c r="AE3066">
        <v>7.8349839298021296E-3</v>
      </c>
      <c r="AF3066">
        <v>3.6774404458902801E-3</v>
      </c>
      <c r="AG3066">
        <v>4.7480964960861802E-3</v>
      </c>
      <c r="AH3066">
        <v>6.3660692449896703E-3</v>
      </c>
      <c r="AI3066">
        <v>-3.70896521443351E-2</v>
      </c>
      <c r="AJ3066">
        <v>-1.7780503981992799E-2</v>
      </c>
      <c r="AK3066">
        <v>3.5882886074283901E-2</v>
      </c>
      <c r="AL3066">
        <v>3.4513645957352602E-2</v>
      </c>
      <c r="AM3066">
        <v>3</v>
      </c>
      <c r="AN3066">
        <v>1</v>
      </c>
      <c r="AO3066" s="2">
        <v>6.1232339957367599E-17</v>
      </c>
    </row>
    <row r="3067" spans="1:41" x14ac:dyDescent="0.25">
      <c r="A3067" s="1">
        <v>40977</v>
      </c>
      <c r="B3067">
        <v>18.739999999999998</v>
      </c>
      <c r="C3067">
        <v>19.2</v>
      </c>
      <c r="D3067">
        <v>18.579999999999998</v>
      </c>
      <c r="E3067">
        <v>18.989999999999998</v>
      </c>
      <c r="F3067">
        <v>2661100</v>
      </c>
      <c r="G3067">
        <v>0</v>
      </c>
      <c r="H3067">
        <v>1</v>
      </c>
      <c r="I3067">
        <v>18.086418418013999</v>
      </c>
      <c r="J3067">
        <v>18.530375326887</v>
      </c>
      <c r="K3067">
        <v>17.931998623622999</v>
      </c>
      <c r="L3067">
        <v>18.327699346749998</v>
      </c>
      <c r="M3067">
        <v>2661100</v>
      </c>
      <c r="N3067">
        <v>1.5923903356743901E-2</v>
      </c>
      <c r="O3067">
        <v>18.1891351562473</v>
      </c>
      <c r="P3067">
        <v>56.111091064368402</v>
      </c>
      <c r="Q3067">
        <v>17.506093634076301</v>
      </c>
      <c r="R3067">
        <v>53.419151762565697</v>
      </c>
      <c r="S3067">
        <v>17.710754688232502</v>
      </c>
      <c r="T3067">
        <v>49.593210457762297</v>
      </c>
      <c r="U3067">
        <v>0.210484918099892</v>
      </c>
      <c r="V3067">
        <v>9.0848313794186595E-3</v>
      </c>
      <c r="W3067">
        <v>-1.48543845382082E-2</v>
      </c>
      <c r="X3067">
        <v>1.5923903356743901E-2</v>
      </c>
      <c r="Y3067">
        <v>1.94495596158498E-2</v>
      </c>
      <c r="Z3067">
        <v>2.09489469173267E-2</v>
      </c>
      <c r="AA3067">
        <v>-3.2879674119143103E-2</v>
      </c>
      <c r="AB3067">
        <v>-1.6573488151865101E-2</v>
      </c>
      <c r="AC3067">
        <v>-6.8692476189122203E-3</v>
      </c>
      <c r="AD3067">
        <v>-5.2645434222309002E-4</v>
      </c>
      <c r="AE3067">
        <v>-1.1512424375692399E-2</v>
      </c>
      <c r="AF3067">
        <v>7.8349839298021296E-3</v>
      </c>
      <c r="AG3067">
        <v>3.6774404458902801E-3</v>
      </c>
      <c r="AH3067">
        <v>4.7480964960861802E-3</v>
      </c>
      <c r="AI3067">
        <v>6.3660692449896703E-3</v>
      </c>
      <c r="AJ3067">
        <v>-3.70896521443351E-2</v>
      </c>
      <c r="AK3067">
        <v>-1.7780503981992799E-2</v>
      </c>
      <c r="AL3067">
        <v>3.5882886074283901E-2</v>
      </c>
      <c r="AM3067">
        <v>3</v>
      </c>
      <c r="AN3067">
        <v>1</v>
      </c>
      <c r="AO3067" s="2">
        <v>6.1232339957367599E-17</v>
      </c>
    </row>
    <row r="3068" spans="1:41" x14ac:dyDescent="0.25">
      <c r="A3068" s="1">
        <v>40980</v>
      </c>
      <c r="B3068">
        <v>18.98</v>
      </c>
      <c r="C3068">
        <v>19.059999999999999</v>
      </c>
      <c r="D3068">
        <v>18.585000000000001</v>
      </c>
      <c r="E3068">
        <v>18.71</v>
      </c>
      <c r="F3068">
        <v>2112500</v>
      </c>
      <c r="G3068">
        <v>0</v>
      </c>
      <c r="H3068">
        <v>1</v>
      </c>
      <c r="I3068">
        <v>18.318048109599999</v>
      </c>
      <c r="J3068">
        <v>18.395258006795</v>
      </c>
      <c r="K3068">
        <v>17.936824242198</v>
      </c>
      <c r="L3068">
        <v>18.057464706566002</v>
      </c>
      <c r="M3068">
        <v>2112500</v>
      </c>
      <c r="N3068">
        <v>-1.48543845382082E-2</v>
      </c>
      <c r="O3068">
        <v>18.134674603761301</v>
      </c>
      <c r="P3068">
        <v>52.303179372722802</v>
      </c>
      <c r="Q3068">
        <v>17.5568253052638</v>
      </c>
      <c r="R3068">
        <v>52.562539028882398</v>
      </c>
      <c r="S3068">
        <v>17.689718928072001</v>
      </c>
      <c r="T3068">
        <v>49.430317213208497</v>
      </c>
      <c r="U3068">
        <v>-0.23086749089745101</v>
      </c>
      <c r="V3068">
        <v>-3.34170350089752E-2</v>
      </c>
      <c r="W3068">
        <v>4.2893604602563203E-2</v>
      </c>
      <c r="X3068">
        <v>-1.48543845382082E-2</v>
      </c>
      <c r="Y3068">
        <v>1.5923903356743901E-2</v>
      </c>
      <c r="Z3068">
        <v>1.94495596158498E-2</v>
      </c>
      <c r="AA3068">
        <v>2.09489469173267E-2</v>
      </c>
      <c r="AB3068">
        <v>-3.2879674119143103E-2</v>
      </c>
      <c r="AC3068">
        <v>-1.6573488151865101E-2</v>
      </c>
      <c r="AD3068">
        <v>-6.8692476189122203E-3</v>
      </c>
      <c r="AE3068">
        <v>-5.2645434222309002E-4</v>
      </c>
      <c r="AF3068">
        <v>-1.1512424375692399E-2</v>
      </c>
      <c r="AG3068">
        <v>7.8349839298021296E-3</v>
      </c>
      <c r="AH3068">
        <v>3.6774404458902801E-3</v>
      </c>
      <c r="AI3068">
        <v>4.7480964960861802E-3</v>
      </c>
      <c r="AJ3068">
        <v>6.3660692449896703E-3</v>
      </c>
      <c r="AK3068">
        <v>-3.70896521443351E-2</v>
      </c>
      <c r="AL3068">
        <v>-1.7780503981992799E-2</v>
      </c>
      <c r="AM3068">
        <v>3</v>
      </c>
      <c r="AN3068">
        <v>1</v>
      </c>
      <c r="AO3068" s="2">
        <v>6.1232339957367599E-17</v>
      </c>
    </row>
    <row r="3069" spans="1:41" x14ac:dyDescent="0.25">
      <c r="A3069" s="1">
        <v>40981</v>
      </c>
      <c r="B3069">
        <v>18.91</v>
      </c>
      <c r="C3069">
        <v>19.79</v>
      </c>
      <c r="D3069">
        <v>18.86</v>
      </c>
      <c r="E3069">
        <v>19.53</v>
      </c>
      <c r="F3069">
        <v>6150500</v>
      </c>
      <c r="G3069">
        <v>0</v>
      </c>
      <c r="H3069">
        <v>1</v>
      </c>
      <c r="I3069">
        <v>18.250489449553999</v>
      </c>
      <c r="J3069">
        <v>19.099798318703002</v>
      </c>
      <c r="K3069">
        <v>18.202233263806999</v>
      </c>
      <c r="L3069">
        <v>18.848866152818001</v>
      </c>
      <c r="M3069">
        <v>6150500</v>
      </c>
      <c r="N3069">
        <v>4.2893604602563203E-2</v>
      </c>
      <c r="O3069">
        <v>18.1856882858368</v>
      </c>
      <c r="P3069">
        <v>60.712055689299902</v>
      </c>
      <c r="Q3069">
        <v>17.615860898916001</v>
      </c>
      <c r="R3069">
        <v>54.731793837327601</v>
      </c>
      <c r="S3069">
        <v>17.6724474913112</v>
      </c>
      <c r="T3069">
        <v>49.914517952790199</v>
      </c>
      <c r="U3069">
        <v>1.06866129907751</v>
      </c>
      <c r="V3069">
        <v>8.1660027251590397E-2</v>
      </c>
      <c r="W3069">
        <v>9.9815214941392297E-2</v>
      </c>
      <c r="X3069">
        <v>4.2893604602563203E-2</v>
      </c>
      <c r="Y3069">
        <v>-1.48543845382082E-2</v>
      </c>
      <c r="Z3069">
        <v>1.5923903356743901E-2</v>
      </c>
      <c r="AA3069">
        <v>1.94495596158498E-2</v>
      </c>
      <c r="AB3069">
        <v>2.09489469173267E-2</v>
      </c>
      <c r="AC3069">
        <v>-3.2879674119143103E-2</v>
      </c>
      <c r="AD3069">
        <v>-1.6573488151865101E-2</v>
      </c>
      <c r="AE3069">
        <v>-6.8692476189122203E-3</v>
      </c>
      <c r="AF3069">
        <v>-5.2645434222309002E-4</v>
      </c>
      <c r="AG3069">
        <v>-1.1512424375692399E-2</v>
      </c>
      <c r="AH3069">
        <v>7.8349839298021296E-3</v>
      </c>
      <c r="AI3069">
        <v>3.6774404458902801E-3</v>
      </c>
      <c r="AJ3069">
        <v>4.7480964960861802E-3</v>
      </c>
      <c r="AK3069">
        <v>6.3660692449896703E-3</v>
      </c>
      <c r="AL3069">
        <v>-3.70896521443351E-2</v>
      </c>
      <c r="AM3069">
        <v>3</v>
      </c>
      <c r="AN3069">
        <v>1</v>
      </c>
      <c r="AO3069" s="2">
        <v>6.1232339957367599E-17</v>
      </c>
    </row>
    <row r="3070" spans="1:41" x14ac:dyDescent="0.25">
      <c r="A3070" s="1">
        <v>40982</v>
      </c>
      <c r="B3070">
        <v>21.02</v>
      </c>
      <c r="C3070">
        <v>21.82</v>
      </c>
      <c r="D3070">
        <v>20.5</v>
      </c>
      <c r="E3070">
        <v>21.58</v>
      </c>
      <c r="F3070">
        <v>13116800</v>
      </c>
      <c r="G3070">
        <v>0</v>
      </c>
      <c r="H3070">
        <v>1</v>
      </c>
      <c r="I3070">
        <v>20.286900488082001</v>
      </c>
      <c r="J3070">
        <v>21.058999460035</v>
      </c>
      <c r="K3070">
        <v>19.785036156312</v>
      </c>
      <c r="L3070">
        <v>20.827369768449</v>
      </c>
      <c r="M3070">
        <v>13116800</v>
      </c>
      <c r="N3070">
        <v>9.9815214941392297E-2</v>
      </c>
      <c r="O3070">
        <v>18.369751165757901</v>
      </c>
      <c r="P3070">
        <v>73.357778549084401</v>
      </c>
      <c r="Q3070">
        <v>17.718325081014299</v>
      </c>
      <c r="R3070">
        <v>59.460881522004101</v>
      </c>
      <c r="S3070">
        <v>17.6623709989864</v>
      </c>
      <c r="T3070">
        <v>51.091147157198201</v>
      </c>
      <c r="U3070">
        <v>0.75736047200117795</v>
      </c>
      <c r="V3070">
        <v>0.15923773345360101</v>
      </c>
      <c r="W3070">
        <v>2.5167194233011E-2</v>
      </c>
      <c r="X3070">
        <v>9.9815214941392297E-2</v>
      </c>
      <c r="Y3070">
        <v>4.2893604602563203E-2</v>
      </c>
      <c r="Z3070">
        <v>-1.48543845382082E-2</v>
      </c>
      <c r="AA3070">
        <v>1.5923903356743901E-2</v>
      </c>
      <c r="AB3070">
        <v>1.94495596158498E-2</v>
      </c>
      <c r="AC3070">
        <v>2.09489469173267E-2</v>
      </c>
      <c r="AD3070">
        <v>-3.2879674119143103E-2</v>
      </c>
      <c r="AE3070">
        <v>-1.6573488151865101E-2</v>
      </c>
      <c r="AF3070">
        <v>-6.8692476189122203E-3</v>
      </c>
      <c r="AG3070">
        <v>-5.2645434222309002E-4</v>
      </c>
      <c r="AH3070">
        <v>-1.1512424375692399E-2</v>
      </c>
      <c r="AI3070">
        <v>7.8349839298021296E-3</v>
      </c>
      <c r="AJ3070">
        <v>3.6774404458902801E-3</v>
      </c>
      <c r="AK3070">
        <v>4.7480964960861802E-3</v>
      </c>
      <c r="AL3070">
        <v>6.3660692449896703E-3</v>
      </c>
      <c r="AM3070">
        <v>3</v>
      </c>
      <c r="AN3070">
        <v>1</v>
      </c>
      <c r="AO3070" s="2">
        <v>6.1232339957367599E-17</v>
      </c>
    </row>
    <row r="3071" spans="1:41" x14ac:dyDescent="0.25">
      <c r="A3071" s="1">
        <v>40983</v>
      </c>
      <c r="B3071">
        <v>21.67</v>
      </c>
      <c r="C3071">
        <v>22.49</v>
      </c>
      <c r="D3071">
        <v>21.51</v>
      </c>
      <c r="E3071">
        <v>22.13</v>
      </c>
      <c r="F3071">
        <v>5510100</v>
      </c>
      <c r="G3071">
        <v>0</v>
      </c>
      <c r="H3071">
        <v>1</v>
      </c>
      <c r="I3071">
        <v>20.914230902793999</v>
      </c>
      <c r="J3071">
        <v>21.705632349047001</v>
      </c>
      <c r="K3071">
        <v>20.759811108402999</v>
      </c>
      <c r="L3071">
        <v>21.358187811668</v>
      </c>
      <c r="M3071">
        <v>5510100</v>
      </c>
      <c r="N3071">
        <v>2.5167194233011E-2</v>
      </c>
      <c r="O3071">
        <v>18.5855252534556</v>
      </c>
      <c r="P3071">
        <v>75.624658755286305</v>
      </c>
      <c r="Q3071">
        <v>17.822048722353198</v>
      </c>
      <c r="R3071">
        <v>60.588064943815297</v>
      </c>
      <c r="S3071">
        <v>17.654370545383099</v>
      </c>
      <c r="T3071">
        <v>51.399010953666</v>
      </c>
      <c r="U3071">
        <v>-0.86731107950741904</v>
      </c>
      <c r="V3071">
        <v>7.3062787922499706E-2</v>
      </c>
      <c r="W3071">
        <v>6.7552609961105698E-3</v>
      </c>
      <c r="X3071">
        <v>2.5167194233011E-2</v>
      </c>
      <c r="Y3071">
        <v>9.9815214941392297E-2</v>
      </c>
      <c r="Z3071">
        <v>4.2893604602563203E-2</v>
      </c>
      <c r="AA3071">
        <v>-1.48543845382082E-2</v>
      </c>
      <c r="AB3071">
        <v>1.5923903356743901E-2</v>
      </c>
      <c r="AC3071">
        <v>1.94495596158498E-2</v>
      </c>
      <c r="AD3071">
        <v>2.09489469173267E-2</v>
      </c>
      <c r="AE3071">
        <v>-3.2879674119143103E-2</v>
      </c>
      <c r="AF3071">
        <v>-1.6573488151865101E-2</v>
      </c>
      <c r="AG3071">
        <v>-6.8692476189122203E-3</v>
      </c>
      <c r="AH3071">
        <v>-5.2645434222309002E-4</v>
      </c>
      <c r="AI3071">
        <v>-1.1512424375692399E-2</v>
      </c>
      <c r="AJ3071">
        <v>7.8349839298021296E-3</v>
      </c>
      <c r="AK3071">
        <v>3.6774404458902801E-3</v>
      </c>
      <c r="AL3071">
        <v>4.7480964960861802E-3</v>
      </c>
      <c r="AM3071">
        <v>3</v>
      </c>
      <c r="AN3071">
        <v>1</v>
      </c>
      <c r="AO3071" s="2">
        <v>6.1232339957367599E-17</v>
      </c>
    </row>
    <row r="3072" spans="1:41" x14ac:dyDescent="0.25">
      <c r="A3072" s="1">
        <v>40984</v>
      </c>
      <c r="B3072">
        <v>22.37</v>
      </c>
      <c r="C3072">
        <v>22.61</v>
      </c>
      <c r="D3072">
        <v>22.09</v>
      </c>
      <c r="E3072">
        <v>22.28</v>
      </c>
      <c r="F3072">
        <v>4364100</v>
      </c>
      <c r="G3072">
        <v>0</v>
      </c>
      <c r="H3072">
        <v>1</v>
      </c>
      <c r="I3072">
        <v>21.589817503254</v>
      </c>
      <c r="J3072">
        <v>21.821447194840001</v>
      </c>
      <c r="K3072">
        <v>21.31958286307</v>
      </c>
      <c r="L3072">
        <v>21.502956368909</v>
      </c>
      <c r="M3072">
        <v>4364100</v>
      </c>
      <c r="N3072">
        <v>6.7552609961105698E-3</v>
      </c>
      <c r="O3072">
        <v>18.806814333810198</v>
      </c>
      <c r="P3072">
        <v>76.218954116363307</v>
      </c>
      <c r="Q3072">
        <v>17.9214330170865</v>
      </c>
      <c r="R3072">
        <v>60.890688656188701</v>
      </c>
      <c r="S3072">
        <v>17.651236636944802</v>
      </c>
      <c r="T3072">
        <v>51.482720131598697</v>
      </c>
      <c r="U3072">
        <v>-0.23317078935507299</v>
      </c>
      <c r="V3072">
        <v>8.9410561832920302E-2</v>
      </c>
      <c r="W3072">
        <v>1.6028838275892601E-2</v>
      </c>
      <c r="X3072">
        <v>6.7552609961105698E-3</v>
      </c>
      <c r="Y3072">
        <v>2.5167194233011E-2</v>
      </c>
      <c r="Z3072">
        <v>9.9815214941392297E-2</v>
      </c>
      <c r="AA3072">
        <v>4.2893604602563203E-2</v>
      </c>
      <c r="AB3072">
        <v>-1.48543845382082E-2</v>
      </c>
      <c r="AC3072">
        <v>1.5923903356743901E-2</v>
      </c>
      <c r="AD3072">
        <v>1.94495596158498E-2</v>
      </c>
      <c r="AE3072">
        <v>2.09489469173267E-2</v>
      </c>
      <c r="AF3072">
        <v>-3.2879674119143103E-2</v>
      </c>
      <c r="AG3072">
        <v>-1.6573488151865101E-2</v>
      </c>
      <c r="AH3072">
        <v>-6.8692476189122203E-3</v>
      </c>
      <c r="AI3072">
        <v>-5.2645434222309002E-4</v>
      </c>
      <c r="AJ3072">
        <v>-1.1512424375692399E-2</v>
      </c>
      <c r="AK3072">
        <v>7.8349839298021296E-3</v>
      </c>
      <c r="AL3072">
        <v>3.6774404458902801E-3</v>
      </c>
      <c r="AM3072">
        <v>3</v>
      </c>
      <c r="AN3072">
        <v>1</v>
      </c>
      <c r="AO3072" s="2">
        <v>6.1232339957367599E-17</v>
      </c>
    </row>
    <row r="3073" spans="1:41" x14ac:dyDescent="0.25">
      <c r="A3073" s="1">
        <v>40987</v>
      </c>
      <c r="B3073">
        <v>22.26</v>
      </c>
      <c r="C3073">
        <v>22.81</v>
      </c>
      <c r="D3073">
        <v>22.19</v>
      </c>
      <c r="E3073">
        <v>22.64</v>
      </c>
      <c r="F3073">
        <v>3128400</v>
      </c>
      <c r="G3073">
        <v>0</v>
      </c>
      <c r="H3073">
        <v>1</v>
      </c>
      <c r="I3073">
        <v>21.483653894610001</v>
      </c>
      <c r="J3073">
        <v>22.014471937827999</v>
      </c>
      <c r="K3073">
        <v>21.416095234564001</v>
      </c>
      <c r="L3073">
        <v>21.850400906288002</v>
      </c>
      <c r="M3073">
        <v>3128400</v>
      </c>
      <c r="N3073">
        <v>1.6028838275892601E-2</v>
      </c>
      <c r="O3073">
        <v>19.042580269888902</v>
      </c>
      <c r="P3073">
        <v>77.628693732757597</v>
      </c>
      <c r="Q3073">
        <v>18.0185057638469</v>
      </c>
      <c r="R3073">
        <v>61.612543213527204</v>
      </c>
      <c r="S3073">
        <v>17.6494064125724</v>
      </c>
      <c r="T3073">
        <v>51.683450021618299</v>
      </c>
      <c r="U3073">
        <v>-0.33289029072006898</v>
      </c>
      <c r="V3073">
        <v>3.6888685813663301E-2</v>
      </c>
      <c r="W3073">
        <v>-1.9625964456771599E-2</v>
      </c>
      <c r="X3073">
        <v>1.6028838275892601E-2</v>
      </c>
      <c r="Y3073">
        <v>6.7552609961105698E-3</v>
      </c>
      <c r="Z3073">
        <v>2.5167194233011E-2</v>
      </c>
      <c r="AA3073">
        <v>9.9815214941392297E-2</v>
      </c>
      <c r="AB3073">
        <v>4.2893604602563203E-2</v>
      </c>
      <c r="AC3073">
        <v>-1.48543845382082E-2</v>
      </c>
      <c r="AD3073">
        <v>1.5923903356743901E-2</v>
      </c>
      <c r="AE3073">
        <v>1.94495596158498E-2</v>
      </c>
      <c r="AF3073">
        <v>2.09489469173267E-2</v>
      </c>
      <c r="AG3073">
        <v>-3.2879674119143103E-2</v>
      </c>
      <c r="AH3073">
        <v>-1.6573488151865101E-2</v>
      </c>
      <c r="AI3073">
        <v>-6.8692476189122203E-3</v>
      </c>
      <c r="AJ3073">
        <v>-5.2645434222309002E-4</v>
      </c>
      <c r="AK3073">
        <v>-1.1512424375692399E-2</v>
      </c>
      <c r="AL3073">
        <v>7.8349839298021296E-3</v>
      </c>
      <c r="AM3073">
        <v>3</v>
      </c>
      <c r="AN3073">
        <v>1</v>
      </c>
      <c r="AO3073" s="2">
        <v>6.1232339957367599E-17</v>
      </c>
    </row>
    <row r="3074" spans="1:41" x14ac:dyDescent="0.25">
      <c r="A3074" s="1">
        <v>40988</v>
      </c>
      <c r="B3074">
        <v>22.05</v>
      </c>
      <c r="C3074">
        <v>22.4</v>
      </c>
      <c r="D3074">
        <v>21.7605</v>
      </c>
      <c r="E3074">
        <v>22.2</v>
      </c>
      <c r="F3074">
        <v>4703300</v>
      </c>
      <c r="G3074">
        <v>0</v>
      </c>
      <c r="H3074">
        <v>1</v>
      </c>
      <c r="I3074">
        <v>21.280977914472</v>
      </c>
      <c r="J3074">
        <v>21.618771214702001</v>
      </c>
      <c r="K3074">
        <v>21.001574598996001</v>
      </c>
      <c r="L3074">
        <v>21.425746471713001</v>
      </c>
      <c r="M3074">
        <v>4703300</v>
      </c>
      <c r="N3074">
        <v>-1.9625964456771599E-2</v>
      </c>
      <c r="O3074">
        <v>19.2631799761614</v>
      </c>
      <c r="P3074">
        <v>72.009996836043499</v>
      </c>
      <c r="Q3074">
        <v>18.1066995703024</v>
      </c>
      <c r="R3074">
        <v>60.226173991053102</v>
      </c>
      <c r="S3074">
        <v>17.646271822311299</v>
      </c>
      <c r="T3074">
        <v>51.422117981994703</v>
      </c>
      <c r="U3074">
        <v>0.40774269825396098</v>
      </c>
      <c r="V3074">
        <v>5.3666347832079998E-2</v>
      </c>
      <c r="W3074">
        <v>-5.8730686095669997E-3</v>
      </c>
      <c r="X3074">
        <v>-1.9625964456771599E-2</v>
      </c>
      <c r="Y3074">
        <v>1.6028838275892601E-2</v>
      </c>
      <c r="Z3074">
        <v>6.7552609961105698E-3</v>
      </c>
      <c r="AA3074">
        <v>2.5167194233011E-2</v>
      </c>
      <c r="AB3074">
        <v>9.9815214941392297E-2</v>
      </c>
      <c r="AC3074">
        <v>4.2893604602563203E-2</v>
      </c>
      <c r="AD3074">
        <v>-1.48543845382082E-2</v>
      </c>
      <c r="AE3074">
        <v>1.5923903356743901E-2</v>
      </c>
      <c r="AF3074">
        <v>1.94495596158498E-2</v>
      </c>
      <c r="AG3074">
        <v>2.09489469173267E-2</v>
      </c>
      <c r="AH3074">
        <v>-3.2879674119143103E-2</v>
      </c>
      <c r="AI3074">
        <v>-1.6573488151865101E-2</v>
      </c>
      <c r="AJ3074">
        <v>-6.8692476189122203E-3</v>
      </c>
      <c r="AK3074">
        <v>-5.2645434222309002E-4</v>
      </c>
      <c r="AL3074">
        <v>-1.1512424375692399E-2</v>
      </c>
      <c r="AM3074">
        <v>3</v>
      </c>
      <c r="AN3074">
        <v>1</v>
      </c>
      <c r="AO3074" s="2">
        <v>6.1232339957367599E-17</v>
      </c>
    </row>
    <row r="3075" spans="1:41" x14ac:dyDescent="0.25">
      <c r="A3075" s="1">
        <v>40989</v>
      </c>
      <c r="B3075">
        <v>22.19</v>
      </c>
      <c r="C3075">
        <v>22.46</v>
      </c>
      <c r="D3075">
        <v>21.87</v>
      </c>
      <c r="E3075">
        <v>22.07</v>
      </c>
      <c r="F3075">
        <v>3072800</v>
      </c>
      <c r="G3075">
        <v>0</v>
      </c>
      <c r="H3075">
        <v>1</v>
      </c>
      <c r="I3075">
        <v>21.416095234564001</v>
      </c>
      <c r="J3075">
        <v>21.676678637597998</v>
      </c>
      <c r="K3075">
        <v>21.107255645782999</v>
      </c>
      <c r="L3075">
        <v>21.300280388771</v>
      </c>
      <c r="M3075">
        <v>3072800</v>
      </c>
      <c r="N3075">
        <v>-5.8730686095669997E-3</v>
      </c>
      <c r="O3075">
        <v>19.4755071934486</v>
      </c>
      <c r="P3075">
        <v>70.388958722415794</v>
      </c>
      <c r="Q3075">
        <v>18.1877538357388</v>
      </c>
      <c r="R3075">
        <v>59.820363360566098</v>
      </c>
      <c r="S3075">
        <v>17.6460263815618</v>
      </c>
      <c r="T3075">
        <v>51.345026368044103</v>
      </c>
      <c r="U3075">
        <v>-0.42567519194972198</v>
      </c>
      <c r="V3075">
        <v>-1.1250429493416699E-2</v>
      </c>
      <c r="W3075">
        <v>-2.7096950627990401E-2</v>
      </c>
      <c r="X3075">
        <v>-5.8730686095669997E-3</v>
      </c>
      <c r="Y3075">
        <v>-1.9625964456771599E-2</v>
      </c>
      <c r="Z3075">
        <v>1.6028838275892601E-2</v>
      </c>
      <c r="AA3075">
        <v>6.7552609961105698E-3</v>
      </c>
      <c r="AB3075">
        <v>2.5167194233011E-2</v>
      </c>
      <c r="AC3075">
        <v>9.9815214941392297E-2</v>
      </c>
      <c r="AD3075">
        <v>4.2893604602563203E-2</v>
      </c>
      <c r="AE3075">
        <v>-1.48543845382082E-2</v>
      </c>
      <c r="AF3075">
        <v>1.5923903356743901E-2</v>
      </c>
      <c r="AG3075">
        <v>1.94495596158498E-2</v>
      </c>
      <c r="AH3075">
        <v>2.09489469173267E-2</v>
      </c>
      <c r="AI3075">
        <v>-3.2879674119143103E-2</v>
      </c>
      <c r="AJ3075">
        <v>-1.6573488151865101E-2</v>
      </c>
      <c r="AK3075">
        <v>-6.8692476189122203E-3</v>
      </c>
      <c r="AL3075">
        <v>-5.2645434222309002E-4</v>
      </c>
      <c r="AM3075">
        <v>3</v>
      </c>
      <c r="AN3075">
        <v>1</v>
      </c>
      <c r="AO3075" s="2">
        <v>6.1232339957367599E-17</v>
      </c>
    </row>
    <row r="3076" spans="1:41" x14ac:dyDescent="0.25">
      <c r="A3076" s="1">
        <v>40990</v>
      </c>
      <c r="B3076">
        <v>21.88</v>
      </c>
      <c r="C3076">
        <v>21.93</v>
      </c>
      <c r="D3076">
        <v>21.39</v>
      </c>
      <c r="E3076">
        <v>21.48</v>
      </c>
      <c r="F3076">
        <v>3656700</v>
      </c>
      <c r="G3076">
        <v>0</v>
      </c>
      <c r="H3076">
        <v>1</v>
      </c>
      <c r="I3076">
        <v>21.116906882932</v>
      </c>
      <c r="J3076">
        <v>21.165163068679</v>
      </c>
      <c r="K3076">
        <v>20.643996262609999</v>
      </c>
      <c r="L3076">
        <v>20.730857396954999</v>
      </c>
      <c r="M3076">
        <v>3656700</v>
      </c>
      <c r="N3076">
        <v>-2.7096950627990401E-2</v>
      </c>
      <c r="O3076">
        <v>19.656123202959101</v>
      </c>
      <c r="P3076">
        <v>63.412013397630503</v>
      </c>
      <c r="Q3076">
        <v>18.2518247929453</v>
      </c>
      <c r="R3076">
        <v>58.010170407496602</v>
      </c>
      <c r="S3076">
        <v>17.644764322253199</v>
      </c>
      <c r="T3076">
        <v>50.996302682279897</v>
      </c>
      <c r="U3076">
        <v>0.173971903298205</v>
      </c>
      <c r="V3076">
        <v>5.2830644830101303E-2</v>
      </c>
      <c r="W3076">
        <v>1.15715246276976E-2</v>
      </c>
      <c r="X3076">
        <v>-2.7096950627990401E-2</v>
      </c>
      <c r="Y3076">
        <v>-5.8730686095669997E-3</v>
      </c>
      <c r="Z3076">
        <v>-1.9625964456771599E-2</v>
      </c>
      <c r="AA3076">
        <v>1.6028838275892601E-2</v>
      </c>
      <c r="AB3076">
        <v>6.7552609961105698E-3</v>
      </c>
      <c r="AC3076">
        <v>2.5167194233011E-2</v>
      </c>
      <c r="AD3076">
        <v>9.9815214941392297E-2</v>
      </c>
      <c r="AE3076">
        <v>4.2893604602563203E-2</v>
      </c>
      <c r="AF3076">
        <v>-1.48543845382082E-2</v>
      </c>
      <c r="AG3076">
        <v>1.5923903356743901E-2</v>
      </c>
      <c r="AH3076">
        <v>1.94495596158498E-2</v>
      </c>
      <c r="AI3076">
        <v>2.09489469173267E-2</v>
      </c>
      <c r="AJ3076">
        <v>-3.2879674119143103E-2</v>
      </c>
      <c r="AK3076">
        <v>-1.6573488151865101E-2</v>
      </c>
      <c r="AL3076">
        <v>-6.8692476189122203E-3</v>
      </c>
      <c r="AM3076">
        <v>3</v>
      </c>
      <c r="AN3076">
        <v>1</v>
      </c>
      <c r="AO3076" s="2">
        <v>6.1232339957367599E-17</v>
      </c>
    </row>
    <row r="3077" spans="1:41" x14ac:dyDescent="0.25">
      <c r="A3077" s="1">
        <v>40991</v>
      </c>
      <c r="B3077">
        <v>21.44</v>
      </c>
      <c r="C3077">
        <v>21.79</v>
      </c>
      <c r="D3077">
        <v>21.08</v>
      </c>
      <c r="E3077">
        <v>21.73</v>
      </c>
      <c r="F3077">
        <v>3582300</v>
      </c>
      <c r="G3077">
        <v>0</v>
      </c>
      <c r="H3077">
        <v>1</v>
      </c>
      <c r="I3077">
        <v>20.692252448358001</v>
      </c>
      <c r="J3077">
        <v>21.030045748587</v>
      </c>
      <c r="K3077">
        <v>20.344807910977998</v>
      </c>
      <c r="L3077">
        <v>20.972138325690999</v>
      </c>
      <c r="M3077">
        <v>3582300</v>
      </c>
      <c r="N3077">
        <v>1.15715246276976E-2</v>
      </c>
      <c r="O3077">
        <v>19.8753441610674</v>
      </c>
      <c r="P3077">
        <v>64.995300985442299</v>
      </c>
      <c r="Q3077">
        <v>18.3143548171061</v>
      </c>
      <c r="R3077">
        <v>58.552466451463197</v>
      </c>
      <c r="S3077">
        <v>17.6435525645987</v>
      </c>
      <c r="T3077">
        <v>51.137628829540503</v>
      </c>
      <c r="U3077">
        <v>-2.0556049122451701E-2</v>
      </c>
      <c r="V3077">
        <v>2.9726548107866801E-2</v>
      </c>
      <c r="W3077">
        <v>1.09840921281762E-2</v>
      </c>
      <c r="X3077">
        <v>1.15715246276976E-2</v>
      </c>
      <c r="Y3077">
        <v>-2.7096950627990401E-2</v>
      </c>
      <c r="Z3077">
        <v>-5.8730686095669997E-3</v>
      </c>
      <c r="AA3077">
        <v>-1.9625964456771599E-2</v>
      </c>
      <c r="AB3077">
        <v>1.6028838275892601E-2</v>
      </c>
      <c r="AC3077">
        <v>6.7552609961105698E-3</v>
      </c>
      <c r="AD3077">
        <v>2.5167194233011E-2</v>
      </c>
      <c r="AE3077">
        <v>9.9815214941392297E-2</v>
      </c>
      <c r="AF3077">
        <v>4.2893604602563203E-2</v>
      </c>
      <c r="AG3077">
        <v>-1.48543845382082E-2</v>
      </c>
      <c r="AH3077">
        <v>1.5923903356743901E-2</v>
      </c>
      <c r="AI3077">
        <v>1.94495596158498E-2</v>
      </c>
      <c r="AJ3077">
        <v>2.09489469173267E-2</v>
      </c>
      <c r="AK3077">
        <v>-3.2879674119143103E-2</v>
      </c>
      <c r="AL3077">
        <v>-1.6573488151865101E-2</v>
      </c>
      <c r="AM3077">
        <v>3</v>
      </c>
      <c r="AN3077">
        <v>1</v>
      </c>
      <c r="AO3077" s="2">
        <v>6.1232339957367599E-17</v>
      </c>
    </row>
    <row r="3078" spans="1:41" x14ac:dyDescent="0.25">
      <c r="A3078" s="1">
        <v>40994</v>
      </c>
      <c r="B3078">
        <v>22.03</v>
      </c>
      <c r="C3078">
        <v>22.15</v>
      </c>
      <c r="D3078">
        <v>21.77</v>
      </c>
      <c r="E3078">
        <v>21.97</v>
      </c>
      <c r="F3078">
        <v>3153800</v>
      </c>
      <c r="G3078">
        <v>0</v>
      </c>
      <c r="H3078">
        <v>1</v>
      </c>
      <c r="I3078">
        <v>21.261675440173001</v>
      </c>
      <c r="J3078">
        <v>21.377490285966001</v>
      </c>
      <c r="K3078">
        <v>21.010743274288</v>
      </c>
      <c r="L3078">
        <v>21.203768017277</v>
      </c>
      <c r="M3078">
        <v>3153800</v>
      </c>
      <c r="N3078">
        <v>1.09840921281762E-2</v>
      </c>
      <c r="O3078">
        <v>20.1524725420722</v>
      </c>
      <c r="P3078">
        <v>66.494282029073204</v>
      </c>
      <c r="Q3078">
        <v>18.378623547998501</v>
      </c>
      <c r="R3078">
        <v>59.070283350480899</v>
      </c>
      <c r="S3078">
        <v>17.642680049118098</v>
      </c>
      <c r="T3078">
        <v>51.2732131900027</v>
      </c>
      <c r="U3078">
        <v>-0.12739697723596199</v>
      </c>
      <c r="V3078">
        <v>4.00735994740158E-2</v>
      </c>
      <c r="W3078">
        <v>-1.4210644823672401E-2</v>
      </c>
      <c r="X3078">
        <v>1.09840921281762E-2</v>
      </c>
      <c r="Y3078">
        <v>1.15715246276976E-2</v>
      </c>
      <c r="Z3078">
        <v>-2.7096950627990401E-2</v>
      </c>
      <c r="AA3078">
        <v>-5.8730686095669997E-3</v>
      </c>
      <c r="AB3078">
        <v>-1.9625964456771599E-2</v>
      </c>
      <c r="AC3078">
        <v>1.6028838275892601E-2</v>
      </c>
      <c r="AD3078">
        <v>6.7552609961105698E-3</v>
      </c>
      <c r="AE3078">
        <v>2.5167194233011E-2</v>
      </c>
      <c r="AF3078">
        <v>9.9815214941392297E-2</v>
      </c>
      <c r="AG3078">
        <v>4.2893604602563203E-2</v>
      </c>
      <c r="AH3078">
        <v>-1.48543845382082E-2</v>
      </c>
      <c r="AI3078">
        <v>1.5923903356743901E-2</v>
      </c>
      <c r="AJ3078">
        <v>1.94495596158498E-2</v>
      </c>
      <c r="AK3078">
        <v>2.09489469173267E-2</v>
      </c>
      <c r="AL3078">
        <v>-3.2879674119143103E-2</v>
      </c>
      <c r="AM3078">
        <v>3</v>
      </c>
      <c r="AN3078">
        <v>1</v>
      </c>
      <c r="AO3078" s="2">
        <v>6.1232339957367599E-17</v>
      </c>
    </row>
    <row r="3079" spans="1:41" x14ac:dyDescent="0.25">
      <c r="A3079" s="1">
        <v>40995</v>
      </c>
      <c r="B3079">
        <v>21.97</v>
      </c>
      <c r="C3079">
        <v>22.09</v>
      </c>
      <c r="D3079">
        <v>21.64</v>
      </c>
      <c r="E3079">
        <v>21.66</v>
      </c>
      <c r="F3079">
        <v>3068600</v>
      </c>
      <c r="G3079">
        <v>0</v>
      </c>
      <c r="H3079">
        <v>1</v>
      </c>
      <c r="I3079">
        <v>21.203768017277</v>
      </c>
      <c r="J3079">
        <v>21.31958286307</v>
      </c>
      <c r="K3079">
        <v>20.885277191345999</v>
      </c>
      <c r="L3079">
        <v>20.904579665644999</v>
      </c>
      <c r="M3079">
        <v>3068600</v>
      </c>
      <c r="N3079">
        <v>-1.4210644823672401E-2</v>
      </c>
      <c r="O3079">
        <v>20.382034111412</v>
      </c>
      <c r="P3079">
        <v>62.756096510906197</v>
      </c>
      <c r="Q3079">
        <v>18.439802398958399</v>
      </c>
      <c r="R3079">
        <v>58.113358399621703</v>
      </c>
      <c r="S3079">
        <v>17.641082327205499</v>
      </c>
      <c r="T3079">
        <v>51.089182023366199</v>
      </c>
      <c r="U3079">
        <v>-2.73866434603811E-2</v>
      </c>
      <c r="V3079">
        <v>-6.9531194779773306E-2</v>
      </c>
      <c r="W3079">
        <v>6.442728222204E-3</v>
      </c>
      <c r="X3079">
        <v>-1.4210644823672401E-2</v>
      </c>
      <c r="Y3079">
        <v>1.09840921281762E-2</v>
      </c>
      <c r="Z3079">
        <v>1.15715246276976E-2</v>
      </c>
      <c r="AA3079">
        <v>-2.7096950627990401E-2</v>
      </c>
      <c r="AB3079">
        <v>-5.8730686095669997E-3</v>
      </c>
      <c r="AC3079">
        <v>-1.9625964456771599E-2</v>
      </c>
      <c r="AD3079">
        <v>1.6028838275892601E-2</v>
      </c>
      <c r="AE3079">
        <v>6.7552609961105698E-3</v>
      </c>
      <c r="AF3079">
        <v>2.5167194233011E-2</v>
      </c>
      <c r="AG3079">
        <v>9.9815214941392297E-2</v>
      </c>
      <c r="AH3079">
        <v>4.2893604602563203E-2</v>
      </c>
      <c r="AI3079">
        <v>-1.48543845382082E-2</v>
      </c>
      <c r="AJ3079">
        <v>1.5923903356743901E-2</v>
      </c>
      <c r="AK3079">
        <v>1.94495596158498E-2</v>
      </c>
      <c r="AL3079">
        <v>2.09489469173267E-2</v>
      </c>
      <c r="AM3079">
        <v>3</v>
      </c>
      <c r="AN3079">
        <v>1</v>
      </c>
      <c r="AO3079" s="2">
        <v>6.1232339957367599E-17</v>
      </c>
    </row>
    <row r="3080" spans="1:41" x14ac:dyDescent="0.25">
      <c r="A3080" s="1">
        <v>40996</v>
      </c>
      <c r="B3080">
        <v>21.68</v>
      </c>
      <c r="C3080">
        <v>22.01</v>
      </c>
      <c r="D3080">
        <v>21.465</v>
      </c>
      <c r="E3080">
        <v>21.8</v>
      </c>
      <c r="F3080">
        <v>3447800</v>
      </c>
      <c r="G3080">
        <v>0</v>
      </c>
      <c r="H3080">
        <v>1</v>
      </c>
      <c r="I3080">
        <v>20.923882139943998</v>
      </c>
      <c r="J3080">
        <v>21.242372965874001</v>
      </c>
      <c r="K3080">
        <v>20.716380541231</v>
      </c>
      <c r="L3080">
        <v>21.039696985736999</v>
      </c>
      <c r="M3080">
        <v>3447800</v>
      </c>
      <c r="N3080">
        <v>6.442728222204E-3</v>
      </c>
      <c r="O3080">
        <v>20.5964294509456</v>
      </c>
      <c r="P3080">
        <v>63.747311352048101</v>
      </c>
      <c r="Q3080">
        <v>18.5056128543869</v>
      </c>
      <c r="R3080">
        <v>58.423738965857503</v>
      </c>
      <c r="S3080">
        <v>17.639148601777698</v>
      </c>
      <c r="T3080">
        <v>51.168732375078498</v>
      </c>
      <c r="U3080">
        <v>0.11651491494977299</v>
      </c>
      <c r="V3080">
        <v>-0.133615750484913</v>
      </c>
      <c r="W3080">
        <v>-6.9045153465774603E-3</v>
      </c>
      <c r="X3080">
        <v>6.442728222204E-3</v>
      </c>
      <c r="Y3080">
        <v>-1.4210644823672401E-2</v>
      </c>
      <c r="Z3080">
        <v>1.09840921281762E-2</v>
      </c>
      <c r="AA3080">
        <v>1.15715246276976E-2</v>
      </c>
      <c r="AB3080">
        <v>-2.7096950627990401E-2</v>
      </c>
      <c r="AC3080">
        <v>-5.8730686095669997E-3</v>
      </c>
      <c r="AD3080">
        <v>-1.9625964456771599E-2</v>
      </c>
      <c r="AE3080">
        <v>1.6028838275892601E-2</v>
      </c>
      <c r="AF3080">
        <v>6.7552609961105698E-3</v>
      </c>
      <c r="AG3080">
        <v>2.5167194233011E-2</v>
      </c>
      <c r="AH3080">
        <v>9.9815214941392297E-2</v>
      </c>
      <c r="AI3080">
        <v>4.2893604602563203E-2</v>
      </c>
      <c r="AJ3080">
        <v>-1.48543845382082E-2</v>
      </c>
      <c r="AK3080">
        <v>1.5923903356743901E-2</v>
      </c>
      <c r="AL3080">
        <v>1.94495596158498E-2</v>
      </c>
      <c r="AM3080">
        <v>3</v>
      </c>
      <c r="AN3080">
        <v>1</v>
      </c>
      <c r="AO3080" s="2">
        <v>6.1232339957367599E-17</v>
      </c>
    </row>
    <row r="3081" spans="1:41" x14ac:dyDescent="0.25">
      <c r="A3081" s="1">
        <v>40997</v>
      </c>
      <c r="B3081">
        <v>21.59</v>
      </c>
      <c r="C3081">
        <v>21.75</v>
      </c>
      <c r="D3081">
        <v>21.17</v>
      </c>
      <c r="E3081">
        <v>21.65</v>
      </c>
      <c r="F3081">
        <v>2425900</v>
      </c>
      <c r="G3081">
        <v>0</v>
      </c>
      <c r="H3081">
        <v>1</v>
      </c>
      <c r="I3081">
        <v>20.837021005598999</v>
      </c>
      <c r="J3081">
        <v>20.991440799989999</v>
      </c>
      <c r="K3081">
        <v>20.431669045323002</v>
      </c>
      <c r="L3081">
        <v>20.894928428495</v>
      </c>
      <c r="M3081">
        <v>2425900</v>
      </c>
      <c r="N3081">
        <v>-6.9045153465774603E-3</v>
      </c>
      <c r="O3081">
        <v>20.779802956784501</v>
      </c>
      <c r="P3081">
        <v>61.848042402621999</v>
      </c>
      <c r="Q3081">
        <v>18.561003832210201</v>
      </c>
      <c r="R3081">
        <v>57.954232811865502</v>
      </c>
      <c r="S3081">
        <v>17.6349013919531</v>
      </c>
      <c r="T3081">
        <v>51.079273787932401</v>
      </c>
      <c r="U3081">
        <v>-0.351533756921871</v>
      </c>
      <c r="V3081">
        <v>-8.2038018226359102E-2</v>
      </c>
      <c r="W3081">
        <v>-8.8147172459470992E-3</v>
      </c>
      <c r="X3081">
        <v>-6.9045153465774603E-3</v>
      </c>
      <c r="Y3081">
        <v>6.442728222204E-3</v>
      </c>
      <c r="Z3081">
        <v>-1.4210644823672401E-2</v>
      </c>
      <c r="AA3081">
        <v>1.09840921281762E-2</v>
      </c>
      <c r="AB3081">
        <v>1.15715246276976E-2</v>
      </c>
      <c r="AC3081">
        <v>-2.7096950627990401E-2</v>
      </c>
      <c r="AD3081">
        <v>-5.8730686095669997E-3</v>
      </c>
      <c r="AE3081">
        <v>-1.9625964456771599E-2</v>
      </c>
      <c r="AF3081">
        <v>1.6028838275892601E-2</v>
      </c>
      <c r="AG3081">
        <v>6.7552609961105698E-3</v>
      </c>
      <c r="AH3081">
        <v>2.5167194233011E-2</v>
      </c>
      <c r="AI3081">
        <v>9.9815214941392297E-2</v>
      </c>
      <c r="AJ3081">
        <v>4.2893604602563203E-2</v>
      </c>
      <c r="AK3081">
        <v>-1.48543845382082E-2</v>
      </c>
      <c r="AL3081">
        <v>1.5923903356743901E-2</v>
      </c>
      <c r="AM3081">
        <v>3</v>
      </c>
      <c r="AN3081">
        <v>1</v>
      </c>
      <c r="AO3081" s="2">
        <v>6.1232339957367599E-17</v>
      </c>
    </row>
    <row r="3082" spans="1:41" x14ac:dyDescent="0.25">
      <c r="A3082" s="1">
        <v>40998</v>
      </c>
      <c r="B3082">
        <v>21.73</v>
      </c>
      <c r="C3082">
        <v>21.888000000000002</v>
      </c>
      <c r="D3082">
        <v>21.21</v>
      </c>
      <c r="E3082">
        <v>21.46</v>
      </c>
      <c r="F3082">
        <v>2160400</v>
      </c>
      <c r="G3082">
        <v>0</v>
      </c>
      <c r="H3082">
        <v>1</v>
      </c>
      <c r="I3082">
        <v>20.972138325690999</v>
      </c>
      <c r="J3082">
        <v>21.124627872651999</v>
      </c>
      <c r="K3082">
        <v>20.470273993921001</v>
      </c>
      <c r="L3082">
        <v>20.711554922655999</v>
      </c>
      <c r="M3082">
        <v>2160400</v>
      </c>
      <c r="N3082">
        <v>-8.8147172459470992E-3</v>
      </c>
      <c r="O3082">
        <v>20.9693808293624</v>
      </c>
      <c r="P3082">
        <v>59.4326017915309</v>
      </c>
      <c r="Q3082">
        <v>18.614463672176701</v>
      </c>
      <c r="R3082">
        <v>57.358453197304399</v>
      </c>
      <c r="S3082">
        <v>17.630797075673001</v>
      </c>
      <c r="T3082">
        <v>50.965841722745097</v>
      </c>
      <c r="U3082">
        <v>-0.11590919982027</v>
      </c>
      <c r="V3082">
        <v>-7.0311859272878904E-2</v>
      </c>
      <c r="W3082">
        <v>-1.3989277170541299E-3</v>
      </c>
      <c r="X3082">
        <v>-8.8147172459470992E-3</v>
      </c>
      <c r="Y3082">
        <v>-6.9045153465774603E-3</v>
      </c>
      <c r="Z3082">
        <v>6.442728222204E-3</v>
      </c>
      <c r="AA3082">
        <v>-1.4210644823672401E-2</v>
      </c>
      <c r="AB3082">
        <v>1.09840921281762E-2</v>
      </c>
      <c r="AC3082">
        <v>1.15715246276976E-2</v>
      </c>
      <c r="AD3082">
        <v>-2.7096950627990401E-2</v>
      </c>
      <c r="AE3082">
        <v>-5.8730686095669997E-3</v>
      </c>
      <c r="AF3082">
        <v>-1.9625964456771599E-2</v>
      </c>
      <c r="AG3082">
        <v>1.6028838275892601E-2</v>
      </c>
      <c r="AH3082">
        <v>6.7552609961105698E-3</v>
      </c>
      <c r="AI3082">
        <v>2.5167194233011E-2</v>
      </c>
      <c r="AJ3082">
        <v>9.9815214941392297E-2</v>
      </c>
      <c r="AK3082">
        <v>4.2893604602563203E-2</v>
      </c>
      <c r="AL3082">
        <v>-1.48543845382082E-2</v>
      </c>
      <c r="AM3082">
        <v>3</v>
      </c>
      <c r="AN3082">
        <v>1</v>
      </c>
      <c r="AO3082" s="2">
        <v>6.1232339957367599E-17</v>
      </c>
    </row>
    <row r="3083" spans="1:41" x14ac:dyDescent="0.25">
      <c r="A3083" s="1">
        <v>41001</v>
      </c>
      <c r="B3083">
        <v>21.39</v>
      </c>
      <c r="C3083">
        <v>21.55</v>
      </c>
      <c r="D3083">
        <v>20.99</v>
      </c>
      <c r="E3083">
        <v>21.43</v>
      </c>
      <c r="F3083">
        <v>2866000</v>
      </c>
      <c r="G3083">
        <v>0</v>
      </c>
      <c r="H3083">
        <v>1</v>
      </c>
      <c r="I3083">
        <v>20.643996262609999</v>
      </c>
      <c r="J3083">
        <v>20.798416057000999</v>
      </c>
      <c r="K3083">
        <v>20.257946776634</v>
      </c>
      <c r="L3083">
        <v>20.682601211207999</v>
      </c>
      <c r="M3083">
        <v>2866000</v>
      </c>
      <c r="N3083">
        <v>-1.3989277170541299E-3</v>
      </c>
      <c r="O3083">
        <v>21.100361904961598</v>
      </c>
      <c r="P3083">
        <v>59.040523369474499</v>
      </c>
      <c r="Q3083">
        <v>18.664450550814198</v>
      </c>
      <c r="R3083">
        <v>57.263606818308403</v>
      </c>
      <c r="S3083">
        <v>17.626355307004101</v>
      </c>
      <c r="T3083">
        <v>50.947887695461901</v>
      </c>
      <c r="U3083">
        <v>0.28262393966938099</v>
      </c>
      <c r="V3083">
        <v>-8.7604362339338705E-3</v>
      </c>
      <c r="W3083">
        <v>3.7261337941355498E-3</v>
      </c>
      <c r="X3083">
        <v>-1.3989277170541299E-3</v>
      </c>
      <c r="Y3083">
        <v>-8.8147172459470992E-3</v>
      </c>
      <c r="Z3083">
        <v>-6.9045153465774603E-3</v>
      </c>
      <c r="AA3083">
        <v>6.442728222204E-3</v>
      </c>
      <c r="AB3083">
        <v>-1.4210644823672401E-2</v>
      </c>
      <c r="AC3083">
        <v>1.09840921281762E-2</v>
      </c>
      <c r="AD3083">
        <v>1.15715246276976E-2</v>
      </c>
      <c r="AE3083">
        <v>-2.7096950627990401E-2</v>
      </c>
      <c r="AF3083">
        <v>-5.8730686095669997E-3</v>
      </c>
      <c r="AG3083">
        <v>-1.9625964456771599E-2</v>
      </c>
      <c r="AH3083">
        <v>1.6028838275892601E-2</v>
      </c>
      <c r="AI3083">
        <v>6.7552609961105698E-3</v>
      </c>
      <c r="AJ3083">
        <v>2.5167194233011E-2</v>
      </c>
      <c r="AK3083">
        <v>9.9815214941392297E-2</v>
      </c>
      <c r="AL3083">
        <v>4.2893604602563203E-2</v>
      </c>
      <c r="AM3083">
        <v>4</v>
      </c>
      <c r="AN3083">
        <v>0.86602540378443804</v>
      </c>
      <c r="AO3083">
        <v>-0.499999999999999</v>
      </c>
    </row>
    <row r="3084" spans="1:41" x14ac:dyDescent="0.25">
      <c r="A3084" s="1">
        <v>41002</v>
      </c>
      <c r="B3084">
        <v>21.35</v>
      </c>
      <c r="C3084">
        <v>21.52</v>
      </c>
      <c r="D3084">
        <v>21.07</v>
      </c>
      <c r="E3084">
        <v>21.51</v>
      </c>
      <c r="F3084">
        <v>3752600</v>
      </c>
      <c r="G3084">
        <v>0</v>
      </c>
      <c r="H3084">
        <v>1</v>
      </c>
      <c r="I3084">
        <v>20.605391314013001</v>
      </c>
      <c r="J3084">
        <v>20.769462345552999</v>
      </c>
      <c r="K3084">
        <v>20.335156673829001</v>
      </c>
      <c r="L3084">
        <v>20.759811108402999</v>
      </c>
      <c r="M3084">
        <v>3752600</v>
      </c>
      <c r="N3084">
        <v>3.7261337941355498E-3</v>
      </c>
      <c r="O3084">
        <v>21.095536286386899</v>
      </c>
      <c r="P3084">
        <v>59.802085149623601</v>
      </c>
      <c r="Q3084">
        <v>18.7217694015959</v>
      </c>
      <c r="R3084">
        <v>57.455038632163003</v>
      </c>
      <c r="S3084">
        <v>17.618686765979099</v>
      </c>
      <c r="T3084">
        <v>50.994155214393103</v>
      </c>
      <c r="U3084">
        <v>0.26953160366515699</v>
      </c>
      <c r="V3084">
        <v>-2.25815456928142E-2</v>
      </c>
      <c r="W3084">
        <v>-2.0193219606473599E-2</v>
      </c>
      <c r="X3084">
        <v>3.7261337941355498E-3</v>
      </c>
      <c r="Y3084">
        <v>-1.3989277170541299E-3</v>
      </c>
      <c r="Z3084">
        <v>-8.8147172459470992E-3</v>
      </c>
      <c r="AA3084">
        <v>-6.9045153465774603E-3</v>
      </c>
      <c r="AB3084">
        <v>6.442728222204E-3</v>
      </c>
      <c r="AC3084">
        <v>-1.4210644823672401E-2</v>
      </c>
      <c r="AD3084">
        <v>1.09840921281762E-2</v>
      </c>
      <c r="AE3084">
        <v>1.15715246276976E-2</v>
      </c>
      <c r="AF3084">
        <v>-2.7096950627990401E-2</v>
      </c>
      <c r="AG3084">
        <v>-5.8730686095669997E-3</v>
      </c>
      <c r="AH3084">
        <v>-1.9625964456771599E-2</v>
      </c>
      <c r="AI3084">
        <v>1.6028838275892601E-2</v>
      </c>
      <c r="AJ3084">
        <v>6.7552609961105698E-3</v>
      </c>
      <c r="AK3084">
        <v>2.5167194233011E-2</v>
      </c>
      <c r="AL3084">
        <v>9.9815214941392297E-2</v>
      </c>
      <c r="AM3084">
        <v>4</v>
      </c>
      <c r="AN3084">
        <v>0.86602540378443804</v>
      </c>
      <c r="AO3084">
        <v>-0.499999999999999</v>
      </c>
    </row>
    <row r="3085" spans="1:41" x14ac:dyDescent="0.25">
      <c r="A3085" s="1">
        <v>41003</v>
      </c>
      <c r="B3085">
        <v>21.21</v>
      </c>
      <c r="C3085">
        <v>21.42</v>
      </c>
      <c r="D3085">
        <v>20.87</v>
      </c>
      <c r="E3085">
        <v>21.08</v>
      </c>
      <c r="F3085">
        <v>3957100</v>
      </c>
      <c r="G3085">
        <v>0</v>
      </c>
      <c r="H3085">
        <v>1</v>
      </c>
      <c r="I3085">
        <v>20.470273993921001</v>
      </c>
      <c r="J3085">
        <v>20.672949974059001</v>
      </c>
      <c r="K3085">
        <v>20.142131930841</v>
      </c>
      <c r="L3085">
        <v>20.344807910977998</v>
      </c>
      <c r="M3085">
        <v>3957100</v>
      </c>
      <c r="N3085">
        <v>-2.0193219606473599E-2</v>
      </c>
      <c r="O3085">
        <v>21.0231520077662</v>
      </c>
      <c r="P3085">
        <v>53.991265449602203</v>
      </c>
      <c r="Q3085">
        <v>18.797797801363899</v>
      </c>
      <c r="R3085">
        <v>56.077334368929598</v>
      </c>
      <c r="S3085">
        <v>17.608846867051199</v>
      </c>
      <c r="T3085">
        <v>50.7356394547432</v>
      </c>
      <c r="U3085">
        <v>5.3062500683284101E-2</v>
      </c>
      <c r="V3085">
        <v>2.52922235704864E-2</v>
      </c>
      <c r="W3085">
        <v>0</v>
      </c>
      <c r="X3085">
        <v>-2.0193219606473599E-2</v>
      </c>
      <c r="Y3085">
        <v>3.7261337941355498E-3</v>
      </c>
      <c r="Z3085">
        <v>-1.3989277170541299E-3</v>
      </c>
      <c r="AA3085">
        <v>-8.8147172459470992E-3</v>
      </c>
      <c r="AB3085">
        <v>-6.9045153465774603E-3</v>
      </c>
      <c r="AC3085">
        <v>6.442728222204E-3</v>
      </c>
      <c r="AD3085">
        <v>-1.4210644823672401E-2</v>
      </c>
      <c r="AE3085">
        <v>1.09840921281762E-2</v>
      </c>
      <c r="AF3085">
        <v>1.15715246276976E-2</v>
      </c>
      <c r="AG3085">
        <v>-2.7096950627990401E-2</v>
      </c>
      <c r="AH3085">
        <v>-5.8730686095669997E-3</v>
      </c>
      <c r="AI3085">
        <v>-1.9625964456771599E-2</v>
      </c>
      <c r="AJ3085">
        <v>1.6028838275892601E-2</v>
      </c>
      <c r="AK3085">
        <v>6.7552609961105698E-3</v>
      </c>
      <c r="AL3085">
        <v>2.5167194233011E-2</v>
      </c>
      <c r="AM3085">
        <v>4</v>
      </c>
      <c r="AN3085">
        <v>0.86602540378443804</v>
      </c>
      <c r="AO3085">
        <v>-0.499999999999999</v>
      </c>
    </row>
    <row r="3086" spans="1:41" x14ac:dyDescent="0.25">
      <c r="A3086" s="1">
        <v>41004</v>
      </c>
      <c r="B3086">
        <v>21.04</v>
      </c>
      <c r="C3086">
        <v>21.27</v>
      </c>
      <c r="D3086">
        <v>20.91</v>
      </c>
      <c r="E3086">
        <v>21.08</v>
      </c>
      <c r="F3086">
        <v>2590800</v>
      </c>
      <c r="G3086">
        <v>0</v>
      </c>
      <c r="H3086">
        <v>1</v>
      </c>
      <c r="I3086">
        <v>20.306202962381001</v>
      </c>
      <c r="J3086">
        <v>20.528181416816999</v>
      </c>
      <c r="K3086">
        <v>20.180736879438001</v>
      </c>
      <c r="L3086">
        <v>20.344807910977998</v>
      </c>
      <c r="M3086">
        <v>2590800</v>
      </c>
      <c r="N3086">
        <v>0</v>
      </c>
      <c r="O3086">
        <v>20.940427117913998</v>
      </c>
      <c r="P3086">
        <v>53.991265449602203</v>
      </c>
      <c r="Q3086">
        <v>18.866687946284799</v>
      </c>
      <c r="R3086">
        <v>56.077334368929598</v>
      </c>
      <c r="S3086">
        <v>17.5981398908812</v>
      </c>
      <c r="T3086">
        <v>50.7356394547432</v>
      </c>
      <c r="U3086">
        <v>-0.42354472542779598</v>
      </c>
      <c r="V3086">
        <v>-3.4459439302113697E-2</v>
      </c>
      <c r="W3086">
        <v>-2.3033647877617199E-2</v>
      </c>
      <c r="X3086">
        <v>0</v>
      </c>
      <c r="Y3086">
        <v>-2.0193219606473599E-2</v>
      </c>
      <c r="Z3086">
        <v>3.7261337941355498E-3</v>
      </c>
      <c r="AA3086">
        <v>-1.3989277170541299E-3</v>
      </c>
      <c r="AB3086">
        <v>-8.8147172459470992E-3</v>
      </c>
      <c r="AC3086">
        <v>-6.9045153465774603E-3</v>
      </c>
      <c r="AD3086">
        <v>6.442728222204E-3</v>
      </c>
      <c r="AE3086">
        <v>-1.4210644823672401E-2</v>
      </c>
      <c r="AF3086">
        <v>1.09840921281762E-2</v>
      </c>
      <c r="AG3086">
        <v>1.15715246276976E-2</v>
      </c>
      <c r="AH3086">
        <v>-2.7096950627990401E-2</v>
      </c>
      <c r="AI3086">
        <v>-5.8730686095669997E-3</v>
      </c>
      <c r="AJ3086">
        <v>-1.9625964456771599E-2</v>
      </c>
      <c r="AK3086">
        <v>1.6028838275892601E-2</v>
      </c>
      <c r="AL3086">
        <v>6.7552609961105698E-3</v>
      </c>
      <c r="AM3086">
        <v>4</v>
      </c>
      <c r="AN3086">
        <v>0.86602540378443804</v>
      </c>
      <c r="AO3086">
        <v>-0.499999999999999</v>
      </c>
    </row>
    <row r="3087" spans="1:41" x14ac:dyDescent="0.25">
      <c r="A3087" s="1">
        <v>41008</v>
      </c>
      <c r="B3087">
        <v>20.62</v>
      </c>
      <c r="C3087">
        <v>20.77</v>
      </c>
      <c r="D3087">
        <v>20.43</v>
      </c>
      <c r="E3087">
        <v>20.6</v>
      </c>
      <c r="F3087">
        <v>2467300</v>
      </c>
      <c r="G3087">
        <v>0</v>
      </c>
      <c r="H3087">
        <v>1</v>
      </c>
      <c r="I3087">
        <v>19.900851002105</v>
      </c>
      <c r="J3087">
        <v>20.045619559346001</v>
      </c>
      <c r="K3087">
        <v>19.717477496266</v>
      </c>
      <c r="L3087">
        <v>19.881548527806</v>
      </c>
      <c r="M3087">
        <v>2467300</v>
      </c>
      <c r="N3087">
        <v>-2.3033647877617199E-2</v>
      </c>
      <c r="O3087">
        <v>20.799794805165298</v>
      </c>
      <c r="P3087">
        <v>47.958347337245698</v>
      </c>
      <c r="Q3087">
        <v>18.94444792937</v>
      </c>
      <c r="R3087">
        <v>54.556796049544701</v>
      </c>
      <c r="S3087">
        <v>17.586730344884799</v>
      </c>
      <c r="T3087">
        <v>50.4472821113648</v>
      </c>
      <c r="U3087">
        <v>-4.8842272984228698E-2</v>
      </c>
      <c r="V3087">
        <v>-3.72880616882914E-2</v>
      </c>
      <c r="W3087">
        <v>-1.5655897072529901E-2</v>
      </c>
      <c r="X3087">
        <v>-2.3033647877617199E-2</v>
      </c>
      <c r="Y3087">
        <v>0</v>
      </c>
      <c r="Z3087">
        <v>-2.0193219606473599E-2</v>
      </c>
      <c r="AA3087">
        <v>3.7261337941355498E-3</v>
      </c>
      <c r="AB3087">
        <v>-1.3989277170541299E-3</v>
      </c>
      <c r="AC3087">
        <v>-8.8147172459470992E-3</v>
      </c>
      <c r="AD3087">
        <v>-6.9045153465774603E-3</v>
      </c>
      <c r="AE3087">
        <v>6.442728222204E-3</v>
      </c>
      <c r="AF3087">
        <v>-1.4210644823672401E-2</v>
      </c>
      <c r="AG3087">
        <v>1.09840921281762E-2</v>
      </c>
      <c r="AH3087">
        <v>1.15715246276976E-2</v>
      </c>
      <c r="AI3087">
        <v>-2.7096950627990401E-2</v>
      </c>
      <c r="AJ3087">
        <v>-5.8730686095669997E-3</v>
      </c>
      <c r="AK3087">
        <v>-1.9625964456771599E-2</v>
      </c>
      <c r="AL3087">
        <v>1.6028838275892601E-2</v>
      </c>
      <c r="AM3087">
        <v>4</v>
      </c>
      <c r="AN3087">
        <v>0.86602540378443804</v>
      </c>
      <c r="AO3087">
        <v>-0.499999999999999</v>
      </c>
    </row>
    <row r="3088" spans="1:41" x14ac:dyDescent="0.25">
      <c r="A3088" s="1">
        <v>41009</v>
      </c>
      <c r="B3088">
        <v>20.58</v>
      </c>
      <c r="C3088">
        <v>20.71</v>
      </c>
      <c r="D3088">
        <v>19.88</v>
      </c>
      <c r="E3088">
        <v>20.28</v>
      </c>
      <c r="F3088">
        <v>4768100</v>
      </c>
      <c r="G3088">
        <v>0</v>
      </c>
      <c r="H3088">
        <v>1</v>
      </c>
      <c r="I3088">
        <v>19.862246053507</v>
      </c>
      <c r="J3088">
        <v>19.98771213645</v>
      </c>
      <c r="K3088">
        <v>19.186659453048001</v>
      </c>
      <c r="L3088">
        <v>19.572708939024999</v>
      </c>
      <c r="M3088">
        <v>4768100</v>
      </c>
      <c r="N3088">
        <v>-1.5655897072529901E-2</v>
      </c>
      <c r="O3088">
        <v>20.667434981401801</v>
      </c>
      <c r="P3088">
        <v>44.396721837190903</v>
      </c>
      <c r="Q3088">
        <v>19.010050420672499</v>
      </c>
      <c r="R3088">
        <v>53.568689684760201</v>
      </c>
      <c r="S3088">
        <v>17.575149473244501</v>
      </c>
      <c r="T3088">
        <v>50.255904718822897</v>
      </c>
      <c r="U3088">
        <v>0.65882346735508102</v>
      </c>
      <c r="V3088">
        <v>4.1333982770812801E-2</v>
      </c>
      <c r="W3088">
        <v>2.7239038162156198E-2</v>
      </c>
      <c r="X3088">
        <v>-1.5655897072529901E-2</v>
      </c>
      <c r="Y3088">
        <v>-2.3033647877617199E-2</v>
      </c>
      <c r="Z3088">
        <v>0</v>
      </c>
      <c r="AA3088">
        <v>-2.0193219606473599E-2</v>
      </c>
      <c r="AB3088">
        <v>3.7261337941355498E-3</v>
      </c>
      <c r="AC3088">
        <v>-1.3989277170541299E-3</v>
      </c>
      <c r="AD3088">
        <v>-8.8147172459470992E-3</v>
      </c>
      <c r="AE3088">
        <v>-6.9045153465774603E-3</v>
      </c>
      <c r="AF3088">
        <v>6.442728222204E-3</v>
      </c>
      <c r="AG3088">
        <v>-1.4210644823672401E-2</v>
      </c>
      <c r="AH3088">
        <v>1.09840921281762E-2</v>
      </c>
      <c r="AI3088">
        <v>1.15715246276976E-2</v>
      </c>
      <c r="AJ3088">
        <v>-2.7096950627990401E-2</v>
      </c>
      <c r="AK3088">
        <v>-5.8730686095669997E-3</v>
      </c>
      <c r="AL3088">
        <v>-1.9625964456771599E-2</v>
      </c>
      <c r="AM3088">
        <v>4</v>
      </c>
      <c r="AN3088">
        <v>0.86602540378443804</v>
      </c>
      <c r="AO3088">
        <v>-0.499999999999999</v>
      </c>
    </row>
    <row r="3089" spans="1:41" x14ac:dyDescent="0.25">
      <c r="A3089" s="1">
        <v>41010</v>
      </c>
      <c r="B3089">
        <v>20.51</v>
      </c>
      <c r="C3089">
        <v>20.99</v>
      </c>
      <c r="D3089">
        <v>20.38</v>
      </c>
      <c r="E3089">
        <v>20.84</v>
      </c>
      <c r="F3089">
        <v>3213900</v>
      </c>
      <c r="G3089">
        <v>0</v>
      </c>
      <c r="H3089">
        <v>1</v>
      </c>
      <c r="I3089">
        <v>19.794687393461</v>
      </c>
      <c r="J3089">
        <v>20.257946776634</v>
      </c>
      <c r="K3089">
        <v>19.669221310518999</v>
      </c>
      <c r="L3089">
        <v>20.113178219392001</v>
      </c>
      <c r="M3089">
        <v>3213900</v>
      </c>
      <c r="N3089">
        <v>2.7239038162156198E-2</v>
      </c>
      <c r="O3089">
        <v>20.582641969303399</v>
      </c>
      <c r="P3089">
        <v>51.223522320717898</v>
      </c>
      <c r="Q3089">
        <v>19.0899349621026</v>
      </c>
      <c r="R3089">
        <v>55.0233251011785</v>
      </c>
      <c r="S3089">
        <v>17.567860589616501</v>
      </c>
      <c r="T3089">
        <v>50.585606502865701</v>
      </c>
      <c r="U3089">
        <v>-0.394462749742992</v>
      </c>
      <c r="V3089">
        <v>4.6263721425517301E-3</v>
      </c>
      <c r="W3089">
        <v>1.40562171335918E-2</v>
      </c>
      <c r="X3089">
        <v>2.7239038162156198E-2</v>
      </c>
      <c r="Y3089">
        <v>-1.5655897072529901E-2</v>
      </c>
      <c r="Z3089">
        <v>-2.3033647877617199E-2</v>
      </c>
      <c r="AA3089">
        <v>0</v>
      </c>
      <c r="AB3089">
        <v>-2.0193219606473599E-2</v>
      </c>
      <c r="AC3089">
        <v>3.7261337941355498E-3</v>
      </c>
      <c r="AD3089">
        <v>-1.3989277170541299E-3</v>
      </c>
      <c r="AE3089">
        <v>-8.8147172459470992E-3</v>
      </c>
      <c r="AF3089">
        <v>-6.9045153465774603E-3</v>
      </c>
      <c r="AG3089">
        <v>6.442728222204E-3</v>
      </c>
      <c r="AH3089">
        <v>-1.4210644823672401E-2</v>
      </c>
      <c r="AI3089">
        <v>1.09840921281762E-2</v>
      </c>
      <c r="AJ3089">
        <v>1.15715246276976E-2</v>
      </c>
      <c r="AK3089">
        <v>-2.7096950627990401E-2</v>
      </c>
      <c r="AL3089">
        <v>-5.8730686095669997E-3</v>
      </c>
      <c r="AM3089">
        <v>4</v>
      </c>
      <c r="AN3089">
        <v>0.86602540378443804</v>
      </c>
      <c r="AO3089">
        <v>-0.499999999999999</v>
      </c>
    </row>
    <row r="3090" spans="1:41" x14ac:dyDescent="0.25">
      <c r="A3090" s="1">
        <v>41011</v>
      </c>
      <c r="B3090">
        <v>20.97</v>
      </c>
      <c r="C3090">
        <v>21.24</v>
      </c>
      <c r="D3090">
        <v>20.8</v>
      </c>
      <c r="E3090">
        <v>21.135000000000002</v>
      </c>
      <c r="F3090">
        <v>1838200</v>
      </c>
      <c r="G3090">
        <v>0</v>
      </c>
      <c r="H3090">
        <v>1</v>
      </c>
      <c r="I3090">
        <v>20.238644302335</v>
      </c>
      <c r="J3090">
        <v>20.499227705369002</v>
      </c>
      <c r="K3090">
        <v>20.074573270795</v>
      </c>
      <c r="L3090">
        <v>20.3978897153</v>
      </c>
      <c r="M3090">
        <v>1838200</v>
      </c>
      <c r="N3090">
        <v>1.40562171335918E-2</v>
      </c>
      <c r="O3090">
        <v>20.5588585634708</v>
      </c>
      <c r="P3090">
        <v>54.3996890375834</v>
      </c>
      <c r="Q3090">
        <v>19.173198623770698</v>
      </c>
      <c r="R3090">
        <v>55.768204055687001</v>
      </c>
      <c r="S3090">
        <v>17.560212938026002</v>
      </c>
      <c r="T3090">
        <v>50.758398188272203</v>
      </c>
      <c r="U3090">
        <v>-0.55869832101261296</v>
      </c>
      <c r="V3090">
        <v>-6.2894951453686801E-2</v>
      </c>
      <c r="W3090">
        <v>-2.90432029879143E-2</v>
      </c>
      <c r="X3090">
        <v>1.40562171335918E-2</v>
      </c>
      <c r="Y3090">
        <v>2.7239038162156198E-2</v>
      </c>
      <c r="Z3090">
        <v>-1.5655897072529901E-2</v>
      </c>
      <c r="AA3090">
        <v>-2.3033647877617199E-2</v>
      </c>
      <c r="AB3090">
        <v>0</v>
      </c>
      <c r="AC3090">
        <v>-2.0193219606473599E-2</v>
      </c>
      <c r="AD3090">
        <v>3.7261337941355498E-3</v>
      </c>
      <c r="AE3090">
        <v>-1.3989277170541299E-3</v>
      </c>
      <c r="AF3090">
        <v>-8.8147172459470992E-3</v>
      </c>
      <c r="AG3090">
        <v>-6.9045153465774603E-3</v>
      </c>
      <c r="AH3090">
        <v>6.442728222204E-3</v>
      </c>
      <c r="AI3090">
        <v>-1.4210644823672401E-2</v>
      </c>
      <c r="AJ3090">
        <v>1.09840921281762E-2</v>
      </c>
      <c r="AK3090">
        <v>1.15715246276976E-2</v>
      </c>
      <c r="AL3090">
        <v>-2.7096950627990401E-2</v>
      </c>
      <c r="AM3090">
        <v>4</v>
      </c>
      <c r="AN3090">
        <v>0.86602540378443804</v>
      </c>
      <c r="AO3090">
        <v>-0.499999999999999</v>
      </c>
    </row>
    <row r="3091" spans="1:41" x14ac:dyDescent="0.25">
      <c r="A3091" s="1">
        <v>41012</v>
      </c>
      <c r="B3091">
        <v>20.96</v>
      </c>
      <c r="C3091">
        <v>21.07</v>
      </c>
      <c r="D3091">
        <v>20.420000000000002</v>
      </c>
      <c r="E3091">
        <v>20.53</v>
      </c>
      <c r="F3091">
        <v>4488800</v>
      </c>
      <c r="G3091">
        <v>0</v>
      </c>
      <c r="H3091">
        <v>1</v>
      </c>
      <c r="I3091">
        <v>20.228993065185001</v>
      </c>
      <c r="J3091">
        <v>20.335156673829001</v>
      </c>
      <c r="K3091">
        <v>19.707826259116999</v>
      </c>
      <c r="L3091">
        <v>19.81398986776</v>
      </c>
      <c r="M3091">
        <v>4488800</v>
      </c>
      <c r="N3091">
        <v>-2.90432029879143E-2</v>
      </c>
      <c r="O3091">
        <v>20.476133673618602</v>
      </c>
      <c r="P3091">
        <v>47.559774380015099</v>
      </c>
      <c r="Q3091">
        <v>19.241118698161198</v>
      </c>
      <c r="R3091">
        <v>53.9001243223803</v>
      </c>
      <c r="S3091">
        <v>17.5480561455872</v>
      </c>
      <c r="T3091">
        <v>50.395179117910203</v>
      </c>
      <c r="U3091">
        <v>0.89279857351275305</v>
      </c>
      <c r="V3091">
        <v>6.15382815897755E-2</v>
      </c>
      <c r="W3091">
        <v>1.28253421640507E-2</v>
      </c>
      <c r="X3091">
        <v>-2.90432029879143E-2</v>
      </c>
      <c r="Y3091">
        <v>1.40562171335918E-2</v>
      </c>
      <c r="Z3091">
        <v>2.7239038162156198E-2</v>
      </c>
      <c r="AA3091">
        <v>-1.5655897072529901E-2</v>
      </c>
      <c r="AB3091">
        <v>-2.3033647877617199E-2</v>
      </c>
      <c r="AC3091">
        <v>0</v>
      </c>
      <c r="AD3091">
        <v>-2.0193219606473599E-2</v>
      </c>
      <c r="AE3091">
        <v>3.7261337941355498E-3</v>
      </c>
      <c r="AF3091">
        <v>-1.3989277170541299E-3</v>
      </c>
      <c r="AG3091">
        <v>-8.8147172459470992E-3</v>
      </c>
      <c r="AH3091">
        <v>-6.9045153465774603E-3</v>
      </c>
      <c r="AI3091">
        <v>6.442728222204E-3</v>
      </c>
      <c r="AJ3091">
        <v>-1.4210644823672401E-2</v>
      </c>
      <c r="AK3091">
        <v>1.09840921281762E-2</v>
      </c>
      <c r="AL3091">
        <v>1.15715246276976E-2</v>
      </c>
      <c r="AM3091">
        <v>4</v>
      </c>
      <c r="AN3091">
        <v>0.86602540378443804</v>
      </c>
      <c r="AO3091">
        <v>-0.499999999999999</v>
      </c>
    </row>
    <row r="3092" spans="1:41" x14ac:dyDescent="0.25">
      <c r="A3092" s="1">
        <v>41015</v>
      </c>
      <c r="B3092">
        <v>20.7</v>
      </c>
      <c r="C3092">
        <v>21.04</v>
      </c>
      <c r="D3092">
        <v>20.49</v>
      </c>
      <c r="E3092">
        <v>20.795000000000002</v>
      </c>
      <c r="F3092">
        <v>2614600</v>
      </c>
      <c r="G3092">
        <v>0</v>
      </c>
      <c r="H3092">
        <v>1</v>
      </c>
      <c r="I3092">
        <v>19.978060899300001</v>
      </c>
      <c r="J3092">
        <v>20.306202962381001</v>
      </c>
      <c r="K3092">
        <v>19.775384919162999</v>
      </c>
      <c r="L3092">
        <v>20.069747652219998</v>
      </c>
      <c r="M3092">
        <v>2614600</v>
      </c>
      <c r="N3092">
        <v>1.28253421640507E-2</v>
      </c>
      <c r="O3092">
        <v>20.3951322189717</v>
      </c>
      <c r="P3092">
        <v>50.495874377023704</v>
      </c>
      <c r="Q3092">
        <v>19.3085590798472</v>
      </c>
      <c r="R3092">
        <v>54.580140060868104</v>
      </c>
      <c r="S3092">
        <v>17.532361046281402</v>
      </c>
      <c r="T3092">
        <v>50.550949937782498</v>
      </c>
      <c r="U3092">
        <v>-0.54047428330900205</v>
      </c>
      <c r="V3092">
        <v>1.9081773240902399E-2</v>
      </c>
      <c r="W3092">
        <v>1.7872511951885699E-2</v>
      </c>
      <c r="X3092">
        <v>1.28253421640507E-2</v>
      </c>
      <c r="Y3092">
        <v>-2.90432029879143E-2</v>
      </c>
      <c r="Z3092">
        <v>1.40562171335918E-2</v>
      </c>
      <c r="AA3092">
        <v>2.7239038162156198E-2</v>
      </c>
      <c r="AB3092">
        <v>-1.5655897072529901E-2</v>
      </c>
      <c r="AC3092">
        <v>-2.3033647877617199E-2</v>
      </c>
      <c r="AD3092">
        <v>0</v>
      </c>
      <c r="AE3092">
        <v>-2.0193219606473599E-2</v>
      </c>
      <c r="AF3092">
        <v>3.7261337941355498E-3</v>
      </c>
      <c r="AG3092">
        <v>-1.3989277170541299E-3</v>
      </c>
      <c r="AH3092">
        <v>-8.8147172459470992E-3</v>
      </c>
      <c r="AI3092">
        <v>-6.9045153465774603E-3</v>
      </c>
      <c r="AJ3092">
        <v>6.442728222204E-3</v>
      </c>
      <c r="AK3092">
        <v>-1.4210644823672401E-2</v>
      </c>
      <c r="AL3092">
        <v>1.09840921281762E-2</v>
      </c>
      <c r="AM3092">
        <v>4</v>
      </c>
      <c r="AN3092">
        <v>0.86602540378443804</v>
      </c>
      <c r="AO3092">
        <v>-0.499999999999999</v>
      </c>
    </row>
    <row r="3093" spans="1:41" x14ac:dyDescent="0.25">
      <c r="A3093" s="1">
        <v>41016</v>
      </c>
      <c r="B3093">
        <v>21</v>
      </c>
      <c r="C3093">
        <v>21.45</v>
      </c>
      <c r="D3093">
        <v>20.93</v>
      </c>
      <c r="E3093">
        <v>21.17</v>
      </c>
      <c r="F3093">
        <v>3063000</v>
      </c>
      <c r="G3093">
        <v>0</v>
      </c>
      <c r="H3093">
        <v>1</v>
      </c>
      <c r="I3093">
        <v>20.267598013783001</v>
      </c>
      <c r="J3093">
        <v>20.701903685506998</v>
      </c>
      <c r="K3093">
        <v>20.200039353737001</v>
      </c>
      <c r="L3093">
        <v>20.431669045323002</v>
      </c>
      <c r="M3093">
        <v>3063000</v>
      </c>
      <c r="N3093">
        <v>1.7872511951885699E-2</v>
      </c>
      <c r="O3093">
        <v>20.361352888948701</v>
      </c>
      <c r="P3093">
        <v>54.387741013676298</v>
      </c>
      <c r="Q3093">
        <v>19.369347231314499</v>
      </c>
      <c r="R3093">
        <v>55.527404010137801</v>
      </c>
      <c r="S3093">
        <v>17.518860921604201</v>
      </c>
      <c r="T3093">
        <v>50.770810441789799</v>
      </c>
      <c r="U3093">
        <v>0.15828370570501499</v>
      </c>
      <c r="V3093">
        <v>6.6477498444658502E-3</v>
      </c>
      <c r="W3093">
        <v>0</v>
      </c>
      <c r="X3093">
        <v>1.7872511951885699E-2</v>
      </c>
      <c r="Y3093">
        <v>1.28253421640507E-2</v>
      </c>
      <c r="Z3093">
        <v>-2.90432029879143E-2</v>
      </c>
      <c r="AA3093">
        <v>1.40562171335918E-2</v>
      </c>
      <c r="AB3093">
        <v>2.7239038162156198E-2</v>
      </c>
      <c r="AC3093">
        <v>-1.5655897072529901E-2</v>
      </c>
      <c r="AD3093">
        <v>-2.3033647877617199E-2</v>
      </c>
      <c r="AE3093">
        <v>0</v>
      </c>
      <c r="AF3093">
        <v>-2.0193219606473599E-2</v>
      </c>
      <c r="AG3093">
        <v>3.7261337941355498E-3</v>
      </c>
      <c r="AH3093">
        <v>-1.3989277170541299E-3</v>
      </c>
      <c r="AI3093">
        <v>-8.8147172459470992E-3</v>
      </c>
      <c r="AJ3093">
        <v>-6.9045153465774603E-3</v>
      </c>
      <c r="AK3093">
        <v>6.442728222204E-3</v>
      </c>
      <c r="AL3093">
        <v>-1.4210644823672401E-2</v>
      </c>
      <c r="AM3093">
        <v>4</v>
      </c>
      <c r="AN3093">
        <v>0.86602540378443804</v>
      </c>
      <c r="AO3093">
        <v>-0.499999999999999</v>
      </c>
    </row>
    <row r="3094" spans="1:41" x14ac:dyDescent="0.25">
      <c r="A3094" s="1">
        <v>41017</v>
      </c>
      <c r="B3094">
        <v>20.99</v>
      </c>
      <c r="C3094">
        <v>21.45</v>
      </c>
      <c r="D3094">
        <v>20.98</v>
      </c>
      <c r="E3094">
        <v>21.17</v>
      </c>
      <c r="F3094">
        <v>2806400</v>
      </c>
      <c r="G3094">
        <v>0</v>
      </c>
      <c r="H3094">
        <v>1</v>
      </c>
      <c r="I3094">
        <v>20.257946776634</v>
      </c>
      <c r="J3094">
        <v>20.701903685506998</v>
      </c>
      <c r="K3094">
        <v>20.248295539484001</v>
      </c>
      <c r="L3094">
        <v>20.431669045323002</v>
      </c>
      <c r="M3094">
        <v>2806400</v>
      </c>
      <c r="N3094">
        <v>0</v>
      </c>
      <c r="O3094">
        <v>20.317922321776301</v>
      </c>
      <c r="P3094">
        <v>54.387741013676298</v>
      </c>
      <c r="Q3094">
        <v>19.429363679555099</v>
      </c>
      <c r="R3094">
        <v>55.527404010137801</v>
      </c>
      <c r="S3094">
        <v>17.5033857876534</v>
      </c>
      <c r="T3094">
        <v>50.770810441789799</v>
      </c>
      <c r="U3094">
        <v>-8.7492304654911299E-2</v>
      </c>
      <c r="V3094">
        <v>-2.9054640987540899E-2</v>
      </c>
      <c r="W3094">
        <v>-1.1401548688861E-2</v>
      </c>
      <c r="X3094">
        <v>0</v>
      </c>
      <c r="Y3094">
        <v>1.7872511951885699E-2</v>
      </c>
      <c r="Z3094">
        <v>1.28253421640507E-2</v>
      </c>
      <c r="AA3094">
        <v>-2.90432029879143E-2</v>
      </c>
      <c r="AB3094">
        <v>1.40562171335918E-2</v>
      </c>
      <c r="AC3094">
        <v>2.7239038162156198E-2</v>
      </c>
      <c r="AD3094">
        <v>-1.5655897072529901E-2</v>
      </c>
      <c r="AE3094">
        <v>-2.3033647877617199E-2</v>
      </c>
      <c r="AF3094">
        <v>0</v>
      </c>
      <c r="AG3094">
        <v>-2.0193219606473599E-2</v>
      </c>
      <c r="AH3094">
        <v>3.7261337941355498E-3</v>
      </c>
      <c r="AI3094">
        <v>-1.3989277170541299E-3</v>
      </c>
      <c r="AJ3094">
        <v>-8.8147172459470992E-3</v>
      </c>
      <c r="AK3094">
        <v>-6.9045153465774603E-3</v>
      </c>
      <c r="AL3094">
        <v>6.442728222204E-3</v>
      </c>
      <c r="AM3094">
        <v>4</v>
      </c>
      <c r="AN3094">
        <v>0.86602540378443804</v>
      </c>
      <c r="AO3094">
        <v>-0.499999999999999</v>
      </c>
    </row>
    <row r="3095" spans="1:41" x14ac:dyDescent="0.25">
      <c r="A3095" s="1">
        <v>41018</v>
      </c>
      <c r="B3095">
        <v>21.22</v>
      </c>
      <c r="C3095">
        <v>21.37</v>
      </c>
      <c r="D3095">
        <v>20.8</v>
      </c>
      <c r="E3095">
        <v>20.93</v>
      </c>
      <c r="F3095">
        <v>3742600</v>
      </c>
      <c r="G3095">
        <v>0</v>
      </c>
      <c r="H3095">
        <v>1</v>
      </c>
      <c r="I3095">
        <v>20.479925231069998</v>
      </c>
      <c r="J3095">
        <v>20.624693788312001</v>
      </c>
      <c r="K3095">
        <v>20.074573270795</v>
      </c>
      <c r="L3095">
        <v>20.200039353737001</v>
      </c>
      <c r="M3095">
        <v>3742600</v>
      </c>
      <c r="N3095">
        <v>-1.1401548688861E-2</v>
      </c>
      <c r="O3095">
        <v>20.268287387865001</v>
      </c>
      <c r="P3095">
        <v>51.389018896818698</v>
      </c>
      <c r="Q3095">
        <v>19.479345611376999</v>
      </c>
      <c r="R3095">
        <v>54.766261225309599</v>
      </c>
      <c r="S3095">
        <v>17.4882939758972</v>
      </c>
      <c r="T3095">
        <v>50.625301159557203</v>
      </c>
      <c r="U3095">
        <v>0.287878033865824</v>
      </c>
      <c r="V3095">
        <v>-5.5730876692869696E-3</v>
      </c>
      <c r="W3095">
        <v>-1.8809331957476201E-2</v>
      </c>
      <c r="X3095">
        <v>-1.1401548688861E-2</v>
      </c>
      <c r="Y3095">
        <v>0</v>
      </c>
      <c r="Z3095">
        <v>1.7872511951885699E-2</v>
      </c>
      <c r="AA3095">
        <v>1.28253421640507E-2</v>
      </c>
      <c r="AB3095">
        <v>-2.90432029879143E-2</v>
      </c>
      <c r="AC3095">
        <v>1.40562171335918E-2</v>
      </c>
      <c r="AD3095">
        <v>2.7239038162156198E-2</v>
      </c>
      <c r="AE3095">
        <v>-1.5655897072529901E-2</v>
      </c>
      <c r="AF3095">
        <v>-2.3033647877617199E-2</v>
      </c>
      <c r="AG3095">
        <v>0</v>
      </c>
      <c r="AH3095">
        <v>-2.0193219606473599E-2</v>
      </c>
      <c r="AI3095">
        <v>3.7261337941355498E-3</v>
      </c>
      <c r="AJ3095">
        <v>-1.3989277170541299E-3</v>
      </c>
      <c r="AK3095">
        <v>-8.8147172459470992E-3</v>
      </c>
      <c r="AL3095">
        <v>-6.9045153465774603E-3</v>
      </c>
      <c r="AM3095">
        <v>4</v>
      </c>
      <c r="AN3095">
        <v>0.86602540378443804</v>
      </c>
      <c r="AO3095">
        <v>-0.499999999999999</v>
      </c>
    </row>
    <row r="3096" spans="1:41" x14ac:dyDescent="0.25">
      <c r="A3096" s="1">
        <v>41019</v>
      </c>
      <c r="B3096">
        <v>21.12</v>
      </c>
      <c r="C3096">
        <v>21.21</v>
      </c>
      <c r="D3096">
        <v>20.5</v>
      </c>
      <c r="E3096">
        <v>20.54</v>
      </c>
      <c r="F3096">
        <v>3290500</v>
      </c>
      <c r="G3096">
        <v>0</v>
      </c>
      <c r="H3096">
        <v>1</v>
      </c>
      <c r="I3096">
        <v>20.383412859576001</v>
      </c>
      <c r="J3096">
        <v>20.470273993921001</v>
      </c>
      <c r="K3096">
        <v>19.785036156312</v>
      </c>
      <c r="L3096">
        <v>19.823641104909999</v>
      </c>
      <c r="M3096">
        <v>3290500</v>
      </c>
      <c r="N3096">
        <v>-1.8809331957476201E-2</v>
      </c>
      <c r="O3096">
        <v>20.2048649723117</v>
      </c>
      <c r="P3096">
        <v>46.866923721287002</v>
      </c>
      <c r="Q3096">
        <v>19.5175552104754</v>
      </c>
      <c r="R3096">
        <v>53.549127069268103</v>
      </c>
      <c r="S3096">
        <v>17.471609198644298</v>
      </c>
      <c r="T3096">
        <v>50.389445411178997</v>
      </c>
      <c r="U3096">
        <v>-0.12874102814751401</v>
      </c>
      <c r="V3096">
        <v>2.3907282058741201E-2</v>
      </c>
      <c r="W3096">
        <v>1.2819137934460101E-2</v>
      </c>
      <c r="X3096">
        <v>-1.8809331957476201E-2</v>
      </c>
      <c r="Y3096">
        <v>-1.1401548688861E-2</v>
      </c>
      <c r="Z3096">
        <v>0</v>
      </c>
      <c r="AA3096">
        <v>1.7872511951885699E-2</v>
      </c>
      <c r="AB3096">
        <v>1.28253421640507E-2</v>
      </c>
      <c r="AC3096">
        <v>-2.90432029879143E-2</v>
      </c>
      <c r="AD3096">
        <v>1.40562171335918E-2</v>
      </c>
      <c r="AE3096">
        <v>2.7239038162156198E-2</v>
      </c>
      <c r="AF3096">
        <v>-1.5655897072529901E-2</v>
      </c>
      <c r="AG3096">
        <v>-2.3033647877617199E-2</v>
      </c>
      <c r="AH3096">
        <v>0</v>
      </c>
      <c r="AI3096">
        <v>-2.0193219606473599E-2</v>
      </c>
      <c r="AJ3096">
        <v>3.7261337941355498E-3</v>
      </c>
      <c r="AK3096">
        <v>-1.3989277170541299E-3</v>
      </c>
      <c r="AL3096">
        <v>-8.8147172459470992E-3</v>
      </c>
      <c r="AM3096">
        <v>4</v>
      </c>
      <c r="AN3096">
        <v>0.86602540378443804</v>
      </c>
      <c r="AO3096">
        <v>-0.499999999999999</v>
      </c>
    </row>
    <row r="3097" spans="1:41" x14ac:dyDescent="0.25">
      <c r="A3097" s="1">
        <v>41022</v>
      </c>
      <c r="B3097">
        <v>20.27</v>
      </c>
      <c r="C3097">
        <v>20.91</v>
      </c>
      <c r="D3097">
        <v>20.150099999999998</v>
      </c>
      <c r="E3097">
        <v>20.805</v>
      </c>
      <c r="F3097">
        <v>3588700</v>
      </c>
      <c r="G3097">
        <v>0</v>
      </c>
      <c r="H3097">
        <v>1</v>
      </c>
      <c r="I3097">
        <v>19.563057701875</v>
      </c>
      <c r="J3097">
        <v>20.180736879438001</v>
      </c>
      <c r="K3097">
        <v>19.447339368453999</v>
      </c>
      <c r="L3097">
        <v>20.079398889368999</v>
      </c>
      <c r="M3097">
        <v>3588700</v>
      </c>
      <c r="N3097">
        <v>1.2819137934460101E-2</v>
      </c>
      <c r="O3097">
        <v>20.161779092180399</v>
      </c>
      <c r="P3097">
        <v>50.081313037219097</v>
      </c>
      <c r="Q3097">
        <v>19.5620375201032</v>
      </c>
      <c r="R3097">
        <v>54.254036509481097</v>
      </c>
      <c r="S3097">
        <v>17.4540836881663</v>
      </c>
      <c r="T3097">
        <v>50.5467826713177</v>
      </c>
      <c r="U3097">
        <v>8.6750491014317005E-2</v>
      </c>
      <c r="V3097">
        <v>3.7466558458595797E-2</v>
      </c>
      <c r="W3097">
        <v>-3.6465559901124697E-2</v>
      </c>
      <c r="X3097">
        <v>1.2819137934460101E-2</v>
      </c>
      <c r="Y3097">
        <v>-1.8809331957476201E-2</v>
      </c>
      <c r="Z3097">
        <v>-1.1401548688861E-2</v>
      </c>
      <c r="AA3097">
        <v>0</v>
      </c>
      <c r="AB3097">
        <v>1.7872511951885699E-2</v>
      </c>
      <c r="AC3097">
        <v>1.28253421640507E-2</v>
      </c>
      <c r="AD3097">
        <v>-2.90432029879143E-2</v>
      </c>
      <c r="AE3097">
        <v>1.40562171335918E-2</v>
      </c>
      <c r="AF3097">
        <v>2.7239038162156198E-2</v>
      </c>
      <c r="AG3097">
        <v>-1.5655897072529901E-2</v>
      </c>
      <c r="AH3097">
        <v>-2.3033647877617199E-2</v>
      </c>
      <c r="AI3097">
        <v>0</v>
      </c>
      <c r="AJ3097">
        <v>-2.0193219606473599E-2</v>
      </c>
      <c r="AK3097">
        <v>3.7261337941355498E-3</v>
      </c>
      <c r="AL3097">
        <v>-1.3989277170541299E-3</v>
      </c>
      <c r="AM3097">
        <v>4</v>
      </c>
      <c r="AN3097">
        <v>0.86602540378443804</v>
      </c>
      <c r="AO3097">
        <v>-0.499999999999999</v>
      </c>
    </row>
    <row r="3098" spans="1:41" x14ac:dyDescent="0.25">
      <c r="A3098" s="1">
        <v>41023</v>
      </c>
      <c r="B3098">
        <v>19.559999999999999</v>
      </c>
      <c r="C3098">
        <v>20.239999999999998</v>
      </c>
      <c r="D3098">
        <v>19.510000000000002</v>
      </c>
      <c r="E3098">
        <v>20.059999999999999</v>
      </c>
      <c r="F3098">
        <v>8099900</v>
      </c>
      <c r="G3098">
        <v>0</v>
      </c>
      <c r="H3098">
        <v>1</v>
      </c>
      <c r="I3098">
        <v>18.877819864266002</v>
      </c>
      <c r="J3098">
        <v>19.534103990426999</v>
      </c>
      <c r="K3098">
        <v>18.829563678519001</v>
      </c>
      <c r="L3098">
        <v>19.360381721736999</v>
      </c>
      <c r="M3098">
        <v>8099900</v>
      </c>
      <c r="N3098">
        <v>-3.6465559901124697E-2</v>
      </c>
      <c r="O3098">
        <v>20.061819850275601</v>
      </c>
      <c r="P3098">
        <v>42.328467341300303</v>
      </c>
      <c r="Q3098">
        <v>19.5948404476717</v>
      </c>
      <c r="R3098">
        <v>51.990698473244201</v>
      </c>
      <c r="S3098">
        <v>17.433252117597501</v>
      </c>
      <c r="T3098">
        <v>50.097867729335498</v>
      </c>
      <c r="U3098">
        <v>0.81406169599481804</v>
      </c>
      <c r="V3098">
        <v>5.2990381322569398E-2</v>
      </c>
      <c r="W3098">
        <v>6.4596497909842204E-3</v>
      </c>
      <c r="X3098">
        <v>-3.6465559901124697E-2</v>
      </c>
      <c r="Y3098">
        <v>1.2819137934460101E-2</v>
      </c>
      <c r="Z3098">
        <v>-1.8809331957476201E-2</v>
      </c>
      <c r="AA3098">
        <v>-1.1401548688861E-2</v>
      </c>
      <c r="AB3098">
        <v>0</v>
      </c>
      <c r="AC3098">
        <v>1.7872511951885699E-2</v>
      </c>
      <c r="AD3098">
        <v>1.28253421640507E-2</v>
      </c>
      <c r="AE3098">
        <v>-2.90432029879143E-2</v>
      </c>
      <c r="AF3098">
        <v>1.40562171335918E-2</v>
      </c>
      <c r="AG3098">
        <v>2.7239038162156198E-2</v>
      </c>
      <c r="AH3098">
        <v>-1.5655897072529901E-2</v>
      </c>
      <c r="AI3098">
        <v>-2.3033647877617199E-2</v>
      </c>
      <c r="AJ3098">
        <v>0</v>
      </c>
      <c r="AK3098">
        <v>-2.0193219606473599E-2</v>
      </c>
      <c r="AL3098">
        <v>3.7261337941355498E-3</v>
      </c>
      <c r="AM3098">
        <v>4</v>
      </c>
      <c r="AN3098">
        <v>0.86602540378443804</v>
      </c>
      <c r="AO3098">
        <v>-0.499999999999999</v>
      </c>
    </row>
    <row r="3099" spans="1:41" x14ac:dyDescent="0.25">
      <c r="A3099" s="1">
        <v>41024</v>
      </c>
      <c r="B3099">
        <v>20.260000000000002</v>
      </c>
      <c r="C3099">
        <v>20.27</v>
      </c>
      <c r="D3099">
        <v>19.905000000000001</v>
      </c>
      <c r="E3099">
        <v>20.190000000000001</v>
      </c>
      <c r="F3099">
        <v>4765900</v>
      </c>
      <c r="G3099">
        <v>0</v>
      </c>
      <c r="H3099">
        <v>1</v>
      </c>
      <c r="I3099">
        <v>19.553406464725999</v>
      </c>
      <c r="J3099">
        <v>19.563057701875</v>
      </c>
      <c r="K3099">
        <v>19.210787545921001</v>
      </c>
      <c r="L3099">
        <v>19.485847804679999</v>
      </c>
      <c r="M3099">
        <v>4765900</v>
      </c>
      <c r="N3099">
        <v>6.4596497909842204E-3</v>
      </c>
      <c r="O3099">
        <v>20.000465556968599</v>
      </c>
      <c r="P3099">
        <v>43.958757664705999</v>
      </c>
      <c r="Q3099">
        <v>19.6266800323789</v>
      </c>
      <c r="R3099">
        <v>52.344687413180402</v>
      </c>
      <c r="S3099">
        <v>17.416468015454001</v>
      </c>
      <c r="T3099">
        <v>50.175470592974001</v>
      </c>
      <c r="U3099">
        <v>-0.53036531942226395</v>
      </c>
      <c r="V3099">
        <v>3.9400124354642199E-2</v>
      </c>
      <c r="W3099">
        <v>1.1327380411789999E-2</v>
      </c>
      <c r="X3099">
        <v>6.4596497909842204E-3</v>
      </c>
      <c r="Y3099">
        <v>-3.6465559901124697E-2</v>
      </c>
      <c r="Z3099">
        <v>1.2819137934460101E-2</v>
      </c>
      <c r="AA3099">
        <v>-1.8809331957476201E-2</v>
      </c>
      <c r="AB3099">
        <v>-1.1401548688861E-2</v>
      </c>
      <c r="AC3099">
        <v>0</v>
      </c>
      <c r="AD3099">
        <v>1.7872511951885699E-2</v>
      </c>
      <c r="AE3099">
        <v>1.28253421640507E-2</v>
      </c>
      <c r="AF3099">
        <v>-2.90432029879143E-2</v>
      </c>
      <c r="AG3099">
        <v>1.40562171335918E-2</v>
      </c>
      <c r="AH3099">
        <v>2.7239038162156198E-2</v>
      </c>
      <c r="AI3099">
        <v>-1.5655897072529901E-2</v>
      </c>
      <c r="AJ3099">
        <v>-2.3033647877617199E-2</v>
      </c>
      <c r="AK3099">
        <v>0</v>
      </c>
      <c r="AL3099">
        <v>-2.0193219606473599E-2</v>
      </c>
      <c r="AM3099">
        <v>4</v>
      </c>
      <c r="AN3099">
        <v>0.86602540378443804</v>
      </c>
      <c r="AO3099">
        <v>-0.499999999999999</v>
      </c>
    </row>
    <row r="3100" spans="1:41" x14ac:dyDescent="0.25">
      <c r="A3100" s="1">
        <v>41025</v>
      </c>
      <c r="B3100">
        <v>20.13</v>
      </c>
      <c r="C3100">
        <v>20.55</v>
      </c>
      <c r="D3100">
        <v>20</v>
      </c>
      <c r="E3100">
        <v>20.420000000000002</v>
      </c>
      <c r="F3100">
        <v>3505400</v>
      </c>
      <c r="G3100">
        <v>0</v>
      </c>
      <c r="H3100">
        <v>1</v>
      </c>
      <c r="I3100">
        <v>19.427940381782999</v>
      </c>
      <c r="J3100">
        <v>19.833292342059</v>
      </c>
      <c r="K3100">
        <v>19.302474298840998</v>
      </c>
      <c r="L3100">
        <v>19.707826259116999</v>
      </c>
      <c r="M3100">
        <v>3505400</v>
      </c>
      <c r="N3100">
        <v>1.1327380411789999E-2</v>
      </c>
      <c r="O3100">
        <v>19.954966867549999</v>
      </c>
      <c r="P3100">
        <v>46.822916755240698</v>
      </c>
      <c r="Q3100">
        <v>19.6654672216617</v>
      </c>
      <c r="R3100">
        <v>52.970711611736498</v>
      </c>
      <c r="S3100">
        <v>17.400504779835199</v>
      </c>
      <c r="T3100">
        <v>50.312863406509102</v>
      </c>
      <c r="U3100">
        <v>-0.307181759843969</v>
      </c>
      <c r="V3100">
        <v>6.4551780471506601E-2</v>
      </c>
      <c r="W3100">
        <v>1.12005066704884E-2</v>
      </c>
      <c r="X3100">
        <v>1.1327380411789999E-2</v>
      </c>
      <c r="Y3100">
        <v>6.4596497909842204E-3</v>
      </c>
      <c r="Z3100">
        <v>-3.6465559901124697E-2</v>
      </c>
      <c r="AA3100">
        <v>1.2819137934460101E-2</v>
      </c>
      <c r="AB3100">
        <v>-1.8809331957476201E-2</v>
      </c>
      <c r="AC3100">
        <v>-1.1401548688861E-2</v>
      </c>
      <c r="AD3100">
        <v>0</v>
      </c>
      <c r="AE3100">
        <v>1.7872511951885699E-2</v>
      </c>
      <c r="AF3100">
        <v>1.28253421640507E-2</v>
      </c>
      <c r="AG3100">
        <v>-2.90432029879143E-2</v>
      </c>
      <c r="AH3100">
        <v>1.40562171335918E-2</v>
      </c>
      <c r="AI3100">
        <v>2.7239038162156198E-2</v>
      </c>
      <c r="AJ3100">
        <v>-1.5655897072529901E-2</v>
      </c>
      <c r="AK3100">
        <v>-2.3033647877617199E-2</v>
      </c>
      <c r="AL3100">
        <v>0</v>
      </c>
      <c r="AM3100">
        <v>4</v>
      </c>
      <c r="AN3100">
        <v>0.86602540378443804</v>
      </c>
      <c r="AO3100">
        <v>-0.499999999999999</v>
      </c>
    </row>
    <row r="3101" spans="1:41" x14ac:dyDescent="0.25">
      <c r="A3101" s="1">
        <v>41026</v>
      </c>
      <c r="B3101">
        <v>20.59</v>
      </c>
      <c r="C3101">
        <v>20.72</v>
      </c>
      <c r="D3101">
        <v>20.28</v>
      </c>
      <c r="E3101">
        <v>20.65</v>
      </c>
      <c r="F3101">
        <v>2119500</v>
      </c>
      <c r="G3101">
        <v>0</v>
      </c>
      <c r="H3101">
        <v>1</v>
      </c>
      <c r="I3101">
        <v>19.871897290657</v>
      </c>
      <c r="J3101">
        <v>19.997363373599001</v>
      </c>
      <c r="K3101">
        <v>19.572708939024999</v>
      </c>
      <c r="L3101">
        <v>19.929804713553001</v>
      </c>
      <c r="M3101">
        <v>2119500</v>
      </c>
      <c r="N3101">
        <v>1.12005066704884E-2</v>
      </c>
      <c r="O3101">
        <v>19.958413737960498</v>
      </c>
      <c r="P3101">
        <v>49.597066378818802</v>
      </c>
      <c r="Q3101">
        <v>19.706957647773098</v>
      </c>
      <c r="R3101">
        <v>53.592781616041201</v>
      </c>
      <c r="S3101">
        <v>17.385458752657101</v>
      </c>
      <c r="T3101">
        <v>50.450185294465697</v>
      </c>
      <c r="U3101">
        <v>-0.50312442484638298</v>
      </c>
      <c r="V3101">
        <v>-7.5040519364407005E-2</v>
      </c>
      <c r="W3101">
        <v>-1.26707348206816E-2</v>
      </c>
      <c r="X3101">
        <v>1.12005066704884E-2</v>
      </c>
      <c r="Y3101">
        <v>1.1327380411789999E-2</v>
      </c>
      <c r="Z3101">
        <v>6.4596497909842204E-3</v>
      </c>
      <c r="AA3101">
        <v>-3.6465559901124697E-2</v>
      </c>
      <c r="AB3101">
        <v>1.2819137934460101E-2</v>
      </c>
      <c r="AC3101">
        <v>-1.8809331957476201E-2</v>
      </c>
      <c r="AD3101">
        <v>-1.1401548688861E-2</v>
      </c>
      <c r="AE3101">
        <v>0</v>
      </c>
      <c r="AF3101">
        <v>1.7872511951885699E-2</v>
      </c>
      <c r="AG3101">
        <v>1.28253421640507E-2</v>
      </c>
      <c r="AH3101">
        <v>-2.90432029879143E-2</v>
      </c>
      <c r="AI3101">
        <v>1.40562171335918E-2</v>
      </c>
      <c r="AJ3101">
        <v>2.7239038162156198E-2</v>
      </c>
      <c r="AK3101">
        <v>-1.5655897072529901E-2</v>
      </c>
      <c r="AL3101">
        <v>-2.3033647877617199E-2</v>
      </c>
      <c r="AM3101">
        <v>4</v>
      </c>
      <c r="AN3101">
        <v>0.86602540378443804</v>
      </c>
      <c r="AO3101">
        <v>-0.499999999999999</v>
      </c>
    </row>
    <row r="3102" spans="1:41" x14ac:dyDescent="0.25">
      <c r="A3102" s="1">
        <v>41029</v>
      </c>
      <c r="B3102">
        <v>20.66</v>
      </c>
      <c r="C3102">
        <v>20.73</v>
      </c>
      <c r="D3102">
        <v>20.27</v>
      </c>
      <c r="E3102">
        <v>20.39</v>
      </c>
      <c r="F3102">
        <v>2439600</v>
      </c>
      <c r="G3102">
        <v>0</v>
      </c>
      <c r="H3102">
        <v>1</v>
      </c>
      <c r="I3102">
        <v>19.939455950703</v>
      </c>
      <c r="J3102">
        <v>20.007014610749</v>
      </c>
      <c r="K3102">
        <v>19.563057701875</v>
      </c>
      <c r="L3102">
        <v>19.678872547668</v>
      </c>
      <c r="M3102">
        <v>2439600</v>
      </c>
      <c r="N3102">
        <v>-1.26707348206816E-2</v>
      </c>
      <c r="O3102">
        <v>19.965996852863601</v>
      </c>
      <c r="P3102">
        <v>46.635302951413799</v>
      </c>
      <c r="Q3102">
        <v>19.730889253132801</v>
      </c>
      <c r="R3102">
        <v>52.787365569643597</v>
      </c>
      <c r="S3102">
        <v>17.373204425112601</v>
      </c>
      <c r="T3102">
        <v>50.292271714064199</v>
      </c>
      <c r="U3102">
        <v>0.14065387962960901</v>
      </c>
      <c r="V3102">
        <v>-6.9277030705458204E-3</v>
      </c>
      <c r="W3102">
        <v>1.3154879105161299E-2</v>
      </c>
      <c r="X3102">
        <v>-1.26707348206816E-2</v>
      </c>
      <c r="Y3102">
        <v>1.12005066704884E-2</v>
      </c>
      <c r="Z3102">
        <v>1.1327380411789999E-2</v>
      </c>
      <c r="AA3102">
        <v>6.4596497909842204E-3</v>
      </c>
      <c r="AB3102">
        <v>-3.6465559901124697E-2</v>
      </c>
      <c r="AC3102">
        <v>1.2819137934460101E-2</v>
      </c>
      <c r="AD3102">
        <v>-1.8809331957476201E-2</v>
      </c>
      <c r="AE3102">
        <v>-1.1401548688861E-2</v>
      </c>
      <c r="AF3102">
        <v>0</v>
      </c>
      <c r="AG3102">
        <v>1.7872511951885699E-2</v>
      </c>
      <c r="AH3102">
        <v>1.28253421640507E-2</v>
      </c>
      <c r="AI3102">
        <v>-2.90432029879143E-2</v>
      </c>
      <c r="AJ3102">
        <v>1.40562171335918E-2</v>
      </c>
      <c r="AK3102">
        <v>2.7239038162156198E-2</v>
      </c>
      <c r="AL3102">
        <v>-1.5655897072529901E-2</v>
      </c>
      <c r="AM3102">
        <v>4</v>
      </c>
      <c r="AN3102">
        <v>0.86602540378443804</v>
      </c>
      <c r="AO3102">
        <v>-0.499999999999999</v>
      </c>
    </row>
    <row r="3103" spans="1:41" x14ac:dyDescent="0.25">
      <c r="A3103" s="1">
        <v>41030</v>
      </c>
      <c r="B3103">
        <v>20.309999999999999</v>
      </c>
      <c r="C3103">
        <v>21.01</v>
      </c>
      <c r="D3103">
        <v>20.239999999999998</v>
      </c>
      <c r="E3103">
        <v>20.66</v>
      </c>
      <c r="F3103">
        <v>3116500</v>
      </c>
      <c r="G3103">
        <v>0</v>
      </c>
      <c r="H3103">
        <v>1</v>
      </c>
      <c r="I3103">
        <v>19.601662650472999</v>
      </c>
      <c r="J3103">
        <v>20.277249250932002</v>
      </c>
      <c r="K3103">
        <v>19.534103990426999</v>
      </c>
      <c r="L3103">
        <v>19.939455950703</v>
      </c>
      <c r="M3103">
        <v>3116500</v>
      </c>
      <c r="N3103">
        <v>1.3154879105161299E-2</v>
      </c>
      <c r="O3103">
        <v>19.953588119385799</v>
      </c>
      <c r="P3103">
        <v>49.976077867410503</v>
      </c>
      <c r="Q3103">
        <v>19.746527720085702</v>
      </c>
      <c r="R3103">
        <v>53.527439189610902</v>
      </c>
      <c r="S3103">
        <v>17.361289595425401</v>
      </c>
      <c r="T3103">
        <v>50.454128726621001</v>
      </c>
      <c r="U3103">
        <v>0.24487648582660401</v>
      </c>
      <c r="V3103">
        <v>1.7315749416130101E-3</v>
      </c>
      <c r="W3103">
        <v>-1.2664562841325E-2</v>
      </c>
      <c r="X3103">
        <v>1.3154879105161299E-2</v>
      </c>
      <c r="Y3103">
        <v>-1.26707348206816E-2</v>
      </c>
      <c r="Z3103">
        <v>1.12005066704884E-2</v>
      </c>
      <c r="AA3103">
        <v>1.1327380411789999E-2</v>
      </c>
      <c r="AB3103">
        <v>6.4596497909842204E-3</v>
      </c>
      <c r="AC3103">
        <v>-3.6465559901124697E-2</v>
      </c>
      <c r="AD3103">
        <v>1.2819137934460101E-2</v>
      </c>
      <c r="AE3103">
        <v>-1.8809331957476201E-2</v>
      </c>
      <c r="AF3103">
        <v>-1.1401548688861E-2</v>
      </c>
      <c r="AG3103">
        <v>0</v>
      </c>
      <c r="AH3103">
        <v>1.7872511951885699E-2</v>
      </c>
      <c r="AI3103">
        <v>1.28253421640507E-2</v>
      </c>
      <c r="AJ3103">
        <v>-2.90432029879143E-2</v>
      </c>
      <c r="AK3103">
        <v>1.40562171335918E-2</v>
      </c>
      <c r="AL3103">
        <v>2.7239038162156198E-2</v>
      </c>
      <c r="AM3103">
        <v>5</v>
      </c>
      <c r="AN3103">
        <v>0.499999999999999</v>
      </c>
      <c r="AO3103">
        <v>-0.86602540378443804</v>
      </c>
    </row>
    <row r="3104" spans="1:41" x14ac:dyDescent="0.25">
      <c r="A3104" s="1">
        <v>41031</v>
      </c>
      <c r="B3104">
        <v>20.49</v>
      </c>
      <c r="C3104">
        <v>20.63</v>
      </c>
      <c r="D3104">
        <v>20.25</v>
      </c>
      <c r="E3104">
        <v>20.399999999999999</v>
      </c>
      <c r="F3104">
        <v>2111700</v>
      </c>
      <c r="G3104">
        <v>0</v>
      </c>
      <c r="H3104">
        <v>1</v>
      </c>
      <c r="I3104">
        <v>19.775384919162999</v>
      </c>
      <c r="J3104">
        <v>19.910502239254001</v>
      </c>
      <c r="K3104">
        <v>19.543755227576</v>
      </c>
      <c r="L3104">
        <v>19.688523784817999</v>
      </c>
      <c r="M3104">
        <v>2111700</v>
      </c>
      <c r="N3104">
        <v>-1.2664562841325E-2</v>
      </c>
      <c r="O3104">
        <v>19.902919124351399</v>
      </c>
      <c r="P3104">
        <v>46.929361139037198</v>
      </c>
      <c r="Q3104">
        <v>19.763899946954702</v>
      </c>
      <c r="R3104">
        <v>52.715472337469897</v>
      </c>
      <c r="S3104">
        <v>17.349950601308802</v>
      </c>
      <c r="T3104">
        <v>50.295630515665103</v>
      </c>
      <c r="U3104">
        <v>-0.389217266966709</v>
      </c>
      <c r="V3104">
        <v>-2.8440921289566799E-2</v>
      </c>
      <c r="W3104">
        <v>-1.7804624633499199E-2</v>
      </c>
      <c r="X3104">
        <v>-1.2664562841325E-2</v>
      </c>
      <c r="Y3104">
        <v>1.3154879105161299E-2</v>
      </c>
      <c r="Z3104">
        <v>-1.26707348206816E-2</v>
      </c>
      <c r="AA3104">
        <v>1.12005066704884E-2</v>
      </c>
      <c r="AB3104">
        <v>1.1327380411789999E-2</v>
      </c>
      <c r="AC3104">
        <v>6.4596497909842204E-3</v>
      </c>
      <c r="AD3104">
        <v>-3.6465559901124697E-2</v>
      </c>
      <c r="AE3104">
        <v>1.2819137934460101E-2</v>
      </c>
      <c r="AF3104">
        <v>-1.8809331957476201E-2</v>
      </c>
      <c r="AG3104">
        <v>-1.1401548688861E-2</v>
      </c>
      <c r="AH3104">
        <v>0</v>
      </c>
      <c r="AI3104">
        <v>1.7872511951885699E-2</v>
      </c>
      <c r="AJ3104">
        <v>1.28253421640507E-2</v>
      </c>
      <c r="AK3104">
        <v>-2.90432029879143E-2</v>
      </c>
      <c r="AL3104">
        <v>1.40562171335918E-2</v>
      </c>
      <c r="AM3104">
        <v>5</v>
      </c>
      <c r="AN3104">
        <v>0.499999999999999</v>
      </c>
      <c r="AO3104">
        <v>-0.86602540378443804</v>
      </c>
    </row>
    <row r="3105" spans="1:41" x14ac:dyDescent="0.25">
      <c r="A3105" s="1">
        <v>41032</v>
      </c>
      <c r="B3105">
        <v>20.43</v>
      </c>
      <c r="C3105">
        <v>20.58</v>
      </c>
      <c r="D3105">
        <v>19.899999999999999</v>
      </c>
      <c r="E3105">
        <v>20.04</v>
      </c>
      <c r="F3105">
        <v>2650900</v>
      </c>
      <c r="G3105">
        <v>0</v>
      </c>
      <c r="H3105">
        <v>1</v>
      </c>
      <c r="I3105">
        <v>19.717477496266</v>
      </c>
      <c r="J3105">
        <v>19.862246053507</v>
      </c>
      <c r="K3105">
        <v>19.205961927347001</v>
      </c>
      <c r="L3105">
        <v>19.341079247439001</v>
      </c>
      <c r="M3105">
        <v>2650900</v>
      </c>
      <c r="N3105">
        <v>-1.7804624633499199E-2</v>
      </c>
      <c r="O3105">
        <v>19.869139794328401</v>
      </c>
      <c r="P3105">
        <v>43.018775607757703</v>
      </c>
      <c r="Q3105">
        <v>19.788028039828198</v>
      </c>
      <c r="R3105">
        <v>51.609374593504199</v>
      </c>
      <c r="S3105">
        <v>17.337601765969499</v>
      </c>
      <c r="T3105">
        <v>50.076718506086898</v>
      </c>
      <c r="U3105">
        <v>0.227405894680866</v>
      </c>
      <c r="V3105">
        <v>-3.4488135208062501E-2</v>
      </c>
      <c r="W3105">
        <v>-1.35646390341723E-2</v>
      </c>
      <c r="X3105">
        <v>-1.7804624633499199E-2</v>
      </c>
      <c r="Y3105">
        <v>-1.2664562841325E-2</v>
      </c>
      <c r="Z3105">
        <v>1.3154879105161299E-2</v>
      </c>
      <c r="AA3105">
        <v>-1.26707348206816E-2</v>
      </c>
      <c r="AB3105">
        <v>1.12005066704884E-2</v>
      </c>
      <c r="AC3105">
        <v>1.1327380411789999E-2</v>
      </c>
      <c r="AD3105">
        <v>6.4596497909842204E-3</v>
      </c>
      <c r="AE3105">
        <v>-3.6465559901124697E-2</v>
      </c>
      <c r="AF3105">
        <v>1.2819137934460101E-2</v>
      </c>
      <c r="AG3105">
        <v>-1.8809331957476201E-2</v>
      </c>
      <c r="AH3105">
        <v>-1.1401548688861E-2</v>
      </c>
      <c r="AI3105">
        <v>0</v>
      </c>
      <c r="AJ3105">
        <v>1.7872511951885699E-2</v>
      </c>
      <c r="AK3105">
        <v>1.28253421640507E-2</v>
      </c>
      <c r="AL3105">
        <v>-2.90432029879143E-2</v>
      </c>
      <c r="AM3105">
        <v>5</v>
      </c>
      <c r="AN3105">
        <v>0.499999999999999</v>
      </c>
      <c r="AO3105">
        <v>-0.86602540378443804</v>
      </c>
    </row>
    <row r="3106" spans="1:41" x14ac:dyDescent="0.25">
      <c r="A3106" s="1">
        <v>41033</v>
      </c>
      <c r="B3106">
        <v>19.97</v>
      </c>
      <c r="C3106">
        <v>19.97</v>
      </c>
      <c r="D3106">
        <v>19.5</v>
      </c>
      <c r="E3106">
        <v>19.77</v>
      </c>
      <c r="F3106">
        <v>3111600</v>
      </c>
      <c r="G3106">
        <v>0</v>
      </c>
      <c r="H3106">
        <v>1</v>
      </c>
      <c r="I3106">
        <v>19.273520587393001</v>
      </c>
      <c r="J3106">
        <v>19.273520587393001</v>
      </c>
      <c r="K3106">
        <v>18.819912441370001</v>
      </c>
      <c r="L3106">
        <v>19.080495844403998</v>
      </c>
      <c r="M3106">
        <v>3111600</v>
      </c>
      <c r="N3106">
        <v>-1.35646390341723E-2</v>
      </c>
      <c r="O3106">
        <v>19.798478950913001</v>
      </c>
      <c r="P3106">
        <v>40.306006305773103</v>
      </c>
      <c r="Q3106">
        <v>19.804628167725198</v>
      </c>
      <c r="R3106">
        <v>50.7937304874267</v>
      </c>
      <c r="S3106">
        <v>17.322162871077101</v>
      </c>
      <c r="T3106">
        <v>49.9129648965203</v>
      </c>
      <c r="U3106">
        <v>0.16023785836955601</v>
      </c>
      <c r="V3106">
        <v>-5.5902465563554696E-3</v>
      </c>
      <c r="W3106">
        <v>1.60565416443459E-2</v>
      </c>
      <c r="X3106">
        <v>-1.35646390341723E-2</v>
      </c>
      <c r="Y3106">
        <v>-1.7804624633499199E-2</v>
      </c>
      <c r="Z3106">
        <v>-1.2664562841325E-2</v>
      </c>
      <c r="AA3106">
        <v>1.3154879105161299E-2</v>
      </c>
      <c r="AB3106">
        <v>-1.26707348206816E-2</v>
      </c>
      <c r="AC3106">
        <v>1.12005066704884E-2</v>
      </c>
      <c r="AD3106">
        <v>1.1327380411789999E-2</v>
      </c>
      <c r="AE3106">
        <v>6.4596497909842204E-3</v>
      </c>
      <c r="AF3106">
        <v>-3.6465559901124697E-2</v>
      </c>
      <c r="AG3106">
        <v>1.2819137934460101E-2</v>
      </c>
      <c r="AH3106">
        <v>-1.8809331957476201E-2</v>
      </c>
      <c r="AI3106">
        <v>-1.1401548688861E-2</v>
      </c>
      <c r="AJ3106">
        <v>0</v>
      </c>
      <c r="AK3106">
        <v>1.7872511951885699E-2</v>
      </c>
      <c r="AL3106">
        <v>1.28253421640507E-2</v>
      </c>
      <c r="AM3106">
        <v>5</v>
      </c>
      <c r="AN3106">
        <v>0.499999999999999</v>
      </c>
      <c r="AO3106">
        <v>-0.86602540378443804</v>
      </c>
    </row>
    <row r="3107" spans="1:41" x14ac:dyDescent="0.25">
      <c r="A3107" s="1">
        <v>41036</v>
      </c>
      <c r="B3107">
        <v>19.68</v>
      </c>
      <c r="C3107">
        <v>20.190000000000001</v>
      </c>
      <c r="D3107">
        <v>19.649999999999999</v>
      </c>
      <c r="E3107">
        <v>20.09</v>
      </c>
      <c r="F3107">
        <v>2172900</v>
      </c>
      <c r="G3107">
        <v>0</v>
      </c>
      <c r="H3107">
        <v>1</v>
      </c>
      <c r="I3107">
        <v>18.99363471006</v>
      </c>
      <c r="J3107">
        <v>19.485847804679999</v>
      </c>
      <c r="K3107">
        <v>18.964680998611001</v>
      </c>
      <c r="L3107">
        <v>19.389335433186002</v>
      </c>
      <c r="M3107">
        <v>2172900</v>
      </c>
      <c r="N3107">
        <v>1.60565416443459E-2</v>
      </c>
      <c r="O3107">
        <v>19.724026550046101</v>
      </c>
      <c r="P3107">
        <v>44.7526958135699</v>
      </c>
      <c r="Q3107">
        <v>19.825667864711001</v>
      </c>
      <c r="R3107">
        <v>51.716578710688999</v>
      </c>
      <c r="S3107">
        <v>17.306341335812899</v>
      </c>
      <c r="T3107">
        <v>50.107301740195901</v>
      </c>
      <c r="U3107">
        <v>-0.35907438246322798</v>
      </c>
      <c r="V3107">
        <v>-5.0172733904109999E-2</v>
      </c>
      <c r="W3107">
        <v>0</v>
      </c>
      <c r="X3107">
        <v>1.60565416443459E-2</v>
      </c>
      <c r="Y3107">
        <v>-1.35646390341723E-2</v>
      </c>
      <c r="Z3107">
        <v>-1.7804624633499199E-2</v>
      </c>
      <c r="AA3107">
        <v>-1.2664562841325E-2</v>
      </c>
      <c r="AB3107">
        <v>1.3154879105161299E-2</v>
      </c>
      <c r="AC3107">
        <v>-1.26707348206816E-2</v>
      </c>
      <c r="AD3107">
        <v>1.12005066704884E-2</v>
      </c>
      <c r="AE3107">
        <v>1.1327380411789999E-2</v>
      </c>
      <c r="AF3107">
        <v>6.4596497909842204E-3</v>
      </c>
      <c r="AG3107">
        <v>-3.6465559901124697E-2</v>
      </c>
      <c r="AH3107">
        <v>1.2819137934460101E-2</v>
      </c>
      <c r="AI3107">
        <v>-1.8809331957476201E-2</v>
      </c>
      <c r="AJ3107">
        <v>-1.1401548688861E-2</v>
      </c>
      <c r="AK3107">
        <v>0</v>
      </c>
      <c r="AL3107">
        <v>1.7872511951885699E-2</v>
      </c>
      <c r="AM3107">
        <v>5</v>
      </c>
      <c r="AN3107">
        <v>0.499999999999999</v>
      </c>
      <c r="AO3107">
        <v>-0.86602540378443804</v>
      </c>
    </row>
    <row r="3108" spans="1:41" x14ac:dyDescent="0.25">
      <c r="A3108" s="1">
        <v>41037</v>
      </c>
      <c r="B3108">
        <v>19.97</v>
      </c>
      <c r="C3108">
        <v>20.14</v>
      </c>
      <c r="D3108">
        <v>19.79</v>
      </c>
      <c r="E3108">
        <v>20.09</v>
      </c>
      <c r="F3108">
        <v>2367100</v>
      </c>
      <c r="G3108">
        <v>0</v>
      </c>
      <c r="H3108">
        <v>1</v>
      </c>
      <c r="I3108">
        <v>19.273520587393001</v>
      </c>
      <c r="J3108">
        <v>19.437591618932998</v>
      </c>
      <c r="K3108">
        <v>19.099798318703002</v>
      </c>
      <c r="L3108">
        <v>19.389335433186002</v>
      </c>
      <c r="M3108">
        <v>2367100</v>
      </c>
      <c r="N3108">
        <v>0</v>
      </c>
      <c r="O3108">
        <v>19.649574149179099</v>
      </c>
      <c r="P3108">
        <v>44.7526958135699</v>
      </c>
      <c r="Q3108">
        <v>19.845356388495802</v>
      </c>
      <c r="R3108">
        <v>51.716578710688999</v>
      </c>
      <c r="S3108">
        <v>17.290375287675001</v>
      </c>
      <c r="T3108">
        <v>50.107301740195901</v>
      </c>
      <c r="U3108">
        <v>8.5602896322955105E-2</v>
      </c>
      <c r="V3108">
        <v>-0.12301861387129601</v>
      </c>
      <c r="W3108">
        <v>-1.45402411263431E-2</v>
      </c>
      <c r="X3108">
        <v>0</v>
      </c>
      <c r="Y3108">
        <v>1.60565416443459E-2</v>
      </c>
      <c r="Z3108">
        <v>-1.35646390341723E-2</v>
      </c>
      <c r="AA3108">
        <v>-1.7804624633499199E-2</v>
      </c>
      <c r="AB3108">
        <v>-1.2664562841325E-2</v>
      </c>
      <c r="AC3108">
        <v>1.3154879105161299E-2</v>
      </c>
      <c r="AD3108">
        <v>-1.26707348206816E-2</v>
      </c>
      <c r="AE3108">
        <v>1.12005066704884E-2</v>
      </c>
      <c r="AF3108">
        <v>1.1327380411789999E-2</v>
      </c>
      <c r="AG3108">
        <v>6.4596497909842204E-3</v>
      </c>
      <c r="AH3108">
        <v>-3.6465559901124697E-2</v>
      </c>
      <c r="AI3108">
        <v>1.2819137934460101E-2</v>
      </c>
      <c r="AJ3108">
        <v>-1.8809331957476201E-2</v>
      </c>
      <c r="AK3108">
        <v>-1.1401548688861E-2</v>
      </c>
      <c r="AL3108">
        <v>0</v>
      </c>
      <c r="AM3108">
        <v>5</v>
      </c>
      <c r="AN3108">
        <v>0.499999999999999</v>
      </c>
      <c r="AO3108">
        <v>-0.86602540378443804</v>
      </c>
    </row>
    <row r="3109" spans="1:41" x14ac:dyDescent="0.25">
      <c r="A3109" s="1">
        <v>41038</v>
      </c>
      <c r="B3109">
        <v>19.829999999999998</v>
      </c>
      <c r="C3109">
        <v>19.89</v>
      </c>
      <c r="D3109">
        <v>19.41</v>
      </c>
      <c r="E3109">
        <v>19.8</v>
      </c>
      <c r="F3109">
        <v>2487100</v>
      </c>
      <c r="G3109">
        <v>0</v>
      </c>
      <c r="H3109">
        <v>1</v>
      </c>
      <c r="I3109">
        <v>19.138403267301001</v>
      </c>
      <c r="J3109">
        <v>19.196310690196999</v>
      </c>
      <c r="K3109">
        <v>18.733051307025001</v>
      </c>
      <c r="L3109">
        <v>19.109449555853001</v>
      </c>
      <c r="M3109">
        <v>2487100</v>
      </c>
      <c r="N3109">
        <v>-1.45402411263431E-2</v>
      </c>
      <c r="O3109">
        <v>19.5716748779017</v>
      </c>
      <c r="P3109">
        <v>41.5032752310793</v>
      </c>
      <c r="Q3109">
        <v>19.856551823589101</v>
      </c>
      <c r="R3109">
        <v>50.817253238127499</v>
      </c>
      <c r="S3109">
        <v>17.273202493982001</v>
      </c>
      <c r="T3109">
        <v>49.929967352152403</v>
      </c>
      <c r="U3109">
        <v>4.94517958899496E-2</v>
      </c>
      <c r="V3109">
        <v>-6.5036902340074906E-2</v>
      </c>
      <c r="W3109">
        <v>4.5351551653502499E-3</v>
      </c>
      <c r="X3109">
        <v>-1.45402411263431E-2</v>
      </c>
      <c r="Y3109">
        <v>0</v>
      </c>
      <c r="Z3109">
        <v>1.60565416443459E-2</v>
      </c>
      <c r="AA3109">
        <v>-1.35646390341723E-2</v>
      </c>
      <c r="AB3109">
        <v>-1.7804624633499199E-2</v>
      </c>
      <c r="AC3109">
        <v>-1.2664562841325E-2</v>
      </c>
      <c r="AD3109">
        <v>1.3154879105161299E-2</v>
      </c>
      <c r="AE3109">
        <v>-1.26707348206816E-2</v>
      </c>
      <c r="AF3109">
        <v>1.12005066704884E-2</v>
      </c>
      <c r="AG3109">
        <v>1.1327380411789999E-2</v>
      </c>
      <c r="AH3109">
        <v>6.4596497909842204E-3</v>
      </c>
      <c r="AI3109">
        <v>-3.6465559901124697E-2</v>
      </c>
      <c r="AJ3109">
        <v>1.2819137934460101E-2</v>
      </c>
      <c r="AK3109">
        <v>-1.8809331957476201E-2</v>
      </c>
      <c r="AL3109">
        <v>-1.1401548688861E-2</v>
      </c>
      <c r="AM3109">
        <v>5</v>
      </c>
      <c r="AN3109">
        <v>0.499999999999999</v>
      </c>
      <c r="AO3109">
        <v>-0.86602540378443804</v>
      </c>
    </row>
    <row r="3110" spans="1:41" x14ac:dyDescent="0.25">
      <c r="A3110" s="1">
        <v>41039</v>
      </c>
      <c r="B3110">
        <v>20</v>
      </c>
      <c r="C3110">
        <v>20.22</v>
      </c>
      <c r="D3110">
        <v>19.84</v>
      </c>
      <c r="E3110">
        <v>19.89</v>
      </c>
      <c r="F3110">
        <v>1600000</v>
      </c>
      <c r="G3110">
        <v>0</v>
      </c>
      <c r="H3110">
        <v>1</v>
      </c>
      <c r="I3110">
        <v>19.302474298840998</v>
      </c>
      <c r="J3110">
        <v>19.514801516127999</v>
      </c>
      <c r="K3110">
        <v>19.148054504449998</v>
      </c>
      <c r="L3110">
        <v>19.196310690196999</v>
      </c>
      <c r="M3110">
        <v>1600000</v>
      </c>
      <c r="N3110">
        <v>4.5351551653502499E-3</v>
      </c>
      <c r="O3110">
        <v>19.526865562565099</v>
      </c>
      <c r="P3110">
        <v>42.889182888531899</v>
      </c>
      <c r="Q3110">
        <v>19.873731025715099</v>
      </c>
      <c r="R3110">
        <v>51.086613345986599</v>
      </c>
      <c r="S3110">
        <v>17.258728040981801</v>
      </c>
      <c r="T3110">
        <v>49.985176636034801</v>
      </c>
      <c r="U3110">
        <v>-0.44111374385442198</v>
      </c>
      <c r="V3110">
        <v>-7.8430100741120196E-2</v>
      </c>
      <c r="W3110">
        <v>1.14972523656747E-2</v>
      </c>
      <c r="X3110">
        <v>4.5351551653502499E-3</v>
      </c>
      <c r="Y3110">
        <v>-1.45402411263431E-2</v>
      </c>
      <c r="Z3110">
        <v>0</v>
      </c>
      <c r="AA3110">
        <v>1.60565416443459E-2</v>
      </c>
      <c r="AB3110">
        <v>-1.35646390341723E-2</v>
      </c>
      <c r="AC3110">
        <v>-1.7804624633499199E-2</v>
      </c>
      <c r="AD3110">
        <v>-1.2664562841325E-2</v>
      </c>
      <c r="AE3110">
        <v>1.3154879105161299E-2</v>
      </c>
      <c r="AF3110">
        <v>-1.26707348206816E-2</v>
      </c>
      <c r="AG3110">
        <v>1.12005066704884E-2</v>
      </c>
      <c r="AH3110">
        <v>1.1327380411789999E-2</v>
      </c>
      <c r="AI3110">
        <v>6.4596497909842204E-3</v>
      </c>
      <c r="AJ3110">
        <v>-3.6465559901124697E-2</v>
      </c>
      <c r="AK3110">
        <v>1.2819137934460101E-2</v>
      </c>
      <c r="AL3110">
        <v>-1.8809331957476201E-2</v>
      </c>
      <c r="AM3110">
        <v>5</v>
      </c>
      <c r="AN3110">
        <v>0.499999999999999</v>
      </c>
      <c r="AO3110">
        <v>-0.86602540378443804</v>
      </c>
    </row>
    <row r="3111" spans="1:41" x14ac:dyDescent="0.25">
      <c r="A3111" s="1">
        <v>41040</v>
      </c>
      <c r="B3111">
        <v>19.78</v>
      </c>
      <c r="C3111">
        <v>20.170000000000002</v>
      </c>
      <c r="D3111">
        <v>19.440000000000001</v>
      </c>
      <c r="E3111">
        <v>20.12</v>
      </c>
      <c r="F3111">
        <v>2438800</v>
      </c>
      <c r="G3111">
        <v>0</v>
      </c>
      <c r="H3111">
        <v>1</v>
      </c>
      <c r="I3111">
        <v>19.090147081554001</v>
      </c>
      <c r="J3111">
        <v>19.466545330380999</v>
      </c>
      <c r="K3111">
        <v>18.762005018473001</v>
      </c>
      <c r="L3111">
        <v>19.418289144633999</v>
      </c>
      <c r="M3111">
        <v>2438800</v>
      </c>
      <c r="N3111">
        <v>1.14972523656747E-2</v>
      </c>
      <c r="O3111">
        <v>19.4796434379411</v>
      </c>
      <c r="P3111">
        <v>46.385078289555402</v>
      </c>
      <c r="Q3111">
        <v>19.895542821672802</v>
      </c>
      <c r="R3111">
        <v>51.775343177546702</v>
      </c>
      <c r="S3111">
        <v>17.249072644011601</v>
      </c>
      <c r="T3111">
        <v>50.1264196680212</v>
      </c>
      <c r="U3111">
        <v>0.42150248580578797</v>
      </c>
      <c r="V3111">
        <v>1.40325903240969E-2</v>
      </c>
      <c r="W3111">
        <v>-3.1812831712042799E-2</v>
      </c>
      <c r="X3111">
        <v>1.14972523656747E-2</v>
      </c>
      <c r="Y3111">
        <v>4.5351551653502499E-3</v>
      </c>
      <c r="Z3111">
        <v>-1.45402411263431E-2</v>
      </c>
      <c r="AA3111">
        <v>0</v>
      </c>
      <c r="AB3111">
        <v>1.60565416443459E-2</v>
      </c>
      <c r="AC3111">
        <v>-1.35646390341723E-2</v>
      </c>
      <c r="AD3111">
        <v>-1.7804624633499199E-2</v>
      </c>
      <c r="AE3111">
        <v>-1.2664562841325E-2</v>
      </c>
      <c r="AF3111">
        <v>1.3154879105161299E-2</v>
      </c>
      <c r="AG3111">
        <v>-1.26707348206816E-2</v>
      </c>
      <c r="AH3111">
        <v>1.12005066704884E-2</v>
      </c>
      <c r="AI3111">
        <v>1.1327380411789999E-2</v>
      </c>
      <c r="AJ3111">
        <v>6.4596497909842204E-3</v>
      </c>
      <c r="AK3111">
        <v>-3.6465559901124697E-2</v>
      </c>
      <c r="AL3111">
        <v>1.2819137934460101E-2</v>
      </c>
      <c r="AM3111">
        <v>5</v>
      </c>
      <c r="AN3111">
        <v>0.499999999999999</v>
      </c>
      <c r="AO3111">
        <v>-0.86602540378443804</v>
      </c>
    </row>
    <row r="3112" spans="1:41" x14ac:dyDescent="0.25">
      <c r="A3112" s="1">
        <v>41043</v>
      </c>
      <c r="B3112">
        <v>19.760000000000002</v>
      </c>
      <c r="C3112">
        <v>20.010000000000002</v>
      </c>
      <c r="D3112">
        <v>19.440000000000001</v>
      </c>
      <c r="E3112">
        <v>19.489999999999998</v>
      </c>
      <c r="F3112">
        <v>2912100</v>
      </c>
      <c r="G3112">
        <v>0</v>
      </c>
      <c r="H3112">
        <v>1</v>
      </c>
      <c r="I3112">
        <v>19.070844607255001</v>
      </c>
      <c r="J3112">
        <v>19.312125535989999</v>
      </c>
      <c r="K3112">
        <v>18.762005018473001</v>
      </c>
      <c r="L3112">
        <v>18.810261204221</v>
      </c>
      <c r="M3112">
        <v>2912100</v>
      </c>
      <c r="N3112">
        <v>-3.1812831712042799E-2</v>
      </c>
      <c r="O3112">
        <v>19.440349115261402</v>
      </c>
      <c r="P3112">
        <v>39.2905218244588</v>
      </c>
      <c r="Q3112">
        <v>19.907703380481099</v>
      </c>
      <c r="R3112">
        <v>49.814844395913497</v>
      </c>
      <c r="S3112">
        <v>17.236786560481399</v>
      </c>
      <c r="T3112">
        <v>49.739731077652799</v>
      </c>
      <c r="U3112">
        <v>0.17736835535262899</v>
      </c>
      <c r="V3112">
        <v>1.7704037896398898E-2</v>
      </c>
      <c r="W3112">
        <v>-2.1260847499369701E-2</v>
      </c>
      <c r="X3112">
        <v>-3.1812831712042799E-2</v>
      </c>
      <c r="Y3112">
        <v>1.14972523656747E-2</v>
      </c>
      <c r="Z3112">
        <v>4.5351551653502499E-3</v>
      </c>
      <c r="AA3112">
        <v>-1.45402411263431E-2</v>
      </c>
      <c r="AB3112">
        <v>0</v>
      </c>
      <c r="AC3112">
        <v>1.60565416443459E-2</v>
      </c>
      <c r="AD3112">
        <v>-1.35646390341723E-2</v>
      </c>
      <c r="AE3112">
        <v>-1.7804624633499199E-2</v>
      </c>
      <c r="AF3112">
        <v>-1.2664562841325E-2</v>
      </c>
      <c r="AG3112">
        <v>1.3154879105161299E-2</v>
      </c>
      <c r="AH3112">
        <v>-1.26707348206816E-2</v>
      </c>
      <c r="AI3112">
        <v>1.12005066704884E-2</v>
      </c>
      <c r="AJ3112">
        <v>1.1327380411789999E-2</v>
      </c>
      <c r="AK3112">
        <v>6.4596497909842204E-3</v>
      </c>
      <c r="AL3112">
        <v>-3.6465559901124697E-2</v>
      </c>
      <c r="AM3112">
        <v>5</v>
      </c>
      <c r="AN3112">
        <v>0.499999999999999</v>
      </c>
      <c r="AO3112">
        <v>-0.86602540378443804</v>
      </c>
    </row>
    <row r="3113" spans="1:41" x14ac:dyDescent="0.25">
      <c r="A3113" s="1">
        <v>41044</v>
      </c>
      <c r="B3113">
        <v>19.48</v>
      </c>
      <c r="C3113">
        <v>19.62</v>
      </c>
      <c r="D3113">
        <v>18.97</v>
      </c>
      <c r="E3113">
        <v>19.079999999999998</v>
      </c>
      <c r="F3113">
        <v>3290200</v>
      </c>
      <c r="G3113">
        <v>0</v>
      </c>
      <c r="H3113">
        <v>1</v>
      </c>
      <c r="I3113">
        <v>18.800609967071001</v>
      </c>
      <c r="J3113">
        <v>18.935727287163001</v>
      </c>
      <c r="K3113">
        <v>18.308396872450999</v>
      </c>
      <c r="L3113">
        <v>18.414560481094</v>
      </c>
      <c r="M3113">
        <v>3290200</v>
      </c>
      <c r="N3113">
        <v>-2.1260847499369701E-2</v>
      </c>
      <c r="O3113">
        <v>19.363828592148099</v>
      </c>
      <c r="P3113">
        <v>35.486538655047497</v>
      </c>
      <c r="Q3113">
        <v>19.9179336918594</v>
      </c>
      <c r="R3113">
        <v>48.592948862768303</v>
      </c>
      <c r="S3113">
        <v>17.2233649650987</v>
      </c>
      <c r="T3113">
        <v>49.490023021137603</v>
      </c>
      <c r="U3113">
        <v>0.122073882799029</v>
      </c>
      <c r="V3113">
        <v>5.4237775936415303E-3</v>
      </c>
      <c r="W3113">
        <v>-1.42520227071822E-2</v>
      </c>
      <c r="X3113">
        <v>-2.1260847499369701E-2</v>
      </c>
      <c r="Y3113">
        <v>-3.1812831712042799E-2</v>
      </c>
      <c r="Z3113">
        <v>1.14972523656747E-2</v>
      </c>
      <c r="AA3113">
        <v>4.5351551653502499E-3</v>
      </c>
      <c r="AB3113">
        <v>-1.45402411263431E-2</v>
      </c>
      <c r="AC3113">
        <v>0</v>
      </c>
      <c r="AD3113">
        <v>1.60565416443459E-2</v>
      </c>
      <c r="AE3113">
        <v>-1.35646390341723E-2</v>
      </c>
      <c r="AF3113">
        <v>-1.7804624633499199E-2</v>
      </c>
      <c r="AG3113">
        <v>-1.2664562841325E-2</v>
      </c>
      <c r="AH3113">
        <v>1.3154879105161299E-2</v>
      </c>
      <c r="AI3113">
        <v>-1.26707348206816E-2</v>
      </c>
      <c r="AJ3113">
        <v>1.12005066704884E-2</v>
      </c>
      <c r="AK3113">
        <v>1.1327380411789999E-2</v>
      </c>
      <c r="AL3113">
        <v>6.4596497909842204E-3</v>
      </c>
      <c r="AM3113">
        <v>5</v>
      </c>
      <c r="AN3113">
        <v>0.499999999999999</v>
      </c>
      <c r="AO3113">
        <v>-0.86602540378443804</v>
      </c>
    </row>
    <row r="3114" spans="1:41" x14ac:dyDescent="0.25">
      <c r="A3114" s="1">
        <v>41045</v>
      </c>
      <c r="B3114">
        <v>19.170000000000002</v>
      </c>
      <c r="C3114">
        <v>19.3901</v>
      </c>
      <c r="D3114">
        <v>18.809999999999999</v>
      </c>
      <c r="E3114">
        <v>18.809999999999999</v>
      </c>
      <c r="F3114">
        <v>2219300</v>
      </c>
      <c r="G3114">
        <v>0</v>
      </c>
      <c r="H3114">
        <v>1</v>
      </c>
      <c r="I3114">
        <v>18.501421615439</v>
      </c>
      <c r="J3114">
        <v>18.713845345098001</v>
      </c>
      <c r="K3114">
        <v>18.153977078059999</v>
      </c>
      <c r="L3114">
        <v>18.153977078059999</v>
      </c>
      <c r="M3114">
        <v>2219300</v>
      </c>
      <c r="N3114">
        <v>-1.42520227071822E-2</v>
      </c>
      <c r="O3114">
        <v>19.252839364929802</v>
      </c>
      <c r="P3114">
        <v>33.206518305865103</v>
      </c>
      <c r="Q3114">
        <v>19.9345338197564</v>
      </c>
      <c r="R3114">
        <v>47.804992110133398</v>
      </c>
      <c r="S3114">
        <v>17.209025820364001</v>
      </c>
      <c r="T3114">
        <v>49.326129048164098</v>
      </c>
      <c r="U3114">
        <v>-0.393756522356636</v>
      </c>
      <c r="V3114">
        <v>4.9698520546488396E-3</v>
      </c>
      <c r="W3114">
        <v>-2.0408871631208102E-2</v>
      </c>
      <c r="X3114">
        <v>-1.42520227071822E-2</v>
      </c>
      <c r="Y3114">
        <v>-2.1260847499369701E-2</v>
      </c>
      <c r="Z3114">
        <v>-3.1812831712042799E-2</v>
      </c>
      <c r="AA3114">
        <v>1.14972523656747E-2</v>
      </c>
      <c r="AB3114">
        <v>4.5351551653502499E-3</v>
      </c>
      <c r="AC3114">
        <v>-1.45402411263431E-2</v>
      </c>
      <c r="AD3114">
        <v>0</v>
      </c>
      <c r="AE3114">
        <v>1.60565416443459E-2</v>
      </c>
      <c r="AF3114">
        <v>-1.35646390341723E-2</v>
      </c>
      <c r="AG3114">
        <v>-1.7804624633499199E-2</v>
      </c>
      <c r="AH3114">
        <v>-1.2664562841325E-2</v>
      </c>
      <c r="AI3114">
        <v>1.3154879105161299E-2</v>
      </c>
      <c r="AJ3114">
        <v>-1.26707348206816E-2</v>
      </c>
      <c r="AK3114">
        <v>1.12005066704884E-2</v>
      </c>
      <c r="AL3114">
        <v>1.1327380411789999E-2</v>
      </c>
      <c r="AM3114">
        <v>5</v>
      </c>
      <c r="AN3114">
        <v>0.499999999999999</v>
      </c>
      <c r="AO3114">
        <v>-0.86602540378443804</v>
      </c>
    </row>
    <row r="3115" spans="1:41" x14ac:dyDescent="0.25">
      <c r="A3115" s="1">
        <v>41046</v>
      </c>
      <c r="B3115">
        <v>18.88</v>
      </c>
      <c r="C3115">
        <v>18.88</v>
      </c>
      <c r="D3115">
        <v>18.43</v>
      </c>
      <c r="E3115">
        <v>18.43</v>
      </c>
      <c r="F3115">
        <v>2925900</v>
      </c>
      <c r="G3115">
        <v>0</v>
      </c>
      <c r="H3115">
        <v>1</v>
      </c>
      <c r="I3115">
        <v>18.221535738105999</v>
      </c>
      <c r="J3115">
        <v>18.221535738105999</v>
      </c>
      <c r="K3115">
        <v>17.787230066382001</v>
      </c>
      <c r="L3115">
        <v>17.787230066382001</v>
      </c>
      <c r="M3115">
        <v>2925900</v>
      </c>
      <c r="N3115">
        <v>-2.0408871631208102E-2</v>
      </c>
      <c r="O3115">
        <v>19.0997983187033</v>
      </c>
      <c r="P3115">
        <v>30.259756529504699</v>
      </c>
      <c r="Q3115">
        <v>19.9364640671863</v>
      </c>
      <c r="R3115">
        <v>46.717068342199703</v>
      </c>
      <c r="S3115">
        <v>17.1975736944446</v>
      </c>
      <c r="T3115">
        <v>49.096149344320601</v>
      </c>
      <c r="U3115">
        <v>0.27641029481739499</v>
      </c>
      <c r="V3115">
        <v>9.8702920683017194E-3</v>
      </c>
      <c r="W3115">
        <v>-8.7194012918320202E-3</v>
      </c>
      <c r="X3115">
        <v>-2.0408871631208102E-2</v>
      </c>
      <c r="Y3115">
        <v>-1.42520227071822E-2</v>
      </c>
      <c r="Z3115">
        <v>-2.1260847499369701E-2</v>
      </c>
      <c r="AA3115">
        <v>-3.1812831712042799E-2</v>
      </c>
      <c r="AB3115">
        <v>1.14972523656747E-2</v>
      </c>
      <c r="AC3115">
        <v>4.5351551653502499E-3</v>
      </c>
      <c r="AD3115">
        <v>-1.45402411263431E-2</v>
      </c>
      <c r="AE3115">
        <v>0</v>
      </c>
      <c r="AF3115">
        <v>1.60565416443459E-2</v>
      </c>
      <c r="AG3115">
        <v>-1.35646390341723E-2</v>
      </c>
      <c r="AH3115">
        <v>-1.7804624633499199E-2</v>
      </c>
      <c r="AI3115">
        <v>-1.2664562841325E-2</v>
      </c>
      <c r="AJ3115">
        <v>1.3154879105161299E-2</v>
      </c>
      <c r="AK3115">
        <v>-1.26707348206816E-2</v>
      </c>
      <c r="AL3115">
        <v>1.12005066704884E-2</v>
      </c>
      <c r="AM3115">
        <v>5</v>
      </c>
      <c r="AN3115">
        <v>0.499999999999999</v>
      </c>
      <c r="AO3115">
        <v>-0.86602540378443804</v>
      </c>
    </row>
    <row r="3116" spans="1:41" x14ac:dyDescent="0.25">
      <c r="A3116" s="1">
        <v>41047</v>
      </c>
      <c r="B3116">
        <v>18.47</v>
      </c>
      <c r="C3116">
        <v>18.739999999999998</v>
      </c>
      <c r="D3116">
        <v>18.190000000000001</v>
      </c>
      <c r="E3116">
        <v>18.27</v>
      </c>
      <c r="F3116">
        <v>2055700</v>
      </c>
      <c r="G3116">
        <v>0</v>
      </c>
      <c r="H3116">
        <v>1</v>
      </c>
      <c r="I3116">
        <v>17.825835014980001</v>
      </c>
      <c r="J3116">
        <v>18.086418418013999</v>
      </c>
      <c r="K3116">
        <v>17.555600374796001</v>
      </c>
      <c r="L3116">
        <v>17.632810271991001</v>
      </c>
      <c r="M3116">
        <v>2055700</v>
      </c>
      <c r="N3116">
        <v>-8.7194012918320202E-3</v>
      </c>
      <c r="O3116">
        <v>18.953651013297801</v>
      </c>
      <c r="P3116">
        <v>29.089246273454201</v>
      </c>
      <c r="Q3116">
        <v>19.928357027980802</v>
      </c>
      <c r="R3116">
        <v>46.264707148031903</v>
      </c>
      <c r="S3116">
        <v>17.185060443805799</v>
      </c>
      <c r="T3116">
        <v>48.999473673125003</v>
      </c>
      <c r="U3116">
        <v>-0.35298570311445099</v>
      </c>
      <c r="V3116">
        <v>-4.1452064080099098E-2</v>
      </c>
      <c r="W3116">
        <v>1.7363431343467899E-2</v>
      </c>
      <c r="X3116">
        <v>-8.7194012918320202E-3</v>
      </c>
      <c r="Y3116">
        <v>-2.0408871631208102E-2</v>
      </c>
      <c r="Z3116">
        <v>-1.42520227071822E-2</v>
      </c>
      <c r="AA3116">
        <v>-2.1260847499369701E-2</v>
      </c>
      <c r="AB3116">
        <v>-3.1812831712042799E-2</v>
      </c>
      <c r="AC3116">
        <v>1.14972523656747E-2</v>
      </c>
      <c r="AD3116">
        <v>4.5351551653502499E-3</v>
      </c>
      <c r="AE3116">
        <v>-1.45402411263431E-2</v>
      </c>
      <c r="AF3116">
        <v>0</v>
      </c>
      <c r="AG3116">
        <v>1.60565416443459E-2</v>
      </c>
      <c r="AH3116">
        <v>-1.35646390341723E-2</v>
      </c>
      <c r="AI3116">
        <v>-1.7804624633499199E-2</v>
      </c>
      <c r="AJ3116">
        <v>-1.2664562841325E-2</v>
      </c>
      <c r="AK3116">
        <v>1.3154879105161299E-2</v>
      </c>
      <c r="AL3116">
        <v>-1.26707348206816E-2</v>
      </c>
      <c r="AM3116">
        <v>5</v>
      </c>
      <c r="AN3116">
        <v>0.499999999999999</v>
      </c>
      <c r="AO3116">
        <v>-0.86602540378443804</v>
      </c>
    </row>
    <row r="3117" spans="1:41" x14ac:dyDescent="0.25">
      <c r="A3117" s="1">
        <v>41050</v>
      </c>
      <c r="B3117">
        <v>18.29</v>
      </c>
      <c r="C3117">
        <v>18.829999999999998</v>
      </c>
      <c r="D3117">
        <v>18.07</v>
      </c>
      <c r="E3117">
        <v>18.59</v>
      </c>
      <c r="F3117">
        <v>1830400</v>
      </c>
      <c r="G3117">
        <v>0</v>
      </c>
      <c r="H3117">
        <v>1</v>
      </c>
      <c r="I3117">
        <v>17.652112746290001</v>
      </c>
      <c r="J3117">
        <v>18.173279552358999</v>
      </c>
      <c r="K3117">
        <v>17.439785529003</v>
      </c>
      <c r="L3117">
        <v>17.941649860773001</v>
      </c>
      <c r="M3117">
        <v>1830400</v>
      </c>
      <c r="N3117">
        <v>1.7363431343467899E-2</v>
      </c>
      <c r="O3117">
        <v>18.810950578302801</v>
      </c>
      <c r="P3117">
        <v>34.542826671969699</v>
      </c>
      <c r="Q3117">
        <v>19.9206360382613</v>
      </c>
      <c r="R3117">
        <v>47.306004609116798</v>
      </c>
      <c r="S3117">
        <v>17.1813170347951</v>
      </c>
      <c r="T3117">
        <v>49.200538354201697</v>
      </c>
      <c r="U3117">
        <v>-0.116081900346148</v>
      </c>
      <c r="V3117">
        <v>-1.7152815868391E-2</v>
      </c>
      <c r="W3117">
        <v>9.6360488650330603E-3</v>
      </c>
      <c r="X3117">
        <v>1.7363431343467899E-2</v>
      </c>
      <c r="Y3117">
        <v>-8.7194012918320202E-3</v>
      </c>
      <c r="Z3117">
        <v>-2.0408871631208102E-2</v>
      </c>
      <c r="AA3117">
        <v>-1.42520227071822E-2</v>
      </c>
      <c r="AB3117">
        <v>-2.1260847499369701E-2</v>
      </c>
      <c r="AC3117">
        <v>-3.1812831712042799E-2</v>
      </c>
      <c r="AD3117">
        <v>1.14972523656747E-2</v>
      </c>
      <c r="AE3117">
        <v>4.5351551653502499E-3</v>
      </c>
      <c r="AF3117">
        <v>-1.45402411263431E-2</v>
      </c>
      <c r="AG3117">
        <v>0</v>
      </c>
      <c r="AH3117">
        <v>1.60565416443459E-2</v>
      </c>
      <c r="AI3117">
        <v>-1.35646390341723E-2</v>
      </c>
      <c r="AJ3117">
        <v>-1.7804624633499199E-2</v>
      </c>
      <c r="AK3117">
        <v>-1.2664562841325E-2</v>
      </c>
      <c r="AL3117">
        <v>1.3154879105161299E-2</v>
      </c>
      <c r="AM3117">
        <v>5</v>
      </c>
      <c r="AN3117">
        <v>0.499999999999999</v>
      </c>
      <c r="AO3117">
        <v>-0.86602540378443804</v>
      </c>
    </row>
    <row r="3118" spans="1:41" x14ac:dyDescent="0.25">
      <c r="A3118" s="1">
        <v>41051</v>
      </c>
      <c r="B3118">
        <v>18.559999999999999</v>
      </c>
      <c r="C3118">
        <v>19.03</v>
      </c>
      <c r="D3118">
        <v>18.54</v>
      </c>
      <c r="E3118">
        <v>18.760000000000002</v>
      </c>
      <c r="F3118">
        <v>2454500</v>
      </c>
      <c r="G3118">
        <v>0.01</v>
      </c>
      <c r="H3118">
        <v>1</v>
      </c>
      <c r="I3118">
        <v>17.922244494819999</v>
      </c>
      <c r="J3118">
        <v>18.376094436230002</v>
      </c>
      <c r="K3118">
        <v>17.902931731355999</v>
      </c>
      <c r="L3118">
        <v>18.115372129461999</v>
      </c>
      <c r="M3118">
        <v>2454500</v>
      </c>
      <c r="N3118">
        <v>9.6360488650330603E-3</v>
      </c>
      <c r="O3118">
        <v>18.698582602920201</v>
      </c>
      <c r="P3118">
        <v>37.456616358428903</v>
      </c>
      <c r="Q3118">
        <v>19.9217941867192</v>
      </c>
      <c r="R3118">
        <v>47.885658684335702</v>
      </c>
      <c r="S3118">
        <v>17.179742852990898</v>
      </c>
      <c r="T3118">
        <v>49.313505675831998</v>
      </c>
      <c r="U3118">
        <v>0.293388552312628</v>
      </c>
      <c r="V3118">
        <v>3.6257497305762498E-3</v>
      </c>
      <c r="W3118">
        <v>1.9007964045208301E-2</v>
      </c>
      <c r="X3118">
        <v>9.6360488650330603E-3</v>
      </c>
      <c r="Y3118">
        <v>1.7363431343467899E-2</v>
      </c>
      <c r="Z3118">
        <v>-8.7194012918320202E-3</v>
      </c>
      <c r="AA3118">
        <v>-2.0408871631208102E-2</v>
      </c>
      <c r="AB3118">
        <v>-1.42520227071822E-2</v>
      </c>
      <c r="AC3118">
        <v>-2.1260847499369701E-2</v>
      </c>
      <c r="AD3118">
        <v>-3.1812831712042799E-2</v>
      </c>
      <c r="AE3118">
        <v>1.14972523656747E-2</v>
      </c>
      <c r="AF3118">
        <v>4.5351551653502499E-3</v>
      </c>
      <c r="AG3118">
        <v>-1.45402411263431E-2</v>
      </c>
      <c r="AH3118">
        <v>0</v>
      </c>
      <c r="AI3118">
        <v>1.60565416443459E-2</v>
      </c>
      <c r="AJ3118">
        <v>-1.35646390341723E-2</v>
      </c>
      <c r="AK3118">
        <v>-1.7804624633499199E-2</v>
      </c>
      <c r="AL3118">
        <v>-1.2664562841325E-2</v>
      </c>
      <c r="AM3118">
        <v>5</v>
      </c>
      <c r="AN3118">
        <v>0.499999999999999</v>
      </c>
      <c r="AO3118">
        <v>-0.86602540378443804</v>
      </c>
    </row>
    <row r="3119" spans="1:41" x14ac:dyDescent="0.25">
      <c r="A3119" s="1">
        <v>41052</v>
      </c>
      <c r="B3119">
        <v>18.510000000000002</v>
      </c>
      <c r="C3119">
        <v>19.164999999999999</v>
      </c>
      <c r="D3119">
        <v>18.420000000000002</v>
      </c>
      <c r="E3119">
        <v>19.12</v>
      </c>
      <c r="F3119">
        <v>3166300</v>
      </c>
      <c r="G3119">
        <v>0</v>
      </c>
      <c r="H3119">
        <v>1</v>
      </c>
      <c r="I3119">
        <v>17.873962586158999</v>
      </c>
      <c r="J3119">
        <v>18.506455589613001</v>
      </c>
      <c r="K3119">
        <v>17.787055150570001</v>
      </c>
      <c r="L3119">
        <v>18.463001871818999</v>
      </c>
      <c r="M3119">
        <v>3166300</v>
      </c>
      <c r="N3119">
        <v>1.9007964045208301E-2</v>
      </c>
      <c r="O3119">
        <v>18.635862790375899</v>
      </c>
      <c r="P3119">
        <v>42.931139240791303</v>
      </c>
      <c r="Q3119">
        <v>19.9140769010992</v>
      </c>
      <c r="R3119">
        <v>49.030521146731203</v>
      </c>
      <c r="S3119">
        <v>17.188577592319501</v>
      </c>
      <c r="T3119">
        <v>49.539182187683203</v>
      </c>
      <c r="U3119">
        <v>0.254640639244612</v>
      </c>
      <c r="V3119">
        <v>2.4144634066042499E-2</v>
      </c>
      <c r="W3119">
        <v>-1.6878037787355402E-2</v>
      </c>
      <c r="X3119">
        <v>1.9007964045208301E-2</v>
      </c>
      <c r="Y3119">
        <v>9.6360488650330603E-3</v>
      </c>
      <c r="Z3119">
        <v>1.7363431343467899E-2</v>
      </c>
      <c r="AA3119">
        <v>-8.7194012918320202E-3</v>
      </c>
      <c r="AB3119">
        <v>-2.0408871631208102E-2</v>
      </c>
      <c r="AC3119">
        <v>-1.42520227071822E-2</v>
      </c>
      <c r="AD3119">
        <v>-2.1260847499369701E-2</v>
      </c>
      <c r="AE3119">
        <v>-3.1812831712042799E-2</v>
      </c>
      <c r="AF3119">
        <v>1.14972523656747E-2</v>
      </c>
      <c r="AG3119">
        <v>4.5351551653502499E-3</v>
      </c>
      <c r="AH3119">
        <v>-1.45402411263431E-2</v>
      </c>
      <c r="AI3119">
        <v>0</v>
      </c>
      <c r="AJ3119">
        <v>1.60565416443459E-2</v>
      </c>
      <c r="AK3119">
        <v>-1.35646390341723E-2</v>
      </c>
      <c r="AL3119">
        <v>-1.7804624633499199E-2</v>
      </c>
      <c r="AM3119">
        <v>5</v>
      </c>
      <c r="AN3119">
        <v>0.499999999999999</v>
      </c>
      <c r="AO3119">
        <v>-0.86602540378443804</v>
      </c>
    </row>
    <row r="3120" spans="1:41" x14ac:dyDescent="0.25">
      <c r="A3120" s="1">
        <v>41053</v>
      </c>
      <c r="B3120">
        <v>19.13</v>
      </c>
      <c r="C3120">
        <v>19.16</v>
      </c>
      <c r="D3120">
        <v>18.57</v>
      </c>
      <c r="E3120">
        <v>18.8</v>
      </c>
      <c r="F3120">
        <v>3587500</v>
      </c>
      <c r="G3120">
        <v>0</v>
      </c>
      <c r="H3120">
        <v>1</v>
      </c>
      <c r="I3120">
        <v>18.472658253551</v>
      </c>
      <c r="J3120">
        <v>18.501627398747001</v>
      </c>
      <c r="K3120">
        <v>17.931900876552</v>
      </c>
      <c r="L3120">
        <v>18.153997656390999</v>
      </c>
      <c r="M3120">
        <v>3587500</v>
      </c>
      <c r="N3120">
        <v>-1.6878037787355402E-2</v>
      </c>
      <c r="O3120">
        <v>18.569684348374999</v>
      </c>
      <c r="P3120">
        <v>39.612011553087399</v>
      </c>
      <c r="Q3120">
        <v>19.860609458858001</v>
      </c>
      <c r="R3120">
        <v>48.0726317557789</v>
      </c>
      <c r="S3120">
        <v>17.192543514476299</v>
      </c>
      <c r="T3120">
        <v>49.342916978065702</v>
      </c>
      <c r="U3120">
        <v>0.124891867325156</v>
      </c>
      <c r="V3120">
        <v>8.0745195184000404E-2</v>
      </c>
      <c r="W3120">
        <v>3.7164895445630599E-3</v>
      </c>
      <c r="X3120">
        <v>-1.6878037787355402E-2</v>
      </c>
      <c r="Y3120">
        <v>1.9007964045208301E-2</v>
      </c>
      <c r="Z3120">
        <v>9.6360488650330603E-3</v>
      </c>
      <c r="AA3120">
        <v>1.7363431343467899E-2</v>
      </c>
      <c r="AB3120">
        <v>-8.7194012918320202E-3</v>
      </c>
      <c r="AC3120">
        <v>-2.0408871631208102E-2</v>
      </c>
      <c r="AD3120">
        <v>-1.42520227071822E-2</v>
      </c>
      <c r="AE3120">
        <v>-2.1260847499369701E-2</v>
      </c>
      <c r="AF3120">
        <v>-3.1812831712042799E-2</v>
      </c>
      <c r="AG3120">
        <v>1.14972523656747E-2</v>
      </c>
      <c r="AH3120">
        <v>4.5351551653502499E-3</v>
      </c>
      <c r="AI3120">
        <v>-1.45402411263431E-2</v>
      </c>
      <c r="AJ3120">
        <v>0</v>
      </c>
      <c r="AK3120">
        <v>1.60565416443459E-2</v>
      </c>
      <c r="AL3120">
        <v>-1.35646390341723E-2</v>
      </c>
      <c r="AM3120">
        <v>5</v>
      </c>
      <c r="AN3120">
        <v>0.499999999999999</v>
      </c>
      <c r="AO3120">
        <v>-0.86602540378443804</v>
      </c>
    </row>
    <row r="3121" spans="1:41" x14ac:dyDescent="0.25">
      <c r="A3121" s="1">
        <v>41054</v>
      </c>
      <c r="B3121">
        <v>18.82</v>
      </c>
      <c r="C3121">
        <v>19.09</v>
      </c>
      <c r="D3121">
        <v>18.73</v>
      </c>
      <c r="E3121">
        <v>18.87</v>
      </c>
      <c r="F3121">
        <v>1818800</v>
      </c>
      <c r="G3121">
        <v>0</v>
      </c>
      <c r="H3121">
        <v>1</v>
      </c>
      <c r="I3121">
        <v>18.173310419855</v>
      </c>
      <c r="J3121">
        <v>18.434032726622</v>
      </c>
      <c r="K3121">
        <v>18.086402984266002</v>
      </c>
      <c r="L3121">
        <v>18.221592328516</v>
      </c>
      <c r="M3121">
        <v>1818800</v>
      </c>
      <c r="N3121">
        <v>3.7164895445630599E-3</v>
      </c>
      <c r="O3121">
        <v>18.486274126612798</v>
      </c>
      <c r="P3121">
        <v>40.692191641696297</v>
      </c>
      <c r="Q3121">
        <v>19.797877549195</v>
      </c>
      <c r="R3121">
        <v>48.298095844290003</v>
      </c>
      <c r="S3121">
        <v>17.206288917740899</v>
      </c>
      <c r="T3121">
        <v>49.387001033709097</v>
      </c>
      <c r="U3121">
        <v>-0.67927863811702105</v>
      </c>
      <c r="V3121">
        <v>-2.9332917208280501E-2</v>
      </c>
      <c r="W3121">
        <v>1.6815950639153199E-2</v>
      </c>
      <c r="X3121">
        <v>3.7164895445630599E-3</v>
      </c>
      <c r="Y3121">
        <v>-1.6878037787355402E-2</v>
      </c>
      <c r="Z3121">
        <v>1.9007964045208301E-2</v>
      </c>
      <c r="AA3121">
        <v>9.6360488650330603E-3</v>
      </c>
      <c r="AB3121">
        <v>1.7363431343467899E-2</v>
      </c>
      <c r="AC3121">
        <v>-8.7194012918320202E-3</v>
      </c>
      <c r="AD3121">
        <v>-2.0408871631208102E-2</v>
      </c>
      <c r="AE3121">
        <v>-1.42520227071822E-2</v>
      </c>
      <c r="AF3121">
        <v>-2.1260847499369701E-2</v>
      </c>
      <c r="AG3121">
        <v>-3.1812831712042799E-2</v>
      </c>
      <c r="AH3121">
        <v>1.14972523656747E-2</v>
      </c>
      <c r="AI3121">
        <v>4.5351551653502499E-3</v>
      </c>
      <c r="AJ3121">
        <v>-1.45402411263431E-2</v>
      </c>
      <c r="AK3121">
        <v>0</v>
      </c>
      <c r="AL3121">
        <v>1.60565416443459E-2</v>
      </c>
      <c r="AM3121">
        <v>5</v>
      </c>
      <c r="AN3121">
        <v>0.499999999999999</v>
      </c>
      <c r="AO3121">
        <v>-0.86602540378443804</v>
      </c>
    </row>
    <row r="3122" spans="1:41" x14ac:dyDescent="0.25">
      <c r="A3122" s="1">
        <v>41058</v>
      </c>
      <c r="B3122">
        <v>19</v>
      </c>
      <c r="C3122">
        <v>19.21</v>
      </c>
      <c r="D3122">
        <v>18.84</v>
      </c>
      <c r="E3122">
        <v>19.190000000000001</v>
      </c>
      <c r="F3122">
        <v>2047100</v>
      </c>
      <c r="G3122">
        <v>0</v>
      </c>
      <c r="H3122">
        <v>1</v>
      </c>
      <c r="I3122">
        <v>18.347125291032999</v>
      </c>
      <c r="J3122">
        <v>18.549909307408001</v>
      </c>
      <c r="K3122">
        <v>18.192623183319</v>
      </c>
      <c r="L3122">
        <v>18.530596543944</v>
      </c>
      <c r="M3122">
        <v>2047100</v>
      </c>
      <c r="N3122">
        <v>1.6815950639153199E-2</v>
      </c>
      <c r="O3122">
        <v>18.4249356345241</v>
      </c>
      <c r="P3122">
        <v>45.492188684102103</v>
      </c>
      <c r="Q3122">
        <v>19.738430352695701</v>
      </c>
      <c r="R3122">
        <v>49.3244688879603</v>
      </c>
      <c r="S3122">
        <v>17.2167622462932</v>
      </c>
      <c r="T3122">
        <v>49.5885587066103</v>
      </c>
      <c r="U3122">
        <v>0.11824721449572</v>
      </c>
      <c r="V3122">
        <v>-3.5245031293971399E-2</v>
      </c>
      <c r="W3122">
        <v>-2.3729033209358201E-2</v>
      </c>
      <c r="X3122">
        <v>1.6815950639153199E-2</v>
      </c>
      <c r="Y3122">
        <v>3.7164895445630599E-3</v>
      </c>
      <c r="Z3122">
        <v>-1.6878037787355402E-2</v>
      </c>
      <c r="AA3122">
        <v>1.9007964045208301E-2</v>
      </c>
      <c r="AB3122">
        <v>9.6360488650330603E-3</v>
      </c>
      <c r="AC3122">
        <v>1.7363431343467899E-2</v>
      </c>
      <c r="AD3122">
        <v>-8.7194012918320202E-3</v>
      </c>
      <c r="AE3122">
        <v>-2.0408871631208102E-2</v>
      </c>
      <c r="AF3122">
        <v>-1.42520227071822E-2</v>
      </c>
      <c r="AG3122">
        <v>-2.1260847499369701E-2</v>
      </c>
      <c r="AH3122">
        <v>-3.1812831712042799E-2</v>
      </c>
      <c r="AI3122">
        <v>1.14972523656747E-2</v>
      </c>
      <c r="AJ3122">
        <v>4.5351551653502499E-3</v>
      </c>
      <c r="AK3122">
        <v>-1.45402411263431E-2</v>
      </c>
      <c r="AL3122">
        <v>0</v>
      </c>
      <c r="AM3122">
        <v>5</v>
      </c>
      <c r="AN3122">
        <v>0.499999999999999</v>
      </c>
      <c r="AO3122">
        <v>-0.86602540378443804</v>
      </c>
    </row>
    <row r="3123" spans="1:41" x14ac:dyDescent="0.25">
      <c r="A3123" s="1">
        <v>41059</v>
      </c>
      <c r="B3123">
        <v>18.89</v>
      </c>
      <c r="C3123">
        <v>18.95</v>
      </c>
      <c r="D3123">
        <v>18.53</v>
      </c>
      <c r="E3123">
        <v>18.739999999999998</v>
      </c>
      <c r="F3123">
        <v>2287300</v>
      </c>
      <c r="G3123">
        <v>0</v>
      </c>
      <c r="H3123">
        <v>1</v>
      </c>
      <c r="I3123">
        <v>18.24090509198</v>
      </c>
      <c r="J3123">
        <v>18.298843382373001</v>
      </c>
      <c r="K3123">
        <v>17.893275349623</v>
      </c>
      <c r="L3123">
        <v>18.096059365997998</v>
      </c>
      <c r="M3123">
        <v>2287300</v>
      </c>
      <c r="N3123">
        <v>-2.3729033209358201E-2</v>
      </c>
      <c r="O3123">
        <v>18.3525506209631</v>
      </c>
      <c r="P3123">
        <v>40.525115342271199</v>
      </c>
      <c r="Q3123">
        <v>19.6633435218899</v>
      </c>
      <c r="R3123">
        <v>47.958316675045403</v>
      </c>
      <c r="S3123">
        <v>17.227808633555799</v>
      </c>
      <c r="T3123">
        <v>49.311021814328903</v>
      </c>
      <c r="U3123">
        <v>0.110947925186738</v>
      </c>
      <c r="V3123">
        <v>-3.63576270552005E-2</v>
      </c>
      <c r="W3123">
        <v>1.53564044978062E-2</v>
      </c>
      <c r="X3123">
        <v>-2.3729033209358201E-2</v>
      </c>
      <c r="Y3123">
        <v>1.6815950639153199E-2</v>
      </c>
      <c r="Z3123">
        <v>3.7164895445630599E-3</v>
      </c>
      <c r="AA3123">
        <v>-1.6878037787355402E-2</v>
      </c>
      <c r="AB3123">
        <v>1.9007964045208301E-2</v>
      </c>
      <c r="AC3123">
        <v>9.6360488650330603E-3</v>
      </c>
      <c r="AD3123">
        <v>1.7363431343467899E-2</v>
      </c>
      <c r="AE3123">
        <v>-8.7194012918320202E-3</v>
      </c>
      <c r="AF3123">
        <v>-2.0408871631208102E-2</v>
      </c>
      <c r="AG3123">
        <v>-1.42520227071822E-2</v>
      </c>
      <c r="AH3123">
        <v>-2.1260847499369701E-2</v>
      </c>
      <c r="AI3123">
        <v>-3.1812831712042799E-2</v>
      </c>
      <c r="AJ3123">
        <v>1.14972523656747E-2</v>
      </c>
      <c r="AK3123">
        <v>4.5351551653502499E-3</v>
      </c>
      <c r="AL3123">
        <v>-1.45402411263431E-2</v>
      </c>
      <c r="AM3123">
        <v>5</v>
      </c>
      <c r="AN3123">
        <v>0.499999999999999</v>
      </c>
      <c r="AO3123">
        <v>-0.86602540378443804</v>
      </c>
    </row>
    <row r="3124" spans="1:41" x14ac:dyDescent="0.25">
      <c r="A3124" s="1">
        <v>41060</v>
      </c>
      <c r="B3124">
        <v>18.72</v>
      </c>
      <c r="C3124">
        <v>19.3</v>
      </c>
      <c r="D3124">
        <v>18.48</v>
      </c>
      <c r="E3124">
        <v>19.03</v>
      </c>
      <c r="F3124">
        <v>3228600</v>
      </c>
      <c r="G3124">
        <v>0</v>
      </c>
      <c r="H3124">
        <v>1</v>
      </c>
      <c r="I3124">
        <v>18.076746602534001</v>
      </c>
      <c r="J3124">
        <v>18.636816742996999</v>
      </c>
      <c r="K3124">
        <v>17.844993440963002</v>
      </c>
      <c r="L3124">
        <v>18.376094436230002</v>
      </c>
      <c r="M3124">
        <v>3228600</v>
      </c>
      <c r="N3124">
        <v>1.53564044978062E-2</v>
      </c>
      <c r="O3124">
        <v>18.293963745679701</v>
      </c>
      <c r="P3124">
        <v>44.714454378044699</v>
      </c>
      <c r="Q3124">
        <v>19.602350481180199</v>
      </c>
      <c r="R3124">
        <v>48.889228437533397</v>
      </c>
      <c r="S3124">
        <v>17.2360643228327</v>
      </c>
      <c r="T3124">
        <v>49.4941030046325</v>
      </c>
      <c r="U3124">
        <v>0.34467652409011401</v>
      </c>
      <c r="V3124">
        <v>3.7485677589474499E-2</v>
      </c>
      <c r="W3124">
        <v>-4.3496789476248097E-2</v>
      </c>
      <c r="X3124">
        <v>1.53564044978062E-2</v>
      </c>
      <c r="Y3124">
        <v>-2.3729033209358201E-2</v>
      </c>
      <c r="Z3124">
        <v>1.6815950639153199E-2</v>
      </c>
      <c r="AA3124">
        <v>3.7164895445630599E-3</v>
      </c>
      <c r="AB3124">
        <v>-1.6878037787355402E-2</v>
      </c>
      <c r="AC3124">
        <v>1.9007964045208301E-2</v>
      </c>
      <c r="AD3124">
        <v>9.6360488650330603E-3</v>
      </c>
      <c r="AE3124">
        <v>1.7363431343467899E-2</v>
      </c>
      <c r="AF3124">
        <v>-8.7194012918320202E-3</v>
      </c>
      <c r="AG3124">
        <v>-2.0408871631208102E-2</v>
      </c>
      <c r="AH3124">
        <v>-1.42520227071822E-2</v>
      </c>
      <c r="AI3124">
        <v>-2.1260847499369701E-2</v>
      </c>
      <c r="AJ3124">
        <v>-3.1812831712042799E-2</v>
      </c>
      <c r="AK3124">
        <v>1.14972523656747E-2</v>
      </c>
      <c r="AL3124">
        <v>4.5351551653502499E-3</v>
      </c>
      <c r="AM3124">
        <v>5</v>
      </c>
      <c r="AN3124">
        <v>0.499999999999999</v>
      </c>
      <c r="AO3124">
        <v>-0.86602540378443804</v>
      </c>
    </row>
    <row r="3125" spans="1:41" x14ac:dyDescent="0.25">
      <c r="A3125" s="1">
        <v>41061</v>
      </c>
      <c r="B3125">
        <v>18.61</v>
      </c>
      <c r="C3125">
        <v>18.649999999999999</v>
      </c>
      <c r="D3125">
        <v>17.98</v>
      </c>
      <c r="E3125">
        <v>18.22</v>
      </c>
      <c r="F3125">
        <v>4400300</v>
      </c>
      <c r="G3125">
        <v>0</v>
      </c>
      <c r="H3125">
        <v>1</v>
      </c>
      <c r="I3125">
        <v>17.970526403480001</v>
      </c>
      <c r="J3125">
        <v>18.009151930409001</v>
      </c>
      <c r="K3125">
        <v>17.362174354356998</v>
      </c>
      <c r="L3125">
        <v>17.593927515928002</v>
      </c>
      <c r="M3125">
        <v>4400300</v>
      </c>
      <c r="N3125">
        <v>-4.3496789476248097E-2</v>
      </c>
      <c r="O3125">
        <v>18.163652200772098</v>
      </c>
      <c r="P3125">
        <v>36.8968617862879</v>
      </c>
      <c r="Q3125">
        <v>19.5282234237234</v>
      </c>
      <c r="R3125">
        <v>46.517658307634299</v>
      </c>
      <c r="S3125">
        <v>17.242745468966</v>
      </c>
      <c r="T3125">
        <v>48.997320308836002</v>
      </c>
      <c r="U3125">
        <v>0.30962411367683002</v>
      </c>
      <c r="V3125">
        <v>4.0807059475418003E-2</v>
      </c>
      <c r="W3125">
        <v>-3.4052969323726902E-2</v>
      </c>
      <c r="X3125">
        <v>-4.3496789476248097E-2</v>
      </c>
      <c r="Y3125">
        <v>1.53564044978062E-2</v>
      </c>
      <c r="Z3125">
        <v>-2.3729033209358201E-2</v>
      </c>
      <c r="AA3125">
        <v>1.6815950639153199E-2</v>
      </c>
      <c r="AB3125">
        <v>3.7164895445630599E-3</v>
      </c>
      <c r="AC3125">
        <v>-1.6878037787355402E-2</v>
      </c>
      <c r="AD3125">
        <v>1.9007964045208301E-2</v>
      </c>
      <c r="AE3125">
        <v>9.6360488650330603E-3</v>
      </c>
      <c r="AF3125">
        <v>1.7363431343467899E-2</v>
      </c>
      <c r="AG3125">
        <v>-8.7194012918320202E-3</v>
      </c>
      <c r="AH3125">
        <v>-2.0408871631208102E-2</v>
      </c>
      <c r="AI3125">
        <v>-1.42520227071822E-2</v>
      </c>
      <c r="AJ3125">
        <v>-2.1260847499369701E-2</v>
      </c>
      <c r="AK3125">
        <v>-3.1812831712042799E-2</v>
      </c>
      <c r="AL3125">
        <v>1.14972523656747E-2</v>
      </c>
      <c r="AM3125">
        <v>6</v>
      </c>
      <c r="AN3125" s="2">
        <v>1.22464679914735E-16</v>
      </c>
      <c r="AO3125">
        <v>-1</v>
      </c>
    </row>
    <row r="3126" spans="1:41" x14ac:dyDescent="0.25">
      <c r="A3126" s="1">
        <v>41064</v>
      </c>
      <c r="B3126">
        <v>17.91</v>
      </c>
      <c r="C3126">
        <v>18.27</v>
      </c>
      <c r="D3126">
        <v>17.489999999999998</v>
      </c>
      <c r="E3126">
        <v>17.61</v>
      </c>
      <c r="F3126">
        <v>4269100</v>
      </c>
      <c r="G3126">
        <v>0</v>
      </c>
      <c r="H3126">
        <v>1</v>
      </c>
      <c r="I3126">
        <v>17.294579682232001</v>
      </c>
      <c r="J3126">
        <v>17.642209424588</v>
      </c>
      <c r="K3126">
        <v>16.889011649482999</v>
      </c>
      <c r="L3126">
        <v>17.004888230268001</v>
      </c>
      <c r="M3126">
        <v>4269100</v>
      </c>
      <c r="N3126">
        <v>-3.4052969323726902E-2</v>
      </c>
      <c r="O3126">
        <v>18.034696988346901</v>
      </c>
      <c r="P3126">
        <v>32.314845011215901</v>
      </c>
      <c r="Q3126">
        <v>19.453704040389599</v>
      </c>
      <c r="R3126">
        <v>44.845934204406497</v>
      </c>
      <c r="S3126">
        <v>17.245734768823699</v>
      </c>
      <c r="T3126">
        <v>48.627900434512803</v>
      </c>
      <c r="U3126">
        <v>-3.02696882270286E-2</v>
      </c>
      <c r="V3126">
        <v>7.3078660964160394E-2</v>
      </c>
      <c r="W3126">
        <v>1.12931747934871E-2</v>
      </c>
      <c r="X3126">
        <v>-3.4052969323726902E-2</v>
      </c>
      <c r="Y3126">
        <v>-4.3496789476248097E-2</v>
      </c>
      <c r="Z3126">
        <v>1.53564044978062E-2</v>
      </c>
      <c r="AA3126">
        <v>-2.3729033209358201E-2</v>
      </c>
      <c r="AB3126">
        <v>1.6815950639153199E-2</v>
      </c>
      <c r="AC3126">
        <v>3.7164895445630599E-3</v>
      </c>
      <c r="AD3126">
        <v>-1.6878037787355402E-2</v>
      </c>
      <c r="AE3126">
        <v>1.9007964045208301E-2</v>
      </c>
      <c r="AF3126">
        <v>9.6360488650330603E-3</v>
      </c>
      <c r="AG3126">
        <v>1.7363431343467899E-2</v>
      </c>
      <c r="AH3126">
        <v>-8.7194012918320202E-3</v>
      </c>
      <c r="AI3126">
        <v>-2.0408871631208102E-2</v>
      </c>
      <c r="AJ3126">
        <v>-1.42520227071822E-2</v>
      </c>
      <c r="AK3126">
        <v>-2.1260847499369701E-2</v>
      </c>
      <c r="AL3126">
        <v>-3.1812831712042799E-2</v>
      </c>
      <c r="AM3126">
        <v>6</v>
      </c>
      <c r="AN3126" s="2">
        <v>1.22464679914735E-16</v>
      </c>
      <c r="AO3126">
        <v>-1</v>
      </c>
    </row>
    <row r="3127" spans="1:41" x14ac:dyDescent="0.25">
      <c r="A3127" s="1">
        <v>41065</v>
      </c>
      <c r="B3127">
        <v>17.93</v>
      </c>
      <c r="C3127">
        <v>18.18</v>
      </c>
      <c r="D3127">
        <v>17.7</v>
      </c>
      <c r="E3127">
        <v>17.809999999999999</v>
      </c>
      <c r="F3127">
        <v>4485500</v>
      </c>
      <c r="G3127">
        <v>0</v>
      </c>
      <c r="H3127">
        <v>1</v>
      </c>
      <c r="I3127">
        <v>17.313892445695998</v>
      </c>
      <c r="J3127">
        <v>17.555301988998998</v>
      </c>
      <c r="K3127">
        <v>17.091795665856999</v>
      </c>
      <c r="L3127">
        <v>17.198015864911</v>
      </c>
      <c r="M3127">
        <v>4485500</v>
      </c>
      <c r="N3127">
        <v>1.12931747934871E-2</v>
      </c>
      <c r="O3127">
        <v>17.9478009443338</v>
      </c>
      <c r="P3127">
        <v>35.158049899339701</v>
      </c>
      <c r="Q3127">
        <v>19.378221591174</v>
      </c>
      <c r="R3127">
        <v>45.501185517692903</v>
      </c>
      <c r="S3127">
        <v>17.255855589465</v>
      </c>
      <c r="T3127">
        <v>48.755214002965701</v>
      </c>
      <c r="U3127">
        <v>4.9446939826106998E-2</v>
      </c>
      <c r="V3127">
        <v>8.9631544981385897E-2</v>
      </c>
      <c r="W3127">
        <v>2.9596960505642499E-2</v>
      </c>
      <c r="X3127">
        <v>1.12931747934871E-2</v>
      </c>
      <c r="Y3127">
        <v>-3.4052969323726902E-2</v>
      </c>
      <c r="Z3127">
        <v>-4.3496789476248097E-2</v>
      </c>
      <c r="AA3127">
        <v>1.53564044978062E-2</v>
      </c>
      <c r="AB3127">
        <v>-2.3729033209358201E-2</v>
      </c>
      <c r="AC3127">
        <v>1.6815950639153199E-2</v>
      </c>
      <c r="AD3127">
        <v>3.7164895445630599E-3</v>
      </c>
      <c r="AE3127">
        <v>-1.6878037787355402E-2</v>
      </c>
      <c r="AF3127">
        <v>1.9007964045208301E-2</v>
      </c>
      <c r="AG3127">
        <v>9.6360488650330603E-3</v>
      </c>
      <c r="AH3127">
        <v>1.7363431343467899E-2</v>
      </c>
      <c r="AI3127">
        <v>-8.7194012918320202E-3</v>
      </c>
      <c r="AJ3127">
        <v>-2.0408871631208102E-2</v>
      </c>
      <c r="AK3127">
        <v>-1.42520227071822E-2</v>
      </c>
      <c r="AL3127">
        <v>-2.1260847499369701E-2</v>
      </c>
      <c r="AM3127">
        <v>6</v>
      </c>
      <c r="AN3127" s="2">
        <v>1.22464679914735E-16</v>
      </c>
      <c r="AO3127">
        <v>-1</v>
      </c>
    </row>
    <row r="3128" spans="1:41" x14ac:dyDescent="0.25">
      <c r="A3128" s="1">
        <v>41066</v>
      </c>
      <c r="B3128">
        <v>18.03</v>
      </c>
      <c r="C3128">
        <v>18.399999999999999</v>
      </c>
      <c r="D3128">
        <v>17.91</v>
      </c>
      <c r="E3128">
        <v>18.344999999999999</v>
      </c>
      <c r="F3128">
        <v>3703300</v>
      </c>
      <c r="G3128">
        <v>0</v>
      </c>
      <c r="H3128">
        <v>1</v>
      </c>
      <c r="I3128">
        <v>17.410456263017</v>
      </c>
      <c r="J3128">
        <v>17.767742387106001</v>
      </c>
      <c r="K3128">
        <v>17.294579682232001</v>
      </c>
      <c r="L3128">
        <v>17.714632287579001</v>
      </c>
      <c r="M3128">
        <v>3703300</v>
      </c>
      <c r="N3128">
        <v>2.9596960505642499E-2</v>
      </c>
      <c r="O3128">
        <v>17.916419173585201</v>
      </c>
      <c r="P3128">
        <v>42.157591044715197</v>
      </c>
      <c r="Q3128">
        <v>19.308438876580102</v>
      </c>
      <c r="R3128">
        <v>47.212993747888198</v>
      </c>
      <c r="S3128">
        <v>17.271690604482799</v>
      </c>
      <c r="T3128">
        <v>49.094381168829401</v>
      </c>
      <c r="U3128">
        <v>-0.19162565797437001</v>
      </c>
      <c r="V3128">
        <v>4.1130123952685997E-2</v>
      </c>
      <c r="W3128">
        <v>-1.9096991208018301E-3</v>
      </c>
      <c r="X3128">
        <v>2.9596960505642499E-2</v>
      </c>
      <c r="Y3128">
        <v>1.12931747934871E-2</v>
      </c>
      <c r="Z3128">
        <v>-3.4052969323726902E-2</v>
      </c>
      <c r="AA3128">
        <v>-4.3496789476248097E-2</v>
      </c>
      <c r="AB3128">
        <v>1.53564044978062E-2</v>
      </c>
      <c r="AC3128">
        <v>-2.3729033209358201E-2</v>
      </c>
      <c r="AD3128">
        <v>1.6815950639153199E-2</v>
      </c>
      <c r="AE3128">
        <v>3.7164895445630599E-3</v>
      </c>
      <c r="AF3128">
        <v>-1.6878037787355402E-2</v>
      </c>
      <c r="AG3128">
        <v>1.9007964045208301E-2</v>
      </c>
      <c r="AH3128">
        <v>9.6360488650330603E-3</v>
      </c>
      <c r="AI3128">
        <v>1.7363431343467899E-2</v>
      </c>
      <c r="AJ3128">
        <v>-8.7194012918320202E-3</v>
      </c>
      <c r="AK3128">
        <v>-2.0408871631208102E-2</v>
      </c>
      <c r="AL3128">
        <v>-1.42520227071822E-2</v>
      </c>
      <c r="AM3128">
        <v>6</v>
      </c>
      <c r="AN3128" s="2">
        <v>1.22464679914735E-16</v>
      </c>
      <c r="AO3128">
        <v>-1</v>
      </c>
    </row>
    <row r="3129" spans="1:41" x14ac:dyDescent="0.25">
      <c r="A3129" s="1">
        <v>41067</v>
      </c>
      <c r="B3129">
        <v>18.61</v>
      </c>
      <c r="C3129">
        <v>18.82</v>
      </c>
      <c r="D3129">
        <v>18.22</v>
      </c>
      <c r="E3129">
        <v>18.309999999999999</v>
      </c>
      <c r="F3129">
        <v>2626600</v>
      </c>
      <c r="G3129">
        <v>0</v>
      </c>
      <c r="H3129">
        <v>1</v>
      </c>
      <c r="I3129">
        <v>17.970526403480001</v>
      </c>
      <c r="J3129">
        <v>18.173310419855</v>
      </c>
      <c r="K3129">
        <v>17.593927515928002</v>
      </c>
      <c r="L3129">
        <v>17.680834951516999</v>
      </c>
      <c r="M3129">
        <v>2626600</v>
      </c>
      <c r="N3129">
        <v>-1.9096991208018301E-3</v>
      </c>
      <c r="O3129">
        <v>17.908819522523402</v>
      </c>
      <c r="P3129">
        <v>41.839392769179298</v>
      </c>
      <c r="Q3129">
        <v>19.243963982297501</v>
      </c>
      <c r="R3129">
        <v>47.114204857464799</v>
      </c>
      <c r="S3129">
        <v>17.287645658567602</v>
      </c>
      <c r="T3129">
        <v>49.073026239375999</v>
      </c>
      <c r="U3129">
        <v>-0.34353407987390799</v>
      </c>
      <c r="V3129">
        <v>-1.8687347959166E-2</v>
      </c>
      <c r="W3129">
        <v>4.9033059285147401E-3</v>
      </c>
      <c r="X3129">
        <v>-1.9096991208018301E-3</v>
      </c>
      <c r="Y3129">
        <v>2.9596960505642499E-2</v>
      </c>
      <c r="Z3129">
        <v>1.12931747934871E-2</v>
      </c>
      <c r="AA3129">
        <v>-3.4052969323726902E-2</v>
      </c>
      <c r="AB3129">
        <v>-4.3496789476248097E-2</v>
      </c>
      <c r="AC3129">
        <v>1.53564044978062E-2</v>
      </c>
      <c r="AD3129">
        <v>-2.3729033209358201E-2</v>
      </c>
      <c r="AE3129">
        <v>1.6815950639153199E-2</v>
      </c>
      <c r="AF3129">
        <v>3.7164895445630599E-3</v>
      </c>
      <c r="AG3129">
        <v>-1.6878037787355402E-2</v>
      </c>
      <c r="AH3129">
        <v>1.9007964045208301E-2</v>
      </c>
      <c r="AI3129">
        <v>9.6360488650330603E-3</v>
      </c>
      <c r="AJ3129">
        <v>1.7363431343467899E-2</v>
      </c>
      <c r="AK3129">
        <v>-8.7194012918320202E-3</v>
      </c>
      <c r="AL3129">
        <v>-2.0408871631208102E-2</v>
      </c>
      <c r="AM3129">
        <v>6</v>
      </c>
      <c r="AN3129" s="2">
        <v>1.22464679914735E-16</v>
      </c>
      <c r="AO3129">
        <v>-1</v>
      </c>
    </row>
    <row r="3130" spans="1:41" x14ac:dyDescent="0.25">
      <c r="A3130" s="1">
        <v>41068</v>
      </c>
      <c r="B3130">
        <v>18.23</v>
      </c>
      <c r="C3130">
        <v>18.46</v>
      </c>
      <c r="D3130">
        <v>17.899999999999999</v>
      </c>
      <c r="E3130">
        <v>18.399999999999999</v>
      </c>
      <c r="F3130">
        <v>2228000</v>
      </c>
      <c r="G3130">
        <v>0</v>
      </c>
      <c r="H3130">
        <v>1</v>
      </c>
      <c r="I3130">
        <v>17.603583897659998</v>
      </c>
      <c r="J3130">
        <v>17.825680677499001</v>
      </c>
      <c r="K3130">
        <v>17.284923300500001</v>
      </c>
      <c r="L3130">
        <v>17.767742387106001</v>
      </c>
      <c r="M3130">
        <v>2228000</v>
      </c>
      <c r="N3130">
        <v>4.9033059285147401E-3</v>
      </c>
      <c r="O3130">
        <v>17.918457530745901</v>
      </c>
      <c r="P3130">
        <v>43.030158143255598</v>
      </c>
      <c r="Q3130">
        <v>19.178524890324901</v>
      </c>
      <c r="R3130">
        <v>47.402977546160599</v>
      </c>
      <c r="S3130">
        <v>17.300904137567201</v>
      </c>
      <c r="T3130">
        <v>49.130210653304601</v>
      </c>
      <c r="U3130">
        <v>-0.16458591210388401</v>
      </c>
      <c r="V3130">
        <v>-4.76351259020701E-2</v>
      </c>
      <c r="W3130">
        <v>-3.7656719438042899E-2</v>
      </c>
      <c r="X3130">
        <v>4.9033059285147401E-3</v>
      </c>
      <c r="Y3130">
        <v>-1.9096991208018301E-3</v>
      </c>
      <c r="Z3130">
        <v>2.9596960505642499E-2</v>
      </c>
      <c r="AA3130">
        <v>1.12931747934871E-2</v>
      </c>
      <c r="AB3130">
        <v>-3.4052969323726902E-2</v>
      </c>
      <c r="AC3130">
        <v>-4.3496789476248097E-2</v>
      </c>
      <c r="AD3130">
        <v>1.53564044978062E-2</v>
      </c>
      <c r="AE3130">
        <v>-2.3729033209358201E-2</v>
      </c>
      <c r="AF3130">
        <v>1.6815950639153199E-2</v>
      </c>
      <c r="AG3130">
        <v>3.7164895445630599E-3</v>
      </c>
      <c r="AH3130">
        <v>-1.6878037787355402E-2</v>
      </c>
      <c r="AI3130">
        <v>1.9007964045208301E-2</v>
      </c>
      <c r="AJ3130">
        <v>9.6360488650330603E-3</v>
      </c>
      <c r="AK3130">
        <v>1.7363431343467899E-2</v>
      </c>
      <c r="AL3130">
        <v>-8.7194012918320202E-3</v>
      </c>
      <c r="AM3130">
        <v>6</v>
      </c>
      <c r="AN3130" s="2">
        <v>1.22464679914735E-16</v>
      </c>
      <c r="AO3130">
        <v>-1</v>
      </c>
    </row>
    <row r="3131" spans="1:41" x14ac:dyDescent="0.25">
      <c r="A3131" s="1">
        <v>41071</v>
      </c>
      <c r="B3131">
        <v>18.59</v>
      </c>
      <c r="C3131">
        <v>18.66</v>
      </c>
      <c r="D3131">
        <v>17.68</v>
      </c>
      <c r="E3131">
        <v>17.72</v>
      </c>
      <c r="F3131">
        <v>2794100</v>
      </c>
      <c r="G3131">
        <v>0</v>
      </c>
      <c r="H3131">
        <v>1</v>
      </c>
      <c r="I3131">
        <v>17.951213640016</v>
      </c>
      <c r="J3131">
        <v>18.018808312141001</v>
      </c>
      <c r="K3131">
        <v>17.072482902392998</v>
      </c>
      <c r="L3131">
        <v>17.111108429321</v>
      </c>
      <c r="M3131">
        <v>2794100</v>
      </c>
      <c r="N3131">
        <v>-3.7656719438042899E-2</v>
      </c>
      <c r="O3131">
        <v>17.859133142785101</v>
      </c>
      <c r="P3131">
        <v>36.885423582365704</v>
      </c>
      <c r="Q3131">
        <v>19.102848490341401</v>
      </c>
      <c r="R3131">
        <v>45.488039934495198</v>
      </c>
      <c r="S3131">
        <v>17.3077945393112</v>
      </c>
      <c r="T3131">
        <v>48.7148413294954</v>
      </c>
      <c r="U3131">
        <v>0.22640572910992299</v>
      </c>
      <c r="V3131">
        <v>4.2933310820624203E-2</v>
      </c>
      <c r="W3131">
        <v>1.9559159427243001E-2</v>
      </c>
      <c r="X3131">
        <v>-3.7656719438042899E-2</v>
      </c>
      <c r="Y3131">
        <v>4.9033059285147401E-3</v>
      </c>
      <c r="Z3131">
        <v>-1.9096991208018301E-3</v>
      </c>
      <c r="AA3131">
        <v>2.9596960505642499E-2</v>
      </c>
      <c r="AB3131">
        <v>1.12931747934871E-2</v>
      </c>
      <c r="AC3131">
        <v>-3.4052969323726902E-2</v>
      </c>
      <c r="AD3131">
        <v>-4.3496789476248097E-2</v>
      </c>
      <c r="AE3131">
        <v>1.53564044978062E-2</v>
      </c>
      <c r="AF3131">
        <v>-2.3729033209358201E-2</v>
      </c>
      <c r="AG3131">
        <v>1.6815950639153199E-2</v>
      </c>
      <c r="AH3131">
        <v>3.7164895445630599E-3</v>
      </c>
      <c r="AI3131">
        <v>-1.6878037787355402E-2</v>
      </c>
      <c r="AJ3131">
        <v>1.9007964045208301E-2</v>
      </c>
      <c r="AK3131">
        <v>9.6360488650330603E-3</v>
      </c>
      <c r="AL3131">
        <v>1.7363431343467899E-2</v>
      </c>
      <c r="AM3131">
        <v>6</v>
      </c>
      <c r="AN3131" s="2">
        <v>1.22464679914735E-16</v>
      </c>
      <c r="AO3131">
        <v>-1</v>
      </c>
    </row>
    <row r="3132" spans="1:41" x14ac:dyDescent="0.25">
      <c r="A3132" s="1">
        <v>41072</v>
      </c>
      <c r="B3132">
        <v>17.78</v>
      </c>
      <c r="C3132">
        <v>18.07</v>
      </c>
      <c r="D3132">
        <v>17.45</v>
      </c>
      <c r="E3132">
        <v>18.07</v>
      </c>
      <c r="F3132">
        <v>2418100</v>
      </c>
      <c r="G3132">
        <v>0</v>
      </c>
      <c r="H3132">
        <v>1</v>
      </c>
      <c r="I3132">
        <v>17.169046719714</v>
      </c>
      <c r="J3132">
        <v>17.449081789946</v>
      </c>
      <c r="K3132">
        <v>16.850386122553999</v>
      </c>
      <c r="L3132">
        <v>17.449081789946</v>
      </c>
      <c r="M3132">
        <v>2418100</v>
      </c>
      <c r="N3132">
        <v>1.9559159427243001E-2</v>
      </c>
      <c r="O3132">
        <v>17.811540975676799</v>
      </c>
      <c r="P3132">
        <v>41.514775150606397</v>
      </c>
      <c r="Q3132">
        <v>19.0375990276872</v>
      </c>
      <c r="R3132">
        <v>46.620585972654901</v>
      </c>
      <c r="S3132">
        <v>17.318447480062499</v>
      </c>
      <c r="T3132">
        <v>48.938156554938701</v>
      </c>
      <c r="U3132">
        <v>-0.14452794334454599</v>
      </c>
      <c r="V3132">
        <v>1.66557950365975E-2</v>
      </c>
      <c r="W3132">
        <v>-8.8938885315186303E-3</v>
      </c>
      <c r="X3132">
        <v>1.9559159427243001E-2</v>
      </c>
      <c r="Y3132">
        <v>-3.7656719438042899E-2</v>
      </c>
      <c r="Z3132">
        <v>4.9033059285147401E-3</v>
      </c>
      <c r="AA3132">
        <v>-1.9096991208018301E-3</v>
      </c>
      <c r="AB3132">
        <v>2.9596960505642499E-2</v>
      </c>
      <c r="AC3132">
        <v>1.12931747934871E-2</v>
      </c>
      <c r="AD3132">
        <v>-3.4052969323726902E-2</v>
      </c>
      <c r="AE3132">
        <v>-4.3496789476248097E-2</v>
      </c>
      <c r="AF3132">
        <v>1.53564044978062E-2</v>
      </c>
      <c r="AG3132">
        <v>-2.3729033209358201E-2</v>
      </c>
      <c r="AH3132">
        <v>1.6815950639153199E-2</v>
      </c>
      <c r="AI3132">
        <v>3.7164895445630599E-3</v>
      </c>
      <c r="AJ3132">
        <v>-1.6878037787355402E-2</v>
      </c>
      <c r="AK3132">
        <v>1.9007964045208301E-2</v>
      </c>
      <c r="AL3132">
        <v>9.6360488650330603E-3</v>
      </c>
      <c r="AM3132">
        <v>6</v>
      </c>
      <c r="AN3132" s="2">
        <v>1.22464679914735E-16</v>
      </c>
      <c r="AO3132">
        <v>-1</v>
      </c>
    </row>
    <row r="3133" spans="1:41" x14ac:dyDescent="0.25">
      <c r="A3133" s="1">
        <v>41073</v>
      </c>
      <c r="B3133">
        <v>17.93</v>
      </c>
      <c r="C3133">
        <v>18.29</v>
      </c>
      <c r="D3133">
        <v>17.78</v>
      </c>
      <c r="E3133">
        <v>17.91</v>
      </c>
      <c r="F3133">
        <v>1932100</v>
      </c>
      <c r="G3133">
        <v>0</v>
      </c>
      <c r="H3133">
        <v>1</v>
      </c>
      <c r="I3133">
        <v>17.313892445695998</v>
      </c>
      <c r="J3133">
        <v>17.661522188052</v>
      </c>
      <c r="K3133">
        <v>17.169046719714</v>
      </c>
      <c r="L3133">
        <v>17.294579682232001</v>
      </c>
      <c r="M3133">
        <v>1932100</v>
      </c>
      <c r="N3133">
        <v>-8.8938885315186303E-3</v>
      </c>
      <c r="O3133">
        <v>17.728082247849098</v>
      </c>
      <c r="P3133">
        <v>40.067923675427501</v>
      </c>
      <c r="Q3133">
        <v>18.969838597107699</v>
      </c>
      <c r="R3133">
        <v>46.173100472313799</v>
      </c>
      <c r="S3133">
        <v>17.326592649825201</v>
      </c>
      <c r="T3133">
        <v>48.840447430451803</v>
      </c>
      <c r="U3133">
        <v>-0.22437461354521299</v>
      </c>
      <c r="V3133">
        <v>-1.68764588365975E-2</v>
      </c>
      <c r="W3133">
        <v>2.4815169119694301E-2</v>
      </c>
      <c r="X3133">
        <v>-8.8938885315186303E-3</v>
      </c>
      <c r="Y3133">
        <v>1.9559159427243001E-2</v>
      </c>
      <c r="Z3133">
        <v>-3.7656719438042899E-2</v>
      </c>
      <c r="AA3133">
        <v>4.9033059285147401E-3</v>
      </c>
      <c r="AB3133">
        <v>-1.9096991208018301E-3</v>
      </c>
      <c r="AC3133">
        <v>2.9596960505642499E-2</v>
      </c>
      <c r="AD3133">
        <v>1.12931747934871E-2</v>
      </c>
      <c r="AE3133">
        <v>-3.4052969323726902E-2</v>
      </c>
      <c r="AF3133">
        <v>-4.3496789476248097E-2</v>
      </c>
      <c r="AG3133">
        <v>1.53564044978062E-2</v>
      </c>
      <c r="AH3133">
        <v>-2.3729033209358201E-2</v>
      </c>
      <c r="AI3133">
        <v>1.6815950639153199E-2</v>
      </c>
      <c r="AJ3133">
        <v>3.7164895445630599E-3</v>
      </c>
      <c r="AK3133">
        <v>-1.6878037787355402E-2</v>
      </c>
      <c r="AL3133">
        <v>1.9007964045208301E-2</v>
      </c>
      <c r="AM3133">
        <v>6</v>
      </c>
      <c r="AN3133" s="2">
        <v>1.22464679914735E-16</v>
      </c>
      <c r="AO3133">
        <v>-1</v>
      </c>
    </row>
    <row r="3134" spans="1:41" x14ac:dyDescent="0.25">
      <c r="A3134" s="1">
        <v>41074</v>
      </c>
      <c r="B3134">
        <v>17.940000000000001</v>
      </c>
      <c r="C3134">
        <v>18.399999999999999</v>
      </c>
      <c r="D3134">
        <v>17.88</v>
      </c>
      <c r="E3134">
        <v>18.36</v>
      </c>
      <c r="F3134">
        <v>2060200</v>
      </c>
      <c r="G3134">
        <v>0</v>
      </c>
      <c r="H3134">
        <v>1</v>
      </c>
      <c r="I3134">
        <v>17.323548827427999</v>
      </c>
      <c r="J3134">
        <v>17.767742387106001</v>
      </c>
      <c r="K3134">
        <v>17.265610537034998</v>
      </c>
      <c r="L3134">
        <v>17.729116860177001</v>
      </c>
      <c r="M3134">
        <v>2060200</v>
      </c>
      <c r="N3134">
        <v>2.4815169119694301E-2</v>
      </c>
      <c r="O3134">
        <v>17.697733619548099</v>
      </c>
      <c r="P3134">
        <v>45.790288850559101</v>
      </c>
      <c r="Q3134">
        <v>18.9092247121432</v>
      </c>
      <c r="R3134">
        <v>47.616097849512499</v>
      </c>
      <c r="S3134">
        <v>17.332042135881601</v>
      </c>
      <c r="T3134">
        <v>49.127551670029597</v>
      </c>
      <c r="U3134">
        <v>6.4195571182255107E-2</v>
      </c>
      <c r="V3134">
        <v>-4.4924554127383498E-2</v>
      </c>
      <c r="W3134">
        <v>1.8349138668242601E-2</v>
      </c>
      <c r="X3134">
        <v>2.4815169119694301E-2</v>
      </c>
      <c r="Y3134">
        <v>-8.8938885315186303E-3</v>
      </c>
      <c r="Z3134">
        <v>1.9559159427243001E-2</v>
      </c>
      <c r="AA3134">
        <v>-3.7656719438042899E-2</v>
      </c>
      <c r="AB3134">
        <v>4.9033059285147401E-3</v>
      </c>
      <c r="AC3134">
        <v>-1.9096991208018301E-3</v>
      </c>
      <c r="AD3134">
        <v>2.9596960505642499E-2</v>
      </c>
      <c r="AE3134">
        <v>1.12931747934871E-2</v>
      </c>
      <c r="AF3134">
        <v>-3.4052969323726902E-2</v>
      </c>
      <c r="AG3134">
        <v>-4.3496789476248097E-2</v>
      </c>
      <c r="AH3134">
        <v>1.53564044978062E-2</v>
      </c>
      <c r="AI3134">
        <v>-2.3729033209358201E-2</v>
      </c>
      <c r="AJ3134">
        <v>1.6815950639153199E-2</v>
      </c>
      <c r="AK3134">
        <v>3.7164895445630599E-3</v>
      </c>
      <c r="AL3134">
        <v>-1.6878037787355402E-2</v>
      </c>
      <c r="AM3134">
        <v>6</v>
      </c>
      <c r="AN3134" s="2">
        <v>1.22464679914735E-16</v>
      </c>
      <c r="AO3134">
        <v>-1</v>
      </c>
    </row>
    <row r="3135" spans="1:41" x14ac:dyDescent="0.25">
      <c r="A3135" s="1">
        <v>41075</v>
      </c>
      <c r="B3135">
        <v>18.34</v>
      </c>
      <c r="C3135">
        <v>18.78</v>
      </c>
      <c r="D3135">
        <v>18.22</v>
      </c>
      <c r="E3135">
        <v>18.7</v>
      </c>
      <c r="F3135">
        <v>3039100</v>
      </c>
      <c r="G3135">
        <v>0</v>
      </c>
      <c r="H3135">
        <v>1</v>
      </c>
      <c r="I3135">
        <v>17.709804096713</v>
      </c>
      <c r="J3135">
        <v>18.134684892926</v>
      </c>
      <c r="K3135">
        <v>17.593927515928002</v>
      </c>
      <c r="L3135">
        <v>18.057433839070001</v>
      </c>
      <c r="M3135">
        <v>3039100</v>
      </c>
      <c r="N3135">
        <v>1.8349138668242601E-2</v>
      </c>
      <c r="O3135">
        <v>17.6860080131591</v>
      </c>
      <c r="P3135">
        <v>49.698251574868799</v>
      </c>
      <c r="Q3135">
        <v>18.863477230705001</v>
      </c>
      <c r="R3135">
        <v>48.676864088401899</v>
      </c>
      <c r="S3135">
        <v>17.339470618586599</v>
      </c>
      <c r="T3135">
        <v>49.343421546522997</v>
      </c>
      <c r="U3135">
        <v>0.388758353486863</v>
      </c>
      <c r="V3135">
        <v>-3.7011130146380203E-2</v>
      </c>
      <c r="W3135">
        <v>7.4587452876362396E-3</v>
      </c>
      <c r="X3135">
        <v>1.8349138668242601E-2</v>
      </c>
      <c r="Y3135">
        <v>2.4815169119694301E-2</v>
      </c>
      <c r="Z3135">
        <v>-8.8938885315186303E-3</v>
      </c>
      <c r="AA3135">
        <v>1.9559159427243001E-2</v>
      </c>
      <c r="AB3135">
        <v>-3.7656719438042899E-2</v>
      </c>
      <c r="AC3135">
        <v>4.9033059285147401E-3</v>
      </c>
      <c r="AD3135">
        <v>-1.9096991208018301E-3</v>
      </c>
      <c r="AE3135">
        <v>2.9596960505642499E-2</v>
      </c>
      <c r="AF3135">
        <v>1.12931747934871E-2</v>
      </c>
      <c r="AG3135">
        <v>-3.4052969323726902E-2</v>
      </c>
      <c r="AH3135">
        <v>-4.3496789476248097E-2</v>
      </c>
      <c r="AI3135">
        <v>1.53564044978062E-2</v>
      </c>
      <c r="AJ3135">
        <v>-2.3729033209358201E-2</v>
      </c>
      <c r="AK3135">
        <v>1.6815950639153199E-2</v>
      </c>
      <c r="AL3135">
        <v>3.7164895445630599E-3</v>
      </c>
      <c r="AM3135">
        <v>6</v>
      </c>
      <c r="AN3135" s="2">
        <v>1.22464679914735E-16</v>
      </c>
      <c r="AO3135">
        <v>-1</v>
      </c>
    </row>
    <row r="3136" spans="1:41" x14ac:dyDescent="0.25">
      <c r="A3136" s="1">
        <v>41078</v>
      </c>
      <c r="B3136">
        <v>18.57</v>
      </c>
      <c r="C3136">
        <v>18.89</v>
      </c>
      <c r="D3136">
        <v>18.420000000000002</v>
      </c>
      <c r="E3136">
        <v>18.84</v>
      </c>
      <c r="F3136">
        <v>2432800</v>
      </c>
      <c r="G3136">
        <v>0</v>
      </c>
      <c r="H3136">
        <v>1</v>
      </c>
      <c r="I3136">
        <v>17.931900876552</v>
      </c>
      <c r="J3136">
        <v>18.24090509198</v>
      </c>
      <c r="K3136">
        <v>17.787055150570001</v>
      </c>
      <c r="L3136">
        <v>18.192623183319</v>
      </c>
      <c r="M3136">
        <v>2432800</v>
      </c>
      <c r="N3136">
        <v>7.4587452876362396E-3</v>
      </c>
      <c r="O3136">
        <v>17.6618670588288</v>
      </c>
      <c r="P3136">
        <v>51.2564552709675</v>
      </c>
      <c r="Q3136">
        <v>18.8204335361518</v>
      </c>
      <c r="R3136">
        <v>49.109854795363702</v>
      </c>
      <c r="S3136">
        <v>17.346370006033698</v>
      </c>
      <c r="T3136">
        <v>49.432220801603499</v>
      </c>
      <c r="U3136">
        <v>-0.22251856157330099</v>
      </c>
      <c r="V3136">
        <v>-5.6236017481007601E-2</v>
      </c>
      <c r="W3136">
        <v>3.2892550235905899E-2</v>
      </c>
      <c r="X3136">
        <v>7.4587452876362396E-3</v>
      </c>
      <c r="Y3136">
        <v>1.8349138668242601E-2</v>
      </c>
      <c r="Z3136">
        <v>2.4815169119694301E-2</v>
      </c>
      <c r="AA3136">
        <v>-8.8938885315186303E-3</v>
      </c>
      <c r="AB3136">
        <v>1.9559159427243001E-2</v>
      </c>
      <c r="AC3136">
        <v>-3.7656719438042899E-2</v>
      </c>
      <c r="AD3136">
        <v>4.9033059285147401E-3</v>
      </c>
      <c r="AE3136">
        <v>-1.9096991208018301E-3</v>
      </c>
      <c r="AF3136">
        <v>2.9596960505642499E-2</v>
      </c>
      <c r="AG3136">
        <v>1.12931747934871E-2</v>
      </c>
      <c r="AH3136">
        <v>-3.4052969323726902E-2</v>
      </c>
      <c r="AI3136">
        <v>-4.3496789476248097E-2</v>
      </c>
      <c r="AJ3136">
        <v>1.53564044978062E-2</v>
      </c>
      <c r="AK3136">
        <v>-2.3729033209358201E-2</v>
      </c>
      <c r="AL3136">
        <v>1.6815950639153199E-2</v>
      </c>
      <c r="AM3136">
        <v>6</v>
      </c>
      <c r="AN3136" s="2">
        <v>1.22464679914735E-16</v>
      </c>
      <c r="AO3136">
        <v>-1</v>
      </c>
    </row>
    <row r="3137" spans="1:41" x14ac:dyDescent="0.25">
      <c r="A3137" s="1">
        <v>41079</v>
      </c>
      <c r="B3137">
        <v>19.010000000000002</v>
      </c>
      <c r="C3137">
        <v>19.600000000000001</v>
      </c>
      <c r="D3137">
        <v>19</v>
      </c>
      <c r="E3137">
        <v>19.47</v>
      </c>
      <c r="F3137">
        <v>4117800</v>
      </c>
      <c r="G3137">
        <v>0</v>
      </c>
      <c r="H3137">
        <v>1</v>
      </c>
      <c r="I3137">
        <v>18.356781672764999</v>
      </c>
      <c r="J3137">
        <v>18.926508194960999</v>
      </c>
      <c r="K3137">
        <v>18.347125291032999</v>
      </c>
      <c r="L3137">
        <v>18.800975232443001</v>
      </c>
      <c r="M3137">
        <v>4117800</v>
      </c>
      <c r="N3137">
        <v>3.2892550235905899E-2</v>
      </c>
      <c r="O3137">
        <v>17.712218192146299</v>
      </c>
      <c r="P3137">
        <v>57.6187286590105</v>
      </c>
      <c r="Q3137">
        <v>18.798822070244601</v>
      </c>
      <c r="R3137">
        <v>51.007779389760302</v>
      </c>
      <c r="S3137">
        <v>17.3600226830224</v>
      </c>
      <c r="T3137">
        <v>49.829968138004602</v>
      </c>
      <c r="U3137">
        <v>0.52627618277948895</v>
      </c>
      <c r="V3137">
        <v>-8.5530931856693995E-3</v>
      </c>
      <c r="W3137">
        <v>7.6746347531170397E-3</v>
      </c>
      <c r="X3137">
        <v>3.2892550235905899E-2</v>
      </c>
      <c r="Y3137">
        <v>7.4587452876362396E-3</v>
      </c>
      <c r="Z3137">
        <v>1.8349138668242601E-2</v>
      </c>
      <c r="AA3137">
        <v>2.4815169119694301E-2</v>
      </c>
      <c r="AB3137">
        <v>-8.8938885315186303E-3</v>
      </c>
      <c r="AC3137">
        <v>1.9559159427243001E-2</v>
      </c>
      <c r="AD3137">
        <v>-3.7656719438042899E-2</v>
      </c>
      <c r="AE3137">
        <v>4.9033059285147401E-3</v>
      </c>
      <c r="AF3137">
        <v>-1.9096991208018301E-3</v>
      </c>
      <c r="AG3137">
        <v>2.9596960505642499E-2</v>
      </c>
      <c r="AH3137">
        <v>1.12931747934871E-2</v>
      </c>
      <c r="AI3137">
        <v>-3.4052969323726902E-2</v>
      </c>
      <c r="AJ3137">
        <v>-4.3496789476248097E-2</v>
      </c>
      <c r="AK3137">
        <v>1.53564044978062E-2</v>
      </c>
      <c r="AL3137">
        <v>-2.3729033209358201E-2</v>
      </c>
      <c r="AM3137">
        <v>6</v>
      </c>
      <c r="AN3137" s="2">
        <v>1.22464679914735E-16</v>
      </c>
      <c r="AO3137">
        <v>-1</v>
      </c>
    </row>
    <row r="3138" spans="1:41" x14ac:dyDescent="0.25">
      <c r="A3138" s="1">
        <v>41080</v>
      </c>
      <c r="B3138">
        <v>19.420000000000002</v>
      </c>
      <c r="C3138">
        <v>19.899999999999999</v>
      </c>
      <c r="D3138">
        <v>19.399999999999999</v>
      </c>
      <c r="E3138">
        <v>19.62</v>
      </c>
      <c r="F3138">
        <v>4030700</v>
      </c>
      <c r="G3138">
        <v>0</v>
      </c>
      <c r="H3138">
        <v>1</v>
      </c>
      <c r="I3138">
        <v>18.752693323782001</v>
      </c>
      <c r="J3138">
        <v>19.216199646924</v>
      </c>
      <c r="K3138">
        <v>18.733380560318</v>
      </c>
      <c r="L3138">
        <v>18.945820958424999</v>
      </c>
      <c r="M3138">
        <v>4030700</v>
      </c>
      <c r="N3138">
        <v>7.6746347531170397E-3</v>
      </c>
      <c r="O3138">
        <v>17.752912943731602</v>
      </c>
      <c r="P3138">
        <v>58.991213417042303</v>
      </c>
      <c r="Q3138">
        <v>18.786284310632599</v>
      </c>
      <c r="R3138">
        <v>51.447705417238303</v>
      </c>
      <c r="S3138">
        <v>17.376761470920201</v>
      </c>
      <c r="T3138">
        <v>49.924219742644397</v>
      </c>
      <c r="U3138">
        <v>-2.1378982015068101E-2</v>
      </c>
      <c r="V3138">
        <v>8.47157441026084E-3</v>
      </c>
      <c r="W3138">
        <v>-3.3427130855527502E-2</v>
      </c>
      <c r="X3138">
        <v>7.6746347531170397E-3</v>
      </c>
      <c r="Y3138">
        <v>3.2892550235905899E-2</v>
      </c>
      <c r="Z3138">
        <v>7.4587452876362396E-3</v>
      </c>
      <c r="AA3138">
        <v>1.8349138668242601E-2</v>
      </c>
      <c r="AB3138">
        <v>2.4815169119694301E-2</v>
      </c>
      <c r="AC3138">
        <v>-8.8938885315186303E-3</v>
      </c>
      <c r="AD3138">
        <v>1.9559159427243001E-2</v>
      </c>
      <c r="AE3138">
        <v>-3.7656719438042899E-2</v>
      </c>
      <c r="AF3138">
        <v>4.9033059285147401E-3</v>
      </c>
      <c r="AG3138">
        <v>-1.9096991208018301E-3</v>
      </c>
      <c r="AH3138">
        <v>2.9596960505642499E-2</v>
      </c>
      <c r="AI3138">
        <v>1.12931747934871E-2</v>
      </c>
      <c r="AJ3138">
        <v>-3.4052969323726902E-2</v>
      </c>
      <c r="AK3138">
        <v>-4.3496789476248097E-2</v>
      </c>
      <c r="AL3138">
        <v>1.53564044978062E-2</v>
      </c>
      <c r="AM3138">
        <v>6</v>
      </c>
      <c r="AN3138" s="2">
        <v>1.22464679914735E-16</v>
      </c>
      <c r="AO3138">
        <v>-1</v>
      </c>
    </row>
    <row r="3139" spans="1:41" x14ac:dyDescent="0.25">
      <c r="A3139" s="1">
        <v>41081</v>
      </c>
      <c r="B3139">
        <v>19.649999999999999</v>
      </c>
      <c r="C3139">
        <v>19.8</v>
      </c>
      <c r="D3139">
        <v>18.940000000000001</v>
      </c>
      <c r="E3139">
        <v>18.975000000000001</v>
      </c>
      <c r="F3139">
        <v>2044500</v>
      </c>
      <c r="G3139">
        <v>0</v>
      </c>
      <c r="H3139">
        <v>1</v>
      </c>
      <c r="I3139">
        <v>18.974790103621</v>
      </c>
      <c r="J3139">
        <v>19.119635829602998</v>
      </c>
      <c r="K3139">
        <v>18.289187000639998</v>
      </c>
      <c r="L3139">
        <v>18.322984336703001</v>
      </c>
      <c r="M3139">
        <v>2044500</v>
      </c>
      <c r="N3139">
        <v>-3.3427130855527502E-2</v>
      </c>
      <c r="O3139">
        <v>17.8049884309298</v>
      </c>
      <c r="P3139">
        <v>51.2983182192432</v>
      </c>
      <c r="Q3139">
        <v>18.750480432978801</v>
      </c>
      <c r="R3139">
        <v>49.497509426329202</v>
      </c>
      <c r="S3139">
        <v>17.391301907613599</v>
      </c>
      <c r="T3139">
        <v>49.522161157567297</v>
      </c>
      <c r="U3139">
        <v>-0.67878679732287805</v>
      </c>
      <c r="V3139">
        <v>-2.50536973346362E-2</v>
      </c>
      <c r="W3139">
        <v>8.1354601704730495E-3</v>
      </c>
      <c r="X3139">
        <v>-3.3427130855527502E-2</v>
      </c>
      <c r="Y3139">
        <v>7.6746347531170397E-3</v>
      </c>
      <c r="Z3139">
        <v>3.2892550235905899E-2</v>
      </c>
      <c r="AA3139">
        <v>7.4587452876362396E-3</v>
      </c>
      <c r="AB3139">
        <v>1.8349138668242601E-2</v>
      </c>
      <c r="AC3139">
        <v>2.4815169119694301E-2</v>
      </c>
      <c r="AD3139">
        <v>-8.8938885315186303E-3</v>
      </c>
      <c r="AE3139">
        <v>1.9559159427243001E-2</v>
      </c>
      <c r="AF3139">
        <v>-3.7656719438042899E-2</v>
      </c>
      <c r="AG3139">
        <v>4.9033059285147401E-3</v>
      </c>
      <c r="AH3139">
        <v>-1.9096991208018301E-3</v>
      </c>
      <c r="AI3139">
        <v>2.9596960505642499E-2</v>
      </c>
      <c r="AJ3139">
        <v>1.12931747934871E-2</v>
      </c>
      <c r="AK3139">
        <v>-3.4052969323726902E-2</v>
      </c>
      <c r="AL3139">
        <v>-4.3496789476248097E-2</v>
      </c>
      <c r="AM3139">
        <v>6</v>
      </c>
      <c r="AN3139" s="2">
        <v>1.22464679914735E-16</v>
      </c>
      <c r="AO3139">
        <v>-1</v>
      </c>
    </row>
    <row r="3140" spans="1:41" x14ac:dyDescent="0.25">
      <c r="A3140" s="1">
        <v>41082</v>
      </c>
      <c r="B3140">
        <v>19.100000000000001</v>
      </c>
      <c r="C3140">
        <v>19.25</v>
      </c>
      <c r="D3140">
        <v>19.02</v>
      </c>
      <c r="E3140">
        <v>19.13</v>
      </c>
      <c r="F3140">
        <v>1870900</v>
      </c>
      <c r="G3140">
        <v>0</v>
      </c>
      <c r="H3140">
        <v>1</v>
      </c>
      <c r="I3140">
        <v>18.443689108354</v>
      </c>
      <c r="J3140">
        <v>18.588534834335999</v>
      </c>
      <c r="K3140">
        <v>18.366438054496999</v>
      </c>
      <c r="L3140">
        <v>18.472658253551</v>
      </c>
      <c r="M3140">
        <v>1870900</v>
      </c>
      <c r="N3140">
        <v>8.1354601704730495E-3</v>
      </c>
      <c r="O3140">
        <v>17.9098291468786</v>
      </c>
      <c r="P3140">
        <v>52.8882850595582</v>
      </c>
      <c r="Q3140">
        <v>18.711975803743801</v>
      </c>
      <c r="R3140">
        <v>49.9626162926982</v>
      </c>
      <c r="S3140">
        <v>17.402083856889099</v>
      </c>
      <c r="T3140">
        <v>49.620151621266899</v>
      </c>
      <c r="U3140">
        <v>-8.8733662313324094E-2</v>
      </c>
      <c r="V3140">
        <v>-1.7468472355580099E-2</v>
      </c>
      <c r="W3140">
        <v>-3.61934129656616E-2</v>
      </c>
      <c r="X3140">
        <v>8.1354601704730495E-3</v>
      </c>
      <c r="Y3140">
        <v>-3.3427130855527502E-2</v>
      </c>
      <c r="Z3140">
        <v>7.6746347531170397E-3</v>
      </c>
      <c r="AA3140">
        <v>3.2892550235905899E-2</v>
      </c>
      <c r="AB3140">
        <v>7.4587452876362396E-3</v>
      </c>
      <c r="AC3140">
        <v>1.8349138668242601E-2</v>
      </c>
      <c r="AD3140">
        <v>2.4815169119694301E-2</v>
      </c>
      <c r="AE3140">
        <v>-8.8938885315186303E-3</v>
      </c>
      <c r="AF3140">
        <v>1.9559159427243001E-2</v>
      </c>
      <c r="AG3140">
        <v>-3.7656719438042899E-2</v>
      </c>
      <c r="AH3140">
        <v>4.9033059285147401E-3</v>
      </c>
      <c r="AI3140">
        <v>-1.9096991208018301E-3</v>
      </c>
      <c r="AJ3140">
        <v>2.9596960505642499E-2</v>
      </c>
      <c r="AK3140">
        <v>1.12931747934871E-2</v>
      </c>
      <c r="AL3140">
        <v>-3.4052969323726902E-2</v>
      </c>
      <c r="AM3140">
        <v>6</v>
      </c>
      <c r="AN3140" s="2">
        <v>1.22464679914735E-16</v>
      </c>
      <c r="AO3140">
        <v>-1</v>
      </c>
    </row>
    <row r="3141" spans="1:41" x14ac:dyDescent="0.25">
      <c r="A3141" s="1">
        <v>41085</v>
      </c>
      <c r="B3141">
        <v>18.86</v>
      </c>
      <c r="C3141">
        <v>18.86</v>
      </c>
      <c r="D3141">
        <v>18.329999999999998</v>
      </c>
      <c r="E3141">
        <v>18.45</v>
      </c>
      <c r="F3141">
        <v>2572100</v>
      </c>
      <c r="G3141">
        <v>0</v>
      </c>
      <c r="H3141">
        <v>1</v>
      </c>
      <c r="I3141">
        <v>18.211935946783001</v>
      </c>
      <c r="J3141">
        <v>18.211935946783001</v>
      </c>
      <c r="K3141">
        <v>17.700147714981</v>
      </c>
      <c r="L3141">
        <v>17.816024295765999</v>
      </c>
      <c r="M3141">
        <v>2572100</v>
      </c>
      <c r="N3141">
        <v>-3.61934129656616E-2</v>
      </c>
      <c r="O3141">
        <v>17.953972606225399</v>
      </c>
      <c r="P3141">
        <v>45.820746783315002</v>
      </c>
      <c r="Q3141">
        <v>18.6720164923039</v>
      </c>
      <c r="R3141">
        <v>47.984323932220697</v>
      </c>
      <c r="S3141">
        <v>17.410908182552699</v>
      </c>
      <c r="T3141">
        <v>49.1990432728225</v>
      </c>
      <c r="U3141">
        <v>0.31830308735915303</v>
      </c>
      <c r="V3141">
        <v>-8.2787365306571607E-3</v>
      </c>
      <c r="W3141">
        <v>1.8260442938883702E-2</v>
      </c>
      <c r="X3141">
        <v>-3.61934129656616E-2</v>
      </c>
      <c r="Y3141">
        <v>8.1354601704730495E-3</v>
      </c>
      <c r="Z3141">
        <v>-3.3427130855527502E-2</v>
      </c>
      <c r="AA3141">
        <v>7.6746347531170397E-3</v>
      </c>
      <c r="AB3141">
        <v>3.2892550235905899E-2</v>
      </c>
      <c r="AC3141">
        <v>7.4587452876362396E-3</v>
      </c>
      <c r="AD3141">
        <v>1.8349138668242601E-2</v>
      </c>
      <c r="AE3141">
        <v>2.4815169119694301E-2</v>
      </c>
      <c r="AF3141">
        <v>-8.8938885315186303E-3</v>
      </c>
      <c r="AG3141">
        <v>1.9559159427243001E-2</v>
      </c>
      <c r="AH3141">
        <v>-3.7656719438042899E-2</v>
      </c>
      <c r="AI3141">
        <v>4.9033059285147401E-3</v>
      </c>
      <c r="AJ3141">
        <v>-1.9096991208018301E-3</v>
      </c>
      <c r="AK3141">
        <v>2.9596960505642499E-2</v>
      </c>
      <c r="AL3141">
        <v>1.12931747934871E-2</v>
      </c>
      <c r="AM3141">
        <v>6</v>
      </c>
      <c r="AN3141" s="2">
        <v>1.22464679914735E-16</v>
      </c>
      <c r="AO3141">
        <v>-1</v>
      </c>
    </row>
    <row r="3142" spans="1:41" x14ac:dyDescent="0.25">
      <c r="A3142" s="1">
        <v>41086</v>
      </c>
      <c r="B3142">
        <v>18.440000000000001</v>
      </c>
      <c r="C3142">
        <v>18.940000000000001</v>
      </c>
      <c r="D3142">
        <v>18.350000000000001</v>
      </c>
      <c r="E3142">
        <v>18.79</v>
      </c>
      <c r="F3142">
        <v>2933100</v>
      </c>
      <c r="G3142">
        <v>0</v>
      </c>
      <c r="H3142">
        <v>1</v>
      </c>
      <c r="I3142">
        <v>17.806367914033999</v>
      </c>
      <c r="J3142">
        <v>18.289187000639998</v>
      </c>
      <c r="K3142">
        <v>17.719460478445001</v>
      </c>
      <c r="L3142">
        <v>18.144341274658998</v>
      </c>
      <c r="M3142">
        <v>2933100</v>
      </c>
      <c r="N3142">
        <v>1.8260442938883702E-2</v>
      </c>
      <c r="O3142">
        <v>17.984666105302601</v>
      </c>
      <c r="P3142">
        <v>49.457548903246703</v>
      </c>
      <c r="Q3142">
        <v>18.6335083647527</v>
      </c>
      <c r="R3142">
        <v>49.0143243695072</v>
      </c>
      <c r="S3142">
        <v>17.4238805804275</v>
      </c>
      <c r="T3142">
        <v>49.414771217841597</v>
      </c>
      <c r="U3142">
        <v>0.13133719832920801</v>
      </c>
      <c r="V3142">
        <v>1.9307777636718398E-2</v>
      </c>
      <c r="W3142">
        <v>2.1585465608359899E-2</v>
      </c>
      <c r="X3142">
        <v>1.8260442938883702E-2</v>
      </c>
      <c r="Y3142">
        <v>-3.61934129656616E-2</v>
      </c>
      <c r="Z3142">
        <v>8.1354601704730495E-3</v>
      </c>
      <c r="AA3142">
        <v>-3.3427130855527502E-2</v>
      </c>
      <c r="AB3142">
        <v>7.6746347531170397E-3</v>
      </c>
      <c r="AC3142">
        <v>3.2892550235905899E-2</v>
      </c>
      <c r="AD3142">
        <v>7.4587452876362396E-3</v>
      </c>
      <c r="AE3142">
        <v>1.8349138668242601E-2</v>
      </c>
      <c r="AF3142">
        <v>2.4815169119694301E-2</v>
      </c>
      <c r="AG3142">
        <v>-8.8938885315186303E-3</v>
      </c>
      <c r="AH3142">
        <v>1.9559159427243001E-2</v>
      </c>
      <c r="AI3142">
        <v>-3.7656719438042899E-2</v>
      </c>
      <c r="AJ3142">
        <v>4.9033059285147401E-3</v>
      </c>
      <c r="AK3142">
        <v>-1.9096991208018301E-3</v>
      </c>
      <c r="AL3142">
        <v>2.9596960505642499E-2</v>
      </c>
      <c r="AM3142">
        <v>6</v>
      </c>
      <c r="AN3142" s="2">
        <v>1.22464679914735E-16</v>
      </c>
      <c r="AO3142">
        <v>-1</v>
      </c>
    </row>
    <row r="3143" spans="1:41" x14ac:dyDescent="0.25">
      <c r="A3143" s="1">
        <v>41087</v>
      </c>
      <c r="B3143">
        <v>18.850000000000001</v>
      </c>
      <c r="C3143">
        <v>19.23</v>
      </c>
      <c r="D3143">
        <v>18.649999999999999</v>
      </c>
      <c r="E3143">
        <v>19.2</v>
      </c>
      <c r="F3143">
        <v>1708000</v>
      </c>
      <c r="G3143">
        <v>0</v>
      </c>
      <c r="H3143">
        <v>1</v>
      </c>
      <c r="I3143">
        <v>18.202279565051001</v>
      </c>
      <c r="J3143">
        <v>18.569222070872001</v>
      </c>
      <c r="K3143">
        <v>18.009151930409001</v>
      </c>
      <c r="L3143">
        <v>18.540252925676</v>
      </c>
      <c r="M3143">
        <v>1708000</v>
      </c>
      <c r="N3143">
        <v>2.1585465608359899E-2</v>
      </c>
      <c r="O3143">
        <v>18.046053103456799</v>
      </c>
      <c r="P3143">
        <v>53.5101548690618</v>
      </c>
      <c r="Q3143">
        <v>18.595680042359799</v>
      </c>
      <c r="R3143">
        <v>50.227085032039803</v>
      </c>
      <c r="S3143">
        <v>17.437579292899098</v>
      </c>
      <c r="T3143">
        <v>49.673777742942903</v>
      </c>
      <c r="U3143">
        <v>-0.54073678883122001</v>
      </c>
      <c r="V3143">
        <v>-1.23284398918822E-2</v>
      </c>
      <c r="W3143">
        <v>-1.09977542095642E-2</v>
      </c>
      <c r="X3143">
        <v>2.1585465608359899E-2</v>
      </c>
      <c r="Y3143">
        <v>1.8260442938883702E-2</v>
      </c>
      <c r="Z3143">
        <v>-3.61934129656616E-2</v>
      </c>
      <c r="AA3143">
        <v>8.1354601704730495E-3</v>
      </c>
      <c r="AB3143">
        <v>-3.3427130855527502E-2</v>
      </c>
      <c r="AC3143">
        <v>7.6746347531170397E-3</v>
      </c>
      <c r="AD3143">
        <v>3.2892550235905899E-2</v>
      </c>
      <c r="AE3143">
        <v>7.4587452876362396E-3</v>
      </c>
      <c r="AF3143">
        <v>1.8349138668242601E-2</v>
      </c>
      <c r="AG3143">
        <v>2.4815169119694301E-2</v>
      </c>
      <c r="AH3143">
        <v>-8.8938885315186303E-3</v>
      </c>
      <c r="AI3143">
        <v>1.9559159427243001E-2</v>
      </c>
      <c r="AJ3143">
        <v>-3.7656719438042899E-2</v>
      </c>
      <c r="AK3143">
        <v>4.9033059285147401E-3</v>
      </c>
      <c r="AL3143">
        <v>-1.9096991208018301E-3</v>
      </c>
      <c r="AM3143">
        <v>6</v>
      </c>
      <c r="AN3143" s="2">
        <v>1.22464679914735E-16</v>
      </c>
      <c r="AO3143">
        <v>-1</v>
      </c>
    </row>
    <row r="3144" spans="1:41" x14ac:dyDescent="0.25">
      <c r="A3144" s="1">
        <v>41088</v>
      </c>
      <c r="B3144">
        <v>19.02</v>
      </c>
      <c r="C3144">
        <v>19.079999999999998</v>
      </c>
      <c r="D3144">
        <v>18.55</v>
      </c>
      <c r="E3144">
        <v>18.989999999999998</v>
      </c>
      <c r="F3144">
        <v>2709700</v>
      </c>
      <c r="G3144">
        <v>0</v>
      </c>
      <c r="H3144">
        <v>1</v>
      </c>
      <c r="I3144">
        <v>18.366438054496999</v>
      </c>
      <c r="J3144">
        <v>18.42437634489</v>
      </c>
      <c r="K3144">
        <v>17.912588113087999</v>
      </c>
      <c r="L3144">
        <v>18.337468909300998</v>
      </c>
      <c r="M3144">
        <v>2709700</v>
      </c>
      <c r="N3144">
        <v>-1.09977542095642E-2</v>
      </c>
      <c r="O3144">
        <v>18.086747855042098</v>
      </c>
      <c r="P3144">
        <v>51.243741951573398</v>
      </c>
      <c r="Q3144">
        <v>18.553796039639298</v>
      </c>
      <c r="R3144">
        <v>49.610336032082699</v>
      </c>
      <c r="S3144">
        <v>17.449155446667898</v>
      </c>
      <c r="T3144">
        <v>49.5431957294388</v>
      </c>
      <c r="U3144">
        <v>0.46151483229040002</v>
      </c>
      <c r="V3144">
        <v>2.7403486218932301E-2</v>
      </c>
      <c r="W3144">
        <v>2.2390938038969702E-2</v>
      </c>
      <c r="X3144">
        <v>-1.09977542095642E-2</v>
      </c>
      <c r="Y3144">
        <v>2.1585465608359899E-2</v>
      </c>
      <c r="Z3144">
        <v>1.8260442938883702E-2</v>
      </c>
      <c r="AA3144">
        <v>-3.61934129656616E-2</v>
      </c>
      <c r="AB3144">
        <v>8.1354601704730495E-3</v>
      </c>
      <c r="AC3144">
        <v>-3.3427130855527502E-2</v>
      </c>
      <c r="AD3144">
        <v>7.6746347531170397E-3</v>
      </c>
      <c r="AE3144">
        <v>3.2892550235905899E-2</v>
      </c>
      <c r="AF3144">
        <v>7.4587452876362396E-3</v>
      </c>
      <c r="AG3144">
        <v>1.8349138668242601E-2</v>
      </c>
      <c r="AH3144">
        <v>2.4815169119694301E-2</v>
      </c>
      <c r="AI3144">
        <v>-8.8938885315186303E-3</v>
      </c>
      <c r="AJ3144">
        <v>1.9559159427243001E-2</v>
      </c>
      <c r="AK3144">
        <v>-3.7656719438042899E-2</v>
      </c>
      <c r="AL3144">
        <v>4.9033059285147401E-3</v>
      </c>
      <c r="AM3144">
        <v>6</v>
      </c>
      <c r="AN3144" s="2">
        <v>1.22464679914735E-16</v>
      </c>
      <c r="AO3144">
        <v>-1</v>
      </c>
    </row>
    <row r="3145" spans="1:41" x14ac:dyDescent="0.25">
      <c r="A3145" s="1">
        <v>41089</v>
      </c>
      <c r="B3145">
        <v>19.41</v>
      </c>
      <c r="C3145">
        <v>19.48</v>
      </c>
      <c r="D3145">
        <v>19.22</v>
      </c>
      <c r="E3145">
        <v>19.420000000000002</v>
      </c>
      <c r="F3145">
        <v>2321800</v>
      </c>
      <c r="G3145">
        <v>0</v>
      </c>
      <c r="H3145">
        <v>1</v>
      </c>
      <c r="I3145">
        <v>18.743036942050001</v>
      </c>
      <c r="J3145">
        <v>18.810631614175001</v>
      </c>
      <c r="K3145">
        <v>18.559565689140001</v>
      </c>
      <c r="L3145">
        <v>18.752693323782001</v>
      </c>
      <c r="M3145">
        <v>2321800</v>
      </c>
      <c r="N3145">
        <v>2.2390938038969702E-2</v>
      </c>
      <c r="O3145">
        <v>18.204003918932202</v>
      </c>
      <c r="P3145">
        <v>55.4084910422226</v>
      </c>
      <c r="Q3145">
        <v>18.524849119040201</v>
      </c>
      <c r="R3145">
        <v>50.870807985147302</v>
      </c>
      <c r="S3145">
        <v>17.461409873813199</v>
      </c>
      <c r="T3145">
        <v>49.814688876720602</v>
      </c>
      <c r="U3145">
        <v>-0.15449518073498</v>
      </c>
      <c r="V3145">
        <v>-2.6921867203252101E-2</v>
      </c>
      <c r="W3145">
        <v>1.07555454252133E-2</v>
      </c>
      <c r="X3145">
        <v>2.2390938038969702E-2</v>
      </c>
      <c r="Y3145">
        <v>-1.09977542095642E-2</v>
      </c>
      <c r="Z3145">
        <v>2.1585465608359899E-2</v>
      </c>
      <c r="AA3145">
        <v>1.8260442938883702E-2</v>
      </c>
      <c r="AB3145">
        <v>-3.61934129656616E-2</v>
      </c>
      <c r="AC3145">
        <v>8.1354601704730495E-3</v>
      </c>
      <c r="AD3145">
        <v>-3.3427130855527502E-2</v>
      </c>
      <c r="AE3145">
        <v>7.6746347531170397E-3</v>
      </c>
      <c r="AF3145">
        <v>3.2892550235905899E-2</v>
      </c>
      <c r="AG3145">
        <v>7.4587452876362396E-3</v>
      </c>
      <c r="AH3145">
        <v>1.8349138668242601E-2</v>
      </c>
      <c r="AI3145">
        <v>2.4815169119694301E-2</v>
      </c>
      <c r="AJ3145">
        <v>-8.8938885315186303E-3</v>
      </c>
      <c r="AK3145">
        <v>1.9559159427243001E-2</v>
      </c>
      <c r="AL3145">
        <v>-3.7656719438042899E-2</v>
      </c>
      <c r="AM3145">
        <v>6</v>
      </c>
      <c r="AN3145" s="2">
        <v>1.22464679914735E-16</v>
      </c>
      <c r="AO3145">
        <v>-1</v>
      </c>
    </row>
    <row r="3146" spans="1:41" x14ac:dyDescent="0.25">
      <c r="A3146" s="1">
        <v>41092</v>
      </c>
      <c r="B3146">
        <v>19.52</v>
      </c>
      <c r="C3146">
        <v>19.670000000000002</v>
      </c>
      <c r="D3146">
        <v>19.13</v>
      </c>
      <c r="E3146">
        <v>19.63</v>
      </c>
      <c r="F3146">
        <v>2243500</v>
      </c>
      <c r="G3146">
        <v>0</v>
      </c>
      <c r="H3146">
        <v>1</v>
      </c>
      <c r="I3146">
        <v>18.849257141104001</v>
      </c>
      <c r="J3146">
        <v>18.994102867085001</v>
      </c>
      <c r="K3146">
        <v>18.472658253551</v>
      </c>
      <c r="L3146">
        <v>18.955477340157</v>
      </c>
      <c r="M3146">
        <v>2243500</v>
      </c>
      <c r="N3146">
        <v>1.07555454252133E-2</v>
      </c>
      <c r="O3146">
        <v>18.311603601090098</v>
      </c>
      <c r="P3146">
        <v>57.325661783950402</v>
      </c>
      <c r="Q3146">
        <v>18.507485843745201</v>
      </c>
      <c r="R3146">
        <v>51.475697132385598</v>
      </c>
      <c r="S3146">
        <v>17.471978927007001</v>
      </c>
      <c r="T3146">
        <v>49.946878710040501</v>
      </c>
      <c r="U3146">
        <v>-3.4305600487897402E-2</v>
      </c>
      <c r="V3146">
        <v>-8.1005710947116508E-3</v>
      </c>
      <c r="W3146">
        <v>3.5596274555804398E-3</v>
      </c>
      <c r="X3146">
        <v>1.07555454252133E-2</v>
      </c>
      <c r="Y3146">
        <v>2.2390938038969702E-2</v>
      </c>
      <c r="Z3146">
        <v>-1.09977542095642E-2</v>
      </c>
      <c r="AA3146">
        <v>2.1585465608359899E-2</v>
      </c>
      <c r="AB3146">
        <v>1.8260442938883702E-2</v>
      </c>
      <c r="AC3146">
        <v>-3.61934129656616E-2</v>
      </c>
      <c r="AD3146">
        <v>8.1354601704730495E-3</v>
      </c>
      <c r="AE3146">
        <v>-3.3427130855527502E-2</v>
      </c>
      <c r="AF3146">
        <v>7.6746347531170397E-3</v>
      </c>
      <c r="AG3146">
        <v>3.2892550235905899E-2</v>
      </c>
      <c r="AH3146">
        <v>7.4587452876362396E-3</v>
      </c>
      <c r="AI3146">
        <v>1.8349138668242601E-2</v>
      </c>
      <c r="AJ3146">
        <v>2.4815169119694301E-2</v>
      </c>
      <c r="AK3146">
        <v>-8.8938885315186303E-3</v>
      </c>
      <c r="AL3146">
        <v>1.9559159427243001E-2</v>
      </c>
      <c r="AM3146">
        <v>7</v>
      </c>
      <c r="AN3146">
        <v>-0.5</v>
      </c>
      <c r="AO3146">
        <v>-0.86602540378443804</v>
      </c>
    </row>
    <row r="3147" spans="1:41" x14ac:dyDescent="0.25">
      <c r="A3147" s="1">
        <v>41093</v>
      </c>
      <c r="B3147">
        <v>19.63</v>
      </c>
      <c r="C3147">
        <v>19.82</v>
      </c>
      <c r="D3147">
        <v>19.54</v>
      </c>
      <c r="E3147">
        <v>19.7</v>
      </c>
      <c r="F3147">
        <v>827200</v>
      </c>
      <c r="G3147">
        <v>0</v>
      </c>
      <c r="H3147">
        <v>1</v>
      </c>
      <c r="I3147">
        <v>18.955477340157</v>
      </c>
      <c r="J3147">
        <v>19.138948593066999</v>
      </c>
      <c r="K3147">
        <v>18.868569904568002</v>
      </c>
      <c r="L3147">
        <v>19.023072012282</v>
      </c>
      <c r="M3147">
        <v>827200</v>
      </c>
      <c r="N3147">
        <v>3.5596274555804398E-3</v>
      </c>
      <c r="O3147">
        <v>18.435067338950802</v>
      </c>
      <c r="P3147">
        <v>57.974277166514398</v>
      </c>
      <c r="Q3147">
        <v>18.486359306203401</v>
      </c>
      <c r="R3147">
        <v>51.678061103047298</v>
      </c>
      <c r="S3147">
        <v>17.483608978748901</v>
      </c>
      <c r="T3147">
        <v>49.991007823326299</v>
      </c>
      <c r="U3147">
        <v>-0.99774592166187304</v>
      </c>
      <c r="V3147">
        <v>-0.16050278153884701</v>
      </c>
      <c r="W3147">
        <v>-1.4315172880793699E-2</v>
      </c>
      <c r="X3147">
        <v>3.5596274555804398E-3</v>
      </c>
      <c r="Y3147">
        <v>1.07555454252133E-2</v>
      </c>
      <c r="Z3147">
        <v>2.2390938038969702E-2</v>
      </c>
      <c r="AA3147">
        <v>-1.09977542095642E-2</v>
      </c>
      <c r="AB3147">
        <v>2.1585465608359899E-2</v>
      </c>
      <c r="AC3147">
        <v>1.8260442938883702E-2</v>
      </c>
      <c r="AD3147">
        <v>-3.61934129656616E-2</v>
      </c>
      <c r="AE3147">
        <v>8.1354601704730495E-3</v>
      </c>
      <c r="AF3147">
        <v>-3.3427130855527502E-2</v>
      </c>
      <c r="AG3147">
        <v>7.6746347531170397E-3</v>
      </c>
      <c r="AH3147">
        <v>3.2892550235905899E-2</v>
      </c>
      <c r="AI3147">
        <v>7.4587452876362396E-3</v>
      </c>
      <c r="AJ3147">
        <v>1.8349138668242601E-2</v>
      </c>
      <c r="AK3147">
        <v>2.4815169119694301E-2</v>
      </c>
      <c r="AL3147">
        <v>-8.8938885315186303E-3</v>
      </c>
      <c r="AM3147">
        <v>7</v>
      </c>
      <c r="AN3147">
        <v>-0.5</v>
      </c>
      <c r="AO3147">
        <v>-0.86602540378443804</v>
      </c>
    </row>
    <row r="3148" spans="1:41" x14ac:dyDescent="0.25">
      <c r="A3148" s="1">
        <v>41095</v>
      </c>
      <c r="B3148">
        <v>19.68</v>
      </c>
      <c r="C3148">
        <v>19.68</v>
      </c>
      <c r="D3148">
        <v>19.36</v>
      </c>
      <c r="E3148">
        <v>19.420000000000002</v>
      </c>
      <c r="F3148">
        <v>1911400</v>
      </c>
      <c r="G3148">
        <v>0</v>
      </c>
      <c r="H3148">
        <v>1</v>
      </c>
      <c r="I3148">
        <v>19.003759248818</v>
      </c>
      <c r="J3148">
        <v>19.003759248818</v>
      </c>
      <c r="K3148">
        <v>18.694755033389999</v>
      </c>
      <c r="L3148">
        <v>18.752693323782001</v>
      </c>
      <c r="M3148">
        <v>1911400</v>
      </c>
      <c r="N3148">
        <v>-1.4315172880793699E-2</v>
      </c>
      <c r="O3148">
        <v>18.508179943494099</v>
      </c>
      <c r="P3148">
        <v>54.411752824169902</v>
      </c>
      <c r="Q3148">
        <v>18.474205538244298</v>
      </c>
      <c r="R3148">
        <v>50.813125621338997</v>
      </c>
      <c r="S3148">
        <v>17.4983216915318</v>
      </c>
      <c r="T3148">
        <v>49.814450275426303</v>
      </c>
      <c r="U3148">
        <v>0.83754473307791399</v>
      </c>
      <c r="V3148">
        <v>-7.4610410029549601E-2</v>
      </c>
      <c r="W3148">
        <v>-1.5459936085987899E-3</v>
      </c>
      <c r="X3148">
        <v>-1.4315172880793699E-2</v>
      </c>
      <c r="Y3148">
        <v>3.5596274555804398E-3</v>
      </c>
      <c r="Z3148">
        <v>1.07555454252133E-2</v>
      </c>
      <c r="AA3148">
        <v>2.2390938038969702E-2</v>
      </c>
      <c r="AB3148">
        <v>-1.09977542095642E-2</v>
      </c>
      <c r="AC3148">
        <v>2.1585465608359899E-2</v>
      </c>
      <c r="AD3148">
        <v>1.8260442938883702E-2</v>
      </c>
      <c r="AE3148">
        <v>-3.61934129656616E-2</v>
      </c>
      <c r="AF3148">
        <v>8.1354601704730495E-3</v>
      </c>
      <c r="AG3148">
        <v>-3.3427130855527502E-2</v>
      </c>
      <c r="AH3148">
        <v>7.6746347531170397E-3</v>
      </c>
      <c r="AI3148">
        <v>3.2892550235905899E-2</v>
      </c>
      <c r="AJ3148">
        <v>7.4587452876362396E-3</v>
      </c>
      <c r="AK3148">
        <v>1.8349138668242601E-2</v>
      </c>
      <c r="AL3148">
        <v>2.4815169119694301E-2</v>
      </c>
      <c r="AM3148">
        <v>7</v>
      </c>
      <c r="AN3148">
        <v>-0.5</v>
      </c>
      <c r="AO3148">
        <v>-0.86602540378443804</v>
      </c>
    </row>
    <row r="3149" spans="1:41" x14ac:dyDescent="0.25">
      <c r="A3149" s="1">
        <v>41096</v>
      </c>
      <c r="B3149">
        <v>19.21</v>
      </c>
      <c r="C3149">
        <v>19.48</v>
      </c>
      <c r="D3149">
        <v>19.010000000000002</v>
      </c>
      <c r="E3149">
        <v>19.39</v>
      </c>
      <c r="F3149">
        <v>1744700</v>
      </c>
      <c r="G3149">
        <v>0</v>
      </c>
      <c r="H3149">
        <v>1</v>
      </c>
      <c r="I3149">
        <v>18.549909307408001</v>
      </c>
      <c r="J3149">
        <v>18.810631614175001</v>
      </c>
      <c r="K3149">
        <v>18.356781672764999</v>
      </c>
      <c r="L3149">
        <v>18.723724178586</v>
      </c>
      <c r="M3149">
        <v>1744700</v>
      </c>
      <c r="N3149">
        <v>-1.5459936085987899E-3</v>
      </c>
      <c r="O3149">
        <v>18.555772110602302</v>
      </c>
      <c r="P3149">
        <v>54.028668247261599</v>
      </c>
      <c r="Q3149">
        <v>18.4589630657225</v>
      </c>
      <c r="R3149">
        <v>50.720315232134098</v>
      </c>
      <c r="S3149">
        <v>17.512985961947098</v>
      </c>
      <c r="T3149">
        <v>49.795512683802897</v>
      </c>
      <c r="U3149">
        <v>-9.1253336746223102E-2</v>
      </c>
      <c r="V3149">
        <v>-1.5857063971884001E-2</v>
      </c>
      <c r="W3149">
        <v>-1.5069134202E-2</v>
      </c>
      <c r="X3149">
        <v>-1.5459936085987899E-3</v>
      </c>
      <c r="Y3149">
        <v>-1.4315172880793699E-2</v>
      </c>
      <c r="Z3149">
        <v>3.5596274555804398E-3</v>
      </c>
      <c r="AA3149">
        <v>1.07555454252133E-2</v>
      </c>
      <c r="AB3149">
        <v>2.2390938038969702E-2</v>
      </c>
      <c r="AC3149">
        <v>-1.09977542095642E-2</v>
      </c>
      <c r="AD3149">
        <v>2.1585465608359899E-2</v>
      </c>
      <c r="AE3149">
        <v>1.8260442938883702E-2</v>
      </c>
      <c r="AF3149">
        <v>-3.61934129656616E-2</v>
      </c>
      <c r="AG3149">
        <v>8.1354601704730495E-3</v>
      </c>
      <c r="AH3149">
        <v>-3.3427130855527502E-2</v>
      </c>
      <c r="AI3149">
        <v>7.6746347531170397E-3</v>
      </c>
      <c r="AJ3149">
        <v>3.2892550235905899E-2</v>
      </c>
      <c r="AK3149">
        <v>7.4587452876362396E-3</v>
      </c>
      <c r="AL3149">
        <v>1.8349138668242601E-2</v>
      </c>
      <c r="AM3149">
        <v>7</v>
      </c>
      <c r="AN3149">
        <v>-0.5</v>
      </c>
      <c r="AO3149">
        <v>-0.86602540378443804</v>
      </c>
    </row>
    <row r="3150" spans="1:41" x14ac:dyDescent="0.25">
      <c r="A3150" s="1">
        <v>41099</v>
      </c>
      <c r="B3150">
        <v>19.37</v>
      </c>
      <c r="C3150">
        <v>19.45</v>
      </c>
      <c r="D3150">
        <v>19</v>
      </c>
      <c r="E3150">
        <v>19.100000000000001</v>
      </c>
      <c r="F3150">
        <v>2000000</v>
      </c>
      <c r="G3150">
        <v>0</v>
      </c>
      <c r="H3150">
        <v>1</v>
      </c>
      <c r="I3150">
        <v>18.704411415121999</v>
      </c>
      <c r="J3150">
        <v>18.781662468979</v>
      </c>
      <c r="K3150">
        <v>18.347125291032999</v>
      </c>
      <c r="L3150">
        <v>18.443689108354</v>
      </c>
      <c r="M3150">
        <v>2000000</v>
      </c>
      <c r="N3150">
        <v>-1.5069134202E-2</v>
      </c>
      <c r="O3150">
        <v>18.573705390962001</v>
      </c>
      <c r="P3150">
        <v>50.339153221667601</v>
      </c>
      <c r="Q3150">
        <v>18.4336803227072</v>
      </c>
      <c r="R3150">
        <v>49.822682952274903</v>
      </c>
      <c r="S3150">
        <v>17.5311666282863</v>
      </c>
      <c r="T3150">
        <v>49.612276086112402</v>
      </c>
      <c r="U3150">
        <v>0.136564559456226</v>
      </c>
      <c r="V3150">
        <v>6.6727582050709498E-3</v>
      </c>
      <c r="W3150">
        <v>-1.68958612724717E-2</v>
      </c>
      <c r="X3150">
        <v>-1.5069134202E-2</v>
      </c>
      <c r="Y3150">
        <v>-1.5459936085987899E-3</v>
      </c>
      <c r="Z3150">
        <v>-1.4315172880793699E-2</v>
      </c>
      <c r="AA3150">
        <v>3.5596274555804398E-3</v>
      </c>
      <c r="AB3150">
        <v>1.07555454252133E-2</v>
      </c>
      <c r="AC3150">
        <v>2.2390938038969702E-2</v>
      </c>
      <c r="AD3150">
        <v>-1.09977542095642E-2</v>
      </c>
      <c r="AE3150">
        <v>2.1585465608359899E-2</v>
      </c>
      <c r="AF3150">
        <v>1.8260442938883702E-2</v>
      </c>
      <c r="AG3150">
        <v>-3.61934129656616E-2</v>
      </c>
      <c r="AH3150">
        <v>8.1354601704730495E-3</v>
      </c>
      <c r="AI3150">
        <v>-3.3427130855527502E-2</v>
      </c>
      <c r="AJ3150">
        <v>7.6746347531170397E-3</v>
      </c>
      <c r="AK3150">
        <v>3.2892550235905899E-2</v>
      </c>
      <c r="AL3150">
        <v>7.4587452876362396E-3</v>
      </c>
      <c r="AM3150">
        <v>7</v>
      </c>
      <c r="AN3150">
        <v>-0.5</v>
      </c>
      <c r="AO3150">
        <v>-0.86602540378443804</v>
      </c>
    </row>
    <row r="3151" spans="1:41" x14ac:dyDescent="0.25">
      <c r="A3151" s="1">
        <v>41100</v>
      </c>
      <c r="B3151">
        <v>19.309999999999999</v>
      </c>
      <c r="C3151">
        <v>19.420000000000002</v>
      </c>
      <c r="D3151">
        <v>18.639500000000002</v>
      </c>
      <c r="E3151">
        <v>18.78</v>
      </c>
      <c r="F3151">
        <v>2668200</v>
      </c>
      <c r="G3151">
        <v>0</v>
      </c>
      <c r="H3151">
        <v>1</v>
      </c>
      <c r="I3151">
        <v>18.646473124728999</v>
      </c>
      <c r="J3151">
        <v>18.752693323782001</v>
      </c>
      <c r="K3151">
        <v>17.99901272959</v>
      </c>
      <c r="L3151">
        <v>18.134684892926</v>
      </c>
      <c r="M3151">
        <v>2668200</v>
      </c>
      <c r="N3151">
        <v>-1.68958612724717E-2</v>
      </c>
      <c r="O3151">
        <v>18.526113223853599</v>
      </c>
      <c r="P3151">
        <v>46.560803522058102</v>
      </c>
      <c r="Q3151">
        <v>18.397777926294701</v>
      </c>
      <c r="R3151">
        <v>48.849262572348799</v>
      </c>
      <c r="S3151">
        <v>17.5507907776569</v>
      </c>
      <c r="T3151">
        <v>49.410638552183002</v>
      </c>
      <c r="U3151">
        <v>0.28825690720262298</v>
      </c>
      <c r="V3151">
        <v>3.6681401894179599E-3</v>
      </c>
      <c r="W3151">
        <v>7.9554914411237108E-3</v>
      </c>
      <c r="X3151">
        <v>-1.68958612724717E-2</v>
      </c>
      <c r="Y3151">
        <v>-1.5069134202E-2</v>
      </c>
      <c r="Z3151">
        <v>-1.5459936085987899E-3</v>
      </c>
      <c r="AA3151">
        <v>-1.4315172880793699E-2</v>
      </c>
      <c r="AB3151">
        <v>3.5596274555804398E-3</v>
      </c>
      <c r="AC3151">
        <v>1.07555454252133E-2</v>
      </c>
      <c r="AD3151">
        <v>2.2390938038969702E-2</v>
      </c>
      <c r="AE3151">
        <v>-1.09977542095642E-2</v>
      </c>
      <c r="AF3151">
        <v>2.1585465608359899E-2</v>
      </c>
      <c r="AG3151">
        <v>1.8260442938883702E-2</v>
      </c>
      <c r="AH3151">
        <v>-3.61934129656616E-2</v>
      </c>
      <c r="AI3151">
        <v>8.1354601704730495E-3</v>
      </c>
      <c r="AJ3151">
        <v>-3.3427130855527502E-2</v>
      </c>
      <c r="AK3151">
        <v>7.6746347531170397E-3</v>
      </c>
      <c r="AL3151">
        <v>3.2892550235905899E-2</v>
      </c>
      <c r="AM3151">
        <v>7</v>
      </c>
      <c r="AN3151">
        <v>-0.5</v>
      </c>
      <c r="AO3151">
        <v>-0.86602540378443804</v>
      </c>
    </row>
    <row r="3152" spans="1:41" x14ac:dyDescent="0.25">
      <c r="A3152" s="1">
        <v>41101</v>
      </c>
      <c r="B3152">
        <v>18.760000000000002</v>
      </c>
      <c r="C3152">
        <v>19</v>
      </c>
      <c r="D3152">
        <v>18.59</v>
      </c>
      <c r="E3152">
        <v>18.93</v>
      </c>
      <c r="F3152">
        <v>3311300</v>
      </c>
      <c r="G3152">
        <v>0</v>
      </c>
      <c r="H3152">
        <v>1</v>
      </c>
      <c r="I3152">
        <v>18.115372129461999</v>
      </c>
      <c r="J3152">
        <v>18.347125291032999</v>
      </c>
      <c r="K3152">
        <v>17.951213640016</v>
      </c>
      <c r="L3152">
        <v>18.279530618908002</v>
      </c>
      <c r="M3152">
        <v>3311300</v>
      </c>
      <c r="N3152">
        <v>7.9554914411237108E-3</v>
      </c>
      <c r="O3152">
        <v>18.478521056745301</v>
      </c>
      <c r="P3152">
        <v>48.511685013690801</v>
      </c>
      <c r="Q3152">
        <v>18.369791087719499</v>
      </c>
      <c r="R3152">
        <v>49.322850591263602</v>
      </c>
      <c r="S3152">
        <v>17.570705340544901</v>
      </c>
      <c r="T3152">
        <v>49.507316823242597</v>
      </c>
      <c r="U3152">
        <v>0.215936773765319</v>
      </c>
      <c r="V3152">
        <v>1.2128097733028999E-2</v>
      </c>
      <c r="W3152">
        <v>-1.54381559637556E-2</v>
      </c>
      <c r="X3152">
        <v>7.9554914411237108E-3</v>
      </c>
      <c r="Y3152">
        <v>-1.68958612724717E-2</v>
      </c>
      <c r="Z3152">
        <v>-1.5069134202E-2</v>
      </c>
      <c r="AA3152">
        <v>-1.5459936085987899E-3</v>
      </c>
      <c r="AB3152">
        <v>-1.4315172880793699E-2</v>
      </c>
      <c r="AC3152">
        <v>3.5596274555804398E-3</v>
      </c>
      <c r="AD3152">
        <v>1.07555454252133E-2</v>
      </c>
      <c r="AE3152">
        <v>2.2390938038969702E-2</v>
      </c>
      <c r="AF3152">
        <v>-1.09977542095642E-2</v>
      </c>
      <c r="AG3152">
        <v>2.1585465608359899E-2</v>
      </c>
      <c r="AH3152">
        <v>1.8260442938883702E-2</v>
      </c>
      <c r="AI3152">
        <v>-3.61934129656616E-2</v>
      </c>
      <c r="AJ3152">
        <v>8.1354601704730495E-3</v>
      </c>
      <c r="AK3152">
        <v>-3.3427130855527502E-2</v>
      </c>
      <c r="AL3152">
        <v>7.6746347531170397E-3</v>
      </c>
      <c r="AM3152">
        <v>7</v>
      </c>
      <c r="AN3152">
        <v>-0.5</v>
      </c>
      <c r="AO3152">
        <v>-0.86602540378443804</v>
      </c>
    </row>
    <row r="3153" spans="1:41" x14ac:dyDescent="0.25">
      <c r="A3153" s="1">
        <v>41102</v>
      </c>
      <c r="B3153">
        <v>18.79</v>
      </c>
      <c r="C3153">
        <v>18.82</v>
      </c>
      <c r="D3153">
        <v>18.489999999999998</v>
      </c>
      <c r="E3153">
        <v>18.64</v>
      </c>
      <c r="F3153">
        <v>2024700</v>
      </c>
      <c r="G3153">
        <v>0</v>
      </c>
      <c r="H3153">
        <v>1</v>
      </c>
      <c r="I3153">
        <v>18.144341274658998</v>
      </c>
      <c r="J3153">
        <v>18.173310419855</v>
      </c>
      <c r="K3153">
        <v>17.854649822694999</v>
      </c>
      <c r="L3153">
        <v>17.999495548677</v>
      </c>
      <c r="M3153">
        <v>2024700</v>
      </c>
      <c r="N3153">
        <v>-1.54381559637556E-2</v>
      </c>
      <c r="O3153">
        <v>18.455414714743402</v>
      </c>
      <c r="P3153">
        <v>45.0848512849036</v>
      </c>
      <c r="Q3153">
        <v>18.330991879678901</v>
      </c>
      <c r="R3153">
        <v>48.438108585433902</v>
      </c>
      <c r="S3153">
        <v>17.584495963523199</v>
      </c>
      <c r="T3153">
        <v>49.324164230636697</v>
      </c>
      <c r="U3153">
        <v>-0.49191932009255401</v>
      </c>
      <c r="V3153">
        <v>1.7009844606895499E-2</v>
      </c>
      <c r="W3153">
        <v>2.0181247859762601E-2</v>
      </c>
      <c r="X3153">
        <v>-1.54381559637556E-2</v>
      </c>
      <c r="Y3153">
        <v>7.9554914411237108E-3</v>
      </c>
      <c r="Z3153">
        <v>-1.68958612724717E-2</v>
      </c>
      <c r="AA3153">
        <v>-1.5069134202E-2</v>
      </c>
      <c r="AB3153">
        <v>-1.5459936085987899E-3</v>
      </c>
      <c r="AC3153">
        <v>-1.4315172880793699E-2</v>
      </c>
      <c r="AD3153">
        <v>3.5596274555804398E-3</v>
      </c>
      <c r="AE3153">
        <v>1.07555454252133E-2</v>
      </c>
      <c r="AF3153">
        <v>2.2390938038969702E-2</v>
      </c>
      <c r="AG3153">
        <v>-1.09977542095642E-2</v>
      </c>
      <c r="AH3153">
        <v>2.1585465608359899E-2</v>
      </c>
      <c r="AI3153">
        <v>1.8260442938883702E-2</v>
      </c>
      <c r="AJ3153">
        <v>-3.61934129656616E-2</v>
      </c>
      <c r="AK3153">
        <v>8.1354601704730495E-3</v>
      </c>
      <c r="AL3153">
        <v>-3.3427130855527502E-2</v>
      </c>
      <c r="AM3153">
        <v>7</v>
      </c>
      <c r="AN3153">
        <v>-0.5</v>
      </c>
      <c r="AO3153">
        <v>-0.86602540378443804</v>
      </c>
    </row>
    <row r="3154" spans="1:41" x14ac:dyDescent="0.25">
      <c r="A3154" s="1">
        <v>41103</v>
      </c>
      <c r="B3154">
        <v>18.670000000000002</v>
      </c>
      <c r="C3154">
        <v>19.09</v>
      </c>
      <c r="D3154">
        <v>18.66</v>
      </c>
      <c r="E3154">
        <v>19.02</v>
      </c>
      <c r="F3154">
        <v>2092200</v>
      </c>
      <c r="G3154">
        <v>0</v>
      </c>
      <c r="H3154">
        <v>1</v>
      </c>
      <c r="I3154">
        <v>18.028464693873001</v>
      </c>
      <c r="J3154">
        <v>18.434032726622</v>
      </c>
      <c r="K3154">
        <v>18.018808312141001</v>
      </c>
      <c r="L3154">
        <v>18.366438054496999</v>
      </c>
      <c r="M3154">
        <v>2092200</v>
      </c>
      <c r="N3154">
        <v>2.0181247859762601E-2</v>
      </c>
      <c r="O3154">
        <v>18.447827557668099</v>
      </c>
      <c r="P3154">
        <v>50.062703323846101</v>
      </c>
      <c r="Q3154">
        <v>18.304550165072499</v>
      </c>
      <c r="R3154">
        <v>49.645820974305202</v>
      </c>
      <c r="S3154">
        <v>17.6009889292556</v>
      </c>
      <c r="T3154">
        <v>49.5698592651692</v>
      </c>
      <c r="U3154">
        <v>3.2794602492189899E-2</v>
      </c>
      <c r="V3154">
        <v>-2.5862178372925499E-2</v>
      </c>
      <c r="W3154">
        <v>1.5760444555000699E-3</v>
      </c>
      <c r="X3154">
        <v>2.0181247859762601E-2</v>
      </c>
      <c r="Y3154">
        <v>-1.54381559637556E-2</v>
      </c>
      <c r="Z3154">
        <v>7.9554914411237108E-3</v>
      </c>
      <c r="AA3154">
        <v>-1.68958612724717E-2</v>
      </c>
      <c r="AB3154">
        <v>-1.5069134202E-2</v>
      </c>
      <c r="AC3154">
        <v>-1.5459936085987899E-3</v>
      </c>
      <c r="AD3154">
        <v>-1.4315172880793699E-2</v>
      </c>
      <c r="AE3154">
        <v>3.5596274555804398E-3</v>
      </c>
      <c r="AF3154">
        <v>1.07555454252133E-2</v>
      </c>
      <c r="AG3154">
        <v>2.2390938038969702E-2</v>
      </c>
      <c r="AH3154">
        <v>-1.09977542095642E-2</v>
      </c>
      <c r="AI3154">
        <v>2.1585465608359899E-2</v>
      </c>
      <c r="AJ3154">
        <v>1.8260442938883702E-2</v>
      </c>
      <c r="AK3154">
        <v>-3.61934129656616E-2</v>
      </c>
      <c r="AL3154">
        <v>8.1354601704730495E-3</v>
      </c>
      <c r="AM3154">
        <v>7</v>
      </c>
      <c r="AN3154">
        <v>-0.5</v>
      </c>
      <c r="AO3154">
        <v>-0.86602540378443804</v>
      </c>
    </row>
    <row r="3155" spans="1:41" x14ac:dyDescent="0.25">
      <c r="A3155" s="1">
        <v>41106</v>
      </c>
      <c r="B3155">
        <v>18.98</v>
      </c>
      <c r="C3155">
        <v>19.28</v>
      </c>
      <c r="D3155">
        <v>18.899999999999999</v>
      </c>
      <c r="E3155">
        <v>19.05</v>
      </c>
      <c r="F3155">
        <v>1507900</v>
      </c>
      <c r="G3155">
        <v>0</v>
      </c>
      <c r="H3155">
        <v>1</v>
      </c>
      <c r="I3155">
        <v>18.327812527569002</v>
      </c>
      <c r="J3155">
        <v>18.617503979533002</v>
      </c>
      <c r="K3155">
        <v>18.250561473712001</v>
      </c>
      <c r="L3155">
        <v>18.395407199693999</v>
      </c>
      <c r="M3155">
        <v>1507900</v>
      </c>
      <c r="N3155">
        <v>1.5760444555000699E-3</v>
      </c>
      <c r="O3155">
        <v>18.489212050805801</v>
      </c>
      <c r="P3155">
        <v>50.444615069218003</v>
      </c>
      <c r="Q3155">
        <v>18.285636724117602</v>
      </c>
      <c r="R3155">
        <v>49.740654760587802</v>
      </c>
      <c r="S3155">
        <v>17.621868488480899</v>
      </c>
      <c r="T3155">
        <v>49.589251737512299</v>
      </c>
      <c r="U3155">
        <v>-0.32749818953790999</v>
      </c>
      <c r="V3155">
        <v>-4.3162479253218498E-2</v>
      </c>
      <c r="W3155">
        <v>1.9751161816603299E-2</v>
      </c>
      <c r="X3155">
        <v>1.5760444555000699E-3</v>
      </c>
      <c r="Y3155">
        <v>2.0181247859762601E-2</v>
      </c>
      <c r="Z3155">
        <v>-1.54381559637556E-2</v>
      </c>
      <c r="AA3155">
        <v>7.9554914411237108E-3</v>
      </c>
      <c r="AB3155">
        <v>-1.68958612724717E-2</v>
      </c>
      <c r="AC3155">
        <v>-1.5069134202E-2</v>
      </c>
      <c r="AD3155">
        <v>-1.5459936085987899E-3</v>
      </c>
      <c r="AE3155">
        <v>-1.4315172880793699E-2</v>
      </c>
      <c r="AF3155">
        <v>3.5596274555804398E-3</v>
      </c>
      <c r="AG3155">
        <v>1.07555454252133E-2</v>
      </c>
      <c r="AH3155">
        <v>2.2390938038969702E-2</v>
      </c>
      <c r="AI3155">
        <v>-1.09977542095642E-2</v>
      </c>
      <c r="AJ3155">
        <v>2.1585465608359899E-2</v>
      </c>
      <c r="AK3155">
        <v>1.8260442938883702E-2</v>
      </c>
      <c r="AL3155">
        <v>-3.61934129656616E-2</v>
      </c>
      <c r="AM3155">
        <v>7</v>
      </c>
      <c r="AN3155">
        <v>-0.5</v>
      </c>
      <c r="AO3155">
        <v>-0.86602540378443804</v>
      </c>
    </row>
    <row r="3156" spans="1:41" x14ac:dyDescent="0.25">
      <c r="A3156" s="1">
        <v>41107</v>
      </c>
      <c r="B3156">
        <v>19.23</v>
      </c>
      <c r="C3156">
        <v>19.48</v>
      </c>
      <c r="D3156">
        <v>18.89</v>
      </c>
      <c r="E3156">
        <v>19.43</v>
      </c>
      <c r="F3156">
        <v>1806500</v>
      </c>
      <c r="G3156">
        <v>0</v>
      </c>
      <c r="H3156">
        <v>1</v>
      </c>
      <c r="I3156">
        <v>18.569222070872001</v>
      </c>
      <c r="J3156">
        <v>18.810631614175001</v>
      </c>
      <c r="K3156">
        <v>18.24090509198</v>
      </c>
      <c r="L3156">
        <v>18.762349705514001</v>
      </c>
      <c r="M3156">
        <v>1806500</v>
      </c>
      <c r="N3156">
        <v>1.9751161816603299E-2</v>
      </c>
      <c r="O3156">
        <v>18.5333555101526</v>
      </c>
      <c r="P3156">
        <v>55.126053125302299</v>
      </c>
      <c r="Q3156">
        <v>18.279273801339802</v>
      </c>
      <c r="R3156">
        <v>50.9350154567259</v>
      </c>
      <c r="S3156">
        <v>17.643136709860102</v>
      </c>
      <c r="T3156">
        <v>49.834826976993298</v>
      </c>
      <c r="U3156">
        <v>0.18067331721594501</v>
      </c>
      <c r="V3156">
        <v>-2.1664587482834199E-2</v>
      </c>
      <c r="W3156">
        <v>1.0288066751468199E-3</v>
      </c>
      <c r="X3156">
        <v>1.9751161816603299E-2</v>
      </c>
      <c r="Y3156">
        <v>1.5760444555000699E-3</v>
      </c>
      <c r="Z3156">
        <v>2.0181247859762601E-2</v>
      </c>
      <c r="AA3156">
        <v>-1.54381559637556E-2</v>
      </c>
      <c r="AB3156">
        <v>7.9554914411237108E-3</v>
      </c>
      <c r="AC3156">
        <v>-1.68958612724717E-2</v>
      </c>
      <c r="AD3156">
        <v>-1.5069134202E-2</v>
      </c>
      <c r="AE3156">
        <v>-1.5459936085987899E-3</v>
      </c>
      <c r="AF3156">
        <v>-1.4315172880793699E-2</v>
      </c>
      <c r="AG3156">
        <v>3.5596274555804398E-3</v>
      </c>
      <c r="AH3156">
        <v>1.07555454252133E-2</v>
      </c>
      <c r="AI3156">
        <v>2.2390938038969702E-2</v>
      </c>
      <c r="AJ3156">
        <v>-1.09977542095642E-2</v>
      </c>
      <c r="AK3156">
        <v>2.1585465608359899E-2</v>
      </c>
      <c r="AL3156">
        <v>1.8260442938883702E-2</v>
      </c>
      <c r="AM3156">
        <v>7</v>
      </c>
      <c r="AN3156">
        <v>-0.5</v>
      </c>
      <c r="AO3156">
        <v>-0.86602540378443804</v>
      </c>
    </row>
    <row r="3157" spans="1:41" x14ac:dyDescent="0.25">
      <c r="A3157" s="1">
        <v>41108</v>
      </c>
      <c r="B3157">
        <v>19.39</v>
      </c>
      <c r="C3157">
        <v>19.63</v>
      </c>
      <c r="D3157">
        <v>19.22</v>
      </c>
      <c r="E3157">
        <v>19.45</v>
      </c>
      <c r="F3157">
        <v>2881400</v>
      </c>
      <c r="G3157">
        <v>0</v>
      </c>
      <c r="H3157">
        <v>1</v>
      </c>
      <c r="I3157">
        <v>18.723724178586</v>
      </c>
      <c r="J3157">
        <v>18.955477340157</v>
      </c>
      <c r="K3157">
        <v>18.559565689140001</v>
      </c>
      <c r="L3157">
        <v>18.781662468979</v>
      </c>
      <c r="M3157">
        <v>2881400</v>
      </c>
      <c r="N3157">
        <v>1.0288066751468199E-3</v>
      </c>
      <c r="O3157">
        <v>18.550599048959999</v>
      </c>
      <c r="P3157">
        <v>55.365051281162202</v>
      </c>
      <c r="Q3157">
        <v>18.267120342055701</v>
      </c>
      <c r="R3157">
        <v>50.997555294079802</v>
      </c>
      <c r="S3157">
        <v>17.6691770579361</v>
      </c>
      <c r="T3157">
        <v>49.847750328873701</v>
      </c>
      <c r="U3157">
        <v>0.46688501553967698</v>
      </c>
      <c r="V3157">
        <v>0.12479850623732</v>
      </c>
      <c r="W3157">
        <v>-1.0855624826917499E-2</v>
      </c>
      <c r="X3157">
        <v>1.0288066751468199E-3</v>
      </c>
      <c r="Y3157">
        <v>1.9751161816603299E-2</v>
      </c>
      <c r="Z3157">
        <v>1.5760444555000699E-3</v>
      </c>
      <c r="AA3157">
        <v>2.0181247859762601E-2</v>
      </c>
      <c r="AB3157">
        <v>-1.54381559637556E-2</v>
      </c>
      <c r="AC3157">
        <v>7.9554914411237108E-3</v>
      </c>
      <c r="AD3157">
        <v>-1.68958612724717E-2</v>
      </c>
      <c r="AE3157">
        <v>-1.5069134202E-2</v>
      </c>
      <c r="AF3157">
        <v>-1.5459936085987899E-3</v>
      </c>
      <c r="AG3157">
        <v>-1.4315172880793699E-2</v>
      </c>
      <c r="AH3157">
        <v>3.5596274555804398E-3</v>
      </c>
      <c r="AI3157">
        <v>1.07555454252133E-2</v>
      </c>
      <c r="AJ3157">
        <v>2.2390938038969702E-2</v>
      </c>
      <c r="AK3157">
        <v>-1.09977542095642E-2</v>
      </c>
      <c r="AL3157">
        <v>2.1585465608359899E-2</v>
      </c>
      <c r="AM3157">
        <v>7</v>
      </c>
      <c r="AN3157">
        <v>-0.5</v>
      </c>
      <c r="AO3157">
        <v>-0.86602540378443804</v>
      </c>
    </row>
    <row r="3158" spans="1:41" x14ac:dyDescent="0.25">
      <c r="A3158" s="1">
        <v>41109</v>
      </c>
      <c r="B3158">
        <v>19.52</v>
      </c>
      <c r="C3158">
        <v>19.670000000000002</v>
      </c>
      <c r="D3158">
        <v>19.190000000000001</v>
      </c>
      <c r="E3158">
        <v>19.239999999999998</v>
      </c>
      <c r="F3158">
        <v>1986400</v>
      </c>
      <c r="G3158">
        <v>0</v>
      </c>
      <c r="H3158">
        <v>1</v>
      </c>
      <c r="I3158">
        <v>18.849257141104001</v>
      </c>
      <c r="J3158">
        <v>18.994102867085001</v>
      </c>
      <c r="K3158">
        <v>18.530596543944</v>
      </c>
      <c r="L3158">
        <v>18.578878452603998</v>
      </c>
      <c r="M3158">
        <v>1986400</v>
      </c>
      <c r="N3158">
        <v>-1.0855624826917499E-2</v>
      </c>
      <c r="O3158">
        <v>18.567842587767299</v>
      </c>
      <c r="P3158">
        <v>52.220113387887103</v>
      </c>
      <c r="Q3158">
        <v>18.250911202444001</v>
      </c>
      <c r="R3158">
        <v>50.310476202929301</v>
      </c>
      <c r="S3158">
        <v>17.696131553096901</v>
      </c>
      <c r="T3158">
        <v>49.712603586329102</v>
      </c>
      <c r="U3158">
        <v>-0.37195233193341498</v>
      </c>
      <c r="V3158">
        <v>3.84879973618778E-3</v>
      </c>
      <c r="W3158">
        <v>-2.6864928781548902E-2</v>
      </c>
      <c r="X3158">
        <v>-1.0855624826917499E-2</v>
      </c>
      <c r="Y3158">
        <v>1.0288066751468199E-3</v>
      </c>
      <c r="Z3158">
        <v>1.9751161816603299E-2</v>
      </c>
      <c r="AA3158">
        <v>1.5760444555000699E-3</v>
      </c>
      <c r="AB3158">
        <v>2.0181247859762601E-2</v>
      </c>
      <c r="AC3158">
        <v>-1.54381559637556E-2</v>
      </c>
      <c r="AD3158">
        <v>7.9554914411237108E-3</v>
      </c>
      <c r="AE3158">
        <v>-1.68958612724717E-2</v>
      </c>
      <c r="AF3158">
        <v>-1.5069134202E-2</v>
      </c>
      <c r="AG3158">
        <v>-1.5459936085987899E-3</v>
      </c>
      <c r="AH3158">
        <v>-1.4315172880793699E-2</v>
      </c>
      <c r="AI3158">
        <v>3.5596274555804398E-3</v>
      </c>
      <c r="AJ3158">
        <v>1.07555454252133E-2</v>
      </c>
      <c r="AK3158">
        <v>2.2390938038969702E-2</v>
      </c>
      <c r="AL3158">
        <v>-1.09977542095642E-2</v>
      </c>
      <c r="AM3158">
        <v>7</v>
      </c>
      <c r="AN3158">
        <v>-0.5</v>
      </c>
      <c r="AO3158">
        <v>-0.86602540378443804</v>
      </c>
    </row>
    <row r="3159" spans="1:41" x14ac:dyDescent="0.25">
      <c r="A3159" s="1">
        <v>41110</v>
      </c>
      <c r="B3159">
        <v>19.100000000000001</v>
      </c>
      <c r="C3159">
        <v>19.11</v>
      </c>
      <c r="D3159">
        <v>18.7</v>
      </c>
      <c r="E3159">
        <v>18.73</v>
      </c>
      <c r="F3159">
        <v>2610400</v>
      </c>
      <c r="G3159">
        <v>0</v>
      </c>
      <c r="H3159">
        <v>1</v>
      </c>
      <c r="I3159">
        <v>18.443689108354</v>
      </c>
      <c r="J3159">
        <v>18.453345490086999</v>
      </c>
      <c r="K3159">
        <v>18.057433839070001</v>
      </c>
      <c r="L3159">
        <v>18.086402984266002</v>
      </c>
      <c r="M3159">
        <v>2610400</v>
      </c>
      <c r="N3159">
        <v>-2.6864928781548902E-2</v>
      </c>
      <c r="O3159">
        <v>18.520250420659099</v>
      </c>
      <c r="P3159">
        <v>45.465589282071498</v>
      </c>
      <c r="Q3159">
        <v>18.230450271012302</v>
      </c>
      <c r="R3159">
        <v>48.685011810066797</v>
      </c>
      <c r="S3159">
        <v>17.715514292924102</v>
      </c>
      <c r="T3159">
        <v>49.385797683047699</v>
      </c>
      <c r="U3159">
        <v>0.27317951108515398</v>
      </c>
      <c r="V3159">
        <v>4.0292084519325498E-2</v>
      </c>
      <c r="W3159">
        <v>-8.5791410913848409E-3</v>
      </c>
      <c r="X3159">
        <v>-2.6864928781548902E-2</v>
      </c>
      <c r="Y3159">
        <v>-1.0855624826917499E-2</v>
      </c>
      <c r="Z3159">
        <v>1.0288066751468199E-3</v>
      </c>
      <c r="AA3159">
        <v>1.9751161816603299E-2</v>
      </c>
      <c r="AB3159">
        <v>1.5760444555000699E-3</v>
      </c>
      <c r="AC3159">
        <v>2.0181247859762601E-2</v>
      </c>
      <c r="AD3159">
        <v>-1.54381559637556E-2</v>
      </c>
      <c r="AE3159">
        <v>7.9554914411237108E-3</v>
      </c>
      <c r="AF3159">
        <v>-1.68958612724717E-2</v>
      </c>
      <c r="AG3159">
        <v>-1.5069134202E-2</v>
      </c>
      <c r="AH3159">
        <v>-1.5459936085987899E-3</v>
      </c>
      <c r="AI3159">
        <v>-1.4315172880793699E-2</v>
      </c>
      <c r="AJ3159">
        <v>3.5596274555804398E-3</v>
      </c>
      <c r="AK3159">
        <v>1.07555454252133E-2</v>
      </c>
      <c r="AL3159">
        <v>2.2390938038969702E-2</v>
      </c>
      <c r="AM3159">
        <v>7</v>
      </c>
      <c r="AN3159">
        <v>-0.5</v>
      </c>
      <c r="AO3159">
        <v>-0.86602540378443804</v>
      </c>
    </row>
    <row r="3160" spans="1:41" x14ac:dyDescent="0.25">
      <c r="A3160" s="1">
        <v>41113</v>
      </c>
      <c r="B3160">
        <v>18.47</v>
      </c>
      <c r="C3160">
        <v>18.64</v>
      </c>
      <c r="D3160">
        <v>18.22</v>
      </c>
      <c r="E3160">
        <v>18.57</v>
      </c>
      <c r="F3160">
        <v>2986100</v>
      </c>
      <c r="G3160">
        <v>0</v>
      </c>
      <c r="H3160">
        <v>1</v>
      </c>
      <c r="I3160">
        <v>17.835337059231001</v>
      </c>
      <c r="J3160">
        <v>17.999495548677</v>
      </c>
      <c r="K3160">
        <v>17.593927515928002</v>
      </c>
      <c r="L3160">
        <v>17.931900876552</v>
      </c>
      <c r="M3160">
        <v>2986100</v>
      </c>
      <c r="N3160">
        <v>-8.5791410913848409E-3</v>
      </c>
      <c r="O3160">
        <v>18.447137816115902</v>
      </c>
      <c r="P3160">
        <v>43.561890826135702</v>
      </c>
      <c r="Q3160">
        <v>18.205162074739398</v>
      </c>
      <c r="R3160">
        <v>48.186621896481903</v>
      </c>
      <c r="S3160">
        <v>17.733883513816998</v>
      </c>
      <c r="T3160">
        <v>49.283644260032901</v>
      </c>
      <c r="U3160">
        <v>0.13446472187747799</v>
      </c>
      <c r="V3160">
        <v>4.0082100761450697E-2</v>
      </c>
      <c r="W3160">
        <v>-3.3678747686594103E-2</v>
      </c>
      <c r="X3160">
        <v>-8.5791410913848409E-3</v>
      </c>
      <c r="Y3160">
        <v>-2.6864928781548902E-2</v>
      </c>
      <c r="Z3160">
        <v>-1.0855624826917499E-2</v>
      </c>
      <c r="AA3160">
        <v>1.0288066751468199E-3</v>
      </c>
      <c r="AB3160">
        <v>1.9751161816603299E-2</v>
      </c>
      <c r="AC3160">
        <v>1.5760444555000699E-3</v>
      </c>
      <c r="AD3160">
        <v>2.0181247859762601E-2</v>
      </c>
      <c r="AE3160">
        <v>-1.54381559637556E-2</v>
      </c>
      <c r="AF3160">
        <v>7.9554914411237108E-3</v>
      </c>
      <c r="AG3160">
        <v>-1.68958612724717E-2</v>
      </c>
      <c r="AH3160">
        <v>-1.5069134202E-2</v>
      </c>
      <c r="AI3160">
        <v>-1.5459936085987899E-3</v>
      </c>
      <c r="AJ3160">
        <v>-1.4315172880793699E-2</v>
      </c>
      <c r="AK3160">
        <v>3.5596274555804398E-3</v>
      </c>
      <c r="AL3160">
        <v>1.07555454252133E-2</v>
      </c>
      <c r="AM3160">
        <v>7</v>
      </c>
      <c r="AN3160">
        <v>-0.5</v>
      </c>
      <c r="AO3160">
        <v>-0.86602540378443804</v>
      </c>
    </row>
    <row r="3161" spans="1:41" x14ac:dyDescent="0.25">
      <c r="A3161" s="1">
        <v>41114</v>
      </c>
      <c r="B3161">
        <v>18.190000000000001</v>
      </c>
      <c r="C3161">
        <v>18.420000000000002</v>
      </c>
      <c r="D3161">
        <v>17.579999999999998</v>
      </c>
      <c r="E3161">
        <v>17.954999999999998</v>
      </c>
      <c r="F3161">
        <v>6678900</v>
      </c>
      <c r="G3161">
        <v>0</v>
      </c>
      <c r="H3161">
        <v>1</v>
      </c>
      <c r="I3161">
        <v>17.564958370730999</v>
      </c>
      <c r="J3161">
        <v>17.787055150570001</v>
      </c>
      <c r="K3161">
        <v>16.975919085072</v>
      </c>
      <c r="L3161">
        <v>17.338033400025999</v>
      </c>
      <c r="M3161">
        <v>6678900</v>
      </c>
      <c r="N3161">
        <v>-3.3678747686594103E-2</v>
      </c>
      <c r="O3161">
        <v>18.326777915240399</v>
      </c>
      <c r="P3161">
        <v>37.126951700869903</v>
      </c>
      <c r="Q3161">
        <v>18.163556959847199</v>
      </c>
      <c r="R3161">
        <v>46.326536617537101</v>
      </c>
      <c r="S3161">
        <v>17.744029414297898</v>
      </c>
      <c r="T3161">
        <v>48.8929570378953</v>
      </c>
      <c r="U3161">
        <v>0.80498511515571702</v>
      </c>
      <c r="V3161">
        <v>9.17549215567601E-2</v>
      </c>
      <c r="W3161">
        <v>-4.1858579326828097E-3</v>
      </c>
      <c r="X3161">
        <v>-3.3678747686594103E-2</v>
      </c>
      <c r="Y3161">
        <v>-8.5791410913848409E-3</v>
      </c>
      <c r="Z3161">
        <v>-2.6864928781548902E-2</v>
      </c>
      <c r="AA3161">
        <v>-1.0855624826917499E-2</v>
      </c>
      <c r="AB3161">
        <v>1.0288066751468199E-3</v>
      </c>
      <c r="AC3161">
        <v>1.9751161816603299E-2</v>
      </c>
      <c r="AD3161">
        <v>1.5760444555000699E-3</v>
      </c>
      <c r="AE3161">
        <v>2.0181247859762601E-2</v>
      </c>
      <c r="AF3161">
        <v>-1.54381559637556E-2</v>
      </c>
      <c r="AG3161">
        <v>7.9554914411237108E-3</v>
      </c>
      <c r="AH3161">
        <v>-1.68958612724717E-2</v>
      </c>
      <c r="AI3161">
        <v>-1.5069134202E-2</v>
      </c>
      <c r="AJ3161">
        <v>-1.5459936085987899E-3</v>
      </c>
      <c r="AK3161">
        <v>-1.4315172880793699E-2</v>
      </c>
      <c r="AL3161">
        <v>3.5596274555804398E-3</v>
      </c>
      <c r="AM3161">
        <v>7</v>
      </c>
      <c r="AN3161">
        <v>-0.5</v>
      </c>
      <c r="AO3161">
        <v>-0.86602540378443804</v>
      </c>
    </row>
    <row r="3162" spans="1:41" x14ac:dyDescent="0.25">
      <c r="A3162" s="1">
        <v>41115</v>
      </c>
      <c r="B3162">
        <v>17.98</v>
      </c>
      <c r="C3162">
        <v>18.18</v>
      </c>
      <c r="D3162">
        <v>17.809999999999999</v>
      </c>
      <c r="E3162">
        <v>17.88</v>
      </c>
      <c r="F3162">
        <v>2424800</v>
      </c>
      <c r="G3162">
        <v>0</v>
      </c>
      <c r="H3162">
        <v>1</v>
      </c>
      <c r="I3162">
        <v>17.362174354356998</v>
      </c>
      <c r="J3162">
        <v>17.555301988998998</v>
      </c>
      <c r="K3162">
        <v>17.198015864911</v>
      </c>
      <c r="L3162">
        <v>17.265610537034998</v>
      </c>
      <c r="M3162">
        <v>2424800</v>
      </c>
      <c r="N3162">
        <v>-4.1858579326828097E-3</v>
      </c>
      <c r="O3162">
        <v>18.220557716187098</v>
      </c>
      <c r="P3162">
        <v>36.420385131132498</v>
      </c>
      <c r="Q3162">
        <v>18.132663946503499</v>
      </c>
      <c r="R3162">
        <v>46.1050665188259</v>
      </c>
      <c r="S3162">
        <v>17.755982276026401</v>
      </c>
      <c r="T3162">
        <v>48.845498537985698</v>
      </c>
      <c r="U3162">
        <v>-1.01320425656871</v>
      </c>
      <c r="V3162">
        <v>-3.1159181476643101E-2</v>
      </c>
      <c r="W3162">
        <v>1.11235852186939E-2</v>
      </c>
      <c r="X3162">
        <v>-4.1858579326828097E-3</v>
      </c>
      <c r="Y3162">
        <v>-3.3678747686594103E-2</v>
      </c>
      <c r="Z3162">
        <v>-8.5791410913848409E-3</v>
      </c>
      <c r="AA3162">
        <v>-2.6864928781548902E-2</v>
      </c>
      <c r="AB3162">
        <v>-1.0855624826917499E-2</v>
      </c>
      <c r="AC3162">
        <v>1.0288066751468199E-3</v>
      </c>
      <c r="AD3162">
        <v>1.9751161816603299E-2</v>
      </c>
      <c r="AE3162">
        <v>1.5760444555000699E-3</v>
      </c>
      <c r="AF3162">
        <v>2.0181247859762601E-2</v>
      </c>
      <c r="AG3162">
        <v>-1.54381559637556E-2</v>
      </c>
      <c r="AH3162">
        <v>7.9554914411237108E-3</v>
      </c>
      <c r="AI3162">
        <v>-1.68958612724717E-2</v>
      </c>
      <c r="AJ3162">
        <v>-1.5069134202E-2</v>
      </c>
      <c r="AK3162">
        <v>-1.5459936085987899E-3</v>
      </c>
      <c r="AL3162">
        <v>-1.4315172880793699E-2</v>
      </c>
      <c r="AM3162">
        <v>7</v>
      </c>
      <c r="AN3162">
        <v>-0.5</v>
      </c>
      <c r="AO3162">
        <v>-0.86602540378443804</v>
      </c>
    </row>
    <row r="3163" spans="1:41" x14ac:dyDescent="0.25">
      <c r="A3163" s="1">
        <v>41116</v>
      </c>
      <c r="B3163">
        <v>18.21</v>
      </c>
      <c r="C3163">
        <v>18.32</v>
      </c>
      <c r="D3163">
        <v>17.899999999999999</v>
      </c>
      <c r="E3163">
        <v>18.079999999999998</v>
      </c>
      <c r="F3163">
        <v>3786200</v>
      </c>
      <c r="G3163">
        <v>0</v>
      </c>
      <c r="H3163">
        <v>1</v>
      </c>
      <c r="I3163">
        <v>17.584271134196001</v>
      </c>
      <c r="J3163">
        <v>17.690491333249</v>
      </c>
      <c r="K3163">
        <v>17.284923300500001</v>
      </c>
      <c r="L3163">
        <v>17.458738171678</v>
      </c>
      <c r="M3163">
        <v>3786200</v>
      </c>
      <c r="N3163">
        <v>1.11235852186939E-2</v>
      </c>
      <c r="O3163">
        <v>18.130201572836501</v>
      </c>
      <c r="P3163">
        <v>39.715156950029602</v>
      </c>
      <c r="Q3163">
        <v>18.1135475003152</v>
      </c>
      <c r="R3163">
        <v>46.797156821502703</v>
      </c>
      <c r="S3163">
        <v>17.765430255028001</v>
      </c>
      <c r="T3163">
        <v>48.978228474841998</v>
      </c>
      <c r="U3163">
        <v>0.44561383083221601</v>
      </c>
      <c r="V3163">
        <v>6.2594133615833894E-2</v>
      </c>
      <c r="W3163">
        <v>2.1882711249512798E-2</v>
      </c>
      <c r="X3163">
        <v>1.11235852186939E-2</v>
      </c>
      <c r="Y3163">
        <v>-4.1858579326828097E-3</v>
      </c>
      <c r="Z3163">
        <v>-3.3678747686594103E-2</v>
      </c>
      <c r="AA3163">
        <v>-8.5791410913848409E-3</v>
      </c>
      <c r="AB3163">
        <v>-2.6864928781548902E-2</v>
      </c>
      <c r="AC3163">
        <v>-1.0855624826917499E-2</v>
      </c>
      <c r="AD3163">
        <v>1.0288066751468199E-3</v>
      </c>
      <c r="AE3163">
        <v>1.9751161816603299E-2</v>
      </c>
      <c r="AF3163">
        <v>1.5760444555000699E-3</v>
      </c>
      <c r="AG3163">
        <v>2.0181247859762601E-2</v>
      </c>
      <c r="AH3163">
        <v>-1.54381559637556E-2</v>
      </c>
      <c r="AI3163">
        <v>7.9554914411237108E-3</v>
      </c>
      <c r="AJ3163">
        <v>-1.68958612724717E-2</v>
      </c>
      <c r="AK3163">
        <v>-1.5069134202E-2</v>
      </c>
      <c r="AL3163">
        <v>-1.5459936085987899E-3</v>
      </c>
      <c r="AM3163">
        <v>7</v>
      </c>
      <c r="AN3163">
        <v>-0.5</v>
      </c>
      <c r="AO3163">
        <v>-0.86602540378443804</v>
      </c>
    </row>
    <row r="3164" spans="1:41" x14ac:dyDescent="0.25">
      <c r="A3164" s="1">
        <v>41117</v>
      </c>
      <c r="B3164">
        <v>18.18</v>
      </c>
      <c r="C3164">
        <v>18.649999999999999</v>
      </c>
      <c r="D3164">
        <v>18.05</v>
      </c>
      <c r="E3164">
        <v>18.48</v>
      </c>
      <c r="F3164">
        <v>3243300</v>
      </c>
      <c r="G3164">
        <v>0</v>
      </c>
      <c r="H3164">
        <v>1</v>
      </c>
      <c r="I3164">
        <v>17.555301988998998</v>
      </c>
      <c r="J3164">
        <v>18.009151930409001</v>
      </c>
      <c r="K3164">
        <v>17.429769026481999</v>
      </c>
      <c r="L3164">
        <v>17.844993440963002</v>
      </c>
      <c r="M3164">
        <v>3243300</v>
      </c>
      <c r="N3164">
        <v>2.1882711249512798E-2</v>
      </c>
      <c r="O3164">
        <v>18.087437596594299</v>
      </c>
      <c r="P3164">
        <v>45.768229909436698</v>
      </c>
      <c r="Q3164">
        <v>18.107367827573299</v>
      </c>
      <c r="R3164">
        <v>48.1558411814515</v>
      </c>
      <c r="S3164">
        <v>17.774447628096802</v>
      </c>
      <c r="T3164">
        <v>49.242949431741103</v>
      </c>
      <c r="U3164">
        <v>-0.15477154760897399</v>
      </c>
      <c r="V3164">
        <v>4.3837518605717503E-2</v>
      </c>
      <c r="W3164">
        <v>-9.7880063661510402E-3</v>
      </c>
      <c r="X3164">
        <v>2.1882711249512798E-2</v>
      </c>
      <c r="Y3164">
        <v>1.11235852186939E-2</v>
      </c>
      <c r="Z3164">
        <v>-4.1858579326828097E-3</v>
      </c>
      <c r="AA3164">
        <v>-3.3678747686594103E-2</v>
      </c>
      <c r="AB3164">
        <v>-8.5791410913848409E-3</v>
      </c>
      <c r="AC3164">
        <v>-2.6864928781548902E-2</v>
      </c>
      <c r="AD3164">
        <v>-1.0855624826917499E-2</v>
      </c>
      <c r="AE3164">
        <v>1.0288066751468199E-3</v>
      </c>
      <c r="AF3164">
        <v>1.9751161816603299E-2</v>
      </c>
      <c r="AG3164">
        <v>1.5760444555000699E-3</v>
      </c>
      <c r="AH3164">
        <v>2.0181247859762601E-2</v>
      </c>
      <c r="AI3164">
        <v>-1.54381559637556E-2</v>
      </c>
      <c r="AJ3164">
        <v>7.9554914411237108E-3</v>
      </c>
      <c r="AK3164">
        <v>-1.68958612724717E-2</v>
      </c>
      <c r="AL3164">
        <v>-1.5069134202E-2</v>
      </c>
      <c r="AM3164">
        <v>7</v>
      </c>
      <c r="AN3164">
        <v>-0.5</v>
      </c>
      <c r="AO3164">
        <v>-0.86602540378443804</v>
      </c>
    </row>
    <row r="3165" spans="1:41" x14ac:dyDescent="0.25">
      <c r="A3165" s="1">
        <v>41120</v>
      </c>
      <c r="B3165">
        <v>18.48</v>
      </c>
      <c r="C3165">
        <v>18.62</v>
      </c>
      <c r="D3165">
        <v>18.190000000000001</v>
      </c>
      <c r="E3165">
        <v>18.3</v>
      </c>
      <c r="F3165">
        <v>2798300</v>
      </c>
      <c r="G3165">
        <v>0</v>
      </c>
      <c r="H3165">
        <v>1</v>
      </c>
      <c r="I3165">
        <v>17.844993440963002</v>
      </c>
      <c r="J3165">
        <v>17.980182785213</v>
      </c>
      <c r="K3165">
        <v>17.564958370730999</v>
      </c>
      <c r="L3165">
        <v>17.671178569784999</v>
      </c>
      <c r="M3165">
        <v>2798300</v>
      </c>
      <c r="N3165">
        <v>-9.7880063661510402E-3</v>
      </c>
      <c r="O3165">
        <v>18.0543300020842</v>
      </c>
      <c r="P3165">
        <v>43.644522335357401</v>
      </c>
      <c r="Q3165">
        <v>18.1050467976413</v>
      </c>
      <c r="R3165">
        <v>47.597684664350503</v>
      </c>
      <c r="S3165">
        <v>17.778980800871999</v>
      </c>
      <c r="T3165">
        <v>49.127670910038702</v>
      </c>
      <c r="U3165">
        <v>-0.14757924004654299</v>
      </c>
      <c r="V3165">
        <v>6.1829413554854197E-2</v>
      </c>
      <c r="W3165">
        <v>-5.4794657646694599E-3</v>
      </c>
      <c r="X3165">
        <v>-9.7880063661510402E-3</v>
      </c>
      <c r="Y3165">
        <v>2.1882711249512798E-2</v>
      </c>
      <c r="Z3165">
        <v>1.11235852186939E-2</v>
      </c>
      <c r="AA3165">
        <v>-4.1858579326828097E-3</v>
      </c>
      <c r="AB3165">
        <v>-3.3678747686594103E-2</v>
      </c>
      <c r="AC3165">
        <v>-8.5791410913848409E-3</v>
      </c>
      <c r="AD3165">
        <v>-2.6864928781548902E-2</v>
      </c>
      <c r="AE3165">
        <v>-1.0855624826917499E-2</v>
      </c>
      <c r="AF3165">
        <v>1.0288066751468199E-3</v>
      </c>
      <c r="AG3165">
        <v>1.9751161816603299E-2</v>
      </c>
      <c r="AH3165">
        <v>1.5760444555000699E-3</v>
      </c>
      <c r="AI3165">
        <v>2.0181247859762601E-2</v>
      </c>
      <c r="AJ3165">
        <v>-1.54381559637556E-2</v>
      </c>
      <c r="AK3165">
        <v>7.9554914411237108E-3</v>
      </c>
      <c r="AL3165">
        <v>-1.68958612724717E-2</v>
      </c>
      <c r="AM3165">
        <v>7</v>
      </c>
      <c r="AN3165">
        <v>-0.5</v>
      </c>
      <c r="AO3165">
        <v>-0.86602540378443804</v>
      </c>
    </row>
    <row r="3166" spans="1:41" x14ac:dyDescent="0.25">
      <c r="A3166" s="1">
        <v>41121</v>
      </c>
      <c r="B3166">
        <v>18.239999999999998</v>
      </c>
      <c r="C3166">
        <v>18.43</v>
      </c>
      <c r="D3166">
        <v>18.2</v>
      </c>
      <c r="E3166">
        <v>18.2</v>
      </c>
      <c r="F3166">
        <v>2073600</v>
      </c>
      <c r="G3166">
        <v>0</v>
      </c>
      <c r="H3166">
        <v>1</v>
      </c>
      <c r="I3166">
        <v>17.613240279391999</v>
      </c>
      <c r="J3166">
        <v>17.796711532302002</v>
      </c>
      <c r="K3166">
        <v>17.574614752462999</v>
      </c>
      <c r="L3166">
        <v>17.574614752462999</v>
      </c>
      <c r="M3166">
        <v>2073600</v>
      </c>
      <c r="N3166">
        <v>-5.4794657646694599E-3</v>
      </c>
      <c r="O3166">
        <v>18.003978868766701</v>
      </c>
      <c r="P3166">
        <v>42.4656136109108</v>
      </c>
      <c r="Q3166">
        <v>18.103882887250801</v>
      </c>
      <c r="R3166">
        <v>47.2869783999219</v>
      </c>
      <c r="S3166">
        <v>17.785682246914899</v>
      </c>
      <c r="T3166">
        <v>49.063539965699</v>
      </c>
      <c r="U3166">
        <v>-0.29972586276233598</v>
      </c>
      <c r="V3166">
        <v>1.3789495557026001E-2</v>
      </c>
      <c r="W3166">
        <v>4.3859719432553703E-3</v>
      </c>
      <c r="X3166">
        <v>-5.4794657646694599E-3</v>
      </c>
      <c r="Y3166">
        <v>-9.7880063661510402E-3</v>
      </c>
      <c r="Z3166">
        <v>2.1882711249512798E-2</v>
      </c>
      <c r="AA3166">
        <v>1.11235852186939E-2</v>
      </c>
      <c r="AB3166">
        <v>-4.1858579326828097E-3</v>
      </c>
      <c r="AC3166">
        <v>-3.3678747686594103E-2</v>
      </c>
      <c r="AD3166">
        <v>-8.5791410913848409E-3</v>
      </c>
      <c r="AE3166">
        <v>-2.6864928781548902E-2</v>
      </c>
      <c r="AF3166">
        <v>-1.0855624826917499E-2</v>
      </c>
      <c r="AG3166">
        <v>1.0288066751468199E-3</v>
      </c>
      <c r="AH3166">
        <v>1.9751161816603299E-2</v>
      </c>
      <c r="AI3166">
        <v>1.5760444555000699E-3</v>
      </c>
      <c r="AJ3166">
        <v>2.0181247859762601E-2</v>
      </c>
      <c r="AK3166">
        <v>-1.54381559637556E-2</v>
      </c>
      <c r="AL3166">
        <v>7.9554914411237108E-3</v>
      </c>
      <c r="AM3166">
        <v>7</v>
      </c>
      <c r="AN3166">
        <v>-0.5</v>
      </c>
      <c r="AO3166">
        <v>-0.86602540378443804</v>
      </c>
    </row>
    <row r="3167" spans="1:41" x14ac:dyDescent="0.25">
      <c r="A3167" s="1">
        <v>41122</v>
      </c>
      <c r="B3167">
        <v>18.29</v>
      </c>
      <c r="C3167">
        <v>18.45</v>
      </c>
      <c r="D3167">
        <v>18.190000000000001</v>
      </c>
      <c r="E3167">
        <v>18.28</v>
      </c>
      <c r="F3167">
        <v>2394600</v>
      </c>
      <c r="G3167">
        <v>0</v>
      </c>
      <c r="H3167">
        <v>1</v>
      </c>
      <c r="I3167">
        <v>17.661522188052</v>
      </c>
      <c r="J3167">
        <v>17.816024295765999</v>
      </c>
      <c r="K3167">
        <v>17.564958370730999</v>
      </c>
      <c r="L3167">
        <v>17.65186580632</v>
      </c>
      <c r="M3167">
        <v>2394600</v>
      </c>
      <c r="N3167">
        <v>4.3859719432553703E-3</v>
      </c>
      <c r="O3167">
        <v>17.979148172884098</v>
      </c>
      <c r="P3167">
        <v>43.774077368781803</v>
      </c>
      <c r="Q3167">
        <v>18.098087206161701</v>
      </c>
      <c r="R3167">
        <v>47.566385789409999</v>
      </c>
      <c r="S3167">
        <v>17.793396570056299</v>
      </c>
      <c r="T3167">
        <v>49.116944919667901</v>
      </c>
      <c r="U3167">
        <v>0.143929975124787</v>
      </c>
      <c r="V3167">
        <v>-1.8506008484462901E-2</v>
      </c>
      <c r="W3167">
        <v>-1.2661881247067099E-2</v>
      </c>
      <c r="X3167">
        <v>4.3859719432553703E-3</v>
      </c>
      <c r="Y3167">
        <v>-5.4794657646694599E-3</v>
      </c>
      <c r="Z3167">
        <v>-9.7880063661510402E-3</v>
      </c>
      <c r="AA3167">
        <v>2.1882711249512798E-2</v>
      </c>
      <c r="AB3167">
        <v>1.11235852186939E-2</v>
      </c>
      <c r="AC3167">
        <v>-4.1858579326828097E-3</v>
      </c>
      <c r="AD3167">
        <v>-3.3678747686594103E-2</v>
      </c>
      <c r="AE3167">
        <v>-8.5791410913848409E-3</v>
      </c>
      <c r="AF3167">
        <v>-2.6864928781548902E-2</v>
      </c>
      <c r="AG3167">
        <v>-1.0855624826917499E-2</v>
      </c>
      <c r="AH3167">
        <v>1.0288066751468199E-3</v>
      </c>
      <c r="AI3167">
        <v>1.9751161816603299E-2</v>
      </c>
      <c r="AJ3167">
        <v>1.5760444555000699E-3</v>
      </c>
      <c r="AK3167">
        <v>2.0181247859762601E-2</v>
      </c>
      <c r="AL3167">
        <v>-1.54381559637556E-2</v>
      </c>
      <c r="AM3167">
        <v>8</v>
      </c>
      <c r="AN3167">
        <v>-0.86602540378443804</v>
      </c>
      <c r="AO3167">
        <v>-0.5</v>
      </c>
    </row>
    <row r="3168" spans="1:41" x14ac:dyDescent="0.25">
      <c r="A3168" s="1">
        <v>41123</v>
      </c>
      <c r="B3168">
        <v>18.18</v>
      </c>
      <c r="C3168">
        <v>18.41</v>
      </c>
      <c r="D3168">
        <v>17.82</v>
      </c>
      <c r="E3168">
        <v>18.05</v>
      </c>
      <c r="F3168">
        <v>2398200</v>
      </c>
      <c r="G3168">
        <v>0</v>
      </c>
      <c r="H3168">
        <v>1</v>
      </c>
      <c r="I3168">
        <v>17.555301988998998</v>
      </c>
      <c r="J3168">
        <v>17.777398768838001</v>
      </c>
      <c r="K3168">
        <v>17.207672246643</v>
      </c>
      <c r="L3168">
        <v>17.429769026481999</v>
      </c>
      <c r="M3168">
        <v>2398200</v>
      </c>
      <c r="N3168">
        <v>-1.2661881247067099E-2</v>
      </c>
      <c r="O3168">
        <v>17.9122432423116</v>
      </c>
      <c r="P3168">
        <v>40.8945440063194</v>
      </c>
      <c r="Q3168">
        <v>18.084375144102101</v>
      </c>
      <c r="R3168">
        <v>46.838051809263902</v>
      </c>
      <c r="S3168">
        <v>17.8039529469903</v>
      </c>
      <c r="T3168">
        <v>48.968595721251802</v>
      </c>
      <c r="U3168">
        <v>1.5022536625897301E-3</v>
      </c>
      <c r="V3168">
        <v>1.8839450075137602E-2</v>
      </c>
      <c r="W3168">
        <v>4.7602280442296599E-2</v>
      </c>
      <c r="X3168">
        <v>-1.2661881247067099E-2</v>
      </c>
      <c r="Y3168">
        <v>4.3859719432553703E-3</v>
      </c>
      <c r="Z3168">
        <v>-5.4794657646694599E-3</v>
      </c>
      <c r="AA3168">
        <v>-9.7880063661510402E-3</v>
      </c>
      <c r="AB3168">
        <v>2.1882711249512798E-2</v>
      </c>
      <c r="AC3168">
        <v>1.11235852186939E-2</v>
      </c>
      <c r="AD3168">
        <v>-4.1858579326828097E-3</v>
      </c>
      <c r="AE3168">
        <v>-3.3678747686594103E-2</v>
      </c>
      <c r="AF3168">
        <v>-8.5791410913848409E-3</v>
      </c>
      <c r="AG3168">
        <v>-2.6864928781548902E-2</v>
      </c>
      <c r="AH3168">
        <v>-1.0855624826917499E-2</v>
      </c>
      <c r="AI3168">
        <v>1.0288066751468199E-3</v>
      </c>
      <c r="AJ3168">
        <v>1.9751161816603299E-2</v>
      </c>
      <c r="AK3168">
        <v>1.5760444555000699E-3</v>
      </c>
      <c r="AL3168">
        <v>2.0181247859762601E-2</v>
      </c>
      <c r="AM3168">
        <v>8</v>
      </c>
      <c r="AN3168">
        <v>-0.86602540378443804</v>
      </c>
      <c r="AO3168">
        <v>-0.5</v>
      </c>
    </row>
    <row r="3169" spans="1:41" x14ac:dyDescent="0.25">
      <c r="A3169" s="1">
        <v>41124</v>
      </c>
      <c r="B3169">
        <v>18.329999999999998</v>
      </c>
      <c r="C3169">
        <v>19.07</v>
      </c>
      <c r="D3169">
        <v>18.329999999999998</v>
      </c>
      <c r="E3169">
        <v>18.93</v>
      </c>
      <c r="F3169">
        <v>2398000</v>
      </c>
      <c r="G3169">
        <v>0</v>
      </c>
      <c r="H3169">
        <v>1</v>
      </c>
      <c r="I3169">
        <v>17.700147714981</v>
      </c>
      <c r="J3169">
        <v>18.414719963157999</v>
      </c>
      <c r="K3169">
        <v>17.700147714981</v>
      </c>
      <c r="L3169">
        <v>18.279530618908002</v>
      </c>
      <c r="M3169">
        <v>2398000</v>
      </c>
      <c r="N3169">
        <v>4.7602280442296599E-2</v>
      </c>
      <c r="O3169">
        <v>17.903966343684001</v>
      </c>
      <c r="P3169">
        <v>53.4986077026903</v>
      </c>
      <c r="Q3169">
        <v>18.080705719043898</v>
      </c>
      <c r="R3169">
        <v>49.836828752362599</v>
      </c>
      <c r="S3169">
        <v>17.813407745498701</v>
      </c>
      <c r="T3169">
        <v>49.554475162112297</v>
      </c>
      <c r="U3169" s="2">
        <v>-8.3399357873299604E-5</v>
      </c>
      <c r="V3169">
        <v>-8.48684096916511E-3</v>
      </c>
      <c r="W3169">
        <v>-5.8278310639788998E-3</v>
      </c>
      <c r="X3169">
        <v>4.7602280442296599E-2</v>
      </c>
      <c r="Y3169">
        <v>-1.2661881247067099E-2</v>
      </c>
      <c r="Z3169">
        <v>4.3859719432553703E-3</v>
      </c>
      <c r="AA3169">
        <v>-5.4794657646694599E-3</v>
      </c>
      <c r="AB3169">
        <v>-9.7880063661510402E-3</v>
      </c>
      <c r="AC3169">
        <v>2.1882711249512798E-2</v>
      </c>
      <c r="AD3169">
        <v>1.11235852186939E-2</v>
      </c>
      <c r="AE3169">
        <v>-4.1858579326828097E-3</v>
      </c>
      <c r="AF3169">
        <v>-3.3678747686594103E-2</v>
      </c>
      <c r="AG3169">
        <v>-8.5791410913848409E-3</v>
      </c>
      <c r="AH3169">
        <v>-2.6864928781548902E-2</v>
      </c>
      <c r="AI3169">
        <v>-1.0855624826917499E-2</v>
      </c>
      <c r="AJ3169">
        <v>1.0288066751468199E-3</v>
      </c>
      <c r="AK3169">
        <v>1.9751161816603299E-2</v>
      </c>
      <c r="AL3169">
        <v>1.5760444555000699E-3</v>
      </c>
      <c r="AM3169">
        <v>8</v>
      </c>
      <c r="AN3169">
        <v>-0.86602540378443804</v>
      </c>
      <c r="AO3169">
        <v>-0.5</v>
      </c>
    </row>
    <row r="3170" spans="1:41" x14ac:dyDescent="0.25">
      <c r="A3170" s="1">
        <v>41127</v>
      </c>
      <c r="B3170">
        <v>19.100000000000001</v>
      </c>
      <c r="C3170">
        <v>19.21</v>
      </c>
      <c r="D3170">
        <v>18.79</v>
      </c>
      <c r="E3170">
        <v>18.82</v>
      </c>
      <c r="F3170">
        <v>1263400</v>
      </c>
      <c r="G3170">
        <v>0</v>
      </c>
      <c r="H3170">
        <v>1</v>
      </c>
      <c r="I3170">
        <v>18.443689108354</v>
      </c>
      <c r="J3170">
        <v>18.549909307408001</v>
      </c>
      <c r="K3170">
        <v>18.144341274658998</v>
      </c>
      <c r="L3170">
        <v>18.173310419855</v>
      </c>
      <c r="M3170">
        <v>1263400</v>
      </c>
      <c r="N3170">
        <v>-5.8278310639788998E-3</v>
      </c>
      <c r="O3170">
        <v>17.861892108994098</v>
      </c>
      <c r="P3170">
        <v>52.005714365519502</v>
      </c>
      <c r="Q3170">
        <v>18.0810919743132</v>
      </c>
      <c r="R3170">
        <v>49.4808172120037</v>
      </c>
      <c r="S3170">
        <v>17.825127140403701</v>
      </c>
      <c r="T3170">
        <v>49.483105339473298</v>
      </c>
      <c r="U3170">
        <v>-0.64082855712285902</v>
      </c>
      <c r="V3170">
        <v>-8.6016168869198897E-2</v>
      </c>
      <c r="W3170">
        <v>1.21469674154858E-2</v>
      </c>
      <c r="X3170">
        <v>-5.8278310639788998E-3</v>
      </c>
      <c r="Y3170">
        <v>4.7602280442296599E-2</v>
      </c>
      <c r="Z3170">
        <v>-1.2661881247067099E-2</v>
      </c>
      <c r="AA3170">
        <v>4.3859719432553703E-3</v>
      </c>
      <c r="AB3170">
        <v>-5.4794657646694599E-3</v>
      </c>
      <c r="AC3170">
        <v>-9.7880063661510402E-3</v>
      </c>
      <c r="AD3170">
        <v>2.1882711249512798E-2</v>
      </c>
      <c r="AE3170">
        <v>1.11235852186939E-2</v>
      </c>
      <c r="AF3170">
        <v>-4.1858579326828097E-3</v>
      </c>
      <c r="AG3170">
        <v>-3.3678747686594103E-2</v>
      </c>
      <c r="AH3170">
        <v>-8.5791410913848409E-3</v>
      </c>
      <c r="AI3170">
        <v>-2.6864928781548902E-2</v>
      </c>
      <c r="AJ3170">
        <v>-1.0855624826917499E-2</v>
      </c>
      <c r="AK3170">
        <v>1.0288066751468199E-3</v>
      </c>
      <c r="AL3170">
        <v>1.9751161816603299E-2</v>
      </c>
      <c r="AM3170">
        <v>8</v>
      </c>
      <c r="AN3170">
        <v>-0.86602540378443804</v>
      </c>
      <c r="AO3170">
        <v>-0.5</v>
      </c>
    </row>
    <row r="3171" spans="1:41" x14ac:dyDescent="0.25">
      <c r="A3171" s="1">
        <v>41128</v>
      </c>
      <c r="B3171">
        <v>18.95</v>
      </c>
      <c r="C3171">
        <v>19.25</v>
      </c>
      <c r="D3171">
        <v>18.82</v>
      </c>
      <c r="E3171">
        <v>19.05</v>
      </c>
      <c r="F3171">
        <v>1763800</v>
      </c>
      <c r="G3171">
        <v>0</v>
      </c>
      <c r="H3171">
        <v>1</v>
      </c>
      <c r="I3171">
        <v>18.298843382373001</v>
      </c>
      <c r="J3171">
        <v>18.588534834335999</v>
      </c>
      <c r="K3171">
        <v>18.173310419855</v>
      </c>
      <c r="L3171">
        <v>18.395407199693999</v>
      </c>
      <c r="M3171">
        <v>1763800</v>
      </c>
      <c r="N3171">
        <v>1.21469674154858E-2</v>
      </c>
      <c r="O3171">
        <v>17.834302446902299</v>
      </c>
      <c r="P3171">
        <v>54.843173082775998</v>
      </c>
      <c r="Q3171">
        <v>18.0845682717367</v>
      </c>
      <c r="R3171">
        <v>50.239237219010803</v>
      </c>
      <c r="S3171">
        <v>17.837137590662</v>
      </c>
      <c r="T3171">
        <v>49.635534492383897</v>
      </c>
      <c r="U3171">
        <v>0.33366407298947998</v>
      </c>
      <c r="V3171">
        <v>-0.133148273085822</v>
      </c>
      <c r="W3171">
        <v>-1.05042026463831E-3</v>
      </c>
      <c r="X3171">
        <v>1.21469674154858E-2</v>
      </c>
      <c r="Y3171">
        <v>-5.8278310639788998E-3</v>
      </c>
      <c r="Z3171">
        <v>4.7602280442296599E-2</v>
      </c>
      <c r="AA3171">
        <v>-1.2661881247067099E-2</v>
      </c>
      <c r="AB3171">
        <v>4.3859719432553703E-3</v>
      </c>
      <c r="AC3171">
        <v>-5.4794657646694599E-3</v>
      </c>
      <c r="AD3171">
        <v>-9.7880063661510402E-3</v>
      </c>
      <c r="AE3171">
        <v>2.1882711249512798E-2</v>
      </c>
      <c r="AF3171">
        <v>1.11235852186939E-2</v>
      </c>
      <c r="AG3171">
        <v>-4.1858579326828097E-3</v>
      </c>
      <c r="AH3171">
        <v>-3.3678747686594103E-2</v>
      </c>
      <c r="AI3171">
        <v>-8.5791410913848409E-3</v>
      </c>
      <c r="AJ3171">
        <v>-2.6864928781548902E-2</v>
      </c>
      <c r="AK3171">
        <v>-1.0855624826917499E-2</v>
      </c>
      <c r="AL3171">
        <v>1.0288066751468199E-3</v>
      </c>
      <c r="AM3171">
        <v>8</v>
      </c>
      <c r="AN3171">
        <v>-0.86602540378443804</v>
      </c>
      <c r="AO3171">
        <v>-0.5</v>
      </c>
    </row>
    <row r="3172" spans="1:41" x14ac:dyDescent="0.25">
      <c r="A3172" s="1">
        <v>41129</v>
      </c>
      <c r="B3172">
        <v>18.920000000000002</v>
      </c>
      <c r="C3172">
        <v>19.14</v>
      </c>
      <c r="D3172">
        <v>18.9099</v>
      </c>
      <c r="E3172">
        <v>19.03</v>
      </c>
      <c r="F3172">
        <v>1404100</v>
      </c>
      <c r="G3172">
        <v>0</v>
      </c>
      <c r="H3172">
        <v>1</v>
      </c>
      <c r="I3172">
        <v>18.269874237176001</v>
      </c>
      <c r="J3172">
        <v>18.482314635283</v>
      </c>
      <c r="K3172">
        <v>18.260121291627001</v>
      </c>
      <c r="L3172">
        <v>18.376094436230002</v>
      </c>
      <c r="M3172">
        <v>1404100</v>
      </c>
      <c r="N3172">
        <v>-1.05042026463831E-3</v>
      </c>
      <c r="O3172">
        <v>17.8198178743041</v>
      </c>
      <c r="P3172">
        <v>54.541211534467102</v>
      </c>
      <c r="Q3172">
        <v>18.081478229582402</v>
      </c>
      <c r="R3172">
        <v>50.172403680384299</v>
      </c>
      <c r="S3172">
        <v>17.847171611615298</v>
      </c>
      <c r="T3172">
        <v>49.622449042351498</v>
      </c>
      <c r="U3172">
        <v>-0.22807404433348299</v>
      </c>
      <c r="V3172">
        <v>-5.4635251862299603E-2</v>
      </c>
      <c r="W3172">
        <v>5.2534805515433696E-4</v>
      </c>
      <c r="X3172">
        <v>-1.05042026463831E-3</v>
      </c>
      <c r="Y3172">
        <v>1.21469674154858E-2</v>
      </c>
      <c r="Z3172">
        <v>-5.8278310639788998E-3</v>
      </c>
      <c r="AA3172">
        <v>4.7602280442296599E-2</v>
      </c>
      <c r="AB3172">
        <v>-1.2661881247067099E-2</v>
      </c>
      <c r="AC3172">
        <v>4.3859719432553703E-3</v>
      </c>
      <c r="AD3172">
        <v>-5.4794657646694599E-3</v>
      </c>
      <c r="AE3172">
        <v>-9.7880063661510402E-3</v>
      </c>
      <c r="AF3172">
        <v>2.1882711249512798E-2</v>
      </c>
      <c r="AG3172">
        <v>1.11235852186939E-2</v>
      </c>
      <c r="AH3172">
        <v>-4.1858579326828097E-3</v>
      </c>
      <c r="AI3172">
        <v>-3.3678747686594103E-2</v>
      </c>
      <c r="AJ3172">
        <v>-8.5791410913848409E-3</v>
      </c>
      <c r="AK3172">
        <v>-2.6864928781548902E-2</v>
      </c>
      <c r="AL3172">
        <v>-1.0855624826917499E-2</v>
      </c>
      <c r="AM3172">
        <v>8</v>
      </c>
      <c r="AN3172">
        <v>-0.86602540378443804</v>
      </c>
      <c r="AO3172">
        <v>-0.5</v>
      </c>
    </row>
    <row r="3173" spans="1:41" x14ac:dyDescent="0.25">
      <c r="A3173" s="1">
        <v>41130</v>
      </c>
      <c r="B3173">
        <v>19</v>
      </c>
      <c r="C3173">
        <v>19.11</v>
      </c>
      <c r="D3173">
        <v>18.899999999999999</v>
      </c>
      <c r="E3173">
        <v>19.04</v>
      </c>
      <c r="F3173">
        <v>778300</v>
      </c>
      <c r="G3173">
        <v>0</v>
      </c>
      <c r="H3173">
        <v>1</v>
      </c>
      <c r="I3173">
        <v>18.347125291032999</v>
      </c>
      <c r="J3173">
        <v>18.453345490086999</v>
      </c>
      <c r="K3173">
        <v>18.250561473712001</v>
      </c>
      <c r="L3173">
        <v>18.385750817961998</v>
      </c>
      <c r="M3173">
        <v>778300</v>
      </c>
      <c r="N3173">
        <v>5.2534805515433696E-4</v>
      </c>
      <c r="O3173">
        <v>17.841199862425299</v>
      </c>
      <c r="P3173">
        <v>54.675585754807202</v>
      </c>
      <c r="Q3173">
        <v>18.0872720586217</v>
      </c>
      <c r="R3173">
        <v>50.206200094095699</v>
      </c>
      <c r="S3173">
        <v>17.8524337465606</v>
      </c>
      <c r="T3173">
        <v>49.629122062014702</v>
      </c>
      <c r="U3173">
        <v>-0.59003975315525403</v>
      </c>
      <c r="V3173">
        <v>-0.15820061026104601</v>
      </c>
      <c r="W3173">
        <v>-8.9686699827554398E-3</v>
      </c>
      <c r="X3173">
        <v>5.2534805515433696E-4</v>
      </c>
      <c r="Y3173">
        <v>-1.05042026463831E-3</v>
      </c>
      <c r="Z3173">
        <v>1.21469674154858E-2</v>
      </c>
      <c r="AA3173">
        <v>-5.8278310639788998E-3</v>
      </c>
      <c r="AB3173">
        <v>4.7602280442296599E-2</v>
      </c>
      <c r="AC3173">
        <v>-1.2661881247067099E-2</v>
      </c>
      <c r="AD3173">
        <v>4.3859719432553703E-3</v>
      </c>
      <c r="AE3173">
        <v>-5.4794657646694599E-3</v>
      </c>
      <c r="AF3173">
        <v>-9.7880063661510402E-3</v>
      </c>
      <c r="AG3173">
        <v>2.1882711249512798E-2</v>
      </c>
      <c r="AH3173">
        <v>1.11235852186939E-2</v>
      </c>
      <c r="AI3173">
        <v>-4.1858579326828097E-3</v>
      </c>
      <c r="AJ3173">
        <v>-3.3678747686594103E-2</v>
      </c>
      <c r="AK3173">
        <v>-8.5791410913848409E-3</v>
      </c>
      <c r="AL3173">
        <v>-2.6864928781548902E-2</v>
      </c>
      <c r="AM3173">
        <v>8</v>
      </c>
      <c r="AN3173">
        <v>-0.86602540378443804</v>
      </c>
      <c r="AO3173">
        <v>-0.5</v>
      </c>
    </row>
    <row r="3174" spans="1:41" x14ac:dyDescent="0.25">
      <c r="A3174" s="1">
        <v>41131</v>
      </c>
      <c r="B3174">
        <v>18.96</v>
      </c>
      <c r="C3174">
        <v>18.98</v>
      </c>
      <c r="D3174">
        <v>18.690000000000001</v>
      </c>
      <c r="E3174">
        <v>18.87</v>
      </c>
      <c r="F3174">
        <v>1176800</v>
      </c>
      <c r="G3174">
        <v>0</v>
      </c>
      <c r="H3174">
        <v>1</v>
      </c>
      <c r="I3174">
        <v>18.308499764105001</v>
      </c>
      <c r="J3174">
        <v>18.327812527569002</v>
      </c>
      <c r="K3174">
        <v>18.047777457336998</v>
      </c>
      <c r="L3174">
        <v>18.221592328516</v>
      </c>
      <c r="M3174">
        <v>1176800</v>
      </c>
      <c r="N3174">
        <v>-8.9686699827554398E-3</v>
      </c>
      <c r="O3174">
        <v>17.861892108994098</v>
      </c>
      <c r="P3174">
        <v>51.868624388036999</v>
      </c>
      <c r="Q3174">
        <v>18.084182016467398</v>
      </c>
      <c r="R3174">
        <v>49.622350665402102</v>
      </c>
      <c r="S3174">
        <v>17.862948500633799</v>
      </c>
      <c r="T3174">
        <v>49.5170580856052</v>
      </c>
      <c r="U3174">
        <v>0.41344211532188502</v>
      </c>
      <c r="V3174">
        <v>-0.10137924396796</v>
      </c>
      <c r="W3174">
        <v>-7.4468429244770396E-3</v>
      </c>
      <c r="X3174">
        <v>-8.9686699827554398E-3</v>
      </c>
      <c r="Y3174">
        <v>5.2534805515433696E-4</v>
      </c>
      <c r="Z3174">
        <v>-1.05042026463831E-3</v>
      </c>
      <c r="AA3174">
        <v>1.21469674154858E-2</v>
      </c>
      <c r="AB3174">
        <v>-5.8278310639788998E-3</v>
      </c>
      <c r="AC3174">
        <v>4.7602280442296599E-2</v>
      </c>
      <c r="AD3174">
        <v>-1.2661881247067099E-2</v>
      </c>
      <c r="AE3174">
        <v>4.3859719432553703E-3</v>
      </c>
      <c r="AF3174">
        <v>-5.4794657646694599E-3</v>
      </c>
      <c r="AG3174">
        <v>-9.7880063661510402E-3</v>
      </c>
      <c r="AH3174">
        <v>2.1882711249512798E-2</v>
      </c>
      <c r="AI3174">
        <v>1.11235852186939E-2</v>
      </c>
      <c r="AJ3174">
        <v>-4.1858579326828097E-3</v>
      </c>
      <c r="AK3174">
        <v>-3.3678747686594103E-2</v>
      </c>
      <c r="AL3174">
        <v>-8.5791410913848409E-3</v>
      </c>
      <c r="AM3174">
        <v>8</v>
      </c>
      <c r="AN3174">
        <v>-0.86602540378443804</v>
      </c>
      <c r="AO3174">
        <v>-0.5</v>
      </c>
    </row>
    <row r="3175" spans="1:41" x14ac:dyDescent="0.25">
      <c r="A3175" s="1">
        <v>41134</v>
      </c>
      <c r="B3175">
        <v>18.78</v>
      </c>
      <c r="C3175">
        <v>18.802499999999998</v>
      </c>
      <c r="D3175">
        <v>18.5</v>
      </c>
      <c r="E3175">
        <v>18.73</v>
      </c>
      <c r="F3175">
        <v>1640000</v>
      </c>
      <c r="G3175">
        <v>0</v>
      </c>
      <c r="H3175">
        <v>1</v>
      </c>
      <c r="I3175">
        <v>18.134684892926</v>
      </c>
      <c r="J3175">
        <v>18.156411751823999</v>
      </c>
      <c r="K3175">
        <v>17.864306204426999</v>
      </c>
      <c r="L3175">
        <v>18.086402984266002</v>
      </c>
      <c r="M3175">
        <v>1640000</v>
      </c>
      <c r="N3175">
        <v>-7.4468429244770396E-3</v>
      </c>
      <c r="O3175">
        <v>17.915347079297</v>
      </c>
      <c r="P3175">
        <v>49.609840808203799</v>
      </c>
      <c r="Q3175">
        <v>18.0940315258342</v>
      </c>
      <c r="R3175">
        <v>49.142119403250199</v>
      </c>
      <c r="S3175">
        <v>17.871823274402399</v>
      </c>
      <c r="T3175">
        <v>49.424688411861901</v>
      </c>
      <c r="U3175">
        <v>0.33189735153101602</v>
      </c>
      <c r="V3175">
        <v>-5.3431584810204699E-2</v>
      </c>
      <c r="W3175">
        <v>4.2621268569426997E-3</v>
      </c>
      <c r="X3175">
        <v>-7.4468429244770396E-3</v>
      </c>
      <c r="Y3175">
        <v>-8.9686699827554398E-3</v>
      </c>
      <c r="Z3175">
        <v>5.2534805515433696E-4</v>
      </c>
      <c r="AA3175">
        <v>-1.05042026463831E-3</v>
      </c>
      <c r="AB3175">
        <v>1.21469674154858E-2</v>
      </c>
      <c r="AC3175">
        <v>-5.8278310639788998E-3</v>
      </c>
      <c r="AD3175">
        <v>4.7602280442296599E-2</v>
      </c>
      <c r="AE3175">
        <v>-1.2661881247067099E-2</v>
      </c>
      <c r="AF3175">
        <v>4.3859719432553703E-3</v>
      </c>
      <c r="AG3175">
        <v>-5.4794657646694599E-3</v>
      </c>
      <c r="AH3175">
        <v>-9.7880063661510402E-3</v>
      </c>
      <c r="AI3175">
        <v>2.1882711249512798E-2</v>
      </c>
      <c r="AJ3175">
        <v>1.11235852186939E-2</v>
      </c>
      <c r="AK3175">
        <v>-4.1858579326828097E-3</v>
      </c>
      <c r="AL3175">
        <v>-3.3678747686594103E-2</v>
      </c>
      <c r="AM3175">
        <v>8</v>
      </c>
      <c r="AN3175">
        <v>-0.86602540378443804</v>
      </c>
      <c r="AO3175">
        <v>-0.5</v>
      </c>
    </row>
    <row r="3176" spans="1:41" x14ac:dyDescent="0.25">
      <c r="A3176" s="1">
        <v>41135</v>
      </c>
      <c r="B3176">
        <v>18.75</v>
      </c>
      <c r="C3176">
        <v>19.04</v>
      </c>
      <c r="D3176">
        <v>18.73</v>
      </c>
      <c r="E3176">
        <v>18.809999999999999</v>
      </c>
      <c r="F3176">
        <v>1305100</v>
      </c>
      <c r="G3176">
        <v>0</v>
      </c>
      <c r="H3176">
        <v>1</v>
      </c>
      <c r="I3176">
        <v>18.105715747729999</v>
      </c>
      <c r="J3176">
        <v>18.385750817961998</v>
      </c>
      <c r="K3176">
        <v>18.086402984266002</v>
      </c>
      <c r="L3176">
        <v>18.163654038122999</v>
      </c>
      <c r="M3176">
        <v>1305100</v>
      </c>
      <c r="N3176">
        <v>4.2621268569426997E-3</v>
      </c>
      <c r="O3176">
        <v>17.979493043660401</v>
      </c>
      <c r="P3176">
        <v>50.924995605991903</v>
      </c>
      <c r="Q3176">
        <v>18.117206841991301</v>
      </c>
      <c r="R3176">
        <v>49.427499315139997</v>
      </c>
      <c r="S3176">
        <v>17.874480673394199</v>
      </c>
      <c r="T3176">
        <v>49.4788120522432</v>
      </c>
      <c r="U3176">
        <v>-0.228416575644762</v>
      </c>
      <c r="V3176">
        <v>-4.6300656098447301E-2</v>
      </c>
      <c r="W3176">
        <v>1.8436129229759401E-2</v>
      </c>
      <c r="X3176">
        <v>4.2621268569426997E-3</v>
      </c>
      <c r="Y3176">
        <v>-7.4468429244770396E-3</v>
      </c>
      <c r="Z3176">
        <v>-8.9686699827554398E-3</v>
      </c>
      <c r="AA3176">
        <v>5.2534805515433696E-4</v>
      </c>
      <c r="AB3176">
        <v>-1.05042026463831E-3</v>
      </c>
      <c r="AC3176">
        <v>1.21469674154858E-2</v>
      </c>
      <c r="AD3176">
        <v>-5.8278310639788998E-3</v>
      </c>
      <c r="AE3176">
        <v>4.7602280442296599E-2</v>
      </c>
      <c r="AF3176">
        <v>-1.2661881247067099E-2</v>
      </c>
      <c r="AG3176">
        <v>4.3859719432553703E-3</v>
      </c>
      <c r="AH3176">
        <v>-5.4794657646694599E-3</v>
      </c>
      <c r="AI3176">
        <v>-9.7880063661510402E-3</v>
      </c>
      <c r="AJ3176">
        <v>2.1882711249512798E-2</v>
      </c>
      <c r="AK3176">
        <v>1.11235852186939E-2</v>
      </c>
      <c r="AL3176">
        <v>-4.1858579326828097E-3</v>
      </c>
      <c r="AM3176">
        <v>8</v>
      </c>
      <c r="AN3176">
        <v>-0.86602540378443804</v>
      </c>
      <c r="AO3176">
        <v>-0.5</v>
      </c>
    </row>
    <row r="3177" spans="1:41" x14ac:dyDescent="0.25">
      <c r="A3177" s="1">
        <v>41136</v>
      </c>
      <c r="B3177">
        <v>18.8</v>
      </c>
      <c r="C3177">
        <v>19.18</v>
      </c>
      <c r="D3177">
        <v>18.79</v>
      </c>
      <c r="E3177">
        <v>19.16</v>
      </c>
      <c r="F3177">
        <v>2082300</v>
      </c>
      <c r="G3177">
        <v>0</v>
      </c>
      <c r="H3177">
        <v>1</v>
      </c>
      <c r="I3177">
        <v>18.153997656390999</v>
      </c>
      <c r="J3177">
        <v>18.520940162211001</v>
      </c>
      <c r="K3177">
        <v>18.144341274658998</v>
      </c>
      <c r="L3177">
        <v>18.501627398747001</v>
      </c>
      <c r="M3177">
        <v>2082300</v>
      </c>
      <c r="N3177">
        <v>1.8436129229759401E-2</v>
      </c>
      <c r="O3177">
        <v>18.053985131308199</v>
      </c>
      <c r="P3177">
        <v>56.298859417570597</v>
      </c>
      <c r="Q3177">
        <v>18.143279072668001</v>
      </c>
      <c r="R3177">
        <v>50.663407683281903</v>
      </c>
      <c r="S3177">
        <v>17.879068947584901</v>
      </c>
      <c r="T3177">
        <v>49.715424830309097</v>
      </c>
      <c r="U3177">
        <v>0.46719338584016501</v>
      </c>
      <c r="V3177">
        <v>-1.39743150269095E-2</v>
      </c>
      <c r="W3177">
        <v>3.6467870579815899E-3</v>
      </c>
      <c r="X3177">
        <v>1.8436129229759401E-2</v>
      </c>
      <c r="Y3177">
        <v>4.2621268569426997E-3</v>
      </c>
      <c r="Z3177">
        <v>-7.4468429244770396E-3</v>
      </c>
      <c r="AA3177">
        <v>-8.9686699827554398E-3</v>
      </c>
      <c r="AB3177">
        <v>5.2534805515433696E-4</v>
      </c>
      <c r="AC3177">
        <v>-1.05042026463831E-3</v>
      </c>
      <c r="AD3177">
        <v>1.21469674154858E-2</v>
      </c>
      <c r="AE3177">
        <v>-5.8278310639788998E-3</v>
      </c>
      <c r="AF3177">
        <v>4.7602280442296599E-2</v>
      </c>
      <c r="AG3177">
        <v>-1.2661881247067099E-2</v>
      </c>
      <c r="AH3177">
        <v>4.3859719432553703E-3</v>
      </c>
      <c r="AI3177">
        <v>-5.4794657646694599E-3</v>
      </c>
      <c r="AJ3177">
        <v>-9.7880063661510402E-3</v>
      </c>
      <c r="AK3177">
        <v>2.1882711249512798E-2</v>
      </c>
      <c r="AL3177">
        <v>1.11235852186939E-2</v>
      </c>
      <c r="AM3177">
        <v>8</v>
      </c>
      <c r="AN3177">
        <v>-0.86602540378443804</v>
      </c>
      <c r="AO3177">
        <v>-0.5</v>
      </c>
    </row>
    <row r="3178" spans="1:41" x14ac:dyDescent="0.25">
      <c r="A3178" s="1">
        <v>41137</v>
      </c>
      <c r="B3178">
        <v>19.170000000000002</v>
      </c>
      <c r="C3178">
        <v>19.3</v>
      </c>
      <c r="D3178">
        <v>19.07</v>
      </c>
      <c r="E3178">
        <v>19.23</v>
      </c>
      <c r="F3178">
        <v>1182700</v>
      </c>
      <c r="G3178">
        <v>0</v>
      </c>
      <c r="H3178">
        <v>1</v>
      </c>
      <c r="I3178">
        <v>18.511283780479001</v>
      </c>
      <c r="J3178">
        <v>18.636816742996999</v>
      </c>
      <c r="K3178">
        <v>18.414719963157999</v>
      </c>
      <c r="L3178">
        <v>18.569222070872001</v>
      </c>
      <c r="M3178">
        <v>1182700</v>
      </c>
      <c r="N3178">
        <v>3.6467870579815899E-3</v>
      </c>
      <c r="O3178">
        <v>18.105715747730301</v>
      </c>
      <c r="P3178">
        <v>57.3058136445229</v>
      </c>
      <c r="Q3178">
        <v>18.160370868333899</v>
      </c>
      <c r="R3178">
        <v>50.908248764482799</v>
      </c>
      <c r="S3178">
        <v>17.888236942903099</v>
      </c>
      <c r="T3178">
        <v>49.762717920348798</v>
      </c>
      <c r="U3178">
        <v>-0.56567309175657599</v>
      </c>
      <c r="V3178">
        <v>-7.0691849568826098E-2</v>
      </c>
      <c r="W3178">
        <v>2.4147076143266499E-2</v>
      </c>
      <c r="X3178">
        <v>3.6467870579815899E-3</v>
      </c>
      <c r="Y3178">
        <v>1.8436129229759401E-2</v>
      </c>
      <c r="Z3178">
        <v>4.2621268569426997E-3</v>
      </c>
      <c r="AA3178">
        <v>-7.4468429244770396E-3</v>
      </c>
      <c r="AB3178">
        <v>-8.9686699827554398E-3</v>
      </c>
      <c r="AC3178">
        <v>5.2534805515433696E-4</v>
      </c>
      <c r="AD3178">
        <v>-1.05042026463831E-3</v>
      </c>
      <c r="AE3178">
        <v>1.21469674154858E-2</v>
      </c>
      <c r="AF3178">
        <v>-5.8278310639788998E-3</v>
      </c>
      <c r="AG3178">
        <v>4.7602280442296599E-2</v>
      </c>
      <c r="AH3178">
        <v>-1.2661881247067099E-2</v>
      </c>
      <c r="AI3178">
        <v>4.3859719432553703E-3</v>
      </c>
      <c r="AJ3178">
        <v>-5.4794657646694599E-3</v>
      </c>
      <c r="AK3178">
        <v>-9.7880063661510402E-3</v>
      </c>
      <c r="AL3178">
        <v>2.1882711249512798E-2</v>
      </c>
      <c r="AM3178">
        <v>8</v>
      </c>
      <c r="AN3178">
        <v>-0.86602540378443804</v>
      </c>
      <c r="AO3178">
        <v>-0.5</v>
      </c>
    </row>
    <row r="3179" spans="1:41" x14ac:dyDescent="0.25">
      <c r="A3179" s="1">
        <v>41138</v>
      </c>
      <c r="B3179">
        <v>19.3</v>
      </c>
      <c r="C3179">
        <v>19.734999999999999</v>
      </c>
      <c r="D3179">
        <v>19.11</v>
      </c>
      <c r="E3179">
        <v>19.7</v>
      </c>
      <c r="F3179">
        <v>2130200</v>
      </c>
      <c r="G3179">
        <v>0</v>
      </c>
      <c r="H3179">
        <v>1</v>
      </c>
      <c r="I3179">
        <v>18.636816742996999</v>
      </c>
      <c r="J3179">
        <v>19.056869348344001</v>
      </c>
      <c r="K3179">
        <v>18.453345490086999</v>
      </c>
      <c r="L3179">
        <v>19.023072012282</v>
      </c>
      <c r="M3179">
        <v>2130200</v>
      </c>
      <c r="N3179">
        <v>2.4147076143266499E-2</v>
      </c>
      <c r="O3179">
        <v>18.202279565051501</v>
      </c>
      <c r="P3179">
        <v>63.403210309166099</v>
      </c>
      <c r="Q3179">
        <v>18.187215609549199</v>
      </c>
      <c r="R3179">
        <v>52.5225201177171</v>
      </c>
      <c r="S3179">
        <v>17.903000103791001</v>
      </c>
      <c r="T3179">
        <v>50.079542015925298</v>
      </c>
      <c r="U3179">
        <v>0.58841591175199404</v>
      </c>
      <c r="V3179">
        <v>-1.18419184578394E-2</v>
      </c>
      <c r="W3179">
        <v>-1.02041701742706E-2</v>
      </c>
      <c r="X3179">
        <v>2.4147076143266499E-2</v>
      </c>
      <c r="Y3179">
        <v>3.6467870579815899E-3</v>
      </c>
      <c r="Z3179">
        <v>1.8436129229759401E-2</v>
      </c>
      <c r="AA3179">
        <v>4.2621268569426997E-3</v>
      </c>
      <c r="AB3179">
        <v>-7.4468429244770396E-3</v>
      </c>
      <c r="AC3179">
        <v>-8.9686699827554398E-3</v>
      </c>
      <c r="AD3179">
        <v>5.2534805515433696E-4</v>
      </c>
      <c r="AE3179">
        <v>-1.05042026463831E-3</v>
      </c>
      <c r="AF3179">
        <v>1.21469674154858E-2</v>
      </c>
      <c r="AG3179">
        <v>-5.8278310639788998E-3</v>
      </c>
      <c r="AH3179">
        <v>4.7602280442296599E-2</v>
      </c>
      <c r="AI3179">
        <v>-1.2661881247067099E-2</v>
      </c>
      <c r="AJ3179">
        <v>4.3859719432553703E-3</v>
      </c>
      <c r="AK3179">
        <v>-5.4794657646694599E-3</v>
      </c>
      <c r="AL3179">
        <v>-9.7880063661510402E-3</v>
      </c>
      <c r="AM3179">
        <v>8</v>
      </c>
      <c r="AN3179">
        <v>-0.86602540378443804</v>
      </c>
      <c r="AO3179">
        <v>-0.5</v>
      </c>
    </row>
    <row r="3180" spans="1:41" x14ac:dyDescent="0.25">
      <c r="A3180" s="1">
        <v>41141</v>
      </c>
      <c r="B3180">
        <v>19.62</v>
      </c>
      <c r="C3180">
        <v>19.64</v>
      </c>
      <c r="D3180">
        <v>19.399999999999999</v>
      </c>
      <c r="E3180">
        <v>19.5</v>
      </c>
      <c r="F3180">
        <v>1897400</v>
      </c>
      <c r="G3180">
        <v>0</v>
      </c>
      <c r="H3180">
        <v>1</v>
      </c>
      <c r="I3180">
        <v>18.945820958424999</v>
      </c>
      <c r="J3180">
        <v>18.965133721889</v>
      </c>
      <c r="K3180">
        <v>18.733380560318</v>
      </c>
      <c r="L3180">
        <v>18.829944377638999</v>
      </c>
      <c r="M3180">
        <v>1897400</v>
      </c>
      <c r="N3180">
        <v>-1.02041701742706E-2</v>
      </c>
      <c r="O3180">
        <v>18.291945966849799</v>
      </c>
      <c r="P3180">
        <v>59.508530538595103</v>
      </c>
      <c r="Q3180">
        <v>18.208459649359799</v>
      </c>
      <c r="R3180">
        <v>51.7831489120599</v>
      </c>
      <c r="S3180">
        <v>17.914965962697298</v>
      </c>
      <c r="T3180">
        <v>49.944834538290699</v>
      </c>
      <c r="U3180">
        <v>-0.115731344050288</v>
      </c>
      <c r="V3180">
        <v>4.0667802849417602E-2</v>
      </c>
      <c r="W3180">
        <v>-5.1295205022502998E-4</v>
      </c>
      <c r="X3180">
        <v>-1.02041701742706E-2</v>
      </c>
      <c r="Y3180">
        <v>2.4147076143266499E-2</v>
      </c>
      <c r="Z3180">
        <v>3.6467870579815899E-3</v>
      </c>
      <c r="AA3180">
        <v>1.8436129229759401E-2</v>
      </c>
      <c r="AB3180">
        <v>4.2621268569426997E-3</v>
      </c>
      <c r="AC3180">
        <v>-7.4468429244770396E-3</v>
      </c>
      <c r="AD3180">
        <v>-8.9686699827554398E-3</v>
      </c>
      <c r="AE3180">
        <v>5.2534805515433696E-4</v>
      </c>
      <c r="AF3180">
        <v>-1.05042026463831E-3</v>
      </c>
      <c r="AG3180">
        <v>1.21469674154858E-2</v>
      </c>
      <c r="AH3180">
        <v>-5.8278310639788998E-3</v>
      </c>
      <c r="AI3180">
        <v>4.7602280442296599E-2</v>
      </c>
      <c r="AJ3180">
        <v>-1.2661881247067099E-2</v>
      </c>
      <c r="AK3180">
        <v>4.3859719432553703E-3</v>
      </c>
      <c r="AL3180">
        <v>-5.4794657646694599E-3</v>
      </c>
      <c r="AM3180">
        <v>8</v>
      </c>
      <c r="AN3180">
        <v>-0.86602540378443804</v>
      </c>
      <c r="AO3180">
        <v>-0.5</v>
      </c>
    </row>
    <row r="3181" spans="1:41" x14ac:dyDescent="0.25">
      <c r="A3181" s="1">
        <v>41142</v>
      </c>
      <c r="B3181">
        <v>19.579999999999998</v>
      </c>
      <c r="C3181">
        <v>19.809999999999999</v>
      </c>
      <c r="D3181">
        <v>19.43</v>
      </c>
      <c r="E3181">
        <v>19.48</v>
      </c>
      <c r="F3181">
        <v>1941700</v>
      </c>
      <c r="G3181">
        <v>0.01</v>
      </c>
      <c r="H3181">
        <v>1</v>
      </c>
      <c r="I3181">
        <v>18.916901383976999</v>
      </c>
      <c r="J3181">
        <v>19.139112176535999</v>
      </c>
      <c r="K3181">
        <v>18.771981301873002</v>
      </c>
      <c r="L3181">
        <v>18.820287995907002</v>
      </c>
      <c r="M3181">
        <v>1941700</v>
      </c>
      <c r="N3181">
        <v>-5.1295205022502998E-4</v>
      </c>
      <c r="O3181">
        <v>18.3754046946774</v>
      </c>
      <c r="P3181">
        <v>59.312348017495303</v>
      </c>
      <c r="Q3181">
        <v>18.242643240691599</v>
      </c>
      <c r="R3181">
        <v>51.745983619787999</v>
      </c>
      <c r="S3181">
        <v>17.925148279244802</v>
      </c>
      <c r="T3181">
        <v>49.938084439040303</v>
      </c>
      <c r="U3181">
        <v>2.3079350041631599E-2</v>
      </c>
      <c r="V3181">
        <v>9.6093305546327504E-3</v>
      </c>
      <c r="W3181">
        <v>-7.7300049941492399E-3</v>
      </c>
      <c r="X3181">
        <v>-5.1295205022502998E-4</v>
      </c>
      <c r="Y3181">
        <v>-1.02041701742706E-2</v>
      </c>
      <c r="Z3181">
        <v>2.4147076143266499E-2</v>
      </c>
      <c r="AA3181">
        <v>3.6467870579815899E-3</v>
      </c>
      <c r="AB3181">
        <v>1.8436129229759401E-2</v>
      </c>
      <c r="AC3181">
        <v>4.2621268569426997E-3</v>
      </c>
      <c r="AD3181">
        <v>-7.4468429244770396E-3</v>
      </c>
      <c r="AE3181">
        <v>-8.9686699827554398E-3</v>
      </c>
      <c r="AF3181">
        <v>5.2534805515433696E-4</v>
      </c>
      <c r="AG3181">
        <v>-1.05042026463831E-3</v>
      </c>
      <c r="AH3181">
        <v>1.21469674154858E-2</v>
      </c>
      <c r="AI3181">
        <v>-5.8278310639788998E-3</v>
      </c>
      <c r="AJ3181">
        <v>4.7602280442296599E-2</v>
      </c>
      <c r="AK3181">
        <v>-1.2661881247067099E-2</v>
      </c>
      <c r="AL3181">
        <v>4.3859719432553703E-3</v>
      </c>
      <c r="AM3181">
        <v>8</v>
      </c>
      <c r="AN3181">
        <v>-0.86602540378443804</v>
      </c>
      <c r="AO3181">
        <v>-0.5</v>
      </c>
    </row>
    <row r="3182" spans="1:41" x14ac:dyDescent="0.25">
      <c r="A3182" s="1">
        <v>41143</v>
      </c>
      <c r="B3182">
        <v>19.46</v>
      </c>
      <c r="C3182">
        <v>19.71</v>
      </c>
      <c r="D3182">
        <v>19.27</v>
      </c>
      <c r="E3182">
        <v>19.329999999999998</v>
      </c>
      <c r="F3182">
        <v>1391700</v>
      </c>
      <c r="G3182">
        <v>0</v>
      </c>
      <c r="H3182">
        <v>1</v>
      </c>
      <c r="I3182">
        <v>18.800965318292999</v>
      </c>
      <c r="J3182">
        <v>19.042498788467</v>
      </c>
      <c r="K3182">
        <v>18.617399880962001</v>
      </c>
      <c r="L3182">
        <v>18.675367913803001</v>
      </c>
      <c r="M3182">
        <v>1391700</v>
      </c>
      <c r="N3182">
        <v>-7.7300049941492399E-3</v>
      </c>
      <c r="O3182">
        <v>18.4643760437718</v>
      </c>
      <c r="P3182">
        <v>56.311939434583202</v>
      </c>
      <c r="Q3182">
        <v>18.2671689631687</v>
      </c>
      <c r="R3182">
        <v>51.183426631569503</v>
      </c>
      <c r="S3182">
        <v>17.936293054152699</v>
      </c>
      <c r="T3182">
        <v>49.8364927651578</v>
      </c>
      <c r="U3182">
        <v>-0.3330378565746</v>
      </c>
      <c r="V3182">
        <v>-8.8705066947888901E-4</v>
      </c>
      <c r="W3182">
        <v>-1.69561907790085E-2</v>
      </c>
      <c r="X3182">
        <v>-7.7300049941492399E-3</v>
      </c>
      <c r="Y3182">
        <v>-5.1295205022502998E-4</v>
      </c>
      <c r="Z3182">
        <v>-1.02041701742706E-2</v>
      </c>
      <c r="AA3182">
        <v>2.4147076143266499E-2</v>
      </c>
      <c r="AB3182">
        <v>3.6467870579815899E-3</v>
      </c>
      <c r="AC3182">
        <v>1.8436129229759401E-2</v>
      </c>
      <c r="AD3182">
        <v>4.2621268569426997E-3</v>
      </c>
      <c r="AE3182">
        <v>-7.4468429244770396E-3</v>
      </c>
      <c r="AF3182">
        <v>-8.9686699827554398E-3</v>
      </c>
      <c r="AG3182">
        <v>5.2534805515433696E-4</v>
      </c>
      <c r="AH3182">
        <v>-1.05042026463831E-3</v>
      </c>
      <c r="AI3182">
        <v>1.21469674154858E-2</v>
      </c>
      <c r="AJ3182">
        <v>-5.8278310639788998E-3</v>
      </c>
      <c r="AK3182">
        <v>4.7602280442296599E-2</v>
      </c>
      <c r="AL3182">
        <v>-1.2661881247067099E-2</v>
      </c>
      <c r="AM3182">
        <v>8</v>
      </c>
      <c r="AN3182">
        <v>-0.86602540378443804</v>
      </c>
      <c r="AO3182">
        <v>-0.5</v>
      </c>
    </row>
    <row r="3183" spans="1:41" x14ac:dyDescent="0.25">
      <c r="A3183" s="1">
        <v>41144</v>
      </c>
      <c r="B3183">
        <v>19.309999999999999</v>
      </c>
      <c r="C3183">
        <v>19.375</v>
      </c>
      <c r="D3183">
        <v>18.96</v>
      </c>
      <c r="E3183">
        <v>19.004999999999999</v>
      </c>
      <c r="F3183">
        <v>1007700</v>
      </c>
      <c r="G3183">
        <v>0</v>
      </c>
      <c r="H3183">
        <v>1</v>
      </c>
      <c r="I3183">
        <v>18.656045236189001</v>
      </c>
      <c r="J3183">
        <v>18.718843938433999</v>
      </c>
      <c r="K3183">
        <v>18.317898377946999</v>
      </c>
      <c r="L3183">
        <v>18.361374402578001</v>
      </c>
      <c r="M3183">
        <v>1007700</v>
      </c>
      <c r="N3183">
        <v>-1.69561907790085E-2</v>
      </c>
      <c r="O3183">
        <v>18.470222028319601</v>
      </c>
      <c r="P3183">
        <v>50.366868786471301</v>
      </c>
      <c r="Q3183">
        <v>18.2885048575756</v>
      </c>
      <c r="R3183">
        <v>49.982074884368402</v>
      </c>
      <c r="S3183">
        <v>17.9452894413545</v>
      </c>
      <c r="T3183">
        <v>49.616695091790596</v>
      </c>
      <c r="U3183">
        <v>-0.32285551513945099</v>
      </c>
      <c r="V3183">
        <v>2.58313731321014E-2</v>
      </c>
      <c r="W3183">
        <v>7.0782835835632198E-3</v>
      </c>
      <c r="X3183">
        <v>-1.69561907790085E-2</v>
      </c>
      <c r="Y3183">
        <v>-7.7300049941492399E-3</v>
      </c>
      <c r="Z3183">
        <v>-5.1295205022502998E-4</v>
      </c>
      <c r="AA3183">
        <v>-1.02041701742706E-2</v>
      </c>
      <c r="AB3183">
        <v>2.4147076143266499E-2</v>
      </c>
      <c r="AC3183">
        <v>3.6467870579815899E-3</v>
      </c>
      <c r="AD3183">
        <v>1.8436129229759401E-2</v>
      </c>
      <c r="AE3183">
        <v>4.2621268569426997E-3</v>
      </c>
      <c r="AF3183">
        <v>-7.4468429244770396E-3</v>
      </c>
      <c r="AG3183">
        <v>-8.9686699827554398E-3</v>
      </c>
      <c r="AH3183">
        <v>5.2534805515433696E-4</v>
      </c>
      <c r="AI3183">
        <v>-1.05042026463831E-3</v>
      </c>
      <c r="AJ3183">
        <v>1.21469674154858E-2</v>
      </c>
      <c r="AK3183">
        <v>-5.8278310639788998E-3</v>
      </c>
      <c r="AL3183">
        <v>4.7602280442296599E-2</v>
      </c>
      <c r="AM3183">
        <v>8</v>
      </c>
      <c r="AN3183">
        <v>-0.86602540378443804</v>
      </c>
      <c r="AO3183">
        <v>-0.5</v>
      </c>
    </row>
    <row r="3184" spans="1:41" x14ac:dyDescent="0.25">
      <c r="A3184" s="1">
        <v>41145</v>
      </c>
      <c r="B3184">
        <v>18.96</v>
      </c>
      <c r="C3184">
        <v>19.210100000000001</v>
      </c>
      <c r="D3184">
        <v>18.940000000000001</v>
      </c>
      <c r="E3184">
        <v>19.14</v>
      </c>
      <c r="F3184">
        <v>1072900</v>
      </c>
      <c r="G3184">
        <v>0</v>
      </c>
      <c r="H3184">
        <v>1</v>
      </c>
      <c r="I3184">
        <v>18.317898377946999</v>
      </c>
      <c r="J3184">
        <v>18.559528461507998</v>
      </c>
      <c r="K3184">
        <v>18.298575700333</v>
      </c>
      <c r="L3184">
        <v>18.491802476471001</v>
      </c>
      <c r="M3184">
        <v>1072900</v>
      </c>
      <c r="N3184">
        <v>7.0782835835632198E-3</v>
      </c>
      <c r="O3184">
        <v>18.492971460935099</v>
      </c>
      <c r="P3184">
        <v>52.605190007643202</v>
      </c>
      <c r="Q3184">
        <v>18.3037585699015</v>
      </c>
      <c r="R3184">
        <v>50.474785055442098</v>
      </c>
      <c r="S3184">
        <v>17.953154506796501</v>
      </c>
      <c r="T3184">
        <v>49.709290767820903</v>
      </c>
      <c r="U3184">
        <v>6.2694756356343695E-2</v>
      </c>
      <c r="V3184">
        <v>-9.24336276445273E-3</v>
      </c>
      <c r="W3184">
        <v>-4.1884877987268202E-3</v>
      </c>
      <c r="X3184">
        <v>7.0782835835632198E-3</v>
      </c>
      <c r="Y3184">
        <v>-1.69561907790085E-2</v>
      </c>
      <c r="Z3184">
        <v>-7.7300049941492399E-3</v>
      </c>
      <c r="AA3184">
        <v>-5.1295205022502998E-4</v>
      </c>
      <c r="AB3184">
        <v>-1.02041701742706E-2</v>
      </c>
      <c r="AC3184">
        <v>2.4147076143266499E-2</v>
      </c>
      <c r="AD3184">
        <v>3.6467870579815899E-3</v>
      </c>
      <c r="AE3184">
        <v>1.8436129229759401E-2</v>
      </c>
      <c r="AF3184">
        <v>4.2621268569426997E-3</v>
      </c>
      <c r="AG3184">
        <v>-7.4468429244770396E-3</v>
      </c>
      <c r="AH3184">
        <v>-8.9686699827554398E-3</v>
      </c>
      <c r="AI3184">
        <v>5.2534805515433696E-4</v>
      </c>
      <c r="AJ3184">
        <v>-1.05042026463831E-3</v>
      </c>
      <c r="AK3184">
        <v>1.21469674154858E-2</v>
      </c>
      <c r="AL3184">
        <v>-5.8278310639788998E-3</v>
      </c>
      <c r="AM3184">
        <v>8</v>
      </c>
      <c r="AN3184">
        <v>-0.86602540378443804</v>
      </c>
      <c r="AO3184">
        <v>-0.5</v>
      </c>
    </row>
    <row r="3185" spans="1:41" x14ac:dyDescent="0.25">
      <c r="A3185" s="1">
        <v>41148</v>
      </c>
      <c r="B3185">
        <v>19.260000000000002</v>
      </c>
      <c r="C3185">
        <v>19.34</v>
      </c>
      <c r="D3185">
        <v>18.989999999999998</v>
      </c>
      <c r="E3185">
        <v>19.059999999999999</v>
      </c>
      <c r="F3185">
        <v>589900</v>
      </c>
      <c r="G3185">
        <v>0</v>
      </c>
      <c r="H3185">
        <v>1</v>
      </c>
      <c r="I3185">
        <v>18.607738542155001</v>
      </c>
      <c r="J3185">
        <v>18.685029252610001</v>
      </c>
      <c r="K3185">
        <v>18.346882394367</v>
      </c>
      <c r="L3185">
        <v>18.414511766015998</v>
      </c>
      <c r="M3185">
        <v>589900</v>
      </c>
      <c r="N3185">
        <v>-4.1884877987268202E-3</v>
      </c>
      <c r="O3185">
        <v>18.494336072815202</v>
      </c>
      <c r="P3185">
        <v>51.133563179072901</v>
      </c>
      <c r="Q3185">
        <v>18.310900128440402</v>
      </c>
      <c r="R3185">
        <v>50.175908914762502</v>
      </c>
      <c r="S3185">
        <v>17.966079908432199</v>
      </c>
      <c r="T3185">
        <v>49.654940753758801</v>
      </c>
      <c r="U3185">
        <v>-0.59816751063367002</v>
      </c>
      <c r="V3185">
        <v>-0.102249848980921</v>
      </c>
      <c r="W3185">
        <v>7.8390785544087908E-3</v>
      </c>
      <c r="X3185">
        <v>-4.1884877987268202E-3</v>
      </c>
      <c r="Y3185">
        <v>7.0782835835632198E-3</v>
      </c>
      <c r="Z3185">
        <v>-1.69561907790085E-2</v>
      </c>
      <c r="AA3185">
        <v>-7.7300049941492399E-3</v>
      </c>
      <c r="AB3185">
        <v>-5.1295205022502998E-4</v>
      </c>
      <c r="AC3185">
        <v>-1.02041701742706E-2</v>
      </c>
      <c r="AD3185">
        <v>2.4147076143266499E-2</v>
      </c>
      <c r="AE3185">
        <v>3.6467870579815899E-3</v>
      </c>
      <c r="AF3185">
        <v>1.8436129229759401E-2</v>
      </c>
      <c r="AG3185">
        <v>4.2621268569426997E-3</v>
      </c>
      <c r="AH3185">
        <v>-7.4468429244770396E-3</v>
      </c>
      <c r="AI3185">
        <v>-8.9686699827554398E-3</v>
      </c>
      <c r="AJ3185">
        <v>5.2534805515433696E-4</v>
      </c>
      <c r="AK3185">
        <v>-1.05042026463831E-3</v>
      </c>
      <c r="AL3185">
        <v>1.21469674154858E-2</v>
      </c>
      <c r="AM3185">
        <v>8</v>
      </c>
      <c r="AN3185">
        <v>-0.86602540378443804</v>
      </c>
      <c r="AO3185">
        <v>-0.5</v>
      </c>
    </row>
    <row r="3186" spans="1:41" x14ac:dyDescent="0.25">
      <c r="A3186" s="1">
        <v>41149</v>
      </c>
      <c r="B3186">
        <v>19.04</v>
      </c>
      <c r="C3186">
        <v>19.36</v>
      </c>
      <c r="D3186">
        <v>18.96</v>
      </c>
      <c r="E3186">
        <v>19.21</v>
      </c>
      <c r="F3186">
        <v>875500</v>
      </c>
      <c r="G3186">
        <v>0</v>
      </c>
      <c r="H3186">
        <v>1</v>
      </c>
      <c r="I3186">
        <v>18.395189088401999</v>
      </c>
      <c r="J3186">
        <v>18.704351930224</v>
      </c>
      <c r="K3186">
        <v>18.317898377946999</v>
      </c>
      <c r="L3186">
        <v>18.559431848119999</v>
      </c>
      <c r="M3186">
        <v>875500</v>
      </c>
      <c r="N3186">
        <v>7.8390785544087908E-3</v>
      </c>
      <c r="O3186">
        <v>18.507431602235901</v>
      </c>
      <c r="P3186">
        <v>53.7463334375675</v>
      </c>
      <c r="Q3186">
        <v>18.318236301736398</v>
      </c>
      <c r="R3186">
        <v>50.734043435348298</v>
      </c>
      <c r="S3186">
        <v>17.980452935666001</v>
      </c>
      <c r="T3186">
        <v>49.758455748621898</v>
      </c>
      <c r="U3186">
        <v>0.39484212071687602</v>
      </c>
      <c r="V3186">
        <v>-3.9923979344757499E-2</v>
      </c>
      <c r="W3186">
        <v>4.6741191303530504E-3</v>
      </c>
      <c r="X3186">
        <v>7.8390785544087908E-3</v>
      </c>
      <c r="Y3186">
        <v>-4.1884877987268202E-3</v>
      </c>
      <c r="Z3186">
        <v>7.0782835835632198E-3</v>
      </c>
      <c r="AA3186">
        <v>-1.69561907790085E-2</v>
      </c>
      <c r="AB3186">
        <v>-7.7300049941492399E-3</v>
      </c>
      <c r="AC3186">
        <v>-5.1295205022502998E-4</v>
      </c>
      <c r="AD3186">
        <v>-1.02041701742706E-2</v>
      </c>
      <c r="AE3186">
        <v>2.4147076143266499E-2</v>
      </c>
      <c r="AF3186">
        <v>3.6467870579815899E-3</v>
      </c>
      <c r="AG3186">
        <v>1.8436129229759401E-2</v>
      </c>
      <c r="AH3186">
        <v>4.2621268569426997E-3</v>
      </c>
      <c r="AI3186">
        <v>-7.4468429244770396E-3</v>
      </c>
      <c r="AJ3186">
        <v>-8.9686699827554398E-3</v>
      </c>
      <c r="AK3186">
        <v>5.2534805515433696E-4</v>
      </c>
      <c r="AL3186">
        <v>-1.05042026463831E-3</v>
      </c>
      <c r="AM3186">
        <v>8</v>
      </c>
      <c r="AN3186">
        <v>-0.86602540378443804</v>
      </c>
      <c r="AO3186">
        <v>-0.5</v>
      </c>
    </row>
    <row r="3187" spans="1:41" x14ac:dyDescent="0.25">
      <c r="A3187" s="1">
        <v>41150</v>
      </c>
      <c r="B3187">
        <v>19.21</v>
      </c>
      <c r="C3187">
        <v>19.37</v>
      </c>
      <c r="D3187">
        <v>19.14</v>
      </c>
      <c r="E3187">
        <v>19.3</v>
      </c>
      <c r="F3187">
        <v>1071000</v>
      </c>
      <c r="G3187">
        <v>0</v>
      </c>
      <c r="H3187">
        <v>1</v>
      </c>
      <c r="I3187">
        <v>18.559431848119999</v>
      </c>
      <c r="J3187">
        <v>18.714013269031</v>
      </c>
      <c r="K3187">
        <v>18.491802476471001</v>
      </c>
      <c r="L3187">
        <v>18.646383897382002</v>
      </c>
      <c r="M3187">
        <v>1071000</v>
      </c>
      <c r="N3187">
        <v>4.6741191303530504E-3</v>
      </c>
      <c r="O3187">
        <v>18.5260482507659</v>
      </c>
      <c r="P3187">
        <v>55.290954260217298</v>
      </c>
      <c r="Q3187">
        <v>18.315144475035201</v>
      </c>
      <c r="R3187">
        <v>51.069628932280303</v>
      </c>
      <c r="S3187">
        <v>17.992561429112701</v>
      </c>
      <c r="T3187">
        <v>49.8206713673802</v>
      </c>
      <c r="U3187">
        <v>0.201552918721842</v>
      </c>
      <c r="V3187">
        <v>-6.6488026056589905E-2</v>
      </c>
      <c r="W3187">
        <v>-4.9344341129249399E-3</v>
      </c>
      <c r="X3187">
        <v>4.6741191303530504E-3</v>
      </c>
      <c r="Y3187">
        <v>7.8390785544087908E-3</v>
      </c>
      <c r="Z3187">
        <v>-4.1884877987268202E-3</v>
      </c>
      <c r="AA3187">
        <v>7.0782835835632198E-3</v>
      </c>
      <c r="AB3187">
        <v>-1.69561907790085E-2</v>
      </c>
      <c r="AC3187">
        <v>-7.7300049941492399E-3</v>
      </c>
      <c r="AD3187">
        <v>-5.1295205022502998E-4</v>
      </c>
      <c r="AE3187">
        <v>-1.02041701742706E-2</v>
      </c>
      <c r="AF3187">
        <v>2.4147076143266499E-2</v>
      </c>
      <c r="AG3187">
        <v>3.6467870579815899E-3</v>
      </c>
      <c r="AH3187">
        <v>1.8436129229759401E-2</v>
      </c>
      <c r="AI3187">
        <v>4.2621268569426997E-3</v>
      </c>
      <c r="AJ3187">
        <v>-7.4468429244770396E-3</v>
      </c>
      <c r="AK3187">
        <v>-8.9686699827554398E-3</v>
      </c>
      <c r="AL3187">
        <v>5.2534805515433696E-4</v>
      </c>
      <c r="AM3187">
        <v>8</v>
      </c>
      <c r="AN3187">
        <v>-0.86602540378443804</v>
      </c>
      <c r="AO3187">
        <v>-0.5</v>
      </c>
    </row>
    <row r="3188" spans="1:41" x14ac:dyDescent="0.25">
      <c r="A3188" s="1">
        <v>41151</v>
      </c>
      <c r="B3188">
        <v>19.170000000000002</v>
      </c>
      <c r="C3188">
        <v>19.29</v>
      </c>
      <c r="D3188">
        <v>19.010000000000002</v>
      </c>
      <c r="E3188">
        <v>19.204999999999998</v>
      </c>
      <c r="F3188">
        <v>855600</v>
      </c>
      <c r="G3188">
        <v>0</v>
      </c>
      <c r="H3188">
        <v>1</v>
      </c>
      <c r="I3188">
        <v>18.520786492892</v>
      </c>
      <c r="J3188">
        <v>18.636722558574998</v>
      </c>
      <c r="K3188">
        <v>18.366205071981</v>
      </c>
      <c r="L3188">
        <v>18.554601178717</v>
      </c>
      <c r="M3188">
        <v>855600</v>
      </c>
      <c r="N3188">
        <v>-4.9344341129249399E-3</v>
      </c>
      <c r="O3188">
        <v>18.5498345972089</v>
      </c>
      <c r="P3188">
        <v>53.268799417682096</v>
      </c>
      <c r="Q3188">
        <v>18.307320079441102</v>
      </c>
      <c r="R3188">
        <v>50.697666350890003</v>
      </c>
      <c r="S3188">
        <v>18.006235479491099</v>
      </c>
      <c r="T3188">
        <v>49.755308080994602</v>
      </c>
      <c r="U3188">
        <v>-0.22454509323949801</v>
      </c>
      <c r="V3188">
        <v>-3.2375226204882E-2</v>
      </c>
      <c r="W3188">
        <v>2.34039893591432E-3</v>
      </c>
      <c r="X3188">
        <v>-4.9344341129249399E-3</v>
      </c>
      <c r="Y3188">
        <v>4.6741191303530504E-3</v>
      </c>
      <c r="Z3188">
        <v>7.8390785544087908E-3</v>
      </c>
      <c r="AA3188">
        <v>-4.1884877987268202E-3</v>
      </c>
      <c r="AB3188">
        <v>7.0782835835632198E-3</v>
      </c>
      <c r="AC3188">
        <v>-1.69561907790085E-2</v>
      </c>
      <c r="AD3188">
        <v>-7.7300049941492399E-3</v>
      </c>
      <c r="AE3188">
        <v>-5.1295205022502998E-4</v>
      </c>
      <c r="AF3188">
        <v>-1.02041701742706E-2</v>
      </c>
      <c r="AG3188">
        <v>2.4147076143266499E-2</v>
      </c>
      <c r="AH3188">
        <v>3.6467870579815899E-3</v>
      </c>
      <c r="AI3188">
        <v>1.8436129229759401E-2</v>
      </c>
      <c r="AJ3188">
        <v>4.2621268569426997E-3</v>
      </c>
      <c r="AK3188">
        <v>-7.4468429244770396E-3</v>
      </c>
      <c r="AL3188">
        <v>-8.9686699827554398E-3</v>
      </c>
      <c r="AM3188">
        <v>8</v>
      </c>
      <c r="AN3188">
        <v>-0.86602540378443804</v>
      </c>
      <c r="AO3188">
        <v>-0.5</v>
      </c>
    </row>
    <row r="3189" spans="1:41" x14ac:dyDescent="0.25">
      <c r="A3189" s="1">
        <v>41152</v>
      </c>
      <c r="B3189">
        <v>19.32</v>
      </c>
      <c r="C3189">
        <v>19.41</v>
      </c>
      <c r="D3189">
        <v>19.14</v>
      </c>
      <c r="E3189">
        <v>19.25</v>
      </c>
      <c r="F3189">
        <v>1209700</v>
      </c>
      <c r="G3189">
        <v>0</v>
      </c>
      <c r="H3189">
        <v>1</v>
      </c>
      <c r="I3189">
        <v>18.665706574996001</v>
      </c>
      <c r="J3189">
        <v>18.752658624258999</v>
      </c>
      <c r="K3189">
        <v>18.491802476471001</v>
      </c>
      <c r="L3189">
        <v>18.598077203348002</v>
      </c>
      <c r="M3189">
        <v>1209700</v>
      </c>
      <c r="N3189">
        <v>2.34039893591432E-3</v>
      </c>
      <c r="O3189">
        <v>18.586382755714698</v>
      </c>
      <c r="P3189">
        <v>54.124679704708399</v>
      </c>
      <c r="Q3189">
        <v>18.312821936774</v>
      </c>
      <c r="R3189">
        <v>50.870624340511199</v>
      </c>
      <c r="S3189">
        <v>18.018632657938401</v>
      </c>
      <c r="T3189">
        <v>49.786670471012897</v>
      </c>
      <c r="U3189">
        <v>0.34632469675755201</v>
      </c>
      <c r="V3189">
        <v>-5.6584347704326202E-2</v>
      </c>
      <c r="W3189">
        <v>4.1472324864209598E-3</v>
      </c>
      <c r="X3189">
        <v>2.34039893591432E-3</v>
      </c>
      <c r="Y3189">
        <v>-4.9344341129249399E-3</v>
      </c>
      <c r="Z3189">
        <v>4.6741191303530504E-3</v>
      </c>
      <c r="AA3189">
        <v>7.8390785544087908E-3</v>
      </c>
      <c r="AB3189">
        <v>-4.1884877987268202E-3</v>
      </c>
      <c r="AC3189">
        <v>7.0782835835632198E-3</v>
      </c>
      <c r="AD3189">
        <v>-1.69561907790085E-2</v>
      </c>
      <c r="AE3189">
        <v>-7.7300049941492399E-3</v>
      </c>
      <c r="AF3189">
        <v>-5.1295205022502998E-4</v>
      </c>
      <c r="AG3189">
        <v>-1.02041701742706E-2</v>
      </c>
      <c r="AH3189">
        <v>2.4147076143266499E-2</v>
      </c>
      <c r="AI3189">
        <v>3.6467870579815899E-3</v>
      </c>
      <c r="AJ3189">
        <v>1.8436129229759401E-2</v>
      </c>
      <c r="AK3189">
        <v>4.2621268569426997E-3</v>
      </c>
      <c r="AL3189">
        <v>-7.4468429244770396E-3</v>
      </c>
      <c r="AM3189">
        <v>8</v>
      </c>
      <c r="AN3189">
        <v>-0.86602540378443804</v>
      </c>
      <c r="AO3189">
        <v>-0.5</v>
      </c>
    </row>
    <row r="3190" spans="1:41" x14ac:dyDescent="0.25">
      <c r="A3190" s="1">
        <v>41156</v>
      </c>
      <c r="B3190">
        <v>19.190000000000001</v>
      </c>
      <c r="C3190">
        <v>19.420000000000002</v>
      </c>
      <c r="D3190">
        <v>19.055</v>
      </c>
      <c r="E3190">
        <v>19.329999999999998</v>
      </c>
      <c r="F3190">
        <v>1057500</v>
      </c>
      <c r="G3190">
        <v>0</v>
      </c>
      <c r="H3190">
        <v>1</v>
      </c>
      <c r="I3190">
        <v>18.540109170506</v>
      </c>
      <c r="J3190">
        <v>18.762319963065998</v>
      </c>
      <c r="K3190">
        <v>18.409681096612999</v>
      </c>
      <c r="L3190">
        <v>18.675367913803001</v>
      </c>
      <c r="M3190">
        <v>1057500</v>
      </c>
      <c r="N3190">
        <v>4.1472324864209598E-3</v>
      </c>
      <c r="O3190">
        <v>18.6229337468347</v>
      </c>
      <c r="P3190">
        <v>55.678783128640397</v>
      </c>
      <c r="Q3190">
        <v>18.316876129979001</v>
      </c>
      <c r="R3190">
        <v>51.181302510073998</v>
      </c>
      <c r="S3190">
        <v>18.0317537016922</v>
      </c>
      <c r="T3190">
        <v>49.842608646526301</v>
      </c>
      <c r="U3190">
        <v>-0.134464763045369</v>
      </c>
      <c r="V3190">
        <v>-5.8457689603834302E-2</v>
      </c>
      <c r="W3190">
        <v>1.5507886282019501E-3</v>
      </c>
      <c r="X3190">
        <v>4.1472324864209598E-3</v>
      </c>
      <c r="Y3190">
        <v>2.34039893591432E-3</v>
      </c>
      <c r="Z3190">
        <v>-4.9344341129249399E-3</v>
      </c>
      <c r="AA3190">
        <v>4.6741191303530504E-3</v>
      </c>
      <c r="AB3190">
        <v>7.8390785544087908E-3</v>
      </c>
      <c r="AC3190">
        <v>-4.1884877987268202E-3</v>
      </c>
      <c r="AD3190">
        <v>7.0782835835632198E-3</v>
      </c>
      <c r="AE3190">
        <v>-1.69561907790085E-2</v>
      </c>
      <c r="AF3190">
        <v>-7.7300049941492399E-3</v>
      </c>
      <c r="AG3190">
        <v>-5.1295205022502998E-4</v>
      </c>
      <c r="AH3190">
        <v>-1.02041701742706E-2</v>
      </c>
      <c r="AI3190">
        <v>2.4147076143266499E-2</v>
      </c>
      <c r="AJ3190">
        <v>3.6467870579815899E-3</v>
      </c>
      <c r="AK3190">
        <v>1.8436129229759401E-2</v>
      </c>
      <c r="AL3190">
        <v>4.2621268569426997E-3</v>
      </c>
      <c r="AM3190">
        <v>9</v>
      </c>
      <c r="AN3190">
        <v>-1</v>
      </c>
      <c r="AO3190" s="2">
        <v>-1.8369701987210201E-16</v>
      </c>
    </row>
    <row r="3191" spans="1:41" x14ac:dyDescent="0.25">
      <c r="A3191" s="1">
        <v>41157</v>
      </c>
      <c r="B3191">
        <v>19.3</v>
      </c>
      <c r="C3191">
        <v>19.43</v>
      </c>
      <c r="D3191">
        <v>19.14</v>
      </c>
      <c r="E3191">
        <v>19.36</v>
      </c>
      <c r="F3191">
        <v>1160100</v>
      </c>
      <c r="G3191">
        <v>0</v>
      </c>
      <c r="H3191">
        <v>1</v>
      </c>
      <c r="I3191">
        <v>18.646383897382002</v>
      </c>
      <c r="J3191">
        <v>18.771981301873002</v>
      </c>
      <c r="K3191">
        <v>18.491802476471001</v>
      </c>
      <c r="L3191">
        <v>18.704351930224</v>
      </c>
      <c r="M3191">
        <v>1160100</v>
      </c>
      <c r="N3191">
        <v>1.5507886282019501E-3</v>
      </c>
      <c r="O3191">
        <v>18.6374140705116</v>
      </c>
      <c r="P3191">
        <v>56.2769565924755</v>
      </c>
      <c r="Q3191">
        <v>18.3346426826682</v>
      </c>
      <c r="R3191">
        <v>51.299147533722703</v>
      </c>
      <c r="S3191">
        <v>18.0471887410907</v>
      </c>
      <c r="T3191">
        <v>49.863658549787701</v>
      </c>
      <c r="U3191">
        <v>9.2598576360928095E-2</v>
      </c>
      <c r="V3191">
        <v>-5.15057669719046E-2</v>
      </c>
      <c r="W3191">
        <v>1.8931238186116299E-2</v>
      </c>
      <c r="X3191">
        <v>1.5507886282019501E-3</v>
      </c>
      <c r="Y3191">
        <v>4.1472324864209598E-3</v>
      </c>
      <c r="Z3191">
        <v>2.34039893591432E-3</v>
      </c>
      <c r="AA3191">
        <v>-4.9344341129249399E-3</v>
      </c>
      <c r="AB3191">
        <v>4.6741191303530504E-3</v>
      </c>
      <c r="AC3191">
        <v>7.8390785544087908E-3</v>
      </c>
      <c r="AD3191">
        <v>-4.1884877987268202E-3</v>
      </c>
      <c r="AE3191">
        <v>7.0782835835632198E-3</v>
      </c>
      <c r="AF3191">
        <v>-1.69561907790085E-2</v>
      </c>
      <c r="AG3191">
        <v>-7.7300049941492399E-3</v>
      </c>
      <c r="AH3191">
        <v>-5.1295205022502998E-4</v>
      </c>
      <c r="AI3191">
        <v>-1.02041701742706E-2</v>
      </c>
      <c r="AJ3191">
        <v>2.4147076143266499E-2</v>
      </c>
      <c r="AK3191">
        <v>3.6467870579815899E-3</v>
      </c>
      <c r="AL3191">
        <v>1.8436129229759401E-2</v>
      </c>
      <c r="AM3191">
        <v>9</v>
      </c>
      <c r="AN3191">
        <v>-1</v>
      </c>
      <c r="AO3191" s="2">
        <v>-1.8369701987210201E-16</v>
      </c>
    </row>
    <row r="3192" spans="1:41" x14ac:dyDescent="0.25">
      <c r="A3192" s="1">
        <v>41158</v>
      </c>
      <c r="B3192">
        <v>19.510000000000002</v>
      </c>
      <c r="C3192">
        <v>19.98</v>
      </c>
      <c r="D3192">
        <v>19.4605</v>
      </c>
      <c r="E3192">
        <v>19.73</v>
      </c>
      <c r="F3192">
        <v>2154000</v>
      </c>
      <c r="G3192">
        <v>0</v>
      </c>
      <c r="H3192">
        <v>1</v>
      </c>
      <c r="I3192">
        <v>18.849272012328001</v>
      </c>
      <c r="J3192">
        <v>19.303354936253999</v>
      </c>
      <c r="K3192">
        <v>18.801448385234</v>
      </c>
      <c r="L3192">
        <v>19.061821466081</v>
      </c>
      <c r="M3192">
        <v>2154000</v>
      </c>
      <c r="N3192">
        <v>1.8931238186116299E-2</v>
      </c>
      <c r="O3192">
        <v>18.672599741597999</v>
      </c>
      <c r="P3192">
        <v>62.923285931646198</v>
      </c>
      <c r="Q3192">
        <v>18.352992286496601</v>
      </c>
      <c r="R3192">
        <v>52.735029832448298</v>
      </c>
      <c r="S3192">
        <v>18.0640735080068</v>
      </c>
      <c r="T3192">
        <v>50.123119399372897</v>
      </c>
      <c r="U3192">
        <v>0.61882037043497196</v>
      </c>
      <c r="V3192">
        <v>4.3680055729052598E-2</v>
      </c>
      <c r="W3192">
        <v>2.84805660132053E-2</v>
      </c>
      <c r="X3192">
        <v>1.8931238186116299E-2</v>
      </c>
      <c r="Y3192">
        <v>1.5507886282019501E-3</v>
      </c>
      <c r="Z3192">
        <v>4.1472324864209598E-3</v>
      </c>
      <c r="AA3192">
        <v>2.34039893591432E-3</v>
      </c>
      <c r="AB3192">
        <v>-4.9344341129249399E-3</v>
      </c>
      <c r="AC3192">
        <v>4.6741191303530504E-3</v>
      </c>
      <c r="AD3192">
        <v>7.8390785544087908E-3</v>
      </c>
      <c r="AE3192">
        <v>-4.1884877987268202E-3</v>
      </c>
      <c r="AF3192">
        <v>7.0782835835632198E-3</v>
      </c>
      <c r="AG3192">
        <v>-1.69561907790085E-2</v>
      </c>
      <c r="AH3192">
        <v>-7.7300049941492399E-3</v>
      </c>
      <c r="AI3192">
        <v>-5.1295205022502998E-4</v>
      </c>
      <c r="AJ3192">
        <v>-1.02041701742706E-2</v>
      </c>
      <c r="AK3192">
        <v>2.4147076143266499E-2</v>
      </c>
      <c r="AL3192">
        <v>3.6467870579815899E-3</v>
      </c>
      <c r="AM3192">
        <v>9</v>
      </c>
      <c r="AN3192">
        <v>-1</v>
      </c>
      <c r="AO3192" s="2">
        <v>-1.8369701987210201E-16</v>
      </c>
    </row>
    <row r="3193" spans="1:41" x14ac:dyDescent="0.25">
      <c r="A3193" s="1">
        <v>41159</v>
      </c>
      <c r="B3193">
        <v>19.78</v>
      </c>
      <c r="C3193">
        <v>20.37</v>
      </c>
      <c r="D3193">
        <v>19.760000000000002</v>
      </c>
      <c r="E3193">
        <v>20.3</v>
      </c>
      <c r="F3193">
        <v>2653500</v>
      </c>
      <c r="G3193">
        <v>0</v>
      </c>
      <c r="H3193">
        <v>1</v>
      </c>
      <c r="I3193">
        <v>19.110128160115</v>
      </c>
      <c r="J3193">
        <v>19.680147149724</v>
      </c>
      <c r="K3193">
        <v>19.090805482501001</v>
      </c>
      <c r="L3193">
        <v>19.612517778076</v>
      </c>
      <c r="M3193">
        <v>2653500</v>
      </c>
      <c r="N3193">
        <v>2.84805660132053E-2</v>
      </c>
      <c r="O3193">
        <v>18.7147030105833</v>
      </c>
      <c r="P3193">
        <v>70.390524174595996</v>
      </c>
      <c r="Q3193">
        <v>18.374437583544601</v>
      </c>
      <c r="R3193">
        <v>54.828624712778897</v>
      </c>
      <c r="S3193">
        <v>18.0862197919697</v>
      </c>
      <c r="T3193">
        <v>50.519582345599602</v>
      </c>
      <c r="U3193">
        <v>0.20855294455161499</v>
      </c>
      <c r="V3193">
        <v>9.6820901698159295E-2</v>
      </c>
      <c r="W3193">
        <v>-1.43887374520952E-2</v>
      </c>
      <c r="X3193">
        <v>2.84805660132053E-2</v>
      </c>
      <c r="Y3193">
        <v>1.8931238186116299E-2</v>
      </c>
      <c r="Z3193">
        <v>1.5507886282019501E-3</v>
      </c>
      <c r="AA3193">
        <v>4.1472324864209598E-3</v>
      </c>
      <c r="AB3193">
        <v>2.34039893591432E-3</v>
      </c>
      <c r="AC3193">
        <v>-4.9344341129249399E-3</v>
      </c>
      <c r="AD3193">
        <v>4.6741191303530504E-3</v>
      </c>
      <c r="AE3193">
        <v>7.8390785544087908E-3</v>
      </c>
      <c r="AF3193">
        <v>-4.1884877987268202E-3</v>
      </c>
      <c r="AG3193">
        <v>7.0782835835632198E-3</v>
      </c>
      <c r="AH3193">
        <v>-1.69561907790085E-2</v>
      </c>
      <c r="AI3193">
        <v>-7.7300049941492399E-3</v>
      </c>
      <c r="AJ3193">
        <v>-5.1295205022502998E-4</v>
      </c>
      <c r="AK3193">
        <v>-1.02041701742706E-2</v>
      </c>
      <c r="AL3193">
        <v>2.4147076143266499E-2</v>
      </c>
      <c r="AM3193">
        <v>9</v>
      </c>
      <c r="AN3193">
        <v>-1</v>
      </c>
      <c r="AO3193" s="2">
        <v>-1.8369701987210201E-16</v>
      </c>
    </row>
    <row r="3194" spans="1:41" x14ac:dyDescent="0.25">
      <c r="A3194" s="1">
        <v>41162</v>
      </c>
      <c r="B3194">
        <v>20.25</v>
      </c>
      <c r="C3194">
        <v>20.309999999999999</v>
      </c>
      <c r="D3194">
        <v>20</v>
      </c>
      <c r="E3194">
        <v>20.010000000000002</v>
      </c>
      <c r="F3194">
        <v>1727100</v>
      </c>
      <c r="G3194">
        <v>0</v>
      </c>
      <c r="H3194">
        <v>1</v>
      </c>
      <c r="I3194">
        <v>19.564211084040998</v>
      </c>
      <c r="J3194">
        <v>19.622179116883</v>
      </c>
      <c r="K3194">
        <v>19.322677613867999</v>
      </c>
      <c r="L3194">
        <v>19.332338952674998</v>
      </c>
      <c r="M3194">
        <v>1727100</v>
      </c>
      <c r="N3194">
        <v>-1.43887374520952E-2</v>
      </c>
      <c r="O3194">
        <v>18.7505883373716</v>
      </c>
      <c r="P3194">
        <v>63.3949805597099</v>
      </c>
      <c r="Q3194">
        <v>18.394334984412101</v>
      </c>
      <c r="R3194">
        <v>53.5961336258163</v>
      </c>
      <c r="S3194">
        <v>18.108894439872302</v>
      </c>
      <c r="T3194">
        <v>50.315078473292502</v>
      </c>
      <c r="U3194">
        <v>-0.429435821918076</v>
      </c>
      <c r="V3194">
        <v>4.7607843870717301E-2</v>
      </c>
      <c r="W3194">
        <v>9.9900108209170909E-4</v>
      </c>
      <c r="X3194">
        <v>-1.43887374520952E-2</v>
      </c>
      <c r="Y3194">
        <v>2.84805660132053E-2</v>
      </c>
      <c r="Z3194">
        <v>1.8931238186116299E-2</v>
      </c>
      <c r="AA3194">
        <v>1.5507886282019501E-3</v>
      </c>
      <c r="AB3194">
        <v>4.1472324864209598E-3</v>
      </c>
      <c r="AC3194">
        <v>2.34039893591432E-3</v>
      </c>
      <c r="AD3194">
        <v>-4.9344341129249399E-3</v>
      </c>
      <c r="AE3194">
        <v>4.6741191303530504E-3</v>
      </c>
      <c r="AF3194">
        <v>7.8390785544087908E-3</v>
      </c>
      <c r="AG3194">
        <v>-4.1884877987268202E-3</v>
      </c>
      <c r="AH3194">
        <v>7.0782835835632198E-3</v>
      </c>
      <c r="AI3194">
        <v>-1.69561907790085E-2</v>
      </c>
      <c r="AJ3194">
        <v>-7.7300049941492399E-3</v>
      </c>
      <c r="AK3194">
        <v>-5.1295205022502998E-4</v>
      </c>
      <c r="AL3194">
        <v>-1.02041701742706E-2</v>
      </c>
      <c r="AM3194">
        <v>9</v>
      </c>
      <c r="AN3194">
        <v>-1</v>
      </c>
      <c r="AO3194" s="2">
        <v>-1.8369701987210201E-16</v>
      </c>
    </row>
    <row r="3195" spans="1:41" x14ac:dyDescent="0.25">
      <c r="A3195" s="1">
        <v>41163</v>
      </c>
      <c r="B3195">
        <v>20.04</v>
      </c>
      <c r="C3195">
        <v>20.190000000000001</v>
      </c>
      <c r="D3195">
        <v>19.93</v>
      </c>
      <c r="E3195">
        <v>20.03</v>
      </c>
      <c r="F3195">
        <v>1581500</v>
      </c>
      <c r="G3195">
        <v>0</v>
      </c>
      <c r="H3195">
        <v>1</v>
      </c>
      <c r="I3195">
        <v>19.361322969096001</v>
      </c>
      <c r="J3195">
        <v>19.506243051199998</v>
      </c>
      <c r="K3195">
        <v>19.255048242219001</v>
      </c>
      <c r="L3195">
        <v>19.351661630289001</v>
      </c>
      <c r="M3195">
        <v>1581500</v>
      </c>
      <c r="N3195">
        <v>9.9900108209170909E-4</v>
      </c>
      <c r="O3195">
        <v>18.7885435969703</v>
      </c>
      <c r="P3195">
        <v>63.663187970006</v>
      </c>
      <c r="Q3195">
        <v>18.4063143505422</v>
      </c>
      <c r="R3195">
        <v>53.669424525265299</v>
      </c>
      <c r="S3195">
        <v>18.134752514069799</v>
      </c>
      <c r="T3195">
        <v>50.329014965426602</v>
      </c>
      <c r="U3195">
        <v>-8.8069937604170007E-2</v>
      </c>
      <c r="V3195">
        <v>9.8617601173667399E-2</v>
      </c>
      <c r="W3195">
        <v>2.02626156577617E-2</v>
      </c>
      <c r="X3195">
        <v>9.9900108209170909E-4</v>
      </c>
      <c r="Y3195">
        <v>-1.43887374520952E-2</v>
      </c>
      <c r="Z3195">
        <v>2.84805660132053E-2</v>
      </c>
      <c r="AA3195">
        <v>1.8931238186116299E-2</v>
      </c>
      <c r="AB3195">
        <v>1.5507886282019501E-3</v>
      </c>
      <c r="AC3195">
        <v>4.1472324864209598E-3</v>
      </c>
      <c r="AD3195">
        <v>2.34039893591432E-3</v>
      </c>
      <c r="AE3195">
        <v>-4.9344341129249399E-3</v>
      </c>
      <c r="AF3195">
        <v>4.6741191303530504E-3</v>
      </c>
      <c r="AG3195">
        <v>7.8390785544087908E-3</v>
      </c>
      <c r="AH3195">
        <v>-4.1884877987268202E-3</v>
      </c>
      <c r="AI3195">
        <v>7.0782835835632198E-3</v>
      </c>
      <c r="AJ3195">
        <v>-1.69561907790085E-2</v>
      </c>
      <c r="AK3195">
        <v>-7.7300049941492399E-3</v>
      </c>
      <c r="AL3195">
        <v>-5.1295205022502998E-4</v>
      </c>
      <c r="AM3195">
        <v>9</v>
      </c>
      <c r="AN3195">
        <v>-1</v>
      </c>
      <c r="AO3195" s="2">
        <v>-1.8369701987210201E-16</v>
      </c>
    </row>
    <row r="3196" spans="1:41" x14ac:dyDescent="0.25">
      <c r="A3196" s="1">
        <v>41164</v>
      </c>
      <c r="B3196">
        <v>20.190000000000001</v>
      </c>
      <c r="C3196">
        <v>20.7</v>
      </c>
      <c r="D3196">
        <v>20.150500000000001</v>
      </c>
      <c r="E3196">
        <v>20.440000000000001</v>
      </c>
      <c r="F3196">
        <v>3191800</v>
      </c>
      <c r="G3196">
        <v>0</v>
      </c>
      <c r="H3196">
        <v>1</v>
      </c>
      <c r="I3196">
        <v>19.506243051199998</v>
      </c>
      <c r="J3196">
        <v>19.998971330353001</v>
      </c>
      <c r="K3196">
        <v>19.468080762911999</v>
      </c>
      <c r="L3196">
        <v>19.747776521373002</v>
      </c>
      <c r="M3196">
        <v>3191800</v>
      </c>
      <c r="N3196">
        <v>2.02626156577617E-2</v>
      </c>
      <c r="O3196">
        <v>18.8651442117967</v>
      </c>
      <c r="P3196">
        <v>68.722592685453705</v>
      </c>
      <c r="Q3196">
        <v>18.422160334166499</v>
      </c>
      <c r="R3196">
        <v>55.151173889314897</v>
      </c>
      <c r="S3196">
        <v>18.162398236916101</v>
      </c>
      <c r="T3196">
        <v>50.614418807480497</v>
      </c>
      <c r="U3196">
        <v>0.70221125721938205</v>
      </c>
      <c r="V3196">
        <v>0.12935451482391699</v>
      </c>
      <c r="W3196">
        <v>2.4167440106902E-2</v>
      </c>
      <c r="X3196">
        <v>2.02626156577617E-2</v>
      </c>
      <c r="Y3196">
        <v>9.9900108209170909E-4</v>
      </c>
      <c r="Z3196">
        <v>-1.43887374520952E-2</v>
      </c>
      <c r="AA3196">
        <v>2.84805660132053E-2</v>
      </c>
      <c r="AB3196">
        <v>1.8931238186116299E-2</v>
      </c>
      <c r="AC3196">
        <v>1.5507886282019501E-3</v>
      </c>
      <c r="AD3196">
        <v>4.1472324864209598E-3</v>
      </c>
      <c r="AE3196">
        <v>2.34039893591432E-3</v>
      </c>
      <c r="AF3196">
        <v>-4.9344341129249399E-3</v>
      </c>
      <c r="AG3196">
        <v>4.6741191303530504E-3</v>
      </c>
      <c r="AH3196">
        <v>7.8390785544087908E-3</v>
      </c>
      <c r="AI3196">
        <v>-4.1884877987268202E-3</v>
      </c>
      <c r="AJ3196">
        <v>7.0782835835632198E-3</v>
      </c>
      <c r="AK3196">
        <v>-1.69561907790085E-2</v>
      </c>
      <c r="AL3196">
        <v>-7.7300049941492399E-3</v>
      </c>
      <c r="AM3196">
        <v>9</v>
      </c>
      <c r="AN3196">
        <v>-1</v>
      </c>
      <c r="AO3196" s="2">
        <v>-1.8369701987210201E-16</v>
      </c>
    </row>
    <row r="3197" spans="1:41" x14ac:dyDescent="0.25">
      <c r="A3197" s="1">
        <v>41165</v>
      </c>
      <c r="B3197">
        <v>20.420000000000002</v>
      </c>
      <c r="C3197">
        <v>21.14</v>
      </c>
      <c r="D3197">
        <v>20.25</v>
      </c>
      <c r="E3197">
        <v>20.94</v>
      </c>
      <c r="F3197">
        <v>2699800</v>
      </c>
      <c r="G3197">
        <v>0</v>
      </c>
      <c r="H3197">
        <v>1</v>
      </c>
      <c r="I3197">
        <v>19.728453843758999</v>
      </c>
      <c r="J3197">
        <v>20.424070237858</v>
      </c>
      <c r="K3197">
        <v>19.564211084040998</v>
      </c>
      <c r="L3197">
        <v>20.230843461719999</v>
      </c>
      <c r="M3197">
        <v>2699800</v>
      </c>
      <c r="N3197">
        <v>2.4167440106902E-2</v>
      </c>
      <c r="O3197">
        <v>18.998677716021099</v>
      </c>
      <c r="P3197">
        <v>73.557855683633093</v>
      </c>
      <c r="Q3197">
        <v>18.446315763155301</v>
      </c>
      <c r="R3197">
        <v>56.867773478202402</v>
      </c>
      <c r="S3197">
        <v>18.190819425107399</v>
      </c>
      <c r="T3197">
        <v>50.959779197689201</v>
      </c>
      <c r="U3197">
        <v>-0.167407324790359</v>
      </c>
      <c r="V3197">
        <v>9.2458490472697802E-2</v>
      </c>
      <c r="W3197">
        <v>1.93905342322283E-2</v>
      </c>
      <c r="X3197">
        <v>2.4167440106902E-2</v>
      </c>
      <c r="Y3197">
        <v>2.02626156577617E-2</v>
      </c>
      <c r="Z3197">
        <v>9.9900108209170909E-4</v>
      </c>
      <c r="AA3197">
        <v>-1.43887374520952E-2</v>
      </c>
      <c r="AB3197">
        <v>2.84805660132053E-2</v>
      </c>
      <c r="AC3197">
        <v>1.8931238186116299E-2</v>
      </c>
      <c r="AD3197">
        <v>1.5507886282019501E-3</v>
      </c>
      <c r="AE3197">
        <v>4.1472324864209598E-3</v>
      </c>
      <c r="AF3197">
        <v>2.34039893591432E-3</v>
      </c>
      <c r="AG3197">
        <v>-4.9344341129249399E-3</v>
      </c>
      <c r="AH3197">
        <v>4.6741191303530504E-3</v>
      </c>
      <c r="AI3197">
        <v>7.8390785544087908E-3</v>
      </c>
      <c r="AJ3197">
        <v>-4.1884877987268202E-3</v>
      </c>
      <c r="AK3197">
        <v>7.0782835835632198E-3</v>
      </c>
      <c r="AL3197">
        <v>-1.69561907790085E-2</v>
      </c>
      <c r="AM3197">
        <v>9</v>
      </c>
      <c r="AN3197">
        <v>-1</v>
      </c>
      <c r="AO3197" s="2">
        <v>-1.8369701987210201E-16</v>
      </c>
    </row>
    <row r="3198" spans="1:41" x14ac:dyDescent="0.25">
      <c r="A3198" s="1">
        <v>41166</v>
      </c>
      <c r="B3198">
        <v>21.1</v>
      </c>
      <c r="C3198">
        <v>21.675000000000001</v>
      </c>
      <c r="D3198">
        <v>21.0305</v>
      </c>
      <c r="E3198">
        <v>21.35</v>
      </c>
      <c r="F3198">
        <v>3343800</v>
      </c>
      <c r="G3198">
        <v>0</v>
      </c>
      <c r="H3198">
        <v>1</v>
      </c>
      <c r="I3198">
        <v>20.385424882631</v>
      </c>
      <c r="J3198">
        <v>20.940951864029</v>
      </c>
      <c r="K3198">
        <v>20.318278577922001</v>
      </c>
      <c r="L3198">
        <v>20.626958352803999</v>
      </c>
      <c r="M3198">
        <v>3343800</v>
      </c>
      <c r="N3198">
        <v>1.93905342322283E-2</v>
      </c>
      <c r="O3198">
        <v>19.1511888500449</v>
      </c>
      <c r="P3198">
        <v>76.7340604066015</v>
      </c>
      <c r="Q3198">
        <v>18.483801063735701</v>
      </c>
      <c r="R3198">
        <v>58.206268765037301</v>
      </c>
      <c r="S3198">
        <v>18.221607039367399</v>
      </c>
      <c r="T3198">
        <v>51.240787924901298</v>
      </c>
      <c r="U3198">
        <v>0.21393018862881899</v>
      </c>
      <c r="V3198">
        <v>0.13630601865952899</v>
      </c>
      <c r="W3198">
        <v>-7.05055799666635E-3</v>
      </c>
      <c r="X3198">
        <v>1.93905342322283E-2</v>
      </c>
      <c r="Y3198">
        <v>2.4167440106902E-2</v>
      </c>
      <c r="Z3198">
        <v>2.02626156577617E-2</v>
      </c>
      <c r="AA3198">
        <v>9.9900108209170909E-4</v>
      </c>
      <c r="AB3198">
        <v>-1.43887374520952E-2</v>
      </c>
      <c r="AC3198">
        <v>2.84805660132053E-2</v>
      </c>
      <c r="AD3198">
        <v>1.8931238186116299E-2</v>
      </c>
      <c r="AE3198">
        <v>1.5507886282019501E-3</v>
      </c>
      <c r="AF3198">
        <v>4.1472324864209598E-3</v>
      </c>
      <c r="AG3198">
        <v>2.34039893591432E-3</v>
      </c>
      <c r="AH3198">
        <v>-4.9344341129249399E-3</v>
      </c>
      <c r="AI3198">
        <v>4.6741191303530504E-3</v>
      </c>
      <c r="AJ3198">
        <v>7.8390785544087908E-3</v>
      </c>
      <c r="AK3198">
        <v>-4.1884877987268202E-3</v>
      </c>
      <c r="AL3198">
        <v>7.0782835835632198E-3</v>
      </c>
      <c r="AM3198">
        <v>9</v>
      </c>
      <c r="AN3198">
        <v>-1</v>
      </c>
      <c r="AO3198" s="2">
        <v>-1.8369701987210201E-16</v>
      </c>
    </row>
    <row r="3199" spans="1:41" x14ac:dyDescent="0.25">
      <c r="A3199" s="1">
        <v>41169</v>
      </c>
      <c r="B3199">
        <v>21.29</v>
      </c>
      <c r="C3199">
        <v>21.35</v>
      </c>
      <c r="D3199">
        <v>21.08</v>
      </c>
      <c r="E3199">
        <v>21.2</v>
      </c>
      <c r="F3199">
        <v>2052200</v>
      </c>
      <c r="G3199">
        <v>0</v>
      </c>
      <c r="H3199">
        <v>1</v>
      </c>
      <c r="I3199">
        <v>20.568990319962001</v>
      </c>
      <c r="J3199">
        <v>20.626958352803999</v>
      </c>
      <c r="K3199">
        <v>20.366102205017</v>
      </c>
      <c r="L3199">
        <v>20.482038270699999</v>
      </c>
      <c r="M3199">
        <v>2052200</v>
      </c>
      <c r="N3199">
        <v>-7.05055799666635E-3</v>
      </c>
      <c r="O3199">
        <v>19.2988693146652</v>
      </c>
      <c r="P3199">
        <v>73.266611975102705</v>
      </c>
      <c r="Q3199">
        <v>18.518967345578002</v>
      </c>
      <c r="R3199">
        <v>57.539671278171497</v>
      </c>
      <c r="S3199">
        <v>18.246412824985001</v>
      </c>
      <c r="T3199">
        <v>51.133053761649201</v>
      </c>
      <c r="U3199">
        <v>-0.48819549637543602</v>
      </c>
      <c r="V3199">
        <v>5.2853999346230598E-2</v>
      </c>
      <c r="W3199">
        <v>-6.1509538618620902E-3</v>
      </c>
      <c r="X3199">
        <v>-7.05055799666635E-3</v>
      </c>
      <c r="Y3199">
        <v>1.93905342322283E-2</v>
      </c>
      <c r="Z3199">
        <v>2.4167440106902E-2</v>
      </c>
      <c r="AA3199">
        <v>2.02626156577617E-2</v>
      </c>
      <c r="AB3199">
        <v>9.9900108209170909E-4</v>
      </c>
      <c r="AC3199">
        <v>-1.43887374520952E-2</v>
      </c>
      <c r="AD3199">
        <v>2.84805660132053E-2</v>
      </c>
      <c r="AE3199">
        <v>1.8931238186116299E-2</v>
      </c>
      <c r="AF3199">
        <v>1.5507886282019501E-3</v>
      </c>
      <c r="AG3199">
        <v>4.1472324864209598E-3</v>
      </c>
      <c r="AH3199">
        <v>2.34039893591432E-3</v>
      </c>
      <c r="AI3199">
        <v>-4.9344341129249399E-3</v>
      </c>
      <c r="AJ3199">
        <v>4.6741191303530504E-3</v>
      </c>
      <c r="AK3199">
        <v>7.8390785544087908E-3</v>
      </c>
      <c r="AL3199">
        <v>-4.1884877987268202E-3</v>
      </c>
      <c r="AM3199">
        <v>9</v>
      </c>
      <c r="AN3199">
        <v>-1</v>
      </c>
      <c r="AO3199" s="2">
        <v>-1.8369701987210201E-16</v>
      </c>
    </row>
    <row r="3200" spans="1:41" x14ac:dyDescent="0.25">
      <c r="A3200" s="1">
        <v>41170</v>
      </c>
      <c r="B3200">
        <v>21.11</v>
      </c>
      <c r="C3200">
        <v>21.28</v>
      </c>
      <c r="D3200">
        <v>21.03</v>
      </c>
      <c r="E3200">
        <v>21.07</v>
      </c>
      <c r="F3200">
        <v>1470600</v>
      </c>
      <c r="G3200">
        <v>0</v>
      </c>
      <c r="H3200">
        <v>1</v>
      </c>
      <c r="I3200">
        <v>20.395086221437001</v>
      </c>
      <c r="J3200">
        <v>20.559328981155002</v>
      </c>
      <c r="K3200">
        <v>20.317795510981998</v>
      </c>
      <c r="L3200">
        <v>20.356440866210001</v>
      </c>
      <c r="M3200">
        <v>1470600</v>
      </c>
      <c r="N3200">
        <v>-6.1509538618620902E-3</v>
      </c>
      <c r="O3200">
        <v>19.427227101671601</v>
      </c>
      <c r="P3200">
        <v>70.301617258843507</v>
      </c>
      <c r="Q3200">
        <v>18.557222380735102</v>
      </c>
      <c r="R3200">
        <v>56.962757469850999</v>
      </c>
      <c r="S3200">
        <v>18.271507021161799</v>
      </c>
      <c r="T3200">
        <v>51.039583431351197</v>
      </c>
      <c r="U3200">
        <v>-0.33324190766598599</v>
      </c>
      <c r="V3200">
        <v>3.2976284884168802E-2</v>
      </c>
      <c r="W3200">
        <v>3.7896776761661001E-3</v>
      </c>
      <c r="X3200">
        <v>-6.1509538618620902E-3</v>
      </c>
      <c r="Y3200">
        <v>-7.05055799666635E-3</v>
      </c>
      <c r="Z3200">
        <v>1.93905342322283E-2</v>
      </c>
      <c r="AA3200">
        <v>2.4167440106902E-2</v>
      </c>
      <c r="AB3200">
        <v>2.02626156577617E-2</v>
      </c>
      <c r="AC3200">
        <v>9.9900108209170909E-4</v>
      </c>
      <c r="AD3200">
        <v>-1.43887374520952E-2</v>
      </c>
      <c r="AE3200">
        <v>2.84805660132053E-2</v>
      </c>
      <c r="AF3200">
        <v>1.8931238186116299E-2</v>
      </c>
      <c r="AG3200">
        <v>1.5507886282019501E-3</v>
      </c>
      <c r="AH3200">
        <v>4.1472324864209598E-3</v>
      </c>
      <c r="AI3200">
        <v>2.34039893591432E-3</v>
      </c>
      <c r="AJ3200">
        <v>-4.9344341129249399E-3</v>
      </c>
      <c r="AK3200">
        <v>4.6741191303530504E-3</v>
      </c>
      <c r="AL3200">
        <v>7.8390785544087908E-3</v>
      </c>
      <c r="AM3200">
        <v>9</v>
      </c>
      <c r="AN3200">
        <v>-1</v>
      </c>
      <c r="AO3200" s="2">
        <v>-1.8369701987210201E-16</v>
      </c>
    </row>
    <row r="3201" spans="1:41" x14ac:dyDescent="0.25">
      <c r="A3201" s="1">
        <v>41171</v>
      </c>
      <c r="B3201">
        <v>21.07</v>
      </c>
      <c r="C3201">
        <v>21.56</v>
      </c>
      <c r="D3201">
        <v>21</v>
      </c>
      <c r="E3201">
        <v>21.15</v>
      </c>
      <c r="F3201">
        <v>2740200</v>
      </c>
      <c r="G3201">
        <v>0</v>
      </c>
      <c r="H3201">
        <v>1</v>
      </c>
      <c r="I3201">
        <v>20.356440866210001</v>
      </c>
      <c r="J3201">
        <v>20.829846467749</v>
      </c>
      <c r="K3201">
        <v>20.288811494560999</v>
      </c>
      <c r="L3201">
        <v>20.433731576665</v>
      </c>
      <c r="M3201">
        <v>2740200</v>
      </c>
      <c r="N3201">
        <v>3.7896776761661001E-3</v>
      </c>
      <c r="O3201">
        <v>19.554894793049002</v>
      </c>
      <c r="P3201">
        <v>71.077306674181898</v>
      </c>
      <c r="Q3201">
        <v>18.6032033144099</v>
      </c>
      <c r="R3201">
        <v>57.2320242711871</v>
      </c>
      <c r="S3201">
        <v>18.295492495889199</v>
      </c>
      <c r="T3201">
        <v>51.094873863489397</v>
      </c>
      <c r="U3201">
        <v>0.62236042965688598</v>
      </c>
      <c r="V3201">
        <v>8.5952470213764703E-2</v>
      </c>
      <c r="W3201">
        <v>-1.6686918785030501E-2</v>
      </c>
      <c r="X3201">
        <v>3.7896776761661001E-3</v>
      </c>
      <c r="Y3201">
        <v>-6.1509538618620902E-3</v>
      </c>
      <c r="Z3201">
        <v>-7.05055799666635E-3</v>
      </c>
      <c r="AA3201">
        <v>1.93905342322283E-2</v>
      </c>
      <c r="AB3201">
        <v>2.4167440106902E-2</v>
      </c>
      <c r="AC3201">
        <v>2.02626156577617E-2</v>
      </c>
      <c r="AD3201">
        <v>9.9900108209170909E-4</v>
      </c>
      <c r="AE3201">
        <v>-1.43887374520952E-2</v>
      </c>
      <c r="AF3201">
        <v>2.84805660132053E-2</v>
      </c>
      <c r="AG3201">
        <v>1.8931238186116299E-2</v>
      </c>
      <c r="AH3201">
        <v>1.5507886282019501E-3</v>
      </c>
      <c r="AI3201">
        <v>4.1472324864209598E-3</v>
      </c>
      <c r="AJ3201">
        <v>2.34039893591432E-3</v>
      </c>
      <c r="AK3201">
        <v>-4.9344341129249399E-3</v>
      </c>
      <c r="AL3201">
        <v>4.6741191303530504E-3</v>
      </c>
      <c r="AM3201">
        <v>9</v>
      </c>
      <c r="AN3201">
        <v>-1</v>
      </c>
      <c r="AO3201" s="2">
        <v>-1.8369701987210201E-16</v>
      </c>
    </row>
    <row r="3202" spans="1:41" x14ac:dyDescent="0.25">
      <c r="A3202" s="1">
        <v>41172</v>
      </c>
      <c r="B3202">
        <v>20.9</v>
      </c>
      <c r="C3202">
        <v>20.99</v>
      </c>
      <c r="D3202">
        <v>20.6</v>
      </c>
      <c r="E3202">
        <v>20.8</v>
      </c>
      <c r="F3202">
        <v>2053400</v>
      </c>
      <c r="G3202">
        <v>0</v>
      </c>
      <c r="H3202">
        <v>1</v>
      </c>
      <c r="I3202">
        <v>20.192198106492</v>
      </c>
      <c r="J3202">
        <v>20.279150155753999</v>
      </c>
      <c r="K3202">
        <v>19.902357942283999</v>
      </c>
      <c r="L3202">
        <v>20.095584718422</v>
      </c>
      <c r="M3202">
        <v>2053400</v>
      </c>
      <c r="N3202">
        <v>-1.6686918785030501E-2</v>
      </c>
      <c r="O3202">
        <v>19.664965045885101</v>
      </c>
      <c r="P3202">
        <v>63.2889521644314</v>
      </c>
      <c r="Q3202">
        <v>18.639524396400201</v>
      </c>
      <c r="R3202">
        <v>55.6768989468274</v>
      </c>
      <c r="S3202">
        <v>18.314748654870101</v>
      </c>
      <c r="T3202">
        <v>50.842417657833103</v>
      </c>
      <c r="U3202">
        <v>-0.28853395455414299</v>
      </c>
      <c r="V3202">
        <v>-4.7829622851469399E-3</v>
      </c>
      <c r="W3202">
        <v>3.3597343818602002E-3</v>
      </c>
      <c r="X3202">
        <v>-1.6686918785030501E-2</v>
      </c>
      <c r="Y3202">
        <v>3.7896776761661001E-3</v>
      </c>
      <c r="Z3202">
        <v>-6.1509538618620902E-3</v>
      </c>
      <c r="AA3202">
        <v>-7.05055799666635E-3</v>
      </c>
      <c r="AB3202">
        <v>1.93905342322283E-2</v>
      </c>
      <c r="AC3202">
        <v>2.4167440106902E-2</v>
      </c>
      <c r="AD3202">
        <v>2.02626156577617E-2</v>
      </c>
      <c r="AE3202">
        <v>9.9900108209170909E-4</v>
      </c>
      <c r="AF3202">
        <v>-1.43887374520952E-2</v>
      </c>
      <c r="AG3202">
        <v>2.84805660132053E-2</v>
      </c>
      <c r="AH3202">
        <v>1.8931238186116299E-2</v>
      </c>
      <c r="AI3202">
        <v>1.5507886282019501E-3</v>
      </c>
      <c r="AJ3202">
        <v>4.1472324864209598E-3</v>
      </c>
      <c r="AK3202">
        <v>2.34039893591432E-3</v>
      </c>
      <c r="AL3202">
        <v>-4.9344341129249399E-3</v>
      </c>
      <c r="AM3202">
        <v>9</v>
      </c>
      <c r="AN3202">
        <v>-1</v>
      </c>
      <c r="AO3202" s="2">
        <v>-1.8369701987210201E-16</v>
      </c>
    </row>
    <row r="3203" spans="1:41" x14ac:dyDescent="0.25">
      <c r="A3203" s="1">
        <v>41173</v>
      </c>
      <c r="B3203">
        <v>21.37</v>
      </c>
      <c r="C3203">
        <v>21.37</v>
      </c>
      <c r="D3203">
        <v>20.84</v>
      </c>
      <c r="E3203">
        <v>20.87</v>
      </c>
      <c r="F3203">
        <v>2703400</v>
      </c>
      <c r="G3203">
        <v>0</v>
      </c>
      <c r="H3203">
        <v>1</v>
      </c>
      <c r="I3203">
        <v>20.646281030417999</v>
      </c>
      <c r="J3203">
        <v>20.646281030417999</v>
      </c>
      <c r="K3203">
        <v>20.134230073649999</v>
      </c>
      <c r="L3203">
        <v>20.163214090071001</v>
      </c>
      <c r="M3203">
        <v>2703400</v>
      </c>
      <c r="N3203">
        <v>3.3597343818602002E-3</v>
      </c>
      <c r="O3203">
        <v>19.776760537793798</v>
      </c>
      <c r="P3203">
        <v>64.135390899383694</v>
      </c>
      <c r="Q3203">
        <v>18.6827987672281</v>
      </c>
      <c r="R3203">
        <v>55.921331292728802</v>
      </c>
      <c r="S3203">
        <v>18.336850996196102</v>
      </c>
      <c r="T3203">
        <v>50.891190160733402</v>
      </c>
      <c r="U3203">
        <v>0.27501328418486298</v>
      </c>
      <c r="V3203">
        <v>1.86307167817777E-3</v>
      </c>
      <c r="W3203">
        <v>7.1616443596950697E-3</v>
      </c>
      <c r="X3203">
        <v>3.3597343818602002E-3</v>
      </c>
      <c r="Y3203">
        <v>-1.6686918785030501E-2</v>
      </c>
      <c r="Z3203">
        <v>3.7896776761661001E-3</v>
      </c>
      <c r="AA3203">
        <v>-6.1509538618620902E-3</v>
      </c>
      <c r="AB3203">
        <v>-7.05055799666635E-3</v>
      </c>
      <c r="AC3203">
        <v>1.93905342322283E-2</v>
      </c>
      <c r="AD3203">
        <v>2.4167440106902E-2</v>
      </c>
      <c r="AE3203">
        <v>2.02626156577617E-2</v>
      </c>
      <c r="AF3203">
        <v>9.9900108209170909E-4</v>
      </c>
      <c r="AG3203">
        <v>-1.43887374520952E-2</v>
      </c>
      <c r="AH3203">
        <v>2.84805660132053E-2</v>
      </c>
      <c r="AI3203">
        <v>1.8931238186116299E-2</v>
      </c>
      <c r="AJ3203">
        <v>1.5507886282019501E-3</v>
      </c>
      <c r="AK3203">
        <v>4.1472324864209598E-3</v>
      </c>
      <c r="AL3203">
        <v>2.34039893591432E-3</v>
      </c>
      <c r="AM3203">
        <v>9</v>
      </c>
      <c r="AN3203">
        <v>-1</v>
      </c>
      <c r="AO3203" s="2">
        <v>-1.8369701987210201E-16</v>
      </c>
    </row>
    <row r="3204" spans="1:41" x14ac:dyDescent="0.25">
      <c r="A3204" s="1">
        <v>41176</v>
      </c>
      <c r="B3204">
        <v>20.76</v>
      </c>
      <c r="C3204">
        <v>21.16</v>
      </c>
      <c r="D3204">
        <v>20.62</v>
      </c>
      <c r="E3204">
        <v>21.02</v>
      </c>
      <c r="F3204">
        <v>1296300</v>
      </c>
      <c r="G3204">
        <v>0</v>
      </c>
      <c r="H3204">
        <v>1</v>
      </c>
      <c r="I3204">
        <v>20.056939363194999</v>
      </c>
      <c r="J3204">
        <v>20.443392915472</v>
      </c>
      <c r="K3204">
        <v>19.921680619898002</v>
      </c>
      <c r="L3204">
        <v>20.308134172174999</v>
      </c>
      <c r="M3204">
        <v>1296300</v>
      </c>
      <c r="N3204">
        <v>7.1616443596950697E-3</v>
      </c>
      <c r="O3204">
        <v>19.893386699106099</v>
      </c>
      <c r="P3204">
        <v>65.947267506599701</v>
      </c>
      <c r="Q3204">
        <v>18.7216326895816</v>
      </c>
      <c r="R3204">
        <v>56.446523780079097</v>
      </c>
      <c r="S3204">
        <v>18.361317807289399</v>
      </c>
      <c r="T3204">
        <v>50.995899901516701</v>
      </c>
      <c r="U3204">
        <v>-0.73499618744372996</v>
      </c>
      <c r="V3204">
        <v>-2.8692964874387598E-2</v>
      </c>
      <c r="W3204">
        <v>-3.3376737808527498E-2</v>
      </c>
      <c r="X3204">
        <v>7.1616443596950697E-3</v>
      </c>
      <c r="Y3204">
        <v>3.3597343818602002E-3</v>
      </c>
      <c r="Z3204">
        <v>-1.6686918785030501E-2</v>
      </c>
      <c r="AA3204">
        <v>3.7896776761661001E-3</v>
      </c>
      <c r="AB3204">
        <v>-6.1509538618620902E-3</v>
      </c>
      <c r="AC3204">
        <v>-7.05055799666635E-3</v>
      </c>
      <c r="AD3204">
        <v>1.93905342322283E-2</v>
      </c>
      <c r="AE3204">
        <v>2.4167440106902E-2</v>
      </c>
      <c r="AF3204">
        <v>2.02626156577617E-2</v>
      </c>
      <c r="AG3204">
        <v>9.9900108209170909E-4</v>
      </c>
      <c r="AH3204">
        <v>-1.43887374520952E-2</v>
      </c>
      <c r="AI3204">
        <v>2.84805660132053E-2</v>
      </c>
      <c r="AJ3204">
        <v>1.8931238186116299E-2</v>
      </c>
      <c r="AK3204">
        <v>1.5507886282019501E-3</v>
      </c>
      <c r="AL3204">
        <v>4.1472324864209598E-3</v>
      </c>
      <c r="AM3204">
        <v>9</v>
      </c>
      <c r="AN3204">
        <v>-1</v>
      </c>
      <c r="AO3204" s="2">
        <v>-1.8369701987210201E-16</v>
      </c>
    </row>
    <row r="3205" spans="1:41" x14ac:dyDescent="0.25">
      <c r="A3205" s="1">
        <v>41177</v>
      </c>
      <c r="B3205">
        <v>21</v>
      </c>
      <c r="C3205">
        <v>21.1</v>
      </c>
      <c r="D3205">
        <v>20.29</v>
      </c>
      <c r="E3205">
        <v>20.329999999999998</v>
      </c>
      <c r="F3205">
        <v>2255200</v>
      </c>
      <c r="G3205">
        <v>0</v>
      </c>
      <c r="H3205">
        <v>1</v>
      </c>
      <c r="I3205">
        <v>20.288811494560999</v>
      </c>
      <c r="J3205">
        <v>20.385424882631</v>
      </c>
      <c r="K3205">
        <v>19.602856439269001</v>
      </c>
      <c r="L3205">
        <v>19.641501794497</v>
      </c>
      <c r="M3205">
        <v>2255200</v>
      </c>
      <c r="N3205">
        <v>-3.3376737808527498E-2</v>
      </c>
      <c r="O3205">
        <v>19.960325975125599</v>
      </c>
      <c r="P3205">
        <v>52.746512246001203</v>
      </c>
      <c r="Q3205">
        <v>18.746554581477699</v>
      </c>
      <c r="R3205">
        <v>53.456841178235102</v>
      </c>
      <c r="S3205">
        <v>18.385972352466201</v>
      </c>
      <c r="T3205">
        <v>50.498119683425401</v>
      </c>
      <c r="U3205">
        <v>0.55372460819390501</v>
      </c>
      <c r="V3205">
        <v>3.5486489705419899E-2</v>
      </c>
      <c r="W3205">
        <v>1.9656025984218901E-3</v>
      </c>
      <c r="X3205">
        <v>-3.3376737808527498E-2</v>
      </c>
      <c r="Y3205">
        <v>7.1616443596950697E-3</v>
      </c>
      <c r="Z3205">
        <v>3.3597343818602002E-3</v>
      </c>
      <c r="AA3205">
        <v>-1.6686918785030501E-2</v>
      </c>
      <c r="AB3205">
        <v>3.7896776761661001E-3</v>
      </c>
      <c r="AC3205">
        <v>-6.1509538618620902E-3</v>
      </c>
      <c r="AD3205">
        <v>-7.05055799666635E-3</v>
      </c>
      <c r="AE3205">
        <v>1.93905342322283E-2</v>
      </c>
      <c r="AF3205">
        <v>2.4167440106902E-2</v>
      </c>
      <c r="AG3205">
        <v>2.02626156577617E-2</v>
      </c>
      <c r="AH3205">
        <v>9.9900108209170909E-4</v>
      </c>
      <c r="AI3205">
        <v>-1.43887374520952E-2</v>
      </c>
      <c r="AJ3205">
        <v>2.84805660132053E-2</v>
      </c>
      <c r="AK3205">
        <v>1.8931238186116299E-2</v>
      </c>
      <c r="AL3205">
        <v>1.5507886282019501E-3</v>
      </c>
      <c r="AM3205">
        <v>9</v>
      </c>
      <c r="AN3205">
        <v>-1</v>
      </c>
      <c r="AO3205" s="2">
        <v>-1.8369701987210201E-16</v>
      </c>
    </row>
    <row r="3206" spans="1:41" x14ac:dyDescent="0.25">
      <c r="A3206" s="1">
        <v>41178</v>
      </c>
      <c r="B3206">
        <v>20.34</v>
      </c>
      <c r="C3206">
        <v>20.605</v>
      </c>
      <c r="D3206">
        <v>20.149999999999999</v>
      </c>
      <c r="E3206">
        <v>20.37</v>
      </c>
      <c r="F3206">
        <v>3082800</v>
      </c>
      <c r="G3206">
        <v>0</v>
      </c>
      <c r="H3206">
        <v>1</v>
      </c>
      <c r="I3206">
        <v>19.651163133303999</v>
      </c>
      <c r="J3206">
        <v>19.907188611687001</v>
      </c>
      <c r="K3206">
        <v>19.467597695972</v>
      </c>
      <c r="L3206">
        <v>19.680147149724</v>
      </c>
      <c r="M3206">
        <v>3082800</v>
      </c>
      <c r="N3206">
        <v>1.9656025984218901E-3</v>
      </c>
      <c r="O3206">
        <v>20.004492095385899</v>
      </c>
      <c r="P3206">
        <v>53.329739463751501</v>
      </c>
      <c r="Q3206">
        <v>18.764910530361899</v>
      </c>
      <c r="R3206">
        <v>53.602209576938499</v>
      </c>
      <c r="S3206">
        <v>18.409614338127401</v>
      </c>
      <c r="T3206">
        <v>50.526255852967999</v>
      </c>
      <c r="U3206">
        <v>0.312599614103935</v>
      </c>
      <c r="V3206">
        <v>-3.4746746061247598E-3</v>
      </c>
      <c r="W3206">
        <v>1.26830968444823E-2</v>
      </c>
      <c r="X3206">
        <v>1.9656025984218901E-3</v>
      </c>
      <c r="Y3206">
        <v>-3.3376737808527498E-2</v>
      </c>
      <c r="Z3206">
        <v>7.1616443596950697E-3</v>
      </c>
      <c r="AA3206">
        <v>3.3597343818602002E-3</v>
      </c>
      <c r="AB3206">
        <v>-1.6686918785030501E-2</v>
      </c>
      <c r="AC3206">
        <v>3.7896776761661001E-3</v>
      </c>
      <c r="AD3206">
        <v>-6.1509538618620902E-3</v>
      </c>
      <c r="AE3206">
        <v>-7.05055799666635E-3</v>
      </c>
      <c r="AF3206">
        <v>1.93905342322283E-2</v>
      </c>
      <c r="AG3206">
        <v>2.4167440106902E-2</v>
      </c>
      <c r="AH3206">
        <v>2.02626156577617E-2</v>
      </c>
      <c r="AI3206">
        <v>9.9900108209170909E-4</v>
      </c>
      <c r="AJ3206">
        <v>-1.43887374520952E-2</v>
      </c>
      <c r="AK3206">
        <v>2.84805660132053E-2</v>
      </c>
      <c r="AL3206">
        <v>1.8931238186116299E-2</v>
      </c>
      <c r="AM3206">
        <v>9</v>
      </c>
      <c r="AN3206">
        <v>-1</v>
      </c>
      <c r="AO3206" s="2">
        <v>-1.8369701987210201E-16</v>
      </c>
    </row>
    <row r="3207" spans="1:41" x14ac:dyDescent="0.25">
      <c r="A3207" s="1">
        <v>41179</v>
      </c>
      <c r="B3207">
        <v>20.54</v>
      </c>
      <c r="C3207">
        <v>20.885000000000002</v>
      </c>
      <c r="D3207">
        <v>20.420000000000002</v>
      </c>
      <c r="E3207">
        <v>20.63</v>
      </c>
      <c r="F3207">
        <v>2526100</v>
      </c>
      <c r="G3207">
        <v>0</v>
      </c>
      <c r="H3207">
        <v>1</v>
      </c>
      <c r="I3207">
        <v>19.844389909442</v>
      </c>
      <c r="J3207">
        <v>20.177706098281</v>
      </c>
      <c r="K3207">
        <v>19.728453843758999</v>
      </c>
      <c r="L3207">
        <v>19.931341958705001</v>
      </c>
      <c r="M3207">
        <v>2526100</v>
      </c>
      <c r="N3207">
        <v>1.26830968444823E-2</v>
      </c>
      <c r="O3207">
        <v>20.027265251145099</v>
      </c>
      <c r="P3207">
        <v>57.041272752304799</v>
      </c>
      <c r="Q3207">
        <v>18.787904120156401</v>
      </c>
      <c r="R3207">
        <v>54.543869093105897</v>
      </c>
      <c r="S3207">
        <v>18.435718084125199</v>
      </c>
      <c r="T3207">
        <v>50.709275936911901</v>
      </c>
      <c r="U3207">
        <v>-0.19916166349512801</v>
      </c>
      <c r="V3207">
        <v>-6.6501084766016696E-3</v>
      </c>
      <c r="W3207">
        <v>1.4531366082916001E-3</v>
      </c>
      <c r="X3207">
        <v>1.26830968444823E-2</v>
      </c>
      <c r="Y3207">
        <v>1.9656025984218901E-3</v>
      </c>
      <c r="Z3207">
        <v>-3.3376737808527498E-2</v>
      </c>
      <c r="AA3207">
        <v>7.1616443596950697E-3</v>
      </c>
      <c r="AB3207">
        <v>3.3597343818602002E-3</v>
      </c>
      <c r="AC3207">
        <v>-1.6686918785030501E-2</v>
      </c>
      <c r="AD3207">
        <v>3.7896776761661001E-3</v>
      </c>
      <c r="AE3207">
        <v>-6.1509538618620902E-3</v>
      </c>
      <c r="AF3207">
        <v>-7.05055799666635E-3</v>
      </c>
      <c r="AG3207">
        <v>1.93905342322283E-2</v>
      </c>
      <c r="AH3207">
        <v>2.4167440106902E-2</v>
      </c>
      <c r="AI3207">
        <v>2.02626156577617E-2</v>
      </c>
      <c r="AJ3207">
        <v>9.9900108209170909E-4</v>
      </c>
      <c r="AK3207">
        <v>-1.43887374520952E-2</v>
      </c>
      <c r="AL3207">
        <v>2.84805660132053E-2</v>
      </c>
      <c r="AM3207">
        <v>9</v>
      </c>
      <c r="AN3207">
        <v>-1</v>
      </c>
      <c r="AO3207" s="2">
        <v>-1.8369701987210201E-16</v>
      </c>
    </row>
    <row r="3208" spans="1:41" x14ac:dyDescent="0.25">
      <c r="A3208" s="1">
        <v>41180</v>
      </c>
      <c r="B3208">
        <v>20.55</v>
      </c>
      <c r="C3208">
        <v>20.73</v>
      </c>
      <c r="D3208">
        <v>20.39</v>
      </c>
      <c r="E3208">
        <v>20.66</v>
      </c>
      <c r="F3208">
        <v>2178900</v>
      </c>
      <c r="G3208">
        <v>0</v>
      </c>
      <c r="H3208">
        <v>1</v>
      </c>
      <c r="I3208">
        <v>19.854051248249</v>
      </c>
      <c r="J3208">
        <v>20.027955346774</v>
      </c>
      <c r="K3208">
        <v>19.699469827338</v>
      </c>
      <c r="L3208">
        <v>19.960325975124999</v>
      </c>
      <c r="M3208">
        <v>2178900</v>
      </c>
      <c r="N3208">
        <v>1.4531366082916001E-3</v>
      </c>
      <c r="O3208">
        <v>20.0721214670344</v>
      </c>
      <c r="P3208">
        <v>57.461637695808399</v>
      </c>
      <c r="Q3208">
        <v>18.815533070606801</v>
      </c>
      <c r="R3208">
        <v>54.652230432115303</v>
      </c>
      <c r="S3208">
        <v>18.462979610690098</v>
      </c>
      <c r="T3208">
        <v>50.730412176660501</v>
      </c>
      <c r="U3208">
        <v>-0.14785644912847701</v>
      </c>
      <c r="V3208">
        <v>-4.2828772252331303E-2</v>
      </c>
      <c r="W3208">
        <v>6.2726381784719201E-3</v>
      </c>
      <c r="X3208">
        <v>1.4531366082916001E-3</v>
      </c>
      <c r="Y3208">
        <v>1.26830968444823E-2</v>
      </c>
      <c r="Z3208">
        <v>1.9656025984218901E-3</v>
      </c>
      <c r="AA3208">
        <v>-3.3376737808527498E-2</v>
      </c>
      <c r="AB3208">
        <v>7.1616443596950697E-3</v>
      </c>
      <c r="AC3208">
        <v>3.3597343818602002E-3</v>
      </c>
      <c r="AD3208">
        <v>-1.6686918785030501E-2</v>
      </c>
      <c r="AE3208">
        <v>3.7896776761661001E-3</v>
      </c>
      <c r="AF3208">
        <v>-6.1509538618620902E-3</v>
      </c>
      <c r="AG3208">
        <v>-7.05055799666635E-3</v>
      </c>
      <c r="AH3208">
        <v>1.93905342322283E-2</v>
      </c>
      <c r="AI3208">
        <v>2.4167440106902E-2</v>
      </c>
      <c r="AJ3208">
        <v>2.02626156577617E-2</v>
      </c>
      <c r="AK3208">
        <v>9.9900108209170909E-4</v>
      </c>
      <c r="AL3208">
        <v>-1.43887374520952E-2</v>
      </c>
      <c r="AM3208">
        <v>9</v>
      </c>
      <c r="AN3208">
        <v>-1</v>
      </c>
      <c r="AO3208" s="2">
        <v>-1.8369701987210201E-16</v>
      </c>
    </row>
    <row r="3209" spans="1:41" x14ac:dyDescent="0.25">
      <c r="A3209" s="1">
        <v>41183</v>
      </c>
      <c r="B3209">
        <v>20.79</v>
      </c>
      <c r="C3209">
        <v>21.19</v>
      </c>
      <c r="D3209">
        <v>20.715</v>
      </c>
      <c r="E3209">
        <v>20.79</v>
      </c>
      <c r="F3209">
        <v>2869000</v>
      </c>
      <c r="G3209">
        <v>0</v>
      </c>
      <c r="H3209">
        <v>1</v>
      </c>
      <c r="I3209">
        <v>20.085923379615998</v>
      </c>
      <c r="J3209">
        <v>20.472376931892999</v>
      </c>
      <c r="K3209">
        <v>20.013463338564002</v>
      </c>
      <c r="L3209">
        <v>20.085923379615998</v>
      </c>
      <c r="M3209">
        <v>2869000</v>
      </c>
      <c r="N3209">
        <v>6.2726381784719201E-3</v>
      </c>
      <c r="O3209">
        <v>20.1245687348434</v>
      </c>
      <c r="P3209">
        <v>59.319314377100802</v>
      </c>
      <c r="Q3209">
        <v>18.855523478513799</v>
      </c>
      <c r="R3209">
        <v>55.125250919206302</v>
      </c>
      <c r="S3209">
        <v>18.491640827504298</v>
      </c>
      <c r="T3209">
        <v>50.822251819120197</v>
      </c>
      <c r="U3209">
        <v>0.27514337470113198</v>
      </c>
      <c r="V3209">
        <v>3.3505114855325598E-2</v>
      </c>
      <c r="W3209">
        <v>9.61538535578335E-4</v>
      </c>
      <c r="X3209">
        <v>6.2726381784719201E-3</v>
      </c>
      <c r="Y3209">
        <v>1.4531366082916001E-3</v>
      </c>
      <c r="Z3209">
        <v>1.26830968444823E-2</v>
      </c>
      <c r="AA3209">
        <v>1.9656025984218901E-3</v>
      </c>
      <c r="AB3209">
        <v>-3.3376737808527498E-2</v>
      </c>
      <c r="AC3209">
        <v>7.1616443596950697E-3</v>
      </c>
      <c r="AD3209">
        <v>3.3597343818602002E-3</v>
      </c>
      <c r="AE3209">
        <v>-1.6686918785030501E-2</v>
      </c>
      <c r="AF3209">
        <v>3.7896776761661001E-3</v>
      </c>
      <c r="AG3209">
        <v>-6.1509538618620902E-3</v>
      </c>
      <c r="AH3209">
        <v>-7.05055799666635E-3</v>
      </c>
      <c r="AI3209">
        <v>1.93905342322283E-2</v>
      </c>
      <c r="AJ3209">
        <v>2.4167440106902E-2</v>
      </c>
      <c r="AK3209">
        <v>2.02626156577617E-2</v>
      </c>
      <c r="AL3209">
        <v>9.9900108209170909E-4</v>
      </c>
      <c r="AM3209">
        <v>10</v>
      </c>
      <c r="AN3209">
        <v>-0.86602540378443804</v>
      </c>
      <c r="AO3209">
        <v>0.5</v>
      </c>
    </row>
    <row r="3210" spans="1:41" x14ac:dyDescent="0.25">
      <c r="A3210" s="1">
        <v>41184</v>
      </c>
      <c r="B3210">
        <v>20.8</v>
      </c>
      <c r="C3210">
        <v>20.9</v>
      </c>
      <c r="D3210">
        <v>20.59</v>
      </c>
      <c r="E3210">
        <v>20.81</v>
      </c>
      <c r="F3210">
        <v>2163900</v>
      </c>
      <c r="G3210">
        <v>0</v>
      </c>
      <c r="H3210">
        <v>1</v>
      </c>
      <c r="I3210">
        <v>20.095584718422</v>
      </c>
      <c r="J3210">
        <v>20.192198106492</v>
      </c>
      <c r="K3210">
        <v>19.892696603476999</v>
      </c>
      <c r="L3210">
        <v>20.105246057228999</v>
      </c>
      <c r="M3210">
        <v>2163900</v>
      </c>
      <c r="N3210">
        <v>9.61538535578335E-4</v>
      </c>
      <c r="O3210">
        <v>20.1501022731189</v>
      </c>
      <c r="P3210">
        <v>59.611539793820398</v>
      </c>
      <c r="Q3210">
        <v>18.898990382127401</v>
      </c>
      <c r="R3210">
        <v>55.198613743071299</v>
      </c>
      <c r="S3210">
        <v>18.5202539633515</v>
      </c>
      <c r="T3210">
        <v>50.836421442429199</v>
      </c>
      <c r="U3210">
        <v>-0.28205138780362798</v>
      </c>
      <c r="V3210">
        <v>3.8624166841561398E-2</v>
      </c>
      <c r="W3210">
        <v>1.7151444741249602E-2</v>
      </c>
      <c r="X3210">
        <v>9.61538535578335E-4</v>
      </c>
      <c r="Y3210">
        <v>6.2726381784719201E-3</v>
      </c>
      <c r="Z3210">
        <v>1.4531366082916001E-3</v>
      </c>
      <c r="AA3210">
        <v>1.26830968444823E-2</v>
      </c>
      <c r="AB3210">
        <v>1.9656025984218901E-3</v>
      </c>
      <c r="AC3210">
        <v>-3.3376737808527498E-2</v>
      </c>
      <c r="AD3210">
        <v>7.1616443596950697E-3</v>
      </c>
      <c r="AE3210">
        <v>3.3597343818602002E-3</v>
      </c>
      <c r="AF3210">
        <v>-1.6686918785030501E-2</v>
      </c>
      <c r="AG3210">
        <v>3.7896776761661001E-3</v>
      </c>
      <c r="AH3210">
        <v>-6.1509538618620902E-3</v>
      </c>
      <c r="AI3210">
        <v>-7.05055799666635E-3</v>
      </c>
      <c r="AJ3210">
        <v>1.93905342322283E-2</v>
      </c>
      <c r="AK3210">
        <v>2.4167440106902E-2</v>
      </c>
      <c r="AL3210">
        <v>2.02626156577617E-2</v>
      </c>
      <c r="AM3210">
        <v>10</v>
      </c>
      <c r="AN3210">
        <v>-0.86602540378443804</v>
      </c>
      <c r="AO3210">
        <v>0.5</v>
      </c>
    </row>
    <row r="3211" spans="1:41" x14ac:dyDescent="0.25">
      <c r="A3211" s="1">
        <v>41185</v>
      </c>
      <c r="B3211">
        <v>20.89</v>
      </c>
      <c r="C3211">
        <v>21.18</v>
      </c>
      <c r="D3211">
        <v>20.675000000000001</v>
      </c>
      <c r="E3211">
        <v>21.17</v>
      </c>
      <c r="F3211">
        <v>2398800</v>
      </c>
      <c r="G3211">
        <v>0</v>
      </c>
      <c r="H3211">
        <v>1</v>
      </c>
      <c r="I3211">
        <v>20.182536767685001</v>
      </c>
      <c r="J3211">
        <v>20.462715593085999</v>
      </c>
      <c r="K3211">
        <v>19.974817983335999</v>
      </c>
      <c r="L3211">
        <v>20.453054254278999</v>
      </c>
      <c r="M3211">
        <v>2398800</v>
      </c>
      <c r="N3211">
        <v>1.7151444741249602E-2</v>
      </c>
      <c r="O3211">
        <v>20.165974472587401</v>
      </c>
      <c r="P3211">
        <v>64.548119844145205</v>
      </c>
      <c r="Q3211">
        <v>18.961290799212399</v>
      </c>
      <c r="R3211">
        <v>56.504673451187401</v>
      </c>
      <c r="S3211">
        <v>18.549834436957202</v>
      </c>
      <c r="T3211">
        <v>51.091353665633001</v>
      </c>
      <c r="U3211">
        <v>0.10305646311661799</v>
      </c>
      <c r="V3211">
        <v>-1.3306229812465299E-2</v>
      </c>
      <c r="W3211">
        <v>2.7488336840963499E-2</v>
      </c>
      <c r="X3211">
        <v>1.7151444741249602E-2</v>
      </c>
      <c r="Y3211">
        <v>9.61538535578335E-4</v>
      </c>
      <c r="Z3211">
        <v>6.2726381784719201E-3</v>
      </c>
      <c r="AA3211">
        <v>1.4531366082916001E-3</v>
      </c>
      <c r="AB3211">
        <v>1.26830968444823E-2</v>
      </c>
      <c r="AC3211">
        <v>1.9656025984218901E-3</v>
      </c>
      <c r="AD3211">
        <v>-3.3376737808527498E-2</v>
      </c>
      <c r="AE3211">
        <v>7.1616443596950697E-3</v>
      </c>
      <c r="AF3211">
        <v>3.3597343818602002E-3</v>
      </c>
      <c r="AG3211">
        <v>-1.6686918785030501E-2</v>
      </c>
      <c r="AH3211">
        <v>3.7896776761661001E-3</v>
      </c>
      <c r="AI3211">
        <v>-6.1509538618620902E-3</v>
      </c>
      <c r="AJ3211">
        <v>-7.05055799666635E-3</v>
      </c>
      <c r="AK3211">
        <v>1.93905342322283E-2</v>
      </c>
      <c r="AL3211">
        <v>2.4167440106902E-2</v>
      </c>
      <c r="AM3211">
        <v>10</v>
      </c>
      <c r="AN3211">
        <v>-0.86602540378443804</v>
      </c>
      <c r="AO3211">
        <v>0.5</v>
      </c>
    </row>
    <row r="3212" spans="1:41" x14ac:dyDescent="0.25">
      <c r="A3212" s="1">
        <v>41186</v>
      </c>
      <c r="B3212">
        <v>21.32</v>
      </c>
      <c r="C3212">
        <v>22</v>
      </c>
      <c r="D3212">
        <v>21.2407</v>
      </c>
      <c r="E3212">
        <v>21.76</v>
      </c>
      <c r="F3212">
        <v>3545100</v>
      </c>
      <c r="G3212">
        <v>0</v>
      </c>
      <c r="H3212">
        <v>1</v>
      </c>
      <c r="I3212">
        <v>20.597974336383</v>
      </c>
      <c r="J3212">
        <v>21.254945375255001</v>
      </c>
      <c r="K3212">
        <v>20.521359919643999</v>
      </c>
      <c r="L3212">
        <v>21.023073243888</v>
      </c>
      <c r="M3212">
        <v>3545100</v>
      </c>
      <c r="N3212">
        <v>2.7488336840963499E-2</v>
      </c>
      <c r="O3212">
        <v>20.194268393379101</v>
      </c>
      <c r="P3212">
        <v>70.838929500047897</v>
      </c>
      <c r="Q3212">
        <v>19.036440053349502</v>
      </c>
      <c r="R3212">
        <v>58.526596804749801</v>
      </c>
      <c r="S3212">
        <v>18.584387189384401</v>
      </c>
      <c r="T3212">
        <v>51.505543818770597</v>
      </c>
      <c r="U3212">
        <v>0.39059775601872398</v>
      </c>
      <c r="V3212">
        <v>5.4606941244821502E-2</v>
      </c>
      <c r="W3212">
        <v>1.0059526987754801E-2</v>
      </c>
      <c r="X3212">
        <v>2.7488336840963499E-2</v>
      </c>
      <c r="Y3212">
        <v>1.7151444741249602E-2</v>
      </c>
      <c r="Z3212">
        <v>9.61538535578335E-4</v>
      </c>
      <c r="AA3212">
        <v>6.2726381784719201E-3</v>
      </c>
      <c r="AB3212">
        <v>1.4531366082916001E-3</v>
      </c>
      <c r="AC3212">
        <v>1.26830968444823E-2</v>
      </c>
      <c r="AD3212">
        <v>1.9656025984218901E-3</v>
      </c>
      <c r="AE3212">
        <v>-3.3376737808527498E-2</v>
      </c>
      <c r="AF3212">
        <v>7.1616443596950697E-3</v>
      </c>
      <c r="AG3212">
        <v>3.3597343818602002E-3</v>
      </c>
      <c r="AH3212">
        <v>-1.6686918785030501E-2</v>
      </c>
      <c r="AI3212">
        <v>3.7896776761661001E-3</v>
      </c>
      <c r="AJ3212">
        <v>-6.1509538618620902E-3</v>
      </c>
      <c r="AK3212">
        <v>-7.05055799666635E-3</v>
      </c>
      <c r="AL3212">
        <v>1.93905342322283E-2</v>
      </c>
      <c r="AM3212">
        <v>10</v>
      </c>
      <c r="AN3212">
        <v>-0.86602540378443804</v>
      </c>
      <c r="AO3212">
        <v>0.5</v>
      </c>
    </row>
    <row r="3213" spans="1:41" x14ac:dyDescent="0.25">
      <c r="A3213" s="1">
        <v>41187</v>
      </c>
      <c r="B3213">
        <v>21.99</v>
      </c>
      <c r="C3213">
        <v>22.35</v>
      </c>
      <c r="D3213">
        <v>21.87</v>
      </c>
      <c r="E3213">
        <v>21.98</v>
      </c>
      <c r="F3213">
        <v>4633300</v>
      </c>
      <c r="G3213">
        <v>0</v>
      </c>
      <c r="H3213">
        <v>1</v>
      </c>
      <c r="I3213">
        <v>21.245284036447998</v>
      </c>
      <c r="J3213">
        <v>21.593092233497</v>
      </c>
      <c r="K3213">
        <v>21.129347970764002</v>
      </c>
      <c r="L3213">
        <v>21.235622697640999</v>
      </c>
      <c r="M3213">
        <v>4633300</v>
      </c>
      <c r="N3213">
        <v>1.0059526987754801E-2</v>
      </c>
      <c r="O3213">
        <v>20.248095852446301</v>
      </c>
      <c r="P3213">
        <v>72.778621351613594</v>
      </c>
      <c r="Q3213">
        <v>19.111977743868799</v>
      </c>
      <c r="R3213">
        <v>59.247408651530499</v>
      </c>
      <c r="S3213">
        <v>18.616530024560198</v>
      </c>
      <c r="T3213">
        <v>51.6589623018249</v>
      </c>
      <c r="U3213">
        <v>0.26770298886711003</v>
      </c>
      <c r="V3213">
        <v>5.3875911713046301E-2</v>
      </c>
      <c r="W3213">
        <v>-7.30596857055306E-3</v>
      </c>
      <c r="X3213">
        <v>1.0059526987754801E-2</v>
      </c>
      <c r="Y3213">
        <v>2.7488336840963499E-2</v>
      </c>
      <c r="Z3213">
        <v>1.7151444741249602E-2</v>
      </c>
      <c r="AA3213">
        <v>9.61538535578335E-4</v>
      </c>
      <c r="AB3213">
        <v>6.2726381784719201E-3</v>
      </c>
      <c r="AC3213">
        <v>1.4531366082916001E-3</v>
      </c>
      <c r="AD3213">
        <v>1.26830968444823E-2</v>
      </c>
      <c r="AE3213">
        <v>1.9656025984218901E-3</v>
      </c>
      <c r="AF3213">
        <v>-3.3376737808527498E-2</v>
      </c>
      <c r="AG3213">
        <v>7.1616443596950697E-3</v>
      </c>
      <c r="AH3213">
        <v>3.3597343818602002E-3</v>
      </c>
      <c r="AI3213">
        <v>-1.6686918785030501E-2</v>
      </c>
      <c r="AJ3213">
        <v>3.7896776761661001E-3</v>
      </c>
      <c r="AK3213">
        <v>-6.1509538618620902E-3</v>
      </c>
      <c r="AL3213">
        <v>-7.05055799666635E-3</v>
      </c>
      <c r="AM3213">
        <v>10</v>
      </c>
      <c r="AN3213">
        <v>-0.86602540378443804</v>
      </c>
      <c r="AO3213">
        <v>0.5</v>
      </c>
    </row>
    <row r="3214" spans="1:41" x14ac:dyDescent="0.25">
      <c r="A3214" s="1">
        <v>41190</v>
      </c>
      <c r="B3214">
        <v>21.84</v>
      </c>
      <c r="C3214">
        <v>21.89</v>
      </c>
      <c r="D3214">
        <v>21.7</v>
      </c>
      <c r="E3214">
        <v>21.82</v>
      </c>
      <c r="F3214">
        <v>1623400</v>
      </c>
      <c r="G3214">
        <v>0</v>
      </c>
      <c r="H3214">
        <v>1</v>
      </c>
      <c r="I3214">
        <v>21.100363954344001</v>
      </c>
      <c r="J3214">
        <v>21.148670648378001</v>
      </c>
      <c r="K3214">
        <v>20.965105211047</v>
      </c>
      <c r="L3214">
        <v>21.081041276730001</v>
      </c>
      <c r="M3214">
        <v>1623400</v>
      </c>
      <c r="N3214">
        <v>-7.30596857055306E-3</v>
      </c>
      <c r="O3214">
        <v>20.299853024626302</v>
      </c>
      <c r="P3214">
        <v>69.174832164803703</v>
      </c>
      <c r="Q3214">
        <v>19.176698700584101</v>
      </c>
      <c r="R3214">
        <v>58.492964492462299</v>
      </c>
      <c r="S3214">
        <v>18.646645934887999</v>
      </c>
      <c r="T3214">
        <v>51.539782572712902</v>
      </c>
      <c r="U3214">
        <v>-1.04874664185311</v>
      </c>
      <c r="V3214">
        <v>2.2500866272107799E-2</v>
      </c>
      <c r="W3214">
        <v>-2.75355841720184E-3</v>
      </c>
      <c r="X3214">
        <v>-7.30596857055306E-3</v>
      </c>
      <c r="Y3214">
        <v>1.0059526987754801E-2</v>
      </c>
      <c r="Z3214">
        <v>2.7488336840963499E-2</v>
      </c>
      <c r="AA3214">
        <v>1.7151444741249602E-2</v>
      </c>
      <c r="AB3214">
        <v>9.61538535578335E-4</v>
      </c>
      <c r="AC3214">
        <v>6.2726381784719201E-3</v>
      </c>
      <c r="AD3214">
        <v>1.4531366082916001E-3</v>
      </c>
      <c r="AE3214">
        <v>1.26830968444823E-2</v>
      </c>
      <c r="AF3214">
        <v>1.9656025984218901E-3</v>
      </c>
      <c r="AG3214">
        <v>-3.3376737808527498E-2</v>
      </c>
      <c r="AH3214">
        <v>7.1616443596950697E-3</v>
      </c>
      <c r="AI3214">
        <v>3.3597343818602002E-3</v>
      </c>
      <c r="AJ3214">
        <v>-1.6686918785030501E-2</v>
      </c>
      <c r="AK3214">
        <v>3.7896776761661001E-3</v>
      </c>
      <c r="AL3214">
        <v>-6.1509538618620902E-3</v>
      </c>
      <c r="AM3214">
        <v>10</v>
      </c>
      <c r="AN3214">
        <v>-0.86602540378443804</v>
      </c>
      <c r="AO3214">
        <v>0.5</v>
      </c>
    </row>
    <row r="3215" spans="1:41" x14ac:dyDescent="0.25">
      <c r="A3215" s="1">
        <v>41191</v>
      </c>
      <c r="B3215">
        <v>21.76</v>
      </c>
      <c r="C3215">
        <v>22.03</v>
      </c>
      <c r="D3215">
        <v>21.63</v>
      </c>
      <c r="E3215">
        <v>21.76</v>
      </c>
      <c r="F3215">
        <v>2874800</v>
      </c>
      <c r="G3215">
        <v>0</v>
      </c>
      <c r="H3215">
        <v>1</v>
      </c>
      <c r="I3215">
        <v>21.023073243888</v>
      </c>
      <c r="J3215">
        <v>21.283929391674999</v>
      </c>
      <c r="K3215">
        <v>20.897475839397998</v>
      </c>
      <c r="L3215">
        <v>21.023073243888</v>
      </c>
      <c r="M3215">
        <v>2874800</v>
      </c>
      <c r="N3215">
        <v>-2.75355841720184E-3</v>
      </c>
      <c r="O3215">
        <v>20.341948857999299</v>
      </c>
      <c r="P3215">
        <v>67.818641990261995</v>
      </c>
      <c r="Q3215">
        <v>19.243736594066199</v>
      </c>
      <c r="R3215">
        <v>58.209332281682997</v>
      </c>
      <c r="S3215">
        <v>18.673867506661502</v>
      </c>
      <c r="T3215">
        <v>51.495008145980101</v>
      </c>
      <c r="U3215">
        <v>0.57146039126721204</v>
      </c>
      <c r="V3215">
        <v>2.4274444579438399E-2</v>
      </c>
      <c r="W3215">
        <v>4.58506076063452E-3</v>
      </c>
      <c r="X3215">
        <v>-2.75355841720184E-3</v>
      </c>
      <c r="Y3215">
        <v>-7.30596857055306E-3</v>
      </c>
      <c r="Z3215">
        <v>1.0059526987754801E-2</v>
      </c>
      <c r="AA3215">
        <v>2.7488336840963499E-2</v>
      </c>
      <c r="AB3215">
        <v>1.7151444741249602E-2</v>
      </c>
      <c r="AC3215">
        <v>9.61538535578335E-4</v>
      </c>
      <c r="AD3215">
        <v>6.2726381784719201E-3</v>
      </c>
      <c r="AE3215">
        <v>1.4531366082916001E-3</v>
      </c>
      <c r="AF3215">
        <v>1.26830968444823E-2</v>
      </c>
      <c r="AG3215">
        <v>1.9656025984218901E-3</v>
      </c>
      <c r="AH3215">
        <v>-3.3376737808527498E-2</v>
      </c>
      <c r="AI3215">
        <v>7.1616443596950697E-3</v>
      </c>
      <c r="AJ3215">
        <v>3.3597343818602002E-3</v>
      </c>
      <c r="AK3215">
        <v>-1.6686918785030501E-2</v>
      </c>
      <c r="AL3215">
        <v>3.7896776761661001E-3</v>
      </c>
      <c r="AM3215">
        <v>10</v>
      </c>
      <c r="AN3215">
        <v>-0.86602540378443804</v>
      </c>
      <c r="AO3215">
        <v>0.5</v>
      </c>
    </row>
    <row r="3216" spans="1:41" x14ac:dyDescent="0.25">
      <c r="A3216" s="1">
        <v>41192</v>
      </c>
      <c r="B3216">
        <v>21.7</v>
      </c>
      <c r="C3216">
        <v>21.89</v>
      </c>
      <c r="D3216">
        <v>21.56</v>
      </c>
      <c r="E3216">
        <v>21.86</v>
      </c>
      <c r="F3216">
        <v>2032600</v>
      </c>
      <c r="G3216">
        <v>0</v>
      </c>
      <c r="H3216">
        <v>1</v>
      </c>
      <c r="I3216">
        <v>20.965105211047</v>
      </c>
      <c r="J3216">
        <v>21.148670648378001</v>
      </c>
      <c r="K3216">
        <v>20.829846467749</v>
      </c>
      <c r="L3216">
        <v>21.119686631956998</v>
      </c>
      <c r="M3216">
        <v>2032600</v>
      </c>
      <c r="N3216">
        <v>4.58506076063452E-3</v>
      </c>
      <c r="O3216">
        <v>20.415098994680399</v>
      </c>
      <c r="P3216">
        <v>68.912574843153607</v>
      </c>
      <c r="Q3216">
        <v>19.314638031655999</v>
      </c>
      <c r="R3216">
        <v>58.551144150192101</v>
      </c>
      <c r="S3216">
        <v>18.700703979245301</v>
      </c>
      <c r="T3216">
        <v>51.565488494799098</v>
      </c>
      <c r="U3216">
        <v>-0.34666734489062101</v>
      </c>
      <c r="V3216">
        <v>-4.1652251320017097E-2</v>
      </c>
      <c r="W3216">
        <v>2.9745320523114599E-2</v>
      </c>
      <c r="X3216">
        <v>4.58506076063452E-3</v>
      </c>
      <c r="Y3216">
        <v>-2.75355841720184E-3</v>
      </c>
      <c r="Z3216">
        <v>-7.30596857055306E-3</v>
      </c>
      <c r="AA3216">
        <v>1.0059526987754801E-2</v>
      </c>
      <c r="AB3216">
        <v>2.7488336840963499E-2</v>
      </c>
      <c r="AC3216">
        <v>1.7151444741249602E-2</v>
      </c>
      <c r="AD3216">
        <v>9.61538535578335E-4</v>
      </c>
      <c r="AE3216">
        <v>6.2726381784719201E-3</v>
      </c>
      <c r="AF3216">
        <v>1.4531366082916001E-3</v>
      </c>
      <c r="AG3216">
        <v>1.26830968444823E-2</v>
      </c>
      <c r="AH3216">
        <v>1.9656025984218901E-3</v>
      </c>
      <c r="AI3216">
        <v>-3.3376737808527498E-2</v>
      </c>
      <c r="AJ3216">
        <v>7.1616443596950697E-3</v>
      </c>
      <c r="AK3216">
        <v>3.3597343818602002E-3</v>
      </c>
      <c r="AL3216">
        <v>-1.6686918785030501E-2</v>
      </c>
      <c r="AM3216">
        <v>10</v>
      </c>
      <c r="AN3216">
        <v>-0.86602540378443804</v>
      </c>
      <c r="AO3216">
        <v>0.5</v>
      </c>
    </row>
    <row r="3217" spans="1:41" x14ac:dyDescent="0.25">
      <c r="A3217" s="1">
        <v>41193</v>
      </c>
      <c r="B3217">
        <v>22.01</v>
      </c>
      <c r="C3217">
        <v>22.66</v>
      </c>
      <c r="D3217">
        <v>21.98</v>
      </c>
      <c r="E3217">
        <v>22.52</v>
      </c>
      <c r="F3217">
        <v>3714800</v>
      </c>
      <c r="G3217">
        <v>0</v>
      </c>
      <c r="H3217">
        <v>1</v>
      </c>
      <c r="I3217">
        <v>21.264606714060999</v>
      </c>
      <c r="J3217">
        <v>21.892593736512001</v>
      </c>
      <c r="K3217">
        <v>21.235622697640999</v>
      </c>
      <c r="L3217">
        <v>21.757334993215</v>
      </c>
      <c r="M3217">
        <v>3714800</v>
      </c>
      <c r="N3217">
        <v>2.9745320523114599E-2</v>
      </c>
      <c r="O3217">
        <v>20.5289647734764</v>
      </c>
      <c r="P3217">
        <v>74.962004985763798</v>
      </c>
      <c r="Q3217">
        <v>19.3967474153939</v>
      </c>
      <c r="R3217">
        <v>60.715113904032201</v>
      </c>
      <c r="S3217">
        <v>18.730391073473701</v>
      </c>
      <c r="T3217">
        <v>52.027860521233798</v>
      </c>
      <c r="U3217">
        <v>0.60300907919818703</v>
      </c>
      <c r="V3217">
        <v>3.8564822949314299E-2</v>
      </c>
      <c r="W3217">
        <v>-2.4270854295994199E-2</v>
      </c>
      <c r="X3217">
        <v>2.9745320523114599E-2</v>
      </c>
      <c r="Y3217">
        <v>4.58506076063452E-3</v>
      </c>
      <c r="Z3217">
        <v>-2.75355841720184E-3</v>
      </c>
      <c r="AA3217">
        <v>-7.30596857055306E-3</v>
      </c>
      <c r="AB3217">
        <v>1.0059526987754801E-2</v>
      </c>
      <c r="AC3217">
        <v>2.7488336840963499E-2</v>
      </c>
      <c r="AD3217">
        <v>1.7151444741249602E-2</v>
      </c>
      <c r="AE3217">
        <v>9.61538535578335E-4</v>
      </c>
      <c r="AF3217">
        <v>6.2726381784719201E-3</v>
      </c>
      <c r="AG3217">
        <v>1.4531366082916001E-3</v>
      </c>
      <c r="AH3217">
        <v>1.26830968444823E-2</v>
      </c>
      <c r="AI3217">
        <v>1.9656025984218901E-3</v>
      </c>
      <c r="AJ3217">
        <v>-3.3376737808527498E-2</v>
      </c>
      <c r="AK3217">
        <v>7.1616443596950697E-3</v>
      </c>
      <c r="AL3217">
        <v>3.3597343818602002E-3</v>
      </c>
      <c r="AM3217">
        <v>10</v>
      </c>
      <c r="AN3217">
        <v>-0.86602540378443804</v>
      </c>
      <c r="AO3217">
        <v>0.5</v>
      </c>
    </row>
    <row r="3218" spans="1:41" x14ac:dyDescent="0.25">
      <c r="A3218" s="1">
        <v>41194</v>
      </c>
      <c r="B3218">
        <v>22.24</v>
      </c>
      <c r="C3218">
        <v>22.29</v>
      </c>
      <c r="D3218">
        <v>21.81</v>
      </c>
      <c r="E3218">
        <v>21.98</v>
      </c>
      <c r="F3218">
        <v>3405600</v>
      </c>
      <c r="G3218">
        <v>0</v>
      </c>
      <c r="H3218">
        <v>1</v>
      </c>
      <c r="I3218">
        <v>21.486817506621001</v>
      </c>
      <c r="J3218">
        <v>21.535124200656</v>
      </c>
      <c r="K3218">
        <v>21.071379937922998</v>
      </c>
      <c r="L3218">
        <v>21.235622697640999</v>
      </c>
      <c r="M3218">
        <v>3405600</v>
      </c>
      <c r="N3218">
        <v>-2.4270854295994199E-2</v>
      </c>
      <c r="O3218">
        <v>20.595213953866899</v>
      </c>
      <c r="P3218">
        <v>63.990208439695103</v>
      </c>
      <c r="Q3218">
        <v>19.472864488817098</v>
      </c>
      <c r="R3218">
        <v>58.179224460776801</v>
      </c>
      <c r="S3218">
        <v>18.758964781225998</v>
      </c>
      <c r="T3218">
        <v>51.622628750754998</v>
      </c>
      <c r="U3218">
        <v>-8.6903705387910701E-2</v>
      </c>
      <c r="V3218">
        <v>4.4660097323370999E-2</v>
      </c>
      <c r="W3218">
        <v>9.9593399027329797E-3</v>
      </c>
      <c r="X3218">
        <v>-2.4270854295994199E-2</v>
      </c>
      <c r="Y3218">
        <v>2.9745320523114599E-2</v>
      </c>
      <c r="Z3218">
        <v>4.58506076063452E-3</v>
      </c>
      <c r="AA3218">
        <v>-2.75355841720184E-3</v>
      </c>
      <c r="AB3218">
        <v>-7.30596857055306E-3</v>
      </c>
      <c r="AC3218">
        <v>1.0059526987754801E-2</v>
      </c>
      <c r="AD3218">
        <v>2.7488336840963499E-2</v>
      </c>
      <c r="AE3218">
        <v>1.7151444741249602E-2</v>
      </c>
      <c r="AF3218">
        <v>9.61538535578335E-4</v>
      </c>
      <c r="AG3218">
        <v>6.2726381784719201E-3</v>
      </c>
      <c r="AH3218">
        <v>1.4531366082916001E-3</v>
      </c>
      <c r="AI3218">
        <v>1.26830968444823E-2</v>
      </c>
      <c r="AJ3218">
        <v>1.9656025984218901E-3</v>
      </c>
      <c r="AK3218">
        <v>-3.3376737808527498E-2</v>
      </c>
      <c r="AL3218">
        <v>7.1616443596950697E-3</v>
      </c>
      <c r="AM3218">
        <v>10</v>
      </c>
      <c r="AN3218">
        <v>-0.86602540378443804</v>
      </c>
      <c r="AO3218">
        <v>0.5</v>
      </c>
    </row>
    <row r="3219" spans="1:41" x14ac:dyDescent="0.25">
      <c r="A3219" s="1">
        <v>41197</v>
      </c>
      <c r="B3219">
        <v>22</v>
      </c>
      <c r="C3219">
        <v>22.22</v>
      </c>
      <c r="D3219">
        <v>21.89</v>
      </c>
      <c r="E3219">
        <v>22.2</v>
      </c>
      <c r="F3219">
        <v>2458000</v>
      </c>
      <c r="G3219">
        <v>0</v>
      </c>
      <c r="H3219">
        <v>1</v>
      </c>
      <c r="I3219">
        <v>21.254945375255001</v>
      </c>
      <c r="J3219">
        <v>21.467494829006998</v>
      </c>
      <c r="K3219">
        <v>21.148670648378001</v>
      </c>
      <c r="L3219">
        <v>21.448172151392999</v>
      </c>
      <c r="M3219">
        <v>2458000</v>
      </c>
      <c r="N3219">
        <v>9.9593399027329797E-3</v>
      </c>
      <c r="O3219">
        <v>20.724261836502301</v>
      </c>
      <c r="P3219">
        <v>66.163112557000204</v>
      </c>
      <c r="Q3219">
        <v>19.5362373194668</v>
      </c>
      <c r="R3219">
        <v>58.892984603322098</v>
      </c>
      <c r="S3219">
        <v>18.786720209631898</v>
      </c>
      <c r="T3219">
        <v>51.776420417755602</v>
      </c>
      <c r="U3219">
        <v>-0.32607312438796199</v>
      </c>
      <c r="V3219">
        <v>-1.5461552585538401E-2</v>
      </c>
      <c r="W3219">
        <v>-1.3605652055777901E-2</v>
      </c>
      <c r="X3219">
        <v>9.9593399027329797E-3</v>
      </c>
      <c r="Y3219">
        <v>-2.4270854295994199E-2</v>
      </c>
      <c r="Z3219">
        <v>2.9745320523114599E-2</v>
      </c>
      <c r="AA3219">
        <v>4.58506076063452E-3</v>
      </c>
      <c r="AB3219">
        <v>-2.75355841720184E-3</v>
      </c>
      <c r="AC3219">
        <v>-7.30596857055306E-3</v>
      </c>
      <c r="AD3219">
        <v>1.0059526987754801E-2</v>
      </c>
      <c r="AE3219">
        <v>2.7488336840963499E-2</v>
      </c>
      <c r="AF3219">
        <v>1.7151444741249602E-2</v>
      </c>
      <c r="AG3219">
        <v>9.61538535578335E-4</v>
      </c>
      <c r="AH3219">
        <v>6.2726381784719201E-3</v>
      </c>
      <c r="AI3219">
        <v>1.4531366082916001E-3</v>
      </c>
      <c r="AJ3219">
        <v>1.26830968444823E-2</v>
      </c>
      <c r="AK3219">
        <v>1.9656025984218901E-3</v>
      </c>
      <c r="AL3219">
        <v>-3.3376737808527498E-2</v>
      </c>
      <c r="AM3219">
        <v>10</v>
      </c>
      <c r="AN3219">
        <v>-0.86602540378443804</v>
      </c>
      <c r="AO3219">
        <v>0.5</v>
      </c>
    </row>
    <row r="3220" spans="1:41" x14ac:dyDescent="0.25">
      <c r="A3220" s="1">
        <v>41198</v>
      </c>
      <c r="B3220">
        <v>22.29</v>
      </c>
      <c r="C3220">
        <v>22.56</v>
      </c>
      <c r="D3220">
        <v>21.74</v>
      </c>
      <c r="E3220">
        <v>21.9</v>
      </c>
      <c r="F3220">
        <v>3102000</v>
      </c>
      <c r="G3220">
        <v>0</v>
      </c>
      <c r="H3220">
        <v>1</v>
      </c>
      <c r="I3220">
        <v>21.535124200656</v>
      </c>
      <c r="J3220">
        <v>21.795980348442999</v>
      </c>
      <c r="K3220">
        <v>21.003750566274</v>
      </c>
      <c r="L3220">
        <v>21.158331987185001</v>
      </c>
      <c r="M3220">
        <v>3102000</v>
      </c>
      <c r="N3220">
        <v>-1.3605652055777901E-2</v>
      </c>
      <c r="O3220">
        <v>20.829846467749501</v>
      </c>
      <c r="P3220">
        <v>60.777375402624401</v>
      </c>
      <c r="Q3220">
        <v>19.595937750813398</v>
      </c>
      <c r="R3220">
        <v>57.526819854648103</v>
      </c>
      <c r="S3220">
        <v>18.8139910662501</v>
      </c>
      <c r="T3220">
        <v>51.551820270625498</v>
      </c>
      <c r="U3220">
        <v>0.232699053610503</v>
      </c>
      <c r="V3220">
        <v>3.6013491555874702E-2</v>
      </c>
      <c r="W3220">
        <v>7.2793770029041796E-3</v>
      </c>
      <c r="X3220">
        <v>-1.3605652055777901E-2</v>
      </c>
      <c r="Y3220">
        <v>9.9593399027329797E-3</v>
      </c>
      <c r="Z3220">
        <v>-2.4270854295994199E-2</v>
      </c>
      <c r="AA3220">
        <v>2.9745320523114599E-2</v>
      </c>
      <c r="AB3220">
        <v>4.58506076063452E-3</v>
      </c>
      <c r="AC3220">
        <v>-2.75355841720184E-3</v>
      </c>
      <c r="AD3220">
        <v>-7.30596857055306E-3</v>
      </c>
      <c r="AE3220">
        <v>1.0059526987754801E-2</v>
      </c>
      <c r="AF3220">
        <v>2.7488336840963499E-2</v>
      </c>
      <c r="AG3220">
        <v>1.7151444741249602E-2</v>
      </c>
      <c r="AH3220">
        <v>9.61538535578335E-4</v>
      </c>
      <c r="AI3220">
        <v>6.2726381784719201E-3</v>
      </c>
      <c r="AJ3220">
        <v>1.4531366082916001E-3</v>
      </c>
      <c r="AK3220">
        <v>1.26830968444823E-2</v>
      </c>
      <c r="AL3220">
        <v>1.9656025984218901E-3</v>
      </c>
      <c r="AM3220">
        <v>10</v>
      </c>
      <c r="AN3220">
        <v>-0.86602540378443804</v>
      </c>
      <c r="AO3220">
        <v>0.5</v>
      </c>
    </row>
    <row r="3221" spans="1:41" x14ac:dyDescent="0.25">
      <c r="A3221" s="1">
        <v>41199</v>
      </c>
      <c r="B3221">
        <v>21.99</v>
      </c>
      <c r="C3221">
        <v>22.33</v>
      </c>
      <c r="D3221">
        <v>21.73</v>
      </c>
      <c r="E3221">
        <v>22.06</v>
      </c>
      <c r="F3221">
        <v>3060700</v>
      </c>
      <c r="G3221">
        <v>0</v>
      </c>
      <c r="H3221">
        <v>1</v>
      </c>
      <c r="I3221">
        <v>21.245284036447998</v>
      </c>
      <c r="J3221">
        <v>21.573769555883</v>
      </c>
      <c r="K3221">
        <v>20.994089227467001</v>
      </c>
      <c r="L3221">
        <v>21.312913408096001</v>
      </c>
      <c r="M3221">
        <v>3060700</v>
      </c>
      <c r="N3221">
        <v>7.2793770029041796E-3</v>
      </c>
      <c r="O3221">
        <v>20.928530142705998</v>
      </c>
      <c r="P3221">
        <v>62.529257739346498</v>
      </c>
      <c r="Q3221">
        <v>19.654287874981499</v>
      </c>
      <c r="R3221">
        <v>58.056335183743499</v>
      </c>
      <c r="S3221">
        <v>18.839695604567002</v>
      </c>
      <c r="T3221">
        <v>51.664208930392803</v>
      </c>
      <c r="U3221">
        <v>-1.3403416781283499E-2</v>
      </c>
      <c r="V3221">
        <v>2.4367503566084501E-2</v>
      </c>
      <c r="W3221">
        <v>-2.6643744184684601E-2</v>
      </c>
      <c r="X3221">
        <v>7.2793770029041796E-3</v>
      </c>
      <c r="Y3221">
        <v>-1.3605652055777901E-2</v>
      </c>
      <c r="Z3221">
        <v>9.9593399027329797E-3</v>
      </c>
      <c r="AA3221">
        <v>-2.4270854295994199E-2</v>
      </c>
      <c r="AB3221">
        <v>2.9745320523114599E-2</v>
      </c>
      <c r="AC3221">
        <v>4.58506076063452E-3</v>
      </c>
      <c r="AD3221">
        <v>-2.75355841720184E-3</v>
      </c>
      <c r="AE3221">
        <v>-7.30596857055306E-3</v>
      </c>
      <c r="AF3221">
        <v>1.0059526987754801E-2</v>
      </c>
      <c r="AG3221">
        <v>2.7488336840963499E-2</v>
      </c>
      <c r="AH3221">
        <v>1.7151444741249602E-2</v>
      </c>
      <c r="AI3221">
        <v>9.61538535578335E-4</v>
      </c>
      <c r="AJ3221">
        <v>6.2726381784719201E-3</v>
      </c>
      <c r="AK3221">
        <v>1.4531366082916001E-3</v>
      </c>
      <c r="AL3221">
        <v>1.26830968444823E-2</v>
      </c>
      <c r="AM3221">
        <v>10</v>
      </c>
      <c r="AN3221">
        <v>-0.86602540378443804</v>
      </c>
      <c r="AO3221">
        <v>0.5</v>
      </c>
    </row>
    <row r="3222" spans="1:41" x14ac:dyDescent="0.25">
      <c r="A3222" s="1">
        <v>41200</v>
      </c>
      <c r="B3222">
        <v>22.04</v>
      </c>
      <c r="C3222">
        <v>22.18</v>
      </c>
      <c r="D3222">
        <v>21.43</v>
      </c>
      <c r="E3222">
        <v>21.48</v>
      </c>
      <c r="F3222">
        <v>4611400</v>
      </c>
      <c r="G3222">
        <v>0</v>
      </c>
      <c r="H3222">
        <v>1</v>
      </c>
      <c r="I3222">
        <v>21.293590730481998</v>
      </c>
      <c r="J3222">
        <v>21.428849473779</v>
      </c>
      <c r="K3222">
        <v>20.704249063258999</v>
      </c>
      <c r="L3222">
        <v>20.752555757294001</v>
      </c>
      <c r="M3222">
        <v>4611400</v>
      </c>
      <c r="N3222">
        <v>-2.6643744184684601E-2</v>
      </c>
      <c r="O3222">
        <v>20.985117984289499</v>
      </c>
      <c r="P3222">
        <v>53.245134344014303</v>
      </c>
      <c r="Q3222">
        <v>19.7018171014027</v>
      </c>
      <c r="R3222">
        <v>55.497067414234103</v>
      </c>
      <c r="S3222">
        <v>18.860789675192201</v>
      </c>
      <c r="T3222">
        <v>51.231231999472001</v>
      </c>
      <c r="U3222">
        <v>0.40988785056731197</v>
      </c>
      <c r="V3222">
        <v>2.62965130209433E-2</v>
      </c>
      <c r="W3222">
        <v>-1.39762426664764E-3</v>
      </c>
      <c r="X3222">
        <v>-2.6643744184684601E-2</v>
      </c>
      <c r="Y3222">
        <v>7.2793770029041796E-3</v>
      </c>
      <c r="Z3222">
        <v>-1.3605652055777901E-2</v>
      </c>
      <c r="AA3222">
        <v>9.9593399027329797E-3</v>
      </c>
      <c r="AB3222">
        <v>-2.4270854295994199E-2</v>
      </c>
      <c r="AC3222">
        <v>2.9745320523114599E-2</v>
      </c>
      <c r="AD3222">
        <v>4.58506076063452E-3</v>
      </c>
      <c r="AE3222">
        <v>-2.75355841720184E-3</v>
      </c>
      <c r="AF3222">
        <v>-7.30596857055306E-3</v>
      </c>
      <c r="AG3222">
        <v>1.0059526987754801E-2</v>
      </c>
      <c r="AH3222">
        <v>2.7488336840963499E-2</v>
      </c>
      <c r="AI3222">
        <v>1.7151444741249602E-2</v>
      </c>
      <c r="AJ3222">
        <v>9.61538535578335E-4</v>
      </c>
      <c r="AK3222">
        <v>6.2726381784719201E-3</v>
      </c>
      <c r="AL3222">
        <v>1.4531366082916001E-3</v>
      </c>
      <c r="AM3222">
        <v>10</v>
      </c>
      <c r="AN3222">
        <v>-0.86602540378443804</v>
      </c>
      <c r="AO3222">
        <v>0.5</v>
      </c>
    </row>
    <row r="3223" spans="1:41" x14ac:dyDescent="0.25">
      <c r="A3223" s="1">
        <v>41201</v>
      </c>
      <c r="B3223">
        <v>21.66</v>
      </c>
      <c r="C3223">
        <v>21.78</v>
      </c>
      <c r="D3223">
        <v>21.291699999999999</v>
      </c>
      <c r="E3223">
        <v>21.45</v>
      </c>
      <c r="F3223">
        <v>2980400</v>
      </c>
      <c r="G3223">
        <v>0</v>
      </c>
      <c r="H3223">
        <v>1</v>
      </c>
      <c r="I3223">
        <v>20.926459855819001</v>
      </c>
      <c r="J3223">
        <v>21.042395921501999</v>
      </c>
      <c r="K3223">
        <v>20.570632747558999</v>
      </c>
      <c r="L3223">
        <v>20.723571740872998</v>
      </c>
      <c r="M3223">
        <v>2980400</v>
      </c>
      <c r="N3223">
        <v>-1.39762426664764E-3</v>
      </c>
      <c r="O3223">
        <v>21.030664295807899</v>
      </c>
      <c r="P3223">
        <v>52.808378816233798</v>
      </c>
      <c r="Q3223">
        <v>19.748573519861001</v>
      </c>
      <c r="R3223">
        <v>55.368244224816898</v>
      </c>
      <c r="S3223">
        <v>18.8794237160553</v>
      </c>
      <c r="T3223">
        <v>51.208922450437001</v>
      </c>
      <c r="U3223">
        <v>-0.43647397884293998</v>
      </c>
      <c r="V3223">
        <v>-4.4121183750061702E-2</v>
      </c>
      <c r="W3223">
        <v>0</v>
      </c>
      <c r="X3223">
        <v>-1.39762426664764E-3</v>
      </c>
      <c r="Y3223">
        <v>-2.6643744184684601E-2</v>
      </c>
      <c r="Z3223">
        <v>7.2793770029041796E-3</v>
      </c>
      <c r="AA3223">
        <v>-1.3605652055777901E-2</v>
      </c>
      <c r="AB3223">
        <v>9.9593399027329797E-3</v>
      </c>
      <c r="AC3223">
        <v>-2.4270854295994199E-2</v>
      </c>
      <c r="AD3223">
        <v>2.9745320523114599E-2</v>
      </c>
      <c r="AE3223">
        <v>4.58506076063452E-3</v>
      </c>
      <c r="AF3223">
        <v>-2.75355841720184E-3</v>
      </c>
      <c r="AG3223">
        <v>-7.30596857055306E-3</v>
      </c>
      <c r="AH3223">
        <v>1.0059526987754801E-2</v>
      </c>
      <c r="AI3223">
        <v>2.7488336840963499E-2</v>
      </c>
      <c r="AJ3223">
        <v>1.7151444741249602E-2</v>
      </c>
      <c r="AK3223">
        <v>9.61538535578335E-4</v>
      </c>
      <c r="AL3223">
        <v>6.2726381784719201E-3</v>
      </c>
      <c r="AM3223">
        <v>10</v>
      </c>
      <c r="AN3223">
        <v>-0.86602540378443804</v>
      </c>
      <c r="AO3223">
        <v>0.5</v>
      </c>
    </row>
    <row r="3224" spans="1:41" x14ac:dyDescent="0.25">
      <c r="A3224" s="1">
        <v>41204</v>
      </c>
      <c r="B3224">
        <v>21.47</v>
      </c>
      <c r="C3224">
        <v>21.56</v>
      </c>
      <c r="D3224">
        <v>21.19</v>
      </c>
      <c r="E3224">
        <v>21.45</v>
      </c>
      <c r="F3224">
        <v>3733800</v>
      </c>
      <c r="G3224">
        <v>0</v>
      </c>
      <c r="H3224">
        <v>1</v>
      </c>
      <c r="I3224">
        <v>20.742894418487001</v>
      </c>
      <c r="J3224">
        <v>20.829846467749</v>
      </c>
      <c r="K3224">
        <v>20.472376931892999</v>
      </c>
      <c r="L3224">
        <v>20.723571740872998</v>
      </c>
      <c r="M3224">
        <v>3733800</v>
      </c>
      <c r="N3224">
        <v>0</v>
      </c>
      <c r="O3224">
        <v>21.074830416068099</v>
      </c>
      <c r="P3224">
        <v>52.808378816233798</v>
      </c>
      <c r="Q3224">
        <v>19.7986131081081</v>
      </c>
      <c r="R3224">
        <v>55.368244224816898</v>
      </c>
      <c r="S3224">
        <v>18.897961294014902</v>
      </c>
      <c r="T3224">
        <v>51.208922450437001</v>
      </c>
      <c r="U3224">
        <v>0.22536896212365401</v>
      </c>
      <c r="V3224">
        <v>8.32903766476151E-2</v>
      </c>
      <c r="W3224">
        <v>-1.40847398817381E-2</v>
      </c>
      <c r="X3224">
        <v>0</v>
      </c>
      <c r="Y3224">
        <v>-1.39762426664764E-3</v>
      </c>
      <c r="Z3224">
        <v>-2.6643744184684601E-2</v>
      </c>
      <c r="AA3224">
        <v>7.2793770029041796E-3</v>
      </c>
      <c r="AB3224">
        <v>-1.3605652055777901E-2</v>
      </c>
      <c r="AC3224">
        <v>9.9593399027329797E-3</v>
      </c>
      <c r="AD3224">
        <v>-2.4270854295994199E-2</v>
      </c>
      <c r="AE3224">
        <v>2.9745320523114599E-2</v>
      </c>
      <c r="AF3224">
        <v>4.58506076063452E-3</v>
      </c>
      <c r="AG3224">
        <v>-2.75355841720184E-3</v>
      </c>
      <c r="AH3224">
        <v>-7.30596857055306E-3</v>
      </c>
      <c r="AI3224">
        <v>1.0059526987754801E-2</v>
      </c>
      <c r="AJ3224">
        <v>2.7488336840963499E-2</v>
      </c>
      <c r="AK3224">
        <v>1.7151444741249602E-2</v>
      </c>
      <c r="AL3224">
        <v>9.61538535578335E-4</v>
      </c>
      <c r="AM3224">
        <v>10</v>
      </c>
      <c r="AN3224">
        <v>-0.86602540378443804</v>
      </c>
      <c r="AO3224">
        <v>0.5</v>
      </c>
    </row>
    <row r="3225" spans="1:41" x14ac:dyDescent="0.25">
      <c r="A3225" s="1">
        <v>41205</v>
      </c>
      <c r="B3225">
        <v>21</v>
      </c>
      <c r="C3225">
        <v>21.45</v>
      </c>
      <c r="D3225">
        <v>20.88</v>
      </c>
      <c r="E3225">
        <v>21.15</v>
      </c>
      <c r="F3225">
        <v>4391400</v>
      </c>
      <c r="G3225">
        <v>0</v>
      </c>
      <c r="H3225">
        <v>1</v>
      </c>
      <c r="I3225">
        <v>20.288811494560999</v>
      </c>
      <c r="J3225">
        <v>20.723571740872998</v>
      </c>
      <c r="K3225">
        <v>20.172875428878001</v>
      </c>
      <c r="L3225">
        <v>20.433731576665</v>
      </c>
      <c r="M3225">
        <v>4391400</v>
      </c>
      <c r="N3225">
        <v>-1.40847398817381E-2</v>
      </c>
      <c r="O3225">
        <v>21.073450224809999</v>
      </c>
      <c r="P3225">
        <v>48.221005231297603</v>
      </c>
      <c r="Q3225">
        <v>19.8455596799561</v>
      </c>
      <c r="R3225">
        <v>54.061590003691997</v>
      </c>
      <c r="S3225">
        <v>18.913892116313502</v>
      </c>
      <c r="T3225">
        <v>50.984663704490004</v>
      </c>
      <c r="U3225">
        <v>0.162221601032009</v>
      </c>
      <c r="V3225">
        <v>4.23664976240948E-2</v>
      </c>
      <c r="W3225">
        <v>7.5365406182416701E-3</v>
      </c>
      <c r="X3225">
        <v>-1.40847398817381E-2</v>
      </c>
      <c r="Y3225">
        <v>0</v>
      </c>
      <c r="Z3225">
        <v>-1.39762426664764E-3</v>
      </c>
      <c r="AA3225">
        <v>-2.6643744184684601E-2</v>
      </c>
      <c r="AB3225">
        <v>7.2793770029041796E-3</v>
      </c>
      <c r="AC3225">
        <v>-1.3605652055777901E-2</v>
      </c>
      <c r="AD3225">
        <v>9.9593399027329797E-3</v>
      </c>
      <c r="AE3225">
        <v>-2.4270854295994199E-2</v>
      </c>
      <c r="AF3225">
        <v>2.9745320523114599E-2</v>
      </c>
      <c r="AG3225">
        <v>4.58506076063452E-3</v>
      </c>
      <c r="AH3225">
        <v>-2.75355841720184E-3</v>
      </c>
      <c r="AI3225">
        <v>-7.30596857055306E-3</v>
      </c>
      <c r="AJ3225">
        <v>1.0059526987754801E-2</v>
      </c>
      <c r="AK3225">
        <v>2.7488336840963499E-2</v>
      </c>
      <c r="AL3225">
        <v>1.7151444741249602E-2</v>
      </c>
      <c r="AM3225">
        <v>10</v>
      </c>
      <c r="AN3225">
        <v>-0.86602540378443804</v>
      </c>
      <c r="AO3225">
        <v>0.5</v>
      </c>
    </row>
    <row r="3226" spans="1:41" x14ac:dyDescent="0.25">
      <c r="A3226" s="1">
        <v>41206</v>
      </c>
      <c r="B3226">
        <v>21.14</v>
      </c>
      <c r="C3226">
        <v>21.55</v>
      </c>
      <c r="D3226">
        <v>21.14</v>
      </c>
      <c r="E3226">
        <v>21.31</v>
      </c>
      <c r="F3226">
        <v>2335800</v>
      </c>
      <c r="G3226">
        <v>0</v>
      </c>
      <c r="H3226">
        <v>1</v>
      </c>
      <c r="I3226">
        <v>20.424070237858</v>
      </c>
      <c r="J3226">
        <v>20.820185128942999</v>
      </c>
      <c r="K3226">
        <v>20.424070237858</v>
      </c>
      <c r="L3226">
        <v>20.588312997576001</v>
      </c>
      <c r="M3226">
        <v>2335800</v>
      </c>
      <c r="N3226">
        <v>7.5365406182416701E-3</v>
      </c>
      <c r="O3226">
        <v>21.042395921501999</v>
      </c>
      <c r="P3226">
        <v>50.681673220503697</v>
      </c>
      <c r="Q3226">
        <v>19.894052859145098</v>
      </c>
      <c r="R3226">
        <v>54.644103949870399</v>
      </c>
      <c r="S3226">
        <v>18.929197133618199</v>
      </c>
      <c r="T3226">
        <v>51.099450818136198</v>
      </c>
      <c r="U3226">
        <v>-0.63129363799077098</v>
      </c>
      <c r="V3226">
        <v>1.39038683140798E-2</v>
      </c>
      <c r="W3226">
        <v>6.0818900920685797E-3</v>
      </c>
      <c r="X3226">
        <v>7.5365406182416701E-3</v>
      </c>
      <c r="Y3226">
        <v>-1.40847398817381E-2</v>
      </c>
      <c r="Z3226">
        <v>0</v>
      </c>
      <c r="AA3226">
        <v>-1.39762426664764E-3</v>
      </c>
      <c r="AB3226">
        <v>-2.6643744184684601E-2</v>
      </c>
      <c r="AC3226">
        <v>7.2793770029041796E-3</v>
      </c>
      <c r="AD3226">
        <v>-1.3605652055777901E-2</v>
      </c>
      <c r="AE3226">
        <v>9.9593399027329797E-3</v>
      </c>
      <c r="AF3226">
        <v>-2.4270854295994199E-2</v>
      </c>
      <c r="AG3226">
        <v>2.9745320523114599E-2</v>
      </c>
      <c r="AH3226">
        <v>4.58506076063452E-3</v>
      </c>
      <c r="AI3226">
        <v>-2.75355841720184E-3</v>
      </c>
      <c r="AJ3226">
        <v>-7.30596857055306E-3</v>
      </c>
      <c r="AK3226">
        <v>1.0059526987754801E-2</v>
      </c>
      <c r="AL3226">
        <v>2.7488336840963499E-2</v>
      </c>
      <c r="AM3226">
        <v>10</v>
      </c>
      <c r="AN3226">
        <v>-0.86602540378443804</v>
      </c>
      <c r="AO3226">
        <v>0.5</v>
      </c>
    </row>
    <row r="3227" spans="1:41" x14ac:dyDescent="0.25">
      <c r="A3227" s="1">
        <v>41207</v>
      </c>
      <c r="B3227">
        <v>21.61</v>
      </c>
      <c r="C3227">
        <v>21.77</v>
      </c>
      <c r="D3227">
        <v>21.35</v>
      </c>
      <c r="E3227">
        <v>21.44</v>
      </c>
      <c r="F3227">
        <v>1830700</v>
      </c>
      <c r="G3227">
        <v>0</v>
      </c>
      <c r="H3227">
        <v>1</v>
      </c>
      <c r="I3227">
        <v>20.878153161783999</v>
      </c>
      <c r="J3227">
        <v>21.032734582694999</v>
      </c>
      <c r="K3227">
        <v>20.626958352803999</v>
      </c>
      <c r="L3227">
        <v>20.713910402065999</v>
      </c>
      <c r="M3227">
        <v>1830700</v>
      </c>
      <c r="N3227">
        <v>6.0818900920685797E-3</v>
      </c>
      <c r="O3227">
        <v>21.005130757532399</v>
      </c>
      <c r="P3227">
        <v>52.650566798265999</v>
      </c>
      <c r="Q3227">
        <v>19.9382985192115</v>
      </c>
      <c r="R3227">
        <v>55.115970832299801</v>
      </c>
      <c r="S3227">
        <v>18.943538500040301</v>
      </c>
      <c r="T3227">
        <v>51.192786016694697</v>
      </c>
      <c r="U3227">
        <v>-0.24365603748749601</v>
      </c>
      <c r="V3227">
        <v>-7.0762643354488397E-2</v>
      </c>
      <c r="W3227">
        <v>-1.0314203016737499E-2</v>
      </c>
      <c r="X3227">
        <v>6.0818900920685797E-3</v>
      </c>
      <c r="Y3227">
        <v>7.5365406182416701E-3</v>
      </c>
      <c r="Z3227">
        <v>-1.40847398817381E-2</v>
      </c>
      <c r="AA3227">
        <v>0</v>
      </c>
      <c r="AB3227">
        <v>-1.39762426664764E-3</v>
      </c>
      <c r="AC3227">
        <v>-2.6643744184684601E-2</v>
      </c>
      <c r="AD3227">
        <v>7.2793770029041796E-3</v>
      </c>
      <c r="AE3227">
        <v>-1.3605652055777901E-2</v>
      </c>
      <c r="AF3227">
        <v>9.9593399027329797E-3</v>
      </c>
      <c r="AG3227">
        <v>-2.4270854295994199E-2</v>
      </c>
      <c r="AH3227">
        <v>2.9745320523114599E-2</v>
      </c>
      <c r="AI3227">
        <v>4.58506076063452E-3</v>
      </c>
      <c r="AJ3227">
        <v>-2.75355841720184E-3</v>
      </c>
      <c r="AK3227">
        <v>-7.30596857055306E-3</v>
      </c>
      <c r="AL3227">
        <v>1.0059526987754801E-2</v>
      </c>
      <c r="AM3227">
        <v>10</v>
      </c>
      <c r="AN3227">
        <v>-0.86602540378443804</v>
      </c>
      <c r="AO3227">
        <v>0.5</v>
      </c>
    </row>
    <row r="3228" spans="1:41" x14ac:dyDescent="0.25">
      <c r="A3228" s="1">
        <v>41208</v>
      </c>
      <c r="B3228">
        <v>21.37</v>
      </c>
      <c r="C3228">
        <v>21.56</v>
      </c>
      <c r="D3228">
        <v>21.12</v>
      </c>
      <c r="E3228">
        <v>21.22</v>
      </c>
      <c r="F3228">
        <v>1617900</v>
      </c>
      <c r="G3228">
        <v>0</v>
      </c>
      <c r="H3228">
        <v>1</v>
      </c>
      <c r="I3228">
        <v>20.646281030417999</v>
      </c>
      <c r="J3228">
        <v>20.829846467749</v>
      </c>
      <c r="K3228">
        <v>20.404747560244001</v>
      </c>
      <c r="L3228">
        <v>20.501360948314002</v>
      </c>
      <c r="M3228">
        <v>1617900</v>
      </c>
      <c r="N3228">
        <v>-1.0314203016737499E-2</v>
      </c>
      <c r="O3228">
        <v>20.963725019788399</v>
      </c>
      <c r="P3228">
        <v>49.079652712935498</v>
      </c>
      <c r="Q3228">
        <v>19.976941296760401</v>
      </c>
      <c r="R3228">
        <v>54.143260773487398</v>
      </c>
      <c r="S3228">
        <v>18.956093647418601</v>
      </c>
      <c r="T3228">
        <v>51.027136883428803</v>
      </c>
      <c r="U3228">
        <v>-0.123569395345677</v>
      </c>
      <c r="V3228">
        <v>-7.4429212350265103E-2</v>
      </c>
      <c r="W3228">
        <v>1.21781364548132E-2</v>
      </c>
      <c r="X3228">
        <v>-1.0314203016737499E-2</v>
      </c>
      <c r="Y3228">
        <v>6.0818900920685797E-3</v>
      </c>
      <c r="Z3228">
        <v>7.5365406182416701E-3</v>
      </c>
      <c r="AA3228">
        <v>-1.40847398817381E-2</v>
      </c>
      <c r="AB3228">
        <v>0</v>
      </c>
      <c r="AC3228">
        <v>-1.39762426664764E-3</v>
      </c>
      <c r="AD3228">
        <v>-2.6643744184684601E-2</v>
      </c>
      <c r="AE3228">
        <v>7.2793770029041796E-3</v>
      </c>
      <c r="AF3228">
        <v>-1.3605652055777901E-2</v>
      </c>
      <c r="AG3228">
        <v>9.9593399027329797E-3</v>
      </c>
      <c r="AH3228">
        <v>-2.4270854295994199E-2</v>
      </c>
      <c r="AI3228">
        <v>2.9745320523114599E-2</v>
      </c>
      <c r="AJ3228">
        <v>4.58506076063452E-3</v>
      </c>
      <c r="AK3228">
        <v>-2.75355841720184E-3</v>
      </c>
      <c r="AL3228">
        <v>-7.30596857055306E-3</v>
      </c>
      <c r="AM3228">
        <v>10</v>
      </c>
      <c r="AN3228">
        <v>-0.86602540378443804</v>
      </c>
      <c r="AO3228">
        <v>0.5</v>
      </c>
    </row>
    <row r="3229" spans="1:41" x14ac:dyDescent="0.25">
      <c r="A3229" s="1">
        <v>41213</v>
      </c>
      <c r="B3229">
        <v>21.36</v>
      </c>
      <c r="C3229">
        <v>21.56</v>
      </c>
      <c r="D3229">
        <v>21.08</v>
      </c>
      <c r="E3229">
        <v>21.48</v>
      </c>
      <c r="F3229">
        <v>2070000</v>
      </c>
      <c r="G3229">
        <v>0</v>
      </c>
      <c r="H3229">
        <v>1</v>
      </c>
      <c r="I3229">
        <v>20.636619691610999</v>
      </c>
      <c r="J3229">
        <v>20.829846467749</v>
      </c>
      <c r="K3229">
        <v>20.366102205017</v>
      </c>
      <c r="L3229">
        <v>20.752555757294001</v>
      </c>
      <c r="M3229">
        <v>2070000</v>
      </c>
      <c r="N3229">
        <v>1.21781364548132E-2</v>
      </c>
      <c r="O3229">
        <v>20.944402342174499</v>
      </c>
      <c r="P3229">
        <v>53.125833292777102</v>
      </c>
      <c r="Q3229">
        <v>20.011530971660601</v>
      </c>
      <c r="R3229">
        <v>55.0988861014498</v>
      </c>
      <c r="S3229">
        <v>18.970628240616801</v>
      </c>
      <c r="T3229">
        <v>51.214635274347799</v>
      </c>
      <c r="U3229">
        <v>0.24641959524812301</v>
      </c>
      <c r="V3229">
        <v>-1.71799403866565E-2</v>
      </c>
      <c r="W3229">
        <v>1.38698478641495E-2</v>
      </c>
      <c r="X3229">
        <v>1.21781364548132E-2</v>
      </c>
      <c r="Y3229">
        <v>-1.0314203016737499E-2</v>
      </c>
      <c r="Z3229">
        <v>6.0818900920685797E-3</v>
      </c>
      <c r="AA3229">
        <v>7.5365406182416701E-3</v>
      </c>
      <c r="AB3229">
        <v>-1.40847398817381E-2</v>
      </c>
      <c r="AC3229">
        <v>0</v>
      </c>
      <c r="AD3229">
        <v>-1.39762426664764E-3</v>
      </c>
      <c r="AE3229">
        <v>-2.6643744184684601E-2</v>
      </c>
      <c r="AF3229">
        <v>7.2793770029041796E-3</v>
      </c>
      <c r="AG3229">
        <v>-1.3605652055777901E-2</v>
      </c>
      <c r="AH3229">
        <v>9.9593399027329797E-3</v>
      </c>
      <c r="AI3229">
        <v>-2.4270854295994199E-2</v>
      </c>
      <c r="AJ3229">
        <v>2.9745320523114599E-2</v>
      </c>
      <c r="AK3229">
        <v>4.58506076063452E-3</v>
      </c>
      <c r="AL3229">
        <v>-2.75355841720184E-3</v>
      </c>
      <c r="AM3229">
        <v>10</v>
      </c>
      <c r="AN3229">
        <v>-0.86602540378443804</v>
      </c>
      <c r="AO3229">
        <v>0.5</v>
      </c>
    </row>
    <row r="3230" spans="1:41" x14ac:dyDescent="0.25">
      <c r="A3230" s="1">
        <v>41214</v>
      </c>
      <c r="B3230">
        <v>21.43</v>
      </c>
      <c r="C3230">
        <v>21.85</v>
      </c>
      <c r="D3230">
        <v>21.31</v>
      </c>
      <c r="E3230">
        <v>21.78</v>
      </c>
      <c r="F3230">
        <v>2043800</v>
      </c>
      <c r="G3230">
        <v>0</v>
      </c>
      <c r="H3230">
        <v>1</v>
      </c>
      <c r="I3230">
        <v>20.704249063258999</v>
      </c>
      <c r="J3230">
        <v>21.110025293151001</v>
      </c>
      <c r="K3230">
        <v>20.588312997576001</v>
      </c>
      <c r="L3230">
        <v>21.042395921501999</v>
      </c>
      <c r="M3230">
        <v>2043800</v>
      </c>
      <c r="N3230">
        <v>1.38698478641495E-2</v>
      </c>
      <c r="O3230">
        <v>20.938881577141998</v>
      </c>
      <c r="P3230">
        <v>57.3381955703926</v>
      </c>
      <c r="Q3230">
        <v>20.055780002537901</v>
      </c>
      <c r="R3230">
        <v>56.174202190630702</v>
      </c>
      <c r="S3230">
        <v>18.987094349152802</v>
      </c>
      <c r="T3230">
        <v>51.430276853697201</v>
      </c>
      <c r="U3230">
        <v>-1.2737787081306099E-2</v>
      </c>
      <c r="V3230">
        <v>-4.1723624455837501E-2</v>
      </c>
      <c r="W3230">
        <v>-1.666705248523E-2</v>
      </c>
      <c r="X3230">
        <v>1.38698478641495E-2</v>
      </c>
      <c r="Y3230">
        <v>1.21781364548132E-2</v>
      </c>
      <c r="Z3230">
        <v>-1.0314203016737499E-2</v>
      </c>
      <c r="AA3230">
        <v>6.0818900920685797E-3</v>
      </c>
      <c r="AB3230">
        <v>7.5365406182416701E-3</v>
      </c>
      <c r="AC3230">
        <v>-1.40847398817381E-2</v>
      </c>
      <c r="AD3230">
        <v>0</v>
      </c>
      <c r="AE3230">
        <v>-1.39762426664764E-3</v>
      </c>
      <c r="AF3230">
        <v>-2.6643744184684601E-2</v>
      </c>
      <c r="AG3230">
        <v>7.2793770029041796E-3</v>
      </c>
      <c r="AH3230">
        <v>-1.3605652055777901E-2</v>
      </c>
      <c r="AI3230">
        <v>9.9593399027329797E-3</v>
      </c>
      <c r="AJ3230">
        <v>-2.4270854295994199E-2</v>
      </c>
      <c r="AK3230">
        <v>2.9745320523114599E-2</v>
      </c>
      <c r="AL3230">
        <v>4.58506076063452E-3</v>
      </c>
      <c r="AM3230">
        <v>11</v>
      </c>
      <c r="AN3230">
        <v>-0.5</v>
      </c>
      <c r="AO3230">
        <v>0.86602540378443804</v>
      </c>
    </row>
    <row r="3231" spans="1:41" x14ac:dyDescent="0.25">
      <c r="A3231" s="1">
        <v>41215</v>
      </c>
      <c r="B3231">
        <v>21.9</v>
      </c>
      <c r="C3231">
        <v>22.01</v>
      </c>
      <c r="D3231">
        <v>21.37</v>
      </c>
      <c r="E3231">
        <v>21.42</v>
      </c>
      <c r="F3231">
        <v>1423800</v>
      </c>
      <c r="G3231">
        <v>0</v>
      </c>
      <c r="H3231">
        <v>1</v>
      </c>
      <c r="I3231">
        <v>21.158331987185001</v>
      </c>
      <c r="J3231">
        <v>21.264606714060999</v>
      </c>
      <c r="K3231">
        <v>20.646281030417999</v>
      </c>
      <c r="L3231">
        <v>20.694587724451999</v>
      </c>
      <c r="M3231">
        <v>1423800</v>
      </c>
      <c r="N3231">
        <v>-1.666705248523E-2</v>
      </c>
      <c r="O3231">
        <v>20.862971057944598</v>
      </c>
      <c r="P3231">
        <v>51.372159110784601</v>
      </c>
      <c r="Q3231">
        <v>20.093265997108801</v>
      </c>
      <c r="R3231">
        <v>54.5738384602613</v>
      </c>
      <c r="S3231">
        <v>18.999940390088401</v>
      </c>
      <c r="T3231">
        <v>51.157560651179303</v>
      </c>
      <c r="U3231">
        <v>-0.36148146650833501</v>
      </c>
      <c r="V3231">
        <v>-7.6531429428542699E-2</v>
      </c>
      <c r="W3231">
        <v>1.8656721829625499E-3</v>
      </c>
      <c r="X3231">
        <v>-1.666705248523E-2</v>
      </c>
      <c r="Y3231">
        <v>1.38698478641495E-2</v>
      </c>
      <c r="Z3231">
        <v>1.21781364548132E-2</v>
      </c>
      <c r="AA3231">
        <v>-1.0314203016737499E-2</v>
      </c>
      <c r="AB3231">
        <v>6.0818900920685797E-3</v>
      </c>
      <c r="AC3231">
        <v>7.5365406182416701E-3</v>
      </c>
      <c r="AD3231">
        <v>-1.40847398817381E-2</v>
      </c>
      <c r="AE3231">
        <v>0</v>
      </c>
      <c r="AF3231">
        <v>-1.39762426664764E-3</v>
      </c>
      <c r="AG3231">
        <v>-2.6643744184684601E-2</v>
      </c>
      <c r="AH3231">
        <v>7.2793770029041796E-3</v>
      </c>
      <c r="AI3231">
        <v>-1.3605652055777901E-2</v>
      </c>
      <c r="AJ3231">
        <v>9.9593399027329797E-3</v>
      </c>
      <c r="AK3231">
        <v>-2.4270854295994199E-2</v>
      </c>
      <c r="AL3231">
        <v>2.9745320523114599E-2</v>
      </c>
      <c r="AM3231">
        <v>11</v>
      </c>
      <c r="AN3231">
        <v>-0.5</v>
      </c>
      <c r="AO3231">
        <v>0.86602540378443804</v>
      </c>
    </row>
    <row r="3232" spans="1:41" x14ac:dyDescent="0.25">
      <c r="A3232" s="1">
        <v>41218</v>
      </c>
      <c r="B3232">
        <v>21.36</v>
      </c>
      <c r="C3232">
        <v>21.54</v>
      </c>
      <c r="D3232">
        <v>21.06</v>
      </c>
      <c r="E3232">
        <v>21.46</v>
      </c>
      <c r="F3232">
        <v>2233600</v>
      </c>
      <c r="G3232">
        <v>0</v>
      </c>
      <c r="H3232">
        <v>1</v>
      </c>
      <c r="I3232">
        <v>20.636619691610999</v>
      </c>
      <c r="J3232">
        <v>20.810523790135999</v>
      </c>
      <c r="K3232">
        <v>20.346779527403001</v>
      </c>
      <c r="L3232">
        <v>20.733233079680002</v>
      </c>
      <c r="M3232">
        <v>2233600</v>
      </c>
      <c r="N3232">
        <v>1.8656721829625499E-3</v>
      </c>
      <c r="O3232">
        <v>20.827086085233098</v>
      </c>
      <c r="P3232">
        <v>51.970150977101397</v>
      </c>
      <c r="Q3232">
        <v>20.134423300426299</v>
      </c>
      <c r="R3232">
        <v>54.720096146268197</v>
      </c>
      <c r="S3232">
        <v>19.013413740865101</v>
      </c>
      <c r="T3232">
        <v>51.186465236697401</v>
      </c>
      <c r="U3232">
        <v>0.45028527989827999</v>
      </c>
      <c r="V3232">
        <v>-7.2491686495445906E-2</v>
      </c>
      <c r="W3232">
        <v>9.2765043703075794E-3</v>
      </c>
      <c r="X3232">
        <v>1.8656721829625499E-3</v>
      </c>
      <c r="Y3232">
        <v>-1.666705248523E-2</v>
      </c>
      <c r="Z3232">
        <v>1.38698478641495E-2</v>
      </c>
      <c r="AA3232">
        <v>1.21781364548132E-2</v>
      </c>
      <c r="AB3232">
        <v>-1.0314203016737499E-2</v>
      </c>
      <c r="AC3232">
        <v>6.0818900920685797E-3</v>
      </c>
      <c r="AD3232">
        <v>7.5365406182416701E-3</v>
      </c>
      <c r="AE3232">
        <v>-1.40847398817381E-2</v>
      </c>
      <c r="AF3232">
        <v>0</v>
      </c>
      <c r="AG3232">
        <v>-1.39762426664764E-3</v>
      </c>
      <c r="AH3232">
        <v>-2.6643744184684601E-2</v>
      </c>
      <c r="AI3232">
        <v>7.2793770029041796E-3</v>
      </c>
      <c r="AJ3232">
        <v>-1.3605652055777901E-2</v>
      </c>
      <c r="AK3232">
        <v>9.9593399027329797E-3</v>
      </c>
      <c r="AL3232">
        <v>-2.4270854295994199E-2</v>
      </c>
      <c r="AM3232">
        <v>11</v>
      </c>
      <c r="AN3232">
        <v>-0.5</v>
      </c>
      <c r="AO3232">
        <v>0.86602540378443804</v>
      </c>
    </row>
    <row r="3233" spans="1:41" x14ac:dyDescent="0.25">
      <c r="A3233" s="1">
        <v>41219</v>
      </c>
      <c r="B3233">
        <v>21.52</v>
      </c>
      <c r="C3233">
        <v>21.86</v>
      </c>
      <c r="D3233">
        <v>21.51</v>
      </c>
      <c r="E3233">
        <v>21.66</v>
      </c>
      <c r="F3233">
        <v>2204800</v>
      </c>
      <c r="G3233">
        <v>0</v>
      </c>
      <c r="H3233">
        <v>1</v>
      </c>
      <c r="I3233">
        <v>20.791201112522</v>
      </c>
      <c r="J3233">
        <v>21.119686631956998</v>
      </c>
      <c r="K3233">
        <v>20.781539773715</v>
      </c>
      <c r="L3233">
        <v>20.926459855819001</v>
      </c>
      <c r="M3233">
        <v>2204800</v>
      </c>
      <c r="N3233">
        <v>9.2765043703075794E-3</v>
      </c>
      <c r="O3233">
        <v>20.789820921263601</v>
      </c>
      <c r="P3233">
        <v>54.952997288307898</v>
      </c>
      <c r="Q3233">
        <v>20.185725009491101</v>
      </c>
      <c r="R3233">
        <v>55.451885211501803</v>
      </c>
      <c r="S3233">
        <v>19.027129753747602</v>
      </c>
      <c r="T3233">
        <v>51.331198041851898</v>
      </c>
      <c r="U3233">
        <v>-1.29778317487138E-2</v>
      </c>
      <c r="V3233">
        <v>-3.0142071786023301E-2</v>
      </c>
      <c r="W3233">
        <v>-5.9442264751103903E-2</v>
      </c>
      <c r="X3233">
        <v>9.2765043703075794E-3</v>
      </c>
      <c r="Y3233">
        <v>1.8656721829625499E-3</v>
      </c>
      <c r="Z3233">
        <v>-1.666705248523E-2</v>
      </c>
      <c r="AA3233">
        <v>1.38698478641495E-2</v>
      </c>
      <c r="AB3233">
        <v>1.21781364548132E-2</v>
      </c>
      <c r="AC3233">
        <v>-1.0314203016737499E-2</v>
      </c>
      <c r="AD3233">
        <v>6.0818900920685797E-3</v>
      </c>
      <c r="AE3233">
        <v>7.5365406182416701E-3</v>
      </c>
      <c r="AF3233">
        <v>-1.40847398817381E-2</v>
      </c>
      <c r="AG3233">
        <v>0</v>
      </c>
      <c r="AH3233">
        <v>-1.39762426664764E-3</v>
      </c>
      <c r="AI3233">
        <v>-2.6643744184684601E-2</v>
      </c>
      <c r="AJ3233">
        <v>7.2793770029041796E-3</v>
      </c>
      <c r="AK3233">
        <v>-1.3605652055777901E-2</v>
      </c>
      <c r="AL3233">
        <v>9.9593399027329797E-3</v>
      </c>
      <c r="AM3233">
        <v>11</v>
      </c>
      <c r="AN3233">
        <v>-0.5</v>
      </c>
      <c r="AO3233">
        <v>0.86602540378443804</v>
      </c>
    </row>
    <row r="3234" spans="1:41" x14ac:dyDescent="0.25">
      <c r="A3234" s="1">
        <v>41220</v>
      </c>
      <c r="B3234">
        <v>21.37</v>
      </c>
      <c r="C3234">
        <v>21.37</v>
      </c>
      <c r="D3234">
        <v>20.39</v>
      </c>
      <c r="E3234">
        <v>20.41</v>
      </c>
      <c r="F3234">
        <v>3804200</v>
      </c>
      <c r="G3234">
        <v>0</v>
      </c>
      <c r="H3234">
        <v>1</v>
      </c>
      <c r="I3234">
        <v>20.646281030417999</v>
      </c>
      <c r="J3234">
        <v>20.646281030417999</v>
      </c>
      <c r="K3234">
        <v>19.699469827338</v>
      </c>
      <c r="L3234">
        <v>19.718792504951999</v>
      </c>
      <c r="M3234">
        <v>3804200</v>
      </c>
      <c r="N3234">
        <v>-5.9442264751103903E-2</v>
      </c>
      <c r="O3234">
        <v>20.686996672532601</v>
      </c>
      <c r="P3234">
        <v>38.753664387367799</v>
      </c>
      <c r="Q3234">
        <v>20.2102648100607</v>
      </c>
      <c r="R3234">
        <v>50.270481775517602</v>
      </c>
      <c r="S3234">
        <v>19.036254373425699</v>
      </c>
      <c r="T3234">
        <v>50.392661991544699</v>
      </c>
      <c r="U3234">
        <v>0.54546891769940098</v>
      </c>
      <c r="V3234">
        <v>1.8679237715513301E-3</v>
      </c>
      <c r="W3234">
        <v>-1.6300681998234201E-2</v>
      </c>
      <c r="X3234">
        <v>-5.9442264751103903E-2</v>
      </c>
      <c r="Y3234">
        <v>9.2765043703075794E-3</v>
      </c>
      <c r="Z3234">
        <v>1.8656721829625499E-3</v>
      </c>
      <c r="AA3234">
        <v>-1.666705248523E-2</v>
      </c>
      <c r="AB3234">
        <v>1.38698478641495E-2</v>
      </c>
      <c r="AC3234">
        <v>1.21781364548132E-2</v>
      </c>
      <c r="AD3234">
        <v>-1.0314203016737499E-2</v>
      </c>
      <c r="AE3234">
        <v>6.0818900920685797E-3</v>
      </c>
      <c r="AF3234">
        <v>7.5365406182416701E-3</v>
      </c>
      <c r="AG3234">
        <v>-1.40847398817381E-2</v>
      </c>
      <c r="AH3234">
        <v>0</v>
      </c>
      <c r="AI3234">
        <v>-1.39762426664764E-3</v>
      </c>
      <c r="AJ3234">
        <v>-2.6643744184684601E-2</v>
      </c>
      <c r="AK3234">
        <v>7.2793770029041796E-3</v>
      </c>
      <c r="AL3234">
        <v>-1.3605652055777901E-2</v>
      </c>
      <c r="AM3234">
        <v>11</v>
      </c>
      <c r="AN3234">
        <v>-0.5</v>
      </c>
      <c r="AO3234">
        <v>0.86602540378443804</v>
      </c>
    </row>
    <row r="3235" spans="1:41" x14ac:dyDescent="0.25">
      <c r="A3235" s="1">
        <v>41221</v>
      </c>
      <c r="B3235">
        <v>20.420000000000002</v>
      </c>
      <c r="C3235">
        <v>20.675000000000001</v>
      </c>
      <c r="D3235">
        <v>20.059999999999999</v>
      </c>
      <c r="E3235">
        <v>20.079999999999998</v>
      </c>
      <c r="F3235">
        <v>2618900</v>
      </c>
      <c r="G3235">
        <v>0</v>
      </c>
      <c r="H3235">
        <v>1</v>
      </c>
      <c r="I3235">
        <v>19.728453843758999</v>
      </c>
      <c r="J3235">
        <v>19.974817983335999</v>
      </c>
      <c r="K3235">
        <v>19.380645646708999</v>
      </c>
      <c r="L3235">
        <v>19.399968324323002</v>
      </c>
      <c r="M3235">
        <v>2618900</v>
      </c>
      <c r="N3235">
        <v>-1.6300681998234201E-2</v>
      </c>
      <c r="O3235">
        <v>20.5503577379774</v>
      </c>
      <c r="P3235">
        <v>35.756889708324998</v>
      </c>
      <c r="Q3235">
        <v>20.229973941226898</v>
      </c>
      <c r="R3235">
        <v>49.036168297380797</v>
      </c>
      <c r="S3235">
        <v>19.050537275434401</v>
      </c>
      <c r="T3235">
        <v>50.149376649322697</v>
      </c>
      <c r="U3235">
        <v>-0.37335133725240799</v>
      </c>
      <c r="V3235">
        <v>-5.16893700568904E-2</v>
      </c>
      <c r="W3235">
        <v>-2.4931451457670499E-3</v>
      </c>
      <c r="X3235">
        <v>-1.6300681998234201E-2</v>
      </c>
      <c r="Y3235">
        <v>-5.9442264751103903E-2</v>
      </c>
      <c r="Z3235">
        <v>9.2765043703075794E-3</v>
      </c>
      <c r="AA3235">
        <v>1.8656721829625499E-3</v>
      </c>
      <c r="AB3235">
        <v>-1.666705248523E-2</v>
      </c>
      <c r="AC3235">
        <v>1.38698478641495E-2</v>
      </c>
      <c r="AD3235">
        <v>1.21781364548132E-2</v>
      </c>
      <c r="AE3235">
        <v>-1.0314203016737499E-2</v>
      </c>
      <c r="AF3235">
        <v>6.0818900920685797E-3</v>
      </c>
      <c r="AG3235">
        <v>7.5365406182416701E-3</v>
      </c>
      <c r="AH3235">
        <v>-1.40847398817381E-2</v>
      </c>
      <c r="AI3235">
        <v>0</v>
      </c>
      <c r="AJ3235">
        <v>-1.39762426664764E-3</v>
      </c>
      <c r="AK3235">
        <v>-2.6643744184684601E-2</v>
      </c>
      <c r="AL3235">
        <v>7.2793770029041796E-3</v>
      </c>
      <c r="AM3235">
        <v>11</v>
      </c>
      <c r="AN3235">
        <v>-0.5</v>
      </c>
      <c r="AO3235">
        <v>0.86602540378443804</v>
      </c>
    </row>
    <row r="3236" spans="1:41" x14ac:dyDescent="0.25">
      <c r="A3236" s="1">
        <v>41222</v>
      </c>
      <c r="B3236">
        <v>20.07</v>
      </c>
      <c r="C3236">
        <v>20.420000000000002</v>
      </c>
      <c r="D3236">
        <v>20</v>
      </c>
      <c r="E3236">
        <v>20.03</v>
      </c>
      <c r="F3236">
        <v>2579400</v>
      </c>
      <c r="G3236">
        <v>0</v>
      </c>
      <c r="H3236">
        <v>1</v>
      </c>
      <c r="I3236">
        <v>19.390306985515998</v>
      </c>
      <c r="J3236">
        <v>19.728453843758999</v>
      </c>
      <c r="K3236">
        <v>19.322677613867999</v>
      </c>
      <c r="L3236">
        <v>19.351661630289001</v>
      </c>
      <c r="M3236">
        <v>2579400</v>
      </c>
      <c r="N3236">
        <v>-2.4931451457670499E-3</v>
      </c>
      <c r="O3236">
        <v>20.450293871762799</v>
      </c>
      <c r="P3236">
        <v>35.311339899391399</v>
      </c>
      <c r="Q3236">
        <v>20.245818536870299</v>
      </c>
      <c r="R3236">
        <v>48.850724027864402</v>
      </c>
      <c r="S3236">
        <v>19.062794080261199</v>
      </c>
      <c r="T3236">
        <v>50.112535937946099</v>
      </c>
      <c r="U3236">
        <v>-1.5197568536041E-2</v>
      </c>
      <c r="V3236">
        <v>9.9202368885825797E-3</v>
      </c>
      <c r="W3236">
        <v>-4.9937579065572203E-4</v>
      </c>
      <c r="X3236">
        <v>-2.4931451457670499E-3</v>
      </c>
      <c r="Y3236">
        <v>-1.6300681998234201E-2</v>
      </c>
      <c r="Z3236">
        <v>-5.9442264751103903E-2</v>
      </c>
      <c r="AA3236">
        <v>9.2765043703075794E-3</v>
      </c>
      <c r="AB3236">
        <v>1.8656721829625499E-3</v>
      </c>
      <c r="AC3236">
        <v>-1.666705248523E-2</v>
      </c>
      <c r="AD3236">
        <v>1.38698478641495E-2</v>
      </c>
      <c r="AE3236">
        <v>1.21781364548132E-2</v>
      </c>
      <c r="AF3236">
        <v>-1.0314203016737499E-2</v>
      </c>
      <c r="AG3236">
        <v>6.0818900920685797E-3</v>
      </c>
      <c r="AH3236">
        <v>7.5365406182416701E-3</v>
      </c>
      <c r="AI3236">
        <v>-1.40847398817381E-2</v>
      </c>
      <c r="AJ3236">
        <v>0</v>
      </c>
      <c r="AK3236">
        <v>-1.39762426664764E-3</v>
      </c>
      <c r="AL3236">
        <v>-2.6643744184684601E-2</v>
      </c>
      <c r="AM3236">
        <v>11</v>
      </c>
      <c r="AN3236">
        <v>-0.5</v>
      </c>
      <c r="AO3236">
        <v>0.86602540378443804</v>
      </c>
    </row>
    <row r="3237" spans="1:41" x14ac:dyDescent="0.25">
      <c r="A3237" s="1">
        <v>41225</v>
      </c>
      <c r="B3237">
        <v>20.149999999999999</v>
      </c>
      <c r="C3237">
        <v>20.190000000000001</v>
      </c>
      <c r="D3237">
        <v>19.84</v>
      </c>
      <c r="E3237">
        <v>20.02</v>
      </c>
      <c r="F3237">
        <v>1654200</v>
      </c>
      <c r="G3237">
        <v>0</v>
      </c>
      <c r="H3237">
        <v>1</v>
      </c>
      <c r="I3237">
        <v>19.467597695972</v>
      </c>
      <c r="J3237">
        <v>19.506243051199998</v>
      </c>
      <c r="K3237">
        <v>19.168096192957002</v>
      </c>
      <c r="L3237">
        <v>19.342000291482002</v>
      </c>
      <c r="M3237">
        <v>1654200</v>
      </c>
      <c r="N3237">
        <v>-4.9937579065572203E-4</v>
      </c>
      <c r="O3237">
        <v>20.351610196806298</v>
      </c>
      <c r="P3237">
        <v>35.216824755007998</v>
      </c>
      <c r="Q3237">
        <v>20.259730864752299</v>
      </c>
      <c r="R3237">
        <v>48.8130504593504</v>
      </c>
      <c r="S3237">
        <v>19.0795363348509</v>
      </c>
      <c r="T3237">
        <v>50.105137302310098</v>
      </c>
      <c r="U3237">
        <v>-0.44423930547248403</v>
      </c>
      <c r="V3237">
        <v>-1.0138089909916201E-2</v>
      </c>
      <c r="W3237">
        <v>-1.9163470960781501E-2</v>
      </c>
      <c r="X3237">
        <v>-4.9937579065572203E-4</v>
      </c>
      <c r="Y3237">
        <v>-2.4931451457670499E-3</v>
      </c>
      <c r="Z3237">
        <v>-1.6300681998234201E-2</v>
      </c>
      <c r="AA3237">
        <v>-5.9442264751103903E-2</v>
      </c>
      <c r="AB3237">
        <v>9.2765043703075794E-3</v>
      </c>
      <c r="AC3237">
        <v>1.8656721829625499E-3</v>
      </c>
      <c r="AD3237">
        <v>-1.666705248523E-2</v>
      </c>
      <c r="AE3237">
        <v>1.38698478641495E-2</v>
      </c>
      <c r="AF3237">
        <v>1.21781364548132E-2</v>
      </c>
      <c r="AG3237">
        <v>-1.0314203016737499E-2</v>
      </c>
      <c r="AH3237">
        <v>6.0818900920685797E-3</v>
      </c>
      <c r="AI3237">
        <v>7.5365406182416701E-3</v>
      </c>
      <c r="AJ3237">
        <v>-1.40847398817381E-2</v>
      </c>
      <c r="AK3237">
        <v>0</v>
      </c>
      <c r="AL3237">
        <v>-1.39762426664764E-3</v>
      </c>
      <c r="AM3237">
        <v>11</v>
      </c>
      <c r="AN3237">
        <v>-0.5</v>
      </c>
      <c r="AO3237">
        <v>0.86602540378443804</v>
      </c>
    </row>
    <row r="3238" spans="1:41" x14ac:dyDescent="0.25">
      <c r="A3238" s="1">
        <v>41226</v>
      </c>
      <c r="B3238">
        <v>19.89</v>
      </c>
      <c r="C3238">
        <v>20.079999999999998</v>
      </c>
      <c r="D3238">
        <v>19.63</v>
      </c>
      <c r="E3238">
        <v>19.64</v>
      </c>
      <c r="F3238">
        <v>3487800</v>
      </c>
      <c r="G3238">
        <v>0</v>
      </c>
      <c r="H3238">
        <v>1</v>
      </c>
      <c r="I3238">
        <v>19.216402886992</v>
      </c>
      <c r="J3238">
        <v>19.399968324323002</v>
      </c>
      <c r="K3238">
        <v>18.965208078010999</v>
      </c>
      <c r="L3238">
        <v>18.974869416817999</v>
      </c>
      <c r="M3238">
        <v>3487800</v>
      </c>
      <c r="N3238">
        <v>-1.9163470960781501E-2</v>
      </c>
      <c r="O3238">
        <v>20.226702887945201</v>
      </c>
      <c r="P3238">
        <v>31.740147146065802</v>
      </c>
      <c r="Q3238">
        <v>20.268136229514301</v>
      </c>
      <c r="R3238">
        <v>47.395747631215798</v>
      </c>
      <c r="S3238">
        <v>19.092947760065499</v>
      </c>
      <c r="T3238">
        <v>49.824202121770597</v>
      </c>
      <c r="U3238">
        <v>0.74595365667755298</v>
      </c>
      <c r="V3238">
        <v>7.6814215292406798E-2</v>
      </c>
      <c r="W3238">
        <v>-1.59100097060829E-2</v>
      </c>
      <c r="X3238">
        <v>-1.9163470960781501E-2</v>
      </c>
      <c r="Y3238">
        <v>-4.9937579065572203E-4</v>
      </c>
      <c r="Z3238">
        <v>-2.4931451457670499E-3</v>
      </c>
      <c r="AA3238">
        <v>-1.6300681998234201E-2</v>
      </c>
      <c r="AB3238">
        <v>-5.9442264751103903E-2</v>
      </c>
      <c r="AC3238">
        <v>9.2765043703075794E-3</v>
      </c>
      <c r="AD3238">
        <v>1.8656721829625499E-3</v>
      </c>
      <c r="AE3238">
        <v>-1.666705248523E-2</v>
      </c>
      <c r="AF3238">
        <v>1.38698478641495E-2</v>
      </c>
      <c r="AG3238">
        <v>1.21781364548132E-2</v>
      </c>
      <c r="AH3238">
        <v>-1.0314203016737499E-2</v>
      </c>
      <c r="AI3238">
        <v>6.0818900920685797E-3</v>
      </c>
      <c r="AJ3238">
        <v>7.5365406182416701E-3</v>
      </c>
      <c r="AK3238">
        <v>-1.40847398817381E-2</v>
      </c>
      <c r="AL3238">
        <v>0</v>
      </c>
      <c r="AM3238">
        <v>11</v>
      </c>
      <c r="AN3238">
        <v>-0.5</v>
      </c>
      <c r="AO3238">
        <v>0.86602540378443804</v>
      </c>
    </row>
    <row r="3239" spans="1:41" x14ac:dyDescent="0.25">
      <c r="A3239" s="1">
        <v>41227</v>
      </c>
      <c r="B3239">
        <v>19.649999999999999</v>
      </c>
      <c r="C3239">
        <v>19.8</v>
      </c>
      <c r="D3239">
        <v>19.25</v>
      </c>
      <c r="E3239">
        <v>19.329999999999998</v>
      </c>
      <c r="F3239">
        <v>2468200</v>
      </c>
      <c r="G3239">
        <v>0</v>
      </c>
      <c r="H3239">
        <v>1</v>
      </c>
      <c r="I3239">
        <v>18.984530755624998</v>
      </c>
      <c r="J3239">
        <v>19.129450837728999</v>
      </c>
      <c r="K3239">
        <v>18.598077203348002</v>
      </c>
      <c r="L3239">
        <v>18.675367913803001</v>
      </c>
      <c r="M3239">
        <v>2468200</v>
      </c>
      <c r="N3239">
        <v>-1.59100097060829E-2</v>
      </c>
      <c r="O3239">
        <v>20.1011054834551</v>
      </c>
      <c r="P3239">
        <v>29.206981012206299</v>
      </c>
      <c r="Q3239">
        <v>20.2696820437234</v>
      </c>
      <c r="R3239">
        <v>46.277221832517696</v>
      </c>
      <c r="S3239">
        <v>19.105729843895102</v>
      </c>
      <c r="T3239">
        <v>49.596206061025597</v>
      </c>
      <c r="U3239">
        <v>-0.34578202491627602</v>
      </c>
      <c r="V3239">
        <v>1.75940532759668E-2</v>
      </c>
      <c r="W3239">
        <v>-4.1472324864209502E-3</v>
      </c>
      <c r="X3239">
        <v>-1.59100097060829E-2</v>
      </c>
      <c r="Y3239">
        <v>-1.9163470960781501E-2</v>
      </c>
      <c r="Z3239">
        <v>-4.9937579065572203E-4</v>
      </c>
      <c r="AA3239">
        <v>-2.4931451457670499E-3</v>
      </c>
      <c r="AB3239">
        <v>-1.6300681998234201E-2</v>
      </c>
      <c r="AC3239">
        <v>-5.9442264751103903E-2</v>
      </c>
      <c r="AD3239">
        <v>9.2765043703075794E-3</v>
      </c>
      <c r="AE3239">
        <v>1.8656721829625499E-3</v>
      </c>
      <c r="AF3239">
        <v>-1.666705248523E-2</v>
      </c>
      <c r="AG3239">
        <v>1.38698478641495E-2</v>
      </c>
      <c r="AH3239">
        <v>1.21781364548132E-2</v>
      </c>
      <c r="AI3239">
        <v>-1.0314203016737499E-2</v>
      </c>
      <c r="AJ3239">
        <v>6.0818900920685797E-3</v>
      </c>
      <c r="AK3239">
        <v>7.5365406182416701E-3</v>
      </c>
      <c r="AL3239">
        <v>-1.40847398817381E-2</v>
      </c>
      <c r="AM3239">
        <v>11</v>
      </c>
      <c r="AN3239">
        <v>-0.5</v>
      </c>
      <c r="AO3239">
        <v>0.86602540378443804</v>
      </c>
    </row>
    <row r="3240" spans="1:41" x14ac:dyDescent="0.25">
      <c r="A3240" s="1">
        <v>41228</v>
      </c>
      <c r="B3240">
        <v>19.28</v>
      </c>
      <c r="C3240">
        <v>19.41</v>
      </c>
      <c r="D3240">
        <v>19.100000000000001</v>
      </c>
      <c r="E3240">
        <v>19.25</v>
      </c>
      <c r="F3240">
        <v>2122900</v>
      </c>
      <c r="G3240">
        <v>0</v>
      </c>
      <c r="H3240">
        <v>1</v>
      </c>
      <c r="I3240">
        <v>18.627061219769001</v>
      </c>
      <c r="J3240">
        <v>18.752658624258999</v>
      </c>
      <c r="K3240">
        <v>18.453157121244001</v>
      </c>
      <c r="L3240">
        <v>18.598077203348002</v>
      </c>
      <c r="M3240">
        <v>2122900</v>
      </c>
      <c r="N3240">
        <v>-4.1472324864209502E-3</v>
      </c>
      <c r="O3240">
        <v>19.958945783867399</v>
      </c>
      <c r="P3240">
        <v>28.5732180293484</v>
      </c>
      <c r="Q3240">
        <v>20.268136229514301</v>
      </c>
      <c r="R3240">
        <v>45.991406491363897</v>
      </c>
      <c r="S3240">
        <v>19.117546696752399</v>
      </c>
      <c r="T3240">
        <v>49.537413073866801</v>
      </c>
      <c r="U3240">
        <v>-0.15070606158112701</v>
      </c>
      <c r="V3240">
        <v>3.7972258259847298E-3</v>
      </c>
      <c r="W3240">
        <v>1.54642256975802E-2</v>
      </c>
      <c r="X3240">
        <v>-4.1472324864209502E-3</v>
      </c>
      <c r="Y3240">
        <v>-1.59100097060829E-2</v>
      </c>
      <c r="Z3240">
        <v>-1.9163470960781501E-2</v>
      </c>
      <c r="AA3240">
        <v>-4.9937579065572203E-4</v>
      </c>
      <c r="AB3240">
        <v>-2.4931451457670499E-3</v>
      </c>
      <c r="AC3240">
        <v>-1.6300681998234201E-2</v>
      </c>
      <c r="AD3240">
        <v>-5.9442264751103903E-2</v>
      </c>
      <c r="AE3240">
        <v>9.2765043703075794E-3</v>
      </c>
      <c r="AF3240">
        <v>1.8656721829625499E-3</v>
      </c>
      <c r="AG3240">
        <v>-1.666705248523E-2</v>
      </c>
      <c r="AH3240">
        <v>1.38698478641495E-2</v>
      </c>
      <c r="AI3240">
        <v>1.21781364548132E-2</v>
      </c>
      <c r="AJ3240">
        <v>-1.0314203016737499E-2</v>
      </c>
      <c r="AK3240">
        <v>6.0818900920685797E-3</v>
      </c>
      <c r="AL3240">
        <v>7.5365406182416701E-3</v>
      </c>
      <c r="AM3240">
        <v>11</v>
      </c>
      <c r="AN3240">
        <v>-0.5</v>
      </c>
      <c r="AO3240">
        <v>0.86602540378443804</v>
      </c>
    </row>
    <row r="3241" spans="1:41" x14ac:dyDescent="0.25">
      <c r="A3241" s="1">
        <v>41229</v>
      </c>
      <c r="B3241">
        <v>19.3</v>
      </c>
      <c r="C3241">
        <v>19.59</v>
      </c>
      <c r="D3241">
        <v>19.03</v>
      </c>
      <c r="E3241">
        <v>19.55</v>
      </c>
      <c r="F3241">
        <v>2619600</v>
      </c>
      <c r="G3241">
        <v>0</v>
      </c>
      <c r="H3241">
        <v>1</v>
      </c>
      <c r="I3241">
        <v>18.646383897382002</v>
      </c>
      <c r="J3241">
        <v>18.926562722783</v>
      </c>
      <c r="K3241">
        <v>18.385527749594999</v>
      </c>
      <c r="L3241">
        <v>18.887917367556</v>
      </c>
      <c r="M3241">
        <v>2619600</v>
      </c>
      <c r="N3241">
        <v>1.54642256975802E-2</v>
      </c>
      <c r="O3241">
        <v>19.828517709973799</v>
      </c>
      <c r="P3241">
        <v>34.328091621578203</v>
      </c>
      <c r="Q3241">
        <v>20.271807538260902</v>
      </c>
      <c r="R3241">
        <v>47.238336084532499</v>
      </c>
      <c r="S3241">
        <v>19.129896352848899</v>
      </c>
      <c r="T3241">
        <v>49.761862648474398</v>
      </c>
      <c r="U3241">
        <v>0.21023855590594201</v>
      </c>
      <c r="V3241">
        <v>6.09692280674125E-2</v>
      </c>
      <c r="W3241">
        <v>8.1508347332570098E-3</v>
      </c>
      <c r="X3241">
        <v>1.54642256975802E-2</v>
      </c>
      <c r="Y3241">
        <v>-4.1472324864209502E-3</v>
      </c>
      <c r="Z3241">
        <v>-1.59100097060829E-2</v>
      </c>
      <c r="AA3241">
        <v>-1.9163470960781501E-2</v>
      </c>
      <c r="AB3241">
        <v>-4.9937579065572203E-4</v>
      </c>
      <c r="AC3241">
        <v>-2.4931451457670499E-3</v>
      </c>
      <c r="AD3241">
        <v>-1.6300681998234201E-2</v>
      </c>
      <c r="AE3241">
        <v>-5.9442264751103903E-2</v>
      </c>
      <c r="AF3241">
        <v>9.2765043703075794E-3</v>
      </c>
      <c r="AG3241">
        <v>1.8656721829625499E-3</v>
      </c>
      <c r="AH3241">
        <v>-1.666705248523E-2</v>
      </c>
      <c r="AI3241">
        <v>1.38698478641495E-2</v>
      </c>
      <c r="AJ3241">
        <v>1.21781364548132E-2</v>
      </c>
      <c r="AK3241">
        <v>-1.0314203016737499E-2</v>
      </c>
      <c r="AL3241">
        <v>6.0818900920685797E-3</v>
      </c>
      <c r="AM3241">
        <v>11</v>
      </c>
      <c r="AN3241">
        <v>-0.5</v>
      </c>
      <c r="AO3241">
        <v>0.86602540378443804</v>
      </c>
    </row>
    <row r="3242" spans="1:41" x14ac:dyDescent="0.25">
      <c r="A3242" s="1">
        <v>41232</v>
      </c>
      <c r="B3242">
        <v>19.84</v>
      </c>
      <c r="C3242">
        <v>19.98</v>
      </c>
      <c r="D3242">
        <v>19.622</v>
      </c>
      <c r="E3242">
        <v>19.71</v>
      </c>
      <c r="F3242">
        <v>2177600</v>
      </c>
      <c r="G3242">
        <v>0</v>
      </c>
      <c r="H3242">
        <v>1</v>
      </c>
      <c r="I3242">
        <v>19.168096192957002</v>
      </c>
      <c r="J3242">
        <v>19.303354936253999</v>
      </c>
      <c r="K3242">
        <v>18.957479006966</v>
      </c>
      <c r="L3242">
        <v>19.042498788467</v>
      </c>
      <c r="M3242">
        <v>2177600</v>
      </c>
      <c r="N3242">
        <v>8.1508347332570098E-3</v>
      </c>
      <c r="O3242">
        <v>19.724313269984702</v>
      </c>
      <c r="P3242">
        <v>37.232725425843498</v>
      </c>
      <c r="Q3242">
        <v>20.271421084708599</v>
      </c>
      <c r="R3242">
        <v>47.8930437444617</v>
      </c>
      <c r="S3242">
        <v>19.1416202039517</v>
      </c>
      <c r="T3242">
        <v>49.881350645738301</v>
      </c>
      <c r="U3242">
        <v>-0.18479828144669599</v>
      </c>
      <c r="V3242">
        <v>-2.5391280670851802E-3</v>
      </c>
      <c r="W3242">
        <v>1.6604155052044298E-2</v>
      </c>
      <c r="X3242">
        <v>8.1508347332570098E-3</v>
      </c>
      <c r="Y3242">
        <v>1.54642256975802E-2</v>
      </c>
      <c r="Z3242">
        <v>-4.1472324864209502E-3</v>
      </c>
      <c r="AA3242">
        <v>-1.59100097060829E-2</v>
      </c>
      <c r="AB3242">
        <v>-1.9163470960781501E-2</v>
      </c>
      <c r="AC3242">
        <v>-4.9937579065572203E-4</v>
      </c>
      <c r="AD3242">
        <v>-2.4931451457670499E-3</v>
      </c>
      <c r="AE3242">
        <v>-1.6300681998234201E-2</v>
      </c>
      <c r="AF3242">
        <v>-5.9442264751103903E-2</v>
      </c>
      <c r="AG3242">
        <v>9.2765043703075794E-3</v>
      </c>
      <c r="AH3242">
        <v>1.8656721829625499E-3</v>
      </c>
      <c r="AI3242">
        <v>-1.666705248523E-2</v>
      </c>
      <c r="AJ3242">
        <v>1.38698478641495E-2</v>
      </c>
      <c r="AK3242">
        <v>1.21781364548132E-2</v>
      </c>
      <c r="AL3242">
        <v>-1.0314203016737499E-2</v>
      </c>
      <c r="AM3242">
        <v>11</v>
      </c>
      <c r="AN3242">
        <v>-0.5</v>
      </c>
      <c r="AO3242">
        <v>0.86602540378443804</v>
      </c>
    </row>
    <row r="3243" spans="1:41" x14ac:dyDescent="0.25">
      <c r="A3243" s="1">
        <v>41233</v>
      </c>
      <c r="B3243">
        <v>19.64</v>
      </c>
      <c r="C3243">
        <v>20.07</v>
      </c>
      <c r="D3243">
        <v>19.54</v>
      </c>
      <c r="E3243">
        <v>20.03</v>
      </c>
      <c r="F3243">
        <v>1829000</v>
      </c>
      <c r="G3243">
        <v>0.01</v>
      </c>
      <c r="H3243">
        <v>1</v>
      </c>
      <c r="I3243">
        <v>18.984342641689</v>
      </c>
      <c r="J3243">
        <v>19.399987618059999</v>
      </c>
      <c r="K3243">
        <v>18.887681019277</v>
      </c>
      <c r="L3243">
        <v>19.361322969096001</v>
      </c>
      <c r="M3243">
        <v>1829000</v>
      </c>
      <c r="N3243">
        <v>1.6604155052044298E-2</v>
      </c>
      <c r="O3243">
        <v>19.624939499399101</v>
      </c>
      <c r="P3243">
        <v>42.847421115936598</v>
      </c>
      <c r="Q3243">
        <v>20.266397188529002</v>
      </c>
      <c r="R3243">
        <v>49.219204941966296</v>
      </c>
      <c r="S3243">
        <v>19.151465511437401</v>
      </c>
      <c r="T3243">
        <v>50.127231721584003</v>
      </c>
      <c r="U3243">
        <v>-0.17445398350633501</v>
      </c>
      <c r="V3243">
        <v>-1.86867432428473E-2</v>
      </c>
      <c r="W3243">
        <v>7.4608652476952598E-3</v>
      </c>
      <c r="X3243">
        <v>1.6604155052044298E-2</v>
      </c>
      <c r="Y3243">
        <v>8.1508347332570098E-3</v>
      </c>
      <c r="Z3243">
        <v>1.54642256975802E-2</v>
      </c>
      <c r="AA3243">
        <v>-4.1472324864209502E-3</v>
      </c>
      <c r="AB3243">
        <v>-1.59100097060829E-2</v>
      </c>
      <c r="AC3243">
        <v>-1.9163470960781501E-2</v>
      </c>
      <c r="AD3243">
        <v>-4.9937579065572203E-4</v>
      </c>
      <c r="AE3243">
        <v>-2.4931451457670499E-3</v>
      </c>
      <c r="AF3243">
        <v>-1.6300681998234201E-2</v>
      </c>
      <c r="AG3243">
        <v>-5.9442264751103903E-2</v>
      </c>
      <c r="AH3243">
        <v>9.2765043703075794E-3</v>
      </c>
      <c r="AI3243">
        <v>1.8656721829625499E-3</v>
      </c>
      <c r="AJ3243">
        <v>-1.666705248523E-2</v>
      </c>
      <c r="AK3243">
        <v>1.38698478641495E-2</v>
      </c>
      <c r="AL3243">
        <v>1.21781364548132E-2</v>
      </c>
      <c r="AM3243">
        <v>11</v>
      </c>
      <c r="AN3243">
        <v>-0.5</v>
      </c>
      <c r="AO3243">
        <v>0.86602540378443804</v>
      </c>
    </row>
    <row r="3244" spans="1:41" x14ac:dyDescent="0.25">
      <c r="A3244" s="1">
        <v>41234</v>
      </c>
      <c r="B3244">
        <v>20.11</v>
      </c>
      <c r="C3244">
        <v>20.190000000000001</v>
      </c>
      <c r="D3244">
        <v>19.95</v>
      </c>
      <c r="E3244">
        <v>20.18</v>
      </c>
      <c r="F3244">
        <v>1432400</v>
      </c>
      <c r="G3244">
        <v>0</v>
      </c>
      <c r="H3244">
        <v>1</v>
      </c>
      <c r="I3244">
        <v>19.438652267024999</v>
      </c>
      <c r="J3244">
        <v>19.515981564954</v>
      </c>
      <c r="K3244">
        <v>19.283993671166002</v>
      </c>
      <c r="L3244">
        <v>19.506315402713</v>
      </c>
      <c r="M3244">
        <v>1432400</v>
      </c>
      <c r="N3244">
        <v>7.4608652476952598E-3</v>
      </c>
      <c r="O3244">
        <v>19.515219462342799</v>
      </c>
      <c r="P3244">
        <v>45.246177616913997</v>
      </c>
      <c r="Q3244">
        <v>20.269876717529801</v>
      </c>
      <c r="R3244">
        <v>49.811951352882197</v>
      </c>
      <c r="S3244">
        <v>19.161842855284501</v>
      </c>
      <c r="T3244">
        <v>50.238812013270902</v>
      </c>
      <c r="U3244">
        <v>-0.24441801026658799</v>
      </c>
      <c r="V3244">
        <v>-9.7675436039446298E-2</v>
      </c>
      <c r="W3244">
        <v>2.3507448766033501E-2</v>
      </c>
      <c r="X3244">
        <v>7.4608652476952598E-3</v>
      </c>
      <c r="Y3244">
        <v>1.6604155052044298E-2</v>
      </c>
      <c r="Z3244">
        <v>8.1508347332570098E-3</v>
      </c>
      <c r="AA3244">
        <v>1.54642256975802E-2</v>
      </c>
      <c r="AB3244">
        <v>-4.1472324864209502E-3</v>
      </c>
      <c r="AC3244">
        <v>-1.59100097060829E-2</v>
      </c>
      <c r="AD3244">
        <v>-1.9163470960781501E-2</v>
      </c>
      <c r="AE3244">
        <v>-4.9937579065572203E-4</v>
      </c>
      <c r="AF3244">
        <v>-2.4931451457670499E-3</v>
      </c>
      <c r="AG3244">
        <v>-1.6300681998234201E-2</v>
      </c>
      <c r="AH3244">
        <v>-5.9442264751103903E-2</v>
      </c>
      <c r="AI3244">
        <v>9.2765043703075794E-3</v>
      </c>
      <c r="AJ3244">
        <v>1.8656721829625499E-3</v>
      </c>
      <c r="AK3244">
        <v>-1.666705248523E-2</v>
      </c>
      <c r="AL3244">
        <v>1.38698478641495E-2</v>
      </c>
      <c r="AM3244">
        <v>11</v>
      </c>
      <c r="AN3244">
        <v>-0.5</v>
      </c>
      <c r="AO3244">
        <v>0.86602540378443804</v>
      </c>
    </row>
    <row r="3245" spans="1:41" x14ac:dyDescent="0.25">
      <c r="A3245" s="1">
        <v>41236</v>
      </c>
      <c r="B3245">
        <v>20.27</v>
      </c>
      <c r="C3245">
        <v>20.66</v>
      </c>
      <c r="D3245">
        <v>20.22</v>
      </c>
      <c r="E3245">
        <v>20.66</v>
      </c>
      <c r="F3245">
        <v>772400</v>
      </c>
      <c r="G3245">
        <v>0</v>
      </c>
      <c r="H3245">
        <v>1</v>
      </c>
      <c r="I3245">
        <v>19.593310862884</v>
      </c>
      <c r="J3245">
        <v>19.970291190289998</v>
      </c>
      <c r="K3245">
        <v>19.544980051677999</v>
      </c>
      <c r="L3245">
        <v>19.970291190289998</v>
      </c>
      <c r="M3245">
        <v>772400</v>
      </c>
      <c r="N3245">
        <v>2.3507448766033501E-2</v>
      </c>
      <c r="O3245">
        <v>19.463483995616901</v>
      </c>
      <c r="P3245">
        <v>52.1649803929553</v>
      </c>
      <c r="Q3245">
        <v>20.282249308729799</v>
      </c>
      <c r="R3245">
        <v>51.654624378151503</v>
      </c>
      <c r="S3245">
        <v>19.173189597422699</v>
      </c>
      <c r="T3245">
        <v>50.594302472896601</v>
      </c>
      <c r="U3245">
        <v>-0.61760408756991803</v>
      </c>
      <c r="V3245">
        <v>-0.12210071107119699</v>
      </c>
      <c r="W3245">
        <v>2.41721171600376E-3</v>
      </c>
      <c r="X3245">
        <v>2.3507448766033501E-2</v>
      </c>
      <c r="Y3245">
        <v>7.4608652476952598E-3</v>
      </c>
      <c r="Z3245">
        <v>1.6604155052044298E-2</v>
      </c>
      <c r="AA3245">
        <v>8.1508347332570098E-3</v>
      </c>
      <c r="AB3245">
        <v>1.54642256975802E-2</v>
      </c>
      <c r="AC3245">
        <v>-4.1472324864209502E-3</v>
      </c>
      <c r="AD3245">
        <v>-1.59100097060829E-2</v>
      </c>
      <c r="AE3245">
        <v>-1.9163470960781501E-2</v>
      </c>
      <c r="AF3245">
        <v>-4.9937579065572203E-4</v>
      </c>
      <c r="AG3245">
        <v>-2.4931451457670499E-3</v>
      </c>
      <c r="AH3245">
        <v>-1.6300681998234201E-2</v>
      </c>
      <c r="AI3245">
        <v>-5.9442264751103903E-2</v>
      </c>
      <c r="AJ3245">
        <v>9.2765043703075794E-3</v>
      </c>
      <c r="AK3245">
        <v>1.8656721829625499E-3</v>
      </c>
      <c r="AL3245">
        <v>-1.666705248523E-2</v>
      </c>
      <c r="AM3245">
        <v>11</v>
      </c>
      <c r="AN3245">
        <v>-0.5</v>
      </c>
      <c r="AO3245">
        <v>0.86602540378443804</v>
      </c>
    </row>
    <row r="3246" spans="1:41" x14ac:dyDescent="0.25">
      <c r="A3246" s="1">
        <v>41239</v>
      </c>
      <c r="B3246">
        <v>20.62</v>
      </c>
      <c r="C3246">
        <v>20.77</v>
      </c>
      <c r="D3246">
        <v>20.46</v>
      </c>
      <c r="E3246">
        <v>20.71</v>
      </c>
      <c r="F3246">
        <v>3013300</v>
      </c>
      <c r="G3246">
        <v>0</v>
      </c>
      <c r="H3246">
        <v>1</v>
      </c>
      <c r="I3246">
        <v>19.931626541324999</v>
      </c>
      <c r="J3246">
        <v>20.076618974942999</v>
      </c>
      <c r="K3246">
        <v>19.776967945467</v>
      </c>
      <c r="L3246">
        <v>20.018622001495999</v>
      </c>
      <c r="M3246">
        <v>3013300</v>
      </c>
      <c r="N3246">
        <v>2.41721171600376E-3</v>
      </c>
      <c r="O3246">
        <v>19.412440347175199</v>
      </c>
      <c r="P3246">
        <v>52.8335750747733</v>
      </c>
      <c r="Q3246">
        <v>20.287666218332301</v>
      </c>
      <c r="R3246">
        <v>51.842562132093597</v>
      </c>
      <c r="S3246">
        <v>19.183716901680299</v>
      </c>
      <c r="T3246">
        <v>50.631225325311597</v>
      </c>
      <c r="U3246">
        <v>1.3612885521556599</v>
      </c>
      <c r="V3246">
        <v>1.55479009979734E-2</v>
      </c>
      <c r="W3246">
        <v>-3.68864045241779E-2</v>
      </c>
      <c r="X3246">
        <v>2.41721171600376E-3</v>
      </c>
      <c r="Y3246">
        <v>2.3507448766033501E-2</v>
      </c>
      <c r="Z3246">
        <v>7.4608652476952598E-3</v>
      </c>
      <c r="AA3246">
        <v>1.6604155052044298E-2</v>
      </c>
      <c r="AB3246">
        <v>8.1508347332570098E-3</v>
      </c>
      <c r="AC3246">
        <v>1.54642256975802E-2</v>
      </c>
      <c r="AD3246">
        <v>-4.1472324864209502E-3</v>
      </c>
      <c r="AE3246">
        <v>-1.59100097060829E-2</v>
      </c>
      <c r="AF3246">
        <v>-1.9163470960781501E-2</v>
      </c>
      <c r="AG3246">
        <v>-4.9937579065572203E-4</v>
      </c>
      <c r="AH3246">
        <v>-2.4931451457670499E-3</v>
      </c>
      <c r="AI3246">
        <v>-1.6300681998234201E-2</v>
      </c>
      <c r="AJ3246">
        <v>-5.9442264751103903E-2</v>
      </c>
      <c r="AK3246">
        <v>9.2765043703075794E-3</v>
      </c>
      <c r="AL3246">
        <v>1.8656721829625499E-3</v>
      </c>
      <c r="AM3246">
        <v>11</v>
      </c>
      <c r="AN3246">
        <v>-0.5</v>
      </c>
      <c r="AO3246">
        <v>0.86602540378443804</v>
      </c>
    </row>
    <row r="3247" spans="1:41" x14ac:dyDescent="0.25">
      <c r="A3247" s="1">
        <v>41240</v>
      </c>
      <c r="B3247">
        <v>20.059999999999999</v>
      </c>
      <c r="C3247">
        <v>20.3</v>
      </c>
      <c r="D3247">
        <v>19.86</v>
      </c>
      <c r="E3247">
        <v>19.96</v>
      </c>
      <c r="F3247">
        <v>5383900</v>
      </c>
      <c r="G3247">
        <v>0</v>
      </c>
      <c r="H3247">
        <v>1</v>
      </c>
      <c r="I3247">
        <v>19.390321455818999</v>
      </c>
      <c r="J3247">
        <v>19.622309349607999</v>
      </c>
      <c r="K3247">
        <v>19.196998210995002</v>
      </c>
      <c r="L3247">
        <v>19.293659833406998</v>
      </c>
      <c r="M3247">
        <v>5383900</v>
      </c>
      <c r="N3247">
        <v>-3.68864045241779E-2</v>
      </c>
      <c r="O3247">
        <v>19.2958117741458</v>
      </c>
      <c r="P3247">
        <v>43.101868579940202</v>
      </c>
      <c r="Q3247">
        <v>20.268922545765999</v>
      </c>
      <c r="R3247">
        <v>48.931111958726497</v>
      </c>
      <c r="S3247">
        <v>19.190908783807402</v>
      </c>
      <c r="T3247">
        <v>50.067147231602398</v>
      </c>
      <c r="U3247">
        <v>0.58037719489078399</v>
      </c>
      <c r="V3247">
        <v>0.1180095510343</v>
      </c>
      <c r="W3247">
        <v>4.0000053333726698E-3</v>
      </c>
      <c r="X3247">
        <v>-3.68864045241779E-2</v>
      </c>
      <c r="Y3247">
        <v>2.41721171600376E-3</v>
      </c>
      <c r="Z3247">
        <v>2.3507448766033501E-2</v>
      </c>
      <c r="AA3247">
        <v>7.4608652476952598E-3</v>
      </c>
      <c r="AB3247">
        <v>1.6604155052044298E-2</v>
      </c>
      <c r="AC3247">
        <v>8.1508347332570098E-3</v>
      </c>
      <c r="AD3247">
        <v>1.54642256975802E-2</v>
      </c>
      <c r="AE3247">
        <v>-4.1472324864209502E-3</v>
      </c>
      <c r="AF3247">
        <v>-1.59100097060829E-2</v>
      </c>
      <c r="AG3247">
        <v>-1.9163470960781501E-2</v>
      </c>
      <c r="AH3247">
        <v>-4.9937579065572203E-4</v>
      </c>
      <c r="AI3247">
        <v>-2.4931451457670499E-3</v>
      </c>
      <c r="AJ3247">
        <v>-1.6300681998234201E-2</v>
      </c>
      <c r="AK3247">
        <v>-5.9442264751103903E-2</v>
      </c>
      <c r="AL3247">
        <v>9.2765043703075794E-3</v>
      </c>
      <c r="AM3247">
        <v>11</v>
      </c>
      <c r="AN3247">
        <v>-0.5</v>
      </c>
      <c r="AO3247">
        <v>0.86602540378443804</v>
      </c>
    </row>
    <row r="3248" spans="1:41" x14ac:dyDescent="0.25">
      <c r="A3248" s="1">
        <v>41241</v>
      </c>
      <c r="B3248">
        <v>19.78</v>
      </c>
      <c r="C3248">
        <v>20.12</v>
      </c>
      <c r="D3248">
        <v>19.78</v>
      </c>
      <c r="E3248">
        <v>20.04</v>
      </c>
      <c r="F3248">
        <v>3011000</v>
      </c>
      <c r="G3248">
        <v>0</v>
      </c>
      <c r="H3248">
        <v>1</v>
      </c>
      <c r="I3248">
        <v>19.119668913066</v>
      </c>
      <c r="J3248">
        <v>19.448318429265999</v>
      </c>
      <c r="K3248">
        <v>19.119668913066</v>
      </c>
      <c r="L3248">
        <v>19.370989131337002</v>
      </c>
      <c r="M3248">
        <v>3011000</v>
      </c>
      <c r="N3248">
        <v>4.0000053333726698E-3</v>
      </c>
      <c r="O3248">
        <v>19.2709686760304</v>
      </c>
      <c r="P3248">
        <v>44.280823234781202</v>
      </c>
      <c r="Q3248">
        <v>20.2438031613367</v>
      </c>
      <c r="R3248">
        <v>49.241378803710298</v>
      </c>
      <c r="S3248">
        <v>19.199162552747499</v>
      </c>
      <c r="T3248">
        <v>50.126712682542397</v>
      </c>
      <c r="U3248">
        <v>-0.58114076911907597</v>
      </c>
      <c r="V3248">
        <v>-1.46998915453626E-2</v>
      </c>
      <c r="W3248">
        <v>8.9419373756433797E-3</v>
      </c>
      <c r="X3248">
        <v>4.0000053333726698E-3</v>
      </c>
      <c r="Y3248">
        <v>-3.68864045241779E-2</v>
      </c>
      <c r="Z3248">
        <v>2.41721171600376E-3</v>
      </c>
      <c r="AA3248">
        <v>2.3507448766033501E-2</v>
      </c>
      <c r="AB3248">
        <v>7.4608652476952598E-3</v>
      </c>
      <c r="AC3248">
        <v>1.6604155052044298E-2</v>
      </c>
      <c r="AD3248">
        <v>8.1508347332570098E-3</v>
      </c>
      <c r="AE3248">
        <v>1.54642256975802E-2</v>
      </c>
      <c r="AF3248">
        <v>-4.1472324864209502E-3</v>
      </c>
      <c r="AG3248">
        <v>-1.59100097060829E-2</v>
      </c>
      <c r="AH3248">
        <v>-1.9163470960781501E-2</v>
      </c>
      <c r="AI3248">
        <v>-4.9937579065572203E-4</v>
      </c>
      <c r="AJ3248">
        <v>-2.4931451457670499E-3</v>
      </c>
      <c r="AK3248">
        <v>-1.6300681998234201E-2</v>
      </c>
      <c r="AL3248">
        <v>-5.9442264751103903E-2</v>
      </c>
      <c r="AM3248">
        <v>11</v>
      </c>
      <c r="AN3248">
        <v>-0.5</v>
      </c>
      <c r="AO3248">
        <v>0.86602540378443804</v>
      </c>
    </row>
    <row r="3249" spans="1:41" x14ac:dyDescent="0.25">
      <c r="A3249" s="1">
        <v>41242</v>
      </c>
      <c r="B3249">
        <v>20.190000000000001</v>
      </c>
      <c r="C3249">
        <v>20.350000000000001</v>
      </c>
      <c r="D3249">
        <v>20.05</v>
      </c>
      <c r="E3249">
        <v>20.22</v>
      </c>
      <c r="F3249">
        <v>1872300</v>
      </c>
      <c r="G3249">
        <v>0</v>
      </c>
      <c r="H3249">
        <v>1</v>
      </c>
      <c r="I3249">
        <v>19.515981564954</v>
      </c>
      <c r="J3249">
        <v>19.670640160813001</v>
      </c>
      <c r="K3249">
        <v>19.380655293577998</v>
      </c>
      <c r="L3249">
        <v>19.544980051677999</v>
      </c>
      <c r="M3249">
        <v>1872300</v>
      </c>
      <c r="N3249">
        <v>8.9419373756433797E-3</v>
      </c>
      <c r="O3249">
        <v>19.281326656555802</v>
      </c>
      <c r="P3249">
        <v>46.944588702571998</v>
      </c>
      <c r="Q3249">
        <v>20.2250619969562</v>
      </c>
      <c r="R3249">
        <v>49.939658188781998</v>
      </c>
      <c r="S3249">
        <v>19.207418110159299</v>
      </c>
      <c r="T3249">
        <v>50.260885808793702</v>
      </c>
      <c r="U3249">
        <v>-0.47510462787362601</v>
      </c>
      <c r="V3249">
        <v>-2.7632151841097598E-2</v>
      </c>
      <c r="W3249">
        <v>-7.4460507840894098E-3</v>
      </c>
      <c r="X3249">
        <v>8.9419373756433797E-3</v>
      </c>
      <c r="Y3249">
        <v>4.0000053333726698E-3</v>
      </c>
      <c r="Z3249">
        <v>-3.68864045241779E-2</v>
      </c>
      <c r="AA3249">
        <v>2.41721171600376E-3</v>
      </c>
      <c r="AB3249">
        <v>2.3507448766033501E-2</v>
      </c>
      <c r="AC3249">
        <v>7.4608652476952598E-3</v>
      </c>
      <c r="AD3249">
        <v>1.6604155052044298E-2</v>
      </c>
      <c r="AE3249">
        <v>8.1508347332570098E-3</v>
      </c>
      <c r="AF3249">
        <v>1.54642256975802E-2</v>
      </c>
      <c r="AG3249">
        <v>-4.1472324864209502E-3</v>
      </c>
      <c r="AH3249">
        <v>-1.59100097060829E-2</v>
      </c>
      <c r="AI3249">
        <v>-1.9163470960781501E-2</v>
      </c>
      <c r="AJ3249">
        <v>-4.9937579065572203E-4</v>
      </c>
      <c r="AK3249">
        <v>-2.4931451457670499E-3</v>
      </c>
      <c r="AL3249">
        <v>-1.6300681998234201E-2</v>
      </c>
      <c r="AM3249">
        <v>11</v>
      </c>
      <c r="AN3249">
        <v>-0.5</v>
      </c>
      <c r="AO3249">
        <v>0.86602540378443804</v>
      </c>
    </row>
    <row r="3250" spans="1:41" x14ac:dyDescent="0.25">
      <c r="A3250" s="1">
        <v>41243</v>
      </c>
      <c r="B3250">
        <v>20.239999999999998</v>
      </c>
      <c r="C3250">
        <v>20.49</v>
      </c>
      <c r="D3250">
        <v>20.010000000000002</v>
      </c>
      <c r="E3250">
        <v>20.07</v>
      </c>
      <c r="F3250">
        <v>2570600</v>
      </c>
      <c r="G3250">
        <v>0</v>
      </c>
      <c r="H3250">
        <v>1</v>
      </c>
      <c r="I3250">
        <v>19.56431237616</v>
      </c>
      <c r="J3250">
        <v>19.805966432190001</v>
      </c>
      <c r="K3250">
        <v>19.341990644612999</v>
      </c>
      <c r="L3250">
        <v>19.399987618059999</v>
      </c>
      <c r="M3250">
        <v>2570600</v>
      </c>
      <c r="N3250">
        <v>-7.4460507840894098E-3</v>
      </c>
      <c r="O3250">
        <v>19.284778512825099</v>
      </c>
      <c r="P3250">
        <v>45.013349531802398</v>
      </c>
      <c r="Q3250">
        <v>20.2059329319932</v>
      </c>
      <c r="R3250">
        <v>49.362218339603601</v>
      </c>
      <c r="S3250">
        <v>19.215575714274699</v>
      </c>
      <c r="T3250">
        <v>50.147894271146399</v>
      </c>
      <c r="U3250">
        <v>0.31697171306792399</v>
      </c>
      <c r="V3250">
        <v>1.9135625623807499E-2</v>
      </c>
      <c r="W3250">
        <v>-1.4049403193761601E-2</v>
      </c>
      <c r="X3250">
        <v>-7.4460507840894098E-3</v>
      </c>
      <c r="Y3250">
        <v>8.9419373756433797E-3</v>
      </c>
      <c r="Z3250">
        <v>4.0000053333726698E-3</v>
      </c>
      <c r="AA3250">
        <v>-3.68864045241779E-2</v>
      </c>
      <c r="AB3250">
        <v>2.41721171600376E-3</v>
      </c>
      <c r="AC3250">
        <v>2.3507448766033501E-2</v>
      </c>
      <c r="AD3250">
        <v>7.4608652476952598E-3</v>
      </c>
      <c r="AE3250">
        <v>1.6604155052044298E-2</v>
      </c>
      <c r="AF3250">
        <v>8.1508347332570098E-3</v>
      </c>
      <c r="AG3250">
        <v>1.54642256975802E-2</v>
      </c>
      <c r="AH3250">
        <v>-4.1472324864209502E-3</v>
      </c>
      <c r="AI3250">
        <v>-1.59100097060829E-2</v>
      </c>
      <c r="AJ3250">
        <v>-1.9163470960781501E-2</v>
      </c>
      <c r="AK3250">
        <v>-4.9937579065572203E-4</v>
      </c>
      <c r="AL3250">
        <v>-2.4931451457670499E-3</v>
      </c>
      <c r="AM3250">
        <v>11</v>
      </c>
      <c r="AN3250">
        <v>-0.5</v>
      </c>
      <c r="AO3250">
        <v>0.86602540378443804</v>
      </c>
    </row>
    <row r="3251" spans="1:41" x14ac:dyDescent="0.25">
      <c r="A3251" s="1">
        <v>41246</v>
      </c>
      <c r="B3251">
        <v>20.14</v>
      </c>
      <c r="C3251">
        <v>20.239999999999998</v>
      </c>
      <c r="D3251">
        <v>19.765000000000001</v>
      </c>
      <c r="E3251">
        <v>19.79</v>
      </c>
      <c r="F3251">
        <v>2375900</v>
      </c>
      <c r="G3251">
        <v>0</v>
      </c>
      <c r="H3251">
        <v>1</v>
      </c>
      <c r="I3251">
        <v>19.467650753748998</v>
      </c>
      <c r="J3251">
        <v>19.56431237616</v>
      </c>
      <c r="K3251">
        <v>19.105169669704001</v>
      </c>
      <c r="L3251">
        <v>19.129335075307001</v>
      </c>
      <c r="M3251">
        <v>2375900</v>
      </c>
      <c r="N3251">
        <v>-1.4049403193761601E-2</v>
      </c>
      <c r="O3251">
        <v>19.269588140241201</v>
      </c>
      <c r="P3251">
        <v>41.575115437887099</v>
      </c>
      <c r="Q3251">
        <v>20.1798450019661</v>
      </c>
      <c r="R3251">
        <v>48.298478722239103</v>
      </c>
      <c r="S3251">
        <v>19.221945972611302</v>
      </c>
      <c r="T3251">
        <v>49.937281661343299</v>
      </c>
      <c r="U3251">
        <v>-7.8763021621288801E-2</v>
      </c>
      <c r="V3251">
        <v>-9.7645321289155894E-3</v>
      </c>
      <c r="W3251">
        <v>-9.1371194062012506E-3</v>
      </c>
      <c r="X3251">
        <v>-1.4049403193761601E-2</v>
      </c>
      <c r="Y3251">
        <v>-7.4460507840894098E-3</v>
      </c>
      <c r="Z3251">
        <v>8.9419373756433797E-3</v>
      </c>
      <c r="AA3251">
        <v>4.0000053333726698E-3</v>
      </c>
      <c r="AB3251">
        <v>-3.68864045241779E-2</v>
      </c>
      <c r="AC3251">
        <v>2.41721171600376E-3</v>
      </c>
      <c r="AD3251">
        <v>2.3507448766033501E-2</v>
      </c>
      <c r="AE3251">
        <v>7.4608652476952598E-3</v>
      </c>
      <c r="AF3251">
        <v>1.6604155052044298E-2</v>
      </c>
      <c r="AG3251">
        <v>8.1508347332570098E-3</v>
      </c>
      <c r="AH3251">
        <v>1.54642256975802E-2</v>
      </c>
      <c r="AI3251">
        <v>-4.1472324864209502E-3</v>
      </c>
      <c r="AJ3251">
        <v>-1.59100097060829E-2</v>
      </c>
      <c r="AK3251">
        <v>-1.9163470960781501E-2</v>
      </c>
      <c r="AL3251">
        <v>-4.9937579065572203E-4</v>
      </c>
      <c r="AM3251">
        <v>12</v>
      </c>
      <c r="AN3251" s="2">
        <v>-2.4492935982947E-16</v>
      </c>
      <c r="AO3251">
        <v>1</v>
      </c>
    </row>
    <row r="3252" spans="1:41" x14ac:dyDescent="0.25">
      <c r="A3252" s="1">
        <v>41247</v>
      </c>
      <c r="B3252">
        <v>19.86</v>
      </c>
      <c r="C3252">
        <v>19.989999999999998</v>
      </c>
      <c r="D3252">
        <v>19.510000000000002</v>
      </c>
      <c r="E3252">
        <v>19.61</v>
      </c>
      <c r="F3252">
        <v>2645800</v>
      </c>
      <c r="G3252">
        <v>0</v>
      </c>
      <c r="H3252">
        <v>1</v>
      </c>
      <c r="I3252">
        <v>19.196998210995002</v>
      </c>
      <c r="J3252">
        <v>19.322658320131001</v>
      </c>
      <c r="K3252">
        <v>18.858682532553999</v>
      </c>
      <c r="L3252">
        <v>18.955344154965999</v>
      </c>
      <c r="M3252">
        <v>2645800</v>
      </c>
      <c r="N3252">
        <v>-9.1371194062012506E-3</v>
      </c>
      <c r="O3252">
        <v>19.268193478680299</v>
      </c>
      <c r="P3252">
        <v>39.4870324027275</v>
      </c>
      <c r="Q3252">
        <v>20.157040190697</v>
      </c>
      <c r="R3252">
        <v>47.625244350684397</v>
      </c>
      <c r="S3252">
        <v>19.224311231987699</v>
      </c>
      <c r="T3252">
        <v>49.802145644084099</v>
      </c>
      <c r="U3252">
        <v>0.107597163973537</v>
      </c>
      <c r="V3252">
        <v>1.9475012413107801E-2</v>
      </c>
      <c r="W3252">
        <v>-2.0418588002834902E-3</v>
      </c>
      <c r="X3252">
        <v>-9.1371194062012506E-3</v>
      </c>
      <c r="Y3252">
        <v>-1.4049403193761601E-2</v>
      </c>
      <c r="Z3252">
        <v>-7.4460507840894098E-3</v>
      </c>
      <c r="AA3252">
        <v>8.9419373756433797E-3</v>
      </c>
      <c r="AB3252">
        <v>4.0000053333726698E-3</v>
      </c>
      <c r="AC3252">
        <v>-3.68864045241779E-2</v>
      </c>
      <c r="AD3252">
        <v>2.41721171600376E-3</v>
      </c>
      <c r="AE3252">
        <v>2.3507448766033501E-2</v>
      </c>
      <c r="AF3252">
        <v>7.4608652476952598E-3</v>
      </c>
      <c r="AG3252">
        <v>1.6604155052044298E-2</v>
      </c>
      <c r="AH3252">
        <v>8.1508347332570098E-3</v>
      </c>
      <c r="AI3252">
        <v>1.54642256975802E-2</v>
      </c>
      <c r="AJ3252">
        <v>-4.1472324864209502E-3</v>
      </c>
      <c r="AK3252">
        <v>-1.59100097060829E-2</v>
      </c>
      <c r="AL3252">
        <v>-1.9163470960781501E-2</v>
      </c>
      <c r="AM3252">
        <v>12</v>
      </c>
      <c r="AN3252" s="2">
        <v>-2.4492935982947E-16</v>
      </c>
      <c r="AO3252">
        <v>1</v>
      </c>
    </row>
    <row r="3253" spans="1:41" x14ac:dyDescent="0.25">
      <c r="A3253" s="1">
        <v>41248</v>
      </c>
      <c r="B3253">
        <v>19.59</v>
      </c>
      <c r="C3253">
        <v>19.71</v>
      </c>
      <c r="D3253">
        <v>19.305</v>
      </c>
      <c r="E3253">
        <v>19.57</v>
      </c>
      <c r="F3253">
        <v>2762700</v>
      </c>
      <c r="G3253">
        <v>0</v>
      </c>
      <c r="H3253">
        <v>1</v>
      </c>
      <c r="I3253">
        <v>18.936011830483</v>
      </c>
      <c r="J3253">
        <v>19.052005777378</v>
      </c>
      <c r="K3253">
        <v>18.660526206610001</v>
      </c>
      <c r="L3253">
        <v>18.916679506001</v>
      </c>
      <c r="M3253">
        <v>2762700</v>
      </c>
      <c r="N3253">
        <v>-2.0418588002834902E-3</v>
      </c>
      <c r="O3253">
        <v>19.285430020980201</v>
      </c>
      <c r="P3253">
        <v>39.018054818365698</v>
      </c>
      <c r="Q3253">
        <v>20.132109499015598</v>
      </c>
      <c r="R3253">
        <v>47.475185743261001</v>
      </c>
      <c r="S3253">
        <v>19.223106966502499</v>
      </c>
      <c r="T3253">
        <v>49.772064366520198</v>
      </c>
      <c r="U3253">
        <v>4.3234985367151202E-2</v>
      </c>
      <c r="V3253">
        <v>4.1243909300456502E-2</v>
      </c>
      <c r="W3253">
        <v>-1.5341347933715999E-3</v>
      </c>
      <c r="X3253">
        <v>-2.0418588002834902E-3</v>
      </c>
      <c r="Y3253">
        <v>-9.1371194062012506E-3</v>
      </c>
      <c r="Z3253">
        <v>-1.4049403193761601E-2</v>
      </c>
      <c r="AA3253">
        <v>-7.4460507840894098E-3</v>
      </c>
      <c r="AB3253">
        <v>8.9419373756433797E-3</v>
      </c>
      <c r="AC3253">
        <v>4.0000053333726698E-3</v>
      </c>
      <c r="AD3253">
        <v>-3.68864045241779E-2</v>
      </c>
      <c r="AE3253">
        <v>2.41721171600376E-3</v>
      </c>
      <c r="AF3253">
        <v>2.3507448766033501E-2</v>
      </c>
      <c r="AG3253">
        <v>7.4608652476952598E-3</v>
      </c>
      <c r="AH3253">
        <v>1.6604155052044298E-2</v>
      </c>
      <c r="AI3253">
        <v>8.1508347332570098E-3</v>
      </c>
      <c r="AJ3253">
        <v>1.54642256975802E-2</v>
      </c>
      <c r="AK3253">
        <v>-4.1472324864209502E-3</v>
      </c>
      <c r="AL3253">
        <v>-1.59100097060829E-2</v>
      </c>
      <c r="AM3253">
        <v>12</v>
      </c>
      <c r="AN3253" s="2">
        <v>-2.4492935982947E-16</v>
      </c>
      <c r="AO3253">
        <v>1</v>
      </c>
    </row>
    <row r="3254" spans="1:41" x14ac:dyDescent="0.25">
      <c r="A3254" s="1">
        <v>41249</v>
      </c>
      <c r="B3254">
        <v>19.559999999999999</v>
      </c>
      <c r="C3254">
        <v>19.66</v>
      </c>
      <c r="D3254">
        <v>19.37</v>
      </c>
      <c r="E3254">
        <v>19.54</v>
      </c>
      <c r="F3254">
        <v>3479800</v>
      </c>
      <c r="G3254">
        <v>0</v>
      </c>
      <c r="H3254">
        <v>1</v>
      </c>
      <c r="I3254">
        <v>18.907013343759999</v>
      </c>
      <c r="J3254">
        <v>19.003674966171999</v>
      </c>
      <c r="K3254">
        <v>18.723356261176999</v>
      </c>
      <c r="L3254">
        <v>18.887681019277</v>
      </c>
      <c r="M3254">
        <v>3479800</v>
      </c>
      <c r="N3254">
        <v>-1.5341347933715999E-3</v>
      </c>
      <c r="O3254">
        <v>19.306116007832301</v>
      </c>
      <c r="P3254">
        <v>38.647320386039297</v>
      </c>
      <c r="Q3254">
        <v>20.103700435957599</v>
      </c>
      <c r="R3254">
        <v>47.360982198804102</v>
      </c>
      <c r="S3254">
        <v>19.223445809392</v>
      </c>
      <c r="T3254">
        <v>49.749414044773403</v>
      </c>
      <c r="U3254">
        <v>0.23076635845718399</v>
      </c>
      <c r="V3254">
        <v>8.8762346172833795E-2</v>
      </c>
      <c r="W3254">
        <v>1.52364552421122E-2</v>
      </c>
      <c r="X3254">
        <v>-1.5341347933715999E-3</v>
      </c>
      <c r="Y3254">
        <v>-2.0418588002834902E-3</v>
      </c>
      <c r="Z3254">
        <v>-9.1371194062012506E-3</v>
      </c>
      <c r="AA3254">
        <v>-1.4049403193761601E-2</v>
      </c>
      <c r="AB3254">
        <v>-7.4460507840894098E-3</v>
      </c>
      <c r="AC3254">
        <v>8.9419373756433797E-3</v>
      </c>
      <c r="AD3254">
        <v>4.0000053333726698E-3</v>
      </c>
      <c r="AE3254">
        <v>-3.68864045241779E-2</v>
      </c>
      <c r="AF3254">
        <v>2.41721171600376E-3</v>
      </c>
      <c r="AG3254">
        <v>2.3507448766033501E-2</v>
      </c>
      <c r="AH3254">
        <v>7.4608652476952598E-3</v>
      </c>
      <c r="AI3254">
        <v>1.6604155052044298E-2</v>
      </c>
      <c r="AJ3254">
        <v>8.1508347332570098E-3</v>
      </c>
      <c r="AK3254">
        <v>1.54642256975802E-2</v>
      </c>
      <c r="AL3254">
        <v>-4.1472324864209502E-3</v>
      </c>
      <c r="AM3254">
        <v>12</v>
      </c>
      <c r="AN3254" s="2">
        <v>-2.4492935982947E-16</v>
      </c>
      <c r="AO3254">
        <v>1</v>
      </c>
    </row>
    <row r="3255" spans="1:41" x14ac:dyDescent="0.25">
      <c r="A3255" s="1">
        <v>41250</v>
      </c>
      <c r="B3255">
        <v>19.670000000000002</v>
      </c>
      <c r="C3255">
        <v>19.88</v>
      </c>
      <c r="D3255">
        <v>19.309999999999999</v>
      </c>
      <c r="E3255">
        <v>19.84</v>
      </c>
      <c r="F3255">
        <v>4596000</v>
      </c>
      <c r="G3255">
        <v>0</v>
      </c>
      <c r="H3255">
        <v>1</v>
      </c>
      <c r="I3255">
        <v>19.013341128413</v>
      </c>
      <c r="J3255">
        <v>19.216330535478001</v>
      </c>
      <c r="K3255">
        <v>18.665359287729999</v>
      </c>
      <c r="L3255">
        <v>19.177665886513001</v>
      </c>
      <c r="M3255">
        <v>4596000</v>
      </c>
      <c r="N3255">
        <v>1.52364552421122E-2</v>
      </c>
      <c r="O3255">
        <v>19.326812330614899</v>
      </c>
      <c r="P3255">
        <v>44.3424793225389</v>
      </c>
      <c r="Q3255">
        <v>20.094423717797898</v>
      </c>
      <c r="R3255">
        <v>48.6221213361992</v>
      </c>
      <c r="S3255">
        <v>19.228660765805799</v>
      </c>
      <c r="T3255">
        <v>49.978197690440901</v>
      </c>
      <c r="U3255">
        <v>0.27821153911603003</v>
      </c>
      <c r="V3255">
        <v>0.17834390884142801</v>
      </c>
      <c r="W3255">
        <v>5.5290414791433597E-3</v>
      </c>
      <c r="X3255">
        <v>1.52364552421122E-2</v>
      </c>
      <c r="Y3255">
        <v>-1.5341347933715999E-3</v>
      </c>
      <c r="Z3255">
        <v>-2.0418588002834902E-3</v>
      </c>
      <c r="AA3255">
        <v>-9.1371194062012506E-3</v>
      </c>
      <c r="AB3255">
        <v>-1.4049403193761601E-2</v>
      </c>
      <c r="AC3255">
        <v>-7.4460507840894098E-3</v>
      </c>
      <c r="AD3255">
        <v>8.9419373756433797E-3</v>
      </c>
      <c r="AE3255">
        <v>4.0000053333726698E-3</v>
      </c>
      <c r="AF3255">
        <v>-3.68864045241779E-2</v>
      </c>
      <c r="AG3255">
        <v>2.41721171600376E-3</v>
      </c>
      <c r="AH3255">
        <v>2.3507448766033501E-2</v>
      </c>
      <c r="AI3255">
        <v>7.4608652476952598E-3</v>
      </c>
      <c r="AJ3255">
        <v>1.6604155052044298E-2</v>
      </c>
      <c r="AK3255">
        <v>8.1508347332570098E-3</v>
      </c>
      <c r="AL3255">
        <v>1.54642256975802E-2</v>
      </c>
      <c r="AM3255">
        <v>12</v>
      </c>
      <c r="AN3255" s="2">
        <v>-2.4492935982947E-16</v>
      </c>
      <c r="AO3255">
        <v>1</v>
      </c>
    </row>
    <row r="3256" spans="1:41" x14ac:dyDescent="0.25">
      <c r="A3256" s="1">
        <v>41253</v>
      </c>
      <c r="B3256">
        <v>19.78</v>
      </c>
      <c r="C3256">
        <v>20.265000000000001</v>
      </c>
      <c r="D3256">
        <v>19.670000000000002</v>
      </c>
      <c r="E3256">
        <v>19.95</v>
      </c>
      <c r="F3256">
        <v>3823000</v>
      </c>
      <c r="G3256">
        <v>0</v>
      </c>
      <c r="H3256">
        <v>1</v>
      </c>
      <c r="I3256">
        <v>19.119668913066</v>
      </c>
      <c r="J3256">
        <v>19.588477781763</v>
      </c>
      <c r="K3256">
        <v>19.013341128413</v>
      </c>
      <c r="L3256">
        <v>19.283993671166002</v>
      </c>
      <c r="M3256">
        <v>3823000</v>
      </c>
      <c r="N3256">
        <v>5.5290414791433597E-3</v>
      </c>
      <c r="O3256">
        <v>19.344061965093399</v>
      </c>
      <c r="P3256">
        <v>46.3104481097361</v>
      </c>
      <c r="Q3256">
        <v>20.086500648226799</v>
      </c>
      <c r="R3256">
        <v>49.078579617145202</v>
      </c>
      <c r="S3256">
        <v>19.233828286913798</v>
      </c>
      <c r="T3256">
        <v>50.0619821544703</v>
      </c>
      <c r="U3256">
        <v>-0.18415090527223299</v>
      </c>
      <c r="V3256">
        <v>2.3799963098638601E-2</v>
      </c>
      <c r="W3256">
        <v>2.6219656835441699E-2</v>
      </c>
      <c r="X3256">
        <v>5.5290414791433597E-3</v>
      </c>
      <c r="Y3256">
        <v>1.52364552421122E-2</v>
      </c>
      <c r="Z3256">
        <v>-1.5341347933715999E-3</v>
      </c>
      <c r="AA3256">
        <v>-2.0418588002834902E-3</v>
      </c>
      <c r="AB3256">
        <v>-9.1371194062012506E-3</v>
      </c>
      <c r="AC3256">
        <v>-1.4049403193761601E-2</v>
      </c>
      <c r="AD3256">
        <v>-7.4460507840894098E-3</v>
      </c>
      <c r="AE3256">
        <v>8.9419373756433797E-3</v>
      </c>
      <c r="AF3256">
        <v>4.0000053333726698E-3</v>
      </c>
      <c r="AG3256">
        <v>-3.68864045241779E-2</v>
      </c>
      <c r="AH3256">
        <v>2.41721171600376E-3</v>
      </c>
      <c r="AI3256">
        <v>2.3507448766033501E-2</v>
      </c>
      <c r="AJ3256">
        <v>7.4608652476952598E-3</v>
      </c>
      <c r="AK3256">
        <v>1.6604155052044298E-2</v>
      </c>
      <c r="AL3256">
        <v>8.1508347332570098E-3</v>
      </c>
      <c r="AM3256">
        <v>12</v>
      </c>
      <c r="AN3256" s="2">
        <v>-2.4492935982947E-16</v>
      </c>
      <c r="AO3256">
        <v>1</v>
      </c>
    </row>
    <row r="3257" spans="1:41" x14ac:dyDescent="0.25">
      <c r="A3257" s="1">
        <v>41254</v>
      </c>
      <c r="B3257">
        <v>20.239999999999998</v>
      </c>
      <c r="C3257">
        <v>20.62</v>
      </c>
      <c r="D3257">
        <v>20.160399999999999</v>
      </c>
      <c r="E3257">
        <v>20.48</v>
      </c>
      <c r="F3257">
        <v>4307700</v>
      </c>
      <c r="G3257">
        <v>0</v>
      </c>
      <c r="H3257">
        <v>1</v>
      </c>
      <c r="I3257">
        <v>19.56431237616</v>
      </c>
      <c r="J3257">
        <v>19.931626541324999</v>
      </c>
      <c r="K3257">
        <v>19.487369724720999</v>
      </c>
      <c r="L3257">
        <v>19.796300269949</v>
      </c>
      <c r="M3257">
        <v>4307700</v>
      </c>
      <c r="N3257">
        <v>2.6219656835441699E-2</v>
      </c>
      <c r="O3257">
        <v>19.375131772297198</v>
      </c>
      <c r="P3257">
        <v>54.633741130126197</v>
      </c>
      <c r="Q3257">
        <v>20.083799814451599</v>
      </c>
      <c r="R3257">
        <v>51.2097354322865</v>
      </c>
      <c r="S3257">
        <v>19.241123035344099</v>
      </c>
      <c r="T3257">
        <v>50.463761208776297</v>
      </c>
      <c r="U3257">
        <v>0.119368664272028</v>
      </c>
      <c r="V3257">
        <v>-2.2300889963236901E-2</v>
      </c>
      <c r="W3257">
        <v>5.8422756242166602E-3</v>
      </c>
      <c r="X3257">
        <v>2.6219656835441699E-2</v>
      </c>
      <c r="Y3257">
        <v>5.5290414791433597E-3</v>
      </c>
      <c r="Z3257">
        <v>1.52364552421122E-2</v>
      </c>
      <c r="AA3257">
        <v>-1.5341347933715999E-3</v>
      </c>
      <c r="AB3257">
        <v>-2.0418588002834902E-3</v>
      </c>
      <c r="AC3257">
        <v>-9.1371194062012506E-3</v>
      </c>
      <c r="AD3257">
        <v>-1.4049403193761601E-2</v>
      </c>
      <c r="AE3257">
        <v>-7.4460507840894098E-3</v>
      </c>
      <c r="AF3257">
        <v>8.9419373756433797E-3</v>
      </c>
      <c r="AG3257">
        <v>4.0000053333726698E-3</v>
      </c>
      <c r="AH3257">
        <v>-3.68864045241779E-2</v>
      </c>
      <c r="AI3257">
        <v>2.41721171600376E-3</v>
      </c>
      <c r="AJ3257">
        <v>2.3507448766033501E-2</v>
      </c>
      <c r="AK3257">
        <v>7.4608652476952598E-3</v>
      </c>
      <c r="AL3257">
        <v>1.6604155052044298E-2</v>
      </c>
      <c r="AM3257">
        <v>12</v>
      </c>
      <c r="AN3257" s="2">
        <v>-2.4492935982947E-16</v>
      </c>
      <c r="AO3257">
        <v>1</v>
      </c>
    </row>
    <row r="3258" spans="1:41" x14ac:dyDescent="0.25">
      <c r="A3258" s="1">
        <v>41255</v>
      </c>
      <c r="B3258">
        <v>20.58</v>
      </c>
      <c r="C3258">
        <v>20.86</v>
      </c>
      <c r="D3258">
        <v>20.51</v>
      </c>
      <c r="E3258">
        <v>20.6</v>
      </c>
      <c r="F3258">
        <v>2248500</v>
      </c>
      <c r="G3258">
        <v>0</v>
      </c>
      <c r="H3258">
        <v>1</v>
      </c>
      <c r="I3258">
        <v>19.892961892361001</v>
      </c>
      <c r="J3258">
        <v>20.163614435113999</v>
      </c>
      <c r="K3258">
        <v>19.825298756672002</v>
      </c>
      <c r="L3258">
        <v>19.912294216843001</v>
      </c>
      <c r="M3258">
        <v>2248500</v>
      </c>
      <c r="N3258">
        <v>5.8422756242166602E-3</v>
      </c>
      <c r="O3258">
        <v>19.4041302590208</v>
      </c>
      <c r="P3258">
        <v>56.286139019442203</v>
      </c>
      <c r="Q3258">
        <v>20.082839179286001</v>
      </c>
      <c r="R3258">
        <v>51.6769840516071</v>
      </c>
      <c r="S3258">
        <v>19.248659960208599</v>
      </c>
      <c r="T3258">
        <v>50.554285876896401</v>
      </c>
      <c r="U3258">
        <v>-0.65014079175767803</v>
      </c>
      <c r="V3258">
        <v>-2.9200892227097101E-2</v>
      </c>
      <c r="W3258">
        <v>4.8531910682274499E-4</v>
      </c>
      <c r="X3258">
        <v>5.8422756242166602E-3</v>
      </c>
      <c r="Y3258">
        <v>2.6219656835441699E-2</v>
      </c>
      <c r="Z3258">
        <v>5.5290414791433597E-3</v>
      </c>
      <c r="AA3258">
        <v>1.52364552421122E-2</v>
      </c>
      <c r="AB3258">
        <v>-1.5341347933715999E-3</v>
      </c>
      <c r="AC3258">
        <v>-2.0418588002834902E-3</v>
      </c>
      <c r="AD3258">
        <v>-9.1371194062012506E-3</v>
      </c>
      <c r="AE3258">
        <v>-1.4049403193761601E-2</v>
      </c>
      <c r="AF3258">
        <v>-7.4460507840894098E-3</v>
      </c>
      <c r="AG3258">
        <v>8.9419373756433797E-3</v>
      </c>
      <c r="AH3258">
        <v>4.0000053333726698E-3</v>
      </c>
      <c r="AI3258">
        <v>-3.68864045241779E-2</v>
      </c>
      <c r="AJ3258">
        <v>2.41721171600376E-3</v>
      </c>
      <c r="AK3258">
        <v>2.3507448766033501E-2</v>
      </c>
      <c r="AL3258">
        <v>7.4608652476952598E-3</v>
      </c>
      <c r="AM3258">
        <v>12</v>
      </c>
      <c r="AN3258" s="2">
        <v>-2.4492935982947E-16</v>
      </c>
      <c r="AO3258">
        <v>1</v>
      </c>
    </row>
    <row r="3259" spans="1:41" x14ac:dyDescent="0.25">
      <c r="A3259" s="1">
        <v>41256</v>
      </c>
      <c r="B3259">
        <v>20.55</v>
      </c>
      <c r="C3259">
        <v>20.74</v>
      </c>
      <c r="D3259">
        <v>20.46</v>
      </c>
      <c r="E3259">
        <v>20.61</v>
      </c>
      <c r="F3259">
        <v>2304800</v>
      </c>
      <c r="G3259">
        <v>0</v>
      </c>
      <c r="H3259">
        <v>1</v>
      </c>
      <c r="I3259">
        <v>19.863963405637001</v>
      </c>
      <c r="J3259">
        <v>20.047620488220002</v>
      </c>
      <c r="K3259">
        <v>19.776967945467</v>
      </c>
      <c r="L3259">
        <v>19.921960379083998</v>
      </c>
      <c r="M3259">
        <v>2304800</v>
      </c>
      <c r="N3259">
        <v>4.8531910682274499E-4</v>
      </c>
      <c r="O3259">
        <v>19.400678058220301</v>
      </c>
      <c r="P3259">
        <v>56.4285642637169</v>
      </c>
      <c r="Q3259">
        <v>20.0795599192754</v>
      </c>
      <c r="R3259">
        <v>51.716303556696701</v>
      </c>
      <c r="S3259">
        <v>19.255521373097999</v>
      </c>
      <c r="T3259">
        <v>50.561852494304702</v>
      </c>
      <c r="U3259">
        <v>2.47305775595567E-2</v>
      </c>
      <c r="V3259">
        <v>2.0782628316221199E-2</v>
      </c>
      <c r="W3259">
        <v>-4.8531910682280202E-4</v>
      </c>
      <c r="X3259">
        <v>4.8531910682274499E-4</v>
      </c>
      <c r="Y3259">
        <v>5.8422756242166602E-3</v>
      </c>
      <c r="Z3259">
        <v>2.6219656835441699E-2</v>
      </c>
      <c r="AA3259">
        <v>5.5290414791433597E-3</v>
      </c>
      <c r="AB3259">
        <v>1.52364552421122E-2</v>
      </c>
      <c r="AC3259">
        <v>-1.5341347933715999E-3</v>
      </c>
      <c r="AD3259">
        <v>-2.0418588002834902E-3</v>
      </c>
      <c r="AE3259">
        <v>-9.1371194062012506E-3</v>
      </c>
      <c r="AF3259">
        <v>-1.4049403193761601E-2</v>
      </c>
      <c r="AG3259">
        <v>-7.4460507840894098E-3</v>
      </c>
      <c r="AH3259">
        <v>8.9419373756433797E-3</v>
      </c>
      <c r="AI3259">
        <v>4.0000053333726698E-3</v>
      </c>
      <c r="AJ3259">
        <v>-3.68864045241779E-2</v>
      </c>
      <c r="AK3259">
        <v>2.41721171600376E-3</v>
      </c>
      <c r="AL3259">
        <v>2.3507448766033501E-2</v>
      </c>
      <c r="AM3259">
        <v>12</v>
      </c>
      <c r="AN3259" s="2">
        <v>-2.4492935982947E-16</v>
      </c>
      <c r="AO3259">
        <v>1</v>
      </c>
    </row>
    <row r="3260" spans="1:41" x14ac:dyDescent="0.25">
      <c r="A3260" s="1">
        <v>41257</v>
      </c>
      <c r="B3260">
        <v>20.59</v>
      </c>
      <c r="C3260">
        <v>20.72</v>
      </c>
      <c r="D3260">
        <v>20.55</v>
      </c>
      <c r="E3260">
        <v>20.6</v>
      </c>
      <c r="F3260">
        <v>2024200</v>
      </c>
      <c r="G3260">
        <v>0</v>
      </c>
      <c r="H3260">
        <v>1</v>
      </c>
      <c r="I3260">
        <v>19.902628054602001</v>
      </c>
      <c r="J3260">
        <v>20.028288163736999</v>
      </c>
      <c r="K3260">
        <v>19.863963405637001</v>
      </c>
      <c r="L3260">
        <v>19.912294216843001</v>
      </c>
      <c r="M3260">
        <v>2024200</v>
      </c>
      <c r="N3260">
        <v>-4.8531910682280202E-4</v>
      </c>
      <c r="O3260">
        <v>19.393083216459399</v>
      </c>
      <c r="P3260">
        <v>56.231262791351597</v>
      </c>
      <c r="Q3260">
        <v>20.075700882467601</v>
      </c>
      <c r="R3260">
        <v>51.6733998344816</v>
      </c>
      <c r="S3260">
        <v>19.263396091262798</v>
      </c>
      <c r="T3260">
        <v>50.5540773898936</v>
      </c>
      <c r="U3260">
        <v>-0.12981934401551701</v>
      </c>
      <c r="V3260">
        <v>-2.3896477392123E-2</v>
      </c>
      <c r="W3260">
        <v>2.87101058824238E-2</v>
      </c>
      <c r="X3260">
        <v>-4.8531910682280202E-4</v>
      </c>
      <c r="Y3260">
        <v>4.8531910682274499E-4</v>
      </c>
      <c r="Z3260">
        <v>5.8422756242166602E-3</v>
      </c>
      <c r="AA3260">
        <v>2.6219656835441699E-2</v>
      </c>
      <c r="AB3260">
        <v>5.5290414791433597E-3</v>
      </c>
      <c r="AC3260">
        <v>1.52364552421122E-2</v>
      </c>
      <c r="AD3260">
        <v>-1.5341347933715999E-3</v>
      </c>
      <c r="AE3260">
        <v>-2.0418588002834902E-3</v>
      </c>
      <c r="AF3260">
        <v>-9.1371194062012506E-3</v>
      </c>
      <c r="AG3260">
        <v>-1.4049403193761601E-2</v>
      </c>
      <c r="AH3260">
        <v>-7.4460507840894098E-3</v>
      </c>
      <c r="AI3260">
        <v>8.9419373756433797E-3</v>
      </c>
      <c r="AJ3260">
        <v>4.0000053333726698E-3</v>
      </c>
      <c r="AK3260">
        <v>-3.68864045241779E-2</v>
      </c>
      <c r="AL3260">
        <v>2.41721171600376E-3</v>
      </c>
      <c r="AM3260">
        <v>12</v>
      </c>
      <c r="AN3260" s="2">
        <v>-2.4492935982947E-16</v>
      </c>
      <c r="AO3260">
        <v>1</v>
      </c>
    </row>
    <row r="3261" spans="1:41" x14ac:dyDescent="0.25">
      <c r="A3261" s="1">
        <v>41260</v>
      </c>
      <c r="B3261">
        <v>20.72</v>
      </c>
      <c r="C3261">
        <v>21.23</v>
      </c>
      <c r="D3261">
        <v>20.67</v>
      </c>
      <c r="E3261">
        <v>21.2</v>
      </c>
      <c r="F3261">
        <v>2453500</v>
      </c>
      <c r="G3261">
        <v>0</v>
      </c>
      <c r="H3261">
        <v>1</v>
      </c>
      <c r="I3261">
        <v>20.028288163736999</v>
      </c>
      <c r="J3261">
        <v>20.521262438038001</v>
      </c>
      <c r="K3261">
        <v>19.979957352530999</v>
      </c>
      <c r="L3261">
        <v>20.492263951314001</v>
      </c>
      <c r="M3261">
        <v>2453500</v>
      </c>
      <c r="N3261">
        <v>2.87101058824238E-2</v>
      </c>
      <c r="O3261">
        <v>19.478697796309898</v>
      </c>
      <c r="P3261">
        <v>64.297422701900501</v>
      </c>
      <c r="Q3261">
        <v>20.0764850764083</v>
      </c>
      <c r="R3261">
        <v>54.009343064307501</v>
      </c>
      <c r="S3261">
        <v>19.274218914285601</v>
      </c>
      <c r="T3261">
        <v>51.008367552954603</v>
      </c>
      <c r="U3261">
        <v>0.192341015775157</v>
      </c>
      <c r="V3261">
        <v>3.2139263475215898E-3</v>
      </c>
      <c r="W3261">
        <v>1.8229062848785098E-2</v>
      </c>
      <c r="X3261">
        <v>2.87101058824238E-2</v>
      </c>
      <c r="Y3261">
        <v>-4.8531910682280202E-4</v>
      </c>
      <c r="Z3261">
        <v>4.8531910682274499E-4</v>
      </c>
      <c r="AA3261">
        <v>5.8422756242166602E-3</v>
      </c>
      <c r="AB3261">
        <v>2.6219656835441699E-2</v>
      </c>
      <c r="AC3261">
        <v>5.5290414791433597E-3</v>
      </c>
      <c r="AD3261">
        <v>1.52364552421122E-2</v>
      </c>
      <c r="AE3261">
        <v>-1.5341347933715999E-3</v>
      </c>
      <c r="AF3261">
        <v>-2.0418588002834902E-3</v>
      </c>
      <c r="AG3261">
        <v>-9.1371194062012506E-3</v>
      </c>
      <c r="AH3261">
        <v>-1.4049403193761601E-2</v>
      </c>
      <c r="AI3261">
        <v>-7.4460507840894098E-3</v>
      </c>
      <c r="AJ3261">
        <v>8.9419373756433797E-3</v>
      </c>
      <c r="AK3261">
        <v>4.0000053333726698E-3</v>
      </c>
      <c r="AL3261">
        <v>-3.68864045241779E-2</v>
      </c>
      <c r="AM3261">
        <v>12</v>
      </c>
      <c r="AN3261" s="2">
        <v>-2.4492935982947E-16</v>
      </c>
      <c r="AO3261">
        <v>1</v>
      </c>
    </row>
    <row r="3262" spans="1:41" x14ac:dyDescent="0.25">
      <c r="A3262" s="1">
        <v>41261</v>
      </c>
      <c r="B3262">
        <v>21.33</v>
      </c>
      <c r="C3262">
        <v>21.61</v>
      </c>
      <c r="D3262">
        <v>21.25</v>
      </c>
      <c r="E3262">
        <v>21.59</v>
      </c>
      <c r="F3262">
        <v>3444900</v>
      </c>
      <c r="G3262">
        <v>0</v>
      </c>
      <c r="H3262">
        <v>1</v>
      </c>
      <c r="I3262">
        <v>20.617924060450001</v>
      </c>
      <c r="J3262">
        <v>20.888576603202999</v>
      </c>
      <c r="K3262">
        <v>20.540594762520001</v>
      </c>
      <c r="L3262">
        <v>20.869244278720998</v>
      </c>
      <c r="M3262">
        <v>3444900</v>
      </c>
      <c r="N3262">
        <v>1.8229062848785098E-2</v>
      </c>
      <c r="O3262">
        <v>19.585716021123101</v>
      </c>
      <c r="P3262">
        <v>68.376906419468099</v>
      </c>
      <c r="Q3262">
        <v>20.073408497105</v>
      </c>
      <c r="R3262">
        <v>55.438000134624197</v>
      </c>
      <c r="S3262">
        <v>19.2875539693602</v>
      </c>
      <c r="T3262">
        <v>51.3006590676382</v>
      </c>
      <c r="U3262">
        <v>0.33937929992029497</v>
      </c>
      <c r="V3262">
        <v>2.6392139942197398E-2</v>
      </c>
      <c r="W3262">
        <v>-2.3185727984767401E-3</v>
      </c>
      <c r="X3262">
        <v>1.8229062848785098E-2</v>
      </c>
      <c r="Y3262">
        <v>2.87101058824238E-2</v>
      </c>
      <c r="Z3262">
        <v>-4.8531910682280202E-4</v>
      </c>
      <c r="AA3262">
        <v>4.8531910682274499E-4</v>
      </c>
      <c r="AB3262">
        <v>5.8422756242166602E-3</v>
      </c>
      <c r="AC3262">
        <v>2.6219656835441699E-2</v>
      </c>
      <c r="AD3262">
        <v>5.5290414791433597E-3</v>
      </c>
      <c r="AE3262">
        <v>1.52364552421122E-2</v>
      </c>
      <c r="AF3262">
        <v>-1.5341347933715999E-3</v>
      </c>
      <c r="AG3262">
        <v>-2.0418588002834902E-3</v>
      </c>
      <c r="AH3262">
        <v>-9.1371194062012506E-3</v>
      </c>
      <c r="AI3262">
        <v>-1.4049403193761601E-2</v>
      </c>
      <c r="AJ3262">
        <v>-7.4460507840894098E-3</v>
      </c>
      <c r="AK3262">
        <v>8.9419373756433797E-3</v>
      </c>
      <c r="AL3262">
        <v>4.0000053333726698E-3</v>
      </c>
      <c r="AM3262">
        <v>12</v>
      </c>
      <c r="AN3262" s="2">
        <v>-2.4492935982947E-16</v>
      </c>
      <c r="AO3262">
        <v>1</v>
      </c>
    </row>
    <row r="3263" spans="1:41" x14ac:dyDescent="0.25">
      <c r="A3263" s="1">
        <v>41262</v>
      </c>
      <c r="B3263">
        <v>21.5</v>
      </c>
      <c r="C3263">
        <v>21.888000000000002</v>
      </c>
      <c r="D3263">
        <v>21.5</v>
      </c>
      <c r="E3263">
        <v>21.54</v>
      </c>
      <c r="F3263">
        <v>2551500</v>
      </c>
      <c r="G3263">
        <v>0</v>
      </c>
      <c r="H3263">
        <v>1</v>
      </c>
      <c r="I3263">
        <v>20.782248818549999</v>
      </c>
      <c r="J3263">
        <v>21.157295913508001</v>
      </c>
      <c r="K3263">
        <v>20.782248818549999</v>
      </c>
      <c r="L3263">
        <v>20.820913467514998</v>
      </c>
      <c r="M3263">
        <v>2551500</v>
      </c>
      <c r="N3263">
        <v>-2.3185727984767401E-3</v>
      </c>
      <c r="O3263">
        <v>19.676854122254301</v>
      </c>
      <c r="P3263">
        <v>67.314948676850094</v>
      </c>
      <c r="Q3263">
        <v>20.065114312502502</v>
      </c>
      <c r="R3263">
        <v>55.2136202464715</v>
      </c>
      <c r="S3263">
        <v>19.302143312136899</v>
      </c>
      <c r="T3263">
        <v>51.261252752229503</v>
      </c>
      <c r="U3263">
        <v>-0.30021345494622698</v>
      </c>
      <c r="V3263">
        <v>-7.9527040891404308E-3</v>
      </c>
      <c r="W3263">
        <v>1.7487790351568801E-2</v>
      </c>
      <c r="X3263">
        <v>-2.3185727984767401E-3</v>
      </c>
      <c r="Y3263">
        <v>1.8229062848785098E-2</v>
      </c>
      <c r="Z3263">
        <v>2.87101058824238E-2</v>
      </c>
      <c r="AA3263">
        <v>-4.8531910682280202E-4</v>
      </c>
      <c r="AB3263">
        <v>4.8531910682274499E-4</v>
      </c>
      <c r="AC3263">
        <v>5.8422756242166602E-3</v>
      </c>
      <c r="AD3263">
        <v>2.6219656835441699E-2</v>
      </c>
      <c r="AE3263">
        <v>5.5290414791433597E-3</v>
      </c>
      <c r="AF3263">
        <v>1.52364552421122E-2</v>
      </c>
      <c r="AG3263">
        <v>-1.5341347933715999E-3</v>
      </c>
      <c r="AH3263">
        <v>-2.0418588002834902E-3</v>
      </c>
      <c r="AI3263">
        <v>-9.1371194062012506E-3</v>
      </c>
      <c r="AJ3263">
        <v>-1.4049403193761601E-2</v>
      </c>
      <c r="AK3263">
        <v>-7.4460507840894098E-3</v>
      </c>
      <c r="AL3263">
        <v>8.9419373756433797E-3</v>
      </c>
      <c r="AM3263">
        <v>12</v>
      </c>
      <c r="AN3263" s="2">
        <v>-2.4492935982947E-16</v>
      </c>
      <c r="AO3263">
        <v>1</v>
      </c>
    </row>
    <row r="3264" spans="1:41" x14ac:dyDescent="0.25">
      <c r="A3264" s="1">
        <v>41263</v>
      </c>
      <c r="B3264">
        <v>21.59</v>
      </c>
      <c r="C3264">
        <v>21.93</v>
      </c>
      <c r="D3264">
        <v>21.56</v>
      </c>
      <c r="E3264">
        <v>21.92</v>
      </c>
      <c r="F3264">
        <v>2243400</v>
      </c>
      <c r="G3264">
        <v>0</v>
      </c>
      <c r="H3264">
        <v>1</v>
      </c>
      <c r="I3264">
        <v>20.869244278720998</v>
      </c>
      <c r="J3264">
        <v>21.197893794921001</v>
      </c>
      <c r="K3264">
        <v>20.840245791996999</v>
      </c>
      <c r="L3264">
        <v>21.18822763268</v>
      </c>
      <c r="M3264">
        <v>2243400</v>
      </c>
      <c r="N3264">
        <v>1.7487790351568801E-2</v>
      </c>
      <c r="O3264">
        <v>19.804585551870002</v>
      </c>
      <c r="P3264">
        <v>71.001133343071103</v>
      </c>
      <c r="Q3264">
        <v>20.0672580396215</v>
      </c>
      <c r="R3264">
        <v>56.576594855012203</v>
      </c>
      <c r="S3264">
        <v>19.321464596884201</v>
      </c>
      <c r="T3264">
        <v>51.545546361390002</v>
      </c>
      <c r="U3264">
        <v>-0.128688849292903</v>
      </c>
      <c r="V3264">
        <v>-4.3898224864149203E-2</v>
      </c>
      <c r="W3264">
        <v>-1.9811751425395398E-2</v>
      </c>
      <c r="X3264">
        <v>1.7487790351568801E-2</v>
      </c>
      <c r="Y3264">
        <v>-2.3185727984767401E-3</v>
      </c>
      <c r="Z3264">
        <v>1.8229062848785098E-2</v>
      </c>
      <c r="AA3264">
        <v>2.87101058824238E-2</v>
      </c>
      <c r="AB3264">
        <v>-4.8531910682280202E-4</v>
      </c>
      <c r="AC3264">
        <v>4.8531910682274499E-4</v>
      </c>
      <c r="AD3264">
        <v>5.8422756242166602E-3</v>
      </c>
      <c r="AE3264">
        <v>2.6219656835441699E-2</v>
      </c>
      <c r="AF3264">
        <v>5.5290414791433597E-3</v>
      </c>
      <c r="AG3264">
        <v>1.52364552421122E-2</v>
      </c>
      <c r="AH3264">
        <v>-1.5341347933715999E-3</v>
      </c>
      <c r="AI3264">
        <v>-2.0418588002834902E-3</v>
      </c>
      <c r="AJ3264">
        <v>-9.1371194062012506E-3</v>
      </c>
      <c r="AK3264">
        <v>-1.4049403193761601E-2</v>
      </c>
      <c r="AL3264">
        <v>-7.4460507840894098E-3</v>
      </c>
      <c r="AM3264">
        <v>12</v>
      </c>
      <c r="AN3264" s="2">
        <v>-2.4492935982947E-16</v>
      </c>
      <c r="AO3264">
        <v>1</v>
      </c>
    </row>
    <row r="3265" spans="1:41" x14ac:dyDescent="0.25">
      <c r="A3265" s="1">
        <v>41264</v>
      </c>
      <c r="B3265">
        <v>21.33</v>
      </c>
      <c r="C3265">
        <v>21.6</v>
      </c>
      <c r="D3265">
        <v>21.28</v>
      </c>
      <c r="E3265">
        <v>21.49</v>
      </c>
      <c r="F3265">
        <v>4336300</v>
      </c>
      <c r="G3265">
        <v>0</v>
      </c>
      <c r="H3265">
        <v>1</v>
      </c>
      <c r="I3265">
        <v>20.617924060450001</v>
      </c>
      <c r="J3265">
        <v>20.878910440961999</v>
      </c>
      <c r="K3265">
        <v>20.569593249244001</v>
      </c>
      <c r="L3265">
        <v>20.772582656309002</v>
      </c>
      <c r="M3265">
        <v>4336300</v>
      </c>
      <c r="N3265">
        <v>-1.9811751425395398E-2</v>
      </c>
      <c r="O3265">
        <v>19.9219603790844</v>
      </c>
      <c r="P3265">
        <v>62.422143788748699</v>
      </c>
      <c r="Q3265">
        <v>20.062248227869901</v>
      </c>
      <c r="R3265">
        <v>54.655988576877597</v>
      </c>
      <c r="S3265">
        <v>19.3368739216913</v>
      </c>
      <c r="T3265">
        <v>51.205863055536902</v>
      </c>
      <c r="U3265">
        <v>0.65902887770684804</v>
      </c>
      <c r="V3265">
        <v>-5.81649100506743E-3</v>
      </c>
      <c r="W3265">
        <v>-3.7296080528525298E-3</v>
      </c>
      <c r="X3265">
        <v>-1.9811751425395398E-2</v>
      </c>
      <c r="Y3265">
        <v>1.7487790351568801E-2</v>
      </c>
      <c r="Z3265">
        <v>-2.3185727984767401E-3</v>
      </c>
      <c r="AA3265">
        <v>1.8229062848785098E-2</v>
      </c>
      <c r="AB3265">
        <v>2.87101058824238E-2</v>
      </c>
      <c r="AC3265">
        <v>-4.8531910682280202E-4</v>
      </c>
      <c r="AD3265">
        <v>4.8531910682274499E-4</v>
      </c>
      <c r="AE3265">
        <v>5.8422756242166602E-3</v>
      </c>
      <c r="AF3265">
        <v>2.6219656835441699E-2</v>
      </c>
      <c r="AG3265">
        <v>5.5290414791433597E-3</v>
      </c>
      <c r="AH3265">
        <v>1.52364552421122E-2</v>
      </c>
      <c r="AI3265">
        <v>-1.5341347933715999E-3</v>
      </c>
      <c r="AJ3265">
        <v>-2.0418588002834902E-3</v>
      </c>
      <c r="AK3265">
        <v>-9.1371194062012506E-3</v>
      </c>
      <c r="AL3265">
        <v>-1.4049403193761601E-2</v>
      </c>
      <c r="AM3265">
        <v>12</v>
      </c>
      <c r="AN3265" s="2">
        <v>-2.4492935982947E-16</v>
      </c>
      <c r="AO3265">
        <v>1</v>
      </c>
    </row>
    <row r="3266" spans="1:41" x14ac:dyDescent="0.25">
      <c r="A3266" s="1">
        <v>41267</v>
      </c>
      <c r="B3266">
        <v>21.54</v>
      </c>
      <c r="C3266">
        <v>21.68</v>
      </c>
      <c r="D3266">
        <v>21.01</v>
      </c>
      <c r="E3266">
        <v>21.41</v>
      </c>
      <c r="F3266">
        <v>603900</v>
      </c>
      <c r="G3266">
        <v>0</v>
      </c>
      <c r="H3266">
        <v>1</v>
      </c>
      <c r="I3266">
        <v>20.820913467514998</v>
      </c>
      <c r="J3266">
        <v>20.956239738891</v>
      </c>
      <c r="K3266">
        <v>20.308606868731999</v>
      </c>
      <c r="L3266">
        <v>20.695253358378999</v>
      </c>
      <c r="M3266">
        <v>603900</v>
      </c>
      <c r="N3266">
        <v>-3.7296080528525298E-3</v>
      </c>
      <c r="O3266">
        <v>20.046239607899601</v>
      </c>
      <c r="P3266">
        <v>60.946684742690103</v>
      </c>
      <c r="Q3266">
        <v>20.053759562398302</v>
      </c>
      <c r="R3266">
        <v>54.306007254374897</v>
      </c>
      <c r="S3266">
        <v>19.350159377321901</v>
      </c>
      <c r="T3266">
        <v>51.1428447983035</v>
      </c>
      <c r="U3266">
        <v>-1.9713681076041101</v>
      </c>
      <c r="V3266">
        <v>-0.18453821123825501</v>
      </c>
      <c r="W3266">
        <v>-7.50120723116675E-3</v>
      </c>
      <c r="X3266">
        <v>-3.7296080528525298E-3</v>
      </c>
      <c r="Y3266">
        <v>-1.9811751425395398E-2</v>
      </c>
      <c r="Z3266">
        <v>1.7487790351568801E-2</v>
      </c>
      <c r="AA3266">
        <v>-2.3185727984767401E-3</v>
      </c>
      <c r="AB3266">
        <v>1.8229062848785098E-2</v>
      </c>
      <c r="AC3266">
        <v>2.87101058824238E-2</v>
      </c>
      <c r="AD3266">
        <v>-4.8531910682280202E-4</v>
      </c>
      <c r="AE3266">
        <v>4.8531910682274499E-4</v>
      </c>
      <c r="AF3266">
        <v>5.8422756242166602E-3</v>
      </c>
      <c r="AG3266">
        <v>2.6219656835441699E-2</v>
      </c>
      <c r="AH3266">
        <v>5.5290414791433597E-3</v>
      </c>
      <c r="AI3266">
        <v>1.52364552421122E-2</v>
      </c>
      <c r="AJ3266">
        <v>-1.5341347933715999E-3</v>
      </c>
      <c r="AK3266">
        <v>-2.0418588002834902E-3</v>
      </c>
      <c r="AL3266">
        <v>-9.1371194062012506E-3</v>
      </c>
      <c r="AM3266">
        <v>12</v>
      </c>
      <c r="AN3266" s="2">
        <v>-2.4492935982947E-16</v>
      </c>
      <c r="AO3266">
        <v>1</v>
      </c>
    </row>
    <row r="3267" spans="1:41" x14ac:dyDescent="0.25">
      <c r="A3267" s="1">
        <v>41269</v>
      </c>
      <c r="B3267">
        <v>21.5</v>
      </c>
      <c r="C3267">
        <v>21.67</v>
      </c>
      <c r="D3267">
        <v>21.21</v>
      </c>
      <c r="E3267">
        <v>21.25</v>
      </c>
      <c r="F3267">
        <v>1939800</v>
      </c>
      <c r="G3267">
        <v>0</v>
      </c>
      <c r="H3267">
        <v>1</v>
      </c>
      <c r="I3267">
        <v>20.782248818549999</v>
      </c>
      <c r="J3267">
        <v>20.94657357665</v>
      </c>
      <c r="K3267">
        <v>20.501930113555002</v>
      </c>
      <c r="L3267">
        <v>20.540594762520001</v>
      </c>
      <c r="M3267">
        <v>1939800</v>
      </c>
      <c r="N3267">
        <v>-7.50120723116675E-3</v>
      </c>
      <c r="O3267">
        <v>20.162233554793801</v>
      </c>
      <c r="P3267">
        <v>57.994199620796898</v>
      </c>
      <c r="Q3267">
        <v>20.029424757784401</v>
      </c>
      <c r="R3267">
        <v>53.605487663686098</v>
      </c>
      <c r="S3267">
        <v>19.361223854400698</v>
      </c>
      <c r="T3267">
        <v>51.016643015228603</v>
      </c>
      <c r="U3267">
        <v>1.16693153264558</v>
      </c>
      <c r="V3267">
        <v>-7.9781924400899706E-2</v>
      </c>
      <c r="W3267">
        <v>4.7047754336703899E-4</v>
      </c>
      <c r="X3267">
        <v>-7.50120723116675E-3</v>
      </c>
      <c r="Y3267">
        <v>-3.7296080528525298E-3</v>
      </c>
      <c r="Z3267">
        <v>-1.9811751425395398E-2</v>
      </c>
      <c r="AA3267">
        <v>1.7487790351568801E-2</v>
      </c>
      <c r="AB3267">
        <v>-2.3185727984767401E-3</v>
      </c>
      <c r="AC3267">
        <v>1.8229062848785098E-2</v>
      </c>
      <c r="AD3267">
        <v>2.87101058824238E-2</v>
      </c>
      <c r="AE3267">
        <v>-4.8531910682280202E-4</v>
      </c>
      <c r="AF3267">
        <v>4.8531910682274499E-4</v>
      </c>
      <c r="AG3267">
        <v>5.8422756242166602E-3</v>
      </c>
      <c r="AH3267">
        <v>2.6219656835441699E-2</v>
      </c>
      <c r="AI3267">
        <v>5.5290414791433597E-3</v>
      </c>
      <c r="AJ3267">
        <v>1.52364552421122E-2</v>
      </c>
      <c r="AK3267">
        <v>-1.5341347933715999E-3</v>
      </c>
      <c r="AL3267">
        <v>-2.0418588002834902E-3</v>
      </c>
      <c r="AM3267">
        <v>12</v>
      </c>
      <c r="AN3267" s="2">
        <v>-2.4492935982947E-16</v>
      </c>
      <c r="AO3267">
        <v>1</v>
      </c>
    </row>
    <row r="3268" spans="1:41" x14ac:dyDescent="0.25">
      <c r="A3268" s="1">
        <v>41270</v>
      </c>
      <c r="B3268">
        <v>21.3</v>
      </c>
      <c r="C3268">
        <v>21.37</v>
      </c>
      <c r="D3268">
        <v>20.94</v>
      </c>
      <c r="E3268">
        <v>21.26</v>
      </c>
      <c r="F3268">
        <v>2298800</v>
      </c>
      <c r="G3268">
        <v>0</v>
      </c>
      <c r="H3268">
        <v>1</v>
      </c>
      <c r="I3268">
        <v>20.588925573726002</v>
      </c>
      <c r="J3268">
        <v>20.656588709413999</v>
      </c>
      <c r="K3268">
        <v>20.240943733043</v>
      </c>
      <c r="L3268">
        <v>20.550260924761002</v>
      </c>
      <c r="M3268">
        <v>2298800</v>
      </c>
      <c r="N3268">
        <v>4.7047754336703899E-4</v>
      </c>
      <c r="O3268">
        <v>20.280989262328401</v>
      </c>
      <c r="P3268">
        <v>58.130720106077597</v>
      </c>
      <c r="Q3268">
        <v>20.015717522326799</v>
      </c>
      <c r="R3268">
        <v>53.643623724632299</v>
      </c>
      <c r="S3268">
        <v>19.373687835491701</v>
      </c>
      <c r="T3268">
        <v>51.024234361116598</v>
      </c>
      <c r="U3268">
        <v>0.169802372674144</v>
      </c>
      <c r="V3268">
        <v>2.2123920422824801E-3</v>
      </c>
      <c r="W3268">
        <v>-6.1335412858162502E-3</v>
      </c>
      <c r="X3268">
        <v>4.7047754336703899E-4</v>
      </c>
      <c r="Y3268">
        <v>-7.50120723116675E-3</v>
      </c>
      <c r="Z3268">
        <v>-3.7296080528525298E-3</v>
      </c>
      <c r="AA3268">
        <v>-1.9811751425395398E-2</v>
      </c>
      <c r="AB3268">
        <v>1.7487790351568801E-2</v>
      </c>
      <c r="AC3268">
        <v>-2.3185727984767401E-3</v>
      </c>
      <c r="AD3268">
        <v>1.8229062848785098E-2</v>
      </c>
      <c r="AE3268">
        <v>2.87101058824238E-2</v>
      </c>
      <c r="AF3268">
        <v>-4.8531910682280202E-4</v>
      </c>
      <c r="AG3268">
        <v>4.8531910682274499E-4</v>
      </c>
      <c r="AH3268">
        <v>5.8422756242166602E-3</v>
      </c>
      <c r="AI3268">
        <v>2.6219656835441699E-2</v>
      </c>
      <c r="AJ3268">
        <v>5.5290414791433597E-3</v>
      </c>
      <c r="AK3268">
        <v>1.52364552421122E-2</v>
      </c>
      <c r="AL3268">
        <v>-1.5341347933715999E-3</v>
      </c>
      <c r="AM3268">
        <v>12</v>
      </c>
      <c r="AN3268" s="2">
        <v>-2.4492935982947E-16</v>
      </c>
      <c r="AO3268">
        <v>1</v>
      </c>
    </row>
    <row r="3269" spans="1:41" x14ac:dyDescent="0.25">
      <c r="A3269" s="1">
        <v>41271</v>
      </c>
      <c r="B3269">
        <v>21.06</v>
      </c>
      <c r="C3269">
        <v>21.32</v>
      </c>
      <c r="D3269">
        <v>20.995000000000001</v>
      </c>
      <c r="E3269">
        <v>21.13</v>
      </c>
      <c r="F3269">
        <v>2024500</v>
      </c>
      <c r="G3269">
        <v>0</v>
      </c>
      <c r="H3269">
        <v>1</v>
      </c>
      <c r="I3269">
        <v>20.356937679938</v>
      </c>
      <c r="J3269">
        <v>20.608257898209001</v>
      </c>
      <c r="K3269">
        <v>20.29410762537</v>
      </c>
      <c r="L3269">
        <v>20.424600815626</v>
      </c>
      <c r="M3269">
        <v>2024500</v>
      </c>
      <c r="N3269">
        <v>-6.1335412858162502E-3</v>
      </c>
      <c r="O3269">
        <v>20.3700560429793</v>
      </c>
      <c r="P3269">
        <v>55.600851100328804</v>
      </c>
      <c r="Q3269">
        <v>19.995246095611499</v>
      </c>
      <c r="R3269">
        <v>53.065002072478499</v>
      </c>
      <c r="S3269">
        <v>19.381566508805701</v>
      </c>
      <c r="T3269">
        <v>50.921127274566999</v>
      </c>
      <c r="U3269">
        <v>-0.12706449116137</v>
      </c>
      <c r="V3269">
        <v>-1.29671148298102E-2</v>
      </c>
      <c r="W3269">
        <v>1.26970903998393E-2</v>
      </c>
      <c r="X3269">
        <v>-6.1335412858162502E-3</v>
      </c>
      <c r="Y3269">
        <v>4.7047754336703899E-4</v>
      </c>
      <c r="Z3269">
        <v>-7.50120723116675E-3</v>
      </c>
      <c r="AA3269">
        <v>-3.7296080528525298E-3</v>
      </c>
      <c r="AB3269">
        <v>-1.9811751425395398E-2</v>
      </c>
      <c r="AC3269">
        <v>1.7487790351568801E-2</v>
      </c>
      <c r="AD3269">
        <v>-2.3185727984767401E-3</v>
      </c>
      <c r="AE3269">
        <v>1.8229062848785098E-2</v>
      </c>
      <c r="AF3269">
        <v>2.87101058824238E-2</v>
      </c>
      <c r="AG3269">
        <v>-4.8531910682280202E-4</v>
      </c>
      <c r="AH3269">
        <v>4.8531910682274499E-4</v>
      </c>
      <c r="AI3269">
        <v>5.8422756242166602E-3</v>
      </c>
      <c r="AJ3269">
        <v>2.6219656835441699E-2</v>
      </c>
      <c r="AK3269">
        <v>5.5290414791433597E-3</v>
      </c>
      <c r="AL3269">
        <v>1.52364552421122E-2</v>
      </c>
      <c r="AM3269">
        <v>12</v>
      </c>
      <c r="AN3269" s="2">
        <v>-2.4492935982947E-16</v>
      </c>
      <c r="AO3269">
        <v>1</v>
      </c>
    </row>
    <row r="3270" spans="1:41" x14ac:dyDescent="0.25">
      <c r="A3270" s="1">
        <v>41274</v>
      </c>
      <c r="B3270">
        <v>21.07</v>
      </c>
      <c r="C3270">
        <v>21.43</v>
      </c>
      <c r="D3270">
        <v>20.97</v>
      </c>
      <c r="E3270">
        <v>21.4</v>
      </c>
      <c r="F3270">
        <v>2225400</v>
      </c>
      <c r="G3270">
        <v>0</v>
      </c>
      <c r="H3270">
        <v>1</v>
      </c>
      <c r="I3270">
        <v>20.366603842179</v>
      </c>
      <c r="J3270">
        <v>20.714585682862001</v>
      </c>
      <c r="K3270">
        <v>20.269942219767</v>
      </c>
      <c r="L3270">
        <v>20.685587196137998</v>
      </c>
      <c r="M3270">
        <v>2225400</v>
      </c>
      <c r="N3270">
        <v>1.26970903998393E-2</v>
      </c>
      <c r="O3270">
        <v>20.470169866191601</v>
      </c>
      <c r="P3270">
        <v>59.539346311450501</v>
      </c>
      <c r="Q3270">
        <v>19.985791199790601</v>
      </c>
      <c r="R3270">
        <v>54.113944461330298</v>
      </c>
      <c r="S3270">
        <v>19.3808575959442</v>
      </c>
      <c r="T3270">
        <v>51.127273750803703</v>
      </c>
      <c r="U3270">
        <v>9.4613918251384294E-2</v>
      </c>
      <c r="V3270">
        <v>9.4762113968799595E-3</v>
      </c>
      <c r="W3270">
        <v>2.7196882538865499E-2</v>
      </c>
      <c r="X3270">
        <v>1.26970903998393E-2</v>
      </c>
      <c r="Y3270">
        <v>-6.1335412858162502E-3</v>
      </c>
      <c r="Z3270">
        <v>4.7047754336703899E-4</v>
      </c>
      <c r="AA3270">
        <v>-7.50120723116675E-3</v>
      </c>
      <c r="AB3270">
        <v>-3.7296080528525298E-3</v>
      </c>
      <c r="AC3270">
        <v>-1.9811751425395398E-2</v>
      </c>
      <c r="AD3270">
        <v>1.7487790351568801E-2</v>
      </c>
      <c r="AE3270">
        <v>-2.3185727984767401E-3</v>
      </c>
      <c r="AF3270">
        <v>1.8229062848785098E-2</v>
      </c>
      <c r="AG3270">
        <v>2.87101058824238E-2</v>
      </c>
      <c r="AH3270">
        <v>-4.8531910682280202E-4</v>
      </c>
      <c r="AI3270">
        <v>4.8531910682274499E-4</v>
      </c>
      <c r="AJ3270">
        <v>5.8422756242166602E-3</v>
      </c>
      <c r="AK3270">
        <v>2.6219656835441699E-2</v>
      </c>
      <c r="AL3270">
        <v>5.5290414791433597E-3</v>
      </c>
      <c r="AM3270">
        <v>12</v>
      </c>
      <c r="AN3270" s="2">
        <v>-2.4492935982947E-16</v>
      </c>
      <c r="AO3270">
        <v>1</v>
      </c>
    </row>
    <row r="3271" spans="1:41" x14ac:dyDescent="0.25">
      <c r="A3271" s="1">
        <v>41276</v>
      </c>
      <c r="B3271">
        <v>21.88</v>
      </c>
      <c r="C3271">
        <v>21.995000000000001</v>
      </c>
      <c r="D3271">
        <v>21.78</v>
      </c>
      <c r="E3271">
        <v>21.99</v>
      </c>
      <c r="F3271">
        <v>2551100</v>
      </c>
      <c r="G3271">
        <v>0</v>
      </c>
      <c r="H3271">
        <v>1</v>
      </c>
      <c r="I3271">
        <v>21.149562983715001</v>
      </c>
      <c r="J3271">
        <v>21.260723849489001</v>
      </c>
      <c r="K3271">
        <v>21.052901361303</v>
      </c>
      <c r="L3271">
        <v>21.255890768368001</v>
      </c>
      <c r="M3271">
        <v>2551100</v>
      </c>
      <c r="N3271">
        <v>2.7196882538865499E-2</v>
      </c>
      <c r="O3271">
        <v>20.5744263303644</v>
      </c>
      <c r="P3271">
        <v>66.526891809758695</v>
      </c>
      <c r="Q3271">
        <v>19.984650746996</v>
      </c>
      <c r="R3271">
        <v>56.292042944220803</v>
      </c>
      <c r="S3271">
        <v>19.3803461107277</v>
      </c>
      <c r="T3271">
        <v>51.573983314673598</v>
      </c>
      <c r="U3271">
        <v>0.13658796396350101</v>
      </c>
      <c r="V3271">
        <v>3.9009062157143899E-3</v>
      </c>
      <c r="W3271">
        <v>1.3633267278847401E-3</v>
      </c>
      <c r="X3271">
        <v>2.7196882538865499E-2</v>
      </c>
      <c r="Y3271">
        <v>1.26970903998393E-2</v>
      </c>
      <c r="Z3271">
        <v>-6.1335412858162502E-3</v>
      </c>
      <c r="AA3271">
        <v>4.7047754336703899E-4</v>
      </c>
      <c r="AB3271">
        <v>-7.50120723116675E-3</v>
      </c>
      <c r="AC3271">
        <v>-3.7296080528525298E-3</v>
      </c>
      <c r="AD3271">
        <v>-1.9811751425395398E-2</v>
      </c>
      <c r="AE3271">
        <v>1.7487790351568801E-2</v>
      </c>
      <c r="AF3271">
        <v>-2.3185727984767401E-3</v>
      </c>
      <c r="AG3271">
        <v>1.8229062848785098E-2</v>
      </c>
      <c r="AH3271">
        <v>2.87101058824238E-2</v>
      </c>
      <c r="AI3271">
        <v>-4.8531910682280202E-4</v>
      </c>
      <c r="AJ3271">
        <v>4.8531910682274499E-4</v>
      </c>
      <c r="AK3271">
        <v>5.8422756242166602E-3</v>
      </c>
      <c r="AL3271">
        <v>2.6219656835441699E-2</v>
      </c>
      <c r="AM3271">
        <v>1</v>
      </c>
      <c r="AN3271">
        <v>0.499999999999999</v>
      </c>
      <c r="AO3271">
        <v>0.86602540378443804</v>
      </c>
    </row>
    <row r="3272" spans="1:41" x14ac:dyDescent="0.25">
      <c r="A3272" s="1">
        <v>41277</v>
      </c>
      <c r="B3272">
        <v>21.99</v>
      </c>
      <c r="C3272">
        <v>22.13</v>
      </c>
      <c r="D3272">
        <v>21.81</v>
      </c>
      <c r="E3272">
        <v>22.02</v>
      </c>
      <c r="F3272">
        <v>2267900</v>
      </c>
      <c r="G3272">
        <v>0</v>
      </c>
      <c r="H3272">
        <v>1</v>
      </c>
      <c r="I3272">
        <v>21.255890768368001</v>
      </c>
      <c r="J3272">
        <v>21.391217039745001</v>
      </c>
      <c r="K3272">
        <v>21.081899848027</v>
      </c>
      <c r="L3272">
        <v>21.284889255092001</v>
      </c>
      <c r="M3272">
        <v>2267900</v>
      </c>
      <c r="N3272">
        <v>1.3633267278847401E-3</v>
      </c>
      <c r="O3272">
        <v>20.672468833096499</v>
      </c>
      <c r="P3272">
        <v>66.840475863259996</v>
      </c>
      <c r="Q3272">
        <v>19.995297416951999</v>
      </c>
      <c r="R3272">
        <v>56.399425112507402</v>
      </c>
      <c r="S3272">
        <v>19.379255775158601</v>
      </c>
      <c r="T3272">
        <v>51.596592285073797</v>
      </c>
      <c r="U3272">
        <v>-0.117670345522285</v>
      </c>
      <c r="V3272">
        <v>-4.18040583285436E-2</v>
      </c>
      <c r="W3272">
        <v>2.8208720634475899E-2</v>
      </c>
      <c r="X3272">
        <v>1.3633267278847401E-3</v>
      </c>
      <c r="Y3272">
        <v>2.7196882538865499E-2</v>
      </c>
      <c r="Z3272">
        <v>1.26970903998393E-2</v>
      </c>
      <c r="AA3272">
        <v>-6.1335412858162502E-3</v>
      </c>
      <c r="AB3272">
        <v>4.7047754336703899E-4</v>
      </c>
      <c r="AC3272">
        <v>-7.50120723116675E-3</v>
      </c>
      <c r="AD3272">
        <v>-3.7296080528525298E-3</v>
      </c>
      <c r="AE3272">
        <v>-1.9811751425395398E-2</v>
      </c>
      <c r="AF3272">
        <v>1.7487790351568801E-2</v>
      </c>
      <c r="AG3272">
        <v>-2.3185727984767401E-3</v>
      </c>
      <c r="AH3272">
        <v>1.8229062848785098E-2</v>
      </c>
      <c r="AI3272">
        <v>2.87101058824238E-2</v>
      </c>
      <c r="AJ3272">
        <v>-4.8531910682280202E-4</v>
      </c>
      <c r="AK3272">
        <v>4.8531910682274499E-4</v>
      </c>
      <c r="AL3272">
        <v>5.8422756242166602E-3</v>
      </c>
      <c r="AM3272">
        <v>1</v>
      </c>
      <c r="AN3272">
        <v>0.499999999999999</v>
      </c>
      <c r="AO3272">
        <v>0.86602540378443804</v>
      </c>
    </row>
    <row r="3273" spans="1:41" x14ac:dyDescent="0.25">
      <c r="A3273" s="1">
        <v>41278</v>
      </c>
      <c r="B3273">
        <v>22.02</v>
      </c>
      <c r="C3273">
        <v>22.79</v>
      </c>
      <c r="D3273">
        <v>21.965</v>
      </c>
      <c r="E3273">
        <v>22.65</v>
      </c>
      <c r="F3273">
        <v>3577700</v>
      </c>
      <c r="G3273">
        <v>0</v>
      </c>
      <c r="H3273">
        <v>1</v>
      </c>
      <c r="I3273">
        <v>21.284889255092001</v>
      </c>
      <c r="J3273">
        <v>22.029183747663001</v>
      </c>
      <c r="K3273">
        <v>21.231725362765001</v>
      </c>
      <c r="L3273">
        <v>21.893857476286001</v>
      </c>
      <c r="M3273">
        <v>3577700</v>
      </c>
      <c r="N3273">
        <v>2.8208720634475899E-2</v>
      </c>
      <c r="O3273">
        <v>20.813318625753801</v>
      </c>
      <c r="P3273">
        <v>72.6376384820921</v>
      </c>
      <c r="Q3273">
        <v>20.0187031316602</v>
      </c>
      <c r="R3273">
        <v>58.580018930386601</v>
      </c>
      <c r="S3273">
        <v>19.3794730580086</v>
      </c>
      <c r="T3273">
        <v>52.068889886008797</v>
      </c>
      <c r="U3273">
        <v>0.45586584266473001</v>
      </c>
      <c r="V3273">
        <v>3.3803871432552098E-2</v>
      </c>
      <c r="W3273">
        <v>-4.8683433174107702E-3</v>
      </c>
      <c r="X3273">
        <v>2.8208720634475899E-2</v>
      </c>
      <c r="Y3273">
        <v>1.3633267278847401E-3</v>
      </c>
      <c r="Z3273">
        <v>2.7196882538865499E-2</v>
      </c>
      <c r="AA3273">
        <v>1.26970903998393E-2</v>
      </c>
      <c r="AB3273">
        <v>-6.1335412858162502E-3</v>
      </c>
      <c r="AC3273">
        <v>4.7047754336703899E-4</v>
      </c>
      <c r="AD3273">
        <v>-7.50120723116675E-3</v>
      </c>
      <c r="AE3273">
        <v>-3.7296080528525298E-3</v>
      </c>
      <c r="AF3273">
        <v>-1.9811751425395398E-2</v>
      </c>
      <c r="AG3273">
        <v>1.7487790351568801E-2</v>
      </c>
      <c r="AH3273">
        <v>-2.3185727984767401E-3</v>
      </c>
      <c r="AI3273">
        <v>1.8229062848785098E-2</v>
      </c>
      <c r="AJ3273">
        <v>2.87101058824238E-2</v>
      </c>
      <c r="AK3273">
        <v>-4.8531910682280202E-4</v>
      </c>
      <c r="AL3273">
        <v>4.8531910682274499E-4</v>
      </c>
      <c r="AM3273">
        <v>1</v>
      </c>
      <c r="AN3273">
        <v>0.499999999999999</v>
      </c>
      <c r="AO3273">
        <v>0.86602540378443804</v>
      </c>
    </row>
    <row r="3274" spans="1:41" x14ac:dyDescent="0.25">
      <c r="A3274" s="1">
        <v>41281</v>
      </c>
      <c r="B3274">
        <v>22.52</v>
      </c>
      <c r="C3274">
        <v>22.58</v>
      </c>
      <c r="D3274">
        <v>22.26</v>
      </c>
      <c r="E3274">
        <v>22.54</v>
      </c>
      <c r="F3274">
        <v>2286000</v>
      </c>
      <c r="G3274">
        <v>0</v>
      </c>
      <c r="H3274">
        <v>1</v>
      </c>
      <c r="I3274">
        <v>21.768197367151</v>
      </c>
      <c r="J3274">
        <v>21.826194340598001</v>
      </c>
      <c r="K3274">
        <v>21.516877148879999</v>
      </c>
      <c r="L3274">
        <v>21.787529691633001</v>
      </c>
      <c r="M3274">
        <v>2286000</v>
      </c>
      <c r="N3274">
        <v>-4.8683433174107702E-3</v>
      </c>
      <c r="O3274">
        <v>20.947264016810198</v>
      </c>
      <c r="P3274">
        <v>70.325793787691296</v>
      </c>
      <c r="Q3274">
        <v>20.0399822906754</v>
      </c>
      <c r="R3274">
        <v>58.062643942916097</v>
      </c>
      <c r="S3274">
        <v>19.381281974108202</v>
      </c>
      <c r="T3274">
        <v>51.979886979916799</v>
      </c>
      <c r="U3274">
        <v>-0.447916570474791</v>
      </c>
      <c r="V3274">
        <v>1.8810993143633301E-3</v>
      </c>
      <c r="W3274">
        <v>-2.0166491179587302E-2</v>
      </c>
      <c r="X3274">
        <v>-4.8683433174107702E-3</v>
      </c>
      <c r="Y3274">
        <v>2.8208720634475899E-2</v>
      </c>
      <c r="Z3274">
        <v>1.3633267278847401E-3</v>
      </c>
      <c r="AA3274">
        <v>2.7196882538865499E-2</v>
      </c>
      <c r="AB3274">
        <v>1.26970903998393E-2</v>
      </c>
      <c r="AC3274">
        <v>-6.1335412858162502E-3</v>
      </c>
      <c r="AD3274">
        <v>4.7047754336703899E-4</v>
      </c>
      <c r="AE3274">
        <v>-7.50120723116675E-3</v>
      </c>
      <c r="AF3274">
        <v>-3.7296080528525298E-3</v>
      </c>
      <c r="AG3274">
        <v>-1.9811751425395398E-2</v>
      </c>
      <c r="AH3274">
        <v>1.7487790351568801E-2</v>
      </c>
      <c r="AI3274">
        <v>-2.3185727984767401E-3</v>
      </c>
      <c r="AJ3274">
        <v>1.8229062848785098E-2</v>
      </c>
      <c r="AK3274">
        <v>2.87101058824238E-2</v>
      </c>
      <c r="AL3274">
        <v>-4.8531910682280202E-4</v>
      </c>
      <c r="AM3274">
        <v>1</v>
      </c>
      <c r="AN3274">
        <v>0.499999999999999</v>
      </c>
      <c r="AO3274">
        <v>0.86602540378443804</v>
      </c>
    </row>
    <row r="3275" spans="1:41" x14ac:dyDescent="0.25">
      <c r="A3275" s="1">
        <v>41282</v>
      </c>
      <c r="B3275">
        <v>22.5</v>
      </c>
      <c r="C3275">
        <v>22.53</v>
      </c>
      <c r="D3275">
        <v>22.07</v>
      </c>
      <c r="E3275">
        <v>22.09</v>
      </c>
      <c r="F3275">
        <v>3758600</v>
      </c>
      <c r="G3275">
        <v>0</v>
      </c>
      <c r="H3275">
        <v>1</v>
      </c>
      <c r="I3275">
        <v>21.748865042668001</v>
      </c>
      <c r="J3275">
        <v>21.777863529392</v>
      </c>
      <c r="K3275">
        <v>21.333220066296999</v>
      </c>
      <c r="L3275">
        <v>21.352552390780001</v>
      </c>
      <c r="M3275">
        <v>3758600</v>
      </c>
      <c r="N3275">
        <v>-2.0166491179587302E-2</v>
      </c>
      <c r="O3275">
        <v>21.008713191057801</v>
      </c>
      <c r="P3275">
        <v>61.677538794195101</v>
      </c>
      <c r="Q3275">
        <v>20.058358706957701</v>
      </c>
      <c r="R3275">
        <v>55.998105342090597</v>
      </c>
      <c r="S3275">
        <v>19.381543334118199</v>
      </c>
      <c r="T3275">
        <v>51.617129425692198</v>
      </c>
      <c r="U3275">
        <v>0.49724298226774399</v>
      </c>
      <c r="V3275">
        <v>-1.4297490229547001E-2</v>
      </c>
      <c r="W3275">
        <v>-1.09240958904519E-2</v>
      </c>
      <c r="X3275">
        <v>-2.0166491179587302E-2</v>
      </c>
      <c r="Y3275">
        <v>-4.8683433174107702E-3</v>
      </c>
      <c r="Z3275">
        <v>2.8208720634475899E-2</v>
      </c>
      <c r="AA3275">
        <v>1.3633267278847401E-3</v>
      </c>
      <c r="AB3275">
        <v>2.7196882538865499E-2</v>
      </c>
      <c r="AC3275">
        <v>1.26970903998393E-2</v>
      </c>
      <c r="AD3275">
        <v>-6.1335412858162502E-3</v>
      </c>
      <c r="AE3275">
        <v>4.7047754336703899E-4</v>
      </c>
      <c r="AF3275">
        <v>-7.50120723116675E-3</v>
      </c>
      <c r="AG3275">
        <v>-3.7296080528525298E-3</v>
      </c>
      <c r="AH3275">
        <v>-1.9811751425395398E-2</v>
      </c>
      <c r="AI3275">
        <v>1.7487790351568801E-2</v>
      </c>
      <c r="AJ3275">
        <v>-2.3185727984767401E-3</v>
      </c>
      <c r="AK3275">
        <v>1.8229062848785098E-2</v>
      </c>
      <c r="AL3275">
        <v>2.87101058824238E-2</v>
      </c>
      <c r="AM3275">
        <v>1</v>
      </c>
      <c r="AN3275">
        <v>0.499999999999999</v>
      </c>
      <c r="AO3275">
        <v>0.86602540378443804</v>
      </c>
    </row>
    <row r="3276" spans="1:41" x14ac:dyDescent="0.25">
      <c r="A3276" s="1">
        <v>41283</v>
      </c>
      <c r="B3276">
        <v>22.02</v>
      </c>
      <c r="C3276">
        <v>22.16</v>
      </c>
      <c r="D3276">
        <v>21.72</v>
      </c>
      <c r="E3276">
        <v>21.85</v>
      </c>
      <c r="F3276">
        <v>3031000</v>
      </c>
      <c r="G3276">
        <v>0</v>
      </c>
      <c r="H3276">
        <v>1</v>
      </c>
      <c r="I3276">
        <v>21.284889255092001</v>
      </c>
      <c r="J3276">
        <v>21.420215526467999</v>
      </c>
      <c r="K3276">
        <v>20.994904387856</v>
      </c>
      <c r="L3276">
        <v>21.120564496991001</v>
      </c>
      <c r="M3276">
        <v>3031000</v>
      </c>
      <c r="N3276">
        <v>-1.09240958904519E-2</v>
      </c>
      <c r="O3276">
        <v>21.026664635219898</v>
      </c>
      <c r="P3276">
        <v>57.608570082602803</v>
      </c>
      <c r="Q3276">
        <v>20.069003736946001</v>
      </c>
      <c r="R3276">
        <v>54.935068006168997</v>
      </c>
      <c r="S3276">
        <v>19.3834918696184</v>
      </c>
      <c r="T3276">
        <v>51.424763086160198</v>
      </c>
      <c r="U3276">
        <v>-0.21515394956469699</v>
      </c>
      <c r="V3276">
        <v>0.16132392557439401</v>
      </c>
      <c r="W3276">
        <v>4.5662179795878102E-3</v>
      </c>
      <c r="X3276">
        <v>-1.09240958904519E-2</v>
      </c>
      <c r="Y3276">
        <v>-2.0166491179587302E-2</v>
      </c>
      <c r="Z3276">
        <v>-4.8683433174107702E-3</v>
      </c>
      <c r="AA3276">
        <v>2.8208720634475899E-2</v>
      </c>
      <c r="AB3276">
        <v>1.3633267278847401E-3</v>
      </c>
      <c r="AC3276">
        <v>2.7196882538865499E-2</v>
      </c>
      <c r="AD3276">
        <v>1.26970903998393E-2</v>
      </c>
      <c r="AE3276">
        <v>-6.1335412858162502E-3</v>
      </c>
      <c r="AF3276">
        <v>4.7047754336703899E-4</v>
      </c>
      <c r="AG3276">
        <v>-7.50120723116675E-3</v>
      </c>
      <c r="AH3276">
        <v>-3.7296080528525298E-3</v>
      </c>
      <c r="AI3276">
        <v>-1.9811751425395398E-2</v>
      </c>
      <c r="AJ3276">
        <v>1.7487790351568801E-2</v>
      </c>
      <c r="AK3276">
        <v>-2.3185727984767401E-3</v>
      </c>
      <c r="AL3276">
        <v>1.8229062848785098E-2</v>
      </c>
      <c r="AM3276">
        <v>1</v>
      </c>
      <c r="AN3276">
        <v>0.499999999999999</v>
      </c>
      <c r="AO3276">
        <v>0.86602540378443804</v>
      </c>
    </row>
    <row r="3277" spans="1:41" x14ac:dyDescent="0.25">
      <c r="A3277" s="1">
        <v>41284</v>
      </c>
      <c r="B3277">
        <v>21.61</v>
      </c>
      <c r="C3277">
        <v>21.95</v>
      </c>
      <c r="D3277">
        <v>21.59</v>
      </c>
      <c r="E3277">
        <v>21.95</v>
      </c>
      <c r="F3277">
        <v>2712800</v>
      </c>
      <c r="G3277">
        <v>0</v>
      </c>
      <c r="H3277">
        <v>1</v>
      </c>
      <c r="I3277">
        <v>20.888576603202999</v>
      </c>
      <c r="J3277">
        <v>21.217226119403001</v>
      </c>
      <c r="K3277">
        <v>20.869244278720998</v>
      </c>
      <c r="L3277">
        <v>21.217226119403001</v>
      </c>
      <c r="M3277">
        <v>2712800</v>
      </c>
      <c r="N3277">
        <v>4.5662179795878102E-3</v>
      </c>
      <c r="O3277">
        <v>21.054972681783301</v>
      </c>
      <c r="P3277">
        <v>58.827388944465298</v>
      </c>
      <c r="Q3277">
        <v>20.079070051292799</v>
      </c>
      <c r="R3277">
        <v>55.295883669195298</v>
      </c>
      <c r="S3277">
        <v>19.384717308587</v>
      </c>
      <c r="T3277">
        <v>51.500453101162798</v>
      </c>
      <c r="U3277">
        <v>-0.110911286246374</v>
      </c>
      <c r="V3277">
        <v>3.35396436851986E-2</v>
      </c>
      <c r="W3277">
        <v>-9.1533819864531799E-3</v>
      </c>
      <c r="X3277">
        <v>4.5662179795878102E-3</v>
      </c>
      <c r="Y3277">
        <v>-1.09240958904519E-2</v>
      </c>
      <c r="Z3277">
        <v>-2.0166491179587302E-2</v>
      </c>
      <c r="AA3277">
        <v>-4.8683433174107702E-3</v>
      </c>
      <c r="AB3277">
        <v>2.8208720634475899E-2</v>
      </c>
      <c r="AC3277">
        <v>1.3633267278847401E-3</v>
      </c>
      <c r="AD3277">
        <v>2.7196882538865499E-2</v>
      </c>
      <c r="AE3277">
        <v>1.26970903998393E-2</v>
      </c>
      <c r="AF3277">
        <v>-6.1335412858162502E-3</v>
      </c>
      <c r="AG3277">
        <v>4.7047754336703899E-4</v>
      </c>
      <c r="AH3277">
        <v>-7.50120723116675E-3</v>
      </c>
      <c r="AI3277">
        <v>-3.7296080528525298E-3</v>
      </c>
      <c r="AJ3277">
        <v>-1.9811751425395398E-2</v>
      </c>
      <c r="AK3277">
        <v>1.7487790351568801E-2</v>
      </c>
      <c r="AL3277">
        <v>-2.3185727984767401E-3</v>
      </c>
      <c r="AM3277">
        <v>1</v>
      </c>
      <c r="AN3277">
        <v>0.499999999999999</v>
      </c>
      <c r="AO3277">
        <v>0.86602540378443804</v>
      </c>
    </row>
    <row r="3278" spans="1:41" x14ac:dyDescent="0.25">
      <c r="A3278" s="1">
        <v>41285</v>
      </c>
      <c r="B3278">
        <v>21.89</v>
      </c>
      <c r="C3278">
        <v>21.93</v>
      </c>
      <c r="D3278">
        <v>21.6</v>
      </c>
      <c r="E3278">
        <v>21.75</v>
      </c>
      <c r="F3278">
        <v>1766200</v>
      </c>
      <c r="G3278">
        <v>0</v>
      </c>
      <c r="H3278">
        <v>1</v>
      </c>
      <c r="I3278">
        <v>21.159229145956001</v>
      </c>
      <c r="J3278">
        <v>21.197893794921001</v>
      </c>
      <c r="K3278">
        <v>20.878910440961999</v>
      </c>
      <c r="L3278">
        <v>21.023902874579999</v>
      </c>
      <c r="M3278">
        <v>1766200</v>
      </c>
      <c r="N3278">
        <v>-9.1533819864531799E-3</v>
      </c>
      <c r="O3278">
        <v>21.0432351990619</v>
      </c>
      <c r="P3278">
        <v>55.396861188141202</v>
      </c>
      <c r="Q3278">
        <v>20.0895208898181</v>
      </c>
      <c r="R3278">
        <v>54.406878287546597</v>
      </c>
      <c r="S3278">
        <v>19.383817982873499</v>
      </c>
      <c r="T3278">
        <v>51.339654037113597</v>
      </c>
      <c r="U3278">
        <v>-0.42915096577672701</v>
      </c>
      <c r="V3278">
        <v>-2.6355690159888399E-2</v>
      </c>
      <c r="W3278">
        <v>5.04472521369721E-3</v>
      </c>
      <c r="X3278">
        <v>-9.1533819864531799E-3</v>
      </c>
      <c r="Y3278">
        <v>4.5662179795878102E-3</v>
      </c>
      <c r="Z3278">
        <v>-1.09240958904519E-2</v>
      </c>
      <c r="AA3278">
        <v>-2.0166491179587302E-2</v>
      </c>
      <c r="AB3278">
        <v>-4.8683433174107702E-3</v>
      </c>
      <c r="AC3278">
        <v>2.8208720634475899E-2</v>
      </c>
      <c r="AD3278">
        <v>1.3633267278847401E-3</v>
      </c>
      <c r="AE3278">
        <v>2.7196882538865499E-2</v>
      </c>
      <c r="AF3278">
        <v>1.26970903998393E-2</v>
      </c>
      <c r="AG3278">
        <v>-6.1335412858162502E-3</v>
      </c>
      <c r="AH3278">
        <v>4.7047754336703899E-4</v>
      </c>
      <c r="AI3278">
        <v>-7.50120723116675E-3</v>
      </c>
      <c r="AJ3278">
        <v>-3.7296080528525298E-3</v>
      </c>
      <c r="AK3278">
        <v>-1.9811751425395398E-2</v>
      </c>
      <c r="AL3278">
        <v>1.7487790351568801E-2</v>
      </c>
      <c r="AM3278">
        <v>1</v>
      </c>
      <c r="AN3278">
        <v>0.499999999999999</v>
      </c>
      <c r="AO3278">
        <v>0.86602540378443804</v>
      </c>
    </row>
    <row r="3279" spans="1:41" x14ac:dyDescent="0.25">
      <c r="A3279" s="1">
        <v>41288</v>
      </c>
      <c r="B3279">
        <v>21.73</v>
      </c>
      <c r="C3279">
        <v>21.86</v>
      </c>
      <c r="D3279">
        <v>21.56</v>
      </c>
      <c r="E3279">
        <v>21.86</v>
      </c>
      <c r="F3279">
        <v>1396800</v>
      </c>
      <c r="G3279">
        <v>0</v>
      </c>
      <c r="H3279">
        <v>1</v>
      </c>
      <c r="I3279">
        <v>21.004570550097</v>
      </c>
      <c r="J3279">
        <v>21.130230659233</v>
      </c>
      <c r="K3279">
        <v>20.840245791996999</v>
      </c>
      <c r="L3279">
        <v>21.130230659233</v>
      </c>
      <c r="M3279">
        <v>1396800</v>
      </c>
      <c r="N3279">
        <v>5.04472521369721E-3</v>
      </c>
      <c r="O3279">
        <v>21.068781484984999</v>
      </c>
      <c r="P3279">
        <v>56.886039349741999</v>
      </c>
      <c r="Q3279">
        <v>20.0970743878569</v>
      </c>
      <c r="R3279">
        <v>54.814583711108803</v>
      </c>
      <c r="S3279">
        <v>19.384946237841401</v>
      </c>
      <c r="T3279">
        <v>51.4234915470864</v>
      </c>
      <c r="U3279">
        <v>-0.23464643994936399</v>
      </c>
      <c r="V3279">
        <v>-3.7113885038687698E-2</v>
      </c>
      <c r="W3279">
        <v>8.6541191444374603E-3</v>
      </c>
      <c r="X3279">
        <v>5.04472521369721E-3</v>
      </c>
      <c r="Y3279">
        <v>-9.1533819864531799E-3</v>
      </c>
      <c r="Z3279">
        <v>4.5662179795878102E-3</v>
      </c>
      <c r="AA3279">
        <v>-1.09240958904519E-2</v>
      </c>
      <c r="AB3279">
        <v>-2.0166491179587302E-2</v>
      </c>
      <c r="AC3279">
        <v>-4.8683433174107702E-3</v>
      </c>
      <c r="AD3279">
        <v>2.8208720634475899E-2</v>
      </c>
      <c r="AE3279">
        <v>1.3633267278847401E-3</v>
      </c>
      <c r="AF3279">
        <v>2.7196882538865499E-2</v>
      </c>
      <c r="AG3279">
        <v>1.26970903998393E-2</v>
      </c>
      <c r="AH3279">
        <v>-6.1335412858162502E-3</v>
      </c>
      <c r="AI3279">
        <v>4.7047754336703899E-4</v>
      </c>
      <c r="AJ3279">
        <v>-7.50120723116675E-3</v>
      </c>
      <c r="AK3279">
        <v>-3.7296080528525298E-3</v>
      </c>
      <c r="AL3279">
        <v>-1.9811751425395398E-2</v>
      </c>
      <c r="AM3279">
        <v>1</v>
      </c>
      <c r="AN3279">
        <v>0.499999999999999</v>
      </c>
      <c r="AO3279">
        <v>0.86602540378443804</v>
      </c>
    </row>
    <row r="3280" spans="1:41" x14ac:dyDescent="0.25">
      <c r="A3280" s="1">
        <v>41289</v>
      </c>
      <c r="B3280">
        <v>21.68</v>
      </c>
      <c r="C3280">
        <v>22.1</v>
      </c>
      <c r="D3280">
        <v>21.62</v>
      </c>
      <c r="E3280">
        <v>22.05</v>
      </c>
      <c r="F3280">
        <v>1969400</v>
      </c>
      <c r="G3280">
        <v>0</v>
      </c>
      <c r="H3280">
        <v>1</v>
      </c>
      <c r="I3280">
        <v>20.956239738891</v>
      </c>
      <c r="J3280">
        <v>21.362218553020998</v>
      </c>
      <c r="K3280">
        <v>20.898242765444</v>
      </c>
      <c r="L3280">
        <v>21.313887741815002</v>
      </c>
      <c r="M3280">
        <v>1969400</v>
      </c>
      <c r="N3280">
        <v>8.6541191444374603E-3</v>
      </c>
      <c r="O3280">
        <v>21.112969655230501</v>
      </c>
      <c r="P3280">
        <v>59.407065136032799</v>
      </c>
      <c r="Q3280">
        <v>20.1025042242631</v>
      </c>
      <c r="R3280">
        <v>55.515697939917402</v>
      </c>
      <c r="S3280">
        <v>19.386317191621799</v>
      </c>
      <c r="T3280">
        <v>51.568345489375098</v>
      </c>
      <c r="U3280">
        <v>0.34354502172836399</v>
      </c>
      <c r="V3280">
        <v>-1.22207746909898E-2</v>
      </c>
      <c r="W3280">
        <v>1.1722406551593701E-2</v>
      </c>
      <c r="X3280">
        <v>8.6541191444374603E-3</v>
      </c>
      <c r="Y3280">
        <v>5.04472521369721E-3</v>
      </c>
      <c r="Z3280">
        <v>-9.1533819864531799E-3</v>
      </c>
      <c r="AA3280">
        <v>4.5662179795878102E-3</v>
      </c>
      <c r="AB3280">
        <v>-1.09240958904519E-2</v>
      </c>
      <c r="AC3280">
        <v>-2.0166491179587302E-2</v>
      </c>
      <c r="AD3280">
        <v>-4.8683433174107702E-3</v>
      </c>
      <c r="AE3280">
        <v>2.8208720634475899E-2</v>
      </c>
      <c r="AF3280">
        <v>1.3633267278847401E-3</v>
      </c>
      <c r="AG3280">
        <v>2.7196882538865499E-2</v>
      </c>
      <c r="AH3280">
        <v>1.26970903998393E-2</v>
      </c>
      <c r="AI3280">
        <v>-6.1335412858162502E-3</v>
      </c>
      <c r="AJ3280">
        <v>4.7047754336703899E-4</v>
      </c>
      <c r="AK3280">
        <v>-7.50120723116675E-3</v>
      </c>
      <c r="AL3280">
        <v>-3.7296080528525298E-3</v>
      </c>
      <c r="AM3280">
        <v>1</v>
      </c>
      <c r="AN3280">
        <v>0.499999999999999</v>
      </c>
      <c r="AO3280">
        <v>0.86602540378443804</v>
      </c>
    </row>
    <row r="3281" spans="1:41" x14ac:dyDescent="0.25">
      <c r="A3281" s="1">
        <v>41290</v>
      </c>
      <c r="B3281">
        <v>22.02</v>
      </c>
      <c r="C3281">
        <v>22.44</v>
      </c>
      <c r="D3281">
        <v>21.99</v>
      </c>
      <c r="E3281">
        <v>22.31</v>
      </c>
      <c r="F3281">
        <v>2413900</v>
      </c>
      <c r="G3281">
        <v>0</v>
      </c>
      <c r="H3281">
        <v>1</v>
      </c>
      <c r="I3281">
        <v>21.284889255092001</v>
      </c>
      <c r="J3281">
        <v>21.690868069221001</v>
      </c>
      <c r="K3281">
        <v>21.255890768368001</v>
      </c>
      <c r="L3281">
        <v>21.565207960085999</v>
      </c>
      <c r="M3281">
        <v>2413900</v>
      </c>
      <c r="N3281">
        <v>1.1722406551593701E-2</v>
      </c>
      <c r="O3281">
        <v>21.1861563121995</v>
      </c>
      <c r="P3281">
        <v>62.627509750474402</v>
      </c>
      <c r="Q3281">
        <v>20.119916628975801</v>
      </c>
      <c r="R3281">
        <v>56.459067567755397</v>
      </c>
      <c r="S3281">
        <v>19.3896685892798</v>
      </c>
      <c r="T3281">
        <v>51.766157451701297</v>
      </c>
      <c r="U3281">
        <v>0.20351476896502199</v>
      </c>
      <c r="V3281">
        <v>-5.5280941908376702E-3</v>
      </c>
      <c r="W3281">
        <v>8.4803007659089106E-3</v>
      </c>
      <c r="X3281">
        <v>1.1722406551593701E-2</v>
      </c>
      <c r="Y3281">
        <v>8.6541191444374603E-3</v>
      </c>
      <c r="Z3281">
        <v>5.04472521369721E-3</v>
      </c>
      <c r="AA3281">
        <v>-9.1533819864531799E-3</v>
      </c>
      <c r="AB3281">
        <v>4.5662179795878102E-3</v>
      </c>
      <c r="AC3281">
        <v>-1.09240958904519E-2</v>
      </c>
      <c r="AD3281">
        <v>-2.0166491179587302E-2</v>
      </c>
      <c r="AE3281">
        <v>-4.8683433174107702E-3</v>
      </c>
      <c r="AF3281">
        <v>2.8208720634475899E-2</v>
      </c>
      <c r="AG3281">
        <v>1.3633267278847401E-3</v>
      </c>
      <c r="AH3281">
        <v>2.7196882538865499E-2</v>
      </c>
      <c r="AI3281">
        <v>1.26970903998393E-2</v>
      </c>
      <c r="AJ3281">
        <v>-6.1335412858162502E-3</v>
      </c>
      <c r="AK3281">
        <v>4.7047754336703899E-4</v>
      </c>
      <c r="AL3281">
        <v>-7.50120723116675E-3</v>
      </c>
      <c r="AM3281">
        <v>1</v>
      </c>
      <c r="AN3281">
        <v>0.499999999999999</v>
      </c>
      <c r="AO3281">
        <v>0.86602540378443804</v>
      </c>
    </row>
    <row r="3282" spans="1:41" x14ac:dyDescent="0.25">
      <c r="A3282" s="1">
        <v>41291</v>
      </c>
      <c r="B3282">
        <v>22.39</v>
      </c>
      <c r="C3282">
        <v>22.61</v>
      </c>
      <c r="D3282">
        <v>22.31</v>
      </c>
      <c r="E3282">
        <v>22.5</v>
      </c>
      <c r="F3282">
        <v>1992200</v>
      </c>
      <c r="G3282">
        <v>0</v>
      </c>
      <c r="H3282">
        <v>1</v>
      </c>
      <c r="I3282">
        <v>21.642537258015</v>
      </c>
      <c r="J3282">
        <v>21.855192827321002</v>
      </c>
      <c r="K3282">
        <v>21.565207960085999</v>
      </c>
      <c r="L3282">
        <v>21.748865042668001</v>
      </c>
      <c r="M3282">
        <v>1992200</v>
      </c>
      <c r="N3282">
        <v>8.4803007659089106E-3</v>
      </c>
      <c r="O3282">
        <v>21.27177089205</v>
      </c>
      <c r="P3282">
        <v>64.823750055951095</v>
      </c>
      <c r="Q3282">
        <v>20.140229268235601</v>
      </c>
      <c r="R3282">
        <v>57.136885432638003</v>
      </c>
      <c r="S3282">
        <v>19.394855139879802</v>
      </c>
      <c r="T3282">
        <v>51.9104126487684</v>
      </c>
      <c r="U3282">
        <v>-0.19200414106765901</v>
      </c>
      <c r="V3282">
        <v>-1.2961473745375001E-2</v>
      </c>
      <c r="W3282">
        <v>2.2197567383161298E-3</v>
      </c>
      <c r="X3282">
        <v>8.4803007659089106E-3</v>
      </c>
      <c r="Y3282">
        <v>1.1722406551593701E-2</v>
      </c>
      <c r="Z3282">
        <v>8.6541191444374603E-3</v>
      </c>
      <c r="AA3282">
        <v>5.04472521369721E-3</v>
      </c>
      <c r="AB3282">
        <v>-9.1533819864531799E-3</v>
      </c>
      <c r="AC3282">
        <v>4.5662179795878102E-3</v>
      </c>
      <c r="AD3282">
        <v>-1.09240958904519E-2</v>
      </c>
      <c r="AE3282">
        <v>-2.0166491179587302E-2</v>
      </c>
      <c r="AF3282">
        <v>-4.8683433174107702E-3</v>
      </c>
      <c r="AG3282">
        <v>2.8208720634475899E-2</v>
      </c>
      <c r="AH3282">
        <v>1.3633267278847401E-3</v>
      </c>
      <c r="AI3282">
        <v>2.7196882538865499E-2</v>
      </c>
      <c r="AJ3282">
        <v>1.26970903998393E-2</v>
      </c>
      <c r="AK3282">
        <v>-6.1335412858162502E-3</v>
      </c>
      <c r="AL3282">
        <v>4.7047754336703899E-4</v>
      </c>
      <c r="AM3282">
        <v>1</v>
      </c>
      <c r="AN3282">
        <v>0.499999999999999</v>
      </c>
      <c r="AO3282">
        <v>0.86602540378443804</v>
      </c>
    </row>
    <row r="3283" spans="1:41" x14ac:dyDescent="0.25">
      <c r="A3283" s="1">
        <v>41292</v>
      </c>
      <c r="B3283">
        <v>22.67</v>
      </c>
      <c r="C3283">
        <v>22.69</v>
      </c>
      <c r="D3283">
        <v>22.14</v>
      </c>
      <c r="E3283">
        <v>22.55</v>
      </c>
      <c r="F3283">
        <v>1729200</v>
      </c>
      <c r="G3283">
        <v>0</v>
      </c>
      <c r="H3283">
        <v>1</v>
      </c>
      <c r="I3283">
        <v>21.913189800769</v>
      </c>
      <c r="J3283">
        <v>21.932522125251001</v>
      </c>
      <c r="K3283">
        <v>21.400883201986002</v>
      </c>
      <c r="L3283">
        <v>21.797195853874001</v>
      </c>
      <c r="M3283">
        <v>1729200</v>
      </c>
      <c r="N3283">
        <v>2.2197567383161298E-3</v>
      </c>
      <c r="O3283">
        <v>21.369813394782</v>
      </c>
      <c r="P3283">
        <v>65.399992312235995</v>
      </c>
      <c r="Q3283">
        <v>20.1576439881967</v>
      </c>
      <c r="R3283">
        <v>57.315319448179999</v>
      </c>
      <c r="S3283">
        <v>19.400428113093199</v>
      </c>
      <c r="T3283">
        <v>51.948421136624802</v>
      </c>
      <c r="U3283">
        <v>-0.14158068191758799</v>
      </c>
      <c r="V3283">
        <v>-7.2706126203606905E-2</v>
      </c>
      <c r="W3283">
        <v>6.6298585386792798E-3</v>
      </c>
      <c r="X3283">
        <v>2.2197567383161298E-3</v>
      </c>
      <c r="Y3283">
        <v>8.4803007659089106E-3</v>
      </c>
      <c r="Z3283">
        <v>1.1722406551593701E-2</v>
      </c>
      <c r="AA3283">
        <v>8.6541191444374603E-3</v>
      </c>
      <c r="AB3283">
        <v>5.04472521369721E-3</v>
      </c>
      <c r="AC3283">
        <v>-9.1533819864531799E-3</v>
      </c>
      <c r="AD3283">
        <v>4.5662179795878102E-3</v>
      </c>
      <c r="AE3283">
        <v>-1.09240958904519E-2</v>
      </c>
      <c r="AF3283">
        <v>-2.0166491179587302E-2</v>
      </c>
      <c r="AG3283">
        <v>-4.8683433174107702E-3</v>
      </c>
      <c r="AH3283">
        <v>2.8208720634475899E-2</v>
      </c>
      <c r="AI3283">
        <v>1.3633267278847401E-3</v>
      </c>
      <c r="AJ3283">
        <v>2.7196882538865499E-2</v>
      </c>
      <c r="AK3283">
        <v>1.26970903998393E-2</v>
      </c>
      <c r="AL3283">
        <v>-6.1335412858162502E-3</v>
      </c>
      <c r="AM3283">
        <v>1</v>
      </c>
      <c r="AN3283">
        <v>0.499999999999999</v>
      </c>
      <c r="AO3283">
        <v>0.86602540378443804</v>
      </c>
    </row>
    <row r="3284" spans="1:41" x14ac:dyDescent="0.25">
      <c r="A3284" s="1">
        <v>41296</v>
      </c>
      <c r="B3284">
        <v>22.48</v>
      </c>
      <c r="C3284">
        <v>22.71</v>
      </c>
      <c r="D3284">
        <v>22.38</v>
      </c>
      <c r="E3284">
        <v>22.7</v>
      </c>
      <c r="F3284">
        <v>1455000</v>
      </c>
      <c r="G3284">
        <v>0</v>
      </c>
      <c r="H3284">
        <v>1</v>
      </c>
      <c r="I3284">
        <v>21.729532718186</v>
      </c>
      <c r="J3284">
        <v>21.951854449732998</v>
      </c>
      <c r="K3284">
        <v>21.632871095774</v>
      </c>
      <c r="L3284">
        <v>21.942188287492002</v>
      </c>
      <c r="M3284">
        <v>1455000</v>
      </c>
      <c r="N3284">
        <v>6.6298585386792798E-3</v>
      </c>
      <c r="O3284">
        <v>21.459570615593002</v>
      </c>
      <c r="P3284">
        <v>67.139155073533004</v>
      </c>
      <c r="Q3284">
        <v>20.202111903847499</v>
      </c>
      <c r="R3284">
        <v>57.852427507958303</v>
      </c>
      <c r="S3284">
        <v>19.406339998988599</v>
      </c>
      <c r="T3284">
        <v>52.062656791612604</v>
      </c>
      <c r="U3284">
        <v>-0.172652973187883</v>
      </c>
      <c r="V3284">
        <v>-4.51797664749162E-2</v>
      </c>
      <c r="W3284">
        <v>-5.3003657658304403E-3</v>
      </c>
      <c r="X3284">
        <v>6.6298585386792798E-3</v>
      </c>
      <c r="Y3284">
        <v>2.2197567383161298E-3</v>
      </c>
      <c r="Z3284">
        <v>8.4803007659089106E-3</v>
      </c>
      <c r="AA3284">
        <v>1.1722406551593701E-2</v>
      </c>
      <c r="AB3284">
        <v>8.6541191444374603E-3</v>
      </c>
      <c r="AC3284">
        <v>5.04472521369721E-3</v>
      </c>
      <c r="AD3284">
        <v>-9.1533819864531799E-3</v>
      </c>
      <c r="AE3284">
        <v>4.5662179795878102E-3</v>
      </c>
      <c r="AF3284">
        <v>-1.09240958904519E-2</v>
      </c>
      <c r="AG3284">
        <v>-2.0166491179587302E-2</v>
      </c>
      <c r="AH3284">
        <v>-4.8683433174107702E-3</v>
      </c>
      <c r="AI3284">
        <v>2.8208720634475899E-2</v>
      </c>
      <c r="AJ3284">
        <v>1.3633267278847401E-3</v>
      </c>
      <c r="AK3284">
        <v>2.7196882538865499E-2</v>
      </c>
      <c r="AL3284">
        <v>1.26970903998393E-2</v>
      </c>
      <c r="AM3284">
        <v>1</v>
      </c>
      <c r="AN3284">
        <v>0.499999999999999</v>
      </c>
      <c r="AO3284">
        <v>0.86602540378443804</v>
      </c>
    </row>
    <row r="3285" spans="1:41" x14ac:dyDescent="0.25">
      <c r="A3285" s="1">
        <v>41297</v>
      </c>
      <c r="B3285">
        <v>22.73</v>
      </c>
      <c r="C3285">
        <v>22.74</v>
      </c>
      <c r="D3285">
        <v>22.47</v>
      </c>
      <c r="E3285">
        <v>22.58</v>
      </c>
      <c r="F3285">
        <v>1588100</v>
      </c>
      <c r="G3285">
        <v>0</v>
      </c>
      <c r="H3285">
        <v>1</v>
      </c>
      <c r="I3285">
        <v>21.971186774216001</v>
      </c>
      <c r="J3285">
        <v>21.980852936457001</v>
      </c>
      <c r="K3285">
        <v>21.719866555945</v>
      </c>
      <c r="L3285">
        <v>21.826194340598001</v>
      </c>
      <c r="M3285">
        <v>1588100</v>
      </c>
      <c r="N3285">
        <v>-5.3003657658304403E-3</v>
      </c>
      <c r="O3285">
        <v>21.500306585038</v>
      </c>
      <c r="P3285">
        <v>64.352371395620594</v>
      </c>
      <c r="Q3285">
        <v>20.250636424172999</v>
      </c>
      <c r="R3285">
        <v>57.264211512317601</v>
      </c>
      <c r="S3285">
        <v>19.4137469311367</v>
      </c>
      <c r="T3285">
        <v>51.9633319431952</v>
      </c>
      <c r="U3285">
        <v>8.7532432511007993E-2</v>
      </c>
      <c r="V3285">
        <v>-8.6150821450589901E-2</v>
      </c>
      <c r="W3285">
        <v>5.7407973959319103E-3</v>
      </c>
      <c r="X3285">
        <v>-5.3003657658304403E-3</v>
      </c>
      <c r="Y3285">
        <v>6.6298585386792798E-3</v>
      </c>
      <c r="Z3285">
        <v>2.2197567383161298E-3</v>
      </c>
      <c r="AA3285">
        <v>8.4803007659089106E-3</v>
      </c>
      <c r="AB3285">
        <v>1.1722406551593701E-2</v>
      </c>
      <c r="AC3285">
        <v>8.6541191444374603E-3</v>
      </c>
      <c r="AD3285">
        <v>5.04472521369721E-3</v>
      </c>
      <c r="AE3285">
        <v>-9.1533819864531799E-3</v>
      </c>
      <c r="AF3285">
        <v>4.5662179795878102E-3</v>
      </c>
      <c r="AG3285">
        <v>-1.09240958904519E-2</v>
      </c>
      <c r="AH3285">
        <v>-2.0166491179587302E-2</v>
      </c>
      <c r="AI3285">
        <v>-4.8683433174107702E-3</v>
      </c>
      <c r="AJ3285">
        <v>2.8208720634475899E-2</v>
      </c>
      <c r="AK3285">
        <v>1.3633267278847401E-3</v>
      </c>
      <c r="AL3285">
        <v>2.7196882538865499E-2</v>
      </c>
      <c r="AM3285">
        <v>1</v>
      </c>
      <c r="AN3285">
        <v>0.499999999999999</v>
      </c>
      <c r="AO3285">
        <v>0.86602540378443804</v>
      </c>
    </row>
    <row r="3286" spans="1:41" x14ac:dyDescent="0.25">
      <c r="A3286" s="1">
        <v>41298</v>
      </c>
      <c r="B3286">
        <v>22.56</v>
      </c>
      <c r="C3286">
        <v>22.79</v>
      </c>
      <c r="D3286">
        <v>22.55</v>
      </c>
      <c r="E3286">
        <v>22.71</v>
      </c>
      <c r="F3286">
        <v>1574700</v>
      </c>
      <c r="G3286">
        <v>0</v>
      </c>
      <c r="H3286">
        <v>1</v>
      </c>
      <c r="I3286">
        <v>21.806862016116</v>
      </c>
      <c r="J3286">
        <v>22.029183747663001</v>
      </c>
      <c r="K3286">
        <v>21.797195853874001</v>
      </c>
      <c r="L3286">
        <v>21.951854449732998</v>
      </c>
      <c r="M3286">
        <v>1574700</v>
      </c>
      <c r="N3286">
        <v>5.7407973959319103E-3</v>
      </c>
      <c r="O3286">
        <v>21.547946956083798</v>
      </c>
      <c r="P3286">
        <v>65.998892275845506</v>
      </c>
      <c r="Q3286">
        <v>20.3026402805618</v>
      </c>
      <c r="R3286">
        <v>57.739206385856498</v>
      </c>
      <c r="S3286">
        <v>19.4217821638305</v>
      </c>
      <c r="T3286">
        <v>52.062905110311597</v>
      </c>
      <c r="U3286">
        <v>-8.4735551902370698E-3</v>
      </c>
      <c r="V3286">
        <v>-6.5482782013143795E-2</v>
      </c>
      <c r="W3286">
        <v>1.18189163031417E-2</v>
      </c>
      <c r="X3286">
        <v>5.7407973959319103E-3</v>
      </c>
      <c r="Y3286">
        <v>-5.3003657658304403E-3</v>
      </c>
      <c r="Z3286">
        <v>6.6298585386792798E-3</v>
      </c>
      <c r="AA3286">
        <v>2.2197567383161298E-3</v>
      </c>
      <c r="AB3286">
        <v>8.4803007659089106E-3</v>
      </c>
      <c r="AC3286">
        <v>1.1722406551593701E-2</v>
      </c>
      <c r="AD3286">
        <v>8.6541191444374603E-3</v>
      </c>
      <c r="AE3286">
        <v>5.04472521369721E-3</v>
      </c>
      <c r="AF3286">
        <v>-9.1533819864531799E-3</v>
      </c>
      <c r="AG3286">
        <v>4.5662179795878102E-3</v>
      </c>
      <c r="AH3286">
        <v>-1.09240958904519E-2</v>
      </c>
      <c r="AI3286">
        <v>-2.0166491179587302E-2</v>
      </c>
      <c r="AJ3286">
        <v>-4.8683433174107702E-3</v>
      </c>
      <c r="AK3286">
        <v>2.8208720634475899E-2</v>
      </c>
      <c r="AL3286">
        <v>1.3633267278847401E-3</v>
      </c>
      <c r="AM3286">
        <v>1</v>
      </c>
      <c r="AN3286">
        <v>0.499999999999999</v>
      </c>
      <c r="AO3286">
        <v>0.86602540378443804</v>
      </c>
    </row>
    <row r="3287" spans="1:41" x14ac:dyDescent="0.25">
      <c r="A3287" s="1">
        <v>41299</v>
      </c>
      <c r="B3287">
        <v>22.74</v>
      </c>
      <c r="C3287">
        <v>23.06</v>
      </c>
      <c r="D3287">
        <v>22.66</v>
      </c>
      <c r="E3287">
        <v>22.98</v>
      </c>
      <c r="F3287">
        <v>3090700</v>
      </c>
      <c r="G3287">
        <v>0</v>
      </c>
      <c r="H3287">
        <v>1</v>
      </c>
      <c r="I3287">
        <v>21.980852936457001</v>
      </c>
      <c r="J3287">
        <v>22.290170128174999</v>
      </c>
      <c r="K3287">
        <v>21.903523638526998</v>
      </c>
      <c r="L3287">
        <v>22.212840830245</v>
      </c>
      <c r="M3287">
        <v>3090700</v>
      </c>
      <c r="N3287">
        <v>1.18189163031417E-2</v>
      </c>
      <c r="O3287">
        <v>21.570731481366501</v>
      </c>
      <c r="P3287">
        <v>69.182629883793595</v>
      </c>
      <c r="Q3287">
        <v>20.360057091337101</v>
      </c>
      <c r="R3287">
        <v>58.711769529959398</v>
      </c>
      <c r="S3287">
        <v>19.433438625342699</v>
      </c>
      <c r="T3287">
        <v>52.269425737615101</v>
      </c>
      <c r="U3287">
        <v>0.67433282452657495</v>
      </c>
      <c r="V3287">
        <v>1.3041629064151E-2</v>
      </c>
      <c r="W3287">
        <v>-3.9241384561038298E-3</v>
      </c>
      <c r="X3287">
        <v>1.18189163031417E-2</v>
      </c>
      <c r="Y3287">
        <v>5.7407973959319103E-3</v>
      </c>
      <c r="Z3287">
        <v>-5.3003657658304403E-3</v>
      </c>
      <c r="AA3287">
        <v>6.6298585386792798E-3</v>
      </c>
      <c r="AB3287">
        <v>2.2197567383161298E-3</v>
      </c>
      <c r="AC3287">
        <v>8.4803007659089106E-3</v>
      </c>
      <c r="AD3287">
        <v>1.1722406551593701E-2</v>
      </c>
      <c r="AE3287">
        <v>8.6541191444374603E-3</v>
      </c>
      <c r="AF3287">
        <v>5.04472521369721E-3</v>
      </c>
      <c r="AG3287">
        <v>-9.1533819864531799E-3</v>
      </c>
      <c r="AH3287">
        <v>4.5662179795878102E-3</v>
      </c>
      <c r="AI3287">
        <v>-1.09240958904519E-2</v>
      </c>
      <c r="AJ3287">
        <v>-2.0166491179587302E-2</v>
      </c>
      <c r="AK3287">
        <v>-4.8683433174107702E-3</v>
      </c>
      <c r="AL3287">
        <v>2.8208720634475899E-2</v>
      </c>
      <c r="AM3287">
        <v>1</v>
      </c>
      <c r="AN3287">
        <v>0.499999999999999</v>
      </c>
      <c r="AO3287">
        <v>0.86602540378443804</v>
      </c>
    </row>
    <row r="3288" spans="1:41" x14ac:dyDescent="0.25">
      <c r="A3288" s="1">
        <v>41302</v>
      </c>
      <c r="B3288">
        <v>22.96</v>
      </c>
      <c r="C3288">
        <v>23.02</v>
      </c>
      <c r="D3288">
        <v>22.68</v>
      </c>
      <c r="E3288">
        <v>22.89</v>
      </c>
      <c r="F3288">
        <v>3442300</v>
      </c>
      <c r="G3288">
        <v>0</v>
      </c>
      <c r="H3288">
        <v>1</v>
      </c>
      <c r="I3288">
        <v>22.193508505762999</v>
      </c>
      <c r="J3288">
        <v>22.25150547921</v>
      </c>
      <c r="K3288">
        <v>21.922855963010001</v>
      </c>
      <c r="L3288">
        <v>22.125845370075002</v>
      </c>
      <c r="M3288">
        <v>3442300</v>
      </c>
      <c r="N3288">
        <v>-3.9241384561038298E-3</v>
      </c>
      <c r="O3288">
        <v>21.594896886969501</v>
      </c>
      <c r="P3288">
        <v>66.932815325570402</v>
      </c>
      <c r="Q3288">
        <v>20.423076610402202</v>
      </c>
      <c r="R3288">
        <v>58.255762310426</v>
      </c>
      <c r="S3288">
        <v>19.446204307497901</v>
      </c>
      <c r="T3288">
        <v>52.194095599166999</v>
      </c>
      <c r="U3288">
        <v>0.107742250149157</v>
      </c>
      <c r="V3288">
        <v>6.6730950656739493E-2</v>
      </c>
      <c r="W3288">
        <v>-6.57464564209485E-3</v>
      </c>
      <c r="X3288">
        <v>-3.9241384561038298E-3</v>
      </c>
      <c r="Y3288">
        <v>1.18189163031417E-2</v>
      </c>
      <c r="Z3288">
        <v>5.7407973959319103E-3</v>
      </c>
      <c r="AA3288">
        <v>-5.3003657658304403E-3</v>
      </c>
      <c r="AB3288">
        <v>6.6298585386792798E-3</v>
      </c>
      <c r="AC3288">
        <v>2.2197567383161298E-3</v>
      </c>
      <c r="AD3288">
        <v>8.4803007659089106E-3</v>
      </c>
      <c r="AE3288">
        <v>1.1722406551593701E-2</v>
      </c>
      <c r="AF3288">
        <v>8.6541191444374603E-3</v>
      </c>
      <c r="AG3288">
        <v>5.04472521369721E-3</v>
      </c>
      <c r="AH3288">
        <v>-9.1533819864531799E-3</v>
      </c>
      <c r="AI3288">
        <v>4.5662179795878102E-3</v>
      </c>
      <c r="AJ3288">
        <v>-1.09240958904519E-2</v>
      </c>
      <c r="AK3288">
        <v>-2.0166491179587302E-2</v>
      </c>
      <c r="AL3288">
        <v>-4.8683433174107702E-3</v>
      </c>
      <c r="AM3288">
        <v>1</v>
      </c>
      <c r="AN3288">
        <v>0.499999999999999</v>
      </c>
      <c r="AO3288">
        <v>0.86602540378443804</v>
      </c>
    </row>
    <row r="3289" spans="1:41" x14ac:dyDescent="0.25">
      <c r="A3289" s="1">
        <v>41303</v>
      </c>
      <c r="B3289">
        <v>22.97</v>
      </c>
      <c r="C3289">
        <v>23.07</v>
      </c>
      <c r="D3289">
        <v>22.62</v>
      </c>
      <c r="E3289">
        <v>22.74</v>
      </c>
      <c r="F3289">
        <v>3930200</v>
      </c>
      <c r="G3289">
        <v>0</v>
      </c>
      <c r="H3289">
        <v>1</v>
      </c>
      <c r="I3289">
        <v>22.203174668003999</v>
      </c>
      <c r="J3289">
        <v>22.299836290416</v>
      </c>
      <c r="K3289">
        <v>21.864858989563</v>
      </c>
      <c r="L3289">
        <v>21.980852936457001</v>
      </c>
      <c r="M3289">
        <v>3930200</v>
      </c>
      <c r="N3289">
        <v>-6.57464564209485E-3</v>
      </c>
      <c r="O3289">
        <v>21.639775497374998</v>
      </c>
      <c r="P3289">
        <v>63.241467033034297</v>
      </c>
      <c r="Q3289">
        <v>20.489186310855299</v>
      </c>
      <c r="R3289">
        <v>57.496295004693103</v>
      </c>
      <c r="S3289">
        <v>19.455542681083301</v>
      </c>
      <c r="T3289">
        <v>52.068399750019204</v>
      </c>
      <c r="U3289">
        <v>0.13255046255156999</v>
      </c>
      <c r="V3289">
        <v>0.10345064090683199</v>
      </c>
      <c r="W3289">
        <v>3.4575613509745799E-2</v>
      </c>
      <c r="X3289">
        <v>-6.57464564209485E-3</v>
      </c>
      <c r="Y3289">
        <v>-3.9241384561038298E-3</v>
      </c>
      <c r="Z3289">
        <v>1.18189163031417E-2</v>
      </c>
      <c r="AA3289">
        <v>5.7407973959319103E-3</v>
      </c>
      <c r="AB3289">
        <v>-5.3003657658304403E-3</v>
      </c>
      <c r="AC3289">
        <v>6.6298585386792798E-3</v>
      </c>
      <c r="AD3289">
        <v>2.2197567383161298E-3</v>
      </c>
      <c r="AE3289">
        <v>8.4803007659089106E-3</v>
      </c>
      <c r="AF3289">
        <v>1.1722406551593701E-2</v>
      </c>
      <c r="AG3289">
        <v>8.6541191444374603E-3</v>
      </c>
      <c r="AH3289">
        <v>5.04472521369721E-3</v>
      </c>
      <c r="AI3289">
        <v>-9.1533819864531799E-3</v>
      </c>
      <c r="AJ3289">
        <v>4.5662179795878102E-3</v>
      </c>
      <c r="AK3289">
        <v>-1.09240958904519E-2</v>
      </c>
      <c r="AL3289">
        <v>-2.0166491179587302E-2</v>
      </c>
      <c r="AM3289">
        <v>1</v>
      </c>
      <c r="AN3289">
        <v>0.499999999999999</v>
      </c>
      <c r="AO3289">
        <v>0.86602540378443804</v>
      </c>
    </row>
    <row r="3290" spans="1:41" x14ac:dyDescent="0.25">
      <c r="A3290" s="1">
        <v>41304</v>
      </c>
      <c r="B3290">
        <v>22.79</v>
      </c>
      <c r="C3290">
        <v>23.6</v>
      </c>
      <c r="D3290">
        <v>22.66</v>
      </c>
      <c r="E3290">
        <v>23.54</v>
      </c>
      <c r="F3290">
        <v>4806100</v>
      </c>
      <c r="G3290">
        <v>0</v>
      </c>
      <c r="H3290">
        <v>1</v>
      </c>
      <c r="I3290">
        <v>22.029183747663001</v>
      </c>
      <c r="J3290">
        <v>22.812142889198999</v>
      </c>
      <c r="K3290">
        <v>21.903523638526998</v>
      </c>
      <c r="L3290">
        <v>22.754145915752002</v>
      </c>
      <c r="M3290">
        <v>4806100</v>
      </c>
      <c r="N3290">
        <v>3.4575613509745799E-2</v>
      </c>
      <c r="O3290">
        <v>21.7564598844294</v>
      </c>
      <c r="P3290">
        <v>72.084090381725204</v>
      </c>
      <c r="Q3290">
        <v>20.5723076851034</v>
      </c>
      <c r="R3290">
        <v>60.312090252958697</v>
      </c>
      <c r="S3290">
        <v>19.467323962085501</v>
      </c>
      <c r="T3290">
        <v>52.679238988497403</v>
      </c>
      <c r="U3290">
        <v>0.201195629250456</v>
      </c>
      <c r="V3290">
        <v>8.9215701659042093E-2</v>
      </c>
      <c r="W3290">
        <v>-9.3897403498348804E-3</v>
      </c>
      <c r="X3290">
        <v>3.4575613509745799E-2</v>
      </c>
      <c r="Y3290">
        <v>-6.57464564209485E-3</v>
      </c>
      <c r="Z3290">
        <v>-3.9241384561038298E-3</v>
      </c>
      <c r="AA3290">
        <v>1.18189163031417E-2</v>
      </c>
      <c r="AB3290">
        <v>5.7407973959319103E-3</v>
      </c>
      <c r="AC3290">
        <v>-5.3003657658304403E-3</v>
      </c>
      <c r="AD3290">
        <v>6.6298585386792798E-3</v>
      </c>
      <c r="AE3290">
        <v>2.2197567383161298E-3</v>
      </c>
      <c r="AF3290">
        <v>8.4803007659089106E-3</v>
      </c>
      <c r="AG3290">
        <v>1.1722406551593701E-2</v>
      </c>
      <c r="AH3290">
        <v>8.6541191444374603E-3</v>
      </c>
      <c r="AI3290">
        <v>5.04472521369721E-3</v>
      </c>
      <c r="AJ3290">
        <v>-9.1533819864531799E-3</v>
      </c>
      <c r="AK3290">
        <v>4.5662179795878102E-3</v>
      </c>
      <c r="AL3290">
        <v>-1.09240958904519E-2</v>
      </c>
      <c r="AM3290">
        <v>1</v>
      </c>
      <c r="AN3290">
        <v>0.499999999999999</v>
      </c>
      <c r="AO3290">
        <v>0.86602540378443804</v>
      </c>
    </row>
    <row r="3291" spans="1:41" x14ac:dyDescent="0.25">
      <c r="A3291" s="1">
        <v>41305</v>
      </c>
      <c r="B3291">
        <v>22.86</v>
      </c>
      <c r="C3291">
        <v>23.49</v>
      </c>
      <c r="D3291">
        <v>22.68</v>
      </c>
      <c r="E3291">
        <v>23.32</v>
      </c>
      <c r="F3291">
        <v>2716500</v>
      </c>
      <c r="G3291">
        <v>0</v>
      </c>
      <c r="H3291">
        <v>1</v>
      </c>
      <c r="I3291">
        <v>22.096846883350999</v>
      </c>
      <c r="J3291">
        <v>22.705815104546001</v>
      </c>
      <c r="K3291">
        <v>21.922855963010001</v>
      </c>
      <c r="L3291">
        <v>22.541490346446</v>
      </c>
      <c r="M3291">
        <v>2716500</v>
      </c>
      <c r="N3291">
        <v>-9.3897403498348804E-3</v>
      </c>
      <c r="O3291">
        <v>21.8510501863611</v>
      </c>
      <c r="P3291">
        <v>67.290158231889805</v>
      </c>
      <c r="Q3291">
        <v>20.645379144681201</v>
      </c>
      <c r="R3291">
        <v>59.211347472558899</v>
      </c>
      <c r="S3291">
        <v>19.480961464478899</v>
      </c>
      <c r="T3291">
        <v>52.4943431581125</v>
      </c>
      <c r="U3291">
        <v>-0.57054165741254503</v>
      </c>
      <c r="V3291">
        <v>1.1810059021285299E-2</v>
      </c>
      <c r="W3291">
        <v>2.5821540437975E-2</v>
      </c>
      <c r="X3291">
        <v>-9.3897403498348804E-3</v>
      </c>
      <c r="Y3291">
        <v>3.4575613509745799E-2</v>
      </c>
      <c r="Z3291">
        <v>-6.57464564209485E-3</v>
      </c>
      <c r="AA3291">
        <v>-3.9241384561038298E-3</v>
      </c>
      <c r="AB3291">
        <v>1.18189163031417E-2</v>
      </c>
      <c r="AC3291">
        <v>5.7407973959319103E-3</v>
      </c>
      <c r="AD3291">
        <v>-5.3003657658304403E-3</v>
      </c>
      <c r="AE3291">
        <v>6.6298585386792798E-3</v>
      </c>
      <c r="AF3291">
        <v>2.2197567383161298E-3</v>
      </c>
      <c r="AG3291">
        <v>8.4803007659089106E-3</v>
      </c>
      <c r="AH3291">
        <v>1.1722406551593701E-2</v>
      </c>
      <c r="AI3291">
        <v>8.6541191444374603E-3</v>
      </c>
      <c r="AJ3291">
        <v>5.04472521369721E-3</v>
      </c>
      <c r="AK3291">
        <v>-9.1533819864531799E-3</v>
      </c>
      <c r="AL3291">
        <v>4.5662179795878102E-3</v>
      </c>
      <c r="AM3291">
        <v>1</v>
      </c>
      <c r="AN3291">
        <v>0.499999999999999</v>
      </c>
      <c r="AO3291">
        <v>0.86602540378443804</v>
      </c>
    </row>
    <row r="3292" spans="1:41" x14ac:dyDescent="0.25">
      <c r="A3292" s="1">
        <v>41306</v>
      </c>
      <c r="B3292">
        <v>23.5</v>
      </c>
      <c r="C3292">
        <v>24.024999999999999</v>
      </c>
      <c r="D3292">
        <v>23.5</v>
      </c>
      <c r="E3292">
        <v>23.93</v>
      </c>
      <c r="F3292">
        <v>2650000</v>
      </c>
      <c r="G3292">
        <v>0</v>
      </c>
      <c r="H3292">
        <v>1</v>
      </c>
      <c r="I3292">
        <v>22.715481266786998</v>
      </c>
      <c r="J3292">
        <v>23.222954784449001</v>
      </c>
      <c r="K3292">
        <v>22.715481266786998</v>
      </c>
      <c r="L3292">
        <v>23.131126243158</v>
      </c>
      <c r="M3292">
        <v>2650000</v>
      </c>
      <c r="N3292">
        <v>2.5821540437975E-2</v>
      </c>
      <c r="O3292">
        <v>22.001566141259499</v>
      </c>
      <c r="P3292">
        <v>72.709596305485107</v>
      </c>
      <c r="Q3292">
        <v>20.727151693774999</v>
      </c>
      <c r="R3292">
        <v>61.214140031285801</v>
      </c>
      <c r="S3292">
        <v>19.4962683574336</v>
      </c>
      <c r="T3292">
        <v>52.954483110173001</v>
      </c>
      <c r="U3292">
        <v>-2.47846470113098E-2</v>
      </c>
      <c r="V3292">
        <v>2.8532008426920299E-2</v>
      </c>
      <c r="W3292">
        <v>-1.3039091151076E-2</v>
      </c>
      <c r="X3292">
        <v>2.5821540437975E-2</v>
      </c>
      <c r="Y3292">
        <v>-9.3897403498348804E-3</v>
      </c>
      <c r="Z3292">
        <v>3.4575613509745799E-2</v>
      </c>
      <c r="AA3292">
        <v>-6.57464564209485E-3</v>
      </c>
      <c r="AB3292">
        <v>-3.9241384561038298E-3</v>
      </c>
      <c r="AC3292">
        <v>1.18189163031417E-2</v>
      </c>
      <c r="AD3292">
        <v>5.7407973959319103E-3</v>
      </c>
      <c r="AE3292">
        <v>-5.3003657658304403E-3</v>
      </c>
      <c r="AF3292">
        <v>6.6298585386792798E-3</v>
      </c>
      <c r="AG3292">
        <v>2.2197567383161298E-3</v>
      </c>
      <c r="AH3292">
        <v>8.4803007659089106E-3</v>
      </c>
      <c r="AI3292">
        <v>1.1722406551593701E-2</v>
      </c>
      <c r="AJ3292">
        <v>8.6541191444374603E-3</v>
      </c>
      <c r="AK3292">
        <v>5.04472521369721E-3</v>
      </c>
      <c r="AL3292">
        <v>-9.1533819864531799E-3</v>
      </c>
      <c r="AM3292">
        <v>2</v>
      </c>
      <c r="AN3292">
        <v>0.86602540378443804</v>
      </c>
      <c r="AO3292">
        <v>0.5</v>
      </c>
    </row>
    <row r="3293" spans="1:41" x14ac:dyDescent="0.25">
      <c r="A3293" s="1">
        <v>41309</v>
      </c>
      <c r="B3293">
        <v>23.76</v>
      </c>
      <c r="C3293">
        <v>23.85</v>
      </c>
      <c r="D3293">
        <v>23.56</v>
      </c>
      <c r="E3293">
        <v>23.62</v>
      </c>
      <c r="F3293">
        <v>2283500</v>
      </c>
      <c r="G3293">
        <v>0</v>
      </c>
      <c r="H3293">
        <v>1</v>
      </c>
      <c r="I3293">
        <v>22.966801485057999</v>
      </c>
      <c r="J3293">
        <v>23.053796945228999</v>
      </c>
      <c r="K3293">
        <v>22.773478240233999</v>
      </c>
      <c r="L3293">
        <v>22.831475213680999</v>
      </c>
      <c r="M3293">
        <v>2283500</v>
      </c>
      <c r="N3293">
        <v>-1.3039091151076E-2</v>
      </c>
      <c r="O3293">
        <v>22.1230836094343</v>
      </c>
      <c r="P3293">
        <v>66.664707264593403</v>
      </c>
      <c r="Q3293">
        <v>20.7965547386667</v>
      </c>
      <c r="R3293">
        <v>59.694172434487797</v>
      </c>
      <c r="S3293">
        <v>19.508267388275399</v>
      </c>
      <c r="T3293">
        <v>52.693799988904402</v>
      </c>
      <c r="U3293">
        <v>-0.148850286355214</v>
      </c>
      <c r="V3293">
        <v>2.78050479831577E-2</v>
      </c>
      <c r="W3293">
        <v>1.7625298897798999E-2</v>
      </c>
      <c r="X3293">
        <v>-1.3039091151076E-2</v>
      </c>
      <c r="Y3293">
        <v>2.5821540437975E-2</v>
      </c>
      <c r="Z3293">
        <v>-9.3897403498348804E-3</v>
      </c>
      <c r="AA3293">
        <v>3.4575613509745799E-2</v>
      </c>
      <c r="AB3293">
        <v>-6.57464564209485E-3</v>
      </c>
      <c r="AC3293">
        <v>-3.9241384561038298E-3</v>
      </c>
      <c r="AD3293">
        <v>1.18189163031417E-2</v>
      </c>
      <c r="AE3293">
        <v>5.7407973959319103E-3</v>
      </c>
      <c r="AF3293">
        <v>-5.3003657658304403E-3</v>
      </c>
      <c r="AG3293">
        <v>6.6298585386792798E-3</v>
      </c>
      <c r="AH3293">
        <v>2.2197567383161298E-3</v>
      </c>
      <c r="AI3293">
        <v>8.4803007659089106E-3</v>
      </c>
      <c r="AJ3293">
        <v>1.1722406551593701E-2</v>
      </c>
      <c r="AK3293">
        <v>8.6541191444374603E-3</v>
      </c>
      <c r="AL3293">
        <v>5.04472521369721E-3</v>
      </c>
      <c r="AM3293">
        <v>2</v>
      </c>
      <c r="AN3293">
        <v>0.86602540378443804</v>
      </c>
      <c r="AO3293">
        <v>0.5</v>
      </c>
    </row>
    <row r="3294" spans="1:41" x14ac:dyDescent="0.25">
      <c r="A3294" s="1">
        <v>41310</v>
      </c>
      <c r="B3294">
        <v>23.77</v>
      </c>
      <c r="C3294">
        <v>24.07</v>
      </c>
      <c r="D3294">
        <v>23.72</v>
      </c>
      <c r="E3294">
        <v>24.04</v>
      </c>
      <c r="F3294">
        <v>2449500</v>
      </c>
      <c r="G3294">
        <v>0</v>
      </c>
      <c r="H3294">
        <v>1</v>
      </c>
      <c r="I3294">
        <v>22.976467647299</v>
      </c>
      <c r="J3294">
        <v>23.266452514535001</v>
      </c>
      <c r="K3294">
        <v>22.928136836093</v>
      </c>
      <c r="L3294">
        <v>23.237454027811001</v>
      </c>
      <c r="M3294">
        <v>2449500</v>
      </c>
      <c r="N3294">
        <v>1.7625298897798999E-2</v>
      </c>
      <c r="O3294">
        <v>22.260481201291199</v>
      </c>
      <c r="P3294">
        <v>70.270912645691993</v>
      </c>
      <c r="Q3294">
        <v>20.8711775111687</v>
      </c>
      <c r="R3294">
        <v>61.031857273863402</v>
      </c>
      <c r="S3294">
        <v>19.522296313187901</v>
      </c>
      <c r="T3294">
        <v>53.008786067177702</v>
      </c>
      <c r="U3294">
        <v>7.0174568453575698E-2</v>
      </c>
      <c r="V3294">
        <v>5.20878021473037E-2</v>
      </c>
      <c r="W3294">
        <v>0</v>
      </c>
      <c r="X3294">
        <v>1.7625298897798999E-2</v>
      </c>
      <c r="Y3294">
        <v>-1.3039091151076E-2</v>
      </c>
      <c r="Z3294">
        <v>2.5821540437975E-2</v>
      </c>
      <c r="AA3294">
        <v>-9.3897403498348804E-3</v>
      </c>
      <c r="AB3294">
        <v>3.4575613509745799E-2</v>
      </c>
      <c r="AC3294">
        <v>-6.57464564209485E-3</v>
      </c>
      <c r="AD3294">
        <v>-3.9241384561038298E-3</v>
      </c>
      <c r="AE3294">
        <v>1.18189163031417E-2</v>
      </c>
      <c r="AF3294">
        <v>5.7407973959319103E-3</v>
      </c>
      <c r="AG3294">
        <v>-5.3003657658304403E-3</v>
      </c>
      <c r="AH3294">
        <v>6.6298585386792798E-3</v>
      </c>
      <c r="AI3294">
        <v>2.2197567383161298E-3</v>
      </c>
      <c r="AJ3294">
        <v>8.4803007659089106E-3</v>
      </c>
      <c r="AK3294">
        <v>1.1722406551593701E-2</v>
      </c>
      <c r="AL3294">
        <v>8.6541191444374603E-3</v>
      </c>
      <c r="AM3294">
        <v>2</v>
      </c>
      <c r="AN3294">
        <v>0.86602540378443804</v>
      </c>
      <c r="AO3294">
        <v>0.5</v>
      </c>
    </row>
    <row r="3295" spans="1:41" x14ac:dyDescent="0.25">
      <c r="A3295" s="1">
        <v>41311</v>
      </c>
      <c r="B3295">
        <v>23.88</v>
      </c>
      <c r="C3295">
        <v>24.204999999999998</v>
      </c>
      <c r="D3295">
        <v>23.83</v>
      </c>
      <c r="E3295">
        <v>24.04</v>
      </c>
      <c r="F3295">
        <v>2690100</v>
      </c>
      <c r="G3295">
        <v>0</v>
      </c>
      <c r="H3295">
        <v>1</v>
      </c>
      <c r="I3295">
        <v>23.082795431952</v>
      </c>
      <c r="J3295">
        <v>23.396945704791001</v>
      </c>
      <c r="K3295">
        <v>23.034464620746</v>
      </c>
      <c r="L3295">
        <v>23.237454027811001</v>
      </c>
      <c r="M3295">
        <v>2690100</v>
      </c>
      <c r="N3295">
        <v>0</v>
      </c>
      <c r="O3295">
        <v>22.379927348985799</v>
      </c>
      <c r="P3295">
        <v>70.270912645691993</v>
      </c>
      <c r="Q3295">
        <v>20.936520767919099</v>
      </c>
      <c r="R3295">
        <v>61.031857273863402</v>
      </c>
      <c r="S3295">
        <v>19.5374833865582</v>
      </c>
      <c r="T3295">
        <v>53.008786067177702</v>
      </c>
      <c r="U3295">
        <v>9.3694445547481894E-2</v>
      </c>
      <c r="V3295">
        <v>5.2704003450951102E-2</v>
      </c>
      <c r="W3295">
        <v>-3.3333364197372802E-3</v>
      </c>
      <c r="X3295">
        <v>0</v>
      </c>
      <c r="Y3295">
        <v>1.7625298897798999E-2</v>
      </c>
      <c r="Z3295">
        <v>-1.3039091151076E-2</v>
      </c>
      <c r="AA3295">
        <v>2.5821540437975E-2</v>
      </c>
      <c r="AB3295">
        <v>-9.3897403498348804E-3</v>
      </c>
      <c r="AC3295">
        <v>3.4575613509745799E-2</v>
      </c>
      <c r="AD3295">
        <v>-6.57464564209485E-3</v>
      </c>
      <c r="AE3295">
        <v>-3.9241384561038298E-3</v>
      </c>
      <c r="AF3295">
        <v>1.18189163031417E-2</v>
      </c>
      <c r="AG3295">
        <v>5.7407973959319103E-3</v>
      </c>
      <c r="AH3295">
        <v>-5.3003657658304403E-3</v>
      </c>
      <c r="AI3295">
        <v>6.6298585386792798E-3</v>
      </c>
      <c r="AJ3295">
        <v>2.2197567383161298E-3</v>
      </c>
      <c r="AK3295">
        <v>8.4803007659089106E-3</v>
      </c>
      <c r="AL3295">
        <v>1.1722406551593701E-2</v>
      </c>
      <c r="AM3295">
        <v>2</v>
      </c>
      <c r="AN3295">
        <v>0.86602540378443804</v>
      </c>
      <c r="AO3295">
        <v>0.5</v>
      </c>
    </row>
    <row r="3296" spans="1:41" x14ac:dyDescent="0.25">
      <c r="A3296" s="1">
        <v>41312</v>
      </c>
      <c r="B3296">
        <v>24.02</v>
      </c>
      <c r="C3296">
        <v>24.14</v>
      </c>
      <c r="D3296">
        <v>23.75</v>
      </c>
      <c r="E3296">
        <v>23.96</v>
      </c>
      <c r="F3296">
        <v>2162100</v>
      </c>
      <c r="G3296">
        <v>0</v>
      </c>
      <c r="H3296">
        <v>1</v>
      </c>
      <c r="I3296">
        <v>23.218121703329</v>
      </c>
      <c r="J3296">
        <v>23.334115650223001</v>
      </c>
      <c r="K3296">
        <v>22.957135322816999</v>
      </c>
      <c r="L3296">
        <v>23.160124729882</v>
      </c>
      <c r="M3296">
        <v>2162100</v>
      </c>
      <c r="N3296">
        <v>-3.3333364197372802E-3</v>
      </c>
      <c r="O3296">
        <v>22.480731612358301</v>
      </c>
      <c r="P3296">
        <v>68.630793983074895</v>
      </c>
      <c r="Q3296">
        <v>20.9993508224868</v>
      </c>
      <c r="R3296">
        <v>60.632757184312503</v>
      </c>
      <c r="S3296">
        <v>19.554165804683102</v>
      </c>
      <c r="T3296">
        <v>52.940965769703702</v>
      </c>
      <c r="U3296">
        <v>-0.21849839602760601</v>
      </c>
      <c r="V3296">
        <v>3.1701519367214097E-2</v>
      </c>
      <c r="W3296">
        <v>7.4844424221218201E-3</v>
      </c>
      <c r="X3296">
        <v>-3.3333364197372802E-3</v>
      </c>
      <c r="Y3296">
        <v>0</v>
      </c>
      <c r="Z3296">
        <v>1.7625298897798999E-2</v>
      </c>
      <c r="AA3296">
        <v>-1.3039091151076E-2</v>
      </c>
      <c r="AB3296">
        <v>2.5821540437975E-2</v>
      </c>
      <c r="AC3296">
        <v>-9.3897403498348804E-3</v>
      </c>
      <c r="AD3296">
        <v>3.4575613509745799E-2</v>
      </c>
      <c r="AE3296">
        <v>-6.57464564209485E-3</v>
      </c>
      <c r="AF3296">
        <v>-3.9241384561038298E-3</v>
      </c>
      <c r="AG3296">
        <v>1.18189163031417E-2</v>
      </c>
      <c r="AH3296">
        <v>5.7407973959319103E-3</v>
      </c>
      <c r="AI3296">
        <v>-5.3003657658304403E-3</v>
      </c>
      <c r="AJ3296">
        <v>6.6298585386792798E-3</v>
      </c>
      <c r="AK3296">
        <v>2.2197567383161298E-3</v>
      </c>
      <c r="AL3296">
        <v>8.4803007659089106E-3</v>
      </c>
      <c r="AM3296">
        <v>2</v>
      </c>
      <c r="AN3296">
        <v>0.86602540378443804</v>
      </c>
      <c r="AO3296">
        <v>0.5</v>
      </c>
    </row>
    <row r="3297" spans="1:41" x14ac:dyDescent="0.25">
      <c r="A3297" s="1">
        <v>41313</v>
      </c>
      <c r="B3297">
        <v>24.03</v>
      </c>
      <c r="C3297">
        <v>24.21</v>
      </c>
      <c r="D3297">
        <v>23.95</v>
      </c>
      <c r="E3297">
        <v>24.14</v>
      </c>
      <c r="F3297">
        <v>2104500</v>
      </c>
      <c r="G3297">
        <v>0</v>
      </c>
      <c r="H3297">
        <v>1</v>
      </c>
      <c r="I3297">
        <v>23.227787865570001</v>
      </c>
      <c r="J3297">
        <v>23.401778785910999</v>
      </c>
      <c r="K3297">
        <v>23.150458567640001</v>
      </c>
      <c r="L3297">
        <v>23.334115650223001</v>
      </c>
      <c r="M3297">
        <v>2104500</v>
      </c>
      <c r="N3297">
        <v>7.4844424221218201E-3</v>
      </c>
      <c r="O3297">
        <v>22.590511597811801</v>
      </c>
      <c r="P3297">
        <v>70.309901538270395</v>
      </c>
      <c r="Q3297">
        <v>21.080159938823101</v>
      </c>
      <c r="R3297">
        <v>61.215054604127801</v>
      </c>
      <c r="S3297">
        <v>19.570439388487401</v>
      </c>
      <c r="T3297">
        <v>53.076721951012601</v>
      </c>
      <c r="U3297">
        <v>-2.7002062387879701E-2</v>
      </c>
      <c r="V3297">
        <v>-3.8431969324231298E-2</v>
      </c>
      <c r="W3297">
        <v>2.8955552805687498E-3</v>
      </c>
      <c r="X3297">
        <v>7.4844424221218201E-3</v>
      </c>
      <c r="Y3297">
        <v>-3.3333364197372802E-3</v>
      </c>
      <c r="Z3297">
        <v>0</v>
      </c>
      <c r="AA3297">
        <v>1.7625298897798999E-2</v>
      </c>
      <c r="AB3297">
        <v>-1.3039091151076E-2</v>
      </c>
      <c r="AC3297">
        <v>2.5821540437975E-2</v>
      </c>
      <c r="AD3297">
        <v>-9.3897403498348804E-3</v>
      </c>
      <c r="AE3297">
        <v>3.4575613509745799E-2</v>
      </c>
      <c r="AF3297">
        <v>-6.57464564209485E-3</v>
      </c>
      <c r="AG3297">
        <v>-3.9241384561038298E-3</v>
      </c>
      <c r="AH3297">
        <v>1.18189163031417E-2</v>
      </c>
      <c r="AI3297">
        <v>5.7407973959319103E-3</v>
      </c>
      <c r="AJ3297">
        <v>-5.3003657658304403E-3</v>
      </c>
      <c r="AK3297">
        <v>6.6298585386792798E-3</v>
      </c>
      <c r="AL3297">
        <v>2.2197567383161298E-3</v>
      </c>
      <c r="AM3297">
        <v>2</v>
      </c>
      <c r="AN3297">
        <v>0.86602540378443804</v>
      </c>
      <c r="AO3297">
        <v>0.5</v>
      </c>
    </row>
    <row r="3298" spans="1:41" x14ac:dyDescent="0.25">
      <c r="A3298" s="1">
        <v>41316</v>
      </c>
      <c r="B3298">
        <v>24.14</v>
      </c>
      <c r="C3298">
        <v>24.3</v>
      </c>
      <c r="D3298">
        <v>23.99</v>
      </c>
      <c r="E3298">
        <v>24.21</v>
      </c>
      <c r="F3298">
        <v>1839700</v>
      </c>
      <c r="G3298">
        <v>0</v>
      </c>
      <c r="H3298">
        <v>1</v>
      </c>
      <c r="I3298">
        <v>23.334115650223001</v>
      </c>
      <c r="J3298">
        <v>23.488774246081999</v>
      </c>
      <c r="K3298">
        <v>23.189123216605001</v>
      </c>
      <c r="L3298">
        <v>23.401778785910999</v>
      </c>
      <c r="M3298">
        <v>1839700</v>
      </c>
      <c r="N3298">
        <v>2.8955552805687498E-3</v>
      </c>
      <c r="O3298">
        <v>22.694768061984501</v>
      </c>
      <c r="P3298">
        <v>70.960882989661201</v>
      </c>
      <c r="Q3298">
        <v>21.160775731914601</v>
      </c>
      <c r="R3298">
        <v>61.441378714918898</v>
      </c>
      <c r="S3298">
        <v>19.590646373808202</v>
      </c>
      <c r="T3298">
        <v>53.129568667363699</v>
      </c>
      <c r="U3298">
        <v>-0.134475394378887</v>
      </c>
      <c r="V3298">
        <v>-6.26537337770358E-2</v>
      </c>
      <c r="W3298">
        <v>1.14991000141007E-2</v>
      </c>
      <c r="X3298">
        <v>2.8955552805687498E-3</v>
      </c>
      <c r="Y3298">
        <v>7.4844424221218201E-3</v>
      </c>
      <c r="Z3298">
        <v>-3.3333364197372802E-3</v>
      </c>
      <c r="AA3298">
        <v>0</v>
      </c>
      <c r="AB3298">
        <v>1.7625298897798999E-2</v>
      </c>
      <c r="AC3298">
        <v>-1.3039091151076E-2</v>
      </c>
      <c r="AD3298">
        <v>2.5821540437975E-2</v>
      </c>
      <c r="AE3298">
        <v>-9.3897403498348804E-3</v>
      </c>
      <c r="AF3298">
        <v>3.4575613509745799E-2</v>
      </c>
      <c r="AG3298">
        <v>-6.57464564209485E-3</v>
      </c>
      <c r="AH3298">
        <v>-3.9241384561038298E-3</v>
      </c>
      <c r="AI3298">
        <v>1.18189163031417E-2</v>
      </c>
      <c r="AJ3298">
        <v>5.7407973959319103E-3</v>
      </c>
      <c r="AK3298">
        <v>-5.3003657658304403E-3</v>
      </c>
      <c r="AL3298">
        <v>6.6298585386792798E-3</v>
      </c>
      <c r="AM3298">
        <v>2</v>
      </c>
      <c r="AN3298">
        <v>0.86602540378443804</v>
      </c>
      <c r="AO3298">
        <v>0.5</v>
      </c>
    </row>
    <row r="3299" spans="1:41" x14ac:dyDescent="0.25">
      <c r="A3299" s="1">
        <v>41317</v>
      </c>
      <c r="B3299">
        <v>24.28</v>
      </c>
      <c r="C3299">
        <v>24.57</v>
      </c>
      <c r="D3299">
        <v>24.14</v>
      </c>
      <c r="E3299">
        <v>24.49</v>
      </c>
      <c r="F3299">
        <v>2603200</v>
      </c>
      <c r="G3299">
        <v>0</v>
      </c>
      <c r="H3299">
        <v>1</v>
      </c>
      <c r="I3299">
        <v>23.469441921600001</v>
      </c>
      <c r="J3299">
        <v>23.749760626594</v>
      </c>
      <c r="K3299">
        <v>23.334115650223001</v>
      </c>
      <c r="L3299">
        <v>23.672431328664</v>
      </c>
      <c r="M3299">
        <v>2603200</v>
      </c>
      <c r="N3299">
        <v>1.14991000141007E-2</v>
      </c>
      <c r="O3299">
        <v>22.8266421325607</v>
      </c>
      <c r="P3299">
        <v>73.466929685412595</v>
      </c>
      <c r="Q3299">
        <v>21.2433247574543</v>
      </c>
      <c r="R3299">
        <v>62.338395101944698</v>
      </c>
      <c r="S3299">
        <v>19.6115792914282</v>
      </c>
      <c r="T3299">
        <v>53.340822042815802</v>
      </c>
      <c r="U3299">
        <v>0.34713894263303502</v>
      </c>
      <c r="V3299">
        <v>-4.1194885768889203E-2</v>
      </c>
      <c r="W3299">
        <v>1.05606180506301E-2</v>
      </c>
      <c r="X3299">
        <v>1.14991000141007E-2</v>
      </c>
      <c r="Y3299">
        <v>2.8955552805687498E-3</v>
      </c>
      <c r="Z3299">
        <v>7.4844424221218201E-3</v>
      </c>
      <c r="AA3299">
        <v>-3.3333364197372802E-3</v>
      </c>
      <c r="AB3299">
        <v>0</v>
      </c>
      <c r="AC3299">
        <v>1.7625298897798999E-2</v>
      </c>
      <c r="AD3299">
        <v>-1.3039091151076E-2</v>
      </c>
      <c r="AE3299">
        <v>2.5821540437975E-2</v>
      </c>
      <c r="AF3299">
        <v>-9.3897403498348804E-3</v>
      </c>
      <c r="AG3299">
        <v>3.4575613509745799E-2</v>
      </c>
      <c r="AH3299">
        <v>-6.57464564209485E-3</v>
      </c>
      <c r="AI3299">
        <v>-3.9241384561038298E-3</v>
      </c>
      <c r="AJ3299">
        <v>1.18189163031417E-2</v>
      </c>
      <c r="AK3299">
        <v>5.7407973959319103E-3</v>
      </c>
      <c r="AL3299">
        <v>-5.3003657658304403E-3</v>
      </c>
      <c r="AM3299">
        <v>2</v>
      </c>
      <c r="AN3299">
        <v>0.86602540378443804</v>
      </c>
      <c r="AO3299">
        <v>0.5</v>
      </c>
    </row>
    <row r="3300" spans="1:41" x14ac:dyDescent="0.25">
      <c r="A3300" s="1">
        <v>41318</v>
      </c>
      <c r="B3300">
        <v>24.58</v>
      </c>
      <c r="C3300">
        <v>24.92</v>
      </c>
      <c r="D3300">
        <v>24.4954</v>
      </c>
      <c r="E3300">
        <v>24.74</v>
      </c>
      <c r="F3300">
        <v>2911900</v>
      </c>
      <c r="G3300">
        <v>0.01</v>
      </c>
      <c r="H3300">
        <v>1</v>
      </c>
      <c r="I3300">
        <v>23.769030437497001</v>
      </c>
      <c r="J3300">
        <v>24.097812795054001</v>
      </c>
      <c r="K3300">
        <v>23.687221650881</v>
      </c>
      <c r="L3300">
        <v>23.923751546935001</v>
      </c>
      <c r="M3300">
        <v>2911900</v>
      </c>
      <c r="N3300">
        <v>1.05606180506301E-2</v>
      </c>
      <c r="O3300">
        <v>22.967491925217999</v>
      </c>
      <c r="P3300">
        <v>75.574799969733306</v>
      </c>
      <c r="Q3300">
        <v>21.3338000360318</v>
      </c>
      <c r="R3300">
        <v>63.1506602731111</v>
      </c>
      <c r="S3300">
        <v>19.6326589178672</v>
      </c>
      <c r="T3300">
        <v>53.536260982552001</v>
      </c>
      <c r="U3300">
        <v>0.112064331602808</v>
      </c>
      <c r="V3300">
        <v>-5.0108015533654002E-2</v>
      </c>
      <c r="W3300">
        <v>-4.4561548318953004E-3</v>
      </c>
      <c r="X3300">
        <v>1.05606180506301E-2</v>
      </c>
      <c r="Y3300">
        <v>1.14991000141007E-2</v>
      </c>
      <c r="Z3300">
        <v>2.8955552805687498E-3</v>
      </c>
      <c r="AA3300">
        <v>7.4844424221218201E-3</v>
      </c>
      <c r="AB3300">
        <v>-3.3333364197372802E-3</v>
      </c>
      <c r="AC3300">
        <v>0</v>
      </c>
      <c r="AD3300">
        <v>1.7625298897798999E-2</v>
      </c>
      <c r="AE3300">
        <v>-1.3039091151076E-2</v>
      </c>
      <c r="AF3300">
        <v>2.5821540437975E-2</v>
      </c>
      <c r="AG3300">
        <v>-9.3897403498348804E-3</v>
      </c>
      <c r="AH3300">
        <v>3.4575613509745799E-2</v>
      </c>
      <c r="AI3300">
        <v>-6.57464564209485E-3</v>
      </c>
      <c r="AJ3300">
        <v>-3.9241384561038298E-3</v>
      </c>
      <c r="AK3300">
        <v>1.18189163031417E-2</v>
      </c>
      <c r="AL3300">
        <v>5.7407973959319103E-3</v>
      </c>
      <c r="AM3300">
        <v>2</v>
      </c>
      <c r="AN3300">
        <v>0.86602540378443804</v>
      </c>
      <c r="AO3300">
        <v>0.5</v>
      </c>
    </row>
    <row r="3301" spans="1:41" x14ac:dyDescent="0.25">
      <c r="A3301" s="1">
        <v>41319</v>
      </c>
      <c r="B3301">
        <v>24.68</v>
      </c>
      <c r="C3301">
        <v>24.785</v>
      </c>
      <c r="D3301">
        <v>24.51</v>
      </c>
      <c r="E3301">
        <v>24.63</v>
      </c>
      <c r="F3301">
        <v>2789500</v>
      </c>
      <c r="G3301">
        <v>0</v>
      </c>
      <c r="H3301">
        <v>1</v>
      </c>
      <c r="I3301">
        <v>23.865731130895998</v>
      </c>
      <c r="J3301">
        <v>23.967266858965001</v>
      </c>
      <c r="K3301">
        <v>23.701339952116999</v>
      </c>
      <c r="L3301">
        <v>23.817380784196001</v>
      </c>
      <c r="M3301">
        <v>2789500</v>
      </c>
      <c r="N3301">
        <v>-4.4561548318953004E-3</v>
      </c>
      <c r="O3301">
        <v>23.0821019219288</v>
      </c>
      <c r="P3301">
        <v>72.933821434584303</v>
      </c>
      <c r="Q3301">
        <v>21.4275609502096</v>
      </c>
      <c r="R3301">
        <v>62.567860887216099</v>
      </c>
      <c r="S3301">
        <v>19.652096798220501</v>
      </c>
      <c r="T3301">
        <v>53.441042621534798</v>
      </c>
      <c r="U3301">
        <v>-4.2943420781998899E-2</v>
      </c>
      <c r="V3301">
        <v>2.6518081294005899E-3</v>
      </c>
      <c r="W3301">
        <v>-1.1844124573050001E-2</v>
      </c>
      <c r="X3301">
        <v>-4.4561548318953004E-3</v>
      </c>
      <c r="Y3301">
        <v>1.05606180506301E-2</v>
      </c>
      <c r="Z3301">
        <v>1.14991000141007E-2</v>
      </c>
      <c r="AA3301">
        <v>2.8955552805687498E-3</v>
      </c>
      <c r="AB3301">
        <v>7.4844424221218201E-3</v>
      </c>
      <c r="AC3301">
        <v>-3.3333364197372802E-3</v>
      </c>
      <c r="AD3301">
        <v>0</v>
      </c>
      <c r="AE3301">
        <v>1.7625298897798999E-2</v>
      </c>
      <c r="AF3301">
        <v>-1.3039091151076E-2</v>
      </c>
      <c r="AG3301">
        <v>2.5821540437975E-2</v>
      </c>
      <c r="AH3301">
        <v>-9.3897403498348804E-3</v>
      </c>
      <c r="AI3301">
        <v>3.4575613509745799E-2</v>
      </c>
      <c r="AJ3301">
        <v>-6.57464564209485E-3</v>
      </c>
      <c r="AK3301">
        <v>-3.9241384561038298E-3</v>
      </c>
      <c r="AL3301">
        <v>1.18189163031417E-2</v>
      </c>
      <c r="AM3301">
        <v>2</v>
      </c>
      <c r="AN3301">
        <v>0.86602540378443804</v>
      </c>
      <c r="AO3301">
        <v>0.5</v>
      </c>
    </row>
    <row r="3302" spans="1:41" x14ac:dyDescent="0.25">
      <c r="A3302" s="1">
        <v>41320</v>
      </c>
      <c r="B3302">
        <v>24.76</v>
      </c>
      <c r="C3302">
        <v>24.78</v>
      </c>
      <c r="D3302">
        <v>24.25</v>
      </c>
      <c r="E3302">
        <v>24.34</v>
      </c>
      <c r="F3302">
        <v>2071000</v>
      </c>
      <c r="G3302">
        <v>0</v>
      </c>
      <c r="H3302">
        <v>1</v>
      </c>
      <c r="I3302">
        <v>23.943091685614998</v>
      </c>
      <c r="J3302">
        <v>23.962431824294999</v>
      </c>
      <c r="K3302">
        <v>23.449918149279998</v>
      </c>
      <c r="L3302">
        <v>23.536948773338999</v>
      </c>
      <c r="M3302">
        <v>2071000</v>
      </c>
      <c r="N3302">
        <v>-1.1844124573050001E-2</v>
      </c>
      <c r="O3302">
        <v>23.182895022161901</v>
      </c>
      <c r="P3302">
        <v>66.350817160164695</v>
      </c>
      <c r="Q3302">
        <v>21.519193042577101</v>
      </c>
      <c r="R3302">
        <v>61.052132906692897</v>
      </c>
      <c r="S3302">
        <v>19.671387179348802</v>
      </c>
      <c r="T3302">
        <v>53.190380911718201</v>
      </c>
      <c r="U3302">
        <v>-0.29783078588999801</v>
      </c>
      <c r="V3302">
        <v>-2.4652805758468298E-2</v>
      </c>
      <c r="W3302">
        <v>1.42772157977145E-2</v>
      </c>
      <c r="X3302">
        <v>-1.1844124573050001E-2</v>
      </c>
      <c r="Y3302">
        <v>-4.4561548318953004E-3</v>
      </c>
      <c r="Z3302">
        <v>1.05606180506301E-2</v>
      </c>
      <c r="AA3302">
        <v>1.14991000141007E-2</v>
      </c>
      <c r="AB3302">
        <v>2.8955552805687498E-3</v>
      </c>
      <c r="AC3302">
        <v>7.4844424221218201E-3</v>
      </c>
      <c r="AD3302">
        <v>-3.3333364197372802E-3</v>
      </c>
      <c r="AE3302">
        <v>0</v>
      </c>
      <c r="AF3302">
        <v>1.7625298897798999E-2</v>
      </c>
      <c r="AG3302">
        <v>-1.3039091151076E-2</v>
      </c>
      <c r="AH3302">
        <v>2.5821540437975E-2</v>
      </c>
      <c r="AI3302">
        <v>-9.3897403498348804E-3</v>
      </c>
      <c r="AJ3302">
        <v>3.4575613509745799E-2</v>
      </c>
      <c r="AK3302">
        <v>-6.57464564209485E-3</v>
      </c>
      <c r="AL3302">
        <v>-3.9241384561038298E-3</v>
      </c>
      <c r="AM3302">
        <v>2</v>
      </c>
      <c r="AN3302">
        <v>0.86602540378443804</v>
      </c>
      <c r="AO3302">
        <v>0.5</v>
      </c>
    </row>
    <row r="3303" spans="1:41" x14ac:dyDescent="0.25">
      <c r="A3303" s="1">
        <v>41324</v>
      </c>
      <c r="B3303">
        <v>24.44</v>
      </c>
      <c r="C3303">
        <v>24.704999999999998</v>
      </c>
      <c r="D3303">
        <v>24.38</v>
      </c>
      <c r="E3303">
        <v>24.69</v>
      </c>
      <c r="F3303">
        <v>2067100</v>
      </c>
      <c r="G3303">
        <v>0</v>
      </c>
      <c r="H3303">
        <v>1</v>
      </c>
      <c r="I3303">
        <v>23.633649466737999</v>
      </c>
      <c r="J3303">
        <v>23.889906304246001</v>
      </c>
      <c r="K3303">
        <v>23.575629050699</v>
      </c>
      <c r="L3303">
        <v>23.875401200235999</v>
      </c>
      <c r="M3303">
        <v>2067100</v>
      </c>
      <c r="N3303">
        <v>1.42772157977145E-2</v>
      </c>
      <c r="O3303">
        <v>23.318219898146101</v>
      </c>
      <c r="P3303">
        <v>69.883862194196993</v>
      </c>
      <c r="Q3303">
        <v>21.618367476461799</v>
      </c>
      <c r="R3303">
        <v>62.180447782110299</v>
      </c>
      <c r="S3303">
        <v>19.6910669055965</v>
      </c>
      <c r="T3303">
        <v>53.455189040044601</v>
      </c>
      <c r="U3303">
        <v>-1.88492359039388E-3</v>
      </c>
      <c r="V3303">
        <v>-9.9562694819862792E-3</v>
      </c>
      <c r="W3303">
        <v>-2.2528087687702099E-2</v>
      </c>
      <c r="X3303">
        <v>1.42772157977145E-2</v>
      </c>
      <c r="Y3303">
        <v>-1.1844124573050001E-2</v>
      </c>
      <c r="Z3303">
        <v>-4.4561548318953004E-3</v>
      </c>
      <c r="AA3303">
        <v>1.05606180506301E-2</v>
      </c>
      <c r="AB3303">
        <v>1.14991000141007E-2</v>
      </c>
      <c r="AC3303">
        <v>2.8955552805687498E-3</v>
      </c>
      <c r="AD3303">
        <v>7.4844424221218201E-3</v>
      </c>
      <c r="AE3303">
        <v>-3.3333364197372802E-3</v>
      </c>
      <c r="AF3303">
        <v>0</v>
      </c>
      <c r="AG3303">
        <v>1.7625298897798999E-2</v>
      </c>
      <c r="AH3303">
        <v>-1.3039091151076E-2</v>
      </c>
      <c r="AI3303">
        <v>2.5821540437975E-2</v>
      </c>
      <c r="AJ3303">
        <v>-9.3897403498348804E-3</v>
      </c>
      <c r="AK3303">
        <v>3.4575613509745799E-2</v>
      </c>
      <c r="AL3303">
        <v>-6.57464564209485E-3</v>
      </c>
      <c r="AM3303">
        <v>2</v>
      </c>
      <c r="AN3303">
        <v>0.86602540378443804</v>
      </c>
      <c r="AO3303">
        <v>0.5</v>
      </c>
    </row>
    <row r="3304" spans="1:41" x14ac:dyDescent="0.25">
      <c r="A3304" s="1">
        <v>41325</v>
      </c>
      <c r="B3304">
        <v>24.64</v>
      </c>
      <c r="C3304">
        <v>24.67</v>
      </c>
      <c r="D3304">
        <v>24.13</v>
      </c>
      <c r="E3304">
        <v>24.14</v>
      </c>
      <c r="F3304">
        <v>1742800</v>
      </c>
      <c r="G3304">
        <v>0</v>
      </c>
      <c r="H3304">
        <v>1</v>
      </c>
      <c r="I3304">
        <v>23.827050853536001</v>
      </c>
      <c r="J3304">
        <v>23.856061061556002</v>
      </c>
      <c r="K3304">
        <v>23.333877317201001</v>
      </c>
      <c r="L3304">
        <v>23.343547386541001</v>
      </c>
      <c r="M3304">
        <v>1742800</v>
      </c>
      <c r="N3304">
        <v>-2.2528087687702099E-2</v>
      </c>
      <c r="O3304">
        <v>23.360320003202499</v>
      </c>
      <c r="P3304">
        <v>59.339962880945002</v>
      </c>
      <c r="Q3304">
        <v>21.707484803807102</v>
      </c>
      <c r="R3304">
        <v>59.420192447066</v>
      </c>
      <c r="S3304">
        <v>19.7093420236051</v>
      </c>
      <c r="T3304">
        <v>52.981825626611403</v>
      </c>
      <c r="U3304">
        <v>-0.17065364356190299</v>
      </c>
      <c r="V3304">
        <v>-3.4039090683534098E-2</v>
      </c>
      <c r="W3304">
        <v>-1.7130145221744601E-2</v>
      </c>
      <c r="X3304">
        <v>-2.2528087687702099E-2</v>
      </c>
      <c r="Y3304">
        <v>1.42772157977145E-2</v>
      </c>
      <c r="Z3304">
        <v>-1.1844124573050001E-2</v>
      </c>
      <c r="AA3304">
        <v>-4.4561548318953004E-3</v>
      </c>
      <c r="AB3304">
        <v>1.05606180506301E-2</v>
      </c>
      <c r="AC3304">
        <v>1.14991000141007E-2</v>
      </c>
      <c r="AD3304">
        <v>2.8955552805687498E-3</v>
      </c>
      <c r="AE3304">
        <v>7.4844424221218201E-3</v>
      </c>
      <c r="AF3304">
        <v>-3.3333364197372802E-3</v>
      </c>
      <c r="AG3304">
        <v>0</v>
      </c>
      <c r="AH3304">
        <v>1.7625298897798999E-2</v>
      </c>
      <c r="AI3304">
        <v>-1.3039091151076E-2</v>
      </c>
      <c r="AJ3304">
        <v>2.5821540437975E-2</v>
      </c>
      <c r="AK3304">
        <v>-9.3897403498348804E-3</v>
      </c>
      <c r="AL3304">
        <v>3.4575613509745799E-2</v>
      </c>
      <c r="AM3304">
        <v>2</v>
      </c>
      <c r="AN3304">
        <v>0.86602540378443804</v>
      </c>
      <c r="AO3304">
        <v>0.5</v>
      </c>
    </row>
    <row r="3305" spans="1:41" x14ac:dyDescent="0.25">
      <c r="A3305" s="1">
        <v>41326</v>
      </c>
      <c r="B3305">
        <v>24.05</v>
      </c>
      <c r="C3305">
        <v>24.35</v>
      </c>
      <c r="D3305">
        <v>23.56</v>
      </c>
      <c r="E3305">
        <v>23.73</v>
      </c>
      <c r="F3305">
        <v>2343600</v>
      </c>
      <c r="G3305">
        <v>0</v>
      </c>
      <c r="H3305">
        <v>1</v>
      </c>
      <c r="I3305">
        <v>23.256516762482001</v>
      </c>
      <c r="J3305">
        <v>23.546618842678999</v>
      </c>
      <c r="K3305">
        <v>22.782683364825999</v>
      </c>
      <c r="L3305">
        <v>22.947074543604</v>
      </c>
      <c r="M3305">
        <v>2343600</v>
      </c>
      <c r="N3305">
        <v>-1.7130145221744601E-2</v>
      </c>
      <c r="O3305">
        <v>23.389290302999498</v>
      </c>
      <c r="P3305">
        <v>52.928991724522099</v>
      </c>
      <c r="Q3305">
        <v>21.782872976948902</v>
      </c>
      <c r="R3305">
        <v>57.479297817636997</v>
      </c>
      <c r="S3305">
        <v>19.7273720000859</v>
      </c>
      <c r="T3305">
        <v>52.632638641869001</v>
      </c>
      <c r="U3305">
        <v>0.29619519342734602</v>
      </c>
      <c r="V3305">
        <v>-1.37890158955477E-2</v>
      </c>
      <c r="W3305">
        <v>1.2979039219370001E-2</v>
      </c>
      <c r="X3305">
        <v>-1.7130145221744601E-2</v>
      </c>
      <c r="Y3305">
        <v>-2.2528087687702099E-2</v>
      </c>
      <c r="Z3305">
        <v>1.42772157977145E-2</v>
      </c>
      <c r="AA3305">
        <v>-1.1844124573050001E-2</v>
      </c>
      <c r="AB3305">
        <v>-4.4561548318953004E-3</v>
      </c>
      <c r="AC3305">
        <v>1.05606180506301E-2</v>
      </c>
      <c r="AD3305">
        <v>1.14991000141007E-2</v>
      </c>
      <c r="AE3305">
        <v>2.8955552805687498E-3</v>
      </c>
      <c r="AF3305">
        <v>7.4844424221218201E-3</v>
      </c>
      <c r="AG3305">
        <v>-3.3333364197372802E-3</v>
      </c>
      <c r="AH3305">
        <v>0</v>
      </c>
      <c r="AI3305">
        <v>1.7625298897798999E-2</v>
      </c>
      <c r="AJ3305">
        <v>-1.3039091151076E-2</v>
      </c>
      <c r="AK3305">
        <v>2.5821540437975E-2</v>
      </c>
      <c r="AL3305">
        <v>-9.3897403498348804E-3</v>
      </c>
      <c r="AM3305">
        <v>2</v>
      </c>
      <c r="AN3305">
        <v>0.86602540378443804</v>
      </c>
      <c r="AO3305">
        <v>0.5</v>
      </c>
    </row>
    <row r="3306" spans="1:41" x14ac:dyDescent="0.25">
      <c r="A3306" s="1">
        <v>41327</v>
      </c>
      <c r="B3306">
        <v>23.87</v>
      </c>
      <c r="C3306">
        <v>24.05</v>
      </c>
      <c r="D3306">
        <v>23.81</v>
      </c>
      <c r="E3306">
        <v>24.04</v>
      </c>
      <c r="F3306">
        <v>1274200</v>
      </c>
      <c r="G3306">
        <v>0</v>
      </c>
      <c r="H3306">
        <v>1</v>
      </c>
      <c r="I3306">
        <v>23.082455514363001</v>
      </c>
      <c r="J3306">
        <v>23.256516762482001</v>
      </c>
      <c r="K3306">
        <v>23.024435098323998</v>
      </c>
      <c r="L3306">
        <v>23.246846693142</v>
      </c>
      <c r="M3306">
        <v>1274200</v>
      </c>
      <c r="N3306">
        <v>1.2979039219370001E-2</v>
      </c>
      <c r="O3306">
        <v>23.3975560494269</v>
      </c>
      <c r="P3306">
        <v>56.735048756982103</v>
      </c>
      <c r="Q3306">
        <v>21.8621300373884</v>
      </c>
      <c r="R3306">
        <v>58.5245257950262</v>
      </c>
      <c r="S3306">
        <v>19.748203754329602</v>
      </c>
      <c r="T3306">
        <v>52.868683993066298</v>
      </c>
      <c r="U3306">
        <v>-0.60936967798824504</v>
      </c>
      <c r="V3306">
        <v>-5.28761440916116E-2</v>
      </c>
      <c r="W3306">
        <v>-1.67789171291369E-2</v>
      </c>
      <c r="X3306">
        <v>1.2979039219370001E-2</v>
      </c>
      <c r="Y3306">
        <v>-1.7130145221744601E-2</v>
      </c>
      <c r="Z3306">
        <v>-2.2528087687702099E-2</v>
      </c>
      <c r="AA3306">
        <v>1.42772157977145E-2</v>
      </c>
      <c r="AB3306">
        <v>-1.1844124573050001E-2</v>
      </c>
      <c r="AC3306">
        <v>-4.4561548318953004E-3</v>
      </c>
      <c r="AD3306">
        <v>1.05606180506301E-2</v>
      </c>
      <c r="AE3306">
        <v>1.14991000141007E-2</v>
      </c>
      <c r="AF3306">
        <v>2.8955552805687498E-3</v>
      </c>
      <c r="AG3306">
        <v>7.4844424221218201E-3</v>
      </c>
      <c r="AH3306">
        <v>-3.3333364197372802E-3</v>
      </c>
      <c r="AI3306">
        <v>0</v>
      </c>
      <c r="AJ3306">
        <v>1.7625298897798999E-2</v>
      </c>
      <c r="AK3306">
        <v>-1.3039091151076E-2</v>
      </c>
      <c r="AL3306">
        <v>2.5821540437975E-2</v>
      </c>
      <c r="AM3306">
        <v>2</v>
      </c>
      <c r="AN3306">
        <v>0.86602540378443804</v>
      </c>
      <c r="AO3306">
        <v>0.5</v>
      </c>
    </row>
    <row r="3307" spans="1:41" x14ac:dyDescent="0.25">
      <c r="A3307" s="1">
        <v>41330</v>
      </c>
      <c r="B3307">
        <v>24.36</v>
      </c>
      <c r="C3307">
        <v>24.39</v>
      </c>
      <c r="D3307">
        <v>23.63</v>
      </c>
      <c r="E3307">
        <v>23.64</v>
      </c>
      <c r="F3307">
        <v>2816800</v>
      </c>
      <c r="G3307">
        <v>0</v>
      </c>
      <c r="H3307">
        <v>1</v>
      </c>
      <c r="I3307">
        <v>23.556288912018999</v>
      </c>
      <c r="J3307">
        <v>23.585299120038002</v>
      </c>
      <c r="K3307">
        <v>22.850373850204999</v>
      </c>
      <c r="L3307">
        <v>22.860043919544999</v>
      </c>
      <c r="M3307">
        <v>2816800</v>
      </c>
      <c r="N3307">
        <v>-1.67789171291369E-2</v>
      </c>
      <c r="O3307">
        <v>23.399596671274299</v>
      </c>
      <c r="P3307">
        <v>51.004297696795099</v>
      </c>
      <c r="Q3307">
        <v>21.923404910380299</v>
      </c>
      <c r="R3307">
        <v>56.689732159605903</v>
      </c>
      <c r="S3307">
        <v>19.765557296761401</v>
      </c>
      <c r="T3307">
        <v>52.529221000024798</v>
      </c>
      <c r="U3307">
        <v>0.79328295815845495</v>
      </c>
      <c r="V3307">
        <v>2.9152357963021801E-2</v>
      </c>
      <c r="W3307">
        <v>5.06330195655083E-3</v>
      </c>
      <c r="X3307">
        <v>-1.67789171291369E-2</v>
      </c>
      <c r="Y3307">
        <v>1.2979039219370001E-2</v>
      </c>
      <c r="Z3307">
        <v>-1.7130145221744601E-2</v>
      </c>
      <c r="AA3307">
        <v>-2.2528087687702099E-2</v>
      </c>
      <c r="AB3307">
        <v>1.42772157977145E-2</v>
      </c>
      <c r="AC3307">
        <v>-1.1844124573050001E-2</v>
      </c>
      <c r="AD3307">
        <v>-4.4561548318953004E-3</v>
      </c>
      <c r="AE3307">
        <v>1.05606180506301E-2</v>
      </c>
      <c r="AF3307">
        <v>1.14991000141007E-2</v>
      </c>
      <c r="AG3307">
        <v>2.8955552805687498E-3</v>
      </c>
      <c r="AH3307">
        <v>7.4844424221218201E-3</v>
      </c>
      <c r="AI3307">
        <v>-3.3333364197372802E-3</v>
      </c>
      <c r="AJ3307">
        <v>0</v>
      </c>
      <c r="AK3307">
        <v>1.7625298897798999E-2</v>
      </c>
      <c r="AL3307">
        <v>-1.3039091151076E-2</v>
      </c>
      <c r="AM3307">
        <v>2</v>
      </c>
      <c r="AN3307">
        <v>0.86602540378443804</v>
      </c>
      <c r="AO3307">
        <v>0.5</v>
      </c>
    </row>
    <row r="3308" spans="1:41" x14ac:dyDescent="0.25">
      <c r="A3308" s="1">
        <v>41331</v>
      </c>
      <c r="B3308">
        <v>23.7</v>
      </c>
      <c r="C3308">
        <v>23.84</v>
      </c>
      <c r="D3308">
        <v>23.24</v>
      </c>
      <c r="E3308">
        <v>23.76</v>
      </c>
      <c r="F3308">
        <v>3594800</v>
      </c>
      <c r="G3308">
        <v>0</v>
      </c>
      <c r="H3308">
        <v>1</v>
      </c>
      <c r="I3308">
        <v>22.918064335585001</v>
      </c>
      <c r="J3308">
        <v>23.053445306343001</v>
      </c>
      <c r="K3308">
        <v>22.473241145949</v>
      </c>
      <c r="L3308">
        <v>22.976084751624001</v>
      </c>
      <c r="M3308">
        <v>3594800</v>
      </c>
      <c r="N3308">
        <v>5.06330195655083E-3</v>
      </c>
      <c r="O3308">
        <v>23.380927437261001</v>
      </c>
      <c r="P3308">
        <v>52.552678401288503</v>
      </c>
      <c r="Q3308">
        <v>21.9846807210759</v>
      </c>
      <c r="R3308">
        <v>57.101438194514898</v>
      </c>
      <c r="S3308">
        <v>19.7834910433536</v>
      </c>
      <c r="T3308">
        <v>52.6209440553652</v>
      </c>
      <c r="U3308">
        <v>0.243886867943375</v>
      </c>
      <c r="V3308">
        <v>6.6988584195248099E-2</v>
      </c>
      <c r="W3308">
        <v>1.46231976986433E-2</v>
      </c>
      <c r="X3308">
        <v>5.06330195655083E-3</v>
      </c>
      <c r="Y3308">
        <v>-1.67789171291369E-2</v>
      </c>
      <c r="Z3308">
        <v>1.2979039219370001E-2</v>
      </c>
      <c r="AA3308">
        <v>-1.7130145221744601E-2</v>
      </c>
      <c r="AB3308">
        <v>-2.2528087687702099E-2</v>
      </c>
      <c r="AC3308">
        <v>1.42772157977145E-2</v>
      </c>
      <c r="AD3308">
        <v>-1.1844124573050001E-2</v>
      </c>
      <c r="AE3308">
        <v>-4.4561548318953004E-3</v>
      </c>
      <c r="AF3308">
        <v>1.05606180506301E-2</v>
      </c>
      <c r="AG3308">
        <v>1.14991000141007E-2</v>
      </c>
      <c r="AH3308">
        <v>2.8955552805687498E-3</v>
      </c>
      <c r="AI3308">
        <v>7.4844424221218201E-3</v>
      </c>
      <c r="AJ3308">
        <v>-3.3333364197372802E-3</v>
      </c>
      <c r="AK3308">
        <v>0</v>
      </c>
      <c r="AL3308">
        <v>1.7625298897798999E-2</v>
      </c>
      <c r="AM3308">
        <v>2</v>
      </c>
      <c r="AN3308">
        <v>0.86602540378443804</v>
      </c>
      <c r="AO3308">
        <v>0.5</v>
      </c>
    </row>
    <row r="3309" spans="1:41" x14ac:dyDescent="0.25">
      <c r="A3309" s="1">
        <v>41332</v>
      </c>
      <c r="B3309">
        <v>23.7</v>
      </c>
      <c r="C3309">
        <v>24.2</v>
      </c>
      <c r="D3309">
        <v>23.7</v>
      </c>
      <c r="E3309">
        <v>24.11</v>
      </c>
      <c r="F3309">
        <v>1537500</v>
      </c>
      <c r="G3309">
        <v>0</v>
      </c>
      <c r="H3309">
        <v>1</v>
      </c>
      <c r="I3309">
        <v>22.918064335585001</v>
      </c>
      <c r="J3309">
        <v>23.401567802580001</v>
      </c>
      <c r="K3309">
        <v>22.918064335585001</v>
      </c>
      <c r="L3309">
        <v>23.314537178521</v>
      </c>
      <c r="M3309">
        <v>1537500</v>
      </c>
      <c r="N3309">
        <v>1.46231976986433E-2</v>
      </c>
      <c r="O3309">
        <v>23.386433376597399</v>
      </c>
      <c r="P3309">
        <v>56.837186703976897</v>
      </c>
      <c r="Q3309">
        <v>22.052532257064701</v>
      </c>
      <c r="R3309">
        <v>58.281714102147099</v>
      </c>
      <c r="S3309">
        <v>19.804516481466901</v>
      </c>
      <c r="T3309">
        <v>52.887783121700103</v>
      </c>
      <c r="U3309">
        <v>-0.84933063610354498</v>
      </c>
      <c r="V3309">
        <v>-5.2658373678409899E-2</v>
      </c>
      <c r="W3309">
        <v>1.65768790551772E-3</v>
      </c>
      <c r="X3309">
        <v>1.46231976986433E-2</v>
      </c>
      <c r="Y3309">
        <v>5.06330195655083E-3</v>
      </c>
      <c r="Z3309">
        <v>-1.67789171291369E-2</v>
      </c>
      <c r="AA3309">
        <v>1.2979039219370001E-2</v>
      </c>
      <c r="AB3309">
        <v>-1.7130145221744601E-2</v>
      </c>
      <c r="AC3309">
        <v>-2.2528087687702099E-2</v>
      </c>
      <c r="AD3309">
        <v>1.42772157977145E-2</v>
      </c>
      <c r="AE3309">
        <v>-1.1844124573050001E-2</v>
      </c>
      <c r="AF3309">
        <v>-4.4561548318953004E-3</v>
      </c>
      <c r="AG3309">
        <v>1.05606180506301E-2</v>
      </c>
      <c r="AH3309">
        <v>1.14991000141007E-2</v>
      </c>
      <c r="AI3309">
        <v>2.8955552805687498E-3</v>
      </c>
      <c r="AJ3309">
        <v>7.4844424221218201E-3</v>
      </c>
      <c r="AK3309">
        <v>-3.3333364197372802E-3</v>
      </c>
      <c r="AL3309">
        <v>0</v>
      </c>
      <c r="AM3309">
        <v>2</v>
      </c>
      <c r="AN3309">
        <v>0.86602540378443804</v>
      </c>
      <c r="AO3309">
        <v>0.5</v>
      </c>
    </row>
    <row r="3310" spans="1:41" x14ac:dyDescent="0.25">
      <c r="A3310" s="1">
        <v>41333</v>
      </c>
      <c r="B3310">
        <v>24</v>
      </c>
      <c r="C3310">
        <v>24.37</v>
      </c>
      <c r="D3310">
        <v>23.75</v>
      </c>
      <c r="E3310">
        <v>24.15</v>
      </c>
      <c r="F3310">
        <v>1680100</v>
      </c>
      <c r="G3310">
        <v>0</v>
      </c>
      <c r="H3310">
        <v>1</v>
      </c>
      <c r="I3310">
        <v>23.208166415781999</v>
      </c>
      <c r="J3310">
        <v>23.565958981359</v>
      </c>
      <c r="K3310">
        <v>22.966414682284</v>
      </c>
      <c r="L3310">
        <v>23.353217455881001</v>
      </c>
      <c r="M3310">
        <v>1680100</v>
      </c>
      <c r="N3310">
        <v>1.65768790551772E-3</v>
      </c>
      <c r="O3310">
        <v>23.400225714168801</v>
      </c>
      <c r="P3310">
        <v>57.311620465643102</v>
      </c>
      <c r="Q3310">
        <v>22.121350721845399</v>
      </c>
      <c r="R3310">
        <v>58.415140548401403</v>
      </c>
      <c r="S3310">
        <v>19.825301015295398</v>
      </c>
      <c r="T3310">
        <v>52.918239942317499</v>
      </c>
      <c r="U3310">
        <v>8.8695594754683693E-2</v>
      </c>
      <c r="V3310">
        <v>-5.4995247363222401E-2</v>
      </c>
      <c r="W3310">
        <v>-4.5652704315748398E-3</v>
      </c>
      <c r="X3310">
        <v>1.65768790551772E-3</v>
      </c>
      <c r="Y3310">
        <v>1.46231976986433E-2</v>
      </c>
      <c r="Z3310">
        <v>5.06330195655083E-3</v>
      </c>
      <c r="AA3310">
        <v>-1.67789171291369E-2</v>
      </c>
      <c r="AB3310">
        <v>1.2979039219370001E-2</v>
      </c>
      <c r="AC3310">
        <v>-1.7130145221744601E-2</v>
      </c>
      <c r="AD3310">
        <v>-2.2528087687702099E-2</v>
      </c>
      <c r="AE3310">
        <v>1.42772157977145E-2</v>
      </c>
      <c r="AF3310">
        <v>-1.1844124573050001E-2</v>
      </c>
      <c r="AG3310">
        <v>-4.4561548318953004E-3</v>
      </c>
      <c r="AH3310">
        <v>1.05606180506301E-2</v>
      </c>
      <c r="AI3310">
        <v>1.14991000141007E-2</v>
      </c>
      <c r="AJ3310">
        <v>2.8955552805687498E-3</v>
      </c>
      <c r="AK3310">
        <v>7.4844424221218201E-3</v>
      </c>
      <c r="AL3310">
        <v>-3.3333364197372802E-3</v>
      </c>
      <c r="AM3310">
        <v>2</v>
      </c>
      <c r="AN3310">
        <v>0.86602540378443804</v>
      </c>
      <c r="AO3310">
        <v>0.5</v>
      </c>
    </row>
    <row r="3311" spans="1:41" x14ac:dyDescent="0.25">
      <c r="A3311" s="1">
        <v>41334</v>
      </c>
      <c r="B3311">
        <v>24.04</v>
      </c>
      <c r="C3311">
        <v>24.33</v>
      </c>
      <c r="D3311">
        <v>23.69</v>
      </c>
      <c r="E3311">
        <v>24.04</v>
      </c>
      <c r="F3311">
        <v>2834800</v>
      </c>
      <c r="G3311">
        <v>0</v>
      </c>
      <c r="H3311">
        <v>1</v>
      </c>
      <c r="I3311">
        <v>23.246846693142</v>
      </c>
      <c r="J3311">
        <v>23.527278703998999</v>
      </c>
      <c r="K3311">
        <v>22.908394266245001</v>
      </c>
      <c r="L3311">
        <v>23.246846693142</v>
      </c>
      <c r="M3311">
        <v>2834800</v>
      </c>
      <c r="N3311">
        <v>-4.5652704315748398E-3</v>
      </c>
      <c r="O3311">
        <v>23.393992217234398</v>
      </c>
      <c r="P3311">
        <v>55.5048049912537</v>
      </c>
      <c r="Q3311">
        <v>22.176442376682001</v>
      </c>
      <c r="R3311">
        <v>57.895542858535201</v>
      </c>
      <c r="S3311">
        <v>19.844443803037901</v>
      </c>
      <c r="T3311">
        <v>52.823857599935103</v>
      </c>
      <c r="U3311">
        <v>0.52311807250074405</v>
      </c>
      <c r="V3311">
        <v>1.6109019650518801E-3</v>
      </c>
      <c r="W3311">
        <v>7.0466612829406597E-3</v>
      </c>
      <c r="X3311">
        <v>-4.5652704315748398E-3</v>
      </c>
      <c r="Y3311">
        <v>1.65768790551772E-3</v>
      </c>
      <c r="Z3311">
        <v>1.46231976986433E-2</v>
      </c>
      <c r="AA3311">
        <v>5.06330195655083E-3</v>
      </c>
      <c r="AB3311">
        <v>-1.67789171291369E-2</v>
      </c>
      <c r="AC3311">
        <v>1.2979039219370001E-2</v>
      </c>
      <c r="AD3311">
        <v>-1.7130145221744601E-2</v>
      </c>
      <c r="AE3311">
        <v>-2.2528087687702099E-2</v>
      </c>
      <c r="AF3311">
        <v>1.42772157977145E-2</v>
      </c>
      <c r="AG3311">
        <v>-1.1844124573050001E-2</v>
      </c>
      <c r="AH3311">
        <v>-4.4561548318953004E-3</v>
      </c>
      <c r="AI3311">
        <v>1.05606180506301E-2</v>
      </c>
      <c r="AJ3311">
        <v>1.14991000141007E-2</v>
      </c>
      <c r="AK3311">
        <v>2.8955552805687498E-3</v>
      </c>
      <c r="AL3311">
        <v>7.4844424221218201E-3</v>
      </c>
      <c r="AM3311">
        <v>3</v>
      </c>
      <c r="AN3311">
        <v>1</v>
      </c>
      <c r="AO3311" s="2">
        <v>6.1232339957367599E-17</v>
      </c>
    </row>
    <row r="3312" spans="1:41" x14ac:dyDescent="0.25">
      <c r="A3312" s="1">
        <v>41337</v>
      </c>
      <c r="B3312">
        <v>24.03</v>
      </c>
      <c r="C3312">
        <v>24.245000000000001</v>
      </c>
      <c r="D3312">
        <v>23.92</v>
      </c>
      <c r="E3312">
        <v>24.21</v>
      </c>
      <c r="F3312">
        <v>3174800</v>
      </c>
      <c r="G3312">
        <v>0</v>
      </c>
      <c r="H3312">
        <v>1</v>
      </c>
      <c r="I3312">
        <v>23.237176623802</v>
      </c>
      <c r="J3312">
        <v>23.44508311461</v>
      </c>
      <c r="K3312">
        <v>23.130805861062999</v>
      </c>
      <c r="L3312">
        <v>23.411237871920001</v>
      </c>
      <c r="M3312">
        <v>3174800</v>
      </c>
      <c r="N3312">
        <v>7.0466612829406597E-3</v>
      </c>
      <c r="O3312">
        <v>23.394667866235</v>
      </c>
      <c r="P3312">
        <v>57.723079934661598</v>
      </c>
      <c r="Q3312">
        <v>22.227282248546</v>
      </c>
      <c r="R3312">
        <v>58.477981795591802</v>
      </c>
      <c r="S3312">
        <v>19.867448686376399</v>
      </c>
      <c r="T3312">
        <v>52.954186131436998</v>
      </c>
      <c r="U3312">
        <v>0.11327325028061901</v>
      </c>
      <c r="V3312">
        <v>4.2721305582113699E-2</v>
      </c>
      <c r="W3312">
        <v>1.19073466006987E-2</v>
      </c>
      <c r="X3312">
        <v>7.0466612829406597E-3</v>
      </c>
      <c r="Y3312">
        <v>-4.5652704315748398E-3</v>
      </c>
      <c r="Z3312">
        <v>1.65768790551772E-3</v>
      </c>
      <c r="AA3312">
        <v>1.46231976986433E-2</v>
      </c>
      <c r="AB3312">
        <v>5.06330195655083E-3</v>
      </c>
      <c r="AC3312">
        <v>-1.67789171291369E-2</v>
      </c>
      <c r="AD3312">
        <v>1.2979039219370001E-2</v>
      </c>
      <c r="AE3312">
        <v>-1.7130145221744601E-2</v>
      </c>
      <c r="AF3312">
        <v>-2.2528087687702099E-2</v>
      </c>
      <c r="AG3312">
        <v>1.42772157977145E-2</v>
      </c>
      <c r="AH3312">
        <v>-1.1844124573050001E-2</v>
      </c>
      <c r="AI3312">
        <v>-4.4561548318953004E-3</v>
      </c>
      <c r="AJ3312">
        <v>1.05606180506301E-2</v>
      </c>
      <c r="AK3312">
        <v>1.14991000141007E-2</v>
      </c>
      <c r="AL3312">
        <v>2.8955552805687498E-3</v>
      </c>
      <c r="AM3312">
        <v>3</v>
      </c>
      <c r="AN3312">
        <v>1</v>
      </c>
      <c r="AO3312" s="2">
        <v>6.1232339957367599E-17</v>
      </c>
    </row>
    <row r="3313" spans="1:41" x14ac:dyDescent="0.25">
      <c r="A3313" s="1">
        <v>41338</v>
      </c>
      <c r="B3313">
        <v>24.32</v>
      </c>
      <c r="C3313">
        <v>24.77</v>
      </c>
      <c r="D3313">
        <v>24.32</v>
      </c>
      <c r="E3313">
        <v>24.5</v>
      </c>
      <c r="F3313">
        <v>1663100</v>
      </c>
      <c r="G3313">
        <v>0</v>
      </c>
      <c r="H3313">
        <v>1</v>
      </c>
      <c r="I3313">
        <v>23.517608634658998</v>
      </c>
      <c r="J3313">
        <v>23.952761754954999</v>
      </c>
      <c r="K3313">
        <v>23.517608634658998</v>
      </c>
      <c r="L3313">
        <v>23.691669882776999</v>
      </c>
      <c r="M3313">
        <v>1663100</v>
      </c>
      <c r="N3313">
        <v>1.19073466006987E-2</v>
      </c>
      <c r="O3313">
        <v>23.396042048671699</v>
      </c>
      <c r="P3313">
        <v>61.270240287267598</v>
      </c>
      <c r="Q3313">
        <v>22.284697376851199</v>
      </c>
      <c r="R3313">
        <v>59.454297244130302</v>
      </c>
      <c r="S3313">
        <v>19.893834233384801</v>
      </c>
      <c r="T3313">
        <v>53.1759608039185</v>
      </c>
      <c r="U3313">
        <v>-0.64656130754062602</v>
      </c>
      <c r="V3313">
        <v>-2.17463328129094E-2</v>
      </c>
      <c r="W3313">
        <v>2.33975982140502E-2</v>
      </c>
      <c r="X3313">
        <v>1.19073466006987E-2</v>
      </c>
      <c r="Y3313">
        <v>7.0466612829406597E-3</v>
      </c>
      <c r="Z3313">
        <v>-4.5652704315748398E-3</v>
      </c>
      <c r="AA3313">
        <v>1.65768790551772E-3</v>
      </c>
      <c r="AB3313">
        <v>1.46231976986433E-2</v>
      </c>
      <c r="AC3313">
        <v>5.06330195655083E-3</v>
      </c>
      <c r="AD3313">
        <v>-1.67789171291369E-2</v>
      </c>
      <c r="AE3313">
        <v>1.2979039219370001E-2</v>
      </c>
      <c r="AF3313">
        <v>-1.7130145221744601E-2</v>
      </c>
      <c r="AG3313">
        <v>-2.2528087687702099E-2</v>
      </c>
      <c r="AH3313">
        <v>1.42772157977145E-2</v>
      </c>
      <c r="AI3313">
        <v>-1.1844124573050001E-2</v>
      </c>
      <c r="AJ3313">
        <v>-4.4561548318953004E-3</v>
      </c>
      <c r="AK3313">
        <v>1.05606180506301E-2</v>
      </c>
      <c r="AL3313">
        <v>1.14991000141007E-2</v>
      </c>
      <c r="AM3313">
        <v>3</v>
      </c>
      <c r="AN3313">
        <v>1</v>
      </c>
      <c r="AO3313" s="2">
        <v>6.1232339957367599E-17</v>
      </c>
    </row>
    <row r="3314" spans="1:41" x14ac:dyDescent="0.25">
      <c r="A3314" s="1">
        <v>41339</v>
      </c>
      <c r="B3314">
        <v>24.8</v>
      </c>
      <c r="C3314">
        <v>25.16</v>
      </c>
      <c r="D3314">
        <v>24.64</v>
      </c>
      <c r="E3314">
        <v>25.08</v>
      </c>
      <c r="F3314">
        <v>2609000</v>
      </c>
      <c r="G3314">
        <v>0</v>
      </c>
      <c r="H3314">
        <v>1</v>
      </c>
      <c r="I3314">
        <v>23.981771962974999</v>
      </c>
      <c r="J3314">
        <v>24.329894459211001</v>
      </c>
      <c r="K3314">
        <v>23.827050853536001</v>
      </c>
      <c r="L3314">
        <v>24.252533904492001</v>
      </c>
      <c r="M3314">
        <v>2609000</v>
      </c>
      <c r="N3314">
        <v>2.33975982140502E-2</v>
      </c>
      <c r="O3314">
        <v>23.419526502782901</v>
      </c>
      <c r="P3314">
        <v>67.198021886776104</v>
      </c>
      <c r="Q3314">
        <v>22.345983502287499</v>
      </c>
      <c r="R3314">
        <v>61.3108398858868</v>
      </c>
      <c r="S3314">
        <v>19.924327017517001</v>
      </c>
      <c r="T3314">
        <v>53.615473077079898</v>
      </c>
      <c r="U3314">
        <v>0.45028367546063403</v>
      </c>
      <c r="V3314">
        <v>4.0347399089344198E-2</v>
      </c>
      <c r="W3314">
        <v>7.1514011576510996E-3</v>
      </c>
      <c r="X3314">
        <v>2.33975982140502E-2</v>
      </c>
      <c r="Y3314">
        <v>1.19073466006987E-2</v>
      </c>
      <c r="Z3314">
        <v>7.0466612829406597E-3</v>
      </c>
      <c r="AA3314">
        <v>-4.5652704315748398E-3</v>
      </c>
      <c r="AB3314">
        <v>1.65768790551772E-3</v>
      </c>
      <c r="AC3314">
        <v>1.46231976986433E-2</v>
      </c>
      <c r="AD3314">
        <v>5.06330195655083E-3</v>
      </c>
      <c r="AE3314">
        <v>-1.67789171291369E-2</v>
      </c>
      <c r="AF3314">
        <v>1.2979039219370001E-2</v>
      </c>
      <c r="AG3314">
        <v>-1.7130145221744601E-2</v>
      </c>
      <c r="AH3314">
        <v>-2.2528087687702099E-2</v>
      </c>
      <c r="AI3314">
        <v>1.42772157977145E-2</v>
      </c>
      <c r="AJ3314">
        <v>-1.1844124573050001E-2</v>
      </c>
      <c r="AK3314">
        <v>-4.4561548318953004E-3</v>
      </c>
      <c r="AL3314">
        <v>1.05606180506301E-2</v>
      </c>
      <c r="AM3314">
        <v>3</v>
      </c>
      <c r="AN3314">
        <v>1</v>
      </c>
      <c r="AO3314" s="2">
        <v>6.1232339957367599E-17</v>
      </c>
    </row>
    <row r="3315" spans="1:41" x14ac:dyDescent="0.25">
      <c r="A3315" s="1">
        <v>41340</v>
      </c>
      <c r="B3315">
        <v>25.08</v>
      </c>
      <c r="C3315">
        <v>25.3</v>
      </c>
      <c r="D3315">
        <v>25.03</v>
      </c>
      <c r="E3315">
        <v>25.26</v>
      </c>
      <c r="F3315">
        <v>1480500</v>
      </c>
      <c r="G3315">
        <v>0</v>
      </c>
      <c r="H3315">
        <v>1</v>
      </c>
      <c r="I3315">
        <v>24.252533904492001</v>
      </c>
      <c r="J3315">
        <v>24.465275429969999</v>
      </c>
      <c r="K3315">
        <v>24.204183557793002</v>
      </c>
      <c r="L3315">
        <v>24.426595152611</v>
      </c>
      <c r="M3315">
        <v>1480500</v>
      </c>
      <c r="N3315">
        <v>7.1514011576510996E-3</v>
      </c>
      <c r="O3315">
        <v>23.463041814812499</v>
      </c>
      <c r="P3315">
        <v>68.794306842012304</v>
      </c>
      <c r="Q3315">
        <v>22.4190637522135</v>
      </c>
      <c r="R3315">
        <v>61.863827790784299</v>
      </c>
      <c r="S3315">
        <v>19.957523842948099</v>
      </c>
      <c r="T3315">
        <v>53.750875699987297</v>
      </c>
      <c r="U3315">
        <v>-0.56658713759508195</v>
      </c>
      <c r="V3315">
        <v>-4.5930834012898603E-2</v>
      </c>
      <c r="W3315">
        <v>1.58227881110341E-3</v>
      </c>
      <c r="X3315">
        <v>7.1514011576510996E-3</v>
      </c>
      <c r="Y3315">
        <v>2.33975982140502E-2</v>
      </c>
      <c r="Z3315">
        <v>1.19073466006987E-2</v>
      </c>
      <c r="AA3315">
        <v>7.0466612829406597E-3</v>
      </c>
      <c r="AB3315">
        <v>-4.5652704315748398E-3</v>
      </c>
      <c r="AC3315">
        <v>1.65768790551772E-3</v>
      </c>
      <c r="AD3315">
        <v>1.46231976986433E-2</v>
      </c>
      <c r="AE3315">
        <v>5.06330195655083E-3</v>
      </c>
      <c r="AF3315">
        <v>-1.67789171291369E-2</v>
      </c>
      <c r="AG3315">
        <v>1.2979039219370001E-2</v>
      </c>
      <c r="AH3315">
        <v>-1.7130145221744601E-2</v>
      </c>
      <c r="AI3315">
        <v>-2.2528087687702099E-2</v>
      </c>
      <c r="AJ3315">
        <v>1.42772157977145E-2</v>
      </c>
      <c r="AK3315">
        <v>-1.1844124573050001E-2</v>
      </c>
      <c r="AL3315">
        <v>-4.4561548318953004E-3</v>
      </c>
      <c r="AM3315">
        <v>3</v>
      </c>
      <c r="AN3315">
        <v>1</v>
      </c>
      <c r="AO3315" s="2">
        <v>6.1232339957367599E-17</v>
      </c>
    </row>
    <row r="3316" spans="1:41" x14ac:dyDescent="0.25">
      <c r="A3316" s="1">
        <v>41341</v>
      </c>
      <c r="B3316">
        <v>25.38</v>
      </c>
      <c r="C3316">
        <v>25.63</v>
      </c>
      <c r="D3316">
        <v>25.2</v>
      </c>
      <c r="E3316">
        <v>25.3</v>
      </c>
      <c r="F3316">
        <v>1596600</v>
      </c>
      <c r="G3316">
        <v>0</v>
      </c>
      <c r="H3316">
        <v>1</v>
      </c>
      <c r="I3316">
        <v>24.542635984688999</v>
      </c>
      <c r="J3316">
        <v>24.784387718186998</v>
      </c>
      <c r="K3316">
        <v>24.368574736570999</v>
      </c>
      <c r="L3316">
        <v>24.465275429969999</v>
      </c>
      <c r="M3316">
        <v>1596600</v>
      </c>
      <c r="N3316">
        <v>1.58227881110341E-3</v>
      </c>
      <c r="O3316">
        <v>23.5293508617148</v>
      </c>
      <c r="P3316">
        <v>69.153549378631794</v>
      </c>
      <c r="Q3316">
        <v>22.4944641936453</v>
      </c>
      <c r="R3316">
        <v>61.987030296451699</v>
      </c>
      <c r="S3316">
        <v>19.991686168737999</v>
      </c>
      <c r="T3316">
        <v>53.781008453321697</v>
      </c>
      <c r="U3316">
        <v>7.5496499670052397E-2</v>
      </c>
      <c r="V3316">
        <v>2.2555783752931099E-2</v>
      </c>
      <c r="W3316">
        <v>1.29591446425051E-2</v>
      </c>
      <c r="X3316">
        <v>1.58227881110341E-3</v>
      </c>
      <c r="Y3316">
        <v>7.1514011576510996E-3</v>
      </c>
      <c r="Z3316">
        <v>2.33975982140502E-2</v>
      </c>
      <c r="AA3316">
        <v>1.19073466006987E-2</v>
      </c>
      <c r="AB3316">
        <v>7.0466612829406597E-3</v>
      </c>
      <c r="AC3316">
        <v>-4.5652704315748398E-3</v>
      </c>
      <c r="AD3316">
        <v>1.65768790551772E-3</v>
      </c>
      <c r="AE3316">
        <v>1.46231976986433E-2</v>
      </c>
      <c r="AF3316">
        <v>5.06330195655083E-3</v>
      </c>
      <c r="AG3316">
        <v>-1.67789171291369E-2</v>
      </c>
      <c r="AH3316">
        <v>1.2979039219370001E-2</v>
      </c>
      <c r="AI3316">
        <v>-1.7130145221744601E-2</v>
      </c>
      <c r="AJ3316">
        <v>-2.2528087687702099E-2</v>
      </c>
      <c r="AK3316">
        <v>1.42772157977145E-2</v>
      </c>
      <c r="AL3316">
        <v>-1.1844124573050001E-2</v>
      </c>
      <c r="AM3316">
        <v>3</v>
      </c>
      <c r="AN3316">
        <v>1</v>
      </c>
      <c r="AO3316" s="2">
        <v>6.1232339957367599E-17</v>
      </c>
    </row>
    <row r="3317" spans="1:41" x14ac:dyDescent="0.25">
      <c r="A3317" s="1">
        <v>41344</v>
      </c>
      <c r="B3317">
        <v>25.24</v>
      </c>
      <c r="C3317">
        <v>25.7</v>
      </c>
      <c r="D3317">
        <v>25.204999999999998</v>
      </c>
      <c r="E3317">
        <v>25.63</v>
      </c>
      <c r="F3317">
        <v>1669900</v>
      </c>
      <c r="G3317">
        <v>0</v>
      </c>
      <c r="H3317">
        <v>1</v>
      </c>
      <c r="I3317">
        <v>24.407255013931</v>
      </c>
      <c r="J3317">
        <v>24.852078203567</v>
      </c>
      <c r="K3317">
        <v>24.373409771241</v>
      </c>
      <c r="L3317">
        <v>24.784387718186998</v>
      </c>
      <c r="M3317">
        <v>1669900</v>
      </c>
      <c r="N3317">
        <v>1.29591446425051E-2</v>
      </c>
      <c r="O3317">
        <v>23.594278470139798</v>
      </c>
      <c r="P3317">
        <v>72.015786786868404</v>
      </c>
      <c r="Q3317">
        <v>22.579340052758699</v>
      </c>
      <c r="R3317">
        <v>62.993472067913302</v>
      </c>
      <c r="S3317">
        <v>20.025899858025099</v>
      </c>
      <c r="T3317">
        <v>54.029348540091299</v>
      </c>
      <c r="U3317">
        <v>4.48873761666881E-2</v>
      </c>
      <c r="V3317">
        <v>-5.2283774446245497E-2</v>
      </c>
      <c r="W3317">
        <v>-6.26225138459186E-3</v>
      </c>
      <c r="X3317">
        <v>1.29591446425051E-2</v>
      </c>
      <c r="Y3317">
        <v>1.58227881110341E-3</v>
      </c>
      <c r="Z3317">
        <v>7.1514011576510996E-3</v>
      </c>
      <c r="AA3317">
        <v>2.33975982140502E-2</v>
      </c>
      <c r="AB3317">
        <v>1.19073466006987E-2</v>
      </c>
      <c r="AC3317">
        <v>7.0466612829406597E-3</v>
      </c>
      <c r="AD3317">
        <v>-4.5652704315748398E-3</v>
      </c>
      <c r="AE3317">
        <v>1.65768790551772E-3</v>
      </c>
      <c r="AF3317">
        <v>1.46231976986433E-2</v>
      </c>
      <c r="AG3317">
        <v>5.06330195655083E-3</v>
      </c>
      <c r="AH3317">
        <v>-1.67789171291369E-2</v>
      </c>
      <c r="AI3317">
        <v>1.2979039219370001E-2</v>
      </c>
      <c r="AJ3317">
        <v>-1.7130145221744601E-2</v>
      </c>
      <c r="AK3317">
        <v>-2.2528087687702099E-2</v>
      </c>
      <c r="AL3317">
        <v>1.42772157977145E-2</v>
      </c>
      <c r="AM3317">
        <v>3</v>
      </c>
      <c r="AN3317">
        <v>1</v>
      </c>
      <c r="AO3317" s="2">
        <v>6.1232339957367599E-17</v>
      </c>
    </row>
    <row r="3318" spans="1:41" x14ac:dyDescent="0.25">
      <c r="A3318" s="1">
        <v>41345</v>
      </c>
      <c r="B3318">
        <v>25.59</v>
      </c>
      <c r="C3318">
        <v>25.67</v>
      </c>
      <c r="D3318">
        <v>25.35</v>
      </c>
      <c r="E3318">
        <v>25.47</v>
      </c>
      <c r="F3318">
        <v>950000</v>
      </c>
      <c r="G3318">
        <v>0</v>
      </c>
      <c r="H3318">
        <v>1</v>
      </c>
      <c r="I3318">
        <v>24.745707440827999</v>
      </c>
      <c r="J3318">
        <v>24.823067995546999</v>
      </c>
      <c r="K3318">
        <v>24.513625776670001</v>
      </c>
      <c r="L3318">
        <v>24.629666608749002</v>
      </c>
      <c r="M3318">
        <v>950000</v>
      </c>
      <c r="N3318">
        <v>-6.26225138459186E-3</v>
      </c>
      <c r="O3318">
        <v>23.686144128869</v>
      </c>
      <c r="P3318">
        <v>68.687878977364207</v>
      </c>
      <c r="Q3318">
        <v>22.660928166438399</v>
      </c>
      <c r="R3318">
        <v>62.1789919301916</v>
      </c>
      <c r="S3318">
        <v>20.058471330421501</v>
      </c>
      <c r="T3318">
        <v>53.8882561938726</v>
      </c>
      <c r="U3318">
        <v>-0.56405703878379998</v>
      </c>
      <c r="V3318">
        <v>-0.133078165118963</v>
      </c>
      <c r="W3318">
        <v>4.3095071593308703E-3</v>
      </c>
      <c r="X3318">
        <v>-6.26225138459186E-3</v>
      </c>
      <c r="Y3318">
        <v>1.29591446425051E-2</v>
      </c>
      <c r="Z3318">
        <v>1.58227881110341E-3</v>
      </c>
      <c r="AA3318">
        <v>7.1514011576510996E-3</v>
      </c>
      <c r="AB3318">
        <v>2.33975982140502E-2</v>
      </c>
      <c r="AC3318">
        <v>1.19073466006987E-2</v>
      </c>
      <c r="AD3318">
        <v>7.0466612829406597E-3</v>
      </c>
      <c r="AE3318">
        <v>-4.5652704315748398E-3</v>
      </c>
      <c r="AF3318">
        <v>1.65768790551772E-3</v>
      </c>
      <c r="AG3318">
        <v>1.46231976986433E-2</v>
      </c>
      <c r="AH3318">
        <v>5.06330195655083E-3</v>
      </c>
      <c r="AI3318">
        <v>-1.67789171291369E-2</v>
      </c>
      <c r="AJ3318">
        <v>1.2979039219370001E-2</v>
      </c>
      <c r="AK3318">
        <v>-1.7130145221744601E-2</v>
      </c>
      <c r="AL3318">
        <v>-2.2528087687702099E-2</v>
      </c>
      <c r="AM3318">
        <v>3</v>
      </c>
      <c r="AN3318">
        <v>1</v>
      </c>
      <c r="AO3318" s="2">
        <v>6.1232339957367599E-17</v>
      </c>
    </row>
    <row r="3319" spans="1:41" x14ac:dyDescent="0.25">
      <c r="A3319" s="1">
        <v>41346</v>
      </c>
      <c r="B3319">
        <v>25.54</v>
      </c>
      <c r="C3319">
        <v>25.64</v>
      </c>
      <c r="D3319">
        <v>25.447500000000002</v>
      </c>
      <c r="E3319">
        <v>25.58</v>
      </c>
      <c r="F3319">
        <v>661000</v>
      </c>
      <c r="G3319">
        <v>0</v>
      </c>
      <c r="H3319">
        <v>1</v>
      </c>
      <c r="I3319">
        <v>24.697357094128002</v>
      </c>
      <c r="J3319">
        <v>24.794057787526999</v>
      </c>
      <c r="K3319">
        <v>24.607908952734</v>
      </c>
      <c r="L3319">
        <v>24.736037371487999</v>
      </c>
      <c r="M3319">
        <v>661000</v>
      </c>
      <c r="N3319">
        <v>4.3095071593308703E-3</v>
      </c>
      <c r="O3319">
        <v>23.8139271880035</v>
      </c>
      <c r="P3319">
        <v>69.723743914408402</v>
      </c>
      <c r="Q3319">
        <v>22.747156897555701</v>
      </c>
      <c r="R3319">
        <v>62.518963942219003</v>
      </c>
      <c r="S3319">
        <v>20.089836507919902</v>
      </c>
      <c r="T3319">
        <v>53.971308553256399</v>
      </c>
      <c r="U3319">
        <v>-0.36270814474289997</v>
      </c>
      <c r="V3319">
        <v>-8.4415915982898507E-2</v>
      </c>
      <c r="W3319">
        <v>5.8468301429303602E-3</v>
      </c>
      <c r="X3319">
        <v>4.3095071593308703E-3</v>
      </c>
      <c r="Y3319">
        <v>-6.26225138459186E-3</v>
      </c>
      <c r="Z3319">
        <v>1.29591446425051E-2</v>
      </c>
      <c r="AA3319">
        <v>1.58227881110341E-3</v>
      </c>
      <c r="AB3319">
        <v>7.1514011576510996E-3</v>
      </c>
      <c r="AC3319">
        <v>2.33975982140502E-2</v>
      </c>
      <c r="AD3319">
        <v>1.19073466006987E-2</v>
      </c>
      <c r="AE3319">
        <v>7.0466612829406597E-3</v>
      </c>
      <c r="AF3319">
        <v>-4.5652704315748398E-3</v>
      </c>
      <c r="AG3319">
        <v>1.65768790551772E-3</v>
      </c>
      <c r="AH3319">
        <v>1.46231976986433E-2</v>
      </c>
      <c r="AI3319">
        <v>5.06330195655083E-3</v>
      </c>
      <c r="AJ3319">
        <v>-1.67789171291369E-2</v>
      </c>
      <c r="AK3319">
        <v>1.2979039219370001E-2</v>
      </c>
      <c r="AL3319">
        <v>-1.7130145221744601E-2</v>
      </c>
      <c r="AM3319">
        <v>3</v>
      </c>
      <c r="AN3319">
        <v>1</v>
      </c>
      <c r="AO3319" s="2">
        <v>6.1232339957367599E-17</v>
      </c>
    </row>
    <row r="3320" spans="1:41" x14ac:dyDescent="0.25">
      <c r="A3320" s="1">
        <v>41347</v>
      </c>
      <c r="B3320">
        <v>25.65</v>
      </c>
      <c r="C3320">
        <v>25.86</v>
      </c>
      <c r="D3320">
        <v>25.61</v>
      </c>
      <c r="E3320">
        <v>25.73</v>
      </c>
      <c r="F3320">
        <v>1461400</v>
      </c>
      <c r="G3320">
        <v>0</v>
      </c>
      <c r="H3320">
        <v>1</v>
      </c>
      <c r="I3320">
        <v>24.803727856866999</v>
      </c>
      <c r="J3320">
        <v>25.006799313005001</v>
      </c>
      <c r="K3320">
        <v>24.765047579507002</v>
      </c>
      <c r="L3320">
        <v>24.881088411585999</v>
      </c>
      <c r="M3320">
        <v>1461400</v>
      </c>
      <c r="N3320">
        <v>5.8468301429303602E-3</v>
      </c>
      <c r="O3320">
        <v>23.930658739321</v>
      </c>
      <c r="P3320">
        <v>71.126472811423199</v>
      </c>
      <c r="Q3320">
        <v>22.831066921864601</v>
      </c>
      <c r="R3320">
        <v>62.981979680158702</v>
      </c>
      <c r="S3320">
        <v>20.123471961695799</v>
      </c>
      <c r="T3320">
        <v>54.084646112937797</v>
      </c>
      <c r="U3320">
        <v>0.79339631950543099</v>
      </c>
      <c r="V3320">
        <v>-1.39458435078238E-2</v>
      </c>
      <c r="W3320">
        <v>-6.62899678430045E-3</v>
      </c>
      <c r="X3320">
        <v>5.8468301429303602E-3</v>
      </c>
      <c r="Y3320">
        <v>4.3095071593308703E-3</v>
      </c>
      <c r="Z3320">
        <v>-6.26225138459186E-3</v>
      </c>
      <c r="AA3320">
        <v>1.29591446425051E-2</v>
      </c>
      <c r="AB3320">
        <v>1.58227881110341E-3</v>
      </c>
      <c r="AC3320">
        <v>7.1514011576510996E-3</v>
      </c>
      <c r="AD3320">
        <v>2.33975982140502E-2</v>
      </c>
      <c r="AE3320">
        <v>1.19073466006987E-2</v>
      </c>
      <c r="AF3320">
        <v>7.0466612829406597E-3</v>
      </c>
      <c r="AG3320">
        <v>-4.5652704315748398E-3</v>
      </c>
      <c r="AH3320">
        <v>1.65768790551772E-3</v>
      </c>
      <c r="AI3320">
        <v>1.46231976986433E-2</v>
      </c>
      <c r="AJ3320">
        <v>5.06330195655083E-3</v>
      </c>
      <c r="AK3320">
        <v>-1.67789171291369E-2</v>
      </c>
      <c r="AL3320">
        <v>1.2979039219370001E-2</v>
      </c>
      <c r="AM3320">
        <v>3</v>
      </c>
      <c r="AN3320">
        <v>1</v>
      </c>
      <c r="AO3320" s="2">
        <v>6.1232339957367599E-17</v>
      </c>
    </row>
    <row r="3321" spans="1:41" x14ac:dyDescent="0.25">
      <c r="A3321" s="1">
        <v>41348</v>
      </c>
      <c r="B3321">
        <v>25.66</v>
      </c>
      <c r="C3321">
        <v>25.66</v>
      </c>
      <c r="D3321">
        <v>25.1</v>
      </c>
      <c r="E3321">
        <v>25.56</v>
      </c>
      <c r="F3321">
        <v>4753800</v>
      </c>
      <c r="G3321">
        <v>0</v>
      </c>
      <c r="H3321">
        <v>1</v>
      </c>
      <c r="I3321">
        <v>24.813397926206999</v>
      </c>
      <c r="J3321">
        <v>24.813397926206999</v>
      </c>
      <c r="K3321">
        <v>24.271874043172001</v>
      </c>
      <c r="L3321">
        <v>24.716697232807999</v>
      </c>
      <c r="M3321">
        <v>4753800</v>
      </c>
      <c r="N3321">
        <v>-6.62899678430045E-3</v>
      </c>
      <c r="O3321">
        <v>24.063276833125499</v>
      </c>
      <c r="P3321">
        <v>67.319707196121001</v>
      </c>
      <c r="Q3321">
        <v>22.900283051153401</v>
      </c>
      <c r="R3321">
        <v>62.094881768476</v>
      </c>
      <c r="S3321">
        <v>20.1559474862173</v>
      </c>
      <c r="T3321">
        <v>53.933381458141199</v>
      </c>
      <c r="U3321">
        <v>1.17954941784213</v>
      </c>
      <c r="V3321">
        <v>5.1697291026314998E-2</v>
      </c>
      <c r="W3321">
        <v>-1.1410708109257E-2</v>
      </c>
      <c r="X3321">
        <v>-6.62899678430045E-3</v>
      </c>
      <c r="Y3321">
        <v>5.8468301429303602E-3</v>
      </c>
      <c r="Z3321">
        <v>4.3095071593308703E-3</v>
      </c>
      <c r="AA3321">
        <v>-6.26225138459186E-3</v>
      </c>
      <c r="AB3321">
        <v>1.29591446425051E-2</v>
      </c>
      <c r="AC3321">
        <v>1.58227881110341E-3</v>
      </c>
      <c r="AD3321">
        <v>7.1514011576510996E-3</v>
      </c>
      <c r="AE3321">
        <v>2.33975982140502E-2</v>
      </c>
      <c r="AF3321">
        <v>1.19073466006987E-2</v>
      </c>
      <c r="AG3321">
        <v>7.0466612829406597E-3</v>
      </c>
      <c r="AH3321">
        <v>-4.5652704315748398E-3</v>
      </c>
      <c r="AI3321">
        <v>1.65768790551772E-3</v>
      </c>
      <c r="AJ3321">
        <v>1.46231976986433E-2</v>
      </c>
      <c r="AK3321">
        <v>5.06330195655083E-3</v>
      </c>
      <c r="AL3321">
        <v>-1.67789171291369E-2</v>
      </c>
      <c r="AM3321">
        <v>3</v>
      </c>
      <c r="AN3321">
        <v>1</v>
      </c>
      <c r="AO3321" s="2">
        <v>6.1232339957367599E-17</v>
      </c>
    </row>
    <row r="3322" spans="1:41" x14ac:dyDescent="0.25">
      <c r="A3322" s="1">
        <v>41351</v>
      </c>
      <c r="B3322">
        <v>25.2</v>
      </c>
      <c r="C3322">
        <v>25.32</v>
      </c>
      <c r="D3322">
        <v>25</v>
      </c>
      <c r="E3322">
        <v>25.27</v>
      </c>
      <c r="F3322">
        <v>2046200</v>
      </c>
      <c r="G3322">
        <v>0</v>
      </c>
      <c r="H3322">
        <v>1</v>
      </c>
      <c r="I3322">
        <v>24.368574736570999</v>
      </c>
      <c r="J3322">
        <v>24.48461556865</v>
      </c>
      <c r="K3322">
        <v>24.175173349773001</v>
      </c>
      <c r="L3322">
        <v>24.436265221949999</v>
      </c>
      <c r="M3322">
        <v>2046200</v>
      </c>
      <c r="N3322">
        <v>-1.1410708109257E-2</v>
      </c>
      <c r="O3322">
        <v>24.167575438148798</v>
      </c>
      <c r="P3322">
        <v>61.293133776754402</v>
      </c>
      <c r="Q3322">
        <v>22.963310570490599</v>
      </c>
      <c r="R3322">
        <v>60.608896088696802</v>
      </c>
      <c r="S3322">
        <v>20.185475829607299</v>
      </c>
      <c r="T3322">
        <v>53.676004511288902</v>
      </c>
      <c r="U3322">
        <v>-0.842959883754411</v>
      </c>
      <c r="V3322">
        <v>-4.3926022377187998E-2</v>
      </c>
      <c r="W3322">
        <v>1.1864743333828E-3</v>
      </c>
      <c r="X3322">
        <v>-1.1410708109257E-2</v>
      </c>
      <c r="Y3322">
        <v>-6.62899678430045E-3</v>
      </c>
      <c r="Z3322">
        <v>5.8468301429303602E-3</v>
      </c>
      <c r="AA3322">
        <v>4.3095071593308703E-3</v>
      </c>
      <c r="AB3322">
        <v>-6.26225138459186E-3</v>
      </c>
      <c r="AC3322">
        <v>1.29591446425051E-2</v>
      </c>
      <c r="AD3322">
        <v>1.58227881110341E-3</v>
      </c>
      <c r="AE3322">
        <v>7.1514011576510996E-3</v>
      </c>
      <c r="AF3322">
        <v>2.33975982140502E-2</v>
      </c>
      <c r="AG3322">
        <v>1.19073466006987E-2</v>
      </c>
      <c r="AH3322">
        <v>7.0466612829406597E-3</v>
      </c>
      <c r="AI3322">
        <v>-4.5652704315748398E-3</v>
      </c>
      <c r="AJ3322">
        <v>1.65768790551772E-3</v>
      </c>
      <c r="AK3322">
        <v>1.46231976986433E-2</v>
      </c>
      <c r="AL3322">
        <v>5.06330195655083E-3</v>
      </c>
      <c r="AM3322">
        <v>3</v>
      </c>
      <c r="AN3322">
        <v>1</v>
      </c>
      <c r="AO3322" s="2">
        <v>6.1232339957367599E-17</v>
      </c>
    </row>
    <row r="3323" spans="1:41" x14ac:dyDescent="0.25">
      <c r="A3323" s="1">
        <v>41352</v>
      </c>
      <c r="B3323">
        <v>25.38</v>
      </c>
      <c r="C3323">
        <v>25.49</v>
      </c>
      <c r="D3323">
        <v>25.055</v>
      </c>
      <c r="E3323">
        <v>25.3</v>
      </c>
      <c r="F3323">
        <v>1586900</v>
      </c>
      <c r="G3323">
        <v>0</v>
      </c>
      <c r="H3323">
        <v>1</v>
      </c>
      <c r="I3323">
        <v>24.542635984688999</v>
      </c>
      <c r="J3323">
        <v>24.649006747428</v>
      </c>
      <c r="K3323">
        <v>24.228358731141999</v>
      </c>
      <c r="L3323">
        <v>24.465275429969999</v>
      </c>
      <c r="M3323">
        <v>1586900</v>
      </c>
      <c r="N3323">
        <v>1.1864743333828E-3</v>
      </c>
      <c r="O3323">
        <v>24.249771027537999</v>
      </c>
      <c r="P3323">
        <v>61.675354578439503</v>
      </c>
      <c r="Q3323">
        <v>23.014738929564299</v>
      </c>
      <c r="R3323">
        <v>60.7081524730445</v>
      </c>
      <c r="S3323">
        <v>20.2173219099272</v>
      </c>
      <c r="T3323">
        <v>53.698976720352398</v>
      </c>
      <c r="U3323">
        <v>-0.25420198687604301</v>
      </c>
      <c r="V3323">
        <v>-4.6900903107297198E-3</v>
      </c>
      <c r="W3323">
        <v>5.5183427384580697E-3</v>
      </c>
      <c r="X3323">
        <v>1.1864743333828E-3</v>
      </c>
      <c r="Y3323">
        <v>-1.1410708109257E-2</v>
      </c>
      <c r="Z3323">
        <v>-6.62899678430045E-3</v>
      </c>
      <c r="AA3323">
        <v>5.8468301429303602E-3</v>
      </c>
      <c r="AB3323">
        <v>4.3095071593308703E-3</v>
      </c>
      <c r="AC3323">
        <v>-6.26225138459186E-3</v>
      </c>
      <c r="AD3323">
        <v>1.29591446425051E-2</v>
      </c>
      <c r="AE3323">
        <v>1.58227881110341E-3</v>
      </c>
      <c r="AF3323">
        <v>7.1514011576510996E-3</v>
      </c>
      <c r="AG3323">
        <v>2.33975982140502E-2</v>
      </c>
      <c r="AH3323">
        <v>1.19073466006987E-2</v>
      </c>
      <c r="AI3323">
        <v>7.0466612829406597E-3</v>
      </c>
      <c r="AJ3323">
        <v>-4.5652704315748398E-3</v>
      </c>
      <c r="AK3323">
        <v>1.65768790551772E-3</v>
      </c>
      <c r="AL3323">
        <v>1.46231976986433E-2</v>
      </c>
      <c r="AM3323">
        <v>3</v>
      </c>
      <c r="AN3323">
        <v>1</v>
      </c>
      <c r="AO3323" s="2">
        <v>6.1232339957367599E-17</v>
      </c>
    </row>
    <row r="3324" spans="1:41" x14ac:dyDescent="0.25">
      <c r="A3324" s="1">
        <v>41353</v>
      </c>
      <c r="B3324">
        <v>25.48</v>
      </c>
      <c r="C3324">
        <v>25.54</v>
      </c>
      <c r="D3324">
        <v>25.344999999999999</v>
      </c>
      <c r="E3324">
        <v>25.44</v>
      </c>
      <c r="F3324">
        <v>1125300</v>
      </c>
      <c r="G3324">
        <v>0</v>
      </c>
      <c r="H3324">
        <v>1</v>
      </c>
      <c r="I3324">
        <v>24.639336678088998</v>
      </c>
      <c r="J3324">
        <v>24.697357094128002</v>
      </c>
      <c r="K3324">
        <v>24.508790741999999</v>
      </c>
      <c r="L3324">
        <v>24.600656400729001</v>
      </c>
      <c r="M3324">
        <v>1125300</v>
      </c>
      <c r="N3324">
        <v>5.5183427384580697E-3</v>
      </c>
      <c r="O3324">
        <v>24.338873809312801</v>
      </c>
      <c r="P3324">
        <v>63.487366019540701</v>
      </c>
      <c r="Q3324">
        <v>23.0710014637462</v>
      </c>
      <c r="R3324">
        <v>61.174021051110103</v>
      </c>
      <c r="S3324">
        <v>20.248444719749699</v>
      </c>
      <c r="T3324">
        <v>53.806415758294499</v>
      </c>
      <c r="U3324">
        <v>-0.34373276081284498</v>
      </c>
      <c r="V3324">
        <v>-8.4091733938077604E-2</v>
      </c>
      <c r="W3324">
        <v>-1.10673066397039E-2</v>
      </c>
      <c r="X3324">
        <v>5.5183427384580697E-3</v>
      </c>
      <c r="Y3324">
        <v>1.1864743333828E-3</v>
      </c>
      <c r="Z3324">
        <v>-1.1410708109257E-2</v>
      </c>
      <c r="AA3324">
        <v>-6.62899678430045E-3</v>
      </c>
      <c r="AB3324">
        <v>5.8468301429303602E-3</v>
      </c>
      <c r="AC3324">
        <v>4.3095071593308703E-3</v>
      </c>
      <c r="AD3324">
        <v>-6.26225138459186E-3</v>
      </c>
      <c r="AE3324">
        <v>1.29591446425051E-2</v>
      </c>
      <c r="AF3324">
        <v>1.58227881110341E-3</v>
      </c>
      <c r="AG3324">
        <v>7.1514011576510996E-3</v>
      </c>
      <c r="AH3324">
        <v>2.33975982140502E-2</v>
      </c>
      <c r="AI3324">
        <v>1.19073466006987E-2</v>
      </c>
      <c r="AJ3324">
        <v>7.0466612829406597E-3</v>
      </c>
      <c r="AK3324">
        <v>-4.5652704315748398E-3</v>
      </c>
      <c r="AL3324">
        <v>1.65768790551772E-3</v>
      </c>
      <c r="AM3324">
        <v>3</v>
      </c>
      <c r="AN3324">
        <v>1</v>
      </c>
      <c r="AO3324" s="2">
        <v>6.1232339957367599E-17</v>
      </c>
    </row>
    <row r="3325" spans="1:41" x14ac:dyDescent="0.25">
      <c r="A3325" s="1">
        <v>41354</v>
      </c>
      <c r="B3325">
        <v>25.29</v>
      </c>
      <c r="C3325">
        <v>25.42</v>
      </c>
      <c r="D3325">
        <v>25.07</v>
      </c>
      <c r="E3325">
        <v>25.16</v>
      </c>
      <c r="F3325">
        <v>1184200</v>
      </c>
      <c r="G3325">
        <v>0</v>
      </c>
      <c r="H3325">
        <v>1</v>
      </c>
      <c r="I3325">
        <v>24.455605360629999</v>
      </c>
      <c r="J3325">
        <v>24.581316262049</v>
      </c>
      <c r="K3325">
        <v>24.242863835152001</v>
      </c>
      <c r="L3325">
        <v>24.329894459211001</v>
      </c>
      <c r="M3325">
        <v>1184200</v>
      </c>
      <c r="N3325">
        <v>-1.10673066397039E-2</v>
      </c>
      <c r="O3325">
        <v>24.416234364032</v>
      </c>
      <c r="P3325">
        <v>57.6196622880001</v>
      </c>
      <c r="Q3325">
        <v>23.1305483051148</v>
      </c>
      <c r="R3325">
        <v>59.728753213052698</v>
      </c>
      <c r="S3325">
        <v>20.282124554466101</v>
      </c>
      <c r="T3325">
        <v>53.556616257213498</v>
      </c>
      <c r="U3325">
        <v>5.1017774341724297E-2</v>
      </c>
      <c r="V3325">
        <v>-2.2331242744396899E-2</v>
      </c>
      <c r="W3325">
        <v>2.3818987045560402E-3</v>
      </c>
      <c r="X3325">
        <v>-1.10673066397039E-2</v>
      </c>
      <c r="Y3325">
        <v>5.5183427384580697E-3</v>
      </c>
      <c r="Z3325">
        <v>1.1864743333828E-3</v>
      </c>
      <c r="AA3325">
        <v>-1.1410708109257E-2</v>
      </c>
      <c r="AB3325">
        <v>-6.62899678430045E-3</v>
      </c>
      <c r="AC3325">
        <v>5.8468301429303602E-3</v>
      </c>
      <c r="AD3325">
        <v>4.3095071593308703E-3</v>
      </c>
      <c r="AE3325">
        <v>-6.26225138459186E-3</v>
      </c>
      <c r="AF3325">
        <v>1.29591446425051E-2</v>
      </c>
      <c r="AG3325">
        <v>1.58227881110341E-3</v>
      </c>
      <c r="AH3325">
        <v>7.1514011576510996E-3</v>
      </c>
      <c r="AI3325">
        <v>2.33975982140502E-2</v>
      </c>
      <c r="AJ3325">
        <v>1.19073466006987E-2</v>
      </c>
      <c r="AK3325">
        <v>7.0466612829406597E-3</v>
      </c>
      <c r="AL3325">
        <v>-4.5652704315748398E-3</v>
      </c>
      <c r="AM3325">
        <v>3</v>
      </c>
      <c r="AN3325">
        <v>1</v>
      </c>
      <c r="AO3325" s="2">
        <v>6.1232339957367599E-17</v>
      </c>
    </row>
    <row r="3326" spans="1:41" x14ac:dyDescent="0.25">
      <c r="A3326" s="1">
        <v>41355</v>
      </c>
      <c r="B3326">
        <v>25.25</v>
      </c>
      <c r="C3326">
        <v>25.31</v>
      </c>
      <c r="D3326">
        <v>24.99</v>
      </c>
      <c r="E3326">
        <v>25.22</v>
      </c>
      <c r="F3326">
        <v>1085000</v>
      </c>
      <c r="G3326">
        <v>0</v>
      </c>
      <c r="H3326">
        <v>1</v>
      </c>
      <c r="I3326">
        <v>24.416925083271</v>
      </c>
      <c r="J3326">
        <v>24.47494549931</v>
      </c>
      <c r="K3326">
        <v>24.165503280433001</v>
      </c>
      <c r="L3326">
        <v>24.387914875250999</v>
      </c>
      <c r="M3326">
        <v>1085000</v>
      </c>
      <c r="N3326">
        <v>2.3818987045560402E-3</v>
      </c>
      <c r="O3326">
        <v>24.4859970071271</v>
      </c>
      <c r="P3326">
        <v>58.504691824843299</v>
      </c>
      <c r="Q3326">
        <v>23.195895312680001</v>
      </c>
      <c r="R3326">
        <v>59.935722436146101</v>
      </c>
      <c r="S3326">
        <v>20.319039687690999</v>
      </c>
      <c r="T3326">
        <v>53.603005522096304</v>
      </c>
      <c r="U3326">
        <v>-8.7487454123115704E-2</v>
      </c>
      <c r="V3326">
        <v>-3.8629638123713797E-2</v>
      </c>
      <c r="W3326">
        <v>-2.77943399101024E-3</v>
      </c>
      <c r="X3326">
        <v>2.3818987045560402E-3</v>
      </c>
      <c r="Y3326">
        <v>-1.10673066397039E-2</v>
      </c>
      <c r="Z3326">
        <v>5.5183427384580697E-3</v>
      </c>
      <c r="AA3326">
        <v>1.1864743333828E-3</v>
      </c>
      <c r="AB3326">
        <v>-1.1410708109257E-2</v>
      </c>
      <c r="AC3326">
        <v>-6.62899678430045E-3</v>
      </c>
      <c r="AD3326">
        <v>5.8468301429303602E-3</v>
      </c>
      <c r="AE3326">
        <v>4.3095071593308703E-3</v>
      </c>
      <c r="AF3326">
        <v>-6.26225138459186E-3</v>
      </c>
      <c r="AG3326">
        <v>1.29591446425051E-2</v>
      </c>
      <c r="AH3326">
        <v>1.58227881110341E-3</v>
      </c>
      <c r="AI3326">
        <v>7.1514011576510996E-3</v>
      </c>
      <c r="AJ3326">
        <v>2.33975982140502E-2</v>
      </c>
      <c r="AK3326">
        <v>1.19073466006987E-2</v>
      </c>
      <c r="AL3326">
        <v>7.0466612829406597E-3</v>
      </c>
      <c r="AM3326">
        <v>3</v>
      </c>
      <c r="AN3326">
        <v>1</v>
      </c>
      <c r="AO3326" s="2">
        <v>6.1232339957367599E-17</v>
      </c>
    </row>
    <row r="3327" spans="1:41" x14ac:dyDescent="0.25">
      <c r="A3327" s="1">
        <v>41358</v>
      </c>
      <c r="B3327">
        <v>25.31</v>
      </c>
      <c r="C3327">
        <v>25.37</v>
      </c>
      <c r="D3327">
        <v>25.035</v>
      </c>
      <c r="E3327">
        <v>25.15</v>
      </c>
      <c r="F3327">
        <v>1485100</v>
      </c>
      <c r="G3327">
        <v>0</v>
      </c>
      <c r="H3327">
        <v>1</v>
      </c>
      <c r="I3327">
        <v>24.47494549931</v>
      </c>
      <c r="J3327">
        <v>24.532965915350001</v>
      </c>
      <c r="K3327">
        <v>24.209018592463</v>
      </c>
      <c r="L3327">
        <v>24.320224389871999</v>
      </c>
      <c r="M3327">
        <v>1485100</v>
      </c>
      <c r="N3327">
        <v>-2.77943399101024E-3</v>
      </c>
      <c r="O3327">
        <v>24.530893757633901</v>
      </c>
      <c r="P3327">
        <v>57.0089123139497</v>
      </c>
      <c r="Q3327">
        <v>23.257955278089401</v>
      </c>
      <c r="R3327">
        <v>59.571247137765198</v>
      </c>
      <c r="S3327">
        <v>20.3546507303158</v>
      </c>
      <c r="T3327">
        <v>53.540301102137803</v>
      </c>
      <c r="U3327">
        <v>0.313902123062339</v>
      </c>
      <c r="V3327">
        <v>-1.1728163434148601E-2</v>
      </c>
      <c r="W3327">
        <v>0</v>
      </c>
      <c r="X3327">
        <v>-2.77943399101024E-3</v>
      </c>
      <c r="Y3327">
        <v>2.3818987045560402E-3</v>
      </c>
      <c r="Z3327">
        <v>-1.10673066397039E-2</v>
      </c>
      <c r="AA3327">
        <v>5.5183427384580697E-3</v>
      </c>
      <c r="AB3327">
        <v>1.1864743333828E-3</v>
      </c>
      <c r="AC3327">
        <v>-1.1410708109257E-2</v>
      </c>
      <c r="AD3327">
        <v>-6.62899678430045E-3</v>
      </c>
      <c r="AE3327">
        <v>5.8468301429303602E-3</v>
      </c>
      <c r="AF3327">
        <v>4.3095071593308703E-3</v>
      </c>
      <c r="AG3327">
        <v>-6.26225138459186E-3</v>
      </c>
      <c r="AH3327">
        <v>1.29591446425051E-2</v>
      </c>
      <c r="AI3327">
        <v>1.58227881110341E-3</v>
      </c>
      <c r="AJ3327">
        <v>7.1514011576510996E-3</v>
      </c>
      <c r="AK3327">
        <v>2.33975982140502E-2</v>
      </c>
      <c r="AL3327">
        <v>1.19073466006987E-2</v>
      </c>
      <c r="AM3327">
        <v>3</v>
      </c>
      <c r="AN3327">
        <v>1</v>
      </c>
      <c r="AO3327" s="2">
        <v>6.1232339957367599E-17</v>
      </c>
    </row>
    <row r="3328" spans="1:41" x14ac:dyDescent="0.25">
      <c r="A3328" s="1">
        <v>41359</v>
      </c>
      <c r="B3328">
        <v>25.33</v>
      </c>
      <c r="C3328">
        <v>25.36</v>
      </c>
      <c r="D3328">
        <v>25.09</v>
      </c>
      <c r="E3328">
        <v>25.15</v>
      </c>
      <c r="F3328">
        <v>2136500</v>
      </c>
      <c r="G3328">
        <v>0</v>
      </c>
      <c r="H3328">
        <v>1</v>
      </c>
      <c r="I3328">
        <v>24.49428563799</v>
      </c>
      <c r="J3328">
        <v>24.523295846010001</v>
      </c>
      <c r="K3328">
        <v>24.262203973832001</v>
      </c>
      <c r="L3328">
        <v>24.320224389871999</v>
      </c>
      <c r="M3328">
        <v>2136500</v>
      </c>
      <c r="N3328">
        <v>0</v>
      </c>
      <c r="O3328">
        <v>24.5357287923039</v>
      </c>
      <c r="P3328">
        <v>57.0089123139497</v>
      </c>
      <c r="Q3328">
        <v>23.323881708395199</v>
      </c>
      <c r="R3328">
        <v>59.571247137765198</v>
      </c>
      <c r="S3328">
        <v>20.3876786908273</v>
      </c>
      <c r="T3328">
        <v>53.540301102137803</v>
      </c>
      <c r="U3328">
        <v>0.36368686604717998</v>
      </c>
      <c r="V3328">
        <v>8.1046227048949301E-2</v>
      </c>
      <c r="W3328">
        <v>-5.98207167756228E-3</v>
      </c>
      <c r="X3328">
        <v>0</v>
      </c>
      <c r="Y3328">
        <v>-2.77943399101024E-3</v>
      </c>
      <c r="Z3328">
        <v>2.3818987045560402E-3</v>
      </c>
      <c r="AA3328">
        <v>-1.10673066397039E-2</v>
      </c>
      <c r="AB3328">
        <v>5.5183427384580697E-3</v>
      </c>
      <c r="AC3328">
        <v>1.1864743333828E-3</v>
      </c>
      <c r="AD3328">
        <v>-1.1410708109257E-2</v>
      </c>
      <c r="AE3328">
        <v>-6.62899678430045E-3</v>
      </c>
      <c r="AF3328">
        <v>5.8468301429303602E-3</v>
      </c>
      <c r="AG3328">
        <v>4.3095071593308703E-3</v>
      </c>
      <c r="AH3328">
        <v>-6.26225138459186E-3</v>
      </c>
      <c r="AI3328">
        <v>1.29591446425051E-2</v>
      </c>
      <c r="AJ3328">
        <v>1.58227881110341E-3</v>
      </c>
      <c r="AK3328">
        <v>7.1514011576510996E-3</v>
      </c>
      <c r="AL3328">
        <v>2.33975982140502E-2</v>
      </c>
      <c r="AM3328">
        <v>3</v>
      </c>
      <c r="AN3328">
        <v>1</v>
      </c>
      <c r="AO3328" s="2">
        <v>6.1232339957367599E-17</v>
      </c>
    </row>
    <row r="3329" spans="1:41" x14ac:dyDescent="0.25">
      <c r="A3329" s="1">
        <v>41360</v>
      </c>
      <c r="B3329">
        <v>25.05</v>
      </c>
      <c r="C3329">
        <v>25.05</v>
      </c>
      <c r="D3329">
        <v>24.73</v>
      </c>
      <c r="E3329">
        <v>25</v>
      </c>
      <c r="F3329">
        <v>1760000</v>
      </c>
      <c r="G3329">
        <v>0</v>
      </c>
      <c r="H3329">
        <v>1</v>
      </c>
      <c r="I3329">
        <v>24.223523696472</v>
      </c>
      <c r="J3329">
        <v>24.223523696472</v>
      </c>
      <c r="K3329">
        <v>23.914081477595001</v>
      </c>
      <c r="L3329">
        <v>24.175173349773001</v>
      </c>
      <c r="M3329">
        <v>1760000</v>
      </c>
      <c r="N3329">
        <v>-5.98207167756228E-3</v>
      </c>
      <c r="O3329">
        <v>24.517770092101198</v>
      </c>
      <c r="P3329">
        <v>53.603036105747002</v>
      </c>
      <c r="Q3329">
        <v>23.384780562206</v>
      </c>
      <c r="R3329">
        <v>58.773790415533</v>
      </c>
      <c r="S3329">
        <v>20.420150382818601</v>
      </c>
      <c r="T3329">
        <v>53.405081810728497</v>
      </c>
      <c r="U3329">
        <v>-0.19385516705188199</v>
      </c>
      <c r="V3329">
        <v>9.7931524818051105E-2</v>
      </c>
      <c r="W3329">
        <v>-4.0008002134346701E-4</v>
      </c>
      <c r="X3329">
        <v>-5.98207167756228E-3</v>
      </c>
      <c r="Y3329">
        <v>0</v>
      </c>
      <c r="Z3329">
        <v>-2.77943399101024E-3</v>
      </c>
      <c r="AA3329">
        <v>2.3818987045560402E-3</v>
      </c>
      <c r="AB3329">
        <v>-1.10673066397039E-2</v>
      </c>
      <c r="AC3329">
        <v>5.5183427384580697E-3</v>
      </c>
      <c r="AD3329">
        <v>1.1864743333828E-3</v>
      </c>
      <c r="AE3329">
        <v>-1.1410708109257E-2</v>
      </c>
      <c r="AF3329">
        <v>-6.62899678430045E-3</v>
      </c>
      <c r="AG3329">
        <v>5.8468301429303602E-3</v>
      </c>
      <c r="AH3329">
        <v>4.3095071593308703E-3</v>
      </c>
      <c r="AI3329">
        <v>-6.26225138459186E-3</v>
      </c>
      <c r="AJ3329">
        <v>1.29591446425051E-2</v>
      </c>
      <c r="AK3329">
        <v>1.58227881110341E-3</v>
      </c>
      <c r="AL3329">
        <v>7.1514011576510996E-3</v>
      </c>
      <c r="AM3329">
        <v>3</v>
      </c>
      <c r="AN3329">
        <v>1</v>
      </c>
      <c r="AO3329" s="2">
        <v>6.1232339957367599E-17</v>
      </c>
    </row>
    <row r="3330" spans="1:41" x14ac:dyDescent="0.25">
      <c r="A3330" s="1">
        <v>41361</v>
      </c>
      <c r="B3330">
        <v>25.01</v>
      </c>
      <c r="C3330">
        <v>25.04</v>
      </c>
      <c r="D3330">
        <v>24.88</v>
      </c>
      <c r="E3330">
        <v>24.99</v>
      </c>
      <c r="F3330">
        <v>1322800</v>
      </c>
      <c r="G3330">
        <v>0</v>
      </c>
      <c r="H3330">
        <v>1</v>
      </c>
      <c r="I3330">
        <v>24.184843419113001</v>
      </c>
      <c r="J3330">
        <v>24.213853627132998</v>
      </c>
      <c r="K3330">
        <v>24.059132517694</v>
      </c>
      <c r="L3330">
        <v>24.165503280433001</v>
      </c>
      <c r="M3330">
        <v>1322800</v>
      </c>
      <c r="N3330">
        <v>-4.0008002134346701E-4</v>
      </c>
      <c r="O3330">
        <v>24.496357795705698</v>
      </c>
      <c r="P3330">
        <v>53.374102203532097</v>
      </c>
      <c r="Q3330">
        <v>23.441812872978399</v>
      </c>
      <c r="R3330">
        <v>58.7203165617099</v>
      </c>
      <c r="S3330">
        <v>20.452139187285201</v>
      </c>
      <c r="T3330">
        <v>53.396046302043302</v>
      </c>
      <c r="U3330">
        <v>-0.285563106924559</v>
      </c>
      <c r="V3330">
        <v>-9.9644178249479395E-3</v>
      </c>
      <c r="W3330">
        <v>-8.4388686458607802E-3</v>
      </c>
      <c r="X3330">
        <v>-4.0008002134346701E-4</v>
      </c>
      <c r="Y3330">
        <v>-5.98207167756228E-3</v>
      </c>
      <c r="Z3330">
        <v>0</v>
      </c>
      <c r="AA3330">
        <v>-2.77943399101024E-3</v>
      </c>
      <c r="AB3330">
        <v>2.3818987045560402E-3</v>
      </c>
      <c r="AC3330">
        <v>-1.10673066397039E-2</v>
      </c>
      <c r="AD3330">
        <v>5.5183427384580697E-3</v>
      </c>
      <c r="AE3330">
        <v>1.1864743333828E-3</v>
      </c>
      <c r="AF3330">
        <v>-1.1410708109257E-2</v>
      </c>
      <c r="AG3330">
        <v>-6.62899678430045E-3</v>
      </c>
      <c r="AH3330">
        <v>5.8468301429303602E-3</v>
      </c>
      <c r="AI3330">
        <v>4.3095071593308703E-3</v>
      </c>
      <c r="AJ3330">
        <v>-6.26225138459186E-3</v>
      </c>
      <c r="AK3330">
        <v>1.29591446425051E-2</v>
      </c>
      <c r="AL3330">
        <v>1.58227881110341E-3</v>
      </c>
      <c r="AM3330">
        <v>3</v>
      </c>
      <c r="AN3330">
        <v>1</v>
      </c>
      <c r="AO3330" s="2">
        <v>6.1232339957367599E-17</v>
      </c>
    </row>
    <row r="3331" spans="1:41" x14ac:dyDescent="0.25">
      <c r="A3331" s="1">
        <v>41365</v>
      </c>
      <c r="B3331">
        <v>25.07</v>
      </c>
      <c r="C3331">
        <v>25.17</v>
      </c>
      <c r="D3331">
        <v>24.64</v>
      </c>
      <c r="E3331">
        <v>24.78</v>
      </c>
      <c r="F3331">
        <v>1339500</v>
      </c>
      <c r="G3331">
        <v>0</v>
      </c>
      <c r="H3331">
        <v>1</v>
      </c>
      <c r="I3331">
        <v>24.242863835152001</v>
      </c>
      <c r="J3331">
        <v>24.339564528551001</v>
      </c>
      <c r="K3331">
        <v>23.827050853536001</v>
      </c>
      <c r="L3331">
        <v>23.962431824294999</v>
      </c>
      <c r="M3331">
        <v>1339500</v>
      </c>
      <c r="N3331">
        <v>-8.4388686458607802E-3</v>
      </c>
      <c r="O3331">
        <v>24.437646660427699</v>
      </c>
      <c r="P3331">
        <v>48.672870466123399</v>
      </c>
      <c r="Q3331">
        <v>23.4897573502626</v>
      </c>
      <c r="R3331">
        <v>57.5973837790918</v>
      </c>
      <c r="S3331">
        <v>20.486395804260098</v>
      </c>
      <c r="T3331">
        <v>53.206057799866102</v>
      </c>
      <c r="U3331">
        <v>1.2545707877025599E-2</v>
      </c>
      <c r="V3331">
        <v>-0.12666478882145801</v>
      </c>
      <c r="W3331">
        <v>-1.21804185568593E-2</v>
      </c>
      <c r="X3331">
        <v>-8.4388686458607802E-3</v>
      </c>
      <c r="Y3331">
        <v>-4.0008002134346701E-4</v>
      </c>
      <c r="Z3331">
        <v>-5.98207167756228E-3</v>
      </c>
      <c r="AA3331">
        <v>0</v>
      </c>
      <c r="AB3331">
        <v>-2.77943399101024E-3</v>
      </c>
      <c r="AC3331">
        <v>2.3818987045560402E-3</v>
      </c>
      <c r="AD3331">
        <v>-1.10673066397039E-2</v>
      </c>
      <c r="AE3331">
        <v>5.5183427384580697E-3</v>
      </c>
      <c r="AF3331">
        <v>1.1864743333828E-3</v>
      </c>
      <c r="AG3331">
        <v>-1.1410708109257E-2</v>
      </c>
      <c r="AH3331">
        <v>-6.62899678430045E-3</v>
      </c>
      <c r="AI3331">
        <v>5.8468301429303602E-3</v>
      </c>
      <c r="AJ3331">
        <v>4.3095071593308703E-3</v>
      </c>
      <c r="AK3331">
        <v>-6.26225138459186E-3</v>
      </c>
      <c r="AL3331">
        <v>1.29591446425051E-2</v>
      </c>
      <c r="AM3331">
        <v>4</v>
      </c>
      <c r="AN3331">
        <v>0.86602540378443804</v>
      </c>
      <c r="AO3331">
        <v>-0.499999999999999</v>
      </c>
    </row>
    <row r="3332" spans="1:41" x14ac:dyDescent="0.25">
      <c r="A3332" s="1">
        <v>41366</v>
      </c>
      <c r="B3332">
        <v>24.89</v>
      </c>
      <c r="C3332">
        <v>24.91</v>
      </c>
      <c r="D3332">
        <v>24.35</v>
      </c>
      <c r="E3332">
        <v>24.48</v>
      </c>
      <c r="F3332">
        <v>1853700</v>
      </c>
      <c r="G3332">
        <v>0</v>
      </c>
      <c r="H3332">
        <v>1</v>
      </c>
      <c r="I3332">
        <v>24.068802587034</v>
      </c>
      <c r="J3332">
        <v>24.088142725714</v>
      </c>
      <c r="K3332">
        <v>23.546618842678999</v>
      </c>
      <c r="L3332">
        <v>23.672329744098001</v>
      </c>
      <c r="M3332">
        <v>1853700</v>
      </c>
      <c r="N3332">
        <v>-1.21804185568593E-2</v>
      </c>
      <c r="O3332">
        <v>24.369265455809799</v>
      </c>
      <c r="P3332">
        <v>42.864368394324003</v>
      </c>
      <c r="Q3332">
        <v>23.528226644291198</v>
      </c>
      <c r="R3332">
        <v>56.035304774609898</v>
      </c>
      <c r="S3332">
        <v>20.517512044030799</v>
      </c>
      <c r="T3332">
        <v>52.935633811013901</v>
      </c>
      <c r="U3332">
        <v>0.32488723175037998</v>
      </c>
      <c r="V3332">
        <v>-9.8800772709795696E-3</v>
      </c>
      <c r="W3332">
        <v>-2.4815169119742998E-2</v>
      </c>
      <c r="X3332">
        <v>-1.21804185568593E-2</v>
      </c>
      <c r="Y3332">
        <v>-8.4388686458607802E-3</v>
      </c>
      <c r="Z3332">
        <v>-4.0008002134346701E-4</v>
      </c>
      <c r="AA3332">
        <v>-5.98207167756228E-3</v>
      </c>
      <c r="AB3332">
        <v>0</v>
      </c>
      <c r="AC3332">
        <v>-2.77943399101024E-3</v>
      </c>
      <c r="AD3332">
        <v>2.3818987045560402E-3</v>
      </c>
      <c r="AE3332">
        <v>-1.10673066397039E-2</v>
      </c>
      <c r="AF3332">
        <v>5.5183427384580697E-3</v>
      </c>
      <c r="AG3332">
        <v>1.1864743333828E-3</v>
      </c>
      <c r="AH3332">
        <v>-1.1410708109257E-2</v>
      </c>
      <c r="AI3332">
        <v>-6.62899678430045E-3</v>
      </c>
      <c r="AJ3332">
        <v>5.8468301429303602E-3</v>
      </c>
      <c r="AK3332">
        <v>4.3095071593308703E-3</v>
      </c>
      <c r="AL3332">
        <v>-6.26225138459186E-3</v>
      </c>
      <c r="AM3332">
        <v>4</v>
      </c>
      <c r="AN3332">
        <v>0.86602540378443804</v>
      </c>
      <c r="AO3332">
        <v>-0.499999999999999</v>
      </c>
    </row>
    <row r="3333" spans="1:41" x14ac:dyDescent="0.25">
      <c r="A3333" s="1">
        <v>41367</v>
      </c>
      <c r="B3333">
        <v>24.57</v>
      </c>
      <c r="C3333">
        <v>24.58</v>
      </c>
      <c r="D3333">
        <v>23.7</v>
      </c>
      <c r="E3333">
        <v>23.88</v>
      </c>
      <c r="F3333">
        <v>3942300</v>
      </c>
      <c r="G3333">
        <v>0</v>
      </c>
      <c r="H3333">
        <v>1</v>
      </c>
      <c r="I3333">
        <v>23.759360368157001</v>
      </c>
      <c r="J3333">
        <v>23.769030437497001</v>
      </c>
      <c r="K3333">
        <v>22.918064335585001</v>
      </c>
      <c r="L3333">
        <v>23.092125583703002</v>
      </c>
      <c r="M3333">
        <v>3942300</v>
      </c>
      <c r="N3333">
        <v>-2.4815169119742998E-2</v>
      </c>
      <c r="O3333">
        <v>24.251843185253701</v>
      </c>
      <c r="P3333">
        <v>34.099588627465202</v>
      </c>
      <c r="Q3333">
        <v>23.554125238887799</v>
      </c>
      <c r="R3333">
        <v>53.096504388190098</v>
      </c>
      <c r="S3333">
        <v>20.546499773538201</v>
      </c>
      <c r="T3333">
        <v>52.400299820429701</v>
      </c>
      <c r="U3333">
        <v>0.75458066758265796</v>
      </c>
      <c r="V3333">
        <v>9.0998188174890499E-2</v>
      </c>
      <c r="W3333">
        <v>1.0828927144999599E-2</v>
      </c>
      <c r="X3333">
        <v>-2.4815169119742998E-2</v>
      </c>
      <c r="Y3333">
        <v>-1.21804185568593E-2</v>
      </c>
      <c r="Z3333">
        <v>-8.4388686458607802E-3</v>
      </c>
      <c r="AA3333">
        <v>-4.0008002134346701E-4</v>
      </c>
      <c r="AB3333">
        <v>-5.98207167756228E-3</v>
      </c>
      <c r="AC3333">
        <v>0</v>
      </c>
      <c r="AD3333">
        <v>-2.77943399101024E-3</v>
      </c>
      <c r="AE3333">
        <v>2.3818987045560402E-3</v>
      </c>
      <c r="AF3333">
        <v>-1.10673066397039E-2</v>
      </c>
      <c r="AG3333">
        <v>5.5183427384580697E-3</v>
      </c>
      <c r="AH3333">
        <v>1.1864743333828E-3</v>
      </c>
      <c r="AI3333">
        <v>-1.1410708109257E-2</v>
      </c>
      <c r="AJ3333">
        <v>-6.62899678430045E-3</v>
      </c>
      <c r="AK3333">
        <v>5.8468301429303602E-3</v>
      </c>
      <c r="AL3333">
        <v>4.3095071593308703E-3</v>
      </c>
      <c r="AM3333">
        <v>4</v>
      </c>
      <c r="AN3333">
        <v>0.86602540378443804</v>
      </c>
      <c r="AO3333">
        <v>-0.499999999999999</v>
      </c>
    </row>
    <row r="3334" spans="1:41" x14ac:dyDescent="0.25">
      <c r="A3334" s="1">
        <v>41368</v>
      </c>
      <c r="B3334">
        <v>23.94</v>
      </c>
      <c r="C3334">
        <v>24.27</v>
      </c>
      <c r="D3334">
        <v>23.88</v>
      </c>
      <c r="E3334">
        <v>24.14</v>
      </c>
      <c r="F3334">
        <v>2133700</v>
      </c>
      <c r="G3334">
        <v>0</v>
      </c>
      <c r="H3334">
        <v>1</v>
      </c>
      <c r="I3334">
        <v>23.150145999743</v>
      </c>
      <c r="J3334">
        <v>23.469258287959999</v>
      </c>
      <c r="K3334">
        <v>23.092125583703002</v>
      </c>
      <c r="L3334">
        <v>23.343547386541001</v>
      </c>
      <c r="M3334">
        <v>2133700</v>
      </c>
      <c r="N3334">
        <v>1.0828927144999599E-2</v>
      </c>
      <c r="O3334">
        <v>24.142018826321902</v>
      </c>
      <c r="P3334">
        <v>39.840195136458902</v>
      </c>
      <c r="Q3334">
        <v>23.582152420868699</v>
      </c>
      <c r="R3334">
        <v>54.1595532176188</v>
      </c>
      <c r="S3334">
        <v>20.574571926170002</v>
      </c>
      <c r="T3334">
        <v>52.609023334498502</v>
      </c>
      <c r="U3334">
        <v>-0.61390674740686402</v>
      </c>
      <c r="V3334">
        <v>6.3980789515488606E-2</v>
      </c>
      <c r="W3334">
        <v>-1.0828927144999599E-2</v>
      </c>
      <c r="X3334">
        <v>1.0828927144999599E-2</v>
      </c>
      <c r="Y3334">
        <v>-2.4815169119742998E-2</v>
      </c>
      <c r="Z3334">
        <v>-1.21804185568593E-2</v>
      </c>
      <c r="AA3334">
        <v>-8.4388686458607802E-3</v>
      </c>
      <c r="AB3334">
        <v>-4.0008002134346701E-4</v>
      </c>
      <c r="AC3334">
        <v>-5.98207167756228E-3</v>
      </c>
      <c r="AD3334">
        <v>0</v>
      </c>
      <c r="AE3334">
        <v>-2.77943399101024E-3</v>
      </c>
      <c r="AF3334">
        <v>2.3818987045560402E-3</v>
      </c>
      <c r="AG3334">
        <v>-1.10673066397039E-2</v>
      </c>
      <c r="AH3334">
        <v>5.5183427384580697E-3</v>
      </c>
      <c r="AI3334">
        <v>1.1864743333828E-3</v>
      </c>
      <c r="AJ3334">
        <v>-1.1410708109257E-2</v>
      </c>
      <c r="AK3334">
        <v>-6.62899678430045E-3</v>
      </c>
      <c r="AL3334">
        <v>5.8468301429303602E-3</v>
      </c>
      <c r="AM3334">
        <v>4</v>
      </c>
      <c r="AN3334">
        <v>0.86602540378443804</v>
      </c>
      <c r="AO3334">
        <v>-0.499999999999999</v>
      </c>
    </row>
    <row r="3335" spans="1:41" x14ac:dyDescent="0.25">
      <c r="A3335" s="1">
        <v>41369</v>
      </c>
      <c r="B3335">
        <v>23.87</v>
      </c>
      <c r="C3335">
        <v>23.96</v>
      </c>
      <c r="D3335">
        <v>23.625</v>
      </c>
      <c r="E3335">
        <v>23.88</v>
      </c>
      <c r="F3335">
        <v>1798300</v>
      </c>
      <c r="G3335">
        <v>0</v>
      </c>
      <c r="H3335">
        <v>1</v>
      </c>
      <c r="I3335">
        <v>23.082455514363001</v>
      </c>
      <c r="J3335">
        <v>23.169486138421998</v>
      </c>
      <c r="K3335">
        <v>22.845538815535001</v>
      </c>
      <c r="L3335">
        <v>23.092125583703002</v>
      </c>
      <c r="M3335">
        <v>1798300</v>
      </c>
      <c r="N3335">
        <v>-1.0828927144999599E-2</v>
      </c>
      <c r="O3335">
        <v>24.025977994243</v>
      </c>
      <c r="P3335">
        <v>36.423285778705001</v>
      </c>
      <c r="Q3335">
        <v>23.607471045730801</v>
      </c>
      <c r="R3335">
        <v>52.935310878759502</v>
      </c>
      <c r="S3335">
        <v>20.5997453848932</v>
      </c>
      <c r="T3335">
        <v>52.3781920947605</v>
      </c>
      <c r="U3335">
        <v>-0.17101578773968601</v>
      </c>
      <c r="V3335">
        <v>4.1777433307347497E-2</v>
      </c>
      <c r="W3335">
        <v>1.0000083334591001E-2</v>
      </c>
      <c r="X3335">
        <v>-1.0828927144999599E-2</v>
      </c>
      <c r="Y3335">
        <v>1.0828927144999599E-2</v>
      </c>
      <c r="Z3335">
        <v>-2.4815169119742998E-2</v>
      </c>
      <c r="AA3335">
        <v>-1.21804185568593E-2</v>
      </c>
      <c r="AB3335">
        <v>-8.4388686458607802E-3</v>
      </c>
      <c r="AC3335">
        <v>-4.0008002134346701E-4</v>
      </c>
      <c r="AD3335">
        <v>-5.98207167756228E-3</v>
      </c>
      <c r="AE3335">
        <v>0</v>
      </c>
      <c r="AF3335">
        <v>-2.77943399101024E-3</v>
      </c>
      <c r="AG3335">
        <v>2.3818987045560402E-3</v>
      </c>
      <c r="AH3335">
        <v>-1.10673066397039E-2</v>
      </c>
      <c r="AI3335">
        <v>5.5183427384580697E-3</v>
      </c>
      <c r="AJ3335">
        <v>1.1864743333828E-3</v>
      </c>
      <c r="AK3335">
        <v>-1.1410708109257E-2</v>
      </c>
      <c r="AL3335">
        <v>-6.62899678430045E-3</v>
      </c>
      <c r="AM3335">
        <v>4</v>
      </c>
      <c r="AN3335">
        <v>0.86602540378443804</v>
      </c>
      <c r="AO3335">
        <v>-0.499999999999999</v>
      </c>
    </row>
    <row r="3336" spans="1:41" x14ac:dyDescent="0.25">
      <c r="A3336" s="1">
        <v>41372</v>
      </c>
      <c r="B3336">
        <v>23.83</v>
      </c>
      <c r="C3336">
        <v>24.15</v>
      </c>
      <c r="D3336">
        <v>23.52</v>
      </c>
      <c r="E3336">
        <v>24.12</v>
      </c>
      <c r="F3336">
        <v>2401400</v>
      </c>
      <c r="G3336">
        <v>0</v>
      </c>
      <c r="H3336">
        <v>1</v>
      </c>
      <c r="I3336">
        <v>23.043775237003999</v>
      </c>
      <c r="J3336">
        <v>23.353217455881001</v>
      </c>
      <c r="K3336">
        <v>22.744003087466002</v>
      </c>
      <c r="L3336">
        <v>23.324207247861001</v>
      </c>
      <c r="M3336">
        <v>2401400</v>
      </c>
      <c r="N3336">
        <v>1.0000083334591001E-2</v>
      </c>
      <c r="O3336">
        <v>23.946545281808</v>
      </c>
      <c r="P3336">
        <v>41.417874194079403</v>
      </c>
      <c r="Q3336">
        <v>23.634918101693401</v>
      </c>
      <c r="R3336">
        <v>53.916493079242997</v>
      </c>
      <c r="S3336">
        <v>20.625403305215901</v>
      </c>
      <c r="T3336">
        <v>52.571251437516899</v>
      </c>
      <c r="U3336">
        <v>0.28921012642546601</v>
      </c>
      <c r="V3336">
        <v>7.9447191362205696E-2</v>
      </c>
      <c r="W3336">
        <v>7.4349784875025601E-3</v>
      </c>
      <c r="X3336">
        <v>1.0000083334591001E-2</v>
      </c>
      <c r="Y3336">
        <v>-1.0828927144999599E-2</v>
      </c>
      <c r="Z3336">
        <v>1.0828927144999599E-2</v>
      </c>
      <c r="AA3336">
        <v>-2.4815169119742998E-2</v>
      </c>
      <c r="AB3336">
        <v>-1.21804185568593E-2</v>
      </c>
      <c r="AC3336">
        <v>-8.4388686458607802E-3</v>
      </c>
      <c r="AD3336">
        <v>-4.0008002134346701E-4</v>
      </c>
      <c r="AE3336">
        <v>-5.98207167756228E-3</v>
      </c>
      <c r="AF3336">
        <v>0</v>
      </c>
      <c r="AG3336">
        <v>-2.77943399101024E-3</v>
      </c>
      <c r="AH3336">
        <v>2.3818987045560402E-3</v>
      </c>
      <c r="AI3336">
        <v>-1.10673066397039E-2</v>
      </c>
      <c r="AJ3336">
        <v>5.5183427384580697E-3</v>
      </c>
      <c r="AK3336">
        <v>1.1864743333828E-3</v>
      </c>
      <c r="AL3336">
        <v>-1.1410708109257E-2</v>
      </c>
      <c r="AM3336">
        <v>4</v>
      </c>
      <c r="AN3336">
        <v>0.86602540378443804</v>
      </c>
      <c r="AO3336">
        <v>-0.499999999999999</v>
      </c>
    </row>
    <row r="3337" spans="1:41" x14ac:dyDescent="0.25">
      <c r="A3337" s="1">
        <v>41373</v>
      </c>
      <c r="B3337">
        <v>24.19</v>
      </c>
      <c r="C3337">
        <v>24.43</v>
      </c>
      <c r="D3337">
        <v>24.05</v>
      </c>
      <c r="E3337">
        <v>24.3</v>
      </c>
      <c r="F3337">
        <v>1847900</v>
      </c>
      <c r="G3337">
        <v>0</v>
      </c>
      <c r="H3337">
        <v>1</v>
      </c>
      <c r="I3337">
        <v>23.39189773324</v>
      </c>
      <c r="J3337">
        <v>23.623979397397999</v>
      </c>
      <c r="K3337">
        <v>23.256516762482001</v>
      </c>
      <c r="L3337">
        <v>23.498268495979001</v>
      </c>
      <c r="M3337">
        <v>1847900</v>
      </c>
      <c r="N3337">
        <v>7.4349784875025601E-3</v>
      </c>
      <c r="O3337">
        <v>23.877473357951501</v>
      </c>
      <c r="P3337">
        <v>44.913256419519797</v>
      </c>
      <c r="Q3337">
        <v>23.660626655008102</v>
      </c>
      <c r="R3337">
        <v>54.640196817439701</v>
      </c>
      <c r="S3337">
        <v>20.648889771533501</v>
      </c>
      <c r="T3337">
        <v>52.715742074218497</v>
      </c>
      <c r="U3337">
        <v>-0.26200204141323702</v>
      </c>
      <c r="V3337">
        <v>2.1856774914647999E-2</v>
      </c>
      <c r="W3337">
        <v>1.26765140564541E-2</v>
      </c>
      <c r="X3337">
        <v>7.4349784875025601E-3</v>
      </c>
      <c r="Y3337">
        <v>1.0000083334591001E-2</v>
      </c>
      <c r="Z3337">
        <v>-1.0828927144999599E-2</v>
      </c>
      <c r="AA3337">
        <v>1.0828927144999599E-2</v>
      </c>
      <c r="AB3337">
        <v>-2.4815169119742998E-2</v>
      </c>
      <c r="AC3337">
        <v>-1.21804185568593E-2</v>
      </c>
      <c r="AD3337">
        <v>-8.4388686458607802E-3</v>
      </c>
      <c r="AE3337">
        <v>-4.0008002134346701E-4</v>
      </c>
      <c r="AF3337">
        <v>-5.98207167756228E-3</v>
      </c>
      <c r="AG3337">
        <v>0</v>
      </c>
      <c r="AH3337">
        <v>-2.77943399101024E-3</v>
      </c>
      <c r="AI3337">
        <v>2.3818987045560402E-3</v>
      </c>
      <c r="AJ3337">
        <v>-1.10673066397039E-2</v>
      </c>
      <c r="AK3337">
        <v>5.5183427384580697E-3</v>
      </c>
      <c r="AL3337">
        <v>1.1864743333828E-3</v>
      </c>
      <c r="AM3337">
        <v>4</v>
      </c>
      <c r="AN3337">
        <v>0.86602540378443804</v>
      </c>
      <c r="AO3337">
        <v>-0.499999999999999</v>
      </c>
    </row>
    <row r="3338" spans="1:41" x14ac:dyDescent="0.25">
      <c r="A3338" s="1">
        <v>41374</v>
      </c>
      <c r="B3338">
        <v>24.31</v>
      </c>
      <c r="C3338">
        <v>24.68</v>
      </c>
      <c r="D3338">
        <v>24.31</v>
      </c>
      <c r="E3338">
        <v>24.61</v>
      </c>
      <c r="F3338">
        <v>1247700</v>
      </c>
      <c r="G3338">
        <v>0</v>
      </c>
      <c r="H3338">
        <v>1</v>
      </c>
      <c r="I3338">
        <v>23.507938565319002</v>
      </c>
      <c r="J3338">
        <v>23.865731130895998</v>
      </c>
      <c r="K3338">
        <v>23.507938565319002</v>
      </c>
      <c r="L3338">
        <v>23.798040645516</v>
      </c>
      <c r="M3338">
        <v>1247700</v>
      </c>
      <c r="N3338">
        <v>1.26765140564541E-2</v>
      </c>
      <c r="O3338">
        <v>23.820143661150599</v>
      </c>
      <c r="P3338">
        <v>50.4019390143322</v>
      </c>
      <c r="Q3338">
        <v>23.694070560516899</v>
      </c>
      <c r="R3338">
        <v>55.858418422813003</v>
      </c>
      <c r="S3338">
        <v>20.673150869969</v>
      </c>
      <c r="T3338">
        <v>52.963767767966999</v>
      </c>
      <c r="U3338">
        <v>-0.39274800276640398</v>
      </c>
      <c r="V3338">
        <v>-5.3786711966710303E-2</v>
      </c>
      <c r="W3338">
        <v>1.3320075848925901E-2</v>
      </c>
      <c r="X3338">
        <v>1.26765140564541E-2</v>
      </c>
      <c r="Y3338">
        <v>7.4349784875025601E-3</v>
      </c>
      <c r="Z3338">
        <v>1.0000083334591001E-2</v>
      </c>
      <c r="AA3338">
        <v>-1.0828927144999599E-2</v>
      </c>
      <c r="AB3338">
        <v>1.0828927144999599E-2</v>
      </c>
      <c r="AC3338">
        <v>-2.4815169119742998E-2</v>
      </c>
      <c r="AD3338">
        <v>-1.21804185568593E-2</v>
      </c>
      <c r="AE3338">
        <v>-8.4388686458607802E-3</v>
      </c>
      <c r="AF3338">
        <v>-4.0008002134346701E-4</v>
      </c>
      <c r="AG3338">
        <v>-5.98207167756228E-3</v>
      </c>
      <c r="AH3338">
        <v>0</v>
      </c>
      <c r="AI3338">
        <v>-2.77943399101024E-3</v>
      </c>
      <c r="AJ3338">
        <v>2.3818987045560402E-3</v>
      </c>
      <c r="AK3338">
        <v>-1.10673066397039E-2</v>
      </c>
      <c r="AL3338">
        <v>5.5183427384580697E-3</v>
      </c>
      <c r="AM3338">
        <v>4</v>
      </c>
      <c r="AN3338">
        <v>0.86602540378443804</v>
      </c>
      <c r="AO3338">
        <v>-0.499999999999999</v>
      </c>
    </row>
    <row r="3339" spans="1:41" x14ac:dyDescent="0.25">
      <c r="A3339" s="1">
        <v>41375</v>
      </c>
      <c r="B3339">
        <v>24.51</v>
      </c>
      <c r="C3339">
        <v>25.03</v>
      </c>
      <c r="D3339">
        <v>24.28</v>
      </c>
      <c r="E3339">
        <v>24.94</v>
      </c>
      <c r="F3339">
        <v>2487300</v>
      </c>
      <c r="G3339">
        <v>0</v>
      </c>
      <c r="H3339">
        <v>1</v>
      </c>
      <c r="I3339">
        <v>23.701339952116999</v>
      </c>
      <c r="J3339">
        <v>24.204183557793002</v>
      </c>
      <c r="K3339">
        <v>23.478928357299001</v>
      </c>
      <c r="L3339">
        <v>24.117152933732999</v>
      </c>
      <c r="M3339">
        <v>2487300</v>
      </c>
      <c r="N3339">
        <v>1.3320075848925901E-2</v>
      </c>
      <c r="O3339">
        <v>23.804947837902201</v>
      </c>
      <c r="P3339">
        <v>55.486460371644299</v>
      </c>
      <c r="Q3339">
        <v>23.736796560462398</v>
      </c>
      <c r="R3339">
        <v>57.109658959660301</v>
      </c>
      <c r="S3339">
        <v>20.702121712954199</v>
      </c>
      <c r="T3339">
        <v>53.226256936007204</v>
      </c>
      <c r="U3339">
        <v>0.68989592837330704</v>
      </c>
      <c r="V3339">
        <v>3.4588397575808498E-2</v>
      </c>
      <c r="W3339">
        <v>-2.2094746984088101E-2</v>
      </c>
      <c r="X3339">
        <v>1.3320075848925901E-2</v>
      </c>
      <c r="Y3339">
        <v>1.26765140564541E-2</v>
      </c>
      <c r="Z3339">
        <v>7.4349784875025601E-3</v>
      </c>
      <c r="AA3339">
        <v>1.0000083334591001E-2</v>
      </c>
      <c r="AB3339">
        <v>-1.0828927144999599E-2</v>
      </c>
      <c r="AC3339">
        <v>1.0828927144999599E-2</v>
      </c>
      <c r="AD3339">
        <v>-2.4815169119742998E-2</v>
      </c>
      <c r="AE3339">
        <v>-1.21804185568593E-2</v>
      </c>
      <c r="AF3339">
        <v>-8.4388686458607802E-3</v>
      </c>
      <c r="AG3339">
        <v>-4.0008002134346701E-4</v>
      </c>
      <c r="AH3339">
        <v>-5.98207167756228E-3</v>
      </c>
      <c r="AI3339">
        <v>0</v>
      </c>
      <c r="AJ3339">
        <v>-2.77943399101024E-3</v>
      </c>
      <c r="AK3339">
        <v>2.3818987045560402E-3</v>
      </c>
      <c r="AL3339">
        <v>-1.10673066397039E-2</v>
      </c>
      <c r="AM3339">
        <v>4</v>
      </c>
      <c r="AN3339">
        <v>0.86602540378443804</v>
      </c>
      <c r="AO3339">
        <v>-0.499999999999999</v>
      </c>
    </row>
    <row r="3340" spans="1:41" x14ac:dyDescent="0.25">
      <c r="A3340" s="1">
        <v>41376</v>
      </c>
      <c r="B3340">
        <v>24.73</v>
      </c>
      <c r="C3340">
        <v>24.83</v>
      </c>
      <c r="D3340">
        <v>24.17</v>
      </c>
      <c r="E3340">
        <v>24.395</v>
      </c>
      <c r="F3340">
        <v>2043300</v>
      </c>
      <c r="G3340">
        <v>0</v>
      </c>
      <c r="H3340">
        <v>1</v>
      </c>
      <c r="I3340">
        <v>23.914081477595001</v>
      </c>
      <c r="J3340">
        <v>24.010782170993998</v>
      </c>
      <c r="K3340">
        <v>23.37255759456</v>
      </c>
      <c r="L3340">
        <v>23.590134154708</v>
      </c>
      <c r="M3340">
        <v>2043300</v>
      </c>
      <c r="N3340">
        <v>-2.2094746984088101E-2</v>
      </c>
      <c r="O3340">
        <v>23.747963500720498</v>
      </c>
      <c r="P3340">
        <v>46.929849453045499</v>
      </c>
      <c r="Q3340">
        <v>23.753516325241499</v>
      </c>
      <c r="R3340">
        <v>54.505944971270203</v>
      </c>
      <c r="S3340">
        <v>20.7277090924599</v>
      </c>
      <c r="T3340">
        <v>52.737762031099102</v>
      </c>
      <c r="U3340">
        <v>-0.19663163687490001</v>
      </c>
      <c r="V3340">
        <v>4.3481544580774398E-2</v>
      </c>
      <c r="W3340">
        <v>-3.0592334717546101E-2</v>
      </c>
      <c r="X3340">
        <v>-2.2094746984088101E-2</v>
      </c>
      <c r="Y3340">
        <v>1.3320075848925901E-2</v>
      </c>
      <c r="Z3340">
        <v>1.26765140564541E-2</v>
      </c>
      <c r="AA3340">
        <v>7.4349784875025601E-3</v>
      </c>
      <c r="AB3340">
        <v>1.0000083334591001E-2</v>
      </c>
      <c r="AC3340">
        <v>-1.0828927144999599E-2</v>
      </c>
      <c r="AD3340">
        <v>1.0828927144999599E-2</v>
      </c>
      <c r="AE3340">
        <v>-2.4815169119742998E-2</v>
      </c>
      <c r="AF3340">
        <v>-1.21804185568593E-2</v>
      </c>
      <c r="AG3340">
        <v>-8.4388686458607802E-3</v>
      </c>
      <c r="AH3340">
        <v>-4.0008002134346701E-4</v>
      </c>
      <c r="AI3340">
        <v>-5.98207167756228E-3</v>
      </c>
      <c r="AJ3340">
        <v>0</v>
      </c>
      <c r="AK3340">
        <v>-2.77943399101024E-3</v>
      </c>
      <c r="AL3340">
        <v>2.3818987045560402E-3</v>
      </c>
      <c r="AM3340">
        <v>4</v>
      </c>
      <c r="AN3340">
        <v>0.86602540378443804</v>
      </c>
      <c r="AO3340">
        <v>-0.499999999999999</v>
      </c>
    </row>
    <row r="3341" spans="1:41" x14ac:dyDescent="0.25">
      <c r="A3341" s="1">
        <v>41379</v>
      </c>
      <c r="B3341">
        <v>24.33</v>
      </c>
      <c r="C3341">
        <v>24.39</v>
      </c>
      <c r="D3341">
        <v>23.64</v>
      </c>
      <c r="E3341">
        <v>23.66</v>
      </c>
      <c r="F3341">
        <v>2254000</v>
      </c>
      <c r="G3341">
        <v>0</v>
      </c>
      <c r="H3341">
        <v>1</v>
      </c>
      <c r="I3341">
        <v>23.527278703998999</v>
      </c>
      <c r="J3341">
        <v>23.585299120038002</v>
      </c>
      <c r="K3341">
        <v>22.860043919544999</v>
      </c>
      <c r="L3341">
        <v>22.879384058225</v>
      </c>
      <c r="M3341">
        <v>2254000</v>
      </c>
      <c r="N3341">
        <v>-3.0592334717546101E-2</v>
      </c>
      <c r="O3341">
        <v>23.6450463341743</v>
      </c>
      <c r="P3341">
        <v>38.3423130279714</v>
      </c>
      <c r="Q3341">
        <v>23.760274199477099</v>
      </c>
      <c r="R3341">
        <v>51.288100247644302</v>
      </c>
      <c r="S3341">
        <v>20.753025891272198</v>
      </c>
      <c r="T3341">
        <v>52.089792631440403</v>
      </c>
      <c r="U3341">
        <v>9.81402676843392E-2</v>
      </c>
      <c r="V3341">
        <v>5.2041000561505797E-2</v>
      </c>
      <c r="W3341">
        <v>5.0590327123989599E-3</v>
      </c>
      <c r="X3341">
        <v>-3.0592334717546101E-2</v>
      </c>
      <c r="Y3341">
        <v>-2.2094746984088101E-2</v>
      </c>
      <c r="Z3341">
        <v>1.3320075848925901E-2</v>
      </c>
      <c r="AA3341">
        <v>1.26765140564541E-2</v>
      </c>
      <c r="AB3341">
        <v>7.4349784875025601E-3</v>
      </c>
      <c r="AC3341">
        <v>1.0000083334591001E-2</v>
      </c>
      <c r="AD3341">
        <v>-1.0828927144999599E-2</v>
      </c>
      <c r="AE3341">
        <v>1.0828927144999599E-2</v>
      </c>
      <c r="AF3341">
        <v>-2.4815169119742998E-2</v>
      </c>
      <c r="AG3341">
        <v>-1.21804185568593E-2</v>
      </c>
      <c r="AH3341">
        <v>-8.4388686458607802E-3</v>
      </c>
      <c r="AI3341">
        <v>-4.0008002134346701E-4</v>
      </c>
      <c r="AJ3341">
        <v>-5.98207167756228E-3</v>
      </c>
      <c r="AK3341">
        <v>0</v>
      </c>
      <c r="AL3341">
        <v>-2.77943399101024E-3</v>
      </c>
      <c r="AM3341">
        <v>4</v>
      </c>
      <c r="AN3341">
        <v>0.86602540378443804</v>
      </c>
      <c r="AO3341">
        <v>-0.499999999999999</v>
      </c>
    </row>
    <row r="3342" spans="1:41" x14ac:dyDescent="0.25">
      <c r="A3342" s="1">
        <v>41380</v>
      </c>
      <c r="B3342">
        <v>23.84</v>
      </c>
      <c r="C3342">
        <v>23.89</v>
      </c>
      <c r="D3342">
        <v>23.59</v>
      </c>
      <c r="E3342">
        <v>23.78</v>
      </c>
      <c r="F3342">
        <v>1661700</v>
      </c>
      <c r="G3342">
        <v>0</v>
      </c>
      <c r="H3342">
        <v>1</v>
      </c>
      <c r="I3342">
        <v>23.053445306343001</v>
      </c>
      <c r="J3342">
        <v>23.101795653042998</v>
      </c>
      <c r="K3342">
        <v>22.811693572846</v>
      </c>
      <c r="L3342">
        <v>22.995424890304001</v>
      </c>
      <c r="M3342">
        <v>1661700</v>
      </c>
      <c r="N3342">
        <v>5.0590327123989599E-3</v>
      </c>
      <c r="O3342">
        <v>23.550417798490901</v>
      </c>
      <c r="P3342">
        <v>40.264220849322498</v>
      </c>
      <c r="Q3342">
        <v>23.75756017242</v>
      </c>
      <c r="R3342">
        <v>51.762531780830003</v>
      </c>
      <c r="S3342">
        <v>20.777281309350499</v>
      </c>
      <c r="T3342">
        <v>52.186188183466903</v>
      </c>
      <c r="U3342">
        <v>-0.30486524089255301</v>
      </c>
      <c r="V3342">
        <v>-1.09342467027875E-2</v>
      </c>
      <c r="W3342">
        <v>-1.4827638742939299E-2</v>
      </c>
      <c r="X3342">
        <v>5.0590327123989599E-3</v>
      </c>
      <c r="Y3342">
        <v>-3.0592334717546101E-2</v>
      </c>
      <c r="Z3342">
        <v>-2.2094746984088101E-2</v>
      </c>
      <c r="AA3342">
        <v>1.3320075848925901E-2</v>
      </c>
      <c r="AB3342">
        <v>1.26765140564541E-2</v>
      </c>
      <c r="AC3342">
        <v>7.4349784875025601E-3</v>
      </c>
      <c r="AD3342">
        <v>1.0000083334591001E-2</v>
      </c>
      <c r="AE3342">
        <v>-1.0828927144999599E-2</v>
      </c>
      <c r="AF3342">
        <v>1.0828927144999599E-2</v>
      </c>
      <c r="AG3342">
        <v>-2.4815169119742998E-2</v>
      </c>
      <c r="AH3342">
        <v>-1.21804185568593E-2</v>
      </c>
      <c r="AI3342">
        <v>-8.4388686458607802E-3</v>
      </c>
      <c r="AJ3342">
        <v>-4.0008002134346701E-4</v>
      </c>
      <c r="AK3342">
        <v>-5.98207167756228E-3</v>
      </c>
      <c r="AL3342">
        <v>0</v>
      </c>
      <c r="AM3342">
        <v>4</v>
      </c>
      <c r="AN3342">
        <v>0.86602540378443804</v>
      </c>
      <c r="AO3342">
        <v>-0.499999999999999</v>
      </c>
    </row>
    <row r="3343" spans="1:41" x14ac:dyDescent="0.25">
      <c r="A3343" s="1">
        <v>41381</v>
      </c>
      <c r="B3343">
        <v>23.49</v>
      </c>
      <c r="C3343">
        <v>23.65</v>
      </c>
      <c r="D3343">
        <v>23.2075</v>
      </c>
      <c r="E3343">
        <v>23.43</v>
      </c>
      <c r="F3343">
        <v>2124600</v>
      </c>
      <c r="G3343">
        <v>0</v>
      </c>
      <c r="H3343">
        <v>1</v>
      </c>
      <c r="I3343">
        <v>22.714992879446999</v>
      </c>
      <c r="J3343">
        <v>22.869713988885</v>
      </c>
      <c r="K3343">
        <v>22.441813420593999</v>
      </c>
      <c r="L3343">
        <v>22.656972463407001</v>
      </c>
      <c r="M3343">
        <v>2124600</v>
      </c>
      <c r="N3343">
        <v>-1.4827638742939299E-2</v>
      </c>
      <c r="O3343">
        <v>23.441974878036199</v>
      </c>
      <c r="P3343">
        <v>36.673593954814301</v>
      </c>
      <c r="Q3343">
        <v>23.754070117414599</v>
      </c>
      <c r="R3343">
        <v>50.304372592372403</v>
      </c>
      <c r="S3343">
        <v>20.797864907039099</v>
      </c>
      <c r="T3343">
        <v>51.880207250836499</v>
      </c>
      <c r="U3343">
        <v>0.24574237463874499</v>
      </c>
      <c r="V3343">
        <v>-6.1818075997178798E-2</v>
      </c>
      <c r="W3343">
        <v>4.2671218911161899E-4</v>
      </c>
      <c r="X3343">
        <v>-1.4827638742939299E-2</v>
      </c>
      <c r="Y3343">
        <v>5.0590327123989599E-3</v>
      </c>
      <c r="Z3343">
        <v>-3.0592334717546101E-2</v>
      </c>
      <c r="AA3343">
        <v>-2.2094746984088101E-2</v>
      </c>
      <c r="AB3343">
        <v>1.3320075848925901E-2</v>
      </c>
      <c r="AC3343">
        <v>1.26765140564541E-2</v>
      </c>
      <c r="AD3343">
        <v>7.4349784875025601E-3</v>
      </c>
      <c r="AE3343">
        <v>1.0000083334591001E-2</v>
      </c>
      <c r="AF3343">
        <v>-1.0828927144999599E-2</v>
      </c>
      <c r="AG3343">
        <v>1.0828927144999599E-2</v>
      </c>
      <c r="AH3343">
        <v>-2.4815169119742998E-2</v>
      </c>
      <c r="AI3343">
        <v>-1.21804185568593E-2</v>
      </c>
      <c r="AJ3343">
        <v>-8.4388686458607802E-3</v>
      </c>
      <c r="AK3343">
        <v>-4.0008002134346701E-4</v>
      </c>
      <c r="AL3343">
        <v>-5.98207167756228E-3</v>
      </c>
      <c r="AM3343">
        <v>4</v>
      </c>
      <c r="AN3343">
        <v>0.86602540378443804</v>
      </c>
      <c r="AO3343">
        <v>-0.499999999999999</v>
      </c>
    </row>
    <row r="3344" spans="1:41" x14ac:dyDescent="0.25">
      <c r="A3344" s="1">
        <v>41382</v>
      </c>
      <c r="B3344">
        <v>23.51</v>
      </c>
      <c r="C3344">
        <v>23.54</v>
      </c>
      <c r="D3344">
        <v>23.1</v>
      </c>
      <c r="E3344">
        <v>23.44</v>
      </c>
      <c r="F3344">
        <v>2003200</v>
      </c>
      <c r="G3344">
        <v>0</v>
      </c>
      <c r="H3344">
        <v>1</v>
      </c>
      <c r="I3344">
        <v>22.734333018126001</v>
      </c>
      <c r="J3344">
        <v>22.763343226145999</v>
      </c>
      <c r="K3344">
        <v>22.337860175189999</v>
      </c>
      <c r="L3344">
        <v>22.666642532747002</v>
      </c>
      <c r="M3344">
        <v>2003200</v>
      </c>
      <c r="N3344">
        <v>4.2671218911161899E-4</v>
      </c>
      <c r="O3344">
        <v>23.334913396058599</v>
      </c>
      <c r="P3344">
        <v>36.846879538445599</v>
      </c>
      <c r="Q3344">
        <v>23.742653887513299</v>
      </c>
      <c r="R3344">
        <v>50.345153506103699</v>
      </c>
      <c r="S3344">
        <v>20.819510775156299</v>
      </c>
      <c r="T3344">
        <v>51.8883074985078</v>
      </c>
      <c r="U3344">
        <v>-5.8837647440133603E-2</v>
      </c>
      <c r="V3344">
        <v>-6.3111660005058098E-3</v>
      </c>
      <c r="W3344">
        <v>1.1452935368522E-2</v>
      </c>
      <c r="X3344">
        <v>4.2671218911161899E-4</v>
      </c>
      <c r="Y3344">
        <v>-1.4827638742939299E-2</v>
      </c>
      <c r="Z3344">
        <v>5.0590327123989599E-3</v>
      </c>
      <c r="AA3344">
        <v>-3.0592334717546101E-2</v>
      </c>
      <c r="AB3344">
        <v>-2.2094746984088101E-2</v>
      </c>
      <c r="AC3344">
        <v>1.3320075848925901E-2</v>
      </c>
      <c r="AD3344">
        <v>1.26765140564541E-2</v>
      </c>
      <c r="AE3344">
        <v>7.4349784875025601E-3</v>
      </c>
      <c r="AF3344">
        <v>1.0000083334591001E-2</v>
      </c>
      <c r="AG3344">
        <v>-1.0828927144999599E-2</v>
      </c>
      <c r="AH3344">
        <v>1.0828927144999599E-2</v>
      </c>
      <c r="AI3344">
        <v>-2.4815169119742998E-2</v>
      </c>
      <c r="AJ3344">
        <v>-1.21804185568593E-2</v>
      </c>
      <c r="AK3344">
        <v>-8.4388686458607802E-3</v>
      </c>
      <c r="AL3344">
        <v>-4.0008002134346701E-4</v>
      </c>
      <c r="AM3344">
        <v>4</v>
      </c>
      <c r="AN3344">
        <v>0.86602540378443804</v>
      </c>
      <c r="AO3344">
        <v>-0.499999999999999</v>
      </c>
    </row>
    <row r="3345" spans="1:41" x14ac:dyDescent="0.25">
      <c r="A3345" s="1">
        <v>41383</v>
      </c>
      <c r="B3345">
        <v>23.56</v>
      </c>
      <c r="C3345">
        <v>23.81</v>
      </c>
      <c r="D3345">
        <v>23.29</v>
      </c>
      <c r="E3345">
        <v>23.71</v>
      </c>
      <c r="F3345">
        <v>2423200</v>
      </c>
      <c r="G3345">
        <v>0</v>
      </c>
      <c r="H3345">
        <v>1</v>
      </c>
      <c r="I3345">
        <v>22.782683364825999</v>
      </c>
      <c r="J3345">
        <v>23.024435098323998</v>
      </c>
      <c r="K3345">
        <v>22.521591492648</v>
      </c>
      <c r="L3345">
        <v>22.927734404925001</v>
      </c>
      <c r="M3345">
        <v>2423200</v>
      </c>
      <c r="N3345">
        <v>1.1452935368522E-2</v>
      </c>
      <c r="O3345">
        <v>23.261006437532199</v>
      </c>
      <c r="P3345">
        <v>41.501365932932998</v>
      </c>
      <c r="Q3345">
        <v>23.736459495055598</v>
      </c>
      <c r="R3345">
        <v>51.442967099273297</v>
      </c>
      <c r="S3345">
        <v>20.8403859805621</v>
      </c>
      <c r="T3345">
        <v>52.107076899574302</v>
      </c>
      <c r="U3345">
        <v>0.19034307880724799</v>
      </c>
      <c r="V3345">
        <v>2.9824720654187599E-2</v>
      </c>
      <c r="W3345">
        <v>-4.2265489798885498E-3</v>
      </c>
      <c r="X3345">
        <v>1.1452935368522E-2</v>
      </c>
      <c r="Y3345">
        <v>4.2671218911161899E-4</v>
      </c>
      <c r="Z3345">
        <v>-1.4827638742939299E-2</v>
      </c>
      <c r="AA3345">
        <v>5.0590327123989599E-3</v>
      </c>
      <c r="AB3345">
        <v>-3.0592334717546101E-2</v>
      </c>
      <c r="AC3345">
        <v>-2.2094746984088101E-2</v>
      </c>
      <c r="AD3345">
        <v>1.3320075848925901E-2</v>
      </c>
      <c r="AE3345">
        <v>1.26765140564541E-2</v>
      </c>
      <c r="AF3345">
        <v>7.4349784875025601E-3</v>
      </c>
      <c r="AG3345">
        <v>1.0000083334591001E-2</v>
      </c>
      <c r="AH3345">
        <v>-1.0828927144999599E-2</v>
      </c>
      <c r="AI3345">
        <v>1.0828927144999599E-2</v>
      </c>
      <c r="AJ3345">
        <v>-2.4815169119742998E-2</v>
      </c>
      <c r="AK3345">
        <v>-1.21804185568593E-2</v>
      </c>
      <c r="AL3345">
        <v>-8.4388686458607802E-3</v>
      </c>
      <c r="AM3345">
        <v>4</v>
      </c>
      <c r="AN3345">
        <v>0.86602540378443804</v>
      </c>
      <c r="AO3345">
        <v>-0.499999999999999</v>
      </c>
    </row>
    <row r="3346" spans="1:41" x14ac:dyDescent="0.25">
      <c r="A3346" s="1">
        <v>41386</v>
      </c>
      <c r="B3346">
        <v>23.81</v>
      </c>
      <c r="C3346">
        <v>23.81</v>
      </c>
      <c r="D3346">
        <v>23.265000000000001</v>
      </c>
      <c r="E3346">
        <v>23.61</v>
      </c>
      <c r="F3346">
        <v>3255500</v>
      </c>
      <c r="G3346">
        <v>0</v>
      </c>
      <c r="H3346">
        <v>1</v>
      </c>
      <c r="I3346">
        <v>23.024435098323998</v>
      </c>
      <c r="J3346">
        <v>23.024435098323998</v>
      </c>
      <c r="K3346">
        <v>22.497416319298999</v>
      </c>
      <c r="L3346">
        <v>22.831033711526</v>
      </c>
      <c r="M3346">
        <v>3255500</v>
      </c>
      <c r="N3346">
        <v>-4.2265489798885498E-3</v>
      </c>
      <c r="O3346">
        <v>23.200913863777</v>
      </c>
      <c r="P3346">
        <v>40.316204502488603</v>
      </c>
      <c r="Q3346">
        <v>23.729877674688399</v>
      </c>
      <c r="R3346">
        <v>51.016692534287102</v>
      </c>
      <c r="S3346">
        <v>20.859763762418901</v>
      </c>
      <c r="T3346">
        <v>52.019030550527198</v>
      </c>
      <c r="U3346">
        <v>0.29525689296388902</v>
      </c>
      <c r="V3346">
        <v>3.0429397308029901E-2</v>
      </c>
      <c r="W3346">
        <v>2.5095419852521599E-2</v>
      </c>
      <c r="X3346">
        <v>-4.2265489798885498E-3</v>
      </c>
      <c r="Y3346">
        <v>1.1452935368522E-2</v>
      </c>
      <c r="Z3346">
        <v>4.2671218911161899E-4</v>
      </c>
      <c r="AA3346">
        <v>-1.4827638742939299E-2</v>
      </c>
      <c r="AB3346">
        <v>5.0590327123989599E-3</v>
      </c>
      <c r="AC3346">
        <v>-3.0592334717546101E-2</v>
      </c>
      <c r="AD3346">
        <v>-2.2094746984088101E-2</v>
      </c>
      <c r="AE3346">
        <v>1.3320075848925901E-2</v>
      </c>
      <c r="AF3346">
        <v>1.26765140564541E-2</v>
      </c>
      <c r="AG3346">
        <v>7.4349784875025601E-3</v>
      </c>
      <c r="AH3346">
        <v>1.0000083334591001E-2</v>
      </c>
      <c r="AI3346">
        <v>-1.0828927144999599E-2</v>
      </c>
      <c r="AJ3346">
        <v>1.0828927144999599E-2</v>
      </c>
      <c r="AK3346">
        <v>-2.4815169119742998E-2</v>
      </c>
      <c r="AL3346">
        <v>-1.21804185568593E-2</v>
      </c>
      <c r="AM3346">
        <v>4</v>
      </c>
      <c r="AN3346">
        <v>0.86602540378443804</v>
      </c>
      <c r="AO3346">
        <v>-0.499999999999999</v>
      </c>
    </row>
    <row r="3347" spans="1:41" x14ac:dyDescent="0.25">
      <c r="A3347" s="1">
        <v>41387</v>
      </c>
      <c r="B3347">
        <v>23.96</v>
      </c>
      <c r="C3347">
        <v>24.29</v>
      </c>
      <c r="D3347">
        <v>23.66</v>
      </c>
      <c r="E3347">
        <v>24.21</v>
      </c>
      <c r="F3347">
        <v>3254200</v>
      </c>
      <c r="G3347">
        <v>0</v>
      </c>
      <c r="H3347">
        <v>1</v>
      </c>
      <c r="I3347">
        <v>23.169486138421998</v>
      </c>
      <c r="J3347">
        <v>23.488598426639001</v>
      </c>
      <c r="K3347">
        <v>22.879384058225</v>
      </c>
      <c r="L3347">
        <v>23.411237871920001</v>
      </c>
      <c r="M3347">
        <v>3254200</v>
      </c>
      <c r="N3347">
        <v>2.5095419852521599E-2</v>
      </c>
      <c r="O3347">
        <v>23.2237075986497</v>
      </c>
      <c r="P3347">
        <v>49.613655608129797</v>
      </c>
      <c r="Q3347">
        <v>23.731420119122401</v>
      </c>
      <c r="R3347">
        <v>53.381764791021702</v>
      </c>
      <c r="S3347">
        <v>20.881704591717099</v>
      </c>
      <c r="T3347">
        <v>52.502990119107302</v>
      </c>
      <c r="U3347">
        <v>-3.9940397169819901E-4</v>
      </c>
      <c r="V3347">
        <v>5.6589661052183902E-2</v>
      </c>
      <c r="W3347">
        <v>1.31310873204267E-2</v>
      </c>
      <c r="X3347">
        <v>2.5095419852521599E-2</v>
      </c>
      <c r="Y3347">
        <v>-4.2265489798885498E-3</v>
      </c>
      <c r="Z3347">
        <v>1.1452935368522E-2</v>
      </c>
      <c r="AA3347">
        <v>4.2671218911161899E-4</v>
      </c>
      <c r="AB3347">
        <v>-1.4827638742939299E-2</v>
      </c>
      <c r="AC3347">
        <v>5.0590327123989599E-3</v>
      </c>
      <c r="AD3347">
        <v>-3.0592334717546101E-2</v>
      </c>
      <c r="AE3347">
        <v>-2.2094746984088101E-2</v>
      </c>
      <c r="AF3347">
        <v>1.3320075848925901E-2</v>
      </c>
      <c r="AG3347">
        <v>1.26765140564541E-2</v>
      </c>
      <c r="AH3347">
        <v>7.4349784875025601E-3</v>
      </c>
      <c r="AI3347">
        <v>1.0000083334591001E-2</v>
      </c>
      <c r="AJ3347">
        <v>-1.0828927144999599E-2</v>
      </c>
      <c r="AK3347">
        <v>1.0828927144999599E-2</v>
      </c>
      <c r="AL3347">
        <v>-2.4815169119742998E-2</v>
      </c>
      <c r="AM3347">
        <v>4</v>
      </c>
      <c r="AN3347">
        <v>0.86602540378443804</v>
      </c>
      <c r="AO3347">
        <v>-0.499999999999999</v>
      </c>
    </row>
    <row r="3348" spans="1:41" x14ac:dyDescent="0.25">
      <c r="A3348" s="1">
        <v>41388</v>
      </c>
      <c r="B3348">
        <v>24.29</v>
      </c>
      <c r="C3348">
        <v>24.53</v>
      </c>
      <c r="D3348">
        <v>24.19</v>
      </c>
      <c r="E3348">
        <v>24.53</v>
      </c>
      <c r="F3348">
        <v>1603200</v>
      </c>
      <c r="G3348">
        <v>0</v>
      </c>
      <c r="H3348">
        <v>1</v>
      </c>
      <c r="I3348">
        <v>23.488598426639001</v>
      </c>
      <c r="J3348">
        <v>23.720680090797</v>
      </c>
      <c r="K3348">
        <v>23.39189773324</v>
      </c>
      <c r="L3348">
        <v>23.720680090797</v>
      </c>
      <c r="M3348">
        <v>1603200</v>
      </c>
      <c r="N3348">
        <v>1.31310873204267E-2</v>
      </c>
      <c r="O3348">
        <v>23.2506456489537</v>
      </c>
      <c r="P3348">
        <v>53.751625740878097</v>
      </c>
      <c r="Q3348">
        <v>23.737798145220101</v>
      </c>
      <c r="R3348">
        <v>54.575369069801397</v>
      </c>
      <c r="S3348">
        <v>20.906544525552199</v>
      </c>
      <c r="T3348">
        <v>52.758401528476497</v>
      </c>
      <c r="U3348">
        <v>-0.70794483781467199</v>
      </c>
      <c r="V3348">
        <v>2.5069977547357E-2</v>
      </c>
      <c r="W3348">
        <v>0</v>
      </c>
      <c r="X3348">
        <v>1.31310873204267E-2</v>
      </c>
      <c r="Y3348">
        <v>2.5095419852521599E-2</v>
      </c>
      <c r="Z3348">
        <v>-4.2265489798885498E-3</v>
      </c>
      <c r="AA3348">
        <v>1.1452935368522E-2</v>
      </c>
      <c r="AB3348">
        <v>4.2671218911161899E-4</v>
      </c>
      <c r="AC3348">
        <v>-1.4827638742939299E-2</v>
      </c>
      <c r="AD3348">
        <v>5.0590327123989599E-3</v>
      </c>
      <c r="AE3348">
        <v>-3.0592334717546101E-2</v>
      </c>
      <c r="AF3348">
        <v>-2.2094746984088101E-2</v>
      </c>
      <c r="AG3348">
        <v>1.3320075848925901E-2</v>
      </c>
      <c r="AH3348">
        <v>1.26765140564541E-2</v>
      </c>
      <c r="AI3348">
        <v>7.4349784875025601E-3</v>
      </c>
      <c r="AJ3348">
        <v>1.0000083334591001E-2</v>
      </c>
      <c r="AK3348">
        <v>-1.0828927144999599E-2</v>
      </c>
      <c r="AL3348">
        <v>1.0828927144999599E-2</v>
      </c>
      <c r="AM3348">
        <v>4</v>
      </c>
      <c r="AN3348">
        <v>0.86602540378443804</v>
      </c>
      <c r="AO3348">
        <v>-0.499999999999999</v>
      </c>
    </row>
    <row r="3349" spans="1:41" x14ac:dyDescent="0.25">
      <c r="A3349" s="1">
        <v>41389</v>
      </c>
      <c r="B3349">
        <v>24.62</v>
      </c>
      <c r="C3349">
        <v>24.885000000000002</v>
      </c>
      <c r="D3349">
        <v>24.52</v>
      </c>
      <c r="E3349">
        <v>24.53</v>
      </c>
      <c r="F3349">
        <v>1791100</v>
      </c>
      <c r="G3349">
        <v>0</v>
      </c>
      <c r="H3349">
        <v>1</v>
      </c>
      <c r="I3349">
        <v>23.807710714856</v>
      </c>
      <c r="J3349">
        <v>24.063967552364002</v>
      </c>
      <c r="K3349">
        <v>23.711010021457</v>
      </c>
      <c r="L3349">
        <v>23.720680090797</v>
      </c>
      <c r="M3349">
        <v>1791100</v>
      </c>
      <c r="N3349">
        <v>0</v>
      </c>
      <c r="O3349">
        <v>23.295542399460398</v>
      </c>
      <c r="P3349">
        <v>53.751625740878097</v>
      </c>
      <c r="Q3349">
        <v>23.738763120462799</v>
      </c>
      <c r="R3349">
        <v>54.575369069801397</v>
      </c>
      <c r="S3349">
        <v>20.931529305113202</v>
      </c>
      <c r="T3349">
        <v>52.758401528476497</v>
      </c>
      <c r="U3349">
        <v>0.110828324340667</v>
      </c>
      <c r="V3349">
        <v>-3.2836782855906903E-2</v>
      </c>
      <c r="W3349">
        <v>-1.18926970692685E-2</v>
      </c>
      <c r="X3349">
        <v>0</v>
      </c>
      <c r="Y3349">
        <v>1.31310873204267E-2</v>
      </c>
      <c r="Z3349">
        <v>2.5095419852521599E-2</v>
      </c>
      <c r="AA3349">
        <v>-4.2265489798885498E-3</v>
      </c>
      <c r="AB3349">
        <v>1.1452935368522E-2</v>
      </c>
      <c r="AC3349">
        <v>4.2671218911161899E-4</v>
      </c>
      <c r="AD3349">
        <v>-1.4827638742939299E-2</v>
      </c>
      <c r="AE3349">
        <v>5.0590327123989599E-3</v>
      </c>
      <c r="AF3349">
        <v>-3.0592334717546101E-2</v>
      </c>
      <c r="AG3349">
        <v>-2.2094746984088101E-2</v>
      </c>
      <c r="AH3349">
        <v>1.3320075848925901E-2</v>
      </c>
      <c r="AI3349">
        <v>1.26765140564541E-2</v>
      </c>
      <c r="AJ3349">
        <v>7.4349784875025601E-3</v>
      </c>
      <c r="AK3349">
        <v>1.0000083334591001E-2</v>
      </c>
      <c r="AL3349">
        <v>-1.0828927144999599E-2</v>
      </c>
      <c r="AM3349">
        <v>4</v>
      </c>
      <c r="AN3349">
        <v>0.86602540378443804</v>
      </c>
      <c r="AO3349">
        <v>-0.499999999999999</v>
      </c>
    </row>
    <row r="3350" spans="1:41" x14ac:dyDescent="0.25">
      <c r="A3350" s="1">
        <v>41390</v>
      </c>
      <c r="B3350">
        <v>24.57</v>
      </c>
      <c r="C3350">
        <v>24.57</v>
      </c>
      <c r="D3350">
        <v>24</v>
      </c>
      <c r="E3350">
        <v>24.24</v>
      </c>
      <c r="F3350">
        <v>1771000</v>
      </c>
      <c r="G3350">
        <v>0</v>
      </c>
      <c r="H3350">
        <v>1</v>
      </c>
      <c r="I3350">
        <v>23.759360368157001</v>
      </c>
      <c r="J3350">
        <v>23.759360368157001</v>
      </c>
      <c r="K3350">
        <v>23.208166415781999</v>
      </c>
      <c r="L3350">
        <v>23.440248079940002</v>
      </c>
      <c r="M3350">
        <v>1771000</v>
      </c>
      <c r="N3350">
        <v>-1.18926970692685E-2</v>
      </c>
      <c r="O3350">
        <v>23.303831030323199</v>
      </c>
      <c r="P3350">
        <v>49.480648382491097</v>
      </c>
      <c r="Q3350">
        <v>23.729093051122899</v>
      </c>
      <c r="R3350">
        <v>53.287922555057698</v>
      </c>
      <c r="S3350">
        <v>20.956512099971199</v>
      </c>
      <c r="T3350">
        <v>52.499976252578897</v>
      </c>
      <c r="U3350">
        <v>-1.12855974483793E-2</v>
      </c>
      <c r="V3350">
        <v>-1.43021789132548E-2</v>
      </c>
      <c r="W3350">
        <v>1.0668956349540499E-2</v>
      </c>
      <c r="X3350">
        <v>-1.18926970692685E-2</v>
      </c>
      <c r="Y3350">
        <v>0</v>
      </c>
      <c r="Z3350">
        <v>1.31310873204267E-2</v>
      </c>
      <c r="AA3350">
        <v>2.5095419852521599E-2</v>
      </c>
      <c r="AB3350">
        <v>-4.2265489798885498E-3</v>
      </c>
      <c r="AC3350">
        <v>1.1452935368522E-2</v>
      </c>
      <c r="AD3350">
        <v>4.2671218911161899E-4</v>
      </c>
      <c r="AE3350">
        <v>-1.4827638742939299E-2</v>
      </c>
      <c r="AF3350">
        <v>5.0590327123989599E-3</v>
      </c>
      <c r="AG3350">
        <v>-3.0592334717546101E-2</v>
      </c>
      <c r="AH3350">
        <v>-2.2094746984088101E-2</v>
      </c>
      <c r="AI3350">
        <v>1.3320075848925901E-2</v>
      </c>
      <c r="AJ3350">
        <v>1.26765140564541E-2</v>
      </c>
      <c r="AK3350">
        <v>7.4349784875025601E-3</v>
      </c>
      <c r="AL3350">
        <v>1.0000083334591001E-2</v>
      </c>
      <c r="AM3350">
        <v>4</v>
      </c>
      <c r="AN3350">
        <v>0.86602540378443804</v>
      </c>
      <c r="AO3350">
        <v>-0.499999999999999</v>
      </c>
    </row>
    <row r="3351" spans="1:41" x14ac:dyDescent="0.25">
      <c r="A3351" s="1">
        <v>41393</v>
      </c>
      <c r="B3351">
        <v>24.28</v>
      </c>
      <c r="C3351">
        <v>24.67</v>
      </c>
      <c r="D3351">
        <v>24.28</v>
      </c>
      <c r="E3351">
        <v>24.5</v>
      </c>
      <c r="F3351">
        <v>1494700</v>
      </c>
      <c r="G3351">
        <v>0</v>
      </c>
      <c r="H3351">
        <v>1</v>
      </c>
      <c r="I3351">
        <v>23.478928357299001</v>
      </c>
      <c r="J3351">
        <v>23.856061061556002</v>
      </c>
      <c r="K3351">
        <v>23.478928357299001</v>
      </c>
      <c r="L3351">
        <v>23.691669882776999</v>
      </c>
      <c r="M3351">
        <v>1494700</v>
      </c>
      <c r="N3351">
        <v>1.0668956349540499E-2</v>
      </c>
      <c r="O3351">
        <v>23.3176454150945</v>
      </c>
      <c r="P3351">
        <v>53.080226517686498</v>
      </c>
      <c r="Q3351">
        <v>23.7265788330945</v>
      </c>
      <c r="R3351">
        <v>54.274742567246598</v>
      </c>
      <c r="S3351">
        <v>20.984297024920401</v>
      </c>
      <c r="T3351">
        <v>52.708702401184503</v>
      </c>
      <c r="U3351">
        <v>-0.169618840991064</v>
      </c>
      <c r="V3351">
        <v>-4.1078089780795198E-2</v>
      </c>
      <c r="W3351">
        <v>4.88600320562996E-3</v>
      </c>
      <c r="X3351">
        <v>1.0668956349540499E-2</v>
      </c>
      <c r="Y3351">
        <v>-1.18926970692685E-2</v>
      </c>
      <c r="Z3351">
        <v>0</v>
      </c>
      <c r="AA3351">
        <v>1.31310873204267E-2</v>
      </c>
      <c r="AB3351">
        <v>2.5095419852521599E-2</v>
      </c>
      <c r="AC3351">
        <v>-4.2265489798885498E-3</v>
      </c>
      <c r="AD3351">
        <v>1.1452935368522E-2</v>
      </c>
      <c r="AE3351">
        <v>4.2671218911161899E-4</v>
      </c>
      <c r="AF3351">
        <v>-1.4827638742939299E-2</v>
      </c>
      <c r="AG3351">
        <v>5.0590327123989599E-3</v>
      </c>
      <c r="AH3351">
        <v>-3.0592334717546101E-2</v>
      </c>
      <c r="AI3351">
        <v>-2.2094746984088101E-2</v>
      </c>
      <c r="AJ3351">
        <v>1.3320075848925901E-2</v>
      </c>
      <c r="AK3351">
        <v>1.26765140564541E-2</v>
      </c>
      <c r="AL3351">
        <v>7.4349784875025601E-3</v>
      </c>
      <c r="AM3351">
        <v>4</v>
      </c>
      <c r="AN3351">
        <v>0.86602540378443804</v>
      </c>
      <c r="AO3351">
        <v>-0.499999999999999</v>
      </c>
    </row>
    <row r="3352" spans="1:41" x14ac:dyDescent="0.25">
      <c r="A3352" s="1">
        <v>41394</v>
      </c>
      <c r="B3352">
        <v>24.43</v>
      </c>
      <c r="C3352">
        <v>24.67</v>
      </c>
      <c r="D3352">
        <v>24.321000000000002</v>
      </c>
      <c r="E3352">
        <v>24.62</v>
      </c>
      <c r="F3352">
        <v>1543400</v>
      </c>
      <c r="G3352">
        <v>0</v>
      </c>
      <c r="H3352">
        <v>1</v>
      </c>
      <c r="I3352">
        <v>23.623979397397999</v>
      </c>
      <c r="J3352">
        <v>23.856061061556002</v>
      </c>
      <c r="K3352">
        <v>23.518575641592999</v>
      </c>
      <c r="L3352">
        <v>23.807710714856</v>
      </c>
      <c r="M3352">
        <v>1543400</v>
      </c>
      <c r="N3352">
        <v>4.88600320562996E-3</v>
      </c>
      <c r="O3352">
        <v>23.318336134332998</v>
      </c>
      <c r="P3352">
        <v>54.685052331220596</v>
      </c>
      <c r="Q3352">
        <v>23.731994071924799</v>
      </c>
      <c r="R3352">
        <v>54.725193192511803</v>
      </c>
      <c r="S3352">
        <v>21.011937925400101</v>
      </c>
      <c r="T3352">
        <v>52.804900116954798</v>
      </c>
      <c r="U3352">
        <v>3.2062257231733698E-2</v>
      </c>
      <c r="V3352">
        <v>-7.3853399683664897E-3</v>
      </c>
      <c r="W3352">
        <v>-1.80332755696609E-2</v>
      </c>
      <c r="X3352">
        <v>4.88600320562996E-3</v>
      </c>
      <c r="Y3352">
        <v>1.0668956349540499E-2</v>
      </c>
      <c r="Z3352">
        <v>-1.18926970692685E-2</v>
      </c>
      <c r="AA3352">
        <v>0</v>
      </c>
      <c r="AB3352">
        <v>1.31310873204267E-2</v>
      </c>
      <c r="AC3352">
        <v>2.5095419852521599E-2</v>
      </c>
      <c r="AD3352">
        <v>-4.2265489798885498E-3</v>
      </c>
      <c r="AE3352">
        <v>1.1452935368522E-2</v>
      </c>
      <c r="AF3352">
        <v>4.2671218911161899E-4</v>
      </c>
      <c r="AG3352">
        <v>-1.4827638742939299E-2</v>
      </c>
      <c r="AH3352">
        <v>5.0590327123989599E-3</v>
      </c>
      <c r="AI3352">
        <v>-3.0592334717546101E-2</v>
      </c>
      <c r="AJ3352">
        <v>-2.2094746984088101E-2</v>
      </c>
      <c r="AK3352">
        <v>1.3320075848925901E-2</v>
      </c>
      <c r="AL3352">
        <v>1.26765140564541E-2</v>
      </c>
      <c r="AM3352">
        <v>4</v>
      </c>
      <c r="AN3352">
        <v>0.86602540378443804</v>
      </c>
      <c r="AO3352">
        <v>-0.499999999999999</v>
      </c>
    </row>
    <row r="3353" spans="1:41" x14ac:dyDescent="0.25">
      <c r="A3353" s="1">
        <v>41395</v>
      </c>
      <c r="B3353">
        <v>24.59</v>
      </c>
      <c r="C3353">
        <v>24.62</v>
      </c>
      <c r="D3353">
        <v>24.07</v>
      </c>
      <c r="E3353">
        <v>24.18</v>
      </c>
      <c r="F3353">
        <v>1375800</v>
      </c>
      <c r="G3353">
        <v>0</v>
      </c>
      <c r="H3353">
        <v>1</v>
      </c>
      <c r="I3353">
        <v>23.778700506837001</v>
      </c>
      <c r="J3353">
        <v>23.807710714856</v>
      </c>
      <c r="K3353">
        <v>23.275856901160999</v>
      </c>
      <c r="L3353">
        <v>23.3822276639</v>
      </c>
      <c r="M3353">
        <v>1375800</v>
      </c>
      <c r="N3353">
        <v>-1.80332755696609E-2</v>
      </c>
      <c r="O3353">
        <v>23.265841472202101</v>
      </c>
      <c r="P3353">
        <v>48.1780979947414</v>
      </c>
      <c r="Q3353">
        <v>23.722130601198099</v>
      </c>
      <c r="R3353">
        <v>52.779814092465998</v>
      </c>
      <c r="S3353">
        <v>21.0388515859763</v>
      </c>
      <c r="T3353">
        <v>52.412017551760599</v>
      </c>
      <c r="U3353">
        <v>-0.114952394931588</v>
      </c>
      <c r="V3353">
        <v>-4.3454816925399799E-2</v>
      </c>
      <c r="W3353">
        <v>1.9048194970704199E-2</v>
      </c>
      <c r="X3353">
        <v>-1.80332755696609E-2</v>
      </c>
      <c r="Y3353">
        <v>4.88600320562996E-3</v>
      </c>
      <c r="Z3353">
        <v>1.0668956349540499E-2</v>
      </c>
      <c r="AA3353">
        <v>-1.18926970692685E-2</v>
      </c>
      <c r="AB3353">
        <v>0</v>
      </c>
      <c r="AC3353">
        <v>1.31310873204267E-2</v>
      </c>
      <c r="AD3353">
        <v>2.5095419852521599E-2</v>
      </c>
      <c r="AE3353">
        <v>-4.2265489798885498E-3</v>
      </c>
      <c r="AF3353">
        <v>1.1452935368522E-2</v>
      </c>
      <c r="AG3353">
        <v>4.2671218911161899E-4</v>
      </c>
      <c r="AH3353">
        <v>-1.4827638742939299E-2</v>
      </c>
      <c r="AI3353">
        <v>5.0590327123989599E-3</v>
      </c>
      <c r="AJ3353">
        <v>-3.0592334717546101E-2</v>
      </c>
      <c r="AK3353">
        <v>-2.2094746984088101E-2</v>
      </c>
      <c r="AL3353">
        <v>1.3320075848925901E-2</v>
      </c>
      <c r="AM3353">
        <v>5</v>
      </c>
      <c r="AN3353">
        <v>0.499999999999999</v>
      </c>
      <c r="AO3353">
        <v>-0.86602540378443804</v>
      </c>
    </row>
    <row r="3354" spans="1:41" x14ac:dyDescent="0.25">
      <c r="A3354" s="1">
        <v>41396</v>
      </c>
      <c r="B3354">
        <v>24.29</v>
      </c>
      <c r="C3354">
        <v>24.7</v>
      </c>
      <c r="D3354">
        <v>24.12</v>
      </c>
      <c r="E3354">
        <v>24.645</v>
      </c>
      <c r="F3354">
        <v>1668400</v>
      </c>
      <c r="G3354">
        <v>0</v>
      </c>
      <c r="H3354">
        <v>1</v>
      </c>
      <c r="I3354">
        <v>23.488598426639001</v>
      </c>
      <c r="J3354">
        <v>23.885071269575999</v>
      </c>
      <c r="K3354">
        <v>23.324207247861001</v>
      </c>
      <c r="L3354">
        <v>23.831885888205999</v>
      </c>
      <c r="M3354">
        <v>1668400</v>
      </c>
      <c r="N3354">
        <v>1.9048194970704199E-2</v>
      </c>
      <c r="O3354">
        <v>23.283109453166201</v>
      </c>
      <c r="P3354">
        <v>54.358967158107497</v>
      </c>
      <c r="Q3354">
        <v>23.731897371231401</v>
      </c>
      <c r="R3354">
        <v>54.523151712117901</v>
      </c>
      <c r="S3354">
        <v>21.066178825144799</v>
      </c>
      <c r="T3354">
        <v>52.7851340798872</v>
      </c>
      <c r="U3354">
        <v>0.192829703230876</v>
      </c>
      <c r="V3354">
        <v>-1.8288081858298801E-2</v>
      </c>
      <c r="W3354">
        <v>2.0283856388431401E-2</v>
      </c>
      <c r="X3354">
        <v>1.9048194970704199E-2</v>
      </c>
      <c r="Y3354">
        <v>-1.80332755696609E-2</v>
      </c>
      <c r="Z3354">
        <v>4.88600320562996E-3</v>
      </c>
      <c r="AA3354">
        <v>1.0668956349540499E-2</v>
      </c>
      <c r="AB3354">
        <v>-1.18926970692685E-2</v>
      </c>
      <c r="AC3354">
        <v>0</v>
      </c>
      <c r="AD3354">
        <v>1.31310873204267E-2</v>
      </c>
      <c r="AE3354">
        <v>2.5095419852521599E-2</v>
      </c>
      <c r="AF3354">
        <v>-4.2265489798885498E-3</v>
      </c>
      <c r="AG3354">
        <v>1.1452935368522E-2</v>
      </c>
      <c r="AH3354">
        <v>4.2671218911161899E-4</v>
      </c>
      <c r="AI3354">
        <v>-1.4827638742939299E-2</v>
      </c>
      <c r="AJ3354">
        <v>5.0590327123989599E-3</v>
      </c>
      <c r="AK3354">
        <v>-3.0592334717546101E-2</v>
      </c>
      <c r="AL3354">
        <v>-2.2094746984088101E-2</v>
      </c>
      <c r="AM3354">
        <v>5</v>
      </c>
      <c r="AN3354">
        <v>0.499999999999999</v>
      </c>
      <c r="AO3354">
        <v>-0.86602540378443804</v>
      </c>
    </row>
    <row r="3355" spans="1:41" x14ac:dyDescent="0.25">
      <c r="A3355" s="1">
        <v>41397</v>
      </c>
      <c r="B3355">
        <v>24.87</v>
      </c>
      <c r="C3355">
        <v>25.37</v>
      </c>
      <c r="D3355">
        <v>24.84</v>
      </c>
      <c r="E3355">
        <v>25.15</v>
      </c>
      <c r="F3355">
        <v>2522000</v>
      </c>
      <c r="G3355">
        <v>0</v>
      </c>
      <c r="H3355">
        <v>1</v>
      </c>
      <c r="I3355">
        <v>24.049462448353999</v>
      </c>
      <c r="J3355">
        <v>24.532965915350001</v>
      </c>
      <c r="K3355">
        <v>24.020452240333999</v>
      </c>
      <c r="L3355">
        <v>24.320224389871999</v>
      </c>
      <c r="M3355">
        <v>2522000</v>
      </c>
      <c r="N3355">
        <v>2.0283856388431401E-2</v>
      </c>
      <c r="O3355">
        <v>23.386026619712499</v>
      </c>
      <c r="P3355">
        <v>59.946270731663397</v>
      </c>
      <c r="Q3355">
        <v>23.759360368156798</v>
      </c>
      <c r="R3355">
        <v>56.310634610081003</v>
      </c>
      <c r="S3355">
        <v>21.095802911095699</v>
      </c>
      <c r="T3355">
        <v>53.185761346682199</v>
      </c>
      <c r="U3355">
        <v>0.41318715420207403</v>
      </c>
      <c r="V3355">
        <v>3.9963256811837702E-3</v>
      </c>
      <c r="W3355">
        <v>2.1243914576039701E-2</v>
      </c>
      <c r="X3355">
        <v>2.0283856388431401E-2</v>
      </c>
      <c r="Y3355">
        <v>1.9048194970704199E-2</v>
      </c>
      <c r="Z3355">
        <v>-1.80332755696609E-2</v>
      </c>
      <c r="AA3355">
        <v>4.88600320562996E-3</v>
      </c>
      <c r="AB3355">
        <v>1.0668956349540499E-2</v>
      </c>
      <c r="AC3355">
        <v>-1.18926970692685E-2</v>
      </c>
      <c r="AD3355">
        <v>0</v>
      </c>
      <c r="AE3355">
        <v>1.31310873204267E-2</v>
      </c>
      <c r="AF3355">
        <v>2.5095419852521599E-2</v>
      </c>
      <c r="AG3355">
        <v>-4.2265489798885498E-3</v>
      </c>
      <c r="AH3355">
        <v>1.1452935368522E-2</v>
      </c>
      <c r="AI3355">
        <v>4.2671218911161899E-4</v>
      </c>
      <c r="AJ3355">
        <v>-1.4827638742939299E-2</v>
      </c>
      <c r="AK3355">
        <v>5.0590327123989599E-3</v>
      </c>
      <c r="AL3355">
        <v>-3.0592334717546101E-2</v>
      </c>
      <c r="AM3355">
        <v>5</v>
      </c>
      <c r="AN3355">
        <v>0.499999999999999</v>
      </c>
      <c r="AO3355">
        <v>-0.86602540378443804</v>
      </c>
    </row>
    <row r="3356" spans="1:41" x14ac:dyDescent="0.25">
      <c r="A3356" s="1">
        <v>41400</v>
      </c>
      <c r="B3356">
        <v>25.14</v>
      </c>
      <c r="C3356">
        <v>25.71</v>
      </c>
      <c r="D3356">
        <v>25.0001</v>
      </c>
      <c r="E3356">
        <v>25.69</v>
      </c>
      <c r="F3356">
        <v>1772800</v>
      </c>
      <c r="G3356">
        <v>0</v>
      </c>
      <c r="H3356">
        <v>1</v>
      </c>
      <c r="I3356">
        <v>24.310554320531999</v>
      </c>
      <c r="J3356">
        <v>24.861748272905999</v>
      </c>
      <c r="K3356">
        <v>24.175270050466001</v>
      </c>
      <c r="L3356">
        <v>24.842408134227</v>
      </c>
      <c r="M3356">
        <v>1772800</v>
      </c>
      <c r="N3356">
        <v>2.1243914576039701E-2</v>
      </c>
      <c r="O3356">
        <v>23.5179539942784</v>
      </c>
      <c r="P3356">
        <v>64.895091398620906</v>
      </c>
      <c r="Q3356">
        <v>23.7912715969785</v>
      </c>
      <c r="R3356">
        <v>58.107296002668399</v>
      </c>
      <c r="S3356">
        <v>21.126203203239299</v>
      </c>
      <c r="T3356">
        <v>53.608796718044097</v>
      </c>
      <c r="U3356">
        <v>-0.35249201997189999</v>
      </c>
      <c r="V3356">
        <v>-6.07785656123951E-2</v>
      </c>
      <c r="W3356">
        <v>1.04550807140752E-2</v>
      </c>
      <c r="X3356">
        <v>2.1243914576039701E-2</v>
      </c>
      <c r="Y3356">
        <v>2.0283856388431401E-2</v>
      </c>
      <c r="Z3356">
        <v>1.9048194970704199E-2</v>
      </c>
      <c r="AA3356">
        <v>-1.80332755696609E-2</v>
      </c>
      <c r="AB3356">
        <v>4.88600320562996E-3</v>
      </c>
      <c r="AC3356">
        <v>1.0668956349540499E-2</v>
      </c>
      <c r="AD3356">
        <v>-1.18926970692685E-2</v>
      </c>
      <c r="AE3356">
        <v>0</v>
      </c>
      <c r="AF3356">
        <v>1.31310873204267E-2</v>
      </c>
      <c r="AG3356">
        <v>2.5095419852521599E-2</v>
      </c>
      <c r="AH3356">
        <v>-4.2265489798885498E-3</v>
      </c>
      <c r="AI3356">
        <v>1.1452935368522E-2</v>
      </c>
      <c r="AJ3356">
        <v>4.2671218911161899E-4</v>
      </c>
      <c r="AK3356">
        <v>-1.4827638742939299E-2</v>
      </c>
      <c r="AL3356">
        <v>5.0590327123989599E-3</v>
      </c>
      <c r="AM3356">
        <v>5</v>
      </c>
      <c r="AN3356">
        <v>0.499999999999999</v>
      </c>
      <c r="AO3356">
        <v>-0.86602540378443804</v>
      </c>
    </row>
    <row r="3357" spans="1:41" x14ac:dyDescent="0.25">
      <c r="A3357" s="1">
        <v>41401</v>
      </c>
      <c r="B3357">
        <v>25.74</v>
      </c>
      <c r="C3357">
        <v>26.15</v>
      </c>
      <c r="D3357">
        <v>25.74</v>
      </c>
      <c r="E3357">
        <v>25.96</v>
      </c>
      <c r="F3357">
        <v>1925400</v>
      </c>
      <c r="G3357">
        <v>0</v>
      </c>
      <c r="H3357">
        <v>1</v>
      </c>
      <c r="I3357">
        <v>24.890758480925999</v>
      </c>
      <c r="J3357">
        <v>25.287231323861999</v>
      </c>
      <c r="K3357">
        <v>24.890758480925999</v>
      </c>
      <c r="L3357">
        <v>25.103500006404001</v>
      </c>
      <c r="M3357">
        <v>1925400</v>
      </c>
      <c r="N3357">
        <v>1.04550807140752E-2</v>
      </c>
      <c r="O3357">
        <v>23.692705961635301</v>
      </c>
      <c r="P3357">
        <v>67.084911666081197</v>
      </c>
      <c r="Q3357">
        <v>23.836140718715601</v>
      </c>
      <c r="R3357">
        <v>58.968200529468803</v>
      </c>
      <c r="S3357">
        <v>21.157812390926399</v>
      </c>
      <c r="T3357">
        <v>53.818504060781898</v>
      </c>
      <c r="U3357">
        <v>8.2573520790901397E-2</v>
      </c>
      <c r="V3357">
        <v>-5.2481273136135202E-2</v>
      </c>
      <c r="W3357">
        <v>1.15495681752042E-3</v>
      </c>
      <c r="X3357">
        <v>1.04550807140752E-2</v>
      </c>
      <c r="Y3357">
        <v>2.1243914576039701E-2</v>
      </c>
      <c r="Z3357">
        <v>2.0283856388431401E-2</v>
      </c>
      <c r="AA3357">
        <v>1.9048194970704199E-2</v>
      </c>
      <c r="AB3357">
        <v>-1.80332755696609E-2</v>
      </c>
      <c r="AC3357">
        <v>4.88600320562996E-3</v>
      </c>
      <c r="AD3357">
        <v>1.0668956349540499E-2</v>
      </c>
      <c r="AE3357">
        <v>-1.18926970692685E-2</v>
      </c>
      <c r="AF3357">
        <v>0</v>
      </c>
      <c r="AG3357">
        <v>1.31310873204267E-2</v>
      </c>
      <c r="AH3357">
        <v>2.5095419852521599E-2</v>
      </c>
      <c r="AI3357">
        <v>-4.2265489798885498E-3</v>
      </c>
      <c r="AJ3357">
        <v>1.1452935368522E-2</v>
      </c>
      <c r="AK3357">
        <v>4.2671218911161899E-4</v>
      </c>
      <c r="AL3357">
        <v>-1.4827638742939299E-2</v>
      </c>
      <c r="AM3357">
        <v>5</v>
      </c>
      <c r="AN3357">
        <v>0.499999999999999</v>
      </c>
      <c r="AO3357">
        <v>-0.86602540378443804</v>
      </c>
    </row>
    <row r="3358" spans="1:41" x14ac:dyDescent="0.25">
      <c r="A3358" s="1">
        <v>41402</v>
      </c>
      <c r="B3358">
        <v>25.9</v>
      </c>
      <c r="C3358">
        <v>26.01</v>
      </c>
      <c r="D3358">
        <v>25.63</v>
      </c>
      <c r="E3358">
        <v>25.99</v>
      </c>
      <c r="F3358">
        <v>1758300</v>
      </c>
      <c r="G3358">
        <v>0</v>
      </c>
      <c r="H3358">
        <v>1</v>
      </c>
      <c r="I3358">
        <v>25.045479590365002</v>
      </c>
      <c r="J3358">
        <v>25.151850353103999</v>
      </c>
      <c r="K3358">
        <v>24.784387718186998</v>
      </c>
      <c r="L3358">
        <v>25.132510214423998</v>
      </c>
      <c r="M3358">
        <v>1758300</v>
      </c>
      <c r="N3358">
        <v>1.15495681752042E-3</v>
      </c>
      <c r="O3358">
        <v>23.868839367469398</v>
      </c>
      <c r="P3358">
        <v>67.328775953058695</v>
      </c>
      <c r="Q3358">
        <v>23.879269227971601</v>
      </c>
      <c r="R3358">
        <v>59.063580649806198</v>
      </c>
      <c r="S3358">
        <v>21.1905805497355</v>
      </c>
      <c r="T3358">
        <v>53.841804345797001</v>
      </c>
      <c r="U3358">
        <v>-9.0786305193372899E-2</v>
      </c>
      <c r="V3358">
        <v>9.2345801259947694E-3</v>
      </c>
      <c r="W3358">
        <v>7.6923080716848101E-4</v>
      </c>
      <c r="X3358">
        <v>1.15495681752042E-3</v>
      </c>
      <c r="Y3358">
        <v>1.04550807140752E-2</v>
      </c>
      <c r="Z3358">
        <v>2.1243914576039701E-2</v>
      </c>
      <c r="AA3358">
        <v>2.0283856388431401E-2</v>
      </c>
      <c r="AB3358">
        <v>1.9048194970704199E-2</v>
      </c>
      <c r="AC3358">
        <v>-1.80332755696609E-2</v>
      </c>
      <c r="AD3358">
        <v>4.88600320562996E-3</v>
      </c>
      <c r="AE3358">
        <v>1.0668956349540499E-2</v>
      </c>
      <c r="AF3358">
        <v>-1.18926970692685E-2</v>
      </c>
      <c r="AG3358">
        <v>0</v>
      </c>
      <c r="AH3358">
        <v>1.31310873204267E-2</v>
      </c>
      <c r="AI3358">
        <v>2.5095419852521599E-2</v>
      </c>
      <c r="AJ3358">
        <v>-4.2265489798885498E-3</v>
      </c>
      <c r="AK3358">
        <v>1.1452935368522E-2</v>
      </c>
      <c r="AL3358">
        <v>4.2671218911161899E-4</v>
      </c>
      <c r="AM3358">
        <v>5</v>
      </c>
      <c r="AN3358">
        <v>0.499999999999999</v>
      </c>
      <c r="AO3358">
        <v>-0.86602540378443804</v>
      </c>
    </row>
    <row r="3359" spans="1:41" x14ac:dyDescent="0.25">
      <c r="A3359" s="1">
        <v>41403</v>
      </c>
      <c r="B3359">
        <v>25.99</v>
      </c>
      <c r="C3359">
        <v>26.09</v>
      </c>
      <c r="D3359">
        <v>25.864999999999998</v>
      </c>
      <c r="E3359">
        <v>26.01</v>
      </c>
      <c r="F3359">
        <v>1225500</v>
      </c>
      <c r="G3359">
        <v>0</v>
      </c>
      <c r="H3359">
        <v>1</v>
      </c>
      <c r="I3359">
        <v>25.132510214423998</v>
      </c>
      <c r="J3359">
        <v>25.229210907822999</v>
      </c>
      <c r="K3359">
        <v>25.011634347674999</v>
      </c>
      <c r="L3359">
        <v>25.151850353103999</v>
      </c>
      <c r="M3359">
        <v>1225500</v>
      </c>
      <c r="N3359">
        <v>7.6923080716848101E-4</v>
      </c>
      <c r="O3359">
        <v>24.0277047923393</v>
      </c>
      <c r="P3359">
        <v>67.501641335343507</v>
      </c>
      <c r="Q3359">
        <v>23.916015491463298</v>
      </c>
      <c r="R3359">
        <v>59.128212055864203</v>
      </c>
      <c r="S3359">
        <v>21.2259077865797</v>
      </c>
      <c r="T3359">
        <v>53.857402777397297</v>
      </c>
      <c r="U3359">
        <v>-0.36099850918232601</v>
      </c>
      <c r="V3359">
        <v>-3.79481032263045E-2</v>
      </c>
      <c r="W3359">
        <v>5.3681110503428298E-3</v>
      </c>
      <c r="X3359">
        <v>7.6923080716848101E-4</v>
      </c>
      <c r="Y3359">
        <v>1.15495681752042E-3</v>
      </c>
      <c r="Z3359">
        <v>1.04550807140752E-2</v>
      </c>
      <c r="AA3359">
        <v>2.1243914576039701E-2</v>
      </c>
      <c r="AB3359">
        <v>2.0283856388431401E-2</v>
      </c>
      <c r="AC3359">
        <v>1.9048194970704199E-2</v>
      </c>
      <c r="AD3359">
        <v>-1.80332755696609E-2</v>
      </c>
      <c r="AE3359">
        <v>4.88600320562996E-3</v>
      </c>
      <c r="AF3359">
        <v>1.0668956349540499E-2</v>
      </c>
      <c r="AG3359">
        <v>-1.18926970692685E-2</v>
      </c>
      <c r="AH3359">
        <v>0</v>
      </c>
      <c r="AI3359">
        <v>1.31310873204267E-2</v>
      </c>
      <c r="AJ3359">
        <v>2.5095419852521599E-2</v>
      </c>
      <c r="AK3359">
        <v>-4.2265489798885498E-3</v>
      </c>
      <c r="AL3359">
        <v>1.1452935368522E-2</v>
      </c>
      <c r="AM3359">
        <v>5</v>
      </c>
      <c r="AN3359">
        <v>0.499999999999999</v>
      </c>
      <c r="AO3359">
        <v>-0.86602540378443804</v>
      </c>
    </row>
    <row r="3360" spans="1:41" x14ac:dyDescent="0.25">
      <c r="A3360" s="1">
        <v>41404</v>
      </c>
      <c r="B3360">
        <v>26.07</v>
      </c>
      <c r="C3360">
        <v>26.164999999999999</v>
      </c>
      <c r="D3360">
        <v>25.83</v>
      </c>
      <c r="E3360">
        <v>26.15</v>
      </c>
      <c r="F3360">
        <v>838800</v>
      </c>
      <c r="G3360">
        <v>0</v>
      </c>
      <c r="H3360">
        <v>1</v>
      </c>
      <c r="I3360">
        <v>25.209870769142999</v>
      </c>
      <c r="J3360">
        <v>25.301736427872001</v>
      </c>
      <c r="K3360">
        <v>24.977789104985</v>
      </c>
      <c r="L3360">
        <v>25.287231323861999</v>
      </c>
      <c r="M3360">
        <v>838800</v>
      </c>
      <c r="N3360">
        <v>5.3681110503428298E-3</v>
      </c>
      <c r="O3360">
        <v>24.203147478934699</v>
      </c>
      <c r="P3360">
        <v>68.748165947681898</v>
      </c>
      <c r="Q3360">
        <v>23.954695768822901</v>
      </c>
      <c r="R3360">
        <v>59.583996067617498</v>
      </c>
      <c r="S3360">
        <v>21.262684438816201</v>
      </c>
      <c r="T3360">
        <v>53.9668432164435</v>
      </c>
      <c r="U3360">
        <v>-0.37913190394040203</v>
      </c>
      <c r="V3360">
        <v>-7.4732733875506802E-2</v>
      </c>
      <c r="W3360">
        <v>1.17849681759097E-2</v>
      </c>
      <c r="X3360">
        <v>5.3681110503428298E-3</v>
      </c>
      <c r="Y3360">
        <v>7.6923080716848101E-4</v>
      </c>
      <c r="Z3360">
        <v>1.15495681752042E-3</v>
      </c>
      <c r="AA3360">
        <v>1.04550807140752E-2</v>
      </c>
      <c r="AB3360">
        <v>2.1243914576039701E-2</v>
      </c>
      <c r="AC3360">
        <v>2.0283856388431401E-2</v>
      </c>
      <c r="AD3360">
        <v>1.9048194970704199E-2</v>
      </c>
      <c r="AE3360">
        <v>-1.80332755696609E-2</v>
      </c>
      <c r="AF3360">
        <v>4.88600320562996E-3</v>
      </c>
      <c r="AG3360">
        <v>1.0668956349540499E-2</v>
      </c>
      <c r="AH3360">
        <v>-1.18926970692685E-2</v>
      </c>
      <c r="AI3360">
        <v>0</v>
      </c>
      <c r="AJ3360">
        <v>1.31310873204267E-2</v>
      </c>
      <c r="AK3360">
        <v>2.5095419852521599E-2</v>
      </c>
      <c r="AL3360">
        <v>-4.2265489798885498E-3</v>
      </c>
      <c r="AM3360">
        <v>5</v>
      </c>
      <c r="AN3360">
        <v>0.499999999999999</v>
      </c>
      <c r="AO3360">
        <v>-0.86602540378443804</v>
      </c>
    </row>
    <row r="3361" spans="1:41" x14ac:dyDescent="0.25">
      <c r="A3361" s="1">
        <v>41407</v>
      </c>
      <c r="B3361">
        <v>26.08</v>
      </c>
      <c r="C3361">
        <v>26.5</v>
      </c>
      <c r="D3361">
        <v>26.02</v>
      </c>
      <c r="E3361">
        <v>26.46</v>
      </c>
      <c r="F3361">
        <v>1729200</v>
      </c>
      <c r="G3361">
        <v>0</v>
      </c>
      <c r="H3361">
        <v>1</v>
      </c>
      <c r="I3361">
        <v>25.219540838482999</v>
      </c>
      <c r="J3361">
        <v>25.625683750758999</v>
      </c>
      <c r="K3361">
        <v>25.161520422443999</v>
      </c>
      <c r="L3361">
        <v>25.587003473399999</v>
      </c>
      <c r="M3361">
        <v>1729200</v>
      </c>
      <c r="N3361">
        <v>1.17849681759097E-2</v>
      </c>
      <c r="O3361">
        <v>24.358559307611898</v>
      </c>
      <c r="P3361">
        <v>71.367091966951506</v>
      </c>
      <c r="Q3361">
        <v>24.0014989044281</v>
      </c>
      <c r="R3361">
        <v>60.577316159057098</v>
      </c>
      <c r="S3361">
        <v>21.303929289183099</v>
      </c>
      <c r="T3361">
        <v>54.208539993251598</v>
      </c>
      <c r="U3361">
        <v>0.72344185376571102</v>
      </c>
      <c r="V3361">
        <v>1.45733356001708E-2</v>
      </c>
      <c r="W3361">
        <v>2.2422464055811001E-2</v>
      </c>
      <c r="X3361">
        <v>1.17849681759097E-2</v>
      </c>
      <c r="Y3361">
        <v>5.3681110503428298E-3</v>
      </c>
      <c r="Z3361">
        <v>7.6923080716848101E-4</v>
      </c>
      <c r="AA3361">
        <v>1.15495681752042E-3</v>
      </c>
      <c r="AB3361">
        <v>1.04550807140752E-2</v>
      </c>
      <c r="AC3361">
        <v>2.1243914576039701E-2</v>
      </c>
      <c r="AD3361">
        <v>2.0283856388431401E-2</v>
      </c>
      <c r="AE3361">
        <v>1.9048194970704199E-2</v>
      </c>
      <c r="AF3361">
        <v>-1.80332755696609E-2</v>
      </c>
      <c r="AG3361">
        <v>4.88600320562996E-3</v>
      </c>
      <c r="AH3361">
        <v>1.0668956349540499E-2</v>
      </c>
      <c r="AI3361">
        <v>-1.18926970692685E-2</v>
      </c>
      <c r="AJ3361">
        <v>0</v>
      </c>
      <c r="AK3361">
        <v>1.31310873204267E-2</v>
      </c>
      <c r="AL3361">
        <v>2.5095419852521599E-2</v>
      </c>
      <c r="AM3361">
        <v>5</v>
      </c>
      <c r="AN3361">
        <v>0.499999999999999</v>
      </c>
      <c r="AO3361">
        <v>-0.86602540378443804</v>
      </c>
    </row>
    <row r="3362" spans="1:41" x14ac:dyDescent="0.25">
      <c r="A3362" s="1">
        <v>41408</v>
      </c>
      <c r="B3362">
        <v>26.41</v>
      </c>
      <c r="C3362">
        <v>27.07</v>
      </c>
      <c r="D3362">
        <v>26.41</v>
      </c>
      <c r="E3362">
        <v>27.06</v>
      </c>
      <c r="F3362">
        <v>1470500</v>
      </c>
      <c r="G3362">
        <v>0</v>
      </c>
      <c r="H3362">
        <v>1</v>
      </c>
      <c r="I3362">
        <v>25.538653126700002</v>
      </c>
      <c r="J3362">
        <v>26.176877703134</v>
      </c>
      <c r="K3362">
        <v>25.538653126700002</v>
      </c>
      <c r="L3362">
        <v>26.167207633794</v>
      </c>
      <c r="M3362">
        <v>1470500</v>
      </c>
      <c r="N3362">
        <v>2.2422464055811001E-2</v>
      </c>
      <c r="O3362">
        <v>24.533311274968799</v>
      </c>
      <c r="P3362">
        <v>75.624752192167406</v>
      </c>
      <c r="Q3362">
        <v>24.056618299665601</v>
      </c>
      <c r="R3362">
        <v>62.402306349659597</v>
      </c>
      <c r="S3362">
        <v>21.3484372746669</v>
      </c>
      <c r="T3362">
        <v>54.6714941418903</v>
      </c>
      <c r="U3362">
        <v>-0.16205639479942699</v>
      </c>
      <c r="V3362">
        <v>-4.83852960294526E-3</v>
      </c>
      <c r="W3362">
        <v>-3.33148559099645E-3</v>
      </c>
      <c r="X3362">
        <v>2.2422464055811001E-2</v>
      </c>
      <c r="Y3362">
        <v>1.17849681759097E-2</v>
      </c>
      <c r="Z3362">
        <v>5.3681110503428298E-3</v>
      </c>
      <c r="AA3362">
        <v>7.6923080716848101E-4</v>
      </c>
      <c r="AB3362">
        <v>1.15495681752042E-3</v>
      </c>
      <c r="AC3362">
        <v>1.04550807140752E-2</v>
      </c>
      <c r="AD3362">
        <v>2.1243914576039701E-2</v>
      </c>
      <c r="AE3362">
        <v>2.0283856388431401E-2</v>
      </c>
      <c r="AF3362">
        <v>1.9048194970704199E-2</v>
      </c>
      <c r="AG3362">
        <v>-1.80332755696609E-2</v>
      </c>
      <c r="AH3362">
        <v>4.88600320562996E-3</v>
      </c>
      <c r="AI3362">
        <v>1.0668956349540499E-2</v>
      </c>
      <c r="AJ3362">
        <v>-1.18926970692685E-2</v>
      </c>
      <c r="AK3362">
        <v>0</v>
      </c>
      <c r="AL3362">
        <v>1.31310873204267E-2</v>
      </c>
      <c r="AM3362">
        <v>5</v>
      </c>
      <c r="AN3362">
        <v>0.499999999999999</v>
      </c>
      <c r="AO3362">
        <v>-0.86602540378443804</v>
      </c>
    </row>
    <row r="3363" spans="1:41" x14ac:dyDescent="0.25">
      <c r="A3363" s="1">
        <v>41409</v>
      </c>
      <c r="B3363">
        <v>26.9</v>
      </c>
      <c r="C3363">
        <v>27.29</v>
      </c>
      <c r="D3363">
        <v>26.77</v>
      </c>
      <c r="E3363">
        <v>26.97</v>
      </c>
      <c r="F3363">
        <v>2333000</v>
      </c>
      <c r="G3363">
        <v>0</v>
      </c>
      <c r="H3363">
        <v>1</v>
      </c>
      <c r="I3363">
        <v>26.012486524356</v>
      </c>
      <c r="J3363">
        <v>26.389619228611998</v>
      </c>
      <c r="K3363">
        <v>25.886775622937002</v>
      </c>
      <c r="L3363">
        <v>26.080177009734999</v>
      </c>
      <c r="M3363">
        <v>2333000</v>
      </c>
      <c r="N3363">
        <v>-3.33148559099645E-3</v>
      </c>
      <c r="O3363">
        <v>24.701846769178701</v>
      </c>
      <c r="P3363">
        <v>73.850820832648594</v>
      </c>
      <c r="Q3363">
        <v>24.104388442204701</v>
      </c>
      <c r="R3363">
        <v>61.963256568154399</v>
      </c>
      <c r="S3363">
        <v>21.391544468857202</v>
      </c>
      <c r="T3363">
        <v>54.588294550358299</v>
      </c>
      <c r="U3363">
        <v>0.46155251402738001</v>
      </c>
      <c r="V3363">
        <v>5.2811961292951598E-2</v>
      </c>
      <c r="W3363">
        <v>-4.4593161967684397E-3</v>
      </c>
      <c r="X3363">
        <v>-3.33148559099645E-3</v>
      </c>
      <c r="Y3363">
        <v>2.2422464055811001E-2</v>
      </c>
      <c r="Z3363">
        <v>1.17849681759097E-2</v>
      </c>
      <c r="AA3363">
        <v>5.3681110503428298E-3</v>
      </c>
      <c r="AB3363">
        <v>7.6923080716848101E-4</v>
      </c>
      <c r="AC3363">
        <v>1.15495681752042E-3</v>
      </c>
      <c r="AD3363">
        <v>1.04550807140752E-2</v>
      </c>
      <c r="AE3363">
        <v>2.1243914576039701E-2</v>
      </c>
      <c r="AF3363">
        <v>2.0283856388431401E-2</v>
      </c>
      <c r="AG3363">
        <v>1.9048194970704199E-2</v>
      </c>
      <c r="AH3363">
        <v>-1.80332755696609E-2</v>
      </c>
      <c r="AI3363">
        <v>4.88600320562996E-3</v>
      </c>
      <c r="AJ3363">
        <v>1.0668956349540499E-2</v>
      </c>
      <c r="AK3363">
        <v>-1.18926970692685E-2</v>
      </c>
      <c r="AL3363">
        <v>0</v>
      </c>
      <c r="AM3363">
        <v>5</v>
      </c>
      <c r="AN3363">
        <v>0.499999999999999</v>
      </c>
      <c r="AO3363">
        <v>-0.86602540378443804</v>
      </c>
    </row>
    <row r="3364" spans="1:41" x14ac:dyDescent="0.25">
      <c r="A3364" s="1">
        <v>41410</v>
      </c>
      <c r="B3364">
        <v>26.88</v>
      </c>
      <c r="C3364">
        <v>27.12</v>
      </c>
      <c r="D3364">
        <v>26.79</v>
      </c>
      <c r="E3364">
        <v>26.85</v>
      </c>
      <c r="F3364">
        <v>2042300</v>
      </c>
      <c r="G3364">
        <v>0</v>
      </c>
      <c r="H3364">
        <v>1</v>
      </c>
      <c r="I3364">
        <v>25.993146385675999</v>
      </c>
      <c r="J3364">
        <v>26.225228049834001</v>
      </c>
      <c r="K3364">
        <v>25.906115761616999</v>
      </c>
      <c r="L3364">
        <v>25.964136177655998</v>
      </c>
      <c r="M3364">
        <v>2042300</v>
      </c>
      <c r="N3364">
        <v>-4.4593161967684397E-3</v>
      </c>
      <c r="O3364">
        <v>24.882124490444099</v>
      </c>
      <c r="P3364">
        <v>71.444438159006694</v>
      </c>
      <c r="Q3364">
        <v>24.138620487668</v>
      </c>
      <c r="R3364">
        <v>61.375736773197502</v>
      </c>
      <c r="S3364">
        <v>21.4321401825406</v>
      </c>
      <c r="T3364">
        <v>54.477200528659097</v>
      </c>
      <c r="U3364">
        <v>-0.13307836929831701</v>
      </c>
      <c r="V3364">
        <v>2.0221154040032201E-2</v>
      </c>
      <c r="W3364">
        <v>1.99121623201097E-2</v>
      </c>
      <c r="X3364">
        <v>-4.4593161967684397E-3</v>
      </c>
      <c r="Y3364">
        <v>-3.33148559099645E-3</v>
      </c>
      <c r="Z3364">
        <v>2.2422464055811001E-2</v>
      </c>
      <c r="AA3364">
        <v>1.17849681759097E-2</v>
      </c>
      <c r="AB3364">
        <v>5.3681110503428298E-3</v>
      </c>
      <c r="AC3364">
        <v>7.6923080716848101E-4</v>
      </c>
      <c r="AD3364">
        <v>1.15495681752042E-3</v>
      </c>
      <c r="AE3364">
        <v>1.04550807140752E-2</v>
      </c>
      <c r="AF3364">
        <v>2.1243914576039701E-2</v>
      </c>
      <c r="AG3364">
        <v>2.0283856388431401E-2</v>
      </c>
      <c r="AH3364">
        <v>1.9048194970704199E-2</v>
      </c>
      <c r="AI3364">
        <v>-1.80332755696609E-2</v>
      </c>
      <c r="AJ3364">
        <v>4.88600320562996E-3</v>
      </c>
      <c r="AK3364">
        <v>1.0668956349540499E-2</v>
      </c>
      <c r="AL3364">
        <v>-1.18926970692685E-2</v>
      </c>
      <c r="AM3364">
        <v>5</v>
      </c>
      <c r="AN3364">
        <v>0.499999999999999</v>
      </c>
      <c r="AO3364">
        <v>-0.86602540378443804</v>
      </c>
    </row>
    <row r="3365" spans="1:41" x14ac:dyDescent="0.25">
      <c r="A3365" s="1">
        <v>41411</v>
      </c>
      <c r="B3365">
        <v>27.13</v>
      </c>
      <c r="C3365">
        <v>27.4084</v>
      </c>
      <c r="D3365">
        <v>27.02</v>
      </c>
      <c r="E3365">
        <v>27.39</v>
      </c>
      <c r="F3365">
        <v>1683800</v>
      </c>
      <c r="G3365">
        <v>0</v>
      </c>
      <c r="H3365">
        <v>1</v>
      </c>
      <c r="I3365">
        <v>26.234898119174002</v>
      </c>
      <c r="J3365">
        <v>26.504112849597</v>
      </c>
      <c r="K3365">
        <v>26.128527356435001</v>
      </c>
      <c r="L3365">
        <v>26.486319922010999</v>
      </c>
      <c r="M3365">
        <v>1683800</v>
      </c>
      <c r="N3365">
        <v>1.99121623201097E-2</v>
      </c>
      <c r="O3365">
        <v>25.081742350389401</v>
      </c>
      <c r="P3365">
        <v>75.338679707356903</v>
      </c>
      <c r="Q3365">
        <v>24.179814983056001</v>
      </c>
      <c r="R3365">
        <v>62.987222216562401</v>
      </c>
      <c r="S3365">
        <v>21.476215889301798</v>
      </c>
      <c r="T3365">
        <v>54.892374920054202</v>
      </c>
      <c r="U3365">
        <v>-0.19302347981954801</v>
      </c>
      <c r="V3365">
        <v>-4.0399909362129997E-2</v>
      </c>
      <c r="W3365">
        <v>1.12544299182994E-2</v>
      </c>
      <c r="X3365">
        <v>1.99121623201097E-2</v>
      </c>
      <c r="Y3365">
        <v>-4.4593161967684397E-3</v>
      </c>
      <c r="Z3365">
        <v>-3.33148559099645E-3</v>
      </c>
      <c r="AA3365">
        <v>2.2422464055811001E-2</v>
      </c>
      <c r="AB3365">
        <v>1.17849681759097E-2</v>
      </c>
      <c r="AC3365">
        <v>5.3681110503428298E-3</v>
      </c>
      <c r="AD3365">
        <v>7.6923080716848101E-4</v>
      </c>
      <c r="AE3365">
        <v>1.15495681752042E-3</v>
      </c>
      <c r="AF3365">
        <v>1.04550807140752E-2</v>
      </c>
      <c r="AG3365">
        <v>2.1243914576039701E-2</v>
      </c>
      <c r="AH3365">
        <v>2.0283856388431401E-2</v>
      </c>
      <c r="AI3365">
        <v>1.9048194970704199E-2</v>
      </c>
      <c r="AJ3365">
        <v>-1.80332755696609E-2</v>
      </c>
      <c r="AK3365">
        <v>4.88600320562996E-3</v>
      </c>
      <c r="AL3365">
        <v>1.0668956349540499E-2</v>
      </c>
      <c r="AM3365">
        <v>5</v>
      </c>
      <c r="AN3365">
        <v>0.499999999999999</v>
      </c>
      <c r="AO3365">
        <v>-0.86602540378443804</v>
      </c>
    </row>
    <row r="3366" spans="1:41" x14ac:dyDescent="0.25">
      <c r="A3366" s="1">
        <v>41414</v>
      </c>
      <c r="B3366">
        <v>27.35</v>
      </c>
      <c r="C3366">
        <v>27.77</v>
      </c>
      <c r="D3366">
        <v>27.23</v>
      </c>
      <c r="E3366">
        <v>27.7</v>
      </c>
      <c r="F3366">
        <v>2224800</v>
      </c>
      <c r="G3366">
        <v>0</v>
      </c>
      <c r="H3366">
        <v>1</v>
      </c>
      <c r="I3366">
        <v>26.447639644652</v>
      </c>
      <c r="J3366">
        <v>26.853782556928</v>
      </c>
      <c r="K3366">
        <v>26.331598812572999</v>
      </c>
      <c r="L3366">
        <v>26.786092071548001</v>
      </c>
      <c r="M3366">
        <v>2224800</v>
      </c>
      <c r="N3366">
        <v>1.12544299182994E-2</v>
      </c>
      <c r="O3366">
        <v>25.2944838758674</v>
      </c>
      <c r="P3366">
        <v>77.2562319769943</v>
      </c>
      <c r="Q3366">
        <v>24.226231315887599</v>
      </c>
      <c r="R3366">
        <v>63.870247271230099</v>
      </c>
      <c r="S3366">
        <v>21.522273275897199</v>
      </c>
      <c r="T3366">
        <v>55.1284864353442</v>
      </c>
      <c r="U3366">
        <v>0.27861388001619097</v>
      </c>
      <c r="V3366">
        <v>2.2710680636679002E-2</v>
      </c>
      <c r="W3366">
        <v>-3.2543872512229999E-3</v>
      </c>
      <c r="X3366">
        <v>1.12544299182994E-2</v>
      </c>
      <c r="Y3366">
        <v>1.99121623201097E-2</v>
      </c>
      <c r="Z3366">
        <v>-4.4593161967684397E-3</v>
      </c>
      <c r="AA3366">
        <v>-3.33148559099645E-3</v>
      </c>
      <c r="AB3366">
        <v>2.2422464055811001E-2</v>
      </c>
      <c r="AC3366">
        <v>1.17849681759097E-2</v>
      </c>
      <c r="AD3366">
        <v>5.3681110503428298E-3</v>
      </c>
      <c r="AE3366">
        <v>7.6923080716848101E-4</v>
      </c>
      <c r="AF3366">
        <v>1.15495681752042E-3</v>
      </c>
      <c r="AG3366">
        <v>1.04550807140752E-2</v>
      </c>
      <c r="AH3366">
        <v>2.1243914576039701E-2</v>
      </c>
      <c r="AI3366">
        <v>2.0283856388431401E-2</v>
      </c>
      <c r="AJ3366">
        <v>1.9048194970704199E-2</v>
      </c>
      <c r="AK3366">
        <v>-1.80332755696609E-2</v>
      </c>
      <c r="AL3366">
        <v>4.88600320562996E-3</v>
      </c>
      <c r="AM3366">
        <v>5</v>
      </c>
      <c r="AN3366">
        <v>0.499999999999999</v>
      </c>
      <c r="AO3366">
        <v>-0.86602540378443804</v>
      </c>
    </row>
    <row r="3367" spans="1:41" x14ac:dyDescent="0.25">
      <c r="A3367" s="1">
        <v>41415</v>
      </c>
      <c r="B3367">
        <v>27.78</v>
      </c>
      <c r="C3367">
        <v>27.8</v>
      </c>
      <c r="D3367">
        <v>27.54</v>
      </c>
      <c r="E3367">
        <v>27.57</v>
      </c>
      <c r="F3367">
        <v>1578200</v>
      </c>
      <c r="G3367">
        <v>0.04</v>
      </c>
      <c r="H3367">
        <v>1</v>
      </c>
      <c r="I3367">
        <v>26.902427530332002</v>
      </c>
      <c r="J3367">
        <v>26.921795728698001</v>
      </c>
      <c r="K3367">
        <v>26.67000914994</v>
      </c>
      <c r="L3367">
        <v>26.699061447489001</v>
      </c>
      <c r="M3367">
        <v>1578200</v>
      </c>
      <c r="N3367">
        <v>-3.2543872512229999E-3</v>
      </c>
      <c r="O3367">
        <v>25.531400574695201</v>
      </c>
      <c r="P3367">
        <v>75.422658893741001</v>
      </c>
      <c r="Q3367">
        <v>24.264524790473601</v>
      </c>
      <c r="R3367">
        <v>63.422001675415402</v>
      </c>
      <c r="S3367">
        <v>21.567509254103001</v>
      </c>
      <c r="T3367">
        <v>55.044416983187702</v>
      </c>
      <c r="U3367">
        <v>-0.34338206683282002</v>
      </c>
      <c r="V3367">
        <v>-1.98848781256931E-2</v>
      </c>
      <c r="W3367">
        <v>-1.3511251733737101E-2</v>
      </c>
      <c r="X3367">
        <v>-3.2543872512229999E-3</v>
      </c>
      <c r="Y3367">
        <v>1.12544299182994E-2</v>
      </c>
      <c r="Z3367">
        <v>1.99121623201097E-2</v>
      </c>
      <c r="AA3367">
        <v>-4.4593161967684397E-3</v>
      </c>
      <c r="AB3367">
        <v>-3.33148559099645E-3</v>
      </c>
      <c r="AC3367">
        <v>2.2422464055811001E-2</v>
      </c>
      <c r="AD3367">
        <v>1.17849681759097E-2</v>
      </c>
      <c r="AE3367">
        <v>5.3681110503428298E-3</v>
      </c>
      <c r="AF3367">
        <v>7.6923080716848101E-4</v>
      </c>
      <c r="AG3367">
        <v>1.15495681752042E-3</v>
      </c>
      <c r="AH3367">
        <v>1.04550807140752E-2</v>
      </c>
      <c r="AI3367">
        <v>2.1243914576039701E-2</v>
      </c>
      <c r="AJ3367">
        <v>2.0283856388431401E-2</v>
      </c>
      <c r="AK3367">
        <v>1.9048194970704199E-2</v>
      </c>
      <c r="AL3367">
        <v>-1.80332755696609E-2</v>
      </c>
      <c r="AM3367">
        <v>5</v>
      </c>
      <c r="AN3367">
        <v>0.499999999999999</v>
      </c>
      <c r="AO3367">
        <v>-0.86602540378443804</v>
      </c>
    </row>
    <row r="3368" spans="1:41" x14ac:dyDescent="0.25">
      <c r="A3368" s="1">
        <v>41416</v>
      </c>
      <c r="B3368">
        <v>27.57</v>
      </c>
      <c r="C3368">
        <v>28.03</v>
      </c>
      <c r="D3368">
        <v>27.11</v>
      </c>
      <c r="E3368">
        <v>27.2</v>
      </c>
      <c r="F3368">
        <v>2618600</v>
      </c>
      <c r="G3368">
        <v>0</v>
      </c>
      <c r="H3368">
        <v>1</v>
      </c>
      <c r="I3368">
        <v>26.699061447489001</v>
      </c>
      <c r="J3368">
        <v>27.144530009907001</v>
      </c>
      <c r="K3368">
        <v>26.253592885071999</v>
      </c>
      <c r="L3368">
        <v>26.340749777719001</v>
      </c>
      <c r="M3368">
        <v>2618600</v>
      </c>
      <c r="N3368">
        <v>-1.3511251733737101E-2</v>
      </c>
      <c r="O3368">
        <v>25.710605138231799</v>
      </c>
      <c r="P3368">
        <v>68.241615659546596</v>
      </c>
      <c r="Q3368">
        <v>24.298746453852999</v>
      </c>
      <c r="R3368">
        <v>61.605646675154397</v>
      </c>
      <c r="S3368">
        <v>21.612064157859201</v>
      </c>
      <c r="T3368">
        <v>54.6992657579015</v>
      </c>
      <c r="U3368">
        <v>0.50635486670671803</v>
      </c>
      <c r="V3368">
        <v>3.9829239064315999E-2</v>
      </c>
      <c r="W3368">
        <v>3.6757949320384602E-4</v>
      </c>
      <c r="X3368">
        <v>-1.3511251733737101E-2</v>
      </c>
      <c r="Y3368">
        <v>-3.2543872512229999E-3</v>
      </c>
      <c r="Z3368">
        <v>1.12544299182994E-2</v>
      </c>
      <c r="AA3368">
        <v>1.99121623201097E-2</v>
      </c>
      <c r="AB3368">
        <v>-4.4593161967684397E-3</v>
      </c>
      <c r="AC3368">
        <v>-3.33148559099645E-3</v>
      </c>
      <c r="AD3368">
        <v>2.2422464055811001E-2</v>
      </c>
      <c r="AE3368">
        <v>1.17849681759097E-2</v>
      </c>
      <c r="AF3368">
        <v>5.3681110503428298E-3</v>
      </c>
      <c r="AG3368">
        <v>7.6923080716848101E-4</v>
      </c>
      <c r="AH3368">
        <v>1.15495681752042E-3</v>
      </c>
      <c r="AI3368">
        <v>1.04550807140752E-2</v>
      </c>
      <c r="AJ3368">
        <v>2.1243914576039701E-2</v>
      </c>
      <c r="AK3368">
        <v>2.0283856388431401E-2</v>
      </c>
      <c r="AL3368">
        <v>1.9048194970704199E-2</v>
      </c>
      <c r="AM3368">
        <v>5</v>
      </c>
      <c r="AN3368">
        <v>0.499999999999999</v>
      </c>
      <c r="AO3368">
        <v>-0.86602540378443804</v>
      </c>
    </row>
    <row r="3369" spans="1:41" x14ac:dyDescent="0.25">
      <c r="A3369" s="1">
        <v>41417</v>
      </c>
      <c r="B3369">
        <v>26.98</v>
      </c>
      <c r="C3369">
        <v>27.26</v>
      </c>
      <c r="D3369">
        <v>26.67</v>
      </c>
      <c r="E3369">
        <v>27.21</v>
      </c>
      <c r="F3369">
        <v>2190100</v>
      </c>
      <c r="G3369">
        <v>0</v>
      </c>
      <c r="H3369">
        <v>1</v>
      </c>
      <c r="I3369">
        <v>26.127699595692999</v>
      </c>
      <c r="J3369">
        <v>26.398854372816999</v>
      </c>
      <c r="K3369">
        <v>25.827492521021</v>
      </c>
      <c r="L3369">
        <v>26.350433876901999</v>
      </c>
      <c r="M3369">
        <v>2190100</v>
      </c>
      <c r="N3369">
        <v>3.6757949320384602E-4</v>
      </c>
      <c r="O3369">
        <v>25.8556201015911</v>
      </c>
      <c r="P3369">
        <v>68.329381437716805</v>
      </c>
      <c r="Q3369">
        <v>24.331034383961299</v>
      </c>
      <c r="R3369">
        <v>61.6359477101891</v>
      </c>
      <c r="S3369">
        <v>21.6524186741492</v>
      </c>
      <c r="T3369">
        <v>54.706980166112402</v>
      </c>
      <c r="U3369">
        <v>-0.178692618925131</v>
      </c>
      <c r="V3369">
        <v>5.8059828090035397E-2</v>
      </c>
      <c r="W3369">
        <v>1.0237749381977799E-2</v>
      </c>
      <c r="X3369">
        <v>3.6757949320384602E-4</v>
      </c>
      <c r="Y3369">
        <v>-1.3511251733737101E-2</v>
      </c>
      <c r="Z3369">
        <v>-3.2543872512229999E-3</v>
      </c>
      <c r="AA3369">
        <v>1.12544299182994E-2</v>
      </c>
      <c r="AB3369">
        <v>1.99121623201097E-2</v>
      </c>
      <c r="AC3369">
        <v>-4.4593161967684397E-3</v>
      </c>
      <c r="AD3369">
        <v>-3.33148559099645E-3</v>
      </c>
      <c r="AE3369">
        <v>2.2422464055811001E-2</v>
      </c>
      <c r="AF3369">
        <v>1.17849681759097E-2</v>
      </c>
      <c r="AG3369">
        <v>5.3681110503428298E-3</v>
      </c>
      <c r="AH3369">
        <v>7.6923080716848101E-4</v>
      </c>
      <c r="AI3369">
        <v>1.15495681752042E-3</v>
      </c>
      <c r="AJ3369">
        <v>1.04550807140752E-2</v>
      </c>
      <c r="AK3369">
        <v>2.1243914576039701E-2</v>
      </c>
      <c r="AL3369">
        <v>2.0283856388431401E-2</v>
      </c>
      <c r="AM3369">
        <v>5</v>
      </c>
      <c r="AN3369">
        <v>0.499999999999999</v>
      </c>
      <c r="AO3369">
        <v>-0.86602540378443804</v>
      </c>
    </row>
    <row r="3370" spans="1:41" x14ac:dyDescent="0.25">
      <c r="A3370" s="1">
        <v>41418</v>
      </c>
      <c r="B3370">
        <v>27.06</v>
      </c>
      <c r="C3370">
        <v>27.49</v>
      </c>
      <c r="D3370">
        <v>27.032</v>
      </c>
      <c r="E3370">
        <v>27.49</v>
      </c>
      <c r="F3370">
        <v>1252600</v>
      </c>
      <c r="G3370">
        <v>0</v>
      </c>
      <c r="H3370">
        <v>1</v>
      </c>
      <c r="I3370">
        <v>26.205172389156999</v>
      </c>
      <c r="J3370">
        <v>26.621588654025</v>
      </c>
      <c r="K3370">
        <v>26.178056911445001</v>
      </c>
      <c r="L3370">
        <v>26.621588654025</v>
      </c>
      <c r="M3370">
        <v>1252600</v>
      </c>
      <c r="N3370">
        <v>1.0237749381977799E-2</v>
      </c>
      <c r="O3370">
        <v>25.982704424433798</v>
      </c>
      <c r="P3370">
        <v>70.765535063986306</v>
      </c>
      <c r="Q3370">
        <v>24.3658443888101</v>
      </c>
      <c r="R3370">
        <v>62.481932438348899</v>
      </c>
      <c r="S3370">
        <v>21.694660065320001</v>
      </c>
      <c r="T3370">
        <v>54.922996882534697</v>
      </c>
      <c r="U3370">
        <v>-0.55872581377720798</v>
      </c>
      <c r="V3370">
        <v>4.0100437106354803E-2</v>
      </c>
      <c r="W3370">
        <v>2.1591338938994901E-2</v>
      </c>
      <c r="X3370">
        <v>1.0237749381977799E-2</v>
      </c>
      <c r="Y3370">
        <v>3.6757949320384602E-4</v>
      </c>
      <c r="Z3370">
        <v>-1.3511251733737101E-2</v>
      </c>
      <c r="AA3370">
        <v>-3.2543872512229999E-3</v>
      </c>
      <c r="AB3370">
        <v>1.12544299182994E-2</v>
      </c>
      <c r="AC3370">
        <v>1.99121623201097E-2</v>
      </c>
      <c r="AD3370">
        <v>-4.4593161967684397E-3</v>
      </c>
      <c r="AE3370">
        <v>-3.33148559099645E-3</v>
      </c>
      <c r="AF3370">
        <v>2.2422464055811001E-2</v>
      </c>
      <c r="AG3370">
        <v>1.17849681759097E-2</v>
      </c>
      <c r="AH3370">
        <v>5.3681110503428298E-3</v>
      </c>
      <c r="AI3370">
        <v>7.6923080716848101E-4</v>
      </c>
      <c r="AJ3370">
        <v>1.15495681752042E-3</v>
      </c>
      <c r="AK3370">
        <v>1.04550807140752E-2</v>
      </c>
      <c r="AL3370">
        <v>2.1243914576039701E-2</v>
      </c>
      <c r="AM3370">
        <v>5</v>
      </c>
      <c r="AN3370">
        <v>0.499999999999999</v>
      </c>
      <c r="AO3370">
        <v>-0.86602540378443804</v>
      </c>
    </row>
    <row r="3371" spans="1:41" x14ac:dyDescent="0.25">
      <c r="A3371" s="1">
        <v>41422</v>
      </c>
      <c r="B3371">
        <v>27.82</v>
      </c>
      <c r="C3371">
        <v>28.27</v>
      </c>
      <c r="D3371">
        <v>27.56</v>
      </c>
      <c r="E3371">
        <v>28.09</v>
      </c>
      <c r="F3371">
        <v>2146600</v>
      </c>
      <c r="G3371">
        <v>0</v>
      </c>
      <c r="H3371">
        <v>1</v>
      </c>
      <c r="I3371">
        <v>26.941163927064</v>
      </c>
      <c r="J3371">
        <v>27.376948390298001</v>
      </c>
      <c r="K3371">
        <v>26.689377348306</v>
      </c>
      <c r="L3371">
        <v>27.202634605004</v>
      </c>
      <c r="M3371">
        <v>2146600</v>
      </c>
      <c r="N3371">
        <v>2.1591338938994901E-2</v>
      </c>
      <c r="O3371">
        <v>26.132642610048102</v>
      </c>
      <c r="P3371">
        <v>75.172667394121504</v>
      </c>
      <c r="Q3371">
        <v>24.415563136254001</v>
      </c>
      <c r="R3371">
        <v>64.207747378368595</v>
      </c>
      <c r="S3371">
        <v>21.738696202346599</v>
      </c>
      <c r="T3371">
        <v>55.381289891243597</v>
      </c>
      <c r="U3371">
        <v>0.53866380395611102</v>
      </c>
      <c r="V3371">
        <v>2.1622632125394701E-2</v>
      </c>
      <c r="W3371">
        <v>0</v>
      </c>
      <c r="X3371">
        <v>2.1591338938994901E-2</v>
      </c>
      <c r="Y3371">
        <v>1.0237749381977799E-2</v>
      </c>
      <c r="Z3371">
        <v>3.6757949320384602E-4</v>
      </c>
      <c r="AA3371">
        <v>-1.3511251733737101E-2</v>
      </c>
      <c r="AB3371">
        <v>-3.2543872512229999E-3</v>
      </c>
      <c r="AC3371">
        <v>1.12544299182994E-2</v>
      </c>
      <c r="AD3371">
        <v>1.99121623201097E-2</v>
      </c>
      <c r="AE3371">
        <v>-4.4593161967684397E-3</v>
      </c>
      <c r="AF3371">
        <v>-3.33148559099645E-3</v>
      </c>
      <c r="AG3371">
        <v>2.2422464055811001E-2</v>
      </c>
      <c r="AH3371">
        <v>1.17849681759097E-2</v>
      </c>
      <c r="AI3371">
        <v>5.3681110503428298E-3</v>
      </c>
      <c r="AJ3371">
        <v>7.6923080716848101E-4</v>
      </c>
      <c r="AK3371">
        <v>1.15495681752042E-3</v>
      </c>
      <c r="AL3371">
        <v>1.04550807140752E-2</v>
      </c>
      <c r="AM3371">
        <v>5</v>
      </c>
      <c r="AN3371">
        <v>0.499999999999999</v>
      </c>
      <c r="AO3371">
        <v>-0.86602540378443804</v>
      </c>
    </row>
    <row r="3372" spans="1:41" x14ac:dyDescent="0.25">
      <c r="A3372" s="1">
        <v>41423</v>
      </c>
      <c r="B3372">
        <v>27.75</v>
      </c>
      <c r="C3372">
        <v>28.32</v>
      </c>
      <c r="D3372">
        <v>27.734999999999999</v>
      </c>
      <c r="E3372">
        <v>28.09</v>
      </c>
      <c r="F3372">
        <v>2298500</v>
      </c>
      <c r="G3372">
        <v>0</v>
      </c>
      <c r="H3372">
        <v>1</v>
      </c>
      <c r="I3372">
        <v>26.873375232783001</v>
      </c>
      <c r="J3372">
        <v>27.425368886213001</v>
      </c>
      <c r="K3372">
        <v>26.858849084008</v>
      </c>
      <c r="L3372">
        <v>27.202634605004</v>
      </c>
      <c r="M3372">
        <v>2298500</v>
      </c>
      <c r="N3372">
        <v>0</v>
      </c>
      <c r="O3372">
        <v>26.280508637946699</v>
      </c>
      <c r="P3372">
        <v>75.172667394121603</v>
      </c>
      <c r="Q3372">
        <v>24.470890523915099</v>
      </c>
      <c r="R3372">
        <v>64.207747378368595</v>
      </c>
      <c r="S3372">
        <v>21.782828903190499</v>
      </c>
      <c r="T3372">
        <v>55.381289891243597</v>
      </c>
      <c r="U3372">
        <v>6.8371541198858701E-2</v>
      </c>
      <c r="V3372">
        <v>4.46654257252233E-2</v>
      </c>
      <c r="W3372">
        <v>1.7993076709682799E-2</v>
      </c>
      <c r="X3372">
        <v>0</v>
      </c>
      <c r="Y3372">
        <v>2.1591338938994901E-2</v>
      </c>
      <c r="Z3372">
        <v>1.0237749381977799E-2</v>
      </c>
      <c r="AA3372">
        <v>3.6757949320384602E-4</v>
      </c>
      <c r="AB3372">
        <v>-1.3511251733737101E-2</v>
      </c>
      <c r="AC3372">
        <v>-3.2543872512229999E-3</v>
      </c>
      <c r="AD3372">
        <v>1.12544299182994E-2</v>
      </c>
      <c r="AE3372">
        <v>1.99121623201097E-2</v>
      </c>
      <c r="AF3372">
        <v>-4.4593161967684397E-3</v>
      </c>
      <c r="AG3372">
        <v>-3.33148559099645E-3</v>
      </c>
      <c r="AH3372">
        <v>2.2422464055811001E-2</v>
      </c>
      <c r="AI3372">
        <v>1.17849681759097E-2</v>
      </c>
      <c r="AJ3372">
        <v>5.3681110503428298E-3</v>
      </c>
      <c r="AK3372">
        <v>7.6923080716848101E-4</v>
      </c>
      <c r="AL3372">
        <v>1.15495681752042E-3</v>
      </c>
      <c r="AM3372">
        <v>5</v>
      </c>
      <c r="AN3372">
        <v>0.499999999999999</v>
      </c>
      <c r="AO3372">
        <v>-0.86602540378443804</v>
      </c>
    </row>
    <row r="3373" spans="1:41" x14ac:dyDescent="0.25">
      <c r="A3373" s="1">
        <v>41424</v>
      </c>
      <c r="B3373">
        <v>28.04</v>
      </c>
      <c r="C3373">
        <v>28.74</v>
      </c>
      <c r="D3373">
        <v>27.76</v>
      </c>
      <c r="E3373">
        <v>28.6</v>
      </c>
      <c r="F3373">
        <v>1902900</v>
      </c>
      <c r="G3373">
        <v>0</v>
      </c>
      <c r="H3373">
        <v>1</v>
      </c>
      <c r="I3373">
        <v>27.154214109089999</v>
      </c>
      <c r="J3373">
        <v>27.832101051898</v>
      </c>
      <c r="K3373">
        <v>26.883059331965999</v>
      </c>
      <c r="L3373">
        <v>27.696523663337</v>
      </c>
      <c r="M3373">
        <v>1902900</v>
      </c>
      <c r="N3373">
        <v>1.7993076709682799E-2</v>
      </c>
      <c r="O3373">
        <v>26.462271017249002</v>
      </c>
      <c r="P3373">
        <v>78.384896760069395</v>
      </c>
      <c r="Q3373">
        <v>24.535515488582401</v>
      </c>
      <c r="R3373">
        <v>65.607911940541598</v>
      </c>
      <c r="S3373">
        <v>21.8293827674173</v>
      </c>
      <c r="T3373">
        <v>55.7673931760974</v>
      </c>
      <c r="U3373">
        <v>-0.18887769793832099</v>
      </c>
      <c r="V3373">
        <v>-2.03775954713468E-2</v>
      </c>
      <c r="W3373">
        <v>-1.8705327452044999E-2</v>
      </c>
      <c r="X3373">
        <v>1.7993076709682799E-2</v>
      </c>
      <c r="Y3373">
        <v>0</v>
      </c>
      <c r="Z3373">
        <v>2.1591338938994901E-2</v>
      </c>
      <c r="AA3373">
        <v>1.0237749381977799E-2</v>
      </c>
      <c r="AB3373">
        <v>3.6757949320384602E-4</v>
      </c>
      <c r="AC3373">
        <v>-1.3511251733737101E-2</v>
      </c>
      <c r="AD3373">
        <v>-3.2543872512229999E-3</v>
      </c>
      <c r="AE3373">
        <v>1.12544299182994E-2</v>
      </c>
      <c r="AF3373">
        <v>1.99121623201097E-2</v>
      </c>
      <c r="AG3373">
        <v>-4.4593161967684397E-3</v>
      </c>
      <c r="AH3373">
        <v>-3.33148559099645E-3</v>
      </c>
      <c r="AI3373">
        <v>2.2422464055811001E-2</v>
      </c>
      <c r="AJ3373">
        <v>1.17849681759097E-2</v>
      </c>
      <c r="AK3373">
        <v>5.3681110503428298E-3</v>
      </c>
      <c r="AL3373">
        <v>7.6923080716848101E-4</v>
      </c>
      <c r="AM3373">
        <v>5</v>
      </c>
      <c r="AN3373">
        <v>0.499999999999999</v>
      </c>
      <c r="AO3373">
        <v>-0.86602540378443804</v>
      </c>
    </row>
    <row r="3374" spans="1:41" x14ac:dyDescent="0.25">
      <c r="A3374" s="1">
        <v>41425</v>
      </c>
      <c r="B3374">
        <v>28.57</v>
      </c>
      <c r="C3374">
        <v>28.6</v>
      </c>
      <c r="D3374">
        <v>28.05</v>
      </c>
      <c r="E3374">
        <v>28.07</v>
      </c>
      <c r="F3374">
        <v>1832700</v>
      </c>
      <c r="G3374">
        <v>0</v>
      </c>
      <c r="H3374">
        <v>1</v>
      </c>
      <c r="I3374">
        <v>27.667471365788</v>
      </c>
      <c r="J3374">
        <v>27.696523663337</v>
      </c>
      <c r="K3374">
        <v>27.163898208273</v>
      </c>
      <c r="L3374">
        <v>27.183266406638001</v>
      </c>
      <c r="M3374">
        <v>1832700</v>
      </c>
      <c r="N3374">
        <v>-1.8705327452044999E-2</v>
      </c>
      <c r="O3374">
        <v>26.597702094590201</v>
      </c>
      <c r="P3374">
        <v>68.470418897756502</v>
      </c>
      <c r="Q3374">
        <v>24.5871676887006</v>
      </c>
      <c r="R3374">
        <v>62.994705514866297</v>
      </c>
      <c r="S3374">
        <v>21.874191137807902</v>
      </c>
      <c r="T3374">
        <v>55.267885749803902</v>
      </c>
      <c r="U3374">
        <v>-3.7588748984130102E-2</v>
      </c>
      <c r="V3374">
        <v>-1.0828633439927999E-2</v>
      </c>
      <c r="W3374">
        <v>-1.5799251438453801E-2</v>
      </c>
      <c r="X3374">
        <v>-1.8705327452044999E-2</v>
      </c>
      <c r="Y3374">
        <v>1.7993076709682799E-2</v>
      </c>
      <c r="Z3374">
        <v>0</v>
      </c>
      <c r="AA3374">
        <v>2.1591338938994901E-2</v>
      </c>
      <c r="AB3374">
        <v>1.0237749381977799E-2</v>
      </c>
      <c r="AC3374">
        <v>3.6757949320384602E-4</v>
      </c>
      <c r="AD3374">
        <v>-1.3511251733737101E-2</v>
      </c>
      <c r="AE3374">
        <v>-3.2543872512229999E-3</v>
      </c>
      <c r="AF3374">
        <v>1.12544299182994E-2</v>
      </c>
      <c r="AG3374">
        <v>1.99121623201097E-2</v>
      </c>
      <c r="AH3374">
        <v>-4.4593161967684397E-3</v>
      </c>
      <c r="AI3374">
        <v>-3.33148559099645E-3</v>
      </c>
      <c r="AJ3374">
        <v>2.2422464055811001E-2</v>
      </c>
      <c r="AK3374">
        <v>1.17849681759097E-2</v>
      </c>
      <c r="AL3374">
        <v>5.3681110503428298E-3</v>
      </c>
      <c r="AM3374">
        <v>5</v>
      </c>
      <c r="AN3374">
        <v>0.499999999999999</v>
      </c>
      <c r="AO3374">
        <v>-0.86602540378443804</v>
      </c>
    </row>
    <row r="3375" spans="1:41" x14ac:dyDescent="0.25">
      <c r="A3375" s="1">
        <v>41428</v>
      </c>
      <c r="B3375">
        <v>28.17</v>
      </c>
      <c r="C3375">
        <v>28.34</v>
      </c>
      <c r="D3375">
        <v>27.234999999999999</v>
      </c>
      <c r="E3375">
        <v>27.63</v>
      </c>
      <c r="F3375">
        <v>3407000</v>
      </c>
      <c r="G3375">
        <v>0</v>
      </c>
      <c r="H3375">
        <v>1</v>
      </c>
      <c r="I3375">
        <v>27.280107398468001</v>
      </c>
      <c r="J3375">
        <v>27.444737084579</v>
      </c>
      <c r="K3375">
        <v>26.374644124859</v>
      </c>
      <c r="L3375">
        <v>26.757166042586999</v>
      </c>
      <c r="M3375">
        <v>3407000</v>
      </c>
      <c r="N3375">
        <v>-1.5799251438453801E-2</v>
      </c>
      <c r="O3375">
        <v>26.681285135246402</v>
      </c>
      <c r="P3375">
        <v>61.514184352222102</v>
      </c>
      <c r="Q3375">
        <v>24.635713120368099</v>
      </c>
      <c r="R3375">
        <v>60.938529894296202</v>
      </c>
      <c r="S3375">
        <v>21.9175449530996</v>
      </c>
      <c r="T3375">
        <v>54.857913354186998</v>
      </c>
      <c r="U3375">
        <v>0.62004184933713502</v>
      </c>
      <c r="V3375">
        <v>7.0477899475740305E-2</v>
      </c>
      <c r="W3375">
        <v>-1.7525092555370301E-2</v>
      </c>
      <c r="X3375">
        <v>-1.5799251438453801E-2</v>
      </c>
      <c r="Y3375">
        <v>-1.8705327452044999E-2</v>
      </c>
      <c r="Z3375">
        <v>1.7993076709682799E-2</v>
      </c>
      <c r="AA3375">
        <v>0</v>
      </c>
      <c r="AB3375">
        <v>2.1591338938994901E-2</v>
      </c>
      <c r="AC3375">
        <v>1.0237749381977799E-2</v>
      </c>
      <c r="AD3375">
        <v>3.6757949320384602E-4</v>
      </c>
      <c r="AE3375">
        <v>-1.3511251733737101E-2</v>
      </c>
      <c r="AF3375">
        <v>-3.2543872512229999E-3</v>
      </c>
      <c r="AG3375">
        <v>1.12544299182994E-2</v>
      </c>
      <c r="AH3375">
        <v>1.99121623201097E-2</v>
      </c>
      <c r="AI3375">
        <v>-4.4593161967684397E-3</v>
      </c>
      <c r="AJ3375">
        <v>-3.33148559099645E-3</v>
      </c>
      <c r="AK3375">
        <v>2.2422464055811001E-2</v>
      </c>
      <c r="AL3375">
        <v>1.17849681759097E-2</v>
      </c>
      <c r="AM3375">
        <v>6</v>
      </c>
      <c r="AN3375" s="2">
        <v>1.22464679914735E-16</v>
      </c>
      <c r="AO3375">
        <v>-1</v>
      </c>
    </row>
    <row r="3376" spans="1:41" x14ac:dyDescent="0.25">
      <c r="A3376" s="1">
        <v>41429</v>
      </c>
      <c r="B3376">
        <v>27.69</v>
      </c>
      <c r="C3376">
        <v>27.9</v>
      </c>
      <c r="D3376">
        <v>26.96</v>
      </c>
      <c r="E3376">
        <v>27.15</v>
      </c>
      <c r="F3376">
        <v>2963400</v>
      </c>
      <c r="G3376">
        <v>0</v>
      </c>
      <c r="H3376">
        <v>1</v>
      </c>
      <c r="I3376">
        <v>26.815270637685</v>
      </c>
      <c r="J3376">
        <v>27.018636720528001</v>
      </c>
      <c r="K3376">
        <v>26.108331397326999</v>
      </c>
      <c r="L3376">
        <v>26.292329281804001</v>
      </c>
      <c r="M3376">
        <v>2963400</v>
      </c>
      <c r="N3376">
        <v>-1.7525092555370301E-2</v>
      </c>
      <c r="O3376">
        <v>26.690222395818498</v>
      </c>
      <c r="P3376">
        <v>54.954975023943298</v>
      </c>
      <c r="Q3376">
        <v>24.673801408499202</v>
      </c>
      <c r="R3376">
        <v>58.801991623303898</v>
      </c>
      <c r="S3376">
        <v>21.958188329317998</v>
      </c>
      <c r="T3376">
        <v>54.415356851677103</v>
      </c>
      <c r="U3376">
        <v>-0.139494880886332</v>
      </c>
      <c r="V3376">
        <v>2.8667023385487898E-2</v>
      </c>
      <c r="W3376">
        <v>-2.19707217717071E-2</v>
      </c>
      <c r="X3376">
        <v>-1.7525092555370301E-2</v>
      </c>
      <c r="Y3376">
        <v>-1.5799251438453801E-2</v>
      </c>
      <c r="Z3376">
        <v>-1.8705327452044999E-2</v>
      </c>
      <c r="AA3376">
        <v>1.7993076709682799E-2</v>
      </c>
      <c r="AB3376">
        <v>0</v>
      </c>
      <c r="AC3376">
        <v>2.1591338938994901E-2</v>
      </c>
      <c r="AD3376">
        <v>1.0237749381977799E-2</v>
      </c>
      <c r="AE3376">
        <v>3.6757949320384602E-4</v>
      </c>
      <c r="AF3376">
        <v>-1.3511251733737101E-2</v>
      </c>
      <c r="AG3376">
        <v>-3.2543872512229999E-3</v>
      </c>
      <c r="AH3376">
        <v>1.12544299182994E-2</v>
      </c>
      <c r="AI3376">
        <v>1.99121623201097E-2</v>
      </c>
      <c r="AJ3376">
        <v>-4.4593161967684397E-3</v>
      </c>
      <c r="AK3376">
        <v>-3.33148559099645E-3</v>
      </c>
      <c r="AL3376">
        <v>2.2422464055811001E-2</v>
      </c>
      <c r="AM3376">
        <v>6</v>
      </c>
      <c r="AN3376" s="2">
        <v>1.22464679914735E-16</v>
      </c>
      <c r="AO3376">
        <v>-1</v>
      </c>
    </row>
    <row r="3377" spans="1:41" x14ac:dyDescent="0.25">
      <c r="A3377" s="1">
        <v>41430</v>
      </c>
      <c r="B3377">
        <v>27.09</v>
      </c>
      <c r="C3377">
        <v>27.09</v>
      </c>
      <c r="D3377">
        <v>26.42</v>
      </c>
      <c r="E3377">
        <v>26.56</v>
      </c>
      <c r="F3377">
        <v>2353300</v>
      </c>
      <c r="G3377">
        <v>0</v>
      </c>
      <c r="H3377">
        <v>1</v>
      </c>
      <c r="I3377">
        <v>26.234224686706</v>
      </c>
      <c r="J3377">
        <v>26.234224686706</v>
      </c>
      <c r="K3377">
        <v>25.585390041446001</v>
      </c>
      <c r="L3377">
        <v>25.720967430007999</v>
      </c>
      <c r="M3377">
        <v>2353300</v>
      </c>
      <c r="N3377">
        <v>-2.19707217717071E-2</v>
      </c>
      <c r="O3377">
        <v>26.664564568695202</v>
      </c>
      <c r="P3377">
        <v>48.157664702603597</v>
      </c>
      <c r="Q3377">
        <v>24.701816269301901</v>
      </c>
      <c r="R3377">
        <v>56.325108908619697</v>
      </c>
      <c r="S3377">
        <v>21.994285029474302</v>
      </c>
      <c r="T3377">
        <v>53.8784092580334</v>
      </c>
      <c r="U3377">
        <v>-0.230518659361719</v>
      </c>
      <c r="V3377">
        <v>3.9953364132598E-2</v>
      </c>
      <c r="W3377">
        <v>1.38345822152574E-2</v>
      </c>
      <c r="X3377">
        <v>-2.19707217717071E-2</v>
      </c>
      <c r="Y3377">
        <v>-1.7525092555370301E-2</v>
      </c>
      <c r="Z3377">
        <v>-1.5799251438453801E-2</v>
      </c>
      <c r="AA3377">
        <v>-1.8705327452044999E-2</v>
      </c>
      <c r="AB3377">
        <v>1.7993076709682799E-2</v>
      </c>
      <c r="AC3377">
        <v>0</v>
      </c>
      <c r="AD3377">
        <v>2.1591338938994901E-2</v>
      </c>
      <c r="AE3377">
        <v>1.0237749381977799E-2</v>
      </c>
      <c r="AF3377">
        <v>3.6757949320384602E-4</v>
      </c>
      <c r="AG3377">
        <v>-1.3511251733737101E-2</v>
      </c>
      <c r="AH3377">
        <v>-3.2543872512229999E-3</v>
      </c>
      <c r="AI3377">
        <v>1.12544299182994E-2</v>
      </c>
      <c r="AJ3377">
        <v>1.99121623201097E-2</v>
      </c>
      <c r="AK3377">
        <v>-4.4593161967684397E-3</v>
      </c>
      <c r="AL3377">
        <v>-3.33148559099645E-3</v>
      </c>
      <c r="AM3377">
        <v>6</v>
      </c>
      <c r="AN3377" s="2">
        <v>1.22464679914735E-16</v>
      </c>
      <c r="AO3377">
        <v>-1</v>
      </c>
    </row>
    <row r="3378" spans="1:41" x14ac:dyDescent="0.25">
      <c r="A3378" s="1">
        <v>41431</v>
      </c>
      <c r="B3378">
        <v>26.5</v>
      </c>
      <c r="C3378">
        <v>26.98</v>
      </c>
      <c r="D3378">
        <v>26.385000000000002</v>
      </c>
      <c r="E3378">
        <v>26.93</v>
      </c>
      <c r="F3378">
        <v>1834600</v>
      </c>
      <c r="G3378">
        <v>0</v>
      </c>
      <c r="H3378">
        <v>1</v>
      </c>
      <c r="I3378">
        <v>25.662862834910001</v>
      </c>
      <c r="J3378">
        <v>26.127699595692999</v>
      </c>
      <c r="K3378">
        <v>25.551495694305999</v>
      </c>
      <c r="L3378">
        <v>26.079279099777999</v>
      </c>
      <c r="M3378">
        <v>1834600</v>
      </c>
      <c r="N3378">
        <v>1.38345822152574E-2</v>
      </c>
      <c r="O3378">
        <v>26.672789063132502</v>
      </c>
      <c r="P3378">
        <v>52.1544093220135</v>
      </c>
      <c r="Q3378">
        <v>24.736997363499999</v>
      </c>
      <c r="R3378">
        <v>57.471459661052101</v>
      </c>
      <c r="S3378">
        <v>22.0318353146188</v>
      </c>
      <c r="T3378">
        <v>54.163477418115598</v>
      </c>
      <c r="U3378">
        <v>-0.24899212433735901</v>
      </c>
      <c r="V3378">
        <v>-3.5581334971809701E-2</v>
      </c>
      <c r="W3378">
        <v>1.6206616229105499E-2</v>
      </c>
      <c r="X3378">
        <v>1.38345822152574E-2</v>
      </c>
      <c r="Y3378">
        <v>-2.19707217717071E-2</v>
      </c>
      <c r="Z3378">
        <v>-1.7525092555370301E-2</v>
      </c>
      <c r="AA3378">
        <v>-1.5799251438453801E-2</v>
      </c>
      <c r="AB3378">
        <v>-1.8705327452044999E-2</v>
      </c>
      <c r="AC3378">
        <v>1.7993076709682799E-2</v>
      </c>
      <c r="AD3378">
        <v>0</v>
      </c>
      <c r="AE3378">
        <v>2.1591338938994901E-2</v>
      </c>
      <c r="AF3378">
        <v>1.0237749381977799E-2</v>
      </c>
      <c r="AG3378">
        <v>3.6757949320384602E-4</v>
      </c>
      <c r="AH3378">
        <v>-1.3511251733737101E-2</v>
      </c>
      <c r="AI3378">
        <v>-3.2543872512229999E-3</v>
      </c>
      <c r="AJ3378">
        <v>1.12544299182994E-2</v>
      </c>
      <c r="AK3378">
        <v>1.99121623201097E-2</v>
      </c>
      <c r="AL3378">
        <v>-4.4593161967684397E-3</v>
      </c>
      <c r="AM3378">
        <v>6</v>
      </c>
      <c r="AN3378" s="2">
        <v>1.22464679914735E-16</v>
      </c>
      <c r="AO3378">
        <v>-1</v>
      </c>
    </row>
    <row r="3379" spans="1:41" x14ac:dyDescent="0.25">
      <c r="A3379" s="1">
        <v>41432</v>
      </c>
      <c r="B3379">
        <v>27.19</v>
      </c>
      <c r="C3379">
        <v>27.41</v>
      </c>
      <c r="D3379">
        <v>26.885000000000002</v>
      </c>
      <c r="E3379">
        <v>27.37</v>
      </c>
      <c r="F3379">
        <v>1191000</v>
      </c>
      <c r="G3379">
        <v>0</v>
      </c>
      <c r="H3379">
        <v>1</v>
      </c>
      <c r="I3379">
        <v>26.331065678536</v>
      </c>
      <c r="J3379">
        <v>26.544115860561</v>
      </c>
      <c r="K3379">
        <v>26.035700653454999</v>
      </c>
      <c r="L3379">
        <v>26.50537946383</v>
      </c>
      <c r="M3379">
        <v>1191000</v>
      </c>
      <c r="N3379">
        <v>1.6206616229105499E-2</v>
      </c>
      <c r="O3379">
        <v>26.674150458976701</v>
      </c>
      <c r="P3379">
        <v>56.453807483499197</v>
      </c>
      <c r="Q3379">
        <v>24.783601485781102</v>
      </c>
      <c r="R3379">
        <v>58.784186728559199</v>
      </c>
      <c r="S3379">
        <v>22.0692468518765</v>
      </c>
      <c r="T3379">
        <v>54.499592186973999</v>
      </c>
      <c r="U3379">
        <v>-0.43203318372025501</v>
      </c>
      <c r="V3379">
        <v>-6.0915391451322E-2</v>
      </c>
      <c r="W3379">
        <v>1.8820678586801601E-2</v>
      </c>
      <c r="X3379">
        <v>1.6206616229105499E-2</v>
      </c>
      <c r="Y3379">
        <v>1.38345822152574E-2</v>
      </c>
      <c r="Z3379">
        <v>-2.19707217717071E-2</v>
      </c>
      <c r="AA3379">
        <v>-1.7525092555370301E-2</v>
      </c>
      <c r="AB3379">
        <v>-1.5799251438453801E-2</v>
      </c>
      <c r="AC3379">
        <v>-1.8705327452044999E-2</v>
      </c>
      <c r="AD3379">
        <v>1.7993076709682799E-2</v>
      </c>
      <c r="AE3379">
        <v>0</v>
      </c>
      <c r="AF3379">
        <v>2.1591338938994901E-2</v>
      </c>
      <c r="AG3379">
        <v>1.0237749381977799E-2</v>
      </c>
      <c r="AH3379">
        <v>3.6757949320384602E-4</v>
      </c>
      <c r="AI3379">
        <v>-1.3511251733737101E-2</v>
      </c>
      <c r="AJ3379">
        <v>-3.2543872512229999E-3</v>
      </c>
      <c r="AK3379">
        <v>1.12544299182994E-2</v>
      </c>
      <c r="AL3379">
        <v>1.99121623201097E-2</v>
      </c>
      <c r="AM3379">
        <v>6</v>
      </c>
      <c r="AN3379" s="2">
        <v>1.22464679914735E-16</v>
      </c>
      <c r="AO3379">
        <v>-1</v>
      </c>
    </row>
    <row r="3380" spans="1:41" x14ac:dyDescent="0.25">
      <c r="A3380" s="1">
        <v>41435</v>
      </c>
      <c r="B3380">
        <v>27.42</v>
      </c>
      <c r="C3380">
        <v>27.99</v>
      </c>
      <c r="D3380">
        <v>27.34</v>
      </c>
      <c r="E3380">
        <v>27.89</v>
      </c>
      <c r="F3380">
        <v>2192700</v>
      </c>
      <c r="G3380">
        <v>0</v>
      </c>
      <c r="H3380">
        <v>1</v>
      </c>
      <c r="I3380">
        <v>26.553799959744001</v>
      </c>
      <c r="J3380">
        <v>27.105793613174999</v>
      </c>
      <c r="K3380">
        <v>26.476327166280999</v>
      </c>
      <c r="L3380">
        <v>27.008952621344999</v>
      </c>
      <c r="M3380">
        <v>2192700</v>
      </c>
      <c r="N3380">
        <v>1.8820678586801601E-2</v>
      </c>
      <c r="O3380">
        <v>26.6900690696765</v>
      </c>
      <c r="P3380">
        <v>60.922937652328898</v>
      </c>
      <c r="Q3380">
        <v>24.840470472599399</v>
      </c>
      <c r="R3380">
        <v>60.263329283842097</v>
      </c>
      <c r="S3380">
        <v>22.110141893095101</v>
      </c>
      <c r="T3380">
        <v>54.892465572419098</v>
      </c>
      <c r="U3380">
        <v>0.61034037079915504</v>
      </c>
      <c r="V3380">
        <v>5.5991227006314301E-2</v>
      </c>
      <c r="W3380">
        <v>-1.7943661731815201E-3</v>
      </c>
      <c r="X3380">
        <v>1.8820678586801601E-2</v>
      </c>
      <c r="Y3380">
        <v>1.6206616229105499E-2</v>
      </c>
      <c r="Z3380">
        <v>1.38345822152574E-2</v>
      </c>
      <c r="AA3380">
        <v>-2.19707217717071E-2</v>
      </c>
      <c r="AB3380">
        <v>-1.7525092555370301E-2</v>
      </c>
      <c r="AC3380">
        <v>-1.5799251438453801E-2</v>
      </c>
      <c r="AD3380">
        <v>-1.8705327452044999E-2</v>
      </c>
      <c r="AE3380">
        <v>1.7993076709682799E-2</v>
      </c>
      <c r="AF3380">
        <v>0</v>
      </c>
      <c r="AG3380">
        <v>2.1591338938994901E-2</v>
      </c>
      <c r="AH3380">
        <v>1.0237749381977799E-2</v>
      </c>
      <c r="AI3380">
        <v>3.6757949320384602E-4</v>
      </c>
      <c r="AJ3380">
        <v>-1.3511251733737101E-2</v>
      </c>
      <c r="AK3380">
        <v>-3.2543872512229999E-3</v>
      </c>
      <c r="AL3380">
        <v>1.12544299182994E-2</v>
      </c>
      <c r="AM3380">
        <v>6</v>
      </c>
      <c r="AN3380" s="2">
        <v>1.22464679914735E-16</v>
      </c>
      <c r="AO3380">
        <v>-1</v>
      </c>
    </row>
    <row r="3381" spans="1:41" x14ac:dyDescent="0.25">
      <c r="A3381" s="1">
        <v>41436</v>
      </c>
      <c r="B3381">
        <v>27.52</v>
      </c>
      <c r="C3381">
        <v>28.23</v>
      </c>
      <c r="D3381">
        <v>27.47</v>
      </c>
      <c r="E3381">
        <v>27.84</v>
      </c>
      <c r="F3381">
        <v>3175900</v>
      </c>
      <c r="G3381">
        <v>0</v>
      </c>
      <c r="H3381">
        <v>1</v>
      </c>
      <c r="I3381">
        <v>26.650640951574001</v>
      </c>
      <c r="J3381">
        <v>27.338211993565999</v>
      </c>
      <c r="K3381">
        <v>26.602220455659001</v>
      </c>
      <c r="L3381">
        <v>26.960532125429999</v>
      </c>
      <c r="M3381">
        <v>3175900</v>
      </c>
      <c r="N3381">
        <v>-1.7943661731815201E-3</v>
      </c>
      <c r="O3381">
        <v>26.708745546672301</v>
      </c>
      <c r="P3381">
        <v>60.2822977901142</v>
      </c>
      <c r="Q3381">
        <v>24.900432478622101</v>
      </c>
      <c r="R3381">
        <v>60.0518765393618</v>
      </c>
      <c r="S3381">
        <v>22.150843113742699</v>
      </c>
      <c r="T3381">
        <v>54.846700789310802</v>
      </c>
      <c r="U3381">
        <v>0.37045739557077501</v>
      </c>
      <c r="V3381">
        <v>3.9170586167780699E-2</v>
      </c>
      <c r="W3381">
        <v>-2.5465181059497799E-2</v>
      </c>
      <c r="X3381">
        <v>-1.7943661731815201E-3</v>
      </c>
      <c r="Y3381">
        <v>1.8820678586801601E-2</v>
      </c>
      <c r="Z3381">
        <v>1.6206616229105499E-2</v>
      </c>
      <c r="AA3381">
        <v>1.38345822152574E-2</v>
      </c>
      <c r="AB3381">
        <v>-2.19707217717071E-2</v>
      </c>
      <c r="AC3381">
        <v>-1.7525092555370301E-2</v>
      </c>
      <c r="AD3381">
        <v>-1.5799251438453801E-2</v>
      </c>
      <c r="AE3381">
        <v>-1.8705327452044999E-2</v>
      </c>
      <c r="AF3381">
        <v>1.7993076709682799E-2</v>
      </c>
      <c r="AG3381">
        <v>0</v>
      </c>
      <c r="AH3381">
        <v>2.1591338938994901E-2</v>
      </c>
      <c r="AI3381">
        <v>1.0237749381977799E-2</v>
      </c>
      <c r="AJ3381">
        <v>3.6757949320384602E-4</v>
      </c>
      <c r="AK3381">
        <v>-1.3511251733737101E-2</v>
      </c>
      <c r="AL3381">
        <v>-3.2543872512229999E-3</v>
      </c>
      <c r="AM3381">
        <v>6</v>
      </c>
      <c r="AN3381" s="2">
        <v>1.22464679914735E-16</v>
      </c>
      <c r="AO3381">
        <v>-1</v>
      </c>
    </row>
    <row r="3382" spans="1:41" x14ac:dyDescent="0.25">
      <c r="A3382" s="1">
        <v>41437</v>
      </c>
      <c r="B3382">
        <v>28.04</v>
      </c>
      <c r="C3382">
        <v>28.085000000000001</v>
      </c>
      <c r="D3382">
        <v>26.95</v>
      </c>
      <c r="E3382">
        <v>27.14</v>
      </c>
      <c r="F3382">
        <v>2049100</v>
      </c>
      <c r="G3382">
        <v>0</v>
      </c>
      <c r="H3382">
        <v>1</v>
      </c>
      <c r="I3382">
        <v>27.154214109089999</v>
      </c>
      <c r="J3382">
        <v>27.197792555412999</v>
      </c>
      <c r="K3382">
        <v>26.098647298144002</v>
      </c>
      <c r="L3382">
        <v>26.282645182621</v>
      </c>
      <c r="M3382">
        <v>2049100</v>
      </c>
      <c r="N3382">
        <v>-2.5465181059497799E-2</v>
      </c>
      <c r="O3382">
        <v>26.704595218451001</v>
      </c>
      <c r="P3382">
        <v>52.0328733384193</v>
      </c>
      <c r="Q3382">
        <v>24.952638787392502</v>
      </c>
      <c r="R3382">
        <v>57.1854066810142</v>
      </c>
      <c r="S3382">
        <v>22.188879500086799</v>
      </c>
      <c r="T3382">
        <v>54.210770942428802</v>
      </c>
      <c r="U3382">
        <v>-0.43819038438244401</v>
      </c>
      <c r="V3382">
        <v>-1.14856063903495E-2</v>
      </c>
      <c r="W3382">
        <v>1.4267664747777501E-2</v>
      </c>
      <c r="X3382">
        <v>-2.5465181059497799E-2</v>
      </c>
      <c r="Y3382">
        <v>-1.7943661731815201E-3</v>
      </c>
      <c r="Z3382">
        <v>1.8820678586801601E-2</v>
      </c>
      <c r="AA3382">
        <v>1.6206616229105499E-2</v>
      </c>
      <c r="AB3382">
        <v>1.38345822152574E-2</v>
      </c>
      <c r="AC3382">
        <v>-2.19707217717071E-2</v>
      </c>
      <c r="AD3382">
        <v>-1.7525092555370301E-2</v>
      </c>
      <c r="AE3382">
        <v>-1.5799251438453801E-2</v>
      </c>
      <c r="AF3382">
        <v>-1.8705327452044999E-2</v>
      </c>
      <c r="AG3382">
        <v>1.7993076709682799E-2</v>
      </c>
      <c r="AH3382">
        <v>0</v>
      </c>
      <c r="AI3382">
        <v>2.1591338938994901E-2</v>
      </c>
      <c r="AJ3382">
        <v>1.0237749381977799E-2</v>
      </c>
      <c r="AK3382">
        <v>3.6757949320384602E-4</v>
      </c>
      <c r="AL3382">
        <v>-1.3511251733737101E-2</v>
      </c>
      <c r="AM3382">
        <v>6</v>
      </c>
      <c r="AN3382" s="2">
        <v>1.22464679914735E-16</v>
      </c>
      <c r="AO3382">
        <v>-1</v>
      </c>
    </row>
    <row r="3383" spans="1:41" x14ac:dyDescent="0.25">
      <c r="A3383" s="1">
        <v>41438</v>
      </c>
      <c r="B3383">
        <v>27.17</v>
      </c>
      <c r="C3383">
        <v>27.585000000000001</v>
      </c>
      <c r="D3383">
        <v>27.08</v>
      </c>
      <c r="E3383">
        <v>27.53</v>
      </c>
      <c r="F3383">
        <v>1539700</v>
      </c>
      <c r="G3383">
        <v>0</v>
      </c>
      <c r="H3383">
        <v>1</v>
      </c>
      <c r="I3383">
        <v>26.31169748017</v>
      </c>
      <c r="J3383">
        <v>26.713587596263999</v>
      </c>
      <c r="K3383">
        <v>26.224540587522998</v>
      </c>
      <c r="L3383">
        <v>26.660325050756999</v>
      </c>
      <c r="M3383">
        <v>1539700</v>
      </c>
      <c r="N3383">
        <v>1.4267664747777501E-2</v>
      </c>
      <c r="O3383">
        <v>26.726730302297799</v>
      </c>
      <c r="P3383">
        <v>55.672511638023501</v>
      </c>
      <c r="Q3383">
        <v>25.0240027767336</v>
      </c>
      <c r="R3383">
        <v>58.316568536010301</v>
      </c>
      <c r="S3383">
        <v>22.2303742533277</v>
      </c>
      <c r="T3383">
        <v>54.506133226651997</v>
      </c>
      <c r="U3383">
        <v>-0.28581308010691298</v>
      </c>
      <c r="V3383">
        <v>-2.11791446072087E-2</v>
      </c>
      <c r="W3383">
        <v>-2.0922033110404602E-2</v>
      </c>
      <c r="X3383">
        <v>1.4267664747777501E-2</v>
      </c>
      <c r="Y3383">
        <v>-2.5465181059497799E-2</v>
      </c>
      <c r="Z3383">
        <v>-1.7943661731815201E-3</v>
      </c>
      <c r="AA3383">
        <v>1.8820678586801601E-2</v>
      </c>
      <c r="AB3383">
        <v>1.6206616229105499E-2</v>
      </c>
      <c r="AC3383">
        <v>1.38345822152574E-2</v>
      </c>
      <c r="AD3383">
        <v>-2.19707217717071E-2</v>
      </c>
      <c r="AE3383">
        <v>-1.7525092555370301E-2</v>
      </c>
      <c r="AF3383">
        <v>-1.5799251438453801E-2</v>
      </c>
      <c r="AG3383">
        <v>-1.8705327452044999E-2</v>
      </c>
      <c r="AH3383">
        <v>1.7993076709682799E-2</v>
      </c>
      <c r="AI3383">
        <v>0</v>
      </c>
      <c r="AJ3383">
        <v>2.1591338938994901E-2</v>
      </c>
      <c r="AK3383">
        <v>1.0237749381977799E-2</v>
      </c>
      <c r="AL3383">
        <v>3.6757949320384602E-4</v>
      </c>
      <c r="AM3383">
        <v>6</v>
      </c>
      <c r="AN3383" s="2">
        <v>1.22464679914735E-16</v>
      </c>
      <c r="AO3383">
        <v>-1</v>
      </c>
    </row>
    <row r="3384" spans="1:41" x14ac:dyDescent="0.25">
      <c r="A3384" s="1">
        <v>41439</v>
      </c>
      <c r="B3384">
        <v>27.7</v>
      </c>
      <c r="C3384">
        <v>27.77</v>
      </c>
      <c r="D3384">
        <v>26.83</v>
      </c>
      <c r="E3384">
        <v>26.96</v>
      </c>
      <c r="F3384">
        <v>1451400</v>
      </c>
      <c r="G3384">
        <v>0</v>
      </c>
      <c r="H3384">
        <v>1</v>
      </c>
      <c r="I3384">
        <v>26.824954736868001</v>
      </c>
      <c r="J3384">
        <v>26.892743431149</v>
      </c>
      <c r="K3384">
        <v>25.982438107947999</v>
      </c>
      <c r="L3384">
        <v>26.108331397326999</v>
      </c>
      <c r="M3384">
        <v>1451400</v>
      </c>
      <c r="N3384">
        <v>-2.0922033110404602E-2</v>
      </c>
      <c r="O3384">
        <v>26.6900690696765</v>
      </c>
      <c r="P3384">
        <v>49.732958774748496</v>
      </c>
      <c r="Q3384">
        <v>25.079298456949299</v>
      </c>
      <c r="R3384">
        <v>56.105890183453297</v>
      </c>
      <c r="S3384">
        <v>22.268456897932001</v>
      </c>
      <c r="T3384">
        <v>53.994535409097303</v>
      </c>
      <c r="U3384">
        <v>-5.9058984391836503E-2</v>
      </c>
      <c r="V3384">
        <v>-2.3326168147979401E-2</v>
      </c>
      <c r="W3384">
        <v>3.7023366985414899E-3</v>
      </c>
      <c r="X3384">
        <v>-2.0922033110404602E-2</v>
      </c>
      <c r="Y3384">
        <v>1.4267664747777501E-2</v>
      </c>
      <c r="Z3384">
        <v>-2.5465181059497799E-2</v>
      </c>
      <c r="AA3384">
        <v>-1.7943661731815201E-3</v>
      </c>
      <c r="AB3384">
        <v>1.8820678586801601E-2</v>
      </c>
      <c r="AC3384">
        <v>1.6206616229105499E-2</v>
      </c>
      <c r="AD3384">
        <v>1.38345822152574E-2</v>
      </c>
      <c r="AE3384">
        <v>-2.19707217717071E-2</v>
      </c>
      <c r="AF3384">
        <v>-1.7525092555370301E-2</v>
      </c>
      <c r="AG3384">
        <v>-1.5799251438453801E-2</v>
      </c>
      <c r="AH3384">
        <v>-1.8705327452044999E-2</v>
      </c>
      <c r="AI3384">
        <v>1.7993076709682799E-2</v>
      </c>
      <c r="AJ3384">
        <v>0</v>
      </c>
      <c r="AK3384">
        <v>2.1591338938994901E-2</v>
      </c>
      <c r="AL3384">
        <v>1.0237749381977799E-2</v>
      </c>
      <c r="AM3384">
        <v>6</v>
      </c>
      <c r="AN3384" s="2">
        <v>1.22464679914735E-16</v>
      </c>
      <c r="AO3384">
        <v>-1</v>
      </c>
    </row>
    <row r="3385" spans="1:41" x14ac:dyDescent="0.25">
      <c r="A3385" s="1">
        <v>41442</v>
      </c>
      <c r="B3385">
        <v>27.07</v>
      </c>
      <c r="C3385">
        <v>27.25</v>
      </c>
      <c r="D3385">
        <v>26.815000000000001</v>
      </c>
      <c r="E3385">
        <v>27.06</v>
      </c>
      <c r="F3385">
        <v>2450300</v>
      </c>
      <c r="G3385">
        <v>0</v>
      </c>
      <c r="H3385">
        <v>1</v>
      </c>
      <c r="I3385">
        <v>26.214856488340001</v>
      </c>
      <c r="J3385">
        <v>26.389170273634001</v>
      </c>
      <c r="K3385">
        <v>25.967911959174</v>
      </c>
      <c r="L3385">
        <v>26.205172389156999</v>
      </c>
      <c r="M3385">
        <v>2450300</v>
      </c>
      <c r="N3385">
        <v>3.7023366985414899E-3</v>
      </c>
      <c r="O3385">
        <v>26.6188217685445</v>
      </c>
      <c r="P3385">
        <v>50.726164320463802</v>
      </c>
      <c r="Q3385">
        <v>25.141559393058401</v>
      </c>
      <c r="R3385">
        <v>56.401760650429097</v>
      </c>
      <c r="S3385">
        <v>22.307410201047698</v>
      </c>
      <c r="T3385">
        <v>54.0705464450823</v>
      </c>
      <c r="U3385">
        <v>0.52368185817806301</v>
      </c>
      <c r="V3385">
        <v>-3.2962167263886601E-2</v>
      </c>
      <c r="W3385">
        <v>9.1963127429859903E-3</v>
      </c>
      <c r="X3385">
        <v>3.7023366985414899E-3</v>
      </c>
      <c r="Y3385">
        <v>-2.0922033110404602E-2</v>
      </c>
      <c r="Z3385">
        <v>1.4267664747777501E-2</v>
      </c>
      <c r="AA3385">
        <v>-2.5465181059497799E-2</v>
      </c>
      <c r="AB3385">
        <v>-1.7943661731815201E-3</v>
      </c>
      <c r="AC3385">
        <v>1.8820678586801601E-2</v>
      </c>
      <c r="AD3385">
        <v>1.6206616229105499E-2</v>
      </c>
      <c r="AE3385">
        <v>1.38345822152574E-2</v>
      </c>
      <c r="AF3385">
        <v>-2.19707217717071E-2</v>
      </c>
      <c r="AG3385">
        <v>-1.7525092555370301E-2</v>
      </c>
      <c r="AH3385">
        <v>-1.5799251438453801E-2</v>
      </c>
      <c r="AI3385">
        <v>-1.8705327452044999E-2</v>
      </c>
      <c r="AJ3385">
        <v>1.7993076709682799E-2</v>
      </c>
      <c r="AK3385">
        <v>0</v>
      </c>
      <c r="AL3385">
        <v>2.1591338938994901E-2</v>
      </c>
      <c r="AM3385">
        <v>6</v>
      </c>
      <c r="AN3385" s="2">
        <v>1.22464679914735E-16</v>
      </c>
      <c r="AO3385">
        <v>-1</v>
      </c>
    </row>
    <row r="3386" spans="1:41" x14ac:dyDescent="0.25">
      <c r="A3386" s="1">
        <v>41443</v>
      </c>
      <c r="B3386">
        <v>27.04</v>
      </c>
      <c r="C3386">
        <v>27.414999999999999</v>
      </c>
      <c r="D3386">
        <v>26.87</v>
      </c>
      <c r="E3386">
        <v>27.31</v>
      </c>
      <c r="F3386">
        <v>1516300</v>
      </c>
      <c r="G3386">
        <v>0</v>
      </c>
      <c r="H3386">
        <v>1</v>
      </c>
      <c r="I3386">
        <v>26.185804190791</v>
      </c>
      <c r="J3386">
        <v>26.548957910153</v>
      </c>
      <c r="K3386">
        <v>26.021174504680001</v>
      </c>
      <c r="L3386">
        <v>26.447274868731999</v>
      </c>
      <c r="M3386">
        <v>1516300</v>
      </c>
      <c r="N3386">
        <v>9.1963127429859903E-3</v>
      </c>
      <c r="O3386">
        <v>26.564867501668001</v>
      </c>
      <c r="P3386">
        <v>53.214950564455201</v>
      </c>
      <c r="Q3386">
        <v>25.204020745475798</v>
      </c>
      <c r="R3386">
        <v>57.1387715631896</v>
      </c>
      <c r="S3386">
        <v>22.3468494161507</v>
      </c>
      <c r="T3386">
        <v>54.260425159337203</v>
      </c>
      <c r="U3386">
        <v>-0.479937309215206</v>
      </c>
      <c r="V3386">
        <v>-6.7006410096773994E-2</v>
      </c>
      <c r="W3386">
        <v>-1.40120286621279E-2</v>
      </c>
      <c r="X3386">
        <v>9.1963127429859903E-3</v>
      </c>
      <c r="Y3386">
        <v>3.7023366985414899E-3</v>
      </c>
      <c r="Z3386">
        <v>-2.0922033110404602E-2</v>
      </c>
      <c r="AA3386">
        <v>1.4267664747777501E-2</v>
      </c>
      <c r="AB3386">
        <v>-2.5465181059497799E-2</v>
      </c>
      <c r="AC3386">
        <v>-1.7943661731815201E-3</v>
      </c>
      <c r="AD3386">
        <v>1.8820678586801601E-2</v>
      </c>
      <c r="AE3386">
        <v>1.6206616229105499E-2</v>
      </c>
      <c r="AF3386">
        <v>1.38345822152574E-2</v>
      </c>
      <c r="AG3386">
        <v>-2.19707217717071E-2</v>
      </c>
      <c r="AH3386">
        <v>-1.7525092555370301E-2</v>
      </c>
      <c r="AI3386">
        <v>-1.5799251438453801E-2</v>
      </c>
      <c r="AJ3386">
        <v>-1.8705327452044999E-2</v>
      </c>
      <c r="AK3386">
        <v>1.7993076709682799E-2</v>
      </c>
      <c r="AL3386">
        <v>0</v>
      </c>
      <c r="AM3386">
        <v>6</v>
      </c>
      <c r="AN3386" s="2">
        <v>1.22464679914735E-16</v>
      </c>
      <c r="AO3386">
        <v>-1</v>
      </c>
    </row>
    <row r="3387" spans="1:41" x14ac:dyDescent="0.25">
      <c r="A3387" s="1">
        <v>41444</v>
      </c>
      <c r="B3387">
        <v>27.24</v>
      </c>
      <c r="C3387">
        <v>27.3</v>
      </c>
      <c r="D3387">
        <v>26.815000000000001</v>
      </c>
      <c r="E3387">
        <v>26.93</v>
      </c>
      <c r="F3387">
        <v>1915500</v>
      </c>
      <c r="G3387">
        <v>0</v>
      </c>
      <c r="H3387">
        <v>1</v>
      </c>
      <c r="I3387">
        <v>26.379486174450999</v>
      </c>
      <c r="J3387">
        <v>26.437590769549001</v>
      </c>
      <c r="K3387">
        <v>25.967911959174</v>
      </c>
      <c r="L3387">
        <v>26.079279099777999</v>
      </c>
      <c r="M3387">
        <v>1915500</v>
      </c>
      <c r="N3387">
        <v>-1.40120286621279E-2</v>
      </c>
      <c r="O3387">
        <v>26.4493500328423</v>
      </c>
      <c r="P3387">
        <v>49.151143125824603</v>
      </c>
      <c r="Q3387">
        <v>25.255640957551801</v>
      </c>
      <c r="R3387">
        <v>55.678904988558301</v>
      </c>
      <c r="S3387">
        <v>22.384013892162699</v>
      </c>
      <c r="T3387">
        <v>53.919895804700303</v>
      </c>
      <c r="U3387">
        <v>0.23370552833381</v>
      </c>
      <c r="V3387">
        <v>-2.0583991327221E-2</v>
      </c>
      <c r="W3387">
        <v>1.9489493516310099E-2</v>
      </c>
      <c r="X3387">
        <v>-1.40120286621279E-2</v>
      </c>
      <c r="Y3387">
        <v>9.1963127429859903E-3</v>
      </c>
      <c r="Z3387">
        <v>3.7023366985414899E-3</v>
      </c>
      <c r="AA3387">
        <v>-2.0922033110404602E-2</v>
      </c>
      <c r="AB3387">
        <v>1.4267664747777501E-2</v>
      </c>
      <c r="AC3387">
        <v>-2.5465181059497799E-2</v>
      </c>
      <c r="AD3387">
        <v>-1.7943661731815201E-3</v>
      </c>
      <c r="AE3387">
        <v>1.8820678586801601E-2</v>
      </c>
      <c r="AF3387">
        <v>1.6206616229105499E-2</v>
      </c>
      <c r="AG3387">
        <v>1.38345822152574E-2</v>
      </c>
      <c r="AH3387">
        <v>-2.19707217717071E-2</v>
      </c>
      <c r="AI3387">
        <v>-1.7525092555370301E-2</v>
      </c>
      <c r="AJ3387">
        <v>-1.5799251438453801E-2</v>
      </c>
      <c r="AK3387">
        <v>-1.8705327452044999E-2</v>
      </c>
      <c r="AL3387">
        <v>1.7993076709682799E-2</v>
      </c>
      <c r="AM3387">
        <v>6</v>
      </c>
      <c r="AN3387" s="2">
        <v>1.22464679914735E-16</v>
      </c>
      <c r="AO3387">
        <v>-1</v>
      </c>
    </row>
    <row r="3388" spans="1:41" x14ac:dyDescent="0.25">
      <c r="A3388" s="1">
        <v>41445</v>
      </c>
      <c r="B3388">
        <v>26.7</v>
      </c>
      <c r="C3388">
        <v>27.65</v>
      </c>
      <c r="D3388">
        <v>26.69</v>
      </c>
      <c r="E3388">
        <v>27.46</v>
      </c>
      <c r="F3388">
        <v>2818100</v>
      </c>
      <c r="G3388">
        <v>0</v>
      </c>
      <c r="H3388">
        <v>1</v>
      </c>
      <c r="I3388">
        <v>25.856544818570001</v>
      </c>
      <c r="J3388">
        <v>26.776534240953001</v>
      </c>
      <c r="K3388">
        <v>25.846860719386999</v>
      </c>
      <c r="L3388">
        <v>26.592536356476</v>
      </c>
      <c r="M3388">
        <v>2818100</v>
      </c>
      <c r="N3388">
        <v>1.9489493516310099E-2</v>
      </c>
      <c r="O3388">
        <v>26.4071550292593</v>
      </c>
      <c r="P3388">
        <v>54.383510992488098</v>
      </c>
      <c r="Q3388">
        <v>25.311530871771001</v>
      </c>
      <c r="R3388">
        <v>57.233966024713403</v>
      </c>
      <c r="S3388">
        <v>22.4242035680515</v>
      </c>
      <c r="T3388">
        <v>54.321733036702703</v>
      </c>
      <c r="U3388">
        <v>0.38608421384870001</v>
      </c>
      <c r="V3388">
        <v>4.2923642491384903E-2</v>
      </c>
      <c r="W3388">
        <v>1.6254647208431301E-2</v>
      </c>
      <c r="X3388">
        <v>1.9489493516310099E-2</v>
      </c>
      <c r="Y3388">
        <v>-1.40120286621279E-2</v>
      </c>
      <c r="Z3388">
        <v>9.1963127429859903E-3</v>
      </c>
      <c r="AA3388">
        <v>3.7023366985414899E-3</v>
      </c>
      <c r="AB3388">
        <v>-2.0922033110404602E-2</v>
      </c>
      <c r="AC3388">
        <v>1.4267664747777501E-2</v>
      </c>
      <c r="AD3388">
        <v>-2.5465181059497799E-2</v>
      </c>
      <c r="AE3388">
        <v>-1.7943661731815201E-3</v>
      </c>
      <c r="AF3388">
        <v>1.8820678586801601E-2</v>
      </c>
      <c r="AG3388">
        <v>1.6206616229105499E-2</v>
      </c>
      <c r="AH3388">
        <v>1.38345822152574E-2</v>
      </c>
      <c r="AI3388">
        <v>-2.19707217717071E-2</v>
      </c>
      <c r="AJ3388">
        <v>-1.7525092555370301E-2</v>
      </c>
      <c r="AK3388">
        <v>-1.5799251438453801E-2</v>
      </c>
      <c r="AL3388">
        <v>-1.8705327452044999E-2</v>
      </c>
      <c r="AM3388">
        <v>6</v>
      </c>
      <c r="AN3388" s="2">
        <v>1.22464679914735E-16</v>
      </c>
      <c r="AO3388">
        <v>-1</v>
      </c>
    </row>
    <row r="3389" spans="1:41" x14ac:dyDescent="0.25">
      <c r="A3389" s="1">
        <v>41446</v>
      </c>
      <c r="B3389">
        <v>27.77</v>
      </c>
      <c r="C3389">
        <v>28.17</v>
      </c>
      <c r="D3389">
        <v>27.53</v>
      </c>
      <c r="E3389">
        <v>27.91</v>
      </c>
      <c r="F3389">
        <v>4205100</v>
      </c>
      <c r="G3389">
        <v>0</v>
      </c>
      <c r="H3389">
        <v>1</v>
      </c>
      <c r="I3389">
        <v>26.892743431149</v>
      </c>
      <c r="J3389">
        <v>27.280107398468001</v>
      </c>
      <c r="K3389">
        <v>26.660325050756999</v>
      </c>
      <c r="L3389">
        <v>27.028320819710999</v>
      </c>
      <c r="M3389">
        <v>4205100</v>
      </c>
      <c r="N3389">
        <v>1.6254647208431301E-2</v>
      </c>
      <c r="O3389">
        <v>26.426523227625299</v>
      </c>
      <c r="P3389">
        <v>58.306414682097497</v>
      </c>
      <c r="Q3389">
        <v>25.369754229490599</v>
      </c>
      <c r="R3389">
        <v>58.495623374246897</v>
      </c>
      <c r="S3389">
        <v>22.466354786133302</v>
      </c>
      <c r="T3389">
        <v>54.659129201276002</v>
      </c>
      <c r="U3389">
        <v>0.40023517534771702</v>
      </c>
      <c r="V3389">
        <v>0.126150478398182</v>
      </c>
      <c r="W3389">
        <v>-3.5893793023628702E-3</v>
      </c>
      <c r="X3389">
        <v>1.6254647208431301E-2</v>
      </c>
      <c r="Y3389">
        <v>1.9489493516310099E-2</v>
      </c>
      <c r="Z3389">
        <v>-1.40120286621279E-2</v>
      </c>
      <c r="AA3389">
        <v>9.1963127429859903E-3</v>
      </c>
      <c r="AB3389">
        <v>3.7023366985414899E-3</v>
      </c>
      <c r="AC3389">
        <v>-2.0922033110404602E-2</v>
      </c>
      <c r="AD3389">
        <v>1.4267664747777501E-2</v>
      </c>
      <c r="AE3389">
        <v>-2.5465181059497799E-2</v>
      </c>
      <c r="AF3389">
        <v>-1.7943661731815201E-3</v>
      </c>
      <c r="AG3389">
        <v>1.8820678586801601E-2</v>
      </c>
      <c r="AH3389">
        <v>1.6206616229105499E-2</v>
      </c>
      <c r="AI3389">
        <v>1.38345822152574E-2</v>
      </c>
      <c r="AJ3389">
        <v>-2.19707217717071E-2</v>
      </c>
      <c r="AK3389">
        <v>-1.7525092555370301E-2</v>
      </c>
      <c r="AL3389">
        <v>-1.5799251438453801E-2</v>
      </c>
      <c r="AM3389">
        <v>6</v>
      </c>
      <c r="AN3389" s="2">
        <v>1.22464679914735E-16</v>
      </c>
      <c r="AO3389">
        <v>-1</v>
      </c>
    </row>
    <row r="3390" spans="1:41" x14ac:dyDescent="0.25">
      <c r="A3390" s="1">
        <v>41449</v>
      </c>
      <c r="B3390">
        <v>27.6</v>
      </c>
      <c r="C3390">
        <v>28.024999999999999</v>
      </c>
      <c r="D3390">
        <v>27.5</v>
      </c>
      <c r="E3390">
        <v>27.81</v>
      </c>
      <c r="F3390">
        <v>2728500</v>
      </c>
      <c r="G3390">
        <v>0</v>
      </c>
      <c r="H3390">
        <v>1</v>
      </c>
      <c r="I3390">
        <v>26.728113745038002</v>
      </c>
      <c r="J3390">
        <v>27.139687960315001</v>
      </c>
      <c r="K3390">
        <v>26.631272753207998</v>
      </c>
      <c r="L3390">
        <v>26.931479827880999</v>
      </c>
      <c r="M3390">
        <v>2728500</v>
      </c>
      <c r="N3390">
        <v>-3.5893793023628702E-3</v>
      </c>
      <c r="O3390">
        <v>26.472176838059401</v>
      </c>
      <c r="P3390">
        <v>57.1306321880027</v>
      </c>
      <c r="Q3390">
        <v>25.436581142954001</v>
      </c>
      <c r="R3390">
        <v>58.106908085220198</v>
      </c>
      <c r="S3390">
        <v>22.507635345703701</v>
      </c>
      <c r="T3390">
        <v>54.5691086251299</v>
      </c>
      <c r="U3390">
        <v>-0.43254606671083501</v>
      </c>
      <c r="V3390">
        <v>2.1861834647183099E-2</v>
      </c>
      <c r="W3390">
        <v>2.3806418297902001E-2</v>
      </c>
      <c r="X3390">
        <v>-3.5893793023628702E-3</v>
      </c>
      <c r="Y3390">
        <v>1.6254647208431301E-2</v>
      </c>
      <c r="Z3390">
        <v>1.9489493516310099E-2</v>
      </c>
      <c r="AA3390">
        <v>-1.40120286621279E-2</v>
      </c>
      <c r="AB3390">
        <v>9.1963127429859903E-3</v>
      </c>
      <c r="AC3390">
        <v>3.7023366985414899E-3</v>
      </c>
      <c r="AD3390">
        <v>-2.0922033110404602E-2</v>
      </c>
      <c r="AE3390">
        <v>1.4267664747777501E-2</v>
      </c>
      <c r="AF3390">
        <v>-2.5465181059497799E-2</v>
      </c>
      <c r="AG3390">
        <v>-1.7943661731815201E-3</v>
      </c>
      <c r="AH3390">
        <v>1.8820678586801601E-2</v>
      </c>
      <c r="AI3390">
        <v>1.6206616229105499E-2</v>
      </c>
      <c r="AJ3390">
        <v>1.38345822152574E-2</v>
      </c>
      <c r="AK3390">
        <v>-2.19707217717071E-2</v>
      </c>
      <c r="AL3390">
        <v>-1.7525092555370301E-2</v>
      </c>
      <c r="AM3390">
        <v>6</v>
      </c>
      <c r="AN3390" s="2">
        <v>1.22464679914735E-16</v>
      </c>
      <c r="AO3390">
        <v>-1</v>
      </c>
    </row>
    <row r="3391" spans="1:41" x14ac:dyDescent="0.25">
      <c r="A3391" s="1">
        <v>41450</v>
      </c>
      <c r="B3391">
        <v>28.08</v>
      </c>
      <c r="C3391">
        <v>28.645</v>
      </c>
      <c r="D3391">
        <v>27.94</v>
      </c>
      <c r="E3391">
        <v>28.48</v>
      </c>
      <c r="F3391">
        <v>1766300</v>
      </c>
      <c r="G3391">
        <v>0</v>
      </c>
      <c r="H3391">
        <v>1</v>
      </c>
      <c r="I3391">
        <v>27.192950505820999</v>
      </c>
      <c r="J3391">
        <v>27.74010210966</v>
      </c>
      <c r="K3391">
        <v>27.057373117259999</v>
      </c>
      <c r="L3391">
        <v>27.580314473141001</v>
      </c>
      <c r="M3391">
        <v>1766300</v>
      </c>
      <c r="N3391">
        <v>2.3806418297902001E-2</v>
      </c>
      <c r="O3391">
        <v>26.604987341140301</v>
      </c>
      <c r="P3391">
        <v>62.575924731023498</v>
      </c>
      <c r="Q3391">
        <v>25.530599751252399</v>
      </c>
      <c r="R3391">
        <v>59.927463125789998</v>
      </c>
      <c r="S3391">
        <v>22.5520151584183</v>
      </c>
      <c r="T3391">
        <v>55.067410191871502</v>
      </c>
      <c r="U3391">
        <v>-0.434865044464888</v>
      </c>
      <c r="V3391">
        <v>-5.8670409356383298E-2</v>
      </c>
      <c r="W3391">
        <v>2.0504628027005499E-2</v>
      </c>
      <c r="X3391">
        <v>2.3806418297902001E-2</v>
      </c>
      <c r="Y3391">
        <v>-3.5893793023628702E-3</v>
      </c>
      <c r="Z3391">
        <v>1.6254647208431301E-2</v>
      </c>
      <c r="AA3391">
        <v>1.9489493516310099E-2</v>
      </c>
      <c r="AB3391">
        <v>-1.40120286621279E-2</v>
      </c>
      <c r="AC3391">
        <v>9.1963127429859903E-3</v>
      </c>
      <c r="AD3391">
        <v>3.7023366985414899E-3</v>
      </c>
      <c r="AE3391">
        <v>-2.0922033110404602E-2</v>
      </c>
      <c r="AF3391">
        <v>1.4267664747777501E-2</v>
      </c>
      <c r="AG3391">
        <v>-2.5465181059497799E-2</v>
      </c>
      <c r="AH3391">
        <v>-1.7943661731815201E-3</v>
      </c>
      <c r="AI3391">
        <v>1.8820678586801601E-2</v>
      </c>
      <c r="AJ3391">
        <v>1.6206616229105499E-2</v>
      </c>
      <c r="AK3391">
        <v>1.38345822152574E-2</v>
      </c>
      <c r="AL3391">
        <v>-2.19707217717071E-2</v>
      </c>
      <c r="AM3391">
        <v>6</v>
      </c>
      <c r="AN3391" s="2">
        <v>1.22464679914735E-16</v>
      </c>
      <c r="AO3391">
        <v>-1</v>
      </c>
    </row>
    <row r="3392" spans="1:41" x14ac:dyDescent="0.25">
      <c r="A3392" s="1">
        <v>41451</v>
      </c>
      <c r="B3392">
        <v>28.75</v>
      </c>
      <c r="C3392">
        <v>29.19</v>
      </c>
      <c r="D3392">
        <v>28.58</v>
      </c>
      <c r="E3392">
        <v>29.07</v>
      </c>
      <c r="F3392">
        <v>1902100</v>
      </c>
      <c r="G3392">
        <v>0</v>
      </c>
      <c r="H3392">
        <v>1</v>
      </c>
      <c r="I3392">
        <v>27.841785151081002</v>
      </c>
      <c r="J3392">
        <v>28.267885515132999</v>
      </c>
      <c r="K3392">
        <v>27.677155464971001</v>
      </c>
      <c r="L3392">
        <v>28.151676324937</v>
      </c>
      <c r="M3392">
        <v>1902100</v>
      </c>
      <c r="N3392">
        <v>2.0504628027005499E-2</v>
      </c>
      <c r="O3392">
        <v>26.753015714366001</v>
      </c>
      <c r="P3392">
        <v>66.599308736494294</v>
      </c>
      <c r="Q3392">
        <v>25.633724779944998</v>
      </c>
      <c r="R3392">
        <v>61.433457128105204</v>
      </c>
      <c r="S3392">
        <v>22.597464432712599</v>
      </c>
      <c r="T3392">
        <v>55.499387675027599</v>
      </c>
      <c r="U3392">
        <v>7.4071575797397496E-2</v>
      </c>
      <c r="V3392">
        <v>-7.4442133383991098E-3</v>
      </c>
      <c r="W3392">
        <v>5.4888645523786597E-3</v>
      </c>
      <c r="X3392">
        <v>2.0504628027005499E-2</v>
      </c>
      <c r="Y3392">
        <v>2.3806418297902001E-2</v>
      </c>
      <c r="Z3392">
        <v>-3.5893793023628702E-3</v>
      </c>
      <c r="AA3392">
        <v>1.6254647208431301E-2</v>
      </c>
      <c r="AB3392">
        <v>1.9489493516310099E-2</v>
      </c>
      <c r="AC3392">
        <v>-1.40120286621279E-2</v>
      </c>
      <c r="AD3392">
        <v>9.1963127429859903E-3</v>
      </c>
      <c r="AE3392">
        <v>3.7023366985414899E-3</v>
      </c>
      <c r="AF3392">
        <v>-2.0922033110404602E-2</v>
      </c>
      <c r="AG3392">
        <v>1.4267664747777501E-2</v>
      </c>
      <c r="AH3392">
        <v>-2.5465181059497799E-2</v>
      </c>
      <c r="AI3392">
        <v>-1.7943661731815201E-3</v>
      </c>
      <c r="AJ3392">
        <v>1.8820678586801601E-2</v>
      </c>
      <c r="AK3392">
        <v>1.6206616229105499E-2</v>
      </c>
      <c r="AL3392">
        <v>1.38345822152574E-2</v>
      </c>
      <c r="AM3392">
        <v>6</v>
      </c>
      <c r="AN3392" s="2">
        <v>1.22464679914735E-16</v>
      </c>
      <c r="AO3392">
        <v>-1</v>
      </c>
    </row>
    <row r="3393" spans="1:41" x14ac:dyDescent="0.25">
      <c r="A3393" s="1">
        <v>41452</v>
      </c>
      <c r="B3393">
        <v>29.2</v>
      </c>
      <c r="C3393">
        <v>29.41</v>
      </c>
      <c r="D3393">
        <v>29.024999999999999</v>
      </c>
      <c r="E3393">
        <v>29.23</v>
      </c>
      <c r="F3393">
        <v>1713400</v>
      </c>
      <c r="G3393">
        <v>0</v>
      </c>
      <c r="H3393">
        <v>1</v>
      </c>
      <c r="I3393">
        <v>28.277569614316</v>
      </c>
      <c r="J3393">
        <v>28.480935697157999</v>
      </c>
      <c r="K3393">
        <v>28.108097878614</v>
      </c>
      <c r="L3393">
        <v>28.306621911865001</v>
      </c>
      <c r="M3393">
        <v>1713400</v>
      </c>
      <c r="N3393">
        <v>5.4888645523786597E-3</v>
      </c>
      <c r="O3393">
        <v>26.881675889225601</v>
      </c>
      <c r="P3393">
        <v>67.616078220439604</v>
      </c>
      <c r="Q3393">
        <v>25.746717768914198</v>
      </c>
      <c r="R3393">
        <v>61.830407147796599</v>
      </c>
      <c r="S3393">
        <v>22.6409349533815</v>
      </c>
      <c r="T3393">
        <v>55.615686160570803</v>
      </c>
      <c r="U3393">
        <v>-0.104478838428851</v>
      </c>
      <c r="V3393">
        <v>1.0689210829407001E-2</v>
      </c>
      <c r="W3393">
        <v>-1.0662181832607301E-2</v>
      </c>
      <c r="X3393">
        <v>5.4888645523786597E-3</v>
      </c>
      <c r="Y3393">
        <v>2.0504628027005499E-2</v>
      </c>
      <c r="Z3393">
        <v>2.3806418297902001E-2</v>
      </c>
      <c r="AA3393">
        <v>-3.5893793023628702E-3</v>
      </c>
      <c r="AB3393">
        <v>1.6254647208431301E-2</v>
      </c>
      <c r="AC3393">
        <v>1.9489493516310099E-2</v>
      </c>
      <c r="AD3393">
        <v>-1.40120286621279E-2</v>
      </c>
      <c r="AE3393">
        <v>9.1963127429859903E-3</v>
      </c>
      <c r="AF3393">
        <v>3.7023366985414899E-3</v>
      </c>
      <c r="AG3393">
        <v>-2.0922033110404602E-2</v>
      </c>
      <c r="AH3393">
        <v>1.4267664747777501E-2</v>
      </c>
      <c r="AI3393">
        <v>-2.5465181059497799E-2</v>
      </c>
      <c r="AJ3393">
        <v>-1.7943661731815201E-3</v>
      </c>
      <c r="AK3393">
        <v>1.8820678586801601E-2</v>
      </c>
      <c r="AL3393">
        <v>1.6206616229105499E-2</v>
      </c>
      <c r="AM3393">
        <v>6</v>
      </c>
      <c r="AN3393" s="2">
        <v>1.22464679914735E-16</v>
      </c>
      <c r="AO3393">
        <v>-1</v>
      </c>
    </row>
    <row r="3394" spans="1:41" x14ac:dyDescent="0.25">
      <c r="A3394" s="1">
        <v>41453</v>
      </c>
      <c r="B3394">
        <v>29.09</v>
      </c>
      <c r="C3394">
        <v>29.270499999999998</v>
      </c>
      <c r="D3394">
        <v>28.62</v>
      </c>
      <c r="E3394">
        <v>28.92</v>
      </c>
      <c r="F3394">
        <v>2059200</v>
      </c>
      <c r="G3394">
        <v>0</v>
      </c>
      <c r="H3394">
        <v>1</v>
      </c>
      <c r="I3394">
        <v>28.171044523302999</v>
      </c>
      <c r="J3394">
        <v>28.345842513556001</v>
      </c>
      <c r="K3394">
        <v>27.715891861703</v>
      </c>
      <c r="L3394">
        <v>28.006414837192001</v>
      </c>
      <c r="M3394">
        <v>2059200</v>
      </c>
      <c r="N3394">
        <v>-1.0662181832607301E-2</v>
      </c>
      <c r="O3394">
        <v>26.952923190357499</v>
      </c>
      <c r="P3394">
        <v>63.577776376514002</v>
      </c>
      <c r="Q3394">
        <v>25.853513215003101</v>
      </c>
      <c r="R3394">
        <v>60.597318889108301</v>
      </c>
      <c r="S3394">
        <v>22.684305332804101</v>
      </c>
      <c r="T3394">
        <v>55.334094679709999</v>
      </c>
      <c r="U3394">
        <v>0.18383785731191801</v>
      </c>
      <c r="V3394">
        <v>3.4978894999782503E-2</v>
      </c>
      <c r="W3394">
        <v>1.47591489835644E-2</v>
      </c>
      <c r="X3394">
        <v>-1.0662181832607301E-2</v>
      </c>
      <c r="Y3394">
        <v>5.4888645523786597E-3</v>
      </c>
      <c r="Z3394">
        <v>2.0504628027005499E-2</v>
      </c>
      <c r="AA3394">
        <v>2.3806418297902001E-2</v>
      </c>
      <c r="AB3394">
        <v>-3.5893793023628702E-3</v>
      </c>
      <c r="AC3394">
        <v>1.6254647208431301E-2</v>
      </c>
      <c r="AD3394">
        <v>1.9489493516310099E-2</v>
      </c>
      <c r="AE3394">
        <v>-1.40120286621279E-2</v>
      </c>
      <c r="AF3394">
        <v>9.1963127429859903E-3</v>
      </c>
      <c r="AG3394">
        <v>3.7023366985414899E-3</v>
      </c>
      <c r="AH3394">
        <v>-2.0922033110404602E-2</v>
      </c>
      <c r="AI3394">
        <v>1.4267664747777501E-2</v>
      </c>
      <c r="AJ3394">
        <v>-2.5465181059497799E-2</v>
      </c>
      <c r="AK3394">
        <v>-1.7943661731815201E-3</v>
      </c>
      <c r="AL3394">
        <v>1.8820678586801601E-2</v>
      </c>
      <c r="AM3394">
        <v>6</v>
      </c>
      <c r="AN3394" s="2">
        <v>1.22464679914735E-16</v>
      </c>
      <c r="AO3394">
        <v>-1</v>
      </c>
    </row>
    <row r="3395" spans="1:41" x14ac:dyDescent="0.25">
      <c r="A3395" s="1">
        <v>41456</v>
      </c>
      <c r="B3395">
        <v>29.09</v>
      </c>
      <c r="C3395">
        <v>29.74</v>
      </c>
      <c r="D3395">
        <v>29.002500000000001</v>
      </c>
      <c r="E3395">
        <v>29.35</v>
      </c>
      <c r="F3395">
        <v>1440600</v>
      </c>
      <c r="G3395">
        <v>0</v>
      </c>
      <c r="H3395">
        <v>1</v>
      </c>
      <c r="I3395">
        <v>28.171044523302999</v>
      </c>
      <c r="J3395">
        <v>28.800510970196999</v>
      </c>
      <c r="K3395">
        <v>28.086308655452001</v>
      </c>
      <c r="L3395">
        <v>28.422831102061</v>
      </c>
      <c r="M3395">
        <v>1440600</v>
      </c>
      <c r="N3395">
        <v>1.47591489835644E-2</v>
      </c>
      <c r="O3395">
        <v>27.0573731172598</v>
      </c>
      <c r="P3395">
        <v>66.561048664225794</v>
      </c>
      <c r="Q3395">
        <v>25.963415148945799</v>
      </c>
      <c r="R3395">
        <v>61.679025022638903</v>
      </c>
      <c r="S3395">
        <v>22.729661180162999</v>
      </c>
      <c r="T3395">
        <v>55.647154535111497</v>
      </c>
      <c r="U3395">
        <v>-0.35725786438659901</v>
      </c>
      <c r="V3395">
        <v>-5.3115077256683699E-2</v>
      </c>
      <c r="W3395">
        <v>6.4527308291032898E-3</v>
      </c>
      <c r="X3395">
        <v>1.47591489835644E-2</v>
      </c>
      <c r="Y3395">
        <v>-1.0662181832607301E-2</v>
      </c>
      <c r="Z3395">
        <v>5.4888645523786597E-3</v>
      </c>
      <c r="AA3395">
        <v>2.0504628027005499E-2</v>
      </c>
      <c r="AB3395">
        <v>2.3806418297902001E-2</v>
      </c>
      <c r="AC3395">
        <v>-3.5893793023628702E-3</v>
      </c>
      <c r="AD3395">
        <v>1.6254647208431301E-2</v>
      </c>
      <c r="AE3395">
        <v>1.9489493516310099E-2</v>
      </c>
      <c r="AF3395">
        <v>-1.40120286621279E-2</v>
      </c>
      <c r="AG3395">
        <v>9.1963127429859903E-3</v>
      </c>
      <c r="AH3395">
        <v>3.7023366985414899E-3</v>
      </c>
      <c r="AI3395">
        <v>-2.0922033110404602E-2</v>
      </c>
      <c r="AJ3395">
        <v>1.4267664747777501E-2</v>
      </c>
      <c r="AK3395">
        <v>-2.5465181059497799E-2</v>
      </c>
      <c r="AL3395">
        <v>-1.7943661731815201E-3</v>
      </c>
      <c r="AM3395">
        <v>7</v>
      </c>
      <c r="AN3395">
        <v>-0.5</v>
      </c>
      <c r="AO3395">
        <v>-0.86602540378443804</v>
      </c>
    </row>
    <row r="3396" spans="1:41" x14ac:dyDescent="0.25">
      <c r="A3396" s="1">
        <v>41457</v>
      </c>
      <c r="B3396">
        <v>29.26</v>
      </c>
      <c r="C3396">
        <v>29.95</v>
      </c>
      <c r="D3396">
        <v>29.24</v>
      </c>
      <c r="E3396">
        <v>29.54</v>
      </c>
      <c r="F3396">
        <v>2435600</v>
      </c>
      <c r="G3396">
        <v>0</v>
      </c>
      <c r="H3396">
        <v>1</v>
      </c>
      <c r="I3396">
        <v>28.335674209414002</v>
      </c>
      <c r="J3396">
        <v>29.00387705304</v>
      </c>
      <c r="K3396">
        <v>28.316306011047999</v>
      </c>
      <c r="L3396">
        <v>28.606828986537</v>
      </c>
      <c r="M3396">
        <v>2435600</v>
      </c>
      <c r="N3396">
        <v>6.4527308291032898E-3</v>
      </c>
      <c r="O3396">
        <v>27.223386246110898</v>
      </c>
      <c r="P3396">
        <v>67.815470015054302</v>
      </c>
      <c r="Q3396">
        <v>26.078931054445999</v>
      </c>
      <c r="R3396">
        <v>62.147554085790297</v>
      </c>
      <c r="S3396">
        <v>22.773956442488799</v>
      </c>
      <c r="T3396">
        <v>55.784775670569203</v>
      </c>
      <c r="U3396">
        <v>0.52513343927915601</v>
      </c>
      <c r="V3396">
        <v>4.7391997592752498E-2</v>
      </c>
      <c r="W3396">
        <v>5.0650116724425898E-3</v>
      </c>
      <c r="X3396">
        <v>6.4527308291032898E-3</v>
      </c>
      <c r="Y3396">
        <v>1.47591489835644E-2</v>
      </c>
      <c r="Z3396">
        <v>-1.0662181832607301E-2</v>
      </c>
      <c r="AA3396">
        <v>5.4888645523786597E-3</v>
      </c>
      <c r="AB3396">
        <v>2.0504628027005499E-2</v>
      </c>
      <c r="AC3396">
        <v>2.3806418297902001E-2</v>
      </c>
      <c r="AD3396">
        <v>-3.5893793023628702E-3</v>
      </c>
      <c r="AE3396">
        <v>1.6254647208431301E-2</v>
      </c>
      <c r="AF3396">
        <v>1.9489493516310099E-2</v>
      </c>
      <c r="AG3396">
        <v>-1.40120286621279E-2</v>
      </c>
      <c r="AH3396">
        <v>9.1963127429859903E-3</v>
      </c>
      <c r="AI3396">
        <v>3.7023366985414899E-3</v>
      </c>
      <c r="AJ3396">
        <v>-2.0922033110404602E-2</v>
      </c>
      <c r="AK3396">
        <v>1.4267664747777501E-2</v>
      </c>
      <c r="AL3396">
        <v>-2.5465181059497799E-2</v>
      </c>
      <c r="AM3396">
        <v>7</v>
      </c>
      <c r="AN3396">
        <v>-0.5</v>
      </c>
      <c r="AO3396">
        <v>-0.86602540378443804</v>
      </c>
    </row>
    <row r="3397" spans="1:41" x14ac:dyDescent="0.25">
      <c r="A3397" s="1">
        <v>41458</v>
      </c>
      <c r="B3397">
        <v>29.72</v>
      </c>
      <c r="C3397">
        <v>29.98</v>
      </c>
      <c r="D3397">
        <v>29.6</v>
      </c>
      <c r="E3397">
        <v>29.69</v>
      </c>
      <c r="F3397">
        <v>1828900</v>
      </c>
      <c r="G3397">
        <v>0</v>
      </c>
      <c r="H3397">
        <v>1</v>
      </c>
      <c r="I3397">
        <v>28.781142771831</v>
      </c>
      <c r="J3397">
        <v>29.032929350589001</v>
      </c>
      <c r="K3397">
        <v>28.664933581635001</v>
      </c>
      <c r="L3397">
        <v>28.752090474281999</v>
      </c>
      <c r="M3397">
        <v>1828900</v>
      </c>
      <c r="N3397">
        <v>5.0650116724425898E-3</v>
      </c>
      <c r="O3397">
        <v>27.372798062076999</v>
      </c>
      <c r="P3397">
        <v>68.810245526218594</v>
      </c>
      <c r="Q3397">
        <v>26.1857481064933</v>
      </c>
      <c r="R3397">
        <v>62.516743199348397</v>
      </c>
      <c r="S3397">
        <v>22.816562677551602</v>
      </c>
      <c r="T3397">
        <v>55.8933637531985</v>
      </c>
      <c r="U3397">
        <v>-0.28647843952388802</v>
      </c>
      <c r="V3397">
        <v>-4.6263991930173103E-3</v>
      </c>
      <c r="W3397">
        <v>4.2208705209440901E-2</v>
      </c>
      <c r="X3397">
        <v>5.0650116724425898E-3</v>
      </c>
      <c r="Y3397">
        <v>6.4527308291032898E-3</v>
      </c>
      <c r="Z3397">
        <v>1.47591489835644E-2</v>
      </c>
      <c r="AA3397">
        <v>-1.0662181832607301E-2</v>
      </c>
      <c r="AB3397">
        <v>5.4888645523786597E-3</v>
      </c>
      <c r="AC3397">
        <v>2.0504628027005499E-2</v>
      </c>
      <c r="AD3397">
        <v>2.3806418297902001E-2</v>
      </c>
      <c r="AE3397">
        <v>-3.5893793023628702E-3</v>
      </c>
      <c r="AF3397">
        <v>1.6254647208431301E-2</v>
      </c>
      <c r="AG3397">
        <v>1.9489493516310099E-2</v>
      </c>
      <c r="AH3397">
        <v>-1.40120286621279E-2</v>
      </c>
      <c r="AI3397">
        <v>9.1963127429859903E-3</v>
      </c>
      <c r="AJ3397">
        <v>3.7023366985414899E-3</v>
      </c>
      <c r="AK3397">
        <v>-2.0922033110404602E-2</v>
      </c>
      <c r="AL3397">
        <v>1.4267664747777501E-2</v>
      </c>
      <c r="AM3397">
        <v>7</v>
      </c>
      <c r="AN3397">
        <v>-0.5</v>
      </c>
      <c r="AO3397">
        <v>-0.86602540378443804</v>
      </c>
    </row>
    <row r="3398" spans="1:41" x14ac:dyDescent="0.25">
      <c r="A3398" s="1">
        <v>41460</v>
      </c>
      <c r="B3398">
        <v>29.95</v>
      </c>
      <c r="C3398">
        <v>30.97</v>
      </c>
      <c r="D3398">
        <v>29.9</v>
      </c>
      <c r="E3398">
        <v>30.97</v>
      </c>
      <c r="F3398">
        <v>2995500</v>
      </c>
      <c r="G3398">
        <v>0</v>
      </c>
      <c r="H3398">
        <v>1</v>
      </c>
      <c r="I3398">
        <v>29.00387705304</v>
      </c>
      <c r="J3398">
        <v>29.991655169704</v>
      </c>
      <c r="K3398">
        <v>28.955456557125</v>
      </c>
      <c r="L3398">
        <v>29.991655169704</v>
      </c>
      <c r="M3398">
        <v>2995500</v>
      </c>
      <c r="N3398">
        <v>4.2208705209440901E-2</v>
      </c>
      <c r="O3398">
        <v>27.650178331532501</v>
      </c>
      <c r="P3398">
        <v>75.709692992815704</v>
      </c>
      <c r="Q3398">
        <v>26.311167608071401</v>
      </c>
      <c r="R3398">
        <v>65.450906186455498</v>
      </c>
      <c r="S3398">
        <v>22.8633861616361</v>
      </c>
      <c r="T3398">
        <v>56.803188310868599</v>
      </c>
      <c r="U3398">
        <v>0.49339646931344899</v>
      </c>
      <c r="V3398">
        <v>6.1048263534575998E-3</v>
      </c>
      <c r="W3398">
        <v>6.1162270174457602E-3</v>
      </c>
      <c r="X3398">
        <v>4.2208705209440901E-2</v>
      </c>
      <c r="Y3398">
        <v>5.0650116724425898E-3</v>
      </c>
      <c r="Z3398">
        <v>6.4527308291032898E-3</v>
      </c>
      <c r="AA3398">
        <v>1.47591489835644E-2</v>
      </c>
      <c r="AB3398">
        <v>-1.0662181832607301E-2</v>
      </c>
      <c r="AC3398">
        <v>5.4888645523786597E-3</v>
      </c>
      <c r="AD3398">
        <v>2.0504628027005499E-2</v>
      </c>
      <c r="AE3398">
        <v>2.3806418297902001E-2</v>
      </c>
      <c r="AF3398">
        <v>-3.5893793023628702E-3</v>
      </c>
      <c r="AG3398">
        <v>1.6254647208431301E-2</v>
      </c>
      <c r="AH3398">
        <v>1.9489493516310099E-2</v>
      </c>
      <c r="AI3398">
        <v>-1.40120286621279E-2</v>
      </c>
      <c r="AJ3398">
        <v>9.1963127429859903E-3</v>
      </c>
      <c r="AK3398">
        <v>3.7023366985414899E-3</v>
      </c>
      <c r="AL3398">
        <v>-2.0922033110404602E-2</v>
      </c>
      <c r="AM3398">
        <v>7</v>
      </c>
      <c r="AN3398">
        <v>-0.5</v>
      </c>
      <c r="AO3398">
        <v>-0.86602540378443804</v>
      </c>
    </row>
    <row r="3399" spans="1:41" x14ac:dyDescent="0.25">
      <c r="A3399" s="1">
        <v>41463</v>
      </c>
      <c r="B3399">
        <v>31.15</v>
      </c>
      <c r="C3399">
        <v>31.400099999999998</v>
      </c>
      <c r="D3399">
        <v>30.884799999999998</v>
      </c>
      <c r="E3399">
        <v>31.16</v>
      </c>
      <c r="F3399">
        <v>2645000</v>
      </c>
      <c r="G3399">
        <v>0</v>
      </c>
      <c r="H3399">
        <v>1</v>
      </c>
      <c r="I3399">
        <v>30.165968954998</v>
      </c>
      <c r="J3399">
        <v>30.408168275564002</v>
      </c>
      <c r="K3399">
        <v>29.909146644665</v>
      </c>
      <c r="L3399">
        <v>30.175653054181002</v>
      </c>
      <c r="M3399">
        <v>2645000</v>
      </c>
      <c r="N3399">
        <v>6.1162270174457602E-3</v>
      </c>
      <c r="O3399">
        <v>27.9337840933199</v>
      </c>
      <c r="P3399">
        <v>76.5392985707728</v>
      </c>
      <c r="Q3399">
        <v>26.4402670673391</v>
      </c>
      <c r="R3399">
        <v>65.855744971894495</v>
      </c>
      <c r="S3399">
        <v>22.911854235553498</v>
      </c>
      <c r="T3399">
        <v>56.935711398197597</v>
      </c>
      <c r="U3399">
        <v>-0.12444009723157901</v>
      </c>
      <c r="V3399">
        <v>-4.6362700904472101E-2</v>
      </c>
      <c r="W3399">
        <v>-2.2720873535533599E-2</v>
      </c>
      <c r="X3399">
        <v>6.1162270174457602E-3</v>
      </c>
      <c r="Y3399">
        <v>4.2208705209440901E-2</v>
      </c>
      <c r="Z3399">
        <v>5.0650116724425898E-3</v>
      </c>
      <c r="AA3399">
        <v>6.4527308291032898E-3</v>
      </c>
      <c r="AB3399">
        <v>1.47591489835644E-2</v>
      </c>
      <c r="AC3399">
        <v>-1.0662181832607301E-2</v>
      </c>
      <c r="AD3399">
        <v>5.4888645523786597E-3</v>
      </c>
      <c r="AE3399">
        <v>2.0504628027005499E-2</v>
      </c>
      <c r="AF3399">
        <v>2.3806418297902001E-2</v>
      </c>
      <c r="AG3399">
        <v>-3.5893793023628702E-3</v>
      </c>
      <c r="AH3399">
        <v>1.6254647208431301E-2</v>
      </c>
      <c r="AI3399">
        <v>1.9489493516310099E-2</v>
      </c>
      <c r="AJ3399">
        <v>-1.40120286621279E-2</v>
      </c>
      <c r="AK3399">
        <v>9.1963127429859903E-3</v>
      </c>
      <c r="AL3399">
        <v>3.7023366985414899E-3</v>
      </c>
      <c r="AM3399">
        <v>7</v>
      </c>
      <c r="AN3399">
        <v>-0.5</v>
      </c>
      <c r="AO3399">
        <v>-0.86602540378443804</v>
      </c>
    </row>
    <row r="3400" spans="1:41" x14ac:dyDescent="0.25">
      <c r="A3400" s="1">
        <v>41464</v>
      </c>
      <c r="B3400">
        <v>31.16</v>
      </c>
      <c r="C3400">
        <v>31.29</v>
      </c>
      <c r="D3400">
        <v>30.44</v>
      </c>
      <c r="E3400">
        <v>30.46</v>
      </c>
      <c r="F3400">
        <v>3187300</v>
      </c>
      <c r="G3400">
        <v>0</v>
      </c>
      <c r="H3400">
        <v>1</v>
      </c>
      <c r="I3400">
        <v>30.175653054181002</v>
      </c>
      <c r="J3400">
        <v>30.301546343559998</v>
      </c>
      <c r="K3400">
        <v>29.478397913005999</v>
      </c>
      <c r="L3400">
        <v>29.497766111372002</v>
      </c>
      <c r="M3400">
        <v>3187300</v>
      </c>
      <c r="N3400">
        <v>-2.2720873535533599E-2</v>
      </c>
      <c r="O3400">
        <v>28.151676324937</v>
      </c>
      <c r="P3400">
        <v>67.405283542084504</v>
      </c>
      <c r="Q3400">
        <v>26.561417427967701</v>
      </c>
      <c r="R3400">
        <v>63.077084841119202</v>
      </c>
      <c r="S3400">
        <v>22.957560861779299</v>
      </c>
      <c r="T3400">
        <v>56.296211645643403</v>
      </c>
      <c r="U3400">
        <v>0.18650309810768601</v>
      </c>
      <c r="V3400">
        <v>1.554221557738E-2</v>
      </c>
      <c r="W3400">
        <v>-2.0564572131453501E-2</v>
      </c>
      <c r="X3400">
        <v>-2.2720873535533599E-2</v>
      </c>
      <c r="Y3400">
        <v>6.1162270174457602E-3</v>
      </c>
      <c r="Z3400">
        <v>4.2208705209440901E-2</v>
      </c>
      <c r="AA3400">
        <v>5.0650116724425898E-3</v>
      </c>
      <c r="AB3400">
        <v>6.4527308291032898E-3</v>
      </c>
      <c r="AC3400">
        <v>1.47591489835644E-2</v>
      </c>
      <c r="AD3400">
        <v>-1.0662181832607301E-2</v>
      </c>
      <c r="AE3400">
        <v>5.4888645523786597E-3</v>
      </c>
      <c r="AF3400">
        <v>2.0504628027005499E-2</v>
      </c>
      <c r="AG3400">
        <v>2.3806418297902001E-2</v>
      </c>
      <c r="AH3400">
        <v>-3.5893793023628702E-3</v>
      </c>
      <c r="AI3400">
        <v>1.6254647208431301E-2</v>
      </c>
      <c r="AJ3400">
        <v>1.9489493516310099E-2</v>
      </c>
      <c r="AK3400">
        <v>-1.40120286621279E-2</v>
      </c>
      <c r="AL3400">
        <v>9.1963127429859903E-3</v>
      </c>
      <c r="AM3400">
        <v>7</v>
      </c>
      <c r="AN3400">
        <v>-0.5</v>
      </c>
      <c r="AO3400">
        <v>-0.86602540378443804</v>
      </c>
    </row>
    <row r="3401" spans="1:41" x14ac:dyDescent="0.25">
      <c r="A3401" s="1">
        <v>41465</v>
      </c>
      <c r="B3401">
        <v>30.47</v>
      </c>
      <c r="C3401">
        <v>30.52</v>
      </c>
      <c r="D3401">
        <v>29.64</v>
      </c>
      <c r="E3401">
        <v>29.84</v>
      </c>
      <c r="F3401">
        <v>3530600</v>
      </c>
      <c r="G3401">
        <v>0</v>
      </c>
      <c r="H3401">
        <v>1</v>
      </c>
      <c r="I3401">
        <v>29.507450210555</v>
      </c>
      <c r="J3401">
        <v>29.555870706469999</v>
      </c>
      <c r="K3401">
        <v>28.703669978367</v>
      </c>
      <c r="L3401">
        <v>28.897351962026999</v>
      </c>
      <c r="M3401">
        <v>3530600</v>
      </c>
      <c r="N3401">
        <v>-2.0564572131453501E-2</v>
      </c>
      <c r="O3401">
        <v>28.352967243669099</v>
      </c>
      <c r="P3401">
        <v>60.516687399844699</v>
      </c>
      <c r="Q3401">
        <v>26.665531069552699</v>
      </c>
      <c r="R3401">
        <v>60.760076236274202</v>
      </c>
      <c r="S3401">
        <v>22.999878963706099</v>
      </c>
      <c r="T3401">
        <v>55.738917185776003</v>
      </c>
      <c r="U3401">
        <v>0.10229366475509601</v>
      </c>
      <c r="V3401">
        <v>6.9258086499378493E-2</v>
      </c>
      <c r="W3401">
        <v>-1.68980026207158E-2</v>
      </c>
      <c r="X3401">
        <v>-2.0564572131453501E-2</v>
      </c>
      <c r="Y3401">
        <v>-2.2720873535533599E-2</v>
      </c>
      <c r="Z3401">
        <v>6.1162270174457602E-3</v>
      </c>
      <c r="AA3401">
        <v>4.2208705209440901E-2</v>
      </c>
      <c r="AB3401">
        <v>5.0650116724425898E-3</v>
      </c>
      <c r="AC3401">
        <v>6.4527308291032898E-3</v>
      </c>
      <c r="AD3401">
        <v>1.47591489835644E-2</v>
      </c>
      <c r="AE3401">
        <v>-1.0662181832607301E-2</v>
      </c>
      <c r="AF3401">
        <v>5.4888645523786597E-3</v>
      </c>
      <c r="AG3401">
        <v>2.0504628027005499E-2</v>
      </c>
      <c r="AH3401">
        <v>2.3806418297902001E-2</v>
      </c>
      <c r="AI3401">
        <v>-3.5893793023628702E-3</v>
      </c>
      <c r="AJ3401">
        <v>1.6254647208431301E-2</v>
      </c>
      <c r="AK3401">
        <v>1.9489493516310099E-2</v>
      </c>
      <c r="AL3401">
        <v>-1.40120286621279E-2</v>
      </c>
      <c r="AM3401">
        <v>7</v>
      </c>
      <c r="AN3401">
        <v>-0.5</v>
      </c>
      <c r="AO3401">
        <v>-0.86602540378443804</v>
      </c>
    </row>
    <row r="3402" spans="1:41" x14ac:dyDescent="0.25">
      <c r="A3402" s="1">
        <v>41466</v>
      </c>
      <c r="B3402">
        <v>29.98</v>
      </c>
      <c r="C3402">
        <v>30.08</v>
      </c>
      <c r="D3402">
        <v>29.09</v>
      </c>
      <c r="E3402">
        <v>29.34</v>
      </c>
      <c r="F3402">
        <v>3538300</v>
      </c>
      <c r="G3402">
        <v>0</v>
      </c>
      <c r="H3402">
        <v>1</v>
      </c>
      <c r="I3402">
        <v>29.032929350589001</v>
      </c>
      <c r="J3402">
        <v>29.129770342417999</v>
      </c>
      <c r="K3402">
        <v>28.171044523302999</v>
      </c>
      <c r="L3402">
        <v>28.413147002877999</v>
      </c>
      <c r="M3402">
        <v>3538300</v>
      </c>
      <c r="N3402">
        <v>-1.68980026207158E-2</v>
      </c>
      <c r="O3402">
        <v>28.4830108612693</v>
      </c>
      <c r="P3402">
        <v>55.583311585661001</v>
      </c>
      <c r="Q3402">
        <v>26.757639795313199</v>
      </c>
      <c r="R3402">
        <v>58.977314655043003</v>
      </c>
      <c r="S3402">
        <v>23.041466775128399</v>
      </c>
      <c r="T3402">
        <v>55.295258810775202</v>
      </c>
      <c r="U3402">
        <v>2.1785576385074698E-3</v>
      </c>
      <c r="V3402">
        <v>6.2068784683489503E-2</v>
      </c>
      <c r="W3402">
        <v>2.1245108613734302E-2</v>
      </c>
      <c r="X3402">
        <v>-1.68980026207158E-2</v>
      </c>
      <c r="Y3402">
        <v>-2.0564572131453501E-2</v>
      </c>
      <c r="Z3402">
        <v>-2.2720873535533599E-2</v>
      </c>
      <c r="AA3402">
        <v>6.1162270174457602E-3</v>
      </c>
      <c r="AB3402">
        <v>4.2208705209440901E-2</v>
      </c>
      <c r="AC3402">
        <v>5.0650116724425898E-3</v>
      </c>
      <c r="AD3402">
        <v>6.4527308291032898E-3</v>
      </c>
      <c r="AE3402">
        <v>1.47591489835644E-2</v>
      </c>
      <c r="AF3402">
        <v>-1.0662181832607301E-2</v>
      </c>
      <c r="AG3402">
        <v>5.4888645523786597E-3</v>
      </c>
      <c r="AH3402">
        <v>2.0504628027005499E-2</v>
      </c>
      <c r="AI3402">
        <v>2.3806418297902001E-2</v>
      </c>
      <c r="AJ3402">
        <v>-3.5893793023628702E-3</v>
      </c>
      <c r="AK3402">
        <v>1.6254647208431301E-2</v>
      </c>
      <c r="AL3402">
        <v>1.9489493516310099E-2</v>
      </c>
      <c r="AM3402">
        <v>7</v>
      </c>
      <c r="AN3402">
        <v>-0.5</v>
      </c>
      <c r="AO3402">
        <v>-0.86602540378443804</v>
      </c>
    </row>
    <row r="3403" spans="1:41" x14ac:dyDescent="0.25">
      <c r="A3403" s="1">
        <v>41467</v>
      </c>
      <c r="B3403">
        <v>29.49</v>
      </c>
      <c r="C3403">
        <v>30.04</v>
      </c>
      <c r="D3403">
        <v>29.335000000000001</v>
      </c>
      <c r="E3403">
        <v>29.97</v>
      </c>
      <c r="F3403">
        <v>1763900</v>
      </c>
      <c r="G3403">
        <v>0</v>
      </c>
      <c r="H3403">
        <v>1</v>
      </c>
      <c r="I3403">
        <v>28.558408490622</v>
      </c>
      <c r="J3403">
        <v>29.091033945686</v>
      </c>
      <c r="K3403">
        <v>28.408304953285999</v>
      </c>
      <c r="L3403">
        <v>29.023245251405999</v>
      </c>
      <c r="M3403">
        <v>1763900</v>
      </c>
      <c r="N3403">
        <v>2.1245108613734302E-2</v>
      </c>
      <c r="O3403">
        <v>28.625505463533202</v>
      </c>
      <c r="P3403">
        <v>60.007217690449998</v>
      </c>
      <c r="Q3403">
        <v>26.870460147063302</v>
      </c>
      <c r="R3403">
        <v>60.468602881520503</v>
      </c>
      <c r="S3403">
        <v>23.085766930935101</v>
      </c>
      <c r="T3403">
        <v>55.741362343556702</v>
      </c>
      <c r="U3403">
        <v>-0.69611911917625802</v>
      </c>
      <c r="V3403">
        <v>2.90475660874885E-3</v>
      </c>
      <c r="W3403">
        <v>1.16106794455828E-2</v>
      </c>
      <c r="X3403">
        <v>2.1245108613734302E-2</v>
      </c>
      <c r="Y3403">
        <v>-1.68980026207158E-2</v>
      </c>
      <c r="Z3403">
        <v>-2.0564572131453501E-2</v>
      </c>
      <c r="AA3403">
        <v>-2.2720873535533599E-2</v>
      </c>
      <c r="AB3403">
        <v>6.1162270174457602E-3</v>
      </c>
      <c r="AC3403">
        <v>4.2208705209440901E-2</v>
      </c>
      <c r="AD3403">
        <v>5.0650116724425898E-3</v>
      </c>
      <c r="AE3403">
        <v>6.4527308291032898E-3</v>
      </c>
      <c r="AF3403">
        <v>1.47591489835644E-2</v>
      </c>
      <c r="AG3403">
        <v>-1.0662181832607301E-2</v>
      </c>
      <c r="AH3403">
        <v>5.4888645523786597E-3</v>
      </c>
      <c r="AI3403">
        <v>2.0504628027005499E-2</v>
      </c>
      <c r="AJ3403">
        <v>2.3806418297902001E-2</v>
      </c>
      <c r="AK3403">
        <v>-3.5893793023628702E-3</v>
      </c>
      <c r="AL3403">
        <v>1.6254647208431301E-2</v>
      </c>
      <c r="AM3403">
        <v>7</v>
      </c>
      <c r="AN3403">
        <v>-0.5</v>
      </c>
      <c r="AO3403">
        <v>-0.86602540378443804</v>
      </c>
    </row>
    <row r="3404" spans="1:41" x14ac:dyDescent="0.25">
      <c r="A3404" s="1">
        <v>41470</v>
      </c>
      <c r="B3404">
        <v>30.26</v>
      </c>
      <c r="C3404">
        <v>30.34</v>
      </c>
      <c r="D3404">
        <v>29.9</v>
      </c>
      <c r="E3404">
        <v>30.32</v>
      </c>
      <c r="F3404">
        <v>1292800</v>
      </c>
      <c r="G3404">
        <v>0</v>
      </c>
      <c r="H3404">
        <v>1</v>
      </c>
      <c r="I3404">
        <v>29.304084127711999</v>
      </c>
      <c r="J3404">
        <v>29.381556921175999</v>
      </c>
      <c r="K3404">
        <v>28.955456557125</v>
      </c>
      <c r="L3404">
        <v>29.36218872281</v>
      </c>
      <c r="M3404">
        <v>1292800</v>
      </c>
      <c r="N3404">
        <v>1.16106794455828E-2</v>
      </c>
      <c r="O3404">
        <v>28.799127527456701</v>
      </c>
      <c r="P3404">
        <v>62.256353886932303</v>
      </c>
      <c r="Q3404">
        <v>26.9810662037554</v>
      </c>
      <c r="R3404">
        <v>61.266821871466398</v>
      </c>
      <c r="S3404">
        <v>23.131037203688201</v>
      </c>
      <c r="T3404">
        <v>55.986591157540403</v>
      </c>
      <c r="U3404">
        <v>-0.31071685785059999</v>
      </c>
      <c r="V3404">
        <v>-4.6550714907503003E-2</v>
      </c>
      <c r="W3404">
        <v>-2.5047226909789801E-2</v>
      </c>
      <c r="X3404">
        <v>1.16106794455828E-2</v>
      </c>
      <c r="Y3404">
        <v>2.1245108613734302E-2</v>
      </c>
      <c r="Z3404">
        <v>-1.68980026207158E-2</v>
      </c>
      <c r="AA3404">
        <v>-2.0564572131453501E-2</v>
      </c>
      <c r="AB3404">
        <v>-2.2720873535533599E-2</v>
      </c>
      <c r="AC3404">
        <v>6.1162270174457602E-3</v>
      </c>
      <c r="AD3404">
        <v>4.2208705209440901E-2</v>
      </c>
      <c r="AE3404">
        <v>5.0650116724425898E-3</v>
      </c>
      <c r="AF3404">
        <v>6.4527308291032898E-3</v>
      </c>
      <c r="AG3404">
        <v>1.47591489835644E-2</v>
      </c>
      <c r="AH3404">
        <v>-1.0662181832607301E-2</v>
      </c>
      <c r="AI3404">
        <v>5.4888645523786597E-3</v>
      </c>
      <c r="AJ3404">
        <v>2.0504628027005499E-2</v>
      </c>
      <c r="AK3404">
        <v>2.3806418297902001E-2</v>
      </c>
      <c r="AL3404">
        <v>-3.5893793023628702E-3</v>
      </c>
      <c r="AM3404">
        <v>7</v>
      </c>
      <c r="AN3404">
        <v>-0.5</v>
      </c>
      <c r="AO3404">
        <v>-0.86602540378443804</v>
      </c>
    </row>
    <row r="3405" spans="1:41" x14ac:dyDescent="0.25">
      <c r="A3405" s="1">
        <v>41471</v>
      </c>
      <c r="B3405">
        <v>30.34</v>
      </c>
      <c r="C3405">
        <v>30.35</v>
      </c>
      <c r="D3405">
        <v>29.16</v>
      </c>
      <c r="E3405">
        <v>29.57</v>
      </c>
      <c r="F3405">
        <v>2010500</v>
      </c>
      <c r="G3405">
        <v>0</v>
      </c>
      <c r="H3405">
        <v>1</v>
      </c>
      <c r="I3405">
        <v>29.381556921175999</v>
      </c>
      <c r="J3405">
        <v>29.391241020359001</v>
      </c>
      <c r="K3405">
        <v>28.238833217583998</v>
      </c>
      <c r="L3405">
        <v>28.635881284086</v>
      </c>
      <c r="M3405">
        <v>2010500</v>
      </c>
      <c r="N3405">
        <v>-2.5047226909789801E-2</v>
      </c>
      <c r="O3405">
        <v>28.874525156809899</v>
      </c>
      <c r="P3405">
        <v>55.104784648229099</v>
      </c>
      <c r="Q3405">
        <v>27.067379341639601</v>
      </c>
      <c r="R3405">
        <v>58.676171504126401</v>
      </c>
      <c r="S3405">
        <v>23.176009101136199</v>
      </c>
      <c r="T3405">
        <v>55.326390530629197</v>
      </c>
      <c r="U3405">
        <v>0.44157303857049701</v>
      </c>
      <c r="V3405">
        <v>3.3332375388206603E-2</v>
      </c>
      <c r="W3405">
        <v>0</v>
      </c>
      <c r="X3405">
        <v>-2.5047226909789801E-2</v>
      </c>
      <c r="Y3405">
        <v>1.16106794455828E-2</v>
      </c>
      <c r="Z3405">
        <v>2.1245108613734302E-2</v>
      </c>
      <c r="AA3405">
        <v>-1.68980026207158E-2</v>
      </c>
      <c r="AB3405">
        <v>-2.0564572131453501E-2</v>
      </c>
      <c r="AC3405">
        <v>-2.2720873535533599E-2</v>
      </c>
      <c r="AD3405">
        <v>6.1162270174457602E-3</v>
      </c>
      <c r="AE3405">
        <v>4.2208705209440901E-2</v>
      </c>
      <c r="AF3405">
        <v>5.0650116724425898E-3</v>
      </c>
      <c r="AG3405">
        <v>6.4527308291032898E-3</v>
      </c>
      <c r="AH3405">
        <v>1.47591489835644E-2</v>
      </c>
      <c r="AI3405">
        <v>-1.0662181832607301E-2</v>
      </c>
      <c r="AJ3405">
        <v>5.4888645523786597E-3</v>
      </c>
      <c r="AK3405">
        <v>2.0504628027005499E-2</v>
      </c>
      <c r="AL3405">
        <v>2.3806418297902001E-2</v>
      </c>
      <c r="AM3405">
        <v>7</v>
      </c>
      <c r="AN3405">
        <v>-0.5</v>
      </c>
      <c r="AO3405">
        <v>-0.86602540378443804</v>
      </c>
    </row>
    <row r="3406" spans="1:41" x14ac:dyDescent="0.25">
      <c r="A3406" s="1">
        <v>41472</v>
      </c>
      <c r="B3406">
        <v>29.72</v>
      </c>
      <c r="C3406">
        <v>29.93</v>
      </c>
      <c r="D3406">
        <v>29.41</v>
      </c>
      <c r="E3406">
        <v>29.57</v>
      </c>
      <c r="F3406">
        <v>1687500</v>
      </c>
      <c r="G3406">
        <v>0</v>
      </c>
      <c r="H3406">
        <v>1</v>
      </c>
      <c r="I3406">
        <v>28.781142771831</v>
      </c>
      <c r="J3406">
        <v>28.984508854674001</v>
      </c>
      <c r="K3406">
        <v>28.480935697157999</v>
      </c>
      <c r="L3406">
        <v>28.635881284086</v>
      </c>
      <c r="M3406">
        <v>1687500</v>
      </c>
      <c r="N3406">
        <v>0</v>
      </c>
      <c r="O3406">
        <v>28.909111225320501</v>
      </c>
      <c r="P3406">
        <v>55.104784648229099</v>
      </c>
      <c r="Q3406">
        <v>27.143248804636801</v>
      </c>
      <c r="R3406">
        <v>58.676171504126401</v>
      </c>
      <c r="S3406">
        <v>23.220787771807998</v>
      </c>
      <c r="T3406">
        <v>55.326390530629197</v>
      </c>
      <c r="U3406">
        <v>-0.175135303590643</v>
      </c>
      <c r="V3406">
        <v>-3.6694498898773298E-2</v>
      </c>
      <c r="W3406">
        <v>2.5047226909789801E-2</v>
      </c>
      <c r="X3406">
        <v>0</v>
      </c>
      <c r="Y3406">
        <v>-2.5047226909789801E-2</v>
      </c>
      <c r="Z3406">
        <v>1.16106794455828E-2</v>
      </c>
      <c r="AA3406">
        <v>2.1245108613734302E-2</v>
      </c>
      <c r="AB3406">
        <v>-1.68980026207158E-2</v>
      </c>
      <c r="AC3406">
        <v>-2.0564572131453501E-2</v>
      </c>
      <c r="AD3406">
        <v>-2.2720873535533599E-2</v>
      </c>
      <c r="AE3406">
        <v>6.1162270174457602E-3</v>
      </c>
      <c r="AF3406">
        <v>4.2208705209440901E-2</v>
      </c>
      <c r="AG3406">
        <v>5.0650116724425898E-3</v>
      </c>
      <c r="AH3406">
        <v>6.4527308291032898E-3</v>
      </c>
      <c r="AI3406">
        <v>1.47591489835644E-2</v>
      </c>
      <c r="AJ3406">
        <v>-1.0662181832607301E-2</v>
      </c>
      <c r="AK3406">
        <v>5.4888645523786597E-3</v>
      </c>
      <c r="AL3406">
        <v>2.0504628027005499E-2</v>
      </c>
      <c r="AM3406">
        <v>7</v>
      </c>
      <c r="AN3406">
        <v>-0.5</v>
      </c>
      <c r="AO3406">
        <v>-0.86602540378443804</v>
      </c>
    </row>
    <row r="3407" spans="1:41" x14ac:dyDescent="0.25">
      <c r="A3407" s="1">
        <v>41473</v>
      </c>
      <c r="B3407">
        <v>29.6</v>
      </c>
      <c r="C3407">
        <v>30.35</v>
      </c>
      <c r="D3407">
        <v>29.55</v>
      </c>
      <c r="E3407">
        <v>30.32</v>
      </c>
      <c r="F3407">
        <v>2578900</v>
      </c>
      <c r="G3407">
        <v>0</v>
      </c>
      <c r="H3407">
        <v>1</v>
      </c>
      <c r="I3407">
        <v>28.664933581635001</v>
      </c>
      <c r="J3407">
        <v>29.391241020359001</v>
      </c>
      <c r="K3407">
        <v>28.616513085720001</v>
      </c>
      <c r="L3407">
        <v>29.36218872281</v>
      </c>
      <c r="M3407">
        <v>2578900</v>
      </c>
      <c r="N3407">
        <v>2.5047226909789801E-2</v>
      </c>
      <c r="O3407">
        <v>28.984508854673798</v>
      </c>
      <c r="P3407">
        <v>60.382801727715801</v>
      </c>
      <c r="Q3407">
        <v>27.228422578964899</v>
      </c>
      <c r="R3407">
        <v>60.418859366096797</v>
      </c>
      <c r="S3407">
        <v>23.267942005628498</v>
      </c>
      <c r="T3407">
        <v>55.8522315981837</v>
      </c>
      <c r="U3407">
        <v>0.42411480766401699</v>
      </c>
      <c r="V3407">
        <v>3.4364825820017299E-2</v>
      </c>
      <c r="W3407">
        <v>7.5571248434452704E-3</v>
      </c>
      <c r="X3407">
        <v>2.5047226909789801E-2</v>
      </c>
      <c r="Y3407">
        <v>0</v>
      </c>
      <c r="Z3407">
        <v>-2.5047226909789801E-2</v>
      </c>
      <c r="AA3407">
        <v>1.16106794455828E-2</v>
      </c>
      <c r="AB3407">
        <v>2.1245108613734302E-2</v>
      </c>
      <c r="AC3407">
        <v>-1.68980026207158E-2</v>
      </c>
      <c r="AD3407">
        <v>-2.0564572131453501E-2</v>
      </c>
      <c r="AE3407">
        <v>-2.2720873535533599E-2</v>
      </c>
      <c r="AF3407">
        <v>6.1162270174457602E-3</v>
      </c>
      <c r="AG3407">
        <v>4.2208705209440901E-2</v>
      </c>
      <c r="AH3407">
        <v>5.0650116724425898E-3</v>
      </c>
      <c r="AI3407">
        <v>6.4527308291032898E-3</v>
      </c>
      <c r="AJ3407">
        <v>1.47591489835644E-2</v>
      </c>
      <c r="AK3407">
        <v>-1.0662181832607301E-2</v>
      </c>
      <c r="AL3407">
        <v>5.4888645523786597E-3</v>
      </c>
      <c r="AM3407">
        <v>7</v>
      </c>
      <c r="AN3407">
        <v>-0.5</v>
      </c>
      <c r="AO3407">
        <v>-0.86602540378443804</v>
      </c>
    </row>
    <row r="3408" spans="1:41" x14ac:dyDescent="0.25">
      <c r="A3408" s="1">
        <v>41474</v>
      </c>
      <c r="B3408">
        <v>30.37</v>
      </c>
      <c r="C3408">
        <v>30.6</v>
      </c>
      <c r="D3408">
        <v>29.88</v>
      </c>
      <c r="E3408">
        <v>30.55</v>
      </c>
      <c r="F3408">
        <v>1937300</v>
      </c>
      <c r="G3408">
        <v>0</v>
      </c>
      <c r="H3408">
        <v>1</v>
      </c>
      <c r="I3408">
        <v>29.410609218725</v>
      </c>
      <c r="J3408">
        <v>29.633343499934</v>
      </c>
      <c r="K3408">
        <v>28.936088358759001</v>
      </c>
      <c r="L3408">
        <v>29.584923004019</v>
      </c>
      <c r="M3408">
        <v>1937300</v>
      </c>
      <c r="N3408">
        <v>7.5571248434452704E-3</v>
      </c>
      <c r="O3408">
        <v>29.097259438018501</v>
      </c>
      <c r="P3408">
        <v>61.863487697125798</v>
      </c>
      <c r="Q3408">
        <v>27.317470834756801</v>
      </c>
      <c r="R3408">
        <v>60.934389631901503</v>
      </c>
      <c r="S3408">
        <v>23.316064990773</v>
      </c>
      <c r="T3408">
        <v>56.0118132696117</v>
      </c>
      <c r="U3408">
        <v>-0.28606770031780199</v>
      </c>
      <c r="V3408">
        <v>-4.3581591143107799E-2</v>
      </c>
      <c r="W3408">
        <v>9.4478630775054594E-3</v>
      </c>
      <c r="X3408">
        <v>7.5571248434452704E-3</v>
      </c>
      <c r="Y3408">
        <v>2.5047226909789801E-2</v>
      </c>
      <c r="Z3408">
        <v>0</v>
      </c>
      <c r="AA3408">
        <v>-2.5047226909789801E-2</v>
      </c>
      <c r="AB3408">
        <v>1.16106794455828E-2</v>
      </c>
      <c r="AC3408">
        <v>2.1245108613734302E-2</v>
      </c>
      <c r="AD3408">
        <v>-1.68980026207158E-2</v>
      </c>
      <c r="AE3408">
        <v>-2.0564572131453501E-2</v>
      </c>
      <c r="AF3408">
        <v>-2.2720873535533599E-2</v>
      </c>
      <c r="AG3408">
        <v>6.1162270174457602E-3</v>
      </c>
      <c r="AH3408">
        <v>4.2208705209440901E-2</v>
      </c>
      <c r="AI3408">
        <v>5.0650116724425898E-3</v>
      </c>
      <c r="AJ3408">
        <v>6.4527308291032898E-3</v>
      </c>
      <c r="AK3408">
        <v>1.47591489835644E-2</v>
      </c>
      <c r="AL3408">
        <v>-1.0662181832607301E-2</v>
      </c>
      <c r="AM3408">
        <v>7</v>
      </c>
      <c r="AN3408">
        <v>-0.5</v>
      </c>
      <c r="AO3408">
        <v>-0.86602540378443804</v>
      </c>
    </row>
    <row r="3409" spans="1:41" x14ac:dyDescent="0.25">
      <c r="A3409" s="1">
        <v>41477</v>
      </c>
      <c r="B3409">
        <v>30.83</v>
      </c>
      <c r="C3409">
        <v>30.95</v>
      </c>
      <c r="D3409">
        <v>30.55</v>
      </c>
      <c r="E3409">
        <v>30.84</v>
      </c>
      <c r="F3409">
        <v>2223400</v>
      </c>
      <c r="G3409">
        <v>0</v>
      </c>
      <c r="H3409">
        <v>1</v>
      </c>
      <c r="I3409">
        <v>29.856077781142002</v>
      </c>
      <c r="J3409">
        <v>29.972286971338001</v>
      </c>
      <c r="K3409">
        <v>29.584923004019</v>
      </c>
      <c r="L3409">
        <v>29.865761880325</v>
      </c>
      <c r="M3409">
        <v>2223400</v>
      </c>
      <c r="N3409">
        <v>9.4478630775054594E-3</v>
      </c>
      <c r="O3409">
        <v>29.200325922180301</v>
      </c>
      <c r="P3409">
        <v>63.705428711057202</v>
      </c>
      <c r="Q3409">
        <v>27.411749065301301</v>
      </c>
      <c r="R3409">
        <v>61.578243287016399</v>
      </c>
      <c r="S3409">
        <v>23.364964183276498</v>
      </c>
      <c r="T3409">
        <v>56.212386335351802</v>
      </c>
      <c r="U3409">
        <v>0.137742304706614</v>
      </c>
      <c r="V3409">
        <v>-1.7363350949288401E-2</v>
      </c>
      <c r="W3409">
        <v>-3.0954068298468401E-2</v>
      </c>
      <c r="X3409">
        <v>9.4478630775054594E-3</v>
      </c>
      <c r="Y3409">
        <v>7.5571248434452704E-3</v>
      </c>
      <c r="Z3409">
        <v>2.5047226909789801E-2</v>
      </c>
      <c r="AA3409">
        <v>0</v>
      </c>
      <c r="AB3409">
        <v>-2.5047226909789801E-2</v>
      </c>
      <c r="AC3409">
        <v>1.16106794455828E-2</v>
      </c>
      <c r="AD3409">
        <v>2.1245108613734302E-2</v>
      </c>
      <c r="AE3409">
        <v>-1.68980026207158E-2</v>
      </c>
      <c r="AF3409">
        <v>-2.0564572131453501E-2</v>
      </c>
      <c r="AG3409">
        <v>-2.2720873535533599E-2</v>
      </c>
      <c r="AH3409">
        <v>6.1162270174457602E-3</v>
      </c>
      <c r="AI3409">
        <v>4.2208705209440901E-2</v>
      </c>
      <c r="AJ3409">
        <v>5.0650116724425898E-3</v>
      </c>
      <c r="AK3409">
        <v>6.4527308291032898E-3</v>
      </c>
      <c r="AL3409">
        <v>1.47591489835644E-2</v>
      </c>
      <c r="AM3409">
        <v>7</v>
      </c>
      <c r="AN3409">
        <v>-0.5</v>
      </c>
      <c r="AO3409">
        <v>-0.86602540378443804</v>
      </c>
    </row>
    <row r="3410" spans="1:41" x14ac:dyDescent="0.25">
      <c r="A3410" s="1">
        <v>41478</v>
      </c>
      <c r="B3410">
        <v>29.92</v>
      </c>
      <c r="C3410">
        <v>30.47</v>
      </c>
      <c r="D3410">
        <v>29.46</v>
      </c>
      <c r="E3410">
        <v>29.9</v>
      </c>
      <c r="F3410">
        <v>5241400</v>
      </c>
      <c r="G3410">
        <v>0</v>
      </c>
      <c r="H3410">
        <v>1</v>
      </c>
      <c r="I3410">
        <v>28.974824755490999</v>
      </c>
      <c r="J3410">
        <v>29.507450210555</v>
      </c>
      <c r="K3410">
        <v>28.529356193072999</v>
      </c>
      <c r="L3410">
        <v>28.955456557125</v>
      </c>
      <c r="M3410">
        <v>5241400</v>
      </c>
      <c r="N3410">
        <v>-3.0954068298468401E-2</v>
      </c>
      <c r="O3410">
        <v>29.225227891507998</v>
      </c>
      <c r="P3410">
        <v>54.514465229863397</v>
      </c>
      <c r="Q3410">
        <v>27.485113569966501</v>
      </c>
      <c r="R3410">
        <v>58.394984970983401</v>
      </c>
      <c r="S3410">
        <v>23.409215235775999</v>
      </c>
      <c r="T3410">
        <v>55.389628960854303</v>
      </c>
      <c r="U3410">
        <v>0.857551082403054</v>
      </c>
      <c r="V3410">
        <v>4.9741447480248301E-2</v>
      </c>
      <c r="W3410">
        <v>5.3369039281615698E-3</v>
      </c>
      <c r="X3410">
        <v>-3.0954068298468401E-2</v>
      </c>
      <c r="Y3410">
        <v>9.4478630775054594E-3</v>
      </c>
      <c r="Z3410">
        <v>7.5571248434452704E-3</v>
      </c>
      <c r="AA3410">
        <v>2.5047226909789801E-2</v>
      </c>
      <c r="AB3410">
        <v>0</v>
      </c>
      <c r="AC3410">
        <v>-2.5047226909789801E-2</v>
      </c>
      <c r="AD3410">
        <v>1.16106794455828E-2</v>
      </c>
      <c r="AE3410">
        <v>2.1245108613734302E-2</v>
      </c>
      <c r="AF3410">
        <v>-1.68980026207158E-2</v>
      </c>
      <c r="AG3410">
        <v>-2.0564572131453501E-2</v>
      </c>
      <c r="AH3410">
        <v>-2.2720873535533599E-2</v>
      </c>
      <c r="AI3410">
        <v>6.1162270174457602E-3</v>
      </c>
      <c r="AJ3410">
        <v>4.2208705209440901E-2</v>
      </c>
      <c r="AK3410">
        <v>5.0650116724425898E-3</v>
      </c>
      <c r="AL3410">
        <v>6.4527308291032898E-3</v>
      </c>
      <c r="AM3410">
        <v>7</v>
      </c>
      <c r="AN3410">
        <v>-0.5</v>
      </c>
      <c r="AO3410">
        <v>-0.86602540378443804</v>
      </c>
    </row>
    <row r="3411" spans="1:41" x14ac:dyDescent="0.25">
      <c r="A3411" s="1">
        <v>41479</v>
      </c>
      <c r="B3411">
        <v>30.15</v>
      </c>
      <c r="C3411">
        <v>30.44</v>
      </c>
      <c r="D3411">
        <v>29.9</v>
      </c>
      <c r="E3411">
        <v>30.06</v>
      </c>
      <c r="F3411">
        <v>2746700</v>
      </c>
      <c r="G3411">
        <v>0</v>
      </c>
      <c r="H3411">
        <v>1</v>
      </c>
      <c r="I3411">
        <v>29.197559036699001</v>
      </c>
      <c r="J3411">
        <v>29.478397913005999</v>
      </c>
      <c r="K3411">
        <v>28.955456557125</v>
      </c>
      <c r="L3411">
        <v>29.110402144051999</v>
      </c>
      <c r="M3411">
        <v>2746700</v>
      </c>
      <c r="N3411">
        <v>5.3369039281615698E-3</v>
      </c>
      <c r="O3411">
        <v>29.250821582205798</v>
      </c>
      <c r="P3411">
        <v>55.686386865585497</v>
      </c>
      <c r="Q3411">
        <v>27.555581543379599</v>
      </c>
      <c r="R3411">
        <v>58.765217309922903</v>
      </c>
      <c r="S3411">
        <v>23.452501975224902</v>
      </c>
      <c r="T3411">
        <v>55.5010477910837</v>
      </c>
      <c r="U3411">
        <v>-0.64618844711847101</v>
      </c>
      <c r="V3411">
        <v>-2.51067637071084E-2</v>
      </c>
      <c r="W3411">
        <v>-1.20483385161588E-2</v>
      </c>
      <c r="X3411">
        <v>5.3369039281615698E-3</v>
      </c>
      <c r="Y3411">
        <v>-3.0954068298468401E-2</v>
      </c>
      <c r="Z3411">
        <v>9.4478630775054594E-3</v>
      </c>
      <c r="AA3411">
        <v>7.5571248434452704E-3</v>
      </c>
      <c r="AB3411">
        <v>2.5047226909789801E-2</v>
      </c>
      <c r="AC3411">
        <v>0</v>
      </c>
      <c r="AD3411">
        <v>-2.5047226909789801E-2</v>
      </c>
      <c r="AE3411">
        <v>1.16106794455828E-2</v>
      </c>
      <c r="AF3411">
        <v>2.1245108613734302E-2</v>
      </c>
      <c r="AG3411">
        <v>-1.68980026207158E-2</v>
      </c>
      <c r="AH3411">
        <v>-2.0564572131453501E-2</v>
      </c>
      <c r="AI3411">
        <v>-2.2720873535533599E-2</v>
      </c>
      <c r="AJ3411">
        <v>6.1162270174457602E-3</v>
      </c>
      <c r="AK3411">
        <v>4.2208705209440901E-2</v>
      </c>
      <c r="AL3411">
        <v>5.0650116724425898E-3</v>
      </c>
      <c r="AM3411">
        <v>7</v>
      </c>
      <c r="AN3411">
        <v>-0.5</v>
      </c>
      <c r="AO3411">
        <v>-0.86602540378443804</v>
      </c>
    </row>
    <row r="3412" spans="1:41" x14ac:dyDescent="0.25">
      <c r="A3412" s="1">
        <v>41480</v>
      </c>
      <c r="B3412">
        <v>29.86</v>
      </c>
      <c r="C3412">
        <v>30.29</v>
      </c>
      <c r="D3412">
        <v>29.58</v>
      </c>
      <c r="E3412">
        <v>29.7</v>
      </c>
      <c r="F3412">
        <v>1441400</v>
      </c>
      <c r="G3412">
        <v>0</v>
      </c>
      <c r="H3412">
        <v>1</v>
      </c>
      <c r="I3412">
        <v>28.916720160393002</v>
      </c>
      <c r="J3412">
        <v>29.333136425260999</v>
      </c>
      <c r="K3412">
        <v>28.645565383268998</v>
      </c>
      <c r="L3412">
        <v>28.761774573465001</v>
      </c>
      <c r="M3412">
        <v>1441400</v>
      </c>
      <c r="N3412">
        <v>-1.20483385161588E-2</v>
      </c>
      <c r="O3412">
        <v>29.1629729681888</v>
      </c>
      <c r="P3412">
        <v>52.414176362637299</v>
      </c>
      <c r="Q3412">
        <v>27.607472882172999</v>
      </c>
      <c r="R3412">
        <v>57.588636114514898</v>
      </c>
      <c r="S3412">
        <v>23.491195481872801</v>
      </c>
      <c r="T3412">
        <v>55.189347322930601</v>
      </c>
      <c r="U3412">
        <v>-0.64478532759375695</v>
      </c>
      <c r="V3412">
        <v>-8.9803152230334901E-2</v>
      </c>
      <c r="W3412">
        <v>-5.0633019565546802E-3</v>
      </c>
      <c r="X3412">
        <v>-1.20483385161588E-2</v>
      </c>
      <c r="Y3412">
        <v>5.3369039281615698E-3</v>
      </c>
      <c r="Z3412">
        <v>-3.0954068298468401E-2</v>
      </c>
      <c r="AA3412">
        <v>9.4478630775054594E-3</v>
      </c>
      <c r="AB3412">
        <v>7.5571248434452704E-3</v>
      </c>
      <c r="AC3412">
        <v>2.5047226909789801E-2</v>
      </c>
      <c r="AD3412">
        <v>0</v>
      </c>
      <c r="AE3412">
        <v>-2.5047226909789801E-2</v>
      </c>
      <c r="AF3412">
        <v>1.16106794455828E-2</v>
      </c>
      <c r="AG3412">
        <v>2.1245108613734302E-2</v>
      </c>
      <c r="AH3412">
        <v>-1.68980026207158E-2</v>
      </c>
      <c r="AI3412">
        <v>-2.0564572131453501E-2</v>
      </c>
      <c r="AJ3412">
        <v>-2.2720873535533599E-2</v>
      </c>
      <c r="AK3412">
        <v>6.1162270174457602E-3</v>
      </c>
      <c r="AL3412">
        <v>4.2208705209440901E-2</v>
      </c>
      <c r="AM3412">
        <v>7</v>
      </c>
      <c r="AN3412">
        <v>-0.5</v>
      </c>
      <c r="AO3412">
        <v>-0.86602540378443804</v>
      </c>
    </row>
    <row r="3413" spans="1:41" x14ac:dyDescent="0.25">
      <c r="A3413" s="1">
        <v>41481</v>
      </c>
      <c r="B3413">
        <v>29.47</v>
      </c>
      <c r="C3413">
        <v>29.9</v>
      </c>
      <c r="D3413">
        <v>29.29</v>
      </c>
      <c r="E3413">
        <v>29.55</v>
      </c>
      <c r="F3413">
        <v>1797200</v>
      </c>
      <c r="G3413">
        <v>0</v>
      </c>
      <c r="H3413">
        <v>1</v>
      </c>
      <c r="I3413">
        <v>28.539040292256001</v>
      </c>
      <c r="J3413">
        <v>28.955456557125</v>
      </c>
      <c r="K3413">
        <v>28.364726506962999</v>
      </c>
      <c r="L3413">
        <v>28.616513085720001</v>
      </c>
      <c r="M3413">
        <v>1797200</v>
      </c>
      <c r="N3413">
        <v>-5.0633019565546802E-3</v>
      </c>
      <c r="O3413">
        <v>29.0516058275844</v>
      </c>
      <c r="P3413">
        <v>51.067660124628098</v>
      </c>
      <c r="Q3413">
        <v>27.658199603692701</v>
      </c>
      <c r="R3413">
        <v>57.1025427566098</v>
      </c>
      <c r="S3413">
        <v>23.528099933813198</v>
      </c>
      <c r="T3413">
        <v>55.059857084734901</v>
      </c>
      <c r="U3413">
        <v>0.22061503470566399</v>
      </c>
      <c r="V3413">
        <v>1.87026315785736E-3</v>
      </c>
      <c r="W3413">
        <v>-1.1915034577854601E-2</v>
      </c>
      <c r="X3413">
        <v>-5.0633019565546802E-3</v>
      </c>
      <c r="Y3413">
        <v>-1.20483385161588E-2</v>
      </c>
      <c r="Z3413">
        <v>5.3369039281615698E-3</v>
      </c>
      <c r="AA3413">
        <v>-3.0954068298468401E-2</v>
      </c>
      <c r="AB3413">
        <v>9.4478630775054594E-3</v>
      </c>
      <c r="AC3413">
        <v>7.5571248434452704E-3</v>
      </c>
      <c r="AD3413">
        <v>2.5047226909789801E-2</v>
      </c>
      <c r="AE3413">
        <v>0</v>
      </c>
      <c r="AF3413">
        <v>-2.5047226909789801E-2</v>
      </c>
      <c r="AG3413">
        <v>1.16106794455828E-2</v>
      </c>
      <c r="AH3413">
        <v>2.1245108613734302E-2</v>
      </c>
      <c r="AI3413">
        <v>-1.68980026207158E-2</v>
      </c>
      <c r="AJ3413">
        <v>-2.0564572131453501E-2</v>
      </c>
      <c r="AK3413">
        <v>-2.2720873535533599E-2</v>
      </c>
      <c r="AL3413">
        <v>6.1162270174457602E-3</v>
      </c>
      <c r="AM3413">
        <v>7</v>
      </c>
      <c r="AN3413">
        <v>-0.5</v>
      </c>
      <c r="AO3413">
        <v>-0.86602540378443804</v>
      </c>
    </row>
    <row r="3414" spans="1:41" x14ac:dyDescent="0.25">
      <c r="A3414" s="1">
        <v>41484</v>
      </c>
      <c r="B3414">
        <v>29.45</v>
      </c>
      <c r="C3414">
        <v>29.62</v>
      </c>
      <c r="D3414">
        <v>29.02</v>
      </c>
      <c r="E3414">
        <v>29.2</v>
      </c>
      <c r="F3414">
        <v>1504100</v>
      </c>
      <c r="G3414">
        <v>0</v>
      </c>
      <c r="H3414">
        <v>1</v>
      </c>
      <c r="I3414">
        <v>28.519672093890001</v>
      </c>
      <c r="J3414">
        <v>28.684301780001</v>
      </c>
      <c r="K3414">
        <v>28.103255829022</v>
      </c>
      <c r="L3414">
        <v>28.277569614316</v>
      </c>
      <c r="M3414">
        <v>1504100</v>
      </c>
      <c r="N3414">
        <v>-1.1915034577854601E-2</v>
      </c>
      <c r="O3414">
        <v>28.964448934937501</v>
      </c>
      <c r="P3414">
        <v>47.970936180640798</v>
      </c>
      <c r="Q3414">
        <v>27.704468272425899</v>
      </c>
      <c r="R3414">
        <v>55.977555679003103</v>
      </c>
      <c r="S3414">
        <v>23.5640825755011</v>
      </c>
      <c r="T3414">
        <v>54.758565129504802</v>
      </c>
      <c r="U3414">
        <v>-0.17803518553483699</v>
      </c>
      <c r="V3414">
        <v>1.51384303894337E-2</v>
      </c>
      <c r="W3414">
        <v>2.0526863177453602E-3</v>
      </c>
      <c r="X3414">
        <v>-1.1915034577854601E-2</v>
      </c>
      <c r="Y3414">
        <v>-5.0633019565546802E-3</v>
      </c>
      <c r="Z3414">
        <v>-1.20483385161588E-2</v>
      </c>
      <c r="AA3414">
        <v>5.3369039281615698E-3</v>
      </c>
      <c r="AB3414">
        <v>-3.0954068298468401E-2</v>
      </c>
      <c r="AC3414">
        <v>9.4478630775054594E-3</v>
      </c>
      <c r="AD3414">
        <v>7.5571248434452704E-3</v>
      </c>
      <c r="AE3414">
        <v>2.5047226909789801E-2</v>
      </c>
      <c r="AF3414">
        <v>0</v>
      </c>
      <c r="AG3414">
        <v>-2.5047226909789801E-2</v>
      </c>
      <c r="AH3414">
        <v>1.16106794455828E-2</v>
      </c>
      <c r="AI3414">
        <v>2.1245108613734302E-2</v>
      </c>
      <c r="AJ3414">
        <v>-1.68980026207158E-2</v>
      </c>
      <c r="AK3414">
        <v>-2.0564572131453501E-2</v>
      </c>
      <c r="AL3414">
        <v>-2.2720873535533599E-2</v>
      </c>
      <c r="AM3414">
        <v>7</v>
      </c>
      <c r="AN3414">
        <v>-0.5</v>
      </c>
      <c r="AO3414">
        <v>-0.86602540378443804</v>
      </c>
    </row>
    <row r="3415" spans="1:41" x14ac:dyDescent="0.25">
      <c r="A3415" s="1">
        <v>41485</v>
      </c>
      <c r="B3415">
        <v>29.32</v>
      </c>
      <c r="C3415">
        <v>29.57</v>
      </c>
      <c r="D3415">
        <v>29.13</v>
      </c>
      <c r="E3415">
        <v>29.26</v>
      </c>
      <c r="F3415">
        <v>1190200</v>
      </c>
      <c r="G3415">
        <v>0</v>
      </c>
      <c r="H3415">
        <v>1</v>
      </c>
      <c r="I3415">
        <v>28.393778804511999</v>
      </c>
      <c r="J3415">
        <v>28.635881284086</v>
      </c>
      <c r="K3415">
        <v>28.209780920035001</v>
      </c>
      <c r="L3415">
        <v>28.335674209414002</v>
      </c>
      <c r="M3415">
        <v>1190200</v>
      </c>
      <c r="N3415">
        <v>2.0526863177453602E-3</v>
      </c>
      <c r="O3415">
        <v>28.9243290954652</v>
      </c>
      <c r="P3415">
        <v>48.546953466676101</v>
      </c>
      <c r="Q3415">
        <v>27.741455358173901</v>
      </c>
      <c r="R3415">
        <v>56.128747830340401</v>
      </c>
      <c r="S3415">
        <v>23.600645580328699</v>
      </c>
      <c r="T3415">
        <v>54.801177892873</v>
      </c>
      <c r="U3415">
        <v>-0.234073352450415</v>
      </c>
      <c r="V3415">
        <v>-5.2426208712657602E-2</v>
      </c>
      <c r="W3415">
        <v>1.29034048358928E-2</v>
      </c>
      <c r="X3415">
        <v>2.0526863177453602E-3</v>
      </c>
      <c r="Y3415">
        <v>-1.1915034577854601E-2</v>
      </c>
      <c r="Z3415">
        <v>-5.0633019565546802E-3</v>
      </c>
      <c r="AA3415">
        <v>-1.20483385161588E-2</v>
      </c>
      <c r="AB3415">
        <v>5.3369039281615698E-3</v>
      </c>
      <c r="AC3415">
        <v>-3.0954068298468401E-2</v>
      </c>
      <c r="AD3415">
        <v>9.4478630775054594E-3</v>
      </c>
      <c r="AE3415">
        <v>7.5571248434452704E-3</v>
      </c>
      <c r="AF3415">
        <v>2.5047226909789801E-2</v>
      </c>
      <c r="AG3415">
        <v>0</v>
      </c>
      <c r="AH3415">
        <v>-2.5047226909789801E-2</v>
      </c>
      <c r="AI3415">
        <v>1.16106794455828E-2</v>
      </c>
      <c r="AJ3415">
        <v>2.1245108613734302E-2</v>
      </c>
      <c r="AK3415">
        <v>-1.68980026207158E-2</v>
      </c>
      <c r="AL3415">
        <v>-2.0564572131453501E-2</v>
      </c>
      <c r="AM3415">
        <v>7</v>
      </c>
      <c r="AN3415">
        <v>-0.5</v>
      </c>
      <c r="AO3415">
        <v>-0.86602540378443804</v>
      </c>
    </row>
    <row r="3416" spans="1:41" x14ac:dyDescent="0.25">
      <c r="A3416" s="1">
        <v>41486</v>
      </c>
      <c r="B3416">
        <v>29.35</v>
      </c>
      <c r="C3416">
        <v>30.05</v>
      </c>
      <c r="D3416">
        <v>29.35</v>
      </c>
      <c r="E3416">
        <v>29.64</v>
      </c>
      <c r="F3416">
        <v>2332600</v>
      </c>
      <c r="G3416">
        <v>0</v>
      </c>
      <c r="H3416">
        <v>1</v>
      </c>
      <c r="I3416">
        <v>28.422831102061</v>
      </c>
      <c r="J3416">
        <v>29.100718044869001</v>
      </c>
      <c r="K3416">
        <v>28.422831102061</v>
      </c>
      <c r="L3416">
        <v>28.703669978367</v>
      </c>
      <c r="M3416">
        <v>2332600</v>
      </c>
      <c r="N3416">
        <v>1.29034048358928E-2</v>
      </c>
      <c r="O3416">
        <v>28.945080736571501</v>
      </c>
      <c r="P3416">
        <v>52.159413337394703</v>
      </c>
      <c r="Q3416">
        <v>27.779806916310299</v>
      </c>
      <c r="R3416">
        <v>57.081341096886497</v>
      </c>
      <c r="S3416">
        <v>23.638565497060799</v>
      </c>
      <c r="T3416">
        <v>55.070544495535401</v>
      </c>
      <c r="U3416">
        <v>0.672862165046197</v>
      </c>
      <c r="V3416">
        <v>3.2373538151026497E-2</v>
      </c>
      <c r="W3416">
        <v>1.7060122745300499E-2</v>
      </c>
      <c r="X3416">
        <v>1.29034048358928E-2</v>
      </c>
      <c r="Y3416">
        <v>2.0526863177453602E-3</v>
      </c>
      <c r="Z3416">
        <v>-1.1915034577854601E-2</v>
      </c>
      <c r="AA3416">
        <v>-5.0633019565546802E-3</v>
      </c>
      <c r="AB3416">
        <v>-1.20483385161588E-2</v>
      </c>
      <c r="AC3416">
        <v>5.3369039281615698E-3</v>
      </c>
      <c r="AD3416">
        <v>-3.0954068298468401E-2</v>
      </c>
      <c r="AE3416">
        <v>9.4478630775054594E-3</v>
      </c>
      <c r="AF3416">
        <v>7.5571248434452704E-3</v>
      </c>
      <c r="AG3416">
        <v>2.5047226909789801E-2</v>
      </c>
      <c r="AH3416">
        <v>0</v>
      </c>
      <c r="AI3416">
        <v>-2.5047226909789801E-2</v>
      </c>
      <c r="AJ3416">
        <v>1.16106794455828E-2</v>
      </c>
      <c r="AK3416">
        <v>2.1245108613734302E-2</v>
      </c>
      <c r="AL3416">
        <v>-1.68980026207158E-2</v>
      </c>
      <c r="AM3416">
        <v>7</v>
      </c>
      <c r="AN3416">
        <v>-0.5</v>
      </c>
      <c r="AO3416">
        <v>-0.86602540378443804</v>
      </c>
    </row>
    <row r="3417" spans="1:41" x14ac:dyDescent="0.25">
      <c r="A3417" s="1">
        <v>41487</v>
      </c>
      <c r="B3417">
        <v>29.91</v>
      </c>
      <c r="C3417">
        <v>30.395</v>
      </c>
      <c r="D3417">
        <v>29.844999999999999</v>
      </c>
      <c r="E3417">
        <v>30.15</v>
      </c>
      <c r="F3417">
        <v>2019300</v>
      </c>
      <c r="G3417">
        <v>0</v>
      </c>
      <c r="H3417">
        <v>1</v>
      </c>
      <c r="I3417">
        <v>28.965140656308002</v>
      </c>
      <c r="J3417">
        <v>29.434819466682001</v>
      </c>
      <c r="K3417">
        <v>28.902194011618001</v>
      </c>
      <c r="L3417">
        <v>29.197559036699001</v>
      </c>
      <c r="M3417">
        <v>2019300</v>
      </c>
      <c r="N3417">
        <v>1.7060122745300499E-2</v>
      </c>
      <c r="O3417">
        <v>28.957531721235299</v>
      </c>
      <c r="P3417">
        <v>56.566835697776099</v>
      </c>
      <c r="Q3417">
        <v>27.829776868094498</v>
      </c>
      <c r="R3417">
        <v>58.320731334185602</v>
      </c>
      <c r="S3417">
        <v>23.6757666172782</v>
      </c>
      <c r="T3417">
        <v>55.428834032444499</v>
      </c>
      <c r="U3417">
        <v>-0.14423260857217199</v>
      </c>
      <c r="V3417">
        <v>-2.4461203472592501E-2</v>
      </c>
      <c r="W3417">
        <v>0</v>
      </c>
      <c r="X3417">
        <v>1.7060122745300499E-2</v>
      </c>
      <c r="Y3417">
        <v>1.29034048358928E-2</v>
      </c>
      <c r="Z3417">
        <v>2.0526863177453602E-3</v>
      </c>
      <c r="AA3417">
        <v>-1.1915034577854601E-2</v>
      </c>
      <c r="AB3417">
        <v>-5.0633019565546802E-3</v>
      </c>
      <c r="AC3417">
        <v>-1.20483385161588E-2</v>
      </c>
      <c r="AD3417">
        <v>5.3369039281615698E-3</v>
      </c>
      <c r="AE3417">
        <v>-3.0954068298468401E-2</v>
      </c>
      <c r="AF3417">
        <v>9.4478630775054594E-3</v>
      </c>
      <c r="AG3417">
        <v>7.5571248434452704E-3</v>
      </c>
      <c r="AH3417">
        <v>2.5047226909789801E-2</v>
      </c>
      <c r="AI3417">
        <v>0</v>
      </c>
      <c r="AJ3417">
        <v>-2.5047226909789801E-2</v>
      </c>
      <c r="AK3417">
        <v>1.16106794455828E-2</v>
      </c>
      <c r="AL3417">
        <v>2.1245108613734302E-2</v>
      </c>
      <c r="AM3417">
        <v>8</v>
      </c>
      <c r="AN3417">
        <v>-0.86602540378443804</v>
      </c>
      <c r="AO3417">
        <v>-0.5</v>
      </c>
    </row>
    <row r="3418" spans="1:41" x14ac:dyDescent="0.25">
      <c r="A3418" s="1">
        <v>41488</v>
      </c>
      <c r="B3418">
        <v>30.04</v>
      </c>
      <c r="C3418">
        <v>30.23</v>
      </c>
      <c r="D3418">
        <v>29.7</v>
      </c>
      <c r="E3418">
        <v>30.15</v>
      </c>
      <c r="F3418">
        <v>2076600</v>
      </c>
      <c r="G3418">
        <v>0</v>
      </c>
      <c r="H3418">
        <v>1</v>
      </c>
      <c r="I3418">
        <v>29.091033945686</v>
      </c>
      <c r="J3418">
        <v>29.275031830163002</v>
      </c>
      <c r="K3418">
        <v>28.761774573465001</v>
      </c>
      <c r="L3418">
        <v>29.197559036699001</v>
      </c>
      <c r="M3418">
        <v>2076600</v>
      </c>
      <c r="N3418">
        <v>0</v>
      </c>
      <c r="O3418">
        <v>28.9457724579417</v>
      </c>
      <c r="P3418">
        <v>56.566835697776099</v>
      </c>
      <c r="Q3418">
        <v>27.8869130532741</v>
      </c>
      <c r="R3418">
        <v>58.320731334185602</v>
      </c>
      <c r="S3418">
        <v>23.715576298973499</v>
      </c>
      <c r="T3418">
        <v>55.428834032444499</v>
      </c>
      <c r="U3418">
        <v>2.7981024184576299E-2</v>
      </c>
      <c r="V3418">
        <v>6.9436689776453502E-3</v>
      </c>
      <c r="W3418">
        <v>-7.65777006689563E-3</v>
      </c>
      <c r="X3418">
        <v>0</v>
      </c>
      <c r="Y3418">
        <v>1.7060122745300499E-2</v>
      </c>
      <c r="Z3418">
        <v>1.29034048358928E-2</v>
      </c>
      <c r="AA3418">
        <v>2.0526863177453602E-3</v>
      </c>
      <c r="AB3418">
        <v>-1.1915034577854601E-2</v>
      </c>
      <c r="AC3418">
        <v>-5.0633019565546802E-3</v>
      </c>
      <c r="AD3418">
        <v>-1.20483385161588E-2</v>
      </c>
      <c r="AE3418">
        <v>5.3369039281615698E-3</v>
      </c>
      <c r="AF3418">
        <v>-3.0954068298468401E-2</v>
      </c>
      <c r="AG3418">
        <v>9.4478630775054594E-3</v>
      </c>
      <c r="AH3418">
        <v>7.5571248434452704E-3</v>
      </c>
      <c r="AI3418">
        <v>2.5047226909789801E-2</v>
      </c>
      <c r="AJ3418">
        <v>0</v>
      </c>
      <c r="AK3418">
        <v>-2.5047226909789801E-2</v>
      </c>
      <c r="AL3418">
        <v>1.16106794455828E-2</v>
      </c>
      <c r="AM3418">
        <v>8</v>
      </c>
      <c r="AN3418">
        <v>-0.86602540378443804</v>
      </c>
      <c r="AO3418">
        <v>-0.5</v>
      </c>
    </row>
    <row r="3419" spans="1:41" x14ac:dyDescent="0.25">
      <c r="A3419" s="1">
        <v>41491</v>
      </c>
      <c r="B3419">
        <v>30.15</v>
      </c>
      <c r="C3419">
        <v>30.19</v>
      </c>
      <c r="D3419">
        <v>29.81</v>
      </c>
      <c r="E3419">
        <v>29.92</v>
      </c>
      <c r="F3419">
        <v>985200</v>
      </c>
      <c r="G3419">
        <v>0</v>
      </c>
      <c r="H3419">
        <v>1</v>
      </c>
      <c r="I3419">
        <v>29.197559036699001</v>
      </c>
      <c r="J3419">
        <v>29.236295433431</v>
      </c>
      <c r="K3419">
        <v>28.868299664477998</v>
      </c>
      <c r="L3419">
        <v>28.974824755490999</v>
      </c>
      <c r="M3419">
        <v>985200</v>
      </c>
      <c r="N3419">
        <v>-7.65777006689563E-3</v>
      </c>
      <c r="O3419">
        <v>28.969982705899199</v>
      </c>
      <c r="P3419">
        <v>53.9664426750928</v>
      </c>
      <c r="Q3419">
        <v>27.939400870845901</v>
      </c>
      <c r="R3419">
        <v>57.540468660923999</v>
      </c>
      <c r="S3419">
        <v>23.753209561994002</v>
      </c>
      <c r="T3419">
        <v>55.228213460854697</v>
      </c>
      <c r="U3419">
        <v>-0.74564255362297005</v>
      </c>
      <c r="V3419">
        <v>-8.1394816855313107E-2</v>
      </c>
      <c r="W3419">
        <v>-1.8212982360573799E-2</v>
      </c>
      <c r="X3419">
        <v>-7.65777006689563E-3</v>
      </c>
      <c r="Y3419">
        <v>0</v>
      </c>
      <c r="Z3419">
        <v>1.7060122745300499E-2</v>
      </c>
      <c r="AA3419">
        <v>1.29034048358928E-2</v>
      </c>
      <c r="AB3419">
        <v>2.0526863177453602E-3</v>
      </c>
      <c r="AC3419">
        <v>-1.1915034577854601E-2</v>
      </c>
      <c r="AD3419">
        <v>-5.0633019565546802E-3</v>
      </c>
      <c r="AE3419">
        <v>-1.20483385161588E-2</v>
      </c>
      <c r="AF3419">
        <v>5.3369039281615698E-3</v>
      </c>
      <c r="AG3419">
        <v>-3.0954068298468401E-2</v>
      </c>
      <c r="AH3419">
        <v>9.4478630775054594E-3</v>
      </c>
      <c r="AI3419">
        <v>7.5571248434452704E-3</v>
      </c>
      <c r="AJ3419">
        <v>2.5047226909789801E-2</v>
      </c>
      <c r="AK3419">
        <v>0</v>
      </c>
      <c r="AL3419">
        <v>-2.5047226909789801E-2</v>
      </c>
      <c r="AM3419">
        <v>8</v>
      </c>
      <c r="AN3419">
        <v>-0.86602540378443804</v>
      </c>
      <c r="AO3419">
        <v>-0.5</v>
      </c>
    </row>
    <row r="3420" spans="1:41" x14ac:dyDescent="0.25">
      <c r="A3420" s="1">
        <v>41492</v>
      </c>
      <c r="B3420">
        <v>29.77</v>
      </c>
      <c r="C3420">
        <v>29.96</v>
      </c>
      <c r="D3420">
        <v>29.27</v>
      </c>
      <c r="E3420">
        <v>29.38</v>
      </c>
      <c r="F3420">
        <v>1919800</v>
      </c>
      <c r="G3420">
        <v>0</v>
      </c>
      <c r="H3420">
        <v>1</v>
      </c>
      <c r="I3420">
        <v>28.829563267746</v>
      </c>
      <c r="J3420">
        <v>29.013561152223001</v>
      </c>
      <c r="K3420">
        <v>28.345358308597</v>
      </c>
      <c r="L3420">
        <v>28.451883399608999</v>
      </c>
      <c r="M3420">
        <v>1919800</v>
      </c>
      <c r="N3420">
        <v>-1.8212982360573799E-2</v>
      </c>
      <c r="O3420">
        <v>28.9568399998651</v>
      </c>
      <c r="P3420">
        <v>48.346953640112197</v>
      </c>
      <c r="Q3420">
        <v>27.976006765757599</v>
      </c>
      <c r="R3420">
        <v>55.753448496995503</v>
      </c>
      <c r="S3420">
        <v>23.7896773190561</v>
      </c>
      <c r="T3420">
        <v>54.760531927988303</v>
      </c>
      <c r="U3420">
        <v>0.66713162668305304</v>
      </c>
      <c r="V3420">
        <v>-0.100436762427313</v>
      </c>
      <c r="W3420">
        <v>-1.1295687447793299E-2</v>
      </c>
      <c r="X3420">
        <v>-1.8212982360573799E-2</v>
      </c>
      <c r="Y3420">
        <v>-7.65777006689563E-3</v>
      </c>
      <c r="Z3420">
        <v>0</v>
      </c>
      <c r="AA3420">
        <v>1.7060122745300499E-2</v>
      </c>
      <c r="AB3420">
        <v>1.29034048358928E-2</v>
      </c>
      <c r="AC3420">
        <v>2.0526863177453602E-3</v>
      </c>
      <c r="AD3420">
        <v>-1.1915034577854601E-2</v>
      </c>
      <c r="AE3420">
        <v>-5.0633019565546802E-3</v>
      </c>
      <c r="AF3420">
        <v>-1.20483385161588E-2</v>
      </c>
      <c r="AG3420">
        <v>5.3369039281615698E-3</v>
      </c>
      <c r="AH3420">
        <v>-3.0954068298468401E-2</v>
      </c>
      <c r="AI3420">
        <v>9.4478630775054594E-3</v>
      </c>
      <c r="AJ3420">
        <v>7.5571248434452704E-3</v>
      </c>
      <c r="AK3420">
        <v>2.5047226909789801E-2</v>
      </c>
      <c r="AL3420">
        <v>0</v>
      </c>
      <c r="AM3420">
        <v>8</v>
      </c>
      <c r="AN3420">
        <v>-0.86602540378443804</v>
      </c>
      <c r="AO3420">
        <v>-0.5</v>
      </c>
    </row>
    <row r="3421" spans="1:41" x14ac:dyDescent="0.25">
      <c r="A3421" s="1">
        <v>41493</v>
      </c>
      <c r="B3421">
        <v>29.27</v>
      </c>
      <c r="C3421">
        <v>29.4</v>
      </c>
      <c r="D3421">
        <v>28.885000000000002</v>
      </c>
      <c r="E3421">
        <v>29.05</v>
      </c>
      <c r="F3421">
        <v>1896500</v>
      </c>
      <c r="G3421">
        <v>0</v>
      </c>
      <c r="H3421">
        <v>1</v>
      </c>
      <c r="I3421">
        <v>28.345358308597</v>
      </c>
      <c r="J3421">
        <v>28.471251597975002</v>
      </c>
      <c r="K3421">
        <v>27.972520490051998</v>
      </c>
      <c r="L3421">
        <v>28.132308126571001</v>
      </c>
      <c r="M3421">
        <v>1896500</v>
      </c>
      <c r="N3421">
        <v>-1.1295687447793299E-2</v>
      </c>
      <c r="O3421">
        <v>28.868991385847998</v>
      </c>
      <c r="P3421">
        <v>45.246248451295102</v>
      </c>
      <c r="Q3421">
        <v>27.994600236188901</v>
      </c>
      <c r="R3421">
        <v>54.694215359946703</v>
      </c>
      <c r="S3421">
        <v>23.823774292648501</v>
      </c>
      <c r="T3421">
        <v>54.477196373969399</v>
      </c>
      <c r="U3421">
        <v>-1.22109318004829E-2</v>
      </c>
      <c r="V3421">
        <v>-3.7039010895514403E-2</v>
      </c>
      <c r="W3421">
        <v>1.6049516434341299E-2</v>
      </c>
      <c r="X3421">
        <v>-1.1295687447793299E-2</v>
      </c>
      <c r="Y3421">
        <v>-1.8212982360573799E-2</v>
      </c>
      <c r="Z3421">
        <v>-7.65777006689563E-3</v>
      </c>
      <c r="AA3421">
        <v>0</v>
      </c>
      <c r="AB3421">
        <v>1.7060122745300499E-2</v>
      </c>
      <c r="AC3421">
        <v>1.29034048358928E-2</v>
      </c>
      <c r="AD3421">
        <v>2.0526863177453602E-3</v>
      </c>
      <c r="AE3421">
        <v>-1.1915034577854601E-2</v>
      </c>
      <c r="AF3421">
        <v>-5.0633019565546802E-3</v>
      </c>
      <c r="AG3421">
        <v>-1.20483385161588E-2</v>
      </c>
      <c r="AH3421">
        <v>5.3369039281615698E-3</v>
      </c>
      <c r="AI3421">
        <v>-3.0954068298468401E-2</v>
      </c>
      <c r="AJ3421">
        <v>9.4478630775054594E-3</v>
      </c>
      <c r="AK3421">
        <v>7.5571248434452704E-3</v>
      </c>
      <c r="AL3421">
        <v>2.5047226909789801E-2</v>
      </c>
      <c r="AM3421">
        <v>8</v>
      </c>
      <c r="AN3421">
        <v>-0.86602540378443804</v>
      </c>
      <c r="AO3421">
        <v>-0.5</v>
      </c>
    </row>
    <row r="3422" spans="1:41" x14ac:dyDescent="0.25">
      <c r="A3422" s="1">
        <v>41494</v>
      </c>
      <c r="B3422">
        <v>29.27</v>
      </c>
      <c r="C3422">
        <v>29.73</v>
      </c>
      <c r="D3422">
        <v>29.07</v>
      </c>
      <c r="E3422">
        <v>29.52</v>
      </c>
      <c r="F3422">
        <v>2029000</v>
      </c>
      <c r="G3422">
        <v>0</v>
      </c>
      <c r="H3422">
        <v>1</v>
      </c>
      <c r="I3422">
        <v>28.345358308597</v>
      </c>
      <c r="J3422">
        <v>28.790826871014001</v>
      </c>
      <c r="K3422">
        <v>28.151676324937</v>
      </c>
      <c r="L3422">
        <v>28.587460788171001</v>
      </c>
      <c r="M3422">
        <v>2029000</v>
      </c>
      <c r="N3422">
        <v>1.6049516434341299E-2</v>
      </c>
      <c r="O3422">
        <v>28.797744084716001</v>
      </c>
      <c r="P3422">
        <v>50.149965742667902</v>
      </c>
      <c r="Q3422">
        <v>28.022296759852299</v>
      </c>
      <c r="R3422">
        <v>55.911529588202299</v>
      </c>
      <c r="S3422">
        <v>23.862948817802799</v>
      </c>
      <c r="T3422">
        <v>54.811867808011399</v>
      </c>
      <c r="U3422">
        <v>6.7532978696861104E-2</v>
      </c>
      <c r="V3422">
        <v>3.4192819733547403E-2</v>
      </c>
      <c r="W3422">
        <v>-1.0167769050885001E-3</v>
      </c>
      <c r="X3422">
        <v>1.6049516434341299E-2</v>
      </c>
      <c r="Y3422">
        <v>-1.1295687447793299E-2</v>
      </c>
      <c r="Z3422">
        <v>-1.8212982360573799E-2</v>
      </c>
      <c r="AA3422">
        <v>-7.65777006689563E-3</v>
      </c>
      <c r="AB3422">
        <v>0</v>
      </c>
      <c r="AC3422">
        <v>1.7060122745300499E-2</v>
      </c>
      <c r="AD3422">
        <v>1.29034048358928E-2</v>
      </c>
      <c r="AE3422">
        <v>2.0526863177453602E-3</v>
      </c>
      <c r="AF3422">
        <v>-1.1915034577854601E-2</v>
      </c>
      <c r="AG3422">
        <v>-5.0633019565546802E-3</v>
      </c>
      <c r="AH3422">
        <v>-1.20483385161588E-2</v>
      </c>
      <c r="AI3422">
        <v>5.3369039281615698E-3</v>
      </c>
      <c r="AJ3422">
        <v>-3.0954068298468401E-2</v>
      </c>
      <c r="AK3422">
        <v>9.4478630775054594E-3</v>
      </c>
      <c r="AL3422">
        <v>7.5571248434452704E-3</v>
      </c>
      <c r="AM3422">
        <v>8</v>
      </c>
      <c r="AN3422">
        <v>-0.86602540378443804</v>
      </c>
      <c r="AO3422">
        <v>-0.5</v>
      </c>
    </row>
    <row r="3423" spans="1:41" x14ac:dyDescent="0.25">
      <c r="A3423" s="1">
        <v>41495</v>
      </c>
      <c r="B3423">
        <v>29.42</v>
      </c>
      <c r="C3423">
        <v>29.74</v>
      </c>
      <c r="D3423">
        <v>29.19</v>
      </c>
      <c r="E3423">
        <v>29.49</v>
      </c>
      <c r="F3423">
        <v>1344300</v>
      </c>
      <c r="G3423">
        <v>0</v>
      </c>
      <c r="H3423">
        <v>1</v>
      </c>
      <c r="I3423">
        <v>28.490619796341001</v>
      </c>
      <c r="J3423">
        <v>28.800510970196999</v>
      </c>
      <c r="K3423">
        <v>28.267885515132999</v>
      </c>
      <c r="L3423">
        <v>28.558408490622</v>
      </c>
      <c r="M3423">
        <v>1344300</v>
      </c>
      <c r="N3423">
        <v>-1.0167769050885001E-3</v>
      </c>
      <c r="O3423">
        <v>28.704361699737198</v>
      </c>
      <c r="P3423">
        <v>49.843116670607998</v>
      </c>
      <c r="Q3423">
        <v>28.039534456397998</v>
      </c>
      <c r="R3423">
        <v>55.813853474681402</v>
      </c>
      <c r="S3423">
        <v>23.902123001551601</v>
      </c>
      <c r="T3423">
        <v>54.786029754789098</v>
      </c>
      <c r="U3423">
        <v>-0.41166962936560703</v>
      </c>
      <c r="V3423">
        <v>-2.9035646673579701E-2</v>
      </c>
      <c r="W3423">
        <v>4.0609192863214202E-3</v>
      </c>
      <c r="X3423">
        <v>-1.0167769050885001E-3</v>
      </c>
      <c r="Y3423">
        <v>1.6049516434341299E-2</v>
      </c>
      <c r="Z3423">
        <v>-1.1295687447793299E-2</v>
      </c>
      <c r="AA3423">
        <v>-1.8212982360573799E-2</v>
      </c>
      <c r="AB3423">
        <v>-7.65777006689563E-3</v>
      </c>
      <c r="AC3423">
        <v>0</v>
      </c>
      <c r="AD3423">
        <v>1.7060122745300499E-2</v>
      </c>
      <c r="AE3423">
        <v>1.29034048358928E-2</v>
      </c>
      <c r="AF3423">
        <v>2.0526863177453602E-3</v>
      </c>
      <c r="AG3423">
        <v>-1.1915034577854601E-2</v>
      </c>
      <c r="AH3423">
        <v>-5.0633019565546802E-3</v>
      </c>
      <c r="AI3423">
        <v>-1.20483385161588E-2</v>
      </c>
      <c r="AJ3423">
        <v>5.3369039281615698E-3</v>
      </c>
      <c r="AK3423">
        <v>-3.0954068298468401E-2</v>
      </c>
      <c r="AL3423">
        <v>9.4478630775054594E-3</v>
      </c>
      <c r="AM3423">
        <v>8</v>
      </c>
      <c r="AN3423">
        <v>-0.86602540378443804</v>
      </c>
      <c r="AO3423">
        <v>-0.5</v>
      </c>
    </row>
    <row r="3424" spans="1:41" x14ac:dyDescent="0.25">
      <c r="A3424" s="1">
        <v>41498</v>
      </c>
      <c r="B3424">
        <v>29.32</v>
      </c>
      <c r="C3424">
        <v>29.61</v>
      </c>
      <c r="D3424">
        <v>29.262</v>
      </c>
      <c r="E3424">
        <v>29.61</v>
      </c>
      <c r="F3424">
        <v>1193400</v>
      </c>
      <c r="G3424">
        <v>0</v>
      </c>
      <c r="H3424">
        <v>1</v>
      </c>
      <c r="I3424">
        <v>28.393778804511999</v>
      </c>
      <c r="J3424">
        <v>28.674617680817999</v>
      </c>
      <c r="K3424">
        <v>28.337611029249999</v>
      </c>
      <c r="L3424">
        <v>28.674617680817999</v>
      </c>
      <c r="M3424">
        <v>1193400</v>
      </c>
      <c r="N3424">
        <v>4.0609192863214202E-3</v>
      </c>
      <c r="O3424">
        <v>28.684301780001</v>
      </c>
      <c r="P3424">
        <v>51.131161172560603</v>
      </c>
      <c r="Q3424">
        <v>28.0693614818816</v>
      </c>
      <c r="R3424">
        <v>56.126692761010297</v>
      </c>
      <c r="S3424">
        <v>23.941878231251302</v>
      </c>
      <c r="T3424">
        <v>54.871550703100297</v>
      </c>
      <c r="U3424">
        <v>-0.11906705537222501</v>
      </c>
      <c r="V3424">
        <v>-2.3138833657318499E-2</v>
      </c>
      <c r="W3424">
        <v>-1.5657229316987702E-2</v>
      </c>
      <c r="X3424">
        <v>4.0609192863214202E-3</v>
      </c>
      <c r="Y3424">
        <v>-1.0167769050885001E-3</v>
      </c>
      <c r="Z3424">
        <v>1.6049516434341299E-2</v>
      </c>
      <c r="AA3424">
        <v>-1.1295687447793299E-2</v>
      </c>
      <c r="AB3424">
        <v>-1.8212982360573799E-2</v>
      </c>
      <c r="AC3424">
        <v>-7.65777006689563E-3</v>
      </c>
      <c r="AD3424">
        <v>0</v>
      </c>
      <c r="AE3424">
        <v>1.7060122745300499E-2</v>
      </c>
      <c r="AF3424">
        <v>1.29034048358928E-2</v>
      </c>
      <c r="AG3424">
        <v>2.0526863177453602E-3</v>
      </c>
      <c r="AH3424">
        <v>-1.1915034577854601E-2</v>
      </c>
      <c r="AI3424">
        <v>-5.0633019565546802E-3</v>
      </c>
      <c r="AJ3424">
        <v>-1.20483385161588E-2</v>
      </c>
      <c r="AK3424">
        <v>5.3369039281615698E-3</v>
      </c>
      <c r="AL3424">
        <v>-3.0954068298468401E-2</v>
      </c>
      <c r="AM3424">
        <v>8</v>
      </c>
      <c r="AN3424">
        <v>-0.86602540378443804</v>
      </c>
      <c r="AO3424">
        <v>-0.5</v>
      </c>
    </row>
    <row r="3425" spans="1:41" x14ac:dyDescent="0.25">
      <c r="A3425" s="1">
        <v>41499</v>
      </c>
      <c r="B3425">
        <v>29.73</v>
      </c>
      <c r="C3425">
        <v>29.73</v>
      </c>
      <c r="D3425">
        <v>28.95</v>
      </c>
      <c r="E3425">
        <v>29.15</v>
      </c>
      <c r="F3425">
        <v>4228900</v>
      </c>
      <c r="G3425">
        <v>0</v>
      </c>
      <c r="H3425">
        <v>1</v>
      </c>
      <c r="I3425">
        <v>28.790826871014001</v>
      </c>
      <c r="J3425">
        <v>28.790826871014001</v>
      </c>
      <c r="K3425">
        <v>28.035467134741001</v>
      </c>
      <c r="L3425">
        <v>28.229149118401001</v>
      </c>
      <c r="M3425">
        <v>4228900</v>
      </c>
      <c r="N3425">
        <v>-1.5657229316987702E-2</v>
      </c>
      <c r="O3425">
        <v>28.621355135311699</v>
      </c>
      <c r="P3425">
        <v>46.230137705961702</v>
      </c>
      <c r="Q3425">
        <v>28.0988011433978</v>
      </c>
      <c r="R3425">
        <v>54.614206981938302</v>
      </c>
      <c r="S3425">
        <v>23.98085531896</v>
      </c>
      <c r="T3425">
        <v>54.474590160828598</v>
      </c>
      <c r="U3425">
        <v>1.26513553585286</v>
      </c>
      <c r="V3425">
        <v>0.126782055173009</v>
      </c>
      <c r="W3425">
        <v>2.0562036031513899E-3</v>
      </c>
      <c r="X3425">
        <v>-1.5657229316987702E-2</v>
      </c>
      <c r="Y3425">
        <v>4.0609192863214202E-3</v>
      </c>
      <c r="Z3425">
        <v>-1.0167769050885001E-3</v>
      </c>
      <c r="AA3425">
        <v>1.6049516434341299E-2</v>
      </c>
      <c r="AB3425">
        <v>-1.1295687447793299E-2</v>
      </c>
      <c r="AC3425">
        <v>-1.8212982360573799E-2</v>
      </c>
      <c r="AD3425">
        <v>-7.65777006689563E-3</v>
      </c>
      <c r="AE3425">
        <v>0</v>
      </c>
      <c r="AF3425">
        <v>1.7060122745300499E-2</v>
      </c>
      <c r="AG3425">
        <v>1.29034048358928E-2</v>
      </c>
      <c r="AH3425">
        <v>2.0526863177453602E-3</v>
      </c>
      <c r="AI3425">
        <v>-1.1915034577854601E-2</v>
      </c>
      <c r="AJ3425">
        <v>-5.0633019565546802E-3</v>
      </c>
      <c r="AK3425">
        <v>-1.20483385161588E-2</v>
      </c>
      <c r="AL3425">
        <v>5.3369039281615698E-3</v>
      </c>
      <c r="AM3425">
        <v>8</v>
      </c>
      <c r="AN3425">
        <v>-0.86602540378443804</v>
      </c>
      <c r="AO3425">
        <v>-0.5</v>
      </c>
    </row>
    <row r="3426" spans="1:41" x14ac:dyDescent="0.25">
      <c r="A3426" s="1">
        <v>41500</v>
      </c>
      <c r="B3426">
        <v>29.15</v>
      </c>
      <c r="C3426">
        <v>29.31</v>
      </c>
      <c r="D3426">
        <v>29.105</v>
      </c>
      <c r="E3426">
        <v>29.21</v>
      </c>
      <c r="F3426">
        <v>1244300</v>
      </c>
      <c r="G3426">
        <v>0</v>
      </c>
      <c r="H3426">
        <v>1</v>
      </c>
      <c r="I3426">
        <v>28.229149118401001</v>
      </c>
      <c r="J3426">
        <v>28.384094705329002</v>
      </c>
      <c r="K3426">
        <v>28.185570672076999</v>
      </c>
      <c r="L3426">
        <v>28.287253713498998</v>
      </c>
      <c r="M3426">
        <v>1244300</v>
      </c>
      <c r="N3426">
        <v>2.0562036031513899E-3</v>
      </c>
      <c r="O3426">
        <v>28.587460788171299</v>
      </c>
      <c r="P3426">
        <v>46.944485582755398</v>
      </c>
      <c r="Q3426">
        <v>28.138699632031699</v>
      </c>
      <c r="R3426">
        <v>54.776408249029998</v>
      </c>
      <c r="S3426">
        <v>24.019350022539601</v>
      </c>
      <c r="T3426">
        <v>54.517723456146797</v>
      </c>
      <c r="U3426">
        <v>-1.22336878915925</v>
      </c>
      <c r="V3426">
        <v>-6.2841040247536298E-2</v>
      </c>
      <c r="W3426">
        <v>-1.6917372219652602E-2</v>
      </c>
      <c r="X3426">
        <v>2.0562036031513899E-3</v>
      </c>
      <c r="Y3426">
        <v>-1.5657229316987702E-2</v>
      </c>
      <c r="Z3426">
        <v>4.0609192863214202E-3</v>
      </c>
      <c r="AA3426">
        <v>-1.0167769050885001E-3</v>
      </c>
      <c r="AB3426">
        <v>1.6049516434341299E-2</v>
      </c>
      <c r="AC3426">
        <v>-1.1295687447793299E-2</v>
      </c>
      <c r="AD3426">
        <v>-1.8212982360573799E-2</v>
      </c>
      <c r="AE3426">
        <v>-7.65777006689563E-3</v>
      </c>
      <c r="AF3426">
        <v>0</v>
      </c>
      <c r="AG3426">
        <v>1.7060122745300499E-2</v>
      </c>
      <c r="AH3426">
        <v>1.29034048358928E-2</v>
      </c>
      <c r="AI3426">
        <v>2.0526863177453602E-3</v>
      </c>
      <c r="AJ3426">
        <v>-1.1915034577854601E-2</v>
      </c>
      <c r="AK3426">
        <v>-5.0633019565546802E-3</v>
      </c>
      <c r="AL3426">
        <v>-1.20483385161588E-2</v>
      </c>
      <c r="AM3426">
        <v>8</v>
      </c>
      <c r="AN3426">
        <v>-0.86602540378443804</v>
      </c>
      <c r="AO3426">
        <v>-0.5</v>
      </c>
    </row>
    <row r="3427" spans="1:41" x14ac:dyDescent="0.25">
      <c r="A3427" s="1">
        <v>41501</v>
      </c>
      <c r="B3427">
        <v>28.98</v>
      </c>
      <c r="C3427">
        <v>29.085000000000001</v>
      </c>
      <c r="D3427">
        <v>28.66</v>
      </c>
      <c r="E3427">
        <v>28.72</v>
      </c>
      <c r="F3427">
        <v>1492100</v>
      </c>
      <c r="G3427">
        <v>0</v>
      </c>
      <c r="H3427">
        <v>1</v>
      </c>
      <c r="I3427">
        <v>28.064519432289998</v>
      </c>
      <c r="J3427">
        <v>28.166202473710999</v>
      </c>
      <c r="K3427">
        <v>27.754628258435002</v>
      </c>
      <c r="L3427">
        <v>27.812732853532001</v>
      </c>
      <c r="M3427">
        <v>1492100</v>
      </c>
      <c r="N3427">
        <v>-1.6917372219652602E-2</v>
      </c>
      <c r="O3427">
        <v>28.5300479144435</v>
      </c>
      <c r="P3427">
        <v>42.0332241704971</v>
      </c>
      <c r="Q3427">
        <v>28.180534940502199</v>
      </c>
      <c r="R3427">
        <v>53.192239847250498</v>
      </c>
      <c r="S3427">
        <v>24.054844134796902</v>
      </c>
      <c r="T3427">
        <v>54.097041352365899</v>
      </c>
      <c r="U3427">
        <v>0.18161140086479</v>
      </c>
      <c r="V3427">
        <v>-3.025663930384E-2</v>
      </c>
      <c r="W3427">
        <v>4.8628091657090403E-3</v>
      </c>
      <c r="X3427">
        <v>-1.6917372219652602E-2</v>
      </c>
      <c r="Y3427">
        <v>2.0562036031513899E-3</v>
      </c>
      <c r="Z3427">
        <v>-1.5657229316987702E-2</v>
      </c>
      <c r="AA3427">
        <v>4.0609192863214202E-3</v>
      </c>
      <c r="AB3427">
        <v>-1.0167769050885001E-3</v>
      </c>
      <c r="AC3427">
        <v>1.6049516434341299E-2</v>
      </c>
      <c r="AD3427">
        <v>-1.1295687447793299E-2</v>
      </c>
      <c r="AE3427">
        <v>-1.8212982360573799E-2</v>
      </c>
      <c r="AF3427">
        <v>-7.65777006689563E-3</v>
      </c>
      <c r="AG3427">
        <v>0</v>
      </c>
      <c r="AH3427">
        <v>1.7060122745300499E-2</v>
      </c>
      <c r="AI3427">
        <v>1.29034048358928E-2</v>
      </c>
      <c r="AJ3427">
        <v>2.0526863177453602E-3</v>
      </c>
      <c r="AK3427">
        <v>-1.1915034577854601E-2</v>
      </c>
      <c r="AL3427">
        <v>-5.0633019565546802E-3</v>
      </c>
      <c r="AM3427">
        <v>8</v>
      </c>
      <c r="AN3427">
        <v>-0.86602540378443804</v>
      </c>
      <c r="AO3427">
        <v>-0.5</v>
      </c>
    </row>
    <row r="3428" spans="1:41" x14ac:dyDescent="0.25">
      <c r="A3428" s="1">
        <v>41502</v>
      </c>
      <c r="B3428">
        <v>28.72</v>
      </c>
      <c r="C3428">
        <v>29.26</v>
      </c>
      <c r="D3428">
        <v>28.58</v>
      </c>
      <c r="E3428">
        <v>28.86</v>
      </c>
      <c r="F3428">
        <v>1821800</v>
      </c>
      <c r="G3428">
        <v>0</v>
      </c>
      <c r="H3428">
        <v>1</v>
      </c>
      <c r="I3428">
        <v>27.812732853532001</v>
      </c>
      <c r="J3428">
        <v>28.335674209414002</v>
      </c>
      <c r="K3428">
        <v>27.677155464971001</v>
      </c>
      <c r="L3428">
        <v>27.948310242093999</v>
      </c>
      <c r="M3428">
        <v>1821800</v>
      </c>
      <c r="N3428">
        <v>4.8628091657090403E-3</v>
      </c>
      <c r="O3428">
        <v>28.5065293878563</v>
      </c>
      <c r="P3428">
        <v>43.840999580678599</v>
      </c>
      <c r="Q3428">
        <v>28.217915563348502</v>
      </c>
      <c r="R3428">
        <v>53.583607617154897</v>
      </c>
      <c r="S3428">
        <v>24.092078881265799</v>
      </c>
      <c r="T3428">
        <v>54.198527004086003</v>
      </c>
      <c r="U3428">
        <v>0.199640499664333</v>
      </c>
      <c r="V3428">
        <v>-1.30906917558643E-2</v>
      </c>
      <c r="W3428">
        <v>-5.2110592127244098E-3</v>
      </c>
      <c r="X3428">
        <v>4.8628091657090403E-3</v>
      </c>
      <c r="Y3428">
        <v>-1.6917372219652602E-2</v>
      </c>
      <c r="Z3428">
        <v>2.0562036031513899E-3</v>
      </c>
      <c r="AA3428">
        <v>-1.5657229316987702E-2</v>
      </c>
      <c r="AB3428">
        <v>4.0609192863214202E-3</v>
      </c>
      <c r="AC3428">
        <v>-1.0167769050885001E-3</v>
      </c>
      <c r="AD3428">
        <v>1.6049516434341299E-2</v>
      </c>
      <c r="AE3428">
        <v>-1.1295687447793299E-2</v>
      </c>
      <c r="AF3428">
        <v>-1.8212982360573799E-2</v>
      </c>
      <c r="AG3428">
        <v>-7.65777006689563E-3</v>
      </c>
      <c r="AH3428">
        <v>0</v>
      </c>
      <c r="AI3428">
        <v>1.7060122745300499E-2</v>
      </c>
      <c r="AJ3428">
        <v>1.29034048358928E-2</v>
      </c>
      <c r="AK3428">
        <v>2.0526863177453602E-3</v>
      </c>
      <c r="AL3428">
        <v>-1.1915034577854601E-2</v>
      </c>
      <c r="AM3428">
        <v>8</v>
      </c>
      <c r="AN3428">
        <v>-0.86602540378443804</v>
      </c>
      <c r="AO3428">
        <v>-0.5</v>
      </c>
    </row>
    <row r="3429" spans="1:41" x14ac:dyDescent="0.25">
      <c r="A3429" s="1">
        <v>41505</v>
      </c>
      <c r="B3429">
        <v>28.7</v>
      </c>
      <c r="C3429">
        <v>28.92</v>
      </c>
      <c r="D3429">
        <v>28.61</v>
      </c>
      <c r="E3429">
        <v>28.71</v>
      </c>
      <c r="F3429">
        <v>1393600</v>
      </c>
      <c r="G3429">
        <v>0</v>
      </c>
      <c r="H3429">
        <v>1</v>
      </c>
      <c r="I3429">
        <v>27.793364655167</v>
      </c>
      <c r="J3429">
        <v>28.006414837192001</v>
      </c>
      <c r="K3429">
        <v>27.706207762519998</v>
      </c>
      <c r="L3429">
        <v>27.803048754350002</v>
      </c>
      <c r="M3429">
        <v>1393600</v>
      </c>
      <c r="N3429">
        <v>-5.2110592127244098E-3</v>
      </c>
      <c r="O3429">
        <v>28.468484712494501</v>
      </c>
      <c r="P3429">
        <v>42.318207870789003</v>
      </c>
      <c r="Q3429">
        <v>28.243868949158902</v>
      </c>
      <c r="R3429">
        <v>53.098224856081401</v>
      </c>
      <c r="S3429">
        <v>24.127331346251101</v>
      </c>
      <c r="T3429">
        <v>54.069803190482297</v>
      </c>
      <c r="U3429">
        <v>-0.26793469621247101</v>
      </c>
      <c r="V3429">
        <v>3.4680093985185602E-2</v>
      </c>
      <c r="W3429">
        <v>2.98529631496567E-2</v>
      </c>
      <c r="X3429">
        <v>-5.2110592127244098E-3</v>
      </c>
      <c r="Y3429">
        <v>4.8628091657090403E-3</v>
      </c>
      <c r="Z3429">
        <v>-1.6917372219652602E-2</v>
      </c>
      <c r="AA3429">
        <v>2.0562036031513899E-3</v>
      </c>
      <c r="AB3429">
        <v>-1.5657229316987702E-2</v>
      </c>
      <c r="AC3429">
        <v>4.0609192863214202E-3</v>
      </c>
      <c r="AD3429">
        <v>-1.0167769050885001E-3</v>
      </c>
      <c r="AE3429">
        <v>1.6049516434341299E-2</v>
      </c>
      <c r="AF3429">
        <v>-1.1295687447793299E-2</v>
      </c>
      <c r="AG3429">
        <v>-1.8212982360573799E-2</v>
      </c>
      <c r="AH3429">
        <v>-7.65777006689563E-3</v>
      </c>
      <c r="AI3429">
        <v>0</v>
      </c>
      <c r="AJ3429">
        <v>1.7060122745300499E-2</v>
      </c>
      <c r="AK3429">
        <v>1.29034048358928E-2</v>
      </c>
      <c r="AL3429">
        <v>2.0526863177453602E-3</v>
      </c>
      <c r="AM3429">
        <v>8</v>
      </c>
      <c r="AN3429">
        <v>-0.86602540378443804</v>
      </c>
      <c r="AO3429">
        <v>-0.5</v>
      </c>
    </row>
    <row r="3430" spans="1:41" x14ac:dyDescent="0.25">
      <c r="A3430" s="1">
        <v>41506</v>
      </c>
      <c r="B3430">
        <v>28.7</v>
      </c>
      <c r="C3430">
        <v>29.75</v>
      </c>
      <c r="D3430">
        <v>28.69</v>
      </c>
      <c r="E3430">
        <v>29.54</v>
      </c>
      <c r="F3430">
        <v>2294700</v>
      </c>
      <c r="G3430">
        <v>0.04</v>
      </c>
      <c r="H3430">
        <v>1</v>
      </c>
      <c r="I3430">
        <v>27.830999542987001</v>
      </c>
      <c r="J3430">
        <v>28.849206843339999</v>
      </c>
      <c r="K3430">
        <v>27.821302330601998</v>
      </c>
      <c r="L3430">
        <v>28.645565383268998</v>
      </c>
      <c r="M3430">
        <v>2294700</v>
      </c>
      <c r="N3430">
        <v>2.98529631496567E-2</v>
      </c>
      <c r="O3430">
        <v>28.4643343842733</v>
      </c>
      <c r="P3430">
        <v>52.601600353189298</v>
      </c>
      <c r="Q3430">
        <v>28.276601204397402</v>
      </c>
      <c r="R3430">
        <v>55.484734969338398</v>
      </c>
      <c r="S3430">
        <v>24.165347193559899</v>
      </c>
      <c r="T3430">
        <v>54.696999214972401</v>
      </c>
      <c r="U3430">
        <v>0.49871178889769102</v>
      </c>
      <c r="V3430">
        <v>1.78381102066494E-2</v>
      </c>
      <c r="W3430">
        <v>-1.08918707806764E-2</v>
      </c>
      <c r="X3430">
        <v>2.98529631496567E-2</v>
      </c>
      <c r="Y3430">
        <v>-5.2110592127244098E-3</v>
      </c>
      <c r="Z3430">
        <v>4.8628091657090403E-3</v>
      </c>
      <c r="AA3430">
        <v>-1.6917372219652602E-2</v>
      </c>
      <c r="AB3430">
        <v>2.0562036031513899E-3</v>
      </c>
      <c r="AC3430">
        <v>-1.5657229316987702E-2</v>
      </c>
      <c r="AD3430">
        <v>4.0609192863214202E-3</v>
      </c>
      <c r="AE3430">
        <v>-1.0167769050885001E-3</v>
      </c>
      <c r="AF3430">
        <v>1.6049516434341299E-2</v>
      </c>
      <c r="AG3430">
        <v>-1.1295687447793299E-2</v>
      </c>
      <c r="AH3430">
        <v>-1.8212982360573799E-2</v>
      </c>
      <c r="AI3430">
        <v>-7.65777006689563E-3</v>
      </c>
      <c r="AJ3430">
        <v>0</v>
      </c>
      <c r="AK3430">
        <v>1.7060122745300499E-2</v>
      </c>
      <c r="AL3430">
        <v>1.29034048358928E-2</v>
      </c>
      <c r="AM3430">
        <v>8</v>
      </c>
      <c r="AN3430">
        <v>-0.86602540378443804</v>
      </c>
      <c r="AO3430">
        <v>-0.5</v>
      </c>
    </row>
    <row r="3431" spans="1:41" x14ac:dyDescent="0.25">
      <c r="A3431" s="1">
        <v>41507</v>
      </c>
      <c r="B3431">
        <v>29.44</v>
      </c>
      <c r="C3431">
        <v>29.61</v>
      </c>
      <c r="D3431">
        <v>29.05</v>
      </c>
      <c r="E3431">
        <v>29.22</v>
      </c>
      <c r="F3431">
        <v>1682200</v>
      </c>
      <c r="G3431">
        <v>0</v>
      </c>
      <c r="H3431">
        <v>1</v>
      </c>
      <c r="I3431">
        <v>28.548593259425999</v>
      </c>
      <c r="J3431">
        <v>28.713445869958999</v>
      </c>
      <c r="K3431">
        <v>28.170401976438001</v>
      </c>
      <c r="L3431">
        <v>28.335254586971001</v>
      </c>
      <c r="M3431">
        <v>1682200</v>
      </c>
      <c r="N3431">
        <v>-1.08918707806764E-2</v>
      </c>
      <c r="O3431">
        <v>28.402741209292699</v>
      </c>
      <c r="P3431">
        <v>49.127626563489997</v>
      </c>
      <c r="Q3431">
        <v>28.304095653628199</v>
      </c>
      <c r="R3431">
        <v>54.443585583940902</v>
      </c>
      <c r="S3431">
        <v>24.203550527872501</v>
      </c>
      <c r="T3431">
        <v>54.421909665986497</v>
      </c>
      <c r="U3431">
        <v>-0.31049965546759301</v>
      </c>
      <c r="V3431">
        <v>-1.1990762160061501E-2</v>
      </c>
      <c r="W3431">
        <v>1.32587357909352E-2</v>
      </c>
      <c r="X3431">
        <v>-1.08918707806764E-2</v>
      </c>
      <c r="Y3431">
        <v>2.98529631496567E-2</v>
      </c>
      <c r="Z3431">
        <v>-5.2110592127244098E-3</v>
      </c>
      <c r="AA3431">
        <v>4.8628091657090403E-3</v>
      </c>
      <c r="AB3431">
        <v>-1.6917372219652602E-2</v>
      </c>
      <c r="AC3431">
        <v>2.0562036031513899E-3</v>
      </c>
      <c r="AD3431">
        <v>-1.5657229316987702E-2</v>
      </c>
      <c r="AE3431">
        <v>4.0609192863214202E-3</v>
      </c>
      <c r="AF3431">
        <v>-1.0167769050885001E-3</v>
      </c>
      <c r="AG3431">
        <v>1.6049516434341299E-2</v>
      </c>
      <c r="AH3431">
        <v>-1.1295687447793299E-2</v>
      </c>
      <c r="AI3431">
        <v>-1.8212982360573799E-2</v>
      </c>
      <c r="AJ3431">
        <v>-7.65777006689563E-3</v>
      </c>
      <c r="AK3431">
        <v>0</v>
      </c>
      <c r="AL3431">
        <v>1.7060122745300499E-2</v>
      </c>
      <c r="AM3431">
        <v>8</v>
      </c>
      <c r="AN3431">
        <v>-0.86602540378443804</v>
      </c>
      <c r="AO3431">
        <v>-0.5</v>
      </c>
    </row>
    <row r="3432" spans="1:41" x14ac:dyDescent="0.25">
      <c r="A3432" s="1">
        <v>41508</v>
      </c>
      <c r="B3432">
        <v>29.23</v>
      </c>
      <c r="C3432">
        <v>29.9</v>
      </c>
      <c r="D3432">
        <v>29.23</v>
      </c>
      <c r="E3432">
        <v>29.61</v>
      </c>
      <c r="F3432">
        <v>952600</v>
      </c>
      <c r="G3432">
        <v>0</v>
      </c>
      <c r="H3432">
        <v>1</v>
      </c>
      <c r="I3432">
        <v>28.344951799355002</v>
      </c>
      <c r="J3432">
        <v>28.994665029105001</v>
      </c>
      <c r="K3432">
        <v>28.344951799355002</v>
      </c>
      <c r="L3432">
        <v>28.713445869958999</v>
      </c>
      <c r="M3432">
        <v>952600</v>
      </c>
      <c r="N3432">
        <v>1.32587357909352E-2</v>
      </c>
      <c r="O3432">
        <v>28.3681616973827</v>
      </c>
      <c r="P3432">
        <v>53.185575528600197</v>
      </c>
      <c r="Q3432">
        <v>28.352711667375001</v>
      </c>
      <c r="R3432">
        <v>55.4824510953516</v>
      </c>
      <c r="S3432">
        <v>24.243451591823899</v>
      </c>
      <c r="T3432">
        <v>54.7009654857466</v>
      </c>
      <c r="U3432">
        <v>-0.56866265116157599</v>
      </c>
      <c r="V3432">
        <v>-7.5610325145905294E-2</v>
      </c>
      <c r="W3432">
        <v>-4.7393453638817197E-3</v>
      </c>
      <c r="X3432">
        <v>1.32587357909352E-2</v>
      </c>
      <c r="Y3432">
        <v>-1.08918707806764E-2</v>
      </c>
      <c r="Z3432">
        <v>2.98529631496567E-2</v>
      </c>
      <c r="AA3432">
        <v>-5.2110592127244098E-3</v>
      </c>
      <c r="AB3432">
        <v>4.8628091657090403E-3</v>
      </c>
      <c r="AC3432">
        <v>-1.6917372219652602E-2</v>
      </c>
      <c r="AD3432">
        <v>2.0562036031513899E-3</v>
      </c>
      <c r="AE3432">
        <v>-1.5657229316987702E-2</v>
      </c>
      <c r="AF3432">
        <v>4.0609192863214202E-3</v>
      </c>
      <c r="AG3432">
        <v>-1.0167769050885001E-3</v>
      </c>
      <c r="AH3432">
        <v>1.6049516434341299E-2</v>
      </c>
      <c r="AI3432">
        <v>-1.1295687447793299E-2</v>
      </c>
      <c r="AJ3432">
        <v>-1.8212982360573799E-2</v>
      </c>
      <c r="AK3432">
        <v>-7.65777006689563E-3</v>
      </c>
      <c r="AL3432">
        <v>0</v>
      </c>
      <c r="AM3432">
        <v>8</v>
      </c>
      <c r="AN3432">
        <v>-0.86602540378443804</v>
      </c>
      <c r="AO3432">
        <v>-0.5</v>
      </c>
    </row>
    <row r="3433" spans="1:41" x14ac:dyDescent="0.25">
      <c r="A3433" s="1">
        <v>41509</v>
      </c>
      <c r="B3433">
        <v>29.88</v>
      </c>
      <c r="C3433">
        <v>29.88</v>
      </c>
      <c r="D3433">
        <v>29.2</v>
      </c>
      <c r="E3433">
        <v>29.47</v>
      </c>
      <c r="F3433">
        <v>1070100</v>
      </c>
      <c r="G3433">
        <v>0</v>
      </c>
      <c r="H3433">
        <v>1</v>
      </c>
      <c r="I3433">
        <v>28.975270604336</v>
      </c>
      <c r="J3433">
        <v>28.975270604336</v>
      </c>
      <c r="K3433">
        <v>28.315860162202</v>
      </c>
      <c r="L3433">
        <v>28.577684896579001</v>
      </c>
      <c r="M3433">
        <v>1070100</v>
      </c>
      <c r="N3433">
        <v>-4.7393453638817197E-3</v>
      </c>
      <c r="O3433">
        <v>28.339794564603299</v>
      </c>
      <c r="P3433">
        <v>51.594552225863801</v>
      </c>
      <c r="Q3433">
        <v>28.391058864291399</v>
      </c>
      <c r="R3433">
        <v>55.022840372554903</v>
      </c>
      <c r="S3433">
        <v>24.2817077170277</v>
      </c>
      <c r="T3433">
        <v>54.580403041083102</v>
      </c>
      <c r="U3433">
        <v>0.116312292666195</v>
      </c>
      <c r="V3433">
        <v>-2.2812132942725001E-2</v>
      </c>
      <c r="W3433">
        <v>-8.8616803499462493E-3</v>
      </c>
      <c r="X3433">
        <v>-4.7393453638817197E-3</v>
      </c>
      <c r="Y3433">
        <v>1.32587357909352E-2</v>
      </c>
      <c r="Z3433">
        <v>-1.08918707806764E-2</v>
      </c>
      <c r="AA3433">
        <v>2.98529631496567E-2</v>
      </c>
      <c r="AB3433">
        <v>-5.2110592127244098E-3</v>
      </c>
      <c r="AC3433">
        <v>4.8628091657090403E-3</v>
      </c>
      <c r="AD3433">
        <v>-1.6917372219652602E-2</v>
      </c>
      <c r="AE3433">
        <v>2.0562036031513899E-3</v>
      </c>
      <c r="AF3433">
        <v>-1.5657229316987702E-2</v>
      </c>
      <c r="AG3433">
        <v>4.0609192863214202E-3</v>
      </c>
      <c r="AH3433">
        <v>-1.0167769050885001E-3</v>
      </c>
      <c r="AI3433">
        <v>1.6049516434341299E-2</v>
      </c>
      <c r="AJ3433">
        <v>-1.1295687447793299E-2</v>
      </c>
      <c r="AK3433">
        <v>-1.8212982360573799E-2</v>
      </c>
      <c r="AL3433">
        <v>-7.65777006689563E-3</v>
      </c>
      <c r="AM3433">
        <v>8</v>
      </c>
      <c r="AN3433">
        <v>-0.86602540378443804</v>
      </c>
      <c r="AO3433">
        <v>-0.5</v>
      </c>
    </row>
    <row r="3434" spans="1:41" x14ac:dyDescent="0.25">
      <c r="A3434" s="1">
        <v>41512</v>
      </c>
      <c r="B3434">
        <v>29.46</v>
      </c>
      <c r="C3434">
        <v>29.61</v>
      </c>
      <c r="D3434">
        <v>29.19</v>
      </c>
      <c r="E3434">
        <v>29.21</v>
      </c>
      <c r="F3434">
        <v>1002700</v>
      </c>
      <c r="G3434">
        <v>0</v>
      </c>
      <c r="H3434">
        <v>1</v>
      </c>
      <c r="I3434">
        <v>28.567987684195</v>
      </c>
      <c r="J3434">
        <v>28.713445869958999</v>
      </c>
      <c r="K3434">
        <v>28.306162949817999</v>
      </c>
      <c r="L3434">
        <v>28.325557374587</v>
      </c>
      <c r="M3434">
        <v>1002700</v>
      </c>
      <c r="N3434">
        <v>-8.8616803499462493E-3</v>
      </c>
      <c r="O3434">
        <v>28.3307712771017</v>
      </c>
      <c r="P3434">
        <v>48.681953404841003</v>
      </c>
      <c r="Q3434">
        <v>28.435403383836601</v>
      </c>
      <c r="R3434">
        <v>54.172423217195998</v>
      </c>
      <c r="S3434">
        <v>24.3247415413759</v>
      </c>
      <c r="T3434">
        <v>54.356792071963497</v>
      </c>
      <c r="U3434">
        <v>-6.5055740503075901E-2</v>
      </c>
      <c r="V3434">
        <v>-1.741100145581E-2</v>
      </c>
      <c r="W3434">
        <v>-4.5167838505486599E-2</v>
      </c>
      <c r="X3434">
        <v>-8.8616803499462493E-3</v>
      </c>
      <c r="Y3434">
        <v>-4.7393453638817197E-3</v>
      </c>
      <c r="Z3434">
        <v>1.32587357909352E-2</v>
      </c>
      <c r="AA3434">
        <v>-1.08918707806764E-2</v>
      </c>
      <c r="AB3434">
        <v>2.98529631496567E-2</v>
      </c>
      <c r="AC3434">
        <v>-5.2110592127244098E-3</v>
      </c>
      <c r="AD3434">
        <v>4.8628091657090403E-3</v>
      </c>
      <c r="AE3434">
        <v>-1.6917372219652602E-2</v>
      </c>
      <c r="AF3434">
        <v>2.0562036031513899E-3</v>
      </c>
      <c r="AG3434">
        <v>-1.5657229316987702E-2</v>
      </c>
      <c r="AH3434">
        <v>4.0609192863214202E-3</v>
      </c>
      <c r="AI3434">
        <v>-1.0167769050885001E-3</v>
      </c>
      <c r="AJ3434">
        <v>1.6049516434341299E-2</v>
      </c>
      <c r="AK3434">
        <v>-1.1295687447793299E-2</v>
      </c>
      <c r="AL3434">
        <v>-1.8212982360573799E-2</v>
      </c>
      <c r="AM3434">
        <v>8</v>
      </c>
      <c r="AN3434">
        <v>-0.86602540378443804</v>
      </c>
      <c r="AO3434">
        <v>-0.5</v>
      </c>
    </row>
    <row r="3435" spans="1:41" x14ac:dyDescent="0.25">
      <c r="A3435" s="1">
        <v>41513</v>
      </c>
      <c r="B3435">
        <v>28.8</v>
      </c>
      <c r="C3435">
        <v>28.88</v>
      </c>
      <c r="D3435">
        <v>27.85</v>
      </c>
      <c r="E3435">
        <v>27.92</v>
      </c>
      <c r="F3435">
        <v>1829500</v>
      </c>
      <c r="G3435">
        <v>0</v>
      </c>
      <c r="H3435">
        <v>1</v>
      </c>
      <c r="I3435">
        <v>27.92797166683</v>
      </c>
      <c r="J3435">
        <v>28.005549365903999</v>
      </c>
      <c r="K3435">
        <v>27.006736490320002</v>
      </c>
      <c r="L3435">
        <v>27.074616977009999</v>
      </c>
      <c r="M3435">
        <v>1829500</v>
      </c>
      <c r="N3435">
        <v>-4.5167838505486599E-2</v>
      </c>
      <c r="O3435">
        <v>28.2552219092759</v>
      </c>
      <c r="P3435">
        <v>37.400695143391196</v>
      </c>
      <c r="Q3435">
        <v>28.452792275593701</v>
      </c>
      <c r="R3435">
        <v>50.2411026711519</v>
      </c>
      <c r="S3435">
        <v>24.3631147846394</v>
      </c>
      <c r="T3435">
        <v>53.268562252522102</v>
      </c>
      <c r="U3435">
        <v>0.60134634392938102</v>
      </c>
      <c r="V3435">
        <v>-8.3789920648158003E-2</v>
      </c>
      <c r="W3435">
        <v>8.5592533956853206E-3</v>
      </c>
      <c r="X3435">
        <v>-4.5167838505486599E-2</v>
      </c>
      <c r="Y3435">
        <v>-8.8616803499462493E-3</v>
      </c>
      <c r="Z3435">
        <v>-4.7393453638817197E-3</v>
      </c>
      <c r="AA3435">
        <v>1.32587357909352E-2</v>
      </c>
      <c r="AB3435">
        <v>-1.08918707806764E-2</v>
      </c>
      <c r="AC3435">
        <v>2.98529631496567E-2</v>
      </c>
      <c r="AD3435">
        <v>-5.2110592127244098E-3</v>
      </c>
      <c r="AE3435">
        <v>4.8628091657090403E-3</v>
      </c>
      <c r="AF3435">
        <v>-1.6917372219652602E-2</v>
      </c>
      <c r="AG3435">
        <v>2.0562036031513899E-3</v>
      </c>
      <c r="AH3435">
        <v>-1.5657229316987702E-2</v>
      </c>
      <c r="AI3435">
        <v>4.0609192863214202E-3</v>
      </c>
      <c r="AJ3435">
        <v>-1.0167769050885001E-3</v>
      </c>
      <c r="AK3435">
        <v>1.6049516434341299E-2</v>
      </c>
      <c r="AL3435">
        <v>-1.1295687447793299E-2</v>
      </c>
      <c r="AM3435">
        <v>8</v>
      </c>
      <c r="AN3435">
        <v>-0.86602540378443804</v>
      </c>
      <c r="AO3435">
        <v>-0.5</v>
      </c>
    </row>
    <row r="3436" spans="1:41" x14ac:dyDescent="0.25">
      <c r="A3436" s="1">
        <v>41514</v>
      </c>
      <c r="B3436">
        <v>27.94</v>
      </c>
      <c r="C3436">
        <v>28.29</v>
      </c>
      <c r="D3436">
        <v>27.76</v>
      </c>
      <c r="E3436">
        <v>28.16</v>
      </c>
      <c r="F3436">
        <v>1548800</v>
      </c>
      <c r="G3436">
        <v>0</v>
      </c>
      <c r="H3436">
        <v>1</v>
      </c>
      <c r="I3436">
        <v>27.094011401778999</v>
      </c>
      <c r="J3436">
        <v>27.433413835229999</v>
      </c>
      <c r="K3436">
        <v>26.919461578861</v>
      </c>
      <c r="L3436">
        <v>27.307350074234002</v>
      </c>
      <c r="M3436">
        <v>1548800</v>
      </c>
      <c r="N3436">
        <v>8.5592533956853206E-3</v>
      </c>
      <c r="O3436">
        <v>28.163785429709002</v>
      </c>
      <c r="P3436">
        <v>40.178202503377001</v>
      </c>
      <c r="Q3436">
        <v>28.469993779703699</v>
      </c>
      <c r="R3436">
        <v>50.917316346448402</v>
      </c>
      <c r="S3436">
        <v>24.402893226859099</v>
      </c>
      <c r="T3436">
        <v>53.442843916688702</v>
      </c>
      <c r="U3436">
        <v>-0.16656226793694801</v>
      </c>
      <c r="V3436">
        <v>2.1890731474072701E-2</v>
      </c>
      <c r="W3436">
        <v>6.7244988839190601E-3</v>
      </c>
      <c r="X3436">
        <v>8.5592533956853206E-3</v>
      </c>
      <c r="Y3436">
        <v>-4.5167838505486599E-2</v>
      </c>
      <c r="Z3436">
        <v>-8.8616803499462493E-3</v>
      </c>
      <c r="AA3436">
        <v>-4.7393453638817197E-3</v>
      </c>
      <c r="AB3436">
        <v>1.32587357909352E-2</v>
      </c>
      <c r="AC3436">
        <v>-1.08918707806764E-2</v>
      </c>
      <c r="AD3436">
        <v>2.98529631496567E-2</v>
      </c>
      <c r="AE3436">
        <v>-5.2110592127244098E-3</v>
      </c>
      <c r="AF3436">
        <v>4.8628091657090403E-3</v>
      </c>
      <c r="AG3436">
        <v>-1.6917372219652602E-2</v>
      </c>
      <c r="AH3436">
        <v>2.0562036031513899E-3</v>
      </c>
      <c r="AI3436">
        <v>-1.5657229316987702E-2</v>
      </c>
      <c r="AJ3436">
        <v>4.0609192863214202E-3</v>
      </c>
      <c r="AK3436">
        <v>-1.0167769050885001E-3</v>
      </c>
      <c r="AL3436">
        <v>1.6049516434341299E-2</v>
      </c>
      <c r="AM3436">
        <v>8</v>
      </c>
      <c r="AN3436">
        <v>-0.86602540378443804</v>
      </c>
      <c r="AO3436">
        <v>-0.5</v>
      </c>
    </row>
    <row r="3437" spans="1:41" x14ac:dyDescent="0.25">
      <c r="A3437" s="1">
        <v>41515</v>
      </c>
      <c r="B3437">
        <v>28.09</v>
      </c>
      <c r="C3437">
        <v>28.61</v>
      </c>
      <c r="D3437">
        <v>28</v>
      </c>
      <c r="E3437">
        <v>28.35</v>
      </c>
      <c r="F3437">
        <v>916300</v>
      </c>
      <c r="G3437">
        <v>0</v>
      </c>
      <c r="H3437">
        <v>1</v>
      </c>
      <c r="I3437">
        <v>27.239469587542999</v>
      </c>
      <c r="J3437">
        <v>27.743724631528</v>
      </c>
      <c r="K3437">
        <v>27.152194676084999</v>
      </c>
      <c r="L3437">
        <v>27.491597109535999</v>
      </c>
      <c r="M3437">
        <v>916300</v>
      </c>
      <c r="N3437">
        <v>6.7244988839190601E-3</v>
      </c>
      <c r="O3437">
        <v>28.087584616774301</v>
      </c>
      <c r="P3437">
        <v>42.3586560981175</v>
      </c>
      <c r="Q3437">
        <v>28.4982401398989</v>
      </c>
      <c r="R3437">
        <v>51.450302605481902</v>
      </c>
      <c r="S3437">
        <v>24.443641210949298</v>
      </c>
      <c r="T3437">
        <v>53.580584368370097</v>
      </c>
      <c r="U3437">
        <v>-0.52489189455114404</v>
      </c>
      <c r="V3437">
        <v>-4.8759598067520699E-2</v>
      </c>
      <c r="W3437">
        <v>-1.3494522959892201E-2</v>
      </c>
      <c r="X3437">
        <v>6.7244988839190601E-3</v>
      </c>
      <c r="Y3437">
        <v>8.5592533956853206E-3</v>
      </c>
      <c r="Z3437">
        <v>-4.5167838505486599E-2</v>
      </c>
      <c r="AA3437">
        <v>-8.8616803499462493E-3</v>
      </c>
      <c r="AB3437">
        <v>-4.7393453638817197E-3</v>
      </c>
      <c r="AC3437">
        <v>1.32587357909352E-2</v>
      </c>
      <c r="AD3437">
        <v>-1.08918707806764E-2</v>
      </c>
      <c r="AE3437">
        <v>2.98529631496567E-2</v>
      </c>
      <c r="AF3437">
        <v>-5.2110592127244098E-3</v>
      </c>
      <c r="AG3437">
        <v>4.8628091657090403E-3</v>
      </c>
      <c r="AH3437">
        <v>-1.6917372219652602E-2</v>
      </c>
      <c r="AI3437">
        <v>2.0562036031513899E-3</v>
      </c>
      <c r="AJ3437">
        <v>-1.5657229316987702E-2</v>
      </c>
      <c r="AK3437">
        <v>4.0609192863214202E-3</v>
      </c>
      <c r="AL3437">
        <v>-1.0167769050885001E-3</v>
      </c>
      <c r="AM3437">
        <v>8</v>
      </c>
      <c r="AN3437">
        <v>-0.86602540378443804</v>
      </c>
      <c r="AO3437">
        <v>-0.5</v>
      </c>
    </row>
    <row r="3438" spans="1:41" x14ac:dyDescent="0.25">
      <c r="A3438" s="1">
        <v>41516</v>
      </c>
      <c r="B3438">
        <v>28.38</v>
      </c>
      <c r="C3438">
        <v>28.41</v>
      </c>
      <c r="D3438">
        <v>27.85</v>
      </c>
      <c r="E3438">
        <v>27.97</v>
      </c>
      <c r="F3438">
        <v>1021500</v>
      </c>
      <c r="G3438">
        <v>0</v>
      </c>
      <c r="H3438">
        <v>1</v>
      </c>
      <c r="I3438">
        <v>27.520688746689</v>
      </c>
      <c r="J3438">
        <v>27.549780383841</v>
      </c>
      <c r="K3438">
        <v>27.006736490320002</v>
      </c>
      <c r="L3438">
        <v>27.123103038932001</v>
      </c>
      <c r="M3438">
        <v>1021500</v>
      </c>
      <c r="N3438">
        <v>-1.3494522959892201E-2</v>
      </c>
      <c r="O3438">
        <v>27.976762142353799</v>
      </c>
      <c r="P3438">
        <v>39.275313853588003</v>
      </c>
      <c r="Q3438">
        <v>28.508851473547999</v>
      </c>
      <c r="R3438">
        <v>50.334826659489501</v>
      </c>
      <c r="S3438">
        <v>24.484382379059898</v>
      </c>
      <c r="T3438">
        <v>53.263835979642998</v>
      </c>
      <c r="U3438">
        <v>0.10868359228650901</v>
      </c>
      <c r="V3438">
        <v>-5.78552888053031E-2</v>
      </c>
      <c r="W3438">
        <v>1.3494522959892201E-2</v>
      </c>
      <c r="X3438">
        <v>-1.3494522959892201E-2</v>
      </c>
      <c r="Y3438">
        <v>6.7244988839190601E-3</v>
      </c>
      <c r="Z3438">
        <v>8.5592533956853206E-3</v>
      </c>
      <c r="AA3438">
        <v>-4.5167838505486599E-2</v>
      </c>
      <c r="AB3438">
        <v>-8.8616803499462493E-3</v>
      </c>
      <c r="AC3438">
        <v>-4.7393453638817197E-3</v>
      </c>
      <c r="AD3438">
        <v>1.32587357909352E-2</v>
      </c>
      <c r="AE3438">
        <v>-1.08918707806764E-2</v>
      </c>
      <c r="AF3438">
        <v>2.98529631496567E-2</v>
      </c>
      <c r="AG3438">
        <v>-5.2110592127244098E-3</v>
      </c>
      <c r="AH3438">
        <v>4.8628091657090403E-3</v>
      </c>
      <c r="AI3438">
        <v>-1.6917372219652602E-2</v>
      </c>
      <c r="AJ3438">
        <v>2.0562036031513899E-3</v>
      </c>
      <c r="AK3438">
        <v>-1.5657229316987702E-2</v>
      </c>
      <c r="AL3438">
        <v>4.0609192863214202E-3</v>
      </c>
      <c r="AM3438">
        <v>8</v>
      </c>
      <c r="AN3438">
        <v>-0.86602540378443804</v>
      </c>
      <c r="AO3438">
        <v>-0.5</v>
      </c>
    </row>
    <row r="3439" spans="1:41" x14ac:dyDescent="0.25">
      <c r="A3439" s="1">
        <v>41520</v>
      </c>
      <c r="B3439">
        <v>28.66</v>
      </c>
      <c r="C3439">
        <v>28.8</v>
      </c>
      <c r="D3439">
        <v>28.1</v>
      </c>
      <c r="E3439">
        <v>28.35</v>
      </c>
      <c r="F3439">
        <v>2246100</v>
      </c>
      <c r="G3439">
        <v>0</v>
      </c>
      <c r="H3439">
        <v>1</v>
      </c>
      <c r="I3439">
        <v>27.792210693449</v>
      </c>
      <c r="J3439">
        <v>27.92797166683</v>
      </c>
      <c r="K3439">
        <v>27.249166799927998</v>
      </c>
      <c r="L3439">
        <v>27.491597109535999</v>
      </c>
      <c r="M3439">
        <v>2246100</v>
      </c>
      <c r="N3439">
        <v>1.3494522959892201E-2</v>
      </c>
      <c r="O3439">
        <v>27.924079856006301</v>
      </c>
      <c r="P3439">
        <v>43.689528123185099</v>
      </c>
      <c r="Q3439">
        <v>28.5181169993445</v>
      </c>
      <c r="R3439">
        <v>51.409793203340598</v>
      </c>
      <c r="S3439">
        <v>24.5284635250386</v>
      </c>
      <c r="T3439">
        <v>53.539871072579999</v>
      </c>
      <c r="U3439">
        <v>0.787923243647072</v>
      </c>
      <c r="V3439">
        <v>4.7730505180651098E-2</v>
      </c>
      <c r="W3439">
        <v>2.11416569230298E-3</v>
      </c>
      <c r="X3439">
        <v>1.3494522959892201E-2</v>
      </c>
      <c r="Y3439">
        <v>-1.3494522959892201E-2</v>
      </c>
      <c r="Z3439">
        <v>6.7244988839190601E-3</v>
      </c>
      <c r="AA3439">
        <v>8.5592533956853206E-3</v>
      </c>
      <c r="AB3439">
        <v>-4.5167838505486599E-2</v>
      </c>
      <c r="AC3439">
        <v>-8.8616803499462493E-3</v>
      </c>
      <c r="AD3439">
        <v>-4.7393453638817197E-3</v>
      </c>
      <c r="AE3439">
        <v>1.32587357909352E-2</v>
      </c>
      <c r="AF3439">
        <v>-1.08918707806764E-2</v>
      </c>
      <c r="AG3439">
        <v>2.98529631496567E-2</v>
      </c>
      <c r="AH3439">
        <v>-5.2110592127244098E-3</v>
      </c>
      <c r="AI3439">
        <v>4.8628091657090403E-3</v>
      </c>
      <c r="AJ3439">
        <v>-1.6917372219652602E-2</v>
      </c>
      <c r="AK3439">
        <v>2.0562036031513899E-3</v>
      </c>
      <c r="AL3439">
        <v>-1.5657229316987702E-2</v>
      </c>
      <c r="AM3439">
        <v>9</v>
      </c>
      <c r="AN3439">
        <v>-1</v>
      </c>
      <c r="AO3439" s="2">
        <v>-1.8369701987210201E-16</v>
      </c>
    </row>
    <row r="3440" spans="1:41" x14ac:dyDescent="0.25">
      <c r="A3440" s="1">
        <v>41521</v>
      </c>
      <c r="B3440">
        <v>28.28</v>
      </c>
      <c r="C3440">
        <v>28.754999999999999</v>
      </c>
      <c r="D3440">
        <v>28.28</v>
      </c>
      <c r="E3440">
        <v>28.41</v>
      </c>
      <c r="F3440">
        <v>1025200</v>
      </c>
      <c r="G3440">
        <v>0</v>
      </c>
      <c r="H3440">
        <v>1</v>
      </c>
      <c r="I3440">
        <v>27.423716622844999</v>
      </c>
      <c r="J3440">
        <v>27.884334211100001</v>
      </c>
      <c r="K3440">
        <v>27.423716622844999</v>
      </c>
      <c r="L3440">
        <v>27.549780383841</v>
      </c>
      <c r="M3440">
        <v>1025200</v>
      </c>
      <c r="N3440">
        <v>2.11416569230298E-3</v>
      </c>
      <c r="O3440">
        <v>27.871403189602201</v>
      </c>
      <c r="P3440">
        <v>44.377062455340898</v>
      </c>
      <c r="Q3440">
        <v>28.530483010463701</v>
      </c>
      <c r="R3440">
        <v>51.578651130529202</v>
      </c>
      <c r="S3440">
        <v>24.573222040941001</v>
      </c>
      <c r="T3440">
        <v>53.583375090188703</v>
      </c>
      <c r="U3440">
        <v>-0.78430766341483305</v>
      </c>
      <c r="V3440">
        <v>-8.0571440050601295E-2</v>
      </c>
      <c r="W3440">
        <v>1.8137923121967901E-2</v>
      </c>
      <c r="X3440">
        <v>2.11416569230298E-3</v>
      </c>
      <c r="Y3440">
        <v>1.3494522959892201E-2</v>
      </c>
      <c r="Z3440">
        <v>-1.3494522959892201E-2</v>
      </c>
      <c r="AA3440">
        <v>6.7244988839190601E-3</v>
      </c>
      <c r="AB3440">
        <v>8.5592533956853206E-3</v>
      </c>
      <c r="AC3440">
        <v>-4.5167838505486599E-2</v>
      </c>
      <c r="AD3440">
        <v>-8.8616803499462493E-3</v>
      </c>
      <c r="AE3440">
        <v>-4.7393453638817197E-3</v>
      </c>
      <c r="AF3440">
        <v>1.32587357909352E-2</v>
      </c>
      <c r="AG3440">
        <v>-1.08918707806764E-2</v>
      </c>
      <c r="AH3440">
        <v>2.98529631496567E-2</v>
      </c>
      <c r="AI3440">
        <v>-5.2110592127244098E-3</v>
      </c>
      <c r="AJ3440">
        <v>4.8628091657090403E-3</v>
      </c>
      <c r="AK3440">
        <v>-1.6917372219652602E-2</v>
      </c>
      <c r="AL3440">
        <v>2.0562036031513899E-3</v>
      </c>
      <c r="AM3440">
        <v>9</v>
      </c>
      <c r="AN3440">
        <v>-1</v>
      </c>
      <c r="AO3440" s="2">
        <v>-1.8369701987210201E-16</v>
      </c>
    </row>
    <row r="3441" spans="1:41" x14ac:dyDescent="0.25">
      <c r="A3441" s="1">
        <v>41522</v>
      </c>
      <c r="B3441">
        <v>28.36</v>
      </c>
      <c r="C3441">
        <v>29</v>
      </c>
      <c r="D3441">
        <v>28.35</v>
      </c>
      <c r="E3441">
        <v>28.93</v>
      </c>
      <c r="F3441">
        <v>1931800</v>
      </c>
      <c r="G3441">
        <v>0</v>
      </c>
      <c r="H3441">
        <v>1</v>
      </c>
      <c r="I3441">
        <v>27.50129432192</v>
      </c>
      <c r="J3441">
        <v>28.121915914515998</v>
      </c>
      <c r="K3441">
        <v>27.491597109535999</v>
      </c>
      <c r="L3441">
        <v>28.054035427826001</v>
      </c>
      <c r="M3441">
        <v>1931800</v>
      </c>
      <c r="N3441">
        <v>1.8137923121967901E-2</v>
      </c>
      <c r="O3441">
        <v>27.888639087765998</v>
      </c>
      <c r="P3441">
        <v>50.067260632050903</v>
      </c>
      <c r="Q3441">
        <v>28.539957429557401</v>
      </c>
      <c r="R3441">
        <v>53.022393202840803</v>
      </c>
      <c r="S3441">
        <v>24.619052631242401</v>
      </c>
      <c r="T3441">
        <v>53.958887056529797</v>
      </c>
      <c r="U3441">
        <v>0.63356449525527903</v>
      </c>
      <c r="V3441">
        <v>1.3834975021685901E-2</v>
      </c>
      <c r="W3441">
        <v>-9.0278390927575908E-3</v>
      </c>
      <c r="X3441">
        <v>1.8137923121967901E-2</v>
      </c>
      <c r="Y3441">
        <v>2.11416569230298E-3</v>
      </c>
      <c r="Z3441">
        <v>1.3494522959892201E-2</v>
      </c>
      <c r="AA3441">
        <v>-1.3494522959892201E-2</v>
      </c>
      <c r="AB3441">
        <v>6.7244988839190601E-3</v>
      </c>
      <c r="AC3441">
        <v>8.5592533956853206E-3</v>
      </c>
      <c r="AD3441">
        <v>-4.5167838505486599E-2</v>
      </c>
      <c r="AE3441">
        <v>-8.8616803499462493E-3</v>
      </c>
      <c r="AF3441">
        <v>-4.7393453638817197E-3</v>
      </c>
      <c r="AG3441">
        <v>1.32587357909352E-2</v>
      </c>
      <c r="AH3441">
        <v>-1.08918707806764E-2</v>
      </c>
      <c r="AI3441">
        <v>2.98529631496567E-2</v>
      </c>
      <c r="AJ3441">
        <v>-5.2110592127244098E-3</v>
      </c>
      <c r="AK3441">
        <v>4.8628091657090403E-3</v>
      </c>
      <c r="AL3441">
        <v>-1.6917372219652602E-2</v>
      </c>
      <c r="AM3441">
        <v>9</v>
      </c>
      <c r="AN3441">
        <v>-1</v>
      </c>
      <c r="AO3441" s="2">
        <v>-1.8369701987210201E-16</v>
      </c>
    </row>
    <row r="3442" spans="1:41" x14ac:dyDescent="0.25">
      <c r="A3442" s="1">
        <v>41523</v>
      </c>
      <c r="B3442">
        <v>29</v>
      </c>
      <c r="C3442">
        <v>29.26</v>
      </c>
      <c r="D3442">
        <v>27.99</v>
      </c>
      <c r="E3442">
        <v>28.67</v>
      </c>
      <c r="F3442">
        <v>1775700</v>
      </c>
      <c r="G3442">
        <v>0</v>
      </c>
      <c r="H3442">
        <v>1</v>
      </c>
      <c r="I3442">
        <v>28.121915914515998</v>
      </c>
      <c r="J3442">
        <v>28.374043436508</v>
      </c>
      <c r="K3442">
        <v>27.1424974637</v>
      </c>
      <c r="L3442">
        <v>27.801907905834</v>
      </c>
      <c r="M3442">
        <v>1775700</v>
      </c>
      <c r="N3442">
        <v>-9.0278390927575908E-3</v>
      </c>
      <c r="O3442">
        <v>27.878181778033198</v>
      </c>
      <c r="P3442">
        <v>47.453325466022299</v>
      </c>
      <c r="Q3442">
        <v>28.5329620611754</v>
      </c>
      <c r="R3442">
        <v>52.227883717813299</v>
      </c>
      <c r="S3442">
        <v>24.6628496768292</v>
      </c>
      <c r="T3442">
        <v>53.740413865042598</v>
      </c>
      <c r="U3442">
        <v>-8.42574993804064E-2</v>
      </c>
      <c r="V3442">
        <v>6.2275490199802899E-2</v>
      </c>
      <c r="W3442">
        <v>1.1099663038281599E-2</v>
      </c>
      <c r="X3442">
        <v>-9.0278390927575908E-3</v>
      </c>
      <c r="Y3442">
        <v>1.8137923121967901E-2</v>
      </c>
      <c r="Z3442">
        <v>2.11416569230298E-3</v>
      </c>
      <c r="AA3442">
        <v>1.3494522959892201E-2</v>
      </c>
      <c r="AB3442">
        <v>-1.3494522959892201E-2</v>
      </c>
      <c r="AC3442">
        <v>6.7244988839190601E-3</v>
      </c>
      <c r="AD3442">
        <v>8.5592533956853206E-3</v>
      </c>
      <c r="AE3442">
        <v>-4.5167838505486599E-2</v>
      </c>
      <c r="AF3442">
        <v>-8.8616803499462493E-3</v>
      </c>
      <c r="AG3442">
        <v>-4.7393453638817197E-3</v>
      </c>
      <c r="AH3442">
        <v>1.32587357909352E-2</v>
      </c>
      <c r="AI3442">
        <v>-1.08918707806764E-2</v>
      </c>
      <c r="AJ3442">
        <v>2.98529631496567E-2</v>
      </c>
      <c r="AK3442">
        <v>-5.2110592127244098E-3</v>
      </c>
      <c r="AL3442">
        <v>4.8628091657090403E-3</v>
      </c>
      <c r="AM3442">
        <v>9</v>
      </c>
      <c r="AN3442">
        <v>-1</v>
      </c>
      <c r="AO3442" s="2">
        <v>-1.8369701987210201E-16</v>
      </c>
    </row>
    <row r="3443" spans="1:41" x14ac:dyDescent="0.25">
      <c r="A3443" s="1">
        <v>41526</v>
      </c>
      <c r="B3443">
        <v>28.72</v>
      </c>
      <c r="C3443">
        <v>29.035</v>
      </c>
      <c r="D3443">
        <v>28.31</v>
      </c>
      <c r="E3443">
        <v>28.99</v>
      </c>
      <c r="F3443">
        <v>1605100</v>
      </c>
      <c r="G3443">
        <v>0</v>
      </c>
      <c r="H3443">
        <v>1</v>
      </c>
      <c r="I3443">
        <v>27.850393967755</v>
      </c>
      <c r="J3443">
        <v>28.155856157860999</v>
      </c>
      <c r="K3443">
        <v>27.452808259998001</v>
      </c>
      <c r="L3443">
        <v>28.112218702132001</v>
      </c>
      <c r="M3443">
        <v>1605100</v>
      </c>
      <c r="N3443">
        <v>1.1099663038281599E-2</v>
      </c>
      <c r="O3443">
        <v>27.900265345731899</v>
      </c>
      <c r="P3443">
        <v>50.854186039571701</v>
      </c>
      <c r="Q3443">
        <v>28.529073996980699</v>
      </c>
      <c r="R3443">
        <v>53.110288544795203</v>
      </c>
      <c r="S3443">
        <v>24.7066041554944</v>
      </c>
      <c r="T3443">
        <v>53.970940346540701</v>
      </c>
      <c r="U3443">
        <v>-0.10100865144561599</v>
      </c>
      <c r="V3443">
        <v>4.0543395788621699E-2</v>
      </c>
      <c r="W3443">
        <v>7.5601734660871297E-3</v>
      </c>
      <c r="X3443">
        <v>1.1099663038281599E-2</v>
      </c>
      <c r="Y3443">
        <v>-9.0278390927575908E-3</v>
      </c>
      <c r="Z3443">
        <v>1.8137923121967901E-2</v>
      </c>
      <c r="AA3443">
        <v>2.11416569230298E-3</v>
      </c>
      <c r="AB3443">
        <v>1.3494522959892201E-2</v>
      </c>
      <c r="AC3443">
        <v>-1.3494522959892201E-2</v>
      </c>
      <c r="AD3443">
        <v>6.7244988839190601E-3</v>
      </c>
      <c r="AE3443">
        <v>8.5592533956853206E-3</v>
      </c>
      <c r="AF3443">
        <v>-4.5167838505486599E-2</v>
      </c>
      <c r="AG3443">
        <v>-8.8616803499462493E-3</v>
      </c>
      <c r="AH3443">
        <v>-4.7393453638817197E-3</v>
      </c>
      <c r="AI3443">
        <v>1.32587357909352E-2</v>
      </c>
      <c r="AJ3443">
        <v>-1.08918707806764E-2</v>
      </c>
      <c r="AK3443">
        <v>2.98529631496567E-2</v>
      </c>
      <c r="AL3443">
        <v>-5.2110592127244098E-3</v>
      </c>
      <c r="AM3443">
        <v>9</v>
      </c>
      <c r="AN3443">
        <v>-1</v>
      </c>
      <c r="AO3443" s="2">
        <v>-1.8369701987210201E-16</v>
      </c>
    </row>
    <row r="3444" spans="1:41" x14ac:dyDescent="0.25">
      <c r="A3444" s="1">
        <v>41527</v>
      </c>
      <c r="B3444">
        <v>29.2</v>
      </c>
      <c r="C3444">
        <v>29.26</v>
      </c>
      <c r="D3444">
        <v>28.99</v>
      </c>
      <c r="E3444">
        <v>29.21</v>
      </c>
      <c r="F3444">
        <v>1464000</v>
      </c>
      <c r="G3444">
        <v>0</v>
      </c>
      <c r="H3444">
        <v>1</v>
      </c>
      <c r="I3444">
        <v>28.315860162202</v>
      </c>
      <c r="J3444">
        <v>28.374043436508</v>
      </c>
      <c r="K3444">
        <v>28.112218702132001</v>
      </c>
      <c r="L3444">
        <v>28.325557374587</v>
      </c>
      <c r="M3444">
        <v>1464000</v>
      </c>
      <c r="N3444">
        <v>7.5601734660871297E-3</v>
      </c>
      <c r="O3444">
        <v>27.877407630825999</v>
      </c>
      <c r="P3444">
        <v>53.1014811346515</v>
      </c>
      <c r="Q3444">
        <v>28.5354568477286</v>
      </c>
      <c r="R3444">
        <v>53.710115690941301</v>
      </c>
      <c r="S3444">
        <v>24.750700365353801</v>
      </c>
      <c r="T3444">
        <v>54.128886111926697</v>
      </c>
      <c r="U3444">
        <v>-9.2013644397915095E-2</v>
      </c>
      <c r="V3444">
        <v>3.7847605399137799E-2</v>
      </c>
      <c r="W3444">
        <v>-4.4604637343272097E-3</v>
      </c>
      <c r="X3444">
        <v>7.5601734660871297E-3</v>
      </c>
      <c r="Y3444">
        <v>1.1099663038281599E-2</v>
      </c>
      <c r="Z3444">
        <v>-9.0278390927575908E-3</v>
      </c>
      <c r="AA3444">
        <v>1.8137923121967901E-2</v>
      </c>
      <c r="AB3444">
        <v>2.11416569230298E-3</v>
      </c>
      <c r="AC3444">
        <v>1.3494522959892201E-2</v>
      </c>
      <c r="AD3444">
        <v>-1.3494522959892201E-2</v>
      </c>
      <c r="AE3444">
        <v>6.7244988839190601E-3</v>
      </c>
      <c r="AF3444">
        <v>8.5592533956853206E-3</v>
      </c>
      <c r="AG3444">
        <v>-4.5167838505486599E-2</v>
      </c>
      <c r="AH3444">
        <v>-8.8616803499462493E-3</v>
      </c>
      <c r="AI3444">
        <v>-4.7393453638817197E-3</v>
      </c>
      <c r="AJ3444">
        <v>1.32587357909352E-2</v>
      </c>
      <c r="AK3444">
        <v>-1.08918707806764E-2</v>
      </c>
      <c r="AL3444">
        <v>2.98529631496567E-2</v>
      </c>
      <c r="AM3444">
        <v>9</v>
      </c>
      <c r="AN3444">
        <v>-1</v>
      </c>
      <c r="AO3444" s="2">
        <v>-1.8369701987210201E-16</v>
      </c>
    </row>
    <row r="3445" spans="1:41" x14ac:dyDescent="0.25">
      <c r="A3445" s="1">
        <v>41528</v>
      </c>
      <c r="B3445">
        <v>29.17</v>
      </c>
      <c r="C3445">
        <v>29.32</v>
      </c>
      <c r="D3445">
        <v>28.9101</v>
      </c>
      <c r="E3445">
        <v>29.08</v>
      </c>
      <c r="F3445">
        <v>862400</v>
      </c>
      <c r="G3445">
        <v>0</v>
      </c>
      <c r="H3445">
        <v>1</v>
      </c>
      <c r="I3445">
        <v>28.286768525048998</v>
      </c>
      <c r="J3445">
        <v>28.432226710814</v>
      </c>
      <c r="K3445">
        <v>28.034737975180999</v>
      </c>
      <c r="L3445">
        <v>28.199493613590999</v>
      </c>
      <c r="M3445">
        <v>862400</v>
      </c>
      <c r="N3445">
        <v>-4.4604637343272097E-3</v>
      </c>
      <c r="O3445">
        <v>27.867710418441799</v>
      </c>
      <c r="P3445">
        <v>51.599970609891599</v>
      </c>
      <c r="Q3445">
        <v>28.530990097959201</v>
      </c>
      <c r="R3445">
        <v>53.299001728212801</v>
      </c>
      <c r="S3445">
        <v>24.7918463774703</v>
      </c>
      <c r="T3445">
        <v>54.018803573404497</v>
      </c>
      <c r="U3445">
        <v>-0.52920849436652395</v>
      </c>
      <c r="V3445">
        <v>-7.5207878430452804E-2</v>
      </c>
      <c r="W3445">
        <v>-4.4804486463104398E-3</v>
      </c>
      <c r="X3445">
        <v>-4.4604637343272097E-3</v>
      </c>
      <c r="Y3445">
        <v>7.5601734660871297E-3</v>
      </c>
      <c r="Z3445">
        <v>1.1099663038281599E-2</v>
      </c>
      <c r="AA3445">
        <v>-9.0278390927575908E-3</v>
      </c>
      <c r="AB3445">
        <v>1.8137923121967901E-2</v>
      </c>
      <c r="AC3445">
        <v>2.11416569230298E-3</v>
      </c>
      <c r="AD3445">
        <v>1.3494522959892201E-2</v>
      </c>
      <c r="AE3445">
        <v>-1.3494522959892201E-2</v>
      </c>
      <c r="AF3445">
        <v>6.7244988839190601E-3</v>
      </c>
      <c r="AG3445">
        <v>8.5592533956853206E-3</v>
      </c>
      <c r="AH3445">
        <v>-4.5167838505486599E-2</v>
      </c>
      <c r="AI3445">
        <v>-8.8616803499462493E-3</v>
      </c>
      <c r="AJ3445">
        <v>-4.7393453638817197E-3</v>
      </c>
      <c r="AK3445">
        <v>1.32587357909352E-2</v>
      </c>
      <c r="AL3445">
        <v>-1.08918707806764E-2</v>
      </c>
      <c r="AM3445">
        <v>9</v>
      </c>
      <c r="AN3445">
        <v>-1</v>
      </c>
      <c r="AO3445" s="2">
        <v>-1.8369701987210201E-16</v>
      </c>
    </row>
    <row r="3446" spans="1:41" x14ac:dyDescent="0.25">
      <c r="A3446" s="1">
        <v>41529</v>
      </c>
      <c r="B3446">
        <v>29.08</v>
      </c>
      <c r="C3446">
        <v>29.21</v>
      </c>
      <c r="D3446">
        <v>28.79</v>
      </c>
      <c r="E3446">
        <v>28.95</v>
      </c>
      <c r="F3446">
        <v>923700</v>
      </c>
      <c r="G3446">
        <v>0</v>
      </c>
      <c r="H3446">
        <v>1</v>
      </c>
      <c r="I3446">
        <v>28.199493613590999</v>
      </c>
      <c r="J3446">
        <v>28.325557374587</v>
      </c>
      <c r="K3446">
        <v>27.918274454445001</v>
      </c>
      <c r="L3446">
        <v>28.073429852595002</v>
      </c>
      <c r="M3446">
        <v>923700</v>
      </c>
      <c r="N3446">
        <v>-4.4804486463104398E-3</v>
      </c>
      <c r="O3446">
        <v>27.821994988629999</v>
      </c>
      <c r="P3446">
        <v>50.075116149108901</v>
      </c>
      <c r="Q3446">
        <v>28.520322115280401</v>
      </c>
      <c r="R3446">
        <v>52.885934966345502</v>
      </c>
      <c r="S3446">
        <v>24.8321204167258</v>
      </c>
      <c r="T3446">
        <v>53.908618069013798</v>
      </c>
      <c r="U3446">
        <v>6.8668143443831695E-2</v>
      </c>
      <c r="V3446">
        <v>-5.1684837292374698E-2</v>
      </c>
      <c r="W3446">
        <v>1.3807389145504001E-3</v>
      </c>
      <c r="X3446">
        <v>-4.4804486463104398E-3</v>
      </c>
      <c r="Y3446">
        <v>-4.4604637343272097E-3</v>
      </c>
      <c r="Z3446">
        <v>7.5601734660871297E-3</v>
      </c>
      <c r="AA3446">
        <v>1.1099663038281599E-2</v>
      </c>
      <c r="AB3446">
        <v>-9.0278390927575908E-3</v>
      </c>
      <c r="AC3446">
        <v>1.8137923121967901E-2</v>
      </c>
      <c r="AD3446">
        <v>2.11416569230298E-3</v>
      </c>
      <c r="AE3446">
        <v>1.3494522959892201E-2</v>
      </c>
      <c r="AF3446">
        <v>-1.3494522959892201E-2</v>
      </c>
      <c r="AG3446">
        <v>6.7244988839190601E-3</v>
      </c>
      <c r="AH3446">
        <v>8.5592533956853206E-3</v>
      </c>
      <c r="AI3446">
        <v>-4.5167838505486599E-2</v>
      </c>
      <c r="AJ3446">
        <v>-8.8616803499462493E-3</v>
      </c>
      <c r="AK3446">
        <v>-4.7393453638817197E-3</v>
      </c>
      <c r="AL3446">
        <v>1.32587357909352E-2</v>
      </c>
      <c r="AM3446">
        <v>9</v>
      </c>
      <c r="AN3446">
        <v>-1</v>
      </c>
      <c r="AO3446" s="2">
        <v>-1.8369701987210201E-16</v>
      </c>
    </row>
    <row r="3447" spans="1:41" x14ac:dyDescent="0.25">
      <c r="A3447" s="1">
        <v>41530</v>
      </c>
      <c r="B3447">
        <v>28.92</v>
      </c>
      <c r="C3447">
        <v>29</v>
      </c>
      <c r="D3447">
        <v>28.49</v>
      </c>
      <c r="E3447">
        <v>28.99</v>
      </c>
      <c r="F3447">
        <v>1344100</v>
      </c>
      <c r="G3447">
        <v>0</v>
      </c>
      <c r="H3447">
        <v>1</v>
      </c>
      <c r="I3447">
        <v>28.044338215442</v>
      </c>
      <c r="J3447">
        <v>28.121915914515998</v>
      </c>
      <c r="K3447">
        <v>27.627358082916</v>
      </c>
      <c r="L3447">
        <v>28.112218702132001</v>
      </c>
      <c r="M3447">
        <v>1344100</v>
      </c>
      <c r="N3447">
        <v>1.3807389145504001E-3</v>
      </c>
      <c r="O3447">
        <v>27.788747403312399</v>
      </c>
      <c r="P3447">
        <v>50.559249848907399</v>
      </c>
      <c r="Q3447">
        <v>28.507524679837399</v>
      </c>
      <c r="R3447">
        <v>53.000298308842297</v>
      </c>
      <c r="S3447">
        <v>24.876213211069398</v>
      </c>
      <c r="T3447">
        <v>53.9376729389679</v>
      </c>
      <c r="U3447">
        <v>0.37509257947853802</v>
      </c>
      <c r="V3447">
        <v>3.8313610110593498E-2</v>
      </c>
      <c r="W3447">
        <v>1.0295217906061201E-2</v>
      </c>
      <c r="X3447">
        <v>1.3807389145504001E-3</v>
      </c>
      <c r="Y3447">
        <v>-4.4804486463104398E-3</v>
      </c>
      <c r="Z3447">
        <v>-4.4604637343272097E-3</v>
      </c>
      <c r="AA3447">
        <v>7.5601734660871297E-3</v>
      </c>
      <c r="AB3447">
        <v>1.1099663038281599E-2</v>
      </c>
      <c r="AC3447">
        <v>-9.0278390927575908E-3</v>
      </c>
      <c r="AD3447">
        <v>1.8137923121967901E-2</v>
      </c>
      <c r="AE3447">
        <v>2.11416569230298E-3</v>
      </c>
      <c r="AF3447">
        <v>1.3494522959892201E-2</v>
      </c>
      <c r="AG3447">
        <v>-1.3494522959892201E-2</v>
      </c>
      <c r="AH3447">
        <v>6.7244988839190601E-3</v>
      </c>
      <c r="AI3447">
        <v>8.5592533956853206E-3</v>
      </c>
      <c r="AJ3447">
        <v>-4.5167838505486599E-2</v>
      </c>
      <c r="AK3447">
        <v>-8.8616803499462493E-3</v>
      </c>
      <c r="AL3447">
        <v>-4.7393453638817197E-3</v>
      </c>
      <c r="AM3447">
        <v>9</v>
      </c>
      <c r="AN3447">
        <v>-1</v>
      </c>
      <c r="AO3447" s="2">
        <v>-1.8369701987210201E-16</v>
      </c>
    </row>
    <row r="3448" spans="1:41" x14ac:dyDescent="0.25">
      <c r="A3448" s="1">
        <v>41533</v>
      </c>
      <c r="B3448">
        <v>29.4</v>
      </c>
      <c r="C3448">
        <v>29.465</v>
      </c>
      <c r="D3448">
        <v>29.05</v>
      </c>
      <c r="E3448">
        <v>29.29</v>
      </c>
      <c r="F3448">
        <v>1013500</v>
      </c>
      <c r="G3448">
        <v>0</v>
      </c>
      <c r="H3448">
        <v>1</v>
      </c>
      <c r="I3448">
        <v>28.509804409889</v>
      </c>
      <c r="J3448">
        <v>28.572836290386999</v>
      </c>
      <c r="K3448">
        <v>28.170401976438001</v>
      </c>
      <c r="L3448">
        <v>28.403135073661002</v>
      </c>
      <c r="M3448">
        <v>1013500</v>
      </c>
      <c r="N3448">
        <v>1.0295217906061201E-2</v>
      </c>
      <c r="O3448">
        <v>27.794288667532001</v>
      </c>
      <c r="P3448">
        <v>54.150370745838003</v>
      </c>
      <c r="Q3448">
        <v>28.475754277916501</v>
      </c>
      <c r="R3448">
        <v>53.8574797549282</v>
      </c>
      <c r="S3448">
        <v>24.921373940780999</v>
      </c>
      <c r="T3448">
        <v>54.155506388584399</v>
      </c>
      <c r="U3448">
        <v>-0.28231495718504701</v>
      </c>
      <c r="V3448">
        <v>-7.8624483656212195E-4</v>
      </c>
      <c r="W3448">
        <v>4.76840140575967E-3</v>
      </c>
      <c r="X3448">
        <v>1.0295217906061201E-2</v>
      </c>
      <c r="Y3448">
        <v>1.3807389145504001E-3</v>
      </c>
      <c r="Z3448">
        <v>-4.4804486463104398E-3</v>
      </c>
      <c r="AA3448">
        <v>-4.4604637343272097E-3</v>
      </c>
      <c r="AB3448">
        <v>7.5601734660871297E-3</v>
      </c>
      <c r="AC3448">
        <v>1.1099663038281599E-2</v>
      </c>
      <c r="AD3448">
        <v>-9.0278390927575908E-3</v>
      </c>
      <c r="AE3448">
        <v>1.8137923121967901E-2</v>
      </c>
      <c r="AF3448">
        <v>2.11416569230298E-3</v>
      </c>
      <c r="AG3448">
        <v>1.3494522959892201E-2</v>
      </c>
      <c r="AH3448">
        <v>-1.3494522959892201E-2</v>
      </c>
      <c r="AI3448">
        <v>6.7244988839190601E-3</v>
      </c>
      <c r="AJ3448">
        <v>8.5592533956853206E-3</v>
      </c>
      <c r="AK3448">
        <v>-4.5167838505486599E-2</v>
      </c>
      <c r="AL3448">
        <v>-8.8616803499462493E-3</v>
      </c>
      <c r="AM3448">
        <v>9</v>
      </c>
      <c r="AN3448">
        <v>-1</v>
      </c>
      <c r="AO3448" s="2">
        <v>-1.8369701987210201E-16</v>
      </c>
    </row>
    <row r="3449" spans="1:41" x14ac:dyDescent="0.25">
      <c r="A3449" s="1">
        <v>41534</v>
      </c>
      <c r="B3449">
        <v>29.38</v>
      </c>
      <c r="C3449">
        <v>29.475000000000001</v>
      </c>
      <c r="D3449">
        <v>29.11</v>
      </c>
      <c r="E3449">
        <v>29.43</v>
      </c>
      <c r="F3449">
        <v>716500</v>
      </c>
      <c r="G3449">
        <v>0</v>
      </c>
      <c r="H3449">
        <v>1</v>
      </c>
      <c r="I3449">
        <v>28.490409985119999</v>
      </c>
      <c r="J3449">
        <v>28.582533502771</v>
      </c>
      <c r="K3449">
        <v>28.228585250744</v>
      </c>
      <c r="L3449">
        <v>28.538896047042002</v>
      </c>
      <c r="M3449">
        <v>716500</v>
      </c>
      <c r="N3449">
        <v>4.76840140575967E-3</v>
      </c>
      <c r="O3449">
        <v>27.898880029677098</v>
      </c>
      <c r="P3449">
        <v>55.765106367903897</v>
      </c>
      <c r="Q3449">
        <v>28.4430191377737</v>
      </c>
      <c r="R3449">
        <v>54.254766626002997</v>
      </c>
      <c r="S3449">
        <v>24.9663435207578</v>
      </c>
      <c r="T3449">
        <v>54.256964640232098</v>
      </c>
      <c r="U3449">
        <v>-0.34678671862382798</v>
      </c>
      <c r="V3449">
        <v>-0.114257241063652</v>
      </c>
      <c r="W3449">
        <v>-2.3376795002040301E-2</v>
      </c>
      <c r="X3449">
        <v>4.76840140575967E-3</v>
      </c>
      <c r="Y3449">
        <v>1.0295217906061201E-2</v>
      </c>
      <c r="Z3449">
        <v>1.3807389145504001E-3</v>
      </c>
      <c r="AA3449">
        <v>-4.4804486463104398E-3</v>
      </c>
      <c r="AB3449">
        <v>-4.4604637343272097E-3</v>
      </c>
      <c r="AC3449">
        <v>7.5601734660871297E-3</v>
      </c>
      <c r="AD3449">
        <v>1.1099663038281599E-2</v>
      </c>
      <c r="AE3449">
        <v>-9.0278390927575908E-3</v>
      </c>
      <c r="AF3449">
        <v>1.8137923121967901E-2</v>
      </c>
      <c r="AG3449">
        <v>2.11416569230298E-3</v>
      </c>
      <c r="AH3449">
        <v>1.3494522959892201E-2</v>
      </c>
      <c r="AI3449">
        <v>-1.3494522959892201E-2</v>
      </c>
      <c r="AJ3449">
        <v>6.7244988839190601E-3</v>
      </c>
      <c r="AK3449">
        <v>8.5592533956853206E-3</v>
      </c>
      <c r="AL3449">
        <v>-4.5167838505486599E-2</v>
      </c>
      <c r="AM3449">
        <v>9</v>
      </c>
      <c r="AN3449">
        <v>-1</v>
      </c>
      <c r="AO3449" s="2">
        <v>-1.8369701987210201E-16</v>
      </c>
    </row>
    <row r="3450" spans="1:41" x14ac:dyDescent="0.25">
      <c r="A3450" s="1">
        <v>41535</v>
      </c>
      <c r="B3450">
        <v>29.48</v>
      </c>
      <c r="C3450">
        <v>29.5</v>
      </c>
      <c r="D3450">
        <v>28.39</v>
      </c>
      <c r="E3450">
        <v>28.75</v>
      </c>
      <c r="F3450">
        <v>3044600</v>
      </c>
      <c r="G3450">
        <v>0</v>
      </c>
      <c r="H3450">
        <v>1</v>
      </c>
      <c r="I3450">
        <v>28.587382108962998</v>
      </c>
      <c r="J3450">
        <v>28.606776533731999</v>
      </c>
      <c r="K3450">
        <v>27.530385959073001</v>
      </c>
      <c r="L3450">
        <v>27.879485604908002</v>
      </c>
      <c r="M3450">
        <v>3044600</v>
      </c>
      <c r="N3450">
        <v>-2.3376795002040301E-2</v>
      </c>
      <c r="O3450">
        <v>27.9397468532967</v>
      </c>
      <c r="P3450">
        <v>47.090252333794403</v>
      </c>
      <c r="Q3450">
        <v>28.410653527644399</v>
      </c>
      <c r="R3450">
        <v>52.034284456764503</v>
      </c>
      <c r="S3450">
        <v>25.008741010692098</v>
      </c>
      <c r="T3450">
        <v>53.677073041815497</v>
      </c>
      <c r="U3450">
        <v>1.4467465613569199</v>
      </c>
      <c r="V3450">
        <v>0.108848181413523</v>
      </c>
      <c r="W3450">
        <v>-2.78628498777517E-2</v>
      </c>
      <c r="X3450">
        <v>-2.3376795002040301E-2</v>
      </c>
      <c r="Y3450">
        <v>4.76840140575967E-3</v>
      </c>
      <c r="Z3450">
        <v>1.0295217906061201E-2</v>
      </c>
      <c r="AA3450">
        <v>1.3807389145504001E-3</v>
      </c>
      <c r="AB3450">
        <v>-4.4804486463104398E-3</v>
      </c>
      <c r="AC3450">
        <v>-4.4604637343272097E-3</v>
      </c>
      <c r="AD3450">
        <v>7.5601734660871297E-3</v>
      </c>
      <c r="AE3450">
        <v>1.1099663038281599E-2</v>
      </c>
      <c r="AF3450">
        <v>-9.0278390927575908E-3</v>
      </c>
      <c r="AG3450">
        <v>1.8137923121967901E-2</v>
      </c>
      <c r="AH3450">
        <v>2.11416569230298E-3</v>
      </c>
      <c r="AI3450">
        <v>1.3494522959892201E-2</v>
      </c>
      <c r="AJ3450">
        <v>-1.3494522959892201E-2</v>
      </c>
      <c r="AK3450">
        <v>6.7244988839190601E-3</v>
      </c>
      <c r="AL3450">
        <v>8.5592533956853206E-3</v>
      </c>
      <c r="AM3450">
        <v>9</v>
      </c>
      <c r="AN3450">
        <v>-1</v>
      </c>
      <c r="AO3450" s="2">
        <v>-1.8369701987210201E-16</v>
      </c>
    </row>
    <row r="3451" spans="1:41" x14ac:dyDescent="0.25">
      <c r="A3451" s="1">
        <v>41536</v>
      </c>
      <c r="B3451">
        <v>28.75</v>
      </c>
      <c r="C3451">
        <v>28.83</v>
      </c>
      <c r="D3451">
        <v>27.36</v>
      </c>
      <c r="E3451">
        <v>27.96</v>
      </c>
      <c r="F3451">
        <v>5080000</v>
      </c>
      <c r="G3451">
        <v>0</v>
      </c>
      <c r="H3451">
        <v>1</v>
      </c>
      <c r="I3451">
        <v>27.879485604908002</v>
      </c>
      <c r="J3451">
        <v>27.957063303982999</v>
      </c>
      <c r="K3451">
        <v>26.531573083487999</v>
      </c>
      <c r="L3451">
        <v>27.113405826547002</v>
      </c>
      <c r="M3451">
        <v>5080000</v>
      </c>
      <c r="N3451">
        <v>-2.78628498777517E-2</v>
      </c>
      <c r="O3451">
        <v>27.912733190226</v>
      </c>
      <c r="P3451">
        <v>39.418381365924503</v>
      </c>
      <c r="Q3451">
        <v>28.374974604934799</v>
      </c>
      <c r="R3451">
        <v>49.626513041629003</v>
      </c>
      <c r="S3451">
        <v>25.0486613644483</v>
      </c>
      <c r="T3451">
        <v>53.015482724055701</v>
      </c>
      <c r="U3451">
        <v>0.51194173194737302</v>
      </c>
      <c r="V3451">
        <v>9.6685905082733198E-2</v>
      </c>
      <c r="W3451">
        <v>3.57589848284032E-4</v>
      </c>
      <c r="X3451">
        <v>-2.78628498777517E-2</v>
      </c>
      <c r="Y3451">
        <v>-2.3376795002040301E-2</v>
      </c>
      <c r="Z3451">
        <v>4.76840140575967E-3</v>
      </c>
      <c r="AA3451">
        <v>1.0295217906061201E-2</v>
      </c>
      <c r="AB3451">
        <v>1.3807389145504001E-3</v>
      </c>
      <c r="AC3451">
        <v>-4.4804486463104398E-3</v>
      </c>
      <c r="AD3451">
        <v>-4.4604637343272097E-3</v>
      </c>
      <c r="AE3451">
        <v>7.5601734660871297E-3</v>
      </c>
      <c r="AF3451">
        <v>1.1099663038281599E-2</v>
      </c>
      <c r="AG3451">
        <v>-9.0278390927575908E-3</v>
      </c>
      <c r="AH3451">
        <v>1.8137923121967901E-2</v>
      </c>
      <c r="AI3451">
        <v>2.11416569230298E-3</v>
      </c>
      <c r="AJ3451">
        <v>1.3494522959892201E-2</v>
      </c>
      <c r="AK3451">
        <v>-1.3494522959892201E-2</v>
      </c>
      <c r="AL3451">
        <v>6.7244988839190601E-3</v>
      </c>
      <c r="AM3451">
        <v>9</v>
      </c>
      <c r="AN3451">
        <v>-1</v>
      </c>
      <c r="AO3451" s="2">
        <v>-1.8369701987210201E-16</v>
      </c>
    </row>
    <row r="3452" spans="1:41" x14ac:dyDescent="0.25">
      <c r="A3452" s="1">
        <v>41537</v>
      </c>
      <c r="B3452">
        <v>27.98</v>
      </c>
      <c r="C3452">
        <v>28.27</v>
      </c>
      <c r="D3452">
        <v>27.92</v>
      </c>
      <c r="E3452">
        <v>27.97</v>
      </c>
      <c r="F3452">
        <v>2684900</v>
      </c>
      <c r="G3452">
        <v>0</v>
      </c>
      <c r="H3452">
        <v>1</v>
      </c>
      <c r="I3452">
        <v>27.132800251315999</v>
      </c>
      <c r="J3452">
        <v>27.414019410461002</v>
      </c>
      <c r="K3452">
        <v>27.074616977009999</v>
      </c>
      <c r="L3452">
        <v>27.123103038932001</v>
      </c>
      <c r="M3452">
        <v>2684900</v>
      </c>
      <c r="N3452">
        <v>3.57589848284032E-4</v>
      </c>
      <c r="O3452">
        <v>27.912733190226</v>
      </c>
      <c r="P3452">
        <v>39.552628580801503</v>
      </c>
      <c r="Q3452">
        <v>28.349173725655898</v>
      </c>
      <c r="R3452">
        <v>49.656602545109699</v>
      </c>
      <c r="S3452">
        <v>25.089500158868098</v>
      </c>
      <c r="T3452">
        <v>53.022848810635303</v>
      </c>
      <c r="U3452">
        <v>-0.63766777827099397</v>
      </c>
      <c r="V3452">
        <v>4.1344877193674502E-2</v>
      </c>
      <c r="W3452">
        <v>-1.2592359232720099E-2</v>
      </c>
      <c r="X3452">
        <v>3.57589848284032E-4</v>
      </c>
      <c r="Y3452">
        <v>-2.78628498777517E-2</v>
      </c>
      <c r="Z3452">
        <v>-2.3376795002040301E-2</v>
      </c>
      <c r="AA3452">
        <v>4.76840140575967E-3</v>
      </c>
      <c r="AB3452">
        <v>1.0295217906061201E-2</v>
      </c>
      <c r="AC3452">
        <v>1.3807389145504001E-3</v>
      </c>
      <c r="AD3452">
        <v>-4.4804486463104398E-3</v>
      </c>
      <c r="AE3452">
        <v>-4.4604637343272097E-3</v>
      </c>
      <c r="AF3452">
        <v>7.5601734660871297E-3</v>
      </c>
      <c r="AG3452">
        <v>1.1099663038281599E-2</v>
      </c>
      <c r="AH3452">
        <v>-9.0278390927575908E-3</v>
      </c>
      <c r="AI3452">
        <v>1.8137923121967901E-2</v>
      </c>
      <c r="AJ3452">
        <v>2.11416569230298E-3</v>
      </c>
      <c r="AK3452">
        <v>1.3494522959892201E-2</v>
      </c>
      <c r="AL3452">
        <v>-1.3494522959892201E-2</v>
      </c>
      <c r="AM3452">
        <v>9</v>
      </c>
      <c r="AN3452">
        <v>-1</v>
      </c>
      <c r="AO3452" s="2">
        <v>-1.8369701987210201E-16</v>
      </c>
    </row>
    <row r="3453" spans="1:41" x14ac:dyDescent="0.25">
      <c r="A3453" s="1">
        <v>41540</v>
      </c>
      <c r="B3453">
        <v>28.03</v>
      </c>
      <c r="C3453">
        <v>28.05</v>
      </c>
      <c r="D3453">
        <v>27.18</v>
      </c>
      <c r="E3453">
        <v>27.62</v>
      </c>
      <c r="F3453">
        <v>2268000</v>
      </c>
      <c r="G3453">
        <v>0</v>
      </c>
      <c r="H3453">
        <v>1</v>
      </c>
      <c r="I3453">
        <v>27.181286313236999</v>
      </c>
      <c r="J3453">
        <v>27.200680738006</v>
      </c>
      <c r="K3453">
        <v>26.357023260571001</v>
      </c>
      <c r="L3453">
        <v>26.783700605480998</v>
      </c>
      <c r="M3453">
        <v>2268000</v>
      </c>
      <c r="N3453">
        <v>-1.2592359232720099E-2</v>
      </c>
      <c r="O3453">
        <v>27.862169154222101</v>
      </c>
      <c r="P3453">
        <v>36.503656105197798</v>
      </c>
      <c r="Q3453">
        <v>28.304382832737399</v>
      </c>
      <c r="R3453">
        <v>48.619397669770699</v>
      </c>
      <c r="S3453">
        <v>25.128835264365499</v>
      </c>
      <c r="T3453">
        <v>52.7320439781953</v>
      </c>
      <c r="U3453">
        <v>-0.16874509745388999</v>
      </c>
      <c r="V3453">
        <v>3.4571232592847098E-2</v>
      </c>
      <c r="W3453">
        <v>-3.6212203910853698E-4</v>
      </c>
      <c r="X3453">
        <v>-1.2592359232720099E-2</v>
      </c>
      <c r="Y3453">
        <v>3.57589848284032E-4</v>
      </c>
      <c r="Z3453">
        <v>-2.78628498777517E-2</v>
      </c>
      <c r="AA3453">
        <v>-2.3376795002040301E-2</v>
      </c>
      <c r="AB3453">
        <v>4.76840140575967E-3</v>
      </c>
      <c r="AC3453">
        <v>1.0295217906061201E-2</v>
      </c>
      <c r="AD3453">
        <v>1.3807389145504001E-3</v>
      </c>
      <c r="AE3453">
        <v>-4.4804486463104398E-3</v>
      </c>
      <c r="AF3453">
        <v>-4.4604637343272097E-3</v>
      </c>
      <c r="AG3453">
        <v>7.5601734660871297E-3</v>
      </c>
      <c r="AH3453">
        <v>1.1099663038281599E-2</v>
      </c>
      <c r="AI3453">
        <v>-9.0278390927575908E-3</v>
      </c>
      <c r="AJ3453">
        <v>1.8137923121967901E-2</v>
      </c>
      <c r="AK3453">
        <v>2.11416569230298E-3</v>
      </c>
      <c r="AL3453">
        <v>1.3494522959892201E-2</v>
      </c>
      <c r="AM3453">
        <v>9</v>
      </c>
      <c r="AN3453">
        <v>-1</v>
      </c>
      <c r="AO3453" s="2">
        <v>-1.8369701987210201E-16</v>
      </c>
    </row>
    <row r="3454" spans="1:41" x14ac:dyDescent="0.25">
      <c r="A3454" s="1">
        <v>41541</v>
      </c>
      <c r="B3454">
        <v>27.6</v>
      </c>
      <c r="C3454">
        <v>27.88</v>
      </c>
      <c r="D3454">
        <v>27.38</v>
      </c>
      <c r="E3454">
        <v>27.61</v>
      </c>
      <c r="F3454">
        <v>2644300</v>
      </c>
      <c r="G3454">
        <v>0</v>
      </c>
      <c r="H3454">
        <v>1</v>
      </c>
      <c r="I3454">
        <v>26.764306180712001</v>
      </c>
      <c r="J3454">
        <v>27.035828127473</v>
      </c>
      <c r="K3454">
        <v>26.550967508256999</v>
      </c>
      <c r="L3454">
        <v>26.774003393095999</v>
      </c>
      <c r="M3454">
        <v>2644300</v>
      </c>
      <c r="N3454">
        <v>-3.6212203910853698E-4</v>
      </c>
      <c r="O3454">
        <v>27.806756512025999</v>
      </c>
      <c r="P3454">
        <v>36.417278277752601</v>
      </c>
      <c r="Q3454">
        <v>28.252619126143099</v>
      </c>
      <c r="R3454">
        <v>48.589808102690199</v>
      </c>
      <c r="S3454">
        <v>25.1682668762346</v>
      </c>
      <c r="T3454">
        <v>52.723740622334297</v>
      </c>
      <c r="U3454">
        <v>0.15350799413513599</v>
      </c>
      <c r="V3454">
        <v>5.9123396446152297E-2</v>
      </c>
      <c r="W3454">
        <v>0</v>
      </c>
      <c r="X3454">
        <v>-3.6212203910853698E-4</v>
      </c>
      <c r="Y3454">
        <v>-1.2592359232720099E-2</v>
      </c>
      <c r="Z3454">
        <v>3.57589848284032E-4</v>
      </c>
      <c r="AA3454">
        <v>-2.78628498777517E-2</v>
      </c>
      <c r="AB3454">
        <v>-2.3376795002040301E-2</v>
      </c>
      <c r="AC3454">
        <v>4.76840140575967E-3</v>
      </c>
      <c r="AD3454">
        <v>1.0295217906061201E-2</v>
      </c>
      <c r="AE3454">
        <v>1.3807389145504001E-3</v>
      </c>
      <c r="AF3454">
        <v>-4.4804486463104398E-3</v>
      </c>
      <c r="AG3454">
        <v>-4.4604637343272097E-3</v>
      </c>
      <c r="AH3454">
        <v>7.5601734660871297E-3</v>
      </c>
      <c r="AI3454">
        <v>1.1099663038281599E-2</v>
      </c>
      <c r="AJ3454">
        <v>-9.0278390927575908E-3</v>
      </c>
      <c r="AK3454">
        <v>1.8137923121967901E-2</v>
      </c>
      <c r="AL3454">
        <v>2.11416569230298E-3</v>
      </c>
      <c r="AM3454">
        <v>9</v>
      </c>
      <c r="AN3454">
        <v>-1</v>
      </c>
      <c r="AO3454" s="2">
        <v>-1.8369701987210201E-16</v>
      </c>
    </row>
    <row r="3455" spans="1:41" x14ac:dyDescent="0.25">
      <c r="A3455" s="1">
        <v>41542</v>
      </c>
      <c r="B3455">
        <v>27.71</v>
      </c>
      <c r="C3455">
        <v>27.83</v>
      </c>
      <c r="D3455">
        <v>27.18</v>
      </c>
      <c r="E3455">
        <v>27.61</v>
      </c>
      <c r="F3455">
        <v>1735600</v>
      </c>
      <c r="G3455">
        <v>0</v>
      </c>
      <c r="H3455">
        <v>1</v>
      </c>
      <c r="I3455">
        <v>26.870975516939001</v>
      </c>
      <c r="J3455">
        <v>26.987342065551001</v>
      </c>
      <c r="K3455">
        <v>26.357023260571001</v>
      </c>
      <c r="L3455">
        <v>26.774003393095999</v>
      </c>
      <c r="M3455">
        <v>1735600</v>
      </c>
      <c r="N3455">
        <v>0</v>
      </c>
      <c r="O3455">
        <v>27.715325652402498</v>
      </c>
      <c r="P3455">
        <v>36.417278277752601</v>
      </c>
      <c r="Q3455">
        <v>28.215381568323298</v>
      </c>
      <c r="R3455">
        <v>48.589808102690199</v>
      </c>
      <c r="S3455">
        <v>25.206248563767499</v>
      </c>
      <c r="T3455">
        <v>52.723740622334297</v>
      </c>
      <c r="U3455">
        <v>-0.42105320505858401</v>
      </c>
      <c r="V3455">
        <v>6.9938925376946307E-2</v>
      </c>
      <c r="W3455">
        <v>-1.2757599673674401E-2</v>
      </c>
      <c r="X3455">
        <v>0</v>
      </c>
      <c r="Y3455">
        <v>-3.6212203910853698E-4</v>
      </c>
      <c r="Z3455">
        <v>-1.2592359232720099E-2</v>
      </c>
      <c r="AA3455">
        <v>3.57589848284032E-4</v>
      </c>
      <c r="AB3455">
        <v>-2.78628498777517E-2</v>
      </c>
      <c r="AC3455">
        <v>-2.3376795002040301E-2</v>
      </c>
      <c r="AD3455">
        <v>4.76840140575967E-3</v>
      </c>
      <c r="AE3455">
        <v>1.0295217906061201E-2</v>
      </c>
      <c r="AF3455">
        <v>1.3807389145504001E-3</v>
      </c>
      <c r="AG3455">
        <v>-4.4804486463104398E-3</v>
      </c>
      <c r="AH3455">
        <v>-4.4604637343272097E-3</v>
      </c>
      <c r="AI3455">
        <v>7.5601734660871297E-3</v>
      </c>
      <c r="AJ3455">
        <v>1.1099663038281599E-2</v>
      </c>
      <c r="AK3455">
        <v>-9.0278390927575908E-3</v>
      </c>
      <c r="AL3455">
        <v>1.8137923121967901E-2</v>
      </c>
      <c r="AM3455">
        <v>9</v>
      </c>
      <c r="AN3455">
        <v>-1</v>
      </c>
      <c r="AO3455" s="2">
        <v>-1.8369701987210201E-16</v>
      </c>
    </row>
    <row r="3456" spans="1:41" x14ac:dyDescent="0.25">
      <c r="A3456" s="1">
        <v>41543</v>
      </c>
      <c r="B3456">
        <v>27.62</v>
      </c>
      <c r="C3456">
        <v>28.07</v>
      </c>
      <c r="D3456">
        <v>27.13</v>
      </c>
      <c r="E3456">
        <v>27.26</v>
      </c>
      <c r="F3456">
        <v>1947700</v>
      </c>
      <c r="G3456">
        <v>0</v>
      </c>
      <c r="H3456">
        <v>1</v>
      </c>
      <c r="I3456">
        <v>26.783700605480998</v>
      </c>
      <c r="J3456">
        <v>27.220075162775</v>
      </c>
      <c r="K3456">
        <v>26.308537198648999</v>
      </c>
      <c r="L3456">
        <v>26.434600959645</v>
      </c>
      <c r="M3456">
        <v>1947700</v>
      </c>
      <c r="N3456">
        <v>-1.2757599673674401E-2</v>
      </c>
      <c r="O3456">
        <v>27.6176608705318</v>
      </c>
      <c r="P3456">
        <v>33.225887984000202</v>
      </c>
      <c r="Q3456">
        <v>28.1713559618345</v>
      </c>
      <c r="R3456">
        <v>47.5355108012362</v>
      </c>
      <c r="S3456">
        <v>25.2420016002099</v>
      </c>
      <c r="T3456">
        <v>52.431866062512597</v>
      </c>
      <c r="U3456">
        <v>0.11529601431165799</v>
      </c>
      <c r="V3456">
        <v>7.4601712463729E-2</v>
      </c>
      <c r="W3456">
        <v>2.5645736715821901E-3</v>
      </c>
      <c r="X3456">
        <v>-1.2757599673674401E-2</v>
      </c>
      <c r="Y3456">
        <v>0</v>
      </c>
      <c r="Z3456">
        <v>-3.6212203910853698E-4</v>
      </c>
      <c r="AA3456">
        <v>-1.2592359232720099E-2</v>
      </c>
      <c r="AB3456">
        <v>3.57589848284032E-4</v>
      </c>
      <c r="AC3456">
        <v>-2.78628498777517E-2</v>
      </c>
      <c r="AD3456">
        <v>-2.3376795002040301E-2</v>
      </c>
      <c r="AE3456">
        <v>4.76840140575967E-3</v>
      </c>
      <c r="AF3456">
        <v>1.0295217906061201E-2</v>
      </c>
      <c r="AG3456">
        <v>1.3807389145504001E-3</v>
      </c>
      <c r="AH3456">
        <v>-4.4804486463104398E-3</v>
      </c>
      <c r="AI3456">
        <v>-4.4604637343272097E-3</v>
      </c>
      <c r="AJ3456">
        <v>7.5601734660871297E-3</v>
      </c>
      <c r="AK3456">
        <v>1.1099663038281599E-2</v>
      </c>
      <c r="AL3456">
        <v>-9.0278390927575908E-3</v>
      </c>
      <c r="AM3456">
        <v>9</v>
      </c>
      <c r="AN3456">
        <v>-1</v>
      </c>
      <c r="AO3456" s="2">
        <v>-1.8369701987210201E-16</v>
      </c>
    </row>
    <row r="3457" spans="1:41" x14ac:dyDescent="0.25">
      <c r="A3457" s="1">
        <v>41544</v>
      </c>
      <c r="B3457">
        <v>27.03</v>
      </c>
      <c r="C3457">
        <v>27.44</v>
      </c>
      <c r="D3457">
        <v>27</v>
      </c>
      <c r="E3457">
        <v>27.33</v>
      </c>
      <c r="F3457">
        <v>2020500</v>
      </c>
      <c r="G3457">
        <v>0</v>
      </c>
      <c r="H3457">
        <v>1</v>
      </c>
      <c r="I3457">
        <v>26.211565074806</v>
      </c>
      <c r="J3457">
        <v>26.609150782562999</v>
      </c>
      <c r="K3457">
        <v>26.182473437653002</v>
      </c>
      <c r="L3457">
        <v>26.502481446335</v>
      </c>
      <c r="M3457">
        <v>2020500</v>
      </c>
      <c r="N3457">
        <v>2.5645736715821901E-3</v>
      </c>
      <c r="O3457">
        <v>27.5026796379749</v>
      </c>
      <c r="P3457">
        <v>34.462901162702003</v>
      </c>
      <c r="Q3457">
        <v>28.114161816305</v>
      </c>
      <c r="R3457">
        <v>47.766806952552798</v>
      </c>
      <c r="S3457">
        <v>25.275532506091899</v>
      </c>
      <c r="T3457">
        <v>52.4847385893069</v>
      </c>
      <c r="U3457">
        <v>3.6695816282674099E-2</v>
      </c>
      <c r="V3457">
        <v>4.0762036144142602E-2</v>
      </c>
      <c r="W3457">
        <v>3.2876741941974602E-3</v>
      </c>
      <c r="X3457">
        <v>2.5645736715821901E-3</v>
      </c>
      <c r="Y3457">
        <v>-1.2757599673674401E-2</v>
      </c>
      <c r="Z3457">
        <v>0</v>
      </c>
      <c r="AA3457">
        <v>-3.6212203910853698E-4</v>
      </c>
      <c r="AB3457">
        <v>-1.2592359232720099E-2</v>
      </c>
      <c r="AC3457">
        <v>3.57589848284032E-4</v>
      </c>
      <c r="AD3457">
        <v>-2.78628498777517E-2</v>
      </c>
      <c r="AE3457">
        <v>-2.3376795002040301E-2</v>
      </c>
      <c r="AF3457">
        <v>4.76840140575967E-3</v>
      </c>
      <c r="AG3457">
        <v>1.0295217906061201E-2</v>
      </c>
      <c r="AH3457">
        <v>1.3807389145504001E-3</v>
      </c>
      <c r="AI3457">
        <v>-4.4804486463104398E-3</v>
      </c>
      <c r="AJ3457">
        <v>-4.4604637343272097E-3</v>
      </c>
      <c r="AK3457">
        <v>7.5601734660871297E-3</v>
      </c>
      <c r="AL3457">
        <v>1.1099663038281599E-2</v>
      </c>
      <c r="AM3457">
        <v>9</v>
      </c>
      <c r="AN3457">
        <v>-1</v>
      </c>
      <c r="AO3457" s="2">
        <v>-1.8369701987210201E-16</v>
      </c>
    </row>
    <row r="3458" spans="1:41" x14ac:dyDescent="0.25">
      <c r="A3458" s="1">
        <v>41547</v>
      </c>
      <c r="B3458">
        <v>27</v>
      </c>
      <c r="C3458">
        <v>27.52</v>
      </c>
      <c r="D3458">
        <v>26.79</v>
      </c>
      <c r="E3458">
        <v>27.42</v>
      </c>
      <c r="F3458">
        <v>1260400</v>
      </c>
      <c r="G3458">
        <v>0</v>
      </c>
      <c r="H3458">
        <v>1</v>
      </c>
      <c r="I3458">
        <v>26.182473437653002</v>
      </c>
      <c r="J3458">
        <v>26.686728481637001</v>
      </c>
      <c r="K3458">
        <v>25.978831977582001</v>
      </c>
      <c r="L3458">
        <v>26.589756357793998</v>
      </c>
      <c r="M3458">
        <v>1260400</v>
      </c>
      <c r="N3458">
        <v>3.2876741941974602E-3</v>
      </c>
      <c r="O3458">
        <v>27.378693851061101</v>
      </c>
      <c r="P3458">
        <v>36.101917136206303</v>
      </c>
      <c r="Q3458">
        <v>28.054258483380501</v>
      </c>
      <c r="R3458">
        <v>48.067181579069803</v>
      </c>
      <c r="S3458">
        <v>25.3089198167966</v>
      </c>
      <c r="T3458">
        <v>52.552885339101103</v>
      </c>
      <c r="U3458">
        <v>-0.47191587463540802</v>
      </c>
      <c r="V3458">
        <v>2.1801944399106502E-2</v>
      </c>
      <c r="W3458">
        <v>1.9502243231439301E-2</v>
      </c>
      <c r="X3458">
        <v>3.2876741941974602E-3</v>
      </c>
      <c r="Y3458">
        <v>2.5645736715821901E-3</v>
      </c>
      <c r="Z3458">
        <v>-1.2757599673674401E-2</v>
      </c>
      <c r="AA3458">
        <v>0</v>
      </c>
      <c r="AB3458">
        <v>-3.6212203910853698E-4</v>
      </c>
      <c r="AC3458">
        <v>-1.2592359232720099E-2</v>
      </c>
      <c r="AD3458">
        <v>3.57589848284032E-4</v>
      </c>
      <c r="AE3458">
        <v>-2.78628498777517E-2</v>
      </c>
      <c r="AF3458">
        <v>-2.3376795002040301E-2</v>
      </c>
      <c r="AG3458">
        <v>4.76840140575967E-3</v>
      </c>
      <c r="AH3458">
        <v>1.0295217906061201E-2</v>
      </c>
      <c r="AI3458">
        <v>1.3807389145504001E-3</v>
      </c>
      <c r="AJ3458">
        <v>-4.4804486463104398E-3</v>
      </c>
      <c r="AK3458">
        <v>-4.4604637343272097E-3</v>
      </c>
      <c r="AL3458">
        <v>7.5601734660871297E-3</v>
      </c>
      <c r="AM3458">
        <v>9</v>
      </c>
      <c r="AN3458">
        <v>-1</v>
      </c>
      <c r="AO3458" s="2">
        <v>-1.8369701987210201E-16</v>
      </c>
    </row>
    <row r="3459" spans="1:41" x14ac:dyDescent="0.25">
      <c r="A3459" s="1">
        <v>41548</v>
      </c>
      <c r="B3459">
        <v>27.44</v>
      </c>
      <c r="C3459">
        <v>28.01</v>
      </c>
      <c r="D3459">
        <v>27.295000000000002</v>
      </c>
      <c r="E3459">
        <v>27.96</v>
      </c>
      <c r="F3459">
        <v>1698600</v>
      </c>
      <c r="G3459">
        <v>0</v>
      </c>
      <c r="H3459">
        <v>1</v>
      </c>
      <c r="I3459">
        <v>26.609150782562999</v>
      </c>
      <c r="J3459">
        <v>27.161891888469</v>
      </c>
      <c r="K3459">
        <v>26.46854120299</v>
      </c>
      <c r="L3459">
        <v>27.113405826547002</v>
      </c>
      <c r="M3459">
        <v>1698600</v>
      </c>
      <c r="N3459">
        <v>1.9502243231439301E-2</v>
      </c>
      <c r="O3459">
        <v>27.301116151986498</v>
      </c>
      <c r="P3459">
        <v>44.991153350527199</v>
      </c>
      <c r="Q3459">
        <v>27.999211362304901</v>
      </c>
      <c r="R3459">
        <v>49.833447541142597</v>
      </c>
      <c r="S3459">
        <v>25.3448770440339</v>
      </c>
      <c r="T3459">
        <v>52.959712705727902</v>
      </c>
      <c r="U3459">
        <v>0.29837525146278898</v>
      </c>
      <c r="V3459">
        <v>8.6318141407768306E-2</v>
      </c>
      <c r="W3459">
        <v>-2.42545826453563E-2</v>
      </c>
      <c r="X3459">
        <v>1.9502243231439301E-2</v>
      </c>
      <c r="Y3459">
        <v>3.2876741941974602E-3</v>
      </c>
      <c r="Z3459">
        <v>2.5645736715821901E-3</v>
      </c>
      <c r="AA3459">
        <v>-1.2757599673674401E-2</v>
      </c>
      <c r="AB3459">
        <v>0</v>
      </c>
      <c r="AC3459">
        <v>-3.6212203910853698E-4</v>
      </c>
      <c r="AD3459">
        <v>-1.2592359232720099E-2</v>
      </c>
      <c r="AE3459">
        <v>3.57589848284032E-4</v>
      </c>
      <c r="AF3459">
        <v>-2.78628498777517E-2</v>
      </c>
      <c r="AG3459">
        <v>-2.3376795002040301E-2</v>
      </c>
      <c r="AH3459">
        <v>4.76840140575967E-3</v>
      </c>
      <c r="AI3459">
        <v>1.0295217906061201E-2</v>
      </c>
      <c r="AJ3459">
        <v>1.3807389145504001E-3</v>
      </c>
      <c r="AK3459">
        <v>-4.4804486463104398E-3</v>
      </c>
      <c r="AL3459">
        <v>-4.4604637343272097E-3</v>
      </c>
      <c r="AM3459">
        <v>10</v>
      </c>
      <c r="AN3459">
        <v>-0.86602540378443804</v>
      </c>
      <c r="AO3459">
        <v>0.5</v>
      </c>
    </row>
    <row r="3460" spans="1:41" x14ac:dyDescent="0.25">
      <c r="A3460" s="1">
        <v>41549</v>
      </c>
      <c r="B3460">
        <v>27.68</v>
      </c>
      <c r="C3460">
        <v>27.75</v>
      </c>
      <c r="D3460">
        <v>27.25</v>
      </c>
      <c r="E3460">
        <v>27.29</v>
      </c>
      <c r="F3460">
        <v>1930700</v>
      </c>
      <c r="G3460">
        <v>0</v>
      </c>
      <c r="H3460">
        <v>1</v>
      </c>
      <c r="I3460">
        <v>26.841883879786</v>
      </c>
      <c r="J3460">
        <v>26.909764366476999</v>
      </c>
      <c r="K3460">
        <v>26.424903747260998</v>
      </c>
      <c r="L3460">
        <v>26.463692596798001</v>
      </c>
      <c r="M3460">
        <v>1930700</v>
      </c>
      <c r="N3460">
        <v>-2.42545826453563E-2</v>
      </c>
      <c r="O3460">
        <v>27.186134919429598</v>
      </c>
      <c r="P3460">
        <v>37.938911311696899</v>
      </c>
      <c r="Q3460">
        <v>27.9493760830984</v>
      </c>
      <c r="R3460">
        <v>47.776226220240602</v>
      </c>
      <c r="S3460">
        <v>25.377634035933699</v>
      </c>
      <c r="T3460">
        <v>52.399458515496001</v>
      </c>
      <c r="U3460">
        <v>0.12807824909586199</v>
      </c>
      <c r="V3460">
        <v>-4.5548689818338102E-2</v>
      </c>
      <c r="W3460">
        <v>-7.7248866761868802E-3</v>
      </c>
      <c r="X3460">
        <v>-2.42545826453563E-2</v>
      </c>
      <c r="Y3460">
        <v>1.9502243231439301E-2</v>
      </c>
      <c r="Z3460">
        <v>3.2876741941974602E-3</v>
      </c>
      <c r="AA3460">
        <v>2.5645736715821901E-3</v>
      </c>
      <c r="AB3460">
        <v>-1.2757599673674401E-2</v>
      </c>
      <c r="AC3460">
        <v>0</v>
      </c>
      <c r="AD3460">
        <v>-3.6212203910853698E-4</v>
      </c>
      <c r="AE3460">
        <v>-1.2592359232720099E-2</v>
      </c>
      <c r="AF3460">
        <v>3.57589848284032E-4</v>
      </c>
      <c r="AG3460">
        <v>-2.78628498777517E-2</v>
      </c>
      <c r="AH3460">
        <v>-2.3376795002040301E-2</v>
      </c>
      <c r="AI3460">
        <v>4.76840140575967E-3</v>
      </c>
      <c r="AJ3460">
        <v>1.0295217906061201E-2</v>
      </c>
      <c r="AK3460">
        <v>1.3807389145504001E-3</v>
      </c>
      <c r="AL3460">
        <v>-4.4804486463104398E-3</v>
      </c>
      <c r="AM3460">
        <v>10</v>
      </c>
      <c r="AN3460">
        <v>-0.86602540378443804</v>
      </c>
      <c r="AO3460">
        <v>0.5</v>
      </c>
    </row>
    <row r="3461" spans="1:41" x14ac:dyDescent="0.25">
      <c r="A3461" s="1">
        <v>41550</v>
      </c>
      <c r="B3461">
        <v>27.14</v>
      </c>
      <c r="C3461">
        <v>27.38</v>
      </c>
      <c r="D3461">
        <v>26.99</v>
      </c>
      <c r="E3461">
        <v>27.08</v>
      </c>
      <c r="F3461">
        <v>1934700</v>
      </c>
      <c r="G3461">
        <v>0</v>
      </c>
      <c r="H3461">
        <v>1</v>
      </c>
      <c r="I3461">
        <v>26.318234411033</v>
      </c>
      <c r="J3461">
        <v>26.550967508256999</v>
      </c>
      <c r="K3461">
        <v>26.172776225269001</v>
      </c>
      <c r="L3461">
        <v>26.260051136727</v>
      </c>
      <c r="M3461">
        <v>1934700</v>
      </c>
      <c r="N3461">
        <v>-7.7248866761868802E-3</v>
      </c>
      <c r="O3461">
        <v>27.0538372361864</v>
      </c>
      <c r="P3461">
        <v>36.032470619176301</v>
      </c>
      <c r="Q3461">
        <v>27.8923690629519</v>
      </c>
      <c r="R3461">
        <v>47.153648179230203</v>
      </c>
      <c r="S3461">
        <v>25.406472971860801</v>
      </c>
      <c r="T3461">
        <v>52.225421008401298</v>
      </c>
      <c r="U3461">
        <v>2.0696442426703702E-3</v>
      </c>
      <c r="V3461">
        <v>-9.6535898588808497E-2</v>
      </c>
      <c r="W3461">
        <v>2.76783874221448E-2</v>
      </c>
      <c r="X3461">
        <v>-7.7248866761868802E-3</v>
      </c>
      <c r="Y3461">
        <v>-2.42545826453563E-2</v>
      </c>
      <c r="Z3461">
        <v>1.9502243231439301E-2</v>
      </c>
      <c r="AA3461">
        <v>3.2876741941974602E-3</v>
      </c>
      <c r="AB3461">
        <v>2.5645736715821901E-3</v>
      </c>
      <c r="AC3461">
        <v>-1.2757599673674401E-2</v>
      </c>
      <c r="AD3461">
        <v>0</v>
      </c>
      <c r="AE3461">
        <v>-3.6212203910853698E-4</v>
      </c>
      <c r="AF3461">
        <v>-1.2592359232720099E-2</v>
      </c>
      <c r="AG3461">
        <v>3.57589848284032E-4</v>
      </c>
      <c r="AH3461">
        <v>-2.78628498777517E-2</v>
      </c>
      <c r="AI3461">
        <v>-2.3376795002040301E-2</v>
      </c>
      <c r="AJ3461">
        <v>4.76840140575967E-3</v>
      </c>
      <c r="AK3461">
        <v>1.0295217906061201E-2</v>
      </c>
      <c r="AL3461">
        <v>1.3807389145504001E-3</v>
      </c>
      <c r="AM3461">
        <v>10</v>
      </c>
      <c r="AN3461">
        <v>-0.86602540378443804</v>
      </c>
      <c r="AO3461">
        <v>0.5</v>
      </c>
    </row>
    <row r="3462" spans="1:41" x14ac:dyDescent="0.25">
      <c r="A3462" s="1">
        <v>41551</v>
      </c>
      <c r="B3462">
        <v>27.11</v>
      </c>
      <c r="C3462">
        <v>27.85</v>
      </c>
      <c r="D3462">
        <v>27.02</v>
      </c>
      <c r="E3462">
        <v>27.84</v>
      </c>
      <c r="F3462">
        <v>1570600</v>
      </c>
      <c r="G3462">
        <v>0</v>
      </c>
      <c r="H3462">
        <v>1</v>
      </c>
      <c r="I3462">
        <v>26.289142773879998</v>
      </c>
      <c r="J3462">
        <v>27.006736490320002</v>
      </c>
      <c r="K3462">
        <v>26.201867862421999</v>
      </c>
      <c r="L3462">
        <v>26.997039277934999</v>
      </c>
      <c r="M3462">
        <v>1570600</v>
      </c>
      <c r="N3462">
        <v>2.76783874221448E-2</v>
      </c>
      <c r="O3462">
        <v>26.953401822206001</v>
      </c>
      <c r="P3462">
        <v>46.508610634692197</v>
      </c>
      <c r="Q3462">
        <v>27.857074357041299</v>
      </c>
      <c r="R3462">
        <v>49.579995978758198</v>
      </c>
      <c r="S3462">
        <v>25.437111946856799</v>
      </c>
      <c r="T3462">
        <v>52.7956759464006</v>
      </c>
      <c r="U3462">
        <v>-0.20849456374366701</v>
      </c>
      <c r="V3462">
        <v>-5.3618577136075797E-2</v>
      </c>
      <c r="W3462">
        <v>-2.6571171955642899E-2</v>
      </c>
      <c r="X3462">
        <v>2.76783874221448E-2</v>
      </c>
      <c r="Y3462">
        <v>-7.7248866761868802E-3</v>
      </c>
      <c r="Z3462">
        <v>-2.42545826453563E-2</v>
      </c>
      <c r="AA3462">
        <v>1.9502243231439301E-2</v>
      </c>
      <c r="AB3462">
        <v>3.2876741941974602E-3</v>
      </c>
      <c r="AC3462">
        <v>2.5645736715821901E-3</v>
      </c>
      <c r="AD3462">
        <v>-1.2757599673674401E-2</v>
      </c>
      <c r="AE3462">
        <v>0</v>
      </c>
      <c r="AF3462">
        <v>-3.6212203910853698E-4</v>
      </c>
      <c r="AG3462">
        <v>-1.2592359232720099E-2</v>
      </c>
      <c r="AH3462">
        <v>3.57589848284032E-4</v>
      </c>
      <c r="AI3462">
        <v>-2.78628498777517E-2</v>
      </c>
      <c r="AJ3462">
        <v>-2.3376795002040301E-2</v>
      </c>
      <c r="AK3462">
        <v>4.76840140575967E-3</v>
      </c>
      <c r="AL3462">
        <v>1.0295217906061201E-2</v>
      </c>
      <c r="AM3462">
        <v>10</v>
      </c>
      <c r="AN3462">
        <v>-0.86602540378443804</v>
      </c>
      <c r="AO3462">
        <v>0.5</v>
      </c>
    </row>
    <row r="3463" spans="1:41" x14ac:dyDescent="0.25">
      <c r="A3463" s="1">
        <v>41554</v>
      </c>
      <c r="B3463">
        <v>27.25</v>
      </c>
      <c r="C3463">
        <v>27.44</v>
      </c>
      <c r="D3463">
        <v>27.11</v>
      </c>
      <c r="E3463">
        <v>27.11</v>
      </c>
      <c r="F3463">
        <v>1124500</v>
      </c>
      <c r="G3463">
        <v>0</v>
      </c>
      <c r="H3463">
        <v>1</v>
      </c>
      <c r="I3463">
        <v>26.424903747260998</v>
      </c>
      <c r="J3463">
        <v>26.609150782562999</v>
      </c>
      <c r="K3463">
        <v>26.289142773879998</v>
      </c>
      <c r="L3463">
        <v>26.289142773879998</v>
      </c>
      <c r="M3463">
        <v>1124500</v>
      </c>
      <c r="N3463">
        <v>-2.6571171955642899E-2</v>
      </c>
      <c r="O3463">
        <v>26.7927051598373</v>
      </c>
      <c r="P3463">
        <v>39.771049489252697</v>
      </c>
      <c r="Q3463">
        <v>27.810526950804501</v>
      </c>
      <c r="R3463">
        <v>47.444931202942399</v>
      </c>
      <c r="S3463">
        <v>25.464453093388599</v>
      </c>
      <c r="T3463">
        <v>52.1942515411315</v>
      </c>
      <c r="U3463">
        <v>-0.334119219541403</v>
      </c>
      <c r="V3463">
        <v>-7.0155989344827099E-2</v>
      </c>
      <c r="W3463">
        <v>-4.8068127309601801E-3</v>
      </c>
      <c r="X3463">
        <v>-2.6571171955642899E-2</v>
      </c>
      <c r="Y3463">
        <v>2.76783874221448E-2</v>
      </c>
      <c r="Z3463">
        <v>-7.7248866761868802E-3</v>
      </c>
      <c r="AA3463">
        <v>-2.42545826453563E-2</v>
      </c>
      <c r="AB3463">
        <v>1.9502243231439301E-2</v>
      </c>
      <c r="AC3463">
        <v>3.2876741941974602E-3</v>
      </c>
      <c r="AD3463">
        <v>2.5645736715821901E-3</v>
      </c>
      <c r="AE3463">
        <v>-1.2757599673674401E-2</v>
      </c>
      <c r="AF3463">
        <v>0</v>
      </c>
      <c r="AG3463">
        <v>-3.6212203910853698E-4</v>
      </c>
      <c r="AH3463">
        <v>-1.2592359232720099E-2</v>
      </c>
      <c r="AI3463">
        <v>3.57589848284032E-4</v>
      </c>
      <c r="AJ3463">
        <v>-2.78628498777517E-2</v>
      </c>
      <c r="AK3463">
        <v>-2.3376795002040301E-2</v>
      </c>
      <c r="AL3463">
        <v>4.76840140575967E-3</v>
      </c>
      <c r="AM3463">
        <v>10</v>
      </c>
      <c r="AN3463">
        <v>-0.86602540378443804</v>
      </c>
      <c r="AO3463">
        <v>0.5</v>
      </c>
    </row>
    <row r="3464" spans="1:41" x14ac:dyDescent="0.25">
      <c r="A3464" s="1">
        <v>41555</v>
      </c>
      <c r="B3464">
        <v>27.06</v>
      </c>
      <c r="C3464">
        <v>27.33</v>
      </c>
      <c r="D3464">
        <v>26.952400000000001</v>
      </c>
      <c r="E3464">
        <v>26.98</v>
      </c>
      <c r="F3464">
        <v>1473600</v>
      </c>
      <c r="G3464">
        <v>0</v>
      </c>
      <c r="H3464">
        <v>1</v>
      </c>
      <c r="I3464">
        <v>26.240656711959002</v>
      </c>
      <c r="J3464">
        <v>26.502481446335</v>
      </c>
      <c r="K3464">
        <v>26.136314706703999</v>
      </c>
      <c r="L3464">
        <v>26.163079012884001</v>
      </c>
      <c r="M3464">
        <v>1473600</v>
      </c>
      <c r="N3464">
        <v>-4.8068127309601801E-3</v>
      </c>
      <c r="O3464">
        <v>26.670104688978402</v>
      </c>
      <c r="P3464">
        <v>38.695970745215099</v>
      </c>
      <c r="Q3464">
        <v>27.768237138775898</v>
      </c>
      <c r="R3464">
        <v>47.076544822763204</v>
      </c>
      <c r="S3464">
        <v>25.489327350289699</v>
      </c>
      <c r="T3464">
        <v>52.088053078644897</v>
      </c>
      <c r="U3464">
        <v>0.270369894101672</v>
      </c>
      <c r="V3464">
        <v>-5.8469799348173597E-2</v>
      </c>
      <c r="W3464">
        <v>-3.34138049884265E-3</v>
      </c>
      <c r="X3464">
        <v>-4.8068127309601801E-3</v>
      </c>
      <c r="Y3464">
        <v>-2.6571171955642899E-2</v>
      </c>
      <c r="Z3464">
        <v>2.76783874221448E-2</v>
      </c>
      <c r="AA3464">
        <v>-7.7248866761868802E-3</v>
      </c>
      <c r="AB3464">
        <v>-2.42545826453563E-2</v>
      </c>
      <c r="AC3464">
        <v>1.9502243231439301E-2</v>
      </c>
      <c r="AD3464">
        <v>3.2876741941974602E-3</v>
      </c>
      <c r="AE3464">
        <v>2.5645736715821901E-3</v>
      </c>
      <c r="AF3464">
        <v>-1.2757599673674401E-2</v>
      </c>
      <c r="AG3464">
        <v>0</v>
      </c>
      <c r="AH3464">
        <v>-3.6212203910853698E-4</v>
      </c>
      <c r="AI3464">
        <v>-1.2592359232720099E-2</v>
      </c>
      <c r="AJ3464">
        <v>3.57589848284032E-4</v>
      </c>
      <c r="AK3464">
        <v>-2.78628498777517E-2</v>
      </c>
      <c r="AL3464">
        <v>-2.3376795002040301E-2</v>
      </c>
      <c r="AM3464">
        <v>10</v>
      </c>
      <c r="AN3464">
        <v>-0.86602540378443804</v>
      </c>
      <c r="AO3464">
        <v>0.5</v>
      </c>
    </row>
    <row r="3465" spans="1:41" x14ac:dyDescent="0.25">
      <c r="A3465" s="1">
        <v>41556</v>
      </c>
      <c r="B3465">
        <v>26.99</v>
      </c>
      <c r="C3465">
        <v>27.2</v>
      </c>
      <c r="D3465">
        <v>26.89</v>
      </c>
      <c r="E3465">
        <v>26.89</v>
      </c>
      <c r="F3465">
        <v>1597500</v>
      </c>
      <c r="G3465">
        <v>0</v>
      </c>
      <c r="H3465">
        <v>1</v>
      </c>
      <c r="I3465">
        <v>26.172776225269001</v>
      </c>
      <c r="J3465">
        <v>26.376417685339</v>
      </c>
      <c r="K3465">
        <v>26.075804101425</v>
      </c>
      <c r="L3465">
        <v>26.075804101425</v>
      </c>
      <c r="M3465">
        <v>1597500</v>
      </c>
      <c r="N3465">
        <v>-3.34138049884265E-3</v>
      </c>
      <c r="O3465">
        <v>26.5959902800411</v>
      </c>
      <c r="P3465">
        <v>37.931506537674103</v>
      </c>
      <c r="Q3465">
        <v>27.723039736616101</v>
      </c>
      <c r="R3465">
        <v>46.819732561941898</v>
      </c>
      <c r="S3465">
        <v>25.515843457515199</v>
      </c>
      <c r="T3465">
        <v>52.014416201928498</v>
      </c>
      <c r="U3465">
        <v>8.0731520750647504E-2</v>
      </c>
      <c r="V3465">
        <v>-8.2913267672504801E-3</v>
      </c>
      <c r="W3465">
        <v>3.9020447084844201E-2</v>
      </c>
      <c r="X3465">
        <v>-3.34138049884265E-3</v>
      </c>
      <c r="Y3465">
        <v>-4.8068127309601801E-3</v>
      </c>
      <c r="Z3465">
        <v>-2.6571171955642899E-2</v>
      </c>
      <c r="AA3465">
        <v>2.76783874221448E-2</v>
      </c>
      <c r="AB3465">
        <v>-7.7248866761868802E-3</v>
      </c>
      <c r="AC3465">
        <v>-2.42545826453563E-2</v>
      </c>
      <c r="AD3465">
        <v>1.9502243231439301E-2</v>
      </c>
      <c r="AE3465">
        <v>3.2876741941974602E-3</v>
      </c>
      <c r="AF3465">
        <v>2.5645736715821901E-3</v>
      </c>
      <c r="AG3465">
        <v>-1.2757599673674401E-2</v>
      </c>
      <c r="AH3465">
        <v>0</v>
      </c>
      <c r="AI3465">
        <v>-3.6212203910853698E-4</v>
      </c>
      <c r="AJ3465">
        <v>-1.2592359232720099E-2</v>
      </c>
      <c r="AK3465">
        <v>3.57589848284032E-4</v>
      </c>
      <c r="AL3465">
        <v>-2.78628498777517E-2</v>
      </c>
      <c r="AM3465">
        <v>10</v>
      </c>
      <c r="AN3465">
        <v>-0.86602540378443804</v>
      </c>
      <c r="AO3465">
        <v>0.5</v>
      </c>
    </row>
    <row r="3466" spans="1:41" x14ac:dyDescent="0.25">
      <c r="A3466" s="1">
        <v>41557</v>
      </c>
      <c r="B3466">
        <v>27.1</v>
      </c>
      <c r="C3466">
        <v>27.98</v>
      </c>
      <c r="D3466">
        <v>27.1</v>
      </c>
      <c r="E3466">
        <v>27.96</v>
      </c>
      <c r="F3466">
        <v>2813800</v>
      </c>
      <c r="G3466">
        <v>0</v>
      </c>
      <c r="H3466">
        <v>1</v>
      </c>
      <c r="I3466">
        <v>26.279445561496001</v>
      </c>
      <c r="J3466">
        <v>27.132800251315999</v>
      </c>
      <c r="K3466">
        <v>26.279445561496001</v>
      </c>
      <c r="L3466">
        <v>27.113405826547002</v>
      </c>
      <c r="M3466">
        <v>2813800</v>
      </c>
      <c r="N3466">
        <v>3.9020447084844201E-2</v>
      </c>
      <c r="O3466">
        <v>26.5952976220136</v>
      </c>
      <c r="P3466">
        <v>50.461715760860898</v>
      </c>
      <c r="Q3466">
        <v>27.6912344535797</v>
      </c>
      <c r="R3466">
        <v>50.120739038697501</v>
      </c>
      <c r="S3466">
        <v>25.547934219856099</v>
      </c>
      <c r="T3466">
        <v>52.811513741124202</v>
      </c>
      <c r="U3466">
        <v>0.566095975691423</v>
      </c>
      <c r="V3466">
        <v>3.6788669370725897E-2</v>
      </c>
      <c r="W3466">
        <v>1.27933514599323E-2</v>
      </c>
      <c r="X3466">
        <v>3.9020447084844201E-2</v>
      </c>
      <c r="Y3466">
        <v>-3.34138049884265E-3</v>
      </c>
      <c r="Z3466">
        <v>-4.8068127309601801E-3</v>
      </c>
      <c r="AA3466">
        <v>-2.6571171955642899E-2</v>
      </c>
      <c r="AB3466">
        <v>2.76783874221448E-2</v>
      </c>
      <c r="AC3466">
        <v>-7.7248866761868802E-3</v>
      </c>
      <c r="AD3466">
        <v>-2.42545826453563E-2</v>
      </c>
      <c r="AE3466">
        <v>1.9502243231439301E-2</v>
      </c>
      <c r="AF3466">
        <v>3.2876741941974602E-3</v>
      </c>
      <c r="AG3466">
        <v>2.5645736715821901E-3</v>
      </c>
      <c r="AH3466">
        <v>-1.2757599673674401E-2</v>
      </c>
      <c r="AI3466">
        <v>0</v>
      </c>
      <c r="AJ3466">
        <v>-3.6212203910853698E-4</v>
      </c>
      <c r="AK3466">
        <v>-1.2592359232720099E-2</v>
      </c>
      <c r="AL3466">
        <v>3.57589848284032E-4</v>
      </c>
      <c r="AM3466">
        <v>10</v>
      </c>
      <c r="AN3466">
        <v>-0.86602540378443804</v>
      </c>
      <c r="AO3466">
        <v>0.5</v>
      </c>
    </row>
    <row r="3467" spans="1:41" x14ac:dyDescent="0.25">
      <c r="A3467" s="1">
        <v>41558</v>
      </c>
      <c r="B3467">
        <v>27.58</v>
      </c>
      <c r="C3467">
        <v>28.44</v>
      </c>
      <c r="D3467">
        <v>27.43</v>
      </c>
      <c r="E3467">
        <v>28.32</v>
      </c>
      <c r="F3467">
        <v>2529100</v>
      </c>
      <c r="G3467">
        <v>0</v>
      </c>
      <c r="H3467">
        <v>1</v>
      </c>
      <c r="I3467">
        <v>26.744911755943001</v>
      </c>
      <c r="J3467">
        <v>27.578872020994002</v>
      </c>
      <c r="K3467">
        <v>26.599453570179001</v>
      </c>
      <c r="L3467">
        <v>27.462505472383</v>
      </c>
      <c r="M3467">
        <v>2529100</v>
      </c>
      <c r="N3467">
        <v>1.27933514599323E-2</v>
      </c>
      <c r="O3467">
        <v>26.643783683935201</v>
      </c>
      <c r="P3467">
        <v>53.838261820522902</v>
      </c>
      <c r="Q3467">
        <v>27.6565333822934</v>
      </c>
      <c r="R3467">
        <v>51.161499601147099</v>
      </c>
      <c r="S3467">
        <v>25.582543773405401</v>
      </c>
      <c r="T3467">
        <v>53.075086069176898</v>
      </c>
      <c r="U3467">
        <v>-0.106672374734204</v>
      </c>
      <c r="V3467">
        <v>2.2451850269037999E-2</v>
      </c>
      <c r="W3467">
        <v>7.7383432231730503E-3</v>
      </c>
      <c r="X3467">
        <v>1.27933514599323E-2</v>
      </c>
      <c r="Y3467">
        <v>3.9020447084844201E-2</v>
      </c>
      <c r="Z3467">
        <v>-3.34138049884265E-3</v>
      </c>
      <c r="AA3467">
        <v>-4.8068127309601801E-3</v>
      </c>
      <c r="AB3467">
        <v>-2.6571171955642899E-2</v>
      </c>
      <c r="AC3467">
        <v>2.76783874221448E-2</v>
      </c>
      <c r="AD3467">
        <v>-7.7248866761868802E-3</v>
      </c>
      <c r="AE3467">
        <v>-2.42545826453563E-2</v>
      </c>
      <c r="AF3467">
        <v>1.9502243231439301E-2</v>
      </c>
      <c r="AG3467">
        <v>3.2876741941974602E-3</v>
      </c>
      <c r="AH3467">
        <v>2.5645736715821901E-3</v>
      </c>
      <c r="AI3467">
        <v>-1.2757599673674401E-2</v>
      </c>
      <c r="AJ3467">
        <v>0</v>
      </c>
      <c r="AK3467">
        <v>-3.6212203910853698E-4</v>
      </c>
      <c r="AL3467">
        <v>-1.2592359232720099E-2</v>
      </c>
      <c r="AM3467">
        <v>10</v>
      </c>
      <c r="AN3467">
        <v>-0.86602540378443804</v>
      </c>
      <c r="AO3467">
        <v>0.5</v>
      </c>
    </row>
    <row r="3468" spans="1:41" x14ac:dyDescent="0.25">
      <c r="A3468" s="1">
        <v>41561</v>
      </c>
      <c r="B3468">
        <v>28.06</v>
      </c>
      <c r="C3468">
        <v>28.62</v>
      </c>
      <c r="D3468">
        <v>27.66</v>
      </c>
      <c r="E3468">
        <v>28.54</v>
      </c>
      <c r="F3468">
        <v>1456800</v>
      </c>
      <c r="G3468">
        <v>0</v>
      </c>
      <c r="H3468">
        <v>1</v>
      </c>
      <c r="I3468">
        <v>27.210377950390001</v>
      </c>
      <c r="J3468">
        <v>27.753421843912001</v>
      </c>
      <c r="K3468">
        <v>26.822489455018001</v>
      </c>
      <c r="L3468">
        <v>27.675844144837999</v>
      </c>
      <c r="M3468">
        <v>1456800</v>
      </c>
      <c r="N3468">
        <v>7.7383432231730503E-3</v>
      </c>
      <c r="O3468">
        <v>26.708200880488199</v>
      </c>
      <c r="P3468">
        <v>55.8200699473811</v>
      </c>
      <c r="Q3468">
        <v>27.6260990844562</v>
      </c>
      <c r="R3468">
        <v>51.7887961489619</v>
      </c>
      <c r="S3468">
        <v>25.6181716895058</v>
      </c>
      <c r="T3468">
        <v>53.235512913667002</v>
      </c>
      <c r="U3468">
        <v>-0.55162125879550905</v>
      </c>
      <c r="V3468">
        <v>1.44813118530279E-2</v>
      </c>
      <c r="W3468">
        <v>-3.15845147635595E-3</v>
      </c>
      <c r="X3468">
        <v>7.7383432231730503E-3</v>
      </c>
      <c r="Y3468">
        <v>1.27933514599323E-2</v>
      </c>
      <c r="Z3468">
        <v>3.9020447084844201E-2</v>
      </c>
      <c r="AA3468">
        <v>-3.34138049884265E-3</v>
      </c>
      <c r="AB3468">
        <v>-4.8068127309601801E-3</v>
      </c>
      <c r="AC3468">
        <v>-2.6571171955642899E-2</v>
      </c>
      <c r="AD3468">
        <v>2.76783874221448E-2</v>
      </c>
      <c r="AE3468">
        <v>-7.7248866761868802E-3</v>
      </c>
      <c r="AF3468">
        <v>-2.42545826453563E-2</v>
      </c>
      <c r="AG3468">
        <v>1.9502243231439301E-2</v>
      </c>
      <c r="AH3468">
        <v>3.2876741941974602E-3</v>
      </c>
      <c r="AI3468">
        <v>2.5645736715821901E-3</v>
      </c>
      <c r="AJ3468">
        <v>-1.2757599673674401E-2</v>
      </c>
      <c r="AK3468">
        <v>0</v>
      </c>
      <c r="AL3468">
        <v>-3.6212203910853698E-4</v>
      </c>
      <c r="AM3468">
        <v>10</v>
      </c>
      <c r="AN3468">
        <v>-0.86602540378443804</v>
      </c>
      <c r="AO3468">
        <v>0.5</v>
      </c>
    </row>
    <row r="3469" spans="1:41" x14ac:dyDescent="0.25">
      <c r="A3469" s="1">
        <v>41562</v>
      </c>
      <c r="B3469">
        <v>28.42</v>
      </c>
      <c r="C3469">
        <v>28.79</v>
      </c>
      <c r="D3469">
        <v>28.2</v>
      </c>
      <c r="E3469">
        <v>28.45</v>
      </c>
      <c r="F3469">
        <v>2679600</v>
      </c>
      <c r="G3469">
        <v>0</v>
      </c>
      <c r="H3469">
        <v>1</v>
      </c>
      <c r="I3469">
        <v>27.559477596225999</v>
      </c>
      <c r="J3469">
        <v>27.918274454445001</v>
      </c>
      <c r="K3469">
        <v>27.346138923771001</v>
      </c>
      <c r="L3469">
        <v>27.588569233379001</v>
      </c>
      <c r="M3469">
        <v>2679600</v>
      </c>
      <c r="N3469">
        <v>-3.15845147635595E-3</v>
      </c>
      <c r="O3469">
        <v>26.7663841547941</v>
      </c>
      <c r="P3469">
        <v>54.783886143753897</v>
      </c>
      <c r="Q3469">
        <v>27.598373974013899</v>
      </c>
      <c r="R3469">
        <v>51.512599884965802</v>
      </c>
      <c r="S3469">
        <v>25.653991531594599</v>
      </c>
      <c r="T3469">
        <v>53.160788637051198</v>
      </c>
      <c r="U3469">
        <v>0.60942528022071396</v>
      </c>
      <c r="V3469">
        <v>4.5586314728820403E-2</v>
      </c>
      <c r="W3469">
        <v>1.9837086883701401E-2</v>
      </c>
      <c r="X3469">
        <v>-3.15845147635595E-3</v>
      </c>
      <c r="Y3469">
        <v>7.7383432231730503E-3</v>
      </c>
      <c r="Z3469">
        <v>1.27933514599323E-2</v>
      </c>
      <c r="AA3469">
        <v>3.9020447084844201E-2</v>
      </c>
      <c r="AB3469">
        <v>-3.34138049884265E-3</v>
      </c>
      <c r="AC3469">
        <v>-4.8068127309601801E-3</v>
      </c>
      <c r="AD3469">
        <v>-2.6571171955642899E-2</v>
      </c>
      <c r="AE3469">
        <v>2.76783874221448E-2</v>
      </c>
      <c r="AF3469">
        <v>-7.7248866761868802E-3</v>
      </c>
      <c r="AG3469">
        <v>-2.42545826453563E-2</v>
      </c>
      <c r="AH3469">
        <v>1.9502243231439301E-2</v>
      </c>
      <c r="AI3469">
        <v>3.2876741941974602E-3</v>
      </c>
      <c r="AJ3469">
        <v>2.5645736715821901E-3</v>
      </c>
      <c r="AK3469">
        <v>-1.2757599673674401E-2</v>
      </c>
      <c r="AL3469">
        <v>0</v>
      </c>
      <c r="AM3469">
        <v>10</v>
      </c>
      <c r="AN3469">
        <v>-0.86602540378443804</v>
      </c>
      <c r="AO3469">
        <v>0.5</v>
      </c>
    </row>
    <row r="3470" spans="1:41" x14ac:dyDescent="0.25">
      <c r="A3470" s="1">
        <v>41563</v>
      </c>
      <c r="B3470">
        <v>28.59</v>
      </c>
      <c r="C3470">
        <v>29.19</v>
      </c>
      <c r="D3470">
        <v>28.44</v>
      </c>
      <c r="E3470">
        <v>29.02</v>
      </c>
      <c r="F3470">
        <v>1649500</v>
      </c>
      <c r="G3470">
        <v>0</v>
      </c>
      <c r="H3470">
        <v>1</v>
      </c>
      <c r="I3470">
        <v>27.724330206758999</v>
      </c>
      <c r="J3470">
        <v>28.306162949817999</v>
      </c>
      <c r="K3470">
        <v>27.578872020994002</v>
      </c>
      <c r="L3470">
        <v>28.141310339284999</v>
      </c>
      <c r="M3470">
        <v>1649500</v>
      </c>
      <c r="N3470">
        <v>1.9837086883701401E-2</v>
      </c>
      <c r="O3470">
        <v>26.888291967625499</v>
      </c>
      <c r="P3470">
        <v>59.865288642655997</v>
      </c>
      <c r="Q3470">
        <v>27.592162512807398</v>
      </c>
      <c r="R3470">
        <v>53.128077776328901</v>
      </c>
      <c r="S3470">
        <v>25.691270147310298</v>
      </c>
      <c r="T3470">
        <v>53.575567054160103</v>
      </c>
      <c r="U3470">
        <v>-0.48519531796547599</v>
      </c>
      <c r="V3470">
        <v>-1.5741041977313401E-2</v>
      </c>
      <c r="W3470">
        <v>8.5778532477562199E-3</v>
      </c>
      <c r="X3470">
        <v>1.9837086883701401E-2</v>
      </c>
      <c r="Y3470">
        <v>-3.15845147635595E-3</v>
      </c>
      <c r="Z3470">
        <v>7.7383432231730503E-3</v>
      </c>
      <c r="AA3470">
        <v>1.27933514599323E-2</v>
      </c>
      <c r="AB3470">
        <v>3.9020447084844201E-2</v>
      </c>
      <c r="AC3470">
        <v>-3.34138049884265E-3</v>
      </c>
      <c r="AD3470">
        <v>-4.8068127309601801E-3</v>
      </c>
      <c r="AE3470">
        <v>-2.6571171955642899E-2</v>
      </c>
      <c r="AF3470">
        <v>2.76783874221448E-2</v>
      </c>
      <c r="AG3470">
        <v>-7.7248866761868802E-3</v>
      </c>
      <c r="AH3470">
        <v>-2.42545826453563E-2</v>
      </c>
      <c r="AI3470">
        <v>1.9502243231439301E-2</v>
      </c>
      <c r="AJ3470">
        <v>3.2876741941974602E-3</v>
      </c>
      <c r="AK3470">
        <v>2.5645736715821901E-3</v>
      </c>
      <c r="AL3470">
        <v>-1.2757599673674401E-2</v>
      </c>
      <c r="AM3470">
        <v>10</v>
      </c>
      <c r="AN3470">
        <v>-0.86602540378443804</v>
      </c>
      <c r="AO3470">
        <v>0.5</v>
      </c>
    </row>
    <row r="3471" spans="1:41" x14ac:dyDescent="0.25">
      <c r="A3471" s="1">
        <v>41564</v>
      </c>
      <c r="B3471">
        <v>28.78</v>
      </c>
      <c r="C3471">
        <v>29.38</v>
      </c>
      <c r="D3471">
        <v>28.650099999999998</v>
      </c>
      <c r="E3471">
        <v>29.27</v>
      </c>
      <c r="F3471">
        <v>1731100</v>
      </c>
      <c r="G3471">
        <v>0</v>
      </c>
      <c r="H3471">
        <v>1</v>
      </c>
      <c r="I3471">
        <v>27.908577242061</v>
      </c>
      <c r="J3471">
        <v>28.490409985119999</v>
      </c>
      <c r="K3471">
        <v>27.782610453189001</v>
      </c>
      <c r="L3471">
        <v>28.383740648892999</v>
      </c>
      <c r="M3471">
        <v>1731100</v>
      </c>
      <c r="N3471">
        <v>8.5778532477562199E-3</v>
      </c>
      <c r="O3471">
        <v>27.022667624951101</v>
      </c>
      <c r="P3471">
        <v>61.888300883506297</v>
      </c>
      <c r="Q3471">
        <v>27.5971911632539</v>
      </c>
      <c r="R3471">
        <v>53.8167236315482</v>
      </c>
      <c r="S3471">
        <v>25.726909396712902</v>
      </c>
      <c r="T3471">
        <v>53.756077903165199</v>
      </c>
      <c r="U3471">
        <v>4.8284832914047698E-2</v>
      </c>
      <c r="V3471">
        <v>-1.11195231101756E-2</v>
      </c>
      <c r="W3471">
        <v>2.16297719380543E-2</v>
      </c>
      <c r="X3471">
        <v>8.5778532477562199E-3</v>
      </c>
      <c r="Y3471">
        <v>1.9837086883701401E-2</v>
      </c>
      <c r="Z3471">
        <v>-3.15845147635595E-3</v>
      </c>
      <c r="AA3471">
        <v>7.7383432231730503E-3</v>
      </c>
      <c r="AB3471">
        <v>1.27933514599323E-2</v>
      </c>
      <c r="AC3471">
        <v>3.9020447084844201E-2</v>
      </c>
      <c r="AD3471">
        <v>-3.34138049884265E-3</v>
      </c>
      <c r="AE3471">
        <v>-4.8068127309601801E-3</v>
      </c>
      <c r="AF3471">
        <v>-2.6571171955642899E-2</v>
      </c>
      <c r="AG3471">
        <v>2.76783874221448E-2</v>
      </c>
      <c r="AH3471">
        <v>-7.7248866761868802E-3</v>
      </c>
      <c r="AI3471">
        <v>-2.42545826453563E-2</v>
      </c>
      <c r="AJ3471">
        <v>1.9502243231439301E-2</v>
      </c>
      <c r="AK3471">
        <v>3.2876741941974602E-3</v>
      </c>
      <c r="AL3471">
        <v>2.5645736715821901E-3</v>
      </c>
      <c r="AM3471">
        <v>10</v>
      </c>
      <c r="AN3471">
        <v>-0.86602540378443804</v>
      </c>
      <c r="AO3471">
        <v>0.5</v>
      </c>
    </row>
    <row r="3472" spans="1:41" x14ac:dyDescent="0.25">
      <c r="A3472" s="1">
        <v>41565</v>
      </c>
      <c r="B3472">
        <v>29.43</v>
      </c>
      <c r="C3472">
        <v>30.05</v>
      </c>
      <c r="D3472">
        <v>29.02</v>
      </c>
      <c r="E3472">
        <v>29.91</v>
      </c>
      <c r="F3472">
        <v>2531200</v>
      </c>
      <c r="G3472">
        <v>0</v>
      </c>
      <c r="H3472">
        <v>1</v>
      </c>
      <c r="I3472">
        <v>28.538896047042002</v>
      </c>
      <c r="J3472">
        <v>29.140123214869</v>
      </c>
      <c r="K3472">
        <v>28.141310339284999</v>
      </c>
      <c r="L3472">
        <v>29.004362241489002</v>
      </c>
      <c r="M3472">
        <v>2531200</v>
      </c>
      <c r="N3472">
        <v>2.16297719380543E-2</v>
      </c>
      <c r="O3472">
        <v>27.195139473786501</v>
      </c>
      <c r="P3472">
        <v>66.538282573189207</v>
      </c>
      <c r="Q3472">
        <v>27.605529192320201</v>
      </c>
      <c r="R3472">
        <v>55.523693207117802</v>
      </c>
      <c r="S3472">
        <v>25.7655067616449</v>
      </c>
      <c r="T3472">
        <v>54.214119746531097</v>
      </c>
      <c r="U3472">
        <v>0.37993645399065001</v>
      </c>
      <c r="V3472">
        <v>4.7723578663256098E-2</v>
      </c>
      <c r="W3472">
        <v>-1.67308053082691E-3</v>
      </c>
      <c r="X3472">
        <v>2.16297719380543E-2</v>
      </c>
      <c r="Y3472">
        <v>8.5778532477562199E-3</v>
      </c>
      <c r="Z3472">
        <v>1.9837086883701401E-2</v>
      </c>
      <c r="AA3472">
        <v>-3.15845147635595E-3</v>
      </c>
      <c r="AB3472">
        <v>7.7383432231730503E-3</v>
      </c>
      <c r="AC3472">
        <v>1.27933514599323E-2</v>
      </c>
      <c r="AD3472">
        <v>3.9020447084844201E-2</v>
      </c>
      <c r="AE3472">
        <v>-3.34138049884265E-3</v>
      </c>
      <c r="AF3472">
        <v>-4.8068127309601801E-3</v>
      </c>
      <c r="AG3472">
        <v>-2.6571171955642899E-2</v>
      </c>
      <c r="AH3472">
        <v>2.76783874221448E-2</v>
      </c>
      <c r="AI3472">
        <v>-7.7248866761868802E-3</v>
      </c>
      <c r="AJ3472">
        <v>-2.42545826453563E-2</v>
      </c>
      <c r="AK3472">
        <v>1.9502243231439301E-2</v>
      </c>
      <c r="AL3472">
        <v>3.2876741941974602E-3</v>
      </c>
      <c r="AM3472">
        <v>10</v>
      </c>
      <c r="AN3472">
        <v>-0.86602540378443804</v>
      </c>
      <c r="AO3472">
        <v>0.5</v>
      </c>
    </row>
    <row r="3473" spans="1:41" x14ac:dyDescent="0.25">
      <c r="A3473" s="1">
        <v>41568</v>
      </c>
      <c r="B3473">
        <v>30.04</v>
      </c>
      <c r="C3473">
        <v>30.07</v>
      </c>
      <c r="D3473">
        <v>29.69</v>
      </c>
      <c r="E3473">
        <v>29.86</v>
      </c>
      <c r="F3473">
        <v>2533500</v>
      </c>
      <c r="G3473">
        <v>0</v>
      </c>
      <c r="H3473">
        <v>1</v>
      </c>
      <c r="I3473">
        <v>29.130426002484999</v>
      </c>
      <c r="J3473">
        <v>29.159517639638</v>
      </c>
      <c r="K3473">
        <v>28.791023569034</v>
      </c>
      <c r="L3473">
        <v>28.955876179566999</v>
      </c>
      <c r="M3473">
        <v>2533500</v>
      </c>
      <c r="N3473">
        <v>-1.67308053082691E-3</v>
      </c>
      <c r="O3473">
        <v>27.326744499002199</v>
      </c>
      <c r="P3473">
        <v>65.862193625050594</v>
      </c>
      <c r="Q3473">
        <v>27.613478546099099</v>
      </c>
      <c r="R3473">
        <v>55.360573820975297</v>
      </c>
      <c r="S3473">
        <v>25.800816855161301</v>
      </c>
      <c r="T3473">
        <v>54.171989671798499</v>
      </c>
      <c r="U3473">
        <v>9.0824734262963901E-4</v>
      </c>
      <c r="V3473">
        <v>8.1226325351659398E-2</v>
      </c>
      <c r="W3473">
        <v>-6.8968950617193103E-2</v>
      </c>
      <c r="X3473">
        <v>-1.67308053082691E-3</v>
      </c>
      <c r="Y3473">
        <v>2.16297719380543E-2</v>
      </c>
      <c r="Z3473">
        <v>8.5778532477562199E-3</v>
      </c>
      <c r="AA3473">
        <v>1.9837086883701401E-2</v>
      </c>
      <c r="AB3473">
        <v>-3.15845147635595E-3</v>
      </c>
      <c r="AC3473">
        <v>7.7383432231730503E-3</v>
      </c>
      <c r="AD3473">
        <v>1.27933514599323E-2</v>
      </c>
      <c r="AE3473">
        <v>3.9020447084844201E-2</v>
      </c>
      <c r="AF3473">
        <v>-3.34138049884265E-3</v>
      </c>
      <c r="AG3473">
        <v>-4.8068127309601801E-3</v>
      </c>
      <c r="AH3473">
        <v>-2.6571171955642899E-2</v>
      </c>
      <c r="AI3473">
        <v>2.76783874221448E-2</v>
      </c>
      <c r="AJ3473">
        <v>-7.7248866761868802E-3</v>
      </c>
      <c r="AK3473">
        <v>-2.42545826453563E-2</v>
      </c>
      <c r="AL3473">
        <v>1.9502243231439301E-2</v>
      </c>
      <c r="AM3473">
        <v>10</v>
      </c>
      <c r="AN3473">
        <v>-0.86602540378443804</v>
      </c>
      <c r="AO3473">
        <v>0.5</v>
      </c>
    </row>
    <row r="3474" spans="1:41" x14ac:dyDescent="0.25">
      <c r="A3474" s="1">
        <v>41569</v>
      </c>
      <c r="B3474">
        <v>28.1</v>
      </c>
      <c r="C3474">
        <v>28.51</v>
      </c>
      <c r="D3474">
        <v>27.364999999999998</v>
      </c>
      <c r="E3474">
        <v>27.87</v>
      </c>
      <c r="F3474">
        <v>10691200</v>
      </c>
      <c r="G3474">
        <v>0</v>
      </c>
      <c r="H3474">
        <v>1</v>
      </c>
      <c r="I3474">
        <v>27.249166799927998</v>
      </c>
      <c r="J3474">
        <v>27.646752507685001</v>
      </c>
      <c r="K3474">
        <v>26.536421689680001</v>
      </c>
      <c r="L3474">
        <v>27.026130915088</v>
      </c>
      <c r="M3474">
        <v>10691200</v>
      </c>
      <c r="N3474">
        <v>-6.8968950617193103E-2</v>
      </c>
      <c r="O3474">
        <v>27.366918664594301</v>
      </c>
      <c r="P3474">
        <v>45.880632963708898</v>
      </c>
      <c r="Q3474">
        <v>27.580508810784501</v>
      </c>
      <c r="R3474">
        <v>49.459464759785597</v>
      </c>
      <c r="S3474">
        <v>25.827009861278601</v>
      </c>
      <c r="T3474">
        <v>52.538860781095202</v>
      </c>
      <c r="U3474">
        <v>1.43981922724647</v>
      </c>
      <c r="V3474">
        <v>0.19817125866613899</v>
      </c>
      <c r="W3474">
        <v>9.2857810079375793E-3</v>
      </c>
      <c r="X3474">
        <v>-6.8968950617193103E-2</v>
      </c>
      <c r="Y3474">
        <v>-1.67308053082691E-3</v>
      </c>
      <c r="Z3474">
        <v>2.16297719380543E-2</v>
      </c>
      <c r="AA3474">
        <v>8.5778532477562199E-3</v>
      </c>
      <c r="AB3474">
        <v>1.9837086883701401E-2</v>
      </c>
      <c r="AC3474">
        <v>-3.15845147635595E-3</v>
      </c>
      <c r="AD3474">
        <v>7.7383432231730503E-3</v>
      </c>
      <c r="AE3474">
        <v>1.27933514599323E-2</v>
      </c>
      <c r="AF3474">
        <v>3.9020447084844201E-2</v>
      </c>
      <c r="AG3474">
        <v>-3.34138049884265E-3</v>
      </c>
      <c r="AH3474">
        <v>-4.8068127309601801E-3</v>
      </c>
      <c r="AI3474">
        <v>-2.6571171955642899E-2</v>
      </c>
      <c r="AJ3474">
        <v>2.76783874221448E-2</v>
      </c>
      <c r="AK3474">
        <v>-7.7248866761868802E-3</v>
      </c>
      <c r="AL3474">
        <v>-2.42545826453563E-2</v>
      </c>
      <c r="AM3474">
        <v>10</v>
      </c>
      <c r="AN3474">
        <v>-0.86602540378443804</v>
      </c>
      <c r="AO3474">
        <v>0.5</v>
      </c>
    </row>
    <row r="3475" spans="1:41" x14ac:dyDescent="0.25">
      <c r="A3475" s="1">
        <v>41570</v>
      </c>
      <c r="B3475">
        <v>27.65</v>
      </c>
      <c r="C3475">
        <v>28.14</v>
      </c>
      <c r="D3475">
        <v>27.52</v>
      </c>
      <c r="E3475">
        <v>28.13</v>
      </c>
      <c r="F3475">
        <v>4293300</v>
      </c>
      <c r="G3475">
        <v>0</v>
      </c>
      <c r="H3475">
        <v>1</v>
      </c>
      <c r="I3475">
        <v>26.812792242633002</v>
      </c>
      <c r="J3475">
        <v>27.287955649465001</v>
      </c>
      <c r="K3475">
        <v>26.686728481637001</v>
      </c>
      <c r="L3475">
        <v>27.278258437081</v>
      </c>
      <c r="M3475">
        <v>4293300</v>
      </c>
      <c r="N3475">
        <v>9.2857810079375793E-3</v>
      </c>
      <c r="O3475">
        <v>27.439647757476799</v>
      </c>
      <c r="P3475">
        <v>48.096260812672199</v>
      </c>
      <c r="Q3475">
        <v>27.561490997158099</v>
      </c>
      <c r="R3475">
        <v>50.167636737427102</v>
      </c>
      <c r="S3475">
        <v>25.856638391510099</v>
      </c>
      <c r="T3475">
        <v>52.726000173377997</v>
      </c>
      <c r="U3475">
        <v>-0.91236530517749703</v>
      </c>
      <c r="V3475">
        <v>9.8861576073325005E-2</v>
      </c>
      <c r="W3475">
        <v>1.2014278788153599E-2</v>
      </c>
      <c r="X3475">
        <v>9.2857810079375793E-3</v>
      </c>
      <c r="Y3475">
        <v>-6.8968950617193103E-2</v>
      </c>
      <c r="Z3475">
        <v>-1.67308053082691E-3</v>
      </c>
      <c r="AA3475">
        <v>2.16297719380543E-2</v>
      </c>
      <c r="AB3475">
        <v>8.5778532477562199E-3</v>
      </c>
      <c r="AC3475">
        <v>1.9837086883701401E-2</v>
      </c>
      <c r="AD3475">
        <v>-3.15845147635595E-3</v>
      </c>
      <c r="AE3475">
        <v>7.7383432231730503E-3</v>
      </c>
      <c r="AF3475">
        <v>1.27933514599323E-2</v>
      </c>
      <c r="AG3475">
        <v>3.9020447084844201E-2</v>
      </c>
      <c r="AH3475">
        <v>-3.34138049884265E-3</v>
      </c>
      <c r="AI3475">
        <v>-4.8068127309601801E-3</v>
      </c>
      <c r="AJ3475">
        <v>-2.6571171955642899E-2</v>
      </c>
      <c r="AK3475">
        <v>2.76783874221448E-2</v>
      </c>
      <c r="AL3475">
        <v>-7.7248866761868802E-3</v>
      </c>
      <c r="AM3475">
        <v>10</v>
      </c>
      <c r="AN3475">
        <v>-0.86602540378443804</v>
      </c>
      <c r="AO3475">
        <v>0.5</v>
      </c>
    </row>
    <row r="3476" spans="1:41" x14ac:dyDescent="0.25">
      <c r="A3476" s="1">
        <v>41571</v>
      </c>
      <c r="B3476">
        <v>28.2</v>
      </c>
      <c r="C3476">
        <v>28.51</v>
      </c>
      <c r="D3476">
        <v>28.01</v>
      </c>
      <c r="E3476">
        <v>28.47</v>
      </c>
      <c r="F3476">
        <v>2633100</v>
      </c>
      <c r="G3476">
        <v>0</v>
      </c>
      <c r="H3476">
        <v>1</v>
      </c>
      <c r="I3476">
        <v>27.346138923771001</v>
      </c>
      <c r="J3476">
        <v>27.646752507685001</v>
      </c>
      <c r="K3476">
        <v>27.161891888469</v>
      </c>
      <c r="L3476">
        <v>27.607963658147</v>
      </c>
      <c r="M3476">
        <v>2633100</v>
      </c>
      <c r="N3476">
        <v>1.2014278788153599E-2</v>
      </c>
      <c r="O3476">
        <v>27.483285213206202</v>
      </c>
      <c r="P3476">
        <v>50.925626750887801</v>
      </c>
      <c r="Q3476">
        <v>27.547905196051101</v>
      </c>
      <c r="R3476">
        <v>51.082265241876101</v>
      </c>
      <c r="S3476">
        <v>25.889075387315899</v>
      </c>
      <c r="T3476">
        <v>52.9697179056012</v>
      </c>
      <c r="U3476">
        <v>-0.48889380871875798</v>
      </c>
      <c r="V3476">
        <v>-6.6374023676930502E-3</v>
      </c>
      <c r="W3476">
        <v>1.4040016346610199E-3</v>
      </c>
      <c r="X3476">
        <v>1.2014278788153599E-2</v>
      </c>
      <c r="Y3476">
        <v>9.2857810079375793E-3</v>
      </c>
      <c r="Z3476">
        <v>-6.8968950617193103E-2</v>
      </c>
      <c r="AA3476">
        <v>-1.67308053082691E-3</v>
      </c>
      <c r="AB3476">
        <v>2.16297719380543E-2</v>
      </c>
      <c r="AC3476">
        <v>8.5778532477562199E-3</v>
      </c>
      <c r="AD3476">
        <v>1.9837086883701401E-2</v>
      </c>
      <c r="AE3476">
        <v>-3.15845147635595E-3</v>
      </c>
      <c r="AF3476">
        <v>7.7383432231730503E-3</v>
      </c>
      <c r="AG3476">
        <v>1.27933514599323E-2</v>
      </c>
      <c r="AH3476">
        <v>3.9020447084844201E-2</v>
      </c>
      <c r="AI3476">
        <v>-3.34138049884265E-3</v>
      </c>
      <c r="AJ3476">
        <v>-4.8068127309601801E-3</v>
      </c>
      <c r="AK3476">
        <v>-2.6571171955642899E-2</v>
      </c>
      <c r="AL3476">
        <v>2.76783874221448E-2</v>
      </c>
      <c r="AM3476">
        <v>10</v>
      </c>
      <c r="AN3476">
        <v>-0.86602540378443804</v>
      </c>
      <c r="AO3476">
        <v>0.5</v>
      </c>
    </row>
    <row r="3477" spans="1:41" x14ac:dyDescent="0.25">
      <c r="A3477" s="1">
        <v>41572</v>
      </c>
      <c r="B3477">
        <v>28.53</v>
      </c>
      <c r="C3477">
        <v>28.78</v>
      </c>
      <c r="D3477">
        <v>28.414999999999999</v>
      </c>
      <c r="E3477">
        <v>28.51</v>
      </c>
      <c r="F3477">
        <v>2070400</v>
      </c>
      <c r="G3477">
        <v>0</v>
      </c>
      <c r="H3477">
        <v>1</v>
      </c>
      <c r="I3477">
        <v>27.666146932453</v>
      </c>
      <c r="J3477">
        <v>27.908577242061</v>
      </c>
      <c r="K3477">
        <v>27.554628990034001</v>
      </c>
      <c r="L3477">
        <v>27.646752507685001</v>
      </c>
      <c r="M3477">
        <v>2070400</v>
      </c>
      <c r="N3477">
        <v>1.4040016346610199E-3</v>
      </c>
      <c r="O3477">
        <v>27.5802573370494</v>
      </c>
      <c r="P3477">
        <v>51.262232758028503</v>
      </c>
      <c r="Q3477">
        <v>27.544585589134201</v>
      </c>
      <c r="R3477">
        <v>51.189812346849799</v>
      </c>
      <c r="S3477">
        <v>25.921223019257301</v>
      </c>
      <c r="T3477">
        <v>52.9983686364384</v>
      </c>
      <c r="U3477">
        <v>-0.24042003395959999</v>
      </c>
      <c r="V3477">
        <v>-2.0012168290232502E-2</v>
      </c>
      <c r="W3477">
        <v>2.8021034096208002E-3</v>
      </c>
      <c r="X3477">
        <v>1.4040016346610199E-3</v>
      </c>
      <c r="Y3477">
        <v>1.2014278788153599E-2</v>
      </c>
      <c r="Z3477">
        <v>9.2857810079375793E-3</v>
      </c>
      <c r="AA3477">
        <v>-6.8968950617193103E-2</v>
      </c>
      <c r="AB3477">
        <v>-1.67308053082691E-3</v>
      </c>
      <c r="AC3477">
        <v>2.16297719380543E-2</v>
      </c>
      <c r="AD3477">
        <v>8.5778532477562199E-3</v>
      </c>
      <c r="AE3477">
        <v>1.9837086883701401E-2</v>
      </c>
      <c r="AF3477">
        <v>-3.15845147635595E-3</v>
      </c>
      <c r="AG3477">
        <v>7.7383432231730503E-3</v>
      </c>
      <c r="AH3477">
        <v>1.27933514599323E-2</v>
      </c>
      <c r="AI3477">
        <v>3.9020447084844201E-2</v>
      </c>
      <c r="AJ3477">
        <v>-3.34138049884265E-3</v>
      </c>
      <c r="AK3477">
        <v>-4.8068127309601801E-3</v>
      </c>
      <c r="AL3477">
        <v>-2.6571171955642899E-2</v>
      </c>
      <c r="AM3477">
        <v>10</v>
      </c>
      <c r="AN3477">
        <v>-0.86602540378443804</v>
      </c>
      <c r="AO3477">
        <v>0.5</v>
      </c>
    </row>
    <row r="3478" spans="1:41" x14ac:dyDescent="0.25">
      <c r="A3478" s="1">
        <v>41575</v>
      </c>
      <c r="B3478">
        <v>28.5</v>
      </c>
      <c r="C3478">
        <v>28.72</v>
      </c>
      <c r="D3478">
        <v>28.32</v>
      </c>
      <c r="E3478">
        <v>28.59</v>
      </c>
      <c r="F3478">
        <v>1981600</v>
      </c>
      <c r="G3478">
        <v>0</v>
      </c>
      <c r="H3478">
        <v>1</v>
      </c>
      <c r="I3478">
        <v>27.637055295300001</v>
      </c>
      <c r="J3478">
        <v>27.850393967755</v>
      </c>
      <c r="K3478">
        <v>27.462505472383</v>
      </c>
      <c r="L3478">
        <v>27.724330206758999</v>
      </c>
      <c r="M3478">
        <v>1981600</v>
      </c>
      <c r="N3478">
        <v>2.8021034096208002E-3</v>
      </c>
      <c r="O3478">
        <v>27.691775279468999</v>
      </c>
      <c r="P3478">
        <v>51.971775096806901</v>
      </c>
      <c r="Q3478">
        <v>27.540105988427499</v>
      </c>
      <c r="R3478">
        <v>51.407835467419297</v>
      </c>
      <c r="S3478">
        <v>25.954725155918201</v>
      </c>
      <c r="T3478">
        <v>53.055852571739202</v>
      </c>
      <c r="U3478">
        <v>-4.3837226131431498E-2</v>
      </c>
      <c r="V3478">
        <v>3.07662349761752E-2</v>
      </c>
      <c r="W3478">
        <v>-5.2604013991897599E-3</v>
      </c>
      <c r="X3478">
        <v>2.8021034096208002E-3</v>
      </c>
      <c r="Y3478">
        <v>1.4040016346610199E-3</v>
      </c>
      <c r="Z3478">
        <v>1.2014278788153599E-2</v>
      </c>
      <c r="AA3478">
        <v>9.2857810079375793E-3</v>
      </c>
      <c r="AB3478">
        <v>-6.8968950617193103E-2</v>
      </c>
      <c r="AC3478">
        <v>-1.67308053082691E-3</v>
      </c>
      <c r="AD3478">
        <v>2.16297719380543E-2</v>
      </c>
      <c r="AE3478">
        <v>8.5778532477562199E-3</v>
      </c>
      <c r="AF3478">
        <v>1.9837086883701401E-2</v>
      </c>
      <c r="AG3478">
        <v>-3.15845147635595E-3</v>
      </c>
      <c r="AH3478">
        <v>7.7383432231730503E-3</v>
      </c>
      <c r="AI3478">
        <v>1.27933514599323E-2</v>
      </c>
      <c r="AJ3478">
        <v>3.9020447084844201E-2</v>
      </c>
      <c r="AK3478">
        <v>-3.34138049884265E-3</v>
      </c>
      <c r="AL3478">
        <v>-4.8068127309601801E-3</v>
      </c>
      <c r="AM3478">
        <v>10</v>
      </c>
      <c r="AN3478">
        <v>-0.86602540378443804</v>
      </c>
      <c r="AO3478">
        <v>0.5</v>
      </c>
    </row>
    <row r="3479" spans="1:41" x14ac:dyDescent="0.25">
      <c r="A3479" s="1">
        <v>41576</v>
      </c>
      <c r="B3479">
        <v>28.72</v>
      </c>
      <c r="C3479">
        <v>28.73</v>
      </c>
      <c r="D3479">
        <v>28.26</v>
      </c>
      <c r="E3479">
        <v>28.44</v>
      </c>
      <c r="F3479">
        <v>2092400</v>
      </c>
      <c r="G3479">
        <v>0</v>
      </c>
      <c r="H3479">
        <v>1</v>
      </c>
      <c r="I3479">
        <v>27.850393967755</v>
      </c>
      <c r="J3479">
        <v>27.86009118014</v>
      </c>
      <c r="K3479">
        <v>27.404322198077001</v>
      </c>
      <c r="L3479">
        <v>27.578872020994002</v>
      </c>
      <c r="M3479">
        <v>2092400</v>
      </c>
      <c r="N3479">
        <v>-5.2604013991897599E-3</v>
      </c>
      <c r="O3479">
        <v>27.799137273724</v>
      </c>
      <c r="P3479">
        <v>50.487605885421203</v>
      </c>
      <c r="Q3479">
        <v>27.5356224537603</v>
      </c>
      <c r="R3479">
        <v>50.972222459017203</v>
      </c>
      <c r="S3479">
        <v>25.986968362727001</v>
      </c>
      <c r="T3479">
        <v>52.933856656864499</v>
      </c>
      <c r="U3479">
        <v>5.44071333213062E-2</v>
      </c>
      <c r="V3479">
        <v>-2.4735579713765499E-2</v>
      </c>
      <c r="W3479">
        <v>-3.51679272120287E-4</v>
      </c>
      <c r="X3479">
        <v>-5.2604013991897599E-3</v>
      </c>
      <c r="Y3479">
        <v>2.8021034096208002E-3</v>
      </c>
      <c r="Z3479">
        <v>1.4040016346610199E-3</v>
      </c>
      <c r="AA3479">
        <v>1.2014278788153599E-2</v>
      </c>
      <c r="AB3479">
        <v>9.2857810079375793E-3</v>
      </c>
      <c r="AC3479">
        <v>-6.8968950617193103E-2</v>
      </c>
      <c r="AD3479">
        <v>-1.67308053082691E-3</v>
      </c>
      <c r="AE3479">
        <v>2.16297719380543E-2</v>
      </c>
      <c r="AF3479">
        <v>8.5778532477562199E-3</v>
      </c>
      <c r="AG3479">
        <v>1.9837086883701401E-2</v>
      </c>
      <c r="AH3479">
        <v>-3.15845147635595E-3</v>
      </c>
      <c r="AI3479">
        <v>7.7383432231730503E-3</v>
      </c>
      <c r="AJ3479">
        <v>1.27933514599323E-2</v>
      </c>
      <c r="AK3479">
        <v>3.9020447084844201E-2</v>
      </c>
      <c r="AL3479">
        <v>-3.34138049884265E-3</v>
      </c>
      <c r="AM3479">
        <v>10</v>
      </c>
      <c r="AN3479">
        <v>-0.86602540378443804</v>
      </c>
      <c r="AO3479">
        <v>0.5</v>
      </c>
    </row>
    <row r="3480" spans="1:41" x14ac:dyDescent="0.25">
      <c r="A3480" s="1">
        <v>41577</v>
      </c>
      <c r="B3480">
        <v>28.43</v>
      </c>
      <c r="C3480">
        <v>28.64</v>
      </c>
      <c r="D3480">
        <v>28.41</v>
      </c>
      <c r="E3480">
        <v>28.43</v>
      </c>
      <c r="F3480">
        <v>1557100</v>
      </c>
      <c r="G3480">
        <v>0</v>
      </c>
      <c r="H3480">
        <v>1</v>
      </c>
      <c r="I3480">
        <v>27.569174808610001</v>
      </c>
      <c r="J3480">
        <v>27.772816268681002</v>
      </c>
      <c r="K3480">
        <v>27.549780383841</v>
      </c>
      <c r="L3480">
        <v>27.569174808610001</v>
      </c>
      <c r="M3480">
        <v>1557100</v>
      </c>
      <c r="N3480">
        <v>-3.51679272120287E-4</v>
      </c>
      <c r="O3480">
        <v>27.831692201014199</v>
      </c>
      <c r="P3480">
        <v>50.384304876511798</v>
      </c>
      <c r="Q3480">
        <v>27.514094642267199</v>
      </c>
      <c r="R3480">
        <v>50.942856953294402</v>
      </c>
      <c r="S3480">
        <v>26.018244798060898</v>
      </c>
      <c r="T3480">
        <v>52.925702777455299</v>
      </c>
      <c r="U3480">
        <v>-0.29548661564907702</v>
      </c>
      <c r="V3480">
        <v>-5.7647094821256196E-3</v>
      </c>
      <c r="W3480">
        <v>-1.23185233350875E-3</v>
      </c>
      <c r="X3480">
        <v>-3.51679272120287E-4</v>
      </c>
      <c r="Y3480">
        <v>-5.2604013991897599E-3</v>
      </c>
      <c r="Z3480">
        <v>2.8021034096208002E-3</v>
      </c>
      <c r="AA3480">
        <v>1.4040016346610199E-3</v>
      </c>
      <c r="AB3480">
        <v>1.2014278788153599E-2</v>
      </c>
      <c r="AC3480">
        <v>9.2857810079375793E-3</v>
      </c>
      <c r="AD3480">
        <v>-6.8968950617193103E-2</v>
      </c>
      <c r="AE3480">
        <v>-1.67308053082691E-3</v>
      </c>
      <c r="AF3480">
        <v>2.16297719380543E-2</v>
      </c>
      <c r="AG3480">
        <v>8.5778532477562199E-3</v>
      </c>
      <c r="AH3480">
        <v>1.9837086883701401E-2</v>
      </c>
      <c r="AI3480">
        <v>-3.15845147635595E-3</v>
      </c>
      <c r="AJ3480">
        <v>7.7383432231730503E-3</v>
      </c>
      <c r="AK3480">
        <v>1.27933514599323E-2</v>
      </c>
      <c r="AL3480">
        <v>3.9020447084844201E-2</v>
      </c>
      <c r="AM3480">
        <v>10</v>
      </c>
      <c r="AN3480">
        <v>-0.86602540378443804</v>
      </c>
      <c r="AO3480">
        <v>0.5</v>
      </c>
    </row>
    <row r="3481" spans="1:41" x14ac:dyDescent="0.25">
      <c r="A3481" s="1">
        <v>41578</v>
      </c>
      <c r="B3481">
        <v>28.37</v>
      </c>
      <c r="C3481">
        <v>28.57</v>
      </c>
      <c r="D3481">
        <v>28.234999999999999</v>
      </c>
      <c r="E3481">
        <v>28.395</v>
      </c>
      <c r="F3481">
        <v>1798500</v>
      </c>
      <c r="G3481">
        <v>0</v>
      </c>
      <c r="H3481">
        <v>1</v>
      </c>
      <c r="I3481">
        <v>27.510991534304001</v>
      </c>
      <c r="J3481">
        <v>27.704935781991001</v>
      </c>
      <c r="K3481">
        <v>27.380079167116001</v>
      </c>
      <c r="L3481">
        <v>27.535234565265</v>
      </c>
      <c r="M3481">
        <v>1798500</v>
      </c>
      <c r="N3481">
        <v>-1.23185233350875E-3</v>
      </c>
      <c r="O3481">
        <v>27.83688713622</v>
      </c>
      <c r="P3481">
        <v>49.998709948380998</v>
      </c>
      <c r="Q3481">
        <v>27.498094241833002</v>
      </c>
      <c r="R3481">
        <v>50.838255787398303</v>
      </c>
      <c r="S3481">
        <v>26.048094931086801</v>
      </c>
      <c r="T3481">
        <v>52.897040738134002</v>
      </c>
      <c r="U3481">
        <v>0.14412786728829899</v>
      </c>
      <c r="V3481">
        <v>3.81959395529955E-3</v>
      </c>
      <c r="W3481">
        <v>8.8004933956628301E-4</v>
      </c>
      <c r="X3481">
        <v>-1.23185233350875E-3</v>
      </c>
      <c r="Y3481">
        <v>-3.51679272120287E-4</v>
      </c>
      <c r="Z3481">
        <v>-5.2604013991897599E-3</v>
      </c>
      <c r="AA3481">
        <v>2.8021034096208002E-3</v>
      </c>
      <c r="AB3481">
        <v>1.4040016346610199E-3</v>
      </c>
      <c r="AC3481">
        <v>1.2014278788153599E-2</v>
      </c>
      <c r="AD3481">
        <v>9.2857810079375793E-3</v>
      </c>
      <c r="AE3481">
        <v>-6.8968950617193103E-2</v>
      </c>
      <c r="AF3481">
        <v>-1.67308053082691E-3</v>
      </c>
      <c r="AG3481">
        <v>2.16297719380543E-2</v>
      </c>
      <c r="AH3481">
        <v>8.5778532477562199E-3</v>
      </c>
      <c r="AI3481">
        <v>1.9837086883701401E-2</v>
      </c>
      <c r="AJ3481">
        <v>-3.15845147635595E-3</v>
      </c>
      <c r="AK3481">
        <v>7.7383432231730503E-3</v>
      </c>
      <c r="AL3481">
        <v>1.27933514599323E-2</v>
      </c>
      <c r="AM3481">
        <v>10</v>
      </c>
      <c r="AN3481">
        <v>-0.86602540378443804</v>
      </c>
      <c r="AO3481">
        <v>0.5</v>
      </c>
    </row>
    <row r="3482" spans="1:41" x14ac:dyDescent="0.25">
      <c r="A3482" s="1">
        <v>41579</v>
      </c>
      <c r="B3482">
        <v>28.46</v>
      </c>
      <c r="C3482">
        <v>28.67</v>
      </c>
      <c r="D3482">
        <v>28.33</v>
      </c>
      <c r="E3482">
        <v>28.42</v>
      </c>
      <c r="F3482">
        <v>1563900</v>
      </c>
      <c r="G3482">
        <v>0</v>
      </c>
      <c r="H3482">
        <v>1</v>
      </c>
      <c r="I3482">
        <v>27.598266445762999</v>
      </c>
      <c r="J3482">
        <v>27.801907905834</v>
      </c>
      <c r="K3482">
        <v>27.472202684767002</v>
      </c>
      <c r="L3482">
        <v>27.559477596225999</v>
      </c>
      <c r="M3482">
        <v>1563900</v>
      </c>
      <c r="N3482">
        <v>8.8004933956628301E-4</v>
      </c>
      <c r="O3482">
        <v>27.828575239890601</v>
      </c>
      <c r="P3482">
        <v>50.291343899549403</v>
      </c>
      <c r="Q3482">
        <v>27.475014876358401</v>
      </c>
      <c r="R3482">
        <v>50.911720186420503</v>
      </c>
      <c r="S3482">
        <v>26.077147993854599</v>
      </c>
      <c r="T3482">
        <v>52.915345695583802</v>
      </c>
      <c r="U3482">
        <v>-0.139770282693508</v>
      </c>
      <c r="V3482">
        <v>-4.8151079713116399E-2</v>
      </c>
      <c r="W3482">
        <v>-7.0397750180760095E-4</v>
      </c>
      <c r="X3482">
        <v>8.8004933956628301E-4</v>
      </c>
      <c r="Y3482">
        <v>-1.23185233350875E-3</v>
      </c>
      <c r="Z3482">
        <v>-3.51679272120287E-4</v>
      </c>
      <c r="AA3482">
        <v>-5.2604013991897599E-3</v>
      </c>
      <c r="AB3482">
        <v>2.8021034096208002E-3</v>
      </c>
      <c r="AC3482">
        <v>1.4040016346610199E-3</v>
      </c>
      <c r="AD3482">
        <v>1.2014278788153599E-2</v>
      </c>
      <c r="AE3482">
        <v>9.2857810079375793E-3</v>
      </c>
      <c r="AF3482">
        <v>-6.8968950617193103E-2</v>
      </c>
      <c r="AG3482">
        <v>-1.67308053082691E-3</v>
      </c>
      <c r="AH3482">
        <v>2.16297719380543E-2</v>
      </c>
      <c r="AI3482">
        <v>8.5778532477562199E-3</v>
      </c>
      <c r="AJ3482">
        <v>1.9837086883701401E-2</v>
      </c>
      <c r="AK3482">
        <v>-3.15845147635595E-3</v>
      </c>
      <c r="AL3482">
        <v>7.7383432231730503E-3</v>
      </c>
      <c r="AM3482">
        <v>11</v>
      </c>
      <c r="AN3482">
        <v>-0.5</v>
      </c>
      <c r="AO3482">
        <v>0.86602540378443804</v>
      </c>
    </row>
    <row r="3483" spans="1:41" x14ac:dyDescent="0.25">
      <c r="A3483" s="1">
        <v>41582</v>
      </c>
      <c r="B3483">
        <v>28.48</v>
      </c>
      <c r="C3483">
        <v>28.63</v>
      </c>
      <c r="D3483">
        <v>28.375</v>
      </c>
      <c r="E3483">
        <v>28.4</v>
      </c>
      <c r="F3483">
        <v>1313600</v>
      </c>
      <c r="G3483">
        <v>0</v>
      </c>
      <c r="H3483">
        <v>1</v>
      </c>
      <c r="I3483">
        <v>27.617660870531999</v>
      </c>
      <c r="J3483">
        <v>27.763119056295999</v>
      </c>
      <c r="K3483">
        <v>27.515840140496</v>
      </c>
      <c r="L3483">
        <v>27.540083171456999</v>
      </c>
      <c r="M3483">
        <v>1313600</v>
      </c>
      <c r="N3483">
        <v>-7.0397750180760095E-4</v>
      </c>
      <c r="O3483">
        <v>27.8251119497533</v>
      </c>
      <c r="P3483">
        <v>50.039038162768101</v>
      </c>
      <c r="Q3483">
        <v>27.4542628418559</v>
      </c>
      <c r="R3483">
        <v>50.849690173766398</v>
      </c>
      <c r="S3483">
        <v>26.105862430442599</v>
      </c>
      <c r="T3483">
        <v>52.8988171972372</v>
      </c>
      <c r="U3483">
        <v>-0.17441124174400599</v>
      </c>
      <c r="V3483">
        <v>-6.5683028621779896E-2</v>
      </c>
      <c r="W3483">
        <v>1.01594848261073E-2</v>
      </c>
      <c r="X3483">
        <v>-7.0397750180760095E-4</v>
      </c>
      <c r="Y3483">
        <v>8.8004933956628301E-4</v>
      </c>
      <c r="Z3483">
        <v>-1.23185233350875E-3</v>
      </c>
      <c r="AA3483">
        <v>-3.51679272120287E-4</v>
      </c>
      <c r="AB3483">
        <v>-5.2604013991897599E-3</v>
      </c>
      <c r="AC3483">
        <v>2.8021034096208002E-3</v>
      </c>
      <c r="AD3483">
        <v>1.4040016346610199E-3</v>
      </c>
      <c r="AE3483">
        <v>1.2014278788153599E-2</v>
      </c>
      <c r="AF3483">
        <v>9.2857810079375793E-3</v>
      </c>
      <c r="AG3483">
        <v>-6.8968950617193103E-2</v>
      </c>
      <c r="AH3483">
        <v>-1.67308053082691E-3</v>
      </c>
      <c r="AI3483">
        <v>2.16297719380543E-2</v>
      </c>
      <c r="AJ3483">
        <v>8.5778532477562199E-3</v>
      </c>
      <c r="AK3483">
        <v>1.9837086883701401E-2</v>
      </c>
      <c r="AL3483">
        <v>-3.15845147635595E-3</v>
      </c>
      <c r="AM3483">
        <v>11</v>
      </c>
      <c r="AN3483">
        <v>-0.5</v>
      </c>
      <c r="AO3483">
        <v>0.86602540378443804</v>
      </c>
    </row>
    <row r="3484" spans="1:41" x14ac:dyDescent="0.25">
      <c r="A3484" s="1">
        <v>41583</v>
      </c>
      <c r="B3484">
        <v>28.24</v>
      </c>
      <c r="C3484">
        <v>28.71</v>
      </c>
      <c r="D3484">
        <v>28.21</v>
      </c>
      <c r="E3484">
        <v>28.69</v>
      </c>
      <c r="F3484">
        <v>2419500</v>
      </c>
      <c r="G3484">
        <v>0</v>
      </c>
      <c r="H3484">
        <v>1</v>
      </c>
      <c r="I3484">
        <v>27.384927773308</v>
      </c>
      <c r="J3484">
        <v>27.840696755370999</v>
      </c>
      <c r="K3484">
        <v>27.355836136154998</v>
      </c>
      <c r="L3484">
        <v>27.821302330601998</v>
      </c>
      <c r="M3484">
        <v>2419500</v>
      </c>
      <c r="N3484">
        <v>1.01594848261073E-2</v>
      </c>
      <c r="O3484">
        <v>27.8022542348474</v>
      </c>
      <c r="P3484">
        <v>53.668660401402398</v>
      </c>
      <c r="Q3484">
        <v>27.444177740976201</v>
      </c>
      <c r="R3484">
        <v>51.720038188709196</v>
      </c>
      <c r="S3484">
        <v>26.135258000658101</v>
      </c>
      <c r="T3484">
        <v>53.112247508767503</v>
      </c>
      <c r="U3484">
        <v>0.61078944753520903</v>
      </c>
      <c r="V3484">
        <v>-0.14858600659290599</v>
      </c>
      <c r="W3484">
        <v>5.7346581696845703E-3</v>
      </c>
      <c r="X3484">
        <v>1.01594848261073E-2</v>
      </c>
      <c r="Y3484">
        <v>-7.0397750180760095E-4</v>
      </c>
      <c r="Z3484">
        <v>8.8004933956628301E-4</v>
      </c>
      <c r="AA3484">
        <v>-1.23185233350875E-3</v>
      </c>
      <c r="AB3484">
        <v>-3.51679272120287E-4</v>
      </c>
      <c r="AC3484">
        <v>-5.2604013991897599E-3</v>
      </c>
      <c r="AD3484">
        <v>2.8021034096208002E-3</v>
      </c>
      <c r="AE3484">
        <v>1.4040016346610199E-3</v>
      </c>
      <c r="AF3484">
        <v>1.2014278788153599E-2</v>
      </c>
      <c r="AG3484">
        <v>9.2857810079375793E-3</v>
      </c>
      <c r="AH3484">
        <v>-6.8968950617193103E-2</v>
      </c>
      <c r="AI3484">
        <v>-1.67308053082691E-3</v>
      </c>
      <c r="AJ3484">
        <v>2.16297719380543E-2</v>
      </c>
      <c r="AK3484">
        <v>8.5778532477562199E-3</v>
      </c>
      <c r="AL3484">
        <v>1.9837086883701401E-2</v>
      </c>
      <c r="AM3484">
        <v>11</v>
      </c>
      <c r="AN3484">
        <v>-0.5</v>
      </c>
      <c r="AO3484">
        <v>0.86602540378443804</v>
      </c>
    </row>
    <row r="3485" spans="1:41" x14ac:dyDescent="0.25">
      <c r="A3485" s="1">
        <v>41584</v>
      </c>
      <c r="B3485">
        <v>28.7</v>
      </c>
      <c r="C3485">
        <v>28.91</v>
      </c>
      <c r="D3485">
        <v>28.56</v>
      </c>
      <c r="E3485">
        <v>28.855</v>
      </c>
      <c r="F3485">
        <v>1528200</v>
      </c>
      <c r="G3485">
        <v>0</v>
      </c>
      <c r="H3485">
        <v>1</v>
      </c>
      <c r="I3485">
        <v>27.830999542987001</v>
      </c>
      <c r="J3485">
        <v>28.034641003057001</v>
      </c>
      <c r="K3485">
        <v>27.695238569606001</v>
      </c>
      <c r="L3485">
        <v>27.981306334944001</v>
      </c>
      <c r="M3485">
        <v>1528200</v>
      </c>
      <c r="N3485">
        <v>5.7346581696845703E-3</v>
      </c>
      <c r="O3485">
        <v>27.7735089267082</v>
      </c>
      <c r="P3485">
        <v>55.643180961046703</v>
      </c>
      <c r="Q3485">
        <v>27.462311528134901</v>
      </c>
      <c r="R3485">
        <v>52.211343405966197</v>
      </c>
      <c r="S3485">
        <v>26.166033560629799</v>
      </c>
      <c r="T3485">
        <v>53.233425211152102</v>
      </c>
      <c r="U3485">
        <v>-0.45947033501990697</v>
      </c>
      <c r="V3485">
        <v>-0.10329650957714701</v>
      </c>
      <c r="W3485">
        <v>-2.1543875537908899E-2</v>
      </c>
      <c r="X3485">
        <v>5.7346581696845703E-3</v>
      </c>
      <c r="Y3485">
        <v>1.01594848261073E-2</v>
      </c>
      <c r="Z3485">
        <v>-7.0397750180760095E-4</v>
      </c>
      <c r="AA3485">
        <v>8.8004933956628301E-4</v>
      </c>
      <c r="AB3485">
        <v>-1.23185233350875E-3</v>
      </c>
      <c r="AC3485">
        <v>-3.51679272120287E-4</v>
      </c>
      <c r="AD3485">
        <v>-5.2604013991897599E-3</v>
      </c>
      <c r="AE3485">
        <v>2.8021034096208002E-3</v>
      </c>
      <c r="AF3485">
        <v>1.4040016346610199E-3</v>
      </c>
      <c r="AG3485">
        <v>1.2014278788153599E-2</v>
      </c>
      <c r="AH3485">
        <v>9.2857810079375793E-3</v>
      </c>
      <c r="AI3485">
        <v>-6.8968950617193103E-2</v>
      </c>
      <c r="AJ3485">
        <v>-1.67308053082691E-3</v>
      </c>
      <c r="AK3485">
        <v>2.16297719380543E-2</v>
      </c>
      <c r="AL3485">
        <v>8.5778532477562199E-3</v>
      </c>
      <c r="AM3485">
        <v>11</v>
      </c>
      <c r="AN3485">
        <v>-0.5</v>
      </c>
      <c r="AO3485">
        <v>0.86602540378443804</v>
      </c>
    </row>
    <row r="3486" spans="1:41" x14ac:dyDescent="0.25">
      <c r="A3486" s="1">
        <v>41585</v>
      </c>
      <c r="B3486">
        <v>28.88</v>
      </c>
      <c r="C3486">
        <v>29.142299999999999</v>
      </c>
      <c r="D3486">
        <v>28.22</v>
      </c>
      <c r="E3486">
        <v>28.24</v>
      </c>
      <c r="F3486">
        <v>2285900</v>
      </c>
      <c r="G3486">
        <v>0</v>
      </c>
      <c r="H3486">
        <v>1</v>
      </c>
      <c r="I3486">
        <v>28.005549365903999</v>
      </c>
      <c r="J3486">
        <v>28.259907246745001</v>
      </c>
      <c r="K3486">
        <v>27.365533348539</v>
      </c>
      <c r="L3486">
        <v>27.384927773308</v>
      </c>
      <c r="M3486">
        <v>2285900</v>
      </c>
      <c r="N3486">
        <v>-2.1543875537908899E-2</v>
      </c>
      <c r="O3486">
        <v>27.657835036123799</v>
      </c>
      <c r="P3486">
        <v>47.514999561306503</v>
      </c>
      <c r="Q3486">
        <v>27.463863082116401</v>
      </c>
      <c r="R3486">
        <v>50.265880957784702</v>
      </c>
      <c r="S3486">
        <v>26.1931989272477</v>
      </c>
      <c r="T3486">
        <v>52.7230007150483</v>
      </c>
      <c r="U3486">
        <v>0.40266924765253598</v>
      </c>
      <c r="V3486">
        <v>-1.41402039400178E-2</v>
      </c>
      <c r="W3486">
        <v>4.8385387802837097E-2</v>
      </c>
      <c r="X3486">
        <v>-2.1543875537908899E-2</v>
      </c>
      <c r="Y3486">
        <v>5.7346581696845703E-3</v>
      </c>
      <c r="Z3486">
        <v>1.01594848261073E-2</v>
      </c>
      <c r="AA3486">
        <v>-7.0397750180760095E-4</v>
      </c>
      <c r="AB3486">
        <v>8.8004933956628301E-4</v>
      </c>
      <c r="AC3486">
        <v>-1.23185233350875E-3</v>
      </c>
      <c r="AD3486">
        <v>-3.51679272120287E-4</v>
      </c>
      <c r="AE3486">
        <v>-5.2604013991897599E-3</v>
      </c>
      <c r="AF3486">
        <v>2.8021034096208002E-3</v>
      </c>
      <c r="AG3486">
        <v>1.4040016346610199E-3</v>
      </c>
      <c r="AH3486">
        <v>1.2014278788153599E-2</v>
      </c>
      <c r="AI3486">
        <v>9.2857810079375793E-3</v>
      </c>
      <c r="AJ3486">
        <v>-6.8968950617193103E-2</v>
      </c>
      <c r="AK3486">
        <v>-1.67308053082691E-3</v>
      </c>
      <c r="AL3486">
        <v>2.16297719380543E-2</v>
      </c>
      <c r="AM3486">
        <v>11</v>
      </c>
      <c r="AN3486">
        <v>-0.5</v>
      </c>
      <c r="AO3486">
        <v>0.86602540378443804</v>
      </c>
    </row>
    <row r="3487" spans="1:41" x14ac:dyDescent="0.25">
      <c r="A3487" s="1">
        <v>41586</v>
      </c>
      <c r="B3487">
        <v>28.13</v>
      </c>
      <c r="C3487">
        <v>29.67</v>
      </c>
      <c r="D3487">
        <v>28.07</v>
      </c>
      <c r="E3487">
        <v>29.64</v>
      </c>
      <c r="F3487">
        <v>2271100</v>
      </c>
      <c r="G3487">
        <v>0</v>
      </c>
      <c r="H3487">
        <v>1</v>
      </c>
      <c r="I3487">
        <v>27.278258437081</v>
      </c>
      <c r="J3487">
        <v>28.771629144264999</v>
      </c>
      <c r="K3487">
        <v>27.220075162775</v>
      </c>
      <c r="L3487">
        <v>28.742537507112001</v>
      </c>
      <c r="M3487">
        <v>2271100</v>
      </c>
      <c r="N3487">
        <v>4.8385387802837097E-2</v>
      </c>
      <c r="O3487">
        <v>27.642596559519902</v>
      </c>
      <c r="P3487">
        <v>61.354442703333497</v>
      </c>
      <c r="Q3487">
        <v>27.488881890067901</v>
      </c>
      <c r="R3487">
        <v>54.227640637543097</v>
      </c>
      <c r="S3487">
        <v>26.225847410631999</v>
      </c>
      <c r="T3487">
        <v>53.737852742230103</v>
      </c>
      <c r="U3487">
        <v>-6.49552426445495E-3</v>
      </c>
      <c r="V3487">
        <v>9.2522470294966793E-3</v>
      </c>
      <c r="W3487">
        <v>-1.46136840282162E-2</v>
      </c>
      <c r="X3487">
        <v>4.8385387802837097E-2</v>
      </c>
      <c r="Y3487">
        <v>-2.1543875537908899E-2</v>
      </c>
      <c r="Z3487">
        <v>5.7346581696845703E-3</v>
      </c>
      <c r="AA3487">
        <v>1.01594848261073E-2</v>
      </c>
      <c r="AB3487">
        <v>-7.0397750180760095E-4</v>
      </c>
      <c r="AC3487">
        <v>8.8004933956628301E-4</v>
      </c>
      <c r="AD3487">
        <v>-1.23185233350875E-3</v>
      </c>
      <c r="AE3487">
        <v>-3.51679272120287E-4</v>
      </c>
      <c r="AF3487">
        <v>-5.2604013991897599E-3</v>
      </c>
      <c r="AG3487">
        <v>2.8021034096208002E-3</v>
      </c>
      <c r="AH3487">
        <v>1.4040016346610199E-3</v>
      </c>
      <c r="AI3487">
        <v>1.2014278788153599E-2</v>
      </c>
      <c r="AJ3487">
        <v>9.2857810079375793E-3</v>
      </c>
      <c r="AK3487">
        <v>-6.8968950617193103E-2</v>
      </c>
      <c r="AL3487">
        <v>-1.67308053082691E-3</v>
      </c>
      <c r="AM3487">
        <v>11</v>
      </c>
      <c r="AN3487">
        <v>-0.5</v>
      </c>
      <c r="AO3487">
        <v>0.86602540378443804</v>
      </c>
    </row>
    <row r="3488" spans="1:41" x14ac:dyDescent="0.25">
      <c r="A3488" s="1">
        <v>41589</v>
      </c>
      <c r="B3488">
        <v>29.71</v>
      </c>
      <c r="C3488">
        <v>29.88</v>
      </c>
      <c r="D3488">
        <v>29.1</v>
      </c>
      <c r="E3488">
        <v>29.21</v>
      </c>
      <c r="F3488">
        <v>1878300</v>
      </c>
      <c r="G3488">
        <v>0</v>
      </c>
      <c r="H3488">
        <v>1</v>
      </c>
      <c r="I3488">
        <v>28.810417993803</v>
      </c>
      <c r="J3488">
        <v>28.975270604336</v>
      </c>
      <c r="K3488">
        <v>28.218888038359001</v>
      </c>
      <c r="L3488">
        <v>28.325557374587</v>
      </c>
      <c r="M3488">
        <v>1878300</v>
      </c>
      <c r="N3488">
        <v>-1.46136840282162E-2</v>
      </c>
      <c r="O3488">
        <v>27.735412735198398</v>
      </c>
      <c r="P3488">
        <v>56.432486966135002</v>
      </c>
      <c r="Q3488">
        <v>27.512930976781</v>
      </c>
      <c r="R3488">
        <v>52.906772953626501</v>
      </c>
      <c r="S3488">
        <v>26.256845970654599</v>
      </c>
      <c r="T3488">
        <v>53.384114347106198</v>
      </c>
      <c r="U3488">
        <v>-0.189897183182173</v>
      </c>
      <c r="V3488">
        <v>-5.3537486755774804E-3</v>
      </c>
      <c r="W3488">
        <v>-1.1015601921501699E-2</v>
      </c>
      <c r="X3488">
        <v>-1.46136840282162E-2</v>
      </c>
      <c r="Y3488">
        <v>4.8385387802837097E-2</v>
      </c>
      <c r="Z3488">
        <v>-2.1543875537908899E-2</v>
      </c>
      <c r="AA3488">
        <v>5.7346581696845703E-3</v>
      </c>
      <c r="AB3488">
        <v>1.01594848261073E-2</v>
      </c>
      <c r="AC3488">
        <v>-7.0397750180760095E-4</v>
      </c>
      <c r="AD3488">
        <v>8.8004933956628301E-4</v>
      </c>
      <c r="AE3488">
        <v>-1.23185233350875E-3</v>
      </c>
      <c r="AF3488">
        <v>-3.51679272120287E-4</v>
      </c>
      <c r="AG3488">
        <v>-5.2604013991897599E-3</v>
      </c>
      <c r="AH3488">
        <v>2.8021034096208002E-3</v>
      </c>
      <c r="AI3488">
        <v>1.4040016346610199E-3</v>
      </c>
      <c r="AJ3488">
        <v>1.2014278788153599E-2</v>
      </c>
      <c r="AK3488">
        <v>9.2857810079375793E-3</v>
      </c>
      <c r="AL3488">
        <v>-6.8968950617193103E-2</v>
      </c>
      <c r="AM3488">
        <v>11</v>
      </c>
      <c r="AN3488">
        <v>-0.5</v>
      </c>
      <c r="AO3488">
        <v>0.86602540378443804</v>
      </c>
    </row>
    <row r="3489" spans="1:41" x14ac:dyDescent="0.25">
      <c r="A3489" s="1">
        <v>41590</v>
      </c>
      <c r="B3489">
        <v>29.11</v>
      </c>
      <c r="C3489">
        <v>29.28</v>
      </c>
      <c r="D3489">
        <v>28.75</v>
      </c>
      <c r="E3489">
        <v>28.89</v>
      </c>
      <c r="F3489">
        <v>1071800</v>
      </c>
      <c r="G3489">
        <v>0</v>
      </c>
      <c r="H3489">
        <v>1</v>
      </c>
      <c r="I3489">
        <v>28.228585250744</v>
      </c>
      <c r="J3489">
        <v>28.393437861277</v>
      </c>
      <c r="K3489">
        <v>27.879485604908002</v>
      </c>
      <c r="L3489">
        <v>28.015246578288998</v>
      </c>
      <c r="M3489">
        <v>1071800</v>
      </c>
      <c r="N3489">
        <v>-1.1015601921501699E-2</v>
      </c>
      <c r="O3489">
        <v>27.7880547452847</v>
      </c>
      <c r="P3489">
        <v>53.023493030683497</v>
      </c>
      <c r="Q3489">
        <v>27.523403966156099</v>
      </c>
      <c r="R3489">
        <v>51.945944838439701</v>
      </c>
      <c r="S3489">
        <v>26.287017938863801</v>
      </c>
      <c r="T3489">
        <v>53.122573551377599</v>
      </c>
      <c r="U3489">
        <v>-0.56102763435862402</v>
      </c>
      <c r="V3489">
        <v>-6.6897225443570504E-2</v>
      </c>
      <c r="W3489">
        <v>3.4554284554146599E-3</v>
      </c>
      <c r="X3489">
        <v>-1.1015601921501699E-2</v>
      </c>
      <c r="Y3489">
        <v>-1.46136840282162E-2</v>
      </c>
      <c r="Z3489">
        <v>4.8385387802837097E-2</v>
      </c>
      <c r="AA3489">
        <v>-2.1543875537908899E-2</v>
      </c>
      <c r="AB3489">
        <v>5.7346581696845703E-3</v>
      </c>
      <c r="AC3489">
        <v>1.01594848261073E-2</v>
      </c>
      <c r="AD3489">
        <v>-7.0397750180760095E-4</v>
      </c>
      <c r="AE3489">
        <v>8.8004933956628301E-4</v>
      </c>
      <c r="AF3489">
        <v>-1.23185233350875E-3</v>
      </c>
      <c r="AG3489">
        <v>-3.51679272120287E-4</v>
      </c>
      <c r="AH3489">
        <v>-5.2604013991897599E-3</v>
      </c>
      <c r="AI3489">
        <v>2.8021034096208002E-3</v>
      </c>
      <c r="AJ3489">
        <v>1.4040016346610199E-3</v>
      </c>
      <c r="AK3489">
        <v>1.2014278788153599E-2</v>
      </c>
      <c r="AL3489">
        <v>9.2857810079375793E-3</v>
      </c>
      <c r="AM3489">
        <v>11</v>
      </c>
      <c r="AN3489">
        <v>-0.5</v>
      </c>
      <c r="AO3489">
        <v>0.86602540378443804</v>
      </c>
    </row>
    <row r="3490" spans="1:41" x14ac:dyDescent="0.25">
      <c r="A3490" s="1">
        <v>41591</v>
      </c>
      <c r="B3490">
        <v>28.74</v>
      </c>
      <c r="C3490">
        <v>28.99</v>
      </c>
      <c r="D3490">
        <v>28.52</v>
      </c>
      <c r="E3490">
        <v>28.99</v>
      </c>
      <c r="F3490">
        <v>1478200</v>
      </c>
      <c r="G3490">
        <v>0</v>
      </c>
      <c r="H3490">
        <v>1</v>
      </c>
      <c r="I3490">
        <v>27.869788392524001</v>
      </c>
      <c r="J3490">
        <v>28.112218702132001</v>
      </c>
      <c r="K3490">
        <v>27.656449720068998</v>
      </c>
      <c r="L3490">
        <v>28.112218702132001</v>
      </c>
      <c r="M3490">
        <v>1478200</v>
      </c>
      <c r="N3490">
        <v>3.4554284554146599E-3</v>
      </c>
      <c r="O3490">
        <v>27.824072962712201</v>
      </c>
      <c r="P3490">
        <v>53.959484565046999</v>
      </c>
      <c r="Q3490">
        <v>27.534652732521899</v>
      </c>
      <c r="R3490">
        <v>52.222626672458702</v>
      </c>
      <c r="S3490">
        <v>26.313808302795699</v>
      </c>
      <c r="T3490">
        <v>53.194593094958101</v>
      </c>
      <c r="U3490">
        <v>0.32148565329003598</v>
      </c>
      <c r="V3490">
        <v>-5.1999985496592096E-3</v>
      </c>
      <c r="W3490">
        <v>4.43993914590253E-3</v>
      </c>
      <c r="X3490">
        <v>3.4554284554146599E-3</v>
      </c>
      <c r="Y3490">
        <v>-1.1015601921501699E-2</v>
      </c>
      <c r="Z3490">
        <v>-1.46136840282162E-2</v>
      </c>
      <c r="AA3490">
        <v>4.8385387802837097E-2</v>
      </c>
      <c r="AB3490">
        <v>-2.1543875537908899E-2</v>
      </c>
      <c r="AC3490">
        <v>5.7346581696845703E-3</v>
      </c>
      <c r="AD3490">
        <v>1.01594848261073E-2</v>
      </c>
      <c r="AE3490">
        <v>-7.0397750180760095E-4</v>
      </c>
      <c r="AF3490">
        <v>8.8004933956628301E-4</v>
      </c>
      <c r="AG3490">
        <v>-1.23185233350875E-3</v>
      </c>
      <c r="AH3490">
        <v>-3.51679272120287E-4</v>
      </c>
      <c r="AI3490">
        <v>-5.2604013991897599E-3</v>
      </c>
      <c r="AJ3490">
        <v>2.8021034096208002E-3</v>
      </c>
      <c r="AK3490">
        <v>1.4040016346610199E-3</v>
      </c>
      <c r="AL3490">
        <v>1.2014278788153599E-2</v>
      </c>
      <c r="AM3490">
        <v>11</v>
      </c>
      <c r="AN3490">
        <v>-0.5</v>
      </c>
      <c r="AO3490">
        <v>0.86602540378443804</v>
      </c>
    </row>
    <row r="3491" spans="1:41" x14ac:dyDescent="0.25">
      <c r="A3491" s="1">
        <v>41592</v>
      </c>
      <c r="B3491">
        <v>29.14</v>
      </c>
      <c r="C3491">
        <v>29.2</v>
      </c>
      <c r="D3491">
        <v>28.73</v>
      </c>
      <c r="E3491">
        <v>29.119</v>
      </c>
      <c r="F3491">
        <v>1299300</v>
      </c>
      <c r="G3491">
        <v>0</v>
      </c>
      <c r="H3491">
        <v>1</v>
      </c>
      <c r="I3491">
        <v>28.257676887896999</v>
      </c>
      <c r="J3491">
        <v>28.315860162202</v>
      </c>
      <c r="K3491">
        <v>27.86009118014</v>
      </c>
      <c r="L3491">
        <v>28.237312741888999</v>
      </c>
      <c r="M3491">
        <v>1299300</v>
      </c>
      <c r="N3491">
        <v>4.43993914590253E-3</v>
      </c>
      <c r="O3491">
        <v>27.8662558365839</v>
      </c>
      <c r="P3491">
        <v>55.1995593566783</v>
      </c>
      <c r="Q3491">
        <v>27.538318278803199</v>
      </c>
      <c r="R3491">
        <v>52.582009550788399</v>
      </c>
      <c r="S3491">
        <v>26.342287414772901</v>
      </c>
      <c r="T3491">
        <v>53.2876363886934</v>
      </c>
      <c r="U3491">
        <v>-0.128999473462095</v>
      </c>
      <c r="V3491">
        <v>-3.2512732624698698E-2</v>
      </c>
      <c r="W3491">
        <v>2.7778271947470402E-3</v>
      </c>
      <c r="X3491">
        <v>4.43993914590253E-3</v>
      </c>
      <c r="Y3491">
        <v>3.4554284554146599E-3</v>
      </c>
      <c r="Z3491">
        <v>-1.1015601921501699E-2</v>
      </c>
      <c r="AA3491">
        <v>-1.46136840282162E-2</v>
      </c>
      <c r="AB3491">
        <v>4.8385387802837097E-2</v>
      </c>
      <c r="AC3491">
        <v>-2.1543875537908899E-2</v>
      </c>
      <c r="AD3491">
        <v>5.7346581696845703E-3</v>
      </c>
      <c r="AE3491">
        <v>1.01594848261073E-2</v>
      </c>
      <c r="AF3491">
        <v>-7.0397750180760095E-4</v>
      </c>
      <c r="AG3491">
        <v>8.8004933956628301E-4</v>
      </c>
      <c r="AH3491">
        <v>-1.23185233350875E-3</v>
      </c>
      <c r="AI3491">
        <v>-3.51679272120287E-4</v>
      </c>
      <c r="AJ3491">
        <v>-5.2604013991897599E-3</v>
      </c>
      <c r="AK3491">
        <v>2.8021034096208002E-3</v>
      </c>
      <c r="AL3491">
        <v>1.4040016346610199E-3</v>
      </c>
      <c r="AM3491">
        <v>11</v>
      </c>
      <c r="AN3491">
        <v>-0.5</v>
      </c>
      <c r="AO3491">
        <v>0.86602540378443804</v>
      </c>
    </row>
    <row r="3492" spans="1:41" x14ac:dyDescent="0.25">
      <c r="A3492" s="1">
        <v>41593</v>
      </c>
      <c r="B3492">
        <v>29.43</v>
      </c>
      <c r="C3492">
        <v>29.47</v>
      </c>
      <c r="D3492">
        <v>28.91</v>
      </c>
      <c r="E3492">
        <v>29.2</v>
      </c>
      <c r="F3492">
        <v>1496600</v>
      </c>
      <c r="G3492">
        <v>0</v>
      </c>
      <c r="H3492">
        <v>1</v>
      </c>
      <c r="I3492">
        <v>28.538896047042002</v>
      </c>
      <c r="J3492">
        <v>28.577684896579001</v>
      </c>
      <c r="K3492">
        <v>28.034641003057001</v>
      </c>
      <c r="L3492">
        <v>28.315860162202</v>
      </c>
      <c r="M3492">
        <v>1496600</v>
      </c>
      <c r="N3492">
        <v>2.7778271947470402E-3</v>
      </c>
      <c r="O3492">
        <v>27.908507976258399</v>
      </c>
      <c r="P3492">
        <v>56.000925944776199</v>
      </c>
      <c r="Q3492">
        <v>27.548597323930501</v>
      </c>
      <c r="R3492">
        <v>52.809445663962698</v>
      </c>
      <c r="S3492">
        <v>26.368211084368099</v>
      </c>
      <c r="T3492">
        <v>53.346162363001703</v>
      </c>
      <c r="U3492">
        <v>0.14137021075756701</v>
      </c>
      <c r="V3492">
        <v>-4.3986832795911198E-3</v>
      </c>
      <c r="W3492">
        <v>-1.1365715599377201E-2</v>
      </c>
      <c r="X3492">
        <v>2.7778271947470402E-3</v>
      </c>
      <c r="Y3492">
        <v>4.43993914590253E-3</v>
      </c>
      <c r="Z3492">
        <v>3.4554284554146599E-3</v>
      </c>
      <c r="AA3492">
        <v>-1.1015601921501699E-2</v>
      </c>
      <c r="AB3492">
        <v>-1.46136840282162E-2</v>
      </c>
      <c r="AC3492">
        <v>4.8385387802837097E-2</v>
      </c>
      <c r="AD3492">
        <v>-2.1543875537908899E-2</v>
      </c>
      <c r="AE3492">
        <v>5.7346581696845703E-3</v>
      </c>
      <c r="AF3492">
        <v>1.01594848261073E-2</v>
      </c>
      <c r="AG3492">
        <v>-7.0397750180760095E-4</v>
      </c>
      <c r="AH3492">
        <v>8.8004933956628301E-4</v>
      </c>
      <c r="AI3492">
        <v>-1.23185233350875E-3</v>
      </c>
      <c r="AJ3492">
        <v>-3.51679272120287E-4</v>
      </c>
      <c r="AK3492">
        <v>-5.2604013991897599E-3</v>
      </c>
      <c r="AL3492">
        <v>2.8021034096208002E-3</v>
      </c>
      <c r="AM3492">
        <v>11</v>
      </c>
      <c r="AN3492">
        <v>-0.5</v>
      </c>
      <c r="AO3492">
        <v>0.86602540378443804</v>
      </c>
    </row>
    <row r="3493" spans="1:41" x14ac:dyDescent="0.25">
      <c r="A3493" s="1">
        <v>41596</v>
      </c>
      <c r="B3493">
        <v>29.3</v>
      </c>
      <c r="C3493">
        <v>29.5</v>
      </c>
      <c r="D3493">
        <v>28.81</v>
      </c>
      <c r="E3493">
        <v>28.87</v>
      </c>
      <c r="F3493">
        <v>1293900</v>
      </c>
      <c r="G3493">
        <v>0</v>
      </c>
      <c r="H3493">
        <v>1</v>
      </c>
      <c r="I3493">
        <v>28.412832286046001</v>
      </c>
      <c r="J3493">
        <v>28.606776533731999</v>
      </c>
      <c r="K3493">
        <v>27.937668879214002</v>
      </c>
      <c r="L3493">
        <v>27.995852153520001</v>
      </c>
      <c r="M3493">
        <v>1293900</v>
      </c>
      <c r="N3493">
        <v>-1.1365715599377201E-2</v>
      </c>
      <c r="O3493">
        <v>27.938292271438801</v>
      </c>
      <c r="P3493">
        <v>51.925759014329401</v>
      </c>
      <c r="Q3493">
        <v>27.546269992958301</v>
      </c>
      <c r="R3493">
        <v>51.777026095479897</v>
      </c>
      <c r="S3493">
        <v>26.3940329690673</v>
      </c>
      <c r="T3493">
        <v>53.073889994250599</v>
      </c>
      <c r="U3493">
        <v>-0.14553495532435001</v>
      </c>
      <c r="V3493">
        <v>-1.51105463762561E-3</v>
      </c>
      <c r="W3493">
        <v>-2.3126468660944401E-2</v>
      </c>
      <c r="X3493">
        <v>-1.1365715599377201E-2</v>
      </c>
      <c r="Y3493">
        <v>2.7778271947470402E-3</v>
      </c>
      <c r="Z3493">
        <v>4.43993914590253E-3</v>
      </c>
      <c r="AA3493">
        <v>3.4554284554146599E-3</v>
      </c>
      <c r="AB3493">
        <v>-1.1015601921501699E-2</v>
      </c>
      <c r="AC3493">
        <v>-1.46136840282162E-2</v>
      </c>
      <c r="AD3493">
        <v>4.8385387802837097E-2</v>
      </c>
      <c r="AE3493">
        <v>-2.1543875537908899E-2</v>
      </c>
      <c r="AF3493">
        <v>5.7346581696845703E-3</v>
      </c>
      <c r="AG3493">
        <v>1.01594848261073E-2</v>
      </c>
      <c r="AH3493">
        <v>-7.0397750180760095E-4</v>
      </c>
      <c r="AI3493">
        <v>8.8004933956628301E-4</v>
      </c>
      <c r="AJ3493">
        <v>-1.23185233350875E-3</v>
      </c>
      <c r="AK3493">
        <v>-3.51679272120287E-4</v>
      </c>
      <c r="AL3493">
        <v>-5.2604013991897599E-3</v>
      </c>
      <c r="AM3493">
        <v>11</v>
      </c>
      <c r="AN3493">
        <v>-0.5</v>
      </c>
      <c r="AO3493">
        <v>0.86602540378443804</v>
      </c>
    </row>
    <row r="3494" spans="1:41" x14ac:dyDescent="0.25">
      <c r="A3494" s="1">
        <v>41597</v>
      </c>
      <c r="B3494">
        <v>28.16</v>
      </c>
      <c r="C3494">
        <v>28.62</v>
      </c>
      <c r="D3494">
        <v>27.61</v>
      </c>
      <c r="E3494">
        <v>28.21</v>
      </c>
      <c r="F3494">
        <v>2785500</v>
      </c>
      <c r="G3494">
        <v>0</v>
      </c>
      <c r="H3494">
        <v>1</v>
      </c>
      <c r="I3494">
        <v>27.307350074234002</v>
      </c>
      <c r="J3494">
        <v>27.753421843912001</v>
      </c>
      <c r="K3494">
        <v>26.774003393095999</v>
      </c>
      <c r="L3494">
        <v>27.355836136154998</v>
      </c>
      <c r="M3494">
        <v>2785500</v>
      </c>
      <c r="N3494">
        <v>-2.3126468660944401E-2</v>
      </c>
      <c r="O3494">
        <v>27.9230537948349</v>
      </c>
      <c r="P3494">
        <v>44.8899506429727</v>
      </c>
      <c r="Q3494">
        <v>27.526875568189599</v>
      </c>
      <c r="R3494">
        <v>49.790496692786299</v>
      </c>
      <c r="S3494">
        <v>26.414624879609001</v>
      </c>
      <c r="T3494">
        <v>52.534931313909603</v>
      </c>
      <c r="U3494">
        <v>0.76676647713896295</v>
      </c>
      <c r="V3494">
        <v>1.40866483227497E-2</v>
      </c>
      <c r="W3494">
        <v>3.5385741098975599E-3</v>
      </c>
      <c r="X3494">
        <v>-2.3126468660944401E-2</v>
      </c>
      <c r="Y3494">
        <v>-1.1365715599377201E-2</v>
      </c>
      <c r="Z3494">
        <v>2.7778271947470402E-3</v>
      </c>
      <c r="AA3494">
        <v>4.43993914590253E-3</v>
      </c>
      <c r="AB3494">
        <v>3.4554284554146599E-3</v>
      </c>
      <c r="AC3494">
        <v>-1.1015601921501699E-2</v>
      </c>
      <c r="AD3494">
        <v>-1.46136840282162E-2</v>
      </c>
      <c r="AE3494">
        <v>4.8385387802837097E-2</v>
      </c>
      <c r="AF3494">
        <v>-2.1543875537908899E-2</v>
      </c>
      <c r="AG3494">
        <v>5.7346581696845703E-3</v>
      </c>
      <c r="AH3494">
        <v>1.01594848261073E-2</v>
      </c>
      <c r="AI3494">
        <v>-7.0397750180760095E-4</v>
      </c>
      <c r="AJ3494">
        <v>8.8004933956628301E-4</v>
      </c>
      <c r="AK3494">
        <v>-1.23185233350875E-3</v>
      </c>
      <c r="AL3494">
        <v>-3.51679272120287E-4</v>
      </c>
      <c r="AM3494">
        <v>11</v>
      </c>
      <c r="AN3494">
        <v>-0.5</v>
      </c>
      <c r="AO3494">
        <v>0.86602540378443804</v>
      </c>
    </row>
    <row r="3495" spans="1:41" x14ac:dyDescent="0.25">
      <c r="A3495" s="1">
        <v>41598</v>
      </c>
      <c r="B3495">
        <v>28.22</v>
      </c>
      <c r="C3495">
        <v>28.56</v>
      </c>
      <c r="D3495">
        <v>28.05</v>
      </c>
      <c r="E3495">
        <v>28.27</v>
      </c>
      <c r="F3495">
        <v>2468800</v>
      </c>
      <c r="G3495">
        <v>0.04</v>
      </c>
      <c r="H3495">
        <v>1</v>
      </c>
      <c r="I3495">
        <v>27.404253593815</v>
      </c>
      <c r="J3495">
        <v>27.734425323861</v>
      </c>
      <c r="K3495">
        <v>27.239167728792001</v>
      </c>
      <c r="L3495">
        <v>27.452808259998001</v>
      </c>
      <c r="M3495">
        <v>2468800</v>
      </c>
      <c r="N3495">
        <v>3.5385741098975599E-3</v>
      </c>
      <c r="O3495">
        <v>27.9171662016015</v>
      </c>
      <c r="P3495">
        <v>46.082030703761198</v>
      </c>
      <c r="Q3495">
        <v>27.511941861117801</v>
      </c>
      <c r="R3495">
        <v>50.086574096219699</v>
      </c>
      <c r="S3495">
        <v>26.4357016507699</v>
      </c>
      <c r="T3495">
        <v>52.608215555245003</v>
      </c>
      <c r="U3495">
        <v>-0.120695187851973</v>
      </c>
      <c r="V3495">
        <v>4.7964163039542998E-2</v>
      </c>
      <c r="W3495">
        <v>2.8249480959843701E-2</v>
      </c>
      <c r="X3495">
        <v>3.5385741098975599E-3</v>
      </c>
      <c r="Y3495">
        <v>-2.3126468660944401E-2</v>
      </c>
      <c r="Z3495">
        <v>-1.1365715599377201E-2</v>
      </c>
      <c r="AA3495">
        <v>2.7778271947470402E-3</v>
      </c>
      <c r="AB3495">
        <v>4.43993914590253E-3</v>
      </c>
      <c r="AC3495">
        <v>3.4554284554146599E-3</v>
      </c>
      <c r="AD3495">
        <v>-1.1015601921501699E-2</v>
      </c>
      <c r="AE3495">
        <v>-1.46136840282162E-2</v>
      </c>
      <c r="AF3495">
        <v>4.8385387802837097E-2</v>
      </c>
      <c r="AG3495">
        <v>-2.1543875537908899E-2</v>
      </c>
      <c r="AH3495">
        <v>5.7346581696845703E-3</v>
      </c>
      <c r="AI3495">
        <v>1.01594848261073E-2</v>
      </c>
      <c r="AJ3495">
        <v>-7.0397750180760095E-4</v>
      </c>
      <c r="AK3495">
        <v>8.8004933956628301E-4</v>
      </c>
      <c r="AL3495">
        <v>-1.23185233350875E-3</v>
      </c>
      <c r="AM3495">
        <v>11</v>
      </c>
      <c r="AN3495">
        <v>-0.5</v>
      </c>
      <c r="AO3495">
        <v>0.86602540378443804</v>
      </c>
    </row>
    <row r="3496" spans="1:41" x14ac:dyDescent="0.25">
      <c r="A3496" s="1">
        <v>41599</v>
      </c>
      <c r="B3496">
        <v>28.5</v>
      </c>
      <c r="C3496">
        <v>29.22</v>
      </c>
      <c r="D3496">
        <v>28.31</v>
      </c>
      <c r="E3496">
        <v>29.08</v>
      </c>
      <c r="F3496">
        <v>1641700</v>
      </c>
      <c r="G3496">
        <v>0</v>
      </c>
      <c r="H3496">
        <v>1</v>
      </c>
      <c r="I3496">
        <v>27.676159724441</v>
      </c>
      <c r="J3496">
        <v>28.375346917480002</v>
      </c>
      <c r="K3496">
        <v>27.491651992944998</v>
      </c>
      <c r="L3496">
        <v>28.239393852167002</v>
      </c>
      <c r="M3496">
        <v>1641700</v>
      </c>
      <c r="N3496">
        <v>2.8249480959843701E-2</v>
      </c>
      <c r="O3496">
        <v>27.965731648454501</v>
      </c>
      <c r="P3496">
        <v>54.650958762782203</v>
      </c>
      <c r="Q3496">
        <v>27.5152611411092</v>
      </c>
      <c r="R3496">
        <v>52.409383997084397</v>
      </c>
      <c r="S3496">
        <v>26.461097996381401</v>
      </c>
      <c r="T3496">
        <v>53.197307815540199</v>
      </c>
      <c r="U3496">
        <v>-0.40799991230842297</v>
      </c>
      <c r="V3496">
        <v>-3.3102752956552899E-2</v>
      </c>
      <c r="W3496">
        <v>1.0603827765506099E-2</v>
      </c>
      <c r="X3496">
        <v>2.8249480959843701E-2</v>
      </c>
      <c r="Y3496">
        <v>3.5385741098975599E-3</v>
      </c>
      <c r="Z3496">
        <v>-2.3126468660944401E-2</v>
      </c>
      <c r="AA3496">
        <v>-1.1365715599377201E-2</v>
      </c>
      <c r="AB3496">
        <v>2.7778271947470402E-3</v>
      </c>
      <c r="AC3496">
        <v>4.43993914590253E-3</v>
      </c>
      <c r="AD3496">
        <v>3.4554284554146599E-3</v>
      </c>
      <c r="AE3496">
        <v>-1.1015601921501699E-2</v>
      </c>
      <c r="AF3496">
        <v>-1.46136840282162E-2</v>
      </c>
      <c r="AG3496">
        <v>4.8385387802837097E-2</v>
      </c>
      <c r="AH3496">
        <v>-2.1543875537908899E-2</v>
      </c>
      <c r="AI3496">
        <v>5.7346581696845703E-3</v>
      </c>
      <c r="AJ3496">
        <v>1.01594848261073E-2</v>
      </c>
      <c r="AK3496">
        <v>-7.0397750180760095E-4</v>
      </c>
      <c r="AL3496">
        <v>8.8004933956628301E-4</v>
      </c>
      <c r="AM3496">
        <v>11</v>
      </c>
      <c r="AN3496">
        <v>-0.5</v>
      </c>
      <c r="AO3496">
        <v>0.86602540378443804</v>
      </c>
    </row>
    <row r="3497" spans="1:41" x14ac:dyDescent="0.25">
      <c r="A3497" s="1">
        <v>41600</v>
      </c>
      <c r="B3497">
        <v>29.17</v>
      </c>
      <c r="C3497">
        <v>29.39</v>
      </c>
      <c r="D3497">
        <v>28.83</v>
      </c>
      <c r="E3497">
        <v>29.39</v>
      </c>
      <c r="F3497">
        <v>1391400</v>
      </c>
      <c r="G3497">
        <v>0</v>
      </c>
      <c r="H3497">
        <v>1</v>
      </c>
      <c r="I3497">
        <v>28.326792251295998</v>
      </c>
      <c r="J3497">
        <v>28.540432782503</v>
      </c>
      <c r="K3497">
        <v>27.996620521251</v>
      </c>
      <c r="L3497">
        <v>28.540432782503</v>
      </c>
      <c r="M3497">
        <v>1391400</v>
      </c>
      <c r="N3497">
        <v>1.0603827765506099E-2</v>
      </c>
      <c r="O3497">
        <v>28.037185192100601</v>
      </c>
      <c r="P3497">
        <v>57.438800930258203</v>
      </c>
      <c r="Q3497">
        <v>27.523825422716602</v>
      </c>
      <c r="R3497">
        <v>53.258850536568197</v>
      </c>
      <c r="S3497">
        <v>26.487129582042801</v>
      </c>
      <c r="T3497">
        <v>53.420014472510999</v>
      </c>
      <c r="U3497">
        <v>-0.165421855810931</v>
      </c>
      <c r="V3497">
        <v>-4.8995386111200599E-2</v>
      </c>
      <c r="W3497">
        <v>2.03942966677412E-3</v>
      </c>
      <c r="X3497">
        <v>1.0603827765506099E-2</v>
      </c>
      <c r="Y3497">
        <v>2.8249480959843701E-2</v>
      </c>
      <c r="Z3497">
        <v>3.5385741098975599E-3</v>
      </c>
      <c r="AA3497">
        <v>-2.3126468660944401E-2</v>
      </c>
      <c r="AB3497">
        <v>-1.1365715599377201E-2</v>
      </c>
      <c r="AC3497">
        <v>2.7778271947470402E-3</v>
      </c>
      <c r="AD3497">
        <v>4.43993914590253E-3</v>
      </c>
      <c r="AE3497">
        <v>3.4554284554146599E-3</v>
      </c>
      <c r="AF3497">
        <v>-1.1015601921501699E-2</v>
      </c>
      <c r="AG3497">
        <v>-1.46136840282162E-2</v>
      </c>
      <c r="AH3497">
        <v>4.8385387802837097E-2</v>
      </c>
      <c r="AI3497">
        <v>-2.1543875537908899E-2</v>
      </c>
      <c r="AJ3497">
        <v>5.7346581696845703E-3</v>
      </c>
      <c r="AK3497">
        <v>1.01594848261073E-2</v>
      </c>
      <c r="AL3497">
        <v>-7.0397750180760095E-4</v>
      </c>
      <c r="AM3497">
        <v>11</v>
      </c>
      <c r="AN3497">
        <v>-0.5</v>
      </c>
      <c r="AO3497">
        <v>0.86602540378443804</v>
      </c>
    </row>
    <row r="3498" spans="1:41" x14ac:dyDescent="0.25">
      <c r="A3498" s="1">
        <v>41603</v>
      </c>
      <c r="B3498">
        <v>29.57</v>
      </c>
      <c r="C3498">
        <v>29.73</v>
      </c>
      <c r="D3498">
        <v>29.36</v>
      </c>
      <c r="E3498">
        <v>29.45</v>
      </c>
      <c r="F3498">
        <v>1001900</v>
      </c>
      <c r="G3498">
        <v>0</v>
      </c>
      <c r="H3498">
        <v>1</v>
      </c>
      <c r="I3498">
        <v>28.715229580761999</v>
      </c>
      <c r="J3498">
        <v>28.870604512549001</v>
      </c>
      <c r="K3498">
        <v>28.511299982792998</v>
      </c>
      <c r="L3498">
        <v>28.598698381923001</v>
      </c>
      <c r="M3498">
        <v>1001900</v>
      </c>
      <c r="N3498">
        <v>2.03942966677412E-3</v>
      </c>
      <c r="O3498">
        <v>28.0927134814807</v>
      </c>
      <c r="P3498">
        <v>57.977267323697497</v>
      </c>
      <c r="Q3498">
        <v>27.527736688881902</v>
      </c>
      <c r="R3498">
        <v>53.423045382508697</v>
      </c>
      <c r="S3498">
        <v>26.5131141800228</v>
      </c>
      <c r="T3498">
        <v>53.463089581648198</v>
      </c>
      <c r="U3498">
        <v>-0.328412237224323</v>
      </c>
      <c r="V3498">
        <v>-6.2846891515415601E-2</v>
      </c>
      <c r="W3498">
        <v>-1.0582109330535799E-2</v>
      </c>
      <c r="X3498">
        <v>2.03942966677412E-3</v>
      </c>
      <c r="Y3498">
        <v>1.0603827765506099E-2</v>
      </c>
      <c r="Z3498">
        <v>2.8249480959843701E-2</v>
      </c>
      <c r="AA3498">
        <v>3.5385741098975599E-3</v>
      </c>
      <c r="AB3498">
        <v>-2.3126468660944401E-2</v>
      </c>
      <c r="AC3498">
        <v>-1.1365715599377201E-2</v>
      </c>
      <c r="AD3498">
        <v>2.7778271947470402E-3</v>
      </c>
      <c r="AE3498">
        <v>4.43993914590253E-3</v>
      </c>
      <c r="AF3498">
        <v>3.4554284554146599E-3</v>
      </c>
      <c r="AG3498">
        <v>-1.1015601921501699E-2</v>
      </c>
      <c r="AH3498">
        <v>-1.46136840282162E-2</v>
      </c>
      <c r="AI3498">
        <v>4.8385387802837097E-2</v>
      </c>
      <c r="AJ3498">
        <v>-2.1543875537908899E-2</v>
      </c>
      <c r="AK3498">
        <v>5.7346581696845703E-3</v>
      </c>
      <c r="AL3498">
        <v>1.01594848261073E-2</v>
      </c>
      <c r="AM3498">
        <v>11</v>
      </c>
      <c r="AN3498">
        <v>-0.5</v>
      </c>
      <c r="AO3498">
        <v>0.86602540378443804</v>
      </c>
    </row>
    <row r="3499" spans="1:41" x14ac:dyDescent="0.25">
      <c r="A3499" s="1">
        <v>41604</v>
      </c>
      <c r="B3499">
        <v>29.46</v>
      </c>
      <c r="C3499">
        <v>29.71</v>
      </c>
      <c r="D3499">
        <v>29.02</v>
      </c>
      <c r="E3499">
        <v>29.14</v>
      </c>
      <c r="F3499">
        <v>2271800</v>
      </c>
      <c r="G3499">
        <v>0</v>
      </c>
      <c r="H3499">
        <v>1</v>
      </c>
      <c r="I3499">
        <v>28.608409315159001</v>
      </c>
      <c r="J3499">
        <v>28.851182646074999</v>
      </c>
      <c r="K3499">
        <v>28.181128252747001</v>
      </c>
      <c r="L3499">
        <v>28.297659451586998</v>
      </c>
      <c r="M3499">
        <v>2271800</v>
      </c>
      <c r="N3499">
        <v>-1.0582109330535799E-2</v>
      </c>
      <c r="O3499">
        <v>28.115310132669499</v>
      </c>
      <c r="P3499">
        <v>54.1643826216104</v>
      </c>
      <c r="Q3499">
        <v>27.522911956972798</v>
      </c>
      <c r="R3499">
        <v>52.451633266545002</v>
      </c>
      <c r="S3499">
        <v>26.5362403206374</v>
      </c>
      <c r="T3499">
        <v>53.207591291101501</v>
      </c>
      <c r="U3499">
        <v>0.81867427153210304</v>
      </c>
      <c r="V3499">
        <v>7.5123299073657196E-2</v>
      </c>
      <c r="W3499">
        <v>1.1939422060104499E-2</v>
      </c>
      <c r="X3499">
        <v>-1.0582109330535799E-2</v>
      </c>
      <c r="Y3499">
        <v>2.03942966677412E-3</v>
      </c>
      <c r="Z3499">
        <v>1.0603827765506099E-2</v>
      </c>
      <c r="AA3499">
        <v>2.8249480959843701E-2</v>
      </c>
      <c r="AB3499">
        <v>3.5385741098975599E-3</v>
      </c>
      <c r="AC3499">
        <v>-2.3126468660944401E-2</v>
      </c>
      <c r="AD3499">
        <v>-1.1365715599377201E-2</v>
      </c>
      <c r="AE3499">
        <v>2.7778271947470402E-3</v>
      </c>
      <c r="AF3499">
        <v>4.43993914590253E-3</v>
      </c>
      <c r="AG3499">
        <v>3.4554284554146599E-3</v>
      </c>
      <c r="AH3499">
        <v>-1.1015601921501699E-2</v>
      </c>
      <c r="AI3499">
        <v>-1.46136840282162E-2</v>
      </c>
      <c r="AJ3499">
        <v>4.8385387802837097E-2</v>
      </c>
      <c r="AK3499">
        <v>-2.1543875537908899E-2</v>
      </c>
      <c r="AL3499">
        <v>5.7346581696845703E-3</v>
      </c>
      <c r="AM3499">
        <v>11</v>
      </c>
      <c r="AN3499">
        <v>-0.5</v>
      </c>
      <c r="AO3499">
        <v>0.86602540378443804</v>
      </c>
    </row>
    <row r="3500" spans="1:41" x14ac:dyDescent="0.25">
      <c r="A3500" s="1">
        <v>41605</v>
      </c>
      <c r="B3500">
        <v>29.18</v>
      </c>
      <c r="C3500">
        <v>29.589700000000001</v>
      </c>
      <c r="D3500">
        <v>29.105</v>
      </c>
      <c r="E3500">
        <v>29.49</v>
      </c>
      <c r="F3500">
        <v>1565900</v>
      </c>
      <c r="G3500">
        <v>0</v>
      </c>
      <c r="H3500">
        <v>1</v>
      </c>
      <c r="I3500">
        <v>28.336503184533001</v>
      </c>
      <c r="J3500">
        <v>28.734360119239</v>
      </c>
      <c r="K3500">
        <v>28.263671185258001</v>
      </c>
      <c r="L3500">
        <v>28.637542114868999</v>
      </c>
      <c r="M3500">
        <v>1565900</v>
      </c>
      <c r="N3500">
        <v>1.1939422060104499E-2</v>
      </c>
      <c r="O3500">
        <v>28.2047825856381</v>
      </c>
      <c r="P3500">
        <v>57.558144214057798</v>
      </c>
      <c r="Q3500">
        <v>27.538073087171998</v>
      </c>
      <c r="R3500">
        <v>53.427267144045899</v>
      </c>
      <c r="S3500">
        <v>26.5598092734771</v>
      </c>
      <c r="T3500">
        <v>53.459964890932397</v>
      </c>
      <c r="U3500">
        <v>-0.37211173024592398</v>
      </c>
      <c r="V3500">
        <v>5.7635607200611496E-3</v>
      </c>
      <c r="W3500">
        <v>-5.4403398378134599E-3</v>
      </c>
      <c r="X3500">
        <v>1.1939422060104499E-2</v>
      </c>
      <c r="Y3500">
        <v>-1.0582109330535799E-2</v>
      </c>
      <c r="Z3500">
        <v>2.03942966677412E-3</v>
      </c>
      <c r="AA3500">
        <v>1.0603827765506099E-2</v>
      </c>
      <c r="AB3500">
        <v>2.8249480959843701E-2</v>
      </c>
      <c r="AC3500">
        <v>3.5385741098975599E-3</v>
      </c>
      <c r="AD3500">
        <v>-2.3126468660944401E-2</v>
      </c>
      <c r="AE3500">
        <v>-1.1365715599377201E-2</v>
      </c>
      <c r="AF3500">
        <v>2.7778271947470402E-3</v>
      </c>
      <c r="AG3500">
        <v>4.43993914590253E-3</v>
      </c>
      <c r="AH3500">
        <v>3.4554284554146599E-3</v>
      </c>
      <c r="AI3500">
        <v>-1.1015601921501699E-2</v>
      </c>
      <c r="AJ3500">
        <v>-1.46136840282162E-2</v>
      </c>
      <c r="AK3500">
        <v>4.8385387802837097E-2</v>
      </c>
      <c r="AL3500">
        <v>-2.1543875537908899E-2</v>
      </c>
      <c r="AM3500">
        <v>11</v>
      </c>
      <c r="AN3500">
        <v>-0.5</v>
      </c>
      <c r="AO3500">
        <v>0.86602540378443804</v>
      </c>
    </row>
    <row r="3501" spans="1:41" x14ac:dyDescent="0.25">
      <c r="A3501" s="1">
        <v>41607</v>
      </c>
      <c r="B3501">
        <v>29.55</v>
      </c>
      <c r="C3501">
        <v>29.59</v>
      </c>
      <c r="D3501">
        <v>29.29</v>
      </c>
      <c r="E3501">
        <v>29.33</v>
      </c>
      <c r="F3501">
        <v>425700</v>
      </c>
      <c r="G3501">
        <v>0</v>
      </c>
      <c r="H3501">
        <v>1</v>
      </c>
      <c r="I3501">
        <v>28.695807714289</v>
      </c>
      <c r="J3501">
        <v>28.734651447236001</v>
      </c>
      <c r="K3501">
        <v>28.443323450135999</v>
      </c>
      <c r="L3501">
        <v>28.482167183083</v>
      </c>
      <c r="M3501">
        <v>425700</v>
      </c>
      <c r="N3501">
        <v>-5.4403398378134599E-3</v>
      </c>
      <c r="O3501">
        <v>28.1861847053503</v>
      </c>
      <c r="P3501">
        <v>55.533854426271901</v>
      </c>
      <c r="Q3501">
        <v>27.565448314302699</v>
      </c>
      <c r="R3501">
        <v>52.920739635016602</v>
      </c>
      <c r="S3501">
        <v>26.583133205471501</v>
      </c>
      <c r="T3501">
        <v>53.327819747492399</v>
      </c>
      <c r="U3501">
        <v>-1.3024811447172899</v>
      </c>
      <c r="V3501">
        <v>-0.111584606405458</v>
      </c>
      <c r="W3501">
        <v>-4.4421737151447401E-3</v>
      </c>
      <c r="X3501">
        <v>-5.4403398378134599E-3</v>
      </c>
      <c r="Y3501">
        <v>1.1939422060104499E-2</v>
      </c>
      <c r="Z3501">
        <v>-1.0582109330535799E-2</v>
      </c>
      <c r="AA3501">
        <v>2.03942966677412E-3</v>
      </c>
      <c r="AB3501">
        <v>1.0603827765506099E-2</v>
      </c>
      <c r="AC3501">
        <v>2.8249480959843701E-2</v>
      </c>
      <c r="AD3501">
        <v>3.5385741098975599E-3</v>
      </c>
      <c r="AE3501">
        <v>-2.3126468660944401E-2</v>
      </c>
      <c r="AF3501">
        <v>-1.1365715599377201E-2</v>
      </c>
      <c r="AG3501">
        <v>2.7778271947470402E-3</v>
      </c>
      <c r="AH3501">
        <v>4.43993914590253E-3</v>
      </c>
      <c r="AI3501">
        <v>3.4554284554146599E-3</v>
      </c>
      <c r="AJ3501">
        <v>-1.1015601921501699E-2</v>
      </c>
      <c r="AK3501">
        <v>-1.46136840282162E-2</v>
      </c>
      <c r="AL3501">
        <v>4.8385387802837097E-2</v>
      </c>
      <c r="AM3501">
        <v>11</v>
      </c>
      <c r="AN3501">
        <v>-0.5</v>
      </c>
      <c r="AO3501">
        <v>0.86602540378443804</v>
      </c>
    </row>
    <row r="3502" spans="1:41" x14ac:dyDescent="0.25">
      <c r="A3502" s="1">
        <v>41610</v>
      </c>
      <c r="B3502">
        <v>29.34</v>
      </c>
      <c r="C3502">
        <v>29.9</v>
      </c>
      <c r="D3502">
        <v>29.16</v>
      </c>
      <c r="E3502">
        <v>29.2</v>
      </c>
      <c r="F3502">
        <v>2019400</v>
      </c>
      <c r="G3502">
        <v>0</v>
      </c>
      <c r="H3502">
        <v>1</v>
      </c>
      <c r="I3502">
        <v>28.491878116319</v>
      </c>
      <c r="J3502">
        <v>29.035690377571999</v>
      </c>
      <c r="K3502">
        <v>28.317081318060001</v>
      </c>
      <c r="L3502">
        <v>28.355925051006</v>
      </c>
      <c r="M3502">
        <v>2019400</v>
      </c>
      <c r="N3502">
        <v>-4.4421737151447401E-3</v>
      </c>
      <c r="O3502">
        <v>28.188353825094499</v>
      </c>
      <c r="P3502">
        <v>53.875915170581699</v>
      </c>
      <c r="Q3502">
        <v>27.5901047545442</v>
      </c>
      <c r="R3502">
        <v>52.508012568442197</v>
      </c>
      <c r="S3502">
        <v>26.607228086859902</v>
      </c>
      <c r="T3502">
        <v>53.220395844634801</v>
      </c>
      <c r="U3502">
        <v>1.55682084373611</v>
      </c>
      <c r="V3502">
        <v>2.9960456892396299E-2</v>
      </c>
      <c r="W3502">
        <v>-1.10193952495867E-2</v>
      </c>
      <c r="X3502">
        <v>-4.4421737151447401E-3</v>
      </c>
      <c r="Y3502">
        <v>-5.4403398378134599E-3</v>
      </c>
      <c r="Z3502">
        <v>1.1939422060104499E-2</v>
      </c>
      <c r="AA3502">
        <v>-1.0582109330535799E-2</v>
      </c>
      <c r="AB3502">
        <v>2.03942966677412E-3</v>
      </c>
      <c r="AC3502">
        <v>1.0603827765506099E-2</v>
      </c>
      <c r="AD3502">
        <v>2.8249480959843701E-2</v>
      </c>
      <c r="AE3502">
        <v>3.5385741098975599E-3</v>
      </c>
      <c r="AF3502">
        <v>-2.3126468660944401E-2</v>
      </c>
      <c r="AG3502">
        <v>-1.1365715599377201E-2</v>
      </c>
      <c r="AH3502">
        <v>2.7778271947470402E-3</v>
      </c>
      <c r="AI3502">
        <v>4.43993914590253E-3</v>
      </c>
      <c r="AJ3502">
        <v>3.4554284554146599E-3</v>
      </c>
      <c r="AK3502">
        <v>-1.1015601921501699E-2</v>
      </c>
      <c r="AL3502">
        <v>-1.46136840282162E-2</v>
      </c>
      <c r="AM3502">
        <v>12</v>
      </c>
      <c r="AN3502" s="2">
        <v>-2.4492935982947E-16</v>
      </c>
      <c r="AO3502">
        <v>1</v>
      </c>
    </row>
    <row r="3503" spans="1:41" x14ac:dyDescent="0.25">
      <c r="A3503" s="1">
        <v>41611</v>
      </c>
      <c r="B3503">
        <v>29.06</v>
      </c>
      <c r="C3503">
        <v>29.24</v>
      </c>
      <c r="D3503">
        <v>28.63</v>
      </c>
      <c r="E3503">
        <v>28.88</v>
      </c>
      <c r="F3503">
        <v>1629900</v>
      </c>
      <c r="G3503">
        <v>0</v>
      </c>
      <c r="H3503">
        <v>1</v>
      </c>
      <c r="I3503">
        <v>28.219971985693</v>
      </c>
      <c r="J3503">
        <v>28.394768783953001</v>
      </c>
      <c r="K3503">
        <v>27.802401856517999</v>
      </c>
      <c r="L3503">
        <v>28.045175187434001</v>
      </c>
      <c r="M3503">
        <v>1629900</v>
      </c>
      <c r="N3503">
        <v>-1.10193952495867E-2</v>
      </c>
      <c r="O3503">
        <v>28.190491582890601</v>
      </c>
      <c r="P3503">
        <v>49.924810528084301</v>
      </c>
      <c r="Q3503">
        <v>27.615334246183298</v>
      </c>
      <c r="R3503">
        <v>51.499182698705098</v>
      </c>
      <c r="S3503">
        <v>26.628076956795901</v>
      </c>
      <c r="T3503">
        <v>52.956489499817302</v>
      </c>
      <c r="U3503">
        <v>-0.214281774344633</v>
      </c>
      <c r="V3503">
        <v>2.3085774990367999E-2</v>
      </c>
      <c r="W3503">
        <v>1.30720815673331E-2</v>
      </c>
      <c r="X3503">
        <v>-1.10193952495867E-2</v>
      </c>
      <c r="Y3503">
        <v>-4.4421737151447401E-3</v>
      </c>
      <c r="Z3503">
        <v>-5.4403398378134599E-3</v>
      </c>
      <c r="AA3503">
        <v>1.1939422060104499E-2</v>
      </c>
      <c r="AB3503">
        <v>-1.0582109330535799E-2</v>
      </c>
      <c r="AC3503">
        <v>2.03942966677412E-3</v>
      </c>
      <c r="AD3503">
        <v>1.0603827765506099E-2</v>
      </c>
      <c r="AE3503">
        <v>2.8249480959843701E-2</v>
      </c>
      <c r="AF3503">
        <v>3.5385741098975599E-3</v>
      </c>
      <c r="AG3503">
        <v>-2.3126468660944401E-2</v>
      </c>
      <c r="AH3503">
        <v>-1.1365715599377201E-2</v>
      </c>
      <c r="AI3503">
        <v>2.7778271947470402E-3</v>
      </c>
      <c r="AJ3503">
        <v>4.43993914590253E-3</v>
      </c>
      <c r="AK3503">
        <v>3.4554284554146599E-3</v>
      </c>
      <c r="AL3503">
        <v>-1.1015601921501699E-2</v>
      </c>
      <c r="AM3503">
        <v>12</v>
      </c>
      <c r="AN3503" s="2">
        <v>-2.4492935982947E-16</v>
      </c>
      <c r="AO3503">
        <v>1</v>
      </c>
    </row>
    <row r="3504" spans="1:41" x14ac:dyDescent="0.25">
      <c r="A3504" s="1">
        <v>41612</v>
      </c>
      <c r="B3504">
        <v>28.83</v>
      </c>
      <c r="C3504">
        <v>29.47</v>
      </c>
      <c r="D3504">
        <v>28.73</v>
      </c>
      <c r="E3504">
        <v>29.26</v>
      </c>
      <c r="F3504">
        <v>1358900</v>
      </c>
      <c r="G3504">
        <v>0</v>
      </c>
      <c r="H3504">
        <v>1</v>
      </c>
      <c r="I3504">
        <v>27.996620521251</v>
      </c>
      <c r="J3504">
        <v>28.618120248396</v>
      </c>
      <c r="K3504">
        <v>27.899511188883999</v>
      </c>
      <c r="L3504">
        <v>28.414190650426001</v>
      </c>
      <c r="M3504">
        <v>1358900</v>
      </c>
      <c r="N3504">
        <v>1.30720815673331E-2</v>
      </c>
      <c r="O3504">
        <v>28.212061007768799</v>
      </c>
      <c r="P3504">
        <v>54.2185140899483</v>
      </c>
      <c r="Q3504">
        <v>27.648137991329801</v>
      </c>
      <c r="R3504">
        <v>52.602636311197102</v>
      </c>
      <c r="S3504">
        <v>26.6534301731153</v>
      </c>
      <c r="T3504">
        <v>53.233259725956202</v>
      </c>
      <c r="U3504">
        <v>-0.18184311429913499</v>
      </c>
      <c r="V3504">
        <v>-7.1775184153441696E-2</v>
      </c>
      <c r="W3504">
        <v>-3.4234884515046502E-3</v>
      </c>
      <c r="X3504">
        <v>1.30720815673331E-2</v>
      </c>
      <c r="Y3504">
        <v>-1.10193952495867E-2</v>
      </c>
      <c r="Z3504">
        <v>-4.4421737151447401E-3</v>
      </c>
      <c r="AA3504">
        <v>-5.4403398378134599E-3</v>
      </c>
      <c r="AB3504">
        <v>1.1939422060104499E-2</v>
      </c>
      <c r="AC3504">
        <v>-1.0582109330535799E-2</v>
      </c>
      <c r="AD3504">
        <v>2.03942966677412E-3</v>
      </c>
      <c r="AE3504">
        <v>1.0603827765506099E-2</v>
      </c>
      <c r="AF3504">
        <v>2.8249480959843701E-2</v>
      </c>
      <c r="AG3504">
        <v>3.5385741098975599E-3</v>
      </c>
      <c r="AH3504">
        <v>-2.3126468660944401E-2</v>
      </c>
      <c r="AI3504">
        <v>-1.1365715599377201E-2</v>
      </c>
      <c r="AJ3504">
        <v>2.7778271947470402E-3</v>
      </c>
      <c r="AK3504">
        <v>4.43993914590253E-3</v>
      </c>
      <c r="AL3504">
        <v>3.4554284554146599E-3</v>
      </c>
      <c r="AM3504">
        <v>12</v>
      </c>
      <c r="AN3504" s="2">
        <v>-2.4492935982947E-16</v>
      </c>
      <c r="AO3504">
        <v>1</v>
      </c>
    </row>
    <row r="3505" spans="1:41" x14ac:dyDescent="0.25">
      <c r="A3505" s="1">
        <v>41613</v>
      </c>
      <c r="B3505">
        <v>29.16</v>
      </c>
      <c r="C3505">
        <v>29.5</v>
      </c>
      <c r="D3505">
        <v>28.99</v>
      </c>
      <c r="E3505">
        <v>29.16</v>
      </c>
      <c r="F3505">
        <v>1252500</v>
      </c>
      <c r="G3505">
        <v>0</v>
      </c>
      <c r="H3505">
        <v>1</v>
      </c>
      <c r="I3505">
        <v>28.317081318060001</v>
      </c>
      <c r="J3505">
        <v>28.647253048105998</v>
      </c>
      <c r="K3505">
        <v>28.151995453036999</v>
      </c>
      <c r="L3505">
        <v>28.317081318060001</v>
      </c>
      <c r="M3505">
        <v>1252500</v>
      </c>
      <c r="N3505">
        <v>-3.4234884515046502E-3</v>
      </c>
      <c r="O3505">
        <v>28.217758763209499</v>
      </c>
      <c r="P3505">
        <v>52.932247823402697</v>
      </c>
      <c r="Q3505">
        <v>27.678999549829101</v>
      </c>
      <c r="R3505">
        <v>52.283219569856499</v>
      </c>
      <c r="S3505">
        <v>26.6802802069876</v>
      </c>
      <c r="T3505">
        <v>53.150556816621503</v>
      </c>
      <c r="U3505">
        <v>-8.1533994967431897E-2</v>
      </c>
      <c r="V3505">
        <v>-6.7859064864987495E-2</v>
      </c>
      <c r="W3505">
        <v>1.9358729869554898E-2</v>
      </c>
      <c r="X3505">
        <v>-3.4234884515046502E-3</v>
      </c>
      <c r="Y3505">
        <v>1.30720815673331E-2</v>
      </c>
      <c r="Z3505">
        <v>-1.10193952495867E-2</v>
      </c>
      <c r="AA3505">
        <v>-4.4421737151447401E-3</v>
      </c>
      <c r="AB3505">
        <v>-5.4403398378134599E-3</v>
      </c>
      <c r="AC3505">
        <v>1.1939422060104499E-2</v>
      </c>
      <c r="AD3505">
        <v>-1.0582109330535799E-2</v>
      </c>
      <c r="AE3505">
        <v>2.03942966677412E-3</v>
      </c>
      <c r="AF3505">
        <v>1.0603827765506099E-2</v>
      </c>
      <c r="AG3505">
        <v>2.8249480959843701E-2</v>
      </c>
      <c r="AH3505">
        <v>3.5385741098975599E-3</v>
      </c>
      <c r="AI3505">
        <v>-2.3126468660944401E-2</v>
      </c>
      <c r="AJ3505">
        <v>-1.1365715599377201E-2</v>
      </c>
      <c r="AK3505">
        <v>2.7778271947470402E-3</v>
      </c>
      <c r="AL3505">
        <v>4.43993914590253E-3</v>
      </c>
      <c r="AM3505">
        <v>12</v>
      </c>
      <c r="AN3505" s="2">
        <v>-2.4492935982947E-16</v>
      </c>
      <c r="AO3505">
        <v>1</v>
      </c>
    </row>
    <row r="3506" spans="1:41" x14ac:dyDescent="0.25">
      <c r="A3506" s="1">
        <v>41614</v>
      </c>
      <c r="B3506">
        <v>29.57</v>
      </c>
      <c r="C3506">
        <v>29.77</v>
      </c>
      <c r="D3506">
        <v>29.39</v>
      </c>
      <c r="E3506">
        <v>29.73</v>
      </c>
      <c r="F3506">
        <v>1294700</v>
      </c>
      <c r="G3506">
        <v>0</v>
      </c>
      <c r="H3506">
        <v>1</v>
      </c>
      <c r="I3506">
        <v>28.715229580761999</v>
      </c>
      <c r="J3506">
        <v>28.909448245495</v>
      </c>
      <c r="K3506">
        <v>28.540432782503</v>
      </c>
      <c r="L3506">
        <v>28.870604512549001</v>
      </c>
      <c r="M3506">
        <v>1294700</v>
      </c>
      <c r="N3506">
        <v>1.9358729869554898E-2</v>
      </c>
      <c r="O3506">
        <v>28.257383359662899</v>
      </c>
      <c r="P3506">
        <v>58.915301657227801</v>
      </c>
      <c r="Q3506">
        <v>27.7277196208872</v>
      </c>
      <c r="R3506">
        <v>53.911001472154297</v>
      </c>
      <c r="S3506">
        <v>26.7083989960846</v>
      </c>
      <c r="T3506">
        <v>53.563838176165802</v>
      </c>
      <c r="U3506">
        <v>3.3137454105581603E-2</v>
      </c>
      <c r="V3506">
        <v>-2.3745328223586999E-2</v>
      </c>
      <c r="W3506">
        <v>-2.0202027072801E-3</v>
      </c>
      <c r="X3506">
        <v>1.9358729869554898E-2</v>
      </c>
      <c r="Y3506">
        <v>-3.4234884515046502E-3</v>
      </c>
      <c r="Z3506">
        <v>1.30720815673331E-2</v>
      </c>
      <c r="AA3506">
        <v>-1.10193952495867E-2</v>
      </c>
      <c r="AB3506">
        <v>-4.4421737151447401E-3</v>
      </c>
      <c r="AC3506">
        <v>-5.4403398378134599E-3</v>
      </c>
      <c r="AD3506">
        <v>1.1939422060104499E-2</v>
      </c>
      <c r="AE3506">
        <v>-1.0582109330535799E-2</v>
      </c>
      <c r="AF3506">
        <v>2.03942966677412E-3</v>
      </c>
      <c r="AG3506">
        <v>1.0603827765506099E-2</v>
      </c>
      <c r="AH3506">
        <v>2.8249480959843701E-2</v>
      </c>
      <c r="AI3506">
        <v>3.5385741098975599E-3</v>
      </c>
      <c r="AJ3506">
        <v>-2.3126468660944401E-2</v>
      </c>
      <c r="AK3506">
        <v>-1.1365715599377201E-2</v>
      </c>
      <c r="AL3506">
        <v>2.7778271947470402E-3</v>
      </c>
      <c r="AM3506">
        <v>12</v>
      </c>
      <c r="AN3506" s="2">
        <v>-2.4492935982947E-16</v>
      </c>
      <c r="AO3506">
        <v>1</v>
      </c>
    </row>
    <row r="3507" spans="1:41" x14ac:dyDescent="0.25">
      <c r="A3507" s="1">
        <v>41617</v>
      </c>
      <c r="B3507">
        <v>29.77</v>
      </c>
      <c r="C3507">
        <v>29.965</v>
      </c>
      <c r="D3507">
        <v>29.61</v>
      </c>
      <c r="E3507">
        <v>29.67</v>
      </c>
      <c r="F3507">
        <v>2087400</v>
      </c>
      <c r="G3507">
        <v>0</v>
      </c>
      <c r="H3507">
        <v>1</v>
      </c>
      <c r="I3507">
        <v>28.909448245495</v>
      </c>
      <c r="J3507">
        <v>29.09881144361</v>
      </c>
      <c r="K3507">
        <v>28.754073313709</v>
      </c>
      <c r="L3507">
        <v>28.812338913129</v>
      </c>
      <c r="M3507">
        <v>2087400</v>
      </c>
      <c r="N3507">
        <v>-2.0202027072801E-3</v>
      </c>
      <c r="O3507">
        <v>28.315703842492098</v>
      </c>
      <c r="P3507">
        <v>58.078398582607797</v>
      </c>
      <c r="Q3507">
        <v>27.773916770223099</v>
      </c>
      <c r="R3507">
        <v>53.714183668317702</v>
      </c>
      <c r="S3507">
        <v>26.738160471052499</v>
      </c>
      <c r="T3507">
        <v>53.5138967116226</v>
      </c>
      <c r="U3507">
        <v>0.47764026432134898</v>
      </c>
      <c r="V3507">
        <v>4.0560883789641101E-2</v>
      </c>
      <c r="W3507">
        <v>-1.25489182797121E-2</v>
      </c>
      <c r="X3507">
        <v>-2.0202027072801E-3</v>
      </c>
      <c r="Y3507">
        <v>1.9358729869554898E-2</v>
      </c>
      <c r="Z3507">
        <v>-3.4234884515046502E-3</v>
      </c>
      <c r="AA3507">
        <v>1.30720815673331E-2</v>
      </c>
      <c r="AB3507">
        <v>-1.10193952495867E-2</v>
      </c>
      <c r="AC3507">
        <v>-4.4421737151447401E-3</v>
      </c>
      <c r="AD3507">
        <v>-5.4403398378134599E-3</v>
      </c>
      <c r="AE3507">
        <v>1.1939422060104499E-2</v>
      </c>
      <c r="AF3507">
        <v>-1.0582109330535799E-2</v>
      </c>
      <c r="AG3507">
        <v>2.03942966677412E-3</v>
      </c>
      <c r="AH3507">
        <v>1.0603827765506099E-2</v>
      </c>
      <c r="AI3507">
        <v>2.8249480959843701E-2</v>
      </c>
      <c r="AJ3507">
        <v>3.5385741098975599E-3</v>
      </c>
      <c r="AK3507">
        <v>-2.3126468660944401E-2</v>
      </c>
      <c r="AL3507">
        <v>-1.1365715599377201E-2</v>
      </c>
      <c r="AM3507">
        <v>12</v>
      </c>
      <c r="AN3507" s="2">
        <v>-2.4492935982947E-16</v>
      </c>
      <c r="AO3507">
        <v>1</v>
      </c>
    </row>
    <row r="3508" spans="1:41" x14ac:dyDescent="0.25">
      <c r="A3508" s="1">
        <v>41618</v>
      </c>
      <c r="B3508">
        <v>29.61</v>
      </c>
      <c r="C3508">
        <v>30</v>
      </c>
      <c r="D3508">
        <v>29.234999999999999</v>
      </c>
      <c r="E3508">
        <v>29.3</v>
      </c>
      <c r="F3508">
        <v>2705700</v>
      </c>
      <c r="G3508">
        <v>0</v>
      </c>
      <c r="H3508">
        <v>1</v>
      </c>
      <c r="I3508">
        <v>28.754073313709</v>
      </c>
      <c r="J3508">
        <v>29.132799709937999</v>
      </c>
      <c r="K3508">
        <v>28.389913317335001</v>
      </c>
      <c r="L3508">
        <v>28.453034383373002</v>
      </c>
      <c r="M3508">
        <v>2705700</v>
      </c>
      <c r="N3508">
        <v>-1.25489182797121E-2</v>
      </c>
      <c r="O3508">
        <v>28.3940751458648</v>
      </c>
      <c r="P3508">
        <v>53.071765655703601</v>
      </c>
      <c r="Q3508">
        <v>27.811182330734699</v>
      </c>
      <c r="R3508">
        <v>52.507936433573697</v>
      </c>
      <c r="S3508">
        <v>26.765545219211301</v>
      </c>
      <c r="T3508">
        <v>53.2064419699403</v>
      </c>
      <c r="U3508">
        <v>0.25944138645381998</v>
      </c>
      <c r="V3508">
        <v>9.9346246157455506E-2</v>
      </c>
      <c r="W3508">
        <v>-2.69819204769484E-2</v>
      </c>
      <c r="X3508">
        <v>-1.25489182797121E-2</v>
      </c>
      <c r="Y3508">
        <v>-2.0202027072801E-3</v>
      </c>
      <c r="Z3508">
        <v>1.9358729869554898E-2</v>
      </c>
      <c r="AA3508">
        <v>-3.4234884515046502E-3</v>
      </c>
      <c r="AB3508">
        <v>1.30720815673331E-2</v>
      </c>
      <c r="AC3508">
        <v>-1.10193952495867E-2</v>
      </c>
      <c r="AD3508">
        <v>-4.4421737151447401E-3</v>
      </c>
      <c r="AE3508">
        <v>-5.4403398378134599E-3</v>
      </c>
      <c r="AF3508">
        <v>1.1939422060104499E-2</v>
      </c>
      <c r="AG3508">
        <v>-1.0582109330535799E-2</v>
      </c>
      <c r="AH3508">
        <v>2.03942966677412E-3</v>
      </c>
      <c r="AI3508">
        <v>1.0603827765506099E-2</v>
      </c>
      <c r="AJ3508">
        <v>2.8249480959843701E-2</v>
      </c>
      <c r="AK3508">
        <v>3.5385741098975599E-3</v>
      </c>
      <c r="AL3508">
        <v>-2.3126468660944401E-2</v>
      </c>
      <c r="AM3508">
        <v>12</v>
      </c>
      <c r="AN3508" s="2">
        <v>-2.4492935982947E-16</v>
      </c>
      <c r="AO3508">
        <v>1</v>
      </c>
    </row>
    <row r="3509" spans="1:41" x14ac:dyDescent="0.25">
      <c r="A3509" s="1">
        <v>41619</v>
      </c>
      <c r="B3509">
        <v>29.19</v>
      </c>
      <c r="C3509">
        <v>29.36</v>
      </c>
      <c r="D3509">
        <v>28.465</v>
      </c>
      <c r="E3509">
        <v>28.52</v>
      </c>
      <c r="F3509">
        <v>2200600</v>
      </c>
      <c r="G3509">
        <v>0</v>
      </c>
      <c r="H3509">
        <v>1</v>
      </c>
      <c r="I3509">
        <v>28.34621411777</v>
      </c>
      <c r="J3509">
        <v>28.511299982792998</v>
      </c>
      <c r="K3509">
        <v>27.642171458113001</v>
      </c>
      <c r="L3509">
        <v>27.695581590913999</v>
      </c>
      <c r="M3509">
        <v>2200600</v>
      </c>
      <c r="N3509">
        <v>-2.69819204769484E-2</v>
      </c>
      <c r="O3509">
        <v>28.411416098073101</v>
      </c>
      <c r="P3509">
        <v>44.385220826611999</v>
      </c>
      <c r="Q3509">
        <v>27.822825846021999</v>
      </c>
      <c r="R3509">
        <v>50.088298243247898</v>
      </c>
      <c r="S3509">
        <v>26.787450441273201</v>
      </c>
      <c r="T3509">
        <v>52.566568586474901</v>
      </c>
      <c r="U3509">
        <v>-0.206630608403959</v>
      </c>
      <c r="V3509">
        <v>-3.1842418361507901E-3</v>
      </c>
      <c r="W3509">
        <v>9.0751059131341204E-3</v>
      </c>
      <c r="X3509">
        <v>-2.69819204769484E-2</v>
      </c>
      <c r="Y3509">
        <v>-1.25489182797121E-2</v>
      </c>
      <c r="Z3509">
        <v>-2.0202027072801E-3</v>
      </c>
      <c r="AA3509">
        <v>1.9358729869554898E-2</v>
      </c>
      <c r="AB3509">
        <v>-3.4234884515046502E-3</v>
      </c>
      <c r="AC3509">
        <v>1.30720815673331E-2</v>
      </c>
      <c r="AD3509">
        <v>-1.10193952495867E-2</v>
      </c>
      <c r="AE3509">
        <v>-4.4421737151447401E-3</v>
      </c>
      <c r="AF3509">
        <v>-5.4403398378134599E-3</v>
      </c>
      <c r="AG3509">
        <v>1.1939422060104499E-2</v>
      </c>
      <c r="AH3509">
        <v>-1.0582109330535799E-2</v>
      </c>
      <c r="AI3509">
        <v>2.03942966677412E-3</v>
      </c>
      <c r="AJ3509">
        <v>1.0603827765506099E-2</v>
      </c>
      <c r="AK3509">
        <v>2.8249480959843701E-2</v>
      </c>
      <c r="AL3509">
        <v>3.5385741098975599E-3</v>
      </c>
      <c r="AM3509">
        <v>12</v>
      </c>
      <c r="AN3509" s="2">
        <v>-2.4492935982947E-16</v>
      </c>
      <c r="AO3509">
        <v>1</v>
      </c>
    </row>
    <row r="3510" spans="1:41" x14ac:dyDescent="0.25">
      <c r="A3510" s="1">
        <v>41620</v>
      </c>
      <c r="B3510">
        <v>28.47</v>
      </c>
      <c r="C3510">
        <v>29.15</v>
      </c>
      <c r="D3510">
        <v>28.32</v>
      </c>
      <c r="E3510">
        <v>28.78</v>
      </c>
      <c r="F3510">
        <v>2391900</v>
      </c>
      <c r="G3510">
        <v>0</v>
      </c>
      <c r="H3510">
        <v>1</v>
      </c>
      <c r="I3510">
        <v>27.647026924731001</v>
      </c>
      <c r="J3510">
        <v>28.307370384822999</v>
      </c>
      <c r="K3510">
        <v>27.501362926182001</v>
      </c>
      <c r="L3510">
        <v>27.948065855067</v>
      </c>
      <c r="M3510">
        <v>2391900</v>
      </c>
      <c r="N3510">
        <v>9.0751059131341204E-3</v>
      </c>
      <c r="O3510">
        <v>28.390606955423099</v>
      </c>
      <c r="P3510">
        <v>47.471545296982399</v>
      </c>
      <c r="Q3510">
        <v>27.852513311187401</v>
      </c>
      <c r="R3510">
        <v>50.858538507907703</v>
      </c>
      <c r="S3510">
        <v>26.810424683269201</v>
      </c>
      <c r="T3510">
        <v>52.756905852058402</v>
      </c>
      <c r="U3510">
        <v>8.3357978740747102E-2</v>
      </c>
      <c r="V3510">
        <v>4.2362729062516299E-2</v>
      </c>
      <c r="W3510">
        <v>-1.08298001692746E-2</v>
      </c>
      <c r="X3510">
        <v>9.0751059131341204E-3</v>
      </c>
      <c r="Y3510">
        <v>-2.69819204769484E-2</v>
      </c>
      <c r="Z3510">
        <v>-1.25489182797121E-2</v>
      </c>
      <c r="AA3510">
        <v>-2.0202027072801E-3</v>
      </c>
      <c r="AB3510">
        <v>1.9358729869554898E-2</v>
      </c>
      <c r="AC3510">
        <v>-3.4234884515046502E-3</v>
      </c>
      <c r="AD3510">
        <v>1.30720815673331E-2</v>
      </c>
      <c r="AE3510">
        <v>-1.10193952495867E-2</v>
      </c>
      <c r="AF3510">
        <v>-4.4421737151447401E-3</v>
      </c>
      <c r="AG3510">
        <v>-5.4403398378134599E-3</v>
      </c>
      <c r="AH3510">
        <v>1.1939422060104499E-2</v>
      </c>
      <c r="AI3510">
        <v>-1.0582109330535799E-2</v>
      </c>
      <c r="AJ3510">
        <v>2.03942966677412E-3</v>
      </c>
      <c r="AK3510">
        <v>1.0603827765506099E-2</v>
      </c>
      <c r="AL3510">
        <v>2.8249480959843701E-2</v>
      </c>
      <c r="AM3510">
        <v>12</v>
      </c>
      <c r="AN3510" s="2">
        <v>-2.4492935982947E-16</v>
      </c>
      <c r="AO3510">
        <v>1</v>
      </c>
    </row>
    <row r="3511" spans="1:41" x14ac:dyDescent="0.25">
      <c r="A3511" s="1">
        <v>41621</v>
      </c>
      <c r="B3511">
        <v>28.82</v>
      </c>
      <c r="C3511">
        <v>29.06</v>
      </c>
      <c r="D3511">
        <v>28.43</v>
      </c>
      <c r="E3511">
        <v>28.47</v>
      </c>
      <c r="F3511">
        <v>1520600</v>
      </c>
      <c r="G3511">
        <v>0</v>
      </c>
      <c r="H3511">
        <v>1</v>
      </c>
      <c r="I3511">
        <v>27.986909588014001</v>
      </c>
      <c r="J3511">
        <v>28.219971985693</v>
      </c>
      <c r="K3511">
        <v>27.608183191784999</v>
      </c>
      <c r="L3511">
        <v>27.647026924731001</v>
      </c>
      <c r="M3511">
        <v>1520600</v>
      </c>
      <c r="N3511">
        <v>-1.08298001692746E-2</v>
      </c>
      <c r="O3511">
        <v>28.326792251296499</v>
      </c>
      <c r="P3511">
        <v>44.313893048750003</v>
      </c>
      <c r="Q3511">
        <v>27.880252826947501</v>
      </c>
      <c r="R3511">
        <v>49.921253665742</v>
      </c>
      <c r="S3511">
        <v>26.832425584427099</v>
      </c>
      <c r="T3511">
        <v>52.504441195494302</v>
      </c>
      <c r="U3511">
        <v>-0.45298303538222301</v>
      </c>
      <c r="V3511">
        <v>0.12731253999602299</v>
      </c>
      <c r="W3511">
        <v>3.1562361814440501E-3</v>
      </c>
      <c r="X3511">
        <v>-1.08298001692746E-2</v>
      </c>
      <c r="Y3511">
        <v>9.0751059131341204E-3</v>
      </c>
      <c r="Z3511">
        <v>-2.69819204769484E-2</v>
      </c>
      <c r="AA3511">
        <v>-1.25489182797121E-2</v>
      </c>
      <c r="AB3511">
        <v>-2.0202027072801E-3</v>
      </c>
      <c r="AC3511">
        <v>1.9358729869554898E-2</v>
      </c>
      <c r="AD3511">
        <v>-3.4234884515046502E-3</v>
      </c>
      <c r="AE3511">
        <v>1.30720815673331E-2</v>
      </c>
      <c r="AF3511">
        <v>-1.10193952495867E-2</v>
      </c>
      <c r="AG3511">
        <v>-4.4421737151447401E-3</v>
      </c>
      <c r="AH3511">
        <v>-5.4403398378134599E-3</v>
      </c>
      <c r="AI3511">
        <v>1.1939422060104499E-2</v>
      </c>
      <c r="AJ3511">
        <v>-1.0582109330535799E-2</v>
      </c>
      <c r="AK3511">
        <v>2.03942966677412E-3</v>
      </c>
      <c r="AL3511">
        <v>1.0603827765506099E-2</v>
      </c>
      <c r="AM3511">
        <v>12</v>
      </c>
      <c r="AN3511" s="2">
        <v>-2.4492935982947E-16</v>
      </c>
      <c r="AO3511">
        <v>1</v>
      </c>
    </row>
    <row r="3512" spans="1:41" x14ac:dyDescent="0.25">
      <c r="A3512" s="1">
        <v>41624</v>
      </c>
      <c r="B3512">
        <v>28.16</v>
      </c>
      <c r="C3512">
        <v>28.675000000000001</v>
      </c>
      <c r="D3512">
        <v>27.98</v>
      </c>
      <c r="E3512">
        <v>28.56</v>
      </c>
      <c r="F3512">
        <v>5203100</v>
      </c>
      <c r="G3512">
        <v>0</v>
      </c>
      <c r="H3512">
        <v>1</v>
      </c>
      <c r="I3512">
        <v>27.345987994394999</v>
      </c>
      <c r="J3512">
        <v>27.846101056081999</v>
      </c>
      <c r="K3512">
        <v>27.171191196136</v>
      </c>
      <c r="L3512">
        <v>27.734425323861</v>
      </c>
      <c r="M3512">
        <v>5203100</v>
      </c>
      <c r="N3512">
        <v>3.1562361814440501E-3</v>
      </c>
      <c r="O3512">
        <v>28.265058461435</v>
      </c>
      <c r="P3512">
        <v>45.448391711551103</v>
      </c>
      <c r="Q3512">
        <v>27.895000547866001</v>
      </c>
      <c r="R3512">
        <v>50.193180002368798</v>
      </c>
      <c r="S3512">
        <v>26.854041521686799</v>
      </c>
      <c r="T3512">
        <v>52.570666814362802</v>
      </c>
      <c r="U3512">
        <v>1.2301496079922201</v>
      </c>
      <c r="V3512">
        <v>9.4645416421634099E-2</v>
      </c>
      <c r="W3512">
        <v>-1.7305747097605201E-2</v>
      </c>
      <c r="X3512">
        <v>3.1562361814440501E-3</v>
      </c>
      <c r="Y3512">
        <v>-1.08298001692746E-2</v>
      </c>
      <c r="Z3512">
        <v>9.0751059131341204E-3</v>
      </c>
      <c r="AA3512">
        <v>-2.69819204769484E-2</v>
      </c>
      <c r="AB3512">
        <v>-1.25489182797121E-2</v>
      </c>
      <c r="AC3512">
        <v>-2.0202027072801E-3</v>
      </c>
      <c r="AD3512">
        <v>1.9358729869554898E-2</v>
      </c>
      <c r="AE3512">
        <v>-3.4234884515046502E-3</v>
      </c>
      <c r="AF3512">
        <v>1.30720815673331E-2</v>
      </c>
      <c r="AG3512">
        <v>-1.10193952495867E-2</v>
      </c>
      <c r="AH3512">
        <v>-4.4421737151447401E-3</v>
      </c>
      <c r="AI3512">
        <v>-5.4403398378134599E-3</v>
      </c>
      <c r="AJ3512">
        <v>1.1939422060104499E-2</v>
      </c>
      <c r="AK3512">
        <v>-1.0582109330535799E-2</v>
      </c>
      <c r="AL3512">
        <v>2.03942966677412E-3</v>
      </c>
      <c r="AM3512">
        <v>12</v>
      </c>
      <c r="AN3512" s="2">
        <v>-2.4492935982947E-16</v>
      </c>
      <c r="AO3512">
        <v>1</v>
      </c>
    </row>
    <row r="3513" spans="1:41" x14ac:dyDescent="0.25">
      <c r="A3513" s="1">
        <v>41625</v>
      </c>
      <c r="B3513">
        <v>28.28</v>
      </c>
      <c r="C3513">
        <v>28.44</v>
      </c>
      <c r="D3513">
        <v>27.914999999999999</v>
      </c>
      <c r="E3513">
        <v>28.07</v>
      </c>
      <c r="F3513">
        <v>2732900</v>
      </c>
      <c r="G3513">
        <v>0</v>
      </c>
      <c r="H3513">
        <v>1</v>
      </c>
      <c r="I3513">
        <v>27.462519193235</v>
      </c>
      <c r="J3513">
        <v>27.617894125020999</v>
      </c>
      <c r="K3513">
        <v>27.108070130097001</v>
      </c>
      <c r="L3513">
        <v>27.258589595265001</v>
      </c>
      <c r="M3513">
        <v>2732900</v>
      </c>
      <c r="N3513">
        <v>-1.7305747097605201E-2</v>
      </c>
      <c r="O3513">
        <v>28.1908391859834</v>
      </c>
      <c r="P3513">
        <v>40.598766030302599</v>
      </c>
      <c r="Q3513">
        <v>27.9143894842937</v>
      </c>
      <c r="R3513">
        <v>48.723365272082198</v>
      </c>
      <c r="S3513">
        <v>26.871876120249301</v>
      </c>
      <c r="T3513">
        <v>52.172609077725902</v>
      </c>
      <c r="U3513">
        <v>-0.64389128535594498</v>
      </c>
      <c r="V3513">
        <v>5.1684465320502901E-2</v>
      </c>
      <c r="W3513">
        <v>2.6368200197604899E-2</v>
      </c>
      <c r="X3513">
        <v>-1.7305747097605201E-2</v>
      </c>
      <c r="Y3513">
        <v>3.1562361814440501E-3</v>
      </c>
      <c r="Z3513">
        <v>-1.08298001692746E-2</v>
      </c>
      <c r="AA3513">
        <v>9.0751059131341204E-3</v>
      </c>
      <c r="AB3513">
        <v>-2.69819204769484E-2</v>
      </c>
      <c r="AC3513">
        <v>-1.25489182797121E-2</v>
      </c>
      <c r="AD3513">
        <v>-2.0202027072801E-3</v>
      </c>
      <c r="AE3513">
        <v>1.9358729869554898E-2</v>
      </c>
      <c r="AF3513">
        <v>-3.4234884515046502E-3</v>
      </c>
      <c r="AG3513">
        <v>1.30720815673331E-2</v>
      </c>
      <c r="AH3513">
        <v>-1.10193952495867E-2</v>
      </c>
      <c r="AI3513">
        <v>-4.4421737151447401E-3</v>
      </c>
      <c r="AJ3513">
        <v>-5.4403398378134599E-3</v>
      </c>
      <c r="AK3513">
        <v>1.1939422060104499E-2</v>
      </c>
      <c r="AL3513">
        <v>-1.0582109330535799E-2</v>
      </c>
      <c r="AM3513">
        <v>12</v>
      </c>
      <c r="AN3513" s="2">
        <v>-2.4492935982947E-16</v>
      </c>
      <c r="AO3513">
        <v>1</v>
      </c>
    </row>
    <row r="3514" spans="1:41" x14ac:dyDescent="0.25">
      <c r="A3514" s="1">
        <v>41626</v>
      </c>
      <c r="B3514">
        <v>28.15</v>
      </c>
      <c r="C3514">
        <v>28.92</v>
      </c>
      <c r="D3514">
        <v>27.96</v>
      </c>
      <c r="E3514">
        <v>28.82</v>
      </c>
      <c r="F3514">
        <v>4911700</v>
      </c>
      <c r="G3514">
        <v>0</v>
      </c>
      <c r="H3514">
        <v>1</v>
      </c>
      <c r="I3514">
        <v>27.336277061158999</v>
      </c>
      <c r="J3514">
        <v>28.08401892038</v>
      </c>
      <c r="K3514">
        <v>27.151769329661999</v>
      </c>
      <c r="L3514">
        <v>27.986909588014001</v>
      </c>
      <c r="M3514">
        <v>4911700</v>
      </c>
      <c r="N3514">
        <v>2.6368200197604899E-2</v>
      </c>
      <c r="O3514">
        <v>28.1443654340652</v>
      </c>
      <c r="P3514">
        <v>49.483993952984498</v>
      </c>
      <c r="Q3514">
        <v>27.9508660957963</v>
      </c>
      <c r="R3514">
        <v>50.965979119427097</v>
      </c>
      <c r="S3514">
        <v>26.8905479986669</v>
      </c>
      <c r="T3514">
        <v>52.723279849296802</v>
      </c>
      <c r="U3514">
        <v>0.58625679761264604</v>
      </c>
      <c r="V3514">
        <v>0.12849445651168101</v>
      </c>
      <c r="W3514">
        <v>1.37838157511828E-2</v>
      </c>
      <c r="X3514">
        <v>2.6368200197604899E-2</v>
      </c>
      <c r="Y3514">
        <v>-1.7305747097605201E-2</v>
      </c>
      <c r="Z3514">
        <v>3.1562361814440501E-3</v>
      </c>
      <c r="AA3514">
        <v>-1.08298001692746E-2</v>
      </c>
      <c r="AB3514">
        <v>9.0751059131341204E-3</v>
      </c>
      <c r="AC3514">
        <v>-2.69819204769484E-2</v>
      </c>
      <c r="AD3514">
        <v>-1.25489182797121E-2</v>
      </c>
      <c r="AE3514">
        <v>-2.0202027072801E-3</v>
      </c>
      <c r="AF3514">
        <v>1.9358729869554898E-2</v>
      </c>
      <c r="AG3514">
        <v>-3.4234884515046502E-3</v>
      </c>
      <c r="AH3514">
        <v>1.30720815673331E-2</v>
      </c>
      <c r="AI3514">
        <v>-1.10193952495867E-2</v>
      </c>
      <c r="AJ3514">
        <v>-4.4421737151447401E-3</v>
      </c>
      <c r="AK3514">
        <v>-5.4403398378134599E-3</v>
      </c>
      <c r="AL3514">
        <v>1.1939422060104499E-2</v>
      </c>
      <c r="AM3514">
        <v>12</v>
      </c>
      <c r="AN3514" s="2">
        <v>-2.4492935982947E-16</v>
      </c>
      <c r="AO3514">
        <v>1</v>
      </c>
    </row>
    <row r="3515" spans="1:41" x14ac:dyDescent="0.25">
      <c r="A3515" s="1">
        <v>41627</v>
      </c>
      <c r="B3515">
        <v>28.47</v>
      </c>
      <c r="C3515">
        <v>29.29</v>
      </c>
      <c r="D3515">
        <v>28.47</v>
      </c>
      <c r="E3515">
        <v>29.22</v>
      </c>
      <c r="F3515">
        <v>2651500</v>
      </c>
      <c r="G3515">
        <v>0</v>
      </c>
      <c r="H3515">
        <v>1</v>
      </c>
      <c r="I3515">
        <v>27.647026924731001</v>
      </c>
      <c r="J3515">
        <v>28.443323450135999</v>
      </c>
      <c r="K3515">
        <v>27.647026924731001</v>
      </c>
      <c r="L3515">
        <v>28.375346917480002</v>
      </c>
      <c r="M3515">
        <v>2651500</v>
      </c>
      <c r="N3515">
        <v>1.37838157511828E-2</v>
      </c>
      <c r="O3515">
        <v>28.136735415093501</v>
      </c>
      <c r="P3515">
        <v>53.480593904008501</v>
      </c>
      <c r="Q3515">
        <v>27.996856952117401</v>
      </c>
      <c r="R3515">
        <v>52.105938314693802</v>
      </c>
      <c r="S3515">
        <v>26.910291757491201</v>
      </c>
      <c r="T3515">
        <v>53.0132586899675</v>
      </c>
      <c r="U3515">
        <v>-0.61649459646607796</v>
      </c>
      <c r="V3515">
        <v>7.4998396361816502E-2</v>
      </c>
      <c r="W3515">
        <v>0</v>
      </c>
      <c r="X3515">
        <v>1.37838157511828E-2</v>
      </c>
      <c r="Y3515">
        <v>2.6368200197604899E-2</v>
      </c>
      <c r="Z3515">
        <v>-1.7305747097605201E-2</v>
      </c>
      <c r="AA3515">
        <v>3.1562361814440501E-3</v>
      </c>
      <c r="AB3515">
        <v>-1.08298001692746E-2</v>
      </c>
      <c r="AC3515">
        <v>9.0751059131341204E-3</v>
      </c>
      <c r="AD3515">
        <v>-2.69819204769484E-2</v>
      </c>
      <c r="AE3515">
        <v>-1.25489182797121E-2</v>
      </c>
      <c r="AF3515">
        <v>-2.0202027072801E-3</v>
      </c>
      <c r="AG3515">
        <v>1.9358729869554898E-2</v>
      </c>
      <c r="AH3515">
        <v>-3.4234884515046502E-3</v>
      </c>
      <c r="AI3515">
        <v>1.30720815673331E-2</v>
      </c>
      <c r="AJ3515">
        <v>-1.10193952495867E-2</v>
      </c>
      <c r="AK3515">
        <v>-4.4421737151447401E-3</v>
      </c>
      <c r="AL3515">
        <v>-5.4403398378134599E-3</v>
      </c>
      <c r="AM3515">
        <v>12</v>
      </c>
      <c r="AN3515" s="2">
        <v>-2.4492935982947E-16</v>
      </c>
      <c r="AO3515">
        <v>1</v>
      </c>
    </row>
    <row r="3516" spans="1:41" x14ac:dyDescent="0.25">
      <c r="A3516" s="1">
        <v>41628</v>
      </c>
      <c r="B3516">
        <v>29.67</v>
      </c>
      <c r="C3516">
        <v>29.67</v>
      </c>
      <c r="D3516">
        <v>29.12</v>
      </c>
      <c r="E3516">
        <v>29.22</v>
      </c>
      <c r="F3516">
        <v>3550400</v>
      </c>
      <c r="G3516">
        <v>0</v>
      </c>
      <c r="H3516">
        <v>1</v>
      </c>
      <c r="I3516">
        <v>28.812338913129</v>
      </c>
      <c r="J3516">
        <v>28.812338913129</v>
      </c>
      <c r="K3516">
        <v>28.278237585113001</v>
      </c>
      <c r="L3516">
        <v>28.375346917480002</v>
      </c>
      <c r="M3516">
        <v>3550400</v>
      </c>
      <c r="N3516">
        <v>0</v>
      </c>
      <c r="O3516">
        <v>28.138122691270301</v>
      </c>
      <c r="P3516">
        <v>53.480593904008501</v>
      </c>
      <c r="Q3516">
        <v>28.022095773936002</v>
      </c>
      <c r="R3516">
        <v>52.105938314693802</v>
      </c>
      <c r="S3516">
        <v>26.9298421149288</v>
      </c>
      <c r="T3516">
        <v>53.0132586899675</v>
      </c>
      <c r="U3516">
        <v>0.29193475560114401</v>
      </c>
      <c r="V3516">
        <v>0.100878126511372</v>
      </c>
      <c r="W3516">
        <v>1.69668135269943E-2</v>
      </c>
      <c r="X3516">
        <v>0</v>
      </c>
      <c r="Y3516">
        <v>1.37838157511828E-2</v>
      </c>
      <c r="Z3516">
        <v>2.6368200197604899E-2</v>
      </c>
      <c r="AA3516">
        <v>-1.7305747097605201E-2</v>
      </c>
      <c r="AB3516">
        <v>3.1562361814440501E-3</v>
      </c>
      <c r="AC3516">
        <v>-1.08298001692746E-2</v>
      </c>
      <c r="AD3516">
        <v>9.0751059131341204E-3</v>
      </c>
      <c r="AE3516">
        <v>-2.69819204769484E-2</v>
      </c>
      <c r="AF3516">
        <v>-1.25489182797121E-2</v>
      </c>
      <c r="AG3516">
        <v>-2.0202027072801E-3</v>
      </c>
      <c r="AH3516">
        <v>1.9358729869554898E-2</v>
      </c>
      <c r="AI3516">
        <v>-3.4234884515046502E-3</v>
      </c>
      <c r="AJ3516">
        <v>1.30720815673331E-2</v>
      </c>
      <c r="AK3516">
        <v>-1.10193952495867E-2</v>
      </c>
      <c r="AL3516">
        <v>-4.4421737151447401E-3</v>
      </c>
      <c r="AM3516">
        <v>12</v>
      </c>
      <c r="AN3516" s="2">
        <v>-2.4492935982947E-16</v>
      </c>
      <c r="AO3516">
        <v>1</v>
      </c>
    </row>
    <row r="3517" spans="1:41" x14ac:dyDescent="0.25">
      <c r="A3517" s="1">
        <v>41631</v>
      </c>
      <c r="B3517">
        <v>29.36</v>
      </c>
      <c r="C3517">
        <v>29.78</v>
      </c>
      <c r="D3517">
        <v>29.23</v>
      </c>
      <c r="E3517">
        <v>29.72</v>
      </c>
      <c r="F3517">
        <v>1437500</v>
      </c>
      <c r="G3517">
        <v>0</v>
      </c>
      <c r="H3517">
        <v>1</v>
      </c>
      <c r="I3517">
        <v>28.511299982792998</v>
      </c>
      <c r="J3517">
        <v>28.919159178731999</v>
      </c>
      <c r="K3517">
        <v>28.385057850715999</v>
      </c>
      <c r="L3517">
        <v>28.860893579311998</v>
      </c>
      <c r="M3517">
        <v>1437500</v>
      </c>
      <c r="N3517">
        <v>1.69668135269943E-2</v>
      </c>
      <c r="O3517">
        <v>28.196388290690098</v>
      </c>
      <c r="P3517">
        <v>58.267109889612001</v>
      </c>
      <c r="Q3517">
        <v>28.0500635360746</v>
      </c>
      <c r="R3517">
        <v>53.512585094877799</v>
      </c>
      <c r="S3517">
        <v>26.9502246442344</v>
      </c>
      <c r="T3517">
        <v>53.374342313584997</v>
      </c>
      <c r="U3517">
        <v>-0.90415477950682399</v>
      </c>
      <c r="V3517">
        <v>-3.7301377871444497E-2</v>
      </c>
      <c r="W3517">
        <v>4.0295554860102596E-3</v>
      </c>
      <c r="X3517">
        <v>1.69668135269943E-2</v>
      </c>
      <c r="Y3517">
        <v>0</v>
      </c>
      <c r="Z3517">
        <v>1.37838157511828E-2</v>
      </c>
      <c r="AA3517">
        <v>2.6368200197604899E-2</v>
      </c>
      <c r="AB3517">
        <v>-1.7305747097605201E-2</v>
      </c>
      <c r="AC3517">
        <v>3.1562361814440501E-3</v>
      </c>
      <c r="AD3517">
        <v>-1.08298001692746E-2</v>
      </c>
      <c r="AE3517">
        <v>9.0751059131341204E-3</v>
      </c>
      <c r="AF3517">
        <v>-2.69819204769484E-2</v>
      </c>
      <c r="AG3517">
        <v>-1.25489182797121E-2</v>
      </c>
      <c r="AH3517">
        <v>-2.0202027072801E-3</v>
      </c>
      <c r="AI3517">
        <v>1.9358729869554898E-2</v>
      </c>
      <c r="AJ3517">
        <v>-3.4234884515046502E-3</v>
      </c>
      <c r="AK3517">
        <v>1.30720815673331E-2</v>
      </c>
      <c r="AL3517">
        <v>-1.10193952495867E-2</v>
      </c>
      <c r="AM3517">
        <v>12</v>
      </c>
      <c r="AN3517" s="2">
        <v>-2.4492935982947E-16</v>
      </c>
      <c r="AO3517">
        <v>1</v>
      </c>
    </row>
    <row r="3518" spans="1:41" x14ac:dyDescent="0.25">
      <c r="A3518" s="1">
        <v>41632</v>
      </c>
      <c r="B3518">
        <v>29.79</v>
      </c>
      <c r="C3518">
        <v>29.94</v>
      </c>
      <c r="D3518">
        <v>29.67</v>
      </c>
      <c r="E3518">
        <v>29.84</v>
      </c>
      <c r="F3518">
        <v>672200</v>
      </c>
      <c r="G3518">
        <v>0</v>
      </c>
      <c r="H3518">
        <v>1</v>
      </c>
      <c r="I3518">
        <v>28.928870111969001</v>
      </c>
      <c r="J3518">
        <v>29.074534110518002</v>
      </c>
      <c r="K3518">
        <v>28.812338913129</v>
      </c>
      <c r="L3518">
        <v>28.977424778151999</v>
      </c>
      <c r="M3518">
        <v>672200</v>
      </c>
      <c r="N3518">
        <v>4.0295554860102596E-3</v>
      </c>
      <c r="O3518">
        <v>28.236619299813398</v>
      </c>
      <c r="P3518">
        <v>59.348197970311901</v>
      </c>
      <c r="Q3518">
        <v>28.076095148740901</v>
      </c>
      <c r="R3518">
        <v>53.844564700347597</v>
      </c>
      <c r="S3518">
        <v>26.971963435081399</v>
      </c>
      <c r="T3518">
        <v>53.460608644320601</v>
      </c>
      <c r="U3518">
        <v>-0.76010485738050004</v>
      </c>
      <c r="V3518">
        <v>-0.139256002254876</v>
      </c>
      <c r="W3518">
        <v>0</v>
      </c>
      <c r="X3518">
        <v>4.0295554860102596E-3</v>
      </c>
      <c r="Y3518">
        <v>1.69668135269943E-2</v>
      </c>
      <c r="Z3518">
        <v>0</v>
      </c>
      <c r="AA3518">
        <v>1.37838157511828E-2</v>
      </c>
      <c r="AB3518">
        <v>2.6368200197604899E-2</v>
      </c>
      <c r="AC3518">
        <v>-1.7305747097605201E-2</v>
      </c>
      <c r="AD3518">
        <v>3.1562361814440501E-3</v>
      </c>
      <c r="AE3518">
        <v>-1.08298001692746E-2</v>
      </c>
      <c r="AF3518">
        <v>9.0751059131341204E-3</v>
      </c>
      <c r="AG3518">
        <v>-2.69819204769484E-2</v>
      </c>
      <c r="AH3518">
        <v>-1.25489182797121E-2</v>
      </c>
      <c r="AI3518">
        <v>-2.0202027072801E-3</v>
      </c>
      <c r="AJ3518">
        <v>1.9358729869554898E-2</v>
      </c>
      <c r="AK3518">
        <v>-3.4234884515046502E-3</v>
      </c>
      <c r="AL3518">
        <v>1.30720815673331E-2</v>
      </c>
      <c r="AM3518">
        <v>12</v>
      </c>
      <c r="AN3518" s="2">
        <v>-2.4492935982947E-16</v>
      </c>
      <c r="AO3518">
        <v>1</v>
      </c>
    </row>
    <row r="3519" spans="1:41" x14ac:dyDescent="0.25">
      <c r="A3519" s="1">
        <v>41634</v>
      </c>
      <c r="B3519">
        <v>29.87</v>
      </c>
      <c r="C3519">
        <v>29.94</v>
      </c>
      <c r="D3519">
        <v>29.54</v>
      </c>
      <c r="E3519">
        <v>29.84</v>
      </c>
      <c r="F3519">
        <v>893100</v>
      </c>
      <c r="G3519">
        <v>0</v>
      </c>
      <c r="H3519">
        <v>1</v>
      </c>
      <c r="I3519">
        <v>29.006557577862001</v>
      </c>
      <c r="J3519">
        <v>29.074534110518002</v>
      </c>
      <c r="K3519">
        <v>28.686096781052001</v>
      </c>
      <c r="L3519">
        <v>28.977424778151999</v>
      </c>
      <c r="M3519">
        <v>893100</v>
      </c>
      <c r="N3519">
        <v>0</v>
      </c>
      <c r="O3519">
        <v>28.283786689820001</v>
      </c>
      <c r="P3519">
        <v>59.348197970311901</v>
      </c>
      <c r="Q3519">
        <v>28.1038722596364</v>
      </c>
      <c r="R3519">
        <v>53.844564700347597</v>
      </c>
      <c r="S3519">
        <v>26.993170372114701</v>
      </c>
      <c r="T3519">
        <v>53.460608644320601</v>
      </c>
      <c r="U3519">
        <v>0.28414264139883499</v>
      </c>
      <c r="V3519">
        <v>-9.0178677274597094E-2</v>
      </c>
      <c r="W3519">
        <v>-1.67700861036109E-3</v>
      </c>
      <c r="X3519">
        <v>0</v>
      </c>
      <c r="Y3519">
        <v>4.0295554860102596E-3</v>
      </c>
      <c r="Z3519">
        <v>1.69668135269943E-2</v>
      </c>
      <c r="AA3519">
        <v>0</v>
      </c>
      <c r="AB3519">
        <v>1.37838157511828E-2</v>
      </c>
      <c r="AC3519">
        <v>2.6368200197604899E-2</v>
      </c>
      <c r="AD3519">
        <v>-1.7305747097605201E-2</v>
      </c>
      <c r="AE3519">
        <v>3.1562361814440501E-3</v>
      </c>
      <c r="AF3519">
        <v>-1.08298001692746E-2</v>
      </c>
      <c r="AG3519">
        <v>9.0751059131341204E-3</v>
      </c>
      <c r="AH3519">
        <v>-2.69819204769484E-2</v>
      </c>
      <c r="AI3519">
        <v>-1.25489182797121E-2</v>
      </c>
      <c r="AJ3519">
        <v>-2.0202027072801E-3</v>
      </c>
      <c r="AK3519">
        <v>1.9358729869554898E-2</v>
      </c>
      <c r="AL3519">
        <v>-3.4234884515046502E-3</v>
      </c>
      <c r="AM3519">
        <v>12</v>
      </c>
      <c r="AN3519" s="2">
        <v>-2.4492935982947E-16</v>
      </c>
      <c r="AO3519">
        <v>1</v>
      </c>
    </row>
    <row r="3520" spans="1:41" x14ac:dyDescent="0.25">
      <c r="A3520" s="1">
        <v>41635</v>
      </c>
      <c r="B3520">
        <v>29.72</v>
      </c>
      <c r="C3520">
        <v>29.989000000000001</v>
      </c>
      <c r="D3520">
        <v>29.645</v>
      </c>
      <c r="E3520">
        <v>29.79</v>
      </c>
      <c r="F3520">
        <v>808300</v>
      </c>
      <c r="G3520">
        <v>0</v>
      </c>
      <c r="H3520">
        <v>1</v>
      </c>
      <c r="I3520">
        <v>28.860893579311998</v>
      </c>
      <c r="J3520">
        <v>29.122117683378001</v>
      </c>
      <c r="K3520">
        <v>28.788061580036999</v>
      </c>
      <c r="L3520">
        <v>28.928870111969001</v>
      </c>
      <c r="M3520">
        <v>808300</v>
      </c>
      <c r="N3520">
        <v>-1.67700861036109E-3</v>
      </c>
      <c r="O3520">
        <v>28.287948518349999</v>
      </c>
      <c r="P3520">
        <v>58.614452463385199</v>
      </c>
      <c r="Q3520">
        <v>28.11962345509</v>
      </c>
      <c r="R3520">
        <v>53.678257510794502</v>
      </c>
      <c r="S3520">
        <v>27.0134092806166</v>
      </c>
      <c r="T3520">
        <v>53.4190123343284</v>
      </c>
      <c r="U3520">
        <v>-9.9765279950041696E-2</v>
      </c>
      <c r="V3520">
        <v>-0.108491003143676</v>
      </c>
      <c r="W3520">
        <v>2.01207311338987E-3</v>
      </c>
      <c r="X3520">
        <v>-1.67700861036109E-3</v>
      </c>
      <c r="Y3520">
        <v>0</v>
      </c>
      <c r="Z3520">
        <v>4.0295554860102596E-3</v>
      </c>
      <c r="AA3520">
        <v>1.69668135269943E-2</v>
      </c>
      <c r="AB3520">
        <v>0</v>
      </c>
      <c r="AC3520">
        <v>1.37838157511828E-2</v>
      </c>
      <c r="AD3520">
        <v>2.6368200197604899E-2</v>
      </c>
      <c r="AE3520">
        <v>-1.7305747097605201E-2</v>
      </c>
      <c r="AF3520">
        <v>3.1562361814440501E-3</v>
      </c>
      <c r="AG3520">
        <v>-1.08298001692746E-2</v>
      </c>
      <c r="AH3520">
        <v>9.0751059131341204E-3</v>
      </c>
      <c r="AI3520">
        <v>-2.69819204769484E-2</v>
      </c>
      <c r="AJ3520">
        <v>-1.25489182797121E-2</v>
      </c>
      <c r="AK3520">
        <v>-2.0202027072801E-3</v>
      </c>
      <c r="AL3520">
        <v>1.9358729869554898E-2</v>
      </c>
      <c r="AM3520">
        <v>12</v>
      </c>
      <c r="AN3520" s="2">
        <v>-2.4492935982947E-16</v>
      </c>
      <c r="AO3520">
        <v>1</v>
      </c>
    </row>
    <row r="3521" spans="1:41" x14ac:dyDescent="0.25">
      <c r="A3521" s="1">
        <v>41638</v>
      </c>
      <c r="B3521">
        <v>29.88</v>
      </c>
      <c r="C3521">
        <v>29.97</v>
      </c>
      <c r="D3521">
        <v>29.725000000000001</v>
      </c>
      <c r="E3521">
        <v>29.85</v>
      </c>
      <c r="F3521">
        <v>895300</v>
      </c>
      <c r="G3521">
        <v>0</v>
      </c>
      <c r="H3521">
        <v>1</v>
      </c>
      <c r="I3521">
        <v>29.016268511098001</v>
      </c>
      <c r="J3521">
        <v>29.103666910228</v>
      </c>
      <c r="K3521">
        <v>28.865749045929999</v>
      </c>
      <c r="L3521">
        <v>28.987135711387999</v>
      </c>
      <c r="M3521">
        <v>895300</v>
      </c>
      <c r="N3521">
        <v>2.01207311338987E-3</v>
      </c>
      <c r="O3521">
        <v>28.300434003939898</v>
      </c>
      <c r="P3521">
        <v>59.265283928402603</v>
      </c>
      <c r="Q3521">
        <v>28.1316913563399</v>
      </c>
      <c r="R3521">
        <v>53.852787394081702</v>
      </c>
      <c r="S3521">
        <v>27.0347614730095</v>
      </c>
      <c r="T3521">
        <v>53.462682055880997</v>
      </c>
      <c r="U3521">
        <v>0.102225580900311</v>
      </c>
      <c r="V3521">
        <v>-5.2970141515422502E-2</v>
      </c>
      <c r="W3521">
        <v>3.6783188104384801E-3</v>
      </c>
      <c r="X3521">
        <v>2.01207311338987E-3</v>
      </c>
      <c r="Y3521">
        <v>-1.67700861036109E-3</v>
      </c>
      <c r="Z3521">
        <v>0</v>
      </c>
      <c r="AA3521">
        <v>4.0295554860102596E-3</v>
      </c>
      <c r="AB3521">
        <v>1.69668135269943E-2</v>
      </c>
      <c r="AC3521">
        <v>0</v>
      </c>
      <c r="AD3521">
        <v>1.37838157511828E-2</v>
      </c>
      <c r="AE3521">
        <v>2.6368200197604899E-2</v>
      </c>
      <c r="AF3521">
        <v>-1.7305747097605201E-2</v>
      </c>
      <c r="AG3521">
        <v>3.1562361814440501E-3</v>
      </c>
      <c r="AH3521">
        <v>-1.08298001692746E-2</v>
      </c>
      <c r="AI3521">
        <v>9.0751059131341204E-3</v>
      </c>
      <c r="AJ3521">
        <v>-2.69819204769484E-2</v>
      </c>
      <c r="AK3521">
        <v>-1.25489182797121E-2</v>
      </c>
      <c r="AL3521">
        <v>-2.0202027072801E-3</v>
      </c>
      <c r="AM3521">
        <v>12</v>
      </c>
      <c r="AN3521" s="2">
        <v>-2.4492935982947E-16</v>
      </c>
      <c r="AO3521">
        <v>1</v>
      </c>
    </row>
    <row r="3522" spans="1:41" x14ac:dyDescent="0.25">
      <c r="A3522" s="1">
        <v>41639</v>
      </c>
      <c r="B3522">
        <v>29.93</v>
      </c>
      <c r="C3522">
        <v>30.13</v>
      </c>
      <c r="D3522">
        <v>29.76</v>
      </c>
      <c r="E3522">
        <v>29.96</v>
      </c>
      <c r="F3522">
        <v>1077400</v>
      </c>
      <c r="G3522">
        <v>0</v>
      </c>
      <c r="H3522">
        <v>1</v>
      </c>
      <c r="I3522">
        <v>29.064823177282001</v>
      </c>
      <c r="J3522">
        <v>29.259041842014</v>
      </c>
      <c r="K3522">
        <v>28.899737312258999</v>
      </c>
      <c r="L3522">
        <v>29.093955976992</v>
      </c>
      <c r="M3522">
        <v>1077400</v>
      </c>
      <c r="N3522">
        <v>3.6783188104384801E-3</v>
      </c>
      <c r="O3522">
        <v>28.346214117769801</v>
      </c>
      <c r="P3522">
        <v>60.491964232543303</v>
      </c>
      <c r="Q3522">
        <v>28.13348323105</v>
      </c>
      <c r="R3522">
        <v>54.175782045953902</v>
      </c>
      <c r="S3522">
        <v>27.058049926784701</v>
      </c>
      <c r="T3522">
        <v>53.542931472905998</v>
      </c>
      <c r="U3522">
        <v>0.185147152606323</v>
      </c>
      <c r="V3522">
        <v>-0.15747038705401201</v>
      </c>
      <c r="W3522">
        <v>-1.04010332053179E-2</v>
      </c>
      <c r="X3522">
        <v>3.6783188104384801E-3</v>
      </c>
      <c r="Y3522">
        <v>2.01207311338987E-3</v>
      </c>
      <c r="Z3522">
        <v>-1.67700861036109E-3</v>
      </c>
      <c r="AA3522">
        <v>0</v>
      </c>
      <c r="AB3522">
        <v>4.0295554860102596E-3</v>
      </c>
      <c r="AC3522">
        <v>1.69668135269943E-2</v>
      </c>
      <c r="AD3522">
        <v>0</v>
      </c>
      <c r="AE3522">
        <v>1.37838157511828E-2</v>
      </c>
      <c r="AF3522">
        <v>2.6368200197604899E-2</v>
      </c>
      <c r="AG3522">
        <v>-1.7305747097605201E-2</v>
      </c>
      <c r="AH3522">
        <v>3.1562361814440501E-3</v>
      </c>
      <c r="AI3522">
        <v>-1.08298001692746E-2</v>
      </c>
      <c r="AJ3522">
        <v>9.0751059131341204E-3</v>
      </c>
      <c r="AK3522">
        <v>-2.69819204769484E-2</v>
      </c>
      <c r="AL3522">
        <v>-1.25489182797121E-2</v>
      </c>
      <c r="AM3522">
        <v>12</v>
      </c>
      <c r="AN3522" s="2">
        <v>-2.4492935982947E-16</v>
      </c>
      <c r="AO3522">
        <v>1</v>
      </c>
    </row>
    <row r="3523" spans="1:41" x14ac:dyDescent="0.25">
      <c r="A3523" s="1">
        <v>41641</v>
      </c>
      <c r="B3523">
        <v>29.9</v>
      </c>
      <c r="C3523">
        <v>29.98</v>
      </c>
      <c r="D3523">
        <v>29.62</v>
      </c>
      <c r="E3523">
        <v>29.65</v>
      </c>
      <c r="F3523">
        <v>1356700</v>
      </c>
      <c r="G3523">
        <v>0</v>
      </c>
      <c r="H3523">
        <v>1</v>
      </c>
      <c r="I3523">
        <v>29.035690377571999</v>
      </c>
      <c r="J3523">
        <v>29.113377843464999</v>
      </c>
      <c r="K3523">
        <v>28.763784246945999</v>
      </c>
      <c r="L3523">
        <v>28.792917046654999</v>
      </c>
      <c r="M3523">
        <v>1356700</v>
      </c>
      <c r="N3523">
        <v>-1.04010332053179E-2</v>
      </c>
      <c r="O3523">
        <v>28.4245952217513</v>
      </c>
      <c r="P3523">
        <v>55.426301296056401</v>
      </c>
      <c r="Q3523">
        <v>28.130224048391799</v>
      </c>
      <c r="R3523">
        <v>53.106866320495698</v>
      </c>
      <c r="S3523">
        <v>27.079688134868199</v>
      </c>
      <c r="T3523">
        <v>53.282692326937202</v>
      </c>
      <c r="U3523">
        <v>0.23050454924482899</v>
      </c>
      <c r="V3523">
        <v>-7.0030803593935195E-2</v>
      </c>
      <c r="W3523">
        <v>7.0576666673249997E-3</v>
      </c>
      <c r="X3523">
        <v>-1.04010332053179E-2</v>
      </c>
      <c r="Y3523">
        <v>3.6783188104384801E-3</v>
      </c>
      <c r="Z3523">
        <v>2.01207311338987E-3</v>
      </c>
      <c r="AA3523">
        <v>-1.67700861036109E-3</v>
      </c>
      <c r="AB3523">
        <v>0</v>
      </c>
      <c r="AC3523">
        <v>4.0295554860102596E-3</v>
      </c>
      <c r="AD3523">
        <v>1.69668135269943E-2</v>
      </c>
      <c r="AE3523">
        <v>0</v>
      </c>
      <c r="AF3523">
        <v>1.37838157511828E-2</v>
      </c>
      <c r="AG3523">
        <v>2.6368200197604899E-2</v>
      </c>
      <c r="AH3523">
        <v>-1.7305747097605201E-2</v>
      </c>
      <c r="AI3523">
        <v>3.1562361814440501E-3</v>
      </c>
      <c r="AJ3523">
        <v>-1.08298001692746E-2</v>
      </c>
      <c r="AK3523">
        <v>9.0751059131341204E-3</v>
      </c>
      <c r="AL3523">
        <v>-2.69819204769484E-2</v>
      </c>
      <c r="AM3523">
        <v>1</v>
      </c>
      <c r="AN3523">
        <v>0.499999999999999</v>
      </c>
      <c r="AO3523">
        <v>0.86602540378443804</v>
      </c>
    </row>
    <row r="3524" spans="1:41" x14ac:dyDescent="0.25">
      <c r="A3524" s="1">
        <v>41642</v>
      </c>
      <c r="B3524">
        <v>29.74</v>
      </c>
      <c r="C3524">
        <v>29.91</v>
      </c>
      <c r="D3524">
        <v>29.17</v>
      </c>
      <c r="E3524">
        <v>29.86</v>
      </c>
      <c r="F3524">
        <v>1122500</v>
      </c>
      <c r="G3524">
        <v>0</v>
      </c>
      <c r="H3524">
        <v>1</v>
      </c>
      <c r="I3524">
        <v>28.880315445785001</v>
      </c>
      <c r="J3524">
        <v>29.045401310808</v>
      </c>
      <c r="K3524">
        <v>28.326792251295998</v>
      </c>
      <c r="L3524">
        <v>28.996846644624998</v>
      </c>
      <c r="M3524">
        <v>1122500</v>
      </c>
      <c r="N3524">
        <v>7.0576666673249997E-3</v>
      </c>
      <c r="O3524">
        <v>28.499508135291201</v>
      </c>
      <c r="P3524">
        <v>57.992597127064002</v>
      </c>
      <c r="Q3524">
        <v>28.1696383629825</v>
      </c>
      <c r="R3524">
        <v>53.737817733947999</v>
      </c>
      <c r="S3524">
        <v>27.1016690860877</v>
      </c>
      <c r="T3524">
        <v>53.436772966076397</v>
      </c>
      <c r="U3524">
        <v>-0.189496939874853</v>
      </c>
      <c r="V3524">
        <v>-0.147606177342685</v>
      </c>
      <c r="W3524">
        <v>-7.05766666732488E-3</v>
      </c>
      <c r="X3524">
        <v>7.0576666673249997E-3</v>
      </c>
      <c r="Y3524">
        <v>-1.04010332053179E-2</v>
      </c>
      <c r="Z3524">
        <v>3.6783188104384801E-3</v>
      </c>
      <c r="AA3524">
        <v>2.01207311338987E-3</v>
      </c>
      <c r="AB3524">
        <v>-1.67700861036109E-3</v>
      </c>
      <c r="AC3524">
        <v>0</v>
      </c>
      <c r="AD3524">
        <v>4.0295554860102596E-3</v>
      </c>
      <c r="AE3524">
        <v>1.69668135269943E-2</v>
      </c>
      <c r="AF3524">
        <v>0</v>
      </c>
      <c r="AG3524">
        <v>1.37838157511828E-2</v>
      </c>
      <c r="AH3524">
        <v>2.6368200197604899E-2</v>
      </c>
      <c r="AI3524">
        <v>-1.7305747097605201E-2</v>
      </c>
      <c r="AJ3524">
        <v>3.1562361814440501E-3</v>
      </c>
      <c r="AK3524">
        <v>-1.08298001692746E-2</v>
      </c>
      <c r="AL3524">
        <v>9.0751059131341204E-3</v>
      </c>
      <c r="AM3524">
        <v>1</v>
      </c>
      <c r="AN3524">
        <v>0.499999999999999</v>
      </c>
      <c r="AO3524">
        <v>0.86602540378443804</v>
      </c>
    </row>
    <row r="3525" spans="1:41" x14ac:dyDescent="0.25">
      <c r="A3525" s="1">
        <v>41645</v>
      </c>
      <c r="B3525">
        <v>29.95</v>
      </c>
      <c r="C3525">
        <v>30.13</v>
      </c>
      <c r="D3525">
        <v>29.58</v>
      </c>
      <c r="E3525">
        <v>29.65</v>
      </c>
      <c r="F3525">
        <v>1988200</v>
      </c>
      <c r="G3525">
        <v>0</v>
      </c>
      <c r="H3525">
        <v>1</v>
      </c>
      <c r="I3525">
        <v>29.084245043755001</v>
      </c>
      <c r="J3525">
        <v>29.259041842014</v>
      </c>
      <c r="K3525">
        <v>28.724940513999002</v>
      </c>
      <c r="L3525">
        <v>28.792917046654999</v>
      </c>
      <c r="M3525">
        <v>1988200</v>
      </c>
      <c r="N3525">
        <v>-7.05766666732488E-3</v>
      </c>
      <c r="O3525">
        <v>28.581357429714298</v>
      </c>
      <c r="P3525">
        <v>54.6068108364503</v>
      </c>
      <c r="Q3525">
        <v>28.199931535173999</v>
      </c>
      <c r="R3525">
        <v>53.010007014507003</v>
      </c>
      <c r="S3525">
        <v>27.1239841990249</v>
      </c>
      <c r="T3525">
        <v>53.260230079855504</v>
      </c>
      <c r="U3525">
        <v>0.57167136616163505</v>
      </c>
      <c r="V3525">
        <v>-2.87895810799139E-2</v>
      </c>
      <c r="W3525">
        <v>3.0308155882810901E-3</v>
      </c>
      <c r="X3525">
        <v>-7.05766666732488E-3</v>
      </c>
      <c r="Y3525">
        <v>7.0576666673249997E-3</v>
      </c>
      <c r="Z3525">
        <v>-1.04010332053179E-2</v>
      </c>
      <c r="AA3525">
        <v>3.6783188104384801E-3</v>
      </c>
      <c r="AB3525">
        <v>2.01207311338987E-3</v>
      </c>
      <c r="AC3525">
        <v>-1.67700861036109E-3</v>
      </c>
      <c r="AD3525">
        <v>0</v>
      </c>
      <c r="AE3525">
        <v>4.0295554860102596E-3</v>
      </c>
      <c r="AF3525">
        <v>1.69668135269943E-2</v>
      </c>
      <c r="AG3525">
        <v>0</v>
      </c>
      <c r="AH3525">
        <v>1.37838157511828E-2</v>
      </c>
      <c r="AI3525">
        <v>2.6368200197604899E-2</v>
      </c>
      <c r="AJ3525">
        <v>-1.7305747097605201E-2</v>
      </c>
      <c r="AK3525">
        <v>3.1562361814440501E-3</v>
      </c>
      <c r="AL3525">
        <v>-1.08298001692746E-2</v>
      </c>
      <c r="AM3525">
        <v>1</v>
      </c>
      <c r="AN3525">
        <v>0.499999999999999</v>
      </c>
      <c r="AO3525">
        <v>0.86602540378443804</v>
      </c>
    </row>
    <row r="3526" spans="1:41" x14ac:dyDescent="0.25">
      <c r="A3526" s="1">
        <v>41646</v>
      </c>
      <c r="B3526">
        <v>29.88</v>
      </c>
      <c r="C3526">
        <v>29.98</v>
      </c>
      <c r="D3526">
        <v>29.57</v>
      </c>
      <c r="E3526">
        <v>29.74</v>
      </c>
      <c r="F3526">
        <v>1343200</v>
      </c>
      <c r="G3526">
        <v>0</v>
      </c>
      <c r="H3526">
        <v>1</v>
      </c>
      <c r="I3526">
        <v>29.016268511098001</v>
      </c>
      <c r="J3526">
        <v>29.113377843464999</v>
      </c>
      <c r="K3526">
        <v>28.715229580761999</v>
      </c>
      <c r="L3526">
        <v>28.880315445785001</v>
      </c>
      <c r="M3526">
        <v>1343200</v>
      </c>
      <c r="N3526">
        <v>3.0308155882810901E-3</v>
      </c>
      <c r="O3526">
        <v>28.663206724137499</v>
      </c>
      <c r="P3526">
        <v>55.797882670426702</v>
      </c>
      <c r="Q3526">
        <v>28.225378570926701</v>
      </c>
      <c r="R3526">
        <v>53.286686041102598</v>
      </c>
      <c r="S3526">
        <v>27.146446201877499</v>
      </c>
      <c r="T3526">
        <v>53.326647061361697</v>
      </c>
      <c r="U3526">
        <v>-0.39217488001471301</v>
      </c>
      <c r="V3526">
        <v>-9.72005446414997E-2</v>
      </c>
      <c r="W3526">
        <v>8.7044406301533608E-3</v>
      </c>
      <c r="X3526">
        <v>3.0308155882810901E-3</v>
      </c>
      <c r="Y3526">
        <v>-7.05766666732488E-3</v>
      </c>
      <c r="Z3526">
        <v>7.0576666673249997E-3</v>
      </c>
      <c r="AA3526">
        <v>-1.04010332053179E-2</v>
      </c>
      <c r="AB3526">
        <v>3.6783188104384801E-3</v>
      </c>
      <c r="AC3526">
        <v>2.01207311338987E-3</v>
      </c>
      <c r="AD3526">
        <v>-1.67700861036109E-3</v>
      </c>
      <c r="AE3526">
        <v>0</v>
      </c>
      <c r="AF3526">
        <v>4.0295554860102596E-3</v>
      </c>
      <c r="AG3526">
        <v>1.69668135269943E-2</v>
      </c>
      <c r="AH3526">
        <v>0</v>
      </c>
      <c r="AI3526">
        <v>1.37838157511828E-2</v>
      </c>
      <c r="AJ3526">
        <v>2.6368200197604899E-2</v>
      </c>
      <c r="AK3526">
        <v>-1.7305747097605201E-2</v>
      </c>
      <c r="AL3526">
        <v>3.1562361814440501E-3</v>
      </c>
      <c r="AM3526">
        <v>1</v>
      </c>
      <c r="AN3526">
        <v>0.499999999999999</v>
      </c>
      <c r="AO3526">
        <v>0.86602540378443804</v>
      </c>
    </row>
    <row r="3527" spans="1:41" x14ac:dyDescent="0.25">
      <c r="A3527" s="1">
        <v>41647</v>
      </c>
      <c r="B3527">
        <v>29.7</v>
      </c>
      <c r="C3527">
        <v>30</v>
      </c>
      <c r="D3527">
        <v>29.59</v>
      </c>
      <c r="E3527">
        <v>30</v>
      </c>
      <c r="F3527">
        <v>2034700</v>
      </c>
      <c r="G3527">
        <v>0</v>
      </c>
      <c r="H3527">
        <v>1</v>
      </c>
      <c r="I3527">
        <v>28.841471712838999</v>
      </c>
      <c r="J3527">
        <v>29.132799709937999</v>
      </c>
      <c r="K3527">
        <v>28.734651447236001</v>
      </c>
      <c r="L3527">
        <v>29.132799709937999</v>
      </c>
      <c r="M3527">
        <v>2034700</v>
      </c>
      <c r="N3527">
        <v>8.7044406301533608E-3</v>
      </c>
      <c r="O3527">
        <v>28.797078875185498</v>
      </c>
      <c r="P3527">
        <v>59.133883497282298</v>
      </c>
      <c r="Q3527">
        <v>28.2550995149718</v>
      </c>
      <c r="R3527">
        <v>54.083657752009799</v>
      </c>
      <c r="S3527">
        <v>27.170509078477899</v>
      </c>
      <c r="T3527">
        <v>53.518417308938098</v>
      </c>
      <c r="U3527">
        <v>0.415293561098526</v>
      </c>
      <c r="V3527">
        <v>3.47442894190352E-2</v>
      </c>
      <c r="W3527">
        <v>7.3065751824309402E-3</v>
      </c>
      <c r="X3527">
        <v>8.7044406301533608E-3</v>
      </c>
      <c r="Y3527">
        <v>3.0308155882810901E-3</v>
      </c>
      <c r="Z3527">
        <v>-7.05766666732488E-3</v>
      </c>
      <c r="AA3527">
        <v>7.0576666673249997E-3</v>
      </c>
      <c r="AB3527">
        <v>-1.04010332053179E-2</v>
      </c>
      <c r="AC3527">
        <v>3.6783188104384801E-3</v>
      </c>
      <c r="AD3527">
        <v>2.01207311338987E-3</v>
      </c>
      <c r="AE3527">
        <v>-1.67700861036109E-3</v>
      </c>
      <c r="AF3527">
        <v>0</v>
      </c>
      <c r="AG3527">
        <v>4.0295554860102596E-3</v>
      </c>
      <c r="AH3527">
        <v>1.69668135269943E-2</v>
      </c>
      <c r="AI3527">
        <v>0</v>
      </c>
      <c r="AJ3527">
        <v>1.37838157511828E-2</v>
      </c>
      <c r="AK3527">
        <v>2.6368200197604899E-2</v>
      </c>
      <c r="AL3527">
        <v>-1.7305747097605201E-2</v>
      </c>
      <c r="AM3527">
        <v>1</v>
      </c>
      <c r="AN3527">
        <v>0.499999999999999</v>
      </c>
      <c r="AO3527">
        <v>0.86602540378443804</v>
      </c>
    </row>
    <row r="3528" spans="1:41" x14ac:dyDescent="0.25">
      <c r="A3528" s="1">
        <v>41648</v>
      </c>
      <c r="B3528">
        <v>30.15</v>
      </c>
      <c r="C3528">
        <v>30.45</v>
      </c>
      <c r="D3528">
        <v>30.03</v>
      </c>
      <c r="E3528">
        <v>30.22</v>
      </c>
      <c r="F3528">
        <v>1800700</v>
      </c>
      <c r="G3528">
        <v>0</v>
      </c>
      <c r="H3528">
        <v>1</v>
      </c>
      <c r="I3528">
        <v>29.278463708488001</v>
      </c>
      <c r="J3528">
        <v>29.569791705587001</v>
      </c>
      <c r="K3528">
        <v>29.161932509648</v>
      </c>
      <c r="L3528">
        <v>29.346440241143998</v>
      </c>
      <c r="M3528">
        <v>1800700</v>
      </c>
      <c r="N3528">
        <v>7.3065751824309402E-3</v>
      </c>
      <c r="O3528">
        <v>28.894188207551998</v>
      </c>
      <c r="P3528">
        <v>61.763515909587802</v>
      </c>
      <c r="Q3528">
        <v>28.287541715659501</v>
      </c>
      <c r="R3528">
        <v>54.7502218816417</v>
      </c>
      <c r="S3528">
        <v>27.1956401577342</v>
      </c>
      <c r="T3528">
        <v>53.680264271374099</v>
      </c>
      <c r="U3528">
        <v>-0.122172909686397</v>
      </c>
      <c r="V3528">
        <v>9.8537484188445504E-2</v>
      </c>
      <c r="W3528">
        <v>-5.3085725197536404E-3</v>
      </c>
      <c r="X3528">
        <v>7.3065751824309402E-3</v>
      </c>
      <c r="Y3528">
        <v>8.7044406301533608E-3</v>
      </c>
      <c r="Z3528">
        <v>3.0308155882810901E-3</v>
      </c>
      <c r="AA3528">
        <v>-7.05766666732488E-3</v>
      </c>
      <c r="AB3528">
        <v>7.0576666673249997E-3</v>
      </c>
      <c r="AC3528">
        <v>-1.04010332053179E-2</v>
      </c>
      <c r="AD3528">
        <v>3.6783188104384801E-3</v>
      </c>
      <c r="AE3528">
        <v>2.01207311338987E-3</v>
      </c>
      <c r="AF3528">
        <v>-1.67700861036109E-3</v>
      </c>
      <c r="AG3528">
        <v>0</v>
      </c>
      <c r="AH3528">
        <v>4.0295554860102596E-3</v>
      </c>
      <c r="AI3528">
        <v>1.69668135269943E-2</v>
      </c>
      <c r="AJ3528">
        <v>0</v>
      </c>
      <c r="AK3528">
        <v>1.37838157511828E-2</v>
      </c>
      <c r="AL3528">
        <v>2.6368200197604899E-2</v>
      </c>
      <c r="AM3528">
        <v>1</v>
      </c>
      <c r="AN3528">
        <v>0.499999999999999</v>
      </c>
      <c r="AO3528">
        <v>0.86602540378443804</v>
      </c>
    </row>
    <row r="3529" spans="1:41" x14ac:dyDescent="0.25">
      <c r="A3529" s="1">
        <v>41649</v>
      </c>
      <c r="B3529">
        <v>30.14</v>
      </c>
      <c r="C3529">
        <v>30.175799999999999</v>
      </c>
      <c r="D3529">
        <v>29.84</v>
      </c>
      <c r="E3529">
        <v>30.06</v>
      </c>
      <c r="F3529">
        <v>1576900</v>
      </c>
      <c r="G3529">
        <v>0</v>
      </c>
      <c r="H3529">
        <v>1</v>
      </c>
      <c r="I3529">
        <v>29.268752775250999</v>
      </c>
      <c r="J3529">
        <v>29.303517916238</v>
      </c>
      <c r="K3529">
        <v>28.977424778151999</v>
      </c>
      <c r="L3529">
        <v>29.191065309357999</v>
      </c>
      <c r="M3529">
        <v>1576900</v>
      </c>
      <c r="N3529">
        <v>-5.3085725197536404E-3</v>
      </c>
      <c r="O3529">
        <v>28.9524538069718</v>
      </c>
      <c r="P3529">
        <v>58.800105735410398</v>
      </c>
      <c r="Q3529">
        <v>28.3197855814268</v>
      </c>
      <c r="R3529">
        <v>54.166671935189299</v>
      </c>
      <c r="S3529">
        <v>27.2207196175322</v>
      </c>
      <c r="T3529">
        <v>53.543991649754403</v>
      </c>
      <c r="U3529">
        <v>-0.13271458376391801</v>
      </c>
      <c r="V3529">
        <v>5.6851761672170098E-2</v>
      </c>
      <c r="W3529">
        <v>-1.3733258881111699E-2</v>
      </c>
      <c r="X3529">
        <v>-5.3085725197536404E-3</v>
      </c>
      <c r="Y3529">
        <v>7.3065751824309402E-3</v>
      </c>
      <c r="Z3529">
        <v>8.7044406301533608E-3</v>
      </c>
      <c r="AA3529">
        <v>3.0308155882810901E-3</v>
      </c>
      <c r="AB3529">
        <v>-7.05766666732488E-3</v>
      </c>
      <c r="AC3529">
        <v>7.0576666673249997E-3</v>
      </c>
      <c r="AD3529">
        <v>-1.04010332053179E-2</v>
      </c>
      <c r="AE3529">
        <v>3.6783188104384801E-3</v>
      </c>
      <c r="AF3529">
        <v>2.01207311338987E-3</v>
      </c>
      <c r="AG3529">
        <v>-1.67700861036109E-3</v>
      </c>
      <c r="AH3529">
        <v>0</v>
      </c>
      <c r="AI3529">
        <v>4.0295554860102596E-3</v>
      </c>
      <c r="AJ3529">
        <v>1.69668135269943E-2</v>
      </c>
      <c r="AK3529">
        <v>0</v>
      </c>
      <c r="AL3529">
        <v>1.37838157511828E-2</v>
      </c>
      <c r="AM3529">
        <v>1</v>
      </c>
      <c r="AN3529">
        <v>0.499999999999999</v>
      </c>
      <c r="AO3529">
        <v>0.86602540378443804</v>
      </c>
    </row>
    <row r="3530" spans="1:41" x14ac:dyDescent="0.25">
      <c r="A3530" s="1">
        <v>41652</v>
      </c>
      <c r="B3530">
        <v>29.9</v>
      </c>
      <c r="C3530">
        <v>30.03</v>
      </c>
      <c r="D3530">
        <v>29.524999999999999</v>
      </c>
      <c r="E3530">
        <v>29.65</v>
      </c>
      <c r="F3530">
        <v>1582900</v>
      </c>
      <c r="G3530">
        <v>0</v>
      </c>
      <c r="H3530">
        <v>1</v>
      </c>
      <c r="I3530">
        <v>29.035690377571999</v>
      </c>
      <c r="J3530">
        <v>29.161932509648</v>
      </c>
      <c r="K3530">
        <v>28.671530381197002</v>
      </c>
      <c r="L3530">
        <v>28.792917046654999</v>
      </c>
      <c r="M3530">
        <v>1582900</v>
      </c>
      <c r="N3530">
        <v>-1.3733258881111699E-2</v>
      </c>
      <c r="O3530">
        <v>28.982280244770099</v>
      </c>
      <c r="P3530">
        <v>51.924923977720802</v>
      </c>
      <c r="Q3530">
        <v>28.344260426187699</v>
      </c>
      <c r="R3530">
        <v>52.698002350809503</v>
      </c>
      <c r="S3530">
        <v>27.243856686363301</v>
      </c>
      <c r="T3530">
        <v>53.196203008573903</v>
      </c>
      <c r="U3530">
        <v>3.7977132801515E-3</v>
      </c>
      <c r="V3530">
        <v>6.7208060995189403E-2</v>
      </c>
      <c r="W3530">
        <v>6.7430885902068497E-4</v>
      </c>
      <c r="X3530">
        <v>-1.3733258881111699E-2</v>
      </c>
      <c r="Y3530">
        <v>-5.3085725197536404E-3</v>
      </c>
      <c r="Z3530">
        <v>7.3065751824309402E-3</v>
      </c>
      <c r="AA3530">
        <v>8.7044406301533608E-3</v>
      </c>
      <c r="AB3530">
        <v>3.0308155882810901E-3</v>
      </c>
      <c r="AC3530">
        <v>-7.05766666732488E-3</v>
      </c>
      <c r="AD3530">
        <v>7.0576666673249997E-3</v>
      </c>
      <c r="AE3530">
        <v>-1.04010332053179E-2</v>
      </c>
      <c r="AF3530">
        <v>3.6783188104384801E-3</v>
      </c>
      <c r="AG3530">
        <v>2.01207311338987E-3</v>
      </c>
      <c r="AH3530">
        <v>-1.67700861036109E-3</v>
      </c>
      <c r="AI3530">
        <v>0</v>
      </c>
      <c r="AJ3530">
        <v>4.0295554860102596E-3</v>
      </c>
      <c r="AK3530">
        <v>1.69668135269943E-2</v>
      </c>
      <c r="AL3530">
        <v>0</v>
      </c>
      <c r="AM3530">
        <v>1</v>
      </c>
      <c r="AN3530">
        <v>0.499999999999999</v>
      </c>
      <c r="AO3530">
        <v>0.86602540378443804</v>
      </c>
    </row>
    <row r="3531" spans="1:41" x14ac:dyDescent="0.25">
      <c r="A3531" s="1">
        <v>41653</v>
      </c>
      <c r="B3531">
        <v>29.72</v>
      </c>
      <c r="C3531">
        <v>29.8</v>
      </c>
      <c r="D3531">
        <v>29.33</v>
      </c>
      <c r="E3531">
        <v>29.67</v>
      </c>
      <c r="F3531">
        <v>1743100</v>
      </c>
      <c r="G3531">
        <v>0</v>
      </c>
      <c r="H3531">
        <v>1</v>
      </c>
      <c r="I3531">
        <v>28.860893579311998</v>
      </c>
      <c r="J3531">
        <v>28.938581045205002</v>
      </c>
      <c r="K3531">
        <v>28.482167183083</v>
      </c>
      <c r="L3531">
        <v>28.812338913129</v>
      </c>
      <c r="M3531">
        <v>1743100</v>
      </c>
      <c r="N3531">
        <v>6.7430885902068497E-4</v>
      </c>
      <c r="O3531">
        <v>28.978812054328401</v>
      </c>
      <c r="P3531">
        <v>52.218416766681301</v>
      </c>
      <c r="Q3531">
        <v>28.369802513145</v>
      </c>
      <c r="R3531">
        <v>52.761756103798902</v>
      </c>
      <c r="S3531">
        <v>27.2681062218074</v>
      </c>
      <c r="T3531">
        <v>53.211102468276898</v>
      </c>
      <c r="U3531">
        <v>9.6406529529126997E-2</v>
      </c>
      <c r="V3531">
        <v>6.6626155858070996E-2</v>
      </c>
      <c r="W3531">
        <v>1.7043019036973899E-2</v>
      </c>
      <c r="X3531">
        <v>6.7430885902068497E-4</v>
      </c>
      <c r="Y3531">
        <v>-1.3733258881111699E-2</v>
      </c>
      <c r="Z3531">
        <v>-5.3085725197536404E-3</v>
      </c>
      <c r="AA3531">
        <v>7.3065751824309402E-3</v>
      </c>
      <c r="AB3531">
        <v>8.7044406301533608E-3</v>
      </c>
      <c r="AC3531">
        <v>3.0308155882810901E-3</v>
      </c>
      <c r="AD3531">
        <v>-7.05766666732488E-3</v>
      </c>
      <c r="AE3531">
        <v>7.0576666673249997E-3</v>
      </c>
      <c r="AF3531">
        <v>-1.04010332053179E-2</v>
      </c>
      <c r="AG3531">
        <v>3.6783188104384801E-3</v>
      </c>
      <c r="AH3531">
        <v>2.01207311338987E-3</v>
      </c>
      <c r="AI3531">
        <v>-1.67700861036109E-3</v>
      </c>
      <c r="AJ3531">
        <v>0</v>
      </c>
      <c r="AK3531">
        <v>4.0295554860102596E-3</v>
      </c>
      <c r="AL3531">
        <v>1.69668135269943E-2</v>
      </c>
      <c r="AM3531">
        <v>1</v>
      </c>
      <c r="AN3531">
        <v>0.499999999999999</v>
      </c>
      <c r="AO3531">
        <v>0.86602540378443804</v>
      </c>
    </row>
    <row r="3532" spans="1:41" x14ac:dyDescent="0.25">
      <c r="A3532" s="1">
        <v>41654</v>
      </c>
      <c r="B3532">
        <v>29.9</v>
      </c>
      <c r="C3532">
        <v>30.22</v>
      </c>
      <c r="D3532">
        <v>29.78</v>
      </c>
      <c r="E3532">
        <v>30.18</v>
      </c>
      <c r="F3532">
        <v>1976500</v>
      </c>
      <c r="G3532">
        <v>0</v>
      </c>
      <c r="H3532">
        <v>1</v>
      </c>
      <c r="I3532">
        <v>29.035690377571999</v>
      </c>
      <c r="J3532">
        <v>29.346440241143998</v>
      </c>
      <c r="K3532">
        <v>28.919159178731999</v>
      </c>
      <c r="L3532">
        <v>29.307596508197999</v>
      </c>
      <c r="M3532">
        <v>1976500</v>
      </c>
      <c r="N3532">
        <v>1.7043019036973899E-2</v>
      </c>
      <c r="O3532">
        <v>29.002395749331701</v>
      </c>
      <c r="P3532">
        <v>59.0788311596257</v>
      </c>
      <c r="Q3532">
        <v>28.404764891384399</v>
      </c>
      <c r="R3532">
        <v>54.362287672389598</v>
      </c>
      <c r="S3532">
        <v>27.296282555627901</v>
      </c>
      <c r="T3532">
        <v>53.589737296433398</v>
      </c>
      <c r="U3532">
        <v>0.12566246651592</v>
      </c>
      <c r="V3532">
        <v>6.06776872490307E-2</v>
      </c>
      <c r="W3532">
        <v>-1.20001440031359E-2</v>
      </c>
      <c r="X3532">
        <v>1.7043019036973899E-2</v>
      </c>
      <c r="Y3532">
        <v>6.7430885902068497E-4</v>
      </c>
      <c r="Z3532">
        <v>-1.3733258881111699E-2</v>
      </c>
      <c r="AA3532">
        <v>-5.3085725197536404E-3</v>
      </c>
      <c r="AB3532">
        <v>7.3065751824309402E-3</v>
      </c>
      <c r="AC3532">
        <v>8.7044406301533608E-3</v>
      </c>
      <c r="AD3532">
        <v>3.0308155882810901E-3</v>
      </c>
      <c r="AE3532">
        <v>-7.05766666732488E-3</v>
      </c>
      <c r="AF3532">
        <v>7.0576666673249997E-3</v>
      </c>
      <c r="AG3532">
        <v>-1.04010332053179E-2</v>
      </c>
      <c r="AH3532">
        <v>3.6783188104384801E-3</v>
      </c>
      <c r="AI3532">
        <v>2.01207311338987E-3</v>
      </c>
      <c r="AJ3532">
        <v>-1.67700861036109E-3</v>
      </c>
      <c r="AK3532">
        <v>0</v>
      </c>
      <c r="AL3532">
        <v>4.0295554860102596E-3</v>
      </c>
      <c r="AM3532">
        <v>1</v>
      </c>
      <c r="AN3532">
        <v>0.499999999999999</v>
      </c>
      <c r="AO3532">
        <v>0.86602540378443804</v>
      </c>
    </row>
    <row r="3533" spans="1:41" x14ac:dyDescent="0.25">
      <c r="A3533" s="1">
        <v>41655</v>
      </c>
      <c r="B3533">
        <v>30.08</v>
      </c>
      <c r="C3533">
        <v>30.08</v>
      </c>
      <c r="D3533">
        <v>29.669899999999998</v>
      </c>
      <c r="E3533">
        <v>29.82</v>
      </c>
      <c r="F3533">
        <v>1132200</v>
      </c>
      <c r="G3533">
        <v>0</v>
      </c>
      <c r="H3533">
        <v>1</v>
      </c>
      <c r="I3533">
        <v>29.210487175830998</v>
      </c>
      <c r="J3533">
        <v>29.210487175830998</v>
      </c>
      <c r="K3533">
        <v>28.812241803795999</v>
      </c>
      <c r="L3533">
        <v>28.958002911678001</v>
      </c>
      <c r="M3533">
        <v>1132200</v>
      </c>
      <c r="N3533">
        <v>-1.20001440031359E-2</v>
      </c>
      <c r="O3533">
        <v>29.001008473155</v>
      </c>
      <c r="P3533">
        <v>53.265164894849697</v>
      </c>
      <c r="Q3533">
        <v>28.433123286188799</v>
      </c>
      <c r="R3533">
        <v>53.067189074019502</v>
      </c>
      <c r="S3533">
        <v>27.325611942267798</v>
      </c>
      <c r="T3533">
        <v>53.283835190062497</v>
      </c>
      <c r="U3533">
        <v>-0.55716496113418001</v>
      </c>
      <c r="V3533">
        <v>-1.80892637888702E-2</v>
      </c>
      <c r="W3533">
        <v>1.1337233803164299E-2</v>
      </c>
      <c r="X3533">
        <v>-1.20001440031359E-2</v>
      </c>
      <c r="Y3533">
        <v>1.7043019036973899E-2</v>
      </c>
      <c r="Z3533">
        <v>6.7430885902068497E-4</v>
      </c>
      <c r="AA3533">
        <v>-1.3733258881111699E-2</v>
      </c>
      <c r="AB3533">
        <v>-5.3085725197536404E-3</v>
      </c>
      <c r="AC3533">
        <v>7.3065751824309402E-3</v>
      </c>
      <c r="AD3533">
        <v>8.7044406301533608E-3</v>
      </c>
      <c r="AE3533">
        <v>3.0308155882810901E-3</v>
      </c>
      <c r="AF3533">
        <v>-7.05766666732488E-3</v>
      </c>
      <c r="AG3533">
        <v>7.0576666673249997E-3</v>
      </c>
      <c r="AH3533">
        <v>-1.04010332053179E-2</v>
      </c>
      <c r="AI3533">
        <v>3.6783188104384801E-3</v>
      </c>
      <c r="AJ3533">
        <v>2.01207311338987E-3</v>
      </c>
      <c r="AK3533">
        <v>-1.67700861036109E-3</v>
      </c>
      <c r="AL3533">
        <v>0</v>
      </c>
      <c r="AM3533">
        <v>1</v>
      </c>
      <c r="AN3533">
        <v>0.499999999999999</v>
      </c>
      <c r="AO3533">
        <v>0.86602540378443804</v>
      </c>
    </row>
    <row r="3534" spans="1:41" x14ac:dyDescent="0.25">
      <c r="A3534" s="1">
        <v>41656</v>
      </c>
      <c r="B3534">
        <v>29.91</v>
      </c>
      <c r="C3534">
        <v>30.37</v>
      </c>
      <c r="D3534">
        <v>29.62</v>
      </c>
      <c r="E3534">
        <v>30.16</v>
      </c>
      <c r="F3534">
        <v>1489600</v>
      </c>
      <c r="G3534">
        <v>0</v>
      </c>
      <c r="H3534">
        <v>1</v>
      </c>
      <c r="I3534">
        <v>29.045401310808</v>
      </c>
      <c r="J3534">
        <v>29.492104239694001</v>
      </c>
      <c r="K3534">
        <v>28.763784246945999</v>
      </c>
      <c r="L3534">
        <v>29.288174641724002</v>
      </c>
      <c r="M3534">
        <v>1489600</v>
      </c>
      <c r="N3534">
        <v>1.1337233803164299E-2</v>
      </c>
      <c r="O3534">
        <v>29.026673082423201</v>
      </c>
      <c r="P3534">
        <v>57.517160787562602</v>
      </c>
      <c r="Q3534">
        <v>28.462460732411301</v>
      </c>
      <c r="R3534">
        <v>54.1205415785562</v>
      </c>
      <c r="S3534">
        <v>27.3553350785437</v>
      </c>
      <c r="T3534">
        <v>53.535588169424003</v>
      </c>
      <c r="U3534">
        <v>0.27434498492024301</v>
      </c>
      <c r="V3534">
        <v>2.82949286906394E-2</v>
      </c>
      <c r="W3534">
        <v>4.2518167936572801E-2</v>
      </c>
      <c r="X3534">
        <v>1.1337233803164299E-2</v>
      </c>
      <c r="Y3534">
        <v>-1.20001440031359E-2</v>
      </c>
      <c r="Z3534">
        <v>1.7043019036973899E-2</v>
      </c>
      <c r="AA3534">
        <v>6.7430885902068497E-4</v>
      </c>
      <c r="AB3534">
        <v>-1.3733258881111699E-2</v>
      </c>
      <c r="AC3534">
        <v>-5.3085725197536404E-3</v>
      </c>
      <c r="AD3534">
        <v>7.3065751824309402E-3</v>
      </c>
      <c r="AE3534">
        <v>8.7044406301533608E-3</v>
      </c>
      <c r="AF3534">
        <v>3.0308155882810901E-3</v>
      </c>
      <c r="AG3534">
        <v>-7.05766666732488E-3</v>
      </c>
      <c r="AH3534">
        <v>7.0576666673249997E-3</v>
      </c>
      <c r="AI3534">
        <v>-1.04010332053179E-2</v>
      </c>
      <c r="AJ3534">
        <v>3.6783188104384801E-3</v>
      </c>
      <c r="AK3534">
        <v>2.01207311338987E-3</v>
      </c>
      <c r="AL3534">
        <v>-1.67700861036109E-3</v>
      </c>
      <c r="AM3534">
        <v>1</v>
      </c>
      <c r="AN3534">
        <v>0.499999999999999</v>
      </c>
      <c r="AO3534">
        <v>0.86602540378443804</v>
      </c>
    </row>
    <row r="3535" spans="1:41" x14ac:dyDescent="0.25">
      <c r="A3535" s="1">
        <v>41660</v>
      </c>
      <c r="B3535">
        <v>30.4</v>
      </c>
      <c r="C3535">
        <v>31.81</v>
      </c>
      <c r="D3535">
        <v>30.36</v>
      </c>
      <c r="E3535">
        <v>31.47</v>
      </c>
      <c r="F3535">
        <v>5442900</v>
      </c>
      <c r="G3535">
        <v>0</v>
      </c>
      <c r="H3535">
        <v>1</v>
      </c>
      <c r="I3535">
        <v>29.521237039403999</v>
      </c>
      <c r="J3535">
        <v>30.890478625770999</v>
      </c>
      <c r="K3535">
        <v>29.482393306456999</v>
      </c>
      <c r="L3535">
        <v>30.560306895724999</v>
      </c>
      <c r="M3535">
        <v>5442900</v>
      </c>
      <c r="N3535">
        <v>4.2518167936572801E-2</v>
      </c>
      <c r="O3535">
        <v>29.139042452733001</v>
      </c>
      <c r="P3535">
        <v>69.159701329321393</v>
      </c>
      <c r="Q3535">
        <v>28.5140407436269</v>
      </c>
      <c r="R3535">
        <v>57.840663996142098</v>
      </c>
      <c r="S3535">
        <v>27.3926759851038</v>
      </c>
      <c r="T3535">
        <v>54.4853783424157</v>
      </c>
      <c r="U3535">
        <v>1.29580437952142</v>
      </c>
      <c r="V3535">
        <v>0.100708230026618</v>
      </c>
      <c r="W3535">
        <v>9.8024500322537005E-3</v>
      </c>
      <c r="X3535">
        <v>4.2518167936572801E-2</v>
      </c>
      <c r="Y3535">
        <v>1.1337233803164299E-2</v>
      </c>
      <c r="Z3535">
        <v>-1.20001440031359E-2</v>
      </c>
      <c r="AA3535">
        <v>1.7043019036973899E-2</v>
      </c>
      <c r="AB3535">
        <v>6.7430885902068497E-4</v>
      </c>
      <c r="AC3535">
        <v>-1.3733258881111699E-2</v>
      </c>
      <c r="AD3535">
        <v>-5.3085725197536404E-3</v>
      </c>
      <c r="AE3535">
        <v>7.3065751824309402E-3</v>
      </c>
      <c r="AF3535">
        <v>8.7044406301533608E-3</v>
      </c>
      <c r="AG3535">
        <v>3.0308155882810901E-3</v>
      </c>
      <c r="AH3535">
        <v>-7.05766666732488E-3</v>
      </c>
      <c r="AI3535">
        <v>7.0576666673249997E-3</v>
      </c>
      <c r="AJ3535">
        <v>-1.04010332053179E-2</v>
      </c>
      <c r="AK3535">
        <v>3.6783188104384801E-3</v>
      </c>
      <c r="AL3535">
        <v>2.01207311338987E-3</v>
      </c>
      <c r="AM3535">
        <v>1</v>
      </c>
      <c r="AN3535">
        <v>0.499999999999999</v>
      </c>
      <c r="AO3535">
        <v>0.86602540378443804</v>
      </c>
    </row>
    <row r="3536" spans="1:41" x14ac:dyDescent="0.25">
      <c r="A3536" s="1">
        <v>41661</v>
      </c>
      <c r="B3536">
        <v>31.76</v>
      </c>
      <c r="C3536">
        <v>32.29</v>
      </c>
      <c r="D3536">
        <v>31.55</v>
      </c>
      <c r="E3536">
        <v>31.78</v>
      </c>
      <c r="F3536">
        <v>3902600</v>
      </c>
      <c r="G3536">
        <v>0</v>
      </c>
      <c r="H3536">
        <v>1</v>
      </c>
      <c r="I3536">
        <v>30.841923959588001</v>
      </c>
      <c r="J3536">
        <v>31.35660342113</v>
      </c>
      <c r="K3536">
        <v>30.637994361617999</v>
      </c>
      <c r="L3536">
        <v>30.861345826061001</v>
      </c>
      <c r="M3536">
        <v>3902600</v>
      </c>
      <c r="N3536">
        <v>9.8024500322537005E-3</v>
      </c>
      <c r="O3536">
        <v>29.265284584809301</v>
      </c>
      <c r="P3536">
        <v>71.173002374464303</v>
      </c>
      <c r="Q3536">
        <v>28.583569104681899</v>
      </c>
      <c r="R3536">
        <v>58.650274075766099</v>
      </c>
      <c r="S3536">
        <v>27.430361677994799</v>
      </c>
      <c r="T3536">
        <v>54.705579326020398</v>
      </c>
      <c r="U3536">
        <v>-0.332669009383328</v>
      </c>
      <c r="V3536">
        <v>0.106658817089756</v>
      </c>
      <c r="W3536">
        <v>-1.97019401060206E-2</v>
      </c>
      <c r="X3536">
        <v>9.8024500322537005E-3</v>
      </c>
      <c r="Y3536">
        <v>4.2518167936572801E-2</v>
      </c>
      <c r="Z3536">
        <v>1.1337233803164299E-2</v>
      </c>
      <c r="AA3536">
        <v>-1.20001440031359E-2</v>
      </c>
      <c r="AB3536">
        <v>1.7043019036973899E-2</v>
      </c>
      <c r="AC3536">
        <v>6.7430885902068497E-4</v>
      </c>
      <c r="AD3536">
        <v>-1.3733258881111699E-2</v>
      </c>
      <c r="AE3536">
        <v>-5.3085725197536404E-3</v>
      </c>
      <c r="AF3536">
        <v>7.3065751824309402E-3</v>
      </c>
      <c r="AG3536">
        <v>8.7044406301533608E-3</v>
      </c>
      <c r="AH3536">
        <v>3.0308155882810901E-3</v>
      </c>
      <c r="AI3536">
        <v>-7.05766666732488E-3</v>
      </c>
      <c r="AJ3536">
        <v>7.0576666673249997E-3</v>
      </c>
      <c r="AK3536">
        <v>-1.04010332053179E-2</v>
      </c>
      <c r="AL3536">
        <v>3.6783188104384801E-3</v>
      </c>
      <c r="AM3536">
        <v>1</v>
      </c>
      <c r="AN3536">
        <v>0.499999999999999</v>
      </c>
      <c r="AO3536">
        <v>0.86602540378443804</v>
      </c>
    </row>
    <row r="3537" spans="1:41" x14ac:dyDescent="0.25">
      <c r="A3537" s="1">
        <v>41662</v>
      </c>
      <c r="B3537">
        <v>31.59</v>
      </c>
      <c r="C3537">
        <v>31.824999999999999</v>
      </c>
      <c r="D3537">
        <v>30.87</v>
      </c>
      <c r="E3537">
        <v>31.16</v>
      </c>
      <c r="F3537">
        <v>2885400</v>
      </c>
      <c r="G3537">
        <v>0</v>
      </c>
      <c r="H3537">
        <v>1</v>
      </c>
      <c r="I3537">
        <v>30.676838094564999</v>
      </c>
      <c r="J3537">
        <v>30.905045025625999</v>
      </c>
      <c r="K3537">
        <v>29.977650901526001</v>
      </c>
      <c r="L3537">
        <v>30.259267965389</v>
      </c>
      <c r="M3537">
        <v>2885400</v>
      </c>
      <c r="N3537">
        <v>-1.97019401060206E-2</v>
      </c>
      <c r="O3537">
        <v>29.370023936147501</v>
      </c>
      <c r="P3537">
        <v>62.399270908176497</v>
      </c>
      <c r="Q3537">
        <v>28.613903713847499</v>
      </c>
      <c r="R3537">
        <v>56.438398240974102</v>
      </c>
      <c r="S3537">
        <v>27.4641666753419</v>
      </c>
      <c r="T3537">
        <v>54.178708825251597</v>
      </c>
      <c r="U3537">
        <v>-0.30197945914922603</v>
      </c>
      <c r="V3537">
        <v>3.4931515064981503E-2</v>
      </c>
      <c r="W3537">
        <v>-3.0300412211178102E-2</v>
      </c>
      <c r="X3537">
        <v>-1.97019401060206E-2</v>
      </c>
      <c r="Y3537">
        <v>9.8024500322537005E-3</v>
      </c>
      <c r="Z3537">
        <v>4.2518167936572801E-2</v>
      </c>
      <c r="AA3537">
        <v>1.1337233803164299E-2</v>
      </c>
      <c r="AB3537">
        <v>-1.20001440031359E-2</v>
      </c>
      <c r="AC3537">
        <v>1.7043019036973899E-2</v>
      </c>
      <c r="AD3537">
        <v>6.7430885902068497E-4</v>
      </c>
      <c r="AE3537">
        <v>-1.3733258881111699E-2</v>
      </c>
      <c r="AF3537">
        <v>-5.3085725197536404E-3</v>
      </c>
      <c r="AG3537">
        <v>7.3065751824309402E-3</v>
      </c>
      <c r="AH3537">
        <v>8.7044406301533608E-3</v>
      </c>
      <c r="AI3537">
        <v>3.0308155882810901E-3</v>
      </c>
      <c r="AJ3537">
        <v>-7.05766666732488E-3</v>
      </c>
      <c r="AK3537">
        <v>7.0576666673249997E-3</v>
      </c>
      <c r="AL3537">
        <v>-1.04010332053179E-2</v>
      </c>
      <c r="AM3537">
        <v>1</v>
      </c>
      <c r="AN3537">
        <v>0.499999999999999</v>
      </c>
      <c r="AO3537">
        <v>0.86602540378443804</v>
      </c>
    </row>
    <row r="3538" spans="1:41" x14ac:dyDescent="0.25">
      <c r="A3538" s="1">
        <v>41663</v>
      </c>
      <c r="B3538">
        <v>30.96</v>
      </c>
      <c r="C3538">
        <v>31.07</v>
      </c>
      <c r="D3538">
        <v>30.22</v>
      </c>
      <c r="E3538">
        <v>30.23</v>
      </c>
      <c r="F3538">
        <v>2511300</v>
      </c>
      <c r="G3538">
        <v>0</v>
      </c>
      <c r="H3538">
        <v>1</v>
      </c>
      <c r="I3538">
        <v>30.065049300656</v>
      </c>
      <c r="J3538">
        <v>30.171869566259002</v>
      </c>
      <c r="K3538">
        <v>29.346440241143998</v>
      </c>
      <c r="L3538">
        <v>29.356151174381001</v>
      </c>
      <c r="M3538">
        <v>2511300</v>
      </c>
      <c r="N3538">
        <v>-3.0300412211178102E-2</v>
      </c>
      <c r="O3538">
        <v>29.395688545415801</v>
      </c>
      <c r="P3538">
        <v>52.036954181818302</v>
      </c>
      <c r="Q3538">
        <v>28.634515589843399</v>
      </c>
      <c r="R3538">
        <v>53.358344943762901</v>
      </c>
      <c r="S3538">
        <v>27.491957227986202</v>
      </c>
      <c r="T3538">
        <v>53.403339077186203</v>
      </c>
      <c r="U3538">
        <v>-0.13886299117755099</v>
      </c>
      <c r="V3538">
        <v>3.3262506915866102E-2</v>
      </c>
      <c r="W3538">
        <v>-9.9734869267459596E-3</v>
      </c>
      <c r="X3538">
        <v>-3.0300412211178102E-2</v>
      </c>
      <c r="Y3538">
        <v>-1.97019401060206E-2</v>
      </c>
      <c r="Z3538">
        <v>9.8024500322537005E-3</v>
      </c>
      <c r="AA3538">
        <v>4.2518167936572801E-2</v>
      </c>
      <c r="AB3538">
        <v>1.1337233803164299E-2</v>
      </c>
      <c r="AC3538">
        <v>-1.20001440031359E-2</v>
      </c>
      <c r="AD3538">
        <v>1.7043019036973899E-2</v>
      </c>
      <c r="AE3538">
        <v>6.7430885902068497E-4</v>
      </c>
      <c r="AF3538">
        <v>-1.3733258881111699E-2</v>
      </c>
      <c r="AG3538">
        <v>-5.3085725197536404E-3</v>
      </c>
      <c r="AH3538">
        <v>7.3065751824309402E-3</v>
      </c>
      <c r="AI3538">
        <v>8.7044406301533608E-3</v>
      </c>
      <c r="AJ3538">
        <v>3.0308155882810901E-3</v>
      </c>
      <c r="AK3538">
        <v>-7.05766666732488E-3</v>
      </c>
      <c r="AL3538">
        <v>7.0576666673249997E-3</v>
      </c>
      <c r="AM3538">
        <v>1</v>
      </c>
      <c r="AN3538">
        <v>0.499999999999999</v>
      </c>
      <c r="AO3538">
        <v>0.86602540378443804</v>
      </c>
    </row>
    <row r="3539" spans="1:41" x14ac:dyDescent="0.25">
      <c r="A3539" s="1">
        <v>41666</v>
      </c>
      <c r="B3539">
        <v>30.38</v>
      </c>
      <c r="C3539">
        <v>30.54</v>
      </c>
      <c r="D3539">
        <v>29.8</v>
      </c>
      <c r="E3539">
        <v>29.93</v>
      </c>
      <c r="F3539">
        <v>3128100</v>
      </c>
      <c r="G3539">
        <v>0</v>
      </c>
      <c r="H3539">
        <v>1</v>
      </c>
      <c r="I3539">
        <v>29.501815172931</v>
      </c>
      <c r="J3539">
        <v>29.657190104716999</v>
      </c>
      <c r="K3539">
        <v>28.938581045205002</v>
      </c>
      <c r="L3539">
        <v>29.064823177282001</v>
      </c>
      <c r="M3539">
        <v>3128100</v>
      </c>
      <c r="N3539">
        <v>-9.9734869267459596E-3</v>
      </c>
      <c r="O3539">
        <v>29.415110411889099</v>
      </c>
      <c r="P3539">
        <v>49.198683455081998</v>
      </c>
      <c r="Q3539">
        <v>28.655507121823199</v>
      </c>
      <c r="R3539">
        <v>52.416746263220297</v>
      </c>
      <c r="S3539">
        <v>27.516695579204001</v>
      </c>
      <c r="T3539">
        <v>53.156704775380099</v>
      </c>
      <c r="U3539">
        <v>0.21962524412953599</v>
      </c>
      <c r="V3539">
        <v>6.8496489705211605E-2</v>
      </c>
      <c r="W3539">
        <v>-5.6961118997170797E-3</v>
      </c>
      <c r="X3539">
        <v>-9.9734869267459596E-3</v>
      </c>
      <c r="Y3539">
        <v>-3.0300412211178102E-2</v>
      </c>
      <c r="Z3539">
        <v>-1.97019401060206E-2</v>
      </c>
      <c r="AA3539">
        <v>9.8024500322537005E-3</v>
      </c>
      <c r="AB3539">
        <v>4.2518167936572801E-2</v>
      </c>
      <c r="AC3539">
        <v>1.1337233803164299E-2</v>
      </c>
      <c r="AD3539">
        <v>-1.20001440031359E-2</v>
      </c>
      <c r="AE3539">
        <v>1.7043019036973899E-2</v>
      </c>
      <c r="AF3539">
        <v>6.7430885902068497E-4</v>
      </c>
      <c r="AG3539">
        <v>-1.3733258881111699E-2</v>
      </c>
      <c r="AH3539">
        <v>-5.3085725197536404E-3</v>
      </c>
      <c r="AI3539">
        <v>7.3065751824309402E-3</v>
      </c>
      <c r="AJ3539">
        <v>8.7044406301533608E-3</v>
      </c>
      <c r="AK3539">
        <v>3.0308155882810901E-3</v>
      </c>
      <c r="AL3539">
        <v>-7.05766666732488E-3</v>
      </c>
      <c r="AM3539">
        <v>1</v>
      </c>
      <c r="AN3539">
        <v>0.499999999999999</v>
      </c>
      <c r="AO3539">
        <v>0.86602540378443804</v>
      </c>
    </row>
    <row r="3540" spans="1:41" x14ac:dyDescent="0.25">
      <c r="A3540" s="1">
        <v>41667</v>
      </c>
      <c r="B3540">
        <v>29.42</v>
      </c>
      <c r="C3540">
        <v>30.07</v>
      </c>
      <c r="D3540">
        <v>29.42</v>
      </c>
      <c r="E3540">
        <v>29.76</v>
      </c>
      <c r="F3540">
        <v>3586200</v>
      </c>
      <c r="G3540">
        <v>0</v>
      </c>
      <c r="H3540">
        <v>1</v>
      </c>
      <c r="I3540">
        <v>28.569565582212999</v>
      </c>
      <c r="J3540">
        <v>29.200776242595001</v>
      </c>
      <c r="K3540">
        <v>28.569565582212999</v>
      </c>
      <c r="L3540">
        <v>28.899737312258999</v>
      </c>
      <c r="M3540">
        <v>3586200</v>
      </c>
      <c r="N3540">
        <v>-5.6961118997170797E-3</v>
      </c>
      <c r="O3540">
        <v>29.4164976880658</v>
      </c>
      <c r="P3540">
        <v>47.6138359844674</v>
      </c>
      <c r="Q3540">
        <v>28.671257494025799</v>
      </c>
      <c r="R3540">
        <v>51.887294850752603</v>
      </c>
      <c r="S3540">
        <v>27.543243594991701</v>
      </c>
      <c r="T3540">
        <v>53.0172585001445</v>
      </c>
      <c r="U3540">
        <v>0.13666735459460599</v>
      </c>
      <c r="V3540">
        <v>8.1783453836657097E-2</v>
      </c>
      <c r="W3540">
        <v>-1.9681666870269902E-2</v>
      </c>
      <c r="X3540">
        <v>-5.6961118997170797E-3</v>
      </c>
      <c r="Y3540">
        <v>-9.9734869267459596E-3</v>
      </c>
      <c r="Z3540">
        <v>-3.0300412211178102E-2</v>
      </c>
      <c r="AA3540">
        <v>-1.97019401060206E-2</v>
      </c>
      <c r="AB3540">
        <v>9.8024500322537005E-3</v>
      </c>
      <c r="AC3540">
        <v>4.2518167936572801E-2</v>
      </c>
      <c r="AD3540">
        <v>1.1337233803164299E-2</v>
      </c>
      <c r="AE3540">
        <v>-1.20001440031359E-2</v>
      </c>
      <c r="AF3540">
        <v>1.7043019036973899E-2</v>
      </c>
      <c r="AG3540">
        <v>6.7430885902068497E-4</v>
      </c>
      <c r="AH3540">
        <v>-1.3733258881111699E-2</v>
      </c>
      <c r="AI3540">
        <v>-5.3085725197536404E-3</v>
      </c>
      <c r="AJ3540">
        <v>7.3065751824309402E-3</v>
      </c>
      <c r="AK3540">
        <v>8.7044406301533608E-3</v>
      </c>
      <c r="AL3540">
        <v>3.0308155882810901E-3</v>
      </c>
      <c r="AM3540">
        <v>1</v>
      </c>
      <c r="AN3540">
        <v>0.499999999999999</v>
      </c>
      <c r="AO3540">
        <v>0.86602540378443804</v>
      </c>
    </row>
    <row r="3541" spans="1:41" x14ac:dyDescent="0.25">
      <c r="A3541" s="1">
        <v>41668</v>
      </c>
      <c r="B3541">
        <v>29.36</v>
      </c>
      <c r="C3541">
        <v>29.58</v>
      </c>
      <c r="D3541">
        <v>29.13</v>
      </c>
      <c r="E3541">
        <v>29.18</v>
      </c>
      <c r="F3541">
        <v>3114800</v>
      </c>
      <c r="G3541">
        <v>0</v>
      </c>
      <c r="H3541">
        <v>1</v>
      </c>
      <c r="I3541">
        <v>28.511299982792998</v>
      </c>
      <c r="J3541">
        <v>28.724940513999002</v>
      </c>
      <c r="K3541">
        <v>28.287948518349999</v>
      </c>
      <c r="L3541">
        <v>28.336503184533001</v>
      </c>
      <c r="M3541">
        <v>3114800</v>
      </c>
      <c r="N3541">
        <v>-1.9681666870269902E-2</v>
      </c>
      <c r="O3541">
        <v>29.359619364822599</v>
      </c>
      <c r="P3541">
        <v>42.574769891271004</v>
      </c>
      <c r="Q3541">
        <v>28.673241302878601</v>
      </c>
      <c r="R3541">
        <v>50.124667308606199</v>
      </c>
      <c r="S3541">
        <v>27.570529190623301</v>
      </c>
      <c r="T3541">
        <v>52.544615665153103</v>
      </c>
      <c r="U3541">
        <v>-0.14092820135543199</v>
      </c>
      <c r="V3541">
        <v>5.8049980748201099E-2</v>
      </c>
      <c r="W3541">
        <v>5.8090031794663698E-3</v>
      </c>
      <c r="X3541">
        <v>-1.9681666870269902E-2</v>
      </c>
      <c r="Y3541">
        <v>-5.6961118997170797E-3</v>
      </c>
      <c r="Z3541">
        <v>-9.9734869267459596E-3</v>
      </c>
      <c r="AA3541">
        <v>-3.0300412211178102E-2</v>
      </c>
      <c r="AB3541">
        <v>-1.97019401060206E-2</v>
      </c>
      <c r="AC3541">
        <v>9.8024500322537005E-3</v>
      </c>
      <c r="AD3541">
        <v>4.2518167936572801E-2</v>
      </c>
      <c r="AE3541">
        <v>1.1337233803164299E-2</v>
      </c>
      <c r="AF3541">
        <v>-1.20001440031359E-2</v>
      </c>
      <c r="AG3541">
        <v>1.7043019036973899E-2</v>
      </c>
      <c r="AH3541">
        <v>6.7430885902068497E-4</v>
      </c>
      <c r="AI3541">
        <v>-1.3733258881111699E-2</v>
      </c>
      <c r="AJ3541">
        <v>-5.3085725197536404E-3</v>
      </c>
      <c r="AK3541">
        <v>7.3065751824309402E-3</v>
      </c>
      <c r="AL3541">
        <v>8.7044406301533608E-3</v>
      </c>
      <c r="AM3541">
        <v>1</v>
      </c>
      <c r="AN3541">
        <v>0.499999999999999</v>
      </c>
      <c r="AO3541">
        <v>0.86602540378443804</v>
      </c>
    </row>
    <row r="3542" spans="1:41" x14ac:dyDescent="0.25">
      <c r="A3542" s="1">
        <v>41669</v>
      </c>
      <c r="B3542">
        <v>29.37</v>
      </c>
      <c r="C3542">
        <v>29.47</v>
      </c>
      <c r="D3542">
        <v>29.0382</v>
      </c>
      <c r="E3542">
        <v>29.35</v>
      </c>
      <c r="F3542">
        <v>1624600</v>
      </c>
      <c r="G3542">
        <v>0</v>
      </c>
      <c r="H3542">
        <v>1</v>
      </c>
      <c r="I3542">
        <v>28.521010916028999</v>
      </c>
      <c r="J3542">
        <v>28.618120248396</v>
      </c>
      <c r="K3542">
        <v>28.198802151237</v>
      </c>
      <c r="L3542">
        <v>28.501589049555999</v>
      </c>
      <c r="M3542">
        <v>1624600</v>
      </c>
      <c r="N3542">
        <v>5.8090031794663698E-3</v>
      </c>
      <c r="O3542">
        <v>29.2992728511378</v>
      </c>
      <c r="P3542">
        <v>44.431096217040903</v>
      </c>
      <c r="Q3542">
        <v>28.676955880625702</v>
      </c>
      <c r="R3542">
        <v>50.626304821851399</v>
      </c>
      <c r="S3542">
        <v>27.598060011419498</v>
      </c>
      <c r="T3542">
        <v>52.668912520640298</v>
      </c>
      <c r="U3542">
        <v>-0.65090331308597704</v>
      </c>
      <c r="V3542">
        <v>-1.96065972119886E-2</v>
      </c>
      <c r="W3542">
        <v>-2.0654779030754501E-2</v>
      </c>
      <c r="X3542">
        <v>5.8090031794663698E-3</v>
      </c>
      <c r="Y3542">
        <v>-1.9681666870269902E-2</v>
      </c>
      <c r="Z3542">
        <v>-5.6961118997170797E-3</v>
      </c>
      <c r="AA3542">
        <v>-9.9734869267459596E-3</v>
      </c>
      <c r="AB3542">
        <v>-3.0300412211178102E-2</v>
      </c>
      <c r="AC3542">
        <v>-1.97019401060206E-2</v>
      </c>
      <c r="AD3542">
        <v>9.8024500322537005E-3</v>
      </c>
      <c r="AE3542">
        <v>4.2518167936572801E-2</v>
      </c>
      <c r="AF3542">
        <v>1.1337233803164299E-2</v>
      </c>
      <c r="AG3542">
        <v>-1.20001440031359E-2</v>
      </c>
      <c r="AH3542">
        <v>1.7043019036973899E-2</v>
      </c>
      <c r="AI3542">
        <v>6.7430885902068497E-4</v>
      </c>
      <c r="AJ3542">
        <v>-1.3733258881111699E-2</v>
      </c>
      <c r="AK3542">
        <v>-5.3085725197536404E-3</v>
      </c>
      <c r="AL3542">
        <v>7.3065751824309402E-3</v>
      </c>
      <c r="AM3542">
        <v>1</v>
      </c>
      <c r="AN3542">
        <v>0.499999999999999</v>
      </c>
      <c r="AO3542">
        <v>0.86602540378443804</v>
      </c>
    </row>
    <row r="3543" spans="1:41" x14ac:dyDescent="0.25">
      <c r="A3543" s="1">
        <v>41670</v>
      </c>
      <c r="B3543">
        <v>29</v>
      </c>
      <c r="C3543">
        <v>29.19</v>
      </c>
      <c r="D3543">
        <v>28.72</v>
      </c>
      <c r="E3543">
        <v>28.75</v>
      </c>
      <c r="F3543">
        <v>2373000</v>
      </c>
      <c r="G3543">
        <v>0</v>
      </c>
      <c r="H3543">
        <v>1</v>
      </c>
      <c r="I3543">
        <v>28.161706386273</v>
      </c>
      <c r="J3543">
        <v>28.34621411777</v>
      </c>
      <c r="K3543">
        <v>27.889800255647</v>
      </c>
      <c r="L3543">
        <v>27.918933055357002</v>
      </c>
      <c r="M3543">
        <v>2373000</v>
      </c>
      <c r="N3543">
        <v>-2.0654779030754501E-2</v>
      </c>
      <c r="O3543">
        <v>29.208406261566299</v>
      </c>
      <c r="P3543">
        <v>39.569297925693803</v>
      </c>
      <c r="Q3543">
        <v>28.675417498662501</v>
      </c>
      <c r="R3543">
        <v>48.856588752156902</v>
      </c>
      <c r="S3543">
        <v>27.6243698143793</v>
      </c>
      <c r="T3543">
        <v>52.184079797077601</v>
      </c>
      <c r="U3543">
        <v>0.37889334581890999</v>
      </c>
      <c r="V3543">
        <v>7.3999233483320395E-2</v>
      </c>
      <c r="W3543">
        <v>-2.9652719695119099E-2</v>
      </c>
      <c r="X3543">
        <v>-2.0654779030754501E-2</v>
      </c>
      <c r="Y3543">
        <v>5.8090031794663698E-3</v>
      </c>
      <c r="Z3543">
        <v>-1.9681666870269902E-2</v>
      </c>
      <c r="AA3543">
        <v>-5.6961118997170797E-3</v>
      </c>
      <c r="AB3543">
        <v>-9.9734869267459596E-3</v>
      </c>
      <c r="AC3543">
        <v>-3.0300412211178102E-2</v>
      </c>
      <c r="AD3543">
        <v>-1.97019401060206E-2</v>
      </c>
      <c r="AE3543">
        <v>9.8024500322537005E-3</v>
      </c>
      <c r="AF3543">
        <v>4.2518167936572801E-2</v>
      </c>
      <c r="AG3543">
        <v>1.1337233803164299E-2</v>
      </c>
      <c r="AH3543">
        <v>-1.20001440031359E-2</v>
      </c>
      <c r="AI3543">
        <v>1.7043019036973899E-2</v>
      </c>
      <c r="AJ3543">
        <v>6.7430885902068497E-4</v>
      </c>
      <c r="AK3543">
        <v>-1.3733258881111699E-2</v>
      </c>
      <c r="AL3543">
        <v>-5.3085725197536404E-3</v>
      </c>
      <c r="AM3543">
        <v>1</v>
      </c>
      <c r="AN3543">
        <v>0.499999999999999</v>
      </c>
      <c r="AO3543">
        <v>0.86602540378443804</v>
      </c>
    </row>
    <row r="3544" spans="1:41" x14ac:dyDescent="0.25">
      <c r="A3544" s="1">
        <v>41673</v>
      </c>
      <c r="B3544">
        <v>28.59</v>
      </c>
      <c r="C3544">
        <v>28.81</v>
      </c>
      <c r="D3544">
        <v>27.82</v>
      </c>
      <c r="E3544">
        <v>27.91</v>
      </c>
      <c r="F3544">
        <v>2743700</v>
      </c>
      <c r="G3544">
        <v>0</v>
      </c>
      <c r="H3544">
        <v>1</v>
      </c>
      <c r="I3544">
        <v>27.763558123570999</v>
      </c>
      <c r="J3544">
        <v>27.977198654776998</v>
      </c>
      <c r="K3544">
        <v>27.015816264348999</v>
      </c>
      <c r="L3544">
        <v>27.103214663479001</v>
      </c>
      <c r="M3544">
        <v>2743700</v>
      </c>
      <c r="N3544">
        <v>-2.9652719695119099E-2</v>
      </c>
      <c r="O3544">
        <v>29.087713234196499</v>
      </c>
      <c r="P3544">
        <v>33.965741745233103</v>
      </c>
      <c r="Q3544">
        <v>28.670365069209002</v>
      </c>
      <c r="R3544">
        <v>46.5328414551336</v>
      </c>
      <c r="S3544">
        <v>27.6465526750329</v>
      </c>
      <c r="T3544">
        <v>51.516825132052602</v>
      </c>
      <c r="U3544">
        <v>0.14515239698704799</v>
      </c>
      <c r="V3544">
        <v>6.1079974690001003E-2</v>
      </c>
      <c r="W3544">
        <v>2.3722124953480399E-2</v>
      </c>
      <c r="X3544">
        <v>-2.9652719695119099E-2</v>
      </c>
      <c r="Y3544">
        <v>-2.0654779030754501E-2</v>
      </c>
      <c r="Z3544">
        <v>5.8090031794663698E-3</v>
      </c>
      <c r="AA3544">
        <v>-1.9681666870269902E-2</v>
      </c>
      <c r="AB3544">
        <v>-5.6961118997170797E-3</v>
      </c>
      <c r="AC3544">
        <v>-9.9734869267459596E-3</v>
      </c>
      <c r="AD3544">
        <v>-3.0300412211178102E-2</v>
      </c>
      <c r="AE3544">
        <v>-1.97019401060206E-2</v>
      </c>
      <c r="AF3544">
        <v>9.8024500322537005E-3</v>
      </c>
      <c r="AG3544">
        <v>4.2518167936572801E-2</v>
      </c>
      <c r="AH3544">
        <v>1.1337233803164299E-2</v>
      </c>
      <c r="AI3544">
        <v>-1.20001440031359E-2</v>
      </c>
      <c r="AJ3544">
        <v>1.7043019036973899E-2</v>
      </c>
      <c r="AK3544">
        <v>6.7430885902068497E-4</v>
      </c>
      <c r="AL3544">
        <v>-1.3733258881111699E-2</v>
      </c>
      <c r="AM3544">
        <v>2</v>
      </c>
      <c r="AN3544">
        <v>0.86602540378443804</v>
      </c>
      <c r="AO3544">
        <v>0.5</v>
      </c>
    </row>
    <row r="3545" spans="1:41" x14ac:dyDescent="0.25">
      <c r="A3545" s="1">
        <v>41674</v>
      </c>
      <c r="B3545">
        <v>28.01</v>
      </c>
      <c r="C3545">
        <v>28.96</v>
      </c>
      <c r="D3545">
        <v>27.97</v>
      </c>
      <c r="E3545">
        <v>28.58</v>
      </c>
      <c r="F3545">
        <v>3035600</v>
      </c>
      <c r="G3545">
        <v>0</v>
      </c>
      <c r="H3545">
        <v>1</v>
      </c>
      <c r="I3545">
        <v>27.200323995845999</v>
      </c>
      <c r="J3545">
        <v>28.122862653327001</v>
      </c>
      <c r="K3545">
        <v>27.161480262899001</v>
      </c>
      <c r="L3545">
        <v>27.753847190334</v>
      </c>
      <c r="M3545">
        <v>3035600</v>
      </c>
      <c r="N3545">
        <v>2.3722124953480399E-2</v>
      </c>
      <c r="O3545">
        <v>29.012106682568302</v>
      </c>
      <c r="P3545">
        <v>41.127182542097501</v>
      </c>
      <c r="Q3545">
        <v>28.676385847815698</v>
      </c>
      <c r="R3545">
        <v>48.525475479576102</v>
      </c>
      <c r="S3545">
        <v>27.670683238959999</v>
      </c>
      <c r="T3545">
        <v>52.008738013604102</v>
      </c>
      <c r="U3545">
        <v>0.101101724106945</v>
      </c>
      <c r="V3545">
        <v>-5.8390290851446799E-2</v>
      </c>
      <c r="W3545">
        <v>5.2347004894879598E-3</v>
      </c>
      <c r="X3545">
        <v>2.3722124953480399E-2</v>
      </c>
      <c r="Y3545">
        <v>-2.9652719695119099E-2</v>
      </c>
      <c r="Z3545">
        <v>-2.0654779030754501E-2</v>
      </c>
      <c r="AA3545">
        <v>5.8090031794663698E-3</v>
      </c>
      <c r="AB3545">
        <v>-1.9681666870269902E-2</v>
      </c>
      <c r="AC3545">
        <v>-5.6961118997170797E-3</v>
      </c>
      <c r="AD3545">
        <v>-9.9734869267459596E-3</v>
      </c>
      <c r="AE3545">
        <v>-3.0300412211178102E-2</v>
      </c>
      <c r="AF3545">
        <v>-1.97019401060206E-2</v>
      </c>
      <c r="AG3545">
        <v>9.8024500322537005E-3</v>
      </c>
      <c r="AH3545">
        <v>4.2518167936572801E-2</v>
      </c>
      <c r="AI3545">
        <v>1.1337233803164299E-2</v>
      </c>
      <c r="AJ3545">
        <v>-1.20001440031359E-2</v>
      </c>
      <c r="AK3545">
        <v>1.7043019036973899E-2</v>
      </c>
      <c r="AL3545">
        <v>6.7430885902068497E-4</v>
      </c>
      <c r="AM3545">
        <v>2</v>
      </c>
      <c r="AN3545">
        <v>0.86602540378443804</v>
      </c>
      <c r="AO3545">
        <v>0.5</v>
      </c>
    </row>
    <row r="3546" spans="1:41" x14ac:dyDescent="0.25">
      <c r="A3546" s="1">
        <v>41675</v>
      </c>
      <c r="B3546">
        <v>29</v>
      </c>
      <c r="C3546">
        <v>29.02</v>
      </c>
      <c r="D3546">
        <v>28.34</v>
      </c>
      <c r="E3546">
        <v>28.73</v>
      </c>
      <c r="F3546">
        <v>3457200</v>
      </c>
      <c r="G3546">
        <v>0</v>
      </c>
      <c r="H3546">
        <v>1</v>
      </c>
      <c r="I3546">
        <v>28.161706386273</v>
      </c>
      <c r="J3546">
        <v>28.181128252747001</v>
      </c>
      <c r="K3546">
        <v>27.520784792655</v>
      </c>
      <c r="L3546">
        <v>27.899511188883999</v>
      </c>
      <c r="M3546">
        <v>3457200</v>
      </c>
      <c r="N3546">
        <v>5.2347004894879598E-3</v>
      </c>
      <c r="O3546">
        <v>28.9115291597602</v>
      </c>
      <c r="P3546">
        <v>42.627341286624002</v>
      </c>
      <c r="Q3546">
        <v>28.669588194549998</v>
      </c>
      <c r="R3546">
        <v>48.960026980081501</v>
      </c>
      <c r="S3546">
        <v>27.696025626346799</v>
      </c>
      <c r="T3546">
        <v>52.118048634422003</v>
      </c>
      <c r="U3546">
        <v>0.13004991434872501</v>
      </c>
      <c r="V3546">
        <v>-1.21183984782414E-2</v>
      </c>
      <c r="W3546">
        <v>1.07323169653963E-2</v>
      </c>
      <c r="X3546">
        <v>5.2347004894879598E-3</v>
      </c>
      <c r="Y3546">
        <v>2.3722124953480399E-2</v>
      </c>
      <c r="Z3546">
        <v>-2.9652719695119099E-2</v>
      </c>
      <c r="AA3546">
        <v>-2.0654779030754501E-2</v>
      </c>
      <c r="AB3546">
        <v>5.8090031794663698E-3</v>
      </c>
      <c r="AC3546">
        <v>-1.9681666870269902E-2</v>
      </c>
      <c r="AD3546">
        <v>-5.6961118997170797E-3</v>
      </c>
      <c r="AE3546">
        <v>-9.9734869267459596E-3</v>
      </c>
      <c r="AF3546">
        <v>-3.0300412211178102E-2</v>
      </c>
      <c r="AG3546">
        <v>-1.97019401060206E-2</v>
      </c>
      <c r="AH3546">
        <v>9.8024500322537005E-3</v>
      </c>
      <c r="AI3546">
        <v>4.2518167936572801E-2</v>
      </c>
      <c r="AJ3546">
        <v>1.1337233803164299E-2</v>
      </c>
      <c r="AK3546">
        <v>-1.20001440031359E-2</v>
      </c>
      <c r="AL3546">
        <v>1.7043019036973899E-2</v>
      </c>
      <c r="AM3546">
        <v>2</v>
      </c>
      <c r="AN3546">
        <v>0.86602540378443804</v>
      </c>
      <c r="AO3546">
        <v>0.5</v>
      </c>
    </row>
    <row r="3547" spans="1:41" x14ac:dyDescent="0.25">
      <c r="A3547" s="1">
        <v>41676</v>
      </c>
      <c r="B3547">
        <v>28.75</v>
      </c>
      <c r="C3547">
        <v>29.13</v>
      </c>
      <c r="D3547">
        <v>28.611000000000001</v>
      </c>
      <c r="E3547">
        <v>29.04</v>
      </c>
      <c r="F3547">
        <v>1274000</v>
      </c>
      <c r="G3547">
        <v>0</v>
      </c>
      <c r="H3547">
        <v>1</v>
      </c>
      <c r="I3547">
        <v>27.918933055357002</v>
      </c>
      <c r="J3547">
        <v>28.287948518349999</v>
      </c>
      <c r="K3547">
        <v>27.783951083367999</v>
      </c>
      <c r="L3547">
        <v>28.200550119220001</v>
      </c>
      <c r="M3547">
        <v>1274000</v>
      </c>
      <c r="N3547">
        <v>1.07323169653963E-2</v>
      </c>
      <c r="O3547">
        <v>28.857425388870301</v>
      </c>
      <c r="P3547">
        <v>45.706454912410003</v>
      </c>
      <c r="Q3547">
        <v>28.662790541284298</v>
      </c>
      <c r="R3547">
        <v>49.852797780456399</v>
      </c>
      <c r="S3547">
        <v>27.719972187583299</v>
      </c>
      <c r="T3547">
        <v>52.343508689593698</v>
      </c>
      <c r="U3547">
        <v>-0.99829745574637396</v>
      </c>
      <c r="V3547">
        <v>-8.1750198137956198E-2</v>
      </c>
      <c r="W3547">
        <v>-3.79507096854793E-3</v>
      </c>
      <c r="X3547">
        <v>1.07323169653963E-2</v>
      </c>
      <c r="Y3547">
        <v>5.2347004894879598E-3</v>
      </c>
      <c r="Z3547">
        <v>2.3722124953480399E-2</v>
      </c>
      <c r="AA3547">
        <v>-2.9652719695119099E-2</v>
      </c>
      <c r="AB3547">
        <v>-2.0654779030754501E-2</v>
      </c>
      <c r="AC3547">
        <v>5.8090031794663698E-3</v>
      </c>
      <c r="AD3547">
        <v>-1.9681666870269902E-2</v>
      </c>
      <c r="AE3547">
        <v>-5.6961118997170797E-3</v>
      </c>
      <c r="AF3547">
        <v>-9.9734869267459596E-3</v>
      </c>
      <c r="AG3547">
        <v>-3.0300412211178102E-2</v>
      </c>
      <c r="AH3547">
        <v>-1.97019401060206E-2</v>
      </c>
      <c r="AI3547">
        <v>9.8024500322537005E-3</v>
      </c>
      <c r="AJ3547">
        <v>4.2518167936572801E-2</v>
      </c>
      <c r="AK3547">
        <v>1.1337233803164299E-2</v>
      </c>
      <c r="AL3547">
        <v>-1.20001440031359E-2</v>
      </c>
      <c r="AM3547">
        <v>2</v>
      </c>
      <c r="AN3547">
        <v>0.86602540378443804</v>
      </c>
      <c r="AO3547">
        <v>0.5</v>
      </c>
    </row>
    <row r="3548" spans="1:41" x14ac:dyDescent="0.25">
      <c r="A3548" s="1">
        <v>41677</v>
      </c>
      <c r="B3548">
        <v>29.2</v>
      </c>
      <c r="C3548">
        <v>29.47</v>
      </c>
      <c r="D3548">
        <v>28.82</v>
      </c>
      <c r="E3548">
        <v>28.93</v>
      </c>
      <c r="F3548">
        <v>2027700</v>
      </c>
      <c r="G3548">
        <v>0</v>
      </c>
      <c r="H3548">
        <v>1</v>
      </c>
      <c r="I3548">
        <v>28.355925051006</v>
      </c>
      <c r="J3548">
        <v>28.618120248396</v>
      </c>
      <c r="K3548">
        <v>27.986909588014001</v>
      </c>
      <c r="L3548">
        <v>28.093729853616999</v>
      </c>
      <c r="M3548">
        <v>2027700</v>
      </c>
      <c r="N3548">
        <v>-3.79507096854793E-3</v>
      </c>
      <c r="O3548">
        <v>28.772107904005502</v>
      </c>
      <c r="P3548">
        <v>44.787916600951199</v>
      </c>
      <c r="Q3548">
        <v>28.652691170718199</v>
      </c>
      <c r="R3548">
        <v>49.539048945613999</v>
      </c>
      <c r="S3548">
        <v>27.7418374363974</v>
      </c>
      <c r="T3548">
        <v>52.255760159922097</v>
      </c>
      <c r="U3548">
        <v>0.46474058864230899</v>
      </c>
      <c r="V3548">
        <v>-2.1389840155970102E-2</v>
      </c>
      <c r="W3548">
        <v>2.1542977091967699E-2</v>
      </c>
      <c r="X3548">
        <v>-3.79507096854793E-3</v>
      </c>
      <c r="Y3548">
        <v>1.07323169653963E-2</v>
      </c>
      <c r="Z3548">
        <v>5.2347004894879598E-3</v>
      </c>
      <c r="AA3548">
        <v>2.3722124953480399E-2</v>
      </c>
      <c r="AB3548">
        <v>-2.9652719695119099E-2</v>
      </c>
      <c r="AC3548">
        <v>-2.0654779030754501E-2</v>
      </c>
      <c r="AD3548">
        <v>5.8090031794663698E-3</v>
      </c>
      <c r="AE3548">
        <v>-1.9681666870269902E-2</v>
      </c>
      <c r="AF3548">
        <v>-5.6961118997170797E-3</v>
      </c>
      <c r="AG3548">
        <v>-9.9734869267459596E-3</v>
      </c>
      <c r="AH3548">
        <v>-3.0300412211178102E-2</v>
      </c>
      <c r="AI3548">
        <v>-1.97019401060206E-2</v>
      </c>
      <c r="AJ3548">
        <v>9.8024500322537005E-3</v>
      </c>
      <c r="AK3548">
        <v>4.2518167936572801E-2</v>
      </c>
      <c r="AL3548">
        <v>1.1337233803164299E-2</v>
      </c>
      <c r="AM3548">
        <v>2</v>
      </c>
      <c r="AN3548">
        <v>0.86602540378443804</v>
      </c>
      <c r="AO3548">
        <v>0.5</v>
      </c>
    </row>
    <row r="3549" spans="1:41" x14ac:dyDescent="0.25">
      <c r="A3549" s="1">
        <v>41680</v>
      </c>
      <c r="B3549">
        <v>29.6</v>
      </c>
      <c r="C3549">
        <v>29.64</v>
      </c>
      <c r="D3549">
        <v>29.15</v>
      </c>
      <c r="E3549">
        <v>29.56</v>
      </c>
      <c r="F3549">
        <v>2096500</v>
      </c>
      <c r="G3549">
        <v>0</v>
      </c>
      <c r="H3549">
        <v>1</v>
      </c>
      <c r="I3549">
        <v>28.744362380472001</v>
      </c>
      <c r="J3549">
        <v>28.783206113418998</v>
      </c>
      <c r="K3549">
        <v>28.307370384822999</v>
      </c>
      <c r="L3549">
        <v>28.705518647525999</v>
      </c>
      <c r="M3549">
        <v>2096500</v>
      </c>
      <c r="N3549">
        <v>2.1542977091967699E-2</v>
      </c>
      <c r="O3549">
        <v>28.639623029134199</v>
      </c>
      <c r="P3549">
        <v>50.876815935110002</v>
      </c>
      <c r="Q3549">
        <v>28.660848354637</v>
      </c>
      <c r="R3549">
        <v>51.329172886070197</v>
      </c>
      <c r="S3549">
        <v>27.766761629181001</v>
      </c>
      <c r="T3549">
        <v>52.712061955836496</v>
      </c>
      <c r="U3549">
        <v>3.3367141836399203E-2</v>
      </c>
      <c r="V3549">
        <v>-4.0015650385283902E-2</v>
      </c>
      <c r="W3549">
        <v>1.2105057026266399E-2</v>
      </c>
      <c r="X3549">
        <v>2.1542977091967699E-2</v>
      </c>
      <c r="Y3549">
        <v>-3.79507096854793E-3</v>
      </c>
      <c r="Z3549">
        <v>1.07323169653963E-2</v>
      </c>
      <c r="AA3549">
        <v>5.2347004894879598E-3</v>
      </c>
      <c r="AB3549">
        <v>2.3722124953480399E-2</v>
      </c>
      <c r="AC3549">
        <v>-2.9652719695119099E-2</v>
      </c>
      <c r="AD3549">
        <v>-2.0654779030754501E-2</v>
      </c>
      <c r="AE3549">
        <v>5.8090031794663698E-3</v>
      </c>
      <c r="AF3549">
        <v>-1.9681666870269902E-2</v>
      </c>
      <c r="AG3549">
        <v>-5.6961118997170797E-3</v>
      </c>
      <c r="AH3549">
        <v>-9.9734869267459596E-3</v>
      </c>
      <c r="AI3549">
        <v>-3.0300412211178102E-2</v>
      </c>
      <c r="AJ3549">
        <v>-1.97019401060206E-2</v>
      </c>
      <c r="AK3549">
        <v>9.8024500322537005E-3</v>
      </c>
      <c r="AL3549">
        <v>4.2518167936572801E-2</v>
      </c>
      <c r="AM3549">
        <v>2</v>
      </c>
      <c r="AN3549">
        <v>0.86602540378443804</v>
      </c>
      <c r="AO3549">
        <v>0.5</v>
      </c>
    </row>
    <row r="3550" spans="1:41" x14ac:dyDescent="0.25">
      <c r="A3550" s="1">
        <v>41681</v>
      </c>
      <c r="B3550">
        <v>29.53</v>
      </c>
      <c r="C3550">
        <v>29.97</v>
      </c>
      <c r="D3550">
        <v>29.274000000000001</v>
      </c>
      <c r="E3550">
        <v>29.92</v>
      </c>
      <c r="F3550">
        <v>1566900</v>
      </c>
      <c r="G3550">
        <v>0</v>
      </c>
      <c r="H3550">
        <v>1</v>
      </c>
      <c r="I3550">
        <v>28.676385847816</v>
      </c>
      <c r="J3550">
        <v>29.103666910228</v>
      </c>
      <c r="K3550">
        <v>28.427785956958001</v>
      </c>
      <c r="L3550">
        <v>29.055112244044999</v>
      </c>
      <c r="M3550">
        <v>1566900</v>
      </c>
      <c r="N3550">
        <v>1.2105057026266399E-2</v>
      </c>
      <c r="O3550">
        <v>28.510606344704499</v>
      </c>
      <c r="P3550">
        <v>53.998731150582699</v>
      </c>
      <c r="Q3550">
        <v>28.6691997572205</v>
      </c>
      <c r="R3550">
        <v>52.315544070792001</v>
      </c>
      <c r="S3550">
        <v>27.794835950001499</v>
      </c>
      <c r="T3550">
        <v>52.970194787484701</v>
      </c>
      <c r="U3550">
        <v>-0.29117014250045398</v>
      </c>
      <c r="V3550">
        <v>-8.2799400094790004E-2</v>
      </c>
      <c r="W3550">
        <v>5.9980186485662102E-3</v>
      </c>
      <c r="X3550">
        <v>1.2105057026266399E-2</v>
      </c>
      <c r="Y3550">
        <v>2.1542977091967699E-2</v>
      </c>
      <c r="Z3550">
        <v>-3.79507096854793E-3</v>
      </c>
      <c r="AA3550">
        <v>1.07323169653963E-2</v>
      </c>
      <c r="AB3550">
        <v>5.2347004894879598E-3</v>
      </c>
      <c r="AC3550">
        <v>2.3722124953480399E-2</v>
      </c>
      <c r="AD3550">
        <v>-2.9652719695119099E-2</v>
      </c>
      <c r="AE3550">
        <v>-2.0654779030754501E-2</v>
      </c>
      <c r="AF3550">
        <v>5.8090031794663698E-3</v>
      </c>
      <c r="AG3550">
        <v>-1.9681666870269902E-2</v>
      </c>
      <c r="AH3550">
        <v>-5.6961118997170797E-3</v>
      </c>
      <c r="AI3550">
        <v>-9.9734869267459596E-3</v>
      </c>
      <c r="AJ3550">
        <v>-3.0300412211178102E-2</v>
      </c>
      <c r="AK3550">
        <v>-1.97019401060206E-2</v>
      </c>
      <c r="AL3550">
        <v>9.8024500322537005E-3</v>
      </c>
      <c r="AM3550">
        <v>2</v>
      </c>
      <c r="AN3550">
        <v>0.86602540378443804</v>
      </c>
      <c r="AO3550">
        <v>0.5</v>
      </c>
    </row>
    <row r="3551" spans="1:41" x14ac:dyDescent="0.25">
      <c r="A3551" s="1">
        <v>41682</v>
      </c>
      <c r="B3551">
        <v>29.94</v>
      </c>
      <c r="C3551">
        <v>30.484999999999999</v>
      </c>
      <c r="D3551">
        <v>29.87</v>
      </c>
      <c r="E3551">
        <v>30.1</v>
      </c>
      <c r="F3551">
        <v>2267800</v>
      </c>
      <c r="G3551">
        <v>0</v>
      </c>
      <c r="H3551">
        <v>1</v>
      </c>
      <c r="I3551">
        <v>29.074534110518002</v>
      </c>
      <c r="J3551">
        <v>29.603779971914999</v>
      </c>
      <c r="K3551">
        <v>29.006557577862001</v>
      </c>
      <c r="L3551">
        <v>29.229909042305</v>
      </c>
      <c r="M3551">
        <v>2267800</v>
      </c>
      <c r="N3551">
        <v>5.9980186485662102E-3</v>
      </c>
      <c r="O3551">
        <v>28.437080707341298</v>
      </c>
      <c r="P3551">
        <v>55.520840504702903</v>
      </c>
      <c r="Q3551">
        <v>28.684154594405001</v>
      </c>
      <c r="R3551">
        <v>52.803549792154698</v>
      </c>
      <c r="S3551">
        <v>27.822527145799199</v>
      </c>
      <c r="T3551">
        <v>53.098848787819897</v>
      </c>
      <c r="U3551">
        <v>0.36971105342737598</v>
      </c>
      <c r="V3551">
        <v>-3.1735474616509003E-2</v>
      </c>
      <c r="W3551">
        <v>7.61214994563051E-3</v>
      </c>
      <c r="X3551">
        <v>5.9980186485662102E-3</v>
      </c>
      <c r="Y3551">
        <v>1.2105057026266399E-2</v>
      </c>
      <c r="Z3551">
        <v>2.1542977091967699E-2</v>
      </c>
      <c r="AA3551">
        <v>-3.79507096854793E-3</v>
      </c>
      <c r="AB3551">
        <v>1.07323169653963E-2</v>
      </c>
      <c r="AC3551">
        <v>5.2347004894879598E-3</v>
      </c>
      <c r="AD3551">
        <v>2.3722124953480399E-2</v>
      </c>
      <c r="AE3551">
        <v>-2.9652719695119099E-2</v>
      </c>
      <c r="AF3551">
        <v>-2.0654779030754501E-2</v>
      </c>
      <c r="AG3551">
        <v>5.8090031794663698E-3</v>
      </c>
      <c r="AH3551">
        <v>-1.9681666870269902E-2</v>
      </c>
      <c r="AI3551">
        <v>-5.6961118997170797E-3</v>
      </c>
      <c r="AJ3551">
        <v>-9.9734869267459596E-3</v>
      </c>
      <c r="AK3551">
        <v>-3.0300412211178102E-2</v>
      </c>
      <c r="AL3551">
        <v>-1.97019401060206E-2</v>
      </c>
      <c r="AM3551">
        <v>2</v>
      </c>
      <c r="AN3551">
        <v>0.86602540378443804</v>
      </c>
      <c r="AO3551">
        <v>0.5</v>
      </c>
    </row>
    <row r="3552" spans="1:41" x14ac:dyDescent="0.25">
      <c r="A3552" s="1">
        <v>41683</v>
      </c>
      <c r="B3552">
        <v>29.91</v>
      </c>
      <c r="C3552">
        <v>30.41</v>
      </c>
      <c r="D3552">
        <v>29.6</v>
      </c>
      <c r="E3552">
        <v>30.33</v>
      </c>
      <c r="F3552">
        <v>2271400</v>
      </c>
      <c r="G3552">
        <v>0</v>
      </c>
      <c r="H3552">
        <v>1</v>
      </c>
      <c r="I3552">
        <v>29.045401310808</v>
      </c>
      <c r="J3552">
        <v>29.530947972640998</v>
      </c>
      <c r="K3552">
        <v>28.744362380472001</v>
      </c>
      <c r="L3552">
        <v>29.453260506747</v>
      </c>
      <c r="M3552">
        <v>2271400</v>
      </c>
      <c r="N3552">
        <v>7.61214994563051E-3</v>
      </c>
      <c r="O3552">
        <v>28.444017088224602</v>
      </c>
      <c r="P3552">
        <v>57.457865967905398</v>
      </c>
      <c r="Q3552">
        <v>28.706101303519802</v>
      </c>
      <c r="R3552">
        <v>53.425033697978698</v>
      </c>
      <c r="S3552">
        <v>27.850754894758602</v>
      </c>
      <c r="T3552">
        <v>53.2630373311749</v>
      </c>
      <c r="U3552">
        <v>1.58618291980654E-3</v>
      </c>
      <c r="V3552">
        <v>3.35134749840693E-2</v>
      </c>
      <c r="W3552">
        <v>1.8618862203215999E-2</v>
      </c>
      <c r="X3552">
        <v>7.61214994563051E-3</v>
      </c>
      <c r="Y3552">
        <v>5.9980186485662102E-3</v>
      </c>
      <c r="Z3552">
        <v>1.2105057026266399E-2</v>
      </c>
      <c r="AA3552">
        <v>2.1542977091967699E-2</v>
      </c>
      <c r="AB3552">
        <v>-3.79507096854793E-3</v>
      </c>
      <c r="AC3552">
        <v>1.07323169653963E-2</v>
      </c>
      <c r="AD3552">
        <v>5.2347004894879598E-3</v>
      </c>
      <c r="AE3552">
        <v>2.3722124953480399E-2</v>
      </c>
      <c r="AF3552">
        <v>-2.9652719695119099E-2</v>
      </c>
      <c r="AG3552">
        <v>-2.0654779030754501E-2</v>
      </c>
      <c r="AH3552">
        <v>5.8090031794663698E-3</v>
      </c>
      <c r="AI3552">
        <v>-1.9681666870269902E-2</v>
      </c>
      <c r="AJ3552">
        <v>-5.6961118997170797E-3</v>
      </c>
      <c r="AK3552">
        <v>-9.9734869267459596E-3</v>
      </c>
      <c r="AL3552">
        <v>-3.0300412211178102E-2</v>
      </c>
      <c r="AM3552">
        <v>2</v>
      </c>
      <c r="AN3552">
        <v>0.86602540378443804</v>
      </c>
      <c r="AO3552">
        <v>0.5</v>
      </c>
    </row>
    <row r="3553" spans="1:41" x14ac:dyDescent="0.25">
      <c r="A3553" s="1">
        <v>41684</v>
      </c>
      <c r="B3553">
        <v>30.69</v>
      </c>
      <c r="C3553">
        <v>31.15</v>
      </c>
      <c r="D3553">
        <v>30.452000000000002</v>
      </c>
      <c r="E3553">
        <v>30.9</v>
      </c>
      <c r="F3553">
        <v>2409300</v>
      </c>
      <c r="G3553">
        <v>0</v>
      </c>
      <c r="H3553">
        <v>1</v>
      </c>
      <c r="I3553">
        <v>29.802854103266998</v>
      </c>
      <c r="J3553">
        <v>30.249557032152001</v>
      </c>
      <c r="K3553">
        <v>29.571733892234001</v>
      </c>
      <c r="L3553">
        <v>30.006783701235999</v>
      </c>
      <c r="M3553">
        <v>2409300</v>
      </c>
      <c r="N3553">
        <v>1.8618862203215999E-2</v>
      </c>
      <c r="O3553">
        <v>28.5112999827927</v>
      </c>
      <c r="P3553">
        <v>61.887591843637303</v>
      </c>
      <c r="Q3553">
        <v>28.7453334737958</v>
      </c>
      <c r="R3553">
        <v>54.925988806940197</v>
      </c>
      <c r="S3553">
        <v>27.8838776749453</v>
      </c>
      <c r="T3553">
        <v>53.667029946309903</v>
      </c>
      <c r="U3553">
        <v>5.8939867404980202E-2</v>
      </c>
      <c r="V3553">
        <v>1.5181271426763299E-3</v>
      </c>
      <c r="W3553">
        <v>1.9398648178306601E-3</v>
      </c>
      <c r="X3553">
        <v>1.8618862203215999E-2</v>
      </c>
      <c r="Y3553">
        <v>7.61214994563051E-3</v>
      </c>
      <c r="Z3553">
        <v>5.9980186485662102E-3</v>
      </c>
      <c r="AA3553">
        <v>1.2105057026266399E-2</v>
      </c>
      <c r="AB3553">
        <v>2.1542977091967699E-2</v>
      </c>
      <c r="AC3553">
        <v>-3.79507096854793E-3</v>
      </c>
      <c r="AD3553">
        <v>1.07323169653963E-2</v>
      </c>
      <c r="AE3553">
        <v>5.2347004894879598E-3</v>
      </c>
      <c r="AF3553">
        <v>2.3722124953480399E-2</v>
      </c>
      <c r="AG3553">
        <v>-2.9652719695119099E-2</v>
      </c>
      <c r="AH3553">
        <v>-2.0654779030754501E-2</v>
      </c>
      <c r="AI3553">
        <v>5.8090031794663698E-3</v>
      </c>
      <c r="AJ3553">
        <v>-1.9681666870269902E-2</v>
      </c>
      <c r="AK3553">
        <v>-5.6961118997170797E-3</v>
      </c>
      <c r="AL3553">
        <v>-9.9734869267459596E-3</v>
      </c>
      <c r="AM3553">
        <v>2</v>
      </c>
      <c r="AN3553">
        <v>0.86602540378443804</v>
      </c>
      <c r="AO3553">
        <v>0.5</v>
      </c>
    </row>
    <row r="3554" spans="1:41" x14ac:dyDescent="0.25">
      <c r="A3554" s="1">
        <v>41688</v>
      </c>
      <c r="B3554">
        <v>31</v>
      </c>
      <c r="C3554">
        <v>31.239899999999999</v>
      </c>
      <c r="D3554">
        <v>30.82</v>
      </c>
      <c r="E3554">
        <v>30.92</v>
      </c>
      <c r="F3554">
        <v>1872400</v>
      </c>
      <c r="G3554">
        <v>0.04</v>
      </c>
      <c r="H3554">
        <v>1</v>
      </c>
      <c r="I3554">
        <v>30.142837267798999</v>
      </c>
      <c r="J3554">
        <v>30.376103934267999</v>
      </c>
      <c r="K3554">
        <v>29.967814341728001</v>
      </c>
      <c r="L3554">
        <v>30.065049300656</v>
      </c>
      <c r="M3554">
        <v>1872400</v>
      </c>
      <c r="N3554">
        <v>1.9398648178306601E-3</v>
      </c>
      <c r="O3554">
        <v>28.594536553392501</v>
      </c>
      <c r="P3554">
        <v>62.332211624218303</v>
      </c>
      <c r="Q3554">
        <v>28.778350646800401</v>
      </c>
      <c r="R3554">
        <v>55.081474689422699</v>
      </c>
      <c r="S3554">
        <v>27.915043492007602</v>
      </c>
      <c r="T3554">
        <v>53.709361034295704</v>
      </c>
      <c r="U3554">
        <v>-0.25211521843661</v>
      </c>
      <c r="V3554">
        <v>-3.8208634399689599E-2</v>
      </c>
      <c r="W3554">
        <v>-2.6213820787526199E-2</v>
      </c>
      <c r="X3554">
        <v>1.9398648178306601E-3</v>
      </c>
      <c r="Y3554">
        <v>1.8618862203215999E-2</v>
      </c>
      <c r="Z3554">
        <v>7.61214994563051E-3</v>
      </c>
      <c r="AA3554">
        <v>5.9980186485662102E-3</v>
      </c>
      <c r="AB3554">
        <v>1.2105057026266399E-2</v>
      </c>
      <c r="AC3554">
        <v>2.1542977091967699E-2</v>
      </c>
      <c r="AD3554">
        <v>-3.79507096854793E-3</v>
      </c>
      <c r="AE3554">
        <v>1.07323169653963E-2</v>
      </c>
      <c r="AF3554">
        <v>5.2347004894879598E-3</v>
      </c>
      <c r="AG3554">
        <v>2.3722124953480399E-2</v>
      </c>
      <c r="AH3554">
        <v>-2.9652719695119099E-2</v>
      </c>
      <c r="AI3554">
        <v>-2.0654779030754501E-2</v>
      </c>
      <c r="AJ3554">
        <v>5.8090031794663698E-3</v>
      </c>
      <c r="AK3554">
        <v>-1.9681666870269902E-2</v>
      </c>
      <c r="AL3554">
        <v>-5.6961118997170797E-3</v>
      </c>
      <c r="AM3554">
        <v>2</v>
      </c>
      <c r="AN3554">
        <v>0.86602540378443804</v>
      </c>
      <c r="AO3554">
        <v>0.5</v>
      </c>
    </row>
    <row r="3555" spans="1:41" x14ac:dyDescent="0.25">
      <c r="A3555" s="1">
        <v>41689</v>
      </c>
      <c r="B3555">
        <v>30.84</v>
      </c>
      <c r="C3555">
        <v>30.864999999999998</v>
      </c>
      <c r="D3555">
        <v>30.06</v>
      </c>
      <c r="E3555">
        <v>30.12</v>
      </c>
      <c r="F3555">
        <v>2595600</v>
      </c>
      <c r="G3555">
        <v>0</v>
      </c>
      <c r="H3555">
        <v>1</v>
      </c>
      <c r="I3555">
        <v>29.987261333513</v>
      </c>
      <c r="J3555">
        <v>30.011570073245</v>
      </c>
      <c r="K3555">
        <v>29.228828653872</v>
      </c>
      <c r="L3555">
        <v>29.287169629228998</v>
      </c>
      <c r="M3555">
        <v>2595600</v>
      </c>
      <c r="N3555">
        <v>-2.6213820787526199E-2</v>
      </c>
      <c r="O3555">
        <v>28.6624412994422</v>
      </c>
      <c r="P3555">
        <v>53.3790201343175</v>
      </c>
      <c r="Q3555">
        <v>28.797752413023801</v>
      </c>
      <c r="R3555">
        <v>52.6091790264922</v>
      </c>
      <c r="S3555">
        <v>27.939878218204299</v>
      </c>
      <c r="T3555">
        <v>53.058924605774102</v>
      </c>
      <c r="U3555">
        <v>0.32659667332109699</v>
      </c>
      <c r="V3555">
        <v>-1.5659139478274301E-2</v>
      </c>
      <c r="W3555">
        <v>-9.6748044050248994E-3</v>
      </c>
      <c r="X3555">
        <v>-2.6213820787526199E-2</v>
      </c>
      <c r="Y3555">
        <v>1.9398648178306601E-3</v>
      </c>
      <c r="Z3555">
        <v>1.8618862203215999E-2</v>
      </c>
      <c r="AA3555">
        <v>7.61214994563051E-3</v>
      </c>
      <c r="AB3555">
        <v>5.9980186485662102E-3</v>
      </c>
      <c r="AC3555">
        <v>1.2105057026266399E-2</v>
      </c>
      <c r="AD3555">
        <v>2.1542977091967699E-2</v>
      </c>
      <c r="AE3555">
        <v>-3.79507096854793E-3</v>
      </c>
      <c r="AF3555">
        <v>1.07323169653963E-2</v>
      </c>
      <c r="AG3555">
        <v>5.2347004894879598E-3</v>
      </c>
      <c r="AH3555">
        <v>2.3722124953480399E-2</v>
      </c>
      <c r="AI3555">
        <v>-2.9652719695119099E-2</v>
      </c>
      <c r="AJ3555">
        <v>-2.0654779030754501E-2</v>
      </c>
      <c r="AK3555">
        <v>5.8090031794663698E-3</v>
      </c>
      <c r="AL3555">
        <v>-1.9681666870269902E-2</v>
      </c>
      <c r="AM3555">
        <v>2</v>
      </c>
      <c r="AN3555">
        <v>0.86602540378443804</v>
      </c>
      <c r="AO3555">
        <v>0.5</v>
      </c>
    </row>
    <row r="3556" spans="1:41" x14ac:dyDescent="0.25">
      <c r="A3556" s="1">
        <v>41690</v>
      </c>
      <c r="B3556">
        <v>30.16</v>
      </c>
      <c r="C3556">
        <v>30.21</v>
      </c>
      <c r="D3556">
        <v>29.71</v>
      </c>
      <c r="E3556">
        <v>29.83</v>
      </c>
      <c r="F3556">
        <v>2255700</v>
      </c>
      <c r="G3556">
        <v>0</v>
      </c>
      <c r="H3556">
        <v>1</v>
      </c>
      <c r="I3556">
        <v>29.326063612799999</v>
      </c>
      <c r="J3556">
        <v>29.374681092265</v>
      </c>
      <c r="K3556">
        <v>28.888506297623</v>
      </c>
      <c r="L3556">
        <v>29.005188248336999</v>
      </c>
      <c r="M3556">
        <v>2255700</v>
      </c>
      <c r="N3556">
        <v>-9.6748044050248994E-3</v>
      </c>
      <c r="O3556">
        <v>28.6984126707837</v>
      </c>
      <c r="P3556">
        <v>50.544794225039801</v>
      </c>
      <c r="Q3556">
        <v>28.800444087739599</v>
      </c>
      <c r="R3556">
        <v>51.749993246482902</v>
      </c>
      <c r="S3556">
        <v>27.960692118774901</v>
      </c>
      <c r="T3556">
        <v>52.825854629036897</v>
      </c>
      <c r="U3556">
        <v>-0.140357357694922</v>
      </c>
      <c r="V3556">
        <v>-4.2699866682639101E-2</v>
      </c>
      <c r="W3556">
        <v>2.6782741151752001E-3</v>
      </c>
      <c r="X3556">
        <v>-9.6748044050248994E-3</v>
      </c>
      <c r="Y3556">
        <v>-2.6213820787526199E-2</v>
      </c>
      <c r="Z3556">
        <v>1.9398648178306601E-3</v>
      </c>
      <c r="AA3556">
        <v>1.8618862203215999E-2</v>
      </c>
      <c r="AB3556">
        <v>7.61214994563051E-3</v>
      </c>
      <c r="AC3556">
        <v>5.9980186485662102E-3</v>
      </c>
      <c r="AD3556">
        <v>1.2105057026266399E-2</v>
      </c>
      <c r="AE3556">
        <v>2.1542977091967699E-2</v>
      </c>
      <c r="AF3556">
        <v>-3.79507096854793E-3</v>
      </c>
      <c r="AG3556">
        <v>1.07323169653963E-2</v>
      </c>
      <c r="AH3556">
        <v>5.2347004894879598E-3</v>
      </c>
      <c r="AI3556">
        <v>2.3722124953480399E-2</v>
      </c>
      <c r="AJ3556">
        <v>-2.9652719695119099E-2</v>
      </c>
      <c r="AK3556">
        <v>-2.0654779030754501E-2</v>
      </c>
      <c r="AL3556">
        <v>5.8090031794663698E-3</v>
      </c>
      <c r="AM3556">
        <v>2</v>
      </c>
      <c r="AN3556">
        <v>0.86602540378443804</v>
      </c>
      <c r="AO3556">
        <v>0.5</v>
      </c>
    </row>
    <row r="3557" spans="1:41" x14ac:dyDescent="0.25">
      <c r="A3557" s="1">
        <v>41691</v>
      </c>
      <c r="B3557">
        <v>29.84</v>
      </c>
      <c r="C3557">
        <v>30.13</v>
      </c>
      <c r="D3557">
        <v>29.74</v>
      </c>
      <c r="E3557">
        <v>29.91</v>
      </c>
      <c r="F3557">
        <v>2357400</v>
      </c>
      <c r="G3557">
        <v>0</v>
      </c>
      <c r="H3557">
        <v>1</v>
      </c>
      <c r="I3557">
        <v>29.014911744230002</v>
      </c>
      <c r="J3557">
        <v>29.296893125122001</v>
      </c>
      <c r="K3557">
        <v>28.917676785301001</v>
      </c>
      <c r="L3557">
        <v>29.082976215479</v>
      </c>
      <c r="M3557">
        <v>2357400</v>
      </c>
      <c r="N3557">
        <v>2.6782741151752001E-3</v>
      </c>
      <c r="O3557">
        <v>28.781558610792501</v>
      </c>
      <c r="P3557">
        <v>51.312784074656697</v>
      </c>
      <c r="Q3557">
        <v>28.805856833786599</v>
      </c>
      <c r="R3557">
        <v>51.970792140310401</v>
      </c>
      <c r="S3557">
        <v>27.980589499820301</v>
      </c>
      <c r="T3557">
        <v>52.883236175868497</v>
      </c>
      <c r="U3557">
        <v>4.40989707403781E-2</v>
      </c>
      <c r="V3557">
        <v>6.1539775966035999E-2</v>
      </c>
      <c r="W3557">
        <v>1.26247523972944E-2</v>
      </c>
      <c r="X3557">
        <v>2.6782741151752001E-3</v>
      </c>
      <c r="Y3557">
        <v>-9.6748044050248994E-3</v>
      </c>
      <c r="Z3557">
        <v>-2.6213820787526199E-2</v>
      </c>
      <c r="AA3557">
        <v>1.9398648178306601E-3</v>
      </c>
      <c r="AB3557">
        <v>1.8618862203215999E-2</v>
      </c>
      <c r="AC3557">
        <v>7.61214994563051E-3</v>
      </c>
      <c r="AD3557">
        <v>5.9980186485662102E-3</v>
      </c>
      <c r="AE3557">
        <v>1.2105057026266399E-2</v>
      </c>
      <c r="AF3557">
        <v>2.1542977091967699E-2</v>
      </c>
      <c r="AG3557">
        <v>-3.79507096854793E-3</v>
      </c>
      <c r="AH3557">
        <v>1.07323169653963E-2</v>
      </c>
      <c r="AI3557">
        <v>5.2347004894879598E-3</v>
      </c>
      <c r="AJ3557">
        <v>2.3722124953480399E-2</v>
      </c>
      <c r="AK3557">
        <v>-2.9652719695119099E-2</v>
      </c>
      <c r="AL3557">
        <v>-2.0654779030754501E-2</v>
      </c>
      <c r="AM3557">
        <v>2</v>
      </c>
      <c r="AN3557">
        <v>0.86602540378443804</v>
      </c>
      <c r="AO3557">
        <v>0.5</v>
      </c>
    </row>
    <row r="3558" spans="1:41" x14ac:dyDescent="0.25">
      <c r="A3558" s="1">
        <v>41694</v>
      </c>
      <c r="B3558">
        <v>29.91</v>
      </c>
      <c r="C3558">
        <v>30.56</v>
      </c>
      <c r="D3558">
        <v>29.89</v>
      </c>
      <c r="E3558">
        <v>30.29</v>
      </c>
      <c r="F3558">
        <v>2027200</v>
      </c>
      <c r="G3558">
        <v>0</v>
      </c>
      <c r="H3558">
        <v>1</v>
      </c>
      <c r="I3558">
        <v>29.082976215479</v>
      </c>
      <c r="J3558">
        <v>29.715003448514</v>
      </c>
      <c r="K3558">
        <v>29.063529223694001</v>
      </c>
      <c r="L3558">
        <v>29.452469059407001</v>
      </c>
      <c r="M3558">
        <v>2027200</v>
      </c>
      <c r="N3558">
        <v>1.26247523972944E-2</v>
      </c>
      <c r="O3558">
        <v>28.949362496215901</v>
      </c>
      <c r="P3558">
        <v>54.8957236134708</v>
      </c>
      <c r="Q3558">
        <v>28.825845527307301</v>
      </c>
      <c r="R3558">
        <v>53.012977514132402</v>
      </c>
      <c r="S3558">
        <v>28.002189294045198</v>
      </c>
      <c r="T3558">
        <v>53.155255410659301</v>
      </c>
      <c r="U3558">
        <v>-0.150903786225594</v>
      </c>
      <c r="V3558" s="2">
        <v>-2.4661520754301599E-5</v>
      </c>
      <c r="W3558">
        <v>-9.9091667891868808E-4</v>
      </c>
      <c r="X3558">
        <v>1.26247523972944E-2</v>
      </c>
      <c r="Y3558">
        <v>2.6782741151752001E-3</v>
      </c>
      <c r="Z3558">
        <v>-9.6748044050248994E-3</v>
      </c>
      <c r="AA3558">
        <v>-2.6213820787526199E-2</v>
      </c>
      <c r="AB3558">
        <v>1.9398648178306601E-3</v>
      </c>
      <c r="AC3558">
        <v>1.8618862203215999E-2</v>
      </c>
      <c r="AD3558">
        <v>7.61214994563051E-3</v>
      </c>
      <c r="AE3558">
        <v>5.9980186485662102E-3</v>
      </c>
      <c r="AF3558">
        <v>1.2105057026266399E-2</v>
      </c>
      <c r="AG3558">
        <v>2.1542977091967699E-2</v>
      </c>
      <c r="AH3558">
        <v>-3.79507096854793E-3</v>
      </c>
      <c r="AI3558">
        <v>1.07323169653963E-2</v>
      </c>
      <c r="AJ3558">
        <v>5.2347004894879598E-3</v>
      </c>
      <c r="AK3558">
        <v>2.3722124953480399E-2</v>
      </c>
      <c r="AL3558">
        <v>-2.9652719695119099E-2</v>
      </c>
      <c r="AM3558">
        <v>2</v>
      </c>
      <c r="AN3558">
        <v>0.86602540378443804</v>
      </c>
      <c r="AO3558">
        <v>0.5</v>
      </c>
    </row>
    <row r="3559" spans="1:41" x14ac:dyDescent="0.25">
      <c r="A3559" s="1">
        <v>41695</v>
      </c>
      <c r="B3559">
        <v>30.33</v>
      </c>
      <c r="C3559">
        <v>30.34</v>
      </c>
      <c r="D3559">
        <v>29.96</v>
      </c>
      <c r="E3559">
        <v>30.26</v>
      </c>
      <c r="F3559">
        <v>1179500</v>
      </c>
      <c r="G3559">
        <v>0</v>
      </c>
      <c r="H3559">
        <v>1</v>
      </c>
      <c r="I3559">
        <v>29.491363042979</v>
      </c>
      <c r="J3559">
        <v>29.501086538871</v>
      </c>
      <c r="K3559">
        <v>29.131593694944002</v>
      </c>
      <c r="L3559">
        <v>29.423298571728999</v>
      </c>
      <c r="M3559">
        <v>1179500</v>
      </c>
      <c r="N3559">
        <v>-9.9091667891868808E-4</v>
      </c>
      <c r="O3559">
        <v>29.0686090234584</v>
      </c>
      <c r="P3559">
        <v>54.554391932534799</v>
      </c>
      <c r="Q3559">
        <v>28.860399866923601</v>
      </c>
      <c r="R3559">
        <v>52.920470464758097</v>
      </c>
      <c r="S3559">
        <v>28.023546535138301</v>
      </c>
      <c r="T3559">
        <v>53.130917345321301</v>
      </c>
      <c r="U3559">
        <v>-0.54156491071914403</v>
      </c>
      <c r="V3559">
        <v>-5.7517866776308699E-2</v>
      </c>
      <c r="W3559">
        <v>8.8830983865551202E-3</v>
      </c>
      <c r="X3559">
        <v>-9.9091667891868808E-4</v>
      </c>
      <c r="Y3559">
        <v>1.26247523972944E-2</v>
      </c>
      <c r="Z3559">
        <v>2.6782741151752001E-3</v>
      </c>
      <c r="AA3559">
        <v>-9.6748044050248994E-3</v>
      </c>
      <c r="AB3559">
        <v>-2.6213820787526199E-2</v>
      </c>
      <c r="AC3559">
        <v>1.9398648178306601E-3</v>
      </c>
      <c r="AD3559">
        <v>1.8618862203215999E-2</v>
      </c>
      <c r="AE3559">
        <v>7.61214994563051E-3</v>
      </c>
      <c r="AF3559">
        <v>5.9980186485662102E-3</v>
      </c>
      <c r="AG3559">
        <v>1.2105057026266399E-2</v>
      </c>
      <c r="AH3559">
        <v>2.1542977091967699E-2</v>
      </c>
      <c r="AI3559">
        <v>-3.79507096854793E-3</v>
      </c>
      <c r="AJ3559">
        <v>1.07323169653963E-2</v>
      </c>
      <c r="AK3559">
        <v>5.2347004894879598E-3</v>
      </c>
      <c r="AL3559">
        <v>2.3722124953480399E-2</v>
      </c>
      <c r="AM3559">
        <v>2</v>
      </c>
      <c r="AN3559">
        <v>0.86602540378443804</v>
      </c>
      <c r="AO3559">
        <v>0.5</v>
      </c>
    </row>
    <row r="3560" spans="1:41" x14ac:dyDescent="0.25">
      <c r="A3560" s="1">
        <v>41696</v>
      </c>
      <c r="B3560">
        <v>30.25</v>
      </c>
      <c r="C3560">
        <v>30.64</v>
      </c>
      <c r="D3560">
        <v>30.17</v>
      </c>
      <c r="E3560">
        <v>30.53</v>
      </c>
      <c r="F3560">
        <v>1769500</v>
      </c>
      <c r="G3560">
        <v>0</v>
      </c>
      <c r="H3560">
        <v>1</v>
      </c>
      <c r="I3560">
        <v>29.413575075836</v>
      </c>
      <c r="J3560">
        <v>29.792791415657</v>
      </c>
      <c r="K3560">
        <v>29.335787108693001</v>
      </c>
      <c r="L3560">
        <v>29.685832960835</v>
      </c>
      <c r="M3560">
        <v>1769500</v>
      </c>
      <c r="N3560">
        <v>8.8830983865551202E-3</v>
      </c>
      <c r="O3560">
        <v>29.1962034357406</v>
      </c>
      <c r="P3560">
        <v>57.137501124702403</v>
      </c>
      <c r="Q3560">
        <v>28.895155209038901</v>
      </c>
      <c r="R3560">
        <v>53.663039116928097</v>
      </c>
      <c r="S3560">
        <v>28.045539543323201</v>
      </c>
      <c r="T3560">
        <v>53.324225779282301</v>
      </c>
      <c r="U3560">
        <v>0.40560640093778799</v>
      </c>
      <c r="V3560">
        <v>1.21597875675155E-2</v>
      </c>
      <c r="W3560">
        <v>8.4801551896294004E-3</v>
      </c>
      <c r="X3560">
        <v>8.8830983865551202E-3</v>
      </c>
      <c r="Y3560">
        <v>-9.9091667891868808E-4</v>
      </c>
      <c r="Z3560">
        <v>1.26247523972944E-2</v>
      </c>
      <c r="AA3560">
        <v>2.6782741151752001E-3</v>
      </c>
      <c r="AB3560">
        <v>-9.6748044050248994E-3</v>
      </c>
      <c r="AC3560">
        <v>-2.6213820787526199E-2</v>
      </c>
      <c r="AD3560">
        <v>1.9398648178306601E-3</v>
      </c>
      <c r="AE3560">
        <v>1.8618862203215999E-2</v>
      </c>
      <c r="AF3560">
        <v>7.61214994563051E-3</v>
      </c>
      <c r="AG3560">
        <v>5.9980186485662102E-3</v>
      </c>
      <c r="AH3560">
        <v>1.2105057026266399E-2</v>
      </c>
      <c r="AI3560">
        <v>2.1542977091967699E-2</v>
      </c>
      <c r="AJ3560">
        <v>-3.79507096854793E-3</v>
      </c>
      <c r="AK3560">
        <v>1.07323169653963E-2</v>
      </c>
      <c r="AL3560">
        <v>5.2347004894879598E-3</v>
      </c>
      <c r="AM3560">
        <v>2</v>
      </c>
      <c r="AN3560">
        <v>0.86602540378443804</v>
      </c>
      <c r="AO3560">
        <v>0.5</v>
      </c>
    </row>
    <row r="3561" spans="1:41" x14ac:dyDescent="0.25">
      <c r="A3561" s="1">
        <v>41697</v>
      </c>
      <c r="B3561">
        <v>30.47</v>
      </c>
      <c r="C3561">
        <v>30.8</v>
      </c>
      <c r="D3561">
        <v>30.32</v>
      </c>
      <c r="E3561">
        <v>30.79</v>
      </c>
      <c r="F3561">
        <v>1237600</v>
      </c>
      <c r="G3561">
        <v>0</v>
      </c>
      <c r="H3561">
        <v>1</v>
      </c>
      <c r="I3561">
        <v>29.627491985477999</v>
      </c>
      <c r="J3561">
        <v>29.948367349942</v>
      </c>
      <c r="K3561">
        <v>29.481639547086001</v>
      </c>
      <c r="L3561">
        <v>29.938643854049001</v>
      </c>
      <c r="M3561">
        <v>1237600</v>
      </c>
      <c r="N3561">
        <v>8.4801551896294004E-3</v>
      </c>
      <c r="O3561">
        <v>29.3203529882284</v>
      </c>
      <c r="P3561">
        <v>59.523384985705697</v>
      </c>
      <c r="Q3561">
        <v>28.940987547625301</v>
      </c>
      <c r="R3561">
        <v>54.370229409342997</v>
      </c>
      <c r="S3561">
        <v>28.067297745226401</v>
      </c>
      <c r="T3561">
        <v>53.509797710801699</v>
      </c>
      <c r="U3561">
        <v>-0.35752300052666097</v>
      </c>
      <c r="V3561">
        <v>-6.0563617827888203E-2</v>
      </c>
      <c r="W3561">
        <v>1.32281328790484E-2</v>
      </c>
      <c r="X3561">
        <v>8.4801551896294004E-3</v>
      </c>
      <c r="Y3561">
        <v>8.8830983865551202E-3</v>
      </c>
      <c r="Z3561">
        <v>-9.9091667891868808E-4</v>
      </c>
      <c r="AA3561">
        <v>1.26247523972944E-2</v>
      </c>
      <c r="AB3561">
        <v>2.6782741151752001E-3</v>
      </c>
      <c r="AC3561">
        <v>-9.6748044050248994E-3</v>
      </c>
      <c r="AD3561">
        <v>-2.6213820787526199E-2</v>
      </c>
      <c r="AE3561">
        <v>1.9398648178306601E-3</v>
      </c>
      <c r="AF3561">
        <v>1.8618862203215999E-2</v>
      </c>
      <c r="AG3561">
        <v>7.61214994563051E-3</v>
      </c>
      <c r="AH3561">
        <v>5.9980186485662102E-3</v>
      </c>
      <c r="AI3561">
        <v>1.2105057026266399E-2</v>
      </c>
      <c r="AJ3561">
        <v>2.1542977091967699E-2</v>
      </c>
      <c r="AK3561">
        <v>-3.79507096854793E-3</v>
      </c>
      <c r="AL3561">
        <v>1.07323169653963E-2</v>
      </c>
      <c r="AM3561">
        <v>2</v>
      </c>
      <c r="AN3561">
        <v>0.86602540378443804</v>
      </c>
      <c r="AO3561">
        <v>0.5</v>
      </c>
    </row>
    <row r="3562" spans="1:41" x14ac:dyDescent="0.25">
      <c r="A3562" s="1">
        <v>41698</v>
      </c>
      <c r="B3562">
        <v>30.86</v>
      </c>
      <c r="C3562">
        <v>31.41</v>
      </c>
      <c r="D3562">
        <v>30.54</v>
      </c>
      <c r="E3562">
        <v>31.2</v>
      </c>
      <c r="F3562">
        <v>2727600</v>
      </c>
      <c r="G3562">
        <v>0</v>
      </c>
      <c r="H3562">
        <v>1</v>
      </c>
      <c r="I3562">
        <v>30.006708325299002</v>
      </c>
      <c r="J3562">
        <v>30.541500599405001</v>
      </c>
      <c r="K3562">
        <v>29.695556456727999</v>
      </c>
      <c r="L3562">
        <v>30.337307185656002</v>
      </c>
      <c r="M3562">
        <v>2727600</v>
      </c>
      <c r="N3562">
        <v>1.32281328790484E-2</v>
      </c>
      <c r="O3562">
        <v>29.480608511945501</v>
      </c>
      <c r="P3562">
        <v>63.019162225261397</v>
      </c>
      <c r="Q3562">
        <v>28.993045184861199</v>
      </c>
      <c r="R3562">
        <v>55.463946275912299</v>
      </c>
      <c r="S3562">
        <v>28.088148242985699</v>
      </c>
      <c r="T3562">
        <v>53.8008973890649</v>
      </c>
      <c r="U3562">
        <v>0.79024808138764102</v>
      </c>
      <c r="V3562">
        <v>1.8302572018895201E-2</v>
      </c>
      <c r="W3562">
        <v>-9.0148710962329008E-3</v>
      </c>
      <c r="X3562">
        <v>1.32281328790484E-2</v>
      </c>
      <c r="Y3562">
        <v>8.4801551896294004E-3</v>
      </c>
      <c r="Z3562">
        <v>8.8830983865551202E-3</v>
      </c>
      <c r="AA3562">
        <v>-9.9091667891868808E-4</v>
      </c>
      <c r="AB3562">
        <v>1.26247523972944E-2</v>
      </c>
      <c r="AC3562">
        <v>2.6782741151752001E-3</v>
      </c>
      <c r="AD3562">
        <v>-9.6748044050248994E-3</v>
      </c>
      <c r="AE3562">
        <v>-2.6213820787526199E-2</v>
      </c>
      <c r="AF3562">
        <v>1.9398648178306601E-3</v>
      </c>
      <c r="AG3562">
        <v>1.8618862203215999E-2</v>
      </c>
      <c r="AH3562">
        <v>7.61214994563051E-3</v>
      </c>
      <c r="AI3562">
        <v>5.9980186485662102E-3</v>
      </c>
      <c r="AJ3562">
        <v>1.2105057026266399E-2</v>
      </c>
      <c r="AK3562">
        <v>2.1542977091967699E-2</v>
      </c>
      <c r="AL3562">
        <v>-3.79507096854793E-3</v>
      </c>
      <c r="AM3562">
        <v>2</v>
      </c>
      <c r="AN3562">
        <v>0.86602540378443804</v>
      </c>
      <c r="AO3562">
        <v>0.5</v>
      </c>
    </row>
    <row r="3563" spans="1:41" x14ac:dyDescent="0.25">
      <c r="A3563" s="1">
        <v>41701</v>
      </c>
      <c r="B3563">
        <v>30.89</v>
      </c>
      <c r="C3563">
        <v>31.055</v>
      </c>
      <c r="D3563">
        <v>30.69</v>
      </c>
      <c r="E3563">
        <v>30.92</v>
      </c>
      <c r="F3563">
        <v>1640000</v>
      </c>
      <c r="G3563">
        <v>0</v>
      </c>
      <c r="H3563">
        <v>1</v>
      </c>
      <c r="I3563">
        <v>30.035878812978002</v>
      </c>
      <c r="J3563">
        <v>30.196316495209</v>
      </c>
      <c r="K3563">
        <v>29.841408895120999</v>
      </c>
      <c r="L3563">
        <v>30.065049300656</v>
      </c>
      <c r="M3563">
        <v>1640000</v>
      </c>
      <c r="N3563">
        <v>-9.0148710962329008E-3</v>
      </c>
      <c r="O3563">
        <v>29.577717844311898</v>
      </c>
      <c r="P3563">
        <v>59.255365959992801</v>
      </c>
      <c r="Q3563">
        <v>29.049174378968999</v>
      </c>
      <c r="R3563">
        <v>54.552730528721199</v>
      </c>
      <c r="S3563">
        <v>28.108072604440299</v>
      </c>
      <c r="T3563">
        <v>53.5706692223998</v>
      </c>
      <c r="U3563">
        <v>-0.50872585982825302</v>
      </c>
      <c r="V3563">
        <v>-3.8464000704428097E-2</v>
      </c>
      <c r="W3563">
        <v>1.5723089831331499E-2</v>
      </c>
      <c r="X3563">
        <v>-9.0148710962329008E-3</v>
      </c>
      <c r="Y3563">
        <v>1.32281328790484E-2</v>
      </c>
      <c r="Z3563">
        <v>8.4801551896294004E-3</v>
      </c>
      <c r="AA3563">
        <v>8.8830983865551202E-3</v>
      </c>
      <c r="AB3563">
        <v>-9.9091667891868808E-4</v>
      </c>
      <c r="AC3563">
        <v>1.26247523972944E-2</v>
      </c>
      <c r="AD3563">
        <v>2.6782741151752001E-3</v>
      </c>
      <c r="AE3563">
        <v>-9.6748044050248994E-3</v>
      </c>
      <c r="AF3563">
        <v>-2.6213820787526199E-2</v>
      </c>
      <c r="AG3563">
        <v>1.9398648178306601E-3</v>
      </c>
      <c r="AH3563">
        <v>1.8618862203215999E-2</v>
      </c>
      <c r="AI3563">
        <v>7.61214994563051E-3</v>
      </c>
      <c r="AJ3563">
        <v>5.9980186485662102E-3</v>
      </c>
      <c r="AK3563">
        <v>1.2105057026266399E-2</v>
      </c>
      <c r="AL3563">
        <v>2.1542977091967699E-2</v>
      </c>
      <c r="AM3563">
        <v>3</v>
      </c>
      <c r="AN3563">
        <v>1</v>
      </c>
      <c r="AO3563" s="2">
        <v>6.1232339957367599E-17</v>
      </c>
    </row>
    <row r="3564" spans="1:41" x14ac:dyDescent="0.25">
      <c r="A3564" s="1">
        <v>41702</v>
      </c>
      <c r="B3564">
        <v>31.2</v>
      </c>
      <c r="C3564">
        <v>31.62</v>
      </c>
      <c r="D3564">
        <v>30.93</v>
      </c>
      <c r="E3564">
        <v>31.41</v>
      </c>
      <c r="F3564">
        <v>1396000</v>
      </c>
      <c r="G3564">
        <v>0</v>
      </c>
      <c r="H3564">
        <v>1</v>
      </c>
      <c r="I3564">
        <v>30.337307185656002</v>
      </c>
      <c r="J3564">
        <v>30.745694013154999</v>
      </c>
      <c r="K3564">
        <v>30.074772796548999</v>
      </c>
      <c r="L3564">
        <v>30.541500599405001</v>
      </c>
      <c r="M3564">
        <v>1396000</v>
      </c>
      <c r="N3564">
        <v>1.5723089831331499E-2</v>
      </c>
      <c r="O3564">
        <v>29.683888441123301</v>
      </c>
      <c r="P3564">
        <v>63.377517844505903</v>
      </c>
      <c r="Q3564">
        <v>29.100266199196799</v>
      </c>
      <c r="R3564">
        <v>55.848036723998803</v>
      </c>
      <c r="S3564">
        <v>28.130959426549101</v>
      </c>
      <c r="T3564">
        <v>53.917501827510698</v>
      </c>
      <c r="U3564">
        <v>-0.16108523749592599</v>
      </c>
      <c r="V3564">
        <v>-2.93610026103596E-2</v>
      </c>
      <c r="W3564">
        <v>-2.86944242793489E-3</v>
      </c>
      <c r="X3564">
        <v>1.5723089831331499E-2</v>
      </c>
      <c r="Y3564">
        <v>-9.0148710962329008E-3</v>
      </c>
      <c r="Z3564">
        <v>1.32281328790484E-2</v>
      </c>
      <c r="AA3564">
        <v>8.4801551896294004E-3</v>
      </c>
      <c r="AB3564">
        <v>8.8830983865551202E-3</v>
      </c>
      <c r="AC3564">
        <v>-9.9091667891868808E-4</v>
      </c>
      <c r="AD3564">
        <v>1.26247523972944E-2</v>
      </c>
      <c r="AE3564">
        <v>2.6782741151752001E-3</v>
      </c>
      <c r="AF3564">
        <v>-9.6748044050248994E-3</v>
      </c>
      <c r="AG3564">
        <v>-2.6213820787526199E-2</v>
      </c>
      <c r="AH3564">
        <v>1.9398648178306601E-3</v>
      </c>
      <c r="AI3564">
        <v>1.8618862203215999E-2</v>
      </c>
      <c r="AJ3564">
        <v>7.61214994563051E-3</v>
      </c>
      <c r="AK3564">
        <v>5.9980186485662102E-3</v>
      </c>
      <c r="AL3564">
        <v>1.2105057026266399E-2</v>
      </c>
      <c r="AM3564">
        <v>3</v>
      </c>
      <c r="AN3564">
        <v>1</v>
      </c>
      <c r="AO3564" s="2">
        <v>6.1232339957367599E-17</v>
      </c>
    </row>
    <row r="3565" spans="1:41" x14ac:dyDescent="0.25">
      <c r="A3565" s="1">
        <v>41703</v>
      </c>
      <c r="B3565">
        <v>31.32</v>
      </c>
      <c r="C3565">
        <v>31.48</v>
      </c>
      <c r="D3565">
        <v>31.12</v>
      </c>
      <c r="E3565">
        <v>31.32</v>
      </c>
      <c r="F3565">
        <v>1431300</v>
      </c>
      <c r="G3565">
        <v>0</v>
      </c>
      <c r="H3565">
        <v>1</v>
      </c>
      <c r="I3565">
        <v>30.453989136370001</v>
      </c>
      <c r="J3565">
        <v>30.609565070655002</v>
      </c>
      <c r="K3565">
        <v>30.259519218512999</v>
      </c>
      <c r="L3565">
        <v>30.453989136370001</v>
      </c>
      <c r="M3565">
        <v>1431300</v>
      </c>
      <c r="N3565">
        <v>-2.86944242793489E-3</v>
      </c>
      <c r="O3565">
        <v>29.771322733556499</v>
      </c>
      <c r="P3565">
        <v>62.134106743781402</v>
      </c>
      <c r="Q3565">
        <v>29.141839043574599</v>
      </c>
      <c r="R3565">
        <v>55.551294610495098</v>
      </c>
      <c r="S3565">
        <v>28.150797772620901</v>
      </c>
      <c r="T3565">
        <v>53.843254274788201</v>
      </c>
      <c r="U3565">
        <v>2.4972117867853201E-2</v>
      </c>
      <c r="V3565">
        <v>-5.9523458155684099E-2</v>
      </c>
      <c r="W3565">
        <v>4.14211202385034E-3</v>
      </c>
      <c r="X3565">
        <v>-2.86944242793489E-3</v>
      </c>
      <c r="Y3565">
        <v>1.5723089831331499E-2</v>
      </c>
      <c r="Z3565">
        <v>-9.0148710962329008E-3</v>
      </c>
      <c r="AA3565">
        <v>1.32281328790484E-2</v>
      </c>
      <c r="AB3565">
        <v>8.4801551896294004E-3</v>
      </c>
      <c r="AC3565">
        <v>8.8830983865551202E-3</v>
      </c>
      <c r="AD3565">
        <v>-9.9091667891868808E-4</v>
      </c>
      <c r="AE3565">
        <v>1.26247523972944E-2</v>
      </c>
      <c r="AF3565">
        <v>2.6782741151752001E-3</v>
      </c>
      <c r="AG3565">
        <v>-9.6748044050248994E-3</v>
      </c>
      <c r="AH3565">
        <v>-2.6213820787526199E-2</v>
      </c>
      <c r="AI3565">
        <v>1.9398648178306601E-3</v>
      </c>
      <c r="AJ3565">
        <v>1.8618862203215999E-2</v>
      </c>
      <c r="AK3565">
        <v>7.61214994563051E-3</v>
      </c>
      <c r="AL3565">
        <v>5.9980186485662102E-3</v>
      </c>
      <c r="AM3565">
        <v>3</v>
      </c>
      <c r="AN3565">
        <v>1</v>
      </c>
      <c r="AO3565" s="2">
        <v>6.1232339957367599E-17</v>
      </c>
    </row>
    <row r="3566" spans="1:41" x14ac:dyDescent="0.25">
      <c r="A3566" s="1">
        <v>41704</v>
      </c>
      <c r="B3566">
        <v>31.39</v>
      </c>
      <c r="C3566">
        <v>31.66</v>
      </c>
      <c r="D3566">
        <v>31.23</v>
      </c>
      <c r="E3566">
        <v>31.45</v>
      </c>
      <c r="F3566">
        <v>1091300</v>
      </c>
      <c r="G3566">
        <v>0</v>
      </c>
      <c r="H3566">
        <v>1</v>
      </c>
      <c r="I3566">
        <v>30.522053607619998</v>
      </c>
      <c r="J3566">
        <v>30.784587996726</v>
      </c>
      <c r="K3566">
        <v>30.366477673334</v>
      </c>
      <c r="L3566">
        <v>30.580394582977</v>
      </c>
      <c r="M3566">
        <v>1091300</v>
      </c>
      <c r="N3566">
        <v>4.14211202385034E-3</v>
      </c>
      <c r="O3566">
        <v>29.851832310430101</v>
      </c>
      <c r="P3566">
        <v>63.255498602789601</v>
      </c>
      <c r="Q3566">
        <v>29.185939996884599</v>
      </c>
      <c r="R3566">
        <v>55.896690545287797</v>
      </c>
      <c r="S3566">
        <v>28.169769285177999</v>
      </c>
      <c r="T3566">
        <v>53.935341206439801</v>
      </c>
      <c r="U3566">
        <v>-0.271213476071126</v>
      </c>
      <c r="V3566">
        <v>-7.2609069993304506E-2</v>
      </c>
      <c r="W3566">
        <v>3.80831942344881E-3</v>
      </c>
      <c r="X3566">
        <v>4.14211202385034E-3</v>
      </c>
      <c r="Y3566">
        <v>-2.86944242793489E-3</v>
      </c>
      <c r="Z3566">
        <v>1.5723089831331499E-2</v>
      </c>
      <c r="AA3566">
        <v>-9.0148710962329008E-3</v>
      </c>
      <c r="AB3566">
        <v>1.32281328790484E-2</v>
      </c>
      <c r="AC3566">
        <v>8.4801551896294004E-3</v>
      </c>
      <c r="AD3566">
        <v>8.8830983865551202E-3</v>
      </c>
      <c r="AE3566">
        <v>-9.9091667891868808E-4</v>
      </c>
      <c r="AF3566">
        <v>1.26247523972944E-2</v>
      </c>
      <c r="AG3566">
        <v>2.6782741151752001E-3</v>
      </c>
      <c r="AH3566">
        <v>-9.6748044050248994E-3</v>
      </c>
      <c r="AI3566">
        <v>-2.6213820787526199E-2</v>
      </c>
      <c r="AJ3566">
        <v>1.9398648178306601E-3</v>
      </c>
      <c r="AK3566">
        <v>1.8618862203215999E-2</v>
      </c>
      <c r="AL3566">
        <v>7.61214994563051E-3</v>
      </c>
      <c r="AM3566">
        <v>3</v>
      </c>
      <c r="AN3566">
        <v>1</v>
      </c>
      <c r="AO3566" s="2">
        <v>6.1232339957367599E-17</v>
      </c>
    </row>
    <row r="3567" spans="1:41" x14ac:dyDescent="0.25">
      <c r="A3567" s="1">
        <v>41705</v>
      </c>
      <c r="B3567">
        <v>31.71</v>
      </c>
      <c r="C3567">
        <v>32.020000000000003</v>
      </c>
      <c r="D3567">
        <v>31.54</v>
      </c>
      <c r="E3567">
        <v>31.57</v>
      </c>
      <c r="F3567">
        <v>1971100</v>
      </c>
      <c r="G3567">
        <v>0</v>
      </c>
      <c r="H3567">
        <v>1</v>
      </c>
      <c r="I3567">
        <v>30.833205476189999</v>
      </c>
      <c r="J3567">
        <v>31.134633848867999</v>
      </c>
      <c r="K3567">
        <v>30.667906046012</v>
      </c>
      <c r="L3567">
        <v>30.697076533691</v>
      </c>
      <c r="M3567">
        <v>1971100</v>
      </c>
      <c r="N3567">
        <v>3.80831942344881E-3</v>
      </c>
      <c r="O3567">
        <v>29.9011389413198</v>
      </c>
      <c r="P3567">
        <v>64.306306339685094</v>
      </c>
      <c r="Q3567">
        <v>29.222663655972099</v>
      </c>
      <c r="R3567">
        <v>56.217150631641999</v>
      </c>
      <c r="S3567">
        <v>28.189759360608999</v>
      </c>
      <c r="T3567">
        <v>54.020443724399698</v>
      </c>
      <c r="U3567">
        <v>0.59122211641383904</v>
      </c>
      <c r="V3567">
        <v>-1.7896755425958401E-2</v>
      </c>
      <c r="W3567">
        <v>-1.5850375802482399E-3</v>
      </c>
      <c r="X3567">
        <v>3.80831942344881E-3</v>
      </c>
      <c r="Y3567">
        <v>4.14211202385034E-3</v>
      </c>
      <c r="Z3567">
        <v>-2.86944242793489E-3</v>
      </c>
      <c r="AA3567">
        <v>1.5723089831331499E-2</v>
      </c>
      <c r="AB3567">
        <v>-9.0148710962329008E-3</v>
      </c>
      <c r="AC3567">
        <v>1.32281328790484E-2</v>
      </c>
      <c r="AD3567">
        <v>8.4801551896294004E-3</v>
      </c>
      <c r="AE3567">
        <v>8.8830983865551202E-3</v>
      </c>
      <c r="AF3567">
        <v>-9.9091667891868808E-4</v>
      </c>
      <c r="AG3567">
        <v>1.26247523972944E-2</v>
      </c>
      <c r="AH3567">
        <v>2.6782741151752001E-3</v>
      </c>
      <c r="AI3567">
        <v>-9.6748044050248994E-3</v>
      </c>
      <c r="AJ3567">
        <v>-2.6213820787526199E-2</v>
      </c>
      <c r="AK3567">
        <v>1.9398648178306601E-3</v>
      </c>
      <c r="AL3567">
        <v>1.8618862203215999E-2</v>
      </c>
      <c r="AM3567">
        <v>3</v>
      </c>
      <c r="AN3567">
        <v>1</v>
      </c>
      <c r="AO3567" s="2">
        <v>6.1232339957367599E-17</v>
      </c>
    </row>
    <row r="3568" spans="1:41" x14ac:dyDescent="0.25">
      <c r="A3568" s="1">
        <v>41708</v>
      </c>
      <c r="B3568">
        <v>31.48</v>
      </c>
      <c r="C3568">
        <v>31.67</v>
      </c>
      <c r="D3568">
        <v>31.392499999999998</v>
      </c>
      <c r="E3568">
        <v>31.52</v>
      </c>
      <c r="F3568">
        <v>2220400</v>
      </c>
      <c r="G3568">
        <v>0</v>
      </c>
      <c r="H3568">
        <v>1</v>
      </c>
      <c r="I3568">
        <v>30.609565070655002</v>
      </c>
      <c r="J3568">
        <v>30.794311492618998</v>
      </c>
      <c r="K3568">
        <v>30.524484481592999</v>
      </c>
      <c r="L3568">
        <v>30.648459054225999</v>
      </c>
      <c r="M3568">
        <v>2220400</v>
      </c>
      <c r="N3568">
        <v>-1.5850375802482399E-3</v>
      </c>
      <c r="O3568">
        <v>29.942811066574802</v>
      </c>
      <c r="P3568">
        <v>63.491563844028498</v>
      </c>
      <c r="Q3568">
        <v>29.256084341493601</v>
      </c>
      <c r="R3568">
        <v>56.0440117277792</v>
      </c>
      <c r="S3568">
        <v>28.2112979069916</v>
      </c>
      <c r="T3568">
        <v>53.978683529463197</v>
      </c>
      <c r="U3568">
        <v>0.119095597283122</v>
      </c>
      <c r="V3568">
        <v>9.1031829249132393E-3</v>
      </c>
      <c r="W3568">
        <v>-1.5875539133565701E-3</v>
      </c>
      <c r="X3568">
        <v>-1.5850375802482399E-3</v>
      </c>
      <c r="Y3568">
        <v>3.80831942344881E-3</v>
      </c>
      <c r="Z3568">
        <v>4.14211202385034E-3</v>
      </c>
      <c r="AA3568">
        <v>-2.86944242793489E-3</v>
      </c>
      <c r="AB3568">
        <v>1.5723089831331499E-2</v>
      </c>
      <c r="AC3568">
        <v>-9.0148710962329008E-3</v>
      </c>
      <c r="AD3568">
        <v>1.32281328790484E-2</v>
      </c>
      <c r="AE3568">
        <v>8.4801551896294004E-3</v>
      </c>
      <c r="AF3568">
        <v>8.8830983865551202E-3</v>
      </c>
      <c r="AG3568">
        <v>-9.9091667891868808E-4</v>
      </c>
      <c r="AH3568">
        <v>1.26247523972944E-2</v>
      </c>
      <c r="AI3568">
        <v>2.6782741151752001E-3</v>
      </c>
      <c r="AJ3568">
        <v>-9.6748044050248994E-3</v>
      </c>
      <c r="AK3568">
        <v>-2.6213820787526199E-2</v>
      </c>
      <c r="AL3568">
        <v>1.9398648178306601E-3</v>
      </c>
      <c r="AM3568">
        <v>3</v>
      </c>
      <c r="AN3568">
        <v>1</v>
      </c>
      <c r="AO3568" s="2">
        <v>6.1232339957367599E-17</v>
      </c>
    </row>
    <row r="3569" spans="1:41" x14ac:dyDescent="0.25">
      <c r="A3569" s="1">
        <v>41709</v>
      </c>
      <c r="B3569">
        <v>31.52</v>
      </c>
      <c r="C3569">
        <v>31.63</v>
      </c>
      <c r="D3569">
        <v>31.14</v>
      </c>
      <c r="E3569">
        <v>31.47</v>
      </c>
      <c r="F3569">
        <v>1610800</v>
      </c>
      <c r="G3569">
        <v>0</v>
      </c>
      <c r="H3569">
        <v>1</v>
      </c>
      <c r="I3569">
        <v>30.648459054225999</v>
      </c>
      <c r="J3569">
        <v>30.755417509048002</v>
      </c>
      <c r="K3569">
        <v>30.278966210299</v>
      </c>
      <c r="L3569">
        <v>30.599841574761999</v>
      </c>
      <c r="M3569">
        <v>1610800</v>
      </c>
      <c r="N3569">
        <v>-1.5875539133565701E-3</v>
      </c>
      <c r="O3569">
        <v>30.036573348398601</v>
      </c>
      <c r="P3569">
        <v>62.63692638162</v>
      </c>
      <c r="Q3569">
        <v>29.288532677425799</v>
      </c>
      <c r="R3569">
        <v>55.868435276656498</v>
      </c>
      <c r="S3569">
        <v>28.2325449454809</v>
      </c>
      <c r="T3569">
        <v>53.936778486245103</v>
      </c>
      <c r="U3569">
        <v>-0.32095640983870699</v>
      </c>
      <c r="V3569">
        <v>3.1164033012957001E-2</v>
      </c>
      <c r="W3569">
        <v>-6.3572792984387398E-4</v>
      </c>
      <c r="X3569">
        <v>-1.5875539133565701E-3</v>
      </c>
      <c r="Y3569">
        <v>-1.5850375802482399E-3</v>
      </c>
      <c r="Z3569">
        <v>3.80831942344881E-3</v>
      </c>
      <c r="AA3569">
        <v>4.14211202385034E-3</v>
      </c>
      <c r="AB3569">
        <v>-2.86944242793489E-3</v>
      </c>
      <c r="AC3569">
        <v>1.5723089831331499E-2</v>
      </c>
      <c r="AD3569">
        <v>-9.0148710962329008E-3</v>
      </c>
      <c r="AE3569">
        <v>1.32281328790484E-2</v>
      </c>
      <c r="AF3569">
        <v>8.4801551896294004E-3</v>
      </c>
      <c r="AG3569">
        <v>8.8830983865551202E-3</v>
      </c>
      <c r="AH3569">
        <v>-9.9091667891868808E-4</v>
      </c>
      <c r="AI3569">
        <v>1.26247523972944E-2</v>
      </c>
      <c r="AJ3569">
        <v>2.6782741151752001E-3</v>
      </c>
      <c r="AK3569">
        <v>-9.6748044050248994E-3</v>
      </c>
      <c r="AL3569">
        <v>-2.6213820787526199E-2</v>
      </c>
      <c r="AM3569">
        <v>3</v>
      </c>
      <c r="AN3569">
        <v>1</v>
      </c>
      <c r="AO3569" s="2">
        <v>6.1232339957367599E-17</v>
      </c>
    </row>
    <row r="3570" spans="1:41" x14ac:dyDescent="0.25">
      <c r="A3570" s="1">
        <v>41710</v>
      </c>
      <c r="B3570">
        <v>31.4</v>
      </c>
      <c r="C3570">
        <v>31.5</v>
      </c>
      <c r="D3570">
        <v>31.12</v>
      </c>
      <c r="E3570">
        <v>31.45</v>
      </c>
      <c r="F3570">
        <v>1481200</v>
      </c>
      <c r="G3570">
        <v>0</v>
      </c>
      <c r="H3570">
        <v>1</v>
      </c>
      <c r="I3570">
        <v>30.531777103511999</v>
      </c>
      <c r="J3570">
        <v>30.629012062440999</v>
      </c>
      <c r="K3570">
        <v>30.259519218512999</v>
      </c>
      <c r="L3570">
        <v>30.580394582977</v>
      </c>
      <c r="M3570">
        <v>1481200</v>
      </c>
      <c r="N3570">
        <v>-6.3572792984387398E-4</v>
      </c>
      <c r="O3570">
        <v>30.149088086587099</v>
      </c>
      <c r="P3570">
        <v>62.275824242898899</v>
      </c>
      <c r="Q3570">
        <v>29.321563166846001</v>
      </c>
      <c r="R3570">
        <v>55.797087163171803</v>
      </c>
      <c r="S3570">
        <v>28.2523389751256</v>
      </c>
      <c r="T3570">
        <v>53.919950567730503</v>
      </c>
      <c r="U3570">
        <v>-8.3878379937841502E-2</v>
      </c>
      <c r="V3570">
        <v>-1.7784445074605901E-2</v>
      </c>
      <c r="W3570">
        <v>-2.2282358415672701E-3</v>
      </c>
      <c r="X3570">
        <v>-6.3572792984387398E-4</v>
      </c>
      <c r="Y3570">
        <v>-1.5875539133565701E-3</v>
      </c>
      <c r="Z3570">
        <v>-1.5850375802482399E-3</v>
      </c>
      <c r="AA3570">
        <v>3.80831942344881E-3</v>
      </c>
      <c r="AB3570">
        <v>4.14211202385034E-3</v>
      </c>
      <c r="AC3570">
        <v>-2.86944242793489E-3</v>
      </c>
      <c r="AD3570">
        <v>1.5723089831331499E-2</v>
      </c>
      <c r="AE3570">
        <v>-9.0148710962329008E-3</v>
      </c>
      <c r="AF3570">
        <v>1.32281328790484E-2</v>
      </c>
      <c r="AG3570">
        <v>8.4801551896294004E-3</v>
      </c>
      <c r="AH3570">
        <v>8.8830983865551202E-3</v>
      </c>
      <c r="AI3570">
        <v>-9.9091667891868808E-4</v>
      </c>
      <c r="AJ3570">
        <v>1.26247523972944E-2</v>
      </c>
      <c r="AK3570">
        <v>2.6782741151752001E-3</v>
      </c>
      <c r="AL3570">
        <v>-9.6748044050248994E-3</v>
      </c>
      <c r="AM3570">
        <v>3</v>
      </c>
      <c r="AN3570">
        <v>1</v>
      </c>
      <c r="AO3570" s="2">
        <v>6.1232339957367599E-17</v>
      </c>
    </row>
    <row r="3571" spans="1:41" x14ac:dyDescent="0.25">
      <c r="A3571" s="1">
        <v>41711</v>
      </c>
      <c r="B3571">
        <v>31.56</v>
      </c>
      <c r="C3571">
        <v>31.82</v>
      </c>
      <c r="D3571">
        <v>31.23</v>
      </c>
      <c r="E3571">
        <v>31.38</v>
      </c>
      <c r="F3571">
        <v>1555400</v>
      </c>
      <c r="G3571">
        <v>0</v>
      </c>
      <c r="H3571">
        <v>1</v>
      </c>
      <c r="I3571">
        <v>30.687353037798001</v>
      </c>
      <c r="J3571">
        <v>30.940163931011998</v>
      </c>
      <c r="K3571">
        <v>30.366477673334</v>
      </c>
      <c r="L3571">
        <v>30.512330111727</v>
      </c>
      <c r="M3571">
        <v>1555400</v>
      </c>
      <c r="N3571">
        <v>-2.2282358415672701E-3</v>
      </c>
      <c r="O3571">
        <v>30.251184793461999</v>
      </c>
      <c r="P3571">
        <v>60.951373395038502</v>
      </c>
      <c r="Q3571">
        <v>29.3520670548528</v>
      </c>
      <c r="R3571">
        <v>55.5437533392425</v>
      </c>
      <c r="S3571">
        <v>28.2688874526592</v>
      </c>
      <c r="T3571">
        <v>53.860840224035201</v>
      </c>
      <c r="U3571">
        <v>4.8880177221385199E-2</v>
      </c>
      <c r="V3571">
        <v>2.28558727001987E-2</v>
      </c>
      <c r="W3571">
        <v>-9.5648022597271396E-4</v>
      </c>
      <c r="X3571">
        <v>-2.2282358415672701E-3</v>
      </c>
      <c r="Y3571">
        <v>-6.3572792984387398E-4</v>
      </c>
      <c r="Z3571">
        <v>-1.5875539133565701E-3</v>
      </c>
      <c r="AA3571">
        <v>-1.5850375802482399E-3</v>
      </c>
      <c r="AB3571">
        <v>3.80831942344881E-3</v>
      </c>
      <c r="AC3571">
        <v>4.14211202385034E-3</v>
      </c>
      <c r="AD3571">
        <v>-2.86944242793489E-3</v>
      </c>
      <c r="AE3571">
        <v>1.5723089831331499E-2</v>
      </c>
      <c r="AF3571">
        <v>-9.0148710962329008E-3</v>
      </c>
      <c r="AG3571">
        <v>1.32281328790484E-2</v>
      </c>
      <c r="AH3571">
        <v>8.4801551896294004E-3</v>
      </c>
      <c r="AI3571">
        <v>8.8830983865551202E-3</v>
      </c>
      <c r="AJ3571">
        <v>-9.9091667891868808E-4</v>
      </c>
      <c r="AK3571">
        <v>1.26247523972944E-2</v>
      </c>
      <c r="AL3571">
        <v>2.6782741151752001E-3</v>
      </c>
      <c r="AM3571">
        <v>3</v>
      </c>
      <c r="AN3571">
        <v>1</v>
      </c>
      <c r="AO3571" s="2">
        <v>6.1232339957367599E-17</v>
      </c>
    </row>
    <row r="3572" spans="1:41" x14ac:dyDescent="0.25">
      <c r="A3572" s="1">
        <v>41712</v>
      </c>
      <c r="B3572">
        <v>31.26</v>
      </c>
      <c r="C3572">
        <v>31.59</v>
      </c>
      <c r="D3572">
        <v>31.18</v>
      </c>
      <c r="E3572">
        <v>31.35</v>
      </c>
      <c r="F3572">
        <v>1030000</v>
      </c>
      <c r="G3572">
        <v>0</v>
      </c>
      <c r="H3572">
        <v>1</v>
      </c>
      <c r="I3572">
        <v>30.395648161013</v>
      </c>
      <c r="J3572">
        <v>30.716523525475999</v>
      </c>
      <c r="K3572">
        <v>30.317860193870001</v>
      </c>
      <c r="L3572">
        <v>30.483159624048</v>
      </c>
      <c r="M3572">
        <v>1030000</v>
      </c>
      <c r="N3572">
        <v>-9.5648022597271396E-4</v>
      </c>
      <c r="O3572">
        <v>30.324805548079201</v>
      </c>
      <c r="P3572">
        <v>60.358904427398201</v>
      </c>
      <c r="Q3572">
        <v>29.379851127793899</v>
      </c>
      <c r="R3572">
        <v>55.4336874975032</v>
      </c>
      <c r="S3572">
        <v>28.2852900777544</v>
      </c>
      <c r="T3572">
        <v>53.835419832388297</v>
      </c>
      <c r="U3572">
        <v>-0.41217394503716098</v>
      </c>
      <c r="V3572">
        <v>-9.7386329942281497E-2</v>
      </c>
      <c r="W3572">
        <v>1.9120464716245501E-3</v>
      </c>
      <c r="X3572">
        <v>-9.5648022597271396E-4</v>
      </c>
      <c r="Y3572">
        <v>-2.2282358415672701E-3</v>
      </c>
      <c r="Z3572">
        <v>-6.3572792984387398E-4</v>
      </c>
      <c r="AA3572">
        <v>-1.5875539133565701E-3</v>
      </c>
      <c r="AB3572">
        <v>-1.5850375802482399E-3</v>
      </c>
      <c r="AC3572">
        <v>3.80831942344881E-3</v>
      </c>
      <c r="AD3572">
        <v>4.14211202385034E-3</v>
      </c>
      <c r="AE3572">
        <v>-2.86944242793489E-3</v>
      </c>
      <c r="AF3572">
        <v>1.5723089831331499E-2</v>
      </c>
      <c r="AG3572">
        <v>-9.0148710962329008E-3</v>
      </c>
      <c r="AH3572">
        <v>1.32281328790484E-2</v>
      </c>
      <c r="AI3572">
        <v>8.4801551896294004E-3</v>
      </c>
      <c r="AJ3572">
        <v>8.8830983865551202E-3</v>
      </c>
      <c r="AK3572">
        <v>-9.9091667891868808E-4</v>
      </c>
      <c r="AL3572">
        <v>1.26247523972944E-2</v>
      </c>
      <c r="AM3572">
        <v>3</v>
      </c>
      <c r="AN3572">
        <v>1</v>
      </c>
      <c r="AO3572" s="2">
        <v>6.1232339957367599E-17</v>
      </c>
    </row>
    <row r="3573" spans="1:41" x14ac:dyDescent="0.25">
      <c r="A3573" s="1">
        <v>41715</v>
      </c>
      <c r="B3573">
        <v>31.69</v>
      </c>
      <c r="C3573">
        <v>31.69</v>
      </c>
      <c r="D3573">
        <v>31.26</v>
      </c>
      <c r="E3573">
        <v>31.41</v>
      </c>
      <c r="F3573">
        <v>1309500</v>
      </c>
      <c r="G3573">
        <v>0</v>
      </c>
      <c r="H3573">
        <v>1</v>
      </c>
      <c r="I3573">
        <v>30.813758484405</v>
      </c>
      <c r="J3573">
        <v>30.813758484405</v>
      </c>
      <c r="K3573">
        <v>30.395648161013</v>
      </c>
      <c r="L3573">
        <v>30.541500599405001</v>
      </c>
      <c r="M3573">
        <v>1309500</v>
      </c>
      <c r="N3573">
        <v>1.9120464716245501E-3</v>
      </c>
      <c r="O3573">
        <v>30.4046771214846</v>
      </c>
      <c r="P3573">
        <v>61.171817033577497</v>
      </c>
      <c r="Q3573">
        <v>29.414822798848899</v>
      </c>
      <c r="R3573">
        <v>55.613191927457699</v>
      </c>
      <c r="S3573">
        <v>28.299514962434799</v>
      </c>
      <c r="T3573">
        <v>53.8791733637538</v>
      </c>
      <c r="U3573">
        <v>0.24008658272408501</v>
      </c>
      <c r="V3573">
        <v>-2.25050856870476E-2</v>
      </c>
      <c r="W3573">
        <v>6.3653725893165298E-4</v>
      </c>
      <c r="X3573">
        <v>1.9120464716245501E-3</v>
      </c>
      <c r="Y3573">
        <v>-9.5648022597271396E-4</v>
      </c>
      <c r="Z3573">
        <v>-2.2282358415672701E-3</v>
      </c>
      <c r="AA3573">
        <v>-6.3572792984387398E-4</v>
      </c>
      <c r="AB3573">
        <v>-1.5875539133565701E-3</v>
      </c>
      <c r="AC3573">
        <v>-1.5850375802482399E-3</v>
      </c>
      <c r="AD3573">
        <v>3.80831942344881E-3</v>
      </c>
      <c r="AE3573">
        <v>4.14211202385034E-3</v>
      </c>
      <c r="AF3573">
        <v>-2.86944242793489E-3</v>
      </c>
      <c r="AG3573">
        <v>1.5723089831331499E-2</v>
      </c>
      <c r="AH3573">
        <v>-9.0148710962329008E-3</v>
      </c>
      <c r="AI3573">
        <v>1.32281328790484E-2</v>
      </c>
      <c r="AJ3573">
        <v>8.4801551896294004E-3</v>
      </c>
      <c r="AK3573">
        <v>8.8830983865551202E-3</v>
      </c>
      <c r="AL3573">
        <v>-9.9091667891868808E-4</v>
      </c>
      <c r="AM3573">
        <v>3</v>
      </c>
      <c r="AN3573">
        <v>1</v>
      </c>
      <c r="AO3573" s="2">
        <v>6.1232339957367599E-17</v>
      </c>
    </row>
    <row r="3574" spans="1:41" x14ac:dyDescent="0.25">
      <c r="A3574" s="1">
        <v>41716</v>
      </c>
      <c r="B3574">
        <v>31.36</v>
      </c>
      <c r="C3574">
        <v>31.58</v>
      </c>
      <c r="D3574">
        <v>31.25</v>
      </c>
      <c r="E3574">
        <v>31.43</v>
      </c>
      <c r="F3574">
        <v>1158400</v>
      </c>
      <c r="G3574">
        <v>0</v>
      </c>
      <c r="H3574">
        <v>1</v>
      </c>
      <c r="I3574">
        <v>30.492883119940998</v>
      </c>
      <c r="J3574">
        <v>30.706800029583</v>
      </c>
      <c r="K3574">
        <v>30.385924665120001</v>
      </c>
      <c r="L3574">
        <v>30.560947591190999</v>
      </c>
      <c r="M3574">
        <v>1158400</v>
      </c>
      <c r="N3574">
        <v>6.3653725893165298E-4</v>
      </c>
      <c r="O3574">
        <v>30.467185309367199</v>
      </c>
      <c r="P3574">
        <v>61.455558880490798</v>
      </c>
      <c r="Q3574">
        <v>29.446104817780199</v>
      </c>
      <c r="R3574">
        <v>55.6739187387806</v>
      </c>
      <c r="S3574">
        <v>28.316403368357498</v>
      </c>
      <c r="T3574">
        <v>53.893812622805903</v>
      </c>
      <c r="U3574">
        <v>-0.122605642316314</v>
      </c>
      <c r="V3574">
        <v>-1.8657126169086501E-2</v>
      </c>
      <c r="W3574">
        <v>1.70351122622651E-2</v>
      </c>
      <c r="X3574">
        <v>6.3653725893165298E-4</v>
      </c>
      <c r="Y3574">
        <v>1.9120464716245501E-3</v>
      </c>
      <c r="Z3574">
        <v>-9.5648022597271396E-4</v>
      </c>
      <c r="AA3574">
        <v>-2.2282358415672701E-3</v>
      </c>
      <c r="AB3574">
        <v>-6.3572792984387398E-4</v>
      </c>
      <c r="AC3574">
        <v>-1.5875539133565701E-3</v>
      </c>
      <c r="AD3574">
        <v>-1.5850375802482399E-3</v>
      </c>
      <c r="AE3574">
        <v>3.80831942344881E-3</v>
      </c>
      <c r="AF3574">
        <v>4.14211202385034E-3</v>
      </c>
      <c r="AG3574">
        <v>-2.86944242793489E-3</v>
      </c>
      <c r="AH3574">
        <v>1.5723089831331499E-2</v>
      </c>
      <c r="AI3574">
        <v>-9.0148710962329008E-3</v>
      </c>
      <c r="AJ3574">
        <v>1.32281328790484E-2</v>
      </c>
      <c r="AK3574">
        <v>8.4801551896294004E-3</v>
      </c>
      <c r="AL3574">
        <v>8.8830983865551202E-3</v>
      </c>
      <c r="AM3574">
        <v>3</v>
      </c>
      <c r="AN3574">
        <v>1</v>
      </c>
      <c r="AO3574" s="2">
        <v>6.1232339957367599E-17</v>
      </c>
    </row>
    <row r="3575" spans="1:41" x14ac:dyDescent="0.25">
      <c r="A3575" s="1">
        <v>41717</v>
      </c>
      <c r="B3575">
        <v>31.38</v>
      </c>
      <c r="C3575">
        <v>32.33</v>
      </c>
      <c r="D3575">
        <v>31.21</v>
      </c>
      <c r="E3575">
        <v>31.97</v>
      </c>
      <c r="F3575">
        <v>3094800</v>
      </c>
      <c r="G3575">
        <v>0</v>
      </c>
      <c r="H3575">
        <v>1</v>
      </c>
      <c r="I3575">
        <v>30.512330111727</v>
      </c>
      <c r="J3575">
        <v>31.436062221545999</v>
      </c>
      <c r="K3575">
        <v>30.347030681547999</v>
      </c>
      <c r="L3575">
        <v>31.086016369404</v>
      </c>
      <c r="M3575">
        <v>3094800</v>
      </c>
      <c r="N3575">
        <v>1.70351122622651E-2</v>
      </c>
      <c r="O3575">
        <v>30.549140489035398</v>
      </c>
      <c r="P3575">
        <v>68.2103319646709</v>
      </c>
      <c r="Q3575">
        <v>29.491966804235201</v>
      </c>
      <c r="R3575">
        <v>57.284025126799399</v>
      </c>
      <c r="S3575">
        <v>28.338047619991599</v>
      </c>
      <c r="T3575">
        <v>54.287541506704798</v>
      </c>
      <c r="U3575">
        <v>0.98268354104384703</v>
      </c>
      <c r="V3575">
        <v>7.7114016148512904E-2</v>
      </c>
      <c r="W3575">
        <v>3.1406522168755197E-2</v>
      </c>
      <c r="X3575">
        <v>1.70351122622651E-2</v>
      </c>
      <c r="Y3575">
        <v>6.3653725893165298E-4</v>
      </c>
      <c r="Z3575">
        <v>1.9120464716245501E-3</v>
      </c>
      <c r="AA3575">
        <v>-9.5648022597271396E-4</v>
      </c>
      <c r="AB3575">
        <v>-2.2282358415672701E-3</v>
      </c>
      <c r="AC3575">
        <v>-6.3572792984387398E-4</v>
      </c>
      <c r="AD3575">
        <v>-1.5875539133565701E-3</v>
      </c>
      <c r="AE3575">
        <v>-1.5850375802482399E-3</v>
      </c>
      <c r="AF3575">
        <v>3.80831942344881E-3</v>
      </c>
      <c r="AG3575">
        <v>4.14211202385034E-3</v>
      </c>
      <c r="AH3575">
        <v>-2.86944242793489E-3</v>
      </c>
      <c r="AI3575">
        <v>1.5723089831331499E-2</v>
      </c>
      <c r="AJ3575">
        <v>-9.0148710962329008E-3</v>
      </c>
      <c r="AK3575">
        <v>1.32281328790484E-2</v>
      </c>
      <c r="AL3575">
        <v>8.4801551896294004E-3</v>
      </c>
      <c r="AM3575">
        <v>3</v>
      </c>
      <c r="AN3575">
        <v>1</v>
      </c>
      <c r="AO3575" s="2">
        <v>6.1232339957367599E-17</v>
      </c>
    </row>
    <row r="3576" spans="1:41" x14ac:dyDescent="0.25">
      <c r="A3576" s="1">
        <v>41718</v>
      </c>
      <c r="B3576">
        <v>31.84</v>
      </c>
      <c r="C3576">
        <v>33.325000000000003</v>
      </c>
      <c r="D3576">
        <v>31.7</v>
      </c>
      <c r="E3576">
        <v>32.99</v>
      </c>
      <c r="F3576">
        <v>5481000</v>
      </c>
      <c r="G3576">
        <v>0</v>
      </c>
      <c r="H3576">
        <v>1</v>
      </c>
      <c r="I3576">
        <v>30.959610922797001</v>
      </c>
      <c r="J3576">
        <v>32.403550062884001</v>
      </c>
      <c r="K3576">
        <v>30.823481980297</v>
      </c>
      <c r="L3576">
        <v>32.077812950473998</v>
      </c>
      <c r="M3576">
        <v>5481000</v>
      </c>
      <c r="N3576">
        <v>3.1406522168755197E-2</v>
      </c>
      <c r="O3576">
        <v>30.6734623293796</v>
      </c>
      <c r="P3576">
        <v>76.5646577482906</v>
      </c>
      <c r="Q3576">
        <v>29.555916754329001</v>
      </c>
      <c r="R3576">
        <v>60.078994434521299</v>
      </c>
      <c r="S3576">
        <v>28.366975038334999</v>
      </c>
      <c r="T3576">
        <v>55.0167838845286</v>
      </c>
      <c r="U3576">
        <v>0.57156428237081602</v>
      </c>
      <c r="V3576">
        <v>0.16139179199270701</v>
      </c>
      <c r="W3576">
        <v>-5.4505160269013801E-2</v>
      </c>
      <c r="X3576">
        <v>3.1406522168755197E-2</v>
      </c>
      <c r="Y3576">
        <v>1.70351122622651E-2</v>
      </c>
      <c r="Z3576">
        <v>6.3653725893165298E-4</v>
      </c>
      <c r="AA3576">
        <v>1.9120464716245501E-3</v>
      </c>
      <c r="AB3576">
        <v>-9.5648022597271396E-4</v>
      </c>
      <c r="AC3576">
        <v>-2.2282358415672701E-3</v>
      </c>
      <c r="AD3576">
        <v>-6.3572792984387398E-4</v>
      </c>
      <c r="AE3576">
        <v>-1.5875539133565701E-3</v>
      </c>
      <c r="AF3576">
        <v>-1.5850375802482399E-3</v>
      </c>
      <c r="AG3576">
        <v>3.80831942344881E-3</v>
      </c>
      <c r="AH3576">
        <v>4.14211202385034E-3</v>
      </c>
      <c r="AI3576">
        <v>-2.86944242793489E-3</v>
      </c>
      <c r="AJ3576">
        <v>1.5723089831331499E-2</v>
      </c>
      <c r="AK3576">
        <v>-9.0148710962329008E-3</v>
      </c>
      <c r="AL3576">
        <v>1.32281328790484E-2</v>
      </c>
      <c r="AM3576">
        <v>3</v>
      </c>
      <c r="AN3576">
        <v>1</v>
      </c>
      <c r="AO3576" s="2">
        <v>6.1232339957367599E-17</v>
      </c>
    </row>
    <row r="3577" spans="1:41" x14ac:dyDescent="0.25">
      <c r="A3577" s="1">
        <v>41719</v>
      </c>
      <c r="B3577">
        <v>32.549999999999997</v>
      </c>
      <c r="C3577">
        <v>32.549999999999997</v>
      </c>
      <c r="D3577">
        <v>30.88</v>
      </c>
      <c r="E3577">
        <v>31.24</v>
      </c>
      <c r="F3577">
        <v>15681100</v>
      </c>
      <c r="G3577">
        <v>0</v>
      </c>
      <c r="H3577">
        <v>1</v>
      </c>
      <c r="I3577">
        <v>31.649979131188999</v>
      </c>
      <c r="J3577">
        <v>31.649979131188999</v>
      </c>
      <c r="K3577">
        <v>30.026155317084999</v>
      </c>
      <c r="L3577">
        <v>30.376201169226999</v>
      </c>
      <c r="M3577">
        <v>15681100</v>
      </c>
      <c r="N3577">
        <v>-5.4505160269013801E-2</v>
      </c>
      <c r="O3577">
        <v>30.695687462848898</v>
      </c>
      <c r="P3577">
        <v>51.539059682974603</v>
      </c>
      <c r="Q3577">
        <v>29.580784783514702</v>
      </c>
      <c r="R3577">
        <v>53.9042175665044</v>
      </c>
      <c r="S3577">
        <v>28.390251207031099</v>
      </c>
      <c r="T3577">
        <v>53.543921103630503</v>
      </c>
      <c r="U3577">
        <v>1.05116859945889</v>
      </c>
      <c r="V3577">
        <v>0.20738644029721201</v>
      </c>
      <c r="W3577">
        <v>-3.02216339017745E-2</v>
      </c>
      <c r="X3577">
        <v>-5.4505160269013801E-2</v>
      </c>
      <c r="Y3577">
        <v>3.1406522168755197E-2</v>
      </c>
      <c r="Z3577">
        <v>1.70351122622651E-2</v>
      </c>
      <c r="AA3577">
        <v>6.3653725893165298E-4</v>
      </c>
      <c r="AB3577">
        <v>1.9120464716245501E-3</v>
      </c>
      <c r="AC3577">
        <v>-9.5648022597271396E-4</v>
      </c>
      <c r="AD3577">
        <v>-2.2282358415672701E-3</v>
      </c>
      <c r="AE3577">
        <v>-6.3572792984387398E-4</v>
      </c>
      <c r="AF3577">
        <v>-1.5875539133565701E-3</v>
      </c>
      <c r="AG3577">
        <v>-1.5850375802482399E-3</v>
      </c>
      <c r="AH3577">
        <v>3.80831942344881E-3</v>
      </c>
      <c r="AI3577">
        <v>4.14211202385034E-3</v>
      </c>
      <c r="AJ3577">
        <v>-2.86944242793489E-3</v>
      </c>
      <c r="AK3577">
        <v>1.5723089831331499E-2</v>
      </c>
      <c r="AL3577">
        <v>-9.0148710962329008E-3</v>
      </c>
      <c r="AM3577">
        <v>3</v>
      </c>
      <c r="AN3577">
        <v>1</v>
      </c>
      <c r="AO3577" s="2">
        <v>6.1232339957367599E-17</v>
      </c>
    </row>
    <row r="3578" spans="1:41" x14ac:dyDescent="0.25">
      <c r="A3578" s="1">
        <v>41722</v>
      </c>
      <c r="B3578">
        <v>31.02</v>
      </c>
      <c r="C3578">
        <v>31.51</v>
      </c>
      <c r="D3578">
        <v>30.13</v>
      </c>
      <c r="E3578">
        <v>30.31</v>
      </c>
      <c r="F3578">
        <v>7469700</v>
      </c>
      <c r="G3578">
        <v>0</v>
      </c>
      <c r="H3578">
        <v>1</v>
      </c>
      <c r="I3578">
        <v>30.162284259583998</v>
      </c>
      <c r="J3578">
        <v>30.638735558334002</v>
      </c>
      <c r="K3578">
        <v>29.296893125122001</v>
      </c>
      <c r="L3578">
        <v>29.471916051192999</v>
      </c>
      <c r="M3578">
        <v>7469700</v>
      </c>
      <c r="N3578">
        <v>-3.02216339017745E-2</v>
      </c>
      <c r="O3578">
        <v>30.6192885665481</v>
      </c>
      <c r="P3578">
        <v>43.4173255160933</v>
      </c>
      <c r="Q3578">
        <v>29.5832942997157</v>
      </c>
      <c r="R3578">
        <v>51.0585391337384</v>
      </c>
      <c r="S3578">
        <v>28.407214391788099</v>
      </c>
      <c r="T3578">
        <v>52.789118623319098</v>
      </c>
      <c r="U3578">
        <v>-0.74160132782717902</v>
      </c>
      <c r="V3578">
        <v>0.121316747786182</v>
      </c>
      <c r="W3578">
        <v>9.5223178886128801E-3</v>
      </c>
      <c r="X3578">
        <v>-3.02216339017745E-2</v>
      </c>
      <c r="Y3578">
        <v>-5.4505160269013801E-2</v>
      </c>
      <c r="Z3578">
        <v>3.1406522168755197E-2</v>
      </c>
      <c r="AA3578">
        <v>1.70351122622651E-2</v>
      </c>
      <c r="AB3578">
        <v>6.3653725893165298E-4</v>
      </c>
      <c r="AC3578">
        <v>1.9120464716245501E-3</v>
      </c>
      <c r="AD3578">
        <v>-9.5648022597271396E-4</v>
      </c>
      <c r="AE3578">
        <v>-2.2282358415672701E-3</v>
      </c>
      <c r="AF3578">
        <v>-6.3572792984387398E-4</v>
      </c>
      <c r="AG3578">
        <v>-1.5875539133565701E-3</v>
      </c>
      <c r="AH3578">
        <v>-1.5850375802482399E-3</v>
      </c>
      <c r="AI3578">
        <v>3.80831942344881E-3</v>
      </c>
      <c r="AJ3578">
        <v>4.14211202385034E-3</v>
      </c>
      <c r="AK3578">
        <v>-2.86944242793489E-3</v>
      </c>
      <c r="AL3578">
        <v>1.5723089831331499E-2</v>
      </c>
      <c r="AM3578">
        <v>3</v>
      </c>
      <c r="AN3578">
        <v>1</v>
      </c>
      <c r="AO3578" s="2">
        <v>6.1232339957367599E-17</v>
      </c>
    </row>
    <row r="3579" spans="1:41" x14ac:dyDescent="0.25">
      <c r="A3579" s="1">
        <v>41723</v>
      </c>
      <c r="B3579">
        <v>30.4</v>
      </c>
      <c r="C3579">
        <v>30.895</v>
      </c>
      <c r="D3579">
        <v>30.16</v>
      </c>
      <c r="E3579">
        <v>30.6</v>
      </c>
      <c r="F3579">
        <v>4381400</v>
      </c>
      <c r="G3579">
        <v>0</v>
      </c>
      <c r="H3579">
        <v>1</v>
      </c>
      <c r="I3579">
        <v>29.559427514229</v>
      </c>
      <c r="J3579">
        <v>30.040740560924</v>
      </c>
      <c r="K3579">
        <v>29.326063612799999</v>
      </c>
      <c r="L3579">
        <v>29.753897432085001</v>
      </c>
      <c r="M3579">
        <v>4381400</v>
      </c>
      <c r="N3579">
        <v>9.5223178886128801E-3</v>
      </c>
      <c r="O3579">
        <v>30.569282016241999</v>
      </c>
      <c r="P3579">
        <v>46.261135024042296</v>
      </c>
      <c r="Q3579">
        <v>29.594550942170301</v>
      </c>
      <c r="R3579">
        <v>51.8670658707981</v>
      </c>
      <c r="S3579">
        <v>28.4234569816294</v>
      </c>
      <c r="T3579">
        <v>52.996773809962498</v>
      </c>
      <c r="U3579">
        <v>-0.53348652967643295</v>
      </c>
      <c r="V3579">
        <v>0.100063735802409</v>
      </c>
      <c r="W3579">
        <v>-1.3158084577493E-2</v>
      </c>
      <c r="X3579">
        <v>9.5223178886128801E-3</v>
      </c>
      <c r="Y3579">
        <v>-3.02216339017745E-2</v>
      </c>
      <c r="Z3579">
        <v>-5.4505160269013801E-2</v>
      </c>
      <c r="AA3579">
        <v>3.1406522168755197E-2</v>
      </c>
      <c r="AB3579">
        <v>1.70351122622651E-2</v>
      </c>
      <c r="AC3579">
        <v>6.3653725893165298E-4</v>
      </c>
      <c r="AD3579">
        <v>1.9120464716245501E-3</v>
      </c>
      <c r="AE3579">
        <v>-9.5648022597271396E-4</v>
      </c>
      <c r="AF3579">
        <v>-2.2282358415672701E-3</v>
      </c>
      <c r="AG3579">
        <v>-6.3572792984387398E-4</v>
      </c>
      <c r="AH3579">
        <v>-1.5875539133565701E-3</v>
      </c>
      <c r="AI3579">
        <v>-1.5850375802482399E-3</v>
      </c>
      <c r="AJ3579">
        <v>3.80831942344881E-3</v>
      </c>
      <c r="AK3579">
        <v>4.14211202385034E-3</v>
      </c>
      <c r="AL3579">
        <v>-2.86944242793489E-3</v>
      </c>
      <c r="AM3579">
        <v>3</v>
      </c>
      <c r="AN3579">
        <v>1</v>
      </c>
      <c r="AO3579" s="2">
        <v>6.1232339957367599E-17</v>
      </c>
    </row>
    <row r="3580" spans="1:41" x14ac:dyDescent="0.25">
      <c r="A3580" s="1">
        <v>41724</v>
      </c>
      <c r="B3580">
        <v>30.75</v>
      </c>
      <c r="C3580">
        <v>30.75</v>
      </c>
      <c r="D3580">
        <v>30.18</v>
      </c>
      <c r="E3580">
        <v>30.2</v>
      </c>
      <c r="F3580">
        <v>4781900</v>
      </c>
      <c r="G3580">
        <v>0</v>
      </c>
      <c r="H3580">
        <v>1</v>
      </c>
      <c r="I3580">
        <v>29.899749870478001</v>
      </c>
      <c r="J3580">
        <v>29.899749870478001</v>
      </c>
      <c r="K3580">
        <v>29.345510604586</v>
      </c>
      <c r="L3580">
        <v>29.364957596372001</v>
      </c>
      <c r="M3580">
        <v>4781900</v>
      </c>
      <c r="N3580">
        <v>-1.3158084577493E-2</v>
      </c>
      <c r="O3580">
        <v>30.482465088627301</v>
      </c>
      <c r="P3580">
        <v>43.047396093347302</v>
      </c>
      <c r="Q3580">
        <v>29.605991753164599</v>
      </c>
      <c r="R3580">
        <v>50.688476252264699</v>
      </c>
      <c r="S3580">
        <v>28.4352370065046</v>
      </c>
      <c r="T3580">
        <v>52.675593417640101</v>
      </c>
      <c r="U3580">
        <v>8.7469649045812295E-2</v>
      </c>
      <c r="V3580">
        <v>0.117198538700775</v>
      </c>
      <c r="W3580">
        <v>-1.2327325854166101E-2</v>
      </c>
      <c r="X3580">
        <v>-1.3158084577493E-2</v>
      </c>
      <c r="Y3580">
        <v>9.5223178886128801E-3</v>
      </c>
      <c r="Z3580">
        <v>-3.02216339017745E-2</v>
      </c>
      <c r="AA3580">
        <v>-5.4505160269013801E-2</v>
      </c>
      <c r="AB3580">
        <v>3.1406522168755197E-2</v>
      </c>
      <c r="AC3580">
        <v>1.70351122622651E-2</v>
      </c>
      <c r="AD3580">
        <v>6.3653725893165298E-4</v>
      </c>
      <c r="AE3580">
        <v>1.9120464716245501E-3</v>
      </c>
      <c r="AF3580">
        <v>-9.5648022597271396E-4</v>
      </c>
      <c r="AG3580">
        <v>-2.2282358415672701E-3</v>
      </c>
      <c r="AH3580">
        <v>-6.3572792984387398E-4</v>
      </c>
      <c r="AI3580">
        <v>-1.5875539133565701E-3</v>
      </c>
      <c r="AJ3580">
        <v>-1.5850375802482399E-3</v>
      </c>
      <c r="AK3580">
        <v>3.80831942344881E-3</v>
      </c>
      <c r="AL3580">
        <v>4.14211202385034E-3</v>
      </c>
      <c r="AM3580">
        <v>3</v>
      </c>
      <c r="AN3580">
        <v>1</v>
      </c>
      <c r="AO3580" s="2">
        <v>6.1232339957367599E-17</v>
      </c>
    </row>
    <row r="3581" spans="1:41" x14ac:dyDescent="0.25">
      <c r="A3581" s="1">
        <v>41725</v>
      </c>
      <c r="B3581">
        <v>30.39</v>
      </c>
      <c r="C3581">
        <v>30.39</v>
      </c>
      <c r="D3581">
        <v>29.38</v>
      </c>
      <c r="E3581">
        <v>29.83</v>
      </c>
      <c r="F3581">
        <v>6040700</v>
      </c>
      <c r="G3581">
        <v>0</v>
      </c>
      <c r="H3581">
        <v>1</v>
      </c>
      <c r="I3581">
        <v>29.549704018336001</v>
      </c>
      <c r="J3581">
        <v>29.549704018336001</v>
      </c>
      <c r="K3581">
        <v>28.567630933158998</v>
      </c>
      <c r="L3581">
        <v>29.005188248336999</v>
      </c>
      <c r="M3581">
        <v>6040700</v>
      </c>
      <c r="N3581">
        <v>-1.2327325854166101E-2</v>
      </c>
      <c r="O3581">
        <v>30.361615925387799</v>
      </c>
      <c r="P3581">
        <v>40.261225429089002</v>
      </c>
      <c r="Q3581">
        <v>29.609848739868799</v>
      </c>
      <c r="R3581">
        <v>49.624138257307102</v>
      </c>
      <c r="S3581">
        <v>28.445460287119101</v>
      </c>
      <c r="T3581">
        <v>52.380480836619903</v>
      </c>
      <c r="U3581">
        <v>0.23368194220618899</v>
      </c>
      <c r="V3581">
        <v>0.13567871519925501</v>
      </c>
      <c r="W3581">
        <v>1.53030265124695E-2</v>
      </c>
      <c r="X3581">
        <v>-1.2327325854166101E-2</v>
      </c>
      <c r="Y3581">
        <v>-1.3158084577493E-2</v>
      </c>
      <c r="Z3581">
        <v>9.5223178886128801E-3</v>
      </c>
      <c r="AA3581">
        <v>-3.02216339017745E-2</v>
      </c>
      <c r="AB3581">
        <v>-5.4505160269013801E-2</v>
      </c>
      <c r="AC3581">
        <v>3.1406522168755197E-2</v>
      </c>
      <c r="AD3581">
        <v>1.70351122622651E-2</v>
      </c>
      <c r="AE3581">
        <v>6.3653725893165298E-4</v>
      </c>
      <c r="AF3581">
        <v>1.9120464716245501E-3</v>
      </c>
      <c r="AG3581">
        <v>-9.5648022597271396E-4</v>
      </c>
      <c r="AH3581">
        <v>-2.2282358415672701E-3</v>
      </c>
      <c r="AI3581">
        <v>-6.3572792984387398E-4</v>
      </c>
      <c r="AJ3581">
        <v>-1.5875539133565701E-3</v>
      </c>
      <c r="AK3581">
        <v>-1.5850375802482399E-3</v>
      </c>
      <c r="AL3581">
        <v>3.80831942344881E-3</v>
      </c>
      <c r="AM3581">
        <v>3</v>
      </c>
      <c r="AN3581">
        <v>1</v>
      </c>
      <c r="AO3581" s="2">
        <v>6.1232339957367599E-17</v>
      </c>
    </row>
    <row r="3582" spans="1:41" x14ac:dyDescent="0.25">
      <c r="A3582" s="1">
        <v>41726</v>
      </c>
      <c r="B3582">
        <v>29.95</v>
      </c>
      <c r="C3582">
        <v>30.52</v>
      </c>
      <c r="D3582">
        <v>29.82</v>
      </c>
      <c r="E3582">
        <v>30.29</v>
      </c>
      <c r="F3582">
        <v>1918000</v>
      </c>
      <c r="G3582">
        <v>0</v>
      </c>
      <c r="H3582">
        <v>1</v>
      </c>
      <c r="I3582">
        <v>29.121870199050999</v>
      </c>
      <c r="J3582">
        <v>29.676109464943</v>
      </c>
      <c r="K3582">
        <v>28.995464752444001</v>
      </c>
      <c r="L3582">
        <v>29.452469059407001</v>
      </c>
      <c r="M3582">
        <v>1918000</v>
      </c>
      <c r="N3582">
        <v>1.53030265124695E-2</v>
      </c>
      <c r="O3582">
        <v>30.276188068614999</v>
      </c>
      <c r="P3582">
        <v>45.025158038456503</v>
      </c>
      <c r="Q3582">
        <v>29.612746190892899</v>
      </c>
      <c r="R3582">
        <v>50.931228424064201</v>
      </c>
      <c r="S3582">
        <v>28.461309406502998</v>
      </c>
      <c r="T3582">
        <v>52.711510381861999</v>
      </c>
      <c r="U3582">
        <v>-1.1472369228100101</v>
      </c>
      <c r="V3582">
        <v>6.2172417421970202E-2</v>
      </c>
      <c r="W3582">
        <v>2.2524209949582E-2</v>
      </c>
      <c r="X3582">
        <v>1.53030265124695E-2</v>
      </c>
      <c r="Y3582">
        <v>-1.2327325854166101E-2</v>
      </c>
      <c r="Z3582">
        <v>-1.3158084577493E-2</v>
      </c>
      <c r="AA3582">
        <v>9.5223178886128801E-3</v>
      </c>
      <c r="AB3582">
        <v>-3.02216339017745E-2</v>
      </c>
      <c r="AC3582">
        <v>-5.4505160269013801E-2</v>
      </c>
      <c r="AD3582">
        <v>3.1406522168755197E-2</v>
      </c>
      <c r="AE3582">
        <v>1.70351122622651E-2</v>
      </c>
      <c r="AF3582">
        <v>6.3653725893165298E-4</v>
      </c>
      <c r="AG3582">
        <v>1.9120464716245501E-3</v>
      </c>
      <c r="AH3582">
        <v>-9.5648022597271396E-4</v>
      </c>
      <c r="AI3582">
        <v>-2.2282358415672701E-3</v>
      </c>
      <c r="AJ3582">
        <v>-6.3572792984387398E-4</v>
      </c>
      <c r="AK3582">
        <v>-1.5875539133565701E-3</v>
      </c>
      <c r="AL3582">
        <v>-1.5850375802482399E-3</v>
      </c>
      <c r="AM3582">
        <v>3</v>
      </c>
      <c r="AN3582">
        <v>1</v>
      </c>
      <c r="AO3582" s="2">
        <v>6.1232339957367599E-17</v>
      </c>
    </row>
    <row r="3583" spans="1:41" x14ac:dyDescent="0.25">
      <c r="A3583" s="1">
        <v>41729</v>
      </c>
      <c r="B3583">
        <v>30.44</v>
      </c>
      <c r="C3583">
        <v>31.09</v>
      </c>
      <c r="D3583">
        <v>30.44</v>
      </c>
      <c r="E3583">
        <v>30.98</v>
      </c>
      <c r="F3583">
        <v>2686200</v>
      </c>
      <c r="G3583">
        <v>0</v>
      </c>
      <c r="H3583">
        <v>1</v>
      </c>
      <c r="I3583">
        <v>29.598321497800001</v>
      </c>
      <c r="J3583">
        <v>30.230348730833999</v>
      </c>
      <c r="K3583">
        <v>29.598321497800001</v>
      </c>
      <c r="L3583">
        <v>30.123390276013001</v>
      </c>
      <c r="M3583">
        <v>2686200</v>
      </c>
      <c r="N3583">
        <v>2.2524209949582E-2</v>
      </c>
      <c r="O3583">
        <v>30.2421558329901</v>
      </c>
      <c r="P3583">
        <v>51.298866221981797</v>
      </c>
      <c r="Q3583">
        <v>29.6360539381796</v>
      </c>
      <c r="R3583">
        <v>52.805529524269303</v>
      </c>
      <c r="S3583">
        <v>28.478624732629299</v>
      </c>
      <c r="T3583">
        <v>53.201941217550598</v>
      </c>
      <c r="U3583">
        <v>0.33684457903159098</v>
      </c>
      <c r="V3583">
        <v>7.1848217052720806E-2</v>
      </c>
      <c r="W3583">
        <v>7.7170800985594404E-3</v>
      </c>
      <c r="X3583">
        <v>2.2524209949582E-2</v>
      </c>
      <c r="Y3583">
        <v>1.53030265124695E-2</v>
      </c>
      <c r="Z3583">
        <v>-1.2327325854166101E-2</v>
      </c>
      <c r="AA3583">
        <v>-1.3158084577493E-2</v>
      </c>
      <c r="AB3583">
        <v>9.5223178886128801E-3</v>
      </c>
      <c r="AC3583">
        <v>-3.02216339017745E-2</v>
      </c>
      <c r="AD3583">
        <v>-5.4505160269013801E-2</v>
      </c>
      <c r="AE3583">
        <v>3.1406522168755197E-2</v>
      </c>
      <c r="AF3583">
        <v>1.70351122622651E-2</v>
      </c>
      <c r="AG3583">
        <v>6.3653725893165298E-4</v>
      </c>
      <c r="AH3583">
        <v>1.9120464716245501E-3</v>
      </c>
      <c r="AI3583">
        <v>-9.5648022597271396E-4</v>
      </c>
      <c r="AJ3583">
        <v>-2.2282358415672701E-3</v>
      </c>
      <c r="AK3583">
        <v>-6.3572792984387398E-4</v>
      </c>
      <c r="AL3583">
        <v>-1.5875539133565701E-3</v>
      </c>
      <c r="AM3583">
        <v>3</v>
      </c>
      <c r="AN3583">
        <v>1</v>
      </c>
      <c r="AO3583" s="2">
        <v>6.1232339957367599E-17</v>
      </c>
    </row>
    <row r="3584" spans="1:41" x14ac:dyDescent="0.25">
      <c r="A3584" s="1">
        <v>41730</v>
      </c>
      <c r="B3584">
        <v>31.08</v>
      </c>
      <c r="C3584">
        <v>31.33</v>
      </c>
      <c r="D3584">
        <v>30.91</v>
      </c>
      <c r="E3584">
        <v>31.22</v>
      </c>
      <c r="F3584">
        <v>3614300</v>
      </c>
      <c r="G3584">
        <v>0</v>
      </c>
      <c r="H3584">
        <v>1</v>
      </c>
      <c r="I3584">
        <v>30.220625234941998</v>
      </c>
      <c r="J3584">
        <v>30.463712632261998</v>
      </c>
      <c r="K3584">
        <v>30.055325804763001</v>
      </c>
      <c r="L3584">
        <v>30.356754177441001</v>
      </c>
      <c r="M3584">
        <v>3614300</v>
      </c>
      <c r="N3584">
        <v>7.7170800985594404E-3</v>
      </c>
      <c r="O3584">
        <v>30.226181518308898</v>
      </c>
      <c r="P3584">
        <v>53.295356590257001</v>
      </c>
      <c r="Q3584">
        <v>29.657425528893999</v>
      </c>
      <c r="R3584">
        <v>53.436796544862297</v>
      </c>
      <c r="S3584">
        <v>28.499866846529901</v>
      </c>
      <c r="T3584">
        <v>53.370992149999203</v>
      </c>
      <c r="U3584">
        <v>0.29677064374668199</v>
      </c>
      <c r="V3584">
        <v>0.11378584565902</v>
      </c>
      <c r="W3584">
        <v>1.4942258615562899E-2</v>
      </c>
      <c r="X3584">
        <v>7.7170800985594404E-3</v>
      </c>
      <c r="Y3584">
        <v>2.2524209949582E-2</v>
      </c>
      <c r="Z3584">
        <v>1.53030265124695E-2</v>
      </c>
      <c r="AA3584">
        <v>-1.2327325854166101E-2</v>
      </c>
      <c r="AB3584">
        <v>-1.3158084577493E-2</v>
      </c>
      <c r="AC3584">
        <v>9.5223178886128801E-3</v>
      </c>
      <c r="AD3584">
        <v>-3.02216339017745E-2</v>
      </c>
      <c r="AE3584">
        <v>-5.4505160269013801E-2</v>
      </c>
      <c r="AF3584">
        <v>3.1406522168755197E-2</v>
      </c>
      <c r="AG3584">
        <v>1.70351122622651E-2</v>
      </c>
      <c r="AH3584">
        <v>6.3653725893165298E-4</v>
      </c>
      <c r="AI3584">
        <v>1.9120464716245501E-3</v>
      </c>
      <c r="AJ3584">
        <v>-9.5648022597271396E-4</v>
      </c>
      <c r="AK3584">
        <v>-2.2282358415672701E-3</v>
      </c>
      <c r="AL3584">
        <v>-6.3572792984387398E-4</v>
      </c>
      <c r="AM3584">
        <v>4</v>
      </c>
      <c r="AN3584">
        <v>0.86602540378443804</v>
      </c>
      <c r="AO3584">
        <v>-0.499999999999999</v>
      </c>
    </row>
    <row r="3585" spans="1:41" x14ac:dyDescent="0.25">
      <c r="A3585" s="1">
        <v>41731</v>
      </c>
      <c r="B3585">
        <v>31.27</v>
      </c>
      <c r="C3585">
        <v>31.75</v>
      </c>
      <c r="D3585">
        <v>31.06</v>
      </c>
      <c r="E3585">
        <v>31.69</v>
      </c>
      <c r="F3585">
        <v>4331200</v>
      </c>
      <c r="G3585">
        <v>0</v>
      </c>
      <c r="H3585">
        <v>1</v>
      </c>
      <c r="I3585">
        <v>30.405371656905</v>
      </c>
      <c r="J3585">
        <v>30.872099459762001</v>
      </c>
      <c r="K3585">
        <v>30.201178243156001</v>
      </c>
      <c r="L3585">
        <v>30.813758484405</v>
      </c>
      <c r="M3585">
        <v>4331200</v>
      </c>
      <c r="N3585">
        <v>1.4942258615562899E-2</v>
      </c>
      <c r="O3585">
        <v>30.247712116357299</v>
      </c>
      <c r="P3585">
        <v>57.011966856136603</v>
      </c>
      <c r="Q3585">
        <v>29.6624945606676</v>
      </c>
      <c r="R3585">
        <v>54.648983346693299</v>
      </c>
      <c r="S3585">
        <v>28.522909777006099</v>
      </c>
      <c r="T3585">
        <v>53.700171550027001</v>
      </c>
      <c r="U3585">
        <v>0.180946440638379</v>
      </c>
      <c r="V3585">
        <v>3.3612135618473697E-2</v>
      </c>
      <c r="W3585">
        <v>-1.5790308034025599E-3</v>
      </c>
      <c r="X3585">
        <v>1.4942258615562899E-2</v>
      </c>
      <c r="Y3585">
        <v>7.7170800985594404E-3</v>
      </c>
      <c r="Z3585">
        <v>2.2524209949582E-2</v>
      </c>
      <c r="AA3585">
        <v>1.53030265124695E-2</v>
      </c>
      <c r="AB3585">
        <v>-1.2327325854166101E-2</v>
      </c>
      <c r="AC3585">
        <v>-1.3158084577493E-2</v>
      </c>
      <c r="AD3585">
        <v>9.5223178886128801E-3</v>
      </c>
      <c r="AE3585">
        <v>-3.02216339017745E-2</v>
      </c>
      <c r="AF3585">
        <v>-5.4505160269013801E-2</v>
      </c>
      <c r="AG3585">
        <v>3.1406522168755197E-2</v>
      </c>
      <c r="AH3585">
        <v>1.70351122622651E-2</v>
      </c>
      <c r="AI3585">
        <v>6.3653725893165298E-4</v>
      </c>
      <c r="AJ3585">
        <v>1.9120464716245501E-3</v>
      </c>
      <c r="AK3585">
        <v>-9.5648022597271396E-4</v>
      </c>
      <c r="AL3585">
        <v>-2.2282358415672701E-3</v>
      </c>
      <c r="AM3585">
        <v>4</v>
      </c>
      <c r="AN3585">
        <v>0.86602540378443804</v>
      </c>
      <c r="AO3585">
        <v>-0.499999999999999</v>
      </c>
    </row>
    <row r="3586" spans="1:41" x14ac:dyDescent="0.25">
      <c r="A3586" s="1">
        <v>41732</v>
      </c>
      <c r="B3586">
        <v>31.81</v>
      </c>
      <c r="C3586">
        <v>31.81</v>
      </c>
      <c r="D3586">
        <v>31.33</v>
      </c>
      <c r="E3586">
        <v>31.64</v>
      </c>
      <c r="F3586">
        <v>1575600</v>
      </c>
      <c r="G3586">
        <v>0</v>
      </c>
      <c r="H3586">
        <v>1</v>
      </c>
      <c r="I3586">
        <v>30.930440435118999</v>
      </c>
      <c r="J3586">
        <v>30.930440435118999</v>
      </c>
      <c r="K3586">
        <v>30.463712632261998</v>
      </c>
      <c r="L3586">
        <v>30.765141004939998</v>
      </c>
      <c r="M3586">
        <v>1575600</v>
      </c>
      <c r="N3586">
        <v>-1.5790308034025599E-3</v>
      </c>
      <c r="O3586">
        <v>30.2678536435639</v>
      </c>
      <c r="P3586">
        <v>56.496894352262501</v>
      </c>
      <c r="Q3586">
        <v>29.660570464245101</v>
      </c>
      <c r="R3586">
        <v>54.4949803149199</v>
      </c>
      <c r="S3586">
        <v>28.544499107687201</v>
      </c>
      <c r="T3586">
        <v>53.659669823565203</v>
      </c>
      <c r="U3586">
        <v>-1.0112084877632801</v>
      </c>
      <c r="V3586">
        <v>-0.12466514139493599</v>
      </c>
      <c r="W3586">
        <v>-8.5701206968456008E-3</v>
      </c>
      <c r="X3586">
        <v>-1.5790308034025599E-3</v>
      </c>
      <c r="Y3586">
        <v>1.4942258615562899E-2</v>
      </c>
      <c r="Z3586">
        <v>7.7170800985594404E-3</v>
      </c>
      <c r="AA3586">
        <v>2.2524209949582E-2</v>
      </c>
      <c r="AB3586">
        <v>1.53030265124695E-2</v>
      </c>
      <c r="AC3586">
        <v>-1.2327325854166101E-2</v>
      </c>
      <c r="AD3586">
        <v>-1.3158084577493E-2</v>
      </c>
      <c r="AE3586">
        <v>9.5223178886128801E-3</v>
      </c>
      <c r="AF3586">
        <v>-3.02216339017745E-2</v>
      </c>
      <c r="AG3586">
        <v>-5.4505160269013801E-2</v>
      </c>
      <c r="AH3586">
        <v>3.1406522168755197E-2</v>
      </c>
      <c r="AI3586">
        <v>1.70351122622651E-2</v>
      </c>
      <c r="AJ3586">
        <v>6.3653725893165298E-4</v>
      </c>
      <c r="AK3586">
        <v>1.9120464716245501E-3</v>
      </c>
      <c r="AL3586">
        <v>-9.5648022597271396E-4</v>
      </c>
      <c r="AM3586">
        <v>4</v>
      </c>
      <c r="AN3586">
        <v>0.86602540378443804</v>
      </c>
      <c r="AO3586">
        <v>-0.499999999999999</v>
      </c>
    </row>
    <row r="3587" spans="1:41" x14ac:dyDescent="0.25">
      <c r="A3587" s="1">
        <v>41733</v>
      </c>
      <c r="B3587">
        <v>31.73</v>
      </c>
      <c r="C3587">
        <v>31.87</v>
      </c>
      <c r="D3587">
        <v>31.295000000000002</v>
      </c>
      <c r="E3587">
        <v>31.37</v>
      </c>
      <c r="F3587">
        <v>2874100</v>
      </c>
      <c r="G3587">
        <v>0</v>
      </c>
      <c r="H3587">
        <v>1</v>
      </c>
      <c r="I3587">
        <v>30.852652467976</v>
      </c>
      <c r="J3587">
        <v>30.988781410476001</v>
      </c>
      <c r="K3587">
        <v>30.429680396637998</v>
      </c>
      <c r="L3587">
        <v>30.502606615834001</v>
      </c>
      <c r="M3587">
        <v>2874100</v>
      </c>
      <c r="N3587">
        <v>-8.5701206968456008E-3</v>
      </c>
      <c r="O3587">
        <v>30.2650755018803</v>
      </c>
      <c r="P3587">
        <v>53.676776778764399</v>
      </c>
      <c r="Q3587">
        <v>29.6654372372541</v>
      </c>
      <c r="R3587">
        <v>53.661722346378802</v>
      </c>
      <c r="S3587">
        <v>28.566615745267399</v>
      </c>
      <c r="T3587">
        <v>53.440922630157402</v>
      </c>
      <c r="U3587">
        <v>0.60110342964810104</v>
      </c>
      <c r="V3587">
        <v>-0.169671658376015</v>
      </c>
      <c r="W3587">
        <v>-1.99620279500606E-2</v>
      </c>
      <c r="X3587">
        <v>-8.5701206968456008E-3</v>
      </c>
      <c r="Y3587">
        <v>-1.5790308034025599E-3</v>
      </c>
      <c r="Z3587">
        <v>1.4942258615562899E-2</v>
      </c>
      <c r="AA3587">
        <v>7.7170800985594404E-3</v>
      </c>
      <c r="AB3587">
        <v>2.2524209949582E-2</v>
      </c>
      <c r="AC3587">
        <v>1.53030265124695E-2</v>
      </c>
      <c r="AD3587">
        <v>-1.2327325854166101E-2</v>
      </c>
      <c r="AE3587">
        <v>-1.3158084577493E-2</v>
      </c>
      <c r="AF3587">
        <v>9.5223178886128801E-3</v>
      </c>
      <c r="AG3587">
        <v>-3.02216339017745E-2</v>
      </c>
      <c r="AH3587">
        <v>-5.4505160269013801E-2</v>
      </c>
      <c r="AI3587">
        <v>3.1406522168755197E-2</v>
      </c>
      <c r="AJ3587">
        <v>1.70351122622651E-2</v>
      </c>
      <c r="AK3587">
        <v>6.3653725893165298E-4</v>
      </c>
      <c r="AL3587">
        <v>1.9120464716245501E-3</v>
      </c>
      <c r="AM3587">
        <v>4</v>
      </c>
      <c r="AN3587">
        <v>0.86602540378443804</v>
      </c>
      <c r="AO3587">
        <v>-0.499999999999999</v>
      </c>
    </row>
    <row r="3588" spans="1:41" x14ac:dyDescent="0.25">
      <c r="A3588" s="1">
        <v>41736</v>
      </c>
      <c r="B3588">
        <v>31.34</v>
      </c>
      <c r="C3588">
        <v>31.48</v>
      </c>
      <c r="D3588">
        <v>30.4375</v>
      </c>
      <c r="E3588">
        <v>30.75</v>
      </c>
      <c r="F3588">
        <v>3231400</v>
      </c>
      <c r="G3588">
        <v>0</v>
      </c>
      <c r="H3588">
        <v>1</v>
      </c>
      <c r="I3588">
        <v>30.473436128155001</v>
      </c>
      <c r="J3588">
        <v>30.609565070655002</v>
      </c>
      <c r="K3588">
        <v>29.595890623827</v>
      </c>
      <c r="L3588">
        <v>29.899749870478001</v>
      </c>
      <c r="M3588">
        <v>3231400</v>
      </c>
      <c r="N3588">
        <v>-1.99620279500606E-2</v>
      </c>
      <c r="O3588">
        <v>30.217847093257902</v>
      </c>
      <c r="P3588">
        <v>47.778951973700302</v>
      </c>
      <c r="Q3588">
        <v>29.676309211176001</v>
      </c>
      <c r="R3588">
        <v>51.8056209034145</v>
      </c>
      <c r="S3588">
        <v>28.5831518128374</v>
      </c>
      <c r="T3588">
        <v>52.942834119264901</v>
      </c>
      <c r="U3588">
        <v>0.117175898097877</v>
      </c>
      <c r="V3588">
        <v>-8.3793935783510104E-2</v>
      </c>
      <c r="W3588">
        <v>-6.5253086349303302E-3</v>
      </c>
      <c r="X3588">
        <v>-1.99620279500606E-2</v>
      </c>
      <c r="Y3588">
        <v>-8.5701206968456008E-3</v>
      </c>
      <c r="Z3588">
        <v>-1.5790308034025599E-3</v>
      </c>
      <c r="AA3588">
        <v>1.4942258615562899E-2</v>
      </c>
      <c r="AB3588">
        <v>7.7170800985594404E-3</v>
      </c>
      <c r="AC3588">
        <v>2.2524209949582E-2</v>
      </c>
      <c r="AD3588">
        <v>1.53030265124695E-2</v>
      </c>
      <c r="AE3588">
        <v>-1.2327325854166101E-2</v>
      </c>
      <c r="AF3588">
        <v>-1.3158084577493E-2</v>
      </c>
      <c r="AG3588">
        <v>9.5223178886128801E-3</v>
      </c>
      <c r="AH3588">
        <v>-3.02216339017745E-2</v>
      </c>
      <c r="AI3588">
        <v>-5.4505160269013801E-2</v>
      </c>
      <c r="AJ3588">
        <v>3.1406522168755197E-2</v>
      </c>
      <c r="AK3588">
        <v>1.70351122622651E-2</v>
      </c>
      <c r="AL3588">
        <v>6.3653725893165298E-4</v>
      </c>
      <c r="AM3588">
        <v>4</v>
      </c>
      <c r="AN3588">
        <v>0.86602540378443804</v>
      </c>
      <c r="AO3588">
        <v>-0.499999999999999</v>
      </c>
    </row>
    <row r="3589" spans="1:41" x14ac:dyDescent="0.25">
      <c r="A3589" s="1">
        <v>41737</v>
      </c>
      <c r="B3589">
        <v>30.67</v>
      </c>
      <c r="C3589">
        <v>30.91</v>
      </c>
      <c r="D3589">
        <v>30.37</v>
      </c>
      <c r="E3589">
        <v>30.55</v>
      </c>
      <c r="F3589">
        <v>2484300</v>
      </c>
      <c r="G3589">
        <v>0</v>
      </c>
      <c r="H3589">
        <v>1</v>
      </c>
      <c r="I3589">
        <v>29.821961903335001</v>
      </c>
      <c r="J3589">
        <v>30.055325804763001</v>
      </c>
      <c r="K3589">
        <v>29.53025702655</v>
      </c>
      <c r="L3589">
        <v>29.705279952621002</v>
      </c>
      <c r="M3589">
        <v>2484300</v>
      </c>
      <c r="N3589">
        <v>-6.5253086349303302E-3</v>
      </c>
      <c r="O3589">
        <v>30.119223063487699</v>
      </c>
      <c r="P3589">
        <v>46.022257067318399</v>
      </c>
      <c r="Q3589">
        <v>29.6891183466828</v>
      </c>
      <c r="R3589">
        <v>51.222431636600298</v>
      </c>
      <c r="S3589">
        <v>28.596536608501999</v>
      </c>
      <c r="T3589">
        <v>52.783340001701099</v>
      </c>
      <c r="U3589">
        <v>-0.26292455013496602</v>
      </c>
      <c r="V3589">
        <v>-5.6737737829363401E-2</v>
      </c>
      <c r="W3589">
        <v>4.5721830140492701E-3</v>
      </c>
      <c r="X3589">
        <v>-6.5253086349303302E-3</v>
      </c>
      <c r="Y3589">
        <v>-1.99620279500606E-2</v>
      </c>
      <c r="Z3589">
        <v>-8.5701206968456008E-3</v>
      </c>
      <c r="AA3589">
        <v>-1.5790308034025599E-3</v>
      </c>
      <c r="AB3589">
        <v>1.4942258615562899E-2</v>
      </c>
      <c r="AC3589">
        <v>7.7170800985594404E-3</v>
      </c>
      <c r="AD3589">
        <v>2.2524209949582E-2</v>
      </c>
      <c r="AE3589">
        <v>1.53030265124695E-2</v>
      </c>
      <c r="AF3589">
        <v>-1.2327325854166101E-2</v>
      </c>
      <c r="AG3589">
        <v>-1.3158084577493E-2</v>
      </c>
      <c r="AH3589">
        <v>9.5223178886128801E-3</v>
      </c>
      <c r="AI3589">
        <v>-3.02216339017745E-2</v>
      </c>
      <c r="AJ3589">
        <v>-5.4505160269013801E-2</v>
      </c>
      <c r="AK3589">
        <v>3.1406522168755197E-2</v>
      </c>
      <c r="AL3589">
        <v>1.70351122622651E-2</v>
      </c>
      <c r="AM3589">
        <v>4</v>
      </c>
      <c r="AN3589">
        <v>0.86602540378443804</v>
      </c>
      <c r="AO3589">
        <v>-0.499999999999999</v>
      </c>
    </row>
    <row r="3590" spans="1:41" x14ac:dyDescent="0.25">
      <c r="A3590" s="1">
        <v>41738</v>
      </c>
      <c r="B3590">
        <v>30.66</v>
      </c>
      <c r="C3590">
        <v>30.765000000000001</v>
      </c>
      <c r="D3590">
        <v>30.49</v>
      </c>
      <c r="E3590">
        <v>30.69</v>
      </c>
      <c r="F3590">
        <v>1783600</v>
      </c>
      <c r="G3590">
        <v>0</v>
      </c>
      <c r="H3590">
        <v>1</v>
      </c>
      <c r="I3590">
        <v>29.812238407441999</v>
      </c>
      <c r="J3590">
        <v>29.914335114317002</v>
      </c>
      <c r="K3590">
        <v>29.646938977264</v>
      </c>
      <c r="L3590">
        <v>29.841408895120999</v>
      </c>
      <c r="M3590">
        <v>1783600</v>
      </c>
      <c r="N3590">
        <v>4.5721830140492701E-3</v>
      </c>
      <c r="O3590">
        <v>29.959479916676798</v>
      </c>
      <c r="P3590">
        <v>47.477996774596498</v>
      </c>
      <c r="Q3590">
        <v>29.70795177834</v>
      </c>
      <c r="R3590">
        <v>51.611518525809501</v>
      </c>
      <c r="S3590">
        <v>28.611086253838199</v>
      </c>
      <c r="T3590">
        <v>52.8831992373227</v>
      </c>
      <c r="U3590">
        <v>-0.33135713595444199</v>
      </c>
      <c r="V3590">
        <v>-9.8620416329388894E-2</v>
      </c>
      <c r="W3590">
        <v>-3.6838411348988798E-2</v>
      </c>
      <c r="X3590">
        <v>4.5721830140492701E-3</v>
      </c>
      <c r="Y3590">
        <v>-6.5253086349303302E-3</v>
      </c>
      <c r="Z3590">
        <v>-1.99620279500606E-2</v>
      </c>
      <c r="AA3590">
        <v>-8.5701206968456008E-3</v>
      </c>
      <c r="AB3590">
        <v>-1.5790308034025599E-3</v>
      </c>
      <c r="AC3590">
        <v>1.4942258615562899E-2</v>
      </c>
      <c r="AD3590">
        <v>7.7170800985594404E-3</v>
      </c>
      <c r="AE3590">
        <v>2.2524209949582E-2</v>
      </c>
      <c r="AF3590">
        <v>1.53030265124695E-2</v>
      </c>
      <c r="AG3590">
        <v>-1.2327325854166101E-2</v>
      </c>
      <c r="AH3590">
        <v>-1.3158084577493E-2</v>
      </c>
      <c r="AI3590">
        <v>9.5223178886128801E-3</v>
      </c>
      <c r="AJ3590">
        <v>-3.02216339017745E-2</v>
      </c>
      <c r="AK3590">
        <v>-5.4505160269013801E-2</v>
      </c>
      <c r="AL3590">
        <v>3.1406522168755197E-2</v>
      </c>
      <c r="AM3590">
        <v>4</v>
      </c>
      <c r="AN3590">
        <v>0.86602540378443804</v>
      </c>
      <c r="AO3590">
        <v>-0.499999999999999</v>
      </c>
    </row>
    <row r="3591" spans="1:41" x14ac:dyDescent="0.25">
      <c r="A3591" s="1">
        <v>41739</v>
      </c>
      <c r="B3591">
        <v>30.67</v>
      </c>
      <c r="C3591">
        <v>30.72</v>
      </c>
      <c r="D3591">
        <v>29.55</v>
      </c>
      <c r="E3591">
        <v>29.58</v>
      </c>
      <c r="F3591">
        <v>2830500</v>
      </c>
      <c r="G3591">
        <v>0</v>
      </c>
      <c r="H3591">
        <v>1</v>
      </c>
      <c r="I3591">
        <v>29.821961903335001</v>
      </c>
      <c r="J3591">
        <v>29.870579382799001</v>
      </c>
      <c r="K3591">
        <v>28.732930363337001</v>
      </c>
      <c r="L3591">
        <v>28.762100851016001</v>
      </c>
      <c r="M3591">
        <v>2830500</v>
      </c>
      <c r="N3591">
        <v>-3.6838411348988798E-2</v>
      </c>
      <c r="O3591">
        <v>29.844187036804598</v>
      </c>
      <c r="P3591">
        <v>38.591338573367402</v>
      </c>
      <c r="Q3591">
        <v>29.716463731669698</v>
      </c>
      <c r="R3591">
        <v>48.482688215298197</v>
      </c>
      <c r="S3591">
        <v>28.6169951857276</v>
      </c>
      <c r="T3591">
        <v>52.006754397477899</v>
      </c>
      <c r="U3591">
        <v>0.46181958072339202</v>
      </c>
      <c r="V3591">
        <v>-7.5806652477668504E-2</v>
      </c>
      <c r="W3591">
        <v>-1.19028781595223E-2</v>
      </c>
      <c r="X3591">
        <v>-3.6838411348988798E-2</v>
      </c>
      <c r="Y3591">
        <v>4.5721830140492701E-3</v>
      </c>
      <c r="Z3591">
        <v>-6.5253086349303302E-3</v>
      </c>
      <c r="AA3591">
        <v>-1.99620279500606E-2</v>
      </c>
      <c r="AB3591">
        <v>-8.5701206968456008E-3</v>
      </c>
      <c r="AC3591">
        <v>-1.5790308034025599E-3</v>
      </c>
      <c r="AD3591">
        <v>1.4942258615562899E-2</v>
      </c>
      <c r="AE3591">
        <v>7.7170800985594404E-3</v>
      </c>
      <c r="AF3591">
        <v>2.2524209949582E-2</v>
      </c>
      <c r="AG3591">
        <v>1.53030265124695E-2</v>
      </c>
      <c r="AH3591">
        <v>-1.2327325854166101E-2</v>
      </c>
      <c r="AI3591">
        <v>-1.3158084577493E-2</v>
      </c>
      <c r="AJ3591">
        <v>9.5223178886128801E-3</v>
      </c>
      <c r="AK3591">
        <v>-3.02216339017745E-2</v>
      </c>
      <c r="AL3591">
        <v>-5.4505160269013801E-2</v>
      </c>
      <c r="AM3591">
        <v>4</v>
      </c>
      <c r="AN3591">
        <v>0.86602540378443804</v>
      </c>
      <c r="AO3591">
        <v>-0.499999999999999</v>
      </c>
    </row>
    <row r="3592" spans="1:41" x14ac:dyDescent="0.25">
      <c r="A3592" s="1">
        <v>41740</v>
      </c>
      <c r="B3592">
        <v>29.29</v>
      </c>
      <c r="C3592">
        <v>29.62</v>
      </c>
      <c r="D3592">
        <v>28.92</v>
      </c>
      <c r="E3592">
        <v>29.23</v>
      </c>
      <c r="F3592">
        <v>2897300</v>
      </c>
      <c r="G3592">
        <v>0</v>
      </c>
      <c r="H3592">
        <v>1</v>
      </c>
      <c r="I3592">
        <v>28.480119470123</v>
      </c>
      <c r="J3592">
        <v>28.800994834587001</v>
      </c>
      <c r="K3592">
        <v>28.120350122087999</v>
      </c>
      <c r="L3592">
        <v>28.421778494765999</v>
      </c>
      <c r="M3592">
        <v>2897300</v>
      </c>
      <c r="N3592">
        <v>-1.19028781595223E-2</v>
      </c>
      <c r="O3592">
        <v>29.7691772113455</v>
      </c>
      <c r="P3592">
        <v>36.285100341691297</v>
      </c>
      <c r="Q3592">
        <v>29.7148675205739</v>
      </c>
      <c r="R3592">
        <v>47.555107877716701</v>
      </c>
      <c r="S3592">
        <v>28.6183456965767</v>
      </c>
      <c r="T3592">
        <v>51.735039383381903</v>
      </c>
      <c r="U3592">
        <v>2.3325894333285298E-2</v>
      </c>
      <c r="V3592">
        <v>4.1249629236661603E-2</v>
      </c>
      <c r="W3592">
        <v>1.70910996998464E-3</v>
      </c>
      <c r="X3592">
        <v>-1.19028781595223E-2</v>
      </c>
      <c r="Y3592">
        <v>-3.6838411348988798E-2</v>
      </c>
      <c r="Z3592">
        <v>4.5721830140492701E-3</v>
      </c>
      <c r="AA3592">
        <v>-6.5253086349303302E-3</v>
      </c>
      <c r="AB3592">
        <v>-1.99620279500606E-2</v>
      </c>
      <c r="AC3592">
        <v>-8.5701206968456008E-3</v>
      </c>
      <c r="AD3592">
        <v>-1.5790308034025599E-3</v>
      </c>
      <c r="AE3592">
        <v>1.4942258615562899E-2</v>
      </c>
      <c r="AF3592">
        <v>7.7170800985594404E-3</v>
      </c>
      <c r="AG3592">
        <v>2.2524209949582E-2</v>
      </c>
      <c r="AH3592">
        <v>1.53030265124695E-2</v>
      </c>
      <c r="AI3592">
        <v>-1.2327325854166101E-2</v>
      </c>
      <c r="AJ3592">
        <v>-1.3158084577493E-2</v>
      </c>
      <c r="AK3592">
        <v>9.5223178886128801E-3</v>
      </c>
      <c r="AL3592">
        <v>-3.02216339017745E-2</v>
      </c>
      <c r="AM3592">
        <v>4</v>
      </c>
      <c r="AN3592">
        <v>0.86602540378443804</v>
      </c>
      <c r="AO3592">
        <v>-0.499999999999999</v>
      </c>
    </row>
    <row r="3593" spans="1:41" x14ac:dyDescent="0.25">
      <c r="A3593" s="1">
        <v>41743</v>
      </c>
      <c r="B3593">
        <v>29.65</v>
      </c>
      <c r="C3593">
        <v>29.92</v>
      </c>
      <c r="D3593">
        <v>28.905000000000001</v>
      </c>
      <c r="E3593">
        <v>29.28</v>
      </c>
      <c r="F3593">
        <v>2421800</v>
      </c>
      <c r="G3593">
        <v>0</v>
      </c>
      <c r="H3593">
        <v>1</v>
      </c>
      <c r="I3593">
        <v>28.830165322266001</v>
      </c>
      <c r="J3593">
        <v>29.092699711371999</v>
      </c>
      <c r="K3593">
        <v>28.105764878249001</v>
      </c>
      <c r="L3593">
        <v>28.470395974231</v>
      </c>
      <c r="M3593">
        <v>2421800</v>
      </c>
      <c r="N3593">
        <v>1.70910996998464E-3</v>
      </c>
      <c r="O3593">
        <v>29.677498535784501</v>
      </c>
      <c r="P3593">
        <v>36.865553720925902</v>
      </c>
      <c r="Q3593">
        <v>29.725896778951299</v>
      </c>
      <c r="R3593">
        <v>47.700967264368202</v>
      </c>
      <c r="S3593">
        <v>28.6191645668886</v>
      </c>
      <c r="T3593">
        <v>51.771216926379502</v>
      </c>
      <c r="U3593">
        <v>-0.17926820348973399</v>
      </c>
      <c r="V3593">
        <v>-1.0361649015470801E-2</v>
      </c>
      <c r="W3593">
        <v>1.0193768189537499E-2</v>
      </c>
      <c r="X3593">
        <v>1.70910996998464E-3</v>
      </c>
      <c r="Y3593">
        <v>-1.19028781595223E-2</v>
      </c>
      <c r="Z3593">
        <v>-3.6838411348988798E-2</v>
      </c>
      <c r="AA3593">
        <v>4.5721830140492701E-3</v>
      </c>
      <c r="AB3593">
        <v>-6.5253086349303302E-3</v>
      </c>
      <c r="AC3593">
        <v>-1.99620279500606E-2</v>
      </c>
      <c r="AD3593">
        <v>-8.5701206968456008E-3</v>
      </c>
      <c r="AE3593">
        <v>-1.5790308034025599E-3</v>
      </c>
      <c r="AF3593">
        <v>1.4942258615562899E-2</v>
      </c>
      <c r="AG3593">
        <v>7.7170800985594404E-3</v>
      </c>
      <c r="AH3593">
        <v>2.2524209949582E-2</v>
      </c>
      <c r="AI3593">
        <v>1.53030265124695E-2</v>
      </c>
      <c r="AJ3593">
        <v>-1.2327325854166101E-2</v>
      </c>
      <c r="AK3593">
        <v>-1.3158084577493E-2</v>
      </c>
      <c r="AL3593">
        <v>9.5223178886128801E-3</v>
      </c>
      <c r="AM3593">
        <v>4</v>
      </c>
      <c r="AN3593">
        <v>0.86602540378443804</v>
      </c>
      <c r="AO3593">
        <v>-0.499999999999999</v>
      </c>
    </row>
    <row r="3594" spans="1:41" x14ac:dyDescent="0.25">
      <c r="A3594" s="1">
        <v>41744</v>
      </c>
      <c r="B3594">
        <v>29.28</v>
      </c>
      <c r="C3594">
        <v>29.805</v>
      </c>
      <c r="D3594">
        <v>28.92</v>
      </c>
      <c r="E3594">
        <v>29.58</v>
      </c>
      <c r="F3594">
        <v>2718000</v>
      </c>
      <c r="G3594">
        <v>0</v>
      </c>
      <c r="H3594">
        <v>1</v>
      </c>
      <c r="I3594">
        <v>28.470395974231</v>
      </c>
      <c r="J3594">
        <v>28.980879508605</v>
      </c>
      <c r="K3594">
        <v>28.120350122087999</v>
      </c>
      <c r="L3594">
        <v>28.762100851016001</v>
      </c>
      <c r="M3594">
        <v>2718000</v>
      </c>
      <c r="N3594">
        <v>1.0193768189537499E-2</v>
      </c>
      <c r="O3594">
        <v>29.634437339687601</v>
      </c>
      <c r="P3594">
        <v>40.375397379035498</v>
      </c>
      <c r="Q3594">
        <v>29.759074502702099</v>
      </c>
      <c r="R3594">
        <v>48.576590404432899</v>
      </c>
      <c r="S3594">
        <v>28.622942996957701</v>
      </c>
      <c r="T3594">
        <v>51.988228557791899</v>
      </c>
      <c r="U3594">
        <v>0.11538525039082299</v>
      </c>
      <c r="V3594">
        <v>-2.85001883510567E-2</v>
      </c>
      <c r="W3594">
        <v>1.00909029819574E-2</v>
      </c>
      <c r="X3594">
        <v>1.0193768189537499E-2</v>
      </c>
      <c r="Y3594">
        <v>1.70910996998464E-3</v>
      </c>
      <c r="Z3594">
        <v>-1.19028781595223E-2</v>
      </c>
      <c r="AA3594">
        <v>-3.6838411348988798E-2</v>
      </c>
      <c r="AB3594">
        <v>4.5721830140492701E-3</v>
      </c>
      <c r="AC3594">
        <v>-6.5253086349303302E-3</v>
      </c>
      <c r="AD3594">
        <v>-1.99620279500606E-2</v>
      </c>
      <c r="AE3594">
        <v>-8.5701206968456008E-3</v>
      </c>
      <c r="AF3594">
        <v>-1.5790308034025599E-3</v>
      </c>
      <c r="AG3594">
        <v>1.4942258615562899E-2</v>
      </c>
      <c r="AH3594">
        <v>7.7170800985594404E-3</v>
      </c>
      <c r="AI3594">
        <v>2.2524209949582E-2</v>
      </c>
      <c r="AJ3594">
        <v>1.53030265124695E-2</v>
      </c>
      <c r="AK3594">
        <v>-1.2327325854166101E-2</v>
      </c>
      <c r="AL3594">
        <v>-1.3158084577493E-2</v>
      </c>
      <c r="AM3594">
        <v>4</v>
      </c>
      <c r="AN3594">
        <v>0.86602540378443804</v>
      </c>
      <c r="AO3594">
        <v>-0.499999999999999</v>
      </c>
    </row>
    <row r="3595" spans="1:41" x14ac:dyDescent="0.25">
      <c r="A3595" s="1">
        <v>41745</v>
      </c>
      <c r="B3595">
        <v>29.73</v>
      </c>
      <c r="C3595">
        <v>29.895</v>
      </c>
      <c r="D3595">
        <v>29.315000000000001</v>
      </c>
      <c r="E3595">
        <v>29.88</v>
      </c>
      <c r="F3595">
        <v>2040000</v>
      </c>
      <c r="G3595">
        <v>0</v>
      </c>
      <c r="H3595">
        <v>1</v>
      </c>
      <c r="I3595">
        <v>28.907953289407999</v>
      </c>
      <c r="J3595">
        <v>29.06839097164</v>
      </c>
      <c r="K3595">
        <v>28.504428209855998</v>
      </c>
      <c r="L3595">
        <v>29.053805727800999</v>
      </c>
      <c r="M3595">
        <v>2040000</v>
      </c>
      <c r="N3595">
        <v>1.00909029819574E-2</v>
      </c>
      <c r="O3595">
        <v>29.637910016792201</v>
      </c>
      <c r="P3595">
        <v>43.7434522405255</v>
      </c>
      <c r="Q3595">
        <v>29.7850736734514</v>
      </c>
      <c r="R3595">
        <v>49.440366957203999</v>
      </c>
      <c r="S3595">
        <v>28.626097870086401</v>
      </c>
      <c r="T3595">
        <v>52.204371869215102</v>
      </c>
      <c r="U3595">
        <v>-0.28694650787282699</v>
      </c>
      <c r="V3595">
        <v>-7.5289483202177404E-2</v>
      </c>
      <c r="W3595">
        <v>1.1314596579959899E-2</v>
      </c>
      <c r="X3595">
        <v>1.00909029819574E-2</v>
      </c>
      <c r="Y3595">
        <v>1.0193768189537499E-2</v>
      </c>
      <c r="Z3595">
        <v>1.70910996998464E-3</v>
      </c>
      <c r="AA3595">
        <v>-1.19028781595223E-2</v>
      </c>
      <c r="AB3595">
        <v>-3.6838411348988798E-2</v>
      </c>
      <c r="AC3595">
        <v>4.5721830140492701E-3</v>
      </c>
      <c r="AD3595">
        <v>-6.5253086349303302E-3</v>
      </c>
      <c r="AE3595">
        <v>-1.99620279500606E-2</v>
      </c>
      <c r="AF3595">
        <v>-8.5701206968456008E-3</v>
      </c>
      <c r="AG3595">
        <v>-1.5790308034025599E-3</v>
      </c>
      <c r="AH3595">
        <v>1.4942258615562899E-2</v>
      </c>
      <c r="AI3595">
        <v>7.7170800985594404E-3</v>
      </c>
      <c r="AJ3595">
        <v>2.2524209949582E-2</v>
      </c>
      <c r="AK3595">
        <v>1.53030265124695E-2</v>
      </c>
      <c r="AL3595">
        <v>-1.2327325854166101E-2</v>
      </c>
      <c r="AM3595">
        <v>4</v>
      </c>
      <c r="AN3595">
        <v>0.86602540378443804</v>
      </c>
      <c r="AO3595">
        <v>-0.499999999999999</v>
      </c>
    </row>
    <row r="3596" spans="1:41" x14ac:dyDescent="0.25">
      <c r="A3596" s="1">
        <v>41746</v>
      </c>
      <c r="B3596">
        <v>29.86</v>
      </c>
      <c r="C3596">
        <v>30.32</v>
      </c>
      <c r="D3596">
        <v>29.57</v>
      </c>
      <c r="E3596">
        <v>30.22</v>
      </c>
      <c r="F3596">
        <v>3507400</v>
      </c>
      <c r="G3596">
        <v>0</v>
      </c>
      <c r="H3596">
        <v>1</v>
      </c>
      <c r="I3596">
        <v>29.034358736015001</v>
      </c>
      <c r="J3596">
        <v>29.481639547086001</v>
      </c>
      <c r="K3596">
        <v>28.752377355122999</v>
      </c>
      <c r="L3596">
        <v>29.384404588157</v>
      </c>
      <c r="M3596">
        <v>3507400</v>
      </c>
      <c r="N3596">
        <v>1.1314596579959899E-2</v>
      </c>
      <c r="O3596">
        <v>29.633048268845801</v>
      </c>
      <c r="P3596">
        <v>47.371843894467801</v>
      </c>
      <c r="Q3596">
        <v>29.814771541436901</v>
      </c>
      <c r="R3596">
        <v>50.403797811157503</v>
      </c>
      <c r="S3596">
        <v>28.629985748094501</v>
      </c>
      <c r="T3596">
        <v>52.448206593562396</v>
      </c>
      <c r="U3596">
        <v>0.54192521439692998</v>
      </c>
      <c r="V3596">
        <v>8.0023887013844094E-2</v>
      </c>
      <c r="W3596">
        <v>3.3085194677860198E-4</v>
      </c>
      <c r="X3596">
        <v>1.1314596579959899E-2</v>
      </c>
      <c r="Y3596">
        <v>1.00909029819574E-2</v>
      </c>
      <c r="Z3596">
        <v>1.0193768189537499E-2</v>
      </c>
      <c r="AA3596">
        <v>1.70910996998464E-3</v>
      </c>
      <c r="AB3596">
        <v>-1.19028781595223E-2</v>
      </c>
      <c r="AC3596">
        <v>-3.6838411348988798E-2</v>
      </c>
      <c r="AD3596">
        <v>4.5721830140492701E-3</v>
      </c>
      <c r="AE3596">
        <v>-6.5253086349303302E-3</v>
      </c>
      <c r="AF3596">
        <v>-1.99620279500606E-2</v>
      </c>
      <c r="AG3596">
        <v>-8.5701206968456008E-3</v>
      </c>
      <c r="AH3596">
        <v>-1.5790308034025599E-3</v>
      </c>
      <c r="AI3596">
        <v>1.4942258615562899E-2</v>
      </c>
      <c r="AJ3596">
        <v>7.7170800985594404E-3</v>
      </c>
      <c r="AK3596">
        <v>2.2524209949582E-2</v>
      </c>
      <c r="AL3596">
        <v>1.53030265124695E-2</v>
      </c>
      <c r="AM3596">
        <v>4</v>
      </c>
      <c r="AN3596">
        <v>0.86602540378443804</v>
      </c>
      <c r="AO3596">
        <v>-0.499999999999999</v>
      </c>
    </row>
    <row r="3597" spans="1:41" x14ac:dyDescent="0.25">
      <c r="A3597" s="1">
        <v>41750</v>
      </c>
      <c r="B3597">
        <v>30.24</v>
      </c>
      <c r="C3597">
        <v>30.36</v>
      </c>
      <c r="D3597">
        <v>29.855</v>
      </c>
      <c r="E3597">
        <v>30.23</v>
      </c>
      <c r="F3597">
        <v>2400200</v>
      </c>
      <c r="G3597">
        <v>0</v>
      </c>
      <c r="H3597">
        <v>1</v>
      </c>
      <c r="I3597">
        <v>29.403851579943002</v>
      </c>
      <c r="J3597">
        <v>29.520533530657001</v>
      </c>
      <c r="K3597">
        <v>29.029496988068999</v>
      </c>
      <c r="L3597">
        <v>29.394128084049999</v>
      </c>
      <c r="M3597">
        <v>2400200</v>
      </c>
      <c r="N3597">
        <v>3.3085194677860198E-4</v>
      </c>
      <c r="O3597">
        <v>29.580958112276999</v>
      </c>
      <c r="P3597">
        <v>47.479138697662201</v>
      </c>
      <c r="Q3597">
        <v>29.838643100733499</v>
      </c>
      <c r="R3597">
        <v>50.432145115682701</v>
      </c>
      <c r="S3597">
        <v>28.633195936143299</v>
      </c>
      <c r="T3597">
        <v>52.4553763895073</v>
      </c>
      <c r="U3597">
        <v>-0.37932295503785102</v>
      </c>
      <c r="V3597">
        <v>-1.8018751454751E-2</v>
      </c>
      <c r="W3597">
        <v>-2.0384999951709198E-2</v>
      </c>
      <c r="X3597">
        <v>3.3085194677860198E-4</v>
      </c>
      <c r="Y3597">
        <v>1.1314596579959899E-2</v>
      </c>
      <c r="Z3597">
        <v>1.00909029819574E-2</v>
      </c>
      <c r="AA3597">
        <v>1.0193768189537499E-2</v>
      </c>
      <c r="AB3597">
        <v>1.70910996998464E-3</v>
      </c>
      <c r="AC3597">
        <v>-1.19028781595223E-2</v>
      </c>
      <c r="AD3597">
        <v>-3.6838411348988798E-2</v>
      </c>
      <c r="AE3597">
        <v>4.5721830140492701E-3</v>
      </c>
      <c r="AF3597">
        <v>-6.5253086349303302E-3</v>
      </c>
      <c r="AG3597">
        <v>-1.99620279500606E-2</v>
      </c>
      <c r="AH3597">
        <v>-8.5701206968456008E-3</v>
      </c>
      <c r="AI3597">
        <v>-1.5790308034025599E-3</v>
      </c>
      <c r="AJ3597">
        <v>1.4942258615562899E-2</v>
      </c>
      <c r="AK3597">
        <v>7.7170800985594404E-3</v>
      </c>
      <c r="AL3597">
        <v>2.2524209949582E-2</v>
      </c>
      <c r="AM3597">
        <v>4</v>
      </c>
      <c r="AN3597">
        <v>0.86602540378443804</v>
      </c>
      <c r="AO3597">
        <v>-0.499999999999999</v>
      </c>
    </row>
    <row r="3598" spans="1:41" x14ac:dyDescent="0.25">
      <c r="A3598" s="1">
        <v>41751</v>
      </c>
      <c r="B3598">
        <v>28.41</v>
      </c>
      <c r="C3598">
        <v>29.82</v>
      </c>
      <c r="D3598">
        <v>28.36</v>
      </c>
      <c r="E3598">
        <v>29.62</v>
      </c>
      <c r="F3598">
        <v>3765200</v>
      </c>
      <c r="G3598">
        <v>0</v>
      </c>
      <c r="H3598">
        <v>1</v>
      </c>
      <c r="I3598">
        <v>27.624451831554001</v>
      </c>
      <c r="J3598">
        <v>28.995464752444001</v>
      </c>
      <c r="K3598">
        <v>27.575834352089</v>
      </c>
      <c r="L3598">
        <v>28.800994834587001</v>
      </c>
      <c r="M3598">
        <v>3765200</v>
      </c>
      <c r="N3598">
        <v>-2.0384999951709198E-2</v>
      </c>
      <c r="O3598">
        <v>29.469832444930301</v>
      </c>
      <c r="P3598">
        <v>41.871345739595697</v>
      </c>
      <c r="Q3598">
        <v>29.8527884003529</v>
      </c>
      <c r="R3598">
        <v>48.699569380691003</v>
      </c>
      <c r="S3598">
        <v>28.627242634467699</v>
      </c>
      <c r="T3598">
        <v>51.974934792250799</v>
      </c>
      <c r="U3598">
        <v>0.45024891347572399</v>
      </c>
      <c r="V3598">
        <v>1.52885500830335E-2</v>
      </c>
      <c r="W3598">
        <v>6.0585846717030002E-3</v>
      </c>
      <c r="X3598">
        <v>-2.0384999951709198E-2</v>
      </c>
      <c r="Y3598">
        <v>3.3085194677860198E-4</v>
      </c>
      <c r="Z3598">
        <v>1.1314596579959899E-2</v>
      </c>
      <c r="AA3598">
        <v>1.00909029819574E-2</v>
      </c>
      <c r="AB3598">
        <v>1.0193768189537499E-2</v>
      </c>
      <c r="AC3598">
        <v>1.70910996998464E-3</v>
      </c>
      <c r="AD3598">
        <v>-1.19028781595223E-2</v>
      </c>
      <c r="AE3598">
        <v>-3.6838411348988798E-2</v>
      </c>
      <c r="AF3598">
        <v>4.5721830140492701E-3</v>
      </c>
      <c r="AG3598">
        <v>-6.5253086349303302E-3</v>
      </c>
      <c r="AH3598">
        <v>-1.99620279500606E-2</v>
      </c>
      <c r="AI3598">
        <v>-8.5701206968456008E-3</v>
      </c>
      <c r="AJ3598">
        <v>-1.5790308034025599E-3</v>
      </c>
      <c r="AK3598">
        <v>1.4942258615562899E-2</v>
      </c>
      <c r="AL3598">
        <v>7.7170800985594404E-3</v>
      </c>
      <c r="AM3598">
        <v>4</v>
      </c>
      <c r="AN3598">
        <v>0.86602540378443804</v>
      </c>
      <c r="AO3598">
        <v>-0.499999999999999</v>
      </c>
    </row>
    <row r="3599" spans="1:41" x14ac:dyDescent="0.25">
      <c r="A3599" s="1">
        <v>41752</v>
      </c>
      <c r="B3599">
        <v>29.7</v>
      </c>
      <c r="C3599">
        <v>29.84</v>
      </c>
      <c r="D3599">
        <v>29.43</v>
      </c>
      <c r="E3599">
        <v>29.8</v>
      </c>
      <c r="F3599">
        <v>1662300</v>
      </c>
      <c r="G3599">
        <v>0</v>
      </c>
      <c r="H3599">
        <v>1</v>
      </c>
      <c r="I3599">
        <v>28.878782801730001</v>
      </c>
      <c r="J3599">
        <v>29.014911744230002</v>
      </c>
      <c r="K3599">
        <v>28.616248412623001</v>
      </c>
      <c r="L3599">
        <v>28.976017760657999</v>
      </c>
      <c r="M3599">
        <v>1662300</v>
      </c>
      <c r="N3599">
        <v>6.0585846717030002E-3</v>
      </c>
      <c r="O3599">
        <v>29.338565250376899</v>
      </c>
      <c r="P3599">
        <v>43.9741784595684</v>
      </c>
      <c r="Q3599">
        <v>29.858198382615502</v>
      </c>
      <c r="R3599">
        <v>49.224803576153498</v>
      </c>
      <c r="S3599">
        <v>28.621244458000099</v>
      </c>
      <c r="T3599">
        <v>52.105029638656703</v>
      </c>
      <c r="U3599">
        <v>-0.81759879513165101</v>
      </c>
      <c r="V3599">
        <v>-4.0178874416635001E-2</v>
      </c>
      <c r="W3599">
        <v>-2.1710486370878499E-2</v>
      </c>
      <c r="X3599">
        <v>6.0585846717030002E-3</v>
      </c>
      <c r="Y3599">
        <v>-2.0384999951709198E-2</v>
      </c>
      <c r="Z3599">
        <v>3.3085194677860198E-4</v>
      </c>
      <c r="AA3599">
        <v>1.1314596579959899E-2</v>
      </c>
      <c r="AB3599">
        <v>1.00909029819574E-2</v>
      </c>
      <c r="AC3599">
        <v>1.0193768189537499E-2</v>
      </c>
      <c r="AD3599">
        <v>1.70910996998464E-3</v>
      </c>
      <c r="AE3599">
        <v>-1.19028781595223E-2</v>
      </c>
      <c r="AF3599">
        <v>-3.6838411348988798E-2</v>
      </c>
      <c r="AG3599">
        <v>4.5721830140492701E-3</v>
      </c>
      <c r="AH3599">
        <v>-6.5253086349303302E-3</v>
      </c>
      <c r="AI3599">
        <v>-1.99620279500606E-2</v>
      </c>
      <c r="AJ3599">
        <v>-8.5701206968456008E-3</v>
      </c>
      <c r="AK3599">
        <v>-1.5790308034025599E-3</v>
      </c>
      <c r="AL3599">
        <v>1.4942258615562899E-2</v>
      </c>
      <c r="AM3599">
        <v>4</v>
      </c>
      <c r="AN3599">
        <v>0.86602540378443804</v>
      </c>
      <c r="AO3599">
        <v>-0.499999999999999</v>
      </c>
    </row>
    <row r="3600" spans="1:41" x14ac:dyDescent="0.25">
      <c r="A3600" s="1">
        <v>41753</v>
      </c>
      <c r="B3600">
        <v>30.02</v>
      </c>
      <c r="C3600">
        <v>30.02</v>
      </c>
      <c r="D3600">
        <v>29.1</v>
      </c>
      <c r="E3600">
        <v>29.16</v>
      </c>
      <c r="F3600">
        <v>2400700</v>
      </c>
      <c r="G3600">
        <v>0</v>
      </c>
      <c r="H3600">
        <v>1</v>
      </c>
      <c r="I3600">
        <v>29.189934670301</v>
      </c>
      <c r="J3600">
        <v>29.189934670301</v>
      </c>
      <c r="K3600">
        <v>28.295373048159998</v>
      </c>
      <c r="L3600">
        <v>28.353714023517</v>
      </c>
      <c r="M3600">
        <v>2400700</v>
      </c>
      <c r="N3600">
        <v>-2.1710486370878499E-2</v>
      </c>
      <c r="O3600">
        <v>29.1663204659896</v>
      </c>
      <c r="P3600">
        <v>38.624047723630198</v>
      </c>
      <c r="Q3600">
        <v>29.844170418205</v>
      </c>
      <c r="R3600">
        <v>47.461782827345601</v>
      </c>
      <c r="S3600">
        <v>28.615524197560799</v>
      </c>
      <c r="T3600">
        <v>51.605487188035397</v>
      </c>
      <c r="U3600">
        <v>0.36755817593483597</v>
      </c>
      <c r="V3600">
        <v>2.97126567722928E-2</v>
      </c>
      <c r="W3600">
        <v>-5.5020771540040701E-3</v>
      </c>
      <c r="X3600">
        <v>-2.1710486370878499E-2</v>
      </c>
      <c r="Y3600">
        <v>6.0585846717030002E-3</v>
      </c>
      <c r="Z3600">
        <v>-2.0384999951709198E-2</v>
      </c>
      <c r="AA3600">
        <v>3.3085194677860198E-4</v>
      </c>
      <c r="AB3600">
        <v>1.1314596579959899E-2</v>
      </c>
      <c r="AC3600">
        <v>1.00909029819574E-2</v>
      </c>
      <c r="AD3600">
        <v>1.0193768189537499E-2</v>
      </c>
      <c r="AE3600">
        <v>1.70910996998464E-3</v>
      </c>
      <c r="AF3600">
        <v>-1.19028781595223E-2</v>
      </c>
      <c r="AG3600">
        <v>-3.6838411348988798E-2</v>
      </c>
      <c r="AH3600">
        <v>4.5721830140492701E-3</v>
      </c>
      <c r="AI3600">
        <v>-6.5253086349303302E-3</v>
      </c>
      <c r="AJ3600">
        <v>-1.99620279500606E-2</v>
      </c>
      <c r="AK3600">
        <v>-8.5701206968456008E-3</v>
      </c>
      <c r="AL3600">
        <v>-1.5790308034025599E-3</v>
      </c>
      <c r="AM3600">
        <v>4</v>
      </c>
      <c r="AN3600">
        <v>0.86602540378443804</v>
      </c>
      <c r="AO3600">
        <v>-0.499999999999999</v>
      </c>
    </row>
    <row r="3601" spans="1:41" x14ac:dyDescent="0.25">
      <c r="A3601" s="1">
        <v>41754</v>
      </c>
      <c r="B3601">
        <v>29.07</v>
      </c>
      <c r="C3601">
        <v>29.31</v>
      </c>
      <c r="D3601">
        <v>28.91</v>
      </c>
      <c r="E3601">
        <v>29</v>
      </c>
      <c r="F3601">
        <v>1946700</v>
      </c>
      <c r="G3601">
        <v>0</v>
      </c>
      <c r="H3601">
        <v>1</v>
      </c>
      <c r="I3601">
        <v>28.266202560480998</v>
      </c>
      <c r="J3601">
        <v>28.499566461909001</v>
      </c>
      <c r="K3601">
        <v>28.110626626196002</v>
      </c>
      <c r="L3601">
        <v>28.198138089231001</v>
      </c>
      <c r="M3601">
        <v>1946700</v>
      </c>
      <c r="N3601">
        <v>-5.5020771540040701E-3</v>
      </c>
      <c r="O3601">
        <v>29.0017155712322</v>
      </c>
      <c r="P3601">
        <v>37.399004549511602</v>
      </c>
      <c r="Q3601">
        <v>29.823534999143501</v>
      </c>
      <c r="R3601">
        <v>47.032066921028402</v>
      </c>
      <c r="S3601">
        <v>28.612028128196901</v>
      </c>
      <c r="T3601">
        <v>51.481476056269202</v>
      </c>
      <c r="U3601">
        <v>-0.20962473018101699</v>
      </c>
      <c r="V3601">
        <v>-3.7431774318148099E-2</v>
      </c>
      <c r="W3601">
        <v>-1.2142386825713201E-2</v>
      </c>
      <c r="X3601">
        <v>-5.5020771540040701E-3</v>
      </c>
      <c r="Y3601">
        <v>-2.1710486370878499E-2</v>
      </c>
      <c r="Z3601">
        <v>6.0585846717030002E-3</v>
      </c>
      <c r="AA3601">
        <v>-2.0384999951709198E-2</v>
      </c>
      <c r="AB3601">
        <v>3.3085194677860198E-4</v>
      </c>
      <c r="AC3601">
        <v>1.1314596579959899E-2</v>
      </c>
      <c r="AD3601">
        <v>1.00909029819574E-2</v>
      </c>
      <c r="AE3601">
        <v>1.0193768189537499E-2</v>
      </c>
      <c r="AF3601">
        <v>1.70910996998464E-3</v>
      </c>
      <c r="AG3601">
        <v>-1.19028781595223E-2</v>
      </c>
      <c r="AH3601">
        <v>-3.6838411348988798E-2</v>
      </c>
      <c r="AI3601">
        <v>4.5721830140492701E-3</v>
      </c>
      <c r="AJ3601">
        <v>-6.5253086349303302E-3</v>
      </c>
      <c r="AK3601">
        <v>-1.99620279500606E-2</v>
      </c>
      <c r="AL3601">
        <v>-8.5701206968456008E-3</v>
      </c>
      <c r="AM3601">
        <v>4</v>
      </c>
      <c r="AN3601">
        <v>0.86602540378443804</v>
      </c>
      <c r="AO3601">
        <v>-0.499999999999999</v>
      </c>
    </row>
    <row r="3602" spans="1:41" x14ac:dyDescent="0.25">
      <c r="A3602" s="1">
        <v>41757</v>
      </c>
      <c r="B3602">
        <v>29.03</v>
      </c>
      <c r="C3602">
        <v>29.18</v>
      </c>
      <c r="D3602">
        <v>28.5</v>
      </c>
      <c r="E3602">
        <v>28.65</v>
      </c>
      <c r="F3602">
        <v>1823700</v>
      </c>
      <c r="G3602">
        <v>0</v>
      </c>
      <c r="H3602">
        <v>1</v>
      </c>
      <c r="I3602">
        <v>28.227308576910001</v>
      </c>
      <c r="J3602">
        <v>28.373161015301999</v>
      </c>
      <c r="K3602">
        <v>27.711963294589001</v>
      </c>
      <c r="L3602">
        <v>27.857815732982001</v>
      </c>
      <c r="M3602">
        <v>1823700</v>
      </c>
      <c r="N3602">
        <v>-1.2142386825713201E-2</v>
      </c>
      <c r="O3602">
        <v>28.855863132839598</v>
      </c>
      <c r="P3602">
        <v>34.798894096911901</v>
      </c>
      <c r="Q3602">
        <v>29.7916261036682</v>
      </c>
      <c r="R3602">
        <v>46.100392880949997</v>
      </c>
      <c r="S3602">
        <v>28.609251471847401</v>
      </c>
      <c r="T3602">
        <v>51.210923044172198</v>
      </c>
      <c r="U3602">
        <v>-6.5268226872445906E-2</v>
      </c>
      <c r="V3602">
        <v>-4.62911864387213E-2</v>
      </c>
      <c r="W3602">
        <v>9.0341128675132509E-3</v>
      </c>
      <c r="X3602">
        <v>-1.2142386825713201E-2</v>
      </c>
      <c r="Y3602">
        <v>-5.5020771540040701E-3</v>
      </c>
      <c r="Z3602">
        <v>-2.1710486370878499E-2</v>
      </c>
      <c r="AA3602">
        <v>6.0585846717030002E-3</v>
      </c>
      <c r="AB3602">
        <v>-2.0384999951709198E-2</v>
      </c>
      <c r="AC3602">
        <v>3.3085194677860198E-4</v>
      </c>
      <c r="AD3602">
        <v>1.1314596579959899E-2</v>
      </c>
      <c r="AE3602">
        <v>1.00909029819574E-2</v>
      </c>
      <c r="AF3602">
        <v>1.0193768189537499E-2</v>
      </c>
      <c r="AG3602">
        <v>1.70910996998464E-3</v>
      </c>
      <c r="AH3602">
        <v>-1.19028781595223E-2</v>
      </c>
      <c r="AI3602">
        <v>-3.6838411348988798E-2</v>
      </c>
      <c r="AJ3602">
        <v>4.5721830140492701E-3</v>
      </c>
      <c r="AK3602">
        <v>-6.5253086349303302E-3</v>
      </c>
      <c r="AL3602">
        <v>-1.99620279500606E-2</v>
      </c>
      <c r="AM3602">
        <v>4</v>
      </c>
      <c r="AN3602">
        <v>0.86602540378443804</v>
      </c>
      <c r="AO3602">
        <v>-0.499999999999999</v>
      </c>
    </row>
    <row r="3603" spans="1:41" x14ac:dyDescent="0.25">
      <c r="A3603" s="1">
        <v>41758</v>
      </c>
      <c r="B3603">
        <v>28.79</v>
      </c>
      <c r="C3603">
        <v>29.05</v>
      </c>
      <c r="D3603">
        <v>28.68</v>
      </c>
      <c r="E3603">
        <v>28.91</v>
      </c>
      <c r="F3603">
        <v>2102200</v>
      </c>
      <c r="G3603">
        <v>0</v>
      </c>
      <c r="H3603">
        <v>1</v>
      </c>
      <c r="I3603">
        <v>27.993944675481998</v>
      </c>
      <c r="J3603">
        <v>28.246755568695001</v>
      </c>
      <c r="K3603">
        <v>27.886986220659999</v>
      </c>
      <c r="L3603">
        <v>28.110626626196002</v>
      </c>
      <c r="M3603">
        <v>2102200</v>
      </c>
      <c r="N3603">
        <v>9.0341128675132509E-3</v>
      </c>
      <c r="O3603">
        <v>28.741959323809301</v>
      </c>
      <c r="P3603">
        <v>38.234232945443402</v>
      </c>
      <c r="Q3603">
        <v>29.753702962167399</v>
      </c>
      <c r="R3603">
        <v>46.897766649099196</v>
      </c>
      <c r="S3603">
        <v>28.604688378721299</v>
      </c>
      <c r="T3603">
        <v>51.401603222038503</v>
      </c>
      <c r="U3603">
        <v>0.14211701096646701</v>
      </c>
      <c r="V3603">
        <v>-1.41526649931011E-2</v>
      </c>
      <c r="W3603">
        <v>3.4584126227921901E-4</v>
      </c>
      <c r="X3603">
        <v>9.0341128675132509E-3</v>
      </c>
      <c r="Y3603">
        <v>-1.2142386825713201E-2</v>
      </c>
      <c r="Z3603">
        <v>-5.5020771540040701E-3</v>
      </c>
      <c r="AA3603">
        <v>-2.1710486370878499E-2</v>
      </c>
      <c r="AB3603">
        <v>6.0585846717030002E-3</v>
      </c>
      <c r="AC3603">
        <v>-2.0384999951709198E-2</v>
      </c>
      <c r="AD3603">
        <v>3.3085194677860198E-4</v>
      </c>
      <c r="AE3603">
        <v>1.1314596579959899E-2</v>
      </c>
      <c r="AF3603">
        <v>1.00909029819574E-2</v>
      </c>
      <c r="AG3603">
        <v>1.0193768189537499E-2</v>
      </c>
      <c r="AH3603">
        <v>1.70910996998464E-3</v>
      </c>
      <c r="AI3603">
        <v>-1.19028781595223E-2</v>
      </c>
      <c r="AJ3603">
        <v>-3.6838411348988798E-2</v>
      </c>
      <c r="AK3603">
        <v>4.5721830140492701E-3</v>
      </c>
      <c r="AL3603">
        <v>-6.5253086349303302E-3</v>
      </c>
      <c r="AM3603">
        <v>4</v>
      </c>
      <c r="AN3603">
        <v>0.86602540378443804</v>
      </c>
      <c r="AO3603">
        <v>-0.499999999999999</v>
      </c>
    </row>
    <row r="3604" spans="1:41" x14ac:dyDescent="0.25">
      <c r="A3604" s="1">
        <v>41759</v>
      </c>
      <c r="B3604">
        <v>28.78</v>
      </c>
      <c r="C3604">
        <v>29.035</v>
      </c>
      <c r="D3604">
        <v>28.69</v>
      </c>
      <c r="E3604">
        <v>28.92</v>
      </c>
      <c r="F3604">
        <v>1902300</v>
      </c>
      <c r="G3604">
        <v>0</v>
      </c>
      <c r="H3604">
        <v>1</v>
      </c>
      <c r="I3604">
        <v>27.984221179588999</v>
      </c>
      <c r="J3604">
        <v>28.232170324856</v>
      </c>
      <c r="K3604">
        <v>27.896709716553001</v>
      </c>
      <c r="L3604">
        <v>28.120350122087999</v>
      </c>
      <c r="M3604">
        <v>1902300</v>
      </c>
      <c r="N3604">
        <v>3.4584126227921901E-4</v>
      </c>
      <c r="O3604">
        <v>28.619026554306899</v>
      </c>
      <c r="P3604">
        <v>38.368734418237601</v>
      </c>
      <c r="Q3604">
        <v>29.714808978596</v>
      </c>
      <c r="R3604">
        <v>46.928579907761602</v>
      </c>
      <c r="S3604">
        <v>28.5984791857177</v>
      </c>
      <c r="T3604">
        <v>51.4089440129667</v>
      </c>
      <c r="U3604">
        <v>-9.9920735015158399E-2</v>
      </c>
      <c r="V3604">
        <v>-3.56832635336993E-2</v>
      </c>
      <c r="W3604">
        <v>-1.07770902285456E-2</v>
      </c>
      <c r="X3604">
        <v>3.4584126227921901E-4</v>
      </c>
      <c r="Y3604">
        <v>9.0341128675132509E-3</v>
      </c>
      <c r="Z3604">
        <v>-1.2142386825713201E-2</v>
      </c>
      <c r="AA3604">
        <v>-5.5020771540040701E-3</v>
      </c>
      <c r="AB3604">
        <v>-2.1710486370878499E-2</v>
      </c>
      <c r="AC3604">
        <v>6.0585846717030002E-3</v>
      </c>
      <c r="AD3604">
        <v>-2.0384999951709198E-2</v>
      </c>
      <c r="AE3604">
        <v>3.3085194677860198E-4</v>
      </c>
      <c r="AF3604">
        <v>1.1314596579959899E-2</v>
      </c>
      <c r="AG3604">
        <v>1.00909029819574E-2</v>
      </c>
      <c r="AH3604">
        <v>1.0193768189537499E-2</v>
      </c>
      <c r="AI3604">
        <v>1.70910996998464E-3</v>
      </c>
      <c r="AJ3604">
        <v>-1.19028781595223E-2</v>
      </c>
      <c r="AK3604">
        <v>-3.6838411348988798E-2</v>
      </c>
      <c r="AL3604">
        <v>4.5721830140492701E-3</v>
      </c>
      <c r="AM3604">
        <v>4</v>
      </c>
      <c r="AN3604">
        <v>0.86602540378443804</v>
      </c>
      <c r="AO3604">
        <v>-0.499999999999999</v>
      </c>
    </row>
    <row r="3605" spans="1:41" x14ac:dyDescent="0.25">
      <c r="A3605" s="1">
        <v>41760</v>
      </c>
      <c r="B3605">
        <v>28.87</v>
      </c>
      <c r="C3605">
        <v>29.1</v>
      </c>
      <c r="D3605">
        <v>28.41</v>
      </c>
      <c r="E3605">
        <v>28.61</v>
      </c>
      <c r="F3605">
        <v>2631000</v>
      </c>
      <c r="G3605">
        <v>0</v>
      </c>
      <c r="H3605">
        <v>1</v>
      </c>
      <c r="I3605">
        <v>28.071732642623999</v>
      </c>
      <c r="J3605">
        <v>28.295373048159998</v>
      </c>
      <c r="K3605">
        <v>27.624451831554001</v>
      </c>
      <c r="L3605">
        <v>27.818921749409999</v>
      </c>
      <c r="M3605">
        <v>2631000</v>
      </c>
      <c r="N3605">
        <v>-1.07770902285456E-2</v>
      </c>
      <c r="O3605">
        <v>28.551656618477899</v>
      </c>
      <c r="P3605">
        <v>35.768422956336202</v>
      </c>
      <c r="Q3605">
        <v>29.685444020999601</v>
      </c>
      <c r="R3605">
        <v>46.082719760133998</v>
      </c>
      <c r="S3605">
        <v>28.5943943880443</v>
      </c>
      <c r="T3605">
        <v>51.168142518710503</v>
      </c>
      <c r="U3605">
        <v>0.32430032166619699</v>
      </c>
      <c r="V3605">
        <v>2.5441419420203101E-2</v>
      </c>
      <c r="W3605">
        <v>8.0070053547552002E-3</v>
      </c>
      <c r="X3605">
        <v>-1.07770902285456E-2</v>
      </c>
      <c r="Y3605">
        <v>3.4584126227921901E-4</v>
      </c>
      <c r="Z3605">
        <v>9.0341128675132509E-3</v>
      </c>
      <c r="AA3605">
        <v>-1.2142386825713201E-2</v>
      </c>
      <c r="AB3605">
        <v>-5.5020771540040701E-3</v>
      </c>
      <c r="AC3605">
        <v>-2.1710486370878499E-2</v>
      </c>
      <c r="AD3605">
        <v>6.0585846717030002E-3</v>
      </c>
      <c r="AE3605">
        <v>-2.0384999951709198E-2</v>
      </c>
      <c r="AF3605">
        <v>3.3085194677860198E-4</v>
      </c>
      <c r="AG3605">
        <v>1.1314596579959899E-2</v>
      </c>
      <c r="AH3605">
        <v>1.00909029819574E-2</v>
      </c>
      <c r="AI3605">
        <v>1.0193768189537499E-2</v>
      </c>
      <c r="AJ3605">
        <v>1.70910996998464E-3</v>
      </c>
      <c r="AK3605">
        <v>-1.19028781595223E-2</v>
      </c>
      <c r="AL3605">
        <v>-3.6838411348988798E-2</v>
      </c>
      <c r="AM3605">
        <v>5</v>
      </c>
      <c r="AN3605">
        <v>0.499999999999999</v>
      </c>
      <c r="AO3605">
        <v>-0.86602540378443804</v>
      </c>
    </row>
    <row r="3606" spans="1:41" x14ac:dyDescent="0.25">
      <c r="A3606" s="1">
        <v>41761</v>
      </c>
      <c r="B3606">
        <v>28.59</v>
      </c>
      <c r="C3606">
        <v>29.36</v>
      </c>
      <c r="D3606">
        <v>28.59</v>
      </c>
      <c r="E3606">
        <v>28.84</v>
      </c>
      <c r="F3606">
        <v>1772900</v>
      </c>
      <c r="G3606">
        <v>0</v>
      </c>
      <c r="H3606">
        <v>1</v>
      </c>
      <c r="I3606">
        <v>27.799474757624999</v>
      </c>
      <c r="J3606">
        <v>28.548183941373001</v>
      </c>
      <c r="K3606">
        <v>27.799474757624999</v>
      </c>
      <c r="L3606">
        <v>28.042562154946001</v>
      </c>
      <c r="M3606">
        <v>1772900</v>
      </c>
      <c r="N3606">
        <v>8.0070053547552002E-3</v>
      </c>
      <c r="O3606">
        <v>28.524569737062201</v>
      </c>
      <c r="P3606">
        <v>39.067898245811598</v>
      </c>
      <c r="Q3606">
        <v>29.666191499131799</v>
      </c>
      <c r="R3606">
        <v>46.808563172792397</v>
      </c>
      <c r="S3606">
        <v>28.591427792398601</v>
      </c>
      <c r="T3606">
        <v>51.338104809051899</v>
      </c>
      <c r="U3606">
        <v>-0.394747378135958</v>
      </c>
      <c r="V3606">
        <v>-6.8225839833085694E-2</v>
      </c>
      <c r="W3606">
        <v>-3.4734317658915098E-3</v>
      </c>
      <c r="X3606">
        <v>8.0070053547552002E-3</v>
      </c>
      <c r="Y3606">
        <v>-1.07770902285456E-2</v>
      </c>
      <c r="Z3606">
        <v>3.4584126227921901E-4</v>
      </c>
      <c r="AA3606">
        <v>9.0341128675132509E-3</v>
      </c>
      <c r="AB3606">
        <v>-1.2142386825713201E-2</v>
      </c>
      <c r="AC3606">
        <v>-5.5020771540040701E-3</v>
      </c>
      <c r="AD3606">
        <v>-2.1710486370878499E-2</v>
      </c>
      <c r="AE3606">
        <v>6.0585846717030002E-3</v>
      </c>
      <c r="AF3606">
        <v>-2.0384999951709198E-2</v>
      </c>
      <c r="AG3606">
        <v>3.3085194677860198E-4</v>
      </c>
      <c r="AH3606">
        <v>1.1314596579959899E-2</v>
      </c>
      <c r="AI3606">
        <v>1.00909029819574E-2</v>
      </c>
      <c r="AJ3606">
        <v>1.0193768189537499E-2</v>
      </c>
      <c r="AK3606">
        <v>1.70910996998464E-3</v>
      </c>
      <c r="AL3606">
        <v>-1.19028781595223E-2</v>
      </c>
      <c r="AM3606">
        <v>5</v>
      </c>
      <c r="AN3606">
        <v>0.499999999999999</v>
      </c>
      <c r="AO3606">
        <v>-0.86602540378443804</v>
      </c>
    </row>
    <row r="3607" spans="1:41" x14ac:dyDescent="0.25">
      <c r="A3607" s="1">
        <v>41764</v>
      </c>
      <c r="B3607">
        <v>28.72</v>
      </c>
      <c r="C3607">
        <v>28.8</v>
      </c>
      <c r="D3607">
        <v>28.36</v>
      </c>
      <c r="E3607">
        <v>28.74</v>
      </c>
      <c r="F3607">
        <v>3120200</v>
      </c>
      <c r="G3607">
        <v>0</v>
      </c>
      <c r="H3607">
        <v>1</v>
      </c>
      <c r="I3607">
        <v>27.925880204232001</v>
      </c>
      <c r="J3607">
        <v>28.003668171373999</v>
      </c>
      <c r="K3607">
        <v>27.575834352089</v>
      </c>
      <c r="L3607">
        <v>27.945327196017001</v>
      </c>
      <c r="M3607">
        <v>3120200</v>
      </c>
      <c r="N3607">
        <v>-3.4734317658915098E-3</v>
      </c>
      <c r="O3607">
        <v>28.487064824332599</v>
      </c>
      <c r="P3607">
        <v>38.1503030428767</v>
      </c>
      <c r="Q3607">
        <v>29.643438518742599</v>
      </c>
      <c r="R3607">
        <v>46.530655700729298</v>
      </c>
      <c r="S3607">
        <v>28.584343484764702</v>
      </c>
      <c r="T3607">
        <v>51.260143659790501</v>
      </c>
      <c r="U3607">
        <v>0.56528047840881401</v>
      </c>
      <c r="V3607">
        <v>2.6234503511580801E-2</v>
      </c>
      <c r="W3607">
        <v>-1.57814953373768E-2</v>
      </c>
      <c r="X3607">
        <v>-3.4734317658915098E-3</v>
      </c>
      <c r="Y3607">
        <v>8.0070053547552002E-3</v>
      </c>
      <c r="Z3607">
        <v>-1.07770902285456E-2</v>
      </c>
      <c r="AA3607">
        <v>3.4584126227921901E-4</v>
      </c>
      <c r="AB3607">
        <v>9.0341128675132509E-3</v>
      </c>
      <c r="AC3607">
        <v>-1.2142386825713201E-2</v>
      </c>
      <c r="AD3607">
        <v>-5.5020771540040701E-3</v>
      </c>
      <c r="AE3607">
        <v>-2.1710486370878499E-2</v>
      </c>
      <c r="AF3607">
        <v>6.0585846717030002E-3</v>
      </c>
      <c r="AG3607">
        <v>-2.0384999951709198E-2</v>
      </c>
      <c r="AH3607">
        <v>3.3085194677860198E-4</v>
      </c>
      <c r="AI3607">
        <v>1.1314596579959899E-2</v>
      </c>
      <c r="AJ3607">
        <v>1.00909029819574E-2</v>
      </c>
      <c r="AK3607">
        <v>1.0193768189537499E-2</v>
      </c>
      <c r="AL3607">
        <v>1.70910996998464E-3</v>
      </c>
      <c r="AM3607">
        <v>5</v>
      </c>
      <c r="AN3607">
        <v>0.499999999999999</v>
      </c>
      <c r="AO3607">
        <v>-0.86602540378443804</v>
      </c>
    </row>
    <row r="3608" spans="1:41" x14ac:dyDescent="0.25">
      <c r="A3608" s="1">
        <v>41765</v>
      </c>
      <c r="B3608">
        <v>28.77</v>
      </c>
      <c r="C3608">
        <v>28.84</v>
      </c>
      <c r="D3608">
        <v>28.13</v>
      </c>
      <c r="E3608">
        <v>28.29</v>
      </c>
      <c r="F3608">
        <v>2397800</v>
      </c>
      <c r="G3608">
        <v>0</v>
      </c>
      <c r="H3608">
        <v>1</v>
      </c>
      <c r="I3608">
        <v>27.974497683696001</v>
      </c>
      <c r="J3608">
        <v>28.042562154946001</v>
      </c>
      <c r="K3608">
        <v>27.352193946553999</v>
      </c>
      <c r="L3608">
        <v>27.507769880840002</v>
      </c>
      <c r="M3608">
        <v>2397800</v>
      </c>
      <c r="N3608">
        <v>-1.57814953373768E-2</v>
      </c>
      <c r="O3608">
        <v>28.397469755034301</v>
      </c>
      <c r="P3608">
        <v>34.251688734446397</v>
      </c>
      <c r="Q3608">
        <v>29.6045445351712</v>
      </c>
      <c r="R3608">
        <v>45.295791488800504</v>
      </c>
      <c r="S3608">
        <v>28.573957719148801</v>
      </c>
      <c r="T3608">
        <v>50.910492373176602</v>
      </c>
      <c r="U3608">
        <v>-0.26334545203959497</v>
      </c>
      <c r="V3608">
        <v>-4.5124933039951097E-2</v>
      </c>
      <c r="W3608">
        <v>1.6477147539355402E-2</v>
      </c>
      <c r="X3608">
        <v>-1.57814953373768E-2</v>
      </c>
      <c r="Y3608">
        <v>-3.4734317658915098E-3</v>
      </c>
      <c r="Z3608">
        <v>8.0070053547552002E-3</v>
      </c>
      <c r="AA3608">
        <v>-1.07770902285456E-2</v>
      </c>
      <c r="AB3608">
        <v>3.4584126227921901E-4</v>
      </c>
      <c r="AC3608">
        <v>9.0341128675132509E-3</v>
      </c>
      <c r="AD3608">
        <v>-1.2142386825713201E-2</v>
      </c>
      <c r="AE3608">
        <v>-5.5020771540040701E-3</v>
      </c>
      <c r="AF3608">
        <v>-2.1710486370878499E-2</v>
      </c>
      <c r="AG3608">
        <v>6.0585846717030002E-3</v>
      </c>
      <c r="AH3608">
        <v>-2.0384999951709198E-2</v>
      </c>
      <c r="AI3608">
        <v>3.3085194677860198E-4</v>
      </c>
      <c r="AJ3608">
        <v>1.1314596579959899E-2</v>
      </c>
      <c r="AK3608">
        <v>1.00909029819574E-2</v>
      </c>
      <c r="AL3608">
        <v>1.0193768189537499E-2</v>
      </c>
      <c r="AM3608">
        <v>5</v>
      </c>
      <c r="AN3608">
        <v>0.499999999999999</v>
      </c>
      <c r="AO3608">
        <v>-0.86602540378443804</v>
      </c>
    </row>
    <row r="3609" spans="1:41" x14ac:dyDescent="0.25">
      <c r="A3609" s="1">
        <v>41766</v>
      </c>
      <c r="B3609">
        <v>28.38</v>
      </c>
      <c r="C3609">
        <v>28.79</v>
      </c>
      <c r="D3609">
        <v>28.32</v>
      </c>
      <c r="E3609">
        <v>28.76</v>
      </c>
      <c r="F3609">
        <v>1820200</v>
      </c>
      <c r="G3609">
        <v>0</v>
      </c>
      <c r="H3609">
        <v>1</v>
      </c>
      <c r="I3609">
        <v>27.595281343875001</v>
      </c>
      <c r="J3609">
        <v>27.993944675481998</v>
      </c>
      <c r="K3609">
        <v>27.536940368518</v>
      </c>
      <c r="L3609">
        <v>27.964774187802998</v>
      </c>
      <c r="M3609">
        <v>1820200</v>
      </c>
      <c r="N3609">
        <v>1.6477147539355402E-2</v>
      </c>
      <c r="O3609">
        <v>28.3196817878916</v>
      </c>
      <c r="P3609">
        <v>41.029886997287598</v>
      </c>
      <c r="Q3609">
        <v>29.575374047492701</v>
      </c>
      <c r="R3609">
        <v>46.8004813783635</v>
      </c>
      <c r="S3609">
        <v>28.564452780686199</v>
      </c>
      <c r="T3609">
        <v>51.259478167945701</v>
      </c>
      <c r="U3609">
        <v>-0.27560526513029798</v>
      </c>
      <c r="V3609">
        <v>9.0744199601841893E-3</v>
      </c>
      <c r="W3609">
        <v>7.27527892842709E-3</v>
      </c>
      <c r="X3609">
        <v>1.6477147539355402E-2</v>
      </c>
      <c r="Y3609">
        <v>-1.57814953373768E-2</v>
      </c>
      <c r="Z3609">
        <v>-3.4734317658915098E-3</v>
      </c>
      <c r="AA3609">
        <v>8.0070053547552002E-3</v>
      </c>
      <c r="AB3609">
        <v>-1.07770902285456E-2</v>
      </c>
      <c r="AC3609">
        <v>3.4584126227921901E-4</v>
      </c>
      <c r="AD3609">
        <v>9.0341128675132509E-3</v>
      </c>
      <c r="AE3609">
        <v>-1.2142386825713201E-2</v>
      </c>
      <c r="AF3609">
        <v>-5.5020771540040701E-3</v>
      </c>
      <c r="AG3609">
        <v>-2.1710486370878499E-2</v>
      </c>
      <c r="AH3609">
        <v>6.0585846717030002E-3</v>
      </c>
      <c r="AI3609">
        <v>-2.0384999951709198E-2</v>
      </c>
      <c r="AJ3609">
        <v>3.3085194677860198E-4</v>
      </c>
      <c r="AK3609">
        <v>1.1314596579959899E-2</v>
      </c>
      <c r="AL3609">
        <v>1.00909029819574E-2</v>
      </c>
      <c r="AM3609">
        <v>5</v>
      </c>
      <c r="AN3609">
        <v>0.499999999999999</v>
      </c>
      <c r="AO3609">
        <v>-0.86602540378443804</v>
      </c>
    </row>
    <row r="3610" spans="1:41" x14ac:dyDescent="0.25">
      <c r="A3610" s="1">
        <v>41767</v>
      </c>
      <c r="B3610">
        <v>28.67</v>
      </c>
      <c r="C3610">
        <v>29.31</v>
      </c>
      <c r="D3610">
        <v>28.67</v>
      </c>
      <c r="E3610">
        <v>28.97</v>
      </c>
      <c r="F3610">
        <v>2272300</v>
      </c>
      <c r="G3610">
        <v>0</v>
      </c>
      <c r="H3610">
        <v>1</v>
      </c>
      <c r="I3610">
        <v>27.877262724767</v>
      </c>
      <c r="J3610">
        <v>28.499566461909001</v>
      </c>
      <c r="K3610">
        <v>27.877262724767</v>
      </c>
      <c r="L3610">
        <v>28.168967601553</v>
      </c>
      <c r="M3610">
        <v>2272300</v>
      </c>
      <c r="N3610">
        <v>7.27527892842709E-3</v>
      </c>
      <c r="O3610">
        <v>28.232864860277001</v>
      </c>
      <c r="P3610">
        <v>43.816915218238996</v>
      </c>
      <c r="Q3610">
        <v>29.545036740307101</v>
      </c>
      <c r="R3610">
        <v>47.459377332007101</v>
      </c>
      <c r="S3610">
        <v>28.560520335908301</v>
      </c>
      <c r="T3610">
        <v>51.414582300933802</v>
      </c>
      <c r="U3610">
        <v>0.221846149234496</v>
      </c>
      <c r="V3610">
        <v>-5.4967827098497801E-3</v>
      </c>
      <c r="W3610">
        <v>2.41337817530551E-3</v>
      </c>
      <c r="X3610">
        <v>7.27527892842709E-3</v>
      </c>
      <c r="Y3610">
        <v>1.6477147539355402E-2</v>
      </c>
      <c r="Z3610">
        <v>-1.57814953373768E-2</v>
      </c>
      <c r="AA3610">
        <v>-3.4734317658915098E-3</v>
      </c>
      <c r="AB3610">
        <v>8.0070053547552002E-3</v>
      </c>
      <c r="AC3610">
        <v>-1.07770902285456E-2</v>
      </c>
      <c r="AD3610">
        <v>3.4584126227921901E-4</v>
      </c>
      <c r="AE3610">
        <v>9.0341128675132509E-3</v>
      </c>
      <c r="AF3610">
        <v>-1.2142386825713201E-2</v>
      </c>
      <c r="AG3610">
        <v>-5.5020771540040701E-3</v>
      </c>
      <c r="AH3610">
        <v>-2.1710486370878499E-2</v>
      </c>
      <c r="AI3610">
        <v>6.0585846717030002E-3</v>
      </c>
      <c r="AJ3610">
        <v>-2.0384999951709198E-2</v>
      </c>
      <c r="AK3610">
        <v>3.3085194677860198E-4</v>
      </c>
      <c r="AL3610">
        <v>1.1314596579959899E-2</v>
      </c>
      <c r="AM3610">
        <v>5</v>
      </c>
      <c r="AN3610">
        <v>0.499999999999999</v>
      </c>
      <c r="AO3610">
        <v>-0.86602540378443804</v>
      </c>
    </row>
    <row r="3611" spans="1:41" x14ac:dyDescent="0.25">
      <c r="A3611" s="1">
        <v>41768</v>
      </c>
      <c r="B3611">
        <v>29.07</v>
      </c>
      <c r="C3611">
        <v>29.29</v>
      </c>
      <c r="D3611">
        <v>28.895</v>
      </c>
      <c r="E3611">
        <v>29.04</v>
      </c>
      <c r="F3611">
        <v>2207500</v>
      </c>
      <c r="G3611">
        <v>0</v>
      </c>
      <c r="H3611">
        <v>1</v>
      </c>
      <c r="I3611">
        <v>28.266202560480998</v>
      </c>
      <c r="J3611">
        <v>28.480119470123</v>
      </c>
      <c r="K3611">
        <v>28.096041382355999</v>
      </c>
      <c r="L3611">
        <v>28.237032072801998</v>
      </c>
      <c r="M3611">
        <v>2207500</v>
      </c>
      <c r="N3611">
        <v>2.41337817530551E-3</v>
      </c>
      <c r="O3611">
        <v>28.1502151451879</v>
      </c>
      <c r="P3611">
        <v>44.754201137850202</v>
      </c>
      <c r="Q3611">
        <v>29.511004504682099</v>
      </c>
      <c r="R3611">
        <v>47.679787338857601</v>
      </c>
      <c r="S3611">
        <v>28.556153485551999</v>
      </c>
      <c r="T3611">
        <v>51.466322971880103</v>
      </c>
      <c r="U3611">
        <v>-2.89318808996369E-2</v>
      </c>
      <c r="V3611">
        <v>1.25725022182883E-2</v>
      </c>
      <c r="W3611">
        <v>1.9437952156912401E-2</v>
      </c>
      <c r="X3611">
        <v>2.41337817530551E-3</v>
      </c>
      <c r="Y3611">
        <v>7.27527892842709E-3</v>
      </c>
      <c r="Z3611">
        <v>1.6477147539355402E-2</v>
      </c>
      <c r="AA3611">
        <v>-1.57814953373768E-2</v>
      </c>
      <c r="AB3611">
        <v>-3.4734317658915098E-3</v>
      </c>
      <c r="AC3611">
        <v>8.0070053547552002E-3</v>
      </c>
      <c r="AD3611">
        <v>-1.07770902285456E-2</v>
      </c>
      <c r="AE3611">
        <v>3.4584126227921901E-4</v>
      </c>
      <c r="AF3611">
        <v>9.0341128675132509E-3</v>
      </c>
      <c r="AG3611">
        <v>-1.2142386825713201E-2</v>
      </c>
      <c r="AH3611">
        <v>-5.5020771540040701E-3</v>
      </c>
      <c r="AI3611">
        <v>-2.1710486370878499E-2</v>
      </c>
      <c r="AJ3611">
        <v>6.0585846717030002E-3</v>
      </c>
      <c r="AK3611">
        <v>-2.0384999951709198E-2</v>
      </c>
      <c r="AL3611">
        <v>3.3085194677860198E-4</v>
      </c>
      <c r="AM3611">
        <v>5</v>
      </c>
      <c r="AN3611">
        <v>0.499999999999999</v>
      </c>
      <c r="AO3611">
        <v>-0.86602540378443804</v>
      </c>
    </row>
    <row r="3612" spans="1:41" x14ac:dyDescent="0.25">
      <c r="A3612" s="1">
        <v>41771</v>
      </c>
      <c r="B3612">
        <v>29.09</v>
      </c>
      <c r="C3612">
        <v>29.66</v>
      </c>
      <c r="D3612">
        <v>29.09</v>
      </c>
      <c r="E3612">
        <v>29.61</v>
      </c>
      <c r="F3612">
        <v>6201900</v>
      </c>
      <c r="G3612">
        <v>0</v>
      </c>
      <c r="H3612">
        <v>1</v>
      </c>
      <c r="I3612">
        <v>28.285649552267</v>
      </c>
      <c r="J3612">
        <v>28.839888818157998</v>
      </c>
      <c r="K3612">
        <v>28.285649552267</v>
      </c>
      <c r="L3612">
        <v>28.791271338693999</v>
      </c>
      <c r="M3612">
        <v>6201900</v>
      </c>
      <c r="N3612">
        <v>1.9437952156912401E-2</v>
      </c>
      <c r="O3612">
        <v>28.149520609766999</v>
      </c>
      <c r="P3612">
        <v>51.8048820216531</v>
      </c>
      <c r="Q3612">
        <v>29.480083787742899</v>
      </c>
      <c r="R3612">
        <v>49.442072151271098</v>
      </c>
      <c r="S3612">
        <v>28.556300969378199</v>
      </c>
      <c r="T3612">
        <v>51.885651547926798</v>
      </c>
      <c r="U3612">
        <v>1.03299504322126</v>
      </c>
      <c r="V3612">
        <v>0.122398829227659</v>
      </c>
      <c r="W3612">
        <v>-1.29165629903504E-2</v>
      </c>
      <c r="X3612">
        <v>1.9437952156912401E-2</v>
      </c>
      <c r="Y3612">
        <v>2.41337817530551E-3</v>
      </c>
      <c r="Z3612">
        <v>7.27527892842709E-3</v>
      </c>
      <c r="AA3612">
        <v>1.6477147539355402E-2</v>
      </c>
      <c r="AB3612">
        <v>-1.57814953373768E-2</v>
      </c>
      <c r="AC3612">
        <v>-3.4734317658915098E-3</v>
      </c>
      <c r="AD3612">
        <v>8.0070053547552002E-3</v>
      </c>
      <c r="AE3612">
        <v>-1.07770902285456E-2</v>
      </c>
      <c r="AF3612">
        <v>3.4584126227921901E-4</v>
      </c>
      <c r="AG3612">
        <v>9.0341128675132509E-3</v>
      </c>
      <c r="AH3612">
        <v>-1.2142386825713201E-2</v>
      </c>
      <c r="AI3612">
        <v>-5.5020771540040701E-3</v>
      </c>
      <c r="AJ3612">
        <v>-2.1710486370878499E-2</v>
      </c>
      <c r="AK3612">
        <v>6.0585846717030002E-3</v>
      </c>
      <c r="AL3612">
        <v>-2.0384999951709198E-2</v>
      </c>
      <c r="AM3612">
        <v>5</v>
      </c>
      <c r="AN3612">
        <v>0.499999999999999</v>
      </c>
      <c r="AO3612">
        <v>-0.86602540378443804</v>
      </c>
    </row>
    <row r="3613" spans="1:41" x14ac:dyDescent="0.25">
      <c r="A3613" s="1">
        <v>41772</v>
      </c>
      <c r="B3613">
        <v>29.57</v>
      </c>
      <c r="C3613">
        <v>29.62</v>
      </c>
      <c r="D3613">
        <v>29.169</v>
      </c>
      <c r="E3613">
        <v>29.23</v>
      </c>
      <c r="F3613">
        <v>1633900</v>
      </c>
      <c r="G3613">
        <v>0</v>
      </c>
      <c r="H3613">
        <v>1</v>
      </c>
      <c r="I3613">
        <v>28.752377355122999</v>
      </c>
      <c r="J3613">
        <v>28.800994834587001</v>
      </c>
      <c r="K3613">
        <v>28.362465169819998</v>
      </c>
      <c r="L3613">
        <v>28.421778494765999</v>
      </c>
      <c r="M3613">
        <v>1633900</v>
      </c>
      <c r="N3613">
        <v>-1.29165629903504E-2</v>
      </c>
      <c r="O3613">
        <v>28.109932090774699</v>
      </c>
      <c r="P3613">
        <v>47.4565620139252</v>
      </c>
      <c r="Q3613">
        <v>29.447218371625102</v>
      </c>
      <c r="R3613">
        <v>48.334563657899103</v>
      </c>
      <c r="S3613">
        <v>28.5553272964234</v>
      </c>
      <c r="T3613">
        <v>51.587018851895898</v>
      </c>
      <c r="U3613">
        <v>-1.3338859016625999</v>
      </c>
      <c r="V3613">
        <v>-2.52014620352475E-2</v>
      </c>
      <c r="W3613">
        <v>-2.8102456454167601E-2</v>
      </c>
      <c r="X3613">
        <v>-1.29165629903504E-2</v>
      </c>
      <c r="Y3613">
        <v>1.9437952156912401E-2</v>
      </c>
      <c r="Z3613">
        <v>2.41337817530551E-3</v>
      </c>
      <c r="AA3613">
        <v>7.27527892842709E-3</v>
      </c>
      <c r="AB3613">
        <v>1.6477147539355402E-2</v>
      </c>
      <c r="AC3613">
        <v>-1.57814953373768E-2</v>
      </c>
      <c r="AD3613">
        <v>-3.4734317658915098E-3</v>
      </c>
      <c r="AE3613">
        <v>8.0070053547552002E-3</v>
      </c>
      <c r="AF3613">
        <v>-1.07770902285456E-2</v>
      </c>
      <c r="AG3613">
        <v>3.4584126227921901E-4</v>
      </c>
      <c r="AH3613">
        <v>9.0341128675132509E-3</v>
      </c>
      <c r="AI3613">
        <v>-1.2142386825713201E-2</v>
      </c>
      <c r="AJ3613">
        <v>-5.5020771540040701E-3</v>
      </c>
      <c r="AK3613">
        <v>-2.1710486370878499E-2</v>
      </c>
      <c r="AL3613">
        <v>6.0585846717030002E-3</v>
      </c>
      <c r="AM3613">
        <v>5</v>
      </c>
      <c r="AN3613">
        <v>0.499999999999999</v>
      </c>
      <c r="AO3613">
        <v>-0.86602540378443804</v>
      </c>
    </row>
    <row r="3614" spans="1:41" x14ac:dyDescent="0.25">
      <c r="A3614" s="1">
        <v>41773</v>
      </c>
      <c r="B3614">
        <v>29.15</v>
      </c>
      <c r="C3614">
        <v>29.47</v>
      </c>
      <c r="D3614">
        <v>28.34</v>
      </c>
      <c r="E3614">
        <v>28.42</v>
      </c>
      <c r="F3614">
        <v>1954800</v>
      </c>
      <c r="G3614">
        <v>0</v>
      </c>
      <c r="H3614">
        <v>1</v>
      </c>
      <c r="I3614">
        <v>28.343990527624001</v>
      </c>
      <c r="J3614">
        <v>28.655142396195</v>
      </c>
      <c r="K3614">
        <v>27.556387360304001</v>
      </c>
      <c r="L3614">
        <v>27.634175327447</v>
      </c>
      <c r="M3614">
        <v>1954800</v>
      </c>
      <c r="N3614">
        <v>-2.8102456454167601E-2</v>
      </c>
      <c r="O3614">
        <v>28.058536469626802</v>
      </c>
      <c r="P3614">
        <v>39.789849018599</v>
      </c>
      <c r="Q3614">
        <v>29.389071866185901</v>
      </c>
      <c r="R3614">
        <v>46.089011526279897</v>
      </c>
      <c r="S3614">
        <v>28.552110324989101</v>
      </c>
      <c r="T3614">
        <v>50.958690465078398</v>
      </c>
      <c r="U3614">
        <v>0.179318091359221</v>
      </c>
      <c r="V3614">
        <v>2.72242060219044E-3</v>
      </c>
      <c r="W3614">
        <v>-5.2919509634710201E-3</v>
      </c>
      <c r="X3614">
        <v>-2.8102456454167601E-2</v>
      </c>
      <c r="Y3614">
        <v>-1.29165629903504E-2</v>
      </c>
      <c r="Z3614">
        <v>1.9437952156912401E-2</v>
      </c>
      <c r="AA3614">
        <v>2.41337817530551E-3</v>
      </c>
      <c r="AB3614">
        <v>7.27527892842709E-3</v>
      </c>
      <c r="AC3614">
        <v>1.6477147539355402E-2</v>
      </c>
      <c r="AD3614">
        <v>-1.57814953373768E-2</v>
      </c>
      <c r="AE3614">
        <v>-3.4734317658915098E-3</v>
      </c>
      <c r="AF3614">
        <v>8.0070053547552002E-3</v>
      </c>
      <c r="AG3614">
        <v>-1.07770902285456E-2</v>
      </c>
      <c r="AH3614">
        <v>3.4584126227921901E-4</v>
      </c>
      <c r="AI3614">
        <v>9.0341128675132509E-3</v>
      </c>
      <c r="AJ3614">
        <v>-1.2142386825713201E-2</v>
      </c>
      <c r="AK3614">
        <v>-5.5020771540040701E-3</v>
      </c>
      <c r="AL3614">
        <v>-2.1710486370878499E-2</v>
      </c>
      <c r="AM3614">
        <v>5</v>
      </c>
      <c r="AN3614">
        <v>0.499999999999999</v>
      </c>
      <c r="AO3614">
        <v>-0.86602540378443804</v>
      </c>
    </row>
    <row r="3615" spans="1:41" x14ac:dyDescent="0.25">
      <c r="A3615" s="1">
        <v>41774</v>
      </c>
      <c r="B3615">
        <v>28.29</v>
      </c>
      <c r="C3615">
        <v>28.47</v>
      </c>
      <c r="D3615">
        <v>27.67</v>
      </c>
      <c r="E3615">
        <v>28.27</v>
      </c>
      <c r="F3615">
        <v>1789300</v>
      </c>
      <c r="G3615">
        <v>0</v>
      </c>
      <c r="H3615">
        <v>1</v>
      </c>
      <c r="I3615">
        <v>27.507769880840002</v>
      </c>
      <c r="J3615">
        <v>27.682792806910999</v>
      </c>
      <c r="K3615">
        <v>26.904913135484001</v>
      </c>
      <c r="L3615">
        <v>27.488322889054</v>
      </c>
      <c r="M3615">
        <v>1789300</v>
      </c>
      <c r="N3615">
        <v>-5.2919509634710201E-3</v>
      </c>
      <c r="O3615">
        <v>28.007835383899899</v>
      </c>
      <c r="P3615">
        <v>38.547897751310501</v>
      </c>
      <c r="Q3615">
        <v>29.329758541239599</v>
      </c>
      <c r="R3615">
        <v>45.6879168837362</v>
      </c>
      <c r="S3615">
        <v>28.547873568387299</v>
      </c>
      <c r="T3615">
        <v>50.843434267749799</v>
      </c>
      <c r="U3615">
        <v>-8.8463404498183601E-2</v>
      </c>
      <c r="V3615">
        <v>-3.8553952014247599E-2</v>
      </c>
      <c r="W3615">
        <v>-8.88263079663963E-3</v>
      </c>
      <c r="X3615">
        <v>-5.2919509634710201E-3</v>
      </c>
      <c r="Y3615">
        <v>-2.8102456454167601E-2</v>
      </c>
      <c r="Z3615">
        <v>-1.29165629903504E-2</v>
      </c>
      <c r="AA3615">
        <v>1.9437952156912401E-2</v>
      </c>
      <c r="AB3615">
        <v>2.41337817530551E-3</v>
      </c>
      <c r="AC3615">
        <v>7.27527892842709E-3</v>
      </c>
      <c r="AD3615">
        <v>1.6477147539355402E-2</v>
      </c>
      <c r="AE3615">
        <v>-1.57814953373768E-2</v>
      </c>
      <c r="AF3615">
        <v>-3.4734317658915098E-3</v>
      </c>
      <c r="AG3615">
        <v>8.0070053547552002E-3</v>
      </c>
      <c r="AH3615">
        <v>-1.07770902285456E-2</v>
      </c>
      <c r="AI3615">
        <v>3.4584126227921901E-4</v>
      </c>
      <c r="AJ3615">
        <v>9.0341128675132509E-3</v>
      </c>
      <c r="AK3615">
        <v>-1.2142386825713201E-2</v>
      </c>
      <c r="AL3615">
        <v>-5.5020771540040701E-3</v>
      </c>
      <c r="AM3615">
        <v>5</v>
      </c>
      <c r="AN3615">
        <v>0.499999999999999</v>
      </c>
      <c r="AO3615">
        <v>-0.86602540378443804</v>
      </c>
    </row>
    <row r="3616" spans="1:41" x14ac:dyDescent="0.25">
      <c r="A3616" s="1">
        <v>41775</v>
      </c>
      <c r="B3616">
        <v>28.07</v>
      </c>
      <c r="C3616">
        <v>28.19</v>
      </c>
      <c r="D3616">
        <v>27.65</v>
      </c>
      <c r="E3616">
        <v>28.02</v>
      </c>
      <c r="F3616">
        <v>1552400</v>
      </c>
      <c r="G3616">
        <v>0</v>
      </c>
      <c r="H3616">
        <v>1</v>
      </c>
      <c r="I3616">
        <v>27.293852971197001</v>
      </c>
      <c r="J3616">
        <v>27.410534921911001</v>
      </c>
      <c r="K3616">
        <v>26.885466143698</v>
      </c>
      <c r="L3616">
        <v>27.245235491732998</v>
      </c>
      <c r="M3616">
        <v>1552400</v>
      </c>
      <c r="N3616">
        <v>-8.88263079663963E-3</v>
      </c>
      <c r="O3616">
        <v>27.9640796523821</v>
      </c>
      <c r="P3616">
        <v>36.502898971729898</v>
      </c>
      <c r="Q3616">
        <v>29.2630553594147</v>
      </c>
      <c r="R3616">
        <v>45.0215814818269</v>
      </c>
      <c r="S3616">
        <v>28.540581395954099</v>
      </c>
      <c r="T3616">
        <v>50.651538966007898</v>
      </c>
      <c r="U3616">
        <v>-0.14202236140306401</v>
      </c>
      <c r="V3616">
        <v>-1.32814503409583E-2</v>
      </c>
      <c r="W3616">
        <v>9.9432637403137694E-3</v>
      </c>
      <c r="X3616">
        <v>-8.88263079663963E-3</v>
      </c>
      <c r="Y3616">
        <v>-5.2919509634710201E-3</v>
      </c>
      <c r="Z3616">
        <v>-2.8102456454167601E-2</v>
      </c>
      <c r="AA3616">
        <v>-1.29165629903504E-2</v>
      </c>
      <c r="AB3616">
        <v>1.9437952156912401E-2</v>
      </c>
      <c r="AC3616">
        <v>2.41337817530551E-3</v>
      </c>
      <c r="AD3616">
        <v>7.27527892842709E-3</v>
      </c>
      <c r="AE3616">
        <v>1.6477147539355402E-2</v>
      </c>
      <c r="AF3616">
        <v>-1.57814953373768E-2</v>
      </c>
      <c r="AG3616">
        <v>-3.4734317658915098E-3</v>
      </c>
      <c r="AH3616">
        <v>8.0070053547552002E-3</v>
      </c>
      <c r="AI3616">
        <v>-1.07770902285456E-2</v>
      </c>
      <c r="AJ3616">
        <v>3.4584126227921901E-4</v>
      </c>
      <c r="AK3616">
        <v>9.0341128675132509E-3</v>
      </c>
      <c r="AL3616">
        <v>-1.2142386825713201E-2</v>
      </c>
      <c r="AM3616">
        <v>5</v>
      </c>
      <c r="AN3616">
        <v>0.499999999999999</v>
      </c>
      <c r="AO3616">
        <v>-0.86602540378443804</v>
      </c>
    </row>
    <row r="3617" spans="1:41" x14ac:dyDescent="0.25">
      <c r="A3617" s="1">
        <v>41778</v>
      </c>
      <c r="B3617">
        <v>27.89</v>
      </c>
      <c r="C3617">
        <v>28.43</v>
      </c>
      <c r="D3617">
        <v>27.89</v>
      </c>
      <c r="E3617">
        <v>28.3</v>
      </c>
      <c r="F3617">
        <v>1096900</v>
      </c>
      <c r="G3617">
        <v>0</v>
      </c>
      <c r="H3617">
        <v>1</v>
      </c>
      <c r="I3617">
        <v>27.118830045126</v>
      </c>
      <c r="J3617">
        <v>27.643898823339001</v>
      </c>
      <c r="K3617">
        <v>27.118830045126</v>
      </c>
      <c r="L3617">
        <v>27.517493376731998</v>
      </c>
      <c r="M3617">
        <v>1096900</v>
      </c>
      <c r="N3617">
        <v>9.9432637403137694E-3</v>
      </c>
      <c r="O3617">
        <v>27.921712991706102</v>
      </c>
      <c r="P3617">
        <v>40.321571685183301</v>
      </c>
      <c r="Q3617">
        <v>29.1994636962756</v>
      </c>
      <c r="R3617">
        <v>45.922937922926501</v>
      </c>
      <c r="S3617">
        <v>28.5321810676543</v>
      </c>
      <c r="T3617">
        <v>50.860303574436401</v>
      </c>
      <c r="U3617">
        <v>-0.34731410107746202</v>
      </c>
      <c r="V3617">
        <v>-0.104540908289586</v>
      </c>
      <c r="W3617">
        <v>-2.12239202414949E-3</v>
      </c>
      <c r="X3617">
        <v>9.9432637403137694E-3</v>
      </c>
      <c r="Y3617">
        <v>-8.88263079663963E-3</v>
      </c>
      <c r="Z3617">
        <v>-5.2919509634710201E-3</v>
      </c>
      <c r="AA3617">
        <v>-2.8102456454167601E-2</v>
      </c>
      <c r="AB3617">
        <v>-1.29165629903504E-2</v>
      </c>
      <c r="AC3617">
        <v>1.9437952156912401E-2</v>
      </c>
      <c r="AD3617">
        <v>2.41337817530551E-3</v>
      </c>
      <c r="AE3617">
        <v>7.27527892842709E-3</v>
      </c>
      <c r="AF3617">
        <v>1.6477147539355402E-2</v>
      </c>
      <c r="AG3617">
        <v>-1.57814953373768E-2</v>
      </c>
      <c r="AH3617">
        <v>-3.4734317658915098E-3</v>
      </c>
      <c r="AI3617">
        <v>8.0070053547552002E-3</v>
      </c>
      <c r="AJ3617">
        <v>-1.07770902285456E-2</v>
      </c>
      <c r="AK3617">
        <v>3.4584126227921901E-4</v>
      </c>
      <c r="AL3617">
        <v>9.0341128675132509E-3</v>
      </c>
      <c r="AM3617">
        <v>5</v>
      </c>
      <c r="AN3617">
        <v>0.499999999999999</v>
      </c>
      <c r="AO3617">
        <v>-0.86602540378443804</v>
      </c>
    </row>
    <row r="3618" spans="1:41" x14ac:dyDescent="0.25">
      <c r="A3618" s="1">
        <v>41779</v>
      </c>
      <c r="B3618">
        <v>28.21</v>
      </c>
      <c r="C3618">
        <v>28.31</v>
      </c>
      <c r="D3618">
        <v>27.91</v>
      </c>
      <c r="E3618">
        <v>28.2</v>
      </c>
      <c r="F3618">
        <v>1663500</v>
      </c>
      <c r="G3618">
        <v>0.04</v>
      </c>
      <c r="H3618">
        <v>1</v>
      </c>
      <c r="I3618">
        <v>27.468889689461001</v>
      </c>
      <c r="J3618">
        <v>27.566262570317001</v>
      </c>
      <c r="K3618">
        <v>27.176771046892998</v>
      </c>
      <c r="L3618">
        <v>27.459152401375</v>
      </c>
      <c r="M3618">
        <v>1663500</v>
      </c>
      <c r="N3618">
        <v>-2.12239202414949E-3</v>
      </c>
      <c r="O3618">
        <v>27.874484583083799</v>
      </c>
      <c r="P3618">
        <v>39.769636521041797</v>
      </c>
      <c r="Q3618">
        <v>29.135677563218501</v>
      </c>
      <c r="R3618">
        <v>45.758898953237903</v>
      </c>
      <c r="S3618">
        <v>28.523489034477699</v>
      </c>
      <c r="T3618">
        <v>50.814008279620097</v>
      </c>
      <c r="U3618">
        <v>0.41643579704124301</v>
      </c>
      <c r="V3618">
        <v>-3.6562783381502102E-2</v>
      </c>
      <c r="W3618">
        <v>6.7149925408377499E-3</v>
      </c>
      <c r="X3618">
        <v>-2.12239202414949E-3</v>
      </c>
      <c r="Y3618">
        <v>9.9432637403137694E-3</v>
      </c>
      <c r="Z3618">
        <v>-8.88263079663963E-3</v>
      </c>
      <c r="AA3618">
        <v>-5.2919509634710201E-3</v>
      </c>
      <c r="AB3618">
        <v>-2.8102456454167601E-2</v>
      </c>
      <c r="AC3618">
        <v>-1.29165629903504E-2</v>
      </c>
      <c r="AD3618">
        <v>1.9437952156912401E-2</v>
      </c>
      <c r="AE3618">
        <v>2.41337817530551E-3</v>
      </c>
      <c r="AF3618">
        <v>7.27527892842709E-3</v>
      </c>
      <c r="AG3618">
        <v>1.6477147539355402E-2</v>
      </c>
      <c r="AH3618">
        <v>-1.57814953373768E-2</v>
      </c>
      <c r="AI3618">
        <v>-3.4734317658915098E-3</v>
      </c>
      <c r="AJ3618">
        <v>8.0070053547552002E-3</v>
      </c>
      <c r="AK3618">
        <v>-1.07770902285456E-2</v>
      </c>
      <c r="AL3618">
        <v>3.4584126227921901E-4</v>
      </c>
      <c r="AM3618">
        <v>5</v>
      </c>
      <c r="AN3618">
        <v>0.499999999999999</v>
      </c>
      <c r="AO3618">
        <v>-0.86602540378443804</v>
      </c>
    </row>
    <row r="3619" spans="1:41" x14ac:dyDescent="0.25">
      <c r="A3619" s="1">
        <v>41780</v>
      </c>
      <c r="B3619">
        <v>28.36</v>
      </c>
      <c r="C3619">
        <v>28.62</v>
      </c>
      <c r="D3619">
        <v>28.21</v>
      </c>
      <c r="E3619">
        <v>28.39</v>
      </c>
      <c r="F3619">
        <v>1259200</v>
      </c>
      <c r="G3619">
        <v>0</v>
      </c>
      <c r="H3619">
        <v>1</v>
      </c>
      <c r="I3619">
        <v>27.614949010745001</v>
      </c>
      <c r="J3619">
        <v>27.868118500969999</v>
      </c>
      <c r="K3619">
        <v>27.468889689461001</v>
      </c>
      <c r="L3619">
        <v>27.644160875002001</v>
      </c>
      <c r="M3619">
        <v>1259200</v>
      </c>
      <c r="N3619">
        <v>6.7149925408377499E-3</v>
      </c>
      <c r="O3619">
        <v>27.862001663483198</v>
      </c>
      <c r="P3619">
        <v>42.459480018584102</v>
      </c>
      <c r="Q3619">
        <v>29.076563949223299</v>
      </c>
      <c r="R3619">
        <v>46.378691903246398</v>
      </c>
      <c r="S3619">
        <v>28.516835715075199</v>
      </c>
      <c r="T3619">
        <v>50.956285742897599</v>
      </c>
      <c r="U3619">
        <v>-0.278447217795392</v>
      </c>
      <c r="V3619">
        <v>-3.6846978648011598E-2</v>
      </c>
      <c r="W3619">
        <v>1.4079551780150101E-3</v>
      </c>
      <c r="X3619">
        <v>6.7149925408377499E-3</v>
      </c>
      <c r="Y3619">
        <v>-2.12239202414949E-3</v>
      </c>
      <c r="Z3619">
        <v>9.9432637403137694E-3</v>
      </c>
      <c r="AA3619">
        <v>-8.88263079663963E-3</v>
      </c>
      <c r="AB3619">
        <v>-5.2919509634710201E-3</v>
      </c>
      <c r="AC3619">
        <v>-2.8102456454167601E-2</v>
      </c>
      <c r="AD3619">
        <v>-1.29165629903504E-2</v>
      </c>
      <c r="AE3619">
        <v>1.9437952156912401E-2</v>
      </c>
      <c r="AF3619">
        <v>2.41337817530551E-3</v>
      </c>
      <c r="AG3619">
        <v>7.27527892842709E-3</v>
      </c>
      <c r="AH3619">
        <v>1.6477147539355402E-2</v>
      </c>
      <c r="AI3619">
        <v>-1.57814953373768E-2</v>
      </c>
      <c r="AJ3619">
        <v>-3.4734317658915098E-3</v>
      </c>
      <c r="AK3619">
        <v>8.0070053547552002E-3</v>
      </c>
      <c r="AL3619">
        <v>-1.07770902285456E-2</v>
      </c>
      <c r="AM3619">
        <v>5</v>
      </c>
      <c r="AN3619">
        <v>0.499999999999999</v>
      </c>
      <c r="AO3619">
        <v>-0.86602540378443804</v>
      </c>
    </row>
    <row r="3620" spans="1:41" x14ac:dyDescent="0.25">
      <c r="A3620" s="1">
        <v>41781</v>
      </c>
      <c r="B3620">
        <v>28.38</v>
      </c>
      <c r="C3620">
        <v>28.626000000000001</v>
      </c>
      <c r="D3620">
        <v>28.3</v>
      </c>
      <c r="E3620">
        <v>28.43</v>
      </c>
      <c r="F3620">
        <v>1143900</v>
      </c>
      <c r="G3620">
        <v>0</v>
      </c>
      <c r="H3620">
        <v>1</v>
      </c>
      <c r="I3620">
        <v>27.634423586916</v>
      </c>
      <c r="J3620">
        <v>27.873960873822</v>
      </c>
      <c r="K3620">
        <v>27.556525282231</v>
      </c>
      <c r="L3620">
        <v>27.683110027344</v>
      </c>
      <c r="M3620">
        <v>1143900</v>
      </c>
      <c r="N3620">
        <v>1.4079551780150101E-3</v>
      </c>
      <c r="O3620">
        <v>27.836326511511601</v>
      </c>
      <c r="P3620">
        <v>43.036248060393604</v>
      </c>
      <c r="Q3620">
        <v>29.018618258110699</v>
      </c>
      <c r="R3620">
        <v>46.509993829635398</v>
      </c>
      <c r="S3620">
        <v>28.5129918482139</v>
      </c>
      <c r="T3620">
        <v>50.986283972229401</v>
      </c>
      <c r="U3620">
        <v>-9.6033122131510995E-2</v>
      </c>
      <c r="V3620">
        <v>-6.8634905784612399E-2</v>
      </c>
      <c r="W3620">
        <v>0</v>
      </c>
      <c r="X3620">
        <v>1.4079551780150101E-3</v>
      </c>
      <c r="Y3620">
        <v>6.7149925408377499E-3</v>
      </c>
      <c r="Z3620">
        <v>-2.12239202414949E-3</v>
      </c>
      <c r="AA3620">
        <v>9.9432637403137694E-3</v>
      </c>
      <c r="AB3620">
        <v>-8.88263079663963E-3</v>
      </c>
      <c r="AC3620">
        <v>-5.2919509634710201E-3</v>
      </c>
      <c r="AD3620">
        <v>-2.8102456454167601E-2</v>
      </c>
      <c r="AE3620">
        <v>-1.29165629903504E-2</v>
      </c>
      <c r="AF3620">
        <v>1.9437952156912401E-2</v>
      </c>
      <c r="AG3620">
        <v>2.41337817530551E-3</v>
      </c>
      <c r="AH3620">
        <v>7.27527892842709E-3</v>
      </c>
      <c r="AI3620">
        <v>1.6477147539355402E-2</v>
      </c>
      <c r="AJ3620">
        <v>-1.57814953373768E-2</v>
      </c>
      <c r="AK3620">
        <v>-3.4734317658915098E-3</v>
      </c>
      <c r="AL3620">
        <v>8.0070053547552002E-3</v>
      </c>
      <c r="AM3620">
        <v>5</v>
      </c>
      <c r="AN3620">
        <v>0.499999999999999</v>
      </c>
      <c r="AO3620">
        <v>-0.86602540378443804</v>
      </c>
    </row>
    <row r="3621" spans="1:41" x14ac:dyDescent="0.25">
      <c r="A3621" s="1">
        <v>41782</v>
      </c>
      <c r="B3621">
        <v>28.5</v>
      </c>
      <c r="C3621">
        <v>28.56</v>
      </c>
      <c r="D3621">
        <v>28.32</v>
      </c>
      <c r="E3621">
        <v>28.43</v>
      </c>
      <c r="F3621">
        <v>994000</v>
      </c>
      <c r="G3621">
        <v>0</v>
      </c>
      <c r="H3621">
        <v>1</v>
      </c>
      <c r="I3621">
        <v>27.751271043942999</v>
      </c>
      <c r="J3621">
        <v>27.809694772457</v>
      </c>
      <c r="K3621">
        <v>27.575999858403001</v>
      </c>
      <c r="L3621">
        <v>27.683110027344</v>
      </c>
      <c r="M3621">
        <v>994000</v>
      </c>
      <c r="N3621">
        <v>0</v>
      </c>
      <c r="O3621">
        <v>27.8175967137493</v>
      </c>
      <c r="P3621">
        <v>43.036248060393604</v>
      </c>
      <c r="Q3621">
        <v>28.962033856423002</v>
      </c>
      <c r="R3621">
        <v>46.509993829635398</v>
      </c>
      <c r="S3621">
        <v>28.510745857717801</v>
      </c>
      <c r="T3621">
        <v>50.986283972229401</v>
      </c>
      <c r="U3621">
        <v>-0.14046154887505299</v>
      </c>
      <c r="V3621">
        <v>-7.9787872582154001E-2</v>
      </c>
      <c r="W3621">
        <v>2.4591616116906301E-3</v>
      </c>
      <c r="X3621">
        <v>0</v>
      </c>
      <c r="Y3621">
        <v>1.4079551780150101E-3</v>
      </c>
      <c r="Z3621">
        <v>6.7149925408377499E-3</v>
      </c>
      <c r="AA3621">
        <v>-2.12239202414949E-3</v>
      </c>
      <c r="AB3621">
        <v>9.9432637403137694E-3</v>
      </c>
      <c r="AC3621">
        <v>-8.88263079663963E-3</v>
      </c>
      <c r="AD3621">
        <v>-5.2919509634710201E-3</v>
      </c>
      <c r="AE3621">
        <v>-2.8102456454167601E-2</v>
      </c>
      <c r="AF3621">
        <v>-1.29165629903504E-2</v>
      </c>
      <c r="AG3621">
        <v>1.9437952156912401E-2</v>
      </c>
      <c r="AH3621">
        <v>2.41337817530551E-3</v>
      </c>
      <c r="AI3621">
        <v>7.27527892842709E-3</v>
      </c>
      <c r="AJ3621">
        <v>1.6477147539355402E-2</v>
      </c>
      <c r="AK3621">
        <v>-1.57814953373768E-2</v>
      </c>
      <c r="AL3621">
        <v>-3.4734317658915098E-3</v>
      </c>
      <c r="AM3621">
        <v>5</v>
      </c>
      <c r="AN3621">
        <v>0.499999999999999</v>
      </c>
      <c r="AO3621">
        <v>-0.86602540378443804</v>
      </c>
    </row>
    <row r="3622" spans="1:41" x14ac:dyDescent="0.25">
      <c r="A3622" s="1">
        <v>41786</v>
      </c>
      <c r="B3622">
        <v>28.5</v>
      </c>
      <c r="C3622">
        <v>28.86</v>
      </c>
      <c r="D3622">
        <v>28.41</v>
      </c>
      <c r="E3622">
        <v>28.5</v>
      </c>
      <c r="F3622">
        <v>1496800</v>
      </c>
      <c r="G3622">
        <v>0</v>
      </c>
      <c r="H3622">
        <v>1</v>
      </c>
      <c r="I3622">
        <v>27.751271043942999</v>
      </c>
      <c r="J3622">
        <v>28.101813415024999</v>
      </c>
      <c r="K3622">
        <v>27.663635451173</v>
      </c>
      <c r="L3622">
        <v>27.751271043942999</v>
      </c>
      <c r="M3622">
        <v>1496800</v>
      </c>
      <c r="N3622">
        <v>2.4591616116906301E-3</v>
      </c>
      <c r="O3622">
        <v>27.834989653970901</v>
      </c>
      <c r="P3622">
        <v>44.1720087256247</v>
      </c>
      <c r="Q3622">
        <v>28.907396084820899</v>
      </c>
      <c r="R3622">
        <v>46.747600578257902</v>
      </c>
      <c r="S3622">
        <v>28.506564908996602</v>
      </c>
      <c r="T3622">
        <v>51.039220137975398</v>
      </c>
      <c r="U3622">
        <v>0.40934756830330499</v>
      </c>
      <c r="V3622">
        <v>-0.14215262007394999</v>
      </c>
      <c r="W3622">
        <v>-1.05318598466648E-3</v>
      </c>
      <c r="X3622">
        <v>2.4591616116906301E-3</v>
      </c>
      <c r="Y3622">
        <v>0</v>
      </c>
      <c r="Z3622">
        <v>1.4079551780150101E-3</v>
      </c>
      <c r="AA3622">
        <v>6.7149925408377499E-3</v>
      </c>
      <c r="AB3622">
        <v>-2.12239202414949E-3</v>
      </c>
      <c r="AC3622">
        <v>9.9432637403137694E-3</v>
      </c>
      <c r="AD3622">
        <v>-8.88263079663963E-3</v>
      </c>
      <c r="AE3622">
        <v>-5.2919509634710201E-3</v>
      </c>
      <c r="AF3622">
        <v>-2.8102456454167601E-2</v>
      </c>
      <c r="AG3622">
        <v>-1.29165629903504E-2</v>
      </c>
      <c r="AH3622">
        <v>1.9437952156912401E-2</v>
      </c>
      <c r="AI3622">
        <v>2.41337817530551E-3</v>
      </c>
      <c r="AJ3622">
        <v>7.27527892842709E-3</v>
      </c>
      <c r="AK3622">
        <v>1.6477147539355402E-2</v>
      </c>
      <c r="AL3622">
        <v>-1.57814953373768E-2</v>
      </c>
      <c r="AM3622">
        <v>5</v>
      </c>
      <c r="AN3622">
        <v>0.499999999999999</v>
      </c>
      <c r="AO3622">
        <v>-0.86602540378443804</v>
      </c>
    </row>
    <row r="3623" spans="1:41" x14ac:dyDescent="0.25">
      <c r="A3623" s="1">
        <v>41787</v>
      </c>
      <c r="B3623">
        <v>28.45</v>
      </c>
      <c r="C3623">
        <v>28.63</v>
      </c>
      <c r="D3623">
        <v>28.24</v>
      </c>
      <c r="E3623">
        <v>28.47</v>
      </c>
      <c r="F3623">
        <v>1553800</v>
      </c>
      <c r="G3623">
        <v>0</v>
      </c>
      <c r="H3623">
        <v>1</v>
      </c>
      <c r="I3623">
        <v>27.702584603515</v>
      </c>
      <c r="J3623">
        <v>27.877855789055999</v>
      </c>
      <c r="K3623">
        <v>27.498101553718001</v>
      </c>
      <c r="L3623">
        <v>27.722059179685999</v>
      </c>
      <c r="M3623">
        <v>1553800</v>
      </c>
      <c r="N3623">
        <v>-1.05318598466648E-3</v>
      </c>
      <c r="O3623">
        <v>27.817652867676799</v>
      </c>
      <c r="P3623">
        <v>43.7692313617273</v>
      </c>
      <c r="Q3623">
        <v>28.851007256426499</v>
      </c>
      <c r="R3623">
        <v>46.656964783897998</v>
      </c>
      <c r="S3623">
        <v>28.502383162441902</v>
      </c>
      <c r="T3623">
        <v>51.015487990939498</v>
      </c>
      <c r="U3623">
        <v>3.7374047556440498E-2</v>
      </c>
      <c r="V3623">
        <v>-5.0266251520456901E-3</v>
      </c>
      <c r="W3623">
        <v>4.5558165358708198E-3</v>
      </c>
      <c r="X3623">
        <v>-1.05318598466648E-3</v>
      </c>
      <c r="Y3623">
        <v>2.4591616116906301E-3</v>
      </c>
      <c r="Z3623">
        <v>0</v>
      </c>
      <c r="AA3623">
        <v>1.4079551780150101E-3</v>
      </c>
      <c r="AB3623">
        <v>6.7149925408377499E-3</v>
      </c>
      <c r="AC3623">
        <v>-2.12239202414949E-3</v>
      </c>
      <c r="AD3623">
        <v>9.9432637403137694E-3</v>
      </c>
      <c r="AE3623">
        <v>-8.88263079663963E-3</v>
      </c>
      <c r="AF3623">
        <v>-5.2919509634710201E-3</v>
      </c>
      <c r="AG3623">
        <v>-2.8102456454167601E-2</v>
      </c>
      <c r="AH3623">
        <v>-1.29165629903504E-2</v>
      </c>
      <c r="AI3623">
        <v>1.9437952156912401E-2</v>
      </c>
      <c r="AJ3623">
        <v>2.41337817530551E-3</v>
      </c>
      <c r="AK3623">
        <v>7.27527892842709E-3</v>
      </c>
      <c r="AL3623">
        <v>1.6477147539355402E-2</v>
      </c>
      <c r="AM3623">
        <v>5</v>
      </c>
      <c r="AN3623">
        <v>0.499999999999999</v>
      </c>
      <c r="AO3623">
        <v>-0.86602540378443804</v>
      </c>
    </row>
    <row r="3624" spans="1:41" x14ac:dyDescent="0.25">
      <c r="A3624" s="1">
        <v>41788</v>
      </c>
      <c r="B3624">
        <v>28.54</v>
      </c>
      <c r="C3624">
        <v>28.66</v>
      </c>
      <c r="D3624">
        <v>28.36</v>
      </c>
      <c r="E3624">
        <v>28.6</v>
      </c>
      <c r="F3624">
        <v>1196600</v>
      </c>
      <c r="G3624">
        <v>0</v>
      </c>
      <c r="H3624">
        <v>1</v>
      </c>
      <c r="I3624">
        <v>27.790220196286</v>
      </c>
      <c r="J3624">
        <v>27.907067653313</v>
      </c>
      <c r="K3624">
        <v>27.614949010745001</v>
      </c>
      <c r="L3624">
        <v>27.848643924798999</v>
      </c>
      <c r="M3624">
        <v>1196600</v>
      </c>
      <c r="N3624">
        <v>4.5558165358708198E-3</v>
      </c>
      <c r="O3624">
        <v>27.794772605051499</v>
      </c>
      <c r="P3624">
        <v>46.064327007181902</v>
      </c>
      <c r="Q3624">
        <v>28.796761183098699</v>
      </c>
      <c r="R3624">
        <v>47.110391178610797</v>
      </c>
      <c r="S3624">
        <v>28.498253293661801</v>
      </c>
      <c r="T3624">
        <v>51.114482756627801</v>
      </c>
      <c r="U3624">
        <v>-0.26121934156038801</v>
      </c>
      <c r="V3624">
        <v>-4.9080368444006699E-2</v>
      </c>
      <c r="W3624">
        <v>-3.4971149156508399E-4</v>
      </c>
      <c r="X3624">
        <v>4.5558165358708198E-3</v>
      </c>
      <c r="Y3624">
        <v>-1.05318598466648E-3</v>
      </c>
      <c r="Z3624">
        <v>2.4591616116906301E-3</v>
      </c>
      <c r="AA3624">
        <v>0</v>
      </c>
      <c r="AB3624">
        <v>1.4079551780150101E-3</v>
      </c>
      <c r="AC3624">
        <v>6.7149925408377499E-3</v>
      </c>
      <c r="AD3624">
        <v>-2.12239202414949E-3</v>
      </c>
      <c r="AE3624">
        <v>9.9432637403137694E-3</v>
      </c>
      <c r="AF3624">
        <v>-8.88263079663963E-3</v>
      </c>
      <c r="AG3624">
        <v>-5.2919509634710201E-3</v>
      </c>
      <c r="AH3624">
        <v>-2.8102456454167601E-2</v>
      </c>
      <c r="AI3624">
        <v>-1.29165629903504E-2</v>
      </c>
      <c r="AJ3624">
        <v>1.9437952156912401E-2</v>
      </c>
      <c r="AK3624">
        <v>2.41337817530551E-3</v>
      </c>
      <c r="AL3624">
        <v>7.27527892842709E-3</v>
      </c>
      <c r="AM3624">
        <v>5</v>
      </c>
      <c r="AN3624">
        <v>0.499999999999999</v>
      </c>
      <c r="AO3624">
        <v>-0.86602540378443804</v>
      </c>
    </row>
    <row r="3625" spans="1:41" x14ac:dyDescent="0.25">
      <c r="A3625" s="1">
        <v>41789</v>
      </c>
      <c r="B3625">
        <v>28.47</v>
      </c>
      <c r="C3625">
        <v>28.8</v>
      </c>
      <c r="D3625">
        <v>28.31</v>
      </c>
      <c r="E3625">
        <v>28.59</v>
      </c>
      <c r="F3625">
        <v>876800</v>
      </c>
      <c r="G3625">
        <v>0</v>
      </c>
      <c r="H3625">
        <v>1</v>
      </c>
      <c r="I3625">
        <v>27.722059179685999</v>
      </c>
      <c r="J3625">
        <v>28.043389686510999</v>
      </c>
      <c r="K3625">
        <v>27.566262570317001</v>
      </c>
      <c r="L3625">
        <v>27.838906636714</v>
      </c>
      <c r="M3625">
        <v>876800</v>
      </c>
      <c r="N3625">
        <v>-3.4971149156508399E-4</v>
      </c>
      <c r="O3625">
        <v>27.7663350739024</v>
      </c>
      <c r="P3625">
        <v>45.9091001443972</v>
      </c>
      <c r="Q3625">
        <v>28.7318189884449</v>
      </c>
      <c r="R3625">
        <v>47.078979822282001</v>
      </c>
      <c r="S3625">
        <v>28.4963020812534</v>
      </c>
      <c r="T3625">
        <v>51.106497973306901</v>
      </c>
      <c r="U3625">
        <v>-0.31096056476217998</v>
      </c>
      <c r="V3625">
        <v>-7.1330084470406396E-2</v>
      </c>
      <c r="W3625">
        <v>8.7063060824975006E-3</v>
      </c>
      <c r="X3625">
        <v>-3.4971149156508399E-4</v>
      </c>
      <c r="Y3625">
        <v>4.5558165358708198E-3</v>
      </c>
      <c r="Z3625">
        <v>-1.05318598466648E-3</v>
      </c>
      <c r="AA3625">
        <v>2.4591616116906301E-3</v>
      </c>
      <c r="AB3625">
        <v>0</v>
      </c>
      <c r="AC3625">
        <v>1.4079551780150101E-3</v>
      </c>
      <c r="AD3625">
        <v>6.7149925408377499E-3</v>
      </c>
      <c r="AE3625">
        <v>-2.12239202414949E-3</v>
      </c>
      <c r="AF3625">
        <v>9.9432637403137694E-3</v>
      </c>
      <c r="AG3625">
        <v>-8.88263079663963E-3</v>
      </c>
      <c r="AH3625">
        <v>-5.2919509634710201E-3</v>
      </c>
      <c r="AI3625">
        <v>-2.8102456454167601E-2</v>
      </c>
      <c r="AJ3625">
        <v>-1.29165629903504E-2</v>
      </c>
      <c r="AK3625">
        <v>1.9437952156912401E-2</v>
      </c>
      <c r="AL3625">
        <v>2.41337817530551E-3</v>
      </c>
      <c r="AM3625">
        <v>5</v>
      </c>
      <c r="AN3625">
        <v>0.499999999999999</v>
      </c>
      <c r="AO3625">
        <v>-0.86602540378443804</v>
      </c>
    </row>
    <row r="3626" spans="1:41" x14ac:dyDescent="0.25">
      <c r="A3626" s="1">
        <v>41792</v>
      </c>
      <c r="B3626">
        <v>28.61</v>
      </c>
      <c r="C3626">
        <v>28.9</v>
      </c>
      <c r="D3626">
        <v>28.27</v>
      </c>
      <c r="E3626">
        <v>28.84</v>
      </c>
      <c r="F3626">
        <v>1695700</v>
      </c>
      <c r="G3626">
        <v>0</v>
      </c>
      <c r="H3626">
        <v>1</v>
      </c>
      <c r="I3626">
        <v>27.858381212885</v>
      </c>
      <c r="J3626">
        <v>28.140762567366998</v>
      </c>
      <c r="K3626">
        <v>27.527313417975002</v>
      </c>
      <c r="L3626">
        <v>28.082338838853001</v>
      </c>
      <c r="M3626">
        <v>1695700</v>
      </c>
      <c r="N3626">
        <v>8.7063060824975006E-3</v>
      </c>
      <c r="O3626">
        <v>27.715697038199501</v>
      </c>
      <c r="P3626">
        <v>50.408305250756499</v>
      </c>
      <c r="Q3626">
        <v>28.651909506212501</v>
      </c>
      <c r="R3626">
        <v>47.964069422192502</v>
      </c>
      <c r="S3626">
        <v>28.4952775068802</v>
      </c>
      <c r="T3626">
        <v>51.297653114314599</v>
      </c>
      <c r="U3626">
        <v>0.65957199771932995</v>
      </c>
      <c r="V3626">
        <v>8.82935144183313E-3</v>
      </c>
      <c r="W3626">
        <v>4.1522551007982401E-3</v>
      </c>
      <c r="X3626">
        <v>8.7063060824975006E-3</v>
      </c>
      <c r="Y3626">
        <v>-3.4971149156508399E-4</v>
      </c>
      <c r="Z3626">
        <v>4.5558165358708198E-3</v>
      </c>
      <c r="AA3626">
        <v>-1.05318598466648E-3</v>
      </c>
      <c r="AB3626">
        <v>2.4591616116906301E-3</v>
      </c>
      <c r="AC3626">
        <v>0</v>
      </c>
      <c r="AD3626">
        <v>1.4079551780150101E-3</v>
      </c>
      <c r="AE3626">
        <v>6.7149925408377499E-3</v>
      </c>
      <c r="AF3626">
        <v>-2.12239202414949E-3</v>
      </c>
      <c r="AG3626">
        <v>9.9432637403137694E-3</v>
      </c>
      <c r="AH3626">
        <v>-8.88263079663963E-3</v>
      </c>
      <c r="AI3626">
        <v>-5.2919509634710201E-3</v>
      </c>
      <c r="AJ3626">
        <v>-2.8102456454167601E-2</v>
      </c>
      <c r="AK3626">
        <v>-1.29165629903504E-2</v>
      </c>
      <c r="AL3626">
        <v>1.9437952156912401E-2</v>
      </c>
      <c r="AM3626">
        <v>6</v>
      </c>
      <c r="AN3626" s="2">
        <v>1.22464679914735E-16</v>
      </c>
      <c r="AO3626">
        <v>-1</v>
      </c>
    </row>
    <row r="3627" spans="1:41" x14ac:dyDescent="0.25">
      <c r="A3627" s="1">
        <v>41793</v>
      </c>
      <c r="B3627">
        <v>28.66</v>
      </c>
      <c r="C3627">
        <v>29.13</v>
      </c>
      <c r="D3627">
        <v>28.6</v>
      </c>
      <c r="E3627">
        <v>28.96</v>
      </c>
      <c r="F3627">
        <v>1109100</v>
      </c>
      <c r="G3627">
        <v>0</v>
      </c>
      <c r="H3627">
        <v>1</v>
      </c>
      <c r="I3627">
        <v>27.907067653313</v>
      </c>
      <c r="J3627">
        <v>28.364720193336002</v>
      </c>
      <c r="K3627">
        <v>27.848643924798999</v>
      </c>
      <c r="L3627">
        <v>28.199186295880999</v>
      </c>
      <c r="M3627">
        <v>1109100</v>
      </c>
      <c r="N3627">
        <v>4.1522551007982401E-3</v>
      </c>
      <c r="O3627">
        <v>27.699797595422002</v>
      </c>
      <c r="P3627">
        <v>52.4526937251159</v>
      </c>
      <c r="Q3627">
        <v>28.6083692087456</v>
      </c>
      <c r="R3627">
        <v>48.386868857247599</v>
      </c>
      <c r="S3627">
        <v>28.4972097740919</v>
      </c>
      <c r="T3627">
        <v>51.389335214802102</v>
      </c>
      <c r="U3627">
        <v>-0.424546759302385</v>
      </c>
      <c r="V3627">
        <v>1.1060856193408201E-3</v>
      </c>
      <c r="W3627">
        <v>-2.4200530394015299E-3</v>
      </c>
      <c r="X3627">
        <v>4.1522551007982401E-3</v>
      </c>
      <c r="Y3627">
        <v>8.7063060824975006E-3</v>
      </c>
      <c r="Z3627">
        <v>-3.4971149156508399E-4</v>
      </c>
      <c r="AA3627">
        <v>4.5558165358708198E-3</v>
      </c>
      <c r="AB3627">
        <v>-1.05318598466648E-3</v>
      </c>
      <c r="AC3627">
        <v>2.4591616116906301E-3</v>
      </c>
      <c r="AD3627">
        <v>0</v>
      </c>
      <c r="AE3627">
        <v>1.4079551780150101E-3</v>
      </c>
      <c r="AF3627">
        <v>6.7149925408377499E-3</v>
      </c>
      <c r="AG3627">
        <v>-2.12239202414949E-3</v>
      </c>
      <c r="AH3627">
        <v>9.9432637403137694E-3</v>
      </c>
      <c r="AI3627">
        <v>-8.88263079663963E-3</v>
      </c>
      <c r="AJ3627">
        <v>-5.2919509634710201E-3</v>
      </c>
      <c r="AK3627">
        <v>-2.8102456454167601E-2</v>
      </c>
      <c r="AL3627">
        <v>-1.29165629903504E-2</v>
      </c>
      <c r="AM3627">
        <v>6</v>
      </c>
      <c r="AN3627" s="2">
        <v>1.22464679914735E-16</v>
      </c>
      <c r="AO3627">
        <v>-1</v>
      </c>
    </row>
    <row r="3628" spans="1:41" x14ac:dyDescent="0.25">
      <c r="A3628" s="1">
        <v>41794</v>
      </c>
      <c r="B3628">
        <v>28.85</v>
      </c>
      <c r="C3628">
        <v>29.12</v>
      </c>
      <c r="D3628">
        <v>28.79</v>
      </c>
      <c r="E3628">
        <v>28.89</v>
      </c>
      <c r="F3628">
        <v>904900</v>
      </c>
      <c r="G3628">
        <v>0</v>
      </c>
      <c r="H3628">
        <v>1</v>
      </c>
      <c r="I3628">
        <v>28.092076126938998</v>
      </c>
      <c r="J3628">
        <v>28.354982905250001</v>
      </c>
      <c r="K3628">
        <v>28.033652398425001</v>
      </c>
      <c r="L3628">
        <v>28.131025279281001</v>
      </c>
      <c r="M3628">
        <v>904900</v>
      </c>
      <c r="N3628">
        <v>-2.4200530394015299E-3</v>
      </c>
      <c r="O3628">
        <v>27.735286877695799</v>
      </c>
      <c r="P3628">
        <v>51.128596657577702</v>
      </c>
      <c r="Q3628">
        <v>28.581551393307301</v>
      </c>
      <c r="R3628">
        <v>48.153977188009002</v>
      </c>
      <c r="S3628">
        <v>28.4981233492779</v>
      </c>
      <c r="T3628">
        <v>51.332682289954803</v>
      </c>
      <c r="U3628">
        <v>-0.203479714253608</v>
      </c>
      <c r="V3628">
        <v>-6.0885465510144302E-2</v>
      </c>
      <c r="W3628">
        <v>1.5115368511245999E-2</v>
      </c>
      <c r="X3628">
        <v>-2.4200530394015299E-3</v>
      </c>
      <c r="Y3628">
        <v>4.1522551007982401E-3</v>
      </c>
      <c r="Z3628">
        <v>8.7063060824975006E-3</v>
      </c>
      <c r="AA3628">
        <v>-3.4971149156508399E-4</v>
      </c>
      <c r="AB3628">
        <v>4.5558165358708198E-3</v>
      </c>
      <c r="AC3628">
        <v>-1.05318598466648E-3</v>
      </c>
      <c r="AD3628">
        <v>2.4591616116906301E-3</v>
      </c>
      <c r="AE3628">
        <v>0</v>
      </c>
      <c r="AF3628">
        <v>1.4079551780150101E-3</v>
      </c>
      <c r="AG3628">
        <v>6.7149925408377499E-3</v>
      </c>
      <c r="AH3628">
        <v>-2.12239202414949E-3</v>
      </c>
      <c r="AI3628">
        <v>9.9432637403137694E-3</v>
      </c>
      <c r="AJ3628">
        <v>-8.88263079663963E-3</v>
      </c>
      <c r="AK3628">
        <v>-5.2919509634710201E-3</v>
      </c>
      <c r="AL3628">
        <v>-2.8102456454167601E-2</v>
      </c>
      <c r="AM3628">
        <v>6</v>
      </c>
      <c r="AN3628" s="2">
        <v>1.22464679914735E-16</v>
      </c>
      <c r="AO3628">
        <v>-1</v>
      </c>
    </row>
    <row r="3629" spans="1:41" x14ac:dyDescent="0.25">
      <c r="A3629" s="1">
        <v>41795</v>
      </c>
      <c r="B3629">
        <v>28.87</v>
      </c>
      <c r="C3629">
        <v>29.4</v>
      </c>
      <c r="D3629">
        <v>28.69</v>
      </c>
      <c r="E3629">
        <v>29.33</v>
      </c>
      <c r="F3629">
        <v>1189700</v>
      </c>
      <c r="G3629">
        <v>0</v>
      </c>
      <c r="H3629">
        <v>1</v>
      </c>
      <c r="I3629">
        <v>28.111550703110002</v>
      </c>
      <c r="J3629">
        <v>28.627626971647</v>
      </c>
      <c r="K3629">
        <v>27.93627951757</v>
      </c>
      <c r="L3629">
        <v>28.559465955048001</v>
      </c>
      <c r="M3629">
        <v>1189700</v>
      </c>
      <c r="N3629">
        <v>1.5115368511245999E-2</v>
      </c>
      <c r="O3629">
        <v>27.8117970966954</v>
      </c>
      <c r="P3629">
        <v>58.2609648243319</v>
      </c>
      <c r="Q3629">
        <v>28.557662763766601</v>
      </c>
      <c r="R3629">
        <v>49.706600098740303</v>
      </c>
      <c r="S3629">
        <v>28.501905435281301</v>
      </c>
      <c r="T3629">
        <v>51.6692746125849</v>
      </c>
      <c r="U3629">
        <v>0.27363201312539198</v>
      </c>
      <c r="V3629">
        <v>-5.6775424180657503E-3</v>
      </c>
      <c r="W3629">
        <v>1.55618837358196E-2</v>
      </c>
      <c r="X3629">
        <v>1.5115368511245999E-2</v>
      </c>
      <c r="Y3629">
        <v>-2.4200530394015299E-3</v>
      </c>
      <c r="Z3629">
        <v>4.1522551007982401E-3</v>
      </c>
      <c r="AA3629">
        <v>8.7063060824975006E-3</v>
      </c>
      <c r="AB3629">
        <v>-3.4971149156508399E-4</v>
      </c>
      <c r="AC3629">
        <v>4.5558165358708198E-3</v>
      </c>
      <c r="AD3629">
        <v>-1.05318598466648E-3</v>
      </c>
      <c r="AE3629">
        <v>2.4591616116906301E-3</v>
      </c>
      <c r="AF3629">
        <v>0</v>
      </c>
      <c r="AG3629">
        <v>1.4079551780150101E-3</v>
      </c>
      <c r="AH3629">
        <v>6.7149925408377499E-3</v>
      </c>
      <c r="AI3629">
        <v>-2.12239202414949E-3</v>
      </c>
      <c r="AJ3629">
        <v>9.9432637403137694E-3</v>
      </c>
      <c r="AK3629">
        <v>-8.88263079663963E-3</v>
      </c>
      <c r="AL3629">
        <v>-5.2919509634710201E-3</v>
      </c>
      <c r="AM3629">
        <v>6</v>
      </c>
      <c r="AN3629" s="2">
        <v>1.22464679914735E-16</v>
      </c>
      <c r="AO3629">
        <v>-1</v>
      </c>
    </row>
    <row r="3630" spans="1:41" x14ac:dyDescent="0.25">
      <c r="A3630" s="1">
        <v>41796</v>
      </c>
      <c r="B3630">
        <v>29.34</v>
      </c>
      <c r="C3630">
        <v>29.835000000000001</v>
      </c>
      <c r="D3630">
        <v>29.3</v>
      </c>
      <c r="E3630">
        <v>29.79</v>
      </c>
      <c r="F3630">
        <v>2154300</v>
      </c>
      <c r="G3630">
        <v>0</v>
      </c>
      <c r="H3630">
        <v>1</v>
      </c>
      <c r="I3630">
        <v>28.569203243133</v>
      </c>
      <c r="J3630">
        <v>29.051199003370002</v>
      </c>
      <c r="K3630">
        <v>28.530254090791001</v>
      </c>
      <c r="L3630">
        <v>29.007381206984999</v>
      </c>
      <c r="M3630">
        <v>2154300</v>
      </c>
      <c r="N3630">
        <v>1.55618837358196E-2</v>
      </c>
      <c r="O3630">
        <v>27.9376646477848</v>
      </c>
      <c r="P3630">
        <v>64.151325451028697</v>
      </c>
      <c r="Q3630">
        <v>28.550511235978799</v>
      </c>
      <c r="R3630">
        <v>51.2635808380467</v>
      </c>
      <c r="S3630">
        <v>28.503714514399899</v>
      </c>
      <c r="T3630">
        <v>52.017955082367799</v>
      </c>
      <c r="U3630">
        <v>0.59376467030190105</v>
      </c>
      <c r="V3630">
        <v>6.3302236825275401E-2</v>
      </c>
      <c r="W3630">
        <v>9.0226175996362297E-3</v>
      </c>
      <c r="X3630">
        <v>1.55618837358196E-2</v>
      </c>
      <c r="Y3630">
        <v>1.5115368511245999E-2</v>
      </c>
      <c r="Z3630">
        <v>-2.4200530394015299E-3</v>
      </c>
      <c r="AA3630">
        <v>4.1522551007982401E-3</v>
      </c>
      <c r="AB3630">
        <v>8.7063060824975006E-3</v>
      </c>
      <c r="AC3630">
        <v>-3.4971149156508399E-4</v>
      </c>
      <c r="AD3630">
        <v>4.5558165358708198E-3</v>
      </c>
      <c r="AE3630">
        <v>-1.05318598466648E-3</v>
      </c>
      <c r="AF3630">
        <v>2.4591616116906301E-3</v>
      </c>
      <c r="AG3630">
        <v>0</v>
      </c>
      <c r="AH3630">
        <v>1.4079551780150101E-3</v>
      </c>
      <c r="AI3630">
        <v>6.7149925408377499E-3</v>
      </c>
      <c r="AJ3630">
        <v>-2.12239202414949E-3</v>
      </c>
      <c r="AK3630">
        <v>9.9432637403137694E-3</v>
      </c>
      <c r="AL3630">
        <v>-8.88263079663963E-3</v>
      </c>
      <c r="AM3630">
        <v>6</v>
      </c>
      <c r="AN3630" s="2">
        <v>1.22464679914735E-16</v>
      </c>
      <c r="AO3630">
        <v>-1</v>
      </c>
    </row>
    <row r="3631" spans="1:41" x14ac:dyDescent="0.25">
      <c r="A3631" s="1">
        <v>41799</v>
      </c>
      <c r="B3631">
        <v>29.68</v>
      </c>
      <c r="C3631">
        <v>30.23</v>
      </c>
      <c r="D3631">
        <v>29.68</v>
      </c>
      <c r="E3631">
        <v>30.06</v>
      </c>
      <c r="F3631">
        <v>2289600</v>
      </c>
      <c r="G3631">
        <v>0</v>
      </c>
      <c r="H3631">
        <v>1</v>
      </c>
      <c r="I3631">
        <v>28.900271038043002</v>
      </c>
      <c r="J3631">
        <v>29.435821882751</v>
      </c>
      <c r="K3631">
        <v>28.900271038043002</v>
      </c>
      <c r="L3631">
        <v>29.270287985296001</v>
      </c>
      <c r="M3631">
        <v>2289600</v>
      </c>
      <c r="N3631">
        <v>9.0226175996362297E-3</v>
      </c>
      <c r="O3631">
        <v>28.0628642626823</v>
      </c>
      <c r="P3631">
        <v>67.0873081877521</v>
      </c>
      <c r="Q3631">
        <v>28.555813230718002</v>
      </c>
      <c r="R3631">
        <v>52.150791715488097</v>
      </c>
      <c r="S3631">
        <v>28.508389681391499</v>
      </c>
      <c r="T3631">
        <v>52.221294483351699</v>
      </c>
      <c r="U3631">
        <v>6.0911285017804899E-2</v>
      </c>
      <c r="V3631">
        <v>8.3439520214561302E-2</v>
      </c>
      <c r="W3631">
        <v>1.3297874299887801E-3</v>
      </c>
      <c r="X3631">
        <v>9.0226175996362297E-3</v>
      </c>
      <c r="Y3631">
        <v>1.55618837358196E-2</v>
      </c>
      <c r="Z3631">
        <v>1.5115368511245999E-2</v>
      </c>
      <c r="AA3631">
        <v>-2.4200530394015299E-3</v>
      </c>
      <c r="AB3631">
        <v>4.1522551007982401E-3</v>
      </c>
      <c r="AC3631">
        <v>8.7063060824975006E-3</v>
      </c>
      <c r="AD3631">
        <v>-3.4971149156508399E-4</v>
      </c>
      <c r="AE3631">
        <v>4.5558165358708198E-3</v>
      </c>
      <c r="AF3631">
        <v>-1.05318598466648E-3</v>
      </c>
      <c r="AG3631">
        <v>2.4591616116906301E-3</v>
      </c>
      <c r="AH3631">
        <v>0</v>
      </c>
      <c r="AI3631">
        <v>1.4079551780150101E-3</v>
      </c>
      <c r="AJ3631">
        <v>6.7149925408377499E-3</v>
      </c>
      <c r="AK3631">
        <v>-2.12239202414949E-3</v>
      </c>
      <c r="AL3631">
        <v>9.9432637403137694E-3</v>
      </c>
      <c r="AM3631">
        <v>6</v>
      </c>
      <c r="AN3631" s="2">
        <v>1.22464679914735E-16</v>
      </c>
      <c r="AO3631">
        <v>-1</v>
      </c>
    </row>
    <row r="3632" spans="1:41" x14ac:dyDescent="0.25">
      <c r="A3632" s="1">
        <v>41800</v>
      </c>
      <c r="B3632">
        <v>30.05</v>
      </c>
      <c r="C3632">
        <v>30.23</v>
      </c>
      <c r="D3632">
        <v>29.8</v>
      </c>
      <c r="E3632">
        <v>30.1</v>
      </c>
      <c r="F3632">
        <v>839600</v>
      </c>
      <c r="G3632">
        <v>0</v>
      </c>
      <c r="H3632">
        <v>1</v>
      </c>
      <c r="I3632">
        <v>29.26055069721</v>
      </c>
      <c r="J3632">
        <v>29.435821882751</v>
      </c>
      <c r="K3632">
        <v>29.017118495070001</v>
      </c>
      <c r="L3632">
        <v>29.309237137638</v>
      </c>
      <c r="M3632">
        <v>839600</v>
      </c>
      <c r="N3632">
        <v>1.3297874299887801E-3</v>
      </c>
      <c r="O3632">
        <v>28.195013172415301</v>
      </c>
      <c r="P3632">
        <v>67.511817017366695</v>
      </c>
      <c r="Q3632">
        <v>28.552948592282601</v>
      </c>
      <c r="R3632">
        <v>52.282109826130203</v>
      </c>
      <c r="S3632">
        <v>28.511368637729898</v>
      </c>
      <c r="T3632">
        <v>52.251422904083199</v>
      </c>
      <c r="U3632">
        <v>-1.0032068208556999</v>
      </c>
      <c r="V3632">
        <v>-5.7815918701340098E-2</v>
      </c>
      <c r="W3632">
        <v>-9.0105732281715294E-3</v>
      </c>
      <c r="X3632">
        <v>1.3297874299887801E-3</v>
      </c>
      <c r="Y3632">
        <v>9.0226175996362297E-3</v>
      </c>
      <c r="Z3632">
        <v>1.55618837358196E-2</v>
      </c>
      <c r="AA3632">
        <v>1.5115368511245999E-2</v>
      </c>
      <c r="AB3632">
        <v>-2.4200530394015299E-3</v>
      </c>
      <c r="AC3632">
        <v>4.1522551007982401E-3</v>
      </c>
      <c r="AD3632">
        <v>8.7063060824975006E-3</v>
      </c>
      <c r="AE3632">
        <v>-3.4971149156508399E-4</v>
      </c>
      <c r="AF3632">
        <v>4.5558165358708198E-3</v>
      </c>
      <c r="AG3632">
        <v>-1.05318598466648E-3</v>
      </c>
      <c r="AH3632">
        <v>2.4591616116906301E-3</v>
      </c>
      <c r="AI3632">
        <v>0</v>
      </c>
      <c r="AJ3632">
        <v>1.4079551780150101E-3</v>
      </c>
      <c r="AK3632">
        <v>6.7149925408377499E-3</v>
      </c>
      <c r="AL3632">
        <v>-2.12239202414949E-3</v>
      </c>
      <c r="AM3632">
        <v>6</v>
      </c>
      <c r="AN3632" s="2">
        <v>1.22464679914735E-16</v>
      </c>
      <c r="AO3632">
        <v>-1</v>
      </c>
    </row>
    <row r="3633" spans="1:41" x14ac:dyDescent="0.25">
      <c r="A3633" s="1">
        <v>41801</v>
      </c>
      <c r="B3633">
        <v>29.9</v>
      </c>
      <c r="C3633">
        <v>29.98</v>
      </c>
      <c r="D3633">
        <v>29.695</v>
      </c>
      <c r="E3633">
        <v>29.83</v>
      </c>
      <c r="F3633">
        <v>1065000</v>
      </c>
      <c r="G3633">
        <v>0</v>
      </c>
      <c r="H3633">
        <v>1</v>
      </c>
      <c r="I3633">
        <v>29.114491375926001</v>
      </c>
      <c r="J3633">
        <v>29.192389680611001</v>
      </c>
      <c r="K3633">
        <v>28.914876970171999</v>
      </c>
      <c r="L3633">
        <v>29.046330359327001</v>
      </c>
      <c r="M3633">
        <v>1065000</v>
      </c>
      <c r="N3633">
        <v>-9.0105732281715294E-3</v>
      </c>
      <c r="O3633">
        <v>28.295168135581399</v>
      </c>
      <c r="P3633">
        <v>61.724596386113198</v>
      </c>
      <c r="Q3633">
        <v>28.5314073939489</v>
      </c>
      <c r="R3633">
        <v>51.312163082494799</v>
      </c>
      <c r="S3633">
        <v>28.5137118650437</v>
      </c>
      <c r="T3633">
        <v>52.028852748115398</v>
      </c>
      <c r="U3633">
        <v>0.237804490197047</v>
      </c>
      <c r="V3633">
        <v>-3.7772874437279398E-2</v>
      </c>
      <c r="W3633">
        <v>-9.4308546745279498E-3</v>
      </c>
      <c r="X3633">
        <v>-9.0105732281715294E-3</v>
      </c>
      <c r="Y3633">
        <v>1.3297874299887801E-3</v>
      </c>
      <c r="Z3633">
        <v>9.0226175996362297E-3</v>
      </c>
      <c r="AA3633">
        <v>1.55618837358196E-2</v>
      </c>
      <c r="AB3633">
        <v>1.5115368511245999E-2</v>
      </c>
      <c r="AC3633">
        <v>-2.4200530394015299E-3</v>
      </c>
      <c r="AD3633">
        <v>4.1522551007982401E-3</v>
      </c>
      <c r="AE3633">
        <v>8.7063060824975006E-3</v>
      </c>
      <c r="AF3633">
        <v>-3.4971149156508399E-4</v>
      </c>
      <c r="AG3633">
        <v>4.5558165358708198E-3</v>
      </c>
      <c r="AH3633">
        <v>-1.05318598466648E-3</v>
      </c>
      <c r="AI3633">
        <v>2.4591616116906301E-3</v>
      </c>
      <c r="AJ3633">
        <v>0</v>
      </c>
      <c r="AK3633">
        <v>1.4079551780150101E-3</v>
      </c>
      <c r="AL3633">
        <v>6.7149925408377499E-3</v>
      </c>
      <c r="AM3633">
        <v>6</v>
      </c>
      <c r="AN3633" s="2">
        <v>1.22464679914735E-16</v>
      </c>
      <c r="AO3633">
        <v>-1</v>
      </c>
    </row>
    <row r="3634" spans="1:41" x14ac:dyDescent="0.25">
      <c r="A3634" s="1">
        <v>41802</v>
      </c>
      <c r="B3634">
        <v>29.77</v>
      </c>
      <c r="C3634">
        <v>30.1</v>
      </c>
      <c r="D3634">
        <v>29.49</v>
      </c>
      <c r="E3634">
        <v>29.55</v>
      </c>
      <c r="F3634">
        <v>2212200</v>
      </c>
      <c r="G3634">
        <v>0</v>
      </c>
      <c r="H3634">
        <v>1</v>
      </c>
      <c r="I3634">
        <v>28.987906630813999</v>
      </c>
      <c r="J3634">
        <v>29.309237137638</v>
      </c>
      <c r="K3634">
        <v>28.715262564416999</v>
      </c>
      <c r="L3634">
        <v>28.773686292931</v>
      </c>
      <c r="M3634">
        <v>2212200</v>
      </c>
      <c r="N3634">
        <v>-9.4308546745279498E-3</v>
      </c>
      <c r="O3634">
        <v>28.3730664402662</v>
      </c>
      <c r="P3634">
        <v>56.3317002841044</v>
      </c>
      <c r="Q3634">
        <v>28.499746036258699</v>
      </c>
      <c r="R3634">
        <v>50.324201921055398</v>
      </c>
      <c r="S3634">
        <v>28.515952509635401</v>
      </c>
      <c r="T3634">
        <v>51.798888440433601</v>
      </c>
      <c r="U3634">
        <v>0.73101269632462795</v>
      </c>
      <c r="V3634">
        <v>6.1450329351222299E-2</v>
      </c>
      <c r="W3634">
        <v>2.3660649875400599E-3</v>
      </c>
      <c r="X3634">
        <v>-9.4308546745279498E-3</v>
      </c>
      <c r="Y3634">
        <v>-9.0105732281715294E-3</v>
      </c>
      <c r="Z3634">
        <v>1.3297874299887801E-3</v>
      </c>
      <c r="AA3634">
        <v>9.0226175996362297E-3</v>
      </c>
      <c r="AB3634">
        <v>1.55618837358196E-2</v>
      </c>
      <c r="AC3634">
        <v>1.5115368511245999E-2</v>
      </c>
      <c r="AD3634">
        <v>-2.4200530394015299E-3</v>
      </c>
      <c r="AE3634">
        <v>4.1522551007982401E-3</v>
      </c>
      <c r="AF3634">
        <v>8.7063060824975006E-3</v>
      </c>
      <c r="AG3634">
        <v>-3.4971149156508399E-4</v>
      </c>
      <c r="AH3634">
        <v>4.5558165358708198E-3</v>
      </c>
      <c r="AI3634">
        <v>-1.05318598466648E-3</v>
      </c>
      <c r="AJ3634">
        <v>2.4591616116906301E-3</v>
      </c>
      <c r="AK3634">
        <v>0</v>
      </c>
      <c r="AL3634">
        <v>1.4079551780150101E-3</v>
      </c>
      <c r="AM3634">
        <v>6</v>
      </c>
      <c r="AN3634" s="2">
        <v>1.22464679914735E-16</v>
      </c>
      <c r="AO3634">
        <v>-1</v>
      </c>
    </row>
    <row r="3635" spans="1:41" x14ac:dyDescent="0.25">
      <c r="A3635" s="1">
        <v>41803</v>
      </c>
      <c r="B3635">
        <v>29.67</v>
      </c>
      <c r="C3635">
        <v>29.9299</v>
      </c>
      <c r="D3635">
        <v>29.47</v>
      </c>
      <c r="E3635">
        <v>29.62</v>
      </c>
      <c r="F3635">
        <v>1619600</v>
      </c>
      <c r="G3635">
        <v>0</v>
      </c>
      <c r="H3635">
        <v>1</v>
      </c>
      <c r="I3635">
        <v>28.890533749957999</v>
      </c>
      <c r="J3635">
        <v>29.143605867302</v>
      </c>
      <c r="K3635">
        <v>28.695787988246</v>
      </c>
      <c r="L3635">
        <v>28.841847309529999</v>
      </c>
      <c r="M3635">
        <v>1619600</v>
      </c>
      <c r="N3635">
        <v>2.3660649875400599E-3</v>
      </c>
      <c r="O3635">
        <v>28.455833388993799</v>
      </c>
      <c r="P3635">
        <v>57.335292443606299</v>
      </c>
      <c r="Q3635">
        <v>28.460307812761201</v>
      </c>
      <c r="R3635">
        <v>50.567002895002403</v>
      </c>
      <c r="S3635">
        <v>28.524788661298</v>
      </c>
      <c r="T3635">
        <v>51.852358188086001</v>
      </c>
      <c r="U3635">
        <v>-0.31180829031014701</v>
      </c>
      <c r="V3635">
        <v>6.1365556796425497E-2</v>
      </c>
      <c r="W3635">
        <v>-1.4966265745007999E-2</v>
      </c>
      <c r="X3635">
        <v>2.3660649875400599E-3</v>
      </c>
      <c r="Y3635">
        <v>-9.4308546745279498E-3</v>
      </c>
      <c r="Z3635">
        <v>-9.0105732281715294E-3</v>
      </c>
      <c r="AA3635">
        <v>1.3297874299887801E-3</v>
      </c>
      <c r="AB3635">
        <v>9.0226175996362297E-3</v>
      </c>
      <c r="AC3635">
        <v>1.55618837358196E-2</v>
      </c>
      <c r="AD3635">
        <v>1.5115368511245999E-2</v>
      </c>
      <c r="AE3635">
        <v>-2.4200530394015299E-3</v>
      </c>
      <c r="AF3635">
        <v>4.1522551007982401E-3</v>
      </c>
      <c r="AG3635">
        <v>8.7063060824975006E-3</v>
      </c>
      <c r="AH3635">
        <v>-3.4971149156508399E-4</v>
      </c>
      <c r="AI3635">
        <v>4.5558165358708198E-3</v>
      </c>
      <c r="AJ3635">
        <v>-1.05318598466648E-3</v>
      </c>
      <c r="AK3635">
        <v>2.4591616116906301E-3</v>
      </c>
      <c r="AL3635">
        <v>0</v>
      </c>
      <c r="AM3635">
        <v>6</v>
      </c>
      <c r="AN3635" s="2">
        <v>1.22464679914735E-16</v>
      </c>
      <c r="AO3635">
        <v>-1</v>
      </c>
    </row>
    <row r="3636" spans="1:41" x14ac:dyDescent="0.25">
      <c r="A3636" s="1">
        <v>41806</v>
      </c>
      <c r="B3636">
        <v>29.51</v>
      </c>
      <c r="C3636">
        <v>29.62</v>
      </c>
      <c r="D3636">
        <v>29.1</v>
      </c>
      <c r="E3636">
        <v>29.18</v>
      </c>
      <c r="F3636">
        <v>1328800</v>
      </c>
      <c r="G3636">
        <v>0</v>
      </c>
      <c r="H3636">
        <v>1</v>
      </c>
      <c r="I3636">
        <v>28.734737140587999</v>
      </c>
      <c r="J3636">
        <v>28.841847309529999</v>
      </c>
      <c r="K3636">
        <v>28.335508329079001</v>
      </c>
      <c r="L3636">
        <v>28.413406633764001</v>
      </c>
      <c r="M3636">
        <v>1328800</v>
      </c>
      <c r="N3636">
        <v>-1.4966265745007999E-2</v>
      </c>
      <c r="O3636">
        <v>28.5031287882667</v>
      </c>
      <c r="P3636">
        <v>49.616391419444099</v>
      </c>
      <c r="Q3636">
        <v>28.4132731253377</v>
      </c>
      <c r="R3636">
        <v>49.029926770256601</v>
      </c>
      <c r="S3636">
        <v>28.530318944095601</v>
      </c>
      <c r="T3636">
        <v>51.4915151688081</v>
      </c>
      <c r="U3636">
        <v>-0.19790292585892</v>
      </c>
      <c r="V3636">
        <v>-2.43819355613995E-2</v>
      </c>
      <c r="W3636">
        <v>2.00176319330433E-2</v>
      </c>
      <c r="X3636">
        <v>-1.4966265745007999E-2</v>
      </c>
      <c r="Y3636">
        <v>2.3660649875400599E-3</v>
      </c>
      <c r="Z3636">
        <v>-9.4308546745279498E-3</v>
      </c>
      <c r="AA3636">
        <v>-9.0105732281715294E-3</v>
      </c>
      <c r="AB3636">
        <v>1.3297874299887801E-3</v>
      </c>
      <c r="AC3636">
        <v>9.0226175996362297E-3</v>
      </c>
      <c r="AD3636">
        <v>1.55618837358196E-2</v>
      </c>
      <c r="AE3636">
        <v>1.5115368511245999E-2</v>
      </c>
      <c r="AF3636">
        <v>-2.4200530394015299E-3</v>
      </c>
      <c r="AG3636">
        <v>4.1522551007982401E-3</v>
      </c>
      <c r="AH3636">
        <v>8.7063060824975006E-3</v>
      </c>
      <c r="AI3636">
        <v>-3.4971149156508399E-4</v>
      </c>
      <c r="AJ3636">
        <v>4.5558165358708198E-3</v>
      </c>
      <c r="AK3636">
        <v>-1.05318598466648E-3</v>
      </c>
      <c r="AL3636">
        <v>2.4591616116906301E-3</v>
      </c>
      <c r="AM3636">
        <v>6</v>
      </c>
      <c r="AN3636" s="2">
        <v>1.22464679914735E-16</v>
      </c>
      <c r="AO3636">
        <v>-1</v>
      </c>
    </row>
    <row r="3637" spans="1:41" x14ac:dyDescent="0.25">
      <c r="A3637" s="1">
        <v>41807</v>
      </c>
      <c r="B3637">
        <v>29.16</v>
      </c>
      <c r="C3637">
        <v>29.87</v>
      </c>
      <c r="D3637">
        <v>29.1</v>
      </c>
      <c r="E3637">
        <v>29.77</v>
      </c>
      <c r="F3637">
        <v>2694200</v>
      </c>
      <c r="G3637">
        <v>0</v>
      </c>
      <c r="H3637">
        <v>1</v>
      </c>
      <c r="I3637">
        <v>28.393932057592</v>
      </c>
      <c r="J3637">
        <v>29.085279511669999</v>
      </c>
      <c r="K3637">
        <v>28.335508329079001</v>
      </c>
      <c r="L3637">
        <v>28.987906630813999</v>
      </c>
      <c r="M3637">
        <v>2694200</v>
      </c>
      <c r="N3637">
        <v>2.00176319330433E-2</v>
      </c>
      <c r="O3637">
        <v>28.593546463347302</v>
      </c>
      <c r="P3637">
        <v>57.817139729177001</v>
      </c>
      <c r="Q3637">
        <v>28.382979125637299</v>
      </c>
      <c r="R3637">
        <v>51.0651843418513</v>
      </c>
      <c r="S3637">
        <v>28.537800491702001</v>
      </c>
      <c r="T3637">
        <v>51.942217472430002</v>
      </c>
      <c r="U3637">
        <v>0.70682503496538196</v>
      </c>
      <c r="V3637">
        <v>8.8755243865377198E-2</v>
      </c>
      <c r="W3637">
        <v>1.34273266228225E-3</v>
      </c>
      <c r="X3637">
        <v>2.00176319330433E-2</v>
      </c>
      <c r="Y3637">
        <v>-1.4966265745007999E-2</v>
      </c>
      <c r="Z3637">
        <v>2.3660649875400599E-3</v>
      </c>
      <c r="AA3637">
        <v>-9.4308546745279498E-3</v>
      </c>
      <c r="AB3637">
        <v>-9.0105732281715294E-3</v>
      </c>
      <c r="AC3637">
        <v>1.3297874299887801E-3</v>
      </c>
      <c r="AD3637">
        <v>9.0226175996362297E-3</v>
      </c>
      <c r="AE3637">
        <v>1.55618837358196E-2</v>
      </c>
      <c r="AF3637">
        <v>1.5115368511245999E-2</v>
      </c>
      <c r="AG3637">
        <v>-2.4200530394015299E-3</v>
      </c>
      <c r="AH3637">
        <v>4.1522551007982401E-3</v>
      </c>
      <c r="AI3637">
        <v>8.7063060824975006E-3</v>
      </c>
      <c r="AJ3637">
        <v>-3.4971149156508399E-4</v>
      </c>
      <c r="AK3637">
        <v>4.5558165358708198E-3</v>
      </c>
      <c r="AL3637">
        <v>-1.05318598466648E-3</v>
      </c>
      <c r="AM3637">
        <v>6</v>
      </c>
      <c r="AN3637" s="2">
        <v>1.22464679914735E-16</v>
      </c>
      <c r="AO3637">
        <v>-1</v>
      </c>
    </row>
    <row r="3638" spans="1:41" x14ac:dyDescent="0.25">
      <c r="A3638" s="1">
        <v>41808</v>
      </c>
      <c r="B3638">
        <v>29.77</v>
      </c>
      <c r="C3638">
        <v>29.86</v>
      </c>
      <c r="D3638">
        <v>29.53</v>
      </c>
      <c r="E3638">
        <v>29.81</v>
      </c>
      <c r="F3638">
        <v>2072500</v>
      </c>
      <c r="G3638">
        <v>0</v>
      </c>
      <c r="H3638">
        <v>1</v>
      </c>
      <c r="I3638">
        <v>28.987906630813999</v>
      </c>
      <c r="J3638">
        <v>29.075542223584002</v>
      </c>
      <c r="K3638">
        <v>28.754211716758999</v>
      </c>
      <c r="L3638">
        <v>29.026855783156002</v>
      </c>
      <c r="M3638">
        <v>2072500</v>
      </c>
      <c r="N3638">
        <v>1.34273266228225E-3</v>
      </c>
      <c r="O3638">
        <v>28.6777044532299</v>
      </c>
      <c r="P3638">
        <v>58.312546844677001</v>
      </c>
      <c r="Q3638">
        <v>28.3655212438909</v>
      </c>
      <c r="R3638">
        <v>51.199989323784699</v>
      </c>
      <c r="S3638">
        <v>28.547319255423201</v>
      </c>
      <c r="T3638">
        <v>51.972622530685797</v>
      </c>
      <c r="U3638">
        <v>-0.26234570625501702</v>
      </c>
      <c r="V3638">
        <v>8.2868644665236302E-2</v>
      </c>
      <c r="W3638">
        <v>-2.0147756983218599E-3</v>
      </c>
      <c r="X3638">
        <v>1.34273266228225E-3</v>
      </c>
      <c r="Y3638">
        <v>2.00176319330433E-2</v>
      </c>
      <c r="Z3638">
        <v>-1.4966265745007999E-2</v>
      </c>
      <c r="AA3638">
        <v>2.3660649875400599E-3</v>
      </c>
      <c r="AB3638">
        <v>-9.4308546745279498E-3</v>
      </c>
      <c r="AC3638">
        <v>-9.0105732281715294E-3</v>
      </c>
      <c r="AD3638">
        <v>1.3297874299887801E-3</v>
      </c>
      <c r="AE3638">
        <v>9.0226175996362297E-3</v>
      </c>
      <c r="AF3638">
        <v>1.55618837358196E-2</v>
      </c>
      <c r="AG3638">
        <v>1.5115368511245999E-2</v>
      </c>
      <c r="AH3638">
        <v>-2.4200530394015299E-3</v>
      </c>
      <c r="AI3638">
        <v>4.1522551007982401E-3</v>
      </c>
      <c r="AJ3638">
        <v>8.7063060824975006E-3</v>
      </c>
      <c r="AK3638">
        <v>-3.4971149156508399E-4</v>
      </c>
      <c r="AL3638">
        <v>4.5558165358708198E-3</v>
      </c>
      <c r="AM3638">
        <v>6</v>
      </c>
      <c r="AN3638" s="2">
        <v>1.22464679914735E-16</v>
      </c>
      <c r="AO3638">
        <v>-1</v>
      </c>
    </row>
    <row r="3639" spans="1:41" x14ac:dyDescent="0.25">
      <c r="A3639" s="1">
        <v>41809</v>
      </c>
      <c r="B3639">
        <v>29.82</v>
      </c>
      <c r="C3639">
        <v>29.86</v>
      </c>
      <c r="D3639">
        <v>29.48</v>
      </c>
      <c r="E3639">
        <v>29.75</v>
      </c>
      <c r="F3639">
        <v>921800</v>
      </c>
      <c r="G3639">
        <v>0</v>
      </c>
      <c r="H3639">
        <v>1</v>
      </c>
      <c r="I3639">
        <v>29.036593071241999</v>
      </c>
      <c r="J3639">
        <v>29.075542223584002</v>
      </c>
      <c r="K3639">
        <v>28.705525276330999</v>
      </c>
      <c r="L3639">
        <v>28.968432054642999</v>
      </c>
      <c r="M3639">
        <v>921800</v>
      </c>
      <c r="N3639">
        <v>-2.0147756983218599E-3</v>
      </c>
      <c r="O3639">
        <v>28.758384840224799</v>
      </c>
      <c r="P3639">
        <v>57.226866134057801</v>
      </c>
      <c r="Q3639">
        <v>28.350784285931301</v>
      </c>
      <c r="R3639">
        <v>50.985010500022298</v>
      </c>
      <c r="S3639">
        <v>28.554703430148699</v>
      </c>
      <c r="T3639">
        <v>51.9230990801763</v>
      </c>
      <c r="U3639">
        <v>-0.81018260672304199</v>
      </c>
      <c r="V3639">
        <v>-2.5512817319607101E-2</v>
      </c>
      <c r="W3639">
        <v>1.2028210501990299E-2</v>
      </c>
      <c r="X3639">
        <v>-2.0147756983218599E-3</v>
      </c>
      <c r="Y3639">
        <v>1.34273266228225E-3</v>
      </c>
      <c r="Z3639">
        <v>2.00176319330433E-2</v>
      </c>
      <c r="AA3639">
        <v>-1.4966265745007999E-2</v>
      </c>
      <c r="AB3639">
        <v>2.3660649875400599E-3</v>
      </c>
      <c r="AC3639">
        <v>-9.4308546745279498E-3</v>
      </c>
      <c r="AD3639">
        <v>-9.0105732281715294E-3</v>
      </c>
      <c r="AE3639">
        <v>1.3297874299887801E-3</v>
      </c>
      <c r="AF3639">
        <v>9.0226175996362297E-3</v>
      </c>
      <c r="AG3639">
        <v>1.55618837358196E-2</v>
      </c>
      <c r="AH3639">
        <v>1.5115368511245999E-2</v>
      </c>
      <c r="AI3639">
        <v>-2.4200530394015299E-3</v>
      </c>
      <c r="AJ3639">
        <v>4.1522551007982401E-3</v>
      </c>
      <c r="AK3639">
        <v>8.7063060824975006E-3</v>
      </c>
      <c r="AL3639">
        <v>-3.4971149156508399E-4</v>
      </c>
      <c r="AM3639">
        <v>6</v>
      </c>
      <c r="AN3639" s="2">
        <v>1.22464679914735E-16</v>
      </c>
      <c r="AO3639">
        <v>-1</v>
      </c>
    </row>
    <row r="3640" spans="1:41" x14ac:dyDescent="0.25">
      <c r="A3640" s="1">
        <v>41810</v>
      </c>
      <c r="B3640">
        <v>29.95</v>
      </c>
      <c r="C3640">
        <v>30.39</v>
      </c>
      <c r="D3640">
        <v>29.925000000000001</v>
      </c>
      <c r="E3640">
        <v>30.11</v>
      </c>
      <c r="F3640">
        <v>3417400</v>
      </c>
      <c r="G3640">
        <v>0</v>
      </c>
      <c r="H3640">
        <v>1</v>
      </c>
      <c r="I3640">
        <v>29.163177816354001</v>
      </c>
      <c r="J3640">
        <v>29.591618492121</v>
      </c>
      <c r="K3640">
        <v>29.138834596140001</v>
      </c>
      <c r="L3640">
        <v>29.318974425724001</v>
      </c>
      <c r="M3640">
        <v>3417400</v>
      </c>
      <c r="N3640">
        <v>1.2028210501990299E-2</v>
      </c>
      <c r="O3640">
        <v>28.846715953572801</v>
      </c>
      <c r="P3640">
        <v>61.8200270615379</v>
      </c>
      <c r="Q3640">
        <v>28.340335596543401</v>
      </c>
      <c r="R3640">
        <v>52.213457973565198</v>
      </c>
      <c r="S3640">
        <v>28.563549400358099</v>
      </c>
      <c r="T3640">
        <v>52.197769942972997</v>
      </c>
      <c r="U3640">
        <v>1.3103070267277599</v>
      </c>
      <c r="V3640">
        <v>4.6141418322979202E-2</v>
      </c>
      <c r="W3640">
        <v>-2.3275155977030399E-3</v>
      </c>
      <c r="X3640">
        <v>1.2028210501990299E-2</v>
      </c>
      <c r="Y3640">
        <v>-2.0147756983218599E-3</v>
      </c>
      <c r="Z3640">
        <v>1.34273266228225E-3</v>
      </c>
      <c r="AA3640">
        <v>2.00176319330433E-2</v>
      </c>
      <c r="AB3640">
        <v>-1.4966265745007999E-2</v>
      </c>
      <c r="AC3640">
        <v>2.3660649875400599E-3</v>
      </c>
      <c r="AD3640">
        <v>-9.4308546745279498E-3</v>
      </c>
      <c r="AE3640">
        <v>-9.0105732281715294E-3</v>
      </c>
      <c r="AF3640">
        <v>1.3297874299887801E-3</v>
      </c>
      <c r="AG3640">
        <v>9.0226175996362297E-3</v>
      </c>
      <c r="AH3640">
        <v>1.55618837358196E-2</v>
      </c>
      <c r="AI3640">
        <v>1.5115368511245999E-2</v>
      </c>
      <c r="AJ3640">
        <v>-2.4200530394015299E-3</v>
      </c>
      <c r="AK3640">
        <v>4.1522551007982401E-3</v>
      </c>
      <c r="AL3640">
        <v>8.7063060824975006E-3</v>
      </c>
      <c r="AM3640">
        <v>6</v>
      </c>
      <c r="AN3640" s="2">
        <v>1.22464679914735E-16</v>
      </c>
      <c r="AO3640">
        <v>-1</v>
      </c>
    </row>
    <row r="3641" spans="1:41" x14ac:dyDescent="0.25">
      <c r="A3641" s="1">
        <v>41813</v>
      </c>
      <c r="B3641">
        <v>30.06</v>
      </c>
      <c r="C3641">
        <v>30.18</v>
      </c>
      <c r="D3641">
        <v>29.84</v>
      </c>
      <c r="E3641">
        <v>30.04</v>
      </c>
      <c r="F3641">
        <v>1542000</v>
      </c>
      <c r="G3641">
        <v>0</v>
      </c>
      <c r="H3641">
        <v>1</v>
      </c>
      <c r="I3641">
        <v>29.270287985296001</v>
      </c>
      <c r="J3641">
        <v>29.387135442323</v>
      </c>
      <c r="K3641">
        <v>29.056067647412998</v>
      </c>
      <c r="L3641">
        <v>29.250813409125001</v>
      </c>
      <c r="M3641">
        <v>1542000</v>
      </c>
      <c r="N3641">
        <v>-2.3275155977030399E-3</v>
      </c>
      <c r="O3641">
        <v>28.921832175947301</v>
      </c>
      <c r="P3641">
        <v>60.460485637540202</v>
      </c>
      <c r="Q3641">
        <v>28.3501098477055</v>
      </c>
      <c r="R3641">
        <v>51.955097953829501</v>
      </c>
      <c r="S3641">
        <v>28.569533290264602</v>
      </c>
      <c r="T3641">
        <v>52.139557486489899</v>
      </c>
      <c r="U3641">
        <v>-0.79579975289089799</v>
      </c>
      <c r="V3641">
        <v>-3.9529685467890999E-2</v>
      </c>
      <c r="W3641">
        <v>-1.4417684782449701E-2</v>
      </c>
      <c r="X3641">
        <v>-2.3275155977030399E-3</v>
      </c>
      <c r="Y3641">
        <v>1.2028210501990299E-2</v>
      </c>
      <c r="Z3641">
        <v>-2.0147756983218599E-3</v>
      </c>
      <c r="AA3641">
        <v>1.34273266228225E-3</v>
      </c>
      <c r="AB3641">
        <v>2.00176319330433E-2</v>
      </c>
      <c r="AC3641">
        <v>-1.4966265745007999E-2</v>
      </c>
      <c r="AD3641">
        <v>2.3660649875400599E-3</v>
      </c>
      <c r="AE3641">
        <v>-9.4308546745279498E-3</v>
      </c>
      <c r="AF3641">
        <v>-9.0105732281715294E-3</v>
      </c>
      <c r="AG3641">
        <v>1.3297874299887801E-3</v>
      </c>
      <c r="AH3641">
        <v>9.0226175996362297E-3</v>
      </c>
      <c r="AI3641">
        <v>1.55618837358196E-2</v>
      </c>
      <c r="AJ3641">
        <v>1.5115368511245999E-2</v>
      </c>
      <c r="AK3641">
        <v>-2.4200530394015299E-3</v>
      </c>
      <c r="AL3641">
        <v>4.1522551007982401E-3</v>
      </c>
      <c r="AM3641">
        <v>6</v>
      </c>
      <c r="AN3641" s="2">
        <v>1.22464679914735E-16</v>
      </c>
      <c r="AO3641">
        <v>-1</v>
      </c>
    </row>
    <row r="3642" spans="1:41" x14ac:dyDescent="0.25">
      <c r="A3642" s="1">
        <v>41814</v>
      </c>
      <c r="B3642">
        <v>29.95</v>
      </c>
      <c r="C3642">
        <v>30.33</v>
      </c>
      <c r="D3642">
        <v>29.55</v>
      </c>
      <c r="E3642">
        <v>29.61</v>
      </c>
      <c r="F3642">
        <v>1712100</v>
      </c>
      <c r="G3642">
        <v>0</v>
      </c>
      <c r="H3642">
        <v>1</v>
      </c>
      <c r="I3642">
        <v>29.163177816354001</v>
      </c>
      <c r="J3642">
        <v>29.533194763607</v>
      </c>
      <c r="K3642">
        <v>28.773686292931</v>
      </c>
      <c r="L3642">
        <v>28.832110021443999</v>
      </c>
      <c r="M3642">
        <v>1712100</v>
      </c>
      <c r="N3642">
        <v>-1.4417684782449701E-2</v>
      </c>
      <c r="O3642">
        <v>28.9719096575304</v>
      </c>
      <c r="P3642">
        <v>52.7815582580278</v>
      </c>
      <c r="Q3642">
        <v>28.3583164782391</v>
      </c>
      <c r="R3642">
        <v>50.392130577373102</v>
      </c>
      <c r="S3642">
        <v>28.574684300842701</v>
      </c>
      <c r="T3642">
        <v>51.783025308912499</v>
      </c>
      <c r="U3642">
        <v>0.104640412087497</v>
      </c>
      <c r="V3642">
        <v>7.1255037826429501E-2</v>
      </c>
      <c r="W3642">
        <v>1.0126583143937201E-3</v>
      </c>
      <c r="X3642">
        <v>-1.4417684782449701E-2</v>
      </c>
      <c r="Y3642">
        <v>-2.3275155977030399E-3</v>
      </c>
      <c r="Z3642">
        <v>1.2028210501990299E-2</v>
      </c>
      <c r="AA3642">
        <v>-2.0147756983218599E-3</v>
      </c>
      <c r="AB3642">
        <v>1.34273266228225E-3</v>
      </c>
      <c r="AC3642">
        <v>2.00176319330433E-2</v>
      </c>
      <c r="AD3642">
        <v>-1.4966265745007999E-2</v>
      </c>
      <c r="AE3642">
        <v>2.3660649875400599E-3</v>
      </c>
      <c r="AF3642">
        <v>-9.4308546745279498E-3</v>
      </c>
      <c r="AG3642">
        <v>-9.0105732281715294E-3</v>
      </c>
      <c r="AH3642">
        <v>1.3297874299887801E-3</v>
      </c>
      <c r="AI3642">
        <v>9.0226175996362297E-3</v>
      </c>
      <c r="AJ3642">
        <v>1.55618837358196E-2</v>
      </c>
      <c r="AK3642">
        <v>1.5115368511245999E-2</v>
      </c>
      <c r="AL3642">
        <v>-2.4200530394015299E-3</v>
      </c>
      <c r="AM3642">
        <v>6</v>
      </c>
      <c r="AN3642" s="2">
        <v>1.22464679914735E-16</v>
      </c>
      <c r="AO3642">
        <v>-1</v>
      </c>
    </row>
    <row r="3643" spans="1:41" x14ac:dyDescent="0.25">
      <c r="A3643" s="1">
        <v>41815</v>
      </c>
      <c r="B3643">
        <v>29.5</v>
      </c>
      <c r="C3643">
        <v>29.8</v>
      </c>
      <c r="D3643">
        <v>29.27</v>
      </c>
      <c r="E3643">
        <v>29.64</v>
      </c>
      <c r="F3643">
        <v>1963000</v>
      </c>
      <c r="G3643">
        <v>0</v>
      </c>
      <c r="H3643">
        <v>1</v>
      </c>
      <c r="I3643">
        <v>28.724999852503</v>
      </c>
      <c r="J3643">
        <v>29.017118495070001</v>
      </c>
      <c r="K3643">
        <v>28.501042226534</v>
      </c>
      <c r="L3643">
        <v>28.861321885700999</v>
      </c>
      <c r="M3643">
        <v>1963000</v>
      </c>
      <c r="N3643">
        <v>1.0126583143937201E-3</v>
      </c>
      <c r="O3643">
        <v>28.993470795434199</v>
      </c>
      <c r="P3643">
        <v>53.227885521067002</v>
      </c>
      <c r="Q3643">
        <v>28.366134996468499</v>
      </c>
      <c r="R3643">
        <v>50.498146215477497</v>
      </c>
      <c r="S3643">
        <v>28.578429816760501</v>
      </c>
      <c r="T3643">
        <v>51.806132804869002</v>
      </c>
      <c r="U3643">
        <v>0.13675322806568799</v>
      </c>
      <c r="V3643">
        <v>6.1149911613293598E-2</v>
      </c>
      <c r="W3643">
        <v>4.3763745998085003E-3</v>
      </c>
      <c r="X3643">
        <v>1.0126583143937201E-3</v>
      </c>
      <c r="Y3643">
        <v>-1.4417684782449701E-2</v>
      </c>
      <c r="Z3643">
        <v>-2.3275155977030399E-3</v>
      </c>
      <c r="AA3643">
        <v>1.2028210501990299E-2</v>
      </c>
      <c r="AB3643">
        <v>-2.0147756983218599E-3</v>
      </c>
      <c r="AC3643">
        <v>1.34273266228225E-3</v>
      </c>
      <c r="AD3643">
        <v>2.00176319330433E-2</v>
      </c>
      <c r="AE3643">
        <v>-1.4966265745007999E-2</v>
      </c>
      <c r="AF3643">
        <v>2.3660649875400599E-3</v>
      </c>
      <c r="AG3643">
        <v>-9.4308546745279498E-3</v>
      </c>
      <c r="AH3643">
        <v>-9.0105732281715294E-3</v>
      </c>
      <c r="AI3643">
        <v>1.3297874299887801E-3</v>
      </c>
      <c r="AJ3643">
        <v>9.0226175996362297E-3</v>
      </c>
      <c r="AK3643">
        <v>1.55618837358196E-2</v>
      </c>
      <c r="AL3643">
        <v>1.5115368511245999E-2</v>
      </c>
      <c r="AM3643">
        <v>6</v>
      </c>
      <c r="AN3643" s="2">
        <v>1.22464679914735E-16</v>
      </c>
      <c r="AO3643">
        <v>-1</v>
      </c>
    </row>
    <row r="3644" spans="1:41" x14ac:dyDescent="0.25">
      <c r="A3644" s="1">
        <v>41816</v>
      </c>
      <c r="B3644">
        <v>29.56</v>
      </c>
      <c r="C3644">
        <v>29.81</v>
      </c>
      <c r="D3644">
        <v>29.25</v>
      </c>
      <c r="E3644">
        <v>29.77</v>
      </c>
      <c r="F3644">
        <v>1120700</v>
      </c>
      <c r="G3644">
        <v>0</v>
      </c>
      <c r="H3644">
        <v>1</v>
      </c>
      <c r="I3644">
        <v>28.783423581015999</v>
      </c>
      <c r="J3644">
        <v>29.026855783156002</v>
      </c>
      <c r="K3644">
        <v>28.481567650363001</v>
      </c>
      <c r="L3644">
        <v>28.987906630813999</v>
      </c>
      <c r="M3644">
        <v>1120700</v>
      </c>
      <c r="N3644">
        <v>4.3763745998085003E-3</v>
      </c>
      <c r="O3644">
        <v>28.9920797542791</v>
      </c>
      <c r="P3644">
        <v>55.203894024794799</v>
      </c>
      <c r="Q3644">
        <v>28.3706511120645</v>
      </c>
      <c r="R3644">
        <v>50.961542111121297</v>
      </c>
      <c r="S3644">
        <v>28.5817415630416</v>
      </c>
      <c r="T3644">
        <v>51.906510734064703</v>
      </c>
      <c r="U3644">
        <v>-0.560520425218478</v>
      </c>
      <c r="V3644">
        <v>-6.8003400541017001E-2</v>
      </c>
      <c r="W3644">
        <v>-4.3763745998083598E-3</v>
      </c>
      <c r="X3644">
        <v>4.3763745998085003E-3</v>
      </c>
      <c r="Y3644">
        <v>1.0126583143937201E-3</v>
      </c>
      <c r="Z3644">
        <v>-1.4417684782449701E-2</v>
      </c>
      <c r="AA3644">
        <v>-2.3275155977030399E-3</v>
      </c>
      <c r="AB3644">
        <v>1.2028210501990299E-2</v>
      </c>
      <c r="AC3644">
        <v>-2.0147756983218599E-3</v>
      </c>
      <c r="AD3644">
        <v>1.34273266228225E-3</v>
      </c>
      <c r="AE3644">
        <v>2.00176319330433E-2</v>
      </c>
      <c r="AF3644">
        <v>-1.4966265745007999E-2</v>
      </c>
      <c r="AG3644">
        <v>2.3660649875400599E-3</v>
      </c>
      <c r="AH3644">
        <v>-9.4308546745279498E-3</v>
      </c>
      <c r="AI3644">
        <v>-9.0105732281715294E-3</v>
      </c>
      <c r="AJ3644">
        <v>1.3297874299887801E-3</v>
      </c>
      <c r="AK3644">
        <v>9.0226175996362297E-3</v>
      </c>
      <c r="AL3644">
        <v>1.55618837358196E-2</v>
      </c>
      <c r="AM3644">
        <v>6</v>
      </c>
      <c r="AN3644" s="2">
        <v>1.22464679914735E-16</v>
      </c>
      <c r="AO3644">
        <v>-1</v>
      </c>
    </row>
    <row r="3645" spans="1:41" x14ac:dyDescent="0.25">
      <c r="A3645" s="1">
        <v>41817</v>
      </c>
      <c r="B3645">
        <v>29.69</v>
      </c>
      <c r="C3645">
        <v>29.86</v>
      </c>
      <c r="D3645">
        <v>29.55</v>
      </c>
      <c r="E3645">
        <v>29.64</v>
      </c>
      <c r="F3645">
        <v>2157500</v>
      </c>
      <c r="G3645">
        <v>0</v>
      </c>
      <c r="H3645">
        <v>1</v>
      </c>
      <c r="I3645">
        <v>28.910008326128999</v>
      </c>
      <c r="J3645">
        <v>29.075542223584002</v>
      </c>
      <c r="K3645">
        <v>28.773686292931</v>
      </c>
      <c r="L3645">
        <v>28.861321885700999</v>
      </c>
      <c r="M3645">
        <v>2157500</v>
      </c>
      <c r="N3645">
        <v>-4.3763745998083598E-3</v>
      </c>
      <c r="O3645">
        <v>28.962867890022299</v>
      </c>
      <c r="P3645">
        <v>52.801560793351896</v>
      </c>
      <c r="Q3645">
        <v>28.366801435222499</v>
      </c>
      <c r="R3645">
        <v>50.479351872547099</v>
      </c>
      <c r="S3645">
        <v>28.5850507044022</v>
      </c>
      <c r="T3645">
        <v>51.798083827183099</v>
      </c>
      <c r="U3645">
        <v>0.65499665389960005</v>
      </c>
      <c r="V3645">
        <v>2.8677093879957701E-2</v>
      </c>
      <c r="W3645">
        <v>-5.75200367827923E-3</v>
      </c>
      <c r="X3645">
        <v>-4.3763745998083598E-3</v>
      </c>
      <c r="Y3645">
        <v>4.3763745998085003E-3</v>
      </c>
      <c r="Z3645">
        <v>1.0126583143937201E-3</v>
      </c>
      <c r="AA3645">
        <v>-1.4417684782449701E-2</v>
      </c>
      <c r="AB3645">
        <v>-2.3275155977030399E-3</v>
      </c>
      <c r="AC3645">
        <v>1.2028210501990299E-2</v>
      </c>
      <c r="AD3645">
        <v>-2.0147756983218599E-3</v>
      </c>
      <c r="AE3645">
        <v>1.34273266228225E-3</v>
      </c>
      <c r="AF3645">
        <v>2.00176319330433E-2</v>
      </c>
      <c r="AG3645">
        <v>-1.4966265745007999E-2</v>
      </c>
      <c r="AH3645">
        <v>2.3660649875400599E-3</v>
      </c>
      <c r="AI3645">
        <v>-9.4308546745279498E-3</v>
      </c>
      <c r="AJ3645">
        <v>-9.0105732281715294E-3</v>
      </c>
      <c r="AK3645">
        <v>1.3297874299887801E-3</v>
      </c>
      <c r="AL3645">
        <v>9.0226175996362297E-3</v>
      </c>
      <c r="AM3645">
        <v>6</v>
      </c>
      <c r="AN3645" s="2">
        <v>1.22464679914735E-16</v>
      </c>
      <c r="AO3645">
        <v>-1</v>
      </c>
    </row>
    <row r="3646" spans="1:41" x14ac:dyDescent="0.25">
      <c r="A3646" s="1">
        <v>41820</v>
      </c>
      <c r="B3646">
        <v>29.6</v>
      </c>
      <c r="C3646">
        <v>29.695</v>
      </c>
      <c r="D3646">
        <v>29.355</v>
      </c>
      <c r="E3646">
        <v>29.47</v>
      </c>
      <c r="F3646">
        <v>1358900</v>
      </c>
      <c r="G3646">
        <v>0</v>
      </c>
      <c r="H3646">
        <v>1</v>
      </c>
      <c r="I3646">
        <v>28.822372733359</v>
      </c>
      <c r="J3646">
        <v>28.914876970171999</v>
      </c>
      <c r="K3646">
        <v>28.583809175262001</v>
      </c>
      <c r="L3646">
        <v>28.695787988246</v>
      </c>
      <c r="M3646">
        <v>1358900</v>
      </c>
      <c r="N3646">
        <v>-5.75200367827923E-3</v>
      </c>
      <c r="O3646">
        <v>28.9190500936372</v>
      </c>
      <c r="P3646">
        <v>49.752482716353398</v>
      </c>
      <c r="Q3646">
        <v>28.353029103224198</v>
      </c>
      <c r="R3646">
        <v>49.849961388287802</v>
      </c>
      <c r="S3646">
        <v>28.5881624950804</v>
      </c>
      <c r="T3646">
        <v>51.656269287765802</v>
      </c>
      <c r="U3646">
        <v>-0.462274595031131</v>
      </c>
      <c r="V3646">
        <v>2.2399269627367199E-3</v>
      </c>
      <c r="W3646">
        <v>1.01746659617826E-3</v>
      </c>
      <c r="X3646">
        <v>-5.75200367827923E-3</v>
      </c>
      <c r="Y3646">
        <v>-4.3763745998083598E-3</v>
      </c>
      <c r="Z3646">
        <v>4.3763745998085003E-3</v>
      </c>
      <c r="AA3646">
        <v>1.0126583143937201E-3</v>
      </c>
      <c r="AB3646">
        <v>-1.4417684782449701E-2</v>
      </c>
      <c r="AC3646">
        <v>-2.3275155977030399E-3</v>
      </c>
      <c r="AD3646">
        <v>1.2028210501990299E-2</v>
      </c>
      <c r="AE3646">
        <v>-2.0147756983218599E-3</v>
      </c>
      <c r="AF3646">
        <v>1.34273266228225E-3</v>
      </c>
      <c r="AG3646">
        <v>2.00176319330433E-2</v>
      </c>
      <c r="AH3646">
        <v>-1.4966265745007999E-2</v>
      </c>
      <c r="AI3646">
        <v>2.3660649875400599E-3</v>
      </c>
      <c r="AJ3646">
        <v>-9.4308546745279498E-3</v>
      </c>
      <c r="AK3646">
        <v>-9.0105732281715294E-3</v>
      </c>
      <c r="AL3646">
        <v>1.3297874299887801E-3</v>
      </c>
      <c r="AM3646">
        <v>6</v>
      </c>
      <c r="AN3646" s="2">
        <v>1.22464679914735E-16</v>
      </c>
      <c r="AO3646">
        <v>-1</v>
      </c>
    </row>
    <row r="3647" spans="1:41" x14ac:dyDescent="0.25">
      <c r="A3647" s="1">
        <v>41821</v>
      </c>
      <c r="B3647">
        <v>29.5</v>
      </c>
      <c r="C3647">
        <v>29.875</v>
      </c>
      <c r="D3647">
        <v>29.44</v>
      </c>
      <c r="E3647">
        <v>29.5</v>
      </c>
      <c r="F3647">
        <v>1849700</v>
      </c>
      <c r="G3647">
        <v>0</v>
      </c>
      <c r="H3647">
        <v>1</v>
      </c>
      <c r="I3647">
        <v>28.724999852503</v>
      </c>
      <c r="J3647">
        <v>29.090148155712001</v>
      </c>
      <c r="K3647">
        <v>28.666576123989</v>
      </c>
      <c r="L3647">
        <v>28.724999852503</v>
      </c>
      <c r="M3647">
        <v>1849700</v>
      </c>
      <c r="N3647">
        <v>1.01746659617826E-3</v>
      </c>
      <c r="O3647">
        <v>28.896097914578299</v>
      </c>
      <c r="P3647">
        <v>50.297930615177101</v>
      </c>
      <c r="Q3647">
        <v>28.3396465385933</v>
      </c>
      <c r="R3647">
        <v>49.962305406201097</v>
      </c>
      <c r="S3647">
        <v>28.591226400832301</v>
      </c>
      <c r="T3647">
        <v>51.679732401620299</v>
      </c>
      <c r="U3647">
        <v>0.308347914834051</v>
      </c>
      <c r="V3647">
        <v>-3.7607785050396303E-2</v>
      </c>
      <c r="W3647">
        <v>-5.4384906309556903E-3</v>
      </c>
      <c r="X3647">
        <v>1.01746659617826E-3</v>
      </c>
      <c r="Y3647">
        <v>-5.75200367827923E-3</v>
      </c>
      <c r="Z3647">
        <v>-4.3763745998083598E-3</v>
      </c>
      <c r="AA3647">
        <v>4.3763745998085003E-3</v>
      </c>
      <c r="AB3647">
        <v>1.0126583143937201E-3</v>
      </c>
      <c r="AC3647">
        <v>-1.4417684782449701E-2</v>
      </c>
      <c r="AD3647">
        <v>-2.3275155977030399E-3</v>
      </c>
      <c r="AE3647">
        <v>1.2028210501990299E-2</v>
      </c>
      <c r="AF3647">
        <v>-2.0147756983218599E-3</v>
      </c>
      <c r="AG3647">
        <v>1.34273266228225E-3</v>
      </c>
      <c r="AH3647">
        <v>2.00176319330433E-2</v>
      </c>
      <c r="AI3647">
        <v>-1.4966265745007999E-2</v>
      </c>
      <c r="AJ3647">
        <v>2.3660649875400599E-3</v>
      </c>
      <c r="AK3647">
        <v>-9.4308546745279498E-3</v>
      </c>
      <c r="AL3647">
        <v>-9.0105732281715294E-3</v>
      </c>
      <c r="AM3647">
        <v>7</v>
      </c>
      <c r="AN3647">
        <v>-0.5</v>
      </c>
      <c r="AO3647">
        <v>-0.86602540378443804</v>
      </c>
    </row>
    <row r="3648" spans="1:41" x14ac:dyDescent="0.25">
      <c r="A3648" s="1">
        <v>41822</v>
      </c>
      <c r="B3648">
        <v>29.53</v>
      </c>
      <c r="C3648">
        <v>29.71</v>
      </c>
      <c r="D3648">
        <v>29.24</v>
      </c>
      <c r="E3648">
        <v>29.34</v>
      </c>
      <c r="F3648">
        <v>1417600</v>
      </c>
      <c r="G3648">
        <v>0</v>
      </c>
      <c r="H3648">
        <v>1</v>
      </c>
      <c r="I3648">
        <v>28.754211716758999</v>
      </c>
      <c r="J3648">
        <v>28.929482902299998</v>
      </c>
      <c r="K3648">
        <v>28.471830362277</v>
      </c>
      <c r="L3648">
        <v>28.569203243133</v>
      </c>
      <c r="M3648">
        <v>1417600</v>
      </c>
      <c r="N3648">
        <v>-5.4384906309556903E-3</v>
      </c>
      <c r="O3648">
        <v>28.881491982449901</v>
      </c>
      <c r="P3648">
        <v>47.346004960483803</v>
      </c>
      <c r="Q3648">
        <v>28.335010706764201</v>
      </c>
      <c r="R3648">
        <v>49.360534500941</v>
      </c>
      <c r="S3648">
        <v>28.592056741679698</v>
      </c>
      <c r="T3648">
        <v>51.545637259073501</v>
      </c>
      <c r="U3648">
        <v>-0.26605816290968598</v>
      </c>
      <c r="V3648">
        <v>-3.7979030715863303E-2</v>
      </c>
      <c r="W3648">
        <v>1.4549402312865001E-2</v>
      </c>
      <c r="X3648">
        <v>-5.4384906309556903E-3</v>
      </c>
      <c r="Y3648">
        <v>1.01746659617826E-3</v>
      </c>
      <c r="Z3648">
        <v>-5.75200367827923E-3</v>
      </c>
      <c r="AA3648">
        <v>-4.3763745998083598E-3</v>
      </c>
      <c r="AB3648">
        <v>4.3763745998085003E-3</v>
      </c>
      <c r="AC3648">
        <v>1.0126583143937201E-3</v>
      </c>
      <c r="AD3648">
        <v>-1.4417684782449701E-2</v>
      </c>
      <c r="AE3648">
        <v>-2.3275155977030399E-3</v>
      </c>
      <c r="AF3648">
        <v>1.2028210501990299E-2</v>
      </c>
      <c r="AG3648">
        <v>-2.0147756983218599E-3</v>
      </c>
      <c r="AH3648">
        <v>1.34273266228225E-3</v>
      </c>
      <c r="AI3648">
        <v>2.00176319330433E-2</v>
      </c>
      <c r="AJ3648">
        <v>-1.4966265745007999E-2</v>
      </c>
      <c r="AK3648">
        <v>2.3660649875400599E-3</v>
      </c>
      <c r="AL3648">
        <v>-9.4308546745279498E-3</v>
      </c>
      <c r="AM3648">
        <v>7</v>
      </c>
      <c r="AN3648">
        <v>-0.5</v>
      </c>
      <c r="AO3648">
        <v>-0.86602540378443804</v>
      </c>
    </row>
    <row r="3649" spans="1:41" x14ac:dyDescent="0.25">
      <c r="A3649" s="1">
        <v>41823</v>
      </c>
      <c r="B3649">
        <v>29.61</v>
      </c>
      <c r="C3649">
        <v>30.12</v>
      </c>
      <c r="D3649">
        <v>29.55</v>
      </c>
      <c r="E3649">
        <v>29.77</v>
      </c>
      <c r="F3649">
        <v>1428000</v>
      </c>
      <c r="G3649">
        <v>0</v>
      </c>
      <c r="H3649">
        <v>1</v>
      </c>
      <c r="I3649">
        <v>28.832110021443999</v>
      </c>
      <c r="J3649">
        <v>29.328711713810002</v>
      </c>
      <c r="K3649">
        <v>28.773686292931</v>
      </c>
      <c r="L3649">
        <v>28.987906630813999</v>
      </c>
      <c r="M3649">
        <v>1428000</v>
      </c>
      <c r="N3649">
        <v>1.4549402312865001E-2</v>
      </c>
      <c r="O3649">
        <v>28.891924791112999</v>
      </c>
      <c r="P3649">
        <v>54.991159658752501</v>
      </c>
      <c r="Q3649">
        <v>28.335248484167298</v>
      </c>
      <c r="R3649">
        <v>50.979684976496301</v>
      </c>
      <c r="S3649">
        <v>28.594301794598501</v>
      </c>
      <c r="T3649">
        <v>51.882860874390097</v>
      </c>
      <c r="U3649">
        <v>7.3095630487131401E-3</v>
      </c>
      <c r="V3649">
        <v>4.3770186261312197E-2</v>
      </c>
      <c r="W3649">
        <v>0</v>
      </c>
      <c r="X3649">
        <v>1.4549402312865001E-2</v>
      </c>
      <c r="Y3649">
        <v>-5.4384906309556903E-3</v>
      </c>
      <c r="Z3649">
        <v>1.01746659617826E-3</v>
      </c>
      <c r="AA3649">
        <v>-5.75200367827923E-3</v>
      </c>
      <c r="AB3649">
        <v>-4.3763745998083598E-3</v>
      </c>
      <c r="AC3649">
        <v>4.3763745998085003E-3</v>
      </c>
      <c r="AD3649">
        <v>1.0126583143937201E-3</v>
      </c>
      <c r="AE3649">
        <v>-1.4417684782449701E-2</v>
      </c>
      <c r="AF3649">
        <v>-2.3275155977030399E-3</v>
      </c>
      <c r="AG3649">
        <v>1.2028210501990299E-2</v>
      </c>
      <c r="AH3649">
        <v>-2.0147756983218599E-3</v>
      </c>
      <c r="AI3649">
        <v>1.34273266228225E-3</v>
      </c>
      <c r="AJ3649">
        <v>2.00176319330433E-2</v>
      </c>
      <c r="AK3649">
        <v>-1.4966265745007999E-2</v>
      </c>
      <c r="AL3649">
        <v>2.3660649875400599E-3</v>
      </c>
      <c r="AM3649">
        <v>7</v>
      </c>
      <c r="AN3649">
        <v>-0.5</v>
      </c>
      <c r="AO3649">
        <v>-0.86602540378443804</v>
      </c>
    </row>
    <row r="3650" spans="1:41" x14ac:dyDescent="0.25">
      <c r="A3650" s="1">
        <v>41827</v>
      </c>
      <c r="B3650">
        <v>29.72</v>
      </c>
      <c r="C3650">
        <v>29.8</v>
      </c>
      <c r="D3650">
        <v>29.41</v>
      </c>
      <c r="E3650">
        <v>29.77</v>
      </c>
      <c r="F3650">
        <v>1986900</v>
      </c>
      <c r="G3650">
        <v>0</v>
      </c>
      <c r="H3650">
        <v>1</v>
      </c>
      <c r="I3650">
        <v>28.939220190385999</v>
      </c>
      <c r="J3650">
        <v>29.017118495070001</v>
      </c>
      <c r="K3650">
        <v>28.637364259731999</v>
      </c>
      <c r="L3650">
        <v>28.987906630813999</v>
      </c>
      <c r="M3650">
        <v>1986900</v>
      </c>
      <c r="N3650">
        <v>0</v>
      </c>
      <c r="O3650">
        <v>28.932960505188099</v>
      </c>
      <c r="P3650">
        <v>54.991159658752501</v>
      </c>
      <c r="Q3650">
        <v>28.347932336313299</v>
      </c>
      <c r="R3650">
        <v>50.979684976496301</v>
      </c>
      <c r="S3650">
        <v>28.599843899728</v>
      </c>
      <c r="T3650">
        <v>51.882860874390197</v>
      </c>
      <c r="U3650">
        <v>0.33030077125951302</v>
      </c>
      <c r="V3650">
        <v>-5.4230439285512903E-2</v>
      </c>
      <c r="W3650">
        <v>-1.28466945968736E-2</v>
      </c>
      <c r="X3650">
        <v>0</v>
      </c>
      <c r="Y3650">
        <v>1.4549402312865001E-2</v>
      </c>
      <c r="Z3650">
        <v>-5.4384906309556903E-3</v>
      </c>
      <c r="AA3650">
        <v>1.01746659617826E-3</v>
      </c>
      <c r="AB3650">
        <v>-5.75200367827923E-3</v>
      </c>
      <c r="AC3650">
        <v>-4.3763745998083598E-3</v>
      </c>
      <c r="AD3650">
        <v>4.3763745998085003E-3</v>
      </c>
      <c r="AE3650">
        <v>1.0126583143937201E-3</v>
      </c>
      <c r="AF3650">
        <v>-1.4417684782449701E-2</v>
      </c>
      <c r="AG3650">
        <v>-2.3275155977030399E-3</v>
      </c>
      <c r="AH3650">
        <v>1.2028210501990299E-2</v>
      </c>
      <c r="AI3650">
        <v>-2.0147756983218599E-3</v>
      </c>
      <c r="AJ3650">
        <v>1.34273266228225E-3</v>
      </c>
      <c r="AK3650">
        <v>2.00176319330433E-2</v>
      </c>
      <c r="AL3650">
        <v>-1.4966265745007999E-2</v>
      </c>
      <c r="AM3650">
        <v>7</v>
      </c>
      <c r="AN3650">
        <v>-0.5</v>
      </c>
      <c r="AO3650">
        <v>-0.86602540378443804</v>
      </c>
    </row>
    <row r="3651" spans="1:41" x14ac:dyDescent="0.25">
      <c r="A3651" s="1">
        <v>41828</v>
      </c>
      <c r="B3651">
        <v>29.71</v>
      </c>
      <c r="C3651">
        <v>29.74</v>
      </c>
      <c r="D3651">
        <v>29.32</v>
      </c>
      <c r="E3651">
        <v>29.39</v>
      </c>
      <c r="F3651">
        <v>1694100</v>
      </c>
      <c r="G3651">
        <v>0</v>
      </c>
      <c r="H3651">
        <v>1</v>
      </c>
      <c r="I3651">
        <v>28.929482902299998</v>
      </c>
      <c r="J3651">
        <v>28.958694766556999</v>
      </c>
      <c r="K3651">
        <v>28.549728666962</v>
      </c>
      <c r="L3651">
        <v>28.617889683561</v>
      </c>
      <c r="M3651">
        <v>1694100</v>
      </c>
      <c r="N3651">
        <v>-1.28466945968736E-2</v>
      </c>
      <c r="O3651">
        <v>28.906530723241399</v>
      </c>
      <c r="P3651">
        <v>47.867827803100496</v>
      </c>
      <c r="Q3651">
        <v>28.356327368199899</v>
      </c>
      <c r="R3651">
        <v>49.522666336905203</v>
      </c>
      <c r="S3651">
        <v>28.607366319013099</v>
      </c>
      <c r="T3651">
        <v>51.562537702072397</v>
      </c>
      <c r="U3651">
        <v>-0.159424008812142</v>
      </c>
      <c r="V3651">
        <v>9.4071351223626101E-3</v>
      </c>
      <c r="W3651">
        <v>1.18384606011901E-2</v>
      </c>
      <c r="X3651">
        <v>-1.28466945968736E-2</v>
      </c>
      <c r="Y3651">
        <v>0</v>
      </c>
      <c r="Z3651">
        <v>1.4549402312865001E-2</v>
      </c>
      <c r="AA3651">
        <v>-5.4384906309556903E-3</v>
      </c>
      <c r="AB3651">
        <v>1.01746659617826E-3</v>
      </c>
      <c r="AC3651">
        <v>-5.75200367827923E-3</v>
      </c>
      <c r="AD3651">
        <v>-4.3763745998083598E-3</v>
      </c>
      <c r="AE3651">
        <v>4.3763745998085003E-3</v>
      </c>
      <c r="AF3651">
        <v>1.0126583143937201E-3</v>
      </c>
      <c r="AG3651">
        <v>-1.4417684782449701E-2</v>
      </c>
      <c r="AH3651">
        <v>-2.3275155977030399E-3</v>
      </c>
      <c r="AI3651">
        <v>1.2028210501990299E-2</v>
      </c>
      <c r="AJ3651">
        <v>-2.0147756983218599E-3</v>
      </c>
      <c r="AK3651">
        <v>1.34273266228225E-3</v>
      </c>
      <c r="AL3651">
        <v>2.00176319330433E-2</v>
      </c>
      <c r="AM3651">
        <v>7</v>
      </c>
      <c r="AN3651">
        <v>-0.5</v>
      </c>
      <c r="AO3651">
        <v>-0.86602540378443804</v>
      </c>
    </row>
    <row r="3652" spans="1:41" x14ac:dyDescent="0.25">
      <c r="A3652" s="1">
        <v>41829</v>
      </c>
      <c r="B3652">
        <v>30.89</v>
      </c>
      <c r="C3652">
        <v>30.89</v>
      </c>
      <c r="D3652">
        <v>29.45</v>
      </c>
      <c r="E3652">
        <v>29.74</v>
      </c>
      <c r="F3652">
        <v>1779100</v>
      </c>
      <c r="G3652">
        <v>0</v>
      </c>
      <c r="H3652">
        <v>1</v>
      </c>
      <c r="I3652">
        <v>30.078482896400001</v>
      </c>
      <c r="J3652">
        <v>30.078482896400001</v>
      </c>
      <c r="K3652">
        <v>28.676313412075</v>
      </c>
      <c r="L3652">
        <v>28.958694766556999</v>
      </c>
      <c r="M3652">
        <v>1779100</v>
      </c>
      <c r="N3652">
        <v>1.18384606011901E-2</v>
      </c>
      <c r="O3652">
        <v>28.901662079198601</v>
      </c>
      <c r="P3652">
        <v>53.803482981767203</v>
      </c>
      <c r="Q3652">
        <v>28.378344948871401</v>
      </c>
      <c r="R3652">
        <v>50.843082920610897</v>
      </c>
      <c r="S3652">
        <v>28.616544277651201</v>
      </c>
      <c r="T3652">
        <v>51.837790795291802</v>
      </c>
      <c r="U3652">
        <v>4.8955992093828997E-2</v>
      </c>
      <c r="V3652">
        <v>3.83869312299577E-3</v>
      </c>
      <c r="W3652">
        <v>-1.25191958214807E-2</v>
      </c>
      <c r="X3652">
        <v>1.18384606011901E-2</v>
      </c>
      <c r="Y3652">
        <v>-1.28466945968736E-2</v>
      </c>
      <c r="Z3652">
        <v>0</v>
      </c>
      <c r="AA3652">
        <v>1.4549402312865001E-2</v>
      </c>
      <c r="AB3652">
        <v>-5.4384906309556903E-3</v>
      </c>
      <c r="AC3652">
        <v>1.01746659617826E-3</v>
      </c>
      <c r="AD3652">
        <v>-5.75200367827923E-3</v>
      </c>
      <c r="AE3652">
        <v>-4.3763745998083598E-3</v>
      </c>
      <c r="AF3652">
        <v>4.3763745998085003E-3</v>
      </c>
      <c r="AG3652">
        <v>1.0126583143937201E-3</v>
      </c>
      <c r="AH3652">
        <v>-1.4417684782449701E-2</v>
      </c>
      <c r="AI3652">
        <v>-2.3275155977030399E-3</v>
      </c>
      <c r="AJ3652">
        <v>1.2028210501990299E-2</v>
      </c>
      <c r="AK3652">
        <v>-2.0147756983218599E-3</v>
      </c>
      <c r="AL3652">
        <v>1.34273266228225E-3</v>
      </c>
      <c r="AM3652">
        <v>7</v>
      </c>
      <c r="AN3652">
        <v>-0.5</v>
      </c>
      <c r="AO3652">
        <v>-0.86602540378443804</v>
      </c>
    </row>
    <row r="3653" spans="1:41" x14ac:dyDescent="0.25">
      <c r="A3653" s="1">
        <v>41830</v>
      </c>
      <c r="B3653">
        <v>29.32</v>
      </c>
      <c r="C3653">
        <v>29.51</v>
      </c>
      <c r="D3653">
        <v>29.24</v>
      </c>
      <c r="E3653">
        <v>29.37</v>
      </c>
      <c r="F3653">
        <v>1945100</v>
      </c>
      <c r="G3653">
        <v>0</v>
      </c>
      <c r="H3653">
        <v>1</v>
      </c>
      <c r="I3653">
        <v>28.549728666962</v>
      </c>
      <c r="J3653">
        <v>28.734737140587999</v>
      </c>
      <c r="K3653">
        <v>28.471830362277</v>
      </c>
      <c r="L3653">
        <v>28.59841510739</v>
      </c>
      <c r="M3653">
        <v>1945100</v>
      </c>
      <c r="N3653">
        <v>-1.25191958214807E-2</v>
      </c>
      <c r="O3653">
        <v>28.875232297252001</v>
      </c>
      <c r="P3653">
        <v>47.629603196839597</v>
      </c>
      <c r="Q3653">
        <v>28.388100718495298</v>
      </c>
      <c r="R3653">
        <v>49.4477785534717</v>
      </c>
      <c r="S3653">
        <v>28.625617850160801</v>
      </c>
      <c r="T3653">
        <v>51.526695305420397</v>
      </c>
      <c r="U3653">
        <v>8.9205771171916595E-2</v>
      </c>
      <c r="V3653">
        <v>-9.1605256638143903E-4</v>
      </c>
      <c r="W3653">
        <v>1.1173300598138799E-2</v>
      </c>
      <c r="X3653">
        <v>-1.25191958214807E-2</v>
      </c>
      <c r="Y3653">
        <v>1.18384606011901E-2</v>
      </c>
      <c r="Z3653">
        <v>-1.28466945968736E-2</v>
      </c>
      <c r="AA3653">
        <v>0</v>
      </c>
      <c r="AB3653">
        <v>1.4549402312865001E-2</v>
      </c>
      <c r="AC3653">
        <v>-5.4384906309556903E-3</v>
      </c>
      <c r="AD3653">
        <v>1.01746659617826E-3</v>
      </c>
      <c r="AE3653">
        <v>-5.75200367827923E-3</v>
      </c>
      <c r="AF3653">
        <v>-4.3763745998083598E-3</v>
      </c>
      <c r="AG3653">
        <v>4.3763745998085003E-3</v>
      </c>
      <c r="AH3653">
        <v>1.0126583143937201E-3</v>
      </c>
      <c r="AI3653">
        <v>-1.4417684782449701E-2</v>
      </c>
      <c r="AJ3653">
        <v>-2.3275155977030399E-3</v>
      </c>
      <c r="AK3653">
        <v>1.2028210501990299E-2</v>
      </c>
      <c r="AL3653">
        <v>-2.0147756983218599E-3</v>
      </c>
      <c r="AM3653">
        <v>7</v>
      </c>
      <c r="AN3653">
        <v>-0.5</v>
      </c>
      <c r="AO3653">
        <v>-0.86602540378443804</v>
      </c>
    </row>
    <row r="3654" spans="1:41" x14ac:dyDescent="0.25">
      <c r="A3654" s="1">
        <v>41831</v>
      </c>
      <c r="B3654">
        <v>29.2</v>
      </c>
      <c r="C3654">
        <v>29.74</v>
      </c>
      <c r="D3654">
        <v>29.02</v>
      </c>
      <c r="E3654">
        <v>29.7</v>
      </c>
      <c r="F3654">
        <v>1666500</v>
      </c>
      <c r="G3654">
        <v>0</v>
      </c>
      <c r="H3654">
        <v>1</v>
      </c>
      <c r="I3654">
        <v>28.432881209935001</v>
      </c>
      <c r="J3654">
        <v>28.958694766556999</v>
      </c>
      <c r="K3654">
        <v>28.257610024394001</v>
      </c>
      <c r="L3654">
        <v>28.919745614215</v>
      </c>
      <c r="M3654">
        <v>1666500</v>
      </c>
      <c r="N3654">
        <v>1.1173300598138799E-2</v>
      </c>
      <c r="O3654">
        <v>28.846715953572801</v>
      </c>
      <c r="P3654">
        <v>52.8286419746536</v>
      </c>
      <c r="Q3654">
        <v>28.404088628337799</v>
      </c>
      <c r="R3654">
        <v>50.679605662339299</v>
      </c>
      <c r="S3654">
        <v>28.6363465612664</v>
      </c>
      <c r="T3654">
        <v>51.786058889202302</v>
      </c>
      <c r="U3654">
        <v>-0.15458777086485201</v>
      </c>
      <c r="V3654">
        <v>3.9677212868981203E-2</v>
      </c>
      <c r="W3654">
        <v>-5.7403500528538601E-3</v>
      </c>
      <c r="X3654">
        <v>1.1173300598138799E-2</v>
      </c>
      <c r="Y3654">
        <v>-1.25191958214807E-2</v>
      </c>
      <c r="Z3654">
        <v>1.18384606011901E-2</v>
      </c>
      <c r="AA3654">
        <v>-1.28466945968736E-2</v>
      </c>
      <c r="AB3654">
        <v>0</v>
      </c>
      <c r="AC3654">
        <v>1.4549402312865001E-2</v>
      </c>
      <c r="AD3654">
        <v>-5.4384906309556903E-3</v>
      </c>
      <c r="AE3654">
        <v>1.01746659617826E-3</v>
      </c>
      <c r="AF3654">
        <v>-5.75200367827923E-3</v>
      </c>
      <c r="AG3654">
        <v>-4.3763745998083598E-3</v>
      </c>
      <c r="AH3654">
        <v>4.3763745998085003E-3</v>
      </c>
      <c r="AI3654">
        <v>1.0126583143937201E-3</v>
      </c>
      <c r="AJ3654">
        <v>-1.4417684782449701E-2</v>
      </c>
      <c r="AK3654">
        <v>-2.3275155977030399E-3</v>
      </c>
      <c r="AL3654">
        <v>1.2028210501990299E-2</v>
      </c>
      <c r="AM3654">
        <v>7</v>
      </c>
      <c r="AN3654">
        <v>-0.5</v>
      </c>
      <c r="AO3654">
        <v>-0.86602540378443804</v>
      </c>
    </row>
    <row r="3655" spans="1:41" x14ac:dyDescent="0.25">
      <c r="A3655" s="1">
        <v>41834</v>
      </c>
      <c r="B3655">
        <v>29.91</v>
      </c>
      <c r="C3655">
        <v>30.04</v>
      </c>
      <c r="D3655">
        <v>29.495000000000001</v>
      </c>
      <c r="E3655">
        <v>29.53</v>
      </c>
      <c r="F3655">
        <v>1484200</v>
      </c>
      <c r="G3655">
        <v>0</v>
      </c>
      <c r="H3655">
        <v>1</v>
      </c>
      <c r="I3655">
        <v>29.124228664012001</v>
      </c>
      <c r="J3655">
        <v>29.250813409125001</v>
      </c>
      <c r="K3655">
        <v>28.72013120846</v>
      </c>
      <c r="L3655">
        <v>28.754211716758999</v>
      </c>
      <c r="M3655">
        <v>1484200</v>
      </c>
      <c r="N3655">
        <v>-5.7403500528538601E-3</v>
      </c>
      <c r="O3655">
        <v>28.811244404118099</v>
      </c>
      <c r="P3655">
        <v>50.070968457039598</v>
      </c>
      <c r="Q3655">
        <v>28.422794427684799</v>
      </c>
      <c r="R3655">
        <v>50.038655808125</v>
      </c>
      <c r="S3655">
        <v>28.646247602884699</v>
      </c>
      <c r="T3655">
        <v>51.642995110395503</v>
      </c>
      <c r="U3655">
        <v>-0.11584971221176101</v>
      </c>
      <c r="V3655">
        <v>-3.7407423742154902E-2</v>
      </c>
      <c r="W3655">
        <v>-2.3732847213415601E-3</v>
      </c>
      <c r="X3655">
        <v>-5.7403500528538601E-3</v>
      </c>
      <c r="Y3655">
        <v>1.1173300598138799E-2</v>
      </c>
      <c r="Z3655">
        <v>-1.25191958214807E-2</v>
      </c>
      <c r="AA3655">
        <v>1.18384606011901E-2</v>
      </c>
      <c r="AB3655">
        <v>-1.28466945968736E-2</v>
      </c>
      <c r="AC3655">
        <v>0</v>
      </c>
      <c r="AD3655">
        <v>1.4549402312865001E-2</v>
      </c>
      <c r="AE3655">
        <v>-5.4384906309556903E-3</v>
      </c>
      <c r="AF3655">
        <v>1.01746659617826E-3</v>
      </c>
      <c r="AG3655">
        <v>-5.75200367827923E-3</v>
      </c>
      <c r="AH3655">
        <v>-4.3763745998083598E-3</v>
      </c>
      <c r="AI3655">
        <v>4.3763745998085003E-3</v>
      </c>
      <c r="AJ3655">
        <v>1.0126583143937201E-3</v>
      </c>
      <c r="AK3655">
        <v>-1.4417684782449701E-2</v>
      </c>
      <c r="AL3655">
        <v>-2.3275155977030399E-3</v>
      </c>
      <c r="AM3655">
        <v>7</v>
      </c>
      <c r="AN3655">
        <v>-0.5</v>
      </c>
      <c r="AO3655">
        <v>-0.86602540378443804</v>
      </c>
    </row>
    <row r="3656" spans="1:41" x14ac:dyDescent="0.25">
      <c r="A3656" s="1">
        <v>41835</v>
      </c>
      <c r="B3656">
        <v>29.65</v>
      </c>
      <c r="C3656">
        <v>29.869900000000001</v>
      </c>
      <c r="D3656">
        <v>29.12</v>
      </c>
      <c r="E3656">
        <v>29.46</v>
      </c>
      <c r="F3656">
        <v>2509900</v>
      </c>
      <c r="G3656">
        <v>0</v>
      </c>
      <c r="H3656">
        <v>1</v>
      </c>
      <c r="I3656">
        <v>28.871059173787</v>
      </c>
      <c r="J3656">
        <v>29.085182138789001</v>
      </c>
      <c r="K3656">
        <v>28.354982905250001</v>
      </c>
      <c r="L3656">
        <v>28.686050700159999</v>
      </c>
      <c r="M3656">
        <v>2509900</v>
      </c>
      <c r="N3656">
        <v>-2.3732847213415601E-3</v>
      </c>
      <c r="O3656">
        <v>28.800811595454899</v>
      </c>
      <c r="P3656">
        <v>48.9381641868492</v>
      </c>
      <c r="Q3656">
        <v>28.435664198589102</v>
      </c>
      <c r="R3656">
        <v>49.774160596674399</v>
      </c>
      <c r="S3656">
        <v>28.657504851587301</v>
      </c>
      <c r="T3656">
        <v>51.584021452584999</v>
      </c>
      <c r="U3656">
        <v>0.52536700515868695</v>
      </c>
      <c r="V3656">
        <v>6.13567362768268E-2</v>
      </c>
      <c r="W3656">
        <v>-6.8120154425101304E-3</v>
      </c>
      <c r="X3656">
        <v>-2.3732847213415601E-3</v>
      </c>
      <c r="Y3656">
        <v>-5.7403500528538601E-3</v>
      </c>
      <c r="Z3656">
        <v>1.1173300598138799E-2</v>
      </c>
      <c r="AA3656">
        <v>-1.25191958214807E-2</v>
      </c>
      <c r="AB3656">
        <v>1.18384606011901E-2</v>
      </c>
      <c r="AC3656">
        <v>-1.28466945968736E-2</v>
      </c>
      <c r="AD3656">
        <v>0</v>
      </c>
      <c r="AE3656">
        <v>1.4549402312865001E-2</v>
      </c>
      <c r="AF3656">
        <v>-5.4384906309556903E-3</v>
      </c>
      <c r="AG3656">
        <v>1.01746659617826E-3</v>
      </c>
      <c r="AH3656">
        <v>-5.75200367827923E-3</v>
      </c>
      <c r="AI3656">
        <v>-4.3763745998083598E-3</v>
      </c>
      <c r="AJ3656">
        <v>4.3763745998085003E-3</v>
      </c>
      <c r="AK3656">
        <v>1.0126583143937201E-3</v>
      </c>
      <c r="AL3656">
        <v>-1.4417684782449701E-2</v>
      </c>
      <c r="AM3656">
        <v>7</v>
      </c>
      <c r="AN3656">
        <v>-0.5</v>
      </c>
      <c r="AO3656">
        <v>-0.86602540378443804</v>
      </c>
    </row>
    <row r="3657" spans="1:41" x14ac:dyDescent="0.25">
      <c r="A3657" s="1">
        <v>41836</v>
      </c>
      <c r="B3657">
        <v>29.45</v>
      </c>
      <c r="C3657">
        <v>29.510100000000001</v>
      </c>
      <c r="D3657">
        <v>29.19</v>
      </c>
      <c r="E3657">
        <v>29.26</v>
      </c>
      <c r="F3657">
        <v>1305800</v>
      </c>
      <c r="G3657">
        <v>0</v>
      </c>
      <c r="H3657">
        <v>1</v>
      </c>
      <c r="I3657">
        <v>28.676313412075</v>
      </c>
      <c r="J3657">
        <v>28.734834513469</v>
      </c>
      <c r="K3657">
        <v>28.423143921849</v>
      </c>
      <c r="L3657">
        <v>28.491304938448</v>
      </c>
      <c r="M3657">
        <v>1305800</v>
      </c>
      <c r="N3657">
        <v>-6.8120154425101304E-3</v>
      </c>
      <c r="O3657">
        <v>28.774381813508299</v>
      </c>
      <c r="P3657">
        <v>45.7531832297568</v>
      </c>
      <c r="Q3657">
        <v>28.4465837534377</v>
      </c>
      <c r="R3657">
        <v>49.0187547643581</v>
      </c>
      <c r="S3657">
        <v>28.6674489690478</v>
      </c>
      <c r="T3657">
        <v>51.4154248002909</v>
      </c>
      <c r="U3657">
        <v>-0.65342703194218699</v>
      </c>
      <c r="V3657">
        <v>-3.4820758400796903E-2</v>
      </c>
      <c r="W3657">
        <v>-2.56158000458847E-2</v>
      </c>
      <c r="X3657">
        <v>-6.8120154425101304E-3</v>
      </c>
      <c r="Y3657">
        <v>-2.3732847213415601E-3</v>
      </c>
      <c r="Z3657">
        <v>-5.7403500528538601E-3</v>
      </c>
      <c r="AA3657">
        <v>1.1173300598138799E-2</v>
      </c>
      <c r="AB3657">
        <v>-1.25191958214807E-2</v>
      </c>
      <c r="AC3657">
        <v>1.18384606011901E-2</v>
      </c>
      <c r="AD3657">
        <v>-1.28466945968736E-2</v>
      </c>
      <c r="AE3657">
        <v>0</v>
      </c>
      <c r="AF3657">
        <v>1.4549402312865001E-2</v>
      </c>
      <c r="AG3657">
        <v>-5.4384906309556903E-3</v>
      </c>
      <c r="AH3657">
        <v>1.01746659617826E-3</v>
      </c>
      <c r="AI3657">
        <v>-5.75200367827923E-3</v>
      </c>
      <c r="AJ3657">
        <v>-4.3763745998083598E-3</v>
      </c>
      <c r="AK3657">
        <v>4.3763745998085003E-3</v>
      </c>
      <c r="AL3657">
        <v>1.0126583143937201E-3</v>
      </c>
      <c r="AM3657">
        <v>7</v>
      </c>
      <c r="AN3657">
        <v>-0.5</v>
      </c>
      <c r="AO3657">
        <v>-0.86602540378443804</v>
      </c>
    </row>
    <row r="3658" spans="1:41" x14ac:dyDescent="0.25">
      <c r="A3658" s="1">
        <v>41837</v>
      </c>
      <c r="B3658">
        <v>29.18</v>
      </c>
      <c r="C3658">
        <v>29.18</v>
      </c>
      <c r="D3658">
        <v>28.4</v>
      </c>
      <c r="E3658">
        <v>28.52</v>
      </c>
      <c r="F3658">
        <v>2860200</v>
      </c>
      <c r="G3658">
        <v>0</v>
      </c>
      <c r="H3658">
        <v>1</v>
      </c>
      <c r="I3658">
        <v>28.413406633764001</v>
      </c>
      <c r="J3658">
        <v>28.413406633764001</v>
      </c>
      <c r="K3658">
        <v>27.653898163087</v>
      </c>
      <c r="L3658">
        <v>27.770745620113999</v>
      </c>
      <c r="M3658">
        <v>2860200</v>
      </c>
      <c r="N3658">
        <v>-2.56158000458847E-2</v>
      </c>
      <c r="O3658">
        <v>28.6874417413154</v>
      </c>
      <c r="P3658">
        <v>36.3314930406274</v>
      </c>
      <c r="Q3658">
        <v>28.4518432682232</v>
      </c>
      <c r="R3658">
        <v>46.362215619852101</v>
      </c>
      <c r="S3658">
        <v>28.673353915359399</v>
      </c>
      <c r="T3658">
        <v>50.798035201656901</v>
      </c>
      <c r="U3658">
        <v>0.78407567268630196</v>
      </c>
      <c r="V3658">
        <v>7.0192625158801897E-2</v>
      </c>
      <c r="W3658">
        <v>9.0751059131464404E-3</v>
      </c>
      <c r="X3658">
        <v>-2.56158000458847E-2</v>
      </c>
      <c r="Y3658">
        <v>-6.8120154425101304E-3</v>
      </c>
      <c r="Z3658">
        <v>-2.3732847213415601E-3</v>
      </c>
      <c r="AA3658">
        <v>-5.7403500528538601E-3</v>
      </c>
      <c r="AB3658">
        <v>1.1173300598138799E-2</v>
      </c>
      <c r="AC3658">
        <v>-1.25191958214807E-2</v>
      </c>
      <c r="AD3658">
        <v>1.18384606011901E-2</v>
      </c>
      <c r="AE3658">
        <v>-1.28466945968736E-2</v>
      </c>
      <c r="AF3658">
        <v>0</v>
      </c>
      <c r="AG3658">
        <v>1.4549402312865001E-2</v>
      </c>
      <c r="AH3658">
        <v>-5.4384906309556903E-3</v>
      </c>
      <c r="AI3658">
        <v>1.01746659617826E-3</v>
      </c>
      <c r="AJ3658">
        <v>-5.75200367827923E-3</v>
      </c>
      <c r="AK3658">
        <v>-4.3763745998083598E-3</v>
      </c>
      <c r="AL3658">
        <v>4.3763745998085003E-3</v>
      </c>
      <c r="AM3658">
        <v>7</v>
      </c>
      <c r="AN3658">
        <v>-0.5</v>
      </c>
      <c r="AO3658">
        <v>-0.86602540378443804</v>
      </c>
    </row>
    <row r="3659" spans="1:41" x14ac:dyDescent="0.25">
      <c r="A3659" s="1">
        <v>41838</v>
      </c>
      <c r="B3659">
        <v>28.77</v>
      </c>
      <c r="C3659">
        <v>29.03</v>
      </c>
      <c r="D3659">
        <v>28.55</v>
      </c>
      <c r="E3659">
        <v>28.78</v>
      </c>
      <c r="F3659">
        <v>1479300</v>
      </c>
      <c r="G3659">
        <v>0</v>
      </c>
      <c r="H3659">
        <v>1</v>
      </c>
      <c r="I3659">
        <v>28.014177822253998</v>
      </c>
      <c r="J3659">
        <v>28.267347312479998</v>
      </c>
      <c r="K3659">
        <v>27.799957484370999</v>
      </c>
      <c r="L3659">
        <v>28.023915110339999</v>
      </c>
      <c r="M3659">
        <v>1479300</v>
      </c>
      <c r="N3659">
        <v>9.0751059131464404E-3</v>
      </c>
      <c r="O3659">
        <v>28.627626971646801</v>
      </c>
      <c r="P3659">
        <v>40.933773123105098</v>
      </c>
      <c r="Q3659">
        <v>28.453026086673901</v>
      </c>
      <c r="R3659">
        <v>47.384526495068002</v>
      </c>
      <c r="S3659">
        <v>28.677906461778399</v>
      </c>
      <c r="T3659">
        <v>51.0057795795</v>
      </c>
      <c r="U3659">
        <v>-0.65932254954064495</v>
      </c>
      <c r="V3659">
        <v>3.52941389986609E-3</v>
      </c>
      <c r="W3659">
        <v>-4.8763593667654299E-3</v>
      </c>
      <c r="X3659">
        <v>9.0751059131464404E-3</v>
      </c>
      <c r="Y3659">
        <v>-2.56158000458847E-2</v>
      </c>
      <c r="Z3659">
        <v>-6.8120154425101304E-3</v>
      </c>
      <c r="AA3659">
        <v>-2.3732847213415601E-3</v>
      </c>
      <c r="AB3659">
        <v>-5.7403500528538601E-3</v>
      </c>
      <c r="AC3659">
        <v>1.1173300598138799E-2</v>
      </c>
      <c r="AD3659">
        <v>-1.25191958214807E-2</v>
      </c>
      <c r="AE3659">
        <v>1.18384606011901E-2</v>
      </c>
      <c r="AF3659">
        <v>-1.28466945968736E-2</v>
      </c>
      <c r="AG3659">
        <v>0</v>
      </c>
      <c r="AH3659">
        <v>1.4549402312865001E-2</v>
      </c>
      <c r="AI3659">
        <v>-5.4384906309556903E-3</v>
      </c>
      <c r="AJ3659">
        <v>1.01746659617826E-3</v>
      </c>
      <c r="AK3659">
        <v>-5.75200367827923E-3</v>
      </c>
      <c r="AL3659">
        <v>-4.3763745998083598E-3</v>
      </c>
      <c r="AM3659">
        <v>7</v>
      </c>
      <c r="AN3659">
        <v>-0.5</v>
      </c>
      <c r="AO3659">
        <v>-0.86602540378443804</v>
      </c>
    </row>
    <row r="3660" spans="1:41" x14ac:dyDescent="0.25">
      <c r="A3660" s="1">
        <v>41841</v>
      </c>
      <c r="B3660">
        <v>28.59</v>
      </c>
      <c r="C3660">
        <v>28.81</v>
      </c>
      <c r="D3660">
        <v>28.484999999999999</v>
      </c>
      <c r="E3660">
        <v>28.64</v>
      </c>
      <c r="F3660">
        <v>1273500</v>
      </c>
      <c r="G3660">
        <v>0</v>
      </c>
      <c r="H3660">
        <v>1</v>
      </c>
      <c r="I3660">
        <v>27.838906636714</v>
      </c>
      <c r="J3660">
        <v>28.053126974596999</v>
      </c>
      <c r="K3660">
        <v>27.736665111815</v>
      </c>
      <c r="L3660">
        <v>27.887593077142</v>
      </c>
      <c r="M3660">
        <v>1273500</v>
      </c>
      <c r="N3660">
        <v>-4.8763593667654299E-3</v>
      </c>
      <c r="O3660">
        <v>28.5698987637108</v>
      </c>
      <c r="P3660">
        <v>39.286989638527402</v>
      </c>
      <c r="Q3660">
        <v>28.4473985961857</v>
      </c>
      <c r="R3660">
        <v>46.893445747029197</v>
      </c>
      <c r="S3660">
        <v>28.685025964180099</v>
      </c>
      <c r="T3660">
        <v>50.889499152736697</v>
      </c>
      <c r="U3660">
        <v>-0.14979998747867801</v>
      </c>
      <c r="V3660">
        <v>-4.4480661973953103E-2</v>
      </c>
      <c r="W3660">
        <v>1.76505707040456E-2</v>
      </c>
      <c r="X3660">
        <v>-4.8763593667654299E-3</v>
      </c>
      <c r="Y3660">
        <v>9.0751059131464404E-3</v>
      </c>
      <c r="Z3660">
        <v>-2.56158000458847E-2</v>
      </c>
      <c r="AA3660">
        <v>-6.8120154425101304E-3</v>
      </c>
      <c r="AB3660">
        <v>-2.3732847213415601E-3</v>
      </c>
      <c r="AC3660">
        <v>-5.7403500528538601E-3</v>
      </c>
      <c r="AD3660">
        <v>1.1173300598138799E-2</v>
      </c>
      <c r="AE3660">
        <v>-1.25191958214807E-2</v>
      </c>
      <c r="AF3660">
        <v>1.18384606011901E-2</v>
      </c>
      <c r="AG3660">
        <v>-1.28466945968736E-2</v>
      </c>
      <c r="AH3660">
        <v>0</v>
      </c>
      <c r="AI3660">
        <v>1.4549402312865001E-2</v>
      </c>
      <c r="AJ3660">
        <v>-5.4384906309556903E-3</v>
      </c>
      <c r="AK3660">
        <v>1.01746659617826E-3</v>
      </c>
      <c r="AL3660">
        <v>-5.75200367827923E-3</v>
      </c>
      <c r="AM3660">
        <v>7</v>
      </c>
      <c r="AN3660">
        <v>-0.5</v>
      </c>
      <c r="AO3660">
        <v>-0.86602540378443804</v>
      </c>
    </row>
    <row r="3661" spans="1:41" x14ac:dyDescent="0.25">
      <c r="A3661" s="1">
        <v>41842</v>
      </c>
      <c r="B3661">
        <v>29.03</v>
      </c>
      <c r="C3661">
        <v>29.29</v>
      </c>
      <c r="D3661">
        <v>28.6</v>
      </c>
      <c r="E3661">
        <v>29.15</v>
      </c>
      <c r="F3661">
        <v>2805500</v>
      </c>
      <c r="G3661">
        <v>0</v>
      </c>
      <c r="H3661">
        <v>1</v>
      </c>
      <c r="I3661">
        <v>28.267347312479998</v>
      </c>
      <c r="J3661">
        <v>28.520516802705</v>
      </c>
      <c r="K3661">
        <v>27.848643924798999</v>
      </c>
      <c r="L3661">
        <v>28.384194769507001</v>
      </c>
      <c r="M3661">
        <v>2805500</v>
      </c>
      <c r="N3661">
        <v>1.76505707040456E-2</v>
      </c>
      <c r="O3661">
        <v>28.5455555434968</v>
      </c>
      <c r="P3661">
        <v>47.562973005665903</v>
      </c>
      <c r="Q3661">
        <v>28.450341850119798</v>
      </c>
      <c r="R3661">
        <v>48.863435537804399</v>
      </c>
      <c r="S3661">
        <v>28.695646682344002</v>
      </c>
      <c r="T3661">
        <v>51.296008783755703</v>
      </c>
      <c r="U3661">
        <v>0.78981276077151397</v>
      </c>
      <c r="V3661">
        <v>5.0443014984412601E-2</v>
      </c>
      <c r="W3661">
        <v>-3.4364294985832098E-3</v>
      </c>
      <c r="X3661">
        <v>1.76505707040456E-2</v>
      </c>
      <c r="Y3661">
        <v>-4.8763593667654299E-3</v>
      </c>
      <c r="Z3661">
        <v>9.0751059131464404E-3</v>
      </c>
      <c r="AA3661">
        <v>-2.56158000458847E-2</v>
      </c>
      <c r="AB3661">
        <v>-6.8120154425101304E-3</v>
      </c>
      <c r="AC3661">
        <v>-2.3732847213415601E-3</v>
      </c>
      <c r="AD3661">
        <v>-5.7403500528538601E-3</v>
      </c>
      <c r="AE3661">
        <v>1.1173300598138799E-2</v>
      </c>
      <c r="AF3661">
        <v>-1.25191958214807E-2</v>
      </c>
      <c r="AG3661">
        <v>1.18384606011901E-2</v>
      </c>
      <c r="AH3661">
        <v>-1.28466945968736E-2</v>
      </c>
      <c r="AI3661">
        <v>0</v>
      </c>
      <c r="AJ3661">
        <v>1.4549402312865001E-2</v>
      </c>
      <c r="AK3661">
        <v>-5.4384906309556903E-3</v>
      </c>
      <c r="AL3661">
        <v>1.01746659617826E-3</v>
      </c>
      <c r="AM3661">
        <v>7</v>
      </c>
      <c r="AN3661">
        <v>-0.5</v>
      </c>
      <c r="AO3661">
        <v>-0.86602540378443804</v>
      </c>
    </row>
    <row r="3662" spans="1:41" x14ac:dyDescent="0.25">
      <c r="A3662" s="1">
        <v>41843</v>
      </c>
      <c r="B3662">
        <v>29.12</v>
      </c>
      <c r="C3662">
        <v>29.19</v>
      </c>
      <c r="D3662">
        <v>28.95</v>
      </c>
      <c r="E3662">
        <v>29.05</v>
      </c>
      <c r="F3662">
        <v>1354700</v>
      </c>
      <c r="G3662">
        <v>0</v>
      </c>
      <c r="H3662">
        <v>1</v>
      </c>
      <c r="I3662">
        <v>28.354982905250001</v>
      </c>
      <c r="J3662">
        <v>28.423143921849</v>
      </c>
      <c r="K3662">
        <v>28.189449007795002</v>
      </c>
      <c r="L3662">
        <v>28.286821888651001</v>
      </c>
      <c r="M3662">
        <v>1354700</v>
      </c>
      <c r="N3662">
        <v>-3.4364294985832098E-3</v>
      </c>
      <c r="O3662">
        <v>28.5253854467481</v>
      </c>
      <c r="P3662">
        <v>46.232221067649</v>
      </c>
      <c r="Q3662">
        <v>28.4402528611189</v>
      </c>
      <c r="R3662">
        <v>48.503444094792897</v>
      </c>
      <c r="S3662">
        <v>28.702095595397601</v>
      </c>
      <c r="T3662">
        <v>51.212471767968502</v>
      </c>
      <c r="U3662">
        <v>-0.72800174860433597</v>
      </c>
      <c r="V3662">
        <v>-2.72527590854038E-2</v>
      </c>
      <c r="W3662">
        <v>1.50327395292596E-2</v>
      </c>
      <c r="X3662">
        <v>-3.4364294985832098E-3</v>
      </c>
      <c r="Y3662">
        <v>1.76505707040456E-2</v>
      </c>
      <c r="Z3662">
        <v>-4.8763593667654299E-3</v>
      </c>
      <c r="AA3662">
        <v>9.0751059131464404E-3</v>
      </c>
      <c r="AB3662">
        <v>-2.56158000458847E-2</v>
      </c>
      <c r="AC3662">
        <v>-6.8120154425101304E-3</v>
      </c>
      <c r="AD3662">
        <v>-2.3732847213415601E-3</v>
      </c>
      <c r="AE3662">
        <v>-5.7403500528538601E-3</v>
      </c>
      <c r="AF3662">
        <v>1.1173300598138799E-2</v>
      </c>
      <c r="AG3662">
        <v>-1.25191958214807E-2</v>
      </c>
      <c r="AH3662">
        <v>1.18384606011901E-2</v>
      </c>
      <c r="AI3662">
        <v>-1.28466945968736E-2</v>
      </c>
      <c r="AJ3662">
        <v>0</v>
      </c>
      <c r="AK3662">
        <v>1.4549402312865001E-2</v>
      </c>
      <c r="AL3662">
        <v>-5.4384906309556903E-3</v>
      </c>
      <c r="AM3662">
        <v>7</v>
      </c>
      <c r="AN3662">
        <v>-0.5</v>
      </c>
      <c r="AO3662">
        <v>-0.86602540378443804</v>
      </c>
    </row>
    <row r="3663" spans="1:41" x14ac:dyDescent="0.25">
      <c r="A3663" s="1">
        <v>41844</v>
      </c>
      <c r="B3663">
        <v>29.15</v>
      </c>
      <c r="C3663">
        <v>29.54</v>
      </c>
      <c r="D3663">
        <v>29.15</v>
      </c>
      <c r="E3663">
        <v>29.49</v>
      </c>
      <c r="F3663">
        <v>1042400</v>
      </c>
      <c r="G3663">
        <v>0</v>
      </c>
      <c r="H3663">
        <v>1</v>
      </c>
      <c r="I3663">
        <v>28.384194769507001</v>
      </c>
      <c r="J3663">
        <v>28.763949004844999</v>
      </c>
      <c r="K3663">
        <v>28.384194769507001</v>
      </c>
      <c r="L3663">
        <v>28.715262564416999</v>
      </c>
      <c r="M3663">
        <v>1042400</v>
      </c>
      <c r="N3663">
        <v>1.50327395292596E-2</v>
      </c>
      <c r="O3663">
        <v>28.505910870576798</v>
      </c>
      <c r="P3663">
        <v>52.5261255921654</v>
      </c>
      <c r="Q3663">
        <v>28.446122542511901</v>
      </c>
      <c r="R3663">
        <v>50.152289711895897</v>
      </c>
      <c r="S3663">
        <v>28.714226194350299</v>
      </c>
      <c r="T3663">
        <v>51.561304648989903</v>
      </c>
      <c r="U3663">
        <v>-0.26205428077605503</v>
      </c>
      <c r="V3663">
        <v>-6.2378764280200998E-2</v>
      </c>
      <c r="W3663">
        <v>1.9144161497648301E-2</v>
      </c>
      <c r="X3663">
        <v>1.50327395292596E-2</v>
      </c>
      <c r="Y3663">
        <v>-3.4364294985832098E-3</v>
      </c>
      <c r="Z3663">
        <v>1.76505707040456E-2</v>
      </c>
      <c r="AA3663">
        <v>-4.8763593667654299E-3</v>
      </c>
      <c r="AB3663">
        <v>9.0751059131464404E-3</v>
      </c>
      <c r="AC3663">
        <v>-2.56158000458847E-2</v>
      </c>
      <c r="AD3663">
        <v>-6.8120154425101304E-3</v>
      </c>
      <c r="AE3663">
        <v>-2.3732847213415601E-3</v>
      </c>
      <c r="AF3663">
        <v>-5.7403500528538601E-3</v>
      </c>
      <c r="AG3663">
        <v>1.1173300598138799E-2</v>
      </c>
      <c r="AH3663">
        <v>-1.25191958214807E-2</v>
      </c>
      <c r="AI3663">
        <v>1.18384606011901E-2</v>
      </c>
      <c r="AJ3663">
        <v>-1.28466945968736E-2</v>
      </c>
      <c r="AK3663">
        <v>0</v>
      </c>
      <c r="AL3663">
        <v>1.4549402312865001E-2</v>
      </c>
      <c r="AM3663">
        <v>7</v>
      </c>
      <c r="AN3663">
        <v>-0.5</v>
      </c>
      <c r="AO3663">
        <v>-0.86602540378443804</v>
      </c>
    </row>
    <row r="3664" spans="1:41" x14ac:dyDescent="0.25">
      <c r="A3664" s="1">
        <v>41845</v>
      </c>
      <c r="B3664">
        <v>30.25</v>
      </c>
      <c r="C3664">
        <v>30.47</v>
      </c>
      <c r="D3664">
        <v>29.774999999999999</v>
      </c>
      <c r="E3664">
        <v>30.06</v>
      </c>
      <c r="F3664">
        <v>4663600</v>
      </c>
      <c r="G3664">
        <v>0</v>
      </c>
      <c r="H3664">
        <v>1</v>
      </c>
      <c r="I3664">
        <v>29.455296458922</v>
      </c>
      <c r="J3664">
        <v>29.669516796804999</v>
      </c>
      <c r="K3664">
        <v>28.992775274856999</v>
      </c>
      <c r="L3664">
        <v>29.270287985296001</v>
      </c>
      <c r="M3664">
        <v>4663600</v>
      </c>
      <c r="N3664">
        <v>1.9144161497648301E-2</v>
      </c>
      <c r="O3664">
        <v>28.526080967325601</v>
      </c>
      <c r="P3664">
        <v>59.190589729296498</v>
      </c>
      <c r="Q3664">
        <v>28.478844795668898</v>
      </c>
      <c r="R3664">
        <v>52.176426856693098</v>
      </c>
      <c r="S3664">
        <v>28.729762239212299</v>
      </c>
      <c r="T3664">
        <v>52.008066360562196</v>
      </c>
      <c r="U3664">
        <v>1.4982619352485</v>
      </c>
      <c r="V3664">
        <v>0.102906206331134</v>
      </c>
      <c r="W3664">
        <v>-2.1520669151536002E-2</v>
      </c>
      <c r="X3664">
        <v>1.9144161497648301E-2</v>
      </c>
      <c r="Y3664">
        <v>1.50327395292596E-2</v>
      </c>
      <c r="Z3664">
        <v>-3.4364294985832098E-3</v>
      </c>
      <c r="AA3664">
        <v>1.76505707040456E-2</v>
      </c>
      <c r="AB3664">
        <v>-4.8763593667654299E-3</v>
      </c>
      <c r="AC3664">
        <v>9.0751059131464404E-3</v>
      </c>
      <c r="AD3664">
        <v>-2.56158000458847E-2</v>
      </c>
      <c r="AE3664">
        <v>-6.8120154425101304E-3</v>
      </c>
      <c r="AF3664">
        <v>-2.3732847213415601E-3</v>
      </c>
      <c r="AG3664">
        <v>-5.7403500528538601E-3</v>
      </c>
      <c r="AH3664">
        <v>1.1173300598138799E-2</v>
      </c>
      <c r="AI3664">
        <v>-1.25191958214807E-2</v>
      </c>
      <c r="AJ3664">
        <v>1.18384606011901E-2</v>
      </c>
      <c r="AK3664">
        <v>-1.28466945968736E-2</v>
      </c>
      <c r="AL3664">
        <v>0</v>
      </c>
      <c r="AM3664">
        <v>7</v>
      </c>
      <c r="AN3664">
        <v>-0.5</v>
      </c>
      <c r="AO3664">
        <v>-0.86602540378443804</v>
      </c>
    </row>
    <row r="3665" spans="1:41" x14ac:dyDescent="0.25">
      <c r="A3665" s="1">
        <v>41848</v>
      </c>
      <c r="B3665">
        <v>30.1</v>
      </c>
      <c r="C3665">
        <v>30.11</v>
      </c>
      <c r="D3665">
        <v>29.297499999999999</v>
      </c>
      <c r="E3665">
        <v>29.42</v>
      </c>
      <c r="F3665">
        <v>15091700</v>
      </c>
      <c r="G3665">
        <v>0</v>
      </c>
      <c r="H3665">
        <v>1</v>
      </c>
      <c r="I3665">
        <v>29.309237137638</v>
      </c>
      <c r="J3665">
        <v>29.318974425724001</v>
      </c>
      <c r="K3665">
        <v>28.527819768769</v>
      </c>
      <c r="L3665">
        <v>28.647101547818</v>
      </c>
      <c r="M3665">
        <v>15091700</v>
      </c>
      <c r="N3665">
        <v>-2.1520669151536002E-2</v>
      </c>
      <c r="O3665">
        <v>28.528167529058202</v>
      </c>
      <c r="P3665">
        <v>50.601219138940301</v>
      </c>
      <c r="Q3665">
        <v>28.5020203688442</v>
      </c>
      <c r="R3665">
        <v>49.856901892334697</v>
      </c>
      <c r="S3665">
        <v>28.742618726444299</v>
      </c>
      <c r="T3665">
        <v>51.472344343602501</v>
      </c>
      <c r="U3665">
        <v>1.1743572417463899</v>
      </c>
      <c r="V3665">
        <v>0.23192690172694899</v>
      </c>
      <c r="W3665">
        <v>-3.0638321839196198E-3</v>
      </c>
      <c r="X3665">
        <v>-2.1520669151536002E-2</v>
      </c>
      <c r="Y3665">
        <v>1.9144161497648301E-2</v>
      </c>
      <c r="Z3665">
        <v>1.50327395292596E-2</v>
      </c>
      <c r="AA3665">
        <v>-3.4364294985832098E-3</v>
      </c>
      <c r="AB3665">
        <v>1.76505707040456E-2</v>
      </c>
      <c r="AC3665">
        <v>-4.8763593667654299E-3</v>
      </c>
      <c r="AD3665">
        <v>9.0751059131464404E-3</v>
      </c>
      <c r="AE3665">
        <v>-2.56158000458847E-2</v>
      </c>
      <c r="AF3665">
        <v>-6.8120154425101304E-3</v>
      </c>
      <c r="AG3665">
        <v>-2.3732847213415601E-3</v>
      </c>
      <c r="AH3665">
        <v>-5.7403500528538601E-3</v>
      </c>
      <c r="AI3665">
        <v>1.1173300598138799E-2</v>
      </c>
      <c r="AJ3665">
        <v>-1.25191958214807E-2</v>
      </c>
      <c r="AK3665">
        <v>1.18384606011901E-2</v>
      </c>
      <c r="AL3665">
        <v>-1.28466945968736E-2</v>
      </c>
      <c r="AM3665">
        <v>7</v>
      </c>
      <c r="AN3665">
        <v>-0.5</v>
      </c>
      <c r="AO3665">
        <v>-0.86602540378443804</v>
      </c>
    </row>
    <row r="3666" spans="1:41" x14ac:dyDescent="0.25">
      <c r="A3666" s="1">
        <v>41849</v>
      </c>
      <c r="B3666">
        <v>29.6</v>
      </c>
      <c r="C3666">
        <v>29.68</v>
      </c>
      <c r="D3666">
        <v>29.29</v>
      </c>
      <c r="E3666">
        <v>29.33</v>
      </c>
      <c r="F3666">
        <v>5593400</v>
      </c>
      <c r="G3666">
        <v>0</v>
      </c>
      <c r="H3666">
        <v>1</v>
      </c>
      <c r="I3666">
        <v>28.822372733359</v>
      </c>
      <c r="J3666">
        <v>28.900271038043002</v>
      </c>
      <c r="K3666">
        <v>28.520516802705</v>
      </c>
      <c r="L3666">
        <v>28.559465955048001</v>
      </c>
      <c r="M3666">
        <v>5593400</v>
      </c>
      <c r="N3666">
        <v>-3.0638321839196198E-3</v>
      </c>
      <c r="O3666">
        <v>28.499651185379001</v>
      </c>
      <c r="P3666">
        <v>49.513101074328503</v>
      </c>
      <c r="Q3666">
        <v>28.528304978110501</v>
      </c>
      <c r="R3666">
        <v>49.540874415210098</v>
      </c>
      <c r="S3666">
        <v>28.7498490270868</v>
      </c>
      <c r="T3666">
        <v>51.3975187111905</v>
      </c>
      <c r="U3666">
        <v>-0.992557592572337</v>
      </c>
      <c r="V3666">
        <v>8.0134441953847002E-2</v>
      </c>
      <c r="W3666">
        <v>-9.2482248472212994E-3</v>
      </c>
      <c r="X3666">
        <v>-3.0638321839196198E-3</v>
      </c>
      <c r="Y3666">
        <v>-2.1520669151536002E-2</v>
      </c>
      <c r="Z3666">
        <v>1.9144161497648301E-2</v>
      </c>
      <c r="AA3666">
        <v>1.50327395292596E-2</v>
      </c>
      <c r="AB3666">
        <v>-3.4364294985832098E-3</v>
      </c>
      <c r="AC3666">
        <v>1.76505707040456E-2</v>
      </c>
      <c r="AD3666">
        <v>-4.8763593667654299E-3</v>
      </c>
      <c r="AE3666">
        <v>9.0751059131464404E-3</v>
      </c>
      <c r="AF3666">
        <v>-2.56158000458847E-2</v>
      </c>
      <c r="AG3666">
        <v>-6.8120154425101304E-3</v>
      </c>
      <c r="AH3666">
        <v>-2.3732847213415601E-3</v>
      </c>
      <c r="AI3666">
        <v>-5.7403500528538601E-3</v>
      </c>
      <c r="AJ3666">
        <v>1.1173300598138799E-2</v>
      </c>
      <c r="AK3666">
        <v>-1.25191958214807E-2</v>
      </c>
      <c r="AL3666">
        <v>1.18384606011901E-2</v>
      </c>
      <c r="AM3666">
        <v>7</v>
      </c>
      <c r="AN3666">
        <v>-0.5</v>
      </c>
      <c r="AO3666">
        <v>-0.86602540378443804</v>
      </c>
    </row>
    <row r="3667" spans="1:41" x14ac:dyDescent="0.25">
      <c r="A3667" s="1">
        <v>41850</v>
      </c>
      <c r="B3667">
        <v>29.25</v>
      </c>
      <c r="C3667">
        <v>29.64</v>
      </c>
      <c r="D3667">
        <v>28.99</v>
      </c>
      <c r="E3667">
        <v>29.06</v>
      </c>
      <c r="F3667">
        <v>7245400</v>
      </c>
      <c r="G3667">
        <v>0</v>
      </c>
      <c r="H3667">
        <v>1</v>
      </c>
      <c r="I3667">
        <v>28.481567650363001</v>
      </c>
      <c r="J3667">
        <v>28.861321885700999</v>
      </c>
      <c r="K3667">
        <v>28.228398160137001</v>
      </c>
      <c r="L3667">
        <v>28.296559176736999</v>
      </c>
      <c r="M3667">
        <v>7245400</v>
      </c>
      <c r="N3667">
        <v>-9.2482248472212994E-3</v>
      </c>
      <c r="O3667">
        <v>28.478090047475199</v>
      </c>
      <c r="P3667">
        <v>46.296694353400298</v>
      </c>
      <c r="Q3667">
        <v>28.5438862941106</v>
      </c>
      <c r="R3667">
        <v>48.597873740204697</v>
      </c>
      <c r="S3667">
        <v>28.7540192956086</v>
      </c>
      <c r="T3667">
        <v>51.173224839640902</v>
      </c>
      <c r="U3667">
        <v>0.258779453487543</v>
      </c>
      <c r="V3667">
        <v>0.17135509049681999</v>
      </c>
      <c r="W3667">
        <v>-8.2930675707869102E-3</v>
      </c>
      <c r="X3667">
        <v>-9.2482248472212994E-3</v>
      </c>
      <c r="Y3667">
        <v>-3.0638321839196198E-3</v>
      </c>
      <c r="Z3667">
        <v>-2.1520669151536002E-2</v>
      </c>
      <c r="AA3667">
        <v>1.9144161497648301E-2</v>
      </c>
      <c r="AB3667">
        <v>1.50327395292596E-2</v>
      </c>
      <c r="AC3667">
        <v>-3.4364294985832098E-3</v>
      </c>
      <c r="AD3667">
        <v>1.76505707040456E-2</v>
      </c>
      <c r="AE3667">
        <v>-4.8763593667654299E-3</v>
      </c>
      <c r="AF3667">
        <v>9.0751059131464404E-3</v>
      </c>
      <c r="AG3667">
        <v>-2.56158000458847E-2</v>
      </c>
      <c r="AH3667">
        <v>-6.8120154425101304E-3</v>
      </c>
      <c r="AI3667">
        <v>-2.3732847213415601E-3</v>
      </c>
      <c r="AJ3667">
        <v>-5.7403500528538601E-3</v>
      </c>
      <c r="AK3667">
        <v>1.1173300598138799E-2</v>
      </c>
      <c r="AL3667">
        <v>-1.25191958214807E-2</v>
      </c>
      <c r="AM3667">
        <v>7</v>
      </c>
      <c r="AN3667">
        <v>-0.5</v>
      </c>
      <c r="AO3667">
        <v>-0.86602540378443804</v>
      </c>
    </row>
    <row r="3668" spans="1:41" x14ac:dyDescent="0.25">
      <c r="A3668" s="1">
        <v>41851</v>
      </c>
      <c r="B3668">
        <v>28.86</v>
      </c>
      <c r="C3668">
        <v>29.16</v>
      </c>
      <c r="D3668">
        <v>28.78</v>
      </c>
      <c r="E3668">
        <v>28.82</v>
      </c>
      <c r="F3668">
        <v>4320100</v>
      </c>
      <c r="G3668">
        <v>0</v>
      </c>
      <c r="H3668">
        <v>1</v>
      </c>
      <c r="I3668">
        <v>28.101813415024999</v>
      </c>
      <c r="J3668">
        <v>28.393932057592</v>
      </c>
      <c r="K3668">
        <v>28.023915110339999</v>
      </c>
      <c r="L3668">
        <v>28.062864262682002</v>
      </c>
      <c r="M3668">
        <v>4320100</v>
      </c>
      <c r="N3668">
        <v>-8.2930675707869102E-3</v>
      </c>
      <c r="O3668">
        <v>28.416884236651399</v>
      </c>
      <c r="P3668">
        <v>43.586296979592298</v>
      </c>
      <c r="Q3668">
        <v>28.555960531336702</v>
      </c>
      <c r="R3668">
        <v>47.773065767791103</v>
      </c>
      <c r="S3668">
        <v>28.755954396197801</v>
      </c>
      <c r="T3668">
        <v>50.974499785669799</v>
      </c>
      <c r="U3668">
        <v>-0.51708823460234299</v>
      </c>
      <c r="V3668">
        <v>4.1238699767955501E-2</v>
      </c>
      <c r="W3668">
        <v>-1.60898889074375E-2</v>
      </c>
      <c r="X3668">
        <v>-8.2930675707869102E-3</v>
      </c>
      <c r="Y3668">
        <v>-9.2482248472212994E-3</v>
      </c>
      <c r="Z3668">
        <v>-3.0638321839196198E-3</v>
      </c>
      <c r="AA3668">
        <v>-2.1520669151536002E-2</v>
      </c>
      <c r="AB3668">
        <v>1.9144161497648301E-2</v>
      </c>
      <c r="AC3668">
        <v>1.50327395292596E-2</v>
      </c>
      <c r="AD3668">
        <v>-3.4364294985832098E-3</v>
      </c>
      <c r="AE3668">
        <v>1.76505707040456E-2</v>
      </c>
      <c r="AF3668">
        <v>-4.8763593667654299E-3</v>
      </c>
      <c r="AG3668">
        <v>9.0751059131464404E-3</v>
      </c>
      <c r="AH3668">
        <v>-2.56158000458847E-2</v>
      </c>
      <c r="AI3668">
        <v>-6.8120154425101304E-3</v>
      </c>
      <c r="AJ3668">
        <v>-2.3732847213415601E-3</v>
      </c>
      <c r="AK3668">
        <v>-5.7403500528538601E-3</v>
      </c>
      <c r="AL3668">
        <v>1.1173300598138799E-2</v>
      </c>
      <c r="AM3668">
        <v>7</v>
      </c>
      <c r="AN3668">
        <v>-0.5</v>
      </c>
      <c r="AO3668">
        <v>-0.86602540378443804</v>
      </c>
    </row>
    <row r="3669" spans="1:41" x14ac:dyDescent="0.25">
      <c r="A3669" s="1">
        <v>41852</v>
      </c>
      <c r="B3669">
        <v>28.7</v>
      </c>
      <c r="C3669">
        <v>29</v>
      </c>
      <c r="D3669">
        <v>28.26</v>
      </c>
      <c r="E3669">
        <v>28.36</v>
      </c>
      <c r="F3669">
        <v>5572900</v>
      </c>
      <c r="G3669">
        <v>0</v>
      </c>
      <c r="H3669">
        <v>1</v>
      </c>
      <c r="I3669">
        <v>27.946016805654999</v>
      </c>
      <c r="J3669">
        <v>28.238135448223002</v>
      </c>
      <c r="K3669">
        <v>27.517576129889001</v>
      </c>
      <c r="L3669">
        <v>27.614949010745001</v>
      </c>
      <c r="M3669">
        <v>5572900</v>
      </c>
      <c r="N3669">
        <v>-1.60898889074375E-2</v>
      </c>
      <c r="O3669">
        <v>28.335508329079001</v>
      </c>
      <c r="P3669">
        <v>38.887137020496397</v>
      </c>
      <c r="Q3669">
        <v>28.555376294051602</v>
      </c>
      <c r="R3669">
        <v>46.2382457840828</v>
      </c>
      <c r="S3669">
        <v>28.7560862950846</v>
      </c>
      <c r="T3669">
        <v>50.596013933585397</v>
      </c>
      <c r="U3669">
        <v>0.25463701463323901</v>
      </c>
      <c r="V3669">
        <v>0.13263465618534301</v>
      </c>
      <c r="W3669">
        <v>-8.14307916217351E-3</v>
      </c>
      <c r="X3669">
        <v>-1.60898889074375E-2</v>
      </c>
      <c r="Y3669">
        <v>-8.2930675707869102E-3</v>
      </c>
      <c r="Z3669">
        <v>-9.2482248472212994E-3</v>
      </c>
      <c r="AA3669">
        <v>-3.0638321839196198E-3</v>
      </c>
      <c r="AB3669">
        <v>-2.1520669151536002E-2</v>
      </c>
      <c r="AC3669">
        <v>1.9144161497648301E-2</v>
      </c>
      <c r="AD3669">
        <v>1.50327395292596E-2</v>
      </c>
      <c r="AE3669">
        <v>-3.4364294985832098E-3</v>
      </c>
      <c r="AF3669">
        <v>1.76505707040456E-2</v>
      </c>
      <c r="AG3669">
        <v>-4.8763593667654299E-3</v>
      </c>
      <c r="AH3669">
        <v>9.0751059131464404E-3</v>
      </c>
      <c r="AI3669">
        <v>-2.56158000458847E-2</v>
      </c>
      <c r="AJ3669">
        <v>-6.8120154425101304E-3</v>
      </c>
      <c r="AK3669">
        <v>-2.3732847213415601E-3</v>
      </c>
      <c r="AL3669">
        <v>-5.7403500528538601E-3</v>
      </c>
      <c r="AM3669">
        <v>8</v>
      </c>
      <c r="AN3669">
        <v>-0.86602540378443804</v>
      </c>
      <c r="AO3669">
        <v>-0.5</v>
      </c>
    </row>
    <row r="3670" spans="1:41" x14ac:dyDescent="0.25">
      <c r="A3670" s="1">
        <v>41855</v>
      </c>
      <c r="B3670">
        <v>28.32</v>
      </c>
      <c r="C3670">
        <v>28.5</v>
      </c>
      <c r="D3670">
        <v>27.99</v>
      </c>
      <c r="E3670">
        <v>28.13</v>
      </c>
      <c r="F3670">
        <v>4658000</v>
      </c>
      <c r="G3670">
        <v>0</v>
      </c>
      <c r="H3670">
        <v>1</v>
      </c>
      <c r="I3670">
        <v>27.575999858403001</v>
      </c>
      <c r="J3670">
        <v>27.751271043942999</v>
      </c>
      <c r="K3670">
        <v>27.254669351577999</v>
      </c>
      <c r="L3670">
        <v>27.390991384776001</v>
      </c>
      <c r="M3670">
        <v>4658000</v>
      </c>
      <c r="N3670">
        <v>-8.14307916217351E-3</v>
      </c>
      <c r="O3670">
        <v>28.243004092265799</v>
      </c>
      <c r="P3670">
        <v>36.7534855713387</v>
      </c>
      <c r="Q3670">
        <v>28.549533921200201</v>
      </c>
      <c r="R3670">
        <v>45.492555313354202</v>
      </c>
      <c r="S3670">
        <v>28.752334700312101</v>
      </c>
      <c r="T3670">
        <v>50.4079339843966</v>
      </c>
      <c r="U3670">
        <v>-0.17932939330734299</v>
      </c>
      <c r="V3670">
        <v>0.12968171560247699</v>
      </c>
      <c r="W3670">
        <v>-3.5612573250707498E-3</v>
      </c>
      <c r="X3670">
        <v>-8.14307916217351E-3</v>
      </c>
      <c r="Y3670">
        <v>-1.60898889074375E-2</v>
      </c>
      <c r="Z3670">
        <v>-8.2930675707869102E-3</v>
      </c>
      <c r="AA3670">
        <v>-9.2482248472212994E-3</v>
      </c>
      <c r="AB3670">
        <v>-3.0638321839196198E-3</v>
      </c>
      <c r="AC3670">
        <v>-2.1520669151536002E-2</v>
      </c>
      <c r="AD3670">
        <v>1.9144161497648301E-2</v>
      </c>
      <c r="AE3670">
        <v>1.50327395292596E-2</v>
      </c>
      <c r="AF3670">
        <v>-3.4364294985832098E-3</v>
      </c>
      <c r="AG3670">
        <v>1.76505707040456E-2</v>
      </c>
      <c r="AH3670">
        <v>-4.8763593667654299E-3</v>
      </c>
      <c r="AI3670">
        <v>9.0751059131464404E-3</v>
      </c>
      <c r="AJ3670">
        <v>-2.56158000458847E-2</v>
      </c>
      <c r="AK3670">
        <v>-6.8120154425101304E-3</v>
      </c>
      <c r="AL3670">
        <v>-2.3732847213415601E-3</v>
      </c>
      <c r="AM3670">
        <v>8</v>
      </c>
      <c r="AN3670">
        <v>-0.86602540378443804</v>
      </c>
      <c r="AO3670">
        <v>-0.5</v>
      </c>
    </row>
    <row r="3671" spans="1:41" x14ac:dyDescent="0.25">
      <c r="A3671" s="1">
        <v>41856</v>
      </c>
      <c r="B3671">
        <v>27.95</v>
      </c>
      <c r="C3671">
        <v>28.44</v>
      </c>
      <c r="D3671">
        <v>27.95</v>
      </c>
      <c r="E3671">
        <v>28.03</v>
      </c>
      <c r="F3671">
        <v>3093900</v>
      </c>
      <c r="G3671">
        <v>0</v>
      </c>
      <c r="H3671">
        <v>1</v>
      </c>
      <c r="I3671">
        <v>27.215720199235999</v>
      </c>
      <c r="J3671">
        <v>27.692847315430001</v>
      </c>
      <c r="K3671">
        <v>27.215720199235999</v>
      </c>
      <c r="L3671">
        <v>27.293618503920001</v>
      </c>
      <c r="M3671">
        <v>3093900</v>
      </c>
      <c r="N3671">
        <v>-3.5612573250707498E-3</v>
      </c>
      <c r="O3671">
        <v>28.157455061228099</v>
      </c>
      <c r="P3671">
        <v>35.832916231518702</v>
      </c>
      <c r="Q3671">
        <v>28.5417440907318</v>
      </c>
      <c r="R3671">
        <v>45.1693731410301</v>
      </c>
      <c r="S3671">
        <v>28.746884089587201</v>
      </c>
      <c r="T3671">
        <v>50.326187457631903</v>
      </c>
      <c r="U3671">
        <v>-0.40915374045415298</v>
      </c>
      <c r="V3671">
        <v>9.7850654799106502E-3</v>
      </c>
      <c r="W3671">
        <v>-1.7853959393629201E-3</v>
      </c>
      <c r="X3671">
        <v>-3.5612573250707498E-3</v>
      </c>
      <c r="Y3671">
        <v>-8.14307916217351E-3</v>
      </c>
      <c r="Z3671">
        <v>-1.60898889074375E-2</v>
      </c>
      <c r="AA3671">
        <v>-8.2930675707869102E-3</v>
      </c>
      <c r="AB3671">
        <v>-9.2482248472212994E-3</v>
      </c>
      <c r="AC3671">
        <v>-3.0638321839196198E-3</v>
      </c>
      <c r="AD3671">
        <v>-2.1520669151536002E-2</v>
      </c>
      <c r="AE3671">
        <v>1.9144161497648301E-2</v>
      </c>
      <c r="AF3671">
        <v>1.50327395292596E-2</v>
      </c>
      <c r="AG3671">
        <v>-3.4364294985832098E-3</v>
      </c>
      <c r="AH3671">
        <v>1.76505707040456E-2</v>
      </c>
      <c r="AI3671">
        <v>-4.8763593667654299E-3</v>
      </c>
      <c r="AJ3671">
        <v>9.0751059131464404E-3</v>
      </c>
      <c r="AK3671">
        <v>-2.56158000458847E-2</v>
      </c>
      <c r="AL3671">
        <v>-6.8120154425101304E-3</v>
      </c>
      <c r="AM3671">
        <v>8</v>
      </c>
      <c r="AN3671">
        <v>-0.86602540378443804</v>
      </c>
      <c r="AO3671">
        <v>-0.5</v>
      </c>
    </row>
    <row r="3672" spans="1:41" x14ac:dyDescent="0.25">
      <c r="A3672" s="1">
        <v>41857</v>
      </c>
      <c r="B3672">
        <v>27.95</v>
      </c>
      <c r="C3672">
        <v>28.27</v>
      </c>
      <c r="D3672">
        <v>27.81</v>
      </c>
      <c r="E3672">
        <v>27.98</v>
      </c>
      <c r="F3672">
        <v>2748200</v>
      </c>
      <c r="G3672">
        <v>0</v>
      </c>
      <c r="H3672">
        <v>1</v>
      </c>
      <c r="I3672">
        <v>27.215720199235999</v>
      </c>
      <c r="J3672">
        <v>27.527313417975002</v>
      </c>
      <c r="K3672">
        <v>27.079398166036999</v>
      </c>
      <c r="L3672">
        <v>27.244932063492001</v>
      </c>
      <c r="M3672">
        <v>2748200</v>
      </c>
      <c r="N3672">
        <v>-1.7853959393629201E-3</v>
      </c>
      <c r="O3672">
        <v>28.1198969500408</v>
      </c>
      <c r="P3672">
        <v>35.356071850404597</v>
      </c>
      <c r="Q3672">
        <v>28.531617311122702</v>
      </c>
      <c r="R3672">
        <v>45.006246914115998</v>
      </c>
      <c r="S3672">
        <v>28.738086938697201</v>
      </c>
      <c r="T3672">
        <v>50.285208812706301</v>
      </c>
      <c r="U3672">
        <v>-0.118486279092459</v>
      </c>
      <c r="V3672">
        <v>7.07366124310983E-2</v>
      </c>
      <c r="W3672">
        <v>-1.5487433638391401E-2</v>
      </c>
      <c r="X3672">
        <v>-1.7853959393629201E-3</v>
      </c>
      <c r="Y3672">
        <v>-3.5612573250707498E-3</v>
      </c>
      <c r="Z3672">
        <v>-8.14307916217351E-3</v>
      </c>
      <c r="AA3672">
        <v>-1.60898889074375E-2</v>
      </c>
      <c r="AB3672">
        <v>-8.2930675707869102E-3</v>
      </c>
      <c r="AC3672">
        <v>-9.2482248472212994E-3</v>
      </c>
      <c r="AD3672">
        <v>-3.0638321839196198E-3</v>
      </c>
      <c r="AE3672">
        <v>-2.1520669151536002E-2</v>
      </c>
      <c r="AF3672">
        <v>1.9144161497648301E-2</v>
      </c>
      <c r="AG3672">
        <v>1.50327395292596E-2</v>
      </c>
      <c r="AH3672">
        <v>-3.4364294985832098E-3</v>
      </c>
      <c r="AI3672">
        <v>1.76505707040456E-2</v>
      </c>
      <c r="AJ3672">
        <v>-4.8763593667654299E-3</v>
      </c>
      <c r="AK3672">
        <v>9.0751059131464404E-3</v>
      </c>
      <c r="AL3672">
        <v>-2.56158000458847E-2</v>
      </c>
      <c r="AM3672">
        <v>8</v>
      </c>
      <c r="AN3672">
        <v>-0.86602540378443804</v>
      </c>
      <c r="AO3672">
        <v>-0.5</v>
      </c>
    </row>
    <row r="3673" spans="1:41" x14ac:dyDescent="0.25">
      <c r="A3673" s="1">
        <v>41858</v>
      </c>
      <c r="B3673">
        <v>28.04</v>
      </c>
      <c r="C3673">
        <v>28.17</v>
      </c>
      <c r="D3673">
        <v>27.51</v>
      </c>
      <c r="E3673">
        <v>27.55</v>
      </c>
      <c r="F3673">
        <v>3332900</v>
      </c>
      <c r="G3673">
        <v>0</v>
      </c>
      <c r="H3673">
        <v>1</v>
      </c>
      <c r="I3673">
        <v>27.303355792005998</v>
      </c>
      <c r="J3673">
        <v>27.429940537118998</v>
      </c>
      <c r="K3673">
        <v>26.787279523469</v>
      </c>
      <c r="L3673">
        <v>26.826228675812001</v>
      </c>
      <c r="M3673">
        <v>3332900</v>
      </c>
      <c r="N3673">
        <v>-1.5487433638391401E-2</v>
      </c>
      <c r="O3673">
        <v>28.0343479190031</v>
      </c>
      <c r="P3673">
        <v>31.4766567815382</v>
      </c>
      <c r="Q3673">
        <v>28.513700701045298</v>
      </c>
      <c r="R3673">
        <v>43.623716279547097</v>
      </c>
      <c r="S3673">
        <v>28.7274387011785</v>
      </c>
      <c r="T3673">
        <v>49.933783205372599</v>
      </c>
      <c r="U3673">
        <v>0.19289664395966599</v>
      </c>
      <c r="V3673">
        <v>0.11623170490467</v>
      </c>
      <c r="W3673">
        <v>1.4056818229885699E-2</v>
      </c>
      <c r="X3673">
        <v>-1.5487433638391401E-2</v>
      </c>
      <c r="Y3673">
        <v>-1.7853959393629201E-3</v>
      </c>
      <c r="Z3673">
        <v>-3.5612573250707498E-3</v>
      </c>
      <c r="AA3673">
        <v>-8.14307916217351E-3</v>
      </c>
      <c r="AB3673">
        <v>-1.60898889074375E-2</v>
      </c>
      <c r="AC3673">
        <v>-8.2930675707869102E-3</v>
      </c>
      <c r="AD3673">
        <v>-9.2482248472212994E-3</v>
      </c>
      <c r="AE3673">
        <v>-3.0638321839196198E-3</v>
      </c>
      <c r="AF3673">
        <v>-2.1520669151536002E-2</v>
      </c>
      <c r="AG3673">
        <v>1.9144161497648301E-2</v>
      </c>
      <c r="AH3673">
        <v>1.50327395292596E-2</v>
      </c>
      <c r="AI3673">
        <v>-3.4364294985832098E-3</v>
      </c>
      <c r="AJ3673">
        <v>1.76505707040456E-2</v>
      </c>
      <c r="AK3673">
        <v>-4.8763593667654299E-3</v>
      </c>
      <c r="AL3673">
        <v>9.0751059131464404E-3</v>
      </c>
      <c r="AM3673">
        <v>8</v>
      </c>
      <c r="AN3673">
        <v>-0.86602540378443804</v>
      </c>
      <c r="AO3673">
        <v>-0.5</v>
      </c>
    </row>
    <row r="3674" spans="1:41" x14ac:dyDescent="0.25">
      <c r="A3674" s="1">
        <v>41859</v>
      </c>
      <c r="B3674">
        <v>27.65</v>
      </c>
      <c r="C3674">
        <v>27.96</v>
      </c>
      <c r="D3674">
        <v>27.44</v>
      </c>
      <c r="E3674">
        <v>27.94</v>
      </c>
      <c r="F3674">
        <v>2626100</v>
      </c>
      <c r="G3674">
        <v>0</v>
      </c>
      <c r="H3674">
        <v>1</v>
      </c>
      <c r="I3674">
        <v>26.923601556668</v>
      </c>
      <c r="J3674">
        <v>27.225457487320998</v>
      </c>
      <c r="K3674">
        <v>26.71911850687</v>
      </c>
      <c r="L3674">
        <v>27.205982911149999</v>
      </c>
      <c r="M3674">
        <v>2626100</v>
      </c>
      <c r="N3674">
        <v>1.4056818229885699E-2</v>
      </c>
      <c r="O3674">
        <v>27.9856614785751</v>
      </c>
      <c r="P3674">
        <v>38.109601178908299</v>
      </c>
      <c r="Q3674">
        <v>28.5008474807723</v>
      </c>
      <c r="R3674">
        <v>45.182169896101101</v>
      </c>
      <c r="S3674">
        <v>28.7283379611588</v>
      </c>
      <c r="T3674">
        <v>50.250705754873302</v>
      </c>
      <c r="U3674">
        <v>-0.23834293998850101</v>
      </c>
      <c r="V3674">
        <v>-5.74287826190297E-2</v>
      </c>
      <c r="W3674">
        <v>-3.2263874555098601E-3</v>
      </c>
      <c r="X3674">
        <v>1.4056818229885699E-2</v>
      </c>
      <c r="Y3674">
        <v>-1.5487433638391401E-2</v>
      </c>
      <c r="Z3674">
        <v>-1.7853959393629201E-3</v>
      </c>
      <c r="AA3674">
        <v>-3.5612573250707498E-3</v>
      </c>
      <c r="AB3674">
        <v>-8.14307916217351E-3</v>
      </c>
      <c r="AC3674">
        <v>-1.60898889074375E-2</v>
      </c>
      <c r="AD3674">
        <v>-8.2930675707869102E-3</v>
      </c>
      <c r="AE3674">
        <v>-9.2482248472212994E-3</v>
      </c>
      <c r="AF3674">
        <v>-3.0638321839196198E-3</v>
      </c>
      <c r="AG3674">
        <v>-2.1520669151536002E-2</v>
      </c>
      <c r="AH3674">
        <v>1.9144161497648301E-2</v>
      </c>
      <c r="AI3674">
        <v>1.50327395292596E-2</v>
      </c>
      <c r="AJ3674">
        <v>-3.4364294985832098E-3</v>
      </c>
      <c r="AK3674">
        <v>1.76505707040456E-2</v>
      </c>
      <c r="AL3674">
        <v>-4.8763593667654299E-3</v>
      </c>
      <c r="AM3674">
        <v>8</v>
      </c>
      <c r="AN3674">
        <v>-0.86602540378443804</v>
      </c>
      <c r="AO3674">
        <v>-0.5</v>
      </c>
    </row>
    <row r="3675" spans="1:41" x14ac:dyDescent="0.25">
      <c r="A3675" s="1">
        <v>41862</v>
      </c>
      <c r="B3675">
        <v>27.91</v>
      </c>
      <c r="C3675">
        <v>28.12</v>
      </c>
      <c r="D3675">
        <v>27.8</v>
      </c>
      <c r="E3675">
        <v>27.85</v>
      </c>
      <c r="F3675">
        <v>1394700</v>
      </c>
      <c r="G3675">
        <v>0</v>
      </c>
      <c r="H3675">
        <v>1</v>
      </c>
      <c r="I3675">
        <v>27.176771046892998</v>
      </c>
      <c r="J3675">
        <v>27.381254096690999</v>
      </c>
      <c r="K3675">
        <v>27.069660877952</v>
      </c>
      <c r="L3675">
        <v>27.11834731838</v>
      </c>
      <c r="M3675">
        <v>1394700</v>
      </c>
      <c r="N3675">
        <v>-3.2263874555098601E-3</v>
      </c>
      <c r="O3675">
        <v>27.895243803494601</v>
      </c>
      <c r="P3675">
        <v>37.2143581827983</v>
      </c>
      <c r="Q3675">
        <v>28.4864362944056</v>
      </c>
      <c r="R3675">
        <v>44.889957618653099</v>
      </c>
      <c r="S3675">
        <v>28.727538405565301</v>
      </c>
      <c r="T3675">
        <v>50.177039562726101</v>
      </c>
      <c r="U3675">
        <v>-0.63282051750418999</v>
      </c>
      <c r="V3675">
        <v>-0.23814655854408701</v>
      </c>
      <c r="W3675">
        <v>-2.1567226188967401E-3</v>
      </c>
      <c r="X3675">
        <v>-3.2263874555098601E-3</v>
      </c>
      <c r="Y3675">
        <v>1.4056818229885699E-2</v>
      </c>
      <c r="Z3675">
        <v>-1.5487433638391401E-2</v>
      </c>
      <c r="AA3675">
        <v>-1.7853959393629201E-3</v>
      </c>
      <c r="AB3675">
        <v>-3.5612573250707498E-3</v>
      </c>
      <c r="AC3675">
        <v>-8.14307916217351E-3</v>
      </c>
      <c r="AD3675">
        <v>-1.60898889074375E-2</v>
      </c>
      <c r="AE3675">
        <v>-8.2930675707869102E-3</v>
      </c>
      <c r="AF3675">
        <v>-9.2482248472212994E-3</v>
      </c>
      <c r="AG3675">
        <v>-3.0638321839196198E-3</v>
      </c>
      <c r="AH3675">
        <v>-2.1520669151536002E-2</v>
      </c>
      <c r="AI3675">
        <v>1.9144161497648301E-2</v>
      </c>
      <c r="AJ3675">
        <v>1.50327395292596E-2</v>
      </c>
      <c r="AK3675">
        <v>-3.4364294985832098E-3</v>
      </c>
      <c r="AL3675">
        <v>1.76505707040456E-2</v>
      </c>
      <c r="AM3675">
        <v>8</v>
      </c>
      <c r="AN3675">
        <v>-0.86602540378443804</v>
      </c>
      <c r="AO3675">
        <v>-0.5</v>
      </c>
    </row>
    <row r="3676" spans="1:41" x14ac:dyDescent="0.25">
      <c r="A3676" s="1">
        <v>41863</v>
      </c>
      <c r="B3676">
        <v>27.81</v>
      </c>
      <c r="C3676">
        <v>27.97</v>
      </c>
      <c r="D3676">
        <v>27.611999999999998</v>
      </c>
      <c r="E3676">
        <v>27.79</v>
      </c>
      <c r="F3676">
        <v>1793900</v>
      </c>
      <c r="G3676">
        <v>0</v>
      </c>
      <c r="H3676">
        <v>1</v>
      </c>
      <c r="I3676">
        <v>27.079398166036999</v>
      </c>
      <c r="J3676">
        <v>27.235194775406999</v>
      </c>
      <c r="K3676">
        <v>26.886599861941999</v>
      </c>
      <c r="L3676">
        <v>27.059923589865999</v>
      </c>
      <c r="M3676">
        <v>1793900</v>
      </c>
      <c r="N3676">
        <v>-2.1567226188967401E-3</v>
      </c>
      <c r="O3676">
        <v>27.8076082107243</v>
      </c>
      <c r="P3676">
        <v>36.597128276188997</v>
      </c>
      <c r="Q3676">
        <v>28.465987989425798</v>
      </c>
      <c r="R3676">
        <v>44.693324484905297</v>
      </c>
      <c r="S3676">
        <v>28.724798205223902</v>
      </c>
      <c r="T3676">
        <v>50.127802698705203</v>
      </c>
      <c r="U3676">
        <v>0.25171268234039601</v>
      </c>
      <c r="V3676">
        <v>-0.113719531052814</v>
      </c>
      <c r="W3676">
        <v>6.8137254829122897E-3</v>
      </c>
      <c r="X3676">
        <v>-2.1567226188967401E-3</v>
      </c>
      <c r="Y3676">
        <v>-3.2263874555098601E-3</v>
      </c>
      <c r="Z3676">
        <v>1.4056818229885699E-2</v>
      </c>
      <c r="AA3676">
        <v>-1.5487433638391401E-2</v>
      </c>
      <c r="AB3676">
        <v>-1.7853959393629201E-3</v>
      </c>
      <c r="AC3676">
        <v>-3.5612573250707498E-3</v>
      </c>
      <c r="AD3676">
        <v>-8.14307916217351E-3</v>
      </c>
      <c r="AE3676">
        <v>-1.60898889074375E-2</v>
      </c>
      <c r="AF3676">
        <v>-8.2930675707869102E-3</v>
      </c>
      <c r="AG3676">
        <v>-9.2482248472212994E-3</v>
      </c>
      <c r="AH3676">
        <v>-3.0638321839196198E-3</v>
      </c>
      <c r="AI3676">
        <v>-2.1520669151536002E-2</v>
      </c>
      <c r="AJ3676">
        <v>1.9144161497648301E-2</v>
      </c>
      <c r="AK3676">
        <v>1.50327395292596E-2</v>
      </c>
      <c r="AL3676">
        <v>-3.4364294985832098E-3</v>
      </c>
      <c r="AM3676">
        <v>8</v>
      </c>
      <c r="AN3676">
        <v>-0.86602540378443804</v>
      </c>
      <c r="AO3676">
        <v>-0.5</v>
      </c>
    </row>
    <row r="3677" spans="1:41" x14ac:dyDescent="0.25">
      <c r="A3677" s="1">
        <v>41864</v>
      </c>
      <c r="B3677">
        <v>27.57</v>
      </c>
      <c r="C3677">
        <v>27.99</v>
      </c>
      <c r="D3677">
        <v>27.53</v>
      </c>
      <c r="E3677">
        <v>27.98</v>
      </c>
      <c r="F3677">
        <v>2335900</v>
      </c>
      <c r="G3677">
        <v>0</v>
      </c>
      <c r="H3677">
        <v>1</v>
      </c>
      <c r="I3677">
        <v>26.845703251983</v>
      </c>
      <c r="J3677">
        <v>27.254669351577999</v>
      </c>
      <c r="K3677">
        <v>26.806754099641001</v>
      </c>
      <c r="L3677">
        <v>27.244932063492001</v>
      </c>
      <c r="M3677">
        <v>2335900</v>
      </c>
      <c r="N3677">
        <v>6.8137254829122897E-3</v>
      </c>
      <c r="O3677">
        <v>27.702584603515302</v>
      </c>
      <c r="P3677">
        <v>39.991328617228604</v>
      </c>
      <c r="Q3677">
        <v>28.446902904778099</v>
      </c>
      <c r="R3677">
        <v>45.465217946066602</v>
      </c>
      <c r="S3677">
        <v>28.722789103002899</v>
      </c>
      <c r="T3677">
        <v>50.2830660504927</v>
      </c>
      <c r="U3677">
        <v>0.26400523510759599</v>
      </c>
      <c r="V3677">
        <v>-0.113196952890809</v>
      </c>
      <c r="W3677">
        <v>8.3637821837879399E-3</v>
      </c>
      <c r="X3677">
        <v>6.8137254829122897E-3</v>
      </c>
      <c r="Y3677">
        <v>-2.1567226188967401E-3</v>
      </c>
      <c r="Z3677">
        <v>-3.2263874555098601E-3</v>
      </c>
      <c r="AA3677">
        <v>1.4056818229885699E-2</v>
      </c>
      <c r="AB3677">
        <v>-1.5487433638391401E-2</v>
      </c>
      <c r="AC3677">
        <v>-1.7853959393629201E-3</v>
      </c>
      <c r="AD3677">
        <v>-3.5612573250707498E-3</v>
      </c>
      <c r="AE3677">
        <v>-8.14307916217351E-3</v>
      </c>
      <c r="AF3677">
        <v>-1.60898889074375E-2</v>
      </c>
      <c r="AG3677">
        <v>-8.2930675707869102E-3</v>
      </c>
      <c r="AH3677">
        <v>-9.2482248472212994E-3</v>
      </c>
      <c r="AI3677">
        <v>-3.0638321839196198E-3</v>
      </c>
      <c r="AJ3677">
        <v>-2.1520669151536002E-2</v>
      </c>
      <c r="AK3677">
        <v>1.9144161497648301E-2</v>
      </c>
      <c r="AL3677">
        <v>1.50327395292596E-2</v>
      </c>
      <c r="AM3677">
        <v>8</v>
      </c>
      <c r="AN3677">
        <v>-0.86602540378443804</v>
      </c>
      <c r="AO3677">
        <v>-0.5</v>
      </c>
    </row>
    <row r="3678" spans="1:41" x14ac:dyDescent="0.25">
      <c r="A3678" s="1">
        <v>41865</v>
      </c>
      <c r="B3678">
        <v>28</v>
      </c>
      <c r="C3678">
        <v>28.28</v>
      </c>
      <c r="D3678">
        <v>27.93</v>
      </c>
      <c r="E3678">
        <v>28.215</v>
      </c>
      <c r="F3678">
        <v>1261600</v>
      </c>
      <c r="G3678">
        <v>0</v>
      </c>
      <c r="H3678">
        <v>1</v>
      </c>
      <c r="I3678">
        <v>27.264406639663999</v>
      </c>
      <c r="J3678">
        <v>27.53705070606</v>
      </c>
      <c r="K3678">
        <v>27.196245623064002</v>
      </c>
      <c r="L3678">
        <v>27.473758333504001</v>
      </c>
      <c r="M3678">
        <v>1261600</v>
      </c>
      <c r="N3678">
        <v>8.3637821837879399E-3</v>
      </c>
      <c r="O3678">
        <v>27.5742610569588</v>
      </c>
      <c r="P3678">
        <v>43.985510786517096</v>
      </c>
      <c r="Q3678">
        <v>28.4337575658625</v>
      </c>
      <c r="R3678">
        <v>46.409188243675899</v>
      </c>
      <c r="S3678">
        <v>28.721536243636599</v>
      </c>
      <c r="T3678">
        <v>50.474724748185899</v>
      </c>
      <c r="U3678">
        <v>-0.61601649916381296</v>
      </c>
      <c r="V3678">
        <v>-0.123089779346956</v>
      </c>
      <c r="W3678">
        <v>-3.5505096769404801E-3</v>
      </c>
      <c r="X3678">
        <v>8.3637821837879399E-3</v>
      </c>
      <c r="Y3678">
        <v>6.8137254829122897E-3</v>
      </c>
      <c r="Z3678">
        <v>-2.1567226188967401E-3</v>
      </c>
      <c r="AA3678">
        <v>-3.2263874555098601E-3</v>
      </c>
      <c r="AB3678">
        <v>1.4056818229885699E-2</v>
      </c>
      <c r="AC3678">
        <v>-1.5487433638391401E-2</v>
      </c>
      <c r="AD3678">
        <v>-1.7853959393629201E-3</v>
      </c>
      <c r="AE3678">
        <v>-3.5612573250707498E-3</v>
      </c>
      <c r="AF3678">
        <v>-8.14307916217351E-3</v>
      </c>
      <c r="AG3678">
        <v>-1.60898889074375E-2</v>
      </c>
      <c r="AH3678">
        <v>-8.2930675707869102E-3</v>
      </c>
      <c r="AI3678">
        <v>-9.2482248472212994E-3</v>
      </c>
      <c r="AJ3678">
        <v>-3.0638321839196198E-3</v>
      </c>
      <c r="AK3678">
        <v>-2.1520669151536002E-2</v>
      </c>
      <c r="AL3678">
        <v>1.9144161497648301E-2</v>
      </c>
      <c r="AM3678">
        <v>8</v>
      </c>
      <c r="AN3678">
        <v>-0.86602540378443804</v>
      </c>
      <c r="AO3678">
        <v>-0.5</v>
      </c>
    </row>
    <row r="3679" spans="1:41" x14ac:dyDescent="0.25">
      <c r="A3679" s="1">
        <v>41866</v>
      </c>
      <c r="B3679">
        <v>28.31</v>
      </c>
      <c r="C3679">
        <v>28.35</v>
      </c>
      <c r="D3679">
        <v>27.94</v>
      </c>
      <c r="E3679">
        <v>28.114999999999998</v>
      </c>
      <c r="F3679">
        <v>1564800</v>
      </c>
      <c r="G3679">
        <v>0</v>
      </c>
      <c r="H3679">
        <v>1</v>
      </c>
      <c r="I3679">
        <v>27.566262570317001</v>
      </c>
      <c r="J3679">
        <v>27.605211722659</v>
      </c>
      <c r="K3679">
        <v>27.205982911149999</v>
      </c>
      <c r="L3679">
        <v>27.376385452648002</v>
      </c>
      <c r="M3679">
        <v>1564800</v>
      </c>
      <c r="N3679">
        <v>-3.5505096769404801E-3</v>
      </c>
      <c r="O3679">
        <v>27.483495621589501</v>
      </c>
      <c r="P3679">
        <v>42.683569471080403</v>
      </c>
      <c r="Q3679">
        <v>28.410095955814501</v>
      </c>
      <c r="R3679">
        <v>46.062975699273998</v>
      </c>
      <c r="S3679">
        <v>28.720523810794901</v>
      </c>
      <c r="T3679">
        <v>50.391645646224397</v>
      </c>
      <c r="U3679">
        <v>0.21537726363172399</v>
      </c>
      <c r="V3679">
        <v>-0.127015754447107</v>
      </c>
      <c r="W3679">
        <v>1.25476595457596E-2</v>
      </c>
      <c r="X3679">
        <v>-3.5505096769404801E-3</v>
      </c>
      <c r="Y3679">
        <v>8.3637821837879399E-3</v>
      </c>
      <c r="Z3679">
        <v>6.8137254829122897E-3</v>
      </c>
      <c r="AA3679">
        <v>-2.1567226188967401E-3</v>
      </c>
      <c r="AB3679">
        <v>-3.2263874555098601E-3</v>
      </c>
      <c r="AC3679">
        <v>1.4056818229885699E-2</v>
      </c>
      <c r="AD3679">
        <v>-1.5487433638391401E-2</v>
      </c>
      <c r="AE3679">
        <v>-1.7853959393629201E-3</v>
      </c>
      <c r="AF3679">
        <v>-3.5612573250707498E-3</v>
      </c>
      <c r="AG3679">
        <v>-8.14307916217351E-3</v>
      </c>
      <c r="AH3679">
        <v>-1.60898889074375E-2</v>
      </c>
      <c r="AI3679">
        <v>-8.2930675707869102E-3</v>
      </c>
      <c r="AJ3679">
        <v>-9.2482248472212994E-3</v>
      </c>
      <c r="AK3679">
        <v>-3.0638321839196198E-3</v>
      </c>
      <c r="AL3679">
        <v>-2.1520669151536002E-2</v>
      </c>
      <c r="AM3679">
        <v>8</v>
      </c>
      <c r="AN3679">
        <v>-0.86602540378443804</v>
      </c>
      <c r="AO3679">
        <v>-0.5</v>
      </c>
    </row>
    <row r="3680" spans="1:41" x14ac:dyDescent="0.25">
      <c r="A3680" s="1">
        <v>41869</v>
      </c>
      <c r="B3680">
        <v>28.26</v>
      </c>
      <c r="C3680">
        <v>28.62</v>
      </c>
      <c r="D3680">
        <v>28.2</v>
      </c>
      <c r="E3680">
        <v>28.47</v>
      </c>
      <c r="F3680">
        <v>1403300</v>
      </c>
      <c r="G3680">
        <v>0</v>
      </c>
      <c r="H3680">
        <v>1</v>
      </c>
      <c r="I3680">
        <v>27.517576129889001</v>
      </c>
      <c r="J3680">
        <v>27.868118500969999</v>
      </c>
      <c r="K3680">
        <v>27.459152401375</v>
      </c>
      <c r="L3680">
        <v>27.722059179685999</v>
      </c>
      <c r="M3680">
        <v>1403300</v>
      </c>
      <c r="N3680">
        <v>1.25476595457596E-2</v>
      </c>
      <c r="O3680">
        <v>27.4236808519208</v>
      </c>
      <c r="P3680">
        <v>48.5101822912548</v>
      </c>
      <c r="Q3680">
        <v>28.384389515268602</v>
      </c>
      <c r="R3680">
        <v>47.4821891534217</v>
      </c>
      <c r="S3680">
        <v>28.721288232650299</v>
      </c>
      <c r="T3680">
        <v>50.681269942482501</v>
      </c>
      <c r="U3680">
        <v>-0.108931414523462</v>
      </c>
      <c r="V3680">
        <v>-0.119975956568719</v>
      </c>
      <c r="W3680">
        <v>-2.1097054238292299E-3</v>
      </c>
      <c r="X3680">
        <v>1.25476595457596E-2</v>
      </c>
      <c r="Y3680">
        <v>-3.5505096769404801E-3</v>
      </c>
      <c r="Z3680">
        <v>8.3637821837879399E-3</v>
      </c>
      <c r="AA3680">
        <v>6.8137254829122897E-3</v>
      </c>
      <c r="AB3680">
        <v>-2.1567226188967401E-3</v>
      </c>
      <c r="AC3680">
        <v>-3.2263874555098601E-3</v>
      </c>
      <c r="AD3680">
        <v>1.4056818229885699E-2</v>
      </c>
      <c r="AE3680">
        <v>-1.5487433638391401E-2</v>
      </c>
      <c r="AF3680">
        <v>-1.7853959393629201E-3</v>
      </c>
      <c r="AG3680">
        <v>-3.5612573250707498E-3</v>
      </c>
      <c r="AH3680">
        <v>-8.14307916217351E-3</v>
      </c>
      <c r="AI3680">
        <v>-1.60898889074375E-2</v>
      </c>
      <c r="AJ3680">
        <v>-8.2930675707869102E-3</v>
      </c>
      <c r="AK3680">
        <v>-9.2482248472212994E-3</v>
      </c>
      <c r="AL3680">
        <v>-3.0638321839196198E-3</v>
      </c>
      <c r="AM3680">
        <v>8</v>
      </c>
      <c r="AN3680">
        <v>-0.86602540378443804</v>
      </c>
      <c r="AO3680">
        <v>-0.5</v>
      </c>
    </row>
    <row r="3681" spans="1:41" x14ac:dyDescent="0.25">
      <c r="A3681" s="1">
        <v>41870</v>
      </c>
      <c r="B3681">
        <v>28.41</v>
      </c>
      <c r="C3681">
        <v>28.57</v>
      </c>
      <c r="D3681">
        <v>28.35</v>
      </c>
      <c r="E3681">
        <v>28.37</v>
      </c>
      <c r="F3681">
        <v>1509200</v>
      </c>
      <c r="G3681">
        <v>0.04</v>
      </c>
      <c r="H3681">
        <v>1</v>
      </c>
      <c r="I3681">
        <v>27.702639519485999</v>
      </c>
      <c r="J3681">
        <v>27.858655792739</v>
      </c>
      <c r="K3681">
        <v>27.644133417016</v>
      </c>
      <c r="L3681">
        <v>27.663635451173</v>
      </c>
      <c r="M3681">
        <v>1509200</v>
      </c>
      <c r="N3681">
        <v>-2.1097054238292299E-3</v>
      </c>
      <c r="O3681">
        <v>27.378472014380499</v>
      </c>
      <c r="P3681">
        <v>47.628899775441198</v>
      </c>
      <c r="Q3681">
        <v>28.352256464586102</v>
      </c>
      <c r="R3681">
        <v>47.2676917923418</v>
      </c>
      <c r="S3681">
        <v>28.7219302370798</v>
      </c>
      <c r="T3681">
        <v>50.6310591587646</v>
      </c>
      <c r="U3681">
        <v>7.27531033330652E-2</v>
      </c>
      <c r="V3681">
        <v>-7.1785272189997806E-2</v>
      </c>
      <c r="W3681">
        <v>9.8211943399972804E-3</v>
      </c>
      <c r="X3681">
        <v>-2.1097054238292299E-3</v>
      </c>
      <c r="Y3681">
        <v>1.25476595457596E-2</v>
      </c>
      <c r="Z3681">
        <v>-3.5505096769404801E-3</v>
      </c>
      <c r="AA3681">
        <v>8.3637821837879399E-3</v>
      </c>
      <c r="AB3681">
        <v>6.8137254829122897E-3</v>
      </c>
      <c r="AC3681">
        <v>-2.1567226188967401E-3</v>
      </c>
      <c r="AD3681">
        <v>-3.2263874555098601E-3</v>
      </c>
      <c r="AE3681">
        <v>1.4056818229885699E-2</v>
      </c>
      <c r="AF3681">
        <v>-1.5487433638391401E-2</v>
      </c>
      <c r="AG3681">
        <v>-1.7853959393629201E-3</v>
      </c>
      <c r="AH3681">
        <v>-3.5612573250707498E-3</v>
      </c>
      <c r="AI3681">
        <v>-8.14307916217351E-3</v>
      </c>
      <c r="AJ3681">
        <v>-1.60898889074375E-2</v>
      </c>
      <c r="AK3681">
        <v>-8.2930675707869102E-3</v>
      </c>
      <c r="AL3681">
        <v>-9.2482248472212994E-3</v>
      </c>
      <c r="AM3681">
        <v>8</v>
      </c>
      <c r="AN3681">
        <v>-0.86602540378443804</v>
      </c>
      <c r="AO3681">
        <v>-0.5</v>
      </c>
    </row>
    <row r="3682" spans="1:41" x14ac:dyDescent="0.25">
      <c r="A3682" s="1">
        <v>41871</v>
      </c>
      <c r="B3682">
        <v>28.38</v>
      </c>
      <c r="C3682">
        <v>28.72</v>
      </c>
      <c r="D3682">
        <v>28.2</v>
      </c>
      <c r="E3682">
        <v>28.65</v>
      </c>
      <c r="F3682">
        <v>2024200</v>
      </c>
      <c r="G3682">
        <v>0</v>
      </c>
      <c r="H3682">
        <v>1</v>
      </c>
      <c r="I3682">
        <v>27.673386468251</v>
      </c>
      <c r="J3682">
        <v>28.004921048913999</v>
      </c>
      <c r="K3682">
        <v>27.497868160842</v>
      </c>
      <c r="L3682">
        <v>27.936663929365999</v>
      </c>
      <c r="M3682">
        <v>2024200</v>
      </c>
      <c r="N3682">
        <v>9.8211943399972804E-3</v>
      </c>
      <c r="O3682">
        <v>27.369457704857901</v>
      </c>
      <c r="P3682">
        <v>52.016041668169002</v>
      </c>
      <c r="Q3682">
        <v>28.324805000420699</v>
      </c>
      <c r="R3682">
        <v>48.379690862270301</v>
      </c>
      <c r="S3682">
        <v>28.7238161687455</v>
      </c>
      <c r="T3682">
        <v>50.859715251673201</v>
      </c>
      <c r="U3682">
        <v>0.293594851664645</v>
      </c>
      <c r="V3682">
        <v>-3.0577159114287301E-2</v>
      </c>
      <c r="W3682">
        <v>1.24871549725549E-2</v>
      </c>
      <c r="X3682">
        <v>9.8211943399972804E-3</v>
      </c>
      <c r="Y3682">
        <v>-2.1097054238292299E-3</v>
      </c>
      <c r="Z3682">
        <v>1.25476595457596E-2</v>
      </c>
      <c r="AA3682">
        <v>-3.5505096769404801E-3</v>
      </c>
      <c r="AB3682">
        <v>8.3637821837879399E-3</v>
      </c>
      <c r="AC3682">
        <v>6.8137254829122897E-3</v>
      </c>
      <c r="AD3682">
        <v>-2.1567226188967401E-3</v>
      </c>
      <c r="AE3682">
        <v>-3.2263874555098601E-3</v>
      </c>
      <c r="AF3682">
        <v>1.4056818229885699E-2</v>
      </c>
      <c r="AG3682">
        <v>-1.5487433638391401E-2</v>
      </c>
      <c r="AH3682">
        <v>-1.7853959393629201E-3</v>
      </c>
      <c r="AI3682">
        <v>-3.5612573250707498E-3</v>
      </c>
      <c r="AJ3682">
        <v>-8.14307916217351E-3</v>
      </c>
      <c r="AK3682">
        <v>-1.60898889074375E-2</v>
      </c>
      <c r="AL3682">
        <v>-8.2930675707869102E-3</v>
      </c>
      <c r="AM3682">
        <v>8</v>
      </c>
      <c r="AN3682">
        <v>-0.86602540378443804</v>
      </c>
      <c r="AO3682">
        <v>-0.5</v>
      </c>
    </row>
    <row r="3683" spans="1:41" x14ac:dyDescent="0.25">
      <c r="A3683" s="1">
        <v>41872</v>
      </c>
      <c r="B3683">
        <v>28.59</v>
      </c>
      <c r="C3683">
        <v>29.08</v>
      </c>
      <c r="D3683">
        <v>28.34</v>
      </c>
      <c r="E3683">
        <v>29.01</v>
      </c>
      <c r="F3683">
        <v>3517400</v>
      </c>
      <c r="G3683">
        <v>0</v>
      </c>
      <c r="H3683">
        <v>1</v>
      </c>
      <c r="I3683">
        <v>27.878157826896</v>
      </c>
      <c r="J3683">
        <v>28.355957663733001</v>
      </c>
      <c r="K3683">
        <v>27.634382399938001</v>
      </c>
      <c r="L3683">
        <v>28.287700544185</v>
      </c>
      <c r="M3683">
        <v>3517400</v>
      </c>
      <c r="N3683">
        <v>1.24871549725549E-2</v>
      </c>
      <c r="O3683">
        <v>27.4175113858179</v>
      </c>
      <c r="P3683">
        <v>57.003221756951</v>
      </c>
      <c r="Q3683">
        <v>28.309632404117799</v>
      </c>
      <c r="R3683">
        <v>49.769370384065503</v>
      </c>
      <c r="S3683">
        <v>28.7275542556091</v>
      </c>
      <c r="T3683">
        <v>51.152060879227598</v>
      </c>
      <c r="U3683">
        <v>0.55254751954746295</v>
      </c>
      <c r="V3683">
        <v>5.38792844449228E-3</v>
      </c>
      <c r="W3683">
        <v>1.03359182328491E-3</v>
      </c>
      <c r="X3683">
        <v>1.24871549725549E-2</v>
      </c>
      <c r="Y3683">
        <v>9.8211943399972804E-3</v>
      </c>
      <c r="Z3683">
        <v>-2.1097054238292299E-3</v>
      </c>
      <c r="AA3683">
        <v>1.25476595457596E-2</v>
      </c>
      <c r="AB3683">
        <v>-3.5505096769404801E-3</v>
      </c>
      <c r="AC3683">
        <v>8.3637821837879399E-3</v>
      </c>
      <c r="AD3683">
        <v>6.8137254829122897E-3</v>
      </c>
      <c r="AE3683">
        <v>-2.1567226188967401E-3</v>
      </c>
      <c r="AF3683">
        <v>-3.2263874555098601E-3</v>
      </c>
      <c r="AG3683">
        <v>1.4056818229885699E-2</v>
      </c>
      <c r="AH3683">
        <v>-1.5487433638391401E-2</v>
      </c>
      <c r="AI3683">
        <v>-1.7853959393629201E-3</v>
      </c>
      <c r="AJ3683">
        <v>-3.5612573250707498E-3</v>
      </c>
      <c r="AK3683">
        <v>-8.14307916217351E-3</v>
      </c>
      <c r="AL3683">
        <v>-1.60898889074375E-2</v>
      </c>
      <c r="AM3683">
        <v>8</v>
      </c>
      <c r="AN3683">
        <v>-0.86602540378443804</v>
      </c>
      <c r="AO3683">
        <v>-0.5</v>
      </c>
    </row>
    <row r="3684" spans="1:41" x14ac:dyDescent="0.25">
      <c r="A3684" s="1">
        <v>41873</v>
      </c>
      <c r="B3684">
        <v>28.91</v>
      </c>
      <c r="C3684">
        <v>29.23</v>
      </c>
      <c r="D3684">
        <v>28.72</v>
      </c>
      <c r="E3684">
        <v>29.04</v>
      </c>
      <c r="F3684">
        <v>2561100</v>
      </c>
      <c r="G3684">
        <v>0</v>
      </c>
      <c r="H3684">
        <v>1</v>
      </c>
      <c r="I3684">
        <v>28.190190373402</v>
      </c>
      <c r="J3684">
        <v>28.502222919908</v>
      </c>
      <c r="K3684">
        <v>28.004921048913999</v>
      </c>
      <c r="L3684">
        <v>28.316953595419999</v>
      </c>
      <c r="M3684">
        <v>2561100</v>
      </c>
      <c r="N3684">
        <v>1.03359182328491E-3</v>
      </c>
      <c r="O3684">
        <v>27.483651543720999</v>
      </c>
      <c r="P3684">
        <v>57.400565384361201</v>
      </c>
      <c r="Q3684">
        <v>28.300497750167601</v>
      </c>
      <c r="R3684">
        <v>49.884096502266203</v>
      </c>
      <c r="S3684">
        <v>28.730032511933199</v>
      </c>
      <c r="T3684">
        <v>51.176387652973197</v>
      </c>
      <c r="U3684">
        <v>-0.31728522661789299</v>
      </c>
      <c r="V3684">
        <v>-2.5063002184468699E-3</v>
      </c>
      <c r="W3684">
        <v>3.78072283989044E-3</v>
      </c>
      <c r="X3684">
        <v>1.03359182328491E-3</v>
      </c>
      <c r="Y3684">
        <v>1.24871549725549E-2</v>
      </c>
      <c r="Z3684">
        <v>9.8211943399972804E-3</v>
      </c>
      <c r="AA3684">
        <v>-2.1097054238292299E-3</v>
      </c>
      <c r="AB3684">
        <v>1.25476595457596E-2</v>
      </c>
      <c r="AC3684">
        <v>-3.5505096769404801E-3</v>
      </c>
      <c r="AD3684">
        <v>8.3637821837879399E-3</v>
      </c>
      <c r="AE3684">
        <v>6.8137254829122897E-3</v>
      </c>
      <c r="AF3684">
        <v>-2.1567226188967401E-3</v>
      </c>
      <c r="AG3684">
        <v>-3.2263874555098601E-3</v>
      </c>
      <c r="AH3684">
        <v>1.4056818229885699E-2</v>
      </c>
      <c r="AI3684">
        <v>-1.5487433638391401E-2</v>
      </c>
      <c r="AJ3684">
        <v>-1.7853959393629201E-3</v>
      </c>
      <c r="AK3684">
        <v>-3.5612573250707498E-3</v>
      </c>
      <c r="AL3684">
        <v>-8.14307916217351E-3</v>
      </c>
      <c r="AM3684">
        <v>8</v>
      </c>
      <c r="AN3684">
        <v>-0.86602540378443804</v>
      </c>
      <c r="AO3684">
        <v>-0.5</v>
      </c>
    </row>
    <row r="3685" spans="1:41" x14ac:dyDescent="0.25">
      <c r="A3685" s="1">
        <v>41876</v>
      </c>
      <c r="B3685">
        <v>28.93</v>
      </c>
      <c r="C3685">
        <v>29.37</v>
      </c>
      <c r="D3685">
        <v>28.93</v>
      </c>
      <c r="E3685">
        <v>29.15</v>
      </c>
      <c r="F3685">
        <v>1342500</v>
      </c>
      <c r="G3685">
        <v>0</v>
      </c>
      <c r="H3685">
        <v>1</v>
      </c>
      <c r="I3685">
        <v>28.209692407557998</v>
      </c>
      <c r="J3685">
        <v>28.638737159003998</v>
      </c>
      <c r="K3685">
        <v>28.209692407557998</v>
      </c>
      <c r="L3685">
        <v>28.424214783280998</v>
      </c>
      <c r="M3685">
        <v>1342500</v>
      </c>
      <c r="N3685">
        <v>3.78072283989044E-3</v>
      </c>
      <c r="O3685">
        <v>27.5644084208183</v>
      </c>
      <c r="P3685">
        <v>58.900335606861603</v>
      </c>
      <c r="Q3685">
        <v>28.2921450996426</v>
      </c>
      <c r="R3685">
        <v>50.308734728789503</v>
      </c>
      <c r="S3685">
        <v>28.732247054174898</v>
      </c>
      <c r="T3685">
        <v>51.265825273421598</v>
      </c>
      <c r="U3685">
        <v>-0.64590330630134996</v>
      </c>
      <c r="V3685">
        <v>-3.8145790981629398E-3</v>
      </c>
      <c r="W3685">
        <v>3.4246608813597399E-3</v>
      </c>
      <c r="X3685">
        <v>3.78072283989044E-3</v>
      </c>
      <c r="Y3685">
        <v>1.03359182328491E-3</v>
      </c>
      <c r="Z3685">
        <v>1.24871549725549E-2</v>
      </c>
      <c r="AA3685">
        <v>9.8211943399972804E-3</v>
      </c>
      <c r="AB3685">
        <v>-2.1097054238292299E-3</v>
      </c>
      <c r="AC3685">
        <v>1.25476595457596E-2</v>
      </c>
      <c r="AD3685">
        <v>-3.5505096769404801E-3</v>
      </c>
      <c r="AE3685">
        <v>8.3637821837879399E-3</v>
      </c>
      <c r="AF3685">
        <v>6.8137254829122897E-3</v>
      </c>
      <c r="AG3685">
        <v>-2.1567226188967401E-3</v>
      </c>
      <c r="AH3685">
        <v>-3.2263874555098601E-3</v>
      </c>
      <c r="AI3685">
        <v>1.4056818229885699E-2</v>
      </c>
      <c r="AJ3685">
        <v>-1.5487433638391401E-2</v>
      </c>
      <c r="AK3685">
        <v>-1.7853959393629201E-3</v>
      </c>
      <c r="AL3685">
        <v>-3.5612573250707498E-3</v>
      </c>
      <c r="AM3685">
        <v>8</v>
      </c>
      <c r="AN3685">
        <v>-0.86602540378443804</v>
      </c>
      <c r="AO3685">
        <v>-0.5</v>
      </c>
    </row>
    <row r="3686" spans="1:41" x14ac:dyDescent="0.25">
      <c r="A3686" s="1">
        <v>41877</v>
      </c>
      <c r="B3686">
        <v>29.21</v>
      </c>
      <c r="C3686">
        <v>29.37</v>
      </c>
      <c r="D3686">
        <v>29.13</v>
      </c>
      <c r="E3686">
        <v>29.25</v>
      </c>
      <c r="F3686">
        <v>1258400</v>
      </c>
      <c r="G3686">
        <v>0</v>
      </c>
      <c r="H3686">
        <v>1</v>
      </c>
      <c r="I3686">
        <v>28.482720885751</v>
      </c>
      <c r="J3686">
        <v>28.638737159003998</v>
      </c>
      <c r="K3686">
        <v>28.404712749125</v>
      </c>
      <c r="L3686">
        <v>28.521724954063998</v>
      </c>
      <c r="M3686">
        <v>1258400</v>
      </c>
      <c r="N3686">
        <v>3.4246608813597399E-3</v>
      </c>
      <c r="O3686">
        <v>27.655607913002001</v>
      </c>
      <c r="P3686">
        <v>60.269747864152201</v>
      </c>
      <c r="Q3686">
        <v>28.294311466048601</v>
      </c>
      <c r="R3686">
        <v>50.696264070743801</v>
      </c>
      <c r="S3686">
        <v>28.737931040078699</v>
      </c>
      <c r="T3686">
        <v>51.347254800295197</v>
      </c>
      <c r="U3686">
        <v>-6.46924746389516E-2</v>
      </c>
      <c r="V3686">
        <v>-3.5455094796097701E-2</v>
      </c>
      <c r="W3686">
        <v>3.0721990369766898E-3</v>
      </c>
      <c r="X3686">
        <v>3.4246608813597399E-3</v>
      </c>
      <c r="Y3686">
        <v>3.78072283989044E-3</v>
      </c>
      <c r="Z3686">
        <v>1.03359182328491E-3</v>
      </c>
      <c r="AA3686">
        <v>1.24871549725549E-2</v>
      </c>
      <c r="AB3686">
        <v>9.8211943399972804E-3</v>
      </c>
      <c r="AC3686">
        <v>-2.1097054238292299E-3</v>
      </c>
      <c r="AD3686">
        <v>1.25476595457596E-2</v>
      </c>
      <c r="AE3686">
        <v>-3.5505096769404801E-3</v>
      </c>
      <c r="AF3686">
        <v>8.3637821837879399E-3</v>
      </c>
      <c r="AG3686">
        <v>6.8137254829122897E-3</v>
      </c>
      <c r="AH3686">
        <v>-2.1567226188967401E-3</v>
      </c>
      <c r="AI3686">
        <v>-3.2263874555098601E-3</v>
      </c>
      <c r="AJ3686">
        <v>1.4056818229885699E-2</v>
      </c>
      <c r="AK3686">
        <v>-1.5487433638391401E-2</v>
      </c>
      <c r="AL3686">
        <v>-1.7853959393629201E-3</v>
      </c>
      <c r="AM3686">
        <v>8</v>
      </c>
      <c r="AN3686">
        <v>-0.86602540378443804</v>
      </c>
      <c r="AO3686">
        <v>-0.5</v>
      </c>
    </row>
    <row r="3687" spans="1:41" x14ac:dyDescent="0.25">
      <c r="A3687" s="1">
        <v>41878</v>
      </c>
      <c r="B3687">
        <v>29.36</v>
      </c>
      <c r="C3687">
        <v>29.47</v>
      </c>
      <c r="D3687">
        <v>29.06</v>
      </c>
      <c r="E3687">
        <v>29.34</v>
      </c>
      <c r="F3687">
        <v>2830200</v>
      </c>
      <c r="G3687">
        <v>0</v>
      </c>
      <c r="H3687">
        <v>1</v>
      </c>
      <c r="I3687">
        <v>28.628986141925999</v>
      </c>
      <c r="J3687">
        <v>28.736247329786998</v>
      </c>
      <c r="K3687">
        <v>28.336455629576001</v>
      </c>
      <c r="L3687">
        <v>28.609484107768999</v>
      </c>
      <c r="M3687">
        <v>2830200</v>
      </c>
      <c r="N3687">
        <v>3.0721990369766898E-3</v>
      </c>
      <c r="O3687">
        <v>27.7829833009989</v>
      </c>
      <c r="P3687">
        <v>61.512661652347802</v>
      </c>
      <c r="Q3687">
        <v>28.2867430155877</v>
      </c>
      <c r="R3687">
        <v>51.046871746075702</v>
      </c>
      <c r="S3687">
        <v>28.737265773082001</v>
      </c>
      <c r="T3687">
        <v>51.420675614220499</v>
      </c>
      <c r="U3687">
        <v>0.81050630777420196</v>
      </c>
      <c r="V3687">
        <v>1.9195012470562899E-2</v>
      </c>
      <c r="W3687">
        <v>-6.8399719477680301E-3</v>
      </c>
      <c r="X3687">
        <v>3.0721990369766898E-3</v>
      </c>
      <c r="Y3687">
        <v>3.4246608813597399E-3</v>
      </c>
      <c r="Z3687">
        <v>3.78072283989044E-3</v>
      </c>
      <c r="AA3687">
        <v>1.03359182328491E-3</v>
      </c>
      <c r="AB3687">
        <v>1.24871549725549E-2</v>
      </c>
      <c r="AC3687">
        <v>9.8211943399972804E-3</v>
      </c>
      <c r="AD3687">
        <v>-2.1097054238292299E-3</v>
      </c>
      <c r="AE3687">
        <v>1.25476595457596E-2</v>
      </c>
      <c r="AF3687">
        <v>-3.5505096769404801E-3</v>
      </c>
      <c r="AG3687">
        <v>8.3637821837879399E-3</v>
      </c>
      <c r="AH3687">
        <v>6.8137254829122897E-3</v>
      </c>
      <c r="AI3687">
        <v>-2.1567226188967401E-3</v>
      </c>
      <c r="AJ3687">
        <v>-3.2263874555098601E-3</v>
      </c>
      <c r="AK3687">
        <v>1.4056818229885699E-2</v>
      </c>
      <c r="AL3687">
        <v>-1.5487433638391401E-2</v>
      </c>
      <c r="AM3687">
        <v>8</v>
      </c>
      <c r="AN3687">
        <v>-0.86602540378443804</v>
      </c>
      <c r="AO3687">
        <v>-0.5</v>
      </c>
    </row>
    <row r="3688" spans="1:41" x14ac:dyDescent="0.25">
      <c r="A3688" s="1">
        <v>41879</v>
      </c>
      <c r="B3688">
        <v>29.19</v>
      </c>
      <c r="C3688">
        <v>29.31</v>
      </c>
      <c r="D3688">
        <v>28.97</v>
      </c>
      <c r="E3688">
        <v>29.14</v>
      </c>
      <c r="F3688">
        <v>2022800</v>
      </c>
      <c r="G3688">
        <v>0</v>
      </c>
      <c r="H3688">
        <v>1</v>
      </c>
      <c r="I3688">
        <v>28.463218851594998</v>
      </c>
      <c r="J3688">
        <v>28.580231056534</v>
      </c>
      <c r="K3688">
        <v>28.248696475871999</v>
      </c>
      <c r="L3688">
        <v>28.414463766202999</v>
      </c>
      <c r="M3688">
        <v>2022800</v>
      </c>
      <c r="N3688">
        <v>-6.8399719477680301E-3</v>
      </c>
      <c r="O3688">
        <v>27.869303362074099</v>
      </c>
      <c r="P3688">
        <v>57.228147863361301</v>
      </c>
      <c r="Q3688">
        <v>28.274495175248699</v>
      </c>
      <c r="R3688">
        <v>50.236797276056102</v>
      </c>
      <c r="S3688">
        <v>28.7377103050401</v>
      </c>
      <c r="T3688">
        <v>51.247951584739901</v>
      </c>
      <c r="U3688">
        <v>-0.33586469031244298</v>
      </c>
      <c r="V3688">
        <v>4.7210193355699898E-2</v>
      </c>
      <c r="W3688">
        <v>0</v>
      </c>
      <c r="X3688">
        <v>-6.8399719477680301E-3</v>
      </c>
      <c r="Y3688">
        <v>3.0721990369766898E-3</v>
      </c>
      <c r="Z3688">
        <v>3.4246608813597399E-3</v>
      </c>
      <c r="AA3688">
        <v>3.78072283989044E-3</v>
      </c>
      <c r="AB3688">
        <v>1.03359182328491E-3</v>
      </c>
      <c r="AC3688">
        <v>1.24871549725549E-2</v>
      </c>
      <c r="AD3688">
        <v>9.8211943399972804E-3</v>
      </c>
      <c r="AE3688">
        <v>-2.1097054238292299E-3</v>
      </c>
      <c r="AF3688">
        <v>1.25476595457596E-2</v>
      </c>
      <c r="AG3688">
        <v>-3.5505096769404801E-3</v>
      </c>
      <c r="AH3688">
        <v>8.3637821837879399E-3</v>
      </c>
      <c r="AI3688">
        <v>6.8137254829122897E-3</v>
      </c>
      <c r="AJ3688">
        <v>-2.1567226188967401E-3</v>
      </c>
      <c r="AK3688">
        <v>-3.2263874555098601E-3</v>
      </c>
      <c r="AL3688">
        <v>1.4056818229885699E-2</v>
      </c>
      <c r="AM3688">
        <v>8</v>
      </c>
      <c r="AN3688">
        <v>-0.86602540378443804</v>
      </c>
      <c r="AO3688">
        <v>-0.5</v>
      </c>
    </row>
    <row r="3689" spans="1:41" x14ac:dyDescent="0.25">
      <c r="A3689" s="1">
        <v>41880</v>
      </c>
      <c r="B3689">
        <v>29.26</v>
      </c>
      <c r="C3689">
        <v>29.2925</v>
      </c>
      <c r="D3689">
        <v>29.055</v>
      </c>
      <c r="E3689">
        <v>29.14</v>
      </c>
      <c r="F3689">
        <v>2365200</v>
      </c>
      <c r="G3689">
        <v>0</v>
      </c>
      <c r="H3689">
        <v>1</v>
      </c>
      <c r="I3689">
        <v>28.531475971142999</v>
      </c>
      <c r="J3689">
        <v>28.563166776647002</v>
      </c>
      <c r="K3689">
        <v>28.331580121037</v>
      </c>
      <c r="L3689">
        <v>28.414463766202999</v>
      </c>
      <c r="M3689">
        <v>2365200</v>
      </c>
      <c r="N3689">
        <v>0</v>
      </c>
      <c r="O3689">
        <v>27.961883108347202</v>
      </c>
      <c r="P3689">
        <v>57.228147863361301</v>
      </c>
      <c r="Q3689">
        <v>28.263415809479898</v>
      </c>
      <c r="R3689">
        <v>50.236797276056102</v>
      </c>
      <c r="S3689">
        <v>28.739706390979599</v>
      </c>
      <c r="T3689">
        <v>51.247951584739901</v>
      </c>
      <c r="U3689">
        <v>0.15637989474084599</v>
      </c>
      <c r="V3689">
        <v>4.1310456466612099E-2</v>
      </c>
      <c r="W3689">
        <v>7.5214029792602596E-3</v>
      </c>
      <c r="X3689">
        <v>0</v>
      </c>
      <c r="Y3689">
        <v>-6.8399719477680301E-3</v>
      </c>
      <c r="Z3689">
        <v>3.0721990369766898E-3</v>
      </c>
      <c r="AA3689">
        <v>3.4246608813597399E-3</v>
      </c>
      <c r="AB3689">
        <v>3.78072283989044E-3</v>
      </c>
      <c r="AC3689">
        <v>1.03359182328491E-3</v>
      </c>
      <c r="AD3689">
        <v>1.24871549725549E-2</v>
      </c>
      <c r="AE3689">
        <v>9.8211943399972804E-3</v>
      </c>
      <c r="AF3689">
        <v>-2.1097054238292299E-3</v>
      </c>
      <c r="AG3689">
        <v>1.25476595457596E-2</v>
      </c>
      <c r="AH3689">
        <v>-3.5505096769404801E-3</v>
      </c>
      <c r="AI3689">
        <v>8.3637821837879399E-3</v>
      </c>
      <c r="AJ3689">
        <v>6.8137254829122897E-3</v>
      </c>
      <c r="AK3689">
        <v>-2.1567226188967401E-3</v>
      </c>
      <c r="AL3689">
        <v>-3.2263874555098601E-3</v>
      </c>
      <c r="AM3689">
        <v>8</v>
      </c>
      <c r="AN3689">
        <v>-0.86602540378443804</v>
      </c>
      <c r="AO3689">
        <v>-0.5</v>
      </c>
    </row>
    <row r="3690" spans="1:41" x14ac:dyDescent="0.25">
      <c r="A3690" s="1">
        <v>41884</v>
      </c>
      <c r="B3690">
        <v>29.27</v>
      </c>
      <c r="C3690">
        <v>29.46</v>
      </c>
      <c r="D3690">
        <v>29.16</v>
      </c>
      <c r="E3690">
        <v>29.36</v>
      </c>
      <c r="F3690">
        <v>1791000</v>
      </c>
      <c r="G3690">
        <v>0</v>
      </c>
      <c r="H3690">
        <v>1</v>
      </c>
      <c r="I3690">
        <v>28.541226988220998</v>
      </c>
      <c r="J3690">
        <v>28.726496312708999</v>
      </c>
      <c r="K3690">
        <v>28.433965800359999</v>
      </c>
      <c r="L3690">
        <v>28.628986141925999</v>
      </c>
      <c r="M3690">
        <v>1791000</v>
      </c>
      <c r="N3690">
        <v>7.5214029792602596E-3</v>
      </c>
      <c r="O3690">
        <v>28.073959004922902</v>
      </c>
      <c r="P3690">
        <v>60.718632094565997</v>
      </c>
      <c r="Q3690">
        <v>28.249616043803901</v>
      </c>
      <c r="R3690">
        <v>51.125142658125398</v>
      </c>
      <c r="S3690">
        <v>28.7422902281786</v>
      </c>
      <c r="T3690">
        <v>51.429226007315201</v>
      </c>
      <c r="U3690">
        <v>-0.27808846188596298</v>
      </c>
      <c r="V3690">
        <v>2.43947517303621E-2</v>
      </c>
      <c r="W3690">
        <v>-4.7797974237833102E-3</v>
      </c>
      <c r="X3690">
        <v>7.5214029792602596E-3</v>
      </c>
      <c r="Y3690">
        <v>0</v>
      </c>
      <c r="Z3690">
        <v>-6.8399719477680301E-3</v>
      </c>
      <c r="AA3690">
        <v>3.0721990369766898E-3</v>
      </c>
      <c r="AB3690">
        <v>3.4246608813597399E-3</v>
      </c>
      <c r="AC3690">
        <v>3.78072283989044E-3</v>
      </c>
      <c r="AD3690">
        <v>1.03359182328491E-3</v>
      </c>
      <c r="AE3690">
        <v>1.24871549725549E-2</v>
      </c>
      <c r="AF3690">
        <v>9.8211943399972804E-3</v>
      </c>
      <c r="AG3690">
        <v>-2.1097054238292299E-3</v>
      </c>
      <c r="AH3690">
        <v>1.25476595457596E-2</v>
      </c>
      <c r="AI3690">
        <v>-3.5505096769404801E-3</v>
      </c>
      <c r="AJ3690">
        <v>8.3637821837879399E-3</v>
      </c>
      <c r="AK3690">
        <v>6.8137254829122897E-3</v>
      </c>
      <c r="AL3690">
        <v>-2.1567226188967401E-3</v>
      </c>
      <c r="AM3690">
        <v>9</v>
      </c>
      <c r="AN3690">
        <v>-1</v>
      </c>
      <c r="AO3690" s="2">
        <v>-1.8369701987210201E-16</v>
      </c>
    </row>
    <row r="3691" spans="1:41" x14ac:dyDescent="0.25">
      <c r="A3691" s="1">
        <v>41885</v>
      </c>
      <c r="B3691">
        <v>29.5</v>
      </c>
      <c r="C3691">
        <v>29.52</v>
      </c>
      <c r="D3691">
        <v>29.12</v>
      </c>
      <c r="E3691">
        <v>29.22</v>
      </c>
      <c r="F3691">
        <v>2406200</v>
      </c>
      <c r="G3691">
        <v>0</v>
      </c>
      <c r="H3691">
        <v>1</v>
      </c>
      <c r="I3691">
        <v>28.765500381022001</v>
      </c>
      <c r="J3691">
        <v>28.785002415179001</v>
      </c>
      <c r="K3691">
        <v>28.394961732045999</v>
      </c>
      <c r="L3691">
        <v>28.492471902828999</v>
      </c>
      <c r="M3691">
        <v>2406200</v>
      </c>
      <c r="N3691">
        <v>-4.7797974237833102E-3</v>
      </c>
      <c r="O3691">
        <v>28.163068993446998</v>
      </c>
      <c r="P3691">
        <v>57.502706808960802</v>
      </c>
      <c r="Q3691">
        <v>28.234449213678001</v>
      </c>
      <c r="R3691">
        <v>50.539298619146699</v>
      </c>
      <c r="S3691">
        <v>28.743566023983298</v>
      </c>
      <c r="T3691">
        <v>51.307213496285001</v>
      </c>
      <c r="U3691">
        <v>0.29527461653871201</v>
      </c>
      <c r="V3691">
        <v>4.6646903050926801E-2</v>
      </c>
      <c r="W3691">
        <v>3.4217280062522602E-4</v>
      </c>
      <c r="X3691">
        <v>-4.7797974237833102E-3</v>
      </c>
      <c r="Y3691">
        <v>7.5214029792602596E-3</v>
      </c>
      <c r="Z3691">
        <v>0</v>
      </c>
      <c r="AA3691">
        <v>-6.8399719477680301E-3</v>
      </c>
      <c r="AB3691">
        <v>3.0721990369766898E-3</v>
      </c>
      <c r="AC3691">
        <v>3.4246608813597399E-3</v>
      </c>
      <c r="AD3691">
        <v>3.78072283989044E-3</v>
      </c>
      <c r="AE3691">
        <v>1.03359182328491E-3</v>
      </c>
      <c r="AF3691">
        <v>1.24871549725549E-2</v>
      </c>
      <c r="AG3691">
        <v>9.8211943399972804E-3</v>
      </c>
      <c r="AH3691">
        <v>-2.1097054238292299E-3</v>
      </c>
      <c r="AI3691">
        <v>1.25476595457596E-2</v>
      </c>
      <c r="AJ3691">
        <v>-3.5505096769404801E-3</v>
      </c>
      <c r="AK3691">
        <v>8.3637821837879399E-3</v>
      </c>
      <c r="AL3691">
        <v>6.8137254829122897E-3</v>
      </c>
      <c r="AM3691">
        <v>9</v>
      </c>
      <c r="AN3691">
        <v>-1</v>
      </c>
      <c r="AO3691" s="2">
        <v>-1.8369701987210201E-16</v>
      </c>
    </row>
    <row r="3692" spans="1:41" x14ac:dyDescent="0.25">
      <c r="A3692" s="1">
        <v>41886</v>
      </c>
      <c r="B3692">
        <v>29.31</v>
      </c>
      <c r="C3692">
        <v>29.54</v>
      </c>
      <c r="D3692">
        <v>29.17</v>
      </c>
      <c r="E3692">
        <v>29.23</v>
      </c>
      <c r="F3692">
        <v>1979700</v>
      </c>
      <c r="G3692">
        <v>0</v>
      </c>
      <c r="H3692">
        <v>1</v>
      </c>
      <c r="I3692">
        <v>28.580231056534</v>
      </c>
      <c r="J3692">
        <v>28.804504449334999</v>
      </c>
      <c r="K3692">
        <v>28.443716817437998</v>
      </c>
      <c r="L3692">
        <v>28.502222919908</v>
      </c>
      <c r="M3692">
        <v>1979700</v>
      </c>
      <c r="N3692">
        <v>3.4217280062522602E-4</v>
      </c>
      <c r="O3692">
        <v>28.236530749618701</v>
      </c>
      <c r="P3692">
        <v>57.6751460439148</v>
      </c>
      <c r="Q3692">
        <v>28.227851471647298</v>
      </c>
      <c r="R3692">
        <v>50.580573997974199</v>
      </c>
      <c r="S3692">
        <v>28.744497837771799</v>
      </c>
      <c r="T3692">
        <v>51.315505012027202</v>
      </c>
      <c r="U3692">
        <v>-0.19510342154193799</v>
      </c>
      <c r="V3692">
        <v>-2.2229242697315299E-3</v>
      </c>
      <c r="W3692">
        <v>-5.4888645523699202E-3</v>
      </c>
      <c r="X3692">
        <v>3.4217280062522602E-4</v>
      </c>
      <c r="Y3692">
        <v>-4.7797974237833102E-3</v>
      </c>
      <c r="Z3692">
        <v>7.5214029792602596E-3</v>
      </c>
      <c r="AA3692">
        <v>0</v>
      </c>
      <c r="AB3692">
        <v>-6.8399719477680301E-3</v>
      </c>
      <c r="AC3692">
        <v>3.0721990369766898E-3</v>
      </c>
      <c r="AD3692">
        <v>3.4246608813597399E-3</v>
      </c>
      <c r="AE3692">
        <v>3.78072283989044E-3</v>
      </c>
      <c r="AF3692">
        <v>1.03359182328491E-3</v>
      </c>
      <c r="AG3692">
        <v>1.24871549725549E-2</v>
      </c>
      <c r="AH3692">
        <v>9.8211943399972804E-3</v>
      </c>
      <c r="AI3692">
        <v>-2.1097054238292299E-3</v>
      </c>
      <c r="AJ3692">
        <v>1.25476595457596E-2</v>
      </c>
      <c r="AK3692">
        <v>-3.5505096769404801E-3</v>
      </c>
      <c r="AL3692">
        <v>8.3637821837879399E-3</v>
      </c>
      <c r="AM3692">
        <v>9</v>
      </c>
      <c r="AN3692">
        <v>-1</v>
      </c>
      <c r="AO3692" s="2">
        <v>-1.8369701987210201E-16</v>
      </c>
    </row>
    <row r="3693" spans="1:41" x14ac:dyDescent="0.25">
      <c r="A3693" s="1">
        <v>41887</v>
      </c>
      <c r="B3693">
        <v>29.12</v>
      </c>
      <c r="C3693">
        <v>29.12</v>
      </c>
      <c r="D3693">
        <v>28.73</v>
      </c>
      <c r="E3693">
        <v>29.07</v>
      </c>
      <c r="F3693">
        <v>2289800</v>
      </c>
      <c r="G3693">
        <v>0</v>
      </c>
      <c r="H3693">
        <v>1</v>
      </c>
      <c r="I3693">
        <v>28.394961732045999</v>
      </c>
      <c r="J3693">
        <v>28.394961732045999</v>
      </c>
      <c r="K3693">
        <v>28.014672065991999</v>
      </c>
      <c r="L3693">
        <v>28.346206646654998</v>
      </c>
      <c r="M3693">
        <v>2289800</v>
      </c>
      <c r="N3693">
        <v>-5.4888645523699202E-3</v>
      </c>
      <c r="O3693">
        <v>28.3058036920478</v>
      </c>
      <c r="P3693">
        <v>53.906213931927901</v>
      </c>
      <c r="Q3693">
        <v>28.217549166866299</v>
      </c>
      <c r="R3693">
        <v>49.900695505094099</v>
      </c>
      <c r="S3693">
        <v>28.746249610237498</v>
      </c>
      <c r="T3693">
        <v>51.175376262119201</v>
      </c>
      <c r="U3693">
        <v>0.14551915943222599</v>
      </c>
      <c r="V3693">
        <v>-4.2925760281255103E-2</v>
      </c>
      <c r="W3693">
        <v>-3.445902789521E-3</v>
      </c>
      <c r="X3693">
        <v>-5.4888645523699202E-3</v>
      </c>
      <c r="Y3693">
        <v>3.4217280062522602E-4</v>
      </c>
      <c r="Z3693">
        <v>-4.7797974237833102E-3</v>
      </c>
      <c r="AA3693">
        <v>7.5214029792602596E-3</v>
      </c>
      <c r="AB3693">
        <v>0</v>
      </c>
      <c r="AC3693">
        <v>-6.8399719477680301E-3</v>
      </c>
      <c r="AD3693">
        <v>3.0721990369766898E-3</v>
      </c>
      <c r="AE3693">
        <v>3.4246608813597399E-3</v>
      </c>
      <c r="AF3693">
        <v>3.78072283989044E-3</v>
      </c>
      <c r="AG3693">
        <v>1.03359182328491E-3</v>
      </c>
      <c r="AH3693">
        <v>1.24871549725549E-2</v>
      </c>
      <c r="AI3693">
        <v>9.8211943399972804E-3</v>
      </c>
      <c r="AJ3693">
        <v>-2.1097054238292299E-3</v>
      </c>
      <c r="AK3693">
        <v>1.25476595457596E-2</v>
      </c>
      <c r="AL3693">
        <v>-3.5505096769404801E-3</v>
      </c>
      <c r="AM3693">
        <v>9</v>
      </c>
      <c r="AN3693">
        <v>-1</v>
      </c>
      <c r="AO3693" s="2">
        <v>-1.8369701987210201E-16</v>
      </c>
    </row>
    <row r="3694" spans="1:41" x14ac:dyDescent="0.25">
      <c r="A3694" s="1">
        <v>41890</v>
      </c>
      <c r="B3694">
        <v>29</v>
      </c>
      <c r="C3694">
        <v>29.22</v>
      </c>
      <c r="D3694">
        <v>28.92</v>
      </c>
      <c r="E3694">
        <v>28.97</v>
      </c>
      <c r="F3694">
        <v>1956800</v>
      </c>
      <c r="G3694">
        <v>0</v>
      </c>
      <c r="H3694">
        <v>1</v>
      </c>
      <c r="I3694">
        <v>28.277949527107001</v>
      </c>
      <c r="J3694">
        <v>28.492471902828999</v>
      </c>
      <c r="K3694">
        <v>28.199941390479999</v>
      </c>
      <c r="L3694">
        <v>28.248696475871999</v>
      </c>
      <c r="M3694">
        <v>1956800</v>
      </c>
      <c r="N3694">
        <v>-3.445902789521E-3</v>
      </c>
      <c r="O3694">
        <v>28.3434206417753</v>
      </c>
      <c r="P3694">
        <v>51.635097928275698</v>
      </c>
      <c r="Q3694">
        <v>28.2027649637675</v>
      </c>
      <c r="R3694">
        <v>49.476563526451898</v>
      </c>
      <c r="S3694">
        <v>28.750713911936099</v>
      </c>
      <c r="T3694">
        <v>51.087746360925699</v>
      </c>
      <c r="U3694">
        <v>-0.15715399155680401</v>
      </c>
      <c r="V3694">
        <v>-2.6912636775146201E-2</v>
      </c>
      <c r="W3694">
        <v>-9.0153176482816403E-3</v>
      </c>
      <c r="X3694">
        <v>-3.445902789521E-3</v>
      </c>
      <c r="Y3694">
        <v>-5.4888645523699202E-3</v>
      </c>
      <c r="Z3694">
        <v>3.4217280062522602E-4</v>
      </c>
      <c r="AA3694">
        <v>-4.7797974237833102E-3</v>
      </c>
      <c r="AB3694">
        <v>7.5214029792602596E-3</v>
      </c>
      <c r="AC3694">
        <v>0</v>
      </c>
      <c r="AD3694">
        <v>-6.8399719477680301E-3</v>
      </c>
      <c r="AE3694">
        <v>3.0721990369766898E-3</v>
      </c>
      <c r="AF3694">
        <v>3.4246608813597399E-3</v>
      </c>
      <c r="AG3694">
        <v>3.78072283989044E-3</v>
      </c>
      <c r="AH3694">
        <v>1.03359182328491E-3</v>
      </c>
      <c r="AI3694">
        <v>1.24871549725549E-2</v>
      </c>
      <c r="AJ3694">
        <v>9.8211943399972804E-3</v>
      </c>
      <c r="AK3694">
        <v>-2.1097054238292299E-3</v>
      </c>
      <c r="AL3694">
        <v>1.25476595457596E-2</v>
      </c>
      <c r="AM3694">
        <v>9</v>
      </c>
      <c r="AN3694">
        <v>-1</v>
      </c>
      <c r="AO3694" s="2">
        <v>-1.8369701987210201E-16</v>
      </c>
    </row>
    <row r="3695" spans="1:41" x14ac:dyDescent="0.25">
      <c r="A3695" s="1">
        <v>41891</v>
      </c>
      <c r="B3695">
        <v>28.83</v>
      </c>
      <c r="C3695">
        <v>28.85</v>
      </c>
      <c r="D3695">
        <v>28.41</v>
      </c>
      <c r="E3695">
        <v>28.71</v>
      </c>
      <c r="F3695">
        <v>1638200</v>
      </c>
      <c r="G3695">
        <v>0</v>
      </c>
      <c r="H3695">
        <v>1</v>
      </c>
      <c r="I3695">
        <v>28.112182236774999</v>
      </c>
      <c r="J3695">
        <v>28.131684270931999</v>
      </c>
      <c r="K3695">
        <v>27.702639519485999</v>
      </c>
      <c r="L3695">
        <v>27.995170031836</v>
      </c>
      <c r="M3695">
        <v>1638200</v>
      </c>
      <c r="N3695">
        <v>-9.0153176482816403E-3</v>
      </c>
      <c r="O3695">
        <v>28.367101683251299</v>
      </c>
      <c r="P3695">
        <v>46.1866255697404</v>
      </c>
      <c r="Q3695">
        <v>28.185441926690199</v>
      </c>
      <c r="R3695">
        <v>48.385483078180101</v>
      </c>
      <c r="S3695">
        <v>28.753425720795299</v>
      </c>
      <c r="T3695">
        <v>50.860174067124703</v>
      </c>
      <c r="U3695">
        <v>-0.17771240785140599</v>
      </c>
      <c r="V3695">
        <v>1.9906453069848101E-2</v>
      </c>
      <c r="W3695">
        <v>1.5209418663501799E-2</v>
      </c>
      <c r="X3695">
        <v>-9.0153176482816403E-3</v>
      </c>
      <c r="Y3695">
        <v>-3.445902789521E-3</v>
      </c>
      <c r="Z3695">
        <v>-5.4888645523699202E-3</v>
      </c>
      <c r="AA3695">
        <v>3.4217280062522602E-4</v>
      </c>
      <c r="AB3695">
        <v>-4.7797974237833102E-3</v>
      </c>
      <c r="AC3695">
        <v>7.5214029792602596E-3</v>
      </c>
      <c r="AD3695">
        <v>0</v>
      </c>
      <c r="AE3695">
        <v>-6.8399719477680301E-3</v>
      </c>
      <c r="AF3695">
        <v>3.0721990369766898E-3</v>
      </c>
      <c r="AG3695">
        <v>3.4246608813597399E-3</v>
      </c>
      <c r="AH3695">
        <v>3.78072283989044E-3</v>
      </c>
      <c r="AI3695">
        <v>1.03359182328491E-3</v>
      </c>
      <c r="AJ3695">
        <v>1.24871549725549E-2</v>
      </c>
      <c r="AK3695">
        <v>9.8211943399972804E-3</v>
      </c>
      <c r="AL3695">
        <v>-2.1097054238292299E-3</v>
      </c>
      <c r="AM3695">
        <v>9</v>
      </c>
      <c r="AN3695">
        <v>-1</v>
      </c>
      <c r="AO3695" s="2">
        <v>-1.8369701987210201E-16</v>
      </c>
    </row>
    <row r="3696" spans="1:41" x14ac:dyDescent="0.25">
      <c r="A3696" s="1">
        <v>41892</v>
      </c>
      <c r="B3696">
        <v>28.45</v>
      </c>
      <c r="C3696">
        <v>29.19</v>
      </c>
      <c r="D3696">
        <v>28.45</v>
      </c>
      <c r="E3696">
        <v>29.15</v>
      </c>
      <c r="F3696">
        <v>2157300</v>
      </c>
      <c r="G3696">
        <v>0</v>
      </c>
      <c r="H3696">
        <v>1</v>
      </c>
      <c r="I3696">
        <v>27.741643587799</v>
      </c>
      <c r="J3696">
        <v>28.463218851594998</v>
      </c>
      <c r="K3696">
        <v>27.741643587799</v>
      </c>
      <c r="L3696">
        <v>28.424214783280998</v>
      </c>
      <c r="M3696">
        <v>2157300</v>
      </c>
      <c r="N3696">
        <v>1.5209418663501799E-2</v>
      </c>
      <c r="O3696">
        <v>28.401926744245198</v>
      </c>
      <c r="P3696">
        <v>54.866153522262799</v>
      </c>
      <c r="Q3696">
        <v>28.1800104625909</v>
      </c>
      <c r="R3696">
        <v>50.278920885281302</v>
      </c>
      <c r="S3696">
        <v>28.754349825450898</v>
      </c>
      <c r="T3696">
        <v>51.229674155776202</v>
      </c>
      <c r="U3696">
        <v>0.27525936169505599</v>
      </c>
      <c r="V3696">
        <v>5.3901636703249003E-2</v>
      </c>
      <c r="W3696">
        <v>4.7912480431626398E-3</v>
      </c>
      <c r="X3696">
        <v>1.5209418663501799E-2</v>
      </c>
      <c r="Y3696">
        <v>-9.0153176482816403E-3</v>
      </c>
      <c r="Z3696">
        <v>-3.445902789521E-3</v>
      </c>
      <c r="AA3696">
        <v>-5.4888645523699202E-3</v>
      </c>
      <c r="AB3696">
        <v>3.4217280062522602E-4</v>
      </c>
      <c r="AC3696">
        <v>-4.7797974237833102E-3</v>
      </c>
      <c r="AD3696">
        <v>7.5214029792602596E-3</v>
      </c>
      <c r="AE3696">
        <v>0</v>
      </c>
      <c r="AF3696">
        <v>-6.8399719477680301E-3</v>
      </c>
      <c r="AG3696">
        <v>3.0721990369766898E-3</v>
      </c>
      <c r="AH3696">
        <v>3.4246608813597399E-3</v>
      </c>
      <c r="AI3696">
        <v>3.78072283989044E-3</v>
      </c>
      <c r="AJ3696">
        <v>1.03359182328491E-3</v>
      </c>
      <c r="AK3696">
        <v>1.24871549725549E-2</v>
      </c>
      <c r="AL3696">
        <v>9.8211943399972804E-3</v>
      </c>
      <c r="AM3696">
        <v>9</v>
      </c>
      <c r="AN3696">
        <v>-1</v>
      </c>
      <c r="AO3696" s="2">
        <v>-1.8369701987210201E-16</v>
      </c>
    </row>
    <row r="3697" spans="1:41" x14ac:dyDescent="0.25">
      <c r="A3697" s="1">
        <v>41893</v>
      </c>
      <c r="B3697">
        <v>29.31</v>
      </c>
      <c r="C3697">
        <v>29.31</v>
      </c>
      <c r="D3697">
        <v>29</v>
      </c>
      <c r="E3697">
        <v>29.29</v>
      </c>
      <c r="F3697">
        <v>2188800</v>
      </c>
      <c r="G3697">
        <v>0</v>
      </c>
      <c r="H3697">
        <v>1</v>
      </c>
      <c r="I3697">
        <v>28.580231056534</v>
      </c>
      <c r="J3697">
        <v>28.580231056534</v>
      </c>
      <c r="K3697">
        <v>28.277949527107001</v>
      </c>
      <c r="L3697">
        <v>28.560729022377998</v>
      </c>
      <c r="M3697">
        <v>2188800</v>
      </c>
      <c r="N3697">
        <v>4.7912480431626398E-3</v>
      </c>
      <c r="O3697">
        <v>28.4214287784018</v>
      </c>
      <c r="P3697">
        <v>57.229927304095199</v>
      </c>
      <c r="Q3697">
        <v>28.176725045988402</v>
      </c>
      <c r="R3697">
        <v>50.864151345818797</v>
      </c>
      <c r="S3697">
        <v>28.7544513066502</v>
      </c>
      <c r="T3697">
        <v>51.346663374580999</v>
      </c>
      <c r="U3697">
        <v>1.4496008651673199E-2</v>
      </c>
      <c r="V3697">
        <v>-2.5699393209003898E-2</v>
      </c>
      <c r="W3697">
        <v>9.8522964430092196E-3</v>
      </c>
      <c r="X3697">
        <v>4.7912480431626398E-3</v>
      </c>
      <c r="Y3697">
        <v>1.5209418663501799E-2</v>
      </c>
      <c r="Z3697">
        <v>-9.0153176482816403E-3</v>
      </c>
      <c r="AA3697">
        <v>-3.445902789521E-3</v>
      </c>
      <c r="AB3697">
        <v>-5.4888645523699202E-3</v>
      </c>
      <c r="AC3697">
        <v>3.4217280062522602E-4</v>
      </c>
      <c r="AD3697">
        <v>-4.7797974237833102E-3</v>
      </c>
      <c r="AE3697">
        <v>7.5214029792602596E-3</v>
      </c>
      <c r="AF3697">
        <v>0</v>
      </c>
      <c r="AG3697">
        <v>-6.8399719477680301E-3</v>
      </c>
      <c r="AH3697">
        <v>3.0721990369766898E-3</v>
      </c>
      <c r="AI3697">
        <v>3.4246608813597399E-3</v>
      </c>
      <c r="AJ3697">
        <v>3.78072283989044E-3</v>
      </c>
      <c r="AK3697">
        <v>1.03359182328491E-3</v>
      </c>
      <c r="AL3697">
        <v>1.24871549725549E-2</v>
      </c>
      <c r="AM3697">
        <v>9</v>
      </c>
      <c r="AN3697">
        <v>-1</v>
      </c>
      <c r="AO3697" s="2">
        <v>-1.8369701987210201E-16</v>
      </c>
    </row>
    <row r="3698" spans="1:41" x14ac:dyDescent="0.25">
      <c r="A3698" s="1">
        <v>41894</v>
      </c>
      <c r="B3698">
        <v>29.31</v>
      </c>
      <c r="C3698">
        <v>29.65</v>
      </c>
      <c r="D3698">
        <v>29.13</v>
      </c>
      <c r="E3698">
        <v>29.58</v>
      </c>
      <c r="F3698">
        <v>2559800</v>
      </c>
      <c r="G3698">
        <v>0</v>
      </c>
      <c r="H3698">
        <v>1</v>
      </c>
      <c r="I3698">
        <v>28.580231056534</v>
      </c>
      <c r="J3698">
        <v>28.911765637197</v>
      </c>
      <c r="K3698">
        <v>28.404712749125</v>
      </c>
      <c r="L3698">
        <v>28.843508517648999</v>
      </c>
      <c r="M3698">
        <v>2559800</v>
      </c>
      <c r="N3698">
        <v>9.8522964430092196E-3</v>
      </c>
      <c r="O3698">
        <v>28.459039844275299</v>
      </c>
      <c r="P3698">
        <v>61.704079215798302</v>
      </c>
      <c r="Q3698">
        <v>28.1822111514787</v>
      </c>
      <c r="R3698">
        <v>52.056919938009898</v>
      </c>
      <c r="S3698">
        <v>28.755675357328901</v>
      </c>
      <c r="T3698">
        <v>51.588424396453703</v>
      </c>
      <c r="U3698">
        <v>0.15657568199346</v>
      </c>
      <c r="V3698">
        <v>2.3544644021586299E-2</v>
      </c>
      <c r="W3698">
        <v>-4.5743408861120098E-3</v>
      </c>
      <c r="X3698">
        <v>9.8522964430092196E-3</v>
      </c>
      <c r="Y3698">
        <v>4.7912480431626398E-3</v>
      </c>
      <c r="Z3698">
        <v>1.5209418663501799E-2</v>
      </c>
      <c r="AA3698">
        <v>-9.0153176482816403E-3</v>
      </c>
      <c r="AB3698">
        <v>-3.445902789521E-3</v>
      </c>
      <c r="AC3698">
        <v>-5.4888645523699202E-3</v>
      </c>
      <c r="AD3698">
        <v>3.4217280062522602E-4</v>
      </c>
      <c r="AE3698">
        <v>-4.7797974237833102E-3</v>
      </c>
      <c r="AF3698">
        <v>7.5214029792602596E-3</v>
      </c>
      <c r="AG3698">
        <v>0</v>
      </c>
      <c r="AH3698">
        <v>-6.8399719477680301E-3</v>
      </c>
      <c r="AI3698">
        <v>3.0721990369766898E-3</v>
      </c>
      <c r="AJ3698">
        <v>3.4246608813597399E-3</v>
      </c>
      <c r="AK3698">
        <v>3.78072283989044E-3</v>
      </c>
      <c r="AL3698">
        <v>1.03359182328491E-3</v>
      </c>
      <c r="AM3698">
        <v>9</v>
      </c>
      <c r="AN3698">
        <v>-1</v>
      </c>
      <c r="AO3698" s="2">
        <v>-1.8369701987210201E-16</v>
      </c>
    </row>
    <row r="3699" spans="1:41" x14ac:dyDescent="0.25">
      <c r="A3699" s="1">
        <v>41897</v>
      </c>
      <c r="B3699">
        <v>29.6</v>
      </c>
      <c r="C3699">
        <v>29.6</v>
      </c>
      <c r="D3699">
        <v>29.33</v>
      </c>
      <c r="E3699">
        <v>29.445</v>
      </c>
      <c r="F3699">
        <v>2469000</v>
      </c>
      <c r="G3699">
        <v>0</v>
      </c>
      <c r="H3699">
        <v>1</v>
      </c>
      <c r="I3699">
        <v>28.863010551805001</v>
      </c>
      <c r="J3699">
        <v>28.863010551805001</v>
      </c>
      <c r="K3699">
        <v>28.599733090691</v>
      </c>
      <c r="L3699">
        <v>28.711869787091999</v>
      </c>
      <c r="M3699">
        <v>2469000</v>
      </c>
      <c r="N3699">
        <v>-4.5743408861120098E-3</v>
      </c>
      <c r="O3699">
        <v>28.479586630261799</v>
      </c>
      <c r="P3699">
        <v>58.629354062452698</v>
      </c>
      <c r="Q3699">
        <v>28.176690414604298</v>
      </c>
      <c r="R3699">
        <v>51.463493768050697</v>
      </c>
      <c r="S3699">
        <v>28.757746409006401</v>
      </c>
      <c r="T3699">
        <v>51.4687695953074</v>
      </c>
      <c r="U3699">
        <v>-3.6115920076511897E-2</v>
      </c>
      <c r="V3699">
        <v>4.2950625398504496E-3</v>
      </c>
      <c r="W3699">
        <v>-8.6979315305115192E-3</v>
      </c>
      <c r="X3699">
        <v>-4.5743408861120098E-3</v>
      </c>
      <c r="Y3699">
        <v>9.8522964430092196E-3</v>
      </c>
      <c r="Z3699">
        <v>4.7912480431626398E-3</v>
      </c>
      <c r="AA3699">
        <v>1.5209418663501799E-2</v>
      </c>
      <c r="AB3699">
        <v>-9.0153176482816403E-3</v>
      </c>
      <c r="AC3699">
        <v>-3.445902789521E-3</v>
      </c>
      <c r="AD3699">
        <v>-5.4888645523699202E-3</v>
      </c>
      <c r="AE3699">
        <v>3.4217280062522602E-4</v>
      </c>
      <c r="AF3699">
        <v>-4.7797974237833102E-3</v>
      </c>
      <c r="AG3699">
        <v>7.5214029792602596E-3</v>
      </c>
      <c r="AH3699">
        <v>0</v>
      </c>
      <c r="AI3699">
        <v>-6.8399719477680301E-3</v>
      </c>
      <c r="AJ3699">
        <v>3.0721990369766898E-3</v>
      </c>
      <c r="AK3699">
        <v>3.4246608813597399E-3</v>
      </c>
      <c r="AL3699">
        <v>3.78072283989044E-3</v>
      </c>
      <c r="AM3699">
        <v>9</v>
      </c>
      <c r="AN3699">
        <v>-1</v>
      </c>
      <c r="AO3699" s="2">
        <v>-1.8369701987210201E-16</v>
      </c>
    </row>
    <row r="3700" spans="1:41" x14ac:dyDescent="0.25">
      <c r="A3700" s="1">
        <v>41898</v>
      </c>
      <c r="B3700">
        <v>29.37</v>
      </c>
      <c r="C3700">
        <v>29.58</v>
      </c>
      <c r="D3700">
        <v>29.155000000000001</v>
      </c>
      <c r="E3700">
        <v>29.19</v>
      </c>
      <c r="F3700">
        <v>2737400</v>
      </c>
      <c r="G3700">
        <v>0</v>
      </c>
      <c r="H3700">
        <v>1</v>
      </c>
      <c r="I3700">
        <v>28.638737159003998</v>
      </c>
      <c r="J3700">
        <v>28.843508517648999</v>
      </c>
      <c r="K3700">
        <v>28.42909029182</v>
      </c>
      <c r="L3700">
        <v>28.463218851594998</v>
      </c>
      <c r="M3700">
        <v>2737400</v>
      </c>
      <c r="N3700">
        <v>-8.6979315305115192E-3</v>
      </c>
      <c r="O3700">
        <v>28.475407622942601</v>
      </c>
      <c r="P3700">
        <v>53.233405847211401</v>
      </c>
      <c r="Q3700">
        <v>28.166196659019899</v>
      </c>
      <c r="R3700">
        <v>50.3570512567455</v>
      </c>
      <c r="S3700">
        <v>28.756874792689999</v>
      </c>
      <c r="T3700">
        <v>51.243139552005402</v>
      </c>
      <c r="U3700">
        <v>0.10319535443198601</v>
      </c>
      <c r="V3700">
        <v>4.2423444171645397E-2</v>
      </c>
      <c r="W3700">
        <v>1.1580510889786001E-2</v>
      </c>
      <c r="X3700">
        <v>-8.6979315305115192E-3</v>
      </c>
      <c r="Y3700">
        <v>-4.5743408861120098E-3</v>
      </c>
      <c r="Z3700">
        <v>9.8522964430092196E-3</v>
      </c>
      <c r="AA3700">
        <v>4.7912480431626398E-3</v>
      </c>
      <c r="AB3700">
        <v>1.5209418663501799E-2</v>
      </c>
      <c r="AC3700">
        <v>-9.0153176482816403E-3</v>
      </c>
      <c r="AD3700">
        <v>-3.445902789521E-3</v>
      </c>
      <c r="AE3700">
        <v>-5.4888645523699202E-3</v>
      </c>
      <c r="AF3700">
        <v>3.4217280062522602E-4</v>
      </c>
      <c r="AG3700">
        <v>-4.7797974237833102E-3</v>
      </c>
      <c r="AH3700">
        <v>7.5214029792602596E-3</v>
      </c>
      <c r="AI3700">
        <v>0</v>
      </c>
      <c r="AJ3700">
        <v>-6.8399719477680301E-3</v>
      </c>
      <c r="AK3700">
        <v>3.0721990369766898E-3</v>
      </c>
      <c r="AL3700">
        <v>3.4246608813597399E-3</v>
      </c>
      <c r="AM3700">
        <v>9</v>
      </c>
      <c r="AN3700">
        <v>-1</v>
      </c>
      <c r="AO3700" s="2">
        <v>-1.8369701987210201E-16</v>
      </c>
    </row>
    <row r="3701" spans="1:41" x14ac:dyDescent="0.25">
      <c r="A3701" s="1">
        <v>41899</v>
      </c>
      <c r="B3701">
        <v>29.27</v>
      </c>
      <c r="C3701">
        <v>29.82</v>
      </c>
      <c r="D3701">
        <v>29.088000000000001</v>
      </c>
      <c r="E3701">
        <v>29.53</v>
      </c>
      <c r="F3701">
        <v>3073300</v>
      </c>
      <c r="G3701">
        <v>0</v>
      </c>
      <c r="H3701">
        <v>1</v>
      </c>
      <c r="I3701">
        <v>28.541226988220998</v>
      </c>
      <c r="J3701">
        <v>29.077532927528001</v>
      </c>
      <c r="K3701">
        <v>28.363758477396001</v>
      </c>
      <c r="L3701">
        <v>28.794753432257</v>
      </c>
      <c r="M3701">
        <v>3073300</v>
      </c>
      <c r="N3701">
        <v>1.1580510889786001E-2</v>
      </c>
      <c r="O3701">
        <v>28.488641146120301</v>
      </c>
      <c r="P3701">
        <v>58.692326916875203</v>
      </c>
      <c r="Q3701">
        <v>28.1697339339938</v>
      </c>
      <c r="R3701">
        <v>51.767893573489999</v>
      </c>
      <c r="S3701">
        <v>28.758437723935899</v>
      </c>
      <c r="T3701">
        <v>51.527887591776697</v>
      </c>
      <c r="U3701">
        <v>0.11574333805956</v>
      </c>
      <c r="V3701">
        <v>2.4470316323730201E-2</v>
      </c>
      <c r="W3701">
        <v>1.14479364722E-2</v>
      </c>
      <c r="X3701">
        <v>1.1580510889786001E-2</v>
      </c>
      <c r="Y3701">
        <v>-8.6979315305115192E-3</v>
      </c>
      <c r="Z3701">
        <v>-4.5743408861120098E-3</v>
      </c>
      <c r="AA3701">
        <v>9.8522964430092196E-3</v>
      </c>
      <c r="AB3701">
        <v>4.7912480431626398E-3</v>
      </c>
      <c r="AC3701">
        <v>1.5209418663501799E-2</v>
      </c>
      <c r="AD3701">
        <v>-9.0153176482816403E-3</v>
      </c>
      <c r="AE3701">
        <v>-3.445902789521E-3</v>
      </c>
      <c r="AF3701">
        <v>-5.4888645523699202E-3</v>
      </c>
      <c r="AG3701">
        <v>3.4217280062522602E-4</v>
      </c>
      <c r="AH3701">
        <v>-4.7797974237833102E-3</v>
      </c>
      <c r="AI3701">
        <v>7.5214029792602596E-3</v>
      </c>
      <c r="AJ3701">
        <v>0</v>
      </c>
      <c r="AK3701">
        <v>-6.8399719477680301E-3</v>
      </c>
      <c r="AL3701">
        <v>3.0721990369766898E-3</v>
      </c>
      <c r="AM3701">
        <v>9</v>
      </c>
      <c r="AN3701">
        <v>-1</v>
      </c>
      <c r="AO3701" s="2">
        <v>-1.8369701987210201E-16</v>
      </c>
    </row>
    <row r="3702" spans="1:41" x14ac:dyDescent="0.25">
      <c r="A3702" s="1">
        <v>41900</v>
      </c>
      <c r="B3702">
        <v>29.65</v>
      </c>
      <c r="C3702">
        <v>30.13</v>
      </c>
      <c r="D3702">
        <v>29.54</v>
      </c>
      <c r="E3702">
        <v>29.87</v>
      </c>
      <c r="F3702">
        <v>4025500</v>
      </c>
      <c r="G3702">
        <v>0</v>
      </c>
      <c r="H3702">
        <v>1</v>
      </c>
      <c r="I3702">
        <v>28.911765637197</v>
      </c>
      <c r="J3702">
        <v>29.379814456956002</v>
      </c>
      <c r="K3702">
        <v>28.804504449334999</v>
      </c>
      <c r="L3702">
        <v>29.12628801292</v>
      </c>
      <c r="M3702">
        <v>4025500</v>
      </c>
      <c r="N3702">
        <v>1.14479364722E-2</v>
      </c>
      <c r="O3702">
        <v>28.539485735171599</v>
      </c>
      <c r="P3702">
        <v>63.305094084622397</v>
      </c>
      <c r="Q3702">
        <v>28.1730857989211</v>
      </c>
      <c r="R3702">
        <v>53.127195007524797</v>
      </c>
      <c r="S3702">
        <v>28.762289538745499</v>
      </c>
      <c r="T3702">
        <v>51.810735018321502</v>
      </c>
      <c r="U3702">
        <v>0.269897223903308</v>
      </c>
      <c r="V3702">
        <v>7.0970380868254898E-2</v>
      </c>
      <c r="W3702">
        <v>4.6760272242445397E-3</v>
      </c>
      <c r="X3702">
        <v>1.14479364722E-2</v>
      </c>
      <c r="Y3702">
        <v>1.1580510889786001E-2</v>
      </c>
      <c r="Z3702">
        <v>-8.6979315305115192E-3</v>
      </c>
      <c r="AA3702">
        <v>-4.5743408861120098E-3</v>
      </c>
      <c r="AB3702">
        <v>9.8522964430092196E-3</v>
      </c>
      <c r="AC3702">
        <v>4.7912480431626398E-3</v>
      </c>
      <c r="AD3702">
        <v>1.5209418663501799E-2</v>
      </c>
      <c r="AE3702">
        <v>-9.0153176482816403E-3</v>
      </c>
      <c r="AF3702">
        <v>-3.445902789521E-3</v>
      </c>
      <c r="AG3702">
        <v>-5.4888645523699202E-3</v>
      </c>
      <c r="AH3702">
        <v>3.4217280062522602E-4</v>
      </c>
      <c r="AI3702">
        <v>-4.7797974237833102E-3</v>
      </c>
      <c r="AJ3702">
        <v>7.5214029792602596E-3</v>
      </c>
      <c r="AK3702">
        <v>0</v>
      </c>
      <c r="AL3702">
        <v>-6.8399719477680301E-3</v>
      </c>
      <c r="AM3702">
        <v>9</v>
      </c>
      <c r="AN3702">
        <v>-1</v>
      </c>
      <c r="AO3702" s="2">
        <v>-1.8369701987210201E-16</v>
      </c>
    </row>
    <row r="3703" spans="1:41" x14ac:dyDescent="0.25">
      <c r="A3703" s="1">
        <v>41901</v>
      </c>
      <c r="B3703">
        <v>30.34</v>
      </c>
      <c r="C3703">
        <v>30.454999999999998</v>
      </c>
      <c r="D3703">
        <v>29.79</v>
      </c>
      <c r="E3703">
        <v>30.01</v>
      </c>
      <c r="F3703">
        <v>5361300</v>
      </c>
      <c r="G3703">
        <v>0</v>
      </c>
      <c r="H3703">
        <v>1</v>
      </c>
      <c r="I3703">
        <v>29.584585815600001</v>
      </c>
      <c r="J3703">
        <v>29.696722512000999</v>
      </c>
      <c r="K3703">
        <v>29.048279876293002</v>
      </c>
      <c r="L3703">
        <v>29.262802252016002</v>
      </c>
      <c r="M3703">
        <v>5361300</v>
      </c>
      <c r="N3703">
        <v>4.6760272242445397E-3</v>
      </c>
      <c r="O3703">
        <v>28.600081341301099</v>
      </c>
      <c r="P3703">
        <v>65.036426341220107</v>
      </c>
      <c r="Q3703">
        <v>28.186373541813602</v>
      </c>
      <c r="R3703">
        <v>53.6757385326191</v>
      </c>
      <c r="S3703">
        <v>28.7683776740684</v>
      </c>
      <c r="T3703">
        <v>51.926823503079703</v>
      </c>
      <c r="U3703">
        <v>0.28655735623082501</v>
      </c>
      <c r="V3703">
        <v>8.5074200548114903E-2</v>
      </c>
      <c r="W3703">
        <v>-1.2068534008532601E-2</v>
      </c>
      <c r="X3703">
        <v>4.6760272242445397E-3</v>
      </c>
      <c r="Y3703">
        <v>1.14479364722E-2</v>
      </c>
      <c r="Z3703">
        <v>1.1580510889786001E-2</v>
      </c>
      <c r="AA3703">
        <v>-8.6979315305115192E-3</v>
      </c>
      <c r="AB3703">
        <v>-4.5743408861120098E-3</v>
      </c>
      <c r="AC3703">
        <v>9.8522964430092196E-3</v>
      </c>
      <c r="AD3703">
        <v>4.7912480431626398E-3</v>
      </c>
      <c r="AE3703">
        <v>1.5209418663501799E-2</v>
      </c>
      <c r="AF3703">
        <v>-9.0153176482816403E-3</v>
      </c>
      <c r="AG3703">
        <v>-3.445902789521E-3</v>
      </c>
      <c r="AH3703">
        <v>-5.4888645523699202E-3</v>
      </c>
      <c r="AI3703">
        <v>3.4217280062522602E-4</v>
      </c>
      <c r="AJ3703">
        <v>-4.7797974237833102E-3</v>
      </c>
      <c r="AK3703">
        <v>7.5214029792602596E-3</v>
      </c>
      <c r="AL3703">
        <v>0</v>
      </c>
      <c r="AM3703">
        <v>9</v>
      </c>
      <c r="AN3703">
        <v>-1</v>
      </c>
      <c r="AO3703" s="2">
        <v>-1.8369701987210201E-16</v>
      </c>
    </row>
    <row r="3704" spans="1:41" x14ac:dyDescent="0.25">
      <c r="A3704" s="1">
        <v>41904</v>
      </c>
      <c r="B3704">
        <v>30.02</v>
      </c>
      <c r="C3704">
        <v>30.21</v>
      </c>
      <c r="D3704">
        <v>29.63</v>
      </c>
      <c r="E3704">
        <v>29.65</v>
      </c>
      <c r="F3704">
        <v>3007900</v>
      </c>
      <c r="G3704">
        <v>0</v>
      </c>
      <c r="H3704">
        <v>1</v>
      </c>
      <c r="I3704">
        <v>29.272553269094001</v>
      </c>
      <c r="J3704">
        <v>29.457822593582002</v>
      </c>
      <c r="K3704">
        <v>28.89226360304</v>
      </c>
      <c r="L3704">
        <v>28.911765637197</v>
      </c>
      <c r="M3704">
        <v>3007900</v>
      </c>
      <c r="N3704">
        <v>-1.2068534008532601E-2</v>
      </c>
      <c r="O3704">
        <v>28.6202798766775</v>
      </c>
      <c r="P3704">
        <v>57.520899055158402</v>
      </c>
      <c r="Q3704">
        <v>28.186213942273199</v>
      </c>
      <c r="R3704">
        <v>52.076617601958901</v>
      </c>
      <c r="S3704">
        <v>28.770865549002199</v>
      </c>
      <c r="T3704">
        <v>51.605541378347901</v>
      </c>
      <c r="U3704">
        <v>-0.57796432213459803</v>
      </c>
      <c r="V3704">
        <v>4.2993167490335403E-2</v>
      </c>
      <c r="W3704">
        <v>-1.28990247399442E-2</v>
      </c>
      <c r="X3704">
        <v>-1.2068534008532601E-2</v>
      </c>
      <c r="Y3704">
        <v>4.6760272242445397E-3</v>
      </c>
      <c r="Z3704">
        <v>1.14479364722E-2</v>
      </c>
      <c r="AA3704">
        <v>1.1580510889786001E-2</v>
      </c>
      <c r="AB3704">
        <v>-8.6979315305115192E-3</v>
      </c>
      <c r="AC3704">
        <v>-4.5743408861120098E-3</v>
      </c>
      <c r="AD3704">
        <v>9.8522964430092196E-3</v>
      </c>
      <c r="AE3704">
        <v>4.7912480431626398E-3</v>
      </c>
      <c r="AF3704">
        <v>1.5209418663501799E-2</v>
      </c>
      <c r="AG3704">
        <v>-9.0153176482816403E-3</v>
      </c>
      <c r="AH3704">
        <v>-3.445902789521E-3</v>
      </c>
      <c r="AI3704">
        <v>-5.4888645523699202E-3</v>
      </c>
      <c r="AJ3704">
        <v>3.4217280062522602E-4</v>
      </c>
      <c r="AK3704">
        <v>-4.7797974237833102E-3</v>
      </c>
      <c r="AL3704">
        <v>7.5214029792602596E-3</v>
      </c>
      <c r="AM3704">
        <v>9</v>
      </c>
      <c r="AN3704">
        <v>-1</v>
      </c>
      <c r="AO3704" s="2">
        <v>-1.8369701987210201E-16</v>
      </c>
    </row>
    <row r="3705" spans="1:41" x14ac:dyDescent="0.25">
      <c r="A3705" s="1">
        <v>41905</v>
      </c>
      <c r="B3705">
        <v>29.54</v>
      </c>
      <c r="C3705">
        <v>29.67</v>
      </c>
      <c r="D3705">
        <v>29.19</v>
      </c>
      <c r="E3705">
        <v>29.27</v>
      </c>
      <c r="F3705">
        <v>3744400</v>
      </c>
      <c r="G3705">
        <v>0</v>
      </c>
      <c r="H3705">
        <v>1</v>
      </c>
      <c r="I3705">
        <v>28.804504449334999</v>
      </c>
      <c r="J3705">
        <v>28.931267671354</v>
      </c>
      <c r="K3705">
        <v>28.463218851594998</v>
      </c>
      <c r="L3705">
        <v>28.541226988220998</v>
      </c>
      <c r="M3705">
        <v>3744400</v>
      </c>
      <c r="N3705">
        <v>-1.28990247399442E-2</v>
      </c>
      <c r="O3705">
        <v>28.623762382776999</v>
      </c>
      <c r="P3705">
        <v>50.842186053524401</v>
      </c>
      <c r="Q3705">
        <v>28.1819542477025</v>
      </c>
      <c r="R3705">
        <v>50.457479648761101</v>
      </c>
      <c r="S3705">
        <v>28.771986277353001</v>
      </c>
      <c r="T3705">
        <v>51.269023711387398</v>
      </c>
      <c r="U3705">
        <v>0.219019229661326</v>
      </c>
      <c r="V3705">
        <v>8.2666331241608701E-2</v>
      </c>
      <c r="W3705">
        <v>1.0244153192293601E-3</v>
      </c>
      <c r="X3705">
        <v>-1.28990247399442E-2</v>
      </c>
      <c r="Y3705">
        <v>-1.2068534008532601E-2</v>
      </c>
      <c r="Z3705">
        <v>4.6760272242445397E-3</v>
      </c>
      <c r="AA3705">
        <v>1.14479364722E-2</v>
      </c>
      <c r="AB3705">
        <v>1.1580510889786001E-2</v>
      </c>
      <c r="AC3705">
        <v>-8.6979315305115192E-3</v>
      </c>
      <c r="AD3705">
        <v>-4.5743408861120098E-3</v>
      </c>
      <c r="AE3705">
        <v>9.8522964430092196E-3</v>
      </c>
      <c r="AF3705">
        <v>4.7912480431626398E-3</v>
      </c>
      <c r="AG3705">
        <v>1.5209418663501799E-2</v>
      </c>
      <c r="AH3705">
        <v>-9.0153176482816403E-3</v>
      </c>
      <c r="AI3705">
        <v>-3.445902789521E-3</v>
      </c>
      <c r="AJ3705">
        <v>-5.4888645523699202E-3</v>
      </c>
      <c r="AK3705">
        <v>3.4217280062522602E-4</v>
      </c>
      <c r="AL3705">
        <v>-4.7797974237833102E-3</v>
      </c>
      <c r="AM3705">
        <v>9</v>
      </c>
      <c r="AN3705">
        <v>-1</v>
      </c>
      <c r="AO3705" s="2">
        <v>-1.8369701987210201E-16</v>
      </c>
    </row>
    <row r="3706" spans="1:41" x14ac:dyDescent="0.25">
      <c r="A3706" s="1">
        <v>41906</v>
      </c>
      <c r="B3706">
        <v>29.34</v>
      </c>
      <c r="C3706">
        <v>29.47</v>
      </c>
      <c r="D3706">
        <v>29.08</v>
      </c>
      <c r="E3706">
        <v>29.3</v>
      </c>
      <c r="F3706">
        <v>1951799</v>
      </c>
      <c r="G3706">
        <v>0</v>
      </c>
      <c r="H3706">
        <v>1</v>
      </c>
      <c r="I3706">
        <v>28.609484107768999</v>
      </c>
      <c r="J3706">
        <v>28.736247329786998</v>
      </c>
      <c r="K3706">
        <v>28.355957663733001</v>
      </c>
      <c r="L3706">
        <v>28.570480039456001</v>
      </c>
      <c r="M3706">
        <v>1951799</v>
      </c>
      <c r="N3706">
        <v>1.0244153192293601E-3</v>
      </c>
      <c r="O3706">
        <v>28.628637891316099</v>
      </c>
      <c r="P3706">
        <v>51.322710891789498</v>
      </c>
      <c r="Q3706">
        <v>28.179642834488401</v>
      </c>
      <c r="R3706">
        <v>50.581257903007099</v>
      </c>
      <c r="S3706">
        <v>28.770485654987599</v>
      </c>
      <c r="T3706">
        <v>51.294224061513098</v>
      </c>
      <c r="U3706">
        <v>-0.65150987913793601</v>
      </c>
      <c r="V3706">
        <v>-1.0010592841690501E-2</v>
      </c>
      <c r="W3706">
        <v>-1.30541187324619E-2</v>
      </c>
      <c r="X3706">
        <v>1.0244153192293601E-3</v>
      </c>
      <c r="Y3706">
        <v>-1.28990247399442E-2</v>
      </c>
      <c r="Z3706">
        <v>-1.2068534008532601E-2</v>
      </c>
      <c r="AA3706">
        <v>4.6760272242445397E-3</v>
      </c>
      <c r="AB3706">
        <v>1.14479364722E-2</v>
      </c>
      <c r="AC3706">
        <v>1.1580510889786001E-2</v>
      </c>
      <c r="AD3706">
        <v>-8.6979315305115192E-3</v>
      </c>
      <c r="AE3706">
        <v>-4.5743408861120098E-3</v>
      </c>
      <c r="AF3706">
        <v>9.8522964430092196E-3</v>
      </c>
      <c r="AG3706">
        <v>4.7912480431626398E-3</v>
      </c>
      <c r="AH3706">
        <v>1.5209418663501799E-2</v>
      </c>
      <c r="AI3706">
        <v>-9.0153176482816403E-3</v>
      </c>
      <c r="AJ3706">
        <v>-3.445902789521E-3</v>
      </c>
      <c r="AK3706">
        <v>-5.4888645523699202E-3</v>
      </c>
      <c r="AL3706">
        <v>3.4217280062522602E-4</v>
      </c>
      <c r="AM3706">
        <v>9</v>
      </c>
      <c r="AN3706">
        <v>-1</v>
      </c>
      <c r="AO3706" s="2">
        <v>-1.8369701987210201E-16</v>
      </c>
    </row>
    <row r="3707" spans="1:41" x14ac:dyDescent="0.25">
      <c r="A3707" s="1">
        <v>41907</v>
      </c>
      <c r="B3707">
        <v>29.18</v>
      </c>
      <c r="C3707">
        <v>29.29</v>
      </c>
      <c r="D3707">
        <v>28.66</v>
      </c>
      <c r="E3707">
        <v>28.92</v>
      </c>
      <c r="F3707">
        <v>2809181</v>
      </c>
      <c r="G3707">
        <v>0</v>
      </c>
      <c r="H3707">
        <v>1</v>
      </c>
      <c r="I3707">
        <v>28.453467834516001</v>
      </c>
      <c r="J3707">
        <v>28.560729022377998</v>
      </c>
      <c r="K3707">
        <v>27.946414946444001</v>
      </c>
      <c r="L3707">
        <v>28.199941390479999</v>
      </c>
      <c r="M3707">
        <v>2809181</v>
      </c>
      <c r="N3707">
        <v>-1.30541187324619E-2</v>
      </c>
      <c r="O3707">
        <v>28.618190373017899</v>
      </c>
      <c r="P3707">
        <v>45.2843576356141</v>
      </c>
      <c r="Q3707">
        <v>28.173815563529001</v>
      </c>
      <c r="R3707">
        <v>48.998956002434902</v>
      </c>
      <c r="S3707">
        <v>28.767423667374299</v>
      </c>
      <c r="T3707">
        <v>50.958749582967698</v>
      </c>
      <c r="U3707">
        <v>0.36414147041095402</v>
      </c>
      <c r="V3707">
        <v>2.49539533342375E-2</v>
      </c>
      <c r="W3707">
        <v>1.06621818326015E-2</v>
      </c>
      <c r="X3707">
        <v>-1.30541187324619E-2</v>
      </c>
      <c r="Y3707">
        <v>1.0244153192293601E-3</v>
      </c>
      <c r="Z3707">
        <v>-1.28990247399442E-2</v>
      </c>
      <c r="AA3707">
        <v>-1.2068534008532601E-2</v>
      </c>
      <c r="AB3707">
        <v>4.6760272242445397E-3</v>
      </c>
      <c r="AC3707">
        <v>1.14479364722E-2</v>
      </c>
      <c r="AD3707">
        <v>1.1580510889786001E-2</v>
      </c>
      <c r="AE3707">
        <v>-8.6979315305115192E-3</v>
      </c>
      <c r="AF3707">
        <v>-4.5743408861120098E-3</v>
      </c>
      <c r="AG3707">
        <v>9.8522964430092196E-3</v>
      </c>
      <c r="AH3707">
        <v>4.7912480431626398E-3</v>
      </c>
      <c r="AI3707">
        <v>1.5209418663501799E-2</v>
      </c>
      <c r="AJ3707">
        <v>-9.0153176482816403E-3</v>
      </c>
      <c r="AK3707">
        <v>-3.445902789521E-3</v>
      </c>
      <c r="AL3707">
        <v>-5.4888645523699202E-3</v>
      </c>
      <c r="AM3707">
        <v>9</v>
      </c>
      <c r="AN3707">
        <v>-1</v>
      </c>
      <c r="AO3707" s="2">
        <v>-1.8369701987210201E-16</v>
      </c>
    </row>
    <row r="3708" spans="1:41" x14ac:dyDescent="0.25">
      <c r="A3708" s="1">
        <v>41908</v>
      </c>
      <c r="B3708">
        <v>28.95</v>
      </c>
      <c r="C3708">
        <v>29.31</v>
      </c>
      <c r="D3708">
        <v>28.88</v>
      </c>
      <c r="E3708">
        <v>29.23</v>
      </c>
      <c r="F3708">
        <v>2373938</v>
      </c>
      <c r="G3708">
        <v>0</v>
      </c>
      <c r="H3708">
        <v>1</v>
      </c>
      <c r="I3708">
        <v>28.229194441714998</v>
      </c>
      <c r="J3708">
        <v>28.580231056534</v>
      </c>
      <c r="K3708">
        <v>28.160937322167001</v>
      </c>
      <c r="L3708">
        <v>28.502222919908</v>
      </c>
      <c r="M3708">
        <v>2373938</v>
      </c>
      <c r="N3708">
        <v>1.06621818326015E-2</v>
      </c>
      <c r="O3708">
        <v>28.6362994047348</v>
      </c>
      <c r="P3708">
        <v>50.410187375233299</v>
      </c>
      <c r="Q3708">
        <v>28.188445109524899</v>
      </c>
      <c r="R3708">
        <v>50.293349273792401</v>
      </c>
      <c r="S3708">
        <v>28.767669610056998</v>
      </c>
      <c r="T3708">
        <v>51.220317819739797</v>
      </c>
      <c r="U3708">
        <v>-0.16834280220150699</v>
      </c>
      <c r="V3708">
        <v>-7.5378950852591602E-3</v>
      </c>
      <c r="W3708">
        <v>-1.3693942571224001E-3</v>
      </c>
      <c r="X3708">
        <v>1.06621818326015E-2</v>
      </c>
      <c r="Y3708">
        <v>-1.30541187324619E-2</v>
      </c>
      <c r="Z3708">
        <v>1.0244153192293601E-3</v>
      </c>
      <c r="AA3708">
        <v>-1.28990247399442E-2</v>
      </c>
      <c r="AB3708">
        <v>-1.2068534008532601E-2</v>
      </c>
      <c r="AC3708">
        <v>4.6760272242445397E-3</v>
      </c>
      <c r="AD3708">
        <v>1.14479364722E-2</v>
      </c>
      <c r="AE3708">
        <v>1.1580510889786001E-2</v>
      </c>
      <c r="AF3708">
        <v>-8.6979315305115192E-3</v>
      </c>
      <c r="AG3708">
        <v>-4.5743408861120098E-3</v>
      </c>
      <c r="AH3708">
        <v>9.8522964430092196E-3</v>
      </c>
      <c r="AI3708">
        <v>4.7912480431626398E-3</v>
      </c>
      <c r="AJ3708">
        <v>1.5209418663501799E-2</v>
      </c>
      <c r="AK3708">
        <v>-9.0153176482816403E-3</v>
      </c>
      <c r="AL3708">
        <v>-3.445902789521E-3</v>
      </c>
      <c r="AM3708">
        <v>9</v>
      </c>
      <c r="AN3708">
        <v>-1</v>
      </c>
      <c r="AO3708" s="2">
        <v>-1.8369701987210201E-16</v>
      </c>
    </row>
    <row r="3709" spans="1:41" x14ac:dyDescent="0.25">
      <c r="A3709" s="1">
        <v>41911</v>
      </c>
      <c r="B3709">
        <v>28.97</v>
      </c>
      <c r="C3709">
        <v>29.24</v>
      </c>
      <c r="D3709">
        <v>28.86</v>
      </c>
      <c r="E3709">
        <v>29.19</v>
      </c>
      <c r="F3709">
        <v>2338705</v>
      </c>
      <c r="G3709">
        <v>0</v>
      </c>
      <c r="H3709">
        <v>1</v>
      </c>
      <c r="I3709">
        <v>28.248696475871999</v>
      </c>
      <c r="J3709">
        <v>28.511973936985999</v>
      </c>
      <c r="K3709">
        <v>28.141435288010001</v>
      </c>
      <c r="L3709">
        <v>28.463218851594998</v>
      </c>
      <c r="M3709">
        <v>2338705</v>
      </c>
      <c r="N3709">
        <v>-1.3693942571224001E-3</v>
      </c>
      <c r="O3709">
        <v>28.669731463289001</v>
      </c>
      <c r="P3709">
        <v>49.762393384069597</v>
      </c>
      <c r="Q3709">
        <v>28.197231184349999</v>
      </c>
      <c r="R3709">
        <v>50.125846838715702</v>
      </c>
      <c r="S3709">
        <v>28.7715077963604</v>
      </c>
      <c r="T3709">
        <v>51.184914770341202</v>
      </c>
      <c r="U3709">
        <v>-1.49528222134803E-2</v>
      </c>
      <c r="V3709">
        <v>-5.4215852989560002E-3</v>
      </c>
      <c r="W3709">
        <v>-4.4635267239194198E-3</v>
      </c>
      <c r="X3709">
        <v>-1.3693942571224001E-3</v>
      </c>
      <c r="Y3709">
        <v>1.06621818326015E-2</v>
      </c>
      <c r="Z3709">
        <v>-1.30541187324619E-2</v>
      </c>
      <c r="AA3709">
        <v>1.0244153192293601E-3</v>
      </c>
      <c r="AB3709">
        <v>-1.28990247399442E-2</v>
      </c>
      <c r="AC3709">
        <v>-1.2068534008532601E-2</v>
      </c>
      <c r="AD3709">
        <v>4.6760272242445397E-3</v>
      </c>
      <c r="AE3709">
        <v>1.14479364722E-2</v>
      </c>
      <c r="AF3709">
        <v>1.1580510889786001E-2</v>
      </c>
      <c r="AG3709">
        <v>-8.6979315305115192E-3</v>
      </c>
      <c r="AH3709">
        <v>-4.5743408861120098E-3</v>
      </c>
      <c r="AI3709">
        <v>9.8522964430092196E-3</v>
      </c>
      <c r="AJ3709">
        <v>4.7912480431626398E-3</v>
      </c>
      <c r="AK3709">
        <v>1.5209418663501799E-2</v>
      </c>
      <c r="AL3709">
        <v>-9.0153176482816403E-3</v>
      </c>
      <c r="AM3709">
        <v>9</v>
      </c>
      <c r="AN3709">
        <v>-1</v>
      </c>
      <c r="AO3709" s="2">
        <v>-1.8369701987210201E-16</v>
      </c>
    </row>
    <row r="3710" spans="1:41" x14ac:dyDescent="0.25">
      <c r="A3710" s="1">
        <v>41912</v>
      </c>
      <c r="B3710">
        <v>29.18</v>
      </c>
      <c r="C3710">
        <v>29.28</v>
      </c>
      <c r="D3710">
        <v>28.95</v>
      </c>
      <c r="E3710">
        <v>29.06</v>
      </c>
      <c r="F3710">
        <v>2804937</v>
      </c>
      <c r="G3710">
        <v>0</v>
      </c>
      <c r="H3710">
        <v>1</v>
      </c>
      <c r="I3710">
        <v>28.453467834516001</v>
      </c>
      <c r="J3710">
        <v>28.550978005299001</v>
      </c>
      <c r="K3710">
        <v>28.229194441714998</v>
      </c>
      <c r="L3710">
        <v>28.336455629576001</v>
      </c>
      <c r="M3710">
        <v>2804937</v>
      </c>
      <c r="N3710">
        <v>-4.4635267239194198E-3</v>
      </c>
      <c r="O3710">
        <v>28.663462952310098</v>
      </c>
      <c r="P3710">
        <v>47.620581413947598</v>
      </c>
      <c r="Q3710">
        <v>28.2062084353987</v>
      </c>
      <c r="R3710">
        <v>49.578252353574001</v>
      </c>
      <c r="S3710">
        <v>28.773449745232899</v>
      </c>
      <c r="T3710">
        <v>51.069616900838298</v>
      </c>
      <c r="U3710">
        <v>0.18178372145590099</v>
      </c>
      <c r="V3710">
        <v>2.4372514034354999E-3</v>
      </c>
      <c r="W3710">
        <v>-1.80560460934375E-2</v>
      </c>
      <c r="X3710">
        <v>-4.4635267239194198E-3</v>
      </c>
      <c r="Y3710">
        <v>-1.3693942571224001E-3</v>
      </c>
      <c r="Z3710">
        <v>1.06621818326015E-2</v>
      </c>
      <c r="AA3710">
        <v>-1.30541187324619E-2</v>
      </c>
      <c r="AB3710">
        <v>1.0244153192293601E-3</v>
      </c>
      <c r="AC3710">
        <v>-1.28990247399442E-2</v>
      </c>
      <c r="AD3710">
        <v>-1.2068534008532601E-2</v>
      </c>
      <c r="AE3710">
        <v>4.6760272242445397E-3</v>
      </c>
      <c r="AF3710">
        <v>1.14479364722E-2</v>
      </c>
      <c r="AG3710">
        <v>1.1580510889786001E-2</v>
      </c>
      <c r="AH3710">
        <v>-8.6979315305115192E-3</v>
      </c>
      <c r="AI3710">
        <v>-4.5743408861120098E-3</v>
      </c>
      <c r="AJ3710">
        <v>9.8522964430092196E-3</v>
      </c>
      <c r="AK3710">
        <v>4.7912480431626398E-3</v>
      </c>
      <c r="AL3710">
        <v>1.5209418663501799E-2</v>
      </c>
      <c r="AM3710">
        <v>9</v>
      </c>
      <c r="AN3710">
        <v>-1</v>
      </c>
      <c r="AO3710" s="2">
        <v>-1.8369701987210201E-16</v>
      </c>
    </row>
    <row r="3711" spans="1:41" x14ac:dyDescent="0.25">
      <c r="A3711" s="1">
        <v>41913</v>
      </c>
      <c r="B3711">
        <v>29.03</v>
      </c>
      <c r="C3711">
        <v>29.08</v>
      </c>
      <c r="D3711">
        <v>28.45</v>
      </c>
      <c r="E3711">
        <v>28.54</v>
      </c>
      <c r="F3711">
        <v>2533994</v>
      </c>
      <c r="G3711">
        <v>0</v>
      </c>
      <c r="H3711">
        <v>1</v>
      </c>
      <c r="I3711">
        <v>28.307202578342</v>
      </c>
      <c r="J3711">
        <v>28.355957663733001</v>
      </c>
      <c r="K3711">
        <v>27.741643587799</v>
      </c>
      <c r="L3711">
        <v>27.829402741504001</v>
      </c>
      <c r="M3711">
        <v>2533994</v>
      </c>
      <c r="N3711">
        <v>-1.80560460934375E-2</v>
      </c>
      <c r="O3711">
        <v>28.611225360819098</v>
      </c>
      <c r="P3711">
        <v>40.172366894808498</v>
      </c>
      <c r="Q3711">
        <v>28.195112594838601</v>
      </c>
      <c r="R3711">
        <v>47.461954100101103</v>
      </c>
      <c r="S3711">
        <v>28.7743616243168</v>
      </c>
      <c r="T3711">
        <v>50.611302270837797</v>
      </c>
      <c r="U3711">
        <v>-0.101584364731188</v>
      </c>
      <c r="V3711">
        <v>-1.9295518875639298E-2</v>
      </c>
      <c r="W3711">
        <v>-7.0101650257274302E-4</v>
      </c>
      <c r="X3711">
        <v>-1.80560460934375E-2</v>
      </c>
      <c r="Y3711">
        <v>-4.4635267239194198E-3</v>
      </c>
      <c r="Z3711">
        <v>-1.3693942571224001E-3</v>
      </c>
      <c r="AA3711">
        <v>1.06621818326015E-2</v>
      </c>
      <c r="AB3711">
        <v>-1.30541187324619E-2</v>
      </c>
      <c r="AC3711">
        <v>1.0244153192293601E-3</v>
      </c>
      <c r="AD3711">
        <v>-1.28990247399442E-2</v>
      </c>
      <c r="AE3711">
        <v>-1.2068534008532601E-2</v>
      </c>
      <c r="AF3711">
        <v>4.6760272242445397E-3</v>
      </c>
      <c r="AG3711">
        <v>1.14479364722E-2</v>
      </c>
      <c r="AH3711">
        <v>1.1580510889786001E-2</v>
      </c>
      <c r="AI3711">
        <v>-8.6979315305115192E-3</v>
      </c>
      <c r="AJ3711">
        <v>-4.5743408861120098E-3</v>
      </c>
      <c r="AK3711">
        <v>9.8522964430092196E-3</v>
      </c>
      <c r="AL3711">
        <v>4.7912480431626398E-3</v>
      </c>
      <c r="AM3711">
        <v>10</v>
      </c>
      <c r="AN3711">
        <v>-0.86602540378443804</v>
      </c>
      <c r="AO3711">
        <v>0.5</v>
      </c>
    </row>
    <row r="3712" spans="1:41" x14ac:dyDescent="0.25">
      <c r="A3712" s="1">
        <v>41914</v>
      </c>
      <c r="B3712">
        <v>28.48</v>
      </c>
      <c r="C3712">
        <v>28.64</v>
      </c>
      <c r="D3712">
        <v>28.04</v>
      </c>
      <c r="E3712">
        <v>28.52</v>
      </c>
      <c r="F3712">
        <v>2571108</v>
      </c>
      <c r="G3712">
        <v>0</v>
      </c>
      <c r="H3712">
        <v>1</v>
      </c>
      <c r="I3712">
        <v>27.770896639034</v>
      </c>
      <c r="J3712">
        <v>27.926912912287001</v>
      </c>
      <c r="K3712">
        <v>27.341851887589002</v>
      </c>
      <c r="L3712">
        <v>27.809900707348</v>
      </c>
      <c r="M3712">
        <v>2571108</v>
      </c>
      <c r="N3712">
        <v>-7.0101650257274302E-4</v>
      </c>
      <c r="O3712">
        <v>28.537396231511799</v>
      </c>
      <c r="P3712">
        <v>39.913788775153002</v>
      </c>
      <c r="Q3712">
        <v>28.1855741712126</v>
      </c>
      <c r="R3712">
        <v>47.3825752328828</v>
      </c>
      <c r="S3712">
        <v>28.774739001234199</v>
      </c>
      <c r="T3712">
        <v>50.593751282670603</v>
      </c>
      <c r="U3712">
        <v>1.45402203044537E-2</v>
      </c>
      <c r="V3712">
        <v>-4.48312192355248E-2</v>
      </c>
      <c r="W3712">
        <v>1.1504397408001899E-2</v>
      </c>
      <c r="X3712">
        <v>-7.0101650257274302E-4</v>
      </c>
      <c r="Y3712">
        <v>-1.80560460934375E-2</v>
      </c>
      <c r="Z3712">
        <v>-4.4635267239194198E-3</v>
      </c>
      <c r="AA3712">
        <v>-1.3693942571224001E-3</v>
      </c>
      <c r="AB3712">
        <v>1.06621818326015E-2</v>
      </c>
      <c r="AC3712">
        <v>-1.30541187324619E-2</v>
      </c>
      <c r="AD3712">
        <v>1.0244153192293601E-3</v>
      </c>
      <c r="AE3712">
        <v>-1.28990247399442E-2</v>
      </c>
      <c r="AF3712">
        <v>-1.2068534008532601E-2</v>
      </c>
      <c r="AG3712">
        <v>4.6760272242445397E-3</v>
      </c>
      <c r="AH3712">
        <v>1.14479364722E-2</v>
      </c>
      <c r="AI3712">
        <v>1.1580510889786001E-2</v>
      </c>
      <c r="AJ3712">
        <v>-8.6979315305115192E-3</v>
      </c>
      <c r="AK3712">
        <v>-4.5743408861120098E-3</v>
      </c>
      <c r="AL3712">
        <v>9.8522964430092196E-3</v>
      </c>
      <c r="AM3712">
        <v>10</v>
      </c>
      <c r="AN3712">
        <v>-0.86602540378443804</v>
      </c>
      <c r="AO3712">
        <v>0.5</v>
      </c>
    </row>
    <row r="3713" spans="1:41" x14ac:dyDescent="0.25">
      <c r="A3713" s="1">
        <v>41915</v>
      </c>
      <c r="B3713">
        <v>28.79</v>
      </c>
      <c r="C3713">
        <v>28.97</v>
      </c>
      <c r="D3713">
        <v>28.69</v>
      </c>
      <c r="E3713">
        <v>28.85</v>
      </c>
      <c r="F3713">
        <v>2055890</v>
      </c>
      <c r="G3713">
        <v>0</v>
      </c>
      <c r="H3713">
        <v>1</v>
      </c>
      <c r="I3713">
        <v>28.073178168462</v>
      </c>
      <c r="J3713">
        <v>28.248696475871999</v>
      </c>
      <c r="K3713">
        <v>27.975667997679</v>
      </c>
      <c r="L3713">
        <v>28.131684270931999</v>
      </c>
      <c r="M3713">
        <v>2055890</v>
      </c>
      <c r="N3713">
        <v>1.1504397408001899E-2</v>
      </c>
      <c r="O3713">
        <v>28.495954408928998</v>
      </c>
      <c r="P3713">
        <v>46.080821422664698</v>
      </c>
      <c r="Q3713">
        <v>28.173902605342899</v>
      </c>
      <c r="R3713">
        <v>48.823649821149303</v>
      </c>
      <c r="S3713">
        <v>28.779104474612598</v>
      </c>
      <c r="T3713">
        <v>50.876243504630203</v>
      </c>
      <c r="U3713">
        <v>-0.22362809018653601</v>
      </c>
      <c r="V3713">
        <v>-9.5849763877261102E-2</v>
      </c>
      <c r="W3713">
        <v>-9.0529866198833901E-3</v>
      </c>
      <c r="X3713">
        <v>1.1504397408001899E-2</v>
      </c>
      <c r="Y3713">
        <v>-7.0101650257274302E-4</v>
      </c>
      <c r="Z3713">
        <v>-1.80560460934375E-2</v>
      </c>
      <c r="AA3713">
        <v>-4.4635267239194198E-3</v>
      </c>
      <c r="AB3713">
        <v>-1.3693942571224001E-3</v>
      </c>
      <c r="AC3713">
        <v>1.06621818326015E-2</v>
      </c>
      <c r="AD3713">
        <v>-1.30541187324619E-2</v>
      </c>
      <c r="AE3713">
        <v>1.0244153192293601E-3</v>
      </c>
      <c r="AF3713">
        <v>-1.28990247399442E-2</v>
      </c>
      <c r="AG3713">
        <v>-1.2068534008532601E-2</v>
      </c>
      <c r="AH3713">
        <v>4.6760272242445397E-3</v>
      </c>
      <c r="AI3713">
        <v>1.14479364722E-2</v>
      </c>
      <c r="AJ3713">
        <v>1.1580510889786001E-2</v>
      </c>
      <c r="AK3713">
        <v>-8.6979315305115192E-3</v>
      </c>
      <c r="AL3713">
        <v>-4.5743408861120098E-3</v>
      </c>
      <c r="AM3713">
        <v>10</v>
      </c>
      <c r="AN3713">
        <v>-0.86602540378443804</v>
      </c>
      <c r="AO3713">
        <v>0.5</v>
      </c>
    </row>
    <row r="3714" spans="1:41" x14ac:dyDescent="0.25">
      <c r="A3714" s="1">
        <v>41918</v>
      </c>
      <c r="B3714">
        <v>28.92</v>
      </c>
      <c r="C3714">
        <v>29.04</v>
      </c>
      <c r="D3714">
        <v>28.58</v>
      </c>
      <c r="E3714">
        <v>28.59</v>
      </c>
      <c r="F3714">
        <v>1674728</v>
      </c>
      <c r="G3714">
        <v>0</v>
      </c>
      <c r="H3714">
        <v>1</v>
      </c>
      <c r="I3714">
        <v>28.199941390479999</v>
      </c>
      <c r="J3714">
        <v>28.316953595419999</v>
      </c>
      <c r="K3714">
        <v>27.868406809816999</v>
      </c>
      <c r="L3714">
        <v>27.878157826896</v>
      </c>
      <c r="M3714">
        <v>1674728</v>
      </c>
      <c r="N3714">
        <v>-9.0529866198833901E-3</v>
      </c>
      <c r="O3714">
        <v>28.454164335736198</v>
      </c>
      <c r="P3714">
        <v>42.389328378269099</v>
      </c>
      <c r="Q3714">
        <v>28.146060002174899</v>
      </c>
      <c r="R3714">
        <v>47.771780871869296</v>
      </c>
      <c r="S3714">
        <v>28.778560715807</v>
      </c>
      <c r="T3714">
        <v>50.646938181200099</v>
      </c>
      <c r="U3714">
        <v>-0.20505808018515301</v>
      </c>
      <c r="V3714">
        <v>-5.8559139682316602E-2</v>
      </c>
      <c r="W3714">
        <v>-2.04954170621983E-2</v>
      </c>
      <c r="X3714">
        <v>-9.0529866198833901E-3</v>
      </c>
      <c r="Y3714">
        <v>1.1504397408001899E-2</v>
      </c>
      <c r="Z3714">
        <v>-7.0101650257274302E-4</v>
      </c>
      <c r="AA3714">
        <v>-1.80560460934375E-2</v>
      </c>
      <c r="AB3714">
        <v>-4.4635267239194198E-3</v>
      </c>
      <c r="AC3714">
        <v>-1.3693942571224001E-3</v>
      </c>
      <c r="AD3714">
        <v>1.06621818326015E-2</v>
      </c>
      <c r="AE3714">
        <v>-1.30541187324619E-2</v>
      </c>
      <c r="AF3714">
        <v>1.0244153192293601E-3</v>
      </c>
      <c r="AG3714">
        <v>-1.28990247399442E-2</v>
      </c>
      <c r="AH3714">
        <v>-1.2068534008532601E-2</v>
      </c>
      <c r="AI3714">
        <v>4.6760272242445397E-3</v>
      </c>
      <c r="AJ3714">
        <v>1.14479364722E-2</v>
      </c>
      <c r="AK3714">
        <v>1.1580510889786001E-2</v>
      </c>
      <c r="AL3714">
        <v>-8.6979315305115192E-3</v>
      </c>
      <c r="AM3714">
        <v>10</v>
      </c>
      <c r="AN3714">
        <v>-0.86602540378443804</v>
      </c>
      <c r="AO3714">
        <v>0.5</v>
      </c>
    </row>
    <row r="3715" spans="1:41" x14ac:dyDescent="0.25">
      <c r="A3715" s="1">
        <v>41919</v>
      </c>
      <c r="B3715">
        <v>28.44</v>
      </c>
      <c r="C3715">
        <v>28.6</v>
      </c>
      <c r="D3715">
        <v>28</v>
      </c>
      <c r="E3715">
        <v>28.01</v>
      </c>
      <c r="F3715">
        <v>2646983</v>
      </c>
      <c r="G3715">
        <v>0</v>
      </c>
      <c r="H3715">
        <v>1</v>
      </c>
      <c r="I3715">
        <v>27.731892570721001</v>
      </c>
      <c r="J3715">
        <v>27.887908843973999</v>
      </c>
      <c r="K3715">
        <v>27.302847819275001</v>
      </c>
      <c r="L3715">
        <v>27.312598836353999</v>
      </c>
      <c r="M3715">
        <v>2646983</v>
      </c>
      <c r="N3715">
        <v>-2.04954170621983E-2</v>
      </c>
      <c r="O3715">
        <v>28.348296150314599</v>
      </c>
      <c r="P3715">
        <v>35.5480540815472</v>
      </c>
      <c r="Q3715">
        <v>28.1193699479456</v>
      </c>
      <c r="R3715">
        <v>45.538522852759897</v>
      </c>
      <c r="S3715">
        <v>28.773246975401399</v>
      </c>
      <c r="T3715">
        <v>50.140277274448898</v>
      </c>
      <c r="U3715">
        <v>0.45776973682843902</v>
      </c>
      <c r="V3715">
        <v>-3.4684088965605299E-2</v>
      </c>
      <c r="W3715">
        <v>1.13597245704077E-2</v>
      </c>
      <c r="X3715">
        <v>-2.04954170621983E-2</v>
      </c>
      <c r="Y3715">
        <v>-9.0529866198833901E-3</v>
      </c>
      <c r="Z3715">
        <v>1.1504397408001899E-2</v>
      </c>
      <c r="AA3715">
        <v>-7.0101650257274302E-4</v>
      </c>
      <c r="AB3715">
        <v>-1.80560460934375E-2</v>
      </c>
      <c r="AC3715">
        <v>-4.4635267239194198E-3</v>
      </c>
      <c r="AD3715">
        <v>-1.3693942571224001E-3</v>
      </c>
      <c r="AE3715">
        <v>1.06621818326015E-2</v>
      </c>
      <c r="AF3715">
        <v>-1.30541187324619E-2</v>
      </c>
      <c r="AG3715">
        <v>1.0244153192293601E-3</v>
      </c>
      <c r="AH3715">
        <v>-1.28990247399442E-2</v>
      </c>
      <c r="AI3715">
        <v>-1.2068534008532601E-2</v>
      </c>
      <c r="AJ3715">
        <v>4.6760272242445397E-3</v>
      </c>
      <c r="AK3715">
        <v>1.14479364722E-2</v>
      </c>
      <c r="AL3715">
        <v>1.1580510889786001E-2</v>
      </c>
      <c r="AM3715">
        <v>10</v>
      </c>
      <c r="AN3715">
        <v>-0.86602540378443804</v>
      </c>
      <c r="AO3715">
        <v>0.5</v>
      </c>
    </row>
    <row r="3716" spans="1:41" x14ac:dyDescent="0.25">
      <c r="A3716" s="1">
        <v>41920</v>
      </c>
      <c r="B3716">
        <v>27.95</v>
      </c>
      <c r="C3716">
        <v>28.375</v>
      </c>
      <c r="D3716">
        <v>27.812000000000001</v>
      </c>
      <c r="E3716">
        <v>28.33</v>
      </c>
      <c r="F3716">
        <v>2554055</v>
      </c>
      <c r="G3716">
        <v>0</v>
      </c>
      <c r="H3716">
        <v>1</v>
      </c>
      <c r="I3716">
        <v>27.254092733884001</v>
      </c>
      <c r="J3716">
        <v>27.668510959711998</v>
      </c>
      <c r="K3716">
        <v>27.119528698202998</v>
      </c>
      <c r="L3716">
        <v>27.624631382859999</v>
      </c>
      <c r="M3716">
        <v>2554055</v>
      </c>
      <c r="N3716">
        <v>1.13597245704077E-2</v>
      </c>
      <c r="O3716">
        <v>28.241034962453099</v>
      </c>
      <c r="P3716">
        <v>41.187741023288801</v>
      </c>
      <c r="Q3716">
        <v>28.100673256501899</v>
      </c>
      <c r="R3716">
        <v>46.935118168602699</v>
      </c>
      <c r="S3716">
        <v>28.769493397728301</v>
      </c>
      <c r="T3716">
        <v>50.415326585586598</v>
      </c>
      <c r="U3716">
        <v>-3.5738208633624799E-2</v>
      </c>
      <c r="V3716">
        <v>2.68930780848258E-2</v>
      </c>
      <c r="W3716">
        <v>-2.46573149429716E-2</v>
      </c>
      <c r="X3716">
        <v>1.13597245704077E-2</v>
      </c>
      <c r="Y3716">
        <v>-2.04954170621983E-2</v>
      </c>
      <c r="Z3716">
        <v>-9.0529866198833901E-3</v>
      </c>
      <c r="AA3716">
        <v>1.1504397408001899E-2</v>
      </c>
      <c r="AB3716">
        <v>-7.0101650257274302E-4</v>
      </c>
      <c r="AC3716">
        <v>-1.80560460934375E-2</v>
      </c>
      <c r="AD3716">
        <v>-4.4635267239194198E-3</v>
      </c>
      <c r="AE3716">
        <v>-1.3693942571224001E-3</v>
      </c>
      <c r="AF3716">
        <v>1.06621818326015E-2</v>
      </c>
      <c r="AG3716">
        <v>-1.30541187324619E-2</v>
      </c>
      <c r="AH3716">
        <v>1.0244153192293601E-3</v>
      </c>
      <c r="AI3716">
        <v>-1.28990247399442E-2</v>
      </c>
      <c r="AJ3716">
        <v>-1.2068534008532601E-2</v>
      </c>
      <c r="AK3716">
        <v>4.6760272242445397E-3</v>
      </c>
      <c r="AL3716">
        <v>1.14479364722E-2</v>
      </c>
      <c r="AM3716">
        <v>10</v>
      </c>
      <c r="AN3716">
        <v>-0.86602540378443804</v>
      </c>
      <c r="AO3716">
        <v>0.5</v>
      </c>
    </row>
    <row r="3717" spans="1:41" x14ac:dyDescent="0.25">
      <c r="A3717" s="1">
        <v>41921</v>
      </c>
      <c r="B3717">
        <v>28.26</v>
      </c>
      <c r="C3717">
        <v>28.3</v>
      </c>
      <c r="D3717">
        <v>27.64</v>
      </c>
      <c r="E3717">
        <v>27.64</v>
      </c>
      <c r="F3717">
        <v>2546032</v>
      </c>
      <c r="G3717">
        <v>0</v>
      </c>
      <c r="H3717">
        <v>1</v>
      </c>
      <c r="I3717">
        <v>27.556374263311</v>
      </c>
      <c r="J3717">
        <v>27.595378331625</v>
      </c>
      <c r="K3717">
        <v>26.951811204456</v>
      </c>
      <c r="L3717">
        <v>26.951811204456</v>
      </c>
      <c r="M3717">
        <v>2546032</v>
      </c>
      <c r="N3717">
        <v>-2.46573149429716E-2</v>
      </c>
      <c r="O3717">
        <v>28.075964173341699</v>
      </c>
      <c r="P3717">
        <v>34.232111437747299</v>
      </c>
      <c r="Q3717">
        <v>28.073778297056201</v>
      </c>
      <c r="R3717">
        <v>44.428348827593197</v>
      </c>
      <c r="S3717">
        <v>28.759947985854001</v>
      </c>
      <c r="T3717">
        <v>49.819749102207702</v>
      </c>
      <c r="U3717">
        <v>-3.1462234342744901E-3</v>
      </c>
      <c r="V3717">
        <v>-9.8356912996970698E-3</v>
      </c>
      <c r="W3717">
        <v>-1.12789989595041E-2</v>
      </c>
      <c r="X3717">
        <v>-2.46573149429716E-2</v>
      </c>
      <c r="Y3717">
        <v>1.13597245704077E-2</v>
      </c>
      <c r="Z3717">
        <v>-2.04954170621983E-2</v>
      </c>
      <c r="AA3717">
        <v>-9.0529866198833901E-3</v>
      </c>
      <c r="AB3717">
        <v>1.1504397408001899E-2</v>
      </c>
      <c r="AC3717">
        <v>-7.0101650257274302E-4</v>
      </c>
      <c r="AD3717">
        <v>-1.80560460934375E-2</v>
      </c>
      <c r="AE3717">
        <v>-4.4635267239194198E-3</v>
      </c>
      <c r="AF3717">
        <v>-1.3693942571224001E-3</v>
      </c>
      <c r="AG3717">
        <v>1.06621818326015E-2</v>
      </c>
      <c r="AH3717">
        <v>-1.30541187324619E-2</v>
      </c>
      <c r="AI3717">
        <v>1.0244153192293601E-3</v>
      </c>
      <c r="AJ3717">
        <v>-1.28990247399442E-2</v>
      </c>
      <c r="AK3717">
        <v>-1.2068534008532601E-2</v>
      </c>
      <c r="AL3717">
        <v>4.6760272242445397E-3</v>
      </c>
      <c r="AM3717">
        <v>10</v>
      </c>
      <c r="AN3717">
        <v>-0.86602540378443804</v>
      </c>
      <c r="AO3717">
        <v>0.5</v>
      </c>
    </row>
    <row r="3718" spans="1:41" x14ac:dyDescent="0.25">
      <c r="A3718" s="1">
        <v>41922</v>
      </c>
      <c r="B3718">
        <v>27.61</v>
      </c>
      <c r="C3718">
        <v>27.93</v>
      </c>
      <c r="D3718">
        <v>27.32</v>
      </c>
      <c r="E3718">
        <v>27.33</v>
      </c>
      <c r="F3718">
        <v>2372777</v>
      </c>
      <c r="G3718">
        <v>0</v>
      </c>
      <c r="H3718">
        <v>1</v>
      </c>
      <c r="I3718">
        <v>26.922558153221001</v>
      </c>
      <c r="J3718">
        <v>27.234590699727001</v>
      </c>
      <c r="K3718">
        <v>26.63977865795</v>
      </c>
      <c r="L3718">
        <v>26.649529675027999</v>
      </c>
      <c r="M3718">
        <v>2372777</v>
      </c>
      <c r="N3718">
        <v>-1.12789989595041E-2</v>
      </c>
      <c r="O3718">
        <v>27.914375890329602</v>
      </c>
      <c r="P3718">
        <v>31.6463448715743</v>
      </c>
      <c r="Q3718">
        <v>28.045511605303101</v>
      </c>
      <c r="R3718">
        <v>43.366512727228901</v>
      </c>
      <c r="S3718">
        <v>28.748308510338401</v>
      </c>
      <c r="T3718">
        <v>49.5554131053701</v>
      </c>
      <c r="U3718">
        <v>-7.0475069626429396E-2</v>
      </c>
      <c r="V3718" s="2">
        <v>-4.8918042189291497E-5</v>
      </c>
      <c r="W3718">
        <v>-1.28891491603692E-2</v>
      </c>
      <c r="X3718">
        <v>-1.12789989595041E-2</v>
      </c>
      <c r="Y3718">
        <v>-2.46573149429716E-2</v>
      </c>
      <c r="Z3718">
        <v>1.13597245704077E-2</v>
      </c>
      <c r="AA3718">
        <v>-2.04954170621983E-2</v>
      </c>
      <c r="AB3718">
        <v>-9.0529866198833901E-3</v>
      </c>
      <c r="AC3718">
        <v>1.1504397408001899E-2</v>
      </c>
      <c r="AD3718">
        <v>-7.0101650257274302E-4</v>
      </c>
      <c r="AE3718">
        <v>-1.80560460934375E-2</v>
      </c>
      <c r="AF3718">
        <v>-4.4635267239194198E-3</v>
      </c>
      <c r="AG3718">
        <v>-1.3693942571224001E-3</v>
      </c>
      <c r="AH3718">
        <v>1.06621818326015E-2</v>
      </c>
      <c r="AI3718">
        <v>-1.30541187324619E-2</v>
      </c>
      <c r="AJ3718">
        <v>1.0244153192293601E-3</v>
      </c>
      <c r="AK3718">
        <v>-1.28990247399442E-2</v>
      </c>
      <c r="AL3718">
        <v>-1.2068534008532601E-2</v>
      </c>
      <c r="AM3718">
        <v>10</v>
      </c>
      <c r="AN3718">
        <v>-0.86602540378443804</v>
      </c>
      <c r="AO3718">
        <v>0.5</v>
      </c>
    </row>
    <row r="3719" spans="1:41" x14ac:dyDescent="0.25">
      <c r="A3719" s="1">
        <v>41925</v>
      </c>
      <c r="B3719">
        <v>27.38</v>
      </c>
      <c r="C3719">
        <v>27.59</v>
      </c>
      <c r="D3719">
        <v>26.945</v>
      </c>
      <c r="E3719">
        <v>26.98</v>
      </c>
      <c r="F3719">
        <v>2576243</v>
      </c>
      <c r="G3719">
        <v>0</v>
      </c>
      <c r="H3719">
        <v>1</v>
      </c>
      <c r="I3719">
        <v>26.698284760420002</v>
      </c>
      <c r="J3719">
        <v>26.903056119064999</v>
      </c>
      <c r="K3719">
        <v>26.274115517513</v>
      </c>
      <c r="L3719">
        <v>26.308244077287</v>
      </c>
      <c r="M3719">
        <v>2576243</v>
      </c>
      <c r="N3719">
        <v>-1.28891491603692E-2</v>
      </c>
      <c r="O3719">
        <v>27.754877110977201</v>
      </c>
      <c r="P3719">
        <v>28.984333083698001</v>
      </c>
      <c r="Q3719">
        <v>28.019377506634001</v>
      </c>
      <c r="R3719">
        <v>42.204433694292199</v>
      </c>
      <c r="S3719">
        <v>28.734962606833999</v>
      </c>
      <c r="T3719">
        <v>49.258846476925598</v>
      </c>
      <c r="U3719">
        <v>8.2271136926161698E-2</v>
      </c>
      <c r="V3719">
        <v>9.6734778717749107E-3</v>
      </c>
      <c r="W3719">
        <v>-1.15565125856604E-2</v>
      </c>
      <c r="X3719">
        <v>-1.28891491603692E-2</v>
      </c>
      <c r="Y3719">
        <v>-1.12789989595041E-2</v>
      </c>
      <c r="Z3719">
        <v>-2.46573149429716E-2</v>
      </c>
      <c r="AA3719">
        <v>1.13597245704077E-2</v>
      </c>
      <c r="AB3719">
        <v>-2.04954170621983E-2</v>
      </c>
      <c r="AC3719">
        <v>-9.0529866198833901E-3</v>
      </c>
      <c r="AD3719">
        <v>1.1504397408001899E-2</v>
      </c>
      <c r="AE3719">
        <v>-7.0101650257274302E-4</v>
      </c>
      <c r="AF3719">
        <v>-1.80560460934375E-2</v>
      </c>
      <c r="AG3719">
        <v>-4.4635267239194198E-3</v>
      </c>
      <c r="AH3719">
        <v>-1.3693942571224001E-3</v>
      </c>
      <c r="AI3719">
        <v>1.06621818326015E-2</v>
      </c>
      <c r="AJ3719">
        <v>-1.30541187324619E-2</v>
      </c>
      <c r="AK3719">
        <v>1.0244153192293601E-3</v>
      </c>
      <c r="AL3719">
        <v>-1.28990247399442E-2</v>
      </c>
      <c r="AM3719">
        <v>10</v>
      </c>
      <c r="AN3719">
        <v>-0.86602540378443804</v>
      </c>
      <c r="AO3719">
        <v>0.5</v>
      </c>
    </row>
    <row r="3720" spans="1:41" x14ac:dyDescent="0.25">
      <c r="A3720" s="1">
        <v>41926</v>
      </c>
      <c r="B3720">
        <v>27.08</v>
      </c>
      <c r="C3720">
        <v>27.28</v>
      </c>
      <c r="D3720">
        <v>26.51</v>
      </c>
      <c r="E3720">
        <v>26.67</v>
      </c>
      <c r="F3720">
        <v>4646583</v>
      </c>
      <c r="G3720">
        <v>0</v>
      </c>
      <c r="H3720">
        <v>1</v>
      </c>
      <c r="I3720">
        <v>26.405754248070998</v>
      </c>
      <c r="J3720">
        <v>26.600774589636998</v>
      </c>
      <c r="K3720">
        <v>25.849946274606999</v>
      </c>
      <c r="L3720">
        <v>26.005962547860001</v>
      </c>
      <c r="M3720">
        <v>4646583</v>
      </c>
      <c r="N3720">
        <v>-1.15565125856604E-2</v>
      </c>
      <c r="O3720">
        <v>27.571697290148901</v>
      </c>
      <c r="P3720">
        <v>26.8315030100038</v>
      </c>
      <c r="Q3720">
        <v>27.9916769298957</v>
      </c>
      <c r="R3720">
        <v>41.2064713265639</v>
      </c>
      <c r="S3720">
        <v>28.7203480690135</v>
      </c>
      <c r="T3720">
        <v>48.997823620601601</v>
      </c>
      <c r="U3720">
        <v>0.58979997467204903</v>
      </c>
      <c r="V3720">
        <v>5.04751031933897E-2</v>
      </c>
      <c r="W3720">
        <v>-2.69824463580257E-2</v>
      </c>
      <c r="X3720">
        <v>-1.15565125856604E-2</v>
      </c>
      <c r="Y3720">
        <v>-1.28891491603692E-2</v>
      </c>
      <c r="Z3720">
        <v>-1.12789989595041E-2</v>
      </c>
      <c r="AA3720">
        <v>-2.46573149429716E-2</v>
      </c>
      <c r="AB3720">
        <v>1.13597245704077E-2</v>
      </c>
      <c r="AC3720">
        <v>-2.04954170621983E-2</v>
      </c>
      <c r="AD3720">
        <v>-9.0529866198833901E-3</v>
      </c>
      <c r="AE3720">
        <v>1.1504397408001899E-2</v>
      </c>
      <c r="AF3720">
        <v>-7.0101650257274302E-4</v>
      </c>
      <c r="AG3720">
        <v>-1.80560460934375E-2</v>
      </c>
      <c r="AH3720">
        <v>-4.4635267239194198E-3</v>
      </c>
      <c r="AI3720">
        <v>-1.3693942571224001E-3</v>
      </c>
      <c r="AJ3720">
        <v>1.06621818326015E-2</v>
      </c>
      <c r="AK3720">
        <v>-1.30541187324619E-2</v>
      </c>
      <c r="AL3720">
        <v>1.0244153192293601E-3</v>
      </c>
      <c r="AM3720">
        <v>10</v>
      </c>
      <c r="AN3720">
        <v>-0.86602540378443804</v>
      </c>
      <c r="AO3720">
        <v>0.5</v>
      </c>
    </row>
    <row r="3721" spans="1:41" x14ac:dyDescent="0.25">
      <c r="A3721" s="1">
        <v>41927</v>
      </c>
      <c r="B3721">
        <v>26.2</v>
      </c>
      <c r="C3721">
        <v>26.39</v>
      </c>
      <c r="D3721">
        <v>25.21</v>
      </c>
      <c r="E3721">
        <v>25.96</v>
      </c>
      <c r="F3721">
        <v>7145948</v>
      </c>
      <c r="G3721">
        <v>0</v>
      </c>
      <c r="H3721">
        <v>1</v>
      </c>
      <c r="I3721">
        <v>25.547664745178999</v>
      </c>
      <c r="J3721">
        <v>25.732934069666999</v>
      </c>
      <c r="K3721">
        <v>24.582314054426</v>
      </c>
      <c r="L3721">
        <v>25.313640335300001</v>
      </c>
      <c r="M3721">
        <v>7145948</v>
      </c>
      <c r="N3721">
        <v>-2.69824463580257E-2</v>
      </c>
      <c r="O3721">
        <v>27.365532929064599</v>
      </c>
      <c r="P3721">
        <v>22.677046083169</v>
      </c>
      <c r="Q3721">
        <v>27.952077366523302</v>
      </c>
      <c r="R3721">
        <v>39.048568969314402</v>
      </c>
      <c r="S3721">
        <v>28.701980592133001</v>
      </c>
      <c r="T3721">
        <v>48.407378633635403</v>
      </c>
      <c r="U3721">
        <v>0.43041337201325103</v>
      </c>
      <c r="V3721">
        <v>0.103674876867833</v>
      </c>
      <c r="W3721">
        <v>9.2025189311418995E-3</v>
      </c>
      <c r="X3721">
        <v>-2.69824463580257E-2</v>
      </c>
      <c r="Y3721">
        <v>-1.15565125856604E-2</v>
      </c>
      <c r="Z3721">
        <v>-1.28891491603692E-2</v>
      </c>
      <c r="AA3721">
        <v>-1.12789989595041E-2</v>
      </c>
      <c r="AB3721">
        <v>-2.46573149429716E-2</v>
      </c>
      <c r="AC3721">
        <v>1.13597245704077E-2</v>
      </c>
      <c r="AD3721">
        <v>-2.04954170621983E-2</v>
      </c>
      <c r="AE3721">
        <v>-9.0529866198833901E-3</v>
      </c>
      <c r="AF3721">
        <v>1.1504397408001899E-2</v>
      </c>
      <c r="AG3721">
        <v>-7.0101650257274302E-4</v>
      </c>
      <c r="AH3721">
        <v>-1.80560460934375E-2</v>
      </c>
      <c r="AI3721">
        <v>-4.4635267239194198E-3</v>
      </c>
      <c r="AJ3721">
        <v>-1.3693942571224001E-3</v>
      </c>
      <c r="AK3721">
        <v>1.06621818326015E-2</v>
      </c>
      <c r="AL3721">
        <v>-1.30541187324619E-2</v>
      </c>
      <c r="AM3721">
        <v>10</v>
      </c>
      <c r="AN3721">
        <v>-0.86602540378443804</v>
      </c>
      <c r="AO3721">
        <v>0.5</v>
      </c>
    </row>
    <row r="3722" spans="1:41" x14ac:dyDescent="0.25">
      <c r="A3722" s="1">
        <v>41928</v>
      </c>
      <c r="B3722">
        <v>25.2</v>
      </c>
      <c r="C3722">
        <v>26.274999999999999</v>
      </c>
      <c r="D3722">
        <v>25.02</v>
      </c>
      <c r="E3722">
        <v>26.2</v>
      </c>
      <c r="F3722">
        <v>2948043</v>
      </c>
      <c r="G3722">
        <v>0</v>
      </c>
      <c r="H3722">
        <v>1</v>
      </c>
      <c r="I3722">
        <v>24.572563037348001</v>
      </c>
      <c r="J3722">
        <v>25.620797373266001</v>
      </c>
      <c r="K3722">
        <v>24.397044729937999</v>
      </c>
      <c r="L3722">
        <v>25.547664745178999</v>
      </c>
      <c r="M3722">
        <v>2948043</v>
      </c>
      <c r="N3722">
        <v>9.2025189311418995E-3</v>
      </c>
      <c r="O3722">
        <v>27.154493059441101</v>
      </c>
      <c r="P3722">
        <v>26.802781866807599</v>
      </c>
      <c r="Q3722">
        <v>27.918132020157</v>
      </c>
      <c r="R3722">
        <v>40.130008834686798</v>
      </c>
      <c r="S3722">
        <v>28.684249135974</v>
      </c>
      <c r="T3722">
        <v>48.617730198466703</v>
      </c>
      <c r="U3722">
        <v>-0.88540392239571097</v>
      </c>
      <c r="V3722">
        <v>1.3680462597817101E-2</v>
      </c>
      <c r="W3722">
        <v>4.9495627411644304E-3</v>
      </c>
      <c r="X3722">
        <v>9.2025189311418995E-3</v>
      </c>
      <c r="Y3722">
        <v>-2.69824463580257E-2</v>
      </c>
      <c r="Z3722">
        <v>-1.15565125856604E-2</v>
      </c>
      <c r="AA3722">
        <v>-1.28891491603692E-2</v>
      </c>
      <c r="AB3722">
        <v>-1.12789989595041E-2</v>
      </c>
      <c r="AC3722">
        <v>-2.46573149429716E-2</v>
      </c>
      <c r="AD3722">
        <v>1.13597245704077E-2</v>
      </c>
      <c r="AE3722">
        <v>-2.04954170621983E-2</v>
      </c>
      <c r="AF3722">
        <v>-9.0529866198833901E-3</v>
      </c>
      <c r="AG3722">
        <v>1.1504397408001899E-2</v>
      </c>
      <c r="AH3722">
        <v>-7.0101650257274302E-4</v>
      </c>
      <c r="AI3722">
        <v>-1.80560460934375E-2</v>
      </c>
      <c r="AJ3722">
        <v>-4.4635267239194198E-3</v>
      </c>
      <c r="AK3722">
        <v>-1.3693942571224001E-3</v>
      </c>
      <c r="AL3722">
        <v>1.06621818326015E-2</v>
      </c>
      <c r="AM3722">
        <v>10</v>
      </c>
      <c r="AN3722">
        <v>-0.86602540378443804</v>
      </c>
      <c r="AO3722">
        <v>0.5</v>
      </c>
    </row>
    <row r="3723" spans="1:41" x14ac:dyDescent="0.25">
      <c r="A3723" s="1">
        <v>41929</v>
      </c>
      <c r="B3723">
        <v>26.53</v>
      </c>
      <c r="C3723">
        <v>26.62</v>
      </c>
      <c r="D3723">
        <v>26.09</v>
      </c>
      <c r="E3723">
        <v>26.33</v>
      </c>
      <c r="F3723">
        <v>3534797</v>
      </c>
      <c r="G3723">
        <v>0</v>
      </c>
      <c r="H3723">
        <v>1</v>
      </c>
      <c r="I3723">
        <v>25.869448308763001</v>
      </c>
      <c r="J3723">
        <v>25.957207462467998</v>
      </c>
      <c r="K3723">
        <v>25.440403557318</v>
      </c>
      <c r="L3723">
        <v>25.674427967197001</v>
      </c>
      <c r="M3723">
        <v>3534797</v>
      </c>
      <c r="N3723">
        <v>4.9495627411644304E-3</v>
      </c>
      <c r="O3723">
        <v>26.955293710555601</v>
      </c>
      <c r="P3723">
        <v>29.012276831205298</v>
      </c>
      <c r="Q3723">
        <v>27.895096005984701</v>
      </c>
      <c r="R3723">
        <v>40.711436153947403</v>
      </c>
      <c r="S3723">
        <v>28.6686566905767</v>
      </c>
      <c r="T3723">
        <v>48.731523734411603</v>
      </c>
      <c r="U3723">
        <v>0.181514311576219</v>
      </c>
      <c r="V3723">
        <v>5.41947027740926E-2</v>
      </c>
      <c r="W3723">
        <v>-3.80517962943085E-3</v>
      </c>
      <c r="X3723">
        <v>4.9495627411644304E-3</v>
      </c>
      <c r="Y3723">
        <v>9.2025189311418995E-3</v>
      </c>
      <c r="Z3723">
        <v>-2.69824463580257E-2</v>
      </c>
      <c r="AA3723">
        <v>-1.15565125856604E-2</v>
      </c>
      <c r="AB3723">
        <v>-1.28891491603692E-2</v>
      </c>
      <c r="AC3723">
        <v>-1.12789989595041E-2</v>
      </c>
      <c r="AD3723">
        <v>-2.46573149429716E-2</v>
      </c>
      <c r="AE3723">
        <v>1.13597245704077E-2</v>
      </c>
      <c r="AF3723">
        <v>-2.04954170621983E-2</v>
      </c>
      <c r="AG3723">
        <v>-9.0529866198833901E-3</v>
      </c>
      <c r="AH3723">
        <v>1.1504397408001899E-2</v>
      </c>
      <c r="AI3723">
        <v>-7.0101650257274302E-4</v>
      </c>
      <c r="AJ3723">
        <v>-1.80560460934375E-2</v>
      </c>
      <c r="AK3723">
        <v>-4.4635267239194198E-3</v>
      </c>
      <c r="AL3723">
        <v>-1.3693942571224001E-3</v>
      </c>
      <c r="AM3723">
        <v>10</v>
      </c>
      <c r="AN3723">
        <v>-0.86602540378443804</v>
      </c>
      <c r="AO3723">
        <v>0.5</v>
      </c>
    </row>
    <row r="3724" spans="1:41" x14ac:dyDescent="0.25">
      <c r="A3724" s="1">
        <v>41932</v>
      </c>
      <c r="B3724">
        <v>26.24</v>
      </c>
      <c r="C3724">
        <v>26.39</v>
      </c>
      <c r="D3724">
        <v>26.1</v>
      </c>
      <c r="E3724">
        <v>26.23</v>
      </c>
      <c r="F3724">
        <v>3375704</v>
      </c>
      <c r="G3724">
        <v>0</v>
      </c>
      <c r="H3724">
        <v>1</v>
      </c>
      <c r="I3724">
        <v>25.586668813492</v>
      </c>
      <c r="J3724">
        <v>25.732934069666999</v>
      </c>
      <c r="K3724">
        <v>25.450154574395999</v>
      </c>
      <c r="L3724">
        <v>25.576917796414001</v>
      </c>
      <c r="M3724">
        <v>3375704</v>
      </c>
      <c r="N3724">
        <v>-3.80517962943085E-3</v>
      </c>
      <c r="O3724">
        <v>26.758183865329698</v>
      </c>
      <c r="P3724">
        <v>28.304501722578099</v>
      </c>
      <c r="Q3724">
        <v>27.86251470369</v>
      </c>
      <c r="R3724">
        <v>40.403447135571398</v>
      </c>
      <c r="S3724">
        <v>28.651557046335601</v>
      </c>
      <c r="T3724">
        <v>48.648231419836002</v>
      </c>
      <c r="U3724">
        <v>-4.6051976792364897E-2</v>
      </c>
      <c r="V3724">
        <v>7.0095313113371499E-2</v>
      </c>
      <c r="W3724">
        <v>3.6496986059088202E-2</v>
      </c>
      <c r="X3724">
        <v>-3.80517962943085E-3</v>
      </c>
      <c r="Y3724">
        <v>4.9495627411644304E-3</v>
      </c>
      <c r="Z3724">
        <v>9.2025189311418995E-3</v>
      </c>
      <c r="AA3724">
        <v>-2.69824463580257E-2</v>
      </c>
      <c r="AB3724">
        <v>-1.15565125856604E-2</v>
      </c>
      <c r="AC3724">
        <v>-1.28891491603692E-2</v>
      </c>
      <c r="AD3724">
        <v>-1.12789989595041E-2</v>
      </c>
      <c r="AE3724">
        <v>-2.46573149429716E-2</v>
      </c>
      <c r="AF3724">
        <v>1.13597245704077E-2</v>
      </c>
      <c r="AG3724">
        <v>-2.04954170621983E-2</v>
      </c>
      <c r="AH3724">
        <v>-9.0529866198833901E-3</v>
      </c>
      <c r="AI3724">
        <v>1.1504397408001899E-2</v>
      </c>
      <c r="AJ3724">
        <v>-7.0101650257274302E-4</v>
      </c>
      <c r="AK3724">
        <v>-1.80560460934375E-2</v>
      </c>
      <c r="AL3724">
        <v>-4.4635267239194198E-3</v>
      </c>
      <c r="AM3724">
        <v>10</v>
      </c>
      <c r="AN3724">
        <v>-0.86602540378443804</v>
      </c>
      <c r="AO3724">
        <v>0.5</v>
      </c>
    </row>
    <row r="3725" spans="1:41" x14ac:dyDescent="0.25">
      <c r="A3725" s="1">
        <v>41933</v>
      </c>
      <c r="B3725">
        <v>26.29</v>
      </c>
      <c r="C3725">
        <v>27.3</v>
      </c>
      <c r="D3725">
        <v>26.11</v>
      </c>
      <c r="E3725">
        <v>27.204999999999998</v>
      </c>
      <c r="F3725">
        <v>6145229</v>
      </c>
      <c r="G3725">
        <v>0</v>
      </c>
      <c r="H3725">
        <v>1</v>
      </c>
      <c r="I3725">
        <v>25.635423898884</v>
      </c>
      <c r="J3725">
        <v>26.620276623793</v>
      </c>
      <c r="K3725">
        <v>25.459905591474001</v>
      </c>
      <c r="L3725">
        <v>26.527641961549001</v>
      </c>
      <c r="M3725">
        <v>6145229</v>
      </c>
      <c r="N3725">
        <v>3.6496986059088202E-2</v>
      </c>
      <c r="O3725">
        <v>26.6652009524758</v>
      </c>
      <c r="P3725">
        <v>42.924638677052798</v>
      </c>
      <c r="Q3725">
        <v>27.850700596553398</v>
      </c>
      <c r="R3725">
        <v>44.575047334579999</v>
      </c>
      <c r="S3725">
        <v>28.6402306709101</v>
      </c>
      <c r="T3725">
        <v>49.494130067223303</v>
      </c>
      <c r="U3725">
        <v>0.59907211322893505</v>
      </c>
      <c r="V3725">
        <v>8.42255507534211E-2</v>
      </c>
      <c r="W3725">
        <v>-4.6053318937802701E-3</v>
      </c>
      <c r="X3725">
        <v>3.6496986059088202E-2</v>
      </c>
      <c r="Y3725">
        <v>-3.80517962943085E-3</v>
      </c>
      <c r="Z3725">
        <v>4.9495627411644304E-3</v>
      </c>
      <c r="AA3725">
        <v>9.2025189311418995E-3</v>
      </c>
      <c r="AB3725">
        <v>-2.69824463580257E-2</v>
      </c>
      <c r="AC3725">
        <v>-1.15565125856604E-2</v>
      </c>
      <c r="AD3725">
        <v>-1.28891491603692E-2</v>
      </c>
      <c r="AE3725">
        <v>-1.12789989595041E-2</v>
      </c>
      <c r="AF3725">
        <v>-2.46573149429716E-2</v>
      </c>
      <c r="AG3725">
        <v>1.13597245704077E-2</v>
      </c>
      <c r="AH3725">
        <v>-2.04954170621983E-2</v>
      </c>
      <c r="AI3725">
        <v>-9.0529866198833901E-3</v>
      </c>
      <c r="AJ3725">
        <v>1.1504397408001899E-2</v>
      </c>
      <c r="AK3725">
        <v>-7.0101650257274302E-4</v>
      </c>
      <c r="AL3725">
        <v>-1.80560460934375E-2</v>
      </c>
      <c r="AM3725">
        <v>10</v>
      </c>
      <c r="AN3725">
        <v>-0.86602540378443804</v>
      </c>
      <c r="AO3725">
        <v>0.5</v>
      </c>
    </row>
    <row r="3726" spans="1:41" x14ac:dyDescent="0.25">
      <c r="A3726" s="1">
        <v>41934</v>
      </c>
      <c r="B3726">
        <v>27.32</v>
      </c>
      <c r="C3726">
        <v>27.46</v>
      </c>
      <c r="D3726">
        <v>27.07</v>
      </c>
      <c r="E3726">
        <v>27.08</v>
      </c>
      <c r="F3726">
        <v>2417245</v>
      </c>
      <c r="G3726">
        <v>0</v>
      </c>
      <c r="H3726">
        <v>1</v>
      </c>
      <c r="I3726">
        <v>26.63977865795</v>
      </c>
      <c r="J3726">
        <v>26.776292897046002</v>
      </c>
      <c r="K3726">
        <v>26.396003230992001</v>
      </c>
      <c r="L3726">
        <v>26.405754248070998</v>
      </c>
      <c r="M3726">
        <v>2417245</v>
      </c>
      <c r="N3726">
        <v>-4.6053318937802701E-3</v>
      </c>
      <c r="O3726">
        <v>26.564904776813101</v>
      </c>
      <c r="P3726">
        <v>41.749205751018202</v>
      </c>
      <c r="Q3726">
        <v>27.8376172097175</v>
      </c>
      <c r="R3726">
        <v>44.170570300816102</v>
      </c>
      <c r="S3726">
        <v>28.627857864921499</v>
      </c>
      <c r="T3726">
        <v>49.389301867156703</v>
      </c>
      <c r="U3726">
        <v>-0.93304754648046195</v>
      </c>
      <c r="V3726">
        <v>-5.50538303126266E-3</v>
      </c>
      <c r="W3726">
        <v>1.32063548136006E-2</v>
      </c>
      <c r="X3726">
        <v>-4.6053318937802701E-3</v>
      </c>
      <c r="Y3726">
        <v>3.6496986059088202E-2</v>
      </c>
      <c r="Z3726">
        <v>-3.80517962943085E-3</v>
      </c>
      <c r="AA3726">
        <v>4.9495627411644304E-3</v>
      </c>
      <c r="AB3726">
        <v>9.2025189311418995E-3</v>
      </c>
      <c r="AC3726">
        <v>-2.69824463580257E-2</v>
      </c>
      <c r="AD3726">
        <v>-1.15565125856604E-2</v>
      </c>
      <c r="AE3726">
        <v>-1.28891491603692E-2</v>
      </c>
      <c r="AF3726">
        <v>-1.12789989595041E-2</v>
      </c>
      <c r="AG3726">
        <v>-2.46573149429716E-2</v>
      </c>
      <c r="AH3726">
        <v>1.13597245704077E-2</v>
      </c>
      <c r="AI3726">
        <v>-2.04954170621983E-2</v>
      </c>
      <c r="AJ3726">
        <v>-9.0529866198833901E-3</v>
      </c>
      <c r="AK3726">
        <v>1.1504397408001899E-2</v>
      </c>
      <c r="AL3726">
        <v>-7.0101650257274302E-4</v>
      </c>
      <c r="AM3726">
        <v>10</v>
      </c>
      <c r="AN3726">
        <v>-0.86602540378443804</v>
      </c>
      <c r="AO3726">
        <v>0.5</v>
      </c>
    </row>
    <row r="3727" spans="1:41" x14ac:dyDescent="0.25">
      <c r="A3727" s="1">
        <v>41935</v>
      </c>
      <c r="B3727">
        <v>27.3</v>
      </c>
      <c r="C3727">
        <v>27.81</v>
      </c>
      <c r="D3727">
        <v>27.3</v>
      </c>
      <c r="E3727">
        <v>27.44</v>
      </c>
      <c r="F3727">
        <v>2959422</v>
      </c>
      <c r="G3727">
        <v>0</v>
      </c>
      <c r="H3727">
        <v>1</v>
      </c>
      <c r="I3727">
        <v>26.620276623793</v>
      </c>
      <c r="J3727">
        <v>27.117578494787001</v>
      </c>
      <c r="K3727">
        <v>26.620276623793</v>
      </c>
      <c r="L3727">
        <v>26.75679086289</v>
      </c>
      <c r="M3727">
        <v>2959422</v>
      </c>
      <c r="N3727">
        <v>1.32063548136006E-2</v>
      </c>
      <c r="O3727">
        <v>26.466698104810099</v>
      </c>
      <c r="P3727">
        <v>46.309238276563597</v>
      </c>
      <c r="Q3727">
        <v>27.8278543857054</v>
      </c>
      <c r="R3727">
        <v>45.620684493299997</v>
      </c>
      <c r="S3727">
        <v>28.6159778206863</v>
      </c>
      <c r="T3727">
        <v>49.697678787349503</v>
      </c>
      <c r="U3727">
        <v>0.202365517084828</v>
      </c>
      <c r="V3727">
        <v>1.5045791020647599E-2</v>
      </c>
      <c r="W3727">
        <v>3.27451629683844E-3</v>
      </c>
      <c r="X3727">
        <v>1.32063548136006E-2</v>
      </c>
      <c r="Y3727">
        <v>-4.6053318937802701E-3</v>
      </c>
      <c r="Z3727">
        <v>3.6496986059088202E-2</v>
      </c>
      <c r="AA3727">
        <v>-3.80517962943085E-3</v>
      </c>
      <c r="AB3727">
        <v>4.9495627411644304E-3</v>
      </c>
      <c r="AC3727">
        <v>9.2025189311418995E-3</v>
      </c>
      <c r="AD3727">
        <v>-2.69824463580257E-2</v>
      </c>
      <c r="AE3727">
        <v>-1.15565125856604E-2</v>
      </c>
      <c r="AF3727">
        <v>-1.28891491603692E-2</v>
      </c>
      <c r="AG3727">
        <v>-1.12789989595041E-2</v>
      </c>
      <c r="AH3727">
        <v>-2.46573149429716E-2</v>
      </c>
      <c r="AI3727">
        <v>1.13597245704077E-2</v>
      </c>
      <c r="AJ3727">
        <v>-2.04954170621983E-2</v>
      </c>
      <c r="AK3727">
        <v>-9.0529866198833901E-3</v>
      </c>
      <c r="AL3727">
        <v>1.1504397408001899E-2</v>
      </c>
      <c r="AM3727">
        <v>10</v>
      </c>
      <c r="AN3727">
        <v>-0.86602540378443804</v>
      </c>
      <c r="AO3727">
        <v>0.5</v>
      </c>
    </row>
    <row r="3728" spans="1:41" x14ac:dyDescent="0.25">
      <c r="A3728" s="1">
        <v>41936</v>
      </c>
      <c r="B3728">
        <v>27.48</v>
      </c>
      <c r="C3728">
        <v>27.65</v>
      </c>
      <c r="D3728">
        <v>27.24</v>
      </c>
      <c r="E3728">
        <v>27.53</v>
      </c>
      <c r="F3728">
        <v>2226135</v>
      </c>
      <c r="G3728">
        <v>0</v>
      </c>
      <c r="H3728">
        <v>1</v>
      </c>
      <c r="I3728">
        <v>26.795794931203002</v>
      </c>
      <c r="J3728">
        <v>26.961562221533999</v>
      </c>
      <c r="K3728">
        <v>26.561770521324</v>
      </c>
      <c r="L3728">
        <v>26.844550016595001</v>
      </c>
      <c r="M3728">
        <v>2226135</v>
      </c>
      <c r="N3728">
        <v>3.27451629683844E-3</v>
      </c>
      <c r="O3728">
        <v>26.3928689755029</v>
      </c>
      <c r="P3728">
        <v>47.4174742024748</v>
      </c>
      <c r="Q3728">
        <v>27.815270219367299</v>
      </c>
      <c r="R3728">
        <v>45.978631329110698</v>
      </c>
      <c r="S3728">
        <v>28.603468369563501</v>
      </c>
      <c r="T3728">
        <v>49.774570604582202</v>
      </c>
      <c r="U3728">
        <v>-0.28472708108330302</v>
      </c>
      <c r="V3728">
        <v>-6.3794101250397297E-3</v>
      </c>
      <c r="W3728">
        <v>4.3494088137999197E-3</v>
      </c>
      <c r="X3728">
        <v>3.27451629683844E-3</v>
      </c>
      <c r="Y3728">
        <v>1.32063548136006E-2</v>
      </c>
      <c r="Z3728">
        <v>-4.6053318937802701E-3</v>
      </c>
      <c r="AA3728">
        <v>3.6496986059088202E-2</v>
      </c>
      <c r="AB3728">
        <v>-3.80517962943085E-3</v>
      </c>
      <c r="AC3728">
        <v>4.9495627411644304E-3</v>
      </c>
      <c r="AD3728">
        <v>9.2025189311418995E-3</v>
      </c>
      <c r="AE3728">
        <v>-2.69824463580257E-2</v>
      </c>
      <c r="AF3728">
        <v>-1.15565125856604E-2</v>
      </c>
      <c r="AG3728">
        <v>-1.28891491603692E-2</v>
      </c>
      <c r="AH3728">
        <v>-1.12789989595041E-2</v>
      </c>
      <c r="AI3728">
        <v>-2.46573149429716E-2</v>
      </c>
      <c r="AJ3728">
        <v>1.13597245704077E-2</v>
      </c>
      <c r="AK3728">
        <v>-2.04954170621983E-2</v>
      </c>
      <c r="AL3728">
        <v>-9.0529866198833901E-3</v>
      </c>
      <c r="AM3728">
        <v>10</v>
      </c>
      <c r="AN3728">
        <v>-0.86602540378443804</v>
      </c>
      <c r="AO3728">
        <v>0.5</v>
      </c>
    </row>
    <row r="3729" spans="1:41" x14ac:dyDescent="0.25">
      <c r="A3729" s="1">
        <v>41939</v>
      </c>
      <c r="B3729">
        <v>27.49</v>
      </c>
      <c r="C3729">
        <v>27.68</v>
      </c>
      <c r="D3729">
        <v>27.42</v>
      </c>
      <c r="E3729">
        <v>27.65</v>
      </c>
      <c r="F3729">
        <v>2051744</v>
      </c>
      <c r="G3729">
        <v>0</v>
      </c>
      <c r="H3729">
        <v>1</v>
      </c>
      <c r="I3729">
        <v>26.805545948281001</v>
      </c>
      <c r="J3729">
        <v>26.990815272769002</v>
      </c>
      <c r="K3729">
        <v>26.737288828733</v>
      </c>
      <c r="L3729">
        <v>26.961562221533999</v>
      </c>
      <c r="M3729">
        <v>2051744</v>
      </c>
      <c r="N3729">
        <v>4.3494088137999197E-3</v>
      </c>
      <c r="O3729">
        <v>26.367794931587198</v>
      </c>
      <c r="P3729">
        <v>48.931079899159798</v>
      </c>
      <c r="Q3729">
        <v>27.806973754745002</v>
      </c>
      <c r="R3729">
        <v>46.458133917012702</v>
      </c>
      <c r="S3729">
        <v>28.592320854124399</v>
      </c>
      <c r="T3729">
        <v>49.877240407529499</v>
      </c>
      <c r="U3729">
        <v>-8.1576734724152097E-2</v>
      </c>
      <c r="V3729">
        <v>-2.2764197290071099E-2</v>
      </c>
      <c r="W3729">
        <v>2.71154678977618E-2</v>
      </c>
      <c r="X3729">
        <v>4.3494088137999197E-3</v>
      </c>
      <c r="Y3729">
        <v>3.27451629683844E-3</v>
      </c>
      <c r="Z3729">
        <v>1.32063548136006E-2</v>
      </c>
      <c r="AA3729">
        <v>-4.6053318937802701E-3</v>
      </c>
      <c r="AB3729">
        <v>3.6496986059088202E-2</v>
      </c>
      <c r="AC3729">
        <v>-3.80517962943085E-3</v>
      </c>
      <c r="AD3729">
        <v>4.9495627411644304E-3</v>
      </c>
      <c r="AE3729">
        <v>9.2025189311418995E-3</v>
      </c>
      <c r="AF3729">
        <v>-2.69824463580257E-2</v>
      </c>
      <c r="AG3729">
        <v>-1.15565125856604E-2</v>
      </c>
      <c r="AH3729">
        <v>-1.28891491603692E-2</v>
      </c>
      <c r="AI3729">
        <v>-1.12789989595041E-2</v>
      </c>
      <c r="AJ3729">
        <v>-2.46573149429716E-2</v>
      </c>
      <c r="AK3729">
        <v>1.13597245704077E-2</v>
      </c>
      <c r="AL3729">
        <v>-2.04954170621983E-2</v>
      </c>
      <c r="AM3729">
        <v>10</v>
      </c>
      <c r="AN3729">
        <v>-0.86602540378443804</v>
      </c>
      <c r="AO3729">
        <v>0.5</v>
      </c>
    </row>
    <row r="3730" spans="1:41" x14ac:dyDescent="0.25">
      <c r="A3730" s="1">
        <v>41940</v>
      </c>
      <c r="B3730">
        <v>27.72</v>
      </c>
      <c r="C3730">
        <v>28.41</v>
      </c>
      <c r="D3730">
        <v>27.51</v>
      </c>
      <c r="E3730">
        <v>28.41</v>
      </c>
      <c r="F3730">
        <v>1823354</v>
      </c>
      <c r="G3730">
        <v>0</v>
      </c>
      <c r="H3730">
        <v>1</v>
      </c>
      <c r="I3730">
        <v>27.029819341083002</v>
      </c>
      <c r="J3730">
        <v>27.702639519485999</v>
      </c>
      <c r="K3730">
        <v>26.825047982438001</v>
      </c>
      <c r="L3730">
        <v>27.702639519485999</v>
      </c>
      <c r="M3730">
        <v>1823354</v>
      </c>
      <c r="N3730">
        <v>2.71154678977618E-2</v>
      </c>
      <c r="O3730">
        <v>26.373366941346202</v>
      </c>
      <c r="P3730">
        <v>57.312039475142697</v>
      </c>
      <c r="Q3730">
        <v>27.806585361541</v>
      </c>
      <c r="R3730">
        <v>49.362832338281201</v>
      </c>
      <c r="S3730">
        <v>28.586869466488601</v>
      </c>
      <c r="T3730">
        <v>50.521037367071202</v>
      </c>
      <c r="U3730">
        <v>-0.118012500936874</v>
      </c>
      <c r="V3730">
        <v>-9.3545444850963499E-2</v>
      </c>
      <c r="W3730">
        <v>1.2939505593140801E-2</v>
      </c>
      <c r="X3730">
        <v>2.71154678977618E-2</v>
      </c>
      <c r="Y3730">
        <v>4.3494088137999197E-3</v>
      </c>
      <c r="Z3730">
        <v>3.27451629683844E-3</v>
      </c>
      <c r="AA3730">
        <v>1.32063548136006E-2</v>
      </c>
      <c r="AB3730">
        <v>-4.6053318937802701E-3</v>
      </c>
      <c r="AC3730">
        <v>3.6496986059088202E-2</v>
      </c>
      <c r="AD3730">
        <v>-3.80517962943085E-3</v>
      </c>
      <c r="AE3730">
        <v>4.9495627411644304E-3</v>
      </c>
      <c r="AF3730">
        <v>9.2025189311418995E-3</v>
      </c>
      <c r="AG3730">
        <v>-2.69824463580257E-2</v>
      </c>
      <c r="AH3730">
        <v>-1.15565125856604E-2</v>
      </c>
      <c r="AI3730">
        <v>-1.28891491603692E-2</v>
      </c>
      <c r="AJ3730">
        <v>-1.12789989595041E-2</v>
      </c>
      <c r="AK3730">
        <v>-2.46573149429716E-2</v>
      </c>
      <c r="AL3730">
        <v>1.13597245704077E-2</v>
      </c>
      <c r="AM3730">
        <v>10</v>
      </c>
      <c r="AN3730">
        <v>-0.86602540378443804</v>
      </c>
      <c r="AO3730">
        <v>0.5</v>
      </c>
    </row>
    <row r="3731" spans="1:41" x14ac:dyDescent="0.25">
      <c r="A3731" s="1">
        <v>41941</v>
      </c>
      <c r="B3731">
        <v>28.42</v>
      </c>
      <c r="C3731">
        <v>28.84</v>
      </c>
      <c r="D3731">
        <v>28.16</v>
      </c>
      <c r="E3731">
        <v>28.78</v>
      </c>
      <c r="F3731">
        <v>2093296</v>
      </c>
      <c r="G3731">
        <v>0</v>
      </c>
      <c r="H3731">
        <v>1</v>
      </c>
      <c r="I3731">
        <v>27.712390536564001</v>
      </c>
      <c r="J3731">
        <v>28.121933253853999</v>
      </c>
      <c r="K3731">
        <v>27.458864092528</v>
      </c>
      <c r="L3731">
        <v>28.063427151384001</v>
      </c>
      <c r="M3731">
        <v>2093296</v>
      </c>
      <c r="N3731">
        <v>1.2939505593140801E-2</v>
      </c>
      <c r="O3731">
        <v>26.4527680804125</v>
      </c>
      <c r="P3731">
        <v>60.694001451316801</v>
      </c>
      <c r="Q3731">
        <v>27.814581195545198</v>
      </c>
      <c r="R3731">
        <v>50.691723532618497</v>
      </c>
      <c r="S3731">
        <v>28.583124907679899</v>
      </c>
      <c r="T3731">
        <v>50.830051789486497</v>
      </c>
      <c r="U3731">
        <v>0.138062195004411</v>
      </c>
      <c r="V3731">
        <v>-0.12278056255184699</v>
      </c>
      <c r="W3731">
        <v>-3.4806857277976501E-3</v>
      </c>
      <c r="X3731">
        <v>1.2939505593140801E-2</v>
      </c>
      <c r="Y3731">
        <v>2.71154678977618E-2</v>
      </c>
      <c r="Z3731">
        <v>4.3494088137999197E-3</v>
      </c>
      <c r="AA3731">
        <v>3.27451629683844E-3</v>
      </c>
      <c r="AB3731">
        <v>1.32063548136006E-2</v>
      </c>
      <c r="AC3731">
        <v>-4.6053318937802701E-3</v>
      </c>
      <c r="AD3731">
        <v>3.6496986059088202E-2</v>
      </c>
      <c r="AE3731">
        <v>-3.80517962943085E-3</v>
      </c>
      <c r="AF3731">
        <v>4.9495627411644304E-3</v>
      </c>
      <c r="AG3731">
        <v>9.2025189311418995E-3</v>
      </c>
      <c r="AH3731">
        <v>-2.69824463580257E-2</v>
      </c>
      <c r="AI3731">
        <v>-1.15565125856604E-2</v>
      </c>
      <c r="AJ3731">
        <v>-1.28891491603692E-2</v>
      </c>
      <c r="AK3731">
        <v>-1.12789989595041E-2</v>
      </c>
      <c r="AL3731">
        <v>-2.46573149429716E-2</v>
      </c>
      <c r="AM3731">
        <v>10</v>
      </c>
      <c r="AN3731">
        <v>-0.86602540378443804</v>
      </c>
      <c r="AO3731">
        <v>0.5</v>
      </c>
    </row>
    <row r="3732" spans="1:41" x14ac:dyDescent="0.25">
      <c r="A3732" s="1">
        <v>41942</v>
      </c>
      <c r="B3732">
        <v>28.63</v>
      </c>
      <c r="C3732">
        <v>28.9</v>
      </c>
      <c r="D3732">
        <v>28.43</v>
      </c>
      <c r="E3732">
        <v>28.68</v>
      </c>
      <c r="F3732">
        <v>1497398</v>
      </c>
      <c r="G3732">
        <v>0</v>
      </c>
      <c r="H3732">
        <v>1</v>
      </c>
      <c r="I3732">
        <v>27.917161895208999</v>
      </c>
      <c r="J3732">
        <v>28.180439356322999</v>
      </c>
      <c r="K3732">
        <v>27.722141553642999</v>
      </c>
      <c r="L3732">
        <v>27.965916980601001</v>
      </c>
      <c r="M3732">
        <v>1497398</v>
      </c>
      <c r="N3732">
        <v>-3.4806857277976501E-3</v>
      </c>
      <c r="O3732">
        <v>26.546795745096301</v>
      </c>
      <c r="P3732">
        <v>59.325985274051497</v>
      </c>
      <c r="Q3732">
        <v>27.815166256569899</v>
      </c>
      <c r="R3732">
        <v>50.327475375605097</v>
      </c>
      <c r="S3732">
        <v>28.576416510041899</v>
      </c>
      <c r="T3732">
        <v>50.743968711051103</v>
      </c>
      <c r="U3732">
        <v>-0.33501092209295902</v>
      </c>
      <c r="V3732">
        <v>-6.7741262521572296E-2</v>
      </c>
      <c r="W3732">
        <v>1.00607960498368E-2</v>
      </c>
      <c r="X3732">
        <v>-3.4806857277976501E-3</v>
      </c>
      <c r="Y3732">
        <v>1.2939505593140801E-2</v>
      </c>
      <c r="Z3732">
        <v>2.71154678977618E-2</v>
      </c>
      <c r="AA3732">
        <v>4.3494088137999197E-3</v>
      </c>
      <c r="AB3732">
        <v>3.27451629683844E-3</v>
      </c>
      <c r="AC3732">
        <v>1.32063548136006E-2</v>
      </c>
      <c r="AD3732">
        <v>-4.6053318937802701E-3</v>
      </c>
      <c r="AE3732">
        <v>3.6496986059088202E-2</v>
      </c>
      <c r="AF3732">
        <v>-3.80517962943085E-3</v>
      </c>
      <c r="AG3732">
        <v>4.9495627411644304E-3</v>
      </c>
      <c r="AH3732">
        <v>9.2025189311418995E-3</v>
      </c>
      <c r="AI3732">
        <v>-2.69824463580257E-2</v>
      </c>
      <c r="AJ3732">
        <v>-1.15565125856604E-2</v>
      </c>
      <c r="AK3732">
        <v>-1.28891491603692E-2</v>
      </c>
      <c r="AL3732">
        <v>-1.12789989595041E-2</v>
      </c>
      <c r="AM3732">
        <v>10</v>
      </c>
      <c r="AN3732">
        <v>-0.86602540378443804</v>
      </c>
      <c r="AO3732">
        <v>0.5</v>
      </c>
    </row>
    <row r="3733" spans="1:41" x14ac:dyDescent="0.25">
      <c r="A3733" s="1">
        <v>41943</v>
      </c>
      <c r="B3733">
        <v>28.86</v>
      </c>
      <c r="C3733">
        <v>29</v>
      </c>
      <c r="D3733">
        <v>28.76</v>
      </c>
      <c r="E3733">
        <v>28.97</v>
      </c>
      <c r="F3733">
        <v>2265222</v>
      </c>
      <c r="G3733">
        <v>0</v>
      </c>
      <c r="H3733">
        <v>1</v>
      </c>
      <c r="I3733">
        <v>28.141435288010001</v>
      </c>
      <c r="J3733">
        <v>28.277949527107001</v>
      </c>
      <c r="K3733">
        <v>28.043925117227001</v>
      </c>
      <c r="L3733">
        <v>28.248696475871999</v>
      </c>
      <c r="M3733">
        <v>2265222</v>
      </c>
      <c r="N3733">
        <v>1.00607960498368E-2</v>
      </c>
      <c r="O3733">
        <v>26.685399487852301</v>
      </c>
      <c r="P3733">
        <v>62.000851162475698</v>
      </c>
      <c r="Q3733">
        <v>27.814386175203602</v>
      </c>
      <c r="R3733">
        <v>51.361690068564499</v>
      </c>
      <c r="S3733">
        <v>28.572869977862801</v>
      </c>
      <c r="T3733">
        <v>50.985900636210097</v>
      </c>
      <c r="U3733">
        <v>0.41394383221194703</v>
      </c>
      <c r="V3733">
        <v>-4.4498310457999402E-2</v>
      </c>
      <c r="W3733">
        <v>3.1018463608490899E-3</v>
      </c>
      <c r="X3733">
        <v>1.00607960498368E-2</v>
      </c>
      <c r="Y3733">
        <v>-3.4806857277976501E-3</v>
      </c>
      <c r="Z3733">
        <v>1.2939505593140801E-2</v>
      </c>
      <c r="AA3733">
        <v>2.71154678977618E-2</v>
      </c>
      <c r="AB3733">
        <v>4.3494088137999197E-3</v>
      </c>
      <c r="AC3733">
        <v>3.27451629683844E-3</v>
      </c>
      <c r="AD3733">
        <v>1.32063548136006E-2</v>
      </c>
      <c r="AE3733">
        <v>-4.6053318937802701E-3</v>
      </c>
      <c r="AF3733">
        <v>3.6496986059088202E-2</v>
      </c>
      <c r="AG3733">
        <v>-3.80517962943085E-3</v>
      </c>
      <c r="AH3733">
        <v>4.9495627411644304E-3</v>
      </c>
      <c r="AI3733">
        <v>9.2025189311418995E-3</v>
      </c>
      <c r="AJ3733">
        <v>-2.69824463580257E-2</v>
      </c>
      <c r="AK3733">
        <v>-1.15565125856604E-2</v>
      </c>
      <c r="AL3733">
        <v>-1.28891491603692E-2</v>
      </c>
      <c r="AM3733">
        <v>10</v>
      </c>
      <c r="AN3733">
        <v>-0.86602540378443804</v>
      </c>
      <c r="AO3733">
        <v>0.5</v>
      </c>
    </row>
    <row r="3734" spans="1:41" x14ac:dyDescent="0.25">
      <c r="A3734" s="1">
        <v>41946</v>
      </c>
      <c r="B3734">
        <v>29</v>
      </c>
      <c r="C3734">
        <v>29.265000000000001</v>
      </c>
      <c r="D3734">
        <v>28.87</v>
      </c>
      <c r="E3734">
        <v>29.06</v>
      </c>
      <c r="F3734">
        <v>1415308</v>
      </c>
      <c r="G3734">
        <v>0</v>
      </c>
      <c r="H3734">
        <v>1</v>
      </c>
      <c r="I3734">
        <v>28.277949527107001</v>
      </c>
      <c r="J3734">
        <v>28.536351479682001</v>
      </c>
      <c r="K3734">
        <v>28.151186305088999</v>
      </c>
      <c r="L3734">
        <v>28.336455629576001</v>
      </c>
      <c r="M3734">
        <v>1415308</v>
      </c>
      <c r="N3734">
        <v>3.1018463608490899E-3</v>
      </c>
      <c r="O3734">
        <v>26.851863279403499</v>
      </c>
      <c r="P3734">
        <v>62.818084225195001</v>
      </c>
      <c r="Q3734">
        <v>27.814776215886699</v>
      </c>
      <c r="R3734">
        <v>51.680283839292102</v>
      </c>
      <c r="S3734">
        <v>28.568111382802101</v>
      </c>
      <c r="T3734">
        <v>51.060874759832799</v>
      </c>
      <c r="U3734">
        <v>-0.47032559212352998</v>
      </c>
      <c r="V3734">
        <v>-8.6925671991116005E-2</v>
      </c>
      <c r="W3734">
        <v>1.09515126035944E-2</v>
      </c>
      <c r="X3734">
        <v>3.1018463608490899E-3</v>
      </c>
      <c r="Y3734">
        <v>1.00607960498368E-2</v>
      </c>
      <c r="Z3734">
        <v>-3.4806857277976501E-3</v>
      </c>
      <c r="AA3734">
        <v>1.2939505593140801E-2</v>
      </c>
      <c r="AB3734">
        <v>2.71154678977618E-2</v>
      </c>
      <c r="AC3734">
        <v>4.3494088137999197E-3</v>
      </c>
      <c r="AD3734">
        <v>3.27451629683844E-3</v>
      </c>
      <c r="AE3734">
        <v>1.32063548136006E-2</v>
      </c>
      <c r="AF3734">
        <v>-4.6053318937802701E-3</v>
      </c>
      <c r="AG3734">
        <v>3.6496986059088202E-2</v>
      </c>
      <c r="AH3734">
        <v>-3.80517962943085E-3</v>
      </c>
      <c r="AI3734">
        <v>4.9495627411644304E-3</v>
      </c>
      <c r="AJ3734">
        <v>9.2025189311418995E-3</v>
      </c>
      <c r="AK3734">
        <v>-2.69824463580257E-2</v>
      </c>
      <c r="AL3734">
        <v>-1.15565125856604E-2</v>
      </c>
      <c r="AM3734">
        <v>11</v>
      </c>
      <c r="AN3734">
        <v>-0.5</v>
      </c>
      <c r="AO3734">
        <v>0.86602540378443804</v>
      </c>
    </row>
    <row r="3735" spans="1:41" x14ac:dyDescent="0.25">
      <c r="A3735" s="1">
        <v>41947</v>
      </c>
      <c r="B3735">
        <v>29.01</v>
      </c>
      <c r="C3735">
        <v>29.4</v>
      </c>
      <c r="D3735">
        <v>28.85</v>
      </c>
      <c r="E3735">
        <v>29.38</v>
      </c>
      <c r="F3735">
        <v>2434652</v>
      </c>
      <c r="G3735">
        <v>0</v>
      </c>
      <c r="H3735">
        <v>1</v>
      </c>
      <c r="I3735">
        <v>28.287700544185</v>
      </c>
      <c r="J3735">
        <v>28.667990210239001</v>
      </c>
      <c r="K3735">
        <v>28.131684270931999</v>
      </c>
      <c r="L3735">
        <v>28.648488176082001</v>
      </c>
      <c r="M3735">
        <v>2434652</v>
      </c>
      <c r="N3735">
        <v>1.09515126035944E-2</v>
      </c>
      <c r="O3735">
        <v>27.0900666966022</v>
      </c>
      <c r="P3735">
        <v>65.647053346106802</v>
      </c>
      <c r="Q3735">
        <v>27.819261683742798</v>
      </c>
      <c r="R3735">
        <v>52.801951603262602</v>
      </c>
      <c r="S3735">
        <v>28.558552289203899</v>
      </c>
      <c r="T3735">
        <v>51.326924931942102</v>
      </c>
      <c r="U3735">
        <v>0.54245665525651099</v>
      </c>
      <c r="V3735">
        <v>-9.2587217788358406E-2</v>
      </c>
      <c r="W3735">
        <v>4.0760926000515604E-3</v>
      </c>
      <c r="X3735">
        <v>1.09515126035944E-2</v>
      </c>
      <c r="Y3735">
        <v>3.1018463608490899E-3</v>
      </c>
      <c r="Z3735">
        <v>1.00607960498368E-2</v>
      </c>
      <c r="AA3735">
        <v>-3.4806857277976501E-3</v>
      </c>
      <c r="AB3735">
        <v>1.2939505593140801E-2</v>
      </c>
      <c r="AC3735">
        <v>2.71154678977618E-2</v>
      </c>
      <c r="AD3735">
        <v>4.3494088137999197E-3</v>
      </c>
      <c r="AE3735">
        <v>3.27451629683844E-3</v>
      </c>
      <c r="AF3735">
        <v>1.32063548136006E-2</v>
      </c>
      <c r="AG3735">
        <v>-4.6053318937802701E-3</v>
      </c>
      <c r="AH3735">
        <v>3.6496986059088202E-2</v>
      </c>
      <c r="AI3735">
        <v>-3.80517962943085E-3</v>
      </c>
      <c r="AJ3735">
        <v>4.9495627411644304E-3</v>
      </c>
      <c r="AK3735">
        <v>9.2025189311418995E-3</v>
      </c>
      <c r="AL3735">
        <v>-2.69824463580257E-2</v>
      </c>
      <c r="AM3735">
        <v>11</v>
      </c>
      <c r="AN3735">
        <v>-0.5</v>
      </c>
      <c r="AO3735">
        <v>0.86602540378443804</v>
      </c>
    </row>
    <row r="3736" spans="1:41" x14ac:dyDescent="0.25">
      <c r="A3736" s="1">
        <v>41948</v>
      </c>
      <c r="B3736">
        <v>29.66</v>
      </c>
      <c r="C3736">
        <v>29.74</v>
      </c>
      <c r="D3736">
        <v>29.41</v>
      </c>
      <c r="E3736">
        <v>29.5</v>
      </c>
      <c r="F3736">
        <v>2001453</v>
      </c>
      <c r="G3736">
        <v>0</v>
      </c>
      <c r="H3736">
        <v>1</v>
      </c>
      <c r="I3736">
        <v>28.921516654274999</v>
      </c>
      <c r="J3736">
        <v>28.999524790902001</v>
      </c>
      <c r="K3736">
        <v>28.677741227317</v>
      </c>
      <c r="L3736">
        <v>28.765500381022001</v>
      </c>
      <c r="M3736">
        <v>2001453</v>
      </c>
      <c r="N3736">
        <v>4.0760926000515604E-3</v>
      </c>
      <c r="O3736">
        <v>27.319912099162401</v>
      </c>
      <c r="P3736">
        <v>66.6711311877268</v>
      </c>
      <c r="Q3736">
        <v>27.824137192281899</v>
      </c>
      <c r="R3736">
        <v>53.217506517009397</v>
      </c>
      <c r="S3736">
        <v>28.548073061978702</v>
      </c>
      <c r="T3736">
        <v>51.426446087243697</v>
      </c>
      <c r="U3736">
        <v>-0.19593041372346001</v>
      </c>
      <c r="V3736">
        <v>-1.8875504512658101E-2</v>
      </c>
      <c r="W3736">
        <v>6.4200254298964997E-3</v>
      </c>
      <c r="X3736">
        <v>4.0760926000515604E-3</v>
      </c>
      <c r="Y3736">
        <v>1.09515126035944E-2</v>
      </c>
      <c r="Z3736">
        <v>3.1018463608490899E-3</v>
      </c>
      <c r="AA3736">
        <v>1.00607960498368E-2</v>
      </c>
      <c r="AB3736">
        <v>-3.4806857277976501E-3</v>
      </c>
      <c r="AC3736">
        <v>1.2939505593140801E-2</v>
      </c>
      <c r="AD3736">
        <v>2.71154678977618E-2</v>
      </c>
      <c r="AE3736">
        <v>4.3494088137999197E-3</v>
      </c>
      <c r="AF3736">
        <v>3.27451629683844E-3</v>
      </c>
      <c r="AG3736">
        <v>1.32063548136006E-2</v>
      </c>
      <c r="AH3736">
        <v>-4.6053318937802701E-3</v>
      </c>
      <c r="AI3736">
        <v>3.6496986059088202E-2</v>
      </c>
      <c r="AJ3736">
        <v>-3.80517962943085E-3</v>
      </c>
      <c r="AK3736">
        <v>4.9495627411644304E-3</v>
      </c>
      <c r="AL3736">
        <v>9.2025189311418995E-3</v>
      </c>
      <c r="AM3736">
        <v>11</v>
      </c>
      <c r="AN3736">
        <v>-0.5</v>
      </c>
      <c r="AO3736">
        <v>0.86602540378443804</v>
      </c>
    </row>
    <row r="3737" spans="1:41" x14ac:dyDescent="0.25">
      <c r="A3737" s="1">
        <v>41949</v>
      </c>
      <c r="B3737">
        <v>29.54</v>
      </c>
      <c r="C3737">
        <v>29.745000000000001</v>
      </c>
      <c r="D3737">
        <v>29.35</v>
      </c>
      <c r="E3737">
        <v>29.69</v>
      </c>
      <c r="F3737">
        <v>1400659</v>
      </c>
      <c r="G3737">
        <v>0</v>
      </c>
      <c r="H3737">
        <v>1</v>
      </c>
      <c r="I3737">
        <v>28.804504449334999</v>
      </c>
      <c r="J3737">
        <v>29.004400299440999</v>
      </c>
      <c r="K3737">
        <v>28.619235124848</v>
      </c>
      <c r="L3737">
        <v>28.950769705510002</v>
      </c>
      <c r="M3737">
        <v>1400659</v>
      </c>
      <c r="N3737">
        <v>6.4200254298964997E-3</v>
      </c>
      <c r="O3737">
        <v>27.5539365090419</v>
      </c>
      <c r="P3737">
        <v>68.283312334036296</v>
      </c>
      <c r="Q3737">
        <v>27.830962904236799</v>
      </c>
      <c r="R3737">
        <v>53.873651385892501</v>
      </c>
      <c r="S3737">
        <v>28.541530570679299</v>
      </c>
      <c r="T3737">
        <v>51.583976718492998</v>
      </c>
      <c r="U3737">
        <v>-0.35693057663085498</v>
      </c>
      <c r="V3737">
        <v>-7.4805113884226601E-2</v>
      </c>
      <c r="W3737">
        <v>-6.7385447291644503E-4</v>
      </c>
      <c r="X3737">
        <v>6.4200254298964997E-3</v>
      </c>
      <c r="Y3737">
        <v>4.0760926000515604E-3</v>
      </c>
      <c r="Z3737">
        <v>1.09515126035944E-2</v>
      </c>
      <c r="AA3737">
        <v>3.1018463608490899E-3</v>
      </c>
      <c r="AB3737">
        <v>1.00607960498368E-2</v>
      </c>
      <c r="AC3737">
        <v>-3.4806857277976501E-3</v>
      </c>
      <c r="AD3737">
        <v>1.2939505593140801E-2</v>
      </c>
      <c r="AE3737">
        <v>2.71154678977618E-2</v>
      </c>
      <c r="AF3737">
        <v>4.3494088137999197E-3</v>
      </c>
      <c r="AG3737">
        <v>3.27451629683844E-3</v>
      </c>
      <c r="AH3737">
        <v>1.32063548136006E-2</v>
      </c>
      <c r="AI3737">
        <v>-4.6053318937802701E-3</v>
      </c>
      <c r="AJ3737">
        <v>3.6496986059088202E-2</v>
      </c>
      <c r="AK3737">
        <v>-3.80517962943085E-3</v>
      </c>
      <c r="AL3737">
        <v>4.9495627411644304E-3</v>
      </c>
      <c r="AM3737">
        <v>11</v>
      </c>
      <c r="AN3737">
        <v>-0.5</v>
      </c>
      <c r="AO3737">
        <v>0.86602540378443804</v>
      </c>
    </row>
    <row r="3738" spans="1:41" x14ac:dyDescent="0.25">
      <c r="A3738" s="1">
        <v>41950</v>
      </c>
      <c r="B3738">
        <v>29.59</v>
      </c>
      <c r="C3738">
        <v>29.81</v>
      </c>
      <c r="D3738">
        <v>29.52</v>
      </c>
      <c r="E3738">
        <v>29.67</v>
      </c>
      <c r="F3738">
        <v>1490142</v>
      </c>
      <c r="G3738">
        <v>0</v>
      </c>
      <c r="H3738">
        <v>1</v>
      </c>
      <c r="I3738">
        <v>28.853259534726998</v>
      </c>
      <c r="J3738">
        <v>29.067781910450002</v>
      </c>
      <c r="K3738">
        <v>28.785002415179001</v>
      </c>
      <c r="L3738">
        <v>28.931267671354</v>
      </c>
      <c r="M3738">
        <v>1490142</v>
      </c>
      <c r="N3738">
        <v>-6.7385447291644503E-4</v>
      </c>
      <c r="O3738">
        <v>27.793532928680499</v>
      </c>
      <c r="P3738">
        <v>67.910925778456601</v>
      </c>
      <c r="Q3738">
        <v>27.841298982339801</v>
      </c>
      <c r="R3738">
        <v>53.792613270384201</v>
      </c>
      <c r="S3738">
        <v>28.539406153164201</v>
      </c>
      <c r="T3738">
        <v>51.5662844188194</v>
      </c>
      <c r="U3738">
        <v>6.1928577274131001E-2</v>
      </c>
      <c r="V3738">
        <v>-4.0139548048483097E-2</v>
      </c>
      <c r="W3738">
        <v>0</v>
      </c>
      <c r="X3738">
        <v>-6.7385447291644503E-4</v>
      </c>
      <c r="Y3738">
        <v>6.4200254298964997E-3</v>
      </c>
      <c r="Z3738">
        <v>4.0760926000515604E-3</v>
      </c>
      <c r="AA3738">
        <v>1.09515126035944E-2</v>
      </c>
      <c r="AB3738">
        <v>3.1018463608490899E-3</v>
      </c>
      <c r="AC3738">
        <v>1.00607960498368E-2</v>
      </c>
      <c r="AD3738">
        <v>-3.4806857277976501E-3</v>
      </c>
      <c r="AE3738">
        <v>1.2939505593140801E-2</v>
      </c>
      <c r="AF3738">
        <v>2.71154678977618E-2</v>
      </c>
      <c r="AG3738">
        <v>4.3494088137999197E-3</v>
      </c>
      <c r="AH3738">
        <v>3.27451629683844E-3</v>
      </c>
      <c r="AI3738">
        <v>1.32063548136006E-2</v>
      </c>
      <c r="AJ3738">
        <v>-4.6053318937802701E-3</v>
      </c>
      <c r="AK3738">
        <v>3.6496986059088202E-2</v>
      </c>
      <c r="AL3738">
        <v>-3.80517962943085E-3</v>
      </c>
      <c r="AM3738">
        <v>11</v>
      </c>
      <c r="AN3738">
        <v>-0.5</v>
      </c>
      <c r="AO3738">
        <v>0.86602540378443804</v>
      </c>
    </row>
    <row r="3739" spans="1:41" x14ac:dyDescent="0.25">
      <c r="A3739" s="1">
        <v>41953</v>
      </c>
      <c r="B3739">
        <v>29.59</v>
      </c>
      <c r="C3739">
        <v>29.85</v>
      </c>
      <c r="D3739">
        <v>29.43</v>
      </c>
      <c r="E3739">
        <v>29.67</v>
      </c>
      <c r="F3739">
        <v>1568704</v>
      </c>
      <c r="G3739">
        <v>0</v>
      </c>
      <c r="H3739">
        <v>1</v>
      </c>
      <c r="I3739">
        <v>28.853259534726998</v>
      </c>
      <c r="J3739">
        <v>29.106785978763</v>
      </c>
      <c r="K3739">
        <v>28.697243261474</v>
      </c>
      <c r="L3739">
        <v>28.931267671354</v>
      </c>
      <c r="M3739">
        <v>1568704</v>
      </c>
      <c r="N3739">
        <v>0</v>
      </c>
      <c r="O3739">
        <v>27.9652204793808</v>
      </c>
      <c r="P3739">
        <v>67.910925778456601</v>
      </c>
      <c r="Q3739">
        <v>27.851635060442799</v>
      </c>
      <c r="R3739">
        <v>53.792613270384201</v>
      </c>
      <c r="S3739">
        <v>28.538738375634502</v>
      </c>
      <c r="T3739">
        <v>51.5662844188194</v>
      </c>
      <c r="U3739">
        <v>5.1378383329032398E-2</v>
      </c>
      <c r="V3739">
        <v>-2.6844036243164698E-2</v>
      </c>
      <c r="W3739">
        <v>-2.69996789062949E-3</v>
      </c>
      <c r="X3739">
        <v>0</v>
      </c>
      <c r="Y3739">
        <v>-6.7385447291644503E-4</v>
      </c>
      <c r="Z3739">
        <v>6.4200254298964997E-3</v>
      </c>
      <c r="AA3739">
        <v>4.0760926000515604E-3</v>
      </c>
      <c r="AB3739">
        <v>1.09515126035944E-2</v>
      </c>
      <c r="AC3739">
        <v>3.1018463608490899E-3</v>
      </c>
      <c r="AD3739">
        <v>1.00607960498368E-2</v>
      </c>
      <c r="AE3739">
        <v>-3.4806857277976501E-3</v>
      </c>
      <c r="AF3739">
        <v>1.2939505593140801E-2</v>
      </c>
      <c r="AG3739">
        <v>2.71154678977618E-2</v>
      </c>
      <c r="AH3739">
        <v>4.3494088137999197E-3</v>
      </c>
      <c r="AI3739">
        <v>3.27451629683844E-3</v>
      </c>
      <c r="AJ3739">
        <v>1.32063548136006E-2</v>
      </c>
      <c r="AK3739">
        <v>-4.6053318937802701E-3</v>
      </c>
      <c r="AL3739">
        <v>3.6496986059088202E-2</v>
      </c>
      <c r="AM3739">
        <v>11</v>
      </c>
      <c r="AN3739">
        <v>-0.5</v>
      </c>
      <c r="AO3739">
        <v>0.86602540378443804</v>
      </c>
    </row>
    <row r="3740" spans="1:41" x14ac:dyDescent="0.25">
      <c r="A3740" s="1">
        <v>41954</v>
      </c>
      <c r="B3740">
        <v>29.69</v>
      </c>
      <c r="C3740">
        <v>29.77</v>
      </c>
      <c r="D3740">
        <v>29.5</v>
      </c>
      <c r="E3740">
        <v>29.59</v>
      </c>
      <c r="F3740">
        <v>1090196</v>
      </c>
      <c r="G3740">
        <v>0</v>
      </c>
      <c r="H3740">
        <v>1</v>
      </c>
      <c r="I3740">
        <v>28.950769705510002</v>
      </c>
      <c r="J3740">
        <v>29.028777842137</v>
      </c>
      <c r="K3740">
        <v>28.765500381022001</v>
      </c>
      <c r="L3740">
        <v>28.853259534726998</v>
      </c>
      <c r="M3740">
        <v>1090196</v>
      </c>
      <c r="N3740">
        <v>-2.69996789062949E-3</v>
      </c>
      <c r="O3740">
        <v>28.140042285570601</v>
      </c>
      <c r="P3740">
        <v>66.235220048733595</v>
      </c>
      <c r="Q3740">
        <v>27.856120528298799</v>
      </c>
      <c r="R3740">
        <v>53.457701015517003</v>
      </c>
      <c r="S3740">
        <v>28.538505986746902</v>
      </c>
      <c r="T3740">
        <v>51.494925586991997</v>
      </c>
      <c r="U3740">
        <v>-0.363892304169112</v>
      </c>
      <c r="V3740">
        <v>-5.1432016566388399E-2</v>
      </c>
      <c r="W3740">
        <v>5.72874355276196E-3</v>
      </c>
      <c r="X3740">
        <v>-2.69996789062949E-3</v>
      </c>
      <c r="Y3740">
        <v>0</v>
      </c>
      <c r="Z3740">
        <v>-6.7385447291644503E-4</v>
      </c>
      <c r="AA3740">
        <v>6.4200254298964997E-3</v>
      </c>
      <c r="AB3740">
        <v>4.0760926000515604E-3</v>
      </c>
      <c r="AC3740">
        <v>1.09515126035944E-2</v>
      </c>
      <c r="AD3740">
        <v>3.1018463608490899E-3</v>
      </c>
      <c r="AE3740">
        <v>1.00607960498368E-2</v>
      </c>
      <c r="AF3740">
        <v>-3.4806857277976501E-3</v>
      </c>
      <c r="AG3740">
        <v>1.2939505593140801E-2</v>
      </c>
      <c r="AH3740">
        <v>2.71154678977618E-2</v>
      </c>
      <c r="AI3740">
        <v>4.3494088137999197E-3</v>
      </c>
      <c r="AJ3740">
        <v>3.27451629683844E-3</v>
      </c>
      <c r="AK3740">
        <v>1.32063548136006E-2</v>
      </c>
      <c r="AL3740">
        <v>-4.6053318937802701E-3</v>
      </c>
      <c r="AM3740">
        <v>11</v>
      </c>
      <c r="AN3740">
        <v>-0.5</v>
      </c>
      <c r="AO3740">
        <v>0.86602540378443804</v>
      </c>
    </row>
    <row r="3741" spans="1:41" x14ac:dyDescent="0.25">
      <c r="A3741" s="1">
        <v>41955</v>
      </c>
      <c r="B3741">
        <v>29.42</v>
      </c>
      <c r="C3741">
        <v>29.785</v>
      </c>
      <c r="D3741">
        <v>29.42</v>
      </c>
      <c r="E3741">
        <v>29.76</v>
      </c>
      <c r="F3741">
        <v>1450070</v>
      </c>
      <c r="G3741">
        <v>0</v>
      </c>
      <c r="H3741">
        <v>1</v>
      </c>
      <c r="I3741">
        <v>28.687492244396001</v>
      </c>
      <c r="J3741">
        <v>29.043404367754</v>
      </c>
      <c r="K3741">
        <v>28.687492244396001</v>
      </c>
      <c r="L3741">
        <v>29.019026825057999</v>
      </c>
      <c r="M3741">
        <v>1450070</v>
      </c>
      <c r="N3741">
        <v>5.72874355276196E-3</v>
      </c>
      <c r="O3741">
        <v>28.301630568582599</v>
      </c>
      <c r="P3741">
        <v>68.039937985837099</v>
      </c>
      <c r="Q3741">
        <v>27.866651626743401</v>
      </c>
      <c r="R3741">
        <v>54.077663248512501</v>
      </c>
      <c r="S3741">
        <v>28.541918604949501</v>
      </c>
      <c r="T3741">
        <v>51.6378555547209</v>
      </c>
      <c r="U3741">
        <v>0.28525433453954702</v>
      </c>
      <c r="V3741">
        <v>-3.6712802612874802E-2</v>
      </c>
      <c r="W3741">
        <v>-1.6260520871780201E-2</v>
      </c>
      <c r="X3741">
        <v>5.72874355276196E-3</v>
      </c>
      <c r="Y3741">
        <v>-2.69996789062949E-3</v>
      </c>
      <c r="Z3741">
        <v>0</v>
      </c>
      <c r="AA3741">
        <v>-6.7385447291644503E-4</v>
      </c>
      <c r="AB3741">
        <v>6.4200254298964997E-3</v>
      </c>
      <c r="AC3741">
        <v>4.0760926000515604E-3</v>
      </c>
      <c r="AD3741">
        <v>1.09515126035944E-2</v>
      </c>
      <c r="AE3741">
        <v>3.1018463608490899E-3</v>
      </c>
      <c r="AF3741">
        <v>1.00607960498368E-2</v>
      </c>
      <c r="AG3741">
        <v>-3.4806857277976501E-3</v>
      </c>
      <c r="AH3741">
        <v>1.2939505593140801E-2</v>
      </c>
      <c r="AI3741">
        <v>2.71154678977618E-2</v>
      </c>
      <c r="AJ3741">
        <v>4.3494088137999197E-3</v>
      </c>
      <c r="AK3741">
        <v>3.27451629683844E-3</v>
      </c>
      <c r="AL3741">
        <v>1.32063548136006E-2</v>
      </c>
      <c r="AM3741">
        <v>11</v>
      </c>
      <c r="AN3741">
        <v>-0.5</v>
      </c>
      <c r="AO3741">
        <v>0.86602540378443804</v>
      </c>
    </row>
    <row r="3742" spans="1:41" x14ac:dyDescent="0.25">
      <c r="A3742" s="1">
        <v>41956</v>
      </c>
      <c r="B3742">
        <v>29.79</v>
      </c>
      <c r="C3742">
        <v>29.93</v>
      </c>
      <c r="D3742">
        <v>29.19</v>
      </c>
      <c r="E3742">
        <v>29.28</v>
      </c>
      <c r="F3742">
        <v>2139565</v>
      </c>
      <c r="G3742">
        <v>0</v>
      </c>
      <c r="H3742">
        <v>1</v>
      </c>
      <c r="I3742">
        <v>29.048279876293002</v>
      </c>
      <c r="J3742">
        <v>29.184794115390002</v>
      </c>
      <c r="K3742">
        <v>28.463218851594998</v>
      </c>
      <c r="L3742">
        <v>28.550978005299001</v>
      </c>
      <c r="M3742">
        <v>2139565</v>
      </c>
      <c r="N3742">
        <v>-1.6260520871780201E-2</v>
      </c>
      <c r="O3742">
        <v>28.423518282061401</v>
      </c>
      <c r="P3742">
        <v>58.527678128939101</v>
      </c>
      <c r="Q3742">
        <v>27.867626728451199</v>
      </c>
      <c r="R3742">
        <v>52.078970517146999</v>
      </c>
      <c r="S3742">
        <v>28.5421655497282</v>
      </c>
      <c r="T3742">
        <v>51.209645241381899</v>
      </c>
      <c r="U3742">
        <v>0.38899070621405701</v>
      </c>
      <c r="V3742">
        <v>3.56873602178268E-2</v>
      </c>
      <c r="W3742">
        <v>-4.7928883260388499E-3</v>
      </c>
      <c r="X3742">
        <v>-1.6260520871780201E-2</v>
      </c>
      <c r="Y3742">
        <v>5.72874355276196E-3</v>
      </c>
      <c r="Z3742">
        <v>-2.69996789062949E-3</v>
      </c>
      <c r="AA3742">
        <v>0</v>
      </c>
      <c r="AB3742">
        <v>-6.7385447291644503E-4</v>
      </c>
      <c r="AC3742">
        <v>6.4200254298964997E-3</v>
      </c>
      <c r="AD3742">
        <v>4.0760926000515604E-3</v>
      </c>
      <c r="AE3742">
        <v>1.09515126035944E-2</v>
      </c>
      <c r="AF3742">
        <v>3.1018463608490899E-3</v>
      </c>
      <c r="AG3742">
        <v>1.00607960498368E-2</v>
      </c>
      <c r="AH3742">
        <v>-3.4806857277976501E-3</v>
      </c>
      <c r="AI3742">
        <v>1.2939505593140801E-2</v>
      </c>
      <c r="AJ3742">
        <v>2.71154678977618E-2</v>
      </c>
      <c r="AK3742">
        <v>4.3494088137999197E-3</v>
      </c>
      <c r="AL3742">
        <v>3.27451629683844E-3</v>
      </c>
      <c r="AM3742">
        <v>11</v>
      </c>
      <c r="AN3742">
        <v>-0.5</v>
      </c>
      <c r="AO3742">
        <v>0.86602540378443804</v>
      </c>
    </row>
    <row r="3743" spans="1:41" x14ac:dyDescent="0.25">
      <c r="A3743" s="1">
        <v>41957</v>
      </c>
      <c r="B3743">
        <v>29.3</v>
      </c>
      <c r="C3743">
        <v>29.46</v>
      </c>
      <c r="D3743">
        <v>29</v>
      </c>
      <c r="E3743">
        <v>29.14</v>
      </c>
      <c r="F3743">
        <v>1608224</v>
      </c>
      <c r="G3743">
        <v>0</v>
      </c>
      <c r="H3743">
        <v>1</v>
      </c>
      <c r="I3743">
        <v>28.570480039456001</v>
      </c>
      <c r="J3743">
        <v>28.726496312708999</v>
      </c>
      <c r="K3743">
        <v>28.277949527107001</v>
      </c>
      <c r="L3743">
        <v>28.414463766202999</v>
      </c>
      <c r="M3743">
        <v>1608224</v>
      </c>
      <c r="N3743">
        <v>-4.7928883260388499E-3</v>
      </c>
      <c r="O3743">
        <v>28.527296963823499</v>
      </c>
      <c r="P3743">
        <v>56.0656764494586</v>
      </c>
      <c r="Q3743">
        <v>27.868991870842201</v>
      </c>
      <c r="R3743">
        <v>51.512339797984403</v>
      </c>
      <c r="S3743">
        <v>28.544643203282401</v>
      </c>
      <c r="T3743">
        <v>51.085465715006897</v>
      </c>
      <c r="U3743">
        <v>-0.28547207280583398</v>
      </c>
      <c r="V3743">
        <v>-3.4254230283951297E-2</v>
      </c>
      <c r="W3743">
        <v>-8.6162862889213494E-3</v>
      </c>
      <c r="X3743">
        <v>-4.7928883260388499E-3</v>
      </c>
      <c r="Y3743">
        <v>-1.6260520871780201E-2</v>
      </c>
      <c r="Z3743">
        <v>5.72874355276196E-3</v>
      </c>
      <c r="AA3743">
        <v>-2.69996789062949E-3</v>
      </c>
      <c r="AB3743">
        <v>0</v>
      </c>
      <c r="AC3743">
        <v>-6.7385447291644503E-4</v>
      </c>
      <c r="AD3743">
        <v>6.4200254298964997E-3</v>
      </c>
      <c r="AE3743">
        <v>4.0760926000515604E-3</v>
      </c>
      <c r="AF3743">
        <v>1.09515126035944E-2</v>
      </c>
      <c r="AG3743">
        <v>3.1018463608490899E-3</v>
      </c>
      <c r="AH3743">
        <v>1.00607960498368E-2</v>
      </c>
      <c r="AI3743">
        <v>-3.4806857277976501E-3</v>
      </c>
      <c r="AJ3743">
        <v>1.2939505593140801E-2</v>
      </c>
      <c r="AK3743">
        <v>2.71154678977618E-2</v>
      </c>
      <c r="AL3743">
        <v>4.3494088137999197E-3</v>
      </c>
      <c r="AM3743">
        <v>11</v>
      </c>
      <c r="AN3743">
        <v>-0.5</v>
      </c>
      <c r="AO3743">
        <v>0.86602540378443804</v>
      </c>
    </row>
    <row r="3744" spans="1:41" x14ac:dyDescent="0.25">
      <c r="A3744" s="1">
        <v>41960</v>
      </c>
      <c r="B3744">
        <v>29.06</v>
      </c>
      <c r="C3744">
        <v>29.11</v>
      </c>
      <c r="D3744">
        <v>28.69</v>
      </c>
      <c r="E3744">
        <v>28.89</v>
      </c>
      <c r="F3744">
        <v>1963512</v>
      </c>
      <c r="G3744">
        <v>0</v>
      </c>
      <c r="H3744">
        <v>1</v>
      </c>
      <c r="I3744">
        <v>28.336455629576001</v>
      </c>
      <c r="J3744">
        <v>28.385210714968</v>
      </c>
      <c r="K3744">
        <v>27.975667997679</v>
      </c>
      <c r="L3744">
        <v>28.170688339245</v>
      </c>
      <c r="M3744">
        <v>1963512</v>
      </c>
      <c r="N3744">
        <v>-8.6162862889213494E-3</v>
      </c>
      <c r="O3744">
        <v>28.5607290223777</v>
      </c>
      <c r="P3744">
        <v>51.869660670524702</v>
      </c>
      <c r="Q3744">
        <v>27.867431708109599</v>
      </c>
      <c r="R3744">
        <v>50.510936442336799</v>
      </c>
      <c r="S3744">
        <v>28.549980571661301</v>
      </c>
      <c r="T3744">
        <v>50.864106023978202</v>
      </c>
      <c r="U3744">
        <v>0.19960424201524199</v>
      </c>
      <c r="V3744">
        <v>3.2738753129925899E-2</v>
      </c>
      <c r="W3744">
        <v>5.0064843458857804E-3</v>
      </c>
      <c r="X3744">
        <v>-8.6162862889213494E-3</v>
      </c>
      <c r="Y3744">
        <v>-4.7928883260388499E-3</v>
      </c>
      <c r="Z3744">
        <v>-1.6260520871780201E-2</v>
      </c>
      <c r="AA3744">
        <v>5.72874355276196E-3</v>
      </c>
      <c r="AB3744">
        <v>-2.69996789062949E-3</v>
      </c>
      <c r="AC3744">
        <v>0</v>
      </c>
      <c r="AD3744">
        <v>-6.7385447291644503E-4</v>
      </c>
      <c r="AE3744">
        <v>6.4200254298964997E-3</v>
      </c>
      <c r="AF3744">
        <v>4.0760926000515604E-3</v>
      </c>
      <c r="AG3744">
        <v>1.09515126035944E-2</v>
      </c>
      <c r="AH3744">
        <v>3.1018463608490899E-3</v>
      </c>
      <c r="AI3744">
        <v>1.00607960498368E-2</v>
      </c>
      <c r="AJ3744">
        <v>-3.4806857277976501E-3</v>
      </c>
      <c r="AK3744">
        <v>1.2939505593140801E-2</v>
      </c>
      <c r="AL3744">
        <v>2.71154678977618E-2</v>
      </c>
      <c r="AM3744">
        <v>11</v>
      </c>
      <c r="AN3744">
        <v>-0.5</v>
      </c>
      <c r="AO3744">
        <v>0.86602540378443804</v>
      </c>
    </row>
    <row r="3745" spans="1:41" x14ac:dyDescent="0.25">
      <c r="A3745" s="1">
        <v>41961</v>
      </c>
      <c r="B3745">
        <v>28.92</v>
      </c>
      <c r="C3745">
        <v>29.14</v>
      </c>
      <c r="D3745">
        <v>28.92</v>
      </c>
      <c r="E3745">
        <v>28.995000000000001</v>
      </c>
      <c r="F3745">
        <v>1069486</v>
      </c>
      <c r="G3745">
        <v>0.04</v>
      </c>
      <c r="H3745">
        <v>1</v>
      </c>
      <c r="I3745">
        <v>28.238844568807998</v>
      </c>
      <c r="J3745">
        <v>28.453662888488001</v>
      </c>
      <c r="K3745">
        <v>28.238844568807998</v>
      </c>
      <c r="L3745">
        <v>28.312078086881002</v>
      </c>
      <c r="M3745">
        <v>1069486</v>
      </c>
      <c r="N3745">
        <v>5.0064843458857804E-3</v>
      </c>
      <c r="O3745">
        <v>28.578489803484601</v>
      </c>
      <c r="P3745">
        <v>54.019123639726601</v>
      </c>
      <c r="Q3745">
        <v>27.873769869210498</v>
      </c>
      <c r="R3745">
        <v>51.073848740525897</v>
      </c>
      <c r="S3745">
        <v>28.552771726144002</v>
      </c>
      <c r="T3745">
        <v>50.987902813433898</v>
      </c>
      <c r="U3745">
        <v>-0.60755654732720799</v>
      </c>
      <c r="V3745">
        <v>-8.2262567128446096E-2</v>
      </c>
      <c r="W3745">
        <v>-1.09233855969818E-2</v>
      </c>
      <c r="X3745">
        <v>5.0064843458857804E-3</v>
      </c>
      <c r="Y3745">
        <v>-8.6162862889213494E-3</v>
      </c>
      <c r="Z3745">
        <v>-4.7928883260388499E-3</v>
      </c>
      <c r="AA3745">
        <v>-1.6260520871780201E-2</v>
      </c>
      <c r="AB3745">
        <v>5.72874355276196E-3</v>
      </c>
      <c r="AC3745">
        <v>-2.69996789062949E-3</v>
      </c>
      <c r="AD3745">
        <v>0</v>
      </c>
      <c r="AE3745">
        <v>-6.7385447291644503E-4</v>
      </c>
      <c r="AF3745">
        <v>6.4200254298964997E-3</v>
      </c>
      <c r="AG3745">
        <v>4.0760926000515604E-3</v>
      </c>
      <c r="AH3745">
        <v>1.09515126035944E-2</v>
      </c>
      <c r="AI3745">
        <v>3.1018463608490899E-3</v>
      </c>
      <c r="AJ3745">
        <v>1.00607960498368E-2</v>
      </c>
      <c r="AK3745">
        <v>-3.4806857277976501E-3</v>
      </c>
      <c r="AL3745">
        <v>1.2939505593140801E-2</v>
      </c>
      <c r="AM3745">
        <v>11</v>
      </c>
      <c r="AN3745">
        <v>-0.5</v>
      </c>
      <c r="AO3745">
        <v>0.86602540378443804</v>
      </c>
    </row>
    <row r="3746" spans="1:41" x14ac:dyDescent="0.25">
      <c r="A3746" s="1">
        <v>41962</v>
      </c>
      <c r="B3746">
        <v>29.01</v>
      </c>
      <c r="C3746">
        <v>29.06</v>
      </c>
      <c r="D3746">
        <v>28.65</v>
      </c>
      <c r="E3746">
        <v>28.68</v>
      </c>
      <c r="F3746">
        <v>1747864</v>
      </c>
      <c r="G3746">
        <v>0</v>
      </c>
      <c r="H3746">
        <v>1</v>
      </c>
      <c r="I3746">
        <v>28.326724790495</v>
      </c>
      <c r="J3746">
        <v>28.375547135877</v>
      </c>
      <c r="K3746">
        <v>27.975203903747001</v>
      </c>
      <c r="L3746">
        <v>28.004497310975999</v>
      </c>
      <c r="M3746">
        <v>1747864</v>
      </c>
      <c r="N3746">
        <v>-1.09233855969818E-2</v>
      </c>
      <c r="O3746">
        <v>28.581245541368599</v>
      </c>
      <c r="P3746">
        <v>48.9026644079146</v>
      </c>
      <c r="Q3746">
        <v>27.865375519764399</v>
      </c>
      <c r="R3746">
        <v>49.816036363905901</v>
      </c>
      <c r="S3746">
        <v>28.553296656754501</v>
      </c>
      <c r="T3746">
        <v>50.708577601785997</v>
      </c>
      <c r="U3746">
        <v>0.49121631177728903</v>
      </c>
      <c r="V3746">
        <v>-1.3547894578371101E-2</v>
      </c>
      <c r="W3746">
        <v>1.07509272021482E-2</v>
      </c>
      <c r="X3746">
        <v>-1.09233855969818E-2</v>
      </c>
      <c r="Y3746">
        <v>5.0064843458857804E-3</v>
      </c>
      <c r="Z3746">
        <v>-8.6162862889213494E-3</v>
      </c>
      <c r="AA3746">
        <v>-4.7928883260388499E-3</v>
      </c>
      <c r="AB3746">
        <v>-1.6260520871780201E-2</v>
      </c>
      <c r="AC3746">
        <v>5.72874355276196E-3</v>
      </c>
      <c r="AD3746">
        <v>-2.69996789062949E-3</v>
      </c>
      <c r="AE3746">
        <v>0</v>
      </c>
      <c r="AF3746">
        <v>-6.7385447291644503E-4</v>
      </c>
      <c r="AG3746">
        <v>6.4200254298964997E-3</v>
      </c>
      <c r="AH3746">
        <v>4.0760926000515604E-3</v>
      </c>
      <c r="AI3746">
        <v>1.09515126035944E-2</v>
      </c>
      <c r="AJ3746">
        <v>3.1018463608490899E-3</v>
      </c>
      <c r="AK3746">
        <v>1.00607960498368E-2</v>
      </c>
      <c r="AL3746">
        <v>-3.4806857277976501E-3</v>
      </c>
      <c r="AM3746">
        <v>11</v>
      </c>
      <c r="AN3746">
        <v>-0.5</v>
      </c>
      <c r="AO3746">
        <v>0.86602540378443804</v>
      </c>
    </row>
    <row r="3747" spans="1:41" x14ac:dyDescent="0.25">
      <c r="A3747" s="1">
        <v>41963</v>
      </c>
      <c r="B3747">
        <v>28.45</v>
      </c>
      <c r="C3747">
        <v>29</v>
      </c>
      <c r="D3747">
        <v>28.38</v>
      </c>
      <c r="E3747">
        <v>28.99</v>
      </c>
      <c r="F3747">
        <v>1849322</v>
      </c>
      <c r="G3747">
        <v>0</v>
      </c>
      <c r="H3747">
        <v>1</v>
      </c>
      <c r="I3747">
        <v>27.77991452222</v>
      </c>
      <c r="J3747">
        <v>28.316960321419</v>
      </c>
      <c r="K3747">
        <v>27.711563238684999</v>
      </c>
      <c r="L3747">
        <v>28.307195852343</v>
      </c>
      <c r="M3747">
        <v>1849322</v>
      </c>
      <c r="N3747">
        <v>1.07509272021482E-2</v>
      </c>
      <c r="O3747">
        <v>28.5854240682593</v>
      </c>
      <c r="P3747">
        <v>53.5640218356886</v>
      </c>
      <c r="Q3747">
        <v>27.860304856363701</v>
      </c>
      <c r="R3747">
        <v>51.027184907750602</v>
      </c>
      <c r="S3747">
        <v>28.5538298854201</v>
      </c>
      <c r="T3747">
        <v>50.974218884315398</v>
      </c>
      <c r="U3747">
        <v>5.6424614428306E-2</v>
      </c>
      <c r="V3747">
        <v>2.7787624527545001E-2</v>
      </c>
      <c r="W3747">
        <v>6.5326001610517201E-3</v>
      </c>
      <c r="X3747">
        <v>1.07509272021482E-2</v>
      </c>
      <c r="Y3747">
        <v>-1.09233855969818E-2</v>
      </c>
      <c r="Z3747">
        <v>5.0064843458857804E-3</v>
      </c>
      <c r="AA3747">
        <v>-8.6162862889213494E-3</v>
      </c>
      <c r="AB3747">
        <v>-4.7928883260388499E-3</v>
      </c>
      <c r="AC3747">
        <v>-1.6260520871780201E-2</v>
      </c>
      <c r="AD3747">
        <v>5.72874355276196E-3</v>
      </c>
      <c r="AE3747">
        <v>-2.69996789062949E-3</v>
      </c>
      <c r="AF3747">
        <v>0</v>
      </c>
      <c r="AG3747">
        <v>-6.7385447291644503E-4</v>
      </c>
      <c r="AH3747">
        <v>6.4200254298964997E-3</v>
      </c>
      <c r="AI3747">
        <v>4.0760926000515604E-3</v>
      </c>
      <c r="AJ3747">
        <v>1.09515126035944E-2</v>
      </c>
      <c r="AK3747">
        <v>3.1018463608490899E-3</v>
      </c>
      <c r="AL3747">
        <v>1.00607960498368E-2</v>
      </c>
      <c r="AM3747">
        <v>11</v>
      </c>
      <c r="AN3747">
        <v>-0.5</v>
      </c>
      <c r="AO3747">
        <v>0.86602540378443804</v>
      </c>
    </row>
    <row r="3748" spans="1:41" x14ac:dyDescent="0.25">
      <c r="A3748" s="1">
        <v>41964</v>
      </c>
      <c r="B3748">
        <v>29.22</v>
      </c>
      <c r="C3748">
        <v>29.46</v>
      </c>
      <c r="D3748">
        <v>29.08</v>
      </c>
      <c r="E3748">
        <v>29.18</v>
      </c>
      <c r="F3748">
        <v>2998052</v>
      </c>
      <c r="G3748">
        <v>0</v>
      </c>
      <c r="H3748">
        <v>1</v>
      </c>
      <c r="I3748">
        <v>28.531778641098999</v>
      </c>
      <c r="J3748">
        <v>28.766125898931001</v>
      </c>
      <c r="K3748">
        <v>28.395076074030001</v>
      </c>
      <c r="L3748">
        <v>28.492720764792999</v>
      </c>
      <c r="M3748">
        <v>2998052</v>
      </c>
      <c r="N3748">
        <v>6.5326001610517201E-3</v>
      </c>
      <c r="O3748">
        <v>28.596585863632001</v>
      </c>
      <c r="P3748">
        <v>56.201277216856802</v>
      </c>
      <c r="Q3748">
        <v>27.853289101306601</v>
      </c>
      <c r="R3748">
        <v>51.755379050780398</v>
      </c>
      <c r="S3748">
        <v>28.555824839976001</v>
      </c>
      <c r="T3748">
        <v>51.1364291163205</v>
      </c>
      <c r="U3748">
        <v>0.48314365899542</v>
      </c>
      <c r="V3748">
        <v>6.9909132699673998E-2</v>
      </c>
      <c r="W3748">
        <v>5.1273398947108296E-3</v>
      </c>
      <c r="X3748">
        <v>6.5326001610517201E-3</v>
      </c>
      <c r="Y3748">
        <v>1.07509272021482E-2</v>
      </c>
      <c r="Z3748">
        <v>-1.09233855969818E-2</v>
      </c>
      <c r="AA3748">
        <v>5.0064843458857804E-3</v>
      </c>
      <c r="AB3748">
        <v>-8.6162862889213494E-3</v>
      </c>
      <c r="AC3748">
        <v>-4.7928883260388499E-3</v>
      </c>
      <c r="AD3748">
        <v>-1.6260520871780201E-2</v>
      </c>
      <c r="AE3748">
        <v>5.72874355276196E-3</v>
      </c>
      <c r="AF3748">
        <v>-2.69996789062949E-3</v>
      </c>
      <c r="AG3748">
        <v>0</v>
      </c>
      <c r="AH3748">
        <v>-6.7385447291644503E-4</v>
      </c>
      <c r="AI3748">
        <v>6.4200254298964997E-3</v>
      </c>
      <c r="AJ3748">
        <v>4.0760926000515604E-3</v>
      </c>
      <c r="AK3748">
        <v>1.09515126035944E-2</v>
      </c>
      <c r="AL3748">
        <v>3.1018463608490899E-3</v>
      </c>
      <c r="AM3748">
        <v>11</v>
      </c>
      <c r="AN3748">
        <v>-0.5</v>
      </c>
      <c r="AO3748">
        <v>0.86602540378443804</v>
      </c>
    </row>
    <row r="3749" spans="1:41" x14ac:dyDescent="0.25">
      <c r="A3749" s="1">
        <v>41967</v>
      </c>
      <c r="B3749">
        <v>29.29</v>
      </c>
      <c r="C3749">
        <v>29.5</v>
      </c>
      <c r="D3749">
        <v>29.17</v>
      </c>
      <c r="E3749">
        <v>29.33</v>
      </c>
      <c r="F3749">
        <v>1319333</v>
      </c>
      <c r="G3749">
        <v>0</v>
      </c>
      <c r="H3749">
        <v>1</v>
      </c>
      <c r="I3749">
        <v>28.600129924632999</v>
      </c>
      <c r="J3749">
        <v>28.805183775235999</v>
      </c>
      <c r="K3749">
        <v>28.482956295716999</v>
      </c>
      <c r="L3749">
        <v>28.639187800938</v>
      </c>
      <c r="M3749">
        <v>1319333</v>
      </c>
      <c r="N3749">
        <v>5.1273398947108296E-3</v>
      </c>
      <c r="O3749">
        <v>28.595921551121702</v>
      </c>
      <c r="P3749">
        <v>58.218721970157702</v>
      </c>
      <c r="Q3749">
        <v>27.851835461583502</v>
      </c>
      <c r="R3749">
        <v>52.326438461228797</v>
      </c>
      <c r="S3749">
        <v>28.555493185743</v>
      </c>
      <c r="T3749">
        <v>51.264371627612498</v>
      </c>
      <c r="U3749">
        <v>-0.82083643856720501</v>
      </c>
      <c r="V3749">
        <v>-1.73123494899497E-2</v>
      </c>
      <c r="W3749">
        <v>-1.0797945346785799E-2</v>
      </c>
      <c r="X3749">
        <v>5.1273398947108296E-3</v>
      </c>
      <c r="Y3749">
        <v>6.5326001610517201E-3</v>
      </c>
      <c r="Z3749">
        <v>1.07509272021482E-2</v>
      </c>
      <c r="AA3749">
        <v>-1.09233855969818E-2</v>
      </c>
      <c r="AB3749">
        <v>5.0064843458857804E-3</v>
      </c>
      <c r="AC3749">
        <v>-8.6162862889213494E-3</v>
      </c>
      <c r="AD3749">
        <v>-4.7928883260388499E-3</v>
      </c>
      <c r="AE3749">
        <v>-1.6260520871780201E-2</v>
      </c>
      <c r="AF3749">
        <v>5.72874355276196E-3</v>
      </c>
      <c r="AG3749">
        <v>-2.69996789062949E-3</v>
      </c>
      <c r="AH3749">
        <v>0</v>
      </c>
      <c r="AI3749">
        <v>-6.7385447291644503E-4</v>
      </c>
      <c r="AJ3749">
        <v>6.4200254298964997E-3</v>
      </c>
      <c r="AK3749">
        <v>4.0760926000515604E-3</v>
      </c>
      <c r="AL3749">
        <v>1.09515126035944E-2</v>
      </c>
      <c r="AM3749">
        <v>11</v>
      </c>
      <c r="AN3749">
        <v>-0.5</v>
      </c>
      <c r="AO3749">
        <v>0.86602540378443804</v>
      </c>
    </row>
    <row r="3750" spans="1:41" x14ac:dyDescent="0.25">
      <c r="A3750" s="1">
        <v>41968</v>
      </c>
      <c r="B3750">
        <v>29.29</v>
      </c>
      <c r="C3750">
        <v>29.37</v>
      </c>
      <c r="D3750">
        <v>28.95</v>
      </c>
      <c r="E3750">
        <v>29.015000000000001</v>
      </c>
      <c r="F3750">
        <v>2446487</v>
      </c>
      <c r="G3750">
        <v>0</v>
      </c>
      <c r="H3750">
        <v>1</v>
      </c>
      <c r="I3750">
        <v>28.600129924632999</v>
      </c>
      <c r="J3750">
        <v>28.678245677244</v>
      </c>
      <c r="K3750">
        <v>28.268137976037</v>
      </c>
      <c r="L3750">
        <v>28.331607025033001</v>
      </c>
      <c r="M3750">
        <v>2446487</v>
      </c>
      <c r="N3750">
        <v>-1.0797945346785799E-2</v>
      </c>
      <c r="O3750">
        <v>28.564929168551</v>
      </c>
      <c r="P3750">
        <v>52.7262131442601</v>
      </c>
      <c r="Q3750">
        <v>27.8492032250523</v>
      </c>
      <c r="R3750">
        <v>51.032038387678803</v>
      </c>
      <c r="S3750">
        <v>28.551875659648001</v>
      </c>
      <c r="T3750">
        <v>50.982631871246198</v>
      </c>
      <c r="U3750">
        <v>0.61752681216007699</v>
      </c>
      <c r="V3750">
        <v>8.08295621429692E-2</v>
      </c>
      <c r="W3750">
        <v>-4.3174231644139702E-3</v>
      </c>
      <c r="X3750">
        <v>-1.0797945346785799E-2</v>
      </c>
      <c r="Y3750">
        <v>5.1273398947108296E-3</v>
      </c>
      <c r="Z3750">
        <v>6.5326001610517201E-3</v>
      </c>
      <c r="AA3750">
        <v>1.07509272021482E-2</v>
      </c>
      <c r="AB3750">
        <v>-1.09233855969818E-2</v>
      </c>
      <c r="AC3750">
        <v>5.0064843458857804E-3</v>
      </c>
      <c r="AD3750">
        <v>-8.6162862889213494E-3</v>
      </c>
      <c r="AE3750">
        <v>-4.7928883260388499E-3</v>
      </c>
      <c r="AF3750">
        <v>-1.6260520871780201E-2</v>
      </c>
      <c r="AG3750">
        <v>5.72874355276196E-3</v>
      </c>
      <c r="AH3750">
        <v>-2.69996789062949E-3</v>
      </c>
      <c r="AI3750">
        <v>0</v>
      </c>
      <c r="AJ3750">
        <v>-6.7385447291644503E-4</v>
      </c>
      <c r="AK3750">
        <v>6.4200254298964997E-3</v>
      </c>
      <c r="AL3750">
        <v>4.0760926000515604E-3</v>
      </c>
      <c r="AM3750">
        <v>11</v>
      </c>
      <c r="AN3750">
        <v>-0.5</v>
      </c>
      <c r="AO3750">
        <v>0.86602540378443804</v>
      </c>
    </row>
    <row r="3751" spans="1:41" x14ac:dyDescent="0.25">
      <c r="A3751" s="1">
        <v>41969</v>
      </c>
      <c r="B3751">
        <v>28.98</v>
      </c>
      <c r="C3751">
        <v>29.09</v>
      </c>
      <c r="D3751">
        <v>28.8</v>
      </c>
      <c r="E3751">
        <v>28.89</v>
      </c>
      <c r="F3751">
        <v>887210</v>
      </c>
      <c r="G3751">
        <v>0</v>
      </c>
      <c r="H3751">
        <v>1</v>
      </c>
      <c r="I3751">
        <v>28.297431383266002</v>
      </c>
      <c r="J3751">
        <v>28.404840543106001</v>
      </c>
      <c r="K3751">
        <v>28.121670939891999</v>
      </c>
      <c r="L3751">
        <v>28.209551161579</v>
      </c>
      <c r="M3751">
        <v>887210</v>
      </c>
      <c r="N3751">
        <v>-4.3174231644139702E-3</v>
      </c>
      <c r="O3751">
        <v>28.5119849868417</v>
      </c>
      <c r="P3751">
        <v>50.682815125807103</v>
      </c>
      <c r="Q3751">
        <v>27.837499179638701</v>
      </c>
      <c r="R3751">
        <v>50.5259397868439</v>
      </c>
      <c r="S3751">
        <v>28.546773870244301</v>
      </c>
      <c r="T3751">
        <v>50.871130485805999</v>
      </c>
      <c r="U3751">
        <v>-1.0143266896132599</v>
      </c>
      <c r="V3751">
        <v>-4.9128540272312199E-2</v>
      </c>
      <c r="W3751">
        <v>-2.9150439803823099E-2</v>
      </c>
      <c r="X3751">
        <v>-4.3174231644139702E-3</v>
      </c>
      <c r="Y3751">
        <v>-1.0797945346785799E-2</v>
      </c>
      <c r="Z3751">
        <v>5.1273398947108296E-3</v>
      </c>
      <c r="AA3751">
        <v>6.5326001610517201E-3</v>
      </c>
      <c r="AB3751">
        <v>1.07509272021482E-2</v>
      </c>
      <c r="AC3751">
        <v>-1.09233855969818E-2</v>
      </c>
      <c r="AD3751">
        <v>5.0064843458857804E-3</v>
      </c>
      <c r="AE3751">
        <v>-8.6162862889213494E-3</v>
      </c>
      <c r="AF3751">
        <v>-4.7928883260388499E-3</v>
      </c>
      <c r="AG3751">
        <v>-1.6260520871780201E-2</v>
      </c>
      <c r="AH3751">
        <v>5.72874355276196E-3</v>
      </c>
      <c r="AI3751">
        <v>-2.69996789062949E-3</v>
      </c>
      <c r="AJ3751">
        <v>0</v>
      </c>
      <c r="AK3751">
        <v>-6.7385447291644503E-4</v>
      </c>
      <c r="AL3751">
        <v>6.4200254298964997E-3</v>
      </c>
      <c r="AM3751">
        <v>11</v>
      </c>
      <c r="AN3751">
        <v>-0.5</v>
      </c>
      <c r="AO3751">
        <v>0.86602540378443804</v>
      </c>
    </row>
    <row r="3752" spans="1:41" x14ac:dyDescent="0.25">
      <c r="A3752" s="1">
        <v>41971</v>
      </c>
      <c r="B3752">
        <v>28.97</v>
      </c>
      <c r="C3752">
        <v>29</v>
      </c>
      <c r="D3752">
        <v>27.96</v>
      </c>
      <c r="E3752">
        <v>28.06</v>
      </c>
      <c r="F3752">
        <v>1766234</v>
      </c>
      <c r="G3752">
        <v>0</v>
      </c>
      <c r="H3752">
        <v>1</v>
      </c>
      <c r="I3752">
        <v>28.287666914190002</v>
      </c>
      <c r="J3752">
        <v>28.316960321419</v>
      </c>
      <c r="K3752">
        <v>27.301455537477999</v>
      </c>
      <c r="L3752">
        <v>27.399100228241998</v>
      </c>
      <c r="M3752">
        <v>1766234</v>
      </c>
      <c r="N3752">
        <v>-2.9150439803823099E-2</v>
      </c>
      <c r="O3752">
        <v>28.4025444551908</v>
      </c>
      <c r="P3752">
        <v>39.685017459632</v>
      </c>
      <c r="Q3752">
        <v>27.8029554239452</v>
      </c>
      <c r="R3752">
        <v>47.344636933635002</v>
      </c>
      <c r="S3752">
        <v>28.5365030688518</v>
      </c>
      <c r="T3752">
        <v>50.139348527799001</v>
      </c>
      <c r="U3752">
        <v>0.68852316782911205</v>
      </c>
      <c r="V3752">
        <v>-1.91752941108067E-2</v>
      </c>
      <c r="W3752">
        <v>-2.8924648405924101E-2</v>
      </c>
      <c r="X3752">
        <v>-2.9150439803823099E-2</v>
      </c>
      <c r="Y3752">
        <v>-4.3174231644139702E-3</v>
      </c>
      <c r="Z3752">
        <v>-1.0797945346785799E-2</v>
      </c>
      <c r="AA3752">
        <v>5.1273398947108296E-3</v>
      </c>
      <c r="AB3752">
        <v>6.5326001610517201E-3</v>
      </c>
      <c r="AC3752">
        <v>1.07509272021482E-2</v>
      </c>
      <c r="AD3752">
        <v>-1.09233855969818E-2</v>
      </c>
      <c r="AE3752">
        <v>5.0064843458857804E-3</v>
      </c>
      <c r="AF3752">
        <v>-8.6162862889213494E-3</v>
      </c>
      <c r="AG3752">
        <v>-4.7928883260388499E-3</v>
      </c>
      <c r="AH3752">
        <v>-1.6260520871780201E-2</v>
      </c>
      <c r="AI3752">
        <v>5.72874355276196E-3</v>
      </c>
      <c r="AJ3752">
        <v>-2.69996789062949E-3</v>
      </c>
      <c r="AK3752">
        <v>0</v>
      </c>
      <c r="AL3752">
        <v>-6.7385447291644503E-4</v>
      </c>
      <c r="AM3752">
        <v>11</v>
      </c>
      <c r="AN3752">
        <v>-0.5</v>
      </c>
      <c r="AO3752">
        <v>0.86602540378443804</v>
      </c>
    </row>
    <row r="3753" spans="1:41" x14ac:dyDescent="0.25">
      <c r="A3753" s="1">
        <v>41974</v>
      </c>
      <c r="B3753">
        <v>27.91</v>
      </c>
      <c r="C3753">
        <v>27.95</v>
      </c>
      <c r="D3753">
        <v>26.91</v>
      </c>
      <c r="E3753">
        <v>27.26</v>
      </c>
      <c r="F3753">
        <v>3944978</v>
      </c>
      <c r="G3753">
        <v>0</v>
      </c>
      <c r="H3753">
        <v>1</v>
      </c>
      <c r="I3753">
        <v>27.252633192097001</v>
      </c>
      <c r="J3753">
        <v>27.291691068401999</v>
      </c>
      <c r="K3753">
        <v>26.276186284461001</v>
      </c>
      <c r="L3753">
        <v>26.617942702133998</v>
      </c>
      <c r="M3753">
        <v>3944978</v>
      </c>
      <c r="N3753">
        <v>-2.8924648405924101E-2</v>
      </c>
      <c r="O3753">
        <v>28.2373069573894</v>
      </c>
      <c r="P3753">
        <v>32.389640986398099</v>
      </c>
      <c r="Q3753">
        <v>27.750058232947499</v>
      </c>
      <c r="R3753">
        <v>44.5837236167879</v>
      </c>
      <c r="S3753">
        <v>28.5195588638563</v>
      </c>
      <c r="T3753">
        <v>49.450271450892103</v>
      </c>
      <c r="U3753">
        <v>0.80359378136764603</v>
      </c>
      <c r="V3753">
        <v>8.9731291306541297E-2</v>
      </c>
      <c r="W3753">
        <v>9.8558928861112501E-3</v>
      </c>
      <c r="X3753">
        <v>-2.8924648405924101E-2</v>
      </c>
      <c r="Y3753">
        <v>-2.9150439803823099E-2</v>
      </c>
      <c r="Z3753">
        <v>-4.3174231644139702E-3</v>
      </c>
      <c r="AA3753">
        <v>-1.0797945346785799E-2</v>
      </c>
      <c r="AB3753">
        <v>5.1273398947108296E-3</v>
      </c>
      <c r="AC3753">
        <v>6.5326001610517201E-3</v>
      </c>
      <c r="AD3753">
        <v>1.07509272021482E-2</v>
      </c>
      <c r="AE3753">
        <v>-1.09233855969818E-2</v>
      </c>
      <c r="AF3753">
        <v>5.0064843458857804E-3</v>
      </c>
      <c r="AG3753">
        <v>-8.6162862889213494E-3</v>
      </c>
      <c r="AH3753">
        <v>-4.7928883260388499E-3</v>
      </c>
      <c r="AI3753">
        <v>-1.6260520871780201E-2</v>
      </c>
      <c r="AJ3753">
        <v>5.72874355276196E-3</v>
      </c>
      <c r="AK3753">
        <v>-2.69996789062949E-3</v>
      </c>
      <c r="AL3753">
        <v>0</v>
      </c>
      <c r="AM3753">
        <v>12</v>
      </c>
      <c r="AN3753" s="2">
        <v>-2.4492935982947E-16</v>
      </c>
      <c r="AO3753">
        <v>1</v>
      </c>
    </row>
    <row r="3754" spans="1:41" x14ac:dyDescent="0.25">
      <c r="A3754" s="1">
        <v>41975</v>
      </c>
      <c r="B3754">
        <v>27.31</v>
      </c>
      <c r="C3754">
        <v>27.79</v>
      </c>
      <c r="D3754">
        <v>27.21</v>
      </c>
      <c r="E3754">
        <v>27.53</v>
      </c>
      <c r="F3754">
        <v>1770926</v>
      </c>
      <c r="G3754">
        <v>0</v>
      </c>
      <c r="H3754">
        <v>1</v>
      </c>
      <c r="I3754">
        <v>26.666765047515</v>
      </c>
      <c r="J3754">
        <v>27.13545956318</v>
      </c>
      <c r="K3754">
        <v>26.569120356751998</v>
      </c>
      <c r="L3754">
        <v>26.881583367194999</v>
      </c>
      <c r="M3754">
        <v>1770926</v>
      </c>
      <c r="N3754">
        <v>9.8558928861112501E-3</v>
      </c>
      <c r="O3754">
        <v>28.0964729454228</v>
      </c>
      <c r="P3754">
        <v>36.624153003619199</v>
      </c>
      <c r="Q3754">
        <v>27.709454587547501</v>
      </c>
      <c r="R3754">
        <v>45.674740551204202</v>
      </c>
      <c r="S3754">
        <v>28.503641534189001</v>
      </c>
      <c r="T3754">
        <v>49.684823275016299</v>
      </c>
      <c r="U3754">
        <v>-0.80094080397789202</v>
      </c>
      <c r="V3754">
        <v>-1.0323213292772099E-2</v>
      </c>
      <c r="W3754">
        <v>1.19156491971588E-2</v>
      </c>
      <c r="X3754">
        <v>9.8558928861112501E-3</v>
      </c>
      <c r="Y3754">
        <v>-2.8924648405924101E-2</v>
      </c>
      <c r="Z3754">
        <v>-2.9150439803823099E-2</v>
      </c>
      <c r="AA3754">
        <v>-4.3174231644139702E-3</v>
      </c>
      <c r="AB3754">
        <v>-1.0797945346785799E-2</v>
      </c>
      <c r="AC3754">
        <v>5.1273398947108296E-3</v>
      </c>
      <c r="AD3754">
        <v>6.5326001610517201E-3</v>
      </c>
      <c r="AE3754">
        <v>1.07509272021482E-2</v>
      </c>
      <c r="AF3754">
        <v>-1.09233855969818E-2</v>
      </c>
      <c r="AG3754">
        <v>5.0064843458857804E-3</v>
      </c>
      <c r="AH3754">
        <v>-8.6162862889213494E-3</v>
      </c>
      <c r="AI3754">
        <v>-4.7928883260388499E-3</v>
      </c>
      <c r="AJ3754">
        <v>-1.6260520871780201E-2</v>
      </c>
      <c r="AK3754">
        <v>5.72874355276196E-3</v>
      </c>
      <c r="AL3754">
        <v>-2.69996789062949E-3</v>
      </c>
      <c r="AM3754">
        <v>12</v>
      </c>
      <c r="AN3754" s="2">
        <v>-2.4492935982947E-16</v>
      </c>
      <c r="AO3754">
        <v>1</v>
      </c>
    </row>
    <row r="3755" spans="1:41" x14ac:dyDescent="0.25">
      <c r="A3755" s="1">
        <v>41976</v>
      </c>
      <c r="B3755">
        <v>27.46</v>
      </c>
      <c r="C3755">
        <v>28.06</v>
      </c>
      <c r="D3755">
        <v>27.44</v>
      </c>
      <c r="E3755">
        <v>27.86</v>
      </c>
      <c r="F3755">
        <v>1701211</v>
      </c>
      <c r="G3755">
        <v>0</v>
      </c>
      <c r="H3755">
        <v>1</v>
      </c>
      <c r="I3755">
        <v>26.813232083660999</v>
      </c>
      <c r="J3755">
        <v>27.399100228241998</v>
      </c>
      <c r="K3755">
        <v>26.793703145508001</v>
      </c>
      <c r="L3755">
        <v>27.203810846715001</v>
      </c>
      <c r="M3755">
        <v>1701211</v>
      </c>
      <c r="N3755">
        <v>1.19156491971588E-2</v>
      </c>
      <c r="O3755">
        <v>27.966814661255501</v>
      </c>
      <c r="P3755">
        <v>41.450804259469201</v>
      </c>
      <c r="Q3755">
        <v>27.6827062647174</v>
      </c>
      <c r="R3755">
        <v>46.976663561429199</v>
      </c>
      <c r="S3755">
        <v>28.4932247402764</v>
      </c>
      <c r="T3755">
        <v>49.969976174372498</v>
      </c>
      <c r="U3755">
        <v>-4.0162223224634398E-2</v>
      </c>
      <c r="V3755">
        <v>4.6416219117485197E-2</v>
      </c>
      <c r="W3755">
        <v>-1.4367818563846501E-3</v>
      </c>
      <c r="X3755">
        <v>1.19156491971588E-2</v>
      </c>
      <c r="Y3755">
        <v>9.8558928861112501E-3</v>
      </c>
      <c r="Z3755">
        <v>-2.8924648405924101E-2</v>
      </c>
      <c r="AA3755">
        <v>-2.9150439803823099E-2</v>
      </c>
      <c r="AB3755">
        <v>-4.3174231644139702E-3</v>
      </c>
      <c r="AC3755">
        <v>-1.0797945346785799E-2</v>
      </c>
      <c r="AD3755">
        <v>5.1273398947108296E-3</v>
      </c>
      <c r="AE3755">
        <v>6.5326001610517201E-3</v>
      </c>
      <c r="AF3755">
        <v>1.07509272021482E-2</v>
      </c>
      <c r="AG3755">
        <v>-1.09233855969818E-2</v>
      </c>
      <c r="AH3755">
        <v>5.0064843458857804E-3</v>
      </c>
      <c r="AI3755">
        <v>-8.6162862889213494E-3</v>
      </c>
      <c r="AJ3755">
        <v>-4.7928883260388499E-3</v>
      </c>
      <c r="AK3755">
        <v>-1.6260520871780201E-2</v>
      </c>
      <c r="AL3755">
        <v>5.72874355276196E-3</v>
      </c>
      <c r="AM3755">
        <v>12</v>
      </c>
      <c r="AN3755" s="2">
        <v>-2.4492935982947E-16</v>
      </c>
      <c r="AO3755">
        <v>1</v>
      </c>
    </row>
    <row r="3756" spans="1:41" x14ac:dyDescent="0.25">
      <c r="A3756" s="1">
        <v>41977</v>
      </c>
      <c r="B3756">
        <v>27.53</v>
      </c>
      <c r="C3756">
        <v>27.98</v>
      </c>
      <c r="D3756">
        <v>27.53</v>
      </c>
      <c r="E3756">
        <v>27.82</v>
      </c>
      <c r="F3756">
        <v>1296742</v>
      </c>
      <c r="G3756">
        <v>0</v>
      </c>
      <c r="H3756">
        <v>1</v>
      </c>
      <c r="I3756">
        <v>26.881583367194999</v>
      </c>
      <c r="J3756">
        <v>27.320984475631001</v>
      </c>
      <c r="K3756">
        <v>26.881583367194999</v>
      </c>
      <c r="L3756">
        <v>27.164752970409001</v>
      </c>
      <c r="M3756">
        <v>1296742</v>
      </c>
      <c r="N3756">
        <v>-1.4367818563846501E-3</v>
      </c>
      <c r="O3756">
        <v>27.8677985873348</v>
      </c>
      <c r="P3756">
        <v>41.042776592251599</v>
      </c>
      <c r="Q3756">
        <v>27.654591723336399</v>
      </c>
      <c r="R3756">
        <v>46.837828160630004</v>
      </c>
      <c r="S3756">
        <v>28.4840225638868</v>
      </c>
      <c r="T3756">
        <v>49.935500627158198</v>
      </c>
      <c r="U3756">
        <v>-0.27148538543940398</v>
      </c>
      <c r="V3756">
        <v>-2.9853950604184099E-2</v>
      </c>
      <c r="W3756">
        <v>2.7651531330531699E-2</v>
      </c>
      <c r="X3756">
        <v>-1.4367818563846501E-3</v>
      </c>
      <c r="Y3756">
        <v>1.19156491971588E-2</v>
      </c>
      <c r="Z3756">
        <v>9.8558928861112501E-3</v>
      </c>
      <c r="AA3756">
        <v>-2.8924648405924101E-2</v>
      </c>
      <c r="AB3756">
        <v>-2.9150439803823099E-2</v>
      </c>
      <c r="AC3756">
        <v>-4.3174231644139702E-3</v>
      </c>
      <c r="AD3756">
        <v>-1.0797945346785799E-2</v>
      </c>
      <c r="AE3756">
        <v>5.1273398947108296E-3</v>
      </c>
      <c r="AF3756">
        <v>6.5326001610517201E-3</v>
      </c>
      <c r="AG3756">
        <v>1.07509272021482E-2</v>
      </c>
      <c r="AH3756">
        <v>-1.09233855969818E-2</v>
      </c>
      <c r="AI3756">
        <v>5.0064843458857804E-3</v>
      </c>
      <c r="AJ3756">
        <v>-8.6162862889213494E-3</v>
      </c>
      <c r="AK3756">
        <v>-4.7928883260388499E-3</v>
      </c>
      <c r="AL3756">
        <v>-1.6260520871780201E-2</v>
      </c>
      <c r="AM3756">
        <v>12</v>
      </c>
      <c r="AN3756" s="2">
        <v>-2.4492935982947E-16</v>
      </c>
      <c r="AO3756">
        <v>1</v>
      </c>
    </row>
    <row r="3757" spans="1:41" x14ac:dyDescent="0.25">
      <c r="A3757" s="1">
        <v>41978</v>
      </c>
      <c r="B3757">
        <v>28.01</v>
      </c>
      <c r="C3757">
        <v>29</v>
      </c>
      <c r="D3757">
        <v>27.962499999999999</v>
      </c>
      <c r="E3757">
        <v>28.6</v>
      </c>
      <c r="F3757">
        <v>4964092</v>
      </c>
      <c r="G3757">
        <v>0</v>
      </c>
      <c r="H3757">
        <v>1</v>
      </c>
      <c r="I3757">
        <v>27.350277882859999</v>
      </c>
      <c r="J3757">
        <v>28.316960321419</v>
      </c>
      <c r="K3757">
        <v>27.303896654747</v>
      </c>
      <c r="L3757">
        <v>27.926381558365001</v>
      </c>
      <c r="M3757">
        <v>4964092</v>
      </c>
      <c r="N3757">
        <v>2.7651531330531699E-2</v>
      </c>
      <c r="O3757">
        <v>27.832935572489198</v>
      </c>
      <c r="P3757">
        <v>51.142455791487798</v>
      </c>
      <c r="Q3757">
        <v>27.649120526694102</v>
      </c>
      <c r="R3757">
        <v>49.790482663146499</v>
      </c>
      <c r="S3757">
        <v>28.478239590601198</v>
      </c>
      <c r="T3757">
        <v>50.6033993596904</v>
      </c>
      <c r="U3757">
        <v>1.3423754356503701</v>
      </c>
      <c r="V3757">
        <v>9.8741131518022898E-2</v>
      </c>
      <c r="W3757">
        <v>-3.85356931599498E-3</v>
      </c>
      <c r="X3757">
        <v>2.7651531330531699E-2</v>
      </c>
      <c r="Y3757">
        <v>-1.4367818563846501E-3</v>
      </c>
      <c r="Z3757">
        <v>1.19156491971588E-2</v>
      </c>
      <c r="AA3757">
        <v>9.8558928861112501E-3</v>
      </c>
      <c r="AB3757">
        <v>-2.8924648405924101E-2</v>
      </c>
      <c r="AC3757">
        <v>-2.9150439803823099E-2</v>
      </c>
      <c r="AD3757">
        <v>-4.3174231644139702E-3</v>
      </c>
      <c r="AE3757">
        <v>-1.0797945346785799E-2</v>
      </c>
      <c r="AF3757">
        <v>5.1273398947108296E-3</v>
      </c>
      <c r="AG3757">
        <v>6.5326001610517201E-3</v>
      </c>
      <c r="AH3757">
        <v>1.07509272021482E-2</v>
      </c>
      <c r="AI3757">
        <v>-1.09233855969818E-2</v>
      </c>
      <c r="AJ3757">
        <v>5.0064843458857804E-3</v>
      </c>
      <c r="AK3757">
        <v>-8.6162862889213494E-3</v>
      </c>
      <c r="AL3757">
        <v>-4.7928883260388499E-3</v>
      </c>
      <c r="AM3757">
        <v>12</v>
      </c>
      <c r="AN3757" s="2">
        <v>-2.4492935982947E-16</v>
      </c>
      <c r="AO3757">
        <v>1</v>
      </c>
    </row>
    <row r="3758" spans="1:41" x14ac:dyDescent="0.25">
      <c r="A3758" s="1">
        <v>41981</v>
      </c>
      <c r="B3758">
        <v>28.62</v>
      </c>
      <c r="C3758">
        <v>28.73</v>
      </c>
      <c r="D3758">
        <v>28.201000000000001</v>
      </c>
      <c r="E3758">
        <v>28.49</v>
      </c>
      <c r="F3758">
        <v>3779869</v>
      </c>
      <c r="G3758">
        <v>0</v>
      </c>
      <c r="H3758">
        <v>1</v>
      </c>
      <c r="I3758">
        <v>27.945910496518</v>
      </c>
      <c r="J3758">
        <v>28.053319656357001</v>
      </c>
      <c r="K3758">
        <v>27.536779242218</v>
      </c>
      <c r="L3758">
        <v>27.818972398524998</v>
      </c>
      <c r="M3758">
        <v>3779869</v>
      </c>
      <c r="N3758">
        <v>-3.85356931599498E-3</v>
      </c>
      <c r="O3758">
        <v>27.8078130052949</v>
      </c>
      <c r="P3758">
        <v>49.845633570673201</v>
      </c>
      <c r="Q3758">
        <v>27.6354555162665</v>
      </c>
      <c r="R3758">
        <v>49.395688280011399</v>
      </c>
      <c r="S3758">
        <v>28.470072107296801</v>
      </c>
      <c r="T3758">
        <v>50.507896796513997</v>
      </c>
      <c r="U3758">
        <v>-0.27254104766508702</v>
      </c>
      <c r="V3758">
        <v>2.3172660851972102E-2</v>
      </c>
      <c r="W3758">
        <v>-7.5751265076488697E-3</v>
      </c>
      <c r="X3758">
        <v>-3.85356931599498E-3</v>
      </c>
      <c r="Y3758">
        <v>2.7651531330531699E-2</v>
      </c>
      <c r="Z3758">
        <v>-1.4367818563846501E-3</v>
      </c>
      <c r="AA3758">
        <v>1.19156491971588E-2</v>
      </c>
      <c r="AB3758">
        <v>9.8558928861112501E-3</v>
      </c>
      <c r="AC3758">
        <v>-2.8924648405924101E-2</v>
      </c>
      <c r="AD3758">
        <v>-2.9150439803823099E-2</v>
      </c>
      <c r="AE3758">
        <v>-4.3174231644139702E-3</v>
      </c>
      <c r="AF3758">
        <v>-1.0797945346785799E-2</v>
      </c>
      <c r="AG3758">
        <v>5.1273398947108296E-3</v>
      </c>
      <c r="AH3758">
        <v>6.5326001610517201E-3</v>
      </c>
      <c r="AI3758">
        <v>1.07509272021482E-2</v>
      </c>
      <c r="AJ3758">
        <v>-1.09233855969818E-2</v>
      </c>
      <c r="AK3758">
        <v>5.0064843458857804E-3</v>
      </c>
      <c r="AL3758">
        <v>-8.6162862889213494E-3</v>
      </c>
      <c r="AM3758">
        <v>12</v>
      </c>
      <c r="AN3758" s="2">
        <v>-2.4492935982947E-16</v>
      </c>
      <c r="AO3758">
        <v>1</v>
      </c>
    </row>
    <row r="3759" spans="1:41" x14ac:dyDescent="0.25">
      <c r="A3759" s="1">
        <v>41982</v>
      </c>
      <c r="B3759">
        <v>28.1</v>
      </c>
      <c r="C3759">
        <v>28.3</v>
      </c>
      <c r="D3759">
        <v>27.06</v>
      </c>
      <c r="E3759">
        <v>28.274999999999999</v>
      </c>
      <c r="F3759">
        <v>3213855</v>
      </c>
      <c r="G3759">
        <v>0</v>
      </c>
      <c r="H3759">
        <v>1</v>
      </c>
      <c r="I3759">
        <v>27.438158104547</v>
      </c>
      <c r="J3759">
        <v>27.633447486074001</v>
      </c>
      <c r="K3759">
        <v>26.422653320607001</v>
      </c>
      <c r="L3759">
        <v>27.609036313383001</v>
      </c>
      <c r="M3759">
        <v>3213855</v>
      </c>
      <c r="N3759">
        <v>-7.5751265076488697E-3</v>
      </c>
      <c r="O3759">
        <v>27.757595735759299</v>
      </c>
      <c r="P3759">
        <v>47.319979475904397</v>
      </c>
      <c r="Q3759">
        <v>27.618371865502201</v>
      </c>
      <c r="R3759">
        <v>48.626701037606402</v>
      </c>
      <c r="S3759">
        <v>28.461000796005099</v>
      </c>
      <c r="T3759">
        <v>50.321340363239202</v>
      </c>
      <c r="U3759">
        <v>-0.16221820177004501</v>
      </c>
      <c r="V3759">
        <v>8.9034484531688093E-2</v>
      </c>
      <c r="W3759">
        <v>-2.70650089370221E-2</v>
      </c>
      <c r="X3759">
        <v>-7.5751265076488697E-3</v>
      </c>
      <c r="Y3759">
        <v>-3.85356931599498E-3</v>
      </c>
      <c r="Z3759">
        <v>2.7651531330531699E-2</v>
      </c>
      <c r="AA3759">
        <v>-1.4367818563846501E-3</v>
      </c>
      <c r="AB3759">
        <v>1.19156491971588E-2</v>
      </c>
      <c r="AC3759">
        <v>9.8558928861112501E-3</v>
      </c>
      <c r="AD3759">
        <v>-2.8924648405924101E-2</v>
      </c>
      <c r="AE3759">
        <v>-2.9150439803823099E-2</v>
      </c>
      <c r="AF3759">
        <v>-4.3174231644139702E-3</v>
      </c>
      <c r="AG3759">
        <v>-1.0797945346785799E-2</v>
      </c>
      <c r="AH3759">
        <v>5.1273398947108296E-3</v>
      </c>
      <c r="AI3759">
        <v>6.5326001610517201E-3</v>
      </c>
      <c r="AJ3759">
        <v>1.07509272021482E-2</v>
      </c>
      <c r="AK3759">
        <v>-1.09233855969818E-2</v>
      </c>
      <c r="AL3759">
        <v>5.0064843458857804E-3</v>
      </c>
      <c r="AM3759">
        <v>12</v>
      </c>
      <c r="AN3759" s="2">
        <v>-2.4492935982947E-16</v>
      </c>
      <c r="AO3759">
        <v>1</v>
      </c>
    </row>
    <row r="3760" spans="1:41" x14ac:dyDescent="0.25">
      <c r="A3760" s="1">
        <v>41983</v>
      </c>
      <c r="B3760">
        <v>28.3</v>
      </c>
      <c r="C3760">
        <v>28.41</v>
      </c>
      <c r="D3760">
        <v>27.460999999999999</v>
      </c>
      <c r="E3760">
        <v>27.52</v>
      </c>
      <c r="F3760">
        <v>2706376</v>
      </c>
      <c r="G3760">
        <v>0</v>
      </c>
      <c r="H3760">
        <v>1</v>
      </c>
      <c r="I3760">
        <v>27.633447486074001</v>
      </c>
      <c r="J3760">
        <v>27.740856645914</v>
      </c>
      <c r="K3760">
        <v>26.814208530567999</v>
      </c>
      <c r="L3760">
        <v>26.871818898118999</v>
      </c>
      <c r="M3760">
        <v>2706376</v>
      </c>
      <c r="N3760">
        <v>-2.70650089370221E-2</v>
      </c>
      <c r="O3760">
        <v>27.676690134840999</v>
      </c>
      <c r="P3760">
        <v>39.710642175690801</v>
      </c>
      <c r="Q3760">
        <v>27.589079130873099</v>
      </c>
      <c r="R3760">
        <v>46.057417173621701</v>
      </c>
      <c r="S3760">
        <v>28.446930725691502</v>
      </c>
      <c r="T3760">
        <v>49.673804567940699</v>
      </c>
      <c r="U3760">
        <v>-0.171860680599972</v>
      </c>
      <c r="V3760">
        <v>1.0095735255683001E-2</v>
      </c>
      <c r="W3760">
        <v>-4.0051027504534797E-3</v>
      </c>
      <c r="X3760">
        <v>-2.70650089370221E-2</v>
      </c>
      <c r="Y3760">
        <v>-7.5751265076488697E-3</v>
      </c>
      <c r="Z3760">
        <v>-3.85356931599498E-3</v>
      </c>
      <c r="AA3760">
        <v>2.7651531330531699E-2</v>
      </c>
      <c r="AB3760">
        <v>-1.4367818563846501E-3</v>
      </c>
      <c r="AC3760">
        <v>1.19156491971588E-2</v>
      </c>
      <c r="AD3760">
        <v>9.8558928861112501E-3</v>
      </c>
      <c r="AE3760">
        <v>-2.8924648405924101E-2</v>
      </c>
      <c r="AF3760">
        <v>-2.9150439803823099E-2</v>
      </c>
      <c r="AG3760">
        <v>-4.3174231644139702E-3</v>
      </c>
      <c r="AH3760">
        <v>-1.0797945346785799E-2</v>
      </c>
      <c r="AI3760">
        <v>5.1273398947108296E-3</v>
      </c>
      <c r="AJ3760">
        <v>6.5326001610517201E-3</v>
      </c>
      <c r="AK3760">
        <v>1.07509272021482E-2</v>
      </c>
      <c r="AL3760">
        <v>-1.09233855969818E-2</v>
      </c>
      <c r="AM3760">
        <v>12</v>
      </c>
      <c r="AN3760" s="2">
        <v>-2.4492935982947E-16</v>
      </c>
      <c r="AO3760">
        <v>1</v>
      </c>
    </row>
    <row r="3761" spans="1:41" x14ac:dyDescent="0.25">
      <c r="A3761" s="1">
        <v>41984</v>
      </c>
      <c r="B3761">
        <v>27.71</v>
      </c>
      <c r="C3761">
        <v>27.9</v>
      </c>
      <c r="D3761">
        <v>27.34</v>
      </c>
      <c r="E3761">
        <v>27.41</v>
      </c>
      <c r="F3761">
        <v>2642106</v>
      </c>
      <c r="G3761">
        <v>0</v>
      </c>
      <c r="H3761">
        <v>1</v>
      </c>
      <c r="I3761">
        <v>27.05734381057</v>
      </c>
      <c r="J3761">
        <v>27.242868723019999</v>
      </c>
      <c r="K3761">
        <v>26.696058454745</v>
      </c>
      <c r="L3761">
        <v>26.764409738278999</v>
      </c>
      <c r="M3761">
        <v>2642106</v>
      </c>
      <c r="N3761">
        <v>-4.0051027504534797E-3</v>
      </c>
      <c r="O3761">
        <v>27.566491126693499</v>
      </c>
      <c r="P3761">
        <v>38.733364610784797</v>
      </c>
      <c r="Q3761">
        <v>27.5677792708086</v>
      </c>
      <c r="R3761">
        <v>45.698446986360302</v>
      </c>
      <c r="S3761">
        <v>28.431059555112601</v>
      </c>
      <c r="T3761">
        <v>49.580383653030701</v>
      </c>
      <c r="U3761">
        <v>-2.403414416062E-2</v>
      </c>
      <c r="V3761">
        <v>0.10912498980094699</v>
      </c>
      <c r="W3761">
        <v>-1.5812059535080501E-2</v>
      </c>
      <c r="X3761">
        <v>-4.0051027504534797E-3</v>
      </c>
      <c r="Y3761">
        <v>-2.70650089370221E-2</v>
      </c>
      <c r="Z3761">
        <v>-7.5751265076488697E-3</v>
      </c>
      <c r="AA3761">
        <v>-3.85356931599498E-3</v>
      </c>
      <c r="AB3761">
        <v>2.7651531330531699E-2</v>
      </c>
      <c r="AC3761">
        <v>-1.4367818563846501E-3</v>
      </c>
      <c r="AD3761">
        <v>1.19156491971588E-2</v>
      </c>
      <c r="AE3761">
        <v>9.8558928861112501E-3</v>
      </c>
      <c r="AF3761">
        <v>-2.8924648405924101E-2</v>
      </c>
      <c r="AG3761">
        <v>-2.9150439803823099E-2</v>
      </c>
      <c r="AH3761">
        <v>-4.3174231644139702E-3</v>
      </c>
      <c r="AI3761">
        <v>-1.0797945346785799E-2</v>
      </c>
      <c r="AJ3761">
        <v>5.1273398947108296E-3</v>
      </c>
      <c r="AK3761">
        <v>6.5326001610517201E-3</v>
      </c>
      <c r="AL3761">
        <v>1.07509272021482E-2</v>
      </c>
      <c r="AM3761">
        <v>12</v>
      </c>
      <c r="AN3761" s="2">
        <v>-2.4492935982947E-16</v>
      </c>
      <c r="AO3761">
        <v>1</v>
      </c>
    </row>
    <row r="3762" spans="1:41" x14ac:dyDescent="0.25">
      <c r="A3762" s="1">
        <v>41985</v>
      </c>
      <c r="B3762">
        <v>27.22</v>
      </c>
      <c r="C3762">
        <v>27.32</v>
      </c>
      <c r="D3762">
        <v>26.94</v>
      </c>
      <c r="E3762">
        <v>26.98</v>
      </c>
      <c r="F3762">
        <v>2936013</v>
      </c>
      <c r="G3762">
        <v>0</v>
      </c>
      <c r="H3762">
        <v>1</v>
      </c>
      <c r="I3762">
        <v>26.578884825827998</v>
      </c>
      <c r="J3762">
        <v>26.676529516592002</v>
      </c>
      <c r="K3762">
        <v>26.30547969169</v>
      </c>
      <c r="L3762">
        <v>26.344537567995999</v>
      </c>
      <c r="M3762">
        <v>2936013</v>
      </c>
      <c r="N3762">
        <v>-1.5812059535080501E-2</v>
      </c>
      <c r="O3762">
        <v>27.413049469779502</v>
      </c>
      <c r="P3762">
        <v>35.097196910372197</v>
      </c>
      <c r="Q3762">
        <v>27.5384720080215</v>
      </c>
      <c r="R3762">
        <v>44.320559577478903</v>
      </c>
      <c r="S3762">
        <v>28.411095707024302</v>
      </c>
      <c r="T3762">
        <v>49.2167348355567</v>
      </c>
      <c r="U3762">
        <v>0.105476212119715</v>
      </c>
      <c r="V3762">
        <v>5.0820294230008098E-2</v>
      </c>
      <c r="W3762">
        <v>-5.9479729260917104E-3</v>
      </c>
      <c r="X3762">
        <v>-1.5812059535080501E-2</v>
      </c>
      <c r="Y3762">
        <v>-4.0051027504534797E-3</v>
      </c>
      <c r="Z3762">
        <v>-2.70650089370221E-2</v>
      </c>
      <c r="AA3762">
        <v>-7.5751265076488697E-3</v>
      </c>
      <c r="AB3762">
        <v>-3.85356931599498E-3</v>
      </c>
      <c r="AC3762">
        <v>2.7651531330531699E-2</v>
      </c>
      <c r="AD3762">
        <v>-1.4367818563846501E-3</v>
      </c>
      <c r="AE3762">
        <v>1.19156491971588E-2</v>
      </c>
      <c r="AF3762">
        <v>9.8558928861112501E-3</v>
      </c>
      <c r="AG3762">
        <v>-2.8924648405924101E-2</v>
      </c>
      <c r="AH3762">
        <v>-2.9150439803823099E-2</v>
      </c>
      <c r="AI3762">
        <v>-4.3174231644139702E-3</v>
      </c>
      <c r="AJ3762">
        <v>-1.0797945346785799E-2</v>
      </c>
      <c r="AK3762">
        <v>5.1273398947108296E-3</v>
      </c>
      <c r="AL3762">
        <v>6.5326001610517201E-3</v>
      </c>
      <c r="AM3762">
        <v>12</v>
      </c>
      <c r="AN3762" s="2">
        <v>-2.4492935982947E-16</v>
      </c>
      <c r="AO3762">
        <v>1</v>
      </c>
    </row>
    <row r="3763" spans="1:41" x14ac:dyDescent="0.25">
      <c r="A3763" s="1">
        <v>41988</v>
      </c>
      <c r="B3763">
        <v>27.1</v>
      </c>
      <c r="C3763">
        <v>27.42</v>
      </c>
      <c r="D3763">
        <v>26.8</v>
      </c>
      <c r="E3763">
        <v>26.82</v>
      </c>
      <c r="F3763">
        <v>2977774</v>
      </c>
      <c r="G3763">
        <v>0</v>
      </c>
      <c r="H3763">
        <v>1</v>
      </c>
      <c r="I3763">
        <v>26.461711196911999</v>
      </c>
      <c r="J3763">
        <v>26.774174207354999</v>
      </c>
      <c r="K3763">
        <v>26.168777124622</v>
      </c>
      <c r="L3763">
        <v>26.188306062774</v>
      </c>
      <c r="M3763">
        <v>2977774</v>
      </c>
      <c r="N3763">
        <v>-5.9479729260917104E-3</v>
      </c>
      <c r="O3763">
        <v>27.237986488482001</v>
      </c>
      <c r="P3763">
        <v>33.8247787590577</v>
      </c>
      <c r="Q3763">
        <v>27.499604443858399</v>
      </c>
      <c r="R3763">
        <v>43.818911300607802</v>
      </c>
      <c r="S3763">
        <v>28.391711990834899</v>
      </c>
      <c r="T3763">
        <v>49.0821103766596</v>
      </c>
      <c r="U3763">
        <v>1.41235029876885E-2</v>
      </c>
      <c r="V3763">
        <v>-2.8126733607987599E-2</v>
      </c>
      <c r="W3763">
        <v>-2.9873061797426998E-3</v>
      </c>
      <c r="X3763">
        <v>-5.9479729260917104E-3</v>
      </c>
      <c r="Y3763">
        <v>-1.5812059535080501E-2</v>
      </c>
      <c r="Z3763">
        <v>-4.0051027504534797E-3</v>
      </c>
      <c r="AA3763">
        <v>-2.70650089370221E-2</v>
      </c>
      <c r="AB3763">
        <v>-7.5751265076488697E-3</v>
      </c>
      <c r="AC3763">
        <v>-3.85356931599498E-3</v>
      </c>
      <c r="AD3763">
        <v>2.7651531330531699E-2</v>
      </c>
      <c r="AE3763">
        <v>-1.4367818563846501E-3</v>
      </c>
      <c r="AF3763">
        <v>1.19156491971588E-2</v>
      </c>
      <c r="AG3763">
        <v>9.8558928861112501E-3</v>
      </c>
      <c r="AH3763">
        <v>-2.8924648405924101E-2</v>
      </c>
      <c r="AI3763">
        <v>-2.9150439803823099E-2</v>
      </c>
      <c r="AJ3763">
        <v>-4.3174231644139702E-3</v>
      </c>
      <c r="AK3763">
        <v>-1.0797945346785799E-2</v>
      </c>
      <c r="AL3763">
        <v>5.1273398947108296E-3</v>
      </c>
      <c r="AM3763">
        <v>12</v>
      </c>
      <c r="AN3763" s="2">
        <v>-2.4492935982947E-16</v>
      </c>
      <c r="AO3763">
        <v>1</v>
      </c>
    </row>
    <row r="3764" spans="1:41" x14ac:dyDescent="0.25">
      <c r="A3764" s="1">
        <v>41989</v>
      </c>
      <c r="B3764">
        <v>26.77</v>
      </c>
      <c r="C3764">
        <v>27.26</v>
      </c>
      <c r="D3764">
        <v>26.49</v>
      </c>
      <c r="E3764">
        <v>26.74</v>
      </c>
      <c r="F3764">
        <v>3680071</v>
      </c>
      <c r="G3764">
        <v>0</v>
      </c>
      <c r="H3764">
        <v>1</v>
      </c>
      <c r="I3764">
        <v>26.139483717392999</v>
      </c>
      <c r="J3764">
        <v>26.617942702133998</v>
      </c>
      <c r="K3764">
        <v>25.866078583255</v>
      </c>
      <c r="L3764">
        <v>26.110190310162999</v>
      </c>
      <c r="M3764">
        <v>3680071</v>
      </c>
      <c r="N3764">
        <v>-2.9873061797426998E-3</v>
      </c>
      <c r="O3764">
        <v>27.079313865991299</v>
      </c>
      <c r="P3764">
        <v>33.177113342422601</v>
      </c>
      <c r="Q3764">
        <v>27.464245093523701</v>
      </c>
      <c r="R3764">
        <v>43.567318131628902</v>
      </c>
      <c r="S3764">
        <v>28.369555439388702</v>
      </c>
      <c r="T3764">
        <v>49.0147375486088</v>
      </c>
      <c r="U3764">
        <v>0.21175600394991301</v>
      </c>
      <c r="V3764">
        <v>7.3142947184792903E-2</v>
      </c>
      <c r="W3764">
        <v>2.6205596281745101E-2</v>
      </c>
      <c r="X3764">
        <v>-2.9873061797426998E-3</v>
      </c>
      <c r="Y3764">
        <v>-5.9479729260917104E-3</v>
      </c>
      <c r="Z3764">
        <v>-1.5812059535080501E-2</v>
      </c>
      <c r="AA3764">
        <v>-4.0051027504534797E-3</v>
      </c>
      <c r="AB3764">
        <v>-2.70650089370221E-2</v>
      </c>
      <c r="AC3764">
        <v>-7.5751265076488697E-3</v>
      </c>
      <c r="AD3764">
        <v>-3.85356931599498E-3</v>
      </c>
      <c r="AE3764">
        <v>2.7651531330531699E-2</v>
      </c>
      <c r="AF3764">
        <v>-1.4367818563846501E-3</v>
      </c>
      <c r="AG3764">
        <v>1.19156491971588E-2</v>
      </c>
      <c r="AH3764">
        <v>9.8558928861112501E-3</v>
      </c>
      <c r="AI3764">
        <v>-2.8924648405924101E-2</v>
      </c>
      <c r="AJ3764">
        <v>-2.9150439803823099E-2</v>
      </c>
      <c r="AK3764">
        <v>-4.3174231644139702E-3</v>
      </c>
      <c r="AL3764">
        <v>-1.0797945346785799E-2</v>
      </c>
      <c r="AM3764">
        <v>12</v>
      </c>
      <c r="AN3764" s="2">
        <v>-2.4492935982947E-16</v>
      </c>
      <c r="AO3764">
        <v>1</v>
      </c>
    </row>
    <row r="3765" spans="1:41" x14ac:dyDescent="0.25">
      <c r="A3765" s="1">
        <v>41990</v>
      </c>
      <c r="B3765">
        <v>26.81</v>
      </c>
      <c r="C3765">
        <v>27.495000000000001</v>
      </c>
      <c r="D3765">
        <v>26.73</v>
      </c>
      <c r="E3765">
        <v>27.45</v>
      </c>
      <c r="F3765">
        <v>3567571</v>
      </c>
      <c r="G3765">
        <v>0</v>
      </c>
      <c r="H3765">
        <v>1</v>
      </c>
      <c r="I3765">
        <v>26.178541593698</v>
      </c>
      <c r="J3765">
        <v>26.847407725427999</v>
      </c>
      <c r="K3765">
        <v>26.100425841086999</v>
      </c>
      <c r="L3765">
        <v>26.803467614584001</v>
      </c>
      <c r="M3765">
        <v>3567571</v>
      </c>
      <c r="N3765">
        <v>2.6205596281745101E-2</v>
      </c>
      <c r="O3765">
        <v>26.9788793269203</v>
      </c>
      <c r="P3765">
        <v>43.514399492269703</v>
      </c>
      <c r="Q3765">
        <v>27.454062469088299</v>
      </c>
      <c r="R3765">
        <v>46.356621006885398</v>
      </c>
      <c r="S3765">
        <v>28.351302831779801</v>
      </c>
      <c r="T3765">
        <v>49.631426941281603</v>
      </c>
      <c r="U3765">
        <v>-3.1047073410088E-2</v>
      </c>
      <c r="V3765">
        <v>7.4054462166247503E-2</v>
      </c>
      <c r="W3765">
        <v>2.6955809988552199E-2</v>
      </c>
      <c r="X3765">
        <v>2.6205596281745101E-2</v>
      </c>
      <c r="Y3765">
        <v>-2.9873061797426998E-3</v>
      </c>
      <c r="Z3765">
        <v>-5.9479729260917104E-3</v>
      </c>
      <c r="AA3765">
        <v>-1.5812059535080501E-2</v>
      </c>
      <c r="AB3765">
        <v>-4.0051027504534797E-3</v>
      </c>
      <c r="AC3765">
        <v>-2.70650089370221E-2</v>
      </c>
      <c r="AD3765">
        <v>-7.5751265076488697E-3</v>
      </c>
      <c r="AE3765">
        <v>-3.85356931599498E-3</v>
      </c>
      <c r="AF3765">
        <v>2.7651531330531699E-2</v>
      </c>
      <c r="AG3765">
        <v>-1.4367818563846501E-3</v>
      </c>
      <c r="AH3765">
        <v>1.19156491971588E-2</v>
      </c>
      <c r="AI3765">
        <v>9.8558928861112501E-3</v>
      </c>
      <c r="AJ3765">
        <v>-2.8924648405924101E-2</v>
      </c>
      <c r="AK3765">
        <v>-2.9150439803823099E-2</v>
      </c>
      <c r="AL3765">
        <v>-4.3174231644139702E-3</v>
      </c>
      <c r="AM3765">
        <v>12</v>
      </c>
      <c r="AN3765" s="2">
        <v>-2.4492935982947E-16</v>
      </c>
      <c r="AO3765">
        <v>1</v>
      </c>
    </row>
    <row r="3766" spans="1:41" x14ac:dyDescent="0.25">
      <c r="A3766" s="1">
        <v>41991</v>
      </c>
      <c r="B3766">
        <v>27.94</v>
      </c>
      <c r="C3766">
        <v>28.2</v>
      </c>
      <c r="D3766">
        <v>27.69</v>
      </c>
      <c r="E3766">
        <v>28.2</v>
      </c>
      <c r="F3766">
        <v>2342748</v>
      </c>
      <c r="G3766">
        <v>0</v>
      </c>
      <c r="H3766">
        <v>1</v>
      </c>
      <c r="I3766">
        <v>27.281926599325999</v>
      </c>
      <c r="J3766">
        <v>27.535802795311</v>
      </c>
      <c r="K3766">
        <v>27.037814872417002</v>
      </c>
      <c r="L3766">
        <v>27.535802795311</v>
      </c>
      <c r="M3766">
        <v>2342748</v>
      </c>
      <c r="N3766">
        <v>2.6955809988552199E-2</v>
      </c>
      <c r="O3766">
        <v>26.988643795996602</v>
      </c>
      <c r="P3766">
        <v>51.967302419406799</v>
      </c>
      <c r="Q3766">
        <v>27.452285897337301</v>
      </c>
      <c r="R3766">
        <v>49.070029904554403</v>
      </c>
      <c r="S3766">
        <v>28.336079872841498</v>
      </c>
      <c r="T3766">
        <v>50.270013821456502</v>
      </c>
      <c r="U3766">
        <v>-0.42056037273904101</v>
      </c>
      <c r="V3766">
        <v>5.9146963436283798E-2</v>
      </c>
      <c r="W3766">
        <v>6.7149925407874698E-3</v>
      </c>
      <c r="X3766">
        <v>2.6955809988552199E-2</v>
      </c>
      <c r="Y3766">
        <v>2.6205596281745101E-2</v>
      </c>
      <c r="Z3766">
        <v>-2.9873061797426998E-3</v>
      </c>
      <c r="AA3766">
        <v>-5.9479729260917104E-3</v>
      </c>
      <c r="AB3766">
        <v>-1.5812059535080501E-2</v>
      </c>
      <c r="AC3766">
        <v>-4.0051027504534797E-3</v>
      </c>
      <c r="AD3766">
        <v>-2.70650089370221E-2</v>
      </c>
      <c r="AE3766">
        <v>-7.5751265076488697E-3</v>
      </c>
      <c r="AF3766">
        <v>-3.85356931599498E-3</v>
      </c>
      <c r="AG3766">
        <v>2.7651531330531699E-2</v>
      </c>
      <c r="AH3766">
        <v>-1.4367818563846501E-3</v>
      </c>
      <c r="AI3766">
        <v>1.19156491971588E-2</v>
      </c>
      <c r="AJ3766">
        <v>9.8558928861112501E-3</v>
      </c>
      <c r="AK3766">
        <v>-2.8924648405924101E-2</v>
      </c>
      <c r="AL3766">
        <v>-2.9150439803823099E-2</v>
      </c>
      <c r="AM3766">
        <v>12</v>
      </c>
      <c r="AN3766" s="2">
        <v>-2.4492935982947E-16</v>
      </c>
      <c r="AO3766">
        <v>1</v>
      </c>
    </row>
    <row r="3767" spans="1:41" x14ac:dyDescent="0.25">
      <c r="A3767" s="1">
        <v>41992</v>
      </c>
      <c r="B3767">
        <v>28.25</v>
      </c>
      <c r="C3767">
        <v>28.57</v>
      </c>
      <c r="D3767">
        <v>27.94</v>
      </c>
      <c r="E3767">
        <v>28.39</v>
      </c>
      <c r="F3767">
        <v>9852629</v>
      </c>
      <c r="G3767">
        <v>0</v>
      </c>
      <c r="H3767">
        <v>1</v>
      </c>
      <c r="I3767">
        <v>27.584625140692999</v>
      </c>
      <c r="J3767">
        <v>27.897088151136</v>
      </c>
      <c r="K3767">
        <v>27.281926599325999</v>
      </c>
      <c r="L3767">
        <v>27.721327707760999</v>
      </c>
      <c r="M3767">
        <v>9852629</v>
      </c>
      <c r="N3767">
        <v>6.7149925407874698E-3</v>
      </c>
      <c r="O3767">
        <v>27.067457010684301</v>
      </c>
      <c r="P3767">
        <v>53.851401212592201</v>
      </c>
      <c r="Q3767">
        <v>27.467676227403398</v>
      </c>
      <c r="R3767">
        <v>49.727380253302996</v>
      </c>
      <c r="S3767">
        <v>28.321201128711799</v>
      </c>
      <c r="T3767">
        <v>50.430024257018196</v>
      </c>
      <c r="U3767">
        <v>1.4364137238010199</v>
      </c>
      <c r="V3767">
        <v>6.8550792251348705E-2</v>
      </c>
      <c r="W3767">
        <v>-7.4244640143318903E-3</v>
      </c>
      <c r="X3767">
        <v>6.7149925407874698E-3</v>
      </c>
      <c r="Y3767">
        <v>2.6955809988552199E-2</v>
      </c>
      <c r="Z3767">
        <v>2.6205596281745101E-2</v>
      </c>
      <c r="AA3767">
        <v>-2.9873061797426998E-3</v>
      </c>
      <c r="AB3767">
        <v>-5.9479729260917104E-3</v>
      </c>
      <c r="AC3767">
        <v>-1.5812059535080501E-2</v>
      </c>
      <c r="AD3767">
        <v>-4.0051027504534797E-3</v>
      </c>
      <c r="AE3767">
        <v>-2.70650089370221E-2</v>
      </c>
      <c r="AF3767">
        <v>-7.5751265076488697E-3</v>
      </c>
      <c r="AG3767">
        <v>-3.85356931599498E-3</v>
      </c>
      <c r="AH3767">
        <v>2.7651531330531699E-2</v>
      </c>
      <c r="AI3767">
        <v>-1.4367818563846501E-3</v>
      </c>
      <c r="AJ3767">
        <v>1.19156491971588E-2</v>
      </c>
      <c r="AK3767">
        <v>9.8558928861112501E-3</v>
      </c>
      <c r="AL3767">
        <v>-2.8924648405924101E-2</v>
      </c>
      <c r="AM3767">
        <v>12</v>
      </c>
      <c r="AN3767" s="2">
        <v>-2.4492935982947E-16</v>
      </c>
      <c r="AO3767">
        <v>1</v>
      </c>
    </row>
    <row r="3768" spans="1:41" x14ac:dyDescent="0.25">
      <c r="A3768" s="1">
        <v>41995</v>
      </c>
      <c r="B3768">
        <v>28.41</v>
      </c>
      <c r="C3768">
        <v>28.49</v>
      </c>
      <c r="D3768">
        <v>28.01</v>
      </c>
      <c r="E3768">
        <v>28.18</v>
      </c>
      <c r="F3768">
        <v>1984295</v>
      </c>
      <c r="G3768">
        <v>0</v>
      </c>
      <c r="H3768">
        <v>1</v>
      </c>
      <c r="I3768">
        <v>27.740856645914</v>
      </c>
      <c r="J3768">
        <v>27.818972398524998</v>
      </c>
      <c r="K3768">
        <v>27.350277882859999</v>
      </c>
      <c r="L3768">
        <v>27.516273857158001</v>
      </c>
      <c r="M3768">
        <v>1984295</v>
      </c>
      <c r="N3768">
        <v>-7.4244640143318903E-3</v>
      </c>
      <c r="O3768">
        <v>27.112792045681601</v>
      </c>
      <c r="P3768">
        <v>51.449272317962198</v>
      </c>
      <c r="Q3768">
        <v>27.485011111045999</v>
      </c>
      <c r="R3768">
        <v>49.013899356906897</v>
      </c>
      <c r="S3768">
        <v>28.305540202726501</v>
      </c>
      <c r="T3768">
        <v>50.250421791837503</v>
      </c>
      <c r="U3768">
        <v>-1.6024746357992601</v>
      </c>
      <c r="V3768">
        <v>-6.4442566562068399E-2</v>
      </c>
      <c r="W3768">
        <v>1.23436587548637E-2</v>
      </c>
      <c r="X3768">
        <v>-7.4244640143318903E-3</v>
      </c>
      <c r="Y3768">
        <v>6.7149925407874698E-3</v>
      </c>
      <c r="Z3768">
        <v>2.6955809988552199E-2</v>
      </c>
      <c r="AA3768">
        <v>2.6205596281745101E-2</v>
      </c>
      <c r="AB3768">
        <v>-2.9873061797426998E-3</v>
      </c>
      <c r="AC3768">
        <v>-5.9479729260917104E-3</v>
      </c>
      <c r="AD3768">
        <v>-1.5812059535080501E-2</v>
      </c>
      <c r="AE3768">
        <v>-4.0051027504534797E-3</v>
      </c>
      <c r="AF3768">
        <v>-2.70650089370221E-2</v>
      </c>
      <c r="AG3768">
        <v>-7.5751265076488697E-3</v>
      </c>
      <c r="AH3768">
        <v>-3.85356931599498E-3</v>
      </c>
      <c r="AI3768">
        <v>2.7651531330531699E-2</v>
      </c>
      <c r="AJ3768">
        <v>-1.4367818563846501E-3</v>
      </c>
      <c r="AK3768">
        <v>1.19156491971588E-2</v>
      </c>
      <c r="AL3768">
        <v>9.8558928861112501E-3</v>
      </c>
      <c r="AM3768">
        <v>12</v>
      </c>
      <c r="AN3768" s="2">
        <v>-2.4492935982947E-16</v>
      </c>
      <c r="AO3768">
        <v>1</v>
      </c>
    </row>
    <row r="3769" spans="1:41" x14ac:dyDescent="0.25">
      <c r="A3769" s="1">
        <v>41996</v>
      </c>
      <c r="B3769">
        <v>28.33</v>
      </c>
      <c r="C3769">
        <v>28.64</v>
      </c>
      <c r="D3769">
        <v>28.2</v>
      </c>
      <c r="E3769">
        <v>28.53</v>
      </c>
      <c r="F3769">
        <v>2205030</v>
      </c>
      <c r="G3769">
        <v>0</v>
      </c>
      <c r="H3769">
        <v>1</v>
      </c>
      <c r="I3769">
        <v>27.662740893302999</v>
      </c>
      <c r="J3769">
        <v>27.965439434669999</v>
      </c>
      <c r="K3769">
        <v>27.535802795311</v>
      </c>
      <c r="L3769">
        <v>27.85803027483</v>
      </c>
      <c r="M3769">
        <v>2205030</v>
      </c>
      <c r="N3769">
        <v>1.23436587548637E-2</v>
      </c>
      <c r="O3769">
        <v>27.159522004832699</v>
      </c>
      <c r="P3769">
        <v>55.048251399445597</v>
      </c>
      <c r="Q3769">
        <v>27.516006834996901</v>
      </c>
      <c r="R3769">
        <v>50.2283816990548</v>
      </c>
      <c r="S3769">
        <v>28.291831146226802</v>
      </c>
      <c r="T3769">
        <v>50.545444258696698</v>
      </c>
      <c r="U3769">
        <v>0.10547742692281301</v>
      </c>
      <c r="V3769">
        <v>-3.7673003692782599E-2</v>
      </c>
      <c r="W3769">
        <v>-3.5056967930081499E-4</v>
      </c>
      <c r="X3769">
        <v>1.23436587548637E-2</v>
      </c>
      <c r="Y3769">
        <v>-7.4244640143318903E-3</v>
      </c>
      <c r="Z3769">
        <v>6.7149925407874698E-3</v>
      </c>
      <c r="AA3769">
        <v>2.6955809988552199E-2</v>
      </c>
      <c r="AB3769">
        <v>2.6205596281745101E-2</v>
      </c>
      <c r="AC3769">
        <v>-2.9873061797426998E-3</v>
      </c>
      <c r="AD3769">
        <v>-5.9479729260917104E-3</v>
      </c>
      <c r="AE3769">
        <v>-1.5812059535080501E-2</v>
      </c>
      <c r="AF3769">
        <v>-4.0051027504534797E-3</v>
      </c>
      <c r="AG3769">
        <v>-2.70650089370221E-2</v>
      </c>
      <c r="AH3769">
        <v>-7.5751265076488697E-3</v>
      </c>
      <c r="AI3769">
        <v>-3.85356931599498E-3</v>
      </c>
      <c r="AJ3769">
        <v>2.7651531330531699E-2</v>
      </c>
      <c r="AK3769">
        <v>-1.4367818563846501E-3</v>
      </c>
      <c r="AL3769">
        <v>1.19156491971588E-2</v>
      </c>
      <c r="AM3769">
        <v>12</v>
      </c>
      <c r="AN3769" s="2">
        <v>-2.4492935982947E-16</v>
      </c>
      <c r="AO3769">
        <v>1</v>
      </c>
    </row>
    <row r="3770" spans="1:41" x14ac:dyDescent="0.25">
      <c r="A3770" s="1">
        <v>41997</v>
      </c>
      <c r="B3770">
        <v>28.55</v>
      </c>
      <c r="C3770">
        <v>28.65</v>
      </c>
      <c r="D3770">
        <v>28.28</v>
      </c>
      <c r="E3770">
        <v>28.52</v>
      </c>
      <c r="F3770">
        <v>1176810</v>
      </c>
      <c r="G3770">
        <v>0</v>
      </c>
      <c r="H3770">
        <v>1</v>
      </c>
      <c r="I3770">
        <v>27.877559212983002</v>
      </c>
      <c r="J3770">
        <v>27.975203903747001</v>
      </c>
      <c r="K3770">
        <v>27.613918547922001</v>
      </c>
      <c r="L3770">
        <v>27.848265805754</v>
      </c>
      <c r="M3770">
        <v>1176810</v>
      </c>
      <c r="N3770">
        <v>-3.5056967930081499E-4</v>
      </c>
      <c r="O3770">
        <v>27.208344350214499</v>
      </c>
      <c r="P3770">
        <v>54.9229793145239</v>
      </c>
      <c r="Q3770">
        <v>27.5528529001548</v>
      </c>
      <c r="R3770">
        <v>50.193524460581102</v>
      </c>
      <c r="S3770">
        <v>28.2781705023407</v>
      </c>
      <c r="T3770">
        <v>50.536838629426803</v>
      </c>
      <c r="U3770">
        <v>-0.62793372635877998</v>
      </c>
      <c r="V3770">
        <v>-8.3280308268663394E-2</v>
      </c>
      <c r="W3770">
        <v>1.4015419252740599E-3</v>
      </c>
      <c r="X3770">
        <v>-3.5056967930081499E-4</v>
      </c>
      <c r="Y3770">
        <v>1.23436587548637E-2</v>
      </c>
      <c r="Z3770">
        <v>-7.4244640143318903E-3</v>
      </c>
      <c r="AA3770">
        <v>6.7149925407874698E-3</v>
      </c>
      <c r="AB3770">
        <v>2.6955809988552199E-2</v>
      </c>
      <c r="AC3770">
        <v>2.6205596281745101E-2</v>
      </c>
      <c r="AD3770">
        <v>-2.9873061797426998E-3</v>
      </c>
      <c r="AE3770">
        <v>-5.9479729260917104E-3</v>
      </c>
      <c r="AF3770">
        <v>-1.5812059535080501E-2</v>
      </c>
      <c r="AG3770">
        <v>-4.0051027504534797E-3</v>
      </c>
      <c r="AH3770">
        <v>-2.70650089370221E-2</v>
      </c>
      <c r="AI3770">
        <v>-7.5751265076488697E-3</v>
      </c>
      <c r="AJ3770">
        <v>-3.85356931599498E-3</v>
      </c>
      <c r="AK3770">
        <v>2.7651531330531699E-2</v>
      </c>
      <c r="AL3770">
        <v>-1.4367818563846501E-3</v>
      </c>
      <c r="AM3770">
        <v>12</v>
      </c>
      <c r="AN3770" s="2">
        <v>-2.4492935982947E-16</v>
      </c>
      <c r="AO3770">
        <v>1</v>
      </c>
    </row>
    <row r="3771" spans="1:41" x14ac:dyDescent="0.25">
      <c r="A3771" s="1">
        <v>41999</v>
      </c>
      <c r="B3771">
        <v>28.62</v>
      </c>
      <c r="C3771">
        <v>28.72</v>
      </c>
      <c r="D3771">
        <v>28.49</v>
      </c>
      <c r="E3771">
        <v>28.56</v>
      </c>
      <c r="F3771">
        <v>1014964</v>
      </c>
      <c r="G3771">
        <v>0</v>
      </c>
      <c r="H3771">
        <v>1</v>
      </c>
      <c r="I3771">
        <v>27.945910496518</v>
      </c>
      <c r="J3771">
        <v>28.043555187281001</v>
      </c>
      <c r="K3771">
        <v>27.818972398524998</v>
      </c>
      <c r="L3771">
        <v>27.887323682059002</v>
      </c>
      <c r="M3771">
        <v>1014964</v>
      </c>
      <c r="N3771">
        <v>1.4015419252740599E-3</v>
      </c>
      <c r="O3771">
        <v>27.205554501906899</v>
      </c>
      <c r="P3771">
        <v>55.360576010246803</v>
      </c>
      <c r="Q3771">
        <v>27.604326567089998</v>
      </c>
      <c r="R3771">
        <v>50.334205346947599</v>
      </c>
      <c r="S3771">
        <v>28.265045470192401</v>
      </c>
      <c r="T3771">
        <v>50.570670206826399</v>
      </c>
      <c r="U3771">
        <v>-0.14795424400520099</v>
      </c>
      <c r="V3771">
        <v>-9.5672318253121502E-2</v>
      </c>
      <c r="W3771">
        <v>5.5866067086534597E-3</v>
      </c>
      <c r="X3771">
        <v>1.4015419252740599E-3</v>
      </c>
      <c r="Y3771">
        <v>-3.5056967930081499E-4</v>
      </c>
      <c r="Z3771">
        <v>1.23436587548637E-2</v>
      </c>
      <c r="AA3771">
        <v>-7.4244640143318903E-3</v>
      </c>
      <c r="AB3771">
        <v>6.7149925407874698E-3</v>
      </c>
      <c r="AC3771">
        <v>2.6955809988552199E-2</v>
      </c>
      <c r="AD3771">
        <v>2.6205596281745101E-2</v>
      </c>
      <c r="AE3771">
        <v>-2.9873061797426998E-3</v>
      </c>
      <c r="AF3771">
        <v>-5.9479729260917104E-3</v>
      </c>
      <c r="AG3771">
        <v>-1.5812059535080501E-2</v>
      </c>
      <c r="AH3771">
        <v>-4.0051027504534797E-3</v>
      </c>
      <c r="AI3771">
        <v>-2.70650089370221E-2</v>
      </c>
      <c r="AJ3771">
        <v>-7.5751265076488697E-3</v>
      </c>
      <c r="AK3771">
        <v>-3.85356931599498E-3</v>
      </c>
      <c r="AL3771">
        <v>2.7651531330531699E-2</v>
      </c>
      <c r="AM3771">
        <v>12</v>
      </c>
      <c r="AN3771" s="2">
        <v>-2.4492935982947E-16</v>
      </c>
      <c r="AO3771">
        <v>1</v>
      </c>
    </row>
    <row r="3772" spans="1:41" x14ac:dyDescent="0.25">
      <c r="A3772" s="1">
        <v>42002</v>
      </c>
      <c r="B3772">
        <v>28.41</v>
      </c>
      <c r="C3772">
        <v>28.89</v>
      </c>
      <c r="D3772">
        <v>28.4</v>
      </c>
      <c r="E3772">
        <v>28.72</v>
      </c>
      <c r="F3772">
        <v>1601636</v>
      </c>
      <c r="G3772">
        <v>0</v>
      </c>
      <c r="H3772">
        <v>1</v>
      </c>
      <c r="I3772">
        <v>27.740856645914</v>
      </c>
      <c r="J3772">
        <v>28.209551161579</v>
      </c>
      <c r="K3772">
        <v>27.731092176838001</v>
      </c>
      <c r="L3772">
        <v>28.043555187281001</v>
      </c>
      <c r="M3772">
        <v>1601636</v>
      </c>
      <c r="N3772">
        <v>5.5866067086534597E-3</v>
      </c>
      <c r="O3772">
        <v>27.221596129675198</v>
      </c>
      <c r="P3772">
        <v>57.152378847755301</v>
      </c>
      <c r="Q3772">
        <v>27.654244375931999</v>
      </c>
      <c r="R3772">
        <v>50.900265190846099</v>
      </c>
      <c r="S3772">
        <v>28.252847448008499</v>
      </c>
      <c r="T3772">
        <v>50.706210833988997</v>
      </c>
      <c r="U3772">
        <v>0.45617246296422898</v>
      </c>
      <c r="V3772">
        <v>-6.0602693168670098E-2</v>
      </c>
      <c r="W3772">
        <v>-1.74246428475361E-3</v>
      </c>
      <c r="X3772">
        <v>5.5866067086534597E-3</v>
      </c>
      <c r="Y3772">
        <v>1.4015419252740599E-3</v>
      </c>
      <c r="Z3772">
        <v>-3.5056967930081499E-4</v>
      </c>
      <c r="AA3772">
        <v>1.23436587548637E-2</v>
      </c>
      <c r="AB3772">
        <v>-7.4244640143318903E-3</v>
      </c>
      <c r="AC3772">
        <v>6.7149925407874698E-3</v>
      </c>
      <c r="AD3772">
        <v>2.6955809988552199E-2</v>
      </c>
      <c r="AE3772">
        <v>2.6205596281745101E-2</v>
      </c>
      <c r="AF3772">
        <v>-2.9873061797426998E-3</v>
      </c>
      <c r="AG3772">
        <v>-5.9479729260917104E-3</v>
      </c>
      <c r="AH3772">
        <v>-1.5812059535080501E-2</v>
      </c>
      <c r="AI3772">
        <v>-4.0051027504534797E-3</v>
      </c>
      <c r="AJ3772">
        <v>-2.70650089370221E-2</v>
      </c>
      <c r="AK3772">
        <v>-7.5751265076488697E-3</v>
      </c>
      <c r="AL3772">
        <v>-3.85356931599498E-3</v>
      </c>
      <c r="AM3772">
        <v>12</v>
      </c>
      <c r="AN3772" s="2">
        <v>-2.4492935982947E-16</v>
      </c>
      <c r="AO3772">
        <v>1</v>
      </c>
    </row>
    <row r="3773" spans="1:41" x14ac:dyDescent="0.25">
      <c r="A3773" s="1">
        <v>42003</v>
      </c>
      <c r="B3773">
        <v>28.61</v>
      </c>
      <c r="C3773">
        <v>28.8</v>
      </c>
      <c r="D3773">
        <v>28.41</v>
      </c>
      <c r="E3773">
        <v>28.67</v>
      </c>
      <c r="F3773">
        <v>957687</v>
      </c>
      <c r="G3773">
        <v>0</v>
      </c>
      <c r="H3773">
        <v>1</v>
      </c>
      <c r="I3773">
        <v>27.936146027441001</v>
      </c>
      <c r="J3773">
        <v>28.121670939891999</v>
      </c>
      <c r="K3773">
        <v>27.740856645914</v>
      </c>
      <c r="L3773">
        <v>27.994732841899001</v>
      </c>
      <c r="M3773">
        <v>957687</v>
      </c>
      <c r="N3773">
        <v>-1.74246428475361E-3</v>
      </c>
      <c r="O3773">
        <v>27.249145881712099</v>
      </c>
      <c r="P3773">
        <v>56.390627432318198</v>
      </c>
      <c r="Q3773">
        <v>27.700650473425998</v>
      </c>
      <c r="R3773">
        <v>50.715944782026597</v>
      </c>
      <c r="S3773">
        <v>28.240113609221002</v>
      </c>
      <c r="T3773">
        <v>50.662579448132497</v>
      </c>
      <c r="U3773">
        <v>-0.51425988358353303</v>
      </c>
      <c r="V3773">
        <v>-0.113441031825792</v>
      </c>
      <c r="W3773">
        <v>-5.5963769706755999E-3</v>
      </c>
      <c r="X3773">
        <v>-1.74246428475361E-3</v>
      </c>
      <c r="Y3773">
        <v>5.5866067086534597E-3</v>
      </c>
      <c r="Z3773">
        <v>1.4015419252740599E-3</v>
      </c>
      <c r="AA3773">
        <v>-3.5056967930081499E-4</v>
      </c>
      <c r="AB3773">
        <v>1.23436587548637E-2</v>
      </c>
      <c r="AC3773">
        <v>-7.4244640143318903E-3</v>
      </c>
      <c r="AD3773">
        <v>6.7149925407874698E-3</v>
      </c>
      <c r="AE3773">
        <v>2.6955809988552199E-2</v>
      </c>
      <c r="AF3773">
        <v>2.6205596281745101E-2</v>
      </c>
      <c r="AG3773">
        <v>-2.9873061797426998E-3</v>
      </c>
      <c r="AH3773">
        <v>-5.9479729260917104E-3</v>
      </c>
      <c r="AI3773">
        <v>-1.5812059535080501E-2</v>
      </c>
      <c r="AJ3773">
        <v>-4.0051027504534797E-3</v>
      </c>
      <c r="AK3773">
        <v>-2.70650089370221E-2</v>
      </c>
      <c r="AL3773">
        <v>-7.5751265076488697E-3</v>
      </c>
      <c r="AM3773">
        <v>12</v>
      </c>
      <c r="AN3773" s="2">
        <v>-2.4492935982947E-16</v>
      </c>
      <c r="AO3773">
        <v>1</v>
      </c>
    </row>
    <row r="3774" spans="1:41" x14ac:dyDescent="0.25">
      <c r="A3774" s="1">
        <v>42004</v>
      </c>
      <c r="B3774">
        <v>28.68</v>
      </c>
      <c r="C3774">
        <v>28.77</v>
      </c>
      <c r="D3774">
        <v>28.49</v>
      </c>
      <c r="E3774">
        <v>28.51</v>
      </c>
      <c r="F3774">
        <v>1470851</v>
      </c>
      <c r="G3774">
        <v>0</v>
      </c>
      <c r="H3774">
        <v>1</v>
      </c>
      <c r="I3774">
        <v>28.004497310975999</v>
      </c>
      <c r="J3774">
        <v>28.092377532663001</v>
      </c>
      <c r="K3774">
        <v>27.818972398524998</v>
      </c>
      <c r="L3774">
        <v>27.838501336678</v>
      </c>
      <c r="M3774">
        <v>1470851</v>
      </c>
      <c r="N3774">
        <v>-5.5963769706755999E-3</v>
      </c>
      <c r="O3774">
        <v>27.3181946273234</v>
      </c>
      <c r="P3774">
        <v>53.914248089573</v>
      </c>
      <c r="Q3774">
        <v>27.745882144231299</v>
      </c>
      <c r="R3774">
        <v>50.123269689510501</v>
      </c>
      <c r="S3774">
        <v>28.226501377948399</v>
      </c>
      <c r="T3774">
        <v>50.5227650625921</v>
      </c>
      <c r="U3774">
        <v>0.42907542158546702</v>
      </c>
      <c r="V3774">
        <v>-9.1709090062236903E-2</v>
      </c>
      <c r="W3774">
        <v>-7.7465176111145102E-3</v>
      </c>
      <c r="X3774">
        <v>-5.5963769706755999E-3</v>
      </c>
      <c r="Y3774">
        <v>-1.74246428475361E-3</v>
      </c>
      <c r="Z3774">
        <v>5.5866067086534597E-3</v>
      </c>
      <c r="AA3774">
        <v>1.4015419252740599E-3</v>
      </c>
      <c r="AB3774">
        <v>-3.5056967930081499E-4</v>
      </c>
      <c r="AC3774">
        <v>1.23436587548637E-2</v>
      </c>
      <c r="AD3774">
        <v>-7.4244640143318903E-3</v>
      </c>
      <c r="AE3774">
        <v>6.7149925407874698E-3</v>
      </c>
      <c r="AF3774">
        <v>2.6955809988552199E-2</v>
      </c>
      <c r="AG3774">
        <v>2.6205596281745101E-2</v>
      </c>
      <c r="AH3774">
        <v>-2.9873061797426998E-3</v>
      </c>
      <c r="AI3774">
        <v>-5.9479729260917104E-3</v>
      </c>
      <c r="AJ3774">
        <v>-1.5812059535080501E-2</v>
      </c>
      <c r="AK3774">
        <v>-4.0051027504534797E-3</v>
      </c>
      <c r="AL3774">
        <v>-2.70650089370221E-2</v>
      </c>
      <c r="AM3774">
        <v>12</v>
      </c>
      <c r="AN3774" s="2">
        <v>-2.4492935982947E-16</v>
      </c>
      <c r="AO3774">
        <v>1</v>
      </c>
    </row>
    <row r="3775" spans="1:41" x14ac:dyDescent="0.25">
      <c r="A3775" s="1">
        <v>42006</v>
      </c>
      <c r="B3775">
        <v>28.67</v>
      </c>
      <c r="C3775">
        <v>28.72</v>
      </c>
      <c r="D3775">
        <v>28.055</v>
      </c>
      <c r="E3775">
        <v>28.29</v>
      </c>
      <c r="F3775">
        <v>2299118</v>
      </c>
      <c r="G3775">
        <v>0</v>
      </c>
      <c r="H3775">
        <v>1</v>
      </c>
      <c r="I3775">
        <v>27.994732841899001</v>
      </c>
      <c r="J3775">
        <v>28.043555187281001</v>
      </c>
      <c r="K3775">
        <v>27.394217993704</v>
      </c>
      <c r="L3775">
        <v>27.623683016998001</v>
      </c>
      <c r="M3775">
        <v>2299118</v>
      </c>
      <c r="N3775">
        <v>-7.7465176111145102E-3</v>
      </c>
      <c r="O3775">
        <v>27.3795712900891</v>
      </c>
      <c r="P3775">
        <v>50.622395921595</v>
      </c>
      <c r="Q3775">
        <v>27.767802965340302</v>
      </c>
      <c r="R3775">
        <v>49.3146858646667</v>
      </c>
      <c r="S3775">
        <v>28.209189711186401</v>
      </c>
      <c r="T3775">
        <v>50.3308194545464</v>
      </c>
      <c r="U3775">
        <v>0.44668442627702798</v>
      </c>
      <c r="V3775">
        <v>-4.3935940093525201E-2</v>
      </c>
      <c r="W3775">
        <v>-3.8189078627798398E-2</v>
      </c>
      <c r="X3775">
        <v>-7.7465176111145102E-3</v>
      </c>
      <c r="Y3775">
        <v>-5.5963769706755999E-3</v>
      </c>
      <c r="Z3775">
        <v>-1.74246428475361E-3</v>
      </c>
      <c r="AA3775">
        <v>5.5866067086534597E-3</v>
      </c>
      <c r="AB3775">
        <v>1.4015419252740599E-3</v>
      </c>
      <c r="AC3775">
        <v>-3.5056967930081499E-4</v>
      </c>
      <c r="AD3775">
        <v>1.23436587548637E-2</v>
      </c>
      <c r="AE3775">
        <v>-7.4244640143318903E-3</v>
      </c>
      <c r="AF3775">
        <v>6.7149925407874698E-3</v>
      </c>
      <c r="AG3775">
        <v>2.6955809988552199E-2</v>
      </c>
      <c r="AH3775">
        <v>2.6205596281745101E-2</v>
      </c>
      <c r="AI3775">
        <v>-2.9873061797426998E-3</v>
      </c>
      <c r="AJ3775">
        <v>-5.9479729260917104E-3</v>
      </c>
      <c r="AK3775">
        <v>-1.5812059535080501E-2</v>
      </c>
      <c r="AL3775">
        <v>-4.0051027504534797E-3</v>
      </c>
      <c r="AM3775">
        <v>1</v>
      </c>
      <c r="AN3775">
        <v>0.499999999999999</v>
      </c>
      <c r="AO3775">
        <v>0.86602540378443804</v>
      </c>
    </row>
    <row r="3776" spans="1:41" x14ac:dyDescent="0.25">
      <c r="A3776" s="1">
        <v>42009</v>
      </c>
      <c r="B3776">
        <v>28.23</v>
      </c>
      <c r="C3776">
        <v>28.23</v>
      </c>
      <c r="D3776">
        <v>27.17</v>
      </c>
      <c r="E3776">
        <v>27.23</v>
      </c>
      <c r="F3776">
        <v>5326879</v>
      </c>
      <c r="G3776">
        <v>0</v>
      </c>
      <c r="H3776">
        <v>1</v>
      </c>
      <c r="I3776">
        <v>27.565096202540001</v>
      </c>
      <c r="J3776">
        <v>27.565096202540001</v>
      </c>
      <c r="K3776">
        <v>26.530062480447</v>
      </c>
      <c r="L3776">
        <v>26.588649294905</v>
      </c>
      <c r="M3776">
        <v>5326879</v>
      </c>
      <c r="N3776">
        <v>-3.8189078627798398E-2</v>
      </c>
      <c r="O3776">
        <v>27.397007842011099</v>
      </c>
      <c r="P3776">
        <v>38.443081744569099</v>
      </c>
      <c r="Q3776">
        <v>27.771460866277</v>
      </c>
      <c r="R3776">
        <v>45.6908230718917</v>
      </c>
      <c r="S3776">
        <v>28.181743892908599</v>
      </c>
      <c r="T3776">
        <v>49.421601534331003</v>
      </c>
      <c r="U3776">
        <v>0.84023994207580399</v>
      </c>
      <c r="V3776">
        <v>8.2144091387959306E-2</v>
      </c>
      <c r="W3776">
        <v>-3.8941648166065303E-2</v>
      </c>
      <c r="X3776">
        <v>-3.8189078627798398E-2</v>
      </c>
      <c r="Y3776">
        <v>-7.7465176111145102E-3</v>
      </c>
      <c r="Z3776">
        <v>-5.5963769706755999E-3</v>
      </c>
      <c r="AA3776">
        <v>-1.74246428475361E-3</v>
      </c>
      <c r="AB3776">
        <v>5.5866067086534597E-3</v>
      </c>
      <c r="AC3776">
        <v>1.4015419252740599E-3</v>
      </c>
      <c r="AD3776">
        <v>-3.5056967930081499E-4</v>
      </c>
      <c r="AE3776">
        <v>1.23436587548637E-2</v>
      </c>
      <c r="AF3776">
        <v>-7.4244640143318903E-3</v>
      </c>
      <c r="AG3776">
        <v>6.7149925407874698E-3</v>
      </c>
      <c r="AH3776">
        <v>2.6955809988552199E-2</v>
      </c>
      <c r="AI3776">
        <v>2.6205596281745101E-2</v>
      </c>
      <c r="AJ3776">
        <v>-2.9873061797426998E-3</v>
      </c>
      <c r="AK3776">
        <v>-5.9479729260917104E-3</v>
      </c>
      <c r="AL3776">
        <v>-1.5812059535080501E-2</v>
      </c>
      <c r="AM3776">
        <v>1</v>
      </c>
      <c r="AN3776">
        <v>0.499999999999999</v>
      </c>
      <c r="AO3776">
        <v>0.86602540378443804</v>
      </c>
    </row>
    <row r="3777" spans="1:41" x14ac:dyDescent="0.25">
      <c r="A3777" s="1">
        <v>42010</v>
      </c>
      <c r="B3777">
        <v>27.2</v>
      </c>
      <c r="C3777">
        <v>27.33</v>
      </c>
      <c r="D3777">
        <v>25.975000000000001</v>
      </c>
      <c r="E3777">
        <v>26.19</v>
      </c>
      <c r="F3777">
        <v>9096223</v>
      </c>
      <c r="G3777">
        <v>0</v>
      </c>
      <c r="H3777">
        <v>1</v>
      </c>
      <c r="I3777">
        <v>26.559355887675999</v>
      </c>
      <c r="J3777">
        <v>26.686293985668001</v>
      </c>
      <c r="K3777">
        <v>25.363208425823</v>
      </c>
      <c r="L3777">
        <v>25.573144510963999</v>
      </c>
      <c r="M3777">
        <v>9096223</v>
      </c>
      <c r="N3777">
        <v>-3.8941648166065303E-2</v>
      </c>
      <c r="O3777">
        <v>27.353067731167599</v>
      </c>
      <c r="P3777">
        <v>30.651236848709502</v>
      </c>
      <c r="Q3777">
        <v>27.747787939238499</v>
      </c>
      <c r="R3777">
        <v>42.5597316102657</v>
      </c>
      <c r="S3777">
        <v>28.157728609617202</v>
      </c>
      <c r="T3777">
        <v>48.556659154071703</v>
      </c>
      <c r="U3777">
        <v>0.53509375921515701</v>
      </c>
      <c r="V3777">
        <v>-7.9879050706275802E-3</v>
      </c>
      <c r="W3777">
        <v>9.3112311678082999E-3</v>
      </c>
      <c r="X3777">
        <v>-3.8941648166065303E-2</v>
      </c>
      <c r="Y3777">
        <v>-3.8189078627798398E-2</v>
      </c>
      <c r="Z3777">
        <v>-7.7465176111145102E-3</v>
      </c>
      <c r="AA3777">
        <v>-5.5963769706755999E-3</v>
      </c>
      <c r="AB3777">
        <v>-1.74246428475361E-3</v>
      </c>
      <c r="AC3777">
        <v>5.5866067086534597E-3</v>
      </c>
      <c r="AD3777">
        <v>1.4015419252740599E-3</v>
      </c>
      <c r="AE3777">
        <v>-3.5056967930081499E-4</v>
      </c>
      <c r="AF3777">
        <v>1.23436587548637E-2</v>
      </c>
      <c r="AG3777">
        <v>-7.4244640143318903E-3</v>
      </c>
      <c r="AH3777">
        <v>6.7149925407874698E-3</v>
      </c>
      <c r="AI3777">
        <v>2.6955809988552199E-2</v>
      </c>
      <c r="AJ3777">
        <v>2.6205596281745101E-2</v>
      </c>
      <c r="AK3777">
        <v>-2.9873061797426998E-3</v>
      </c>
      <c r="AL3777">
        <v>-5.9479729260917104E-3</v>
      </c>
      <c r="AM3777">
        <v>1</v>
      </c>
      <c r="AN3777">
        <v>0.499999999999999</v>
      </c>
      <c r="AO3777">
        <v>0.86602540378443804</v>
      </c>
    </row>
    <row r="3778" spans="1:41" x14ac:dyDescent="0.25">
      <c r="A3778" s="1">
        <v>42011</v>
      </c>
      <c r="B3778">
        <v>26.42</v>
      </c>
      <c r="C3778">
        <v>26.675000000000001</v>
      </c>
      <c r="D3778">
        <v>26.1</v>
      </c>
      <c r="E3778">
        <v>26.434999999999999</v>
      </c>
      <c r="F3778">
        <v>2759850</v>
      </c>
      <c r="G3778">
        <v>0</v>
      </c>
      <c r="H3778">
        <v>1</v>
      </c>
      <c r="I3778">
        <v>25.797727299719998</v>
      </c>
      <c r="J3778">
        <v>26.046721261167001</v>
      </c>
      <c r="K3778">
        <v>25.485264289277001</v>
      </c>
      <c r="L3778">
        <v>25.812374003335002</v>
      </c>
      <c r="M3778">
        <v>2759850</v>
      </c>
      <c r="N3778">
        <v>9.3112311678082999E-3</v>
      </c>
      <c r="O3778">
        <v>27.331795137822699</v>
      </c>
      <c r="P3778">
        <v>34.042813629014098</v>
      </c>
      <c r="Q3778">
        <v>27.7271444189733</v>
      </c>
      <c r="R3778">
        <v>43.490612346392801</v>
      </c>
      <c r="S3778">
        <v>28.139430899377999</v>
      </c>
      <c r="T3778">
        <v>48.768941245540603</v>
      </c>
      <c r="U3778">
        <v>-1.19268294199252</v>
      </c>
      <c r="V3778">
        <v>3.2991264310045502E-2</v>
      </c>
      <c r="W3778">
        <v>1.4086062560447501E-2</v>
      </c>
      <c r="X3778">
        <v>9.3112311678082999E-3</v>
      </c>
      <c r="Y3778">
        <v>-3.8941648166065303E-2</v>
      </c>
      <c r="Z3778">
        <v>-3.8189078627798398E-2</v>
      </c>
      <c r="AA3778">
        <v>-7.7465176111145102E-3</v>
      </c>
      <c r="AB3778">
        <v>-5.5963769706755999E-3</v>
      </c>
      <c r="AC3778">
        <v>-1.74246428475361E-3</v>
      </c>
      <c r="AD3778">
        <v>5.5866067086534597E-3</v>
      </c>
      <c r="AE3778">
        <v>1.4015419252740599E-3</v>
      </c>
      <c r="AF3778">
        <v>-3.5056967930081499E-4</v>
      </c>
      <c r="AG3778">
        <v>1.23436587548637E-2</v>
      </c>
      <c r="AH3778">
        <v>-7.4244640143318903E-3</v>
      </c>
      <c r="AI3778">
        <v>6.7149925407874698E-3</v>
      </c>
      <c r="AJ3778">
        <v>2.6955809988552199E-2</v>
      </c>
      <c r="AK3778">
        <v>2.6205596281745101E-2</v>
      </c>
      <c r="AL3778">
        <v>-2.9873061797426998E-3</v>
      </c>
      <c r="AM3778">
        <v>1</v>
      </c>
      <c r="AN3778">
        <v>0.499999999999999</v>
      </c>
      <c r="AO3778">
        <v>0.86602540378443804</v>
      </c>
    </row>
    <row r="3779" spans="1:41" x14ac:dyDescent="0.25">
      <c r="A3779" s="1">
        <v>42012</v>
      </c>
      <c r="B3779">
        <v>26.7</v>
      </c>
      <c r="C3779">
        <v>26.95</v>
      </c>
      <c r="D3779">
        <v>26.59</v>
      </c>
      <c r="E3779">
        <v>26.81</v>
      </c>
      <c r="F3779">
        <v>1831484</v>
      </c>
      <c r="G3779">
        <v>0</v>
      </c>
      <c r="H3779">
        <v>1</v>
      </c>
      <c r="I3779">
        <v>26.071132433858001</v>
      </c>
      <c r="J3779">
        <v>26.315244160767001</v>
      </c>
      <c r="K3779">
        <v>25.963723274018001</v>
      </c>
      <c r="L3779">
        <v>26.178541593698</v>
      </c>
      <c r="M3779">
        <v>1831484</v>
      </c>
      <c r="N3779">
        <v>1.4086062560447501E-2</v>
      </c>
      <c r="O3779">
        <v>27.287157564902301</v>
      </c>
      <c r="P3779">
        <v>38.963256092244798</v>
      </c>
      <c r="Q3779">
        <v>27.711484006416502</v>
      </c>
      <c r="R3779">
        <v>44.8856357460052</v>
      </c>
      <c r="S3779">
        <v>28.121554120186001</v>
      </c>
      <c r="T3779">
        <v>49.092096711337902</v>
      </c>
      <c r="U3779">
        <v>-0.41004976323623799</v>
      </c>
      <c r="V3779">
        <v>-1.8561454705859601E-2</v>
      </c>
      <c r="W3779">
        <v>-2.8373380551155E-2</v>
      </c>
      <c r="X3779">
        <v>1.4086062560447501E-2</v>
      </c>
      <c r="Y3779">
        <v>9.3112311678082999E-3</v>
      </c>
      <c r="Z3779">
        <v>-3.8941648166065303E-2</v>
      </c>
      <c r="AA3779">
        <v>-3.8189078627798398E-2</v>
      </c>
      <c r="AB3779">
        <v>-7.7465176111145102E-3</v>
      </c>
      <c r="AC3779">
        <v>-5.5963769706755999E-3</v>
      </c>
      <c r="AD3779">
        <v>-1.74246428475361E-3</v>
      </c>
      <c r="AE3779">
        <v>5.5866067086534597E-3</v>
      </c>
      <c r="AF3779">
        <v>1.4015419252740599E-3</v>
      </c>
      <c r="AG3779">
        <v>-3.5056967930081499E-4</v>
      </c>
      <c r="AH3779">
        <v>1.23436587548637E-2</v>
      </c>
      <c r="AI3779">
        <v>-7.4244640143318903E-3</v>
      </c>
      <c r="AJ3779">
        <v>6.7149925407874698E-3</v>
      </c>
      <c r="AK3779">
        <v>2.6955809988552199E-2</v>
      </c>
      <c r="AL3779">
        <v>2.6205596281745101E-2</v>
      </c>
      <c r="AM3779">
        <v>1</v>
      </c>
      <c r="AN3779">
        <v>0.499999999999999</v>
      </c>
      <c r="AO3779">
        <v>0.86602540378443804</v>
      </c>
    </row>
    <row r="3780" spans="1:41" x14ac:dyDescent="0.25">
      <c r="A3780" s="1">
        <v>42013</v>
      </c>
      <c r="B3780">
        <v>26.82</v>
      </c>
      <c r="C3780">
        <v>26.99</v>
      </c>
      <c r="D3780">
        <v>25.98</v>
      </c>
      <c r="E3780">
        <v>26.06</v>
      </c>
      <c r="F3780">
        <v>1856582</v>
      </c>
      <c r="G3780">
        <v>0</v>
      </c>
      <c r="H3780">
        <v>1</v>
      </c>
      <c r="I3780">
        <v>26.188306062774</v>
      </c>
      <c r="J3780">
        <v>26.354302037071999</v>
      </c>
      <c r="K3780">
        <v>25.368090660360998</v>
      </c>
      <c r="L3780">
        <v>25.446206412972</v>
      </c>
      <c r="M3780">
        <v>1856582</v>
      </c>
      <c r="N3780">
        <v>-2.8373380551155E-2</v>
      </c>
      <c r="O3780">
        <v>27.137900680449501</v>
      </c>
      <c r="P3780">
        <v>33.569389947550299</v>
      </c>
      <c r="Q3780">
        <v>27.666355344286298</v>
      </c>
      <c r="R3780">
        <v>42.7327279562464</v>
      </c>
      <c r="S3780">
        <v>28.101960364269001</v>
      </c>
      <c r="T3780">
        <v>48.477450986068298</v>
      </c>
      <c r="U3780">
        <v>1.36105956052033E-2</v>
      </c>
      <c r="V3780">
        <v>4.55929774905387E-2</v>
      </c>
      <c r="W3780">
        <v>-1.5663087302801301E-2</v>
      </c>
      <c r="X3780">
        <v>-2.8373380551155E-2</v>
      </c>
      <c r="Y3780">
        <v>1.4086062560447501E-2</v>
      </c>
      <c r="Z3780">
        <v>9.3112311678082999E-3</v>
      </c>
      <c r="AA3780">
        <v>-3.8941648166065303E-2</v>
      </c>
      <c r="AB3780">
        <v>-3.8189078627798398E-2</v>
      </c>
      <c r="AC3780">
        <v>-7.7465176111145102E-3</v>
      </c>
      <c r="AD3780">
        <v>-5.5963769706755999E-3</v>
      </c>
      <c r="AE3780">
        <v>-1.74246428475361E-3</v>
      </c>
      <c r="AF3780">
        <v>5.5866067086534597E-3</v>
      </c>
      <c r="AG3780">
        <v>1.4015419252740599E-3</v>
      </c>
      <c r="AH3780">
        <v>-3.5056967930081499E-4</v>
      </c>
      <c r="AI3780">
        <v>1.23436587548637E-2</v>
      </c>
      <c r="AJ3780">
        <v>-7.4244640143318903E-3</v>
      </c>
      <c r="AK3780">
        <v>6.7149925407874698E-3</v>
      </c>
      <c r="AL3780">
        <v>2.6955809988552199E-2</v>
      </c>
      <c r="AM3780">
        <v>1</v>
      </c>
      <c r="AN3780">
        <v>0.499999999999999</v>
      </c>
      <c r="AO3780">
        <v>0.86602540378443804</v>
      </c>
    </row>
    <row r="3781" spans="1:41" x14ac:dyDescent="0.25">
      <c r="A3781" s="1">
        <v>42016</v>
      </c>
      <c r="B3781">
        <v>25.99</v>
      </c>
      <c r="C3781">
        <v>26.02</v>
      </c>
      <c r="D3781">
        <v>25.56</v>
      </c>
      <c r="E3781">
        <v>25.655000000000001</v>
      </c>
      <c r="F3781">
        <v>1923496</v>
      </c>
      <c r="G3781">
        <v>0</v>
      </c>
      <c r="H3781">
        <v>1</v>
      </c>
      <c r="I3781">
        <v>25.377855129436998</v>
      </c>
      <c r="J3781">
        <v>25.407148536666</v>
      </c>
      <c r="K3781">
        <v>24.957982959153998</v>
      </c>
      <c r="L3781">
        <v>25.050745415379001</v>
      </c>
      <c r="M3781">
        <v>1923496</v>
      </c>
      <c r="N3781">
        <v>-1.5663087302801301E-2</v>
      </c>
      <c r="O3781">
        <v>26.947144802422201</v>
      </c>
      <c r="P3781">
        <v>31.068238469025101</v>
      </c>
      <c r="Q3781">
        <v>27.6061017095662</v>
      </c>
      <c r="R3781">
        <v>41.6324122608709</v>
      </c>
      <c r="S3781">
        <v>28.082188150104201</v>
      </c>
      <c r="T3781">
        <v>48.150274015755301</v>
      </c>
      <c r="U3781">
        <v>3.5407200870509602E-2</v>
      </c>
      <c r="V3781">
        <v>6.3929121978109807E-2</v>
      </c>
      <c r="W3781">
        <v>-1.7101153857143399E-2</v>
      </c>
      <c r="X3781">
        <v>-1.5663087302801301E-2</v>
      </c>
      <c r="Y3781">
        <v>-2.8373380551155E-2</v>
      </c>
      <c r="Z3781">
        <v>1.4086062560447501E-2</v>
      </c>
      <c r="AA3781">
        <v>9.3112311678082999E-3</v>
      </c>
      <c r="AB3781">
        <v>-3.8941648166065303E-2</v>
      </c>
      <c r="AC3781">
        <v>-3.8189078627798398E-2</v>
      </c>
      <c r="AD3781">
        <v>-7.7465176111145102E-3</v>
      </c>
      <c r="AE3781">
        <v>-5.5963769706755999E-3</v>
      </c>
      <c r="AF3781">
        <v>-1.74246428475361E-3</v>
      </c>
      <c r="AG3781">
        <v>5.5866067086534597E-3</v>
      </c>
      <c r="AH3781">
        <v>1.4015419252740599E-3</v>
      </c>
      <c r="AI3781">
        <v>-3.5056967930081499E-4</v>
      </c>
      <c r="AJ3781">
        <v>1.23436587548637E-2</v>
      </c>
      <c r="AK3781">
        <v>-7.4244640143318903E-3</v>
      </c>
      <c r="AL3781">
        <v>6.7149925407874698E-3</v>
      </c>
      <c r="AM3781">
        <v>1</v>
      </c>
      <c r="AN3781">
        <v>0.499999999999999</v>
      </c>
      <c r="AO3781">
        <v>0.86602540378443804</v>
      </c>
    </row>
    <row r="3782" spans="1:41" x14ac:dyDescent="0.25">
      <c r="A3782" s="1">
        <v>42017</v>
      </c>
      <c r="B3782">
        <v>25.76</v>
      </c>
      <c r="C3782">
        <v>25.98</v>
      </c>
      <c r="D3782">
        <v>24.98</v>
      </c>
      <c r="E3782">
        <v>25.22</v>
      </c>
      <c r="F3782">
        <v>3722438</v>
      </c>
      <c r="G3782">
        <v>0</v>
      </c>
      <c r="H3782">
        <v>1</v>
      </c>
      <c r="I3782">
        <v>25.153272340680999</v>
      </c>
      <c r="J3782">
        <v>25.368090660360998</v>
      </c>
      <c r="K3782">
        <v>24.391643752726001</v>
      </c>
      <c r="L3782">
        <v>24.625991010558</v>
      </c>
      <c r="M3782">
        <v>3722438</v>
      </c>
      <c r="N3782">
        <v>-1.7101153857143399E-2</v>
      </c>
      <c r="O3782">
        <v>26.740696027665098</v>
      </c>
      <c r="P3782">
        <v>28.603166635823499</v>
      </c>
      <c r="Q3782">
        <v>27.539303190165299</v>
      </c>
      <c r="R3782">
        <v>40.489770319161103</v>
      </c>
      <c r="S3782">
        <v>28.05805575986</v>
      </c>
      <c r="T3782">
        <v>47.802016640682403</v>
      </c>
      <c r="U3782">
        <v>0.66023446629830096</v>
      </c>
      <c r="V3782">
        <v>8.4335322311516997E-2</v>
      </c>
      <c r="W3782">
        <v>-1.7196984489670001E-2</v>
      </c>
      <c r="X3782">
        <v>-1.7101153857143399E-2</v>
      </c>
      <c r="Y3782">
        <v>-1.5663087302801301E-2</v>
      </c>
      <c r="Z3782">
        <v>-2.8373380551155E-2</v>
      </c>
      <c r="AA3782">
        <v>1.4086062560447501E-2</v>
      </c>
      <c r="AB3782">
        <v>9.3112311678082999E-3</v>
      </c>
      <c r="AC3782">
        <v>-3.8941648166065303E-2</v>
      </c>
      <c r="AD3782">
        <v>-3.8189078627798398E-2</v>
      </c>
      <c r="AE3782">
        <v>-7.7465176111145102E-3</v>
      </c>
      <c r="AF3782">
        <v>-5.5963769706755999E-3</v>
      </c>
      <c r="AG3782">
        <v>-1.74246428475361E-3</v>
      </c>
      <c r="AH3782">
        <v>5.5866067086534597E-3</v>
      </c>
      <c r="AI3782">
        <v>1.4015419252740599E-3</v>
      </c>
      <c r="AJ3782">
        <v>-3.5056967930081499E-4</v>
      </c>
      <c r="AK3782">
        <v>1.23436587548637E-2</v>
      </c>
      <c r="AL3782">
        <v>-7.4244640143318903E-3</v>
      </c>
      <c r="AM3782">
        <v>1</v>
      </c>
      <c r="AN3782">
        <v>0.499999999999999</v>
      </c>
      <c r="AO3782">
        <v>0.86602540378443804</v>
      </c>
    </row>
    <row r="3783" spans="1:41" x14ac:dyDescent="0.25">
      <c r="A3783" s="1">
        <v>42018</v>
      </c>
      <c r="B3783">
        <v>24.86</v>
      </c>
      <c r="C3783">
        <v>25.15</v>
      </c>
      <c r="D3783">
        <v>24.39</v>
      </c>
      <c r="E3783">
        <v>24.79</v>
      </c>
      <c r="F3783">
        <v>4121444</v>
      </c>
      <c r="G3783">
        <v>0</v>
      </c>
      <c r="H3783">
        <v>1</v>
      </c>
      <c r="I3783">
        <v>24.274470123808999</v>
      </c>
      <c r="J3783">
        <v>24.557639727024</v>
      </c>
      <c r="K3783">
        <v>23.815540077221002</v>
      </c>
      <c r="L3783">
        <v>24.206118840275</v>
      </c>
      <c r="M3783">
        <v>4121444</v>
      </c>
      <c r="N3783">
        <v>-1.7196984489670001E-2</v>
      </c>
      <c r="O3783">
        <v>26.479845210911101</v>
      </c>
      <c r="P3783">
        <v>26.375370717691101</v>
      </c>
      <c r="Q3783">
        <v>27.4584516374534</v>
      </c>
      <c r="R3783">
        <v>39.399040090116799</v>
      </c>
      <c r="S3783">
        <v>28.028469402681299</v>
      </c>
      <c r="T3783">
        <v>47.460985194868499</v>
      </c>
      <c r="U3783">
        <v>0.10182475742880399</v>
      </c>
      <c r="V3783">
        <v>0.14594378641274999</v>
      </c>
      <c r="W3783">
        <v>-1.21754750830419E-2</v>
      </c>
      <c r="X3783">
        <v>-1.7196984489670001E-2</v>
      </c>
      <c r="Y3783">
        <v>-1.7101153857143399E-2</v>
      </c>
      <c r="Z3783">
        <v>-1.5663087302801301E-2</v>
      </c>
      <c r="AA3783">
        <v>-2.8373380551155E-2</v>
      </c>
      <c r="AB3783">
        <v>1.4086062560447501E-2</v>
      </c>
      <c r="AC3783">
        <v>9.3112311678082999E-3</v>
      </c>
      <c r="AD3783">
        <v>-3.8941648166065303E-2</v>
      </c>
      <c r="AE3783">
        <v>-3.8189078627798398E-2</v>
      </c>
      <c r="AF3783">
        <v>-7.7465176111145102E-3</v>
      </c>
      <c r="AG3783">
        <v>-5.5963769706755999E-3</v>
      </c>
      <c r="AH3783">
        <v>-1.74246428475361E-3</v>
      </c>
      <c r="AI3783">
        <v>5.5866067086534597E-3</v>
      </c>
      <c r="AJ3783">
        <v>1.4015419252740599E-3</v>
      </c>
      <c r="AK3783">
        <v>-3.5056967930081499E-4</v>
      </c>
      <c r="AL3783">
        <v>1.23436587548637E-2</v>
      </c>
      <c r="AM3783">
        <v>1</v>
      </c>
      <c r="AN3783">
        <v>0.499999999999999</v>
      </c>
      <c r="AO3783">
        <v>0.86602540378443804</v>
      </c>
    </row>
    <row r="3784" spans="1:41" x14ac:dyDescent="0.25">
      <c r="A3784" s="1">
        <v>42019</v>
      </c>
      <c r="B3784">
        <v>24.81</v>
      </c>
      <c r="C3784">
        <v>24.97</v>
      </c>
      <c r="D3784">
        <v>24.25</v>
      </c>
      <c r="E3784">
        <v>24.49</v>
      </c>
      <c r="F3784">
        <v>3293482</v>
      </c>
      <c r="G3784">
        <v>0</v>
      </c>
      <c r="H3784">
        <v>1</v>
      </c>
      <c r="I3784">
        <v>24.225647778428002</v>
      </c>
      <c r="J3784">
        <v>24.381879283648999</v>
      </c>
      <c r="K3784">
        <v>23.678837510152</v>
      </c>
      <c r="L3784">
        <v>23.913184767983999</v>
      </c>
      <c r="M3784">
        <v>3293482</v>
      </c>
      <c r="N3784">
        <v>-1.21754750830419E-2</v>
      </c>
      <c r="O3784">
        <v>26.1987679939276</v>
      </c>
      <c r="P3784">
        <v>24.917232874895301</v>
      </c>
      <c r="Q3784">
        <v>27.369986220221499</v>
      </c>
      <c r="R3784">
        <v>38.657671049593901</v>
      </c>
      <c r="S3784">
        <v>27.996251555634</v>
      </c>
      <c r="T3784">
        <v>47.224748379982699</v>
      </c>
      <c r="U3784">
        <v>-0.22425822361943901</v>
      </c>
      <c r="V3784">
        <v>8.0610421892260004E-2</v>
      </c>
      <c r="W3784">
        <v>1.1772005236953801E-2</v>
      </c>
      <c r="X3784">
        <v>-1.21754750830419E-2</v>
      </c>
      <c r="Y3784">
        <v>-1.7196984489670001E-2</v>
      </c>
      <c r="Z3784">
        <v>-1.7101153857143399E-2</v>
      </c>
      <c r="AA3784">
        <v>-1.5663087302801301E-2</v>
      </c>
      <c r="AB3784">
        <v>-2.8373380551155E-2</v>
      </c>
      <c r="AC3784">
        <v>1.4086062560447501E-2</v>
      </c>
      <c r="AD3784">
        <v>9.3112311678082999E-3</v>
      </c>
      <c r="AE3784">
        <v>-3.8941648166065303E-2</v>
      </c>
      <c r="AF3784">
        <v>-3.8189078627798398E-2</v>
      </c>
      <c r="AG3784">
        <v>-7.7465176111145102E-3</v>
      </c>
      <c r="AH3784">
        <v>-5.5963769706755999E-3</v>
      </c>
      <c r="AI3784">
        <v>-1.74246428475361E-3</v>
      </c>
      <c r="AJ3784">
        <v>5.5866067086534597E-3</v>
      </c>
      <c r="AK3784">
        <v>1.4015419252740599E-3</v>
      </c>
      <c r="AL3784">
        <v>-3.5056967930081499E-4</v>
      </c>
      <c r="AM3784">
        <v>1</v>
      </c>
      <c r="AN3784">
        <v>0.499999999999999</v>
      </c>
      <c r="AO3784">
        <v>0.86602540378443804</v>
      </c>
    </row>
    <row r="3785" spans="1:41" x14ac:dyDescent="0.25">
      <c r="A3785" s="1">
        <v>42020</v>
      </c>
      <c r="B3785">
        <v>24.47</v>
      </c>
      <c r="C3785">
        <v>24.82</v>
      </c>
      <c r="D3785">
        <v>24.46</v>
      </c>
      <c r="E3785">
        <v>24.78</v>
      </c>
      <c r="F3785">
        <v>3462565</v>
      </c>
      <c r="G3785">
        <v>0</v>
      </c>
      <c r="H3785">
        <v>1</v>
      </c>
      <c r="I3785">
        <v>23.893655829831999</v>
      </c>
      <c r="J3785">
        <v>24.235412247504001</v>
      </c>
      <c r="K3785">
        <v>23.883891360755001</v>
      </c>
      <c r="L3785">
        <v>24.196354371199</v>
      </c>
      <c r="M3785">
        <v>3462565</v>
      </c>
      <c r="N3785">
        <v>1.1772005236953801E-2</v>
      </c>
      <c r="O3785">
        <v>25.935127328866098</v>
      </c>
      <c r="P3785">
        <v>29.0032475211929</v>
      </c>
      <c r="Q3785">
        <v>27.2809435441239</v>
      </c>
      <c r="R3785">
        <v>39.775493234033803</v>
      </c>
      <c r="S3785">
        <v>27.963164535068</v>
      </c>
      <c r="T3785">
        <v>47.478728499595597</v>
      </c>
      <c r="U3785">
        <v>5.0064280127215602E-2</v>
      </c>
      <c r="V3785">
        <v>4.0948407277278699E-2</v>
      </c>
      <c r="W3785">
        <v>-1.58636639731797E-2</v>
      </c>
      <c r="X3785">
        <v>1.1772005236953801E-2</v>
      </c>
      <c r="Y3785">
        <v>-1.21754750830419E-2</v>
      </c>
      <c r="Z3785">
        <v>-1.7196984489670001E-2</v>
      </c>
      <c r="AA3785">
        <v>-1.7101153857143399E-2</v>
      </c>
      <c r="AB3785">
        <v>-1.5663087302801301E-2</v>
      </c>
      <c r="AC3785">
        <v>-2.8373380551155E-2</v>
      </c>
      <c r="AD3785">
        <v>1.4086062560447501E-2</v>
      </c>
      <c r="AE3785">
        <v>9.3112311678082999E-3</v>
      </c>
      <c r="AF3785">
        <v>-3.8941648166065303E-2</v>
      </c>
      <c r="AG3785">
        <v>-3.8189078627798398E-2</v>
      </c>
      <c r="AH3785">
        <v>-7.7465176111145102E-3</v>
      </c>
      <c r="AI3785">
        <v>-5.5963769706755999E-3</v>
      </c>
      <c r="AJ3785">
        <v>-1.74246428475361E-3</v>
      </c>
      <c r="AK3785">
        <v>5.5866067086534597E-3</v>
      </c>
      <c r="AL3785">
        <v>1.4015419252740599E-3</v>
      </c>
      <c r="AM3785">
        <v>1</v>
      </c>
      <c r="AN3785">
        <v>0.499999999999999</v>
      </c>
      <c r="AO3785">
        <v>0.86602540378443804</v>
      </c>
    </row>
    <row r="3786" spans="1:41" x14ac:dyDescent="0.25">
      <c r="A3786" s="1">
        <v>42024</v>
      </c>
      <c r="B3786">
        <v>24.87</v>
      </c>
      <c r="C3786">
        <v>24.97</v>
      </c>
      <c r="D3786">
        <v>24.34</v>
      </c>
      <c r="E3786">
        <v>24.39</v>
      </c>
      <c r="F3786">
        <v>2363192</v>
      </c>
      <c r="G3786">
        <v>0</v>
      </c>
      <c r="H3786">
        <v>1</v>
      </c>
      <c r="I3786">
        <v>24.284234592886001</v>
      </c>
      <c r="J3786">
        <v>24.381879283648999</v>
      </c>
      <c r="K3786">
        <v>23.766717731839002</v>
      </c>
      <c r="L3786">
        <v>23.815540077221002</v>
      </c>
      <c r="M3786">
        <v>2363192</v>
      </c>
      <c r="N3786">
        <v>-1.58636639731797E-2</v>
      </c>
      <c r="O3786">
        <v>25.633126249576101</v>
      </c>
      <c r="P3786">
        <v>26.884347605494</v>
      </c>
      <c r="Q3786">
        <v>27.181944338047799</v>
      </c>
      <c r="R3786">
        <v>38.805112982465303</v>
      </c>
      <c r="S3786">
        <v>27.928416530429399</v>
      </c>
      <c r="T3786">
        <v>47.171899570399802</v>
      </c>
      <c r="U3786">
        <v>-0.38199639635153498</v>
      </c>
      <c r="V3786">
        <v>-8.1275226565455105E-2</v>
      </c>
      <c r="W3786">
        <v>2.4570036930476498E-3</v>
      </c>
      <c r="X3786">
        <v>-1.58636639731797E-2</v>
      </c>
      <c r="Y3786">
        <v>1.1772005236953801E-2</v>
      </c>
      <c r="Z3786">
        <v>-1.21754750830419E-2</v>
      </c>
      <c r="AA3786">
        <v>-1.7196984489670001E-2</v>
      </c>
      <c r="AB3786">
        <v>-1.7101153857143399E-2</v>
      </c>
      <c r="AC3786">
        <v>-1.5663087302801301E-2</v>
      </c>
      <c r="AD3786">
        <v>-2.8373380551155E-2</v>
      </c>
      <c r="AE3786">
        <v>1.4086062560447501E-2</v>
      </c>
      <c r="AF3786">
        <v>9.3112311678082999E-3</v>
      </c>
      <c r="AG3786">
        <v>-3.8941648166065303E-2</v>
      </c>
      <c r="AH3786">
        <v>-3.8189078627798398E-2</v>
      </c>
      <c r="AI3786">
        <v>-7.7465176111145102E-3</v>
      </c>
      <c r="AJ3786">
        <v>-5.5963769706755999E-3</v>
      </c>
      <c r="AK3786">
        <v>-1.74246428475361E-3</v>
      </c>
      <c r="AL3786">
        <v>5.5866067086534597E-3</v>
      </c>
      <c r="AM3786">
        <v>1</v>
      </c>
      <c r="AN3786">
        <v>0.499999999999999</v>
      </c>
      <c r="AO3786">
        <v>0.86602540378443804</v>
      </c>
    </row>
    <row r="3787" spans="1:41" x14ac:dyDescent="0.25">
      <c r="A3787" s="1">
        <v>42025</v>
      </c>
      <c r="B3787">
        <v>24.35</v>
      </c>
      <c r="C3787">
        <v>24.76</v>
      </c>
      <c r="D3787">
        <v>24.23</v>
      </c>
      <c r="E3787">
        <v>24.45</v>
      </c>
      <c r="F3787">
        <v>2202920</v>
      </c>
      <c r="G3787">
        <v>0</v>
      </c>
      <c r="H3787">
        <v>1</v>
      </c>
      <c r="I3787">
        <v>23.776482200915002</v>
      </c>
      <c r="J3787">
        <v>24.176825433046002</v>
      </c>
      <c r="K3787">
        <v>23.659308571998999</v>
      </c>
      <c r="L3787">
        <v>23.874126891679001</v>
      </c>
      <c r="M3787">
        <v>2202920</v>
      </c>
      <c r="N3787">
        <v>2.4570036930476498E-3</v>
      </c>
      <c r="O3787">
        <v>25.338797253131801</v>
      </c>
      <c r="P3787">
        <v>27.7587680138036</v>
      </c>
      <c r="Q3787">
        <v>27.0804114817712</v>
      </c>
      <c r="R3787">
        <v>39.038588827073397</v>
      </c>
      <c r="S3787">
        <v>27.895274131808598</v>
      </c>
      <c r="T3787">
        <v>47.224633731698198</v>
      </c>
      <c r="U3787">
        <v>-7.0229494505176696E-2</v>
      </c>
      <c r="V3787">
        <v>-0.14180755193748801</v>
      </c>
      <c r="W3787">
        <v>3.2987705479229502E-2</v>
      </c>
      <c r="X3787">
        <v>2.4570036930476498E-3</v>
      </c>
      <c r="Y3787">
        <v>-1.58636639731797E-2</v>
      </c>
      <c r="Z3787">
        <v>1.1772005236953801E-2</v>
      </c>
      <c r="AA3787">
        <v>-1.21754750830419E-2</v>
      </c>
      <c r="AB3787">
        <v>-1.7196984489670001E-2</v>
      </c>
      <c r="AC3787">
        <v>-1.7101153857143399E-2</v>
      </c>
      <c r="AD3787">
        <v>-1.5663087302801301E-2</v>
      </c>
      <c r="AE3787">
        <v>-2.8373380551155E-2</v>
      </c>
      <c r="AF3787">
        <v>1.4086062560447501E-2</v>
      </c>
      <c r="AG3787">
        <v>9.3112311678082999E-3</v>
      </c>
      <c r="AH3787">
        <v>-3.8941648166065303E-2</v>
      </c>
      <c r="AI3787">
        <v>-3.8189078627798398E-2</v>
      </c>
      <c r="AJ3787">
        <v>-7.7465176111145102E-3</v>
      </c>
      <c r="AK3787">
        <v>-5.5963769706755999E-3</v>
      </c>
      <c r="AL3787">
        <v>-1.74246428475361E-3</v>
      </c>
      <c r="AM3787">
        <v>1</v>
      </c>
      <c r="AN3787">
        <v>0.499999999999999</v>
      </c>
      <c r="AO3787">
        <v>0.86602540378443804</v>
      </c>
    </row>
    <row r="3788" spans="1:41" x14ac:dyDescent="0.25">
      <c r="A3788" s="1">
        <v>42026</v>
      </c>
      <c r="B3788">
        <v>24.62</v>
      </c>
      <c r="C3788">
        <v>25.4</v>
      </c>
      <c r="D3788">
        <v>24.545000000000002</v>
      </c>
      <c r="E3788">
        <v>25.27</v>
      </c>
      <c r="F3788">
        <v>3001575</v>
      </c>
      <c r="G3788">
        <v>0</v>
      </c>
      <c r="H3788">
        <v>1</v>
      </c>
      <c r="I3788">
        <v>24.040122865977001</v>
      </c>
      <c r="J3788">
        <v>24.801751453931999</v>
      </c>
      <c r="K3788">
        <v>23.966889347904001</v>
      </c>
      <c r="L3788">
        <v>24.67481335594</v>
      </c>
      <c r="M3788">
        <v>3001575</v>
      </c>
      <c r="N3788">
        <v>3.2987705479229502E-2</v>
      </c>
      <c r="O3788">
        <v>25.112819540221999</v>
      </c>
      <c r="P3788">
        <v>38.571323931097197</v>
      </c>
      <c r="Q3788">
        <v>26.995282395462901</v>
      </c>
      <c r="R3788">
        <v>42.118263867441598</v>
      </c>
      <c r="S3788">
        <v>27.869149449235898</v>
      </c>
      <c r="T3788">
        <v>47.9384454959729</v>
      </c>
      <c r="U3788">
        <v>0.30935339786010502</v>
      </c>
      <c r="V3788">
        <v>8.3960820477749498E-3</v>
      </c>
      <c r="W3788">
        <v>-1.8371123696386299E-2</v>
      </c>
      <c r="X3788">
        <v>3.2987705479229502E-2</v>
      </c>
      <c r="Y3788">
        <v>2.4570036930476498E-3</v>
      </c>
      <c r="Z3788">
        <v>-1.58636639731797E-2</v>
      </c>
      <c r="AA3788">
        <v>1.1772005236953801E-2</v>
      </c>
      <c r="AB3788">
        <v>-1.21754750830419E-2</v>
      </c>
      <c r="AC3788">
        <v>-1.7196984489670001E-2</v>
      </c>
      <c r="AD3788">
        <v>-1.7101153857143399E-2</v>
      </c>
      <c r="AE3788">
        <v>-1.5663087302801301E-2</v>
      </c>
      <c r="AF3788">
        <v>-2.8373380551155E-2</v>
      </c>
      <c r="AG3788">
        <v>1.4086062560447501E-2</v>
      </c>
      <c r="AH3788">
        <v>9.3112311678082999E-3</v>
      </c>
      <c r="AI3788">
        <v>-3.8941648166065303E-2</v>
      </c>
      <c r="AJ3788">
        <v>-3.8189078627798398E-2</v>
      </c>
      <c r="AK3788">
        <v>-7.7465176111145102E-3</v>
      </c>
      <c r="AL3788">
        <v>-5.5963769706755999E-3</v>
      </c>
      <c r="AM3788">
        <v>1</v>
      </c>
      <c r="AN3788">
        <v>0.499999999999999</v>
      </c>
      <c r="AO3788">
        <v>0.86602540378443804</v>
      </c>
    </row>
    <row r="3789" spans="1:41" x14ac:dyDescent="0.25">
      <c r="A3789" s="1">
        <v>42027</v>
      </c>
      <c r="B3789">
        <v>25.21</v>
      </c>
      <c r="C3789">
        <v>25.402999999999999</v>
      </c>
      <c r="D3789">
        <v>24.77</v>
      </c>
      <c r="E3789">
        <v>24.81</v>
      </c>
      <c r="F3789">
        <v>1589376</v>
      </c>
      <c r="G3789">
        <v>0</v>
      </c>
      <c r="H3789">
        <v>1</v>
      </c>
      <c r="I3789">
        <v>24.616226541482</v>
      </c>
      <c r="J3789">
        <v>24.804680794654999</v>
      </c>
      <c r="K3789">
        <v>24.186589902122002</v>
      </c>
      <c r="L3789">
        <v>24.225647778428002</v>
      </c>
      <c r="M3789">
        <v>1589376</v>
      </c>
      <c r="N3789">
        <v>-1.8371123696386299E-2</v>
      </c>
      <c r="O3789">
        <v>24.870102737467001</v>
      </c>
      <c r="P3789">
        <v>35.372855927093298</v>
      </c>
      <c r="Q3789">
        <v>26.901169997604399</v>
      </c>
      <c r="R3789">
        <v>40.934520675003903</v>
      </c>
      <c r="S3789">
        <v>27.841751288365</v>
      </c>
      <c r="T3789">
        <v>47.575653160700398</v>
      </c>
      <c r="U3789">
        <v>-0.63579566453164005</v>
      </c>
      <c r="V3789">
        <v>-1.41785080817652E-2</v>
      </c>
      <c r="W3789">
        <v>1.24175438962923E-2</v>
      </c>
      <c r="X3789">
        <v>-1.8371123696386299E-2</v>
      </c>
      <c r="Y3789">
        <v>3.2987705479229502E-2</v>
      </c>
      <c r="Z3789">
        <v>2.4570036930476498E-3</v>
      </c>
      <c r="AA3789">
        <v>-1.58636639731797E-2</v>
      </c>
      <c r="AB3789">
        <v>1.1772005236953801E-2</v>
      </c>
      <c r="AC3789">
        <v>-1.21754750830419E-2</v>
      </c>
      <c r="AD3789">
        <v>-1.7196984489670001E-2</v>
      </c>
      <c r="AE3789">
        <v>-1.7101153857143399E-2</v>
      </c>
      <c r="AF3789">
        <v>-1.5663087302801301E-2</v>
      </c>
      <c r="AG3789">
        <v>-2.8373380551155E-2</v>
      </c>
      <c r="AH3789">
        <v>1.4086062560447501E-2</v>
      </c>
      <c r="AI3789">
        <v>9.3112311678082999E-3</v>
      </c>
      <c r="AJ3789">
        <v>-3.8941648166065303E-2</v>
      </c>
      <c r="AK3789">
        <v>-3.8189078627798398E-2</v>
      </c>
      <c r="AL3789">
        <v>-7.7465176111145102E-3</v>
      </c>
      <c r="AM3789">
        <v>1</v>
      </c>
      <c r="AN3789">
        <v>0.499999999999999</v>
      </c>
      <c r="AO3789">
        <v>0.86602540378443804</v>
      </c>
    </row>
    <row r="3790" spans="1:41" x14ac:dyDescent="0.25">
      <c r="A3790" s="1">
        <v>42030</v>
      </c>
      <c r="B3790">
        <v>24.66</v>
      </c>
      <c r="C3790">
        <v>25.15</v>
      </c>
      <c r="D3790">
        <v>24.51</v>
      </c>
      <c r="E3790">
        <v>25.12</v>
      </c>
      <c r="F3790">
        <v>3854548</v>
      </c>
      <c r="G3790">
        <v>0</v>
      </c>
      <c r="H3790">
        <v>1</v>
      </c>
      <c r="I3790">
        <v>24.079180742281999</v>
      </c>
      <c r="J3790">
        <v>24.557639727024</v>
      </c>
      <c r="K3790">
        <v>23.932713706137001</v>
      </c>
      <c r="L3790">
        <v>24.528346319794998</v>
      </c>
      <c r="M3790">
        <v>3854548</v>
      </c>
      <c r="N3790">
        <v>1.24175438962923E-2</v>
      </c>
      <c r="O3790">
        <v>24.722938239244801</v>
      </c>
      <c r="P3790">
        <v>39.041457793624801</v>
      </c>
      <c r="Q3790">
        <v>26.814671733305801</v>
      </c>
      <c r="R3790">
        <v>42.054435561205203</v>
      </c>
      <c r="S3790">
        <v>27.815185975488301</v>
      </c>
      <c r="T3790">
        <v>47.842995398640603</v>
      </c>
      <c r="U3790">
        <v>0.88591226344449603</v>
      </c>
      <c r="V3790">
        <v>7.3051658702164096E-2</v>
      </c>
      <c r="W3790">
        <v>-1.6456321599503498E-2</v>
      </c>
      <c r="X3790">
        <v>1.24175438962923E-2</v>
      </c>
      <c r="Y3790">
        <v>-1.8371123696386299E-2</v>
      </c>
      <c r="Z3790">
        <v>3.2987705479229502E-2</v>
      </c>
      <c r="AA3790">
        <v>2.4570036930476498E-3</v>
      </c>
      <c r="AB3790">
        <v>-1.58636639731797E-2</v>
      </c>
      <c r="AC3790">
        <v>1.1772005236953801E-2</v>
      </c>
      <c r="AD3790">
        <v>-1.21754750830419E-2</v>
      </c>
      <c r="AE3790">
        <v>-1.7196984489670001E-2</v>
      </c>
      <c r="AF3790">
        <v>-1.7101153857143399E-2</v>
      </c>
      <c r="AG3790">
        <v>-1.5663087302801301E-2</v>
      </c>
      <c r="AH3790">
        <v>-2.8373380551155E-2</v>
      </c>
      <c r="AI3790">
        <v>1.4086062560447501E-2</v>
      </c>
      <c r="AJ3790">
        <v>9.3112311678082999E-3</v>
      </c>
      <c r="AK3790">
        <v>-3.8941648166065303E-2</v>
      </c>
      <c r="AL3790">
        <v>-3.8189078627798398E-2</v>
      </c>
      <c r="AM3790">
        <v>1</v>
      </c>
      <c r="AN3790">
        <v>0.499999999999999</v>
      </c>
      <c r="AO3790">
        <v>0.86602540378443804</v>
      </c>
    </row>
    <row r="3791" spans="1:41" x14ac:dyDescent="0.25">
      <c r="A3791" s="1">
        <v>42031</v>
      </c>
      <c r="B3791">
        <v>24.26</v>
      </c>
      <c r="C3791">
        <v>25.09</v>
      </c>
      <c r="D3791">
        <v>23.78</v>
      </c>
      <c r="E3791">
        <v>24.71</v>
      </c>
      <c r="F3791">
        <v>4524176</v>
      </c>
      <c r="G3791">
        <v>0</v>
      </c>
      <c r="H3791">
        <v>1</v>
      </c>
      <c r="I3791">
        <v>23.688601979228</v>
      </c>
      <c r="J3791">
        <v>24.499052912564999</v>
      </c>
      <c r="K3791">
        <v>23.219907463563001</v>
      </c>
      <c r="L3791">
        <v>24.128003087663998</v>
      </c>
      <c r="M3791">
        <v>4524176</v>
      </c>
      <c r="N3791">
        <v>-1.6456321599503498E-2</v>
      </c>
      <c r="O3791">
        <v>24.619713851866301</v>
      </c>
      <c r="P3791">
        <v>36.120991940844299</v>
      </c>
      <c r="Q3791">
        <v>26.716851258557899</v>
      </c>
      <c r="R3791">
        <v>41.005168657383003</v>
      </c>
      <c r="S3791">
        <v>27.792015486671598</v>
      </c>
      <c r="T3791">
        <v>47.520875122336697</v>
      </c>
      <c r="U3791">
        <v>0.16018171130557601</v>
      </c>
      <c r="V3791">
        <v>8.5529109745670698E-2</v>
      </c>
      <c r="W3791">
        <v>-3.45855796497581E-2</v>
      </c>
      <c r="X3791">
        <v>-1.6456321599503498E-2</v>
      </c>
      <c r="Y3791">
        <v>1.24175438962923E-2</v>
      </c>
      <c r="Z3791">
        <v>-1.8371123696386299E-2</v>
      </c>
      <c r="AA3791">
        <v>3.2987705479229502E-2</v>
      </c>
      <c r="AB3791">
        <v>2.4570036930476498E-3</v>
      </c>
      <c r="AC3791">
        <v>-1.58636639731797E-2</v>
      </c>
      <c r="AD3791">
        <v>1.1772005236953801E-2</v>
      </c>
      <c r="AE3791">
        <v>-1.21754750830419E-2</v>
      </c>
      <c r="AF3791">
        <v>-1.7196984489670001E-2</v>
      </c>
      <c r="AG3791">
        <v>-1.7101153857143399E-2</v>
      </c>
      <c r="AH3791">
        <v>-1.5663087302801301E-2</v>
      </c>
      <c r="AI3791">
        <v>-2.8373380551155E-2</v>
      </c>
      <c r="AJ3791">
        <v>1.4086062560447501E-2</v>
      </c>
      <c r="AK3791">
        <v>9.3112311678082999E-3</v>
      </c>
      <c r="AL3791">
        <v>-3.8941648166065303E-2</v>
      </c>
      <c r="AM3791">
        <v>1</v>
      </c>
      <c r="AN3791">
        <v>0.499999999999999</v>
      </c>
      <c r="AO3791">
        <v>0.86602540378443804</v>
      </c>
    </row>
    <row r="3792" spans="1:41" x14ac:dyDescent="0.25">
      <c r="A3792" s="1">
        <v>42032</v>
      </c>
      <c r="B3792">
        <v>24.79</v>
      </c>
      <c r="C3792">
        <v>25.4</v>
      </c>
      <c r="D3792">
        <v>23.86</v>
      </c>
      <c r="E3792">
        <v>23.87</v>
      </c>
      <c r="F3792">
        <v>2822896</v>
      </c>
      <c r="G3792">
        <v>0</v>
      </c>
      <c r="H3792">
        <v>1</v>
      </c>
      <c r="I3792">
        <v>24.206118840275</v>
      </c>
      <c r="J3792">
        <v>24.801751453931999</v>
      </c>
      <c r="K3792">
        <v>23.298023216173998</v>
      </c>
      <c r="L3792">
        <v>23.307787685251</v>
      </c>
      <c r="M3792">
        <v>2822896</v>
      </c>
      <c r="N3792">
        <v>-3.45855796497581E-2</v>
      </c>
      <c r="O3792">
        <v>24.440814829145999</v>
      </c>
      <c r="P3792">
        <v>31.0039068068413</v>
      </c>
      <c r="Q3792">
        <v>26.6119874521569</v>
      </c>
      <c r="R3792">
        <v>38.972343434448398</v>
      </c>
      <c r="S3792">
        <v>27.766445532624001</v>
      </c>
      <c r="T3792">
        <v>46.871079169731701</v>
      </c>
      <c r="U3792">
        <v>-0.47167215277040198</v>
      </c>
      <c r="V3792">
        <v>-2.7661552161199501E-2</v>
      </c>
      <c r="W3792">
        <v>1.5587970206569201E-2</v>
      </c>
      <c r="X3792">
        <v>-3.45855796497581E-2</v>
      </c>
      <c r="Y3792">
        <v>-1.6456321599503498E-2</v>
      </c>
      <c r="Z3792">
        <v>1.24175438962923E-2</v>
      </c>
      <c r="AA3792">
        <v>-1.8371123696386299E-2</v>
      </c>
      <c r="AB3792">
        <v>3.2987705479229502E-2</v>
      </c>
      <c r="AC3792">
        <v>2.4570036930476498E-3</v>
      </c>
      <c r="AD3792">
        <v>-1.58636639731797E-2</v>
      </c>
      <c r="AE3792">
        <v>1.1772005236953801E-2</v>
      </c>
      <c r="AF3792">
        <v>-1.21754750830419E-2</v>
      </c>
      <c r="AG3792">
        <v>-1.7196984489670001E-2</v>
      </c>
      <c r="AH3792">
        <v>-1.7101153857143399E-2</v>
      </c>
      <c r="AI3792">
        <v>-1.5663087302801301E-2</v>
      </c>
      <c r="AJ3792">
        <v>-2.8373380551155E-2</v>
      </c>
      <c r="AK3792">
        <v>1.4086062560447501E-2</v>
      </c>
      <c r="AL3792">
        <v>9.3112311678082999E-3</v>
      </c>
      <c r="AM3792">
        <v>1</v>
      </c>
      <c r="AN3792">
        <v>0.499999999999999</v>
      </c>
      <c r="AO3792">
        <v>0.86602540378443804</v>
      </c>
    </row>
    <row r="3793" spans="1:41" x14ac:dyDescent="0.25">
      <c r="A3793" s="1">
        <v>42033</v>
      </c>
      <c r="B3793">
        <v>23.92</v>
      </c>
      <c r="C3793">
        <v>24.285</v>
      </c>
      <c r="D3793">
        <v>23.72</v>
      </c>
      <c r="E3793">
        <v>24.245000000000001</v>
      </c>
      <c r="F3793">
        <v>2748240</v>
      </c>
      <c r="G3793">
        <v>0</v>
      </c>
      <c r="H3793">
        <v>1</v>
      </c>
      <c r="I3793">
        <v>23.356610030632002</v>
      </c>
      <c r="J3793">
        <v>23.713013151919</v>
      </c>
      <c r="K3793">
        <v>23.161320649105001</v>
      </c>
      <c r="L3793">
        <v>23.673955275613999</v>
      </c>
      <c r="M3793">
        <v>2748240</v>
      </c>
      <c r="N3793">
        <v>1.5587970206569201E-2</v>
      </c>
      <c r="O3793">
        <v>24.261915806425701</v>
      </c>
      <c r="P3793">
        <v>35.4034630609898</v>
      </c>
      <c r="Q3793">
        <v>26.517177282345202</v>
      </c>
      <c r="R3793">
        <v>40.320112062664798</v>
      </c>
      <c r="S3793">
        <v>27.742463329130899</v>
      </c>
      <c r="T3793">
        <v>47.195042734047497</v>
      </c>
      <c r="U3793">
        <v>-2.6802601560798799E-2</v>
      </c>
      <c r="V3793">
        <v>-4.0524288060159799E-2</v>
      </c>
      <c r="W3793">
        <v>-1.1824637310066201E-2</v>
      </c>
      <c r="X3793">
        <v>1.5587970206569201E-2</v>
      </c>
      <c r="Y3793">
        <v>-3.45855796497581E-2</v>
      </c>
      <c r="Z3793">
        <v>-1.6456321599503498E-2</v>
      </c>
      <c r="AA3793">
        <v>1.24175438962923E-2</v>
      </c>
      <c r="AB3793">
        <v>-1.8371123696386299E-2</v>
      </c>
      <c r="AC3793">
        <v>3.2987705479229502E-2</v>
      </c>
      <c r="AD3793">
        <v>2.4570036930476498E-3</v>
      </c>
      <c r="AE3793">
        <v>-1.58636639731797E-2</v>
      </c>
      <c r="AF3793">
        <v>1.1772005236953801E-2</v>
      </c>
      <c r="AG3793">
        <v>-1.21754750830419E-2</v>
      </c>
      <c r="AH3793">
        <v>-1.7196984489670001E-2</v>
      </c>
      <c r="AI3793">
        <v>-1.7101153857143399E-2</v>
      </c>
      <c r="AJ3793">
        <v>-1.5663087302801301E-2</v>
      </c>
      <c r="AK3793">
        <v>-2.8373380551155E-2</v>
      </c>
      <c r="AL3793">
        <v>1.4086062560447501E-2</v>
      </c>
      <c r="AM3793">
        <v>1</v>
      </c>
      <c r="AN3793">
        <v>0.499999999999999</v>
      </c>
      <c r="AO3793">
        <v>0.86602540378443804</v>
      </c>
    </row>
    <row r="3794" spans="1:41" x14ac:dyDescent="0.25">
      <c r="A3794" s="1">
        <v>42034</v>
      </c>
      <c r="B3794">
        <v>23.97</v>
      </c>
      <c r="C3794">
        <v>24.38</v>
      </c>
      <c r="D3794">
        <v>23.72</v>
      </c>
      <c r="E3794">
        <v>23.96</v>
      </c>
      <c r="F3794">
        <v>2481686</v>
      </c>
      <c r="G3794">
        <v>0</v>
      </c>
      <c r="H3794">
        <v>1</v>
      </c>
      <c r="I3794">
        <v>23.405432376014002</v>
      </c>
      <c r="J3794">
        <v>23.805775608145002</v>
      </c>
      <c r="K3794">
        <v>23.161320649105001</v>
      </c>
      <c r="L3794">
        <v>23.395667906938002</v>
      </c>
      <c r="M3794">
        <v>2481686</v>
      </c>
      <c r="N3794">
        <v>-1.1824637310066201E-2</v>
      </c>
      <c r="O3794">
        <v>24.115448770280398</v>
      </c>
      <c r="P3794">
        <v>33.647422849263101</v>
      </c>
      <c r="Q3794">
        <v>26.421676873698999</v>
      </c>
      <c r="R3794">
        <v>39.641185500720901</v>
      </c>
      <c r="S3794">
        <v>27.7156311644105</v>
      </c>
      <c r="T3794">
        <v>46.976249430632599</v>
      </c>
      <c r="U3794">
        <v>-0.102022538890141</v>
      </c>
      <c r="V3794">
        <v>-2.8300719587229999E-2</v>
      </c>
      <c r="W3794">
        <v>2.7173347509050701E-2</v>
      </c>
      <c r="X3794">
        <v>-1.1824637310066201E-2</v>
      </c>
      <c r="Y3794">
        <v>1.5587970206569201E-2</v>
      </c>
      <c r="Z3794">
        <v>-3.45855796497581E-2</v>
      </c>
      <c r="AA3794">
        <v>-1.6456321599503498E-2</v>
      </c>
      <c r="AB3794">
        <v>1.24175438962923E-2</v>
      </c>
      <c r="AC3794">
        <v>-1.8371123696386299E-2</v>
      </c>
      <c r="AD3794">
        <v>3.2987705479229502E-2</v>
      </c>
      <c r="AE3794">
        <v>2.4570036930476498E-3</v>
      </c>
      <c r="AF3794">
        <v>-1.58636639731797E-2</v>
      </c>
      <c r="AG3794">
        <v>1.1772005236953801E-2</v>
      </c>
      <c r="AH3794">
        <v>-1.21754750830419E-2</v>
      </c>
      <c r="AI3794">
        <v>-1.7196984489670001E-2</v>
      </c>
      <c r="AJ3794">
        <v>-1.7101153857143399E-2</v>
      </c>
      <c r="AK3794">
        <v>-1.5663087302801301E-2</v>
      </c>
      <c r="AL3794">
        <v>-2.8373380551155E-2</v>
      </c>
      <c r="AM3794">
        <v>1</v>
      </c>
      <c r="AN3794">
        <v>0.499999999999999</v>
      </c>
      <c r="AO3794">
        <v>0.86602540378443804</v>
      </c>
    </row>
    <row r="3795" spans="1:41" x14ac:dyDescent="0.25">
      <c r="A3795" s="1">
        <v>42037</v>
      </c>
      <c r="B3795">
        <v>24.12</v>
      </c>
      <c r="C3795">
        <v>24.695</v>
      </c>
      <c r="D3795">
        <v>23.9</v>
      </c>
      <c r="E3795">
        <v>24.62</v>
      </c>
      <c r="F3795">
        <v>2788793</v>
      </c>
      <c r="G3795">
        <v>0</v>
      </c>
      <c r="H3795">
        <v>1</v>
      </c>
      <c r="I3795">
        <v>23.551899412158999</v>
      </c>
      <c r="J3795">
        <v>24.11335638405</v>
      </c>
      <c r="K3795">
        <v>23.337081092479998</v>
      </c>
      <c r="L3795">
        <v>24.040122865977001</v>
      </c>
      <c r="M3795">
        <v>2788793</v>
      </c>
      <c r="N3795">
        <v>2.7173347509050701E-2</v>
      </c>
      <c r="O3795">
        <v>24.0432614453231</v>
      </c>
      <c r="P3795">
        <v>40.951739293604298</v>
      </c>
      <c r="Q3795">
        <v>26.336237769280899</v>
      </c>
      <c r="R3795">
        <v>41.950957591222199</v>
      </c>
      <c r="S3795">
        <v>27.6905627501014</v>
      </c>
      <c r="T3795">
        <v>47.542258287439601</v>
      </c>
      <c r="U3795">
        <v>0.11667071783939301</v>
      </c>
      <c r="V3795">
        <v>-2.1640075816012301E-2</v>
      </c>
      <c r="W3795">
        <v>2.72452749771715E-2</v>
      </c>
      <c r="X3795">
        <v>2.7173347509050701E-2</v>
      </c>
      <c r="Y3795">
        <v>-1.1824637310066201E-2</v>
      </c>
      <c r="Z3795">
        <v>1.5587970206569201E-2</v>
      </c>
      <c r="AA3795">
        <v>-3.45855796497581E-2</v>
      </c>
      <c r="AB3795">
        <v>-1.6456321599503498E-2</v>
      </c>
      <c r="AC3795">
        <v>1.24175438962923E-2</v>
      </c>
      <c r="AD3795">
        <v>-1.8371123696386299E-2</v>
      </c>
      <c r="AE3795">
        <v>3.2987705479229502E-2</v>
      </c>
      <c r="AF3795">
        <v>2.4570036930476498E-3</v>
      </c>
      <c r="AG3795">
        <v>-1.58636639731797E-2</v>
      </c>
      <c r="AH3795">
        <v>1.1772005236953801E-2</v>
      </c>
      <c r="AI3795">
        <v>-1.21754750830419E-2</v>
      </c>
      <c r="AJ3795">
        <v>-1.7196984489670001E-2</v>
      </c>
      <c r="AK3795">
        <v>-1.7101153857143399E-2</v>
      </c>
      <c r="AL3795">
        <v>-1.5663087302801301E-2</v>
      </c>
      <c r="AM3795">
        <v>2</v>
      </c>
      <c r="AN3795">
        <v>0.86602540378443804</v>
      </c>
      <c r="AO3795">
        <v>0.5</v>
      </c>
    </row>
    <row r="3796" spans="1:41" x14ac:dyDescent="0.25">
      <c r="A3796" s="1">
        <v>42038</v>
      </c>
      <c r="B3796">
        <v>24.85</v>
      </c>
      <c r="C3796">
        <v>25.43</v>
      </c>
      <c r="D3796">
        <v>24.77</v>
      </c>
      <c r="E3796">
        <v>25.3</v>
      </c>
      <c r="F3796">
        <v>2982426</v>
      </c>
      <c r="G3796">
        <v>0</v>
      </c>
      <c r="H3796">
        <v>1</v>
      </c>
      <c r="I3796">
        <v>24.264705654733</v>
      </c>
      <c r="J3796">
        <v>24.831044861161001</v>
      </c>
      <c r="K3796">
        <v>24.186589902122002</v>
      </c>
      <c r="L3796">
        <v>24.704106763169001</v>
      </c>
      <c r="M3796">
        <v>2982426</v>
      </c>
      <c r="N3796">
        <v>2.72452749771715E-2</v>
      </c>
      <c r="O3796">
        <v>24.048841141938201</v>
      </c>
      <c r="P3796">
        <v>47.379061002660599</v>
      </c>
      <c r="Q3796">
        <v>26.270229958324801</v>
      </c>
      <c r="R3796">
        <v>44.196040304752501</v>
      </c>
      <c r="S3796">
        <v>27.667161260976499</v>
      </c>
      <c r="T3796">
        <v>48.115754018258599</v>
      </c>
      <c r="U3796">
        <v>6.7128177541985204E-2</v>
      </c>
      <c r="V3796">
        <v>2.32723815733397E-2</v>
      </c>
      <c r="W3796">
        <v>-1.9154615957018901E-2</v>
      </c>
      <c r="X3796">
        <v>2.72452749771715E-2</v>
      </c>
      <c r="Y3796">
        <v>2.7173347509050701E-2</v>
      </c>
      <c r="Z3796">
        <v>-1.1824637310066201E-2</v>
      </c>
      <c r="AA3796">
        <v>1.5587970206569201E-2</v>
      </c>
      <c r="AB3796">
        <v>-3.45855796497581E-2</v>
      </c>
      <c r="AC3796">
        <v>-1.6456321599503498E-2</v>
      </c>
      <c r="AD3796">
        <v>1.24175438962923E-2</v>
      </c>
      <c r="AE3796">
        <v>-1.8371123696386299E-2</v>
      </c>
      <c r="AF3796">
        <v>3.2987705479229502E-2</v>
      </c>
      <c r="AG3796">
        <v>2.4570036930476498E-3</v>
      </c>
      <c r="AH3796">
        <v>-1.58636639731797E-2</v>
      </c>
      <c r="AI3796">
        <v>1.1772005236953801E-2</v>
      </c>
      <c r="AJ3796">
        <v>-1.21754750830419E-2</v>
      </c>
      <c r="AK3796">
        <v>-1.7196984489670001E-2</v>
      </c>
      <c r="AL3796">
        <v>-1.7101153857143399E-2</v>
      </c>
      <c r="AM3796">
        <v>2</v>
      </c>
      <c r="AN3796">
        <v>0.86602540378443804</v>
      </c>
      <c r="AO3796">
        <v>0.5</v>
      </c>
    </row>
    <row r="3797" spans="1:41" x14ac:dyDescent="0.25">
      <c r="A3797" s="1">
        <v>42039</v>
      </c>
      <c r="B3797">
        <v>25.15</v>
      </c>
      <c r="C3797">
        <v>25.42</v>
      </c>
      <c r="D3797">
        <v>24.77</v>
      </c>
      <c r="E3797">
        <v>24.82</v>
      </c>
      <c r="F3797">
        <v>2697791</v>
      </c>
      <c r="G3797">
        <v>0</v>
      </c>
      <c r="H3797">
        <v>1</v>
      </c>
      <c r="I3797">
        <v>24.557639727024</v>
      </c>
      <c r="J3797">
        <v>24.821280392085001</v>
      </c>
      <c r="K3797">
        <v>24.186589902122002</v>
      </c>
      <c r="L3797">
        <v>24.235412247504001</v>
      </c>
      <c r="M3797">
        <v>2697791</v>
      </c>
      <c r="N3797">
        <v>-1.9154615957018901E-2</v>
      </c>
      <c r="O3797">
        <v>24.050933528168802</v>
      </c>
      <c r="P3797">
        <v>43.758296004207203</v>
      </c>
      <c r="Q3797">
        <v>26.188794286227999</v>
      </c>
      <c r="R3797">
        <v>42.998213716322098</v>
      </c>
      <c r="S3797">
        <v>27.6413676817937</v>
      </c>
      <c r="T3797">
        <v>47.745447115654798</v>
      </c>
      <c r="U3797">
        <v>-0.100303773286013</v>
      </c>
      <c r="V3797">
        <v>2.0264953695256001E-2</v>
      </c>
      <c r="W3797">
        <v>3.4841212124716102E-2</v>
      </c>
      <c r="X3797">
        <v>-1.9154615957018901E-2</v>
      </c>
      <c r="Y3797">
        <v>2.72452749771715E-2</v>
      </c>
      <c r="Z3797">
        <v>2.7173347509050701E-2</v>
      </c>
      <c r="AA3797">
        <v>-1.1824637310066201E-2</v>
      </c>
      <c r="AB3797">
        <v>1.5587970206569201E-2</v>
      </c>
      <c r="AC3797">
        <v>-3.45855796497581E-2</v>
      </c>
      <c r="AD3797">
        <v>-1.6456321599503498E-2</v>
      </c>
      <c r="AE3797">
        <v>1.24175438962923E-2</v>
      </c>
      <c r="AF3797">
        <v>-1.8371123696386299E-2</v>
      </c>
      <c r="AG3797">
        <v>3.2987705479229502E-2</v>
      </c>
      <c r="AH3797">
        <v>2.4570036930476498E-3</v>
      </c>
      <c r="AI3797">
        <v>-1.58636639731797E-2</v>
      </c>
      <c r="AJ3797">
        <v>1.1772005236953801E-2</v>
      </c>
      <c r="AK3797">
        <v>-1.21754750830419E-2</v>
      </c>
      <c r="AL3797">
        <v>-1.7196984489670001E-2</v>
      </c>
      <c r="AM3797">
        <v>2</v>
      </c>
      <c r="AN3797">
        <v>0.86602540378443804</v>
      </c>
      <c r="AO3797">
        <v>0.5</v>
      </c>
    </row>
    <row r="3798" spans="1:41" x14ac:dyDescent="0.25">
      <c r="A3798" s="1">
        <v>42040</v>
      </c>
      <c r="B3798">
        <v>24.83</v>
      </c>
      <c r="C3798">
        <v>25.734999999999999</v>
      </c>
      <c r="D3798">
        <v>24.83</v>
      </c>
      <c r="E3798">
        <v>25.7</v>
      </c>
      <c r="F3798">
        <v>3078467</v>
      </c>
      <c r="G3798">
        <v>0</v>
      </c>
      <c r="H3798">
        <v>1</v>
      </c>
      <c r="I3798">
        <v>24.245176716580001</v>
      </c>
      <c r="J3798">
        <v>25.128861167989999</v>
      </c>
      <c r="K3798">
        <v>24.245176716580001</v>
      </c>
      <c r="L3798">
        <v>25.094685526223</v>
      </c>
      <c r="M3798">
        <v>3078467</v>
      </c>
      <c r="N3798">
        <v>3.4841212124716102E-2</v>
      </c>
      <c r="O3798">
        <v>24.135326439471601</v>
      </c>
      <c r="P3798">
        <v>51.131688325185202</v>
      </c>
      <c r="Q3798">
        <v>26.120833581456601</v>
      </c>
      <c r="R3798">
        <v>45.748860418122902</v>
      </c>
      <c r="S3798">
        <v>27.622836135251902</v>
      </c>
      <c r="T3798">
        <v>48.476084226204598</v>
      </c>
      <c r="U3798">
        <v>0.13199845580913999</v>
      </c>
      <c r="V3798">
        <v>2.5294594901595102E-3</v>
      </c>
      <c r="W3798">
        <v>1.5061107247474699E-2</v>
      </c>
      <c r="X3798">
        <v>3.4841212124716102E-2</v>
      </c>
      <c r="Y3798">
        <v>-1.9154615957018901E-2</v>
      </c>
      <c r="Z3798">
        <v>2.72452749771715E-2</v>
      </c>
      <c r="AA3798">
        <v>2.7173347509050701E-2</v>
      </c>
      <c r="AB3798">
        <v>-1.1824637310066201E-2</v>
      </c>
      <c r="AC3798">
        <v>1.5587970206569201E-2</v>
      </c>
      <c r="AD3798">
        <v>-3.45855796497581E-2</v>
      </c>
      <c r="AE3798">
        <v>-1.6456321599503498E-2</v>
      </c>
      <c r="AF3798">
        <v>1.24175438962923E-2</v>
      </c>
      <c r="AG3798">
        <v>-1.8371123696386299E-2</v>
      </c>
      <c r="AH3798">
        <v>3.2987705479229502E-2</v>
      </c>
      <c r="AI3798">
        <v>2.4570036930476498E-3</v>
      </c>
      <c r="AJ3798">
        <v>-1.58636639731797E-2</v>
      </c>
      <c r="AK3798">
        <v>1.1772005236953801E-2</v>
      </c>
      <c r="AL3798">
        <v>-1.21754750830419E-2</v>
      </c>
      <c r="AM3798">
        <v>2</v>
      </c>
      <c r="AN3798">
        <v>0.86602540378443804</v>
      </c>
      <c r="AO3798">
        <v>0.5</v>
      </c>
    </row>
    <row r="3799" spans="1:41" x14ac:dyDescent="0.25">
      <c r="A3799" s="1">
        <v>42041</v>
      </c>
      <c r="B3799">
        <v>26.04</v>
      </c>
      <c r="C3799">
        <v>26.7</v>
      </c>
      <c r="D3799">
        <v>25.99</v>
      </c>
      <c r="E3799">
        <v>26.09</v>
      </c>
      <c r="F3799">
        <v>3634500</v>
      </c>
      <c r="G3799">
        <v>0</v>
      </c>
      <c r="H3799">
        <v>1</v>
      </c>
      <c r="I3799">
        <v>25.426677474819002</v>
      </c>
      <c r="J3799">
        <v>26.071132433858001</v>
      </c>
      <c r="K3799">
        <v>25.377855129436998</v>
      </c>
      <c r="L3799">
        <v>25.475499820201001</v>
      </c>
      <c r="M3799">
        <v>3634500</v>
      </c>
      <c r="N3799">
        <v>1.5061107247474699E-2</v>
      </c>
      <c r="O3799">
        <v>24.226693971543199</v>
      </c>
      <c r="P3799">
        <v>54.009383081656502</v>
      </c>
      <c r="Q3799">
        <v>26.057559821841899</v>
      </c>
      <c r="R3799">
        <v>46.9074661132938</v>
      </c>
      <c r="S3799">
        <v>27.605333545549598</v>
      </c>
      <c r="T3799">
        <v>48.794980161695797</v>
      </c>
      <c r="U3799">
        <v>0.16603980413713201</v>
      </c>
      <c r="V3799">
        <v>8.2713006357036795E-2</v>
      </c>
      <c r="W3799">
        <v>-1.1177607221097299E-2</v>
      </c>
      <c r="X3799">
        <v>1.5061107247474699E-2</v>
      </c>
      <c r="Y3799">
        <v>3.4841212124716102E-2</v>
      </c>
      <c r="Z3799">
        <v>-1.9154615957018901E-2</v>
      </c>
      <c r="AA3799">
        <v>2.72452749771715E-2</v>
      </c>
      <c r="AB3799">
        <v>2.7173347509050701E-2</v>
      </c>
      <c r="AC3799">
        <v>-1.1824637310066201E-2</v>
      </c>
      <c r="AD3799">
        <v>1.5587970206569201E-2</v>
      </c>
      <c r="AE3799">
        <v>-3.45855796497581E-2</v>
      </c>
      <c r="AF3799">
        <v>-1.6456321599503498E-2</v>
      </c>
      <c r="AG3799">
        <v>1.24175438962923E-2</v>
      </c>
      <c r="AH3799">
        <v>-1.8371123696386299E-2</v>
      </c>
      <c r="AI3799">
        <v>3.2987705479229502E-2</v>
      </c>
      <c r="AJ3799">
        <v>2.4570036930476498E-3</v>
      </c>
      <c r="AK3799">
        <v>-1.58636639731797E-2</v>
      </c>
      <c r="AL3799">
        <v>1.1772005236953801E-2</v>
      </c>
      <c r="AM3799">
        <v>2</v>
      </c>
      <c r="AN3799">
        <v>0.86602540378443804</v>
      </c>
      <c r="AO3799">
        <v>0.5</v>
      </c>
    </row>
    <row r="3800" spans="1:41" x14ac:dyDescent="0.25">
      <c r="A3800" s="1">
        <v>42044</v>
      </c>
      <c r="B3800">
        <v>25.89</v>
      </c>
      <c r="C3800">
        <v>26.21</v>
      </c>
      <c r="D3800">
        <v>25.77</v>
      </c>
      <c r="E3800">
        <v>25.8</v>
      </c>
      <c r="F3800">
        <v>2354249</v>
      </c>
      <c r="G3800">
        <v>0</v>
      </c>
      <c r="H3800">
        <v>1</v>
      </c>
      <c r="I3800">
        <v>25.280210438674001</v>
      </c>
      <c r="J3800">
        <v>25.592673449117001</v>
      </c>
      <c r="K3800">
        <v>25.163036809756999</v>
      </c>
      <c r="L3800">
        <v>25.192330216986001</v>
      </c>
      <c r="M3800">
        <v>2354249</v>
      </c>
      <c r="N3800">
        <v>-1.1177607221097299E-2</v>
      </c>
      <c r="O3800">
        <v>24.325036124383601</v>
      </c>
      <c r="P3800">
        <v>51.577216241660103</v>
      </c>
      <c r="Q3800">
        <v>25.994774285680901</v>
      </c>
      <c r="R3800">
        <v>46.159477489036803</v>
      </c>
      <c r="S3800">
        <v>27.589526626516999</v>
      </c>
      <c r="T3800">
        <v>48.570322404591202</v>
      </c>
      <c r="U3800">
        <v>-0.43424976929833198</v>
      </c>
      <c r="V3800">
        <v>-4.9303196917246099E-2</v>
      </c>
      <c r="W3800">
        <v>-5.0514970445000697E-3</v>
      </c>
      <c r="X3800">
        <v>-1.1177607221097299E-2</v>
      </c>
      <c r="Y3800">
        <v>1.5061107247474699E-2</v>
      </c>
      <c r="Z3800">
        <v>3.4841212124716102E-2</v>
      </c>
      <c r="AA3800">
        <v>-1.9154615957018901E-2</v>
      </c>
      <c r="AB3800">
        <v>2.72452749771715E-2</v>
      </c>
      <c r="AC3800">
        <v>2.7173347509050701E-2</v>
      </c>
      <c r="AD3800">
        <v>-1.1824637310066201E-2</v>
      </c>
      <c r="AE3800">
        <v>1.5587970206569201E-2</v>
      </c>
      <c r="AF3800">
        <v>-3.45855796497581E-2</v>
      </c>
      <c r="AG3800">
        <v>-1.6456321599503498E-2</v>
      </c>
      <c r="AH3800">
        <v>1.24175438962923E-2</v>
      </c>
      <c r="AI3800">
        <v>-1.8371123696386299E-2</v>
      </c>
      <c r="AJ3800">
        <v>3.2987705479229502E-2</v>
      </c>
      <c r="AK3800">
        <v>2.4570036930476498E-3</v>
      </c>
      <c r="AL3800">
        <v>-1.58636639731797E-2</v>
      </c>
      <c r="AM3800">
        <v>2</v>
      </c>
      <c r="AN3800">
        <v>0.86602540378443804</v>
      </c>
      <c r="AO3800">
        <v>0.5</v>
      </c>
    </row>
    <row r="3801" spans="1:41" x14ac:dyDescent="0.25">
      <c r="A3801" s="1">
        <v>42045</v>
      </c>
      <c r="B3801">
        <v>25.85</v>
      </c>
      <c r="C3801">
        <v>25.948</v>
      </c>
      <c r="D3801">
        <v>25.56</v>
      </c>
      <c r="E3801">
        <v>25.67</v>
      </c>
      <c r="F3801">
        <v>1935207</v>
      </c>
      <c r="G3801">
        <v>0</v>
      </c>
      <c r="H3801">
        <v>1</v>
      </c>
      <c r="I3801">
        <v>25.241152562368001</v>
      </c>
      <c r="J3801">
        <v>25.336844359316</v>
      </c>
      <c r="K3801">
        <v>24.957982959153998</v>
      </c>
      <c r="L3801">
        <v>25.065392118994001</v>
      </c>
      <c r="M3801">
        <v>1935207</v>
      </c>
      <c r="N3801">
        <v>-5.0514970445000697E-3</v>
      </c>
      <c r="O3801">
        <v>24.410126497763201</v>
      </c>
      <c r="P3801">
        <v>50.479798945585799</v>
      </c>
      <c r="Q3801">
        <v>25.931891104829202</v>
      </c>
      <c r="R3801">
        <v>45.8252232775951</v>
      </c>
      <c r="S3801">
        <v>27.573862896665801</v>
      </c>
      <c r="T3801">
        <v>48.469782234607003</v>
      </c>
      <c r="U3801">
        <v>-0.196007483139892</v>
      </c>
      <c r="V3801">
        <v>-8.4922116361793004E-2</v>
      </c>
      <c r="W3801">
        <v>-6.2524627293443101E-3</v>
      </c>
      <c r="X3801">
        <v>-5.0514970445000697E-3</v>
      </c>
      <c r="Y3801">
        <v>-1.1177607221097299E-2</v>
      </c>
      <c r="Z3801">
        <v>1.5061107247474699E-2</v>
      </c>
      <c r="AA3801">
        <v>3.4841212124716102E-2</v>
      </c>
      <c r="AB3801">
        <v>-1.9154615957018901E-2</v>
      </c>
      <c r="AC3801">
        <v>2.72452749771715E-2</v>
      </c>
      <c r="AD3801">
        <v>2.7173347509050701E-2</v>
      </c>
      <c r="AE3801">
        <v>-1.1824637310066201E-2</v>
      </c>
      <c r="AF3801">
        <v>1.5587970206569201E-2</v>
      </c>
      <c r="AG3801">
        <v>-3.45855796497581E-2</v>
      </c>
      <c r="AH3801">
        <v>-1.6456321599503498E-2</v>
      </c>
      <c r="AI3801">
        <v>1.24175438962923E-2</v>
      </c>
      <c r="AJ3801">
        <v>-1.8371123696386299E-2</v>
      </c>
      <c r="AK3801">
        <v>3.2987705479229502E-2</v>
      </c>
      <c r="AL3801">
        <v>2.4570036930476498E-3</v>
      </c>
      <c r="AM3801">
        <v>2</v>
      </c>
      <c r="AN3801">
        <v>0.86602540378443804</v>
      </c>
      <c r="AO3801">
        <v>0.5</v>
      </c>
    </row>
    <row r="3802" spans="1:41" x14ac:dyDescent="0.25">
      <c r="A3802" s="1">
        <v>42046</v>
      </c>
      <c r="B3802">
        <v>25.55</v>
      </c>
      <c r="C3802">
        <v>25.777999999999999</v>
      </c>
      <c r="D3802">
        <v>25.31</v>
      </c>
      <c r="E3802">
        <v>25.51</v>
      </c>
      <c r="F3802">
        <v>2083072</v>
      </c>
      <c r="G3802">
        <v>0</v>
      </c>
      <c r="H3802">
        <v>1</v>
      </c>
      <c r="I3802">
        <v>24.948218490077998</v>
      </c>
      <c r="J3802">
        <v>25.170848385018001</v>
      </c>
      <c r="K3802">
        <v>24.713871232245001</v>
      </c>
      <c r="L3802">
        <v>24.909160613771999</v>
      </c>
      <c r="M3802">
        <v>2083072</v>
      </c>
      <c r="N3802">
        <v>-6.2524627293443101E-3</v>
      </c>
      <c r="O3802">
        <v>24.426865587608301</v>
      </c>
      <c r="P3802">
        <v>49.095230222223698</v>
      </c>
      <c r="Q3802">
        <v>25.8820923125398</v>
      </c>
      <c r="R3802">
        <v>45.412233388212599</v>
      </c>
      <c r="S3802">
        <v>27.559119621069701</v>
      </c>
      <c r="T3802">
        <v>48.345993060949098</v>
      </c>
      <c r="U3802">
        <v>7.3629429707618294E-2</v>
      </c>
      <c r="V3802">
        <v>-3.03919581139909E-2</v>
      </c>
      <c r="W3802">
        <v>2.9357071543740398E-2</v>
      </c>
      <c r="X3802">
        <v>-6.2524627293443101E-3</v>
      </c>
      <c r="Y3802">
        <v>-5.0514970445000697E-3</v>
      </c>
      <c r="Z3802">
        <v>-1.1177607221097299E-2</v>
      </c>
      <c r="AA3802">
        <v>1.5061107247474699E-2</v>
      </c>
      <c r="AB3802">
        <v>3.4841212124716102E-2</v>
      </c>
      <c r="AC3802">
        <v>-1.9154615957018901E-2</v>
      </c>
      <c r="AD3802">
        <v>2.72452749771715E-2</v>
      </c>
      <c r="AE3802">
        <v>2.7173347509050701E-2</v>
      </c>
      <c r="AF3802">
        <v>-1.1824637310066201E-2</v>
      </c>
      <c r="AG3802">
        <v>1.5587970206569201E-2</v>
      </c>
      <c r="AH3802">
        <v>-3.45855796497581E-2</v>
      </c>
      <c r="AI3802">
        <v>-1.6456321599503498E-2</v>
      </c>
      <c r="AJ3802">
        <v>1.24175438962923E-2</v>
      </c>
      <c r="AK3802">
        <v>-1.8371123696386299E-2</v>
      </c>
      <c r="AL3802">
        <v>3.2987705479229502E-2</v>
      </c>
      <c r="AM3802">
        <v>2</v>
      </c>
      <c r="AN3802">
        <v>0.86602540378443804</v>
      </c>
      <c r="AO3802">
        <v>0.5</v>
      </c>
    </row>
    <row r="3803" spans="1:41" x14ac:dyDescent="0.25">
      <c r="A3803" s="1">
        <v>42047</v>
      </c>
      <c r="B3803">
        <v>25.68</v>
      </c>
      <c r="C3803">
        <v>26.32</v>
      </c>
      <c r="D3803">
        <v>25.51</v>
      </c>
      <c r="E3803">
        <v>26.27</v>
      </c>
      <c r="F3803">
        <v>2539987</v>
      </c>
      <c r="G3803">
        <v>0</v>
      </c>
      <c r="H3803">
        <v>1</v>
      </c>
      <c r="I3803">
        <v>25.075156588070001</v>
      </c>
      <c r="J3803">
        <v>25.700082608957</v>
      </c>
      <c r="K3803">
        <v>24.909160613771999</v>
      </c>
      <c r="L3803">
        <v>25.651260263575001</v>
      </c>
      <c r="M3803">
        <v>2539987</v>
      </c>
      <c r="N3803">
        <v>2.9357071543740398E-2</v>
      </c>
      <c r="O3803">
        <v>24.5286950508331</v>
      </c>
      <c r="P3803">
        <v>55.358662568101401</v>
      </c>
      <c r="Q3803">
        <v>25.862758663768702</v>
      </c>
      <c r="R3803">
        <v>47.696935077512002</v>
      </c>
      <c r="S3803">
        <v>27.546822789256598</v>
      </c>
      <c r="T3803">
        <v>48.968183243142803</v>
      </c>
      <c r="U3803">
        <v>0.19831523569516499</v>
      </c>
      <c r="V3803">
        <v>-7.8801743883945199E-3</v>
      </c>
      <c r="W3803">
        <v>1.9015027596775099E-3</v>
      </c>
      <c r="X3803">
        <v>2.9357071543740398E-2</v>
      </c>
      <c r="Y3803">
        <v>-6.2524627293443101E-3</v>
      </c>
      <c r="Z3803">
        <v>-5.0514970445000697E-3</v>
      </c>
      <c r="AA3803">
        <v>-1.1177607221097299E-2</v>
      </c>
      <c r="AB3803">
        <v>1.5061107247474699E-2</v>
      </c>
      <c r="AC3803">
        <v>3.4841212124716102E-2</v>
      </c>
      <c r="AD3803">
        <v>-1.9154615957018901E-2</v>
      </c>
      <c r="AE3803">
        <v>2.72452749771715E-2</v>
      </c>
      <c r="AF3803">
        <v>2.7173347509050701E-2</v>
      </c>
      <c r="AG3803">
        <v>-1.1824637310066201E-2</v>
      </c>
      <c r="AH3803">
        <v>1.5587970206569201E-2</v>
      </c>
      <c r="AI3803">
        <v>-3.45855796497581E-2</v>
      </c>
      <c r="AJ3803">
        <v>-1.6456321599503498E-2</v>
      </c>
      <c r="AK3803">
        <v>1.24175438962923E-2</v>
      </c>
      <c r="AL3803">
        <v>-1.8371123696386299E-2</v>
      </c>
      <c r="AM3803">
        <v>2</v>
      </c>
      <c r="AN3803">
        <v>0.86602540378443804</v>
      </c>
      <c r="AO3803">
        <v>0.5</v>
      </c>
    </row>
    <row r="3804" spans="1:41" x14ac:dyDescent="0.25">
      <c r="A3804" s="1">
        <v>42048</v>
      </c>
      <c r="B3804">
        <v>26.38</v>
      </c>
      <c r="C3804">
        <v>26.684999999999999</v>
      </c>
      <c r="D3804">
        <v>26.25</v>
      </c>
      <c r="E3804">
        <v>26.32</v>
      </c>
      <c r="F3804">
        <v>1716843</v>
      </c>
      <c r="G3804">
        <v>0</v>
      </c>
      <c r="H3804">
        <v>1</v>
      </c>
      <c r="I3804">
        <v>25.758669423415</v>
      </c>
      <c r="J3804">
        <v>26.056485730243999</v>
      </c>
      <c r="K3804">
        <v>25.631731325421999</v>
      </c>
      <c r="L3804">
        <v>25.700082608957</v>
      </c>
      <c r="M3804">
        <v>1716843</v>
      </c>
      <c r="N3804">
        <v>1.9015027596775099E-3</v>
      </c>
      <c r="O3804">
        <v>24.612390500059</v>
      </c>
      <c r="P3804">
        <v>55.744462924214297</v>
      </c>
      <c r="Q3804">
        <v>25.8391286486039</v>
      </c>
      <c r="R3804">
        <v>47.843480788781598</v>
      </c>
      <c r="S3804">
        <v>27.534721451690999</v>
      </c>
      <c r="T3804">
        <v>49.008794623112699</v>
      </c>
      <c r="U3804">
        <v>-0.39167182372815201</v>
      </c>
      <c r="V3804">
        <v>-3.6845102872195598E-2</v>
      </c>
      <c r="W3804">
        <v>1.1897033911843199E-2</v>
      </c>
      <c r="X3804">
        <v>1.9015027596775099E-3</v>
      </c>
      <c r="Y3804">
        <v>2.9357071543740398E-2</v>
      </c>
      <c r="Z3804">
        <v>-6.2524627293443101E-3</v>
      </c>
      <c r="AA3804">
        <v>-5.0514970445000697E-3</v>
      </c>
      <c r="AB3804">
        <v>-1.1177607221097299E-2</v>
      </c>
      <c r="AC3804">
        <v>1.5061107247474699E-2</v>
      </c>
      <c r="AD3804">
        <v>3.4841212124716102E-2</v>
      </c>
      <c r="AE3804">
        <v>-1.9154615957018901E-2</v>
      </c>
      <c r="AF3804">
        <v>2.72452749771715E-2</v>
      </c>
      <c r="AG3804">
        <v>2.7173347509050701E-2</v>
      </c>
      <c r="AH3804">
        <v>-1.1824637310066201E-2</v>
      </c>
      <c r="AI3804">
        <v>1.5587970206569201E-2</v>
      </c>
      <c r="AJ3804">
        <v>-3.45855796497581E-2</v>
      </c>
      <c r="AK3804">
        <v>-1.6456321599503498E-2</v>
      </c>
      <c r="AL3804">
        <v>1.24175438962923E-2</v>
      </c>
      <c r="AM3804">
        <v>2</v>
      </c>
      <c r="AN3804">
        <v>0.86602540378443804</v>
      </c>
      <c r="AO3804">
        <v>0.5</v>
      </c>
    </row>
    <row r="3805" spans="1:41" x14ac:dyDescent="0.25">
      <c r="A3805" s="1">
        <v>42052</v>
      </c>
      <c r="B3805">
        <v>26.25</v>
      </c>
      <c r="C3805">
        <v>26.62</v>
      </c>
      <c r="D3805">
        <v>26.04</v>
      </c>
      <c r="E3805">
        <v>26.594999999999999</v>
      </c>
      <c r="F3805">
        <v>2076787</v>
      </c>
      <c r="G3805">
        <v>0.04</v>
      </c>
      <c r="H3805">
        <v>1</v>
      </c>
      <c r="I3805">
        <v>25.670282528769</v>
      </c>
      <c r="J3805">
        <v>26.032111272984</v>
      </c>
      <c r="K3805">
        <v>25.464920268539</v>
      </c>
      <c r="L3805">
        <v>26.007663384861999</v>
      </c>
      <c r="M3805">
        <v>2076787</v>
      </c>
      <c r="N3805">
        <v>1.1897033911843199E-2</v>
      </c>
      <c r="O3805">
        <v>24.746651949858801</v>
      </c>
      <c r="P3805">
        <v>58.195626950595297</v>
      </c>
      <c r="Q3805">
        <v>25.8152056993668</v>
      </c>
      <c r="R3805">
        <v>48.766299043567201</v>
      </c>
      <c r="S3805">
        <v>27.525665159868201</v>
      </c>
      <c r="T3805">
        <v>49.264439239199397</v>
      </c>
      <c r="U3805">
        <v>0.19033484869888301</v>
      </c>
      <c r="V3805">
        <v>-2.9478689786246601E-2</v>
      </c>
      <c r="W3805">
        <v>-2.1089410853929701E-2</v>
      </c>
      <c r="X3805">
        <v>1.1897033911843199E-2</v>
      </c>
      <c r="Y3805">
        <v>1.9015027596775099E-3</v>
      </c>
      <c r="Z3805">
        <v>2.9357071543740398E-2</v>
      </c>
      <c r="AA3805">
        <v>-6.2524627293443101E-3</v>
      </c>
      <c r="AB3805">
        <v>-5.0514970445000697E-3</v>
      </c>
      <c r="AC3805">
        <v>-1.1177607221097299E-2</v>
      </c>
      <c r="AD3805">
        <v>1.5061107247474699E-2</v>
      </c>
      <c r="AE3805">
        <v>3.4841212124716102E-2</v>
      </c>
      <c r="AF3805">
        <v>-1.9154615957018901E-2</v>
      </c>
      <c r="AG3805">
        <v>2.72452749771715E-2</v>
      </c>
      <c r="AH3805">
        <v>2.7173347509050701E-2</v>
      </c>
      <c r="AI3805">
        <v>-1.1824637310066201E-2</v>
      </c>
      <c r="AJ3805">
        <v>1.5587970206569201E-2</v>
      </c>
      <c r="AK3805">
        <v>-3.45855796497581E-2</v>
      </c>
      <c r="AL3805">
        <v>-1.6456321599503498E-2</v>
      </c>
      <c r="AM3805">
        <v>2</v>
      </c>
      <c r="AN3805">
        <v>0.86602540378443804</v>
      </c>
      <c r="AO3805">
        <v>0.5</v>
      </c>
    </row>
    <row r="3806" spans="1:41" x14ac:dyDescent="0.25">
      <c r="A3806" s="1">
        <v>42053</v>
      </c>
      <c r="B3806">
        <v>26.45</v>
      </c>
      <c r="C3806">
        <v>26.58</v>
      </c>
      <c r="D3806">
        <v>25.98</v>
      </c>
      <c r="E3806">
        <v>26.04</v>
      </c>
      <c r="F3806">
        <v>1519148</v>
      </c>
      <c r="G3806">
        <v>0</v>
      </c>
      <c r="H3806">
        <v>1</v>
      </c>
      <c r="I3806">
        <v>25.865865633750001</v>
      </c>
      <c r="J3806">
        <v>25.992994651987999</v>
      </c>
      <c r="K3806">
        <v>25.406245337045</v>
      </c>
      <c r="L3806">
        <v>25.464920268539</v>
      </c>
      <c r="M3806">
        <v>1519148</v>
      </c>
      <c r="N3806">
        <v>-2.1089410853929701E-2</v>
      </c>
      <c r="O3806">
        <v>24.900732848665101</v>
      </c>
      <c r="P3806">
        <v>52.6537845648675</v>
      </c>
      <c r="Q3806">
        <v>25.781209045329401</v>
      </c>
      <c r="R3806">
        <v>47.260674947162499</v>
      </c>
      <c r="S3806">
        <v>27.512776950436201</v>
      </c>
      <c r="T3806">
        <v>48.830286346897502</v>
      </c>
      <c r="U3806">
        <v>-0.31267233648905002</v>
      </c>
      <c r="V3806">
        <v>-6.7458741189350205E-2</v>
      </c>
      <c r="W3806">
        <v>-3.07692550446193E-3</v>
      </c>
      <c r="X3806">
        <v>-2.1089410853929701E-2</v>
      </c>
      <c r="Y3806">
        <v>1.1897033911843199E-2</v>
      </c>
      <c r="Z3806">
        <v>1.9015027596775099E-3</v>
      </c>
      <c r="AA3806">
        <v>2.9357071543740398E-2</v>
      </c>
      <c r="AB3806">
        <v>-6.2524627293443101E-3</v>
      </c>
      <c r="AC3806">
        <v>-5.0514970445000697E-3</v>
      </c>
      <c r="AD3806">
        <v>-1.1177607221097299E-2</v>
      </c>
      <c r="AE3806">
        <v>1.5061107247474699E-2</v>
      </c>
      <c r="AF3806">
        <v>3.4841212124716102E-2</v>
      </c>
      <c r="AG3806">
        <v>-1.9154615957018901E-2</v>
      </c>
      <c r="AH3806">
        <v>2.72452749771715E-2</v>
      </c>
      <c r="AI3806">
        <v>2.7173347509050701E-2</v>
      </c>
      <c r="AJ3806">
        <v>-1.1824637310066201E-2</v>
      </c>
      <c r="AK3806">
        <v>1.5587970206569201E-2</v>
      </c>
      <c r="AL3806">
        <v>-3.45855796497581E-2</v>
      </c>
      <c r="AM3806">
        <v>2</v>
      </c>
      <c r="AN3806">
        <v>0.86602540378443804</v>
      </c>
      <c r="AO3806">
        <v>0.5</v>
      </c>
    </row>
    <row r="3807" spans="1:41" x14ac:dyDescent="0.25">
      <c r="A3807" s="1">
        <v>42054</v>
      </c>
      <c r="B3807">
        <v>25.85</v>
      </c>
      <c r="C3807">
        <v>26.2</v>
      </c>
      <c r="D3807">
        <v>25.53</v>
      </c>
      <c r="E3807">
        <v>25.96</v>
      </c>
      <c r="F3807">
        <v>1799189</v>
      </c>
      <c r="G3807">
        <v>0</v>
      </c>
      <c r="H3807">
        <v>1</v>
      </c>
      <c r="I3807">
        <v>25.279116318806999</v>
      </c>
      <c r="J3807">
        <v>25.621386752524</v>
      </c>
      <c r="K3807">
        <v>24.966183350836999</v>
      </c>
      <c r="L3807">
        <v>25.386687026547001</v>
      </c>
      <c r="M3807">
        <v>1799189</v>
      </c>
      <c r="N3807">
        <v>-3.07692550446193E-3</v>
      </c>
      <c r="O3807">
        <v>25.023070830874602</v>
      </c>
      <c r="P3807">
        <v>51.886772556009902</v>
      </c>
      <c r="Q3807">
        <v>25.730415154693102</v>
      </c>
      <c r="R3807">
        <v>47.047026437912798</v>
      </c>
      <c r="S3807">
        <v>27.4999837495888</v>
      </c>
      <c r="T3807">
        <v>48.768025038022401</v>
      </c>
      <c r="U3807">
        <v>0.16918635642711899</v>
      </c>
      <c r="V3807">
        <v>-4.0509728218036799E-2</v>
      </c>
      <c r="W3807">
        <v>1.41520816723272E-2</v>
      </c>
      <c r="X3807">
        <v>-3.07692550446193E-3</v>
      </c>
      <c r="Y3807">
        <v>-2.1089410853929701E-2</v>
      </c>
      <c r="Z3807">
        <v>1.1897033911843199E-2</v>
      </c>
      <c r="AA3807">
        <v>1.9015027596775099E-3</v>
      </c>
      <c r="AB3807">
        <v>2.9357071543740398E-2</v>
      </c>
      <c r="AC3807">
        <v>-6.2524627293443101E-3</v>
      </c>
      <c r="AD3807">
        <v>-5.0514970445000697E-3</v>
      </c>
      <c r="AE3807">
        <v>-1.1177607221097299E-2</v>
      </c>
      <c r="AF3807">
        <v>1.5061107247474699E-2</v>
      </c>
      <c r="AG3807">
        <v>3.4841212124716102E-2</v>
      </c>
      <c r="AH3807">
        <v>-1.9154615957018901E-2</v>
      </c>
      <c r="AI3807">
        <v>2.72452749771715E-2</v>
      </c>
      <c r="AJ3807">
        <v>2.7173347509050701E-2</v>
      </c>
      <c r="AK3807">
        <v>-1.1824637310066201E-2</v>
      </c>
      <c r="AL3807">
        <v>1.5587970206569201E-2</v>
      </c>
      <c r="AM3807">
        <v>2</v>
      </c>
      <c r="AN3807">
        <v>0.86602540378443804</v>
      </c>
      <c r="AO3807">
        <v>0.5</v>
      </c>
    </row>
    <row r="3808" spans="1:41" x14ac:dyDescent="0.25">
      <c r="A3808" s="1">
        <v>42055</v>
      </c>
      <c r="B3808">
        <v>25.83</v>
      </c>
      <c r="C3808">
        <v>26.44</v>
      </c>
      <c r="D3808">
        <v>25.56</v>
      </c>
      <c r="E3808">
        <v>26.33</v>
      </c>
      <c r="F3808">
        <v>1882046</v>
      </c>
      <c r="G3808">
        <v>0</v>
      </c>
      <c r="H3808">
        <v>1</v>
      </c>
      <c r="I3808">
        <v>25.259558008309</v>
      </c>
      <c r="J3808">
        <v>25.856086478500998</v>
      </c>
      <c r="K3808">
        <v>24.995520816585</v>
      </c>
      <c r="L3808">
        <v>25.748515770762001</v>
      </c>
      <c r="M3808">
        <v>1882046</v>
      </c>
      <c r="N3808">
        <v>1.41520816723272E-2</v>
      </c>
      <c r="O3808">
        <v>25.191131392576398</v>
      </c>
      <c r="P3808">
        <v>55.141493804412903</v>
      </c>
      <c r="Q3808">
        <v>25.6890060221378</v>
      </c>
      <c r="R3808">
        <v>48.153160824401503</v>
      </c>
      <c r="S3808">
        <v>27.491187479038501</v>
      </c>
      <c r="T3808">
        <v>49.069875862425803</v>
      </c>
      <c r="U3808">
        <v>4.5023475131464298E-2</v>
      </c>
      <c r="V3808">
        <v>-4.9207226285804401E-2</v>
      </c>
      <c r="W3808">
        <v>-7.5987845601243199E-4</v>
      </c>
      <c r="X3808">
        <v>1.41520816723272E-2</v>
      </c>
      <c r="Y3808">
        <v>-3.07692550446193E-3</v>
      </c>
      <c r="Z3808">
        <v>-2.1089410853929701E-2</v>
      </c>
      <c r="AA3808">
        <v>1.1897033911843199E-2</v>
      </c>
      <c r="AB3808">
        <v>1.9015027596775099E-3</v>
      </c>
      <c r="AC3808">
        <v>2.9357071543740398E-2</v>
      </c>
      <c r="AD3808">
        <v>-6.2524627293443101E-3</v>
      </c>
      <c r="AE3808">
        <v>-5.0514970445000697E-3</v>
      </c>
      <c r="AF3808">
        <v>-1.1177607221097299E-2</v>
      </c>
      <c r="AG3808">
        <v>1.5061107247474699E-2</v>
      </c>
      <c r="AH3808">
        <v>3.4841212124716102E-2</v>
      </c>
      <c r="AI3808">
        <v>-1.9154615957018901E-2</v>
      </c>
      <c r="AJ3808">
        <v>2.72452749771715E-2</v>
      </c>
      <c r="AK3808">
        <v>2.7173347509050701E-2</v>
      </c>
      <c r="AL3808">
        <v>-1.1824637310066201E-2</v>
      </c>
      <c r="AM3808">
        <v>2</v>
      </c>
      <c r="AN3808">
        <v>0.86602540378443804</v>
      </c>
      <c r="AO3808">
        <v>0.5</v>
      </c>
    </row>
    <row r="3809" spans="1:41" x14ac:dyDescent="0.25">
      <c r="A3809" s="1">
        <v>42058</v>
      </c>
      <c r="B3809">
        <v>26.21</v>
      </c>
      <c r="C3809">
        <v>26.34</v>
      </c>
      <c r="D3809">
        <v>26.07</v>
      </c>
      <c r="E3809">
        <v>26.31</v>
      </c>
      <c r="F3809">
        <v>2300342</v>
      </c>
      <c r="G3809">
        <v>0</v>
      </c>
      <c r="H3809">
        <v>1</v>
      </c>
      <c r="I3809">
        <v>25.631165907772999</v>
      </c>
      <c r="J3809">
        <v>25.758294926011001</v>
      </c>
      <c r="K3809">
        <v>25.494257734285998</v>
      </c>
      <c r="L3809">
        <v>25.728957460263999</v>
      </c>
      <c r="M3809">
        <v>2300342</v>
      </c>
      <c r="N3809">
        <v>-7.5987845601243199E-4</v>
      </c>
      <c r="O3809">
        <v>25.3117624350254</v>
      </c>
      <c r="P3809">
        <v>54.925205044495698</v>
      </c>
      <c r="Q3809">
        <v>25.6514044450754</v>
      </c>
      <c r="R3809">
        <v>48.097743642151201</v>
      </c>
      <c r="S3809">
        <v>27.480008395400802</v>
      </c>
      <c r="T3809">
        <v>49.054174677364998</v>
      </c>
      <c r="U3809">
        <v>0.200698324585799</v>
      </c>
      <c r="V3809">
        <v>-4.5741374240937799E-2</v>
      </c>
      <c r="W3809">
        <v>5.6850636346148804E-3</v>
      </c>
      <c r="X3809">
        <v>-7.5987845601243199E-4</v>
      </c>
      <c r="Y3809">
        <v>1.41520816723272E-2</v>
      </c>
      <c r="Z3809">
        <v>-3.07692550446193E-3</v>
      </c>
      <c r="AA3809">
        <v>-2.1089410853929701E-2</v>
      </c>
      <c r="AB3809">
        <v>1.1897033911843199E-2</v>
      </c>
      <c r="AC3809">
        <v>1.9015027596775099E-3</v>
      </c>
      <c r="AD3809">
        <v>2.9357071543740398E-2</v>
      </c>
      <c r="AE3809">
        <v>-6.2524627293443101E-3</v>
      </c>
      <c r="AF3809">
        <v>-5.0514970445000697E-3</v>
      </c>
      <c r="AG3809">
        <v>-1.1177607221097299E-2</v>
      </c>
      <c r="AH3809">
        <v>1.5061107247474699E-2</v>
      </c>
      <c r="AI3809">
        <v>3.4841212124716102E-2</v>
      </c>
      <c r="AJ3809">
        <v>-1.9154615957018901E-2</v>
      </c>
      <c r="AK3809">
        <v>2.72452749771715E-2</v>
      </c>
      <c r="AL3809">
        <v>2.7173347509050701E-2</v>
      </c>
      <c r="AM3809">
        <v>2</v>
      </c>
      <c r="AN3809">
        <v>0.86602540378443804</v>
      </c>
      <c r="AO3809">
        <v>0.5</v>
      </c>
    </row>
    <row r="3810" spans="1:41" x14ac:dyDescent="0.25">
      <c r="A3810" s="1">
        <v>42059</v>
      </c>
      <c r="B3810">
        <v>26.32</v>
      </c>
      <c r="C3810">
        <v>26.71</v>
      </c>
      <c r="D3810">
        <v>26.22</v>
      </c>
      <c r="E3810">
        <v>26.46</v>
      </c>
      <c r="F3810">
        <v>2259922</v>
      </c>
      <c r="G3810">
        <v>0</v>
      </c>
      <c r="H3810">
        <v>1</v>
      </c>
      <c r="I3810">
        <v>25.738736615513002</v>
      </c>
      <c r="J3810">
        <v>26.120123670226</v>
      </c>
      <c r="K3810">
        <v>25.640945063021999</v>
      </c>
      <c r="L3810">
        <v>25.875644788999999</v>
      </c>
      <c r="M3810">
        <v>2259922</v>
      </c>
      <c r="N3810">
        <v>5.6850636346148804E-3</v>
      </c>
      <c r="O3810">
        <v>25.395443722584801</v>
      </c>
      <c r="P3810">
        <v>56.309375646751</v>
      </c>
      <c r="Q3810">
        <v>25.6314809628931</v>
      </c>
      <c r="R3810">
        <v>48.550884001430397</v>
      </c>
      <c r="S3810">
        <v>27.468541781338001</v>
      </c>
      <c r="T3810">
        <v>49.176754235931803</v>
      </c>
      <c r="U3810">
        <v>-1.7727508118913701E-2</v>
      </c>
      <c r="V3810">
        <v>-4.0891481229958799E-3</v>
      </c>
      <c r="W3810">
        <v>0</v>
      </c>
      <c r="X3810">
        <v>5.6850636346148804E-3</v>
      </c>
      <c r="Y3810">
        <v>-7.5987845601243199E-4</v>
      </c>
      <c r="Z3810">
        <v>1.41520816723272E-2</v>
      </c>
      <c r="AA3810">
        <v>-3.07692550446193E-3</v>
      </c>
      <c r="AB3810">
        <v>-2.1089410853929701E-2</v>
      </c>
      <c r="AC3810">
        <v>1.1897033911843199E-2</v>
      </c>
      <c r="AD3810">
        <v>1.9015027596775099E-3</v>
      </c>
      <c r="AE3810">
        <v>2.9357071543740398E-2</v>
      </c>
      <c r="AF3810">
        <v>-6.2524627293443101E-3</v>
      </c>
      <c r="AG3810">
        <v>-5.0514970445000697E-3</v>
      </c>
      <c r="AH3810">
        <v>-1.1177607221097299E-2</v>
      </c>
      <c r="AI3810">
        <v>1.5061107247474699E-2</v>
      </c>
      <c r="AJ3810">
        <v>3.4841212124716102E-2</v>
      </c>
      <c r="AK3810">
        <v>-1.9154615957018901E-2</v>
      </c>
      <c r="AL3810">
        <v>2.72452749771715E-2</v>
      </c>
      <c r="AM3810">
        <v>2</v>
      </c>
      <c r="AN3810">
        <v>0.86602540378443804</v>
      </c>
      <c r="AO3810">
        <v>0.5</v>
      </c>
    </row>
    <row r="3811" spans="1:41" x14ac:dyDescent="0.25">
      <c r="A3811" s="1">
        <v>42060</v>
      </c>
      <c r="B3811">
        <v>26.45</v>
      </c>
      <c r="C3811">
        <v>26.54</v>
      </c>
      <c r="D3811">
        <v>26.39</v>
      </c>
      <c r="E3811">
        <v>26.46</v>
      </c>
      <c r="F3811">
        <v>1016283</v>
      </c>
      <c r="G3811">
        <v>0</v>
      </c>
      <c r="H3811">
        <v>1</v>
      </c>
      <c r="I3811">
        <v>25.865865633750001</v>
      </c>
      <c r="J3811">
        <v>25.953878030992001</v>
      </c>
      <c r="K3811">
        <v>25.807190702256001</v>
      </c>
      <c r="L3811">
        <v>25.875644788999999</v>
      </c>
      <c r="M3811">
        <v>1016283</v>
      </c>
      <c r="N3811">
        <v>0</v>
      </c>
      <c r="O3811">
        <v>25.5126031898345</v>
      </c>
      <c r="P3811">
        <v>56.309375646751</v>
      </c>
      <c r="Q3811">
        <v>25.613705663907499</v>
      </c>
      <c r="R3811">
        <v>48.550884001430397</v>
      </c>
      <c r="S3811">
        <v>27.456734844919001</v>
      </c>
      <c r="T3811">
        <v>49.176754235931803</v>
      </c>
      <c r="U3811">
        <v>-0.79917844573686903</v>
      </c>
      <c r="V3811">
        <v>-6.4406244382693503E-2</v>
      </c>
      <c r="W3811">
        <v>-1.1344300706441E-3</v>
      </c>
      <c r="X3811">
        <v>0</v>
      </c>
      <c r="Y3811">
        <v>5.6850636346148804E-3</v>
      </c>
      <c r="Z3811">
        <v>-7.5987845601243199E-4</v>
      </c>
      <c r="AA3811">
        <v>1.41520816723272E-2</v>
      </c>
      <c r="AB3811">
        <v>-3.07692550446193E-3</v>
      </c>
      <c r="AC3811">
        <v>-2.1089410853929701E-2</v>
      </c>
      <c r="AD3811">
        <v>1.1897033911843199E-2</v>
      </c>
      <c r="AE3811">
        <v>1.9015027596775099E-3</v>
      </c>
      <c r="AF3811">
        <v>2.9357071543740398E-2</v>
      </c>
      <c r="AG3811">
        <v>-6.2524627293443101E-3</v>
      </c>
      <c r="AH3811">
        <v>-5.0514970445000697E-3</v>
      </c>
      <c r="AI3811">
        <v>-1.1177607221097299E-2</v>
      </c>
      <c r="AJ3811">
        <v>1.5061107247474699E-2</v>
      </c>
      <c r="AK3811">
        <v>3.4841212124716102E-2</v>
      </c>
      <c r="AL3811">
        <v>-1.9154615957018901E-2</v>
      </c>
      <c r="AM3811">
        <v>2</v>
      </c>
      <c r="AN3811">
        <v>0.86602540378443804</v>
      </c>
      <c r="AO3811">
        <v>0.5</v>
      </c>
    </row>
    <row r="3812" spans="1:41" x14ac:dyDescent="0.25">
      <c r="A3812" s="1">
        <v>42061</v>
      </c>
      <c r="B3812">
        <v>26.39</v>
      </c>
      <c r="C3812">
        <v>26.52</v>
      </c>
      <c r="D3812">
        <v>26.22</v>
      </c>
      <c r="E3812">
        <v>26.43</v>
      </c>
      <c r="F3812">
        <v>1354067</v>
      </c>
      <c r="G3812">
        <v>0</v>
      </c>
      <c r="H3812">
        <v>1</v>
      </c>
      <c r="I3812">
        <v>25.807190702256001</v>
      </c>
      <c r="J3812">
        <v>25.934319720493999</v>
      </c>
      <c r="K3812">
        <v>25.640945063021999</v>
      </c>
      <c r="L3812">
        <v>25.846307323251999</v>
      </c>
      <c r="M3812">
        <v>1354067</v>
      </c>
      <c r="N3812">
        <v>-1.1344300706441E-3</v>
      </c>
      <c r="O3812">
        <v>25.566290461050801</v>
      </c>
      <c r="P3812">
        <v>55.911127763449599</v>
      </c>
      <c r="Q3812">
        <v>25.603741059012599</v>
      </c>
      <c r="R3812">
        <v>48.462772499031097</v>
      </c>
      <c r="S3812">
        <v>27.4420100248418</v>
      </c>
      <c r="T3812">
        <v>49.152862808259698</v>
      </c>
      <c r="U3812">
        <v>0.28696080260174101</v>
      </c>
      <c r="V3812">
        <v>-4.3073107093281202E-2</v>
      </c>
      <c r="W3812">
        <v>1.14738397845287E-2</v>
      </c>
      <c r="X3812">
        <v>-1.1344300706441E-3</v>
      </c>
      <c r="Y3812">
        <v>0</v>
      </c>
      <c r="Z3812">
        <v>5.6850636346148804E-3</v>
      </c>
      <c r="AA3812">
        <v>-7.5987845601243199E-4</v>
      </c>
      <c r="AB3812">
        <v>1.41520816723272E-2</v>
      </c>
      <c r="AC3812">
        <v>-3.07692550446193E-3</v>
      </c>
      <c r="AD3812">
        <v>-2.1089410853929701E-2</v>
      </c>
      <c r="AE3812">
        <v>1.1897033911843199E-2</v>
      </c>
      <c r="AF3812">
        <v>1.9015027596775099E-3</v>
      </c>
      <c r="AG3812">
        <v>2.9357071543740398E-2</v>
      </c>
      <c r="AH3812">
        <v>-6.2524627293443101E-3</v>
      </c>
      <c r="AI3812">
        <v>-5.0514970445000697E-3</v>
      </c>
      <c r="AJ3812">
        <v>-1.1177607221097299E-2</v>
      </c>
      <c r="AK3812">
        <v>1.5061107247474699E-2</v>
      </c>
      <c r="AL3812">
        <v>3.4841212124716102E-2</v>
      </c>
      <c r="AM3812">
        <v>2</v>
      </c>
      <c r="AN3812">
        <v>0.86602540378443804</v>
      </c>
      <c r="AO3812">
        <v>0.5</v>
      </c>
    </row>
    <row r="3813" spans="1:41" x14ac:dyDescent="0.25">
      <c r="A3813" s="1">
        <v>42062</v>
      </c>
      <c r="B3813">
        <v>26.52</v>
      </c>
      <c r="C3813">
        <v>26.95</v>
      </c>
      <c r="D3813">
        <v>26.34</v>
      </c>
      <c r="E3813">
        <v>26.734999999999999</v>
      </c>
      <c r="F3813">
        <v>2566412</v>
      </c>
      <c r="G3813">
        <v>0</v>
      </c>
      <c r="H3813">
        <v>1</v>
      </c>
      <c r="I3813">
        <v>25.934319720493999</v>
      </c>
      <c r="J3813">
        <v>26.354823396202999</v>
      </c>
      <c r="K3813">
        <v>25.758294926011001</v>
      </c>
      <c r="L3813">
        <v>26.144571558349</v>
      </c>
      <c r="M3813">
        <v>2566412</v>
      </c>
      <c r="N3813">
        <v>1.14738397845287E-2</v>
      </c>
      <c r="O3813">
        <v>25.61408129949</v>
      </c>
      <c r="P3813">
        <v>59.0797760366722</v>
      </c>
      <c r="Q3813">
        <v>25.602866368924101</v>
      </c>
      <c r="R3813">
        <v>49.415148521430602</v>
      </c>
      <c r="S3813">
        <v>27.430623990159699</v>
      </c>
      <c r="T3813">
        <v>49.404024683741099</v>
      </c>
      <c r="U3813">
        <v>0.63939615821046702</v>
      </c>
      <c r="V3813">
        <v>1.0349851582489001E-3</v>
      </c>
      <c r="W3813">
        <v>1.3929095109857599E-2</v>
      </c>
      <c r="X3813">
        <v>1.14738397845287E-2</v>
      </c>
      <c r="Y3813">
        <v>-1.1344300706441E-3</v>
      </c>
      <c r="Z3813">
        <v>0</v>
      </c>
      <c r="AA3813">
        <v>5.6850636346148804E-3</v>
      </c>
      <c r="AB3813">
        <v>-7.5987845601243199E-4</v>
      </c>
      <c r="AC3813">
        <v>1.41520816723272E-2</v>
      </c>
      <c r="AD3813">
        <v>-3.07692550446193E-3</v>
      </c>
      <c r="AE3813">
        <v>-2.1089410853929701E-2</v>
      </c>
      <c r="AF3813">
        <v>1.1897033911843199E-2</v>
      </c>
      <c r="AG3813">
        <v>1.9015027596775099E-3</v>
      </c>
      <c r="AH3813">
        <v>2.9357071543740398E-2</v>
      </c>
      <c r="AI3813">
        <v>-6.2524627293443101E-3</v>
      </c>
      <c r="AJ3813">
        <v>-5.0514970445000697E-3</v>
      </c>
      <c r="AK3813">
        <v>-1.1177607221097299E-2</v>
      </c>
      <c r="AL3813">
        <v>1.5061107247474699E-2</v>
      </c>
      <c r="AM3813">
        <v>2</v>
      </c>
      <c r="AN3813">
        <v>0.86602540378443804</v>
      </c>
      <c r="AO3813">
        <v>0.5</v>
      </c>
    </row>
    <row r="3814" spans="1:41" x14ac:dyDescent="0.25">
      <c r="A3814" s="1">
        <v>42065</v>
      </c>
      <c r="B3814">
        <v>26.67</v>
      </c>
      <c r="C3814">
        <v>27.12</v>
      </c>
      <c r="D3814">
        <v>26.51</v>
      </c>
      <c r="E3814">
        <v>27.11</v>
      </c>
      <c r="F3814">
        <v>2101757</v>
      </c>
      <c r="G3814">
        <v>0</v>
      </c>
      <c r="H3814">
        <v>1</v>
      </c>
      <c r="I3814">
        <v>26.081007049229999</v>
      </c>
      <c r="J3814">
        <v>26.521069035437002</v>
      </c>
      <c r="K3814">
        <v>25.924540565245</v>
      </c>
      <c r="L3814">
        <v>26.511289880187999</v>
      </c>
      <c r="M3814">
        <v>2101757</v>
      </c>
      <c r="N3814">
        <v>1.3929095109857599E-2</v>
      </c>
      <c r="O3814">
        <v>25.7082927040044</v>
      </c>
      <c r="P3814">
        <v>62.635442379043702</v>
      </c>
      <c r="Q3814">
        <v>25.610888360324601</v>
      </c>
      <c r="R3814">
        <v>50.561345854293499</v>
      </c>
      <c r="S3814">
        <v>27.4250095629234</v>
      </c>
      <c r="T3814">
        <v>49.710975484203402</v>
      </c>
      <c r="U3814">
        <v>-0.19973515290400901</v>
      </c>
      <c r="V3814">
        <v>2.0228652240663201E-2</v>
      </c>
      <c r="W3814">
        <v>-4.0657975062220698E-3</v>
      </c>
      <c r="X3814">
        <v>1.3929095109857599E-2</v>
      </c>
      <c r="Y3814">
        <v>1.14738397845287E-2</v>
      </c>
      <c r="Z3814">
        <v>-1.1344300706441E-3</v>
      </c>
      <c r="AA3814">
        <v>0</v>
      </c>
      <c r="AB3814">
        <v>5.6850636346148804E-3</v>
      </c>
      <c r="AC3814">
        <v>-7.5987845601243199E-4</v>
      </c>
      <c r="AD3814">
        <v>1.41520816723272E-2</v>
      </c>
      <c r="AE3814">
        <v>-3.07692550446193E-3</v>
      </c>
      <c r="AF3814">
        <v>-2.1089410853929701E-2</v>
      </c>
      <c r="AG3814">
        <v>1.1897033911843199E-2</v>
      </c>
      <c r="AH3814">
        <v>1.9015027596775099E-3</v>
      </c>
      <c r="AI3814">
        <v>2.9357071543740398E-2</v>
      </c>
      <c r="AJ3814">
        <v>-6.2524627293443101E-3</v>
      </c>
      <c r="AK3814">
        <v>-5.0514970445000697E-3</v>
      </c>
      <c r="AL3814">
        <v>-1.1177607221097299E-2</v>
      </c>
      <c r="AM3814">
        <v>3</v>
      </c>
      <c r="AN3814">
        <v>1</v>
      </c>
      <c r="AO3814" s="2">
        <v>6.1232339957367599E-17</v>
      </c>
    </row>
    <row r="3815" spans="1:41" x14ac:dyDescent="0.25">
      <c r="A3815" s="1">
        <v>42066</v>
      </c>
      <c r="B3815">
        <v>26.76</v>
      </c>
      <c r="C3815">
        <v>27.16</v>
      </c>
      <c r="D3815">
        <v>26.76</v>
      </c>
      <c r="E3815">
        <v>27</v>
      </c>
      <c r="F3815">
        <v>3237735</v>
      </c>
      <c r="G3815">
        <v>0</v>
      </c>
      <c r="H3815">
        <v>1</v>
      </c>
      <c r="I3815">
        <v>26.169019446471001</v>
      </c>
      <c r="J3815">
        <v>26.560185656432999</v>
      </c>
      <c r="K3815">
        <v>26.169019446471001</v>
      </c>
      <c r="L3815">
        <v>26.403719172449001</v>
      </c>
      <c r="M3815">
        <v>3237735</v>
      </c>
      <c r="N3815">
        <v>-4.0657975062220698E-3</v>
      </c>
      <c r="O3815">
        <v>25.803887493536902</v>
      </c>
      <c r="P3815">
        <v>60.962084218011697</v>
      </c>
      <c r="Q3815">
        <v>25.602893391481899</v>
      </c>
      <c r="R3815">
        <v>50.220735905981201</v>
      </c>
      <c r="S3815">
        <v>27.419586544340401</v>
      </c>
      <c r="T3815">
        <v>49.622225685941203</v>
      </c>
      <c r="U3815">
        <v>0.43210034967835198</v>
      </c>
      <c r="V3815">
        <v>4.4405202338610103E-2</v>
      </c>
      <c r="W3815">
        <v>8.6660448312787294E-3</v>
      </c>
      <c r="X3815">
        <v>-4.0657975062220698E-3</v>
      </c>
      <c r="Y3815">
        <v>1.3929095109857599E-2</v>
      </c>
      <c r="Z3815">
        <v>1.14738397845287E-2</v>
      </c>
      <c r="AA3815">
        <v>-1.1344300706441E-3</v>
      </c>
      <c r="AB3815">
        <v>0</v>
      </c>
      <c r="AC3815">
        <v>5.6850636346148804E-3</v>
      </c>
      <c r="AD3815">
        <v>-7.5987845601243199E-4</v>
      </c>
      <c r="AE3815">
        <v>1.41520816723272E-2</v>
      </c>
      <c r="AF3815">
        <v>-3.07692550446193E-3</v>
      </c>
      <c r="AG3815">
        <v>-2.1089410853929701E-2</v>
      </c>
      <c r="AH3815">
        <v>1.1897033911843199E-2</v>
      </c>
      <c r="AI3815">
        <v>1.9015027596775099E-3</v>
      </c>
      <c r="AJ3815">
        <v>2.9357071543740398E-2</v>
      </c>
      <c r="AK3815">
        <v>-6.2524627293443101E-3</v>
      </c>
      <c r="AL3815">
        <v>-5.0514970445000697E-3</v>
      </c>
      <c r="AM3815">
        <v>3</v>
      </c>
      <c r="AN3815">
        <v>1</v>
      </c>
      <c r="AO3815" s="2">
        <v>6.1232339957367599E-17</v>
      </c>
    </row>
    <row r="3816" spans="1:41" x14ac:dyDescent="0.25">
      <c r="A3816" s="1">
        <v>42067</v>
      </c>
      <c r="B3816">
        <v>27.02</v>
      </c>
      <c r="C3816">
        <v>27.24</v>
      </c>
      <c r="D3816">
        <v>26.69</v>
      </c>
      <c r="E3816">
        <v>27.234999999999999</v>
      </c>
      <c r="F3816">
        <v>3223229</v>
      </c>
      <c r="G3816">
        <v>0</v>
      </c>
      <c r="H3816">
        <v>1</v>
      </c>
      <c r="I3816">
        <v>26.423277482947</v>
      </c>
      <c r="J3816">
        <v>26.638418898426</v>
      </c>
      <c r="K3816">
        <v>26.100565359728002</v>
      </c>
      <c r="L3816">
        <v>26.633529320800999</v>
      </c>
      <c r="M3816">
        <v>3223229</v>
      </c>
      <c r="N3816">
        <v>8.6660448312787294E-3</v>
      </c>
      <c r="O3816">
        <v>25.927056686896101</v>
      </c>
      <c r="P3816">
        <v>63.2226102846845</v>
      </c>
      <c r="Q3816">
        <v>25.584847921991699</v>
      </c>
      <c r="R3816">
        <v>50.941187547860999</v>
      </c>
      <c r="S3816">
        <v>27.416528013485699</v>
      </c>
      <c r="T3816">
        <v>49.814598892948702</v>
      </c>
      <c r="U3816">
        <v>-4.4903591396241397E-3</v>
      </c>
      <c r="V3816">
        <v>7.5223400073552701E-2</v>
      </c>
      <c r="W3816">
        <v>6.7697632985485702E-3</v>
      </c>
      <c r="X3816">
        <v>8.6660448312787294E-3</v>
      </c>
      <c r="Y3816">
        <v>-4.0657975062220698E-3</v>
      </c>
      <c r="Z3816">
        <v>1.3929095109857599E-2</v>
      </c>
      <c r="AA3816">
        <v>1.14738397845287E-2</v>
      </c>
      <c r="AB3816">
        <v>-1.1344300706441E-3</v>
      </c>
      <c r="AC3816">
        <v>0</v>
      </c>
      <c r="AD3816">
        <v>5.6850636346148804E-3</v>
      </c>
      <c r="AE3816">
        <v>-7.5987845601243199E-4</v>
      </c>
      <c r="AF3816">
        <v>1.41520816723272E-2</v>
      </c>
      <c r="AG3816">
        <v>-3.07692550446193E-3</v>
      </c>
      <c r="AH3816">
        <v>-2.1089410853929701E-2</v>
      </c>
      <c r="AI3816">
        <v>1.1897033911843199E-2</v>
      </c>
      <c r="AJ3816">
        <v>1.9015027596775099E-3</v>
      </c>
      <c r="AK3816">
        <v>2.9357071543740398E-2</v>
      </c>
      <c r="AL3816">
        <v>-6.2524627293443101E-3</v>
      </c>
      <c r="AM3816">
        <v>3</v>
      </c>
      <c r="AN3816">
        <v>1</v>
      </c>
      <c r="AO3816" s="2">
        <v>6.1232339957367599E-17</v>
      </c>
    </row>
    <row r="3817" spans="1:41" x14ac:dyDescent="0.25">
      <c r="A3817" s="1">
        <v>42068</v>
      </c>
      <c r="B3817">
        <v>27.35</v>
      </c>
      <c r="C3817">
        <v>27.45</v>
      </c>
      <c r="D3817">
        <v>26.88</v>
      </c>
      <c r="E3817">
        <v>27.42</v>
      </c>
      <c r="F3817">
        <v>2328800</v>
      </c>
      <c r="G3817">
        <v>0</v>
      </c>
      <c r="H3817">
        <v>1</v>
      </c>
      <c r="I3817">
        <v>26.745989606165001</v>
      </c>
      <c r="J3817">
        <v>26.843781158656</v>
      </c>
      <c r="K3817">
        <v>26.286369309459999</v>
      </c>
      <c r="L3817">
        <v>26.814443692908998</v>
      </c>
      <c r="M3817">
        <v>2328800</v>
      </c>
      <c r="N3817">
        <v>6.7697632985485702E-3</v>
      </c>
      <c r="O3817">
        <v>26.010141217562801</v>
      </c>
      <c r="P3817">
        <v>64.943601838381099</v>
      </c>
      <c r="Q3817">
        <v>25.5667102416947</v>
      </c>
      <c r="R3817">
        <v>51.504995449758503</v>
      </c>
      <c r="S3817">
        <v>27.4130127650666</v>
      </c>
      <c r="T3817">
        <v>49.965764732461899</v>
      </c>
      <c r="U3817">
        <v>-0.325030538675042</v>
      </c>
      <c r="V3817">
        <v>2.5801710563336501E-2</v>
      </c>
      <c r="W3817">
        <v>-2.9218428383856799E-3</v>
      </c>
      <c r="X3817">
        <v>6.7697632985485702E-3</v>
      </c>
      <c r="Y3817">
        <v>8.6660448312787294E-3</v>
      </c>
      <c r="Z3817">
        <v>-4.0657975062220698E-3</v>
      </c>
      <c r="AA3817">
        <v>1.3929095109857599E-2</v>
      </c>
      <c r="AB3817">
        <v>1.14738397845287E-2</v>
      </c>
      <c r="AC3817">
        <v>-1.1344300706441E-3</v>
      </c>
      <c r="AD3817">
        <v>0</v>
      </c>
      <c r="AE3817">
        <v>5.6850636346148804E-3</v>
      </c>
      <c r="AF3817">
        <v>-7.5987845601243199E-4</v>
      </c>
      <c r="AG3817">
        <v>1.41520816723272E-2</v>
      </c>
      <c r="AH3817">
        <v>-3.07692550446193E-3</v>
      </c>
      <c r="AI3817">
        <v>-2.1089410853929701E-2</v>
      </c>
      <c r="AJ3817">
        <v>1.1897033911843199E-2</v>
      </c>
      <c r="AK3817">
        <v>1.9015027596775099E-3</v>
      </c>
      <c r="AL3817">
        <v>2.9357071543740398E-2</v>
      </c>
      <c r="AM3817">
        <v>3</v>
      </c>
      <c r="AN3817">
        <v>1</v>
      </c>
      <c r="AO3817" s="2">
        <v>6.1232339957367599E-17</v>
      </c>
    </row>
    <row r="3818" spans="1:41" x14ac:dyDescent="0.25">
      <c r="A3818" s="1">
        <v>42069</v>
      </c>
      <c r="B3818">
        <v>26.84</v>
      </c>
      <c r="C3818">
        <v>27.75</v>
      </c>
      <c r="D3818">
        <v>26.84</v>
      </c>
      <c r="E3818">
        <v>27.34</v>
      </c>
      <c r="F3818">
        <v>4850307</v>
      </c>
      <c r="G3818">
        <v>0</v>
      </c>
      <c r="H3818">
        <v>1</v>
      </c>
      <c r="I3818">
        <v>26.247252688463998</v>
      </c>
      <c r="J3818">
        <v>27.137155816128001</v>
      </c>
      <c r="K3818">
        <v>26.247252688463998</v>
      </c>
      <c r="L3818">
        <v>26.736210450916001</v>
      </c>
      <c r="M3818">
        <v>4850307</v>
      </c>
      <c r="N3818">
        <v>-2.9218428383856799E-3</v>
      </c>
      <c r="O3818">
        <v>26.084150349131299</v>
      </c>
      <c r="P3818">
        <v>63.5585227462159</v>
      </c>
      <c r="Q3818">
        <v>25.5511089735698</v>
      </c>
      <c r="R3818">
        <v>51.245123827874799</v>
      </c>
      <c r="S3818">
        <v>27.409398055314298</v>
      </c>
      <c r="T3818">
        <v>49.900440274321397</v>
      </c>
      <c r="U3818">
        <v>0.73368888846589198</v>
      </c>
      <c r="V3818">
        <v>9.4668251896779299E-2</v>
      </c>
      <c r="W3818">
        <v>4.3795690440341104E-3</v>
      </c>
      <c r="X3818">
        <v>-2.9218428383856799E-3</v>
      </c>
      <c r="Y3818">
        <v>6.7697632985485702E-3</v>
      </c>
      <c r="Z3818">
        <v>8.6660448312787294E-3</v>
      </c>
      <c r="AA3818">
        <v>-4.0657975062220698E-3</v>
      </c>
      <c r="AB3818">
        <v>1.3929095109857599E-2</v>
      </c>
      <c r="AC3818">
        <v>1.14738397845287E-2</v>
      </c>
      <c r="AD3818">
        <v>-1.1344300706441E-3</v>
      </c>
      <c r="AE3818">
        <v>0</v>
      </c>
      <c r="AF3818">
        <v>5.6850636346148804E-3</v>
      </c>
      <c r="AG3818">
        <v>-7.5987845601243199E-4</v>
      </c>
      <c r="AH3818">
        <v>1.41520816723272E-2</v>
      </c>
      <c r="AI3818">
        <v>-3.07692550446193E-3</v>
      </c>
      <c r="AJ3818">
        <v>-2.1089410853929701E-2</v>
      </c>
      <c r="AK3818">
        <v>1.1897033911843199E-2</v>
      </c>
      <c r="AL3818">
        <v>1.9015027596775099E-3</v>
      </c>
      <c r="AM3818">
        <v>3</v>
      </c>
      <c r="AN3818">
        <v>1</v>
      </c>
      <c r="AO3818" s="2">
        <v>6.1232339957367599E-17</v>
      </c>
    </row>
    <row r="3819" spans="1:41" x14ac:dyDescent="0.25">
      <c r="A3819" s="1">
        <v>42072</v>
      </c>
      <c r="B3819">
        <v>27.33</v>
      </c>
      <c r="C3819">
        <v>27.59</v>
      </c>
      <c r="D3819">
        <v>27.22</v>
      </c>
      <c r="E3819">
        <v>27.46</v>
      </c>
      <c r="F3819">
        <v>1727586</v>
      </c>
      <c r="G3819">
        <v>0</v>
      </c>
      <c r="H3819">
        <v>1</v>
      </c>
      <c r="I3819">
        <v>26.726431295666998</v>
      </c>
      <c r="J3819">
        <v>26.980689332143001</v>
      </c>
      <c r="K3819">
        <v>26.618860587928001</v>
      </c>
      <c r="L3819">
        <v>26.853560313905</v>
      </c>
      <c r="M3819">
        <v>1727586</v>
      </c>
      <c r="N3819">
        <v>4.3795690440341104E-3</v>
      </c>
      <c r="O3819">
        <v>26.144571558348702</v>
      </c>
      <c r="P3819">
        <v>64.772190420611295</v>
      </c>
      <c r="Q3819">
        <v>25.531019574351301</v>
      </c>
      <c r="R3819">
        <v>51.6187623631902</v>
      </c>
      <c r="S3819">
        <v>27.405445052508799</v>
      </c>
      <c r="T3819">
        <v>49.998988825256198</v>
      </c>
      <c r="U3819">
        <v>-1.0323169435713</v>
      </c>
      <c r="V3819">
        <v>-2.8633274918931601E-2</v>
      </c>
      <c r="W3819">
        <v>-3.3700652651876897E-2</v>
      </c>
      <c r="X3819">
        <v>4.3795690440341104E-3</v>
      </c>
      <c r="Y3819">
        <v>-2.9218428383856799E-3</v>
      </c>
      <c r="Z3819">
        <v>6.7697632985485702E-3</v>
      </c>
      <c r="AA3819">
        <v>8.6660448312787294E-3</v>
      </c>
      <c r="AB3819">
        <v>-4.0657975062220698E-3</v>
      </c>
      <c r="AC3819">
        <v>1.3929095109857599E-2</v>
      </c>
      <c r="AD3819">
        <v>1.14738397845287E-2</v>
      </c>
      <c r="AE3819">
        <v>-1.1344300706441E-3</v>
      </c>
      <c r="AF3819">
        <v>0</v>
      </c>
      <c r="AG3819">
        <v>5.6850636346148804E-3</v>
      </c>
      <c r="AH3819">
        <v>-7.5987845601243199E-4</v>
      </c>
      <c r="AI3819">
        <v>1.41520816723272E-2</v>
      </c>
      <c r="AJ3819">
        <v>-3.07692550446193E-3</v>
      </c>
      <c r="AK3819">
        <v>-2.1089410853929701E-2</v>
      </c>
      <c r="AL3819">
        <v>1.1897033911843199E-2</v>
      </c>
      <c r="AM3819">
        <v>3</v>
      </c>
      <c r="AN3819">
        <v>1</v>
      </c>
      <c r="AO3819" s="2">
        <v>6.1232339957367599E-17</v>
      </c>
    </row>
    <row r="3820" spans="1:41" x14ac:dyDescent="0.25">
      <c r="A3820" s="1">
        <v>42073</v>
      </c>
      <c r="B3820">
        <v>27.09</v>
      </c>
      <c r="C3820">
        <v>27.289899999999999</v>
      </c>
      <c r="D3820">
        <v>26.55</v>
      </c>
      <c r="E3820">
        <v>26.55</v>
      </c>
      <c r="F3820">
        <v>2973753</v>
      </c>
      <c r="G3820">
        <v>0</v>
      </c>
      <c r="H3820">
        <v>1</v>
      </c>
      <c r="I3820">
        <v>26.49173156969</v>
      </c>
      <c r="J3820">
        <v>26.687216883119</v>
      </c>
      <c r="K3820">
        <v>25.963657186241001</v>
      </c>
      <c r="L3820">
        <v>25.963657186241001</v>
      </c>
      <c r="M3820">
        <v>2973753</v>
      </c>
      <c r="N3820">
        <v>-3.3700652651876897E-2</v>
      </c>
      <c r="O3820">
        <v>26.180195623898801</v>
      </c>
      <c r="P3820">
        <v>50.922041401714701</v>
      </c>
      <c r="Q3820">
        <v>25.4933274019611</v>
      </c>
      <c r="R3820">
        <v>48.729043703482098</v>
      </c>
      <c r="S3820">
        <v>27.396847788303301</v>
      </c>
      <c r="T3820">
        <v>49.260486117092903</v>
      </c>
      <c r="U3820">
        <v>0.54309973311790105</v>
      </c>
      <c r="V3820">
        <v>2.7449449204749801E-2</v>
      </c>
      <c r="W3820">
        <v>1.9765700356129699E-2</v>
      </c>
      <c r="X3820">
        <v>-3.3700652651876897E-2</v>
      </c>
      <c r="Y3820">
        <v>4.3795690440341104E-3</v>
      </c>
      <c r="Z3820">
        <v>-2.9218428383856799E-3</v>
      </c>
      <c r="AA3820">
        <v>6.7697632985485702E-3</v>
      </c>
      <c r="AB3820">
        <v>8.6660448312787294E-3</v>
      </c>
      <c r="AC3820">
        <v>-4.0657975062220698E-3</v>
      </c>
      <c r="AD3820">
        <v>1.3929095109857599E-2</v>
      </c>
      <c r="AE3820">
        <v>1.14738397845287E-2</v>
      </c>
      <c r="AF3820">
        <v>-1.1344300706441E-3</v>
      </c>
      <c r="AG3820">
        <v>0</v>
      </c>
      <c r="AH3820">
        <v>5.6850636346148804E-3</v>
      </c>
      <c r="AI3820">
        <v>-7.5987845601243199E-4</v>
      </c>
      <c r="AJ3820">
        <v>1.41520816723272E-2</v>
      </c>
      <c r="AK3820">
        <v>-3.07692550446193E-3</v>
      </c>
      <c r="AL3820">
        <v>-2.1089410853929701E-2</v>
      </c>
      <c r="AM3820">
        <v>3</v>
      </c>
      <c r="AN3820">
        <v>1</v>
      </c>
      <c r="AO3820" s="2">
        <v>6.1232339957367599E-17</v>
      </c>
    </row>
    <row r="3821" spans="1:41" x14ac:dyDescent="0.25">
      <c r="A3821" s="1">
        <v>42074</v>
      </c>
      <c r="B3821">
        <v>26.57</v>
      </c>
      <c r="C3821">
        <v>27.125</v>
      </c>
      <c r="D3821">
        <v>26.501000000000001</v>
      </c>
      <c r="E3821">
        <v>27.08</v>
      </c>
      <c r="F3821">
        <v>3318778</v>
      </c>
      <c r="G3821">
        <v>0</v>
      </c>
      <c r="H3821">
        <v>1</v>
      </c>
      <c r="I3821">
        <v>25.983215496739</v>
      </c>
      <c r="J3821">
        <v>26.525958613061999</v>
      </c>
      <c r="K3821">
        <v>25.915739325520999</v>
      </c>
      <c r="L3821">
        <v>26.481952414441</v>
      </c>
      <c r="M3821">
        <v>3318778</v>
      </c>
      <c r="N3821">
        <v>1.9765700356129699E-2</v>
      </c>
      <c r="O3821">
        <v>26.2584288658913</v>
      </c>
      <c r="P3821">
        <v>56.725855743352298</v>
      </c>
      <c r="Q3821">
        <v>25.465219976608701</v>
      </c>
      <c r="R3821">
        <v>50.379917441816303</v>
      </c>
      <c r="S3821">
        <v>27.390842000238798</v>
      </c>
      <c r="T3821">
        <v>49.695406648621201</v>
      </c>
      <c r="U3821">
        <v>0.109771851422249</v>
      </c>
      <c r="V3821">
        <v>0.11834447892066099</v>
      </c>
      <c r="W3821">
        <v>3.48366141223048E-2</v>
      </c>
      <c r="X3821">
        <v>1.9765700356129699E-2</v>
      </c>
      <c r="Y3821">
        <v>-3.3700652651876897E-2</v>
      </c>
      <c r="Z3821">
        <v>4.3795690440341104E-3</v>
      </c>
      <c r="AA3821">
        <v>-2.9218428383856799E-3</v>
      </c>
      <c r="AB3821">
        <v>6.7697632985485702E-3</v>
      </c>
      <c r="AC3821">
        <v>8.6660448312787294E-3</v>
      </c>
      <c r="AD3821">
        <v>-4.0657975062220698E-3</v>
      </c>
      <c r="AE3821">
        <v>1.3929095109857599E-2</v>
      </c>
      <c r="AF3821">
        <v>1.14738397845287E-2</v>
      </c>
      <c r="AG3821">
        <v>-1.1344300706441E-3</v>
      </c>
      <c r="AH3821">
        <v>0</v>
      </c>
      <c r="AI3821">
        <v>5.6850636346148804E-3</v>
      </c>
      <c r="AJ3821">
        <v>-7.5987845601243199E-4</v>
      </c>
      <c r="AK3821">
        <v>1.41520816723272E-2</v>
      </c>
      <c r="AL3821">
        <v>-3.07692550446193E-3</v>
      </c>
      <c r="AM3821">
        <v>3</v>
      </c>
      <c r="AN3821">
        <v>1</v>
      </c>
      <c r="AO3821" s="2">
        <v>6.1232339957367599E-17</v>
      </c>
    </row>
    <row r="3822" spans="1:41" x14ac:dyDescent="0.25">
      <c r="A3822" s="1">
        <v>42075</v>
      </c>
      <c r="B3822">
        <v>27.44</v>
      </c>
      <c r="C3822">
        <v>28.12</v>
      </c>
      <c r="D3822">
        <v>27.262499999999999</v>
      </c>
      <c r="E3822">
        <v>28.04</v>
      </c>
      <c r="F3822">
        <v>4569509</v>
      </c>
      <c r="G3822">
        <v>0</v>
      </c>
      <c r="H3822">
        <v>1</v>
      </c>
      <c r="I3822">
        <v>26.834002003407001</v>
      </c>
      <c r="J3822">
        <v>27.498984560343001</v>
      </c>
      <c r="K3822">
        <v>26.660421997736002</v>
      </c>
      <c r="L3822">
        <v>27.42075131835</v>
      </c>
      <c r="M3822">
        <v>4569509</v>
      </c>
      <c r="N3822">
        <v>3.48366141223048E-2</v>
      </c>
      <c r="O3822">
        <v>26.3778742621476</v>
      </c>
      <c r="P3822">
        <v>64.837164864898995</v>
      </c>
      <c r="Q3822">
        <v>25.452763899230099</v>
      </c>
      <c r="R3822">
        <v>53.167084035176501</v>
      </c>
      <c r="S3822">
        <v>27.3891894016108</v>
      </c>
      <c r="T3822">
        <v>50.468299217037298</v>
      </c>
      <c r="U3822">
        <v>0.31980911642508703</v>
      </c>
      <c r="V3822">
        <v>0.12162931030299599</v>
      </c>
      <c r="W3822">
        <v>-1.6178673937177E-2</v>
      </c>
      <c r="X3822">
        <v>3.48366141223048E-2</v>
      </c>
      <c r="Y3822">
        <v>1.9765700356129699E-2</v>
      </c>
      <c r="Z3822">
        <v>-3.3700652651876897E-2</v>
      </c>
      <c r="AA3822">
        <v>4.3795690440341104E-3</v>
      </c>
      <c r="AB3822">
        <v>-2.9218428383856799E-3</v>
      </c>
      <c r="AC3822">
        <v>6.7697632985485702E-3</v>
      </c>
      <c r="AD3822">
        <v>8.6660448312787294E-3</v>
      </c>
      <c r="AE3822">
        <v>-4.0657975062220698E-3</v>
      </c>
      <c r="AF3822">
        <v>1.3929095109857599E-2</v>
      </c>
      <c r="AG3822">
        <v>1.14738397845287E-2</v>
      </c>
      <c r="AH3822">
        <v>-1.1344300706441E-3</v>
      </c>
      <c r="AI3822">
        <v>0</v>
      </c>
      <c r="AJ3822">
        <v>5.6850636346148804E-3</v>
      </c>
      <c r="AK3822">
        <v>-7.5987845601243199E-4</v>
      </c>
      <c r="AL3822">
        <v>1.41520816723272E-2</v>
      </c>
      <c r="AM3822">
        <v>3</v>
      </c>
      <c r="AN3822">
        <v>1</v>
      </c>
      <c r="AO3822" s="2">
        <v>6.1232339957367599E-17</v>
      </c>
    </row>
    <row r="3823" spans="1:41" x14ac:dyDescent="0.25">
      <c r="A3823" s="1">
        <v>42076</v>
      </c>
      <c r="B3823">
        <v>28.02</v>
      </c>
      <c r="C3823">
        <v>28.02</v>
      </c>
      <c r="D3823">
        <v>27.2</v>
      </c>
      <c r="E3823">
        <v>27.59</v>
      </c>
      <c r="F3823">
        <v>2685026</v>
      </c>
      <c r="G3823">
        <v>0</v>
      </c>
      <c r="H3823">
        <v>1</v>
      </c>
      <c r="I3823">
        <v>27.401193007852001</v>
      </c>
      <c r="J3823">
        <v>27.401193007852001</v>
      </c>
      <c r="K3823">
        <v>26.599302277429999</v>
      </c>
      <c r="L3823">
        <v>26.980689332143001</v>
      </c>
      <c r="M3823">
        <v>2685026</v>
      </c>
      <c r="N3823">
        <v>-1.6178673937177E-2</v>
      </c>
      <c r="O3823">
        <v>26.467283681567501</v>
      </c>
      <c r="P3823">
        <v>59.232513644965302</v>
      </c>
      <c r="Q3823">
        <v>25.432483029035001</v>
      </c>
      <c r="R3823">
        <v>51.776013164465901</v>
      </c>
      <c r="S3823">
        <v>27.385482552373102</v>
      </c>
      <c r="T3823">
        <v>50.105625422497098</v>
      </c>
      <c r="U3823">
        <v>-0.53171534796870901</v>
      </c>
      <c r="V3823">
        <v>4.5181596850786803E-3</v>
      </c>
      <c r="W3823">
        <v>-5.4515853715167402E-3</v>
      </c>
      <c r="X3823">
        <v>-1.6178673937177E-2</v>
      </c>
      <c r="Y3823">
        <v>3.48366141223048E-2</v>
      </c>
      <c r="Z3823">
        <v>1.9765700356129699E-2</v>
      </c>
      <c r="AA3823">
        <v>-3.3700652651876897E-2</v>
      </c>
      <c r="AB3823">
        <v>4.3795690440341104E-3</v>
      </c>
      <c r="AC3823">
        <v>-2.9218428383856799E-3</v>
      </c>
      <c r="AD3823">
        <v>6.7697632985485702E-3</v>
      </c>
      <c r="AE3823">
        <v>8.6660448312787294E-3</v>
      </c>
      <c r="AF3823">
        <v>-4.0657975062220698E-3</v>
      </c>
      <c r="AG3823">
        <v>1.3929095109857599E-2</v>
      </c>
      <c r="AH3823">
        <v>1.14738397845287E-2</v>
      </c>
      <c r="AI3823">
        <v>-1.1344300706441E-3</v>
      </c>
      <c r="AJ3823">
        <v>0</v>
      </c>
      <c r="AK3823">
        <v>5.6850636346148804E-3</v>
      </c>
      <c r="AL3823">
        <v>-7.5987845601243199E-4</v>
      </c>
      <c r="AM3823">
        <v>3</v>
      </c>
      <c r="AN3823">
        <v>1</v>
      </c>
      <c r="AO3823" s="2">
        <v>6.1232339957367599E-17</v>
      </c>
    </row>
    <row r="3824" spans="1:41" x14ac:dyDescent="0.25">
      <c r="A3824" s="1">
        <v>42079</v>
      </c>
      <c r="B3824">
        <v>27.6</v>
      </c>
      <c r="C3824">
        <v>27.765999999999998</v>
      </c>
      <c r="D3824">
        <v>27.2</v>
      </c>
      <c r="E3824">
        <v>27.44</v>
      </c>
      <c r="F3824">
        <v>3349779</v>
      </c>
      <c r="G3824">
        <v>0</v>
      </c>
      <c r="H3824">
        <v>1</v>
      </c>
      <c r="I3824">
        <v>26.990468487392</v>
      </c>
      <c r="J3824">
        <v>27.152802464526001</v>
      </c>
      <c r="K3824">
        <v>26.599302277429999</v>
      </c>
      <c r="L3824">
        <v>26.834002003407001</v>
      </c>
      <c r="M3824">
        <v>3349779</v>
      </c>
      <c r="N3824">
        <v>-5.4515853715167402E-3</v>
      </c>
      <c r="O3824">
        <v>26.535737768310899</v>
      </c>
      <c r="P3824">
        <v>57.4498201596573</v>
      </c>
      <c r="Q3824">
        <v>25.412393042369501</v>
      </c>
      <c r="R3824">
        <v>51.319303879577298</v>
      </c>
      <c r="S3824">
        <v>27.3804093427661</v>
      </c>
      <c r="T3824">
        <v>49.985289474671198</v>
      </c>
      <c r="U3824">
        <v>0.221203962171208</v>
      </c>
      <c r="V3824">
        <v>4.6612071192600399E-2</v>
      </c>
      <c r="W3824">
        <v>-3.2852739897130802E-3</v>
      </c>
      <c r="X3824">
        <v>-5.4515853715167402E-3</v>
      </c>
      <c r="Y3824">
        <v>-1.6178673937177E-2</v>
      </c>
      <c r="Z3824">
        <v>3.48366141223048E-2</v>
      </c>
      <c r="AA3824">
        <v>1.9765700356129699E-2</v>
      </c>
      <c r="AB3824">
        <v>-3.3700652651876897E-2</v>
      </c>
      <c r="AC3824">
        <v>4.3795690440341104E-3</v>
      </c>
      <c r="AD3824">
        <v>-2.9218428383856799E-3</v>
      </c>
      <c r="AE3824">
        <v>6.7697632985485702E-3</v>
      </c>
      <c r="AF3824">
        <v>8.6660448312787294E-3</v>
      </c>
      <c r="AG3824">
        <v>-4.0657975062220698E-3</v>
      </c>
      <c r="AH3824">
        <v>1.3929095109857599E-2</v>
      </c>
      <c r="AI3824">
        <v>1.14738397845287E-2</v>
      </c>
      <c r="AJ3824">
        <v>-1.1344300706441E-3</v>
      </c>
      <c r="AK3824">
        <v>0</v>
      </c>
      <c r="AL3824">
        <v>5.6850636346148804E-3</v>
      </c>
      <c r="AM3824">
        <v>3</v>
      </c>
      <c r="AN3824">
        <v>1</v>
      </c>
      <c r="AO3824" s="2">
        <v>6.1232339957367599E-17</v>
      </c>
    </row>
    <row r="3825" spans="1:41" x14ac:dyDescent="0.25">
      <c r="A3825" s="1">
        <v>42080</v>
      </c>
      <c r="B3825">
        <v>27.18</v>
      </c>
      <c r="C3825">
        <v>27.38</v>
      </c>
      <c r="D3825">
        <v>27.06</v>
      </c>
      <c r="E3825">
        <v>27.35</v>
      </c>
      <c r="F3825">
        <v>4003111</v>
      </c>
      <c r="G3825">
        <v>0</v>
      </c>
      <c r="H3825">
        <v>1</v>
      </c>
      <c r="I3825">
        <v>26.579743966931002</v>
      </c>
      <c r="J3825">
        <v>26.775327071913001</v>
      </c>
      <c r="K3825">
        <v>26.462394103943002</v>
      </c>
      <c r="L3825">
        <v>26.745989606165001</v>
      </c>
      <c r="M3825">
        <v>4003111</v>
      </c>
      <c r="N3825">
        <v>-3.2852739897130802E-3</v>
      </c>
      <c r="O3825">
        <v>26.597905255251199</v>
      </c>
      <c r="P3825">
        <v>56.353906165831297</v>
      </c>
      <c r="Q3825">
        <v>25.394839174152899</v>
      </c>
      <c r="R3825">
        <v>51.043641147344601</v>
      </c>
      <c r="S3825">
        <v>27.374944757613399</v>
      </c>
      <c r="T3825">
        <v>49.913004043776702</v>
      </c>
      <c r="U3825">
        <v>0.178177435317491</v>
      </c>
      <c r="V3825">
        <v>2.12197797565143E-2</v>
      </c>
      <c r="W3825">
        <v>-7.8921213525964297E-3</v>
      </c>
      <c r="X3825">
        <v>-3.2852739897130802E-3</v>
      </c>
      <c r="Y3825">
        <v>-5.4515853715167402E-3</v>
      </c>
      <c r="Z3825">
        <v>-1.6178673937177E-2</v>
      </c>
      <c r="AA3825">
        <v>3.48366141223048E-2</v>
      </c>
      <c r="AB3825">
        <v>1.9765700356129699E-2</v>
      </c>
      <c r="AC3825">
        <v>-3.3700652651876897E-2</v>
      </c>
      <c r="AD3825">
        <v>4.3795690440341104E-3</v>
      </c>
      <c r="AE3825">
        <v>-2.9218428383856799E-3</v>
      </c>
      <c r="AF3825">
        <v>6.7697632985485702E-3</v>
      </c>
      <c r="AG3825">
        <v>8.6660448312787294E-3</v>
      </c>
      <c r="AH3825">
        <v>-4.0657975062220698E-3</v>
      </c>
      <c r="AI3825">
        <v>1.3929095109857599E-2</v>
      </c>
      <c r="AJ3825">
        <v>1.14738397845287E-2</v>
      </c>
      <c r="AK3825">
        <v>-1.1344300706441E-3</v>
      </c>
      <c r="AL3825">
        <v>0</v>
      </c>
      <c r="AM3825">
        <v>3</v>
      </c>
      <c r="AN3825">
        <v>1</v>
      </c>
      <c r="AO3825" s="2">
        <v>6.1232339957367599E-17</v>
      </c>
    </row>
    <row r="3826" spans="1:41" x14ac:dyDescent="0.25">
      <c r="A3826" s="1">
        <v>42081</v>
      </c>
      <c r="B3826">
        <v>27.27</v>
      </c>
      <c r="C3826">
        <v>27.56</v>
      </c>
      <c r="D3826">
        <v>26.78</v>
      </c>
      <c r="E3826">
        <v>27.135000000000002</v>
      </c>
      <c r="F3826">
        <v>3776341</v>
      </c>
      <c r="G3826">
        <v>0</v>
      </c>
      <c r="H3826">
        <v>1</v>
      </c>
      <c r="I3826">
        <v>26.667756364173002</v>
      </c>
      <c r="J3826">
        <v>26.951351866395999</v>
      </c>
      <c r="K3826">
        <v>26.188577756969</v>
      </c>
      <c r="L3826">
        <v>26.535737768311002</v>
      </c>
      <c r="M3826">
        <v>3776341</v>
      </c>
      <c r="N3826">
        <v>-7.8921213525964297E-3</v>
      </c>
      <c r="O3826">
        <v>26.6471502870411</v>
      </c>
      <c r="P3826">
        <v>53.717662558666298</v>
      </c>
      <c r="Q3826">
        <v>25.393780943621</v>
      </c>
      <c r="R3826">
        <v>50.3839219155401</v>
      </c>
      <c r="S3826">
        <v>27.367211752260701</v>
      </c>
      <c r="T3826">
        <v>49.740305022411</v>
      </c>
      <c r="U3826">
        <v>-5.8316257419892902E-2</v>
      </c>
      <c r="V3826">
        <v>1.58371899284875E-2</v>
      </c>
      <c r="W3826">
        <v>-2.3302387214436199E-2</v>
      </c>
      <c r="X3826">
        <v>-7.8921213525964297E-3</v>
      </c>
      <c r="Y3826">
        <v>-3.2852739897130802E-3</v>
      </c>
      <c r="Z3826">
        <v>-5.4515853715167402E-3</v>
      </c>
      <c r="AA3826">
        <v>-1.6178673937177E-2</v>
      </c>
      <c r="AB3826">
        <v>3.48366141223048E-2</v>
      </c>
      <c r="AC3826">
        <v>1.9765700356129699E-2</v>
      </c>
      <c r="AD3826">
        <v>-3.3700652651876897E-2</v>
      </c>
      <c r="AE3826">
        <v>4.3795690440341104E-3</v>
      </c>
      <c r="AF3826">
        <v>-2.9218428383856799E-3</v>
      </c>
      <c r="AG3826">
        <v>6.7697632985485702E-3</v>
      </c>
      <c r="AH3826">
        <v>8.6660448312787294E-3</v>
      </c>
      <c r="AI3826">
        <v>-4.0657975062220698E-3</v>
      </c>
      <c r="AJ3826">
        <v>1.3929095109857599E-2</v>
      </c>
      <c r="AK3826">
        <v>1.14738397845287E-2</v>
      </c>
      <c r="AL3826">
        <v>-1.1344300706441E-3</v>
      </c>
      <c r="AM3826">
        <v>3</v>
      </c>
      <c r="AN3826">
        <v>1</v>
      </c>
      <c r="AO3826" s="2">
        <v>6.1232339957367599E-17</v>
      </c>
    </row>
    <row r="3827" spans="1:41" x14ac:dyDescent="0.25">
      <c r="A3827" s="1">
        <v>42082</v>
      </c>
      <c r="B3827">
        <v>27.06</v>
      </c>
      <c r="C3827">
        <v>27.13</v>
      </c>
      <c r="D3827">
        <v>26.4</v>
      </c>
      <c r="E3827">
        <v>26.51</v>
      </c>
      <c r="F3827">
        <v>2984658</v>
      </c>
      <c r="G3827">
        <v>0</v>
      </c>
      <c r="H3827">
        <v>1</v>
      </c>
      <c r="I3827">
        <v>26.462394103943002</v>
      </c>
      <c r="J3827">
        <v>26.530848190686001</v>
      </c>
      <c r="K3827">
        <v>25.816969857505001</v>
      </c>
      <c r="L3827">
        <v>25.924540565245</v>
      </c>
      <c r="M3827">
        <v>2984658</v>
      </c>
      <c r="N3827">
        <v>-2.3302387214436199E-2</v>
      </c>
      <c r="O3827">
        <v>26.631433787533702</v>
      </c>
      <c r="P3827">
        <v>46.855674610556498</v>
      </c>
      <c r="Q3827">
        <v>25.400808864706601</v>
      </c>
      <c r="R3827">
        <v>48.523608699391097</v>
      </c>
      <c r="S3827">
        <v>27.355838523607499</v>
      </c>
      <c r="T3827">
        <v>49.242527841915098</v>
      </c>
      <c r="U3827">
        <v>-0.23527038399292199</v>
      </c>
      <c r="V3827">
        <v>2.4813205396699501E-2</v>
      </c>
      <c r="W3827">
        <v>3.4844147654598798E-2</v>
      </c>
      <c r="X3827">
        <v>-2.3302387214436199E-2</v>
      </c>
      <c r="Y3827">
        <v>-7.8921213525964297E-3</v>
      </c>
      <c r="Z3827">
        <v>-3.2852739897130802E-3</v>
      </c>
      <c r="AA3827">
        <v>-5.4515853715167402E-3</v>
      </c>
      <c r="AB3827">
        <v>-1.6178673937177E-2</v>
      </c>
      <c r="AC3827">
        <v>3.48366141223048E-2</v>
      </c>
      <c r="AD3827">
        <v>1.9765700356129699E-2</v>
      </c>
      <c r="AE3827">
        <v>-3.3700652651876897E-2</v>
      </c>
      <c r="AF3827">
        <v>4.3795690440341104E-3</v>
      </c>
      <c r="AG3827">
        <v>-2.9218428383856799E-3</v>
      </c>
      <c r="AH3827">
        <v>6.7697632985485702E-3</v>
      </c>
      <c r="AI3827">
        <v>8.6660448312787294E-3</v>
      </c>
      <c r="AJ3827">
        <v>-4.0657975062220698E-3</v>
      </c>
      <c r="AK3827">
        <v>1.3929095109857599E-2</v>
      </c>
      <c r="AL3827">
        <v>1.14738397845287E-2</v>
      </c>
      <c r="AM3827">
        <v>3</v>
      </c>
      <c r="AN3827">
        <v>1</v>
      </c>
      <c r="AO3827" s="2">
        <v>6.1232339957367599E-17</v>
      </c>
    </row>
    <row r="3828" spans="1:41" x14ac:dyDescent="0.25">
      <c r="A3828" s="1">
        <v>42083</v>
      </c>
      <c r="B3828">
        <v>26.8</v>
      </c>
      <c r="C3828">
        <v>27.465</v>
      </c>
      <c r="D3828">
        <v>26.724</v>
      </c>
      <c r="E3828">
        <v>27.45</v>
      </c>
      <c r="F3828">
        <v>4265103</v>
      </c>
      <c r="G3828">
        <v>0</v>
      </c>
      <c r="H3828">
        <v>1</v>
      </c>
      <c r="I3828">
        <v>26.208136067466999</v>
      </c>
      <c r="J3828">
        <v>26.85844989153</v>
      </c>
      <c r="K3828">
        <v>26.133814487574998</v>
      </c>
      <c r="L3828">
        <v>26.843781158656</v>
      </c>
      <c r="M3828">
        <v>4265103</v>
      </c>
      <c r="N3828">
        <v>3.4844147654598798E-2</v>
      </c>
      <c r="O3828">
        <v>26.655183164567099</v>
      </c>
      <c r="P3828">
        <v>55.966340906193402</v>
      </c>
      <c r="Q3828">
        <v>25.421437007813001</v>
      </c>
      <c r="R3828">
        <v>51.284101258566501</v>
      </c>
      <c r="S3828">
        <v>27.3494023030044</v>
      </c>
      <c r="T3828">
        <v>49.998891969617901</v>
      </c>
      <c r="U3828">
        <v>0.35698116329437901</v>
      </c>
      <c r="V3828">
        <v>-1.2857567120451699E-2</v>
      </c>
      <c r="W3828">
        <v>-6.94574168715144E-3</v>
      </c>
      <c r="X3828">
        <v>3.4844147654598798E-2</v>
      </c>
      <c r="Y3828">
        <v>-2.3302387214436199E-2</v>
      </c>
      <c r="Z3828">
        <v>-7.8921213525964297E-3</v>
      </c>
      <c r="AA3828">
        <v>-3.2852739897130802E-3</v>
      </c>
      <c r="AB3828">
        <v>-5.4515853715167402E-3</v>
      </c>
      <c r="AC3828">
        <v>-1.6178673937177E-2</v>
      </c>
      <c r="AD3828">
        <v>3.48366141223048E-2</v>
      </c>
      <c r="AE3828">
        <v>1.9765700356129699E-2</v>
      </c>
      <c r="AF3828">
        <v>-3.3700652651876897E-2</v>
      </c>
      <c r="AG3828">
        <v>4.3795690440341104E-3</v>
      </c>
      <c r="AH3828">
        <v>-2.9218428383856799E-3</v>
      </c>
      <c r="AI3828">
        <v>6.7697632985485702E-3</v>
      </c>
      <c r="AJ3828">
        <v>8.6660448312787294E-3</v>
      </c>
      <c r="AK3828">
        <v>-4.0657975062220698E-3</v>
      </c>
      <c r="AL3828">
        <v>1.3929095109857599E-2</v>
      </c>
      <c r="AM3828">
        <v>3</v>
      </c>
      <c r="AN3828">
        <v>1</v>
      </c>
      <c r="AO3828" s="2">
        <v>6.1232339957367599E-17</v>
      </c>
    </row>
    <row r="3829" spans="1:41" x14ac:dyDescent="0.25">
      <c r="A3829" s="1">
        <v>42086</v>
      </c>
      <c r="B3829">
        <v>27.45</v>
      </c>
      <c r="C3829">
        <v>27.53</v>
      </c>
      <c r="D3829">
        <v>27.15</v>
      </c>
      <c r="E3829">
        <v>27.26</v>
      </c>
      <c r="F3829">
        <v>1792828</v>
      </c>
      <c r="G3829">
        <v>0</v>
      </c>
      <c r="H3829">
        <v>1</v>
      </c>
      <c r="I3829">
        <v>26.843781158656</v>
      </c>
      <c r="J3829">
        <v>26.922014400647999</v>
      </c>
      <c r="K3829">
        <v>26.550406501184</v>
      </c>
      <c r="L3829">
        <v>26.657977208923999</v>
      </c>
      <c r="M3829">
        <v>1792828</v>
      </c>
      <c r="N3829">
        <v>-6.94574168715144E-3</v>
      </c>
      <c r="O3829">
        <v>26.673344452886798</v>
      </c>
      <c r="P3829">
        <v>53.952991273600603</v>
      </c>
      <c r="Q3829">
        <v>25.431025720117599</v>
      </c>
      <c r="R3829">
        <v>50.723074304513901</v>
      </c>
      <c r="S3829">
        <v>27.339894859273802</v>
      </c>
      <c r="T3829">
        <v>49.847994729349701</v>
      </c>
      <c r="U3829">
        <v>-0.866672069300364</v>
      </c>
      <c r="V3829">
        <v>3.7069203066427601E-3</v>
      </c>
      <c r="W3829">
        <v>-6.2557701713852496E-3</v>
      </c>
      <c r="X3829">
        <v>-6.94574168715144E-3</v>
      </c>
      <c r="Y3829">
        <v>3.4844147654598798E-2</v>
      </c>
      <c r="Z3829">
        <v>-2.3302387214436199E-2</v>
      </c>
      <c r="AA3829">
        <v>-7.8921213525964297E-3</v>
      </c>
      <c r="AB3829">
        <v>-3.2852739897130802E-3</v>
      </c>
      <c r="AC3829">
        <v>-5.4515853715167402E-3</v>
      </c>
      <c r="AD3829">
        <v>-1.6178673937177E-2</v>
      </c>
      <c r="AE3829">
        <v>3.48366141223048E-2</v>
      </c>
      <c r="AF3829">
        <v>1.9765700356129699E-2</v>
      </c>
      <c r="AG3829">
        <v>-3.3700652651876897E-2</v>
      </c>
      <c r="AH3829">
        <v>4.3795690440341104E-3</v>
      </c>
      <c r="AI3829">
        <v>-2.9218428383856799E-3</v>
      </c>
      <c r="AJ3829">
        <v>6.7697632985485702E-3</v>
      </c>
      <c r="AK3829">
        <v>8.6660448312787294E-3</v>
      </c>
      <c r="AL3829">
        <v>-4.0657975062220698E-3</v>
      </c>
      <c r="AM3829">
        <v>3</v>
      </c>
      <c r="AN3829">
        <v>1</v>
      </c>
      <c r="AO3829" s="2">
        <v>6.1232339957367599E-17</v>
      </c>
    </row>
    <row r="3830" spans="1:41" x14ac:dyDescent="0.25">
      <c r="A3830" s="1">
        <v>42087</v>
      </c>
      <c r="B3830">
        <v>27.2</v>
      </c>
      <c r="C3830">
        <v>27.23</v>
      </c>
      <c r="D3830">
        <v>26.97</v>
      </c>
      <c r="E3830">
        <v>27.09</v>
      </c>
      <c r="F3830">
        <v>1955321</v>
      </c>
      <c r="G3830">
        <v>0</v>
      </c>
      <c r="H3830">
        <v>1</v>
      </c>
      <c r="I3830">
        <v>26.599302277429999</v>
      </c>
      <c r="J3830">
        <v>26.628639743177001</v>
      </c>
      <c r="K3830">
        <v>26.374381706701001</v>
      </c>
      <c r="L3830">
        <v>26.49173156969</v>
      </c>
      <c r="M3830">
        <v>1955321</v>
      </c>
      <c r="N3830">
        <v>-6.2557701713852496E-3</v>
      </c>
      <c r="O3830">
        <v>26.663216042093101</v>
      </c>
      <c r="P3830">
        <v>52.145448041523302</v>
      </c>
      <c r="Q3830">
        <v>25.451936223251899</v>
      </c>
      <c r="R3830">
        <v>50.221471842784197</v>
      </c>
      <c r="S3830">
        <v>27.327316611087301</v>
      </c>
      <c r="T3830">
        <v>49.713078617847401</v>
      </c>
      <c r="U3830">
        <v>8.67601129220235E-2</v>
      </c>
      <c r="V3830">
        <v>-4.1927041712944903E-2</v>
      </c>
      <c r="W3830">
        <v>-2.2774925028182499E-2</v>
      </c>
      <c r="X3830">
        <v>-6.2557701713852496E-3</v>
      </c>
      <c r="Y3830">
        <v>-6.94574168715144E-3</v>
      </c>
      <c r="Z3830">
        <v>3.4844147654598798E-2</v>
      </c>
      <c r="AA3830">
        <v>-2.3302387214436199E-2</v>
      </c>
      <c r="AB3830">
        <v>-7.8921213525964297E-3</v>
      </c>
      <c r="AC3830">
        <v>-3.2852739897130802E-3</v>
      </c>
      <c r="AD3830">
        <v>-5.4515853715167402E-3</v>
      </c>
      <c r="AE3830">
        <v>-1.6178673937177E-2</v>
      </c>
      <c r="AF3830">
        <v>3.48366141223048E-2</v>
      </c>
      <c r="AG3830">
        <v>1.9765700356129699E-2</v>
      </c>
      <c r="AH3830">
        <v>-3.3700652651876897E-2</v>
      </c>
      <c r="AI3830">
        <v>4.3795690440341104E-3</v>
      </c>
      <c r="AJ3830">
        <v>-2.9218428383856799E-3</v>
      </c>
      <c r="AK3830">
        <v>6.7697632985485702E-3</v>
      </c>
      <c r="AL3830">
        <v>8.6660448312787294E-3</v>
      </c>
      <c r="AM3830">
        <v>3</v>
      </c>
      <c r="AN3830">
        <v>1</v>
      </c>
      <c r="AO3830" s="2">
        <v>6.1232339957367599E-17</v>
      </c>
    </row>
    <row r="3831" spans="1:41" x14ac:dyDescent="0.25">
      <c r="A3831" s="1">
        <v>42088</v>
      </c>
      <c r="B3831">
        <v>27.15</v>
      </c>
      <c r="C3831">
        <v>27.15</v>
      </c>
      <c r="D3831">
        <v>26.47</v>
      </c>
      <c r="E3831">
        <v>26.48</v>
      </c>
      <c r="F3831">
        <v>1398830</v>
      </c>
      <c r="G3831">
        <v>0</v>
      </c>
      <c r="H3831">
        <v>1</v>
      </c>
      <c r="I3831">
        <v>26.550406501184</v>
      </c>
      <c r="J3831">
        <v>26.550406501184</v>
      </c>
      <c r="K3831">
        <v>25.885423944248998</v>
      </c>
      <c r="L3831">
        <v>25.895203099498001</v>
      </c>
      <c r="M3831">
        <v>1398830</v>
      </c>
      <c r="N3831">
        <v>-2.2774925028182499E-2</v>
      </c>
      <c r="O3831">
        <v>26.5975559997066</v>
      </c>
      <c r="P3831">
        <v>46.1684385063215</v>
      </c>
      <c r="Q3831">
        <v>25.468825376934301</v>
      </c>
      <c r="R3831">
        <v>48.466576299129599</v>
      </c>
      <c r="S3831">
        <v>27.310441186658299</v>
      </c>
      <c r="T3831">
        <v>49.232542297071198</v>
      </c>
      <c r="U3831">
        <v>-0.33491820140067602</v>
      </c>
      <c r="V3831">
        <v>-8.6396046995237494E-2</v>
      </c>
      <c r="W3831">
        <v>9.3967990820056999E-3</v>
      </c>
      <c r="X3831">
        <v>-2.2774925028182499E-2</v>
      </c>
      <c r="Y3831">
        <v>-6.2557701713852496E-3</v>
      </c>
      <c r="Z3831">
        <v>-6.94574168715144E-3</v>
      </c>
      <c r="AA3831">
        <v>3.4844147654598798E-2</v>
      </c>
      <c r="AB3831">
        <v>-2.3302387214436199E-2</v>
      </c>
      <c r="AC3831">
        <v>-7.8921213525964297E-3</v>
      </c>
      <c r="AD3831">
        <v>-3.2852739897130802E-3</v>
      </c>
      <c r="AE3831">
        <v>-5.4515853715167402E-3</v>
      </c>
      <c r="AF3831">
        <v>-1.6178673937177E-2</v>
      </c>
      <c r="AG3831">
        <v>3.48366141223048E-2</v>
      </c>
      <c r="AH3831">
        <v>1.9765700356129699E-2</v>
      </c>
      <c r="AI3831">
        <v>-3.3700652651876897E-2</v>
      </c>
      <c r="AJ3831">
        <v>4.3795690440341104E-3</v>
      </c>
      <c r="AK3831">
        <v>-2.9218428383856799E-3</v>
      </c>
      <c r="AL3831">
        <v>6.7697632985485702E-3</v>
      </c>
      <c r="AM3831">
        <v>3</v>
      </c>
      <c r="AN3831">
        <v>1</v>
      </c>
      <c r="AO3831" s="2">
        <v>6.1232339957367599E-17</v>
      </c>
    </row>
    <row r="3832" spans="1:41" x14ac:dyDescent="0.25">
      <c r="A3832" s="1">
        <v>42089</v>
      </c>
      <c r="B3832">
        <v>26.38</v>
      </c>
      <c r="C3832">
        <v>26.79</v>
      </c>
      <c r="D3832">
        <v>26.14</v>
      </c>
      <c r="E3832">
        <v>26.73</v>
      </c>
      <c r="F3832">
        <v>2469350</v>
      </c>
      <c r="G3832">
        <v>0</v>
      </c>
      <c r="H3832">
        <v>1</v>
      </c>
      <c r="I3832">
        <v>25.797411547006998</v>
      </c>
      <c r="J3832">
        <v>26.198356912217999</v>
      </c>
      <c r="K3832">
        <v>25.56271182103</v>
      </c>
      <c r="L3832">
        <v>26.139681980723999</v>
      </c>
      <c r="M3832">
        <v>2469350</v>
      </c>
      <c r="N3832">
        <v>9.3967990820056999E-3</v>
      </c>
      <c r="O3832">
        <v>26.554946823264402</v>
      </c>
      <c r="P3832">
        <v>48.760624901484697</v>
      </c>
      <c r="Q3832">
        <v>25.4990991963376</v>
      </c>
      <c r="R3832">
        <v>49.2087993061429</v>
      </c>
      <c r="S3832">
        <v>27.294593410873699</v>
      </c>
      <c r="T3832">
        <v>49.433869460407401</v>
      </c>
      <c r="U3832">
        <v>0.5683187851814</v>
      </c>
      <c r="V3832">
        <v>-6.1545080119606202E-2</v>
      </c>
      <c r="W3832">
        <v>-1.1665231056659699E-2</v>
      </c>
      <c r="X3832">
        <v>9.3967990820056999E-3</v>
      </c>
      <c r="Y3832">
        <v>-2.2774925028182499E-2</v>
      </c>
      <c r="Z3832">
        <v>-6.2557701713852496E-3</v>
      </c>
      <c r="AA3832">
        <v>-6.94574168715144E-3</v>
      </c>
      <c r="AB3832">
        <v>3.4844147654598798E-2</v>
      </c>
      <c r="AC3832">
        <v>-2.3302387214436199E-2</v>
      </c>
      <c r="AD3832">
        <v>-7.8921213525964297E-3</v>
      </c>
      <c r="AE3832">
        <v>-3.2852739897130802E-3</v>
      </c>
      <c r="AF3832">
        <v>-5.4515853715167402E-3</v>
      </c>
      <c r="AG3832">
        <v>-1.6178673937177E-2</v>
      </c>
      <c r="AH3832">
        <v>3.48366141223048E-2</v>
      </c>
      <c r="AI3832">
        <v>1.9765700356129699E-2</v>
      </c>
      <c r="AJ3832">
        <v>-3.3700652651876897E-2</v>
      </c>
      <c r="AK3832">
        <v>4.3795690440341104E-3</v>
      </c>
      <c r="AL3832">
        <v>-2.9218428383856799E-3</v>
      </c>
      <c r="AM3832">
        <v>3</v>
      </c>
      <c r="AN3832">
        <v>1</v>
      </c>
      <c r="AO3832" s="2">
        <v>6.1232339957367599E-17</v>
      </c>
    </row>
    <row r="3833" spans="1:41" x14ac:dyDescent="0.25">
      <c r="A3833" s="1">
        <v>42090</v>
      </c>
      <c r="B3833">
        <v>26.61</v>
      </c>
      <c r="C3833">
        <v>26.75</v>
      </c>
      <c r="D3833">
        <v>26.19</v>
      </c>
      <c r="E3833">
        <v>26.42</v>
      </c>
      <c r="F3833">
        <v>1614673</v>
      </c>
      <c r="G3833">
        <v>0</v>
      </c>
      <c r="H3833">
        <v>1</v>
      </c>
      <c r="I3833">
        <v>26.022332117735001</v>
      </c>
      <c r="J3833">
        <v>26.159240291222002</v>
      </c>
      <c r="K3833">
        <v>25.611607597275</v>
      </c>
      <c r="L3833">
        <v>25.836528168002999</v>
      </c>
      <c r="M3833">
        <v>1614673</v>
      </c>
      <c r="N3833">
        <v>-1.1665231056659699E-2</v>
      </c>
      <c r="O3833">
        <v>26.482301669985599</v>
      </c>
      <c r="P3833">
        <v>45.814580218654001</v>
      </c>
      <c r="Q3833">
        <v>25.531707382892201</v>
      </c>
      <c r="R3833">
        <v>48.328073924798197</v>
      </c>
      <c r="S3833">
        <v>27.278544399917099</v>
      </c>
      <c r="T3833">
        <v>49.190761539448502</v>
      </c>
      <c r="U3833">
        <v>-0.42482249871979</v>
      </c>
      <c r="V3833">
        <v>-5.0855795194714302E-2</v>
      </c>
      <c r="W3833">
        <v>2.1715566910180801E-2</v>
      </c>
      <c r="X3833">
        <v>-1.1665231056659699E-2</v>
      </c>
      <c r="Y3833">
        <v>9.3967990820056999E-3</v>
      </c>
      <c r="Z3833">
        <v>-2.2774925028182499E-2</v>
      </c>
      <c r="AA3833">
        <v>-6.2557701713852496E-3</v>
      </c>
      <c r="AB3833">
        <v>-6.94574168715144E-3</v>
      </c>
      <c r="AC3833">
        <v>3.4844147654598798E-2</v>
      </c>
      <c r="AD3833">
        <v>-2.3302387214436199E-2</v>
      </c>
      <c r="AE3833">
        <v>-7.8921213525964297E-3</v>
      </c>
      <c r="AF3833">
        <v>-3.2852739897130802E-3</v>
      </c>
      <c r="AG3833">
        <v>-5.4515853715167402E-3</v>
      </c>
      <c r="AH3833">
        <v>-1.6178673937177E-2</v>
      </c>
      <c r="AI3833">
        <v>3.48366141223048E-2</v>
      </c>
      <c r="AJ3833">
        <v>1.9765700356129699E-2</v>
      </c>
      <c r="AK3833">
        <v>-3.3700652651876897E-2</v>
      </c>
      <c r="AL3833">
        <v>4.3795690440341104E-3</v>
      </c>
      <c r="AM3833">
        <v>3</v>
      </c>
      <c r="AN3833">
        <v>1</v>
      </c>
      <c r="AO3833" s="2">
        <v>6.1232339957367599E-17</v>
      </c>
    </row>
    <row r="3834" spans="1:41" x14ac:dyDescent="0.25">
      <c r="A3834" s="1">
        <v>42093</v>
      </c>
      <c r="B3834">
        <v>26.57</v>
      </c>
      <c r="C3834">
        <v>27.14</v>
      </c>
      <c r="D3834">
        <v>26.5</v>
      </c>
      <c r="E3834">
        <v>27</v>
      </c>
      <c r="F3834">
        <v>1588723</v>
      </c>
      <c r="G3834">
        <v>0</v>
      </c>
      <c r="H3834">
        <v>1</v>
      </c>
      <c r="I3834">
        <v>25.983215496739</v>
      </c>
      <c r="J3834">
        <v>26.540627345935</v>
      </c>
      <c r="K3834">
        <v>25.914761409996</v>
      </c>
      <c r="L3834">
        <v>26.403719172449001</v>
      </c>
      <c r="M3834">
        <v>1588723</v>
      </c>
      <c r="N3834">
        <v>2.1715566910180801E-2</v>
      </c>
      <c r="O3834">
        <v>26.513734669000499</v>
      </c>
      <c r="P3834">
        <v>51.695058017610798</v>
      </c>
      <c r="Q3834">
        <v>25.581518070981499</v>
      </c>
      <c r="R3834">
        <v>50.035338836113702</v>
      </c>
      <c r="S3834">
        <v>27.266694564314701</v>
      </c>
      <c r="T3834">
        <v>49.656307739214498</v>
      </c>
      <c r="U3834">
        <v>-1.6201910508650299E-2</v>
      </c>
      <c r="V3834">
        <v>-7.45963824627002E-2</v>
      </c>
      <c r="W3834">
        <v>0</v>
      </c>
      <c r="X3834">
        <v>2.1715566910180801E-2</v>
      </c>
      <c r="Y3834">
        <v>-1.1665231056659699E-2</v>
      </c>
      <c r="Z3834">
        <v>9.3967990820056999E-3</v>
      </c>
      <c r="AA3834">
        <v>-2.2774925028182499E-2</v>
      </c>
      <c r="AB3834">
        <v>-6.2557701713852496E-3</v>
      </c>
      <c r="AC3834">
        <v>-6.94574168715144E-3</v>
      </c>
      <c r="AD3834">
        <v>3.4844147654598798E-2</v>
      </c>
      <c r="AE3834">
        <v>-2.3302387214436199E-2</v>
      </c>
      <c r="AF3834">
        <v>-7.8921213525964297E-3</v>
      </c>
      <c r="AG3834">
        <v>-3.2852739897130802E-3</v>
      </c>
      <c r="AH3834">
        <v>-5.4515853715167402E-3</v>
      </c>
      <c r="AI3834">
        <v>-1.6178673937177E-2</v>
      </c>
      <c r="AJ3834">
        <v>3.48366141223048E-2</v>
      </c>
      <c r="AK3834">
        <v>1.9765700356129699E-2</v>
      </c>
      <c r="AL3834">
        <v>-3.3700652651876897E-2</v>
      </c>
      <c r="AM3834">
        <v>3</v>
      </c>
      <c r="AN3834">
        <v>1</v>
      </c>
      <c r="AO3834" s="2">
        <v>6.1232339957367599E-17</v>
      </c>
    </row>
    <row r="3835" spans="1:41" x14ac:dyDescent="0.25">
      <c r="A3835" s="1">
        <v>42094</v>
      </c>
      <c r="B3835">
        <v>26.83</v>
      </c>
      <c r="C3835">
        <v>27.06</v>
      </c>
      <c r="D3835">
        <v>26.66</v>
      </c>
      <c r="E3835">
        <v>27</v>
      </c>
      <c r="F3835">
        <v>1419257</v>
      </c>
      <c r="G3835">
        <v>0</v>
      </c>
      <c r="H3835">
        <v>1</v>
      </c>
      <c r="I3835">
        <v>26.237473533214999</v>
      </c>
      <c r="J3835">
        <v>26.462394103943002</v>
      </c>
      <c r="K3835">
        <v>26.071227893981</v>
      </c>
      <c r="L3835">
        <v>26.403719172449001</v>
      </c>
      <c r="M3835">
        <v>1419257</v>
      </c>
      <c r="N3835">
        <v>0</v>
      </c>
      <c r="O3835">
        <v>26.508146580286802</v>
      </c>
      <c r="P3835">
        <v>51.695058017610798</v>
      </c>
      <c r="Q3835">
        <v>25.625665367006501</v>
      </c>
      <c r="R3835">
        <v>50.035338836113702</v>
      </c>
      <c r="S3835">
        <v>27.254503923629301</v>
      </c>
      <c r="T3835">
        <v>49.656307739214498</v>
      </c>
      <c r="U3835">
        <v>-0.112797053645566</v>
      </c>
      <c r="V3835">
        <v>-0.10369383135900601</v>
      </c>
      <c r="W3835">
        <v>-2.5959591808448999E-3</v>
      </c>
      <c r="X3835">
        <v>0</v>
      </c>
      <c r="Y3835">
        <v>2.1715566910180801E-2</v>
      </c>
      <c r="Z3835">
        <v>-1.1665231056659699E-2</v>
      </c>
      <c r="AA3835">
        <v>9.3967990820056999E-3</v>
      </c>
      <c r="AB3835">
        <v>-2.2774925028182499E-2</v>
      </c>
      <c r="AC3835">
        <v>-6.2557701713852496E-3</v>
      </c>
      <c r="AD3835">
        <v>-6.94574168715144E-3</v>
      </c>
      <c r="AE3835">
        <v>3.4844147654598798E-2</v>
      </c>
      <c r="AF3835">
        <v>-2.3302387214436199E-2</v>
      </c>
      <c r="AG3835">
        <v>-7.8921213525964297E-3</v>
      </c>
      <c r="AH3835">
        <v>-3.2852739897130802E-3</v>
      </c>
      <c r="AI3835">
        <v>-5.4515853715167402E-3</v>
      </c>
      <c r="AJ3835">
        <v>-1.6178673937177E-2</v>
      </c>
      <c r="AK3835">
        <v>3.48366141223048E-2</v>
      </c>
      <c r="AL3835">
        <v>1.9765700356129699E-2</v>
      </c>
      <c r="AM3835">
        <v>3</v>
      </c>
      <c r="AN3835">
        <v>1</v>
      </c>
      <c r="AO3835" s="2">
        <v>6.1232339957367599E-17</v>
      </c>
    </row>
    <row r="3836" spans="1:41" x14ac:dyDescent="0.25">
      <c r="A3836" s="1">
        <v>42095</v>
      </c>
      <c r="B3836">
        <v>27.01</v>
      </c>
      <c r="C3836">
        <v>27.06</v>
      </c>
      <c r="D3836">
        <v>26.64</v>
      </c>
      <c r="E3836">
        <v>26.93</v>
      </c>
      <c r="F3836">
        <v>1537587</v>
      </c>
      <c r="G3836">
        <v>0</v>
      </c>
      <c r="H3836">
        <v>1</v>
      </c>
      <c r="I3836">
        <v>26.413498327698001</v>
      </c>
      <c r="J3836">
        <v>26.462394103943002</v>
      </c>
      <c r="K3836">
        <v>26.051669583483001</v>
      </c>
      <c r="L3836">
        <v>26.335265085705</v>
      </c>
      <c r="M3836">
        <v>1537587</v>
      </c>
      <c r="N3836">
        <v>-2.5959591808448999E-3</v>
      </c>
      <c r="O3836">
        <v>26.430611849383599</v>
      </c>
      <c r="P3836">
        <v>50.9215388055731</v>
      </c>
      <c r="Q3836">
        <v>25.6760598671762</v>
      </c>
      <c r="R3836">
        <v>49.828447874212401</v>
      </c>
      <c r="S3836">
        <v>27.244113215889001</v>
      </c>
      <c r="T3836">
        <v>49.600904700784099</v>
      </c>
      <c r="U3836">
        <v>8.0080809224471999E-2</v>
      </c>
      <c r="V3836">
        <v>-8.9854124694569507E-2</v>
      </c>
      <c r="W3836">
        <v>6.66175668706687E-3</v>
      </c>
      <c r="X3836">
        <v>-2.5959591808448999E-3</v>
      </c>
      <c r="Y3836">
        <v>0</v>
      </c>
      <c r="Z3836">
        <v>2.1715566910180801E-2</v>
      </c>
      <c r="AA3836">
        <v>-1.1665231056659699E-2</v>
      </c>
      <c r="AB3836">
        <v>9.3967990820056999E-3</v>
      </c>
      <c r="AC3836">
        <v>-2.2774925028182499E-2</v>
      </c>
      <c r="AD3836">
        <v>-6.2557701713852496E-3</v>
      </c>
      <c r="AE3836">
        <v>-6.94574168715144E-3</v>
      </c>
      <c r="AF3836">
        <v>3.4844147654598798E-2</v>
      </c>
      <c r="AG3836">
        <v>-2.3302387214436199E-2</v>
      </c>
      <c r="AH3836">
        <v>-7.8921213525964297E-3</v>
      </c>
      <c r="AI3836">
        <v>-3.2852739897130802E-3</v>
      </c>
      <c r="AJ3836">
        <v>-5.4515853715167402E-3</v>
      </c>
      <c r="AK3836">
        <v>-1.6178673937177E-2</v>
      </c>
      <c r="AL3836">
        <v>3.48366141223048E-2</v>
      </c>
      <c r="AM3836">
        <v>4</v>
      </c>
      <c r="AN3836">
        <v>0.86602540378443804</v>
      </c>
      <c r="AO3836">
        <v>-0.499999999999999</v>
      </c>
    </row>
    <row r="3837" spans="1:41" x14ac:dyDescent="0.25">
      <c r="A3837" s="1">
        <v>42096</v>
      </c>
      <c r="B3837">
        <v>26.88</v>
      </c>
      <c r="C3837">
        <v>27.19</v>
      </c>
      <c r="D3837">
        <v>26.82</v>
      </c>
      <c r="E3837">
        <v>27.11</v>
      </c>
      <c r="F3837">
        <v>1464632</v>
      </c>
      <c r="G3837">
        <v>0</v>
      </c>
      <c r="H3837">
        <v>1</v>
      </c>
      <c r="I3837">
        <v>26.286369309459999</v>
      </c>
      <c r="J3837">
        <v>26.589523122180999</v>
      </c>
      <c r="K3837">
        <v>26.227694377965999</v>
      </c>
      <c r="L3837">
        <v>26.511289880187999</v>
      </c>
      <c r="M3837">
        <v>1464632</v>
      </c>
      <c r="N3837">
        <v>6.66175668706687E-3</v>
      </c>
      <c r="O3837">
        <v>26.397083317101099</v>
      </c>
      <c r="P3837">
        <v>52.874256412349602</v>
      </c>
      <c r="Q3837">
        <v>25.7288031269463</v>
      </c>
      <c r="R3837">
        <v>50.366945835357399</v>
      </c>
      <c r="S3837">
        <v>27.231730132135901</v>
      </c>
      <c r="T3837">
        <v>49.7458095185725</v>
      </c>
      <c r="U3837">
        <v>-4.8610288088349198E-2</v>
      </c>
      <c r="V3837">
        <v>-7.1188115104112201E-2</v>
      </c>
      <c r="W3837">
        <v>-7.7763769027748599E-3</v>
      </c>
      <c r="X3837">
        <v>6.66175668706687E-3</v>
      </c>
      <c r="Y3837">
        <v>-2.5959591808448999E-3</v>
      </c>
      <c r="Z3837">
        <v>0</v>
      </c>
      <c r="AA3837">
        <v>2.1715566910180801E-2</v>
      </c>
      <c r="AB3837">
        <v>-1.1665231056659699E-2</v>
      </c>
      <c r="AC3837">
        <v>9.3967990820056999E-3</v>
      </c>
      <c r="AD3837">
        <v>-2.2774925028182499E-2</v>
      </c>
      <c r="AE3837">
        <v>-6.2557701713852496E-3</v>
      </c>
      <c r="AF3837">
        <v>-6.94574168715144E-3</v>
      </c>
      <c r="AG3837">
        <v>3.4844147654598798E-2</v>
      </c>
      <c r="AH3837">
        <v>-2.3302387214436199E-2</v>
      </c>
      <c r="AI3837">
        <v>-7.8921213525964297E-3</v>
      </c>
      <c r="AJ3837">
        <v>-3.2852739897130802E-3</v>
      </c>
      <c r="AK3837">
        <v>-5.4515853715167402E-3</v>
      </c>
      <c r="AL3837">
        <v>-1.6178673937177E-2</v>
      </c>
      <c r="AM3837">
        <v>4</v>
      </c>
      <c r="AN3837">
        <v>0.86602540378443804</v>
      </c>
      <c r="AO3837">
        <v>-0.499999999999999</v>
      </c>
    </row>
    <row r="3838" spans="1:41" x14ac:dyDescent="0.25">
      <c r="A3838" s="1">
        <v>42100</v>
      </c>
      <c r="B3838">
        <v>26.79</v>
      </c>
      <c r="C3838">
        <v>27.04</v>
      </c>
      <c r="D3838">
        <v>26.2</v>
      </c>
      <c r="E3838">
        <v>26.9</v>
      </c>
      <c r="F3838">
        <v>1555339</v>
      </c>
      <c r="G3838">
        <v>0</v>
      </c>
      <c r="H3838">
        <v>1</v>
      </c>
      <c r="I3838">
        <v>26.198356912217999</v>
      </c>
      <c r="J3838">
        <v>26.442835793444999</v>
      </c>
      <c r="K3838">
        <v>25.621386752524</v>
      </c>
      <c r="L3838">
        <v>26.305927619957998</v>
      </c>
      <c r="M3838">
        <v>1555339</v>
      </c>
      <c r="N3838">
        <v>-7.7763769027748599E-3</v>
      </c>
      <c r="O3838">
        <v>26.359363718283301</v>
      </c>
      <c r="P3838">
        <v>50.356931707269602</v>
      </c>
      <c r="Q3838">
        <v>25.7614254122267</v>
      </c>
      <c r="R3838">
        <v>49.731499622347499</v>
      </c>
      <c r="S3838">
        <v>27.218125491319899</v>
      </c>
      <c r="T3838">
        <v>49.578670184617003</v>
      </c>
      <c r="U3838">
        <v>6.0089511926967903E-2</v>
      </c>
      <c r="V3838">
        <v>-0.100877280240853</v>
      </c>
      <c r="W3838">
        <v>1.1458266187372701E-2</v>
      </c>
      <c r="X3838">
        <v>-7.7763769027748599E-3</v>
      </c>
      <c r="Y3838">
        <v>6.66175668706687E-3</v>
      </c>
      <c r="Z3838">
        <v>-2.5959591808448999E-3</v>
      </c>
      <c r="AA3838">
        <v>0</v>
      </c>
      <c r="AB3838">
        <v>2.1715566910180801E-2</v>
      </c>
      <c r="AC3838">
        <v>-1.1665231056659699E-2</v>
      </c>
      <c r="AD3838">
        <v>9.3967990820056999E-3</v>
      </c>
      <c r="AE3838">
        <v>-2.2774925028182499E-2</v>
      </c>
      <c r="AF3838">
        <v>-6.2557701713852496E-3</v>
      </c>
      <c r="AG3838">
        <v>-6.94574168715144E-3</v>
      </c>
      <c r="AH3838">
        <v>3.4844147654598798E-2</v>
      </c>
      <c r="AI3838">
        <v>-2.3302387214436199E-2</v>
      </c>
      <c r="AJ3838">
        <v>-7.8921213525964297E-3</v>
      </c>
      <c r="AK3838">
        <v>-3.2852739897130802E-3</v>
      </c>
      <c r="AL3838">
        <v>-5.4515853715167402E-3</v>
      </c>
      <c r="AM3838">
        <v>4</v>
      </c>
      <c r="AN3838">
        <v>0.86602540378443804</v>
      </c>
      <c r="AO3838">
        <v>-0.499999999999999</v>
      </c>
    </row>
    <row r="3839" spans="1:41" x14ac:dyDescent="0.25">
      <c r="A3839" s="1">
        <v>42101</v>
      </c>
      <c r="B3839">
        <v>26.8</v>
      </c>
      <c r="C3839">
        <v>27.35</v>
      </c>
      <c r="D3839">
        <v>26.79</v>
      </c>
      <c r="E3839">
        <v>27.21</v>
      </c>
      <c r="F3839">
        <v>1893613</v>
      </c>
      <c r="G3839">
        <v>0</v>
      </c>
      <c r="H3839">
        <v>1</v>
      </c>
      <c r="I3839">
        <v>26.208136067466999</v>
      </c>
      <c r="J3839">
        <v>26.745989606165001</v>
      </c>
      <c r="K3839">
        <v>26.198356912217999</v>
      </c>
      <c r="L3839">
        <v>26.609081432679002</v>
      </c>
      <c r="M3839">
        <v>1893613</v>
      </c>
      <c r="N3839">
        <v>1.1458266187372701E-2</v>
      </c>
      <c r="O3839">
        <v>26.349584563034298</v>
      </c>
      <c r="P3839">
        <v>53.849900379240502</v>
      </c>
      <c r="Q3839">
        <v>25.809094085311699</v>
      </c>
      <c r="R3839">
        <v>50.668995700346201</v>
      </c>
      <c r="S3839">
        <v>27.2063287382101</v>
      </c>
      <c r="T3839">
        <v>49.828760178726</v>
      </c>
      <c r="U3839">
        <v>0.19679311612220299</v>
      </c>
      <c r="V3839">
        <v>5.4692383014034703E-3</v>
      </c>
      <c r="W3839">
        <v>2.20264406232991E-3</v>
      </c>
      <c r="X3839">
        <v>1.1458266187372701E-2</v>
      </c>
      <c r="Y3839">
        <v>-7.7763769027748599E-3</v>
      </c>
      <c r="Z3839">
        <v>6.66175668706687E-3</v>
      </c>
      <c r="AA3839">
        <v>-2.5959591808448999E-3</v>
      </c>
      <c r="AB3839">
        <v>0</v>
      </c>
      <c r="AC3839">
        <v>2.1715566910180801E-2</v>
      </c>
      <c r="AD3839">
        <v>-1.1665231056659699E-2</v>
      </c>
      <c r="AE3839">
        <v>9.3967990820056999E-3</v>
      </c>
      <c r="AF3839">
        <v>-2.2774925028182499E-2</v>
      </c>
      <c r="AG3839">
        <v>-6.2557701713852496E-3</v>
      </c>
      <c r="AH3839">
        <v>-6.94574168715144E-3</v>
      </c>
      <c r="AI3839">
        <v>3.4844147654598798E-2</v>
      </c>
      <c r="AJ3839">
        <v>-2.3302387214436199E-2</v>
      </c>
      <c r="AK3839">
        <v>-7.8921213525964297E-3</v>
      </c>
      <c r="AL3839">
        <v>-3.2852739897130802E-3</v>
      </c>
      <c r="AM3839">
        <v>4</v>
      </c>
      <c r="AN3839">
        <v>0.86602540378443804</v>
      </c>
      <c r="AO3839">
        <v>-0.499999999999999</v>
      </c>
    </row>
    <row r="3840" spans="1:41" x14ac:dyDescent="0.25">
      <c r="A3840" s="1">
        <v>42102</v>
      </c>
      <c r="B3840">
        <v>27.22</v>
      </c>
      <c r="C3840">
        <v>27.42</v>
      </c>
      <c r="D3840">
        <v>26.97</v>
      </c>
      <c r="E3840">
        <v>27.27</v>
      </c>
      <c r="F3840">
        <v>2169368</v>
      </c>
      <c r="G3840">
        <v>0</v>
      </c>
      <c r="H3840">
        <v>1</v>
      </c>
      <c r="I3840">
        <v>26.618860587928001</v>
      </c>
      <c r="J3840">
        <v>26.814443692908998</v>
      </c>
      <c r="K3840">
        <v>26.374381706701001</v>
      </c>
      <c r="L3840">
        <v>26.667756364173002</v>
      </c>
      <c r="M3840">
        <v>2169368</v>
      </c>
      <c r="N3840">
        <v>2.20264406232991E-3</v>
      </c>
      <c r="O3840">
        <v>26.359014462738699</v>
      </c>
      <c r="P3840">
        <v>54.516952652990398</v>
      </c>
      <c r="Q3840">
        <v>25.851882286199299</v>
      </c>
      <c r="R3840">
        <v>50.850029751553897</v>
      </c>
      <c r="S3840">
        <v>27.193072647902301</v>
      </c>
      <c r="T3840">
        <v>49.877119980693102</v>
      </c>
      <c r="U3840">
        <v>0.13594923646857501</v>
      </c>
      <c r="V3840">
        <v>1.0388150656058699E-2</v>
      </c>
      <c r="W3840">
        <v>9.6707258569492405E-3</v>
      </c>
      <c r="X3840">
        <v>2.20264406232991E-3</v>
      </c>
      <c r="Y3840">
        <v>1.1458266187372701E-2</v>
      </c>
      <c r="Z3840">
        <v>-7.7763769027748599E-3</v>
      </c>
      <c r="AA3840">
        <v>6.66175668706687E-3</v>
      </c>
      <c r="AB3840">
        <v>-2.5959591808448999E-3</v>
      </c>
      <c r="AC3840">
        <v>0</v>
      </c>
      <c r="AD3840">
        <v>2.1715566910180801E-2</v>
      </c>
      <c r="AE3840">
        <v>-1.1665231056659699E-2</v>
      </c>
      <c r="AF3840">
        <v>9.3967990820056999E-3</v>
      </c>
      <c r="AG3840">
        <v>-2.2774925028182499E-2</v>
      </c>
      <c r="AH3840">
        <v>-6.2557701713852496E-3</v>
      </c>
      <c r="AI3840">
        <v>-6.94574168715144E-3</v>
      </c>
      <c r="AJ3840">
        <v>3.4844147654598798E-2</v>
      </c>
      <c r="AK3840">
        <v>-2.3302387214436199E-2</v>
      </c>
      <c r="AL3840">
        <v>-7.8921213525964297E-3</v>
      </c>
      <c r="AM3840">
        <v>4</v>
      </c>
      <c r="AN3840">
        <v>0.86602540378443804</v>
      </c>
      <c r="AO3840">
        <v>-0.499999999999999</v>
      </c>
    </row>
    <row r="3841" spans="1:41" x14ac:dyDescent="0.25">
      <c r="A3841" s="1">
        <v>42103</v>
      </c>
      <c r="B3841">
        <v>27.23</v>
      </c>
      <c r="C3841">
        <v>27.59</v>
      </c>
      <c r="D3841">
        <v>27.06</v>
      </c>
      <c r="E3841">
        <v>27.535</v>
      </c>
      <c r="F3841">
        <v>2009948</v>
      </c>
      <c r="G3841">
        <v>0</v>
      </c>
      <c r="H3841">
        <v>1</v>
      </c>
      <c r="I3841">
        <v>26.628639743177001</v>
      </c>
      <c r="J3841">
        <v>26.980689332143001</v>
      </c>
      <c r="K3841">
        <v>26.462394103943002</v>
      </c>
      <c r="L3841">
        <v>26.926903978273</v>
      </c>
      <c r="M3841">
        <v>2009948</v>
      </c>
      <c r="N3841">
        <v>9.6707258569492405E-3</v>
      </c>
      <c r="O3841">
        <v>26.430611849383599</v>
      </c>
      <c r="P3841">
        <v>57.442723826374198</v>
      </c>
      <c r="Q3841">
        <v>25.9078603040115</v>
      </c>
      <c r="R3841">
        <v>51.649694739171103</v>
      </c>
      <c r="S3841">
        <v>27.181453100748001</v>
      </c>
      <c r="T3841">
        <v>50.090661846955001</v>
      </c>
      <c r="U3841">
        <v>-7.6327029803329394E-2</v>
      </c>
      <c r="V3841">
        <v>3.6247267815793398E-2</v>
      </c>
      <c r="W3841">
        <v>-7.4729227744821502E-3</v>
      </c>
      <c r="X3841">
        <v>9.6707258569492405E-3</v>
      </c>
      <c r="Y3841">
        <v>2.20264406232991E-3</v>
      </c>
      <c r="Z3841">
        <v>1.1458266187372701E-2</v>
      </c>
      <c r="AA3841">
        <v>-7.7763769027748599E-3</v>
      </c>
      <c r="AB3841">
        <v>6.66175668706687E-3</v>
      </c>
      <c r="AC3841">
        <v>-2.5959591808448999E-3</v>
      </c>
      <c r="AD3841">
        <v>0</v>
      </c>
      <c r="AE3841">
        <v>2.1715566910180801E-2</v>
      </c>
      <c r="AF3841">
        <v>-1.1665231056659699E-2</v>
      </c>
      <c r="AG3841">
        <v>9.3967990820056999E-3</v>
      </c>
      <c r="AH3841">
        <v>-2.2774925028182499E-2</v>
      </c>
      <c r="AI3841">
        <v>-6.2557701713852496E-3</v>
      </c>
      <c r="AJ3841">
        <v>-6.94574168715144E-3</v>
      </c>
      <c r="AK3841">
        <v>3.4844147654598798E-2</v>
      </c>
      <c r="AL3841">
        <v>-2.3302387214436199E-2</v>
      </c>
      <c r="AM3841">
        <v>4</v>
      </c>
      <c r="AN3841">
        <v>0.86602540378443804</v>
      </c>
      <c r="AO3841">
        <v>-0.499999999999999</v>
      </c>
    </row>
    <row r="3842" spans="1:41" x14ac:dyDescent="0.25">
      <c r="A3842" s="1">
        <v>42104</v>
      </c>
      <c r="B3842">
        <v>27.52</v>
      </c>
      <c r="C3842">
        <v>27.64</v>
      </c>
      <c r="D3842">
        <v>27.18</v>
      </c>
      <c r="E3842">
        <v>27.33</v>
      </c>
      <c r="F3842">
        <v>1109999</v>
      </c>
      <c r="G3842">
        <v>0</v>
      </c>
      <c r="H3842">
        <v>1</v>
      </c>
      <c r="I3842">
        <v>26.912235245399</v>
      </c>
      <c r="J3842">
        <v>27.029585108388002</v>
      </c>
      <c r="K3842">
        <v>26.579743966931002</v>
      </c>
      <c r="L3842">
        <v>26.726431295666998</v>
      </c>
      <c r="M3842">
        <v>1109999</v>
      </c>
      <c r="N3842">
        <v>-7.4729227744821502E-3</v>
      </c>
      <c r="O3842">
        <v>26.422229716312899</v>
      </c>
      <c r="P3842">
        <v>54.520948129891899</v>
      </c>
      <c r="Q3842">
        <v>25.9762331762198</v>
      </c>
      <c r="R3842">
        <v>50.994768548255699</v>
      </c>
      <c r="S3842">
        <v>27.170924707119202</v>
      </c>
      <c r="T3842">
        <v>49.925293437531899</v>
      </c>
      <c r="U3842">
        <v>-0.593749736666631</v>
      </c>
      <c r="V3842">
        <v>-7.9959584369009698E-2</v>
      </c>
      <c r="W3842">
        <v>1.1640728028376301E-2</v>
      </c>
      <c r="X3842">
        <v>-7.4729227744821502E-3</v>
      </c>
      <c r="Y3842">
        <v>9.6707258569492405E-3</v>
      </c>
      <c r="Z3842">
        <v>2.20264406232991E-3</v>
      </c>
      <c r="AA3842">
        <v>1.1458266187372701E-2</v>
      </c>
      <c r="AB3842">
        <v>-7.7763769027748599E-3</v>
      </c>
      <c r="AC3842">
        <v>6.66175668706687E-3</v>
      </c>
      <c r="AD3842">
        <v>-2.5959591808448999E-3</v>
      </c>
      <c r="AE3842">
        <v>0</v>
      </c>
      <c r="AF3842">
        <v>2.1715566910180801E-2</v>
      </c>
      <c r="AG3842">
        <v>-1.1665231056659699E-2</v>
      </c>
      <c r="AH3842">
        <v>9.3967990820056999E-3</v>
      </c>
      <c r="AI3842">
        <v>-2.2774925028182499E-2</v>
      </c>
      <c r="AJ3842">
        <v>-6.2557701713852496E-3</v>
      </c>
      <c r="AK3842">
        <v>-6.94574168715144E-3</v>
      </c>
      <c r="AL3842">
        <v>3.4844147654598798E-2</v>
      </c>
      <c r="AM3842">
        <v>4</v>
      </c>
      <c r="AN3842">
        <v>0.86602540378443804</v>
      </c>
      <c r="AO3842">
        <v>-0.499999999999999</v>
      </c>
    </row>
    <row r="3843" spans="1:41" x14ac:dyDescent="0.25">
      <c r="A3843" s="1">
        <v>42107</v>
      </c>
      <c r="B3843">
        <v>27.35</v>
      </c>
      <c r="C3843">
        <v>27.8</v>
      </c>
      <c r="D3843">
        <v>27.29</v>
      </c>
      <c r="E3843">
        <v>27.65</v>
      </c>
      <c r="F3843">
        <v>1560938</v>
      </c>
      <c r="G3843">
        <v>0</v>
      </c>
      <c r="H3843">
        <v>1</v>
      </c>
      <c r="I3843">
        <v>26.745989606165001</v>
      </c>
      <c r="J3843">
        <v>27.186051592373001</v>
      </c>
      <c r="K3843">
        <v>26.687314674671001</v>
      </c>
      <c r="L3843">
        <v>27.039364263637001</v>
      </c>
      <c r="M3843">
        <v>1560938</v>
      </c>
      <c r="N3843">
        <v>1.1640728028376301E-2</v>
      </c>
      <c r="O3843">
        <v>26.4494716487924</v>
      </c>
      <c r="P3843">
        <v>58.103332093336697</v>
      </c>
      <c r="Q3843">
        <v>26.043541355980199</v>
      </c>
      <c r="R3843">
        <v>51.964949826329601</v>
      </c>
      <c r="S3843">
        <v>27.161814919008801</v>
      </c>
      <c r="T3843">
        <v>50.183307694276301</v>
      </c>
      <c r="U3843">
        <v>0.340927808192168</v>
      </c>
      <c r="V3843">
        <v>-3.3845536778138001E-3</v>
      </c>
      <c r="W3843">
        <v>-7.6239251106535498E-3</v>
      </c>
      <c r="X3843">
        <v>1.1640728028376301E-2</v>
      </c>
      <c r="Y3843">
        <v>-7.4729227744821502E-3</v>
      </c>
      <c r="Z3843">
        <v>9.6707258569492405E-3</v>
      </c>
      <c r="AA3843">
        <v>2.20264406232991E-3</v>
      </c>
      <c r="AB3843">
        <v>1.1458266187372701E-2</v>
      </c>
      <c r="AC3843">
        <v>-7.7763769027748599E-3</v>
      </c>
      <c r="AD3843">
        <v>6.66175668706687E-3</v>
      </c>
      <c r="AE3843">
        <v>-2.5959591808448999E-3</v>
      </c>
      <c r="AF3843">
        <v>0</v>
      </c>
      <c r="AG3843">
        <v>2.1715566910180801E-2</v>
      </c>
      <c r="AH3843">
        <v>-1.1665231056659699E-2</v>
      </c>
      <c r="AI3843">
        <v>9.3967990820056999E-3</v>
      </c>
      <c r="AJ3843">
        <v>-2.2774925028182499E-2</v>
      </c>
      <c r="AK3843">
        <v>-6.2557701713852496E-3</v>
      </c>
      <c r="AL3843">
        <v>-6.94574168715144E-3</v>
      </c>
      <c r="AM3843">
        <v>4</v>
      </c>
      <c r="AN3843">
        <v>0.86602540378443804</v>
      </c>
      <c r="AO3843">
        <v>-0.499999999999999</v>
      </c>
    </row>
    <row r="3844" spans="1:41" x14ac:dyDescent="0.25">
      <c r="A3844" s="1">
        <v>42108</v>
      </c>
      <c r="B3844">
        <v>27.55</v>
      </c>
      <c r="C3844">
        <v>27.67</v>
      </c>
      <c r="D3844">
        <v>27.27</v>
      </c>
      <c r="E3844">
        <v>27.44</v>
      </c>
      <c r="F3844">
        <v>1304279</v>
      </c>
      <c r="G3844">
        <v>0</v>
      </c>
      <c r="H3844">
        <v>1</v>
      </c>
      <c r="I3844">
        <v>26.941572711147</v>
      </c>
      <c r="J3844">
        <v>27.058922574135</v>
      </c>
      <c r="K3844">
        <v>26.667756364173002</v>
      </c>
      <c r="L3844">
        <v>26.834002003407001</v>
      </c>
      <c r="M3844">
        <v>1304279</v>
      </c>
      <c r="N3844">
        <v>-7.6239251106535498E-3</v>
      </c>
      <c r="O3844">
        <v>26.473919536915101</v>
      </c>
      <c r="P3844">
        <v>55.039337948380897</v>
      </c>
      <c r="Q3844">
        <v>26.1123080379096</v>
      </c>
      <c r="R3844">
        <v>51.2850507127662</v>
      </c>
      <c r="S3844">
        <v>27.151045395871801</v>
      </c>
      <c r="T3844">
        <v>50.0133435094641</v>
      </c>
      <c r="U3844">
        <v>-0.17963652494097501</v>
      </c>
      <c r="V3844">
        <v>-1.97280151210463E-2</v>
      </c>
      <c r="W3844">
        <v>1.7341475036500201E-2</v>
      </c>
      <c r="X3844">
        <v>-7.6239251106535498E-3</v>
      </c>
      <c r="Y3844">
        <v>1.1640728028376301E-2</v>
      </c>
      <c r="Z3844">
        <v>-7.4729227744821502E-3</v>
      </c>
      <c r="AA3844">
        <v>9.6707258569492405E-3</v>
      </c>
      <c r="AB3844">
        <v>2.20264406232991E-3</v>
      </c>
      <c r="AC3844">
        <v>1.1458266187372701E-2</v>
      </c>
      <c r="AD3844">
        <v>-7.7763769027748599E-3</v>
      </c>
      <c r="AE3844">
        <v>6.66175668706687E-3</v>
      </c>
      <c r="AF3844">
        <v>-2.5959591808448999E-3</v>
      </c>
      <c r="AG3844">
        <v>0</v>
      </c>
      <c r="AH3844">
        <v>2.1715566910180801E-2</v>
      </c>
      <c r="AI3844">
        <v>-1.1665231056659699E-2</v>
      </c>
      <c r="AJ3844">
        <v>9.3967990820056999E-3</v>
      </c>
      <c r="AK3844">
        <v>-2.2774925028182499E-2</v>
      </c>
      <c r="AL3844">
        <v>-6.2557701713852496E-3</v>
      </c>
      <c r="AM3844">
        <v>4</v>
      </c>
      <c r="AN3844">
        <v>0.86602540378443804</v>
      </c>
      <c r="AO3844">
        <v>-0.499999999999999</v>
      </c>
    </row>
    <row r="3845" spans="1:41" x14ac:dyDescent="0.25">
      <c r="A3845" s="1">
        <v>42109</v>
      </c>
      <c r="B3845">
        <v>27.4</v>
      </c>
      <c r="C3845">
        <v>28.11</v>
      </c>
      <c r="D3845">
        <v>27.24</v>
      </c>
      <c r="E3845">
        <v>27.92</v>
      </c>
      <c r="F3845">
        <v>2027245</v>
      </c>
      <c r="G3845">
        <v>0</v>
      </c>
      <c r="H3845">
        <v>1</v>
      </c>
      <c r="I3845">
        <v>26.794885382411</v>
      </c>
      <c r="J3845">
        <v>27.489205405094001</v>
      </c>
      <c r="K3845">
        <v>26.638418898426</v>
      </c>
      <c r="L3845">
        <v>27.303401455362</v>
      </c>
      <c r="M3845">
        <v>2027245</v>
      </c>
      <c r="N3845">
        <v>1.7341475036500201E-2</v>
      </c>
      <c r="O3845">
        <v>26.5745051337625</v>
      </c>
      <c r="P3845">
        <v>60.2049582773789</v>
      </c>
      <c r="Q3845">
        <v>26.177573609697301</v>
      </c>
      <c r="R3845">
        <v>52.727621985510403</v>
      </c>
      <c r="S3845">
        <v>27.143255793720101</v>
      </c>
      <c r="T3845">
        <v>50.399252781556001</v>
      </c>
      <c r="U3845">
        <v>0.44102733076999501</v>
      </c>
      <c r="V3845">
        <v>3.5654423320509901E-2</v>
      </c>
      <c r="W3845">
        <v>-5.0269405679824299E-3</v>
      </c>
      <c r="X3845">
        <v>1.7341475036500201E-2</v>
      </c>
      <c r="Y3845">
        <v>-7.6239251106535498E-3</v>
      </c>
      <c r="Z3845">
        <v>1.1640728028376301E-2</v>
      </c>
      <c r="AA3845">
        <v>-7.4729227744821502E-3</v>
      </c>
      <c r="AB3845">
        <v>9.6707258569492405E-3</v>
      </c>
      <c r="AC3845">
        <v>2.20264406232991E-3</v>
      </c>
      <c r="AD3845">
        <v>1.1458266187372701E-2</v>
      </c>
      <c r="AE3845">
        <v>-7.7763769027748599E-3</v>
      </c>
      <c r="AF3845">
        <v>6.66175668706687E-3</v>
      </c>
      <c r="AG3845">
        <v>-2.5959591808448999E-3</v>
      </c>
      <c r="AH3845">
        <v>0</v>
      </c>
      <c r="AI3845">
        <v>2.1715566910180801E-2</v>
      </c>
      <c r="AJ3845">
        <v>-1.1665231056659699E-2</v>
      </c>
      <c r="AK3845">
        <v>9.3967990820056999E-3</v>
      </c>
      <c r="AL3845">
        <v>-2.2774925028182499E-2</v>
      </c>
      <c r="AM3845">
        <v>4</v>
      </c>
      <c r="AN3845">
        <v>0.86602540378443804</v>
      </c>
      <c r="AO3845">
        <v>-0.499999999999999</v>
      </c>
    </row>
    <row r="3846" spans="1:41" x14ac:dyDescent="0.25">
      <c r="A3846" s="1">
        <v>42110</v>
      </c>
      <c r="B3846">
        <v>27.89</v>
      </c>
      <c r="C3846">
        <v>27.98</v>
      </c>
      <c r="D3846">
        <v>27.52</v>
      </c>
      <c r="E3846">
        <v>27.78</v>
      </c>
      <c r="F3846">
        <v>1438342</v>
      </c>
      <c r="G3846">
        <v>0</v>
      </c>
      <c r="H3846">
        <v>1</v>
      </c>
      <c r="I3846">
        <v>27.274063989614</v>
      </c>
      <c r="J3846">
        <v>27.362076386856</v>
      </c>
      <c r="K3846">
        <v>26.912235245399</v>
      </c>
      <c r="L3846">
        <v>27.166493281874999</v>
      </c>
      <c r="M3846">
        <v>1438342</v>
      </c>
      <c r="N3846">
        <v>-5.0269405679824299E-3</v>
      </c>
      <c r="O3846">
        <v>26.647848798130401</v>
      </c>
      <c r="P3846">
        <v>58.107965490982203</v>
      </c>
      <c r="Q3846">
        <v>26.2268213400714</v>
      </c>
      <c r="R3846">
        <v>52.266980383812097</v>
      </c>
      <c r="S3846">
        <v>27.135609320188301</v>
      </c>
      <c r="T3846">
        <v>50.285454103095901</v>
      </c>
      <c r="U3846">
        <v>-0.34318666710252799</v>
      </c>
      <c r="V3846">
        <v>-6.6723243121901204E-3</v>
      </c>
      <c r="W3846">
        <v>-1.4138354051205299E-2</v>
      </c>
      <c r="X3846">
        <v>-5.0269405679824299E-3</v>
      </c>
      <c r="Y3846">
        <v>1.7341475036500201E-2</v>
      </c>
      <c r="Z3846">
        <v>-7.6239251106535498E-3</v>
      </c>
      <c r="AA3846">
        <v>1.1640728028376301E-2</v>
      </c>
      <c r="AB3846">
        <v>-7.4729227744821502E-3</v>
      </c>
      <c r="AC3846">
        <v>9.6707258569492405E-3</v>
      </c>
      <c r="AD3846">
        <v>2.20264406232991E-3</v>
      </c>
      <c r="AE3846">
        <v>1.1458266187372701E-2</v>
      </c>
      <c r="AF3846">
        <v>-7.7763769027748599E-3</v>
      </c>
      <c r="AG3846">
        <v>6.66175668706687E-3</v>
      </c>
      <c r="AH3846">
        <v>-2.5959591808448999E-3</v>
      </c>
      <c r="AI3846">
        <v>0</v>
      </c>
      <c r="AJ3846">
        <v>2.1715566910180801E-2</v>
      </c>
      <c r="AK3846">
        <v>-1.1665231056659699E-2</v>
      </c>
      <c r="AL3846">
        <v>9.3967990820056999E-3</v>
      </c>
      <c r="AM3846">
        <v>4</v>
      </c>
      <c r="AN3846">
        <v>0.86602540378443804</v>
      </c>
      <c r="AO3846">
        <v>-0.499999999999999</v>
      </c>
    </row>
    <row r="3847" spans="1:41" x14ac:dyDescent="0.25">
      <c r="A3847" s="1">
        <v>42111</v>
      </c>
      <c r="B3847">
        <v>27.59</v>
      </c>
      <c r="C3847">
        <v>27.84</v>
      </c>
      <c r="D3847">
        <v>27.3</v>
      </c>
      <c r="E3847">
        <v>27.39</v>
      </c>
      <c r="F3847">
        <v>1814728</v>
      </c>
      <c r="G3847">
        <v>0</v>
      </c>
      <c r="H3847">
        <v>1</v>
      </c>
      <c r="I3847">
        <v>26.980689332143001</v>
      </c>
      <c r="J3847">
        <v>27.225168213368999</v>
      </c>
      <c r="K3847">
        <v>26.69709382992</v>
      </c>
      <c r="L3847">
        <v>26.785106227162</v>
      </c>
      <c r="M3847">
        <v>1814728</v>
      </c>
      <c r="N3847">
        <v>-1.4138354051205299E-2</v>
      </c>
      <c r="O3847">
        <v>26.715604373784601</v>
      </c>
      <c r="P3847">
        <v>52.610547575093698</v>
      </c>
      <c r="Q3847">
        <v>26.2778152196646</v>
      </c>
      <c r="R3847">
        <v>51.0004674624195</v>
      </c>
      <c r="S3847">
        <v>27.1259098520616</v>
      </c>
      <c r="T3847">
        <v>49.9695667812164</v>
      </c>
      <c r="U3847">
        <v>0.232444532885794</v>
      </c>
      <c r="V3847">
        <v>2.1433157785224199E-2</v>
      </c>
      <c r="W3847">
        <v>2.5524170648237301E-3</v>
      </c>
      <c r="X3847">
        <v>-1.4138354051205299E-2</v>
      </c>
      <c r="Y3847">
        <v>-5.0269405679824299E-3</v>
      </c>
      <c r="Z3847">
        <v>1.7341475036500201E-2</v>
      </c>
      <c r="AA3847">
        <v>-7.6239251106535498E-3</v>
      </c>
      <c r="AB3847">
        <v>1.1640728028376301E-2</v>
      </c>
      <c r="AC3847">
        <v>-7.4729227744821502E-3</v>
      </c>
      <c r="AD3847">
        <v>9.6707258569492405E-3</v>
      </c>
      <c r="AE3847">
        <v>2.20264406232991E-3</v>
      </c>
      <c r="AF3847">
        <v>1.1458266187372701E-2</v>
      </c>
      <c r="AG3847">
        <v>-7.7763769027748599E-3</v>
      </c>
      <c r="AH3847">
        <v>6.66175668706687E-3</v>
      </c>
      <c r="AI3847">
        <v>-2.5959591808448999E-3</v>
      </c>
      <c r="AJ3847">
        <v>0</v>
      </c>
      <c r="AK3847">
        <v>2.1715566910180801E-2</v>
      </c>
      <c r="AL3847">
        <v>-1.1665231056659699E-2</v>
      </c>
      <c r="AM3847">
        <v>4</v>
      </c>
      <c r="AN3847">
        <v>0.86602540378443804</v>
      </c>
      <c r="AO3847">
        <v>-0.499999999999999</v>
      </c>
    </row>
    <row r="3848" spans="1:41" x14ac:dyDescent="0.25">
      <c r="A3848" s="1">
        <v>42114</v>
      </c>
      <c r="B3848">
        <v>27.49</v>
      </c>
      <c r="C3848">
        <v>27.6</v>
      </c>
      <c r="D3848">
        <v>27.19</v>
      </c>
      <c r="E3848">
        <v>27.46</v>
      </c>
      <c r="F3848">
        <v>2732074</v>
      </c>
      <c r="G3848">
        <v>0</v>
      </c>
      <c r="H3848">
        <v>1</v>
      </c>
      <c r="I3848">
        <v>26.882897779652001</v>
      </c>
      <c r="J3848">
        <v>26.990468487392</v>
      </c>
      <c r="K3848">
        <v>26.589523122180999</v>
      </c>
      <c r="L3848">
        <v>26.853560313905</v>
      </c>
      <c r="M3848">
        <v>2732074</v>
      </c>
      <c r="N3848">
        <v>2.5524170648237301E-3</v>
      </c>
      <c r="O3848">
        <v>26.747735883888598</v>
      </c>
      <c r="P3848">
        <v>53.461592945958202</v>
      </c>
      <c r="Q3848">
        <v>26.312992715418201</v>
      </c>
      <c r="R3848">
        <v>51.216967693407398</v>
      </c>
      <c r="S3848">
        <v>27.117331637415401</v>
      </c>
      <c r="T3848">
        <v>50.026196261850203</v>
      </c>
      <c r="U3848">
        <v>0.40912543349792502</v>
      </c>
      <c r="V3848">
        <v>5.6336749942319901E-2</v>
      </c>
      <c r="W3848">
        <v>-8.9621084536673102E-3</v>
      </c>
      <c r="X3848">
        <v>2.5524170648237301E-3</v>
      </c>
      <c r="Y3848">
        <v>-1.4138354051205299E-2</v>
      </c>
      <c r="Z3848">
        <v>-5.0269405679824299E-3</v>
      </c>
      <c r="AA3848">
        <v>1.7341475036500201E-2</v>
      </c>
      <c r="AB3848">
        <v>-7.6239251106535498E-3</v>
      </c>
      <c r="AC3848">
        <v>1.1640728028376301E-2</v>
      </c>
      <c r="AD3848">
        <v>-7.4729227744821502E-3</v>
      </c>
      <c r="AE3848">
        <v>9.6707258569492405E-3</v>
      </c>
      <c r="AF3848">
        <v>2.20264406232991E-3</v>
      </c>
      <c r="AG3848">
        <v>1.1458266187372701E-2</v>
      </c>
      <c r="AH3848">
        <v>-7.7763769027748599E-3</v>
      </c>
      <c r="AI3848">
        <v>6.66175668706687E-3</v>
      </c>
      <c r="AJ3848">
        <v>-2.5959591808448999E-3</v>
      </c>
      <c r="AK3848">
        <v>0</v>
      </c>
      <c r="AL3848">
        <v>2.1715566910180801E-2</v>
      </c>
      <c r="AM3848">
        <v>4</v>
      </c>
      <c r="AN3848">
        <v>0.86602540378443804</v>
      </c>
      <c r="AO3848">
        <v>-0.499999999999999</v>
      </c>
    </row>
    <row r="3849" spans="1:41" x14ac:dyDescent="0.25">
      <c r="A3849" s="1">
        <v>42115</v>
      </c>
      <c r="B3849">
        <v>27.28</v>
      </c>
      <c r="C3849">
        <v>27.62</v>
      </c>
      <c r="D3849">
        <v>26.94</v>
      </c>
      <c r="E3849">
        <v>27.215</v>
      </c>
      <c r="F3849">
        <v>2553764</v>
      </c>
      <c r="G3849">
        <v>0</v>
      </c>
      <c r="H3849">
        <v>1</v>
      </c>
      <c r="I3849">
        <v>26.677535519422001</v>
      </c>
      <c r="J3849">
        <v>27.010026797889999</v>
      </c>
      <c r="K3849">
        <v>26.345044240954</v>
      </c>
      <c r="L3849">
        <v>26.613971010303</v>
      </c>
      <c r="M3849">
        <v>2553764</v>
      </c>
      <c r="N3849">
        <v>-8.9621084536673102E-3</v>
      </c>
      <c r="O3849">
        <v>26.762753872306799</v>
      </c>
      <c r="P3849">
        <v>50.072210943070999</v>
      </c>
      <c r="Q3849">
        <v>26.3357621392203</v>
      </c>
      <c r="R3849">
        <v>50.421316755600998</v>
      </c>
      <c r="S3849">
        <v>27.105461959312901</v>
      </c>
      <c r="T3849">
        <v>49.827803864697302</v>
      </c>
      <c r="U3849">
        <v>-6.7492678456531494E-2</v>
      </c>
      <c r="V3849">
        <v>2.9908170484446401E-2</v>
      </c>
      <c r="W3849">
        <v>2.4499909753226599E-2</v>
      </c>
      <c r="X3849">
        <v>-8.9621084536673102E-3</v>
      </c>
      <c r="Y3849">
        <v>2.5524170648237301E-3</v>
      </c>
      <c r="Z3849">
        <v>-1.4138354051205299E-2</v>
      </c>
      <c r="AA3849">
        <v>-5.0269405679824299E-3</v>
      </c>
      <c r="AB3849">
        <v>1.7341475036500201E-2</v>
      </c>
      <c r="AC3849">
        <v>-7.6239251106535498E-3</v>
      </c>
      <c r="AD3849">
        <v>1.1640728028376301E-2</v>
      </c>
      <c r="AE3849">
        <v>-7.4729227744821502E-3</v>
      </c>
      <c r="AF3849">
        <v>9.6707258569492405E-3</v>
      </c>
      <c r="AG3849">
        <v>2.20264406232991E-3</v>
      </c>
      <c r="AH3849">
        <v>1.1458266187372701E-2</v>
      </c>
      <c r="AI3849">
        <v>-7.7763769027748599E-3</v>
      </c>
      <c r="AJ3849">
        <v>6.66175668706687E-3</v>
      </c>
      <c r="AK3849">
        <v>-2.5959591808448999E-3</v>
      </c>
      <c r="AL3849">
        <v>0</v>
      </c>
      <c r="AM3849">
        <v>4</v>
      </c>
      <c r="AN3849">
        <v>0.86602540378443804</v>
      </c>
      <c r="AO3849">
        <v>-0.499999999999999</v>
      </c>
    </row>
    <row r="3850" spans="1:41" x14ac:dyDescent="0.25">
      <c r="A3850" s="1">
        <v>42116</v>
      </c>
      <c r="B3850">
        <v>27.75</v>
      </c>
      <c r="C3850">
        <v>28.09</v>
      </c>
      <c r="D3850">
        <v>27.3</v>
      </c>
      <c r="E3850">
        <v>27.89</v>
      </c>
      <c r="F3850">
        <v>2669720</v>
      </c>
      <c r="G3850">
        <v>0</v>
      </c>
      <c r="H3850">
        <v>1</v>
      </c>
      <c r="I3850">
        <v>27.137155816128001</v>
      </c>
      <c r="J3850">
        <v>27.469647094595999</v>
      </c>
      <c r="K3850">
        <v>26.69709382992</v>
      </c>
      <c r="L3850">
        <v>27.274063989614</v>
      </c>
      <c r="M3850">
        <v>2669720</v>
      </c>
      <c r="N3850">
        <v>2.4499909753226599E-2</v>
      </c>
      <c r="O3850">
        <v>26.829810936871699</v>
      </c>
      <c r="P3850">
        <v>57.976965748290397</v>
      </c>
      <c r="Q3850">
        <v>26.3773968146728</v>
      </c>
      <c r="R3850">
        <v>52.495994095792099</v>
      </c>
      <c r="S3850">
        <v>27.096892746106899</v>
      </c>
      <c r="T3850">
        <v>50.372760901695003</v>
      </c>
      <c r="U3850">
        <v>4.4405248730387099E-2</v>
      </c>
      <c r="V3850">
        <v>2.0753771710627499E-2</v>
      </c>
      <c r="W3850">
        <v>-6.8357884461031203E-3</v>
      </c>
      <c r="X3850">
        <v>2.4499909753226599E-2</v>
      </c>
      <c r="Y3850">
        <v>-8.9621084536673102E-3</v>
      </c>
      <c r="Z3850">
        <v>2.5524170648237301E-3</v>
      </c>
      <c r="AA3850">
        <v>-1.4138354051205299E-2</v>
      </c>
      <c r="AB3850">
        <v>-5.0269405679824299E-3</v>
      </c>
      <c r="AC3850">
        <v>1.7341475036500201E-2</v>
      </c>
      <c r="AD3850">
        <v>-7.6239251106535498E-3</v>
      </c>
      <c r="AE3850">
        <v>1.1640728028376301E-2</v>
      </c>
      <c r="AF3850">
        <v>-7.4729227744821502E-3</v>
      </c>
      <c r="AG3850">
        <v>9.6707258569492405E-3</v>
      </c>
      <c r="AH3850">
        <v>2.20264406232991E-3</v>
      </c>
      <c r="AI3850">
        <v>1.1458266187372701E-2</v>
      </c>
      <c r="AJ3850">
        <v>-7.7763769027748599E-3</v>
      </c>
      <c r="AK3850">
        <v>6.66175668706687E-3</v>
      </c>
      <c r="AL3850">
        <v>-2.5959591808448999E-3</v>
      </c>
      <c r="AM3850">
        <v>4</v>
      </c>
      <c r="AN3850">
        <v>0.86602540378443804</v>
      </c>
      <c r="AO3850">
        <v>-0.499999999999999</v>
      </c>
    </row>
    <row r="3851" spans="1:41" x14ac:dyDescent="0.25">
      <c r="A3851" s="1">
        <v>42117</v>
      </c>
      <c r="B3851">
        <v>27.72</v>
      </c>
      <c r="C3851">
        <v>27.92</v>
      </c>
      <c r="D3851">
        <v>27.524999999999999</v>
      </c>
      <c r="E3851">
        <v>27.7</v>
      </c>
      <c r="F3851">
        <v>1511997</v>
      </c>
      <c r="G3851">
        <v>0</v>
      </c>
      <c r="H3851">
        <v>1</v>
      </c>
      <c r="I3851">
        <v>27.107818350380001</v>
      </c>
      <c r="J3851">
        <v>27.303401455362</v>
      </c>
      <c r="K3851">
        <v>26.917124823024</v>
      </c>
      <c r="L3851">
        <v>27.088260039882002</v>
      </c>
      <c r="M3851">
        <v>1511997</v>
      </c>
      <c r="N3851">
        <v>-6.8357884461031203E-3</v>
      </c>
      <c r="O3851">
        <v>26.871023091135601</v>
      </c>
      <c r="P3851">
        <v>55.3218860740633</v>
      </c>
      <c r="Q3851">
        <v>26.4178541730906</v>
      </c>
      <c r="R3851">
        <v>51.872522467482902</v>
      </c>
      <c r="S3851">
        <v>27.089244597888499</v>
      </c>
      <c r="T3851">
        <v>50.218452622665502</v>
      </c>
      <c r="U3851">
        <v>-0.56854230437078201</v>
      </c>
      <c r="V3851">
        <v>-2.84677557461178E-2</v>
      </c>
      <c r="W3851">
        <v>-3.25438725121153E-3</v>
      </c>
      <c r="X3851">
        <v>-6.8357884461031203E-3</v>
      </c>
      <c r="Y3851">
        <v>2.4499909753226599E-2</v>
      </c>
      <c r="Z3851">
        <v>-8.9621084536673102E-3</v>
      </c>
      <c r="AA3851">
        <v>2.5524170648237301E-3</v>
      </c>
      <c r="AB3851">
        <v>-1.4138354051205299E-2</v>
      </c>
      <c r="AC3851">
        <v>-5.0269405679824299E-3</v>
      </c>
      <c r="AD3851">
        <v>1.7341475036500201E-2</v>
      </c>
      <c r="AE3851">
        <v>-7.6239251106535498E-3</v>
      </c>
      <c r="AF3851">
        <v>1.1640728028376301E-2</v>
      </c>
      <c r="AG3851">
        <v>-7.4729227744821502E-3</v>
      </c>
      <c r="AH3851">
        <v>9.6707258569492405E-3</v>
      </c>
      <c r="AI3851">
        <v>2.20264406232991E-3</v>
      </c>
      <c r="AJ3851">
        <v>1.1458266187372701E-2</v>
      </c>
      <c r="AK3851">
        <v>-7.7763769027748599E-3</v>
      </c>
      <c r="AL3851">
        <v>6.66175668706687E-3</v>
      </c>
      <c r="AM3851">
        <v>4</v>
      </c>
      <c r="AN3851">
        <v>0.86602540378443804</v>
      </c>
      <c r="AO3851">
        <v>-0.499999999999999</v>
      </c>
    </row>
    <row r="3852" spans="1:41" x14ac:dyDescent="0.25">
      <c r="A3852" s="1">
        <v>42118</v>
      </c>
      <c r="B3852">
        <v>27.65</v>
      </c>
      <c r="C3852">
        <v>27.75</v>
      </c>
      <c r="D3852">
        <v>27.41</v>
      </c>
      <c r="E3852">
        <v>27.61</v>
      </c>
      <c r="F3852">
        <v>1447421</v>
      </c>
      <c r="G3852">
        <v>0</v>
      </c>
      <c r="H3852">
        <v>1</v>
      </c>
      <c r="I3852">
        <v>27.039364263637001</v>
      </c>
      <c r="J3852">
        <v>27.137155816128001</v>
      </c>
      <c r="K3852">
        <v>26.804664537659999</v>
      </c>
      <c r="L3852">
        <v>27.000247642641</v>
      </c>
      <c r="M3852">
        <v>1447421</v>
      </c>
      <c r="N3852">
        <v>-3.25438725121153E-3</v>
      </c>
      <c r="O3852">
        <v>26.920617378470101</v>
      </c>
      <c r="P3852">
        <v>54.059001418736301</v>
      </c>
      <c r="Q3852">
        <v>26.459675913668001</v>
      </c>
      <c r="R3852">
        <v>51.576445399375899</v>
      </c>
      <c r="S3852">
        <v>27.079452362268899</v>
      </c>
      <c r="T3852">
        <v>50.145323605140398</v>
      </c>
      <c r="U3852">
        <v>-4.3647941509395702E-2</v>
      </c>
      <c r="V3852">
        <v>2.6542423769605701E-2</v>
      </c>
      <c r="W3852">
        <v>-4.5376246294324598E-3</v>
      </c>
      <c r="X3852">
        <v>-3.25438725121153E-3</v>
      </c>
      <c r="Y3852">
        <v>-6.8357884461031203E-3</v>
      </c>
      <c r="Z3852">
        <v>2.4499909753226599E-2</v>
      </c>
      <c r="AA3852">
        <v>-8.9621084536673102E-3</v>
      </c>
      <c r="AB3852">
        <v>2.5524170648237301E-3</v>
      </c>
      <c r="AC3852">
        <v>-1.4138354051205299E-2</v>
      </c>
      <c r="AD3852">
        <v>-5.0269405679824299E-3</v>
      </c>
      <c r="AE3852">
        <v>1.7341475036500201E-2</v>
      </c>
      <c r="AF3852">
        <v>-7.6239251106535498E-3</v>
      </c>
      <c r="AG3852">
        <v>1.1640728028376301E-2</v>
      </c>
      <c r="AH3852">
        <v>-7.4729227744821502E-3</v>
      </c>
      <c r="AI3852">
        <v>9.6707258569492405E-3</v>
      </c>
      <c r="AJ3852">
        <v>2.20264406232991E-3</v>
      </c>
      <c r="AK3852">
        <v>1.1458266187372701E-2</v>
      </c>
      <c r="AL3852">
        <v>-7.7763769027748599E-3</v>
      </c>
      <c r="AM3852">
        <v>4</v>
      </c>
      <c r="AN3852">
        <v>0.86602540378443804</v>
      </c>
      <c r="AO3852">
        <v>-0.499999999999999</v>
      </c>
    </row>
    <row r="3853" spans="1:41" x14ac:dyDescent="0.25">
      <c r="A3853" s="1">
        <v>42121</v>
      </c>
      <c r="B3853">
        <v>27.72</v>
      </c>
      <c r="C3853">
        <v>27.975000000000001</v>
      </c>
      <c r="D3853">
        <v>27.33</v>
      </c>
      <c r="E3853">
        <v>27.484999999999999</v>
      </c>
      <c r="F3853">
        <v>1892589</v>
      </c>
      <c r="G3853">
        <v>0</v>
      </c>
      <c r="H3853">
        <v>1</v>
      </c>
      <c r="I3853">
        <v>27.107818350380001</v>
      </c>
      <c r="J3853">
        <v>27.357186809230999</v>
      </c>
      <c r="K3853">
        <v>26.726431295666998</v>
      </c>
      <c r="L3853">
        <v>26.878008202027999</v>
      </c>
      <c r="M3853">
        <v>1892589</v>
      </c>
      <c r="N3853">
        <v>-4.5376246294324598E-3</v>
      </c>
      <c r="O3853">
        <v>26.939826433423601</v>
      </c>
      <c r="P3853">
        <v>52.274134873395198</v>
      </c>
      <c r="Q3853">
        <v>26.484210872437</v>
      </c>
      <c r="R3853">
        <v>51.162577968215203</v>
      </c>
      <c r="S3853">
        <v>27.0708503277421</v>
      </c>
      <c r="T3853">
        <v>50.043600552678598</v>
      </c>
      <c r="U3853">
        <v>0.26816238084578697</v>
      </c>
      <c r="V3853">
        <v>1.92658810349675E-2</v>
      </c>
      <c r="W3853">
        <v>1.4269184579674601E-2</v>
      </c>
      <c r="X3853">
        <v>-4.5376246294324598E-3</v>
      </c>
      <c r="Y3853">
        <v>-3.25438725121153E-3</v>
      </c>
      <c r="Z3853">
        <v>-6.8357884461031203E-3</v>
      </c>
      <c r="AA3853">
        <v>2.4499909753226599E-2</v>
      </c>
      <c r="AB3853">
        <v>-8.9621084536673102E-3</v>
      </c>
      <c r="AC3853">
        <v>2.5524170648237301E-3</v>
      </c>
      <c r="AD3853">
        <v>-1.4138354051205299E-2</v>
      </c>
      <c r="AE3853">
        <v>-5.0269405679824299E-3</v>
      </c>
      <c r="AF3853">
        <v>1.7341475036500201E-2</v>
      </c>
      <c r="AG3853">
        <v>-7.6239251106535498E-3</v>
      </c>
      <c r="AH3853">
        <v>1.1640728028376301E-2</v>
      </c>
      <c r="AI3853">
        <v>-7.4729227744821502E-3</v>
      </c>
      <c r="AJ3853">
        <v>9.6707258569492405E-3</v>
      </c>
      <c r="AK3853">
        <v>2.20264406232991E-3</v>
      </c>
      <c r="AL3853">
        <v>1.1458266187372701E-2</v>
      </c>
      <c r="AM3853">
        <v>4</v>
      </c>
      <c r="AN3853">
        <v>0.86602540378443804</v>
      </c>
      <c r="AO3853">
        <v>-0.499999999999999</v>
      </c>
    </row>
    <row r="3854" spans="1:41" x14ac:dyDescent="0.25">
      <c r="A3854" s="1">
        <v>42122</v>
      </c>
      <c r="B3854">
        <v>27.55</v>
      </c>
      <c r="C3854">
        <v>27.95</v>
      </c>
      <c r="D3854">
        <v>27.22</v>
      </c>
      <c r="E3854">
        <v>27.88</v>
      </c>
      <c r="F3854">
        <v>1430841</v>
      </c>
      <c r="G3854">
        <v>0</v>
      </c>
      <c r="H3854">
        <v>1</v>
      </c>
      <c r="I3854">
        <v>26.941572711147</v>
      </c>
      <c r="J3854">
        <v>27.332738921109001</v>
      </c>
      <c r="K3854">
        <v>26.618860587928001</v>
      </c>
      <c r="L3854">
        <v>27.264284834365</v>
      </c>
      <c r="M3854">
        <v>1430841</v>
      </c>
      <c r="N3854">
        <v>1.4269184579674601E-2</v>
      </c>
      <c r="O3854">
        <v>26.982435609865799</v>
      </c>
      <c r="P3854">
        <v>57.094924370353503</v>
      </c>
      <c r="Q3854">
        <v>26.515494916945201</v>
      </c>
      <c r="R3854">
        <v>52.394347265941398</v>
      </c>
      <c r="S3854">
        <v>27.062573023842798</v>
      </c>
      <c r="T3854">
        <v>50.363383365698198</v>
      </c>
      <c r="U3854">
        <v>-0.27968334967487402</v>
      </c>
      <c r="V3854">
        <v>9.2611985615776698E-3</v>
      </c>
      <c r="W3854">
        <v>1.45987994211797E-2</v>
      </c>
      <c r="X3854">
        <v>1.4269184579674601E-2</v>
      </c>
      <c r="Y3854">
        <v>-4.5376246294324598E-3</v>
      </c>
      <c r="Z3854">
        <v>-3.25438725121153E-3</v>
      </c>
      <c r="AA3854">
        <v>-6.8357884461031203E-3</v>
      </c>
      <c r="AB3854">
        <v>2.4499909753226599E-2</v>
      </c>
      <c r="AC3854">
        <v>-8.9621084536673102E-3</v>
      </c>
      <c r="AD3854">
        <v>2.5524170648237301E-3</v>
      </c>
      <c r="AE3854">
        <v>-1.4138354051205299E-2</v>
      </c>
      <c r="AF3854">
        <v>-5.0269405679824299E-3</v>
      </c>
      <c r="AG3854">
        <v>1.7341475036500201E-2</v>
      </c>
      <c r="AH3854">
        <v>-7.6239251106535498E-3</v>
      </c>
      <c r="AI3854">
        <v>1.1640728028376301E-2</v>
      </c>
      <c r="AJ3854">
        <v>-7.4729227744821502E-3</v>
      </c>
      <c r="AK3854">
        <v>9.6707258569492405E-3</v>
      </c>
      <c r="AL3854">
        <v>2.20264406232991E-3</v>
      </c>
      <c r="AM3854">
        <v>4</v>
      </c>
      <c r="AN3854">
        <v>0.86602540378443804</v>
      </c>
      <c r="AO3854">
        <v>-0.499999999999999</v>
      </c>
    </row>
    <row r="3855" spans="1:41" x14ac:dyDescent="0.25">
      <c r="A3855" s="1">
        <v>42123</v>
      </c>
      <c r="B3855">
        <v>27.77</v>
      </c>
      <c r="C3855">
        <v>28.45</v>
      </c>
      <c r="D3855">
        <v>27.72</v>
      </c>
      <c r="E3855">
        <v>28.29</v>
      </c>
      <c r="F3855">
        <v>2656861</v>
      </c>
      <c r="G3855">
        <v>0</v>
      </c>
      <c r="H3855">
        <v>1</v>
      </c>
      <c r="I3855">
        <v>27.156714126625999</v>
      </c>
      <c r="J3855">
        <v>27.821696683561001</v>
      </c>
      <c r="K3855">
        <v>27.107818350380001</v>
      </c>
      <c r="L3855">
        <v>27.665230199577</v>
      </c>
      <c r="M3855">
        <v>2656861</v>
      </c>
      <c r="N3855">
        <v>1.45987994211797E-2</v>
      </c>
      <c r="O3855">
        <v>27.035173197101798</v>
      </c>
      <c r="P3855">
        <v>61.447878448870703</v>
      </c>
      <c r="Q3855">
        <v>26.5486462532395</v>
      </c>
      <c r="R3855">
        <v>53.6329910032619</v>
      </c>
      <c r="S3855">
        <v>27.057128116256902</v>
      </c>
      <c r="T3855">
        <v>50.692643679106602</v>
      </c>
      <c r="U3855">
        <v>0.61888296747873905</v>
      </c>
      <c r="V3855">
        <v>2.7046762232452101E-2</v>
      </c>
      <c r="W3855">
        <v>1.58940430807978E-3</v>
      </c>
      <c r="X3855">
        <v>1.45987994211797E-2</v>
      </c>
      <c r="Y3855">
        <v>1.4269184579674601E-2</v>
      </c>
      <c r="Z3855">
        <v>-4.5376246294324598E-3</v>
      </c>
      <c r="AA3855">
        <v>-3.25438725121153E-3</v>
      </c>
      <c r="AB3855">
        <v>-6.8357884461031203E-3</v>
      </c>
      <c r="AC3855">
        <v>2.4499909753226599E-2</v>
      </c>
      <c r="AD3855">
        <v>-8.9621084536673102E-3</v>
      </c>
      <c r="AE3855">
        <v>2.5524170648237301E-3</v>
      </c>
      <c r="AF3855">
        <v>-1.4138354051205299E-2</v>
      </c>
      <c r="AG3855">
        <v>-5.0269405679824299E-3</v>
      </c>
      <c r="AH3855">
        <v>1.7341475036500201E-2</v>
      </c>
      <c r="AI3855">
        <v>-7.6239251106535498E-3</v>
      </c>
      <c r="AJ3855">
        <v>1.1640728028376301E-2</v>
      </c>
      <c r="AK3855">
        <v>-7.4729227744821502E-3</v>
      </c>
      <c r="AL3855">
        <v>9.6707258569492405E-3</v>
      </c>
      <c r="AM3855">
        <v>4</v>
      </c>
      <c r="AN3855">
        <v>0.86602540378443804</v>
      </c>
      <c r="AO3855">
        <v>-0.499999999999999</v>
      </c>
    </row>
    <row r="3856" spans="1:41" x14ac:dyDescent="0.25">
      <c r="A3856" s="1">
        <v>42124</v>
      </c>
      <c r="B3856">
        <v>28.17</v>
      </c>
      <c r="C3856">
        <v>28.65</v>
      </c>
      <c r="D3856">
        <v>27.72</v>
      </c>
      <c r="E3856">
        <v>28.335000000000001</v>
      </c>
      <c r="F3856">
        <v>2752272</v>
      </c>
      <c r="G3856">
        <v>0</v>
      </c>
      <c r="H3856">
        <v>1</v>
      </c>
      <c r="I3856">
        <v>27.547880336588001</v>
      </c>
      <c r="J3856">
        <v>28.017279788543</v>
      </c>
      <c r="K3856">
        <v>27.107818350380001</v>
      </c>
      <c r="L3856">
        <v>27.709236398197</v>
      </c>
      <c r="M3856">
        <v>2752272</v>
      </c>
      <c r="N3856">
        <v>1.58940430807978E-3</v>
      </c>
      <c r="O3856">
        <v>27.1053735615683</v>
      </c>
      <c r="P3856">
        <v>61.904714102924402</v>
      </c>
      <c r="Q3856">
        <v>26.5935325758327</v>
      </c>
      <c r="R3856">
        <v>53.7677121756278</v>
      </c>
      <c r="S3856">
        <v>27.052244044747098</v>
      </c>
      <c r="T3856">
        <v>50.728696300353398</v>
      </c>
      <c r="U3856">
        <v>3.5281401627678503E-2</v>
      </c>
      <c r="V3856">
        <v>6.4893569105472795E-2</v>
      </c>
      <c r="W3856">
        <v>-5.2952079604242904E-4</v>
      </c>
      <c r="X3856">
        <v>1.58940430807978E-3</v>
      </c>
      <c r="Y3856">
        <v>1.45987994211797E-2</v>
      </c>
      <c r="Z3856">
        <v>1.4269184579674601E-2</v>
      </c>
      <c r="AA3856">
        <v>-4.5376246294324598E-3</v>
      </c>
      <c r="AB3856">
        <v>-3.25438725121153E-3</v>
      </c>
      <c r="AC3856">
        <v>-6.8357884461031203E-3</v>
      </c>
      <c r="AD3856">
        <v>2.4499909753226599E-2</v>
      </c>
      <c r="AE3856">
        <v>-8.9621084536673102E-3</v>
      </c>
      <c r="AF3856">
        <v>2.5524170648237301E-3</v>
      </c>
      <c r="AG3856">
        <v>-1.4138354051205299E-2</v>
      </c>
      <c r="AH3856">
        <v>-5.0269405679824299E-3</v>
      </c>
      <c r="AI3856">
        <v>1.7341475036500201E-2</v>
      </c>
      <c r="AJ3856">
        <v>-7.6239251106535498E-3</v>
      </c>
      <c r="AK3856">
        <v>1.1640728028376301E-2</v>
      </c>
      <c r="AL3856">
        <v>-7.4729227744821502E-3</v>
      </c>
      <c r="AM3856">
        <v>4</v>
      </c>
      <c r="AN3856">
        <v>0.86602540378443804</v>
      </c>
      <c r="AO3856">
        <v>-0.499999999999999</v>
      </c>
    </row>
    <row r="3857" spans="1:41" x14ac:dyDescent="0.25">
      <c r="A3857" s="1">
        <v>42125</v>
      </c>
      <c r="B3857">
        <v>28.52</v>
      </c>
      <c r="C3857">
        <v>28.62</v>
      </c>
      <c r="D3857">
        <v>28.2</v>
      </c>
      <c r="E3857">
        <v>28.32</v>
      </c>
      <c r="F3857">
        <v>1885395</v>
      </c>
      <c r="G3857">
        <v>0</v>
      </c>
      <c r="H3857">
        <v>1</v>
      </c>
      <c r="I3857">
        <v>27.890150770304999</v>
      </c>
      <c r="J3857">
        <v>27.987942322795</v>
      </c>
      <c r="K3857">
        <v>27.577217802334999</v>
      </c>
      <c r="L3857">
        <v>27.694567665324001</v>
      </c>
      <c r="M3857">
        <v>1885395</v>
      </c>
      <c r="N3857">
        <v>-5.2952079604242904E-4</v>
      </c>
      <c r="O3857">
        <v>27.1521738045459</v>
      </c>
      <c r="P3857">
        <v>61.642500399691102</v>
      </c>
      <c r="Q3857">
        <v>26.639690188608199</v>
      </c>
      <c r="R3857">
        <v>53.7146271529922</v>
      </c>
      <c r="S3857">
        <v>27.048260358381501</v>
      </c>
      <c r="T3857">
        <v>50.7162732534239</v>
      </c>
      <c r="U3857">
        <v>-0.37828940437707198</v>
      </c>
      <c r="V3857">
        <v>3.8201753791861901E-3</v>
      </c>
      <c r="W3857">
        <v>1.50694984178274E-2</v>
      </c>
      <c r="X3857">
        <v>-5.2952079604242904E-4</v>
      </c>
      <c r="Y3857">
        <v>1.58940430807978E-3</v>
      </c>
      <c r="Z3857">
        <v>1.45987994211797E-2</v>
      </c>
      <c r="AA3857">
        <v>1.4269184579674601E-2</v>
      </c>
      <c r="AB3857">
        <v>-4.5376246294324598E-3</v>
      </c>
      <c r="AC3857">
        <v>-3.25438725121153E-3</v>
      </c>
      <c r="AD3857">
        <v>-6.8357884461031203E-3</v>
      </c>
      <c r="AE3857">
        <v>2.4499909753226599E-2</v>
      </c>
      <c r="AF3857">
        <v>-8.9621084536673102E-3</v>
      </c>
      <c r="AG3857">
        <v>2.5524170648237301E-3</v>
      </c>
      <c r="AH3857">
        <v>-1.4138354051205299E-2</v>
      </c>
      <c r="AI3857">
        <v>-5.0269405679824299E-3</v>
      </c>
      <c r="AJ3857">
        <v>1.7341475036500201E-2</v>
      </c>
      <c r="AK3857">
        <v>-7.6239251106535498E-3</v>
      </c>
      <c r="AL3857">
        <v>1.1640728028376301E-2</v>
      </c>
      <c r="AM3857">
        <v>5</v>
      </c>
      <c r="AN3857">
        <v>0.499999999999999</v>
      </c>
      <c r="AO3857">
        <v>-0.86602540378443804</v>
      </c>
    </row>
    <row r="3858" spans="1:41" x14ac:dyDescent="0.25">
      <c r="A3858" s="1">
        <v>42128</v>
      </c>
      <c r="B3858">
        <v>28.4</v>
      </c>
      <c r="C3858">
        <v>28.78</v>
      </c>
      <c r="D3858">
        <v>28.288</v>
      </c>
      <c r="E3858">
        <v>28.75</v>
      </c>
      <c r="F3858">
        <v>1830390</v>
      </c>
      <c r="G3858">
        <v>0</v>
      </c>
      <c r="H3858">
        <v>1</v>
      </c>
      <c r="I3858">
        <v>27.772800907316</v>
      </c>
      <c r="J3858">
        <v>28.14440880678</v>
      </c>
      <c r="K3858">
        <v>27.663274368526999</v>
      </c>
      <c r="L3858">
        <v>28.115071341033001</v>
      </c>
      <c r="M3858">
        <v>1830390</v>
      </c>
      <c r="N3858">
        <v>1.50694984178274E-2</v>
      </c>
      <c r="O3858">
        <v>27.2436787572335</v>
      </c>
      <c r="P3858">
        <v>66.078293074756999</v>
      </c>
      <c r="Q3858">
        <v>26.687021300013601</v>
      </c>
      <c r="R3858">
        <v>55.013840544733903</v>
      </c>
      <c r="S3858">
        <v>27.049981986986101</v>
      </c>
      <c r="T3858">
        <v>51.061559015379302</v>
      </c>
      <c r="U3858">
        <v>-2.9608289117547398E-2</v>
      </c>
      <c r="V3858">
        <v>-4.0053196882361003E-2</v>
      </c>
      <c r="W3858">
        <v>-3.8334251508929701E-3</v>
      </c>
      <c r="X3858">
        <v>1.50694984178274E-2</v>
      </c>
      <c r="Y3858">
        <v>-5.2952079604242904E-4</v>
      </c>
      <c r="Z3858">
        <v>1.58940430807978E-3</v>
      </c>
      <c r="AA3858">
        <v>1.45987994211797E-2</v>
      </c>
      <c r="AB3858">
        <v>1.4269184579674601E-2</v>
      </c>
      <c r="AC3858">
        <v>-4.5376246294324598E-3</v>
      </c>
      <c r="AD3858">
        <v>-3.25438725121153E-3</v>
      </c>
      <c r="AE3858">
        <v>-6.8357884461031203E-3</v>
      </c>
      <c r="AF3858">
        <v>2.4499909753226599E-2</v>
      </c>
      <c r="AG3858">
        <v>-8.9621084536673102E-3</v>
      </c>
      <c r="AH3858">
        <v>2.5524170648237301E-3</v>
      </c>
      <c r="AI3858">
        <v>-1.4138354051205299E-2</v>
      </c>
      <c r="AJ3858">
        <v>-5.0269405679824299E-3</v>
      </c>
      <c r="AK3858">
        <v>1.7341475036500201E-2</v>
      </c>
      <c r="AL3858">
        <v>-7.6239251106535498E-3</v>
      </c>
      <c r="AM3858">
        <v>5</v>
      </c>
      <c r="AN3858">
        <v>0.499999999999999</v>
      </c>
      <c r="AO3858">
        <v>-0.86602540378443804</v>
      </c>
    </row>
    <row r="3859" spans="1:41" x14ac:dyDescent="0.25">
      <c r="A3859" s="1">
        <v>42129</v>
      </c>
      <c r="B3859">
        <v>28.72</v>
      </c>
      <c r="C3859">
        <v>29.085000000000001</v>
      </c>
      <c r="D3859">
        <v>28.594999999999999</v>
      </c>
      <c r="E3859">
        <v>28.64</v>
      </c>
      <c r="F3859">
        <v>2034233</v>
      </c>
      <c r="G3859">
        <v>0</v>
      </c>
      <c r="H3859">
        <v>1</v>
      </c>
      <c r="I3859">
        <v>28.085733875286</v>
      </c>
      <c r="J3859">
        <v>28.442673041875999</v>
      </c>
      <c r="K3859">
        <v>27.963494434672999</v>
      </c>
      <c r="L3859">
        <v>28.007500633294001</v>
      </c>
      <c r="M3859">
        <v>2034233</v>
      </c>
      <c r="N3859">
        <v>-3.8334251508929701E-3</v>
      </c>
      <c r="O3859">
        <v>27.293971555657201</v>
      </c>
      <c r="P3859">
        <v>64.038113511779798</v>
      </c>
      <c r="Q3859">
        <v>26.732592163474202</v>
      </c>
      <c r="R3859">
        <v>54.613678123424002</v>
      </c>
      <c r="S3859">
        <v>27.0498999146008</v>
      </c>
      <c r="T3859">
        <v>50.969749271584298</v>
      </c>
      <c r="U3859">
        <v>0.105589784769717</v>
      </c>
      <c r="V3859">
        <v>-2.2744950559736101E-2</v>
      </c>
      <c r="W3859">
        <v>4.87635936674931E-3</v>
      </c>
      <c r="X3859">
        <v>-3.8334251508929701E-3</v>
      </c>
      <c r="Y3859">
        <v>1.50694984178274E-2</v>
      </c>
      <c r="Z3859">
        <v>-5.2952079604242904E-4</v>
      </c>
      <c r="AA3859">
        <v>1.58940430807978E-3</v>
      </c>
      <c r="AB3859">
        <v>1.45987994211797E-2</v>
      </c>
      <c r="AC3859">
        <v>1.4269184579674601E-2</v>
      </c>
      <c r="AD3859">
        <v>-4.5376246294324598E-3</v>
      </c>
      <c r="AE3859">
        <v>-3.25438725121153E-3</v>
      </c>
      <c r="AF3859">
        <v>-6.8357884461031203E-3</v>
      </c>
      <c r="AG3859">
        <v>2.4499909753226599E-2</v>
      </c>
      <c r="AH3859">
        <v>-8.9621084536673102E-3</v>
      </c>
      <c r="AI3859">
        <v>2.5524170648237301E-3</v>
      </c>
      <c r="AJ3859">
        <v>-1.4138354051205299E-2</v>
      </c>
      <c r="AK3859">
        <v>-5.0269405679824299E-3</v>
      </c>
      <c r="AL3859">
        <v>1.7341475036500201E-2</v>
      </c>
      <c r="AM3859">
        <v>5</v>
      </c>
      <c r="AN3859">
        <v>0.499999999999999</v>
      </c>
      <c r="AO3859">
        <v>-0.86602540378443804</v>
      </c>
    </row>
    <row r="3860" spans="1:41" x14ac:dyDescent="0.25">
      <c r="A3860" s="1">
        <v>42130</v>
      </c>
      <c r="B3860">
        <v>28.76</v>
      </c>
      <c r="C3860">
        <v>28.86</v>
      </c>
      <c r="D3860">
        <v>28.54</v>
      </c>
      <c r="E3860">
        <v>28.78</v>
      </c>
      <c r="F3860">
        <v>1948979</v>
      </c>
      <c r="G3860">
        <v>0</v>
      </c>
      <c r="H3860">
        <v>1</v>
      </c>
      <c r="I3860">
        <v>28.124850496282001</v>
      </c>
      <c r="J3860">
        <v>28.222642048773</v>
      </c>
      <c r="K3860">
        <v>27.909709080803001</v>
      </c>
      <c r="L3860">
        <v>28.14440880678</v>
      </c>
      <c r="M3860">
        <v>1948979</v>
      </c>
      <c r="N3860">
        <v>4.87635936674931E-3</v>
      </c>
      <c r="O3860">
        <v>27.363822664579001</v>
      </c>
      <c r="P3860">
        <v>65.498176719420499</v>
      </c>
      <c r="Q3860">
        <v>26.777967443829802</v>
      </c>
      <c r="R3860">
        <v>55.0384104042611</v>
      </c>
      <c r="S3860">
        <v>27.051183993249001</v>
      </c>
      <c r="T3860">
        <v>51.082254681478702</v>
      </c>
      <c r="U3860">
        <v>-4.2813197960332103E-2</v>
      </c>
      <c r="V3860">
        <v>-3.1466795228807999E-2</v>
      </c>
      <c r="W3860">
        <v>-6.9735289574969798E-3</v>
      </c>
      <c r="X3860">
        <v>4.87635936674931E-3</v>
      </c>
      <c r="Y3860">
        <v>-3.8334251508929701E-3</v>
      </c>
      <c r="Z3860">
        <v>1.50694984178274E-2</v>
      </c>
      <c r="AA3860">
        <v>-5.2952079604242904E-4</v>
      </c>
      <c r="AB3860">
        <v>1.58940430807978E-3</v>
      </c>
      <c r="AC3860">
        <v>1.45987994211797E-2</v>
      </c>
      <c r="AD3860">
        <v>1.4269184579674601E-2</v>
      </c>
      <c r="AE3860">
        <v>-4.5376246294324598E-3</v>
      </c>
      <c r="AF3860">
        <v>-3.25438725121153E-3</v>
      </c>
      <c r="AG3860">
        <v>-6.8357884461031203E-3</v>
      </c>
      <c r="AH3860">
        <v>2.4499909753226599E-2</v>
      </c>
      <c r="AI3860">
        <v>-8.9621084536673102E-3</v>
      </c>
      <c r="AJ3860">
        <v>2.5524170648237301E-3</v>
      </c>
      <c r="AK3860">
        <v>-1.4138354051205299E-2</v>
      </c>
      <c r="AL3860">
        <v>-5.0269405679824299E-3</v>
      </c>
      <c r="AM3860">
        <v>5</v>
      </c>
      <c r="AN3860">
        <v>0.499999999999999</v>
      </c>
      <c r="AO3860">
        <v>-0.86602540378443804</v>
      </c>
    </row>
    <row r="3861" spans="1:41" x14ac:dyDescent="0.25">
      <c r="A3861" s="1">
        <v>42131</v>
      </c>
      <c r="B3861">
        <v>28.65</v>
      </c>
      <c r="C3861">
        <v>28.76</v>
      </c>
      <c r="D3861">
        <v>28.39</v>
      </c>
      <c r="E3861">
        <v>28.58</v>
      </c>
      <c r="F3861">
        <v>3538661</v>
      </c>
      <c r="G3861">
        <v>0</v>
      </c>
      <c r="H3861">
        <v>1</v>
      </c>
      <c r="I3861">
        <v>28.017279788543</v>
      </c>
      <c r="J3861">
        <v>28.124850496282001</v>
      </c>
      <c r="K3861">
        <v>27.763021752067001</v>
      </c>
      <c r="L3861">
        <v>27.948825701798999</v>
      </c>
      <c r="M3861">
        <v>3538661</v>
      </c>
      <c r="N3861">
        <v>-6.9735289574969798E-3</v>
      </c>
      <c r="O3861">
        <v>27.446945484195901</v>
      </c>
      <c r="P3861">
        <v>61.647548028947902</v>
      </c>
      <c r="Q3861">
        <v>26.819431062085801</v>
      </c>
      <c r="R3861">
        <v>54.297701423354397</v>
      </c>
      <c r="S3861">
        <v>27.049007147910501</v>
      </c>
      <c r="T3861">
        <v>50.914517321899197</v>
      </c>
      <c r="U3861">
        <v>0.59644276129298102</v>
      </c>
      <c r="V3861">
        <v>8.5031711337568303E-2</v>
      </c>
      <c r="W3861">
        <v>4.8865716783102597E-3</v>
      </c>
      <c r="X3861">
        <v>-6.9735289574969798E-3</v>
      </c>
      <c r="Y3861">
        <v>4.87635936674931E-3</v>
      </c>
      <c r="Z3861">
        <v>-3.8334251508929701E-3</v>
      </c>
      <c r="AA3861">
        <v>1.50694984178274E-2</v>
      </c>
      <c r="AB3861">
        <v>-5.2952079604242904E-4</v>
      </c>
      <c r="AC3861">
        <v>1.58940430807978E-3</v>
      </c>
      <c r="AD3861">
        <v>1.45987994211797E-2</v>
      </c>
      <c r="AE3861">
        <v>1.4269184579674601E-2</v>
      </c>
      <c r="AF3861">
        <v>-4.5376246294324598E-3</v>
      </c>
      <c r="AG3861">
        <v>-3.25438725121153E-3</v>
      </c>
      <c r="AH3861">
        <v>-6.8357884461031203E-3</v>
      </c>
      <c r="AI3861">
        <v>2.4499909753226599E-2</v>
      </c>
      <c r="AJ3861">
        <v>-8.9621084536673102E-3</v>
      </c>
      <c r="AK3861">
        <v>2.5524170648237301E-3</v>
      </c>
      <c r="AL3861">
        <v>-1.4138354051205299E-2</v>
      </c>
      <c r="AM3861">
        <v>5</v>
      </c>
      <c r="AN3861">
        <v>0.499999999999999</v>
      </c>
      <c r="AO3861">
        <v>-0.86602540378443804</v>
      </c>
    </row>
    <row r="3862" spans="1:41" x14ac:dyDescent="0.25">
      <c r="A3862" s="1">
        <v>42132</v>
      </c>
      <c r="B3862">
        <v>28.71</v>
      </c>
      <c r="C3862">
        <v>28.815999999999999</v>
      </c>
      <c r="D3862">
        <v>28.43</v>
      </c>
      <c r="E3862">
        <v>28.72</v>
      </c>
      <c r="F3862">
        <v>1907646</v>
      </c>
      <c r="G3862">
        <v>0</v>
      </c>
      <c r="H3862">
        <v>1</v>
      </c>
      <c r="I3862">
        <v>28.075954720037</v>
      </c>
      <c r="J3862">
        <v>28.179613765677001</v>
      </c>
      <c r="K3862">
        <v>27.802138373062999</v>
      </c>
      <c r="L3862">
        <v>28.085733875286</v>
      </c>
      <c r="M3862">
        <v>1907646</v>
      </c>
      <c r="N3862">
        <v>4.8865716783102597E-3</v>
      </c>
      <c r="O3862">
        <v>27.5349578814374</v>
      </c>
      <c r="P3862">
        <v>63.275139157313802</v>
      </c>
      <c r="Q3862">
        <v>26.864219593126499</v>
      </c>
      <c r="R3862">
        <v>54.732849282951399</v>
      </c>
      <c r="S3862">
        <v>27.048001707843699</v>
      </c>
      <c r="T3862">
        <v>51.027649371132902</v>
      </c>
      <c r="U3862">
        <v>-0.61787838578284304</v>
      </c>
      <c r="V3862">
        <v>2.7608666910223501E-2</v>
      </c>
      <c r="W3862">
        <v>0</v>
      </c>
      <c r="X3862">
        <v>4.8865716783102597E-3</v>
      </c>
      <c r="Y3862">
        <v>-6.9735289574969798E-3</v>
      </c>
      <c r="Z3862">
        <v>4.87635936674931E-3</v>
      </c>
      <c r="AA3862">
        <v>-3.8334251508929701E-3</v>
      </c>
      <c r="AB3862">
        <v>1.50694984178274E-2</v>
      </c>
      <c r="AC3862">
        <v>-5.2952079604242904E-4</v>
      </c>
      <c r="AD3862">
        <v>1.58940430807978E-3</v>
      </c>
      <c r="AE3862">
        <v>1.45987994211797E-2</v>
      </c>
      <c r="AF3862">
        <v>1.4269184579674601E-2</v>
      </c>
      <c r="AG3862">
        <v>-4.5376246294324598E-3</v>
      </c>
      <c r="AH3862">
        <v>-3.25438725121153E-3</v>
      </c>
      <c r="AI3862">
        <v>-6.8357884461031203E-3</v>
      </c>
      <c r="AJ3862">
        <v>2.4499909753226599E-2</v>
      </c>
      <c r="AK3862">
        <v>-8.9621084536673102E-3</v>
      </c>
      <c r="AL3862">
        <v>2.5524170648237301E-3</v>
      </c>
      <c r="AM3862">
        <v>5</v>
      </c>
      <c r="AN3862">
        <v>0.499999999999999</v>
      </c>
      <c r="AO3862">
        <v>-0.86602540378443804</v>
      </c>
    </row>
    <row r="3863" spans="1:41" x14ac:dyDescent="0.25">
      <c r="A3863" s="1">
        <v>42135</v>
      </c>
      <c r="B3863">
        <v>28.69</v>
      </c>
      <c r="C3863">
        <v>28.8659</v>
      </c>
      <c r="D3863">
        <v>28.57</v>
      </c>
      <c r="E3863">
        <v>28.72</v>
      </c>
      <c r="F3863">
        <v>1444694</v>
      </c>
      <c r="G3863">
        <v>0</v>
      </c>
      <c r="H3863">
        <v>1</v>
      </c>
      <c r="I3863">
        <v>28.056396409539001</v>
      </c>
      <c r="J3863">
        <v>28.22841175037</v>
      </c>
      <c r="K3863">
        <v>27.939046546549999</v>
      </c>
      <c r="L3863">
        <v>28.085733875286</v>
      </c>
      <c r="M3863">
        <v>1444694</v>
      </c>
      <c r="N3863">
        <v>0</v>
      </c>
      <c r="O3863">
        <v>27.640083800364799</v>
      </c>
      <c r="P3863">
        <v>63.275139157313802</v>
      </c>
      <c r="Q3863">
        <v>26.903042839465201</v>
      </c>
      <c r="R3863">
        <v>54.732849282951399</v>
      </c>
      <c r="S3863">
        <v>27.044854064397999</v>
      </c>
      <c r="T3863">
        <v>51.027649371132902</v>
      </c>
      <c r="U3863">
        <v>-0.277972486788026</v>
      </c>
      <c r="V3863">
        <v>-2.7004819853157801E-2</v>
      </c>
      <c r="W3863">
        <v>6.2478509383633897E-3</v>
      </c>
      <c r="X3863">
        <v>0</v>
      </c>
      <c r="Y3863">
        <v>4.8865716783102597E-3</v>
      </c>
      <c r="Z3863">
        <v>-6.9735289574969798E-3</v>
      </c>
      <c r="AA3863">
        <v>4.87635936674931E-3</v>
      </c>
      <c r="AB3863">
        <v>-3.8334251508929701E-3</v>
      </c>
      <c r="AC3863">
        <v>1.50694984178274E-2</v>
      </c>
      <c r="AD3863">
        <v>-5.2952079604242904E-4</v>
      </c>
      <c r="AE3863">
        <v>1.58940430807978E-3</v>
      </c>
      <c r="AF3863">
        <v>1.45987994211797E-2</v>
      </c>
      <c r="AG3863">
        <v>1.4269184579674601E-2</v>
      </c>
      <c r="AH3863">
        <v>-4.5376246294324598E-3</v>
      </c>
      <c r="AI3863">
        <v>-3.25438725121153E-3</v>
      </c>
      <c r="AJ3863">
        <v>-6.8357884461031203E-3</v>
      </c>
      <c r="AK3863">
        <v>2.4499909753226599E-2</v>
      </c>
      <c r="AL3863">
        <v>-8.9621084536673102E-3</v>
      </c>
      <c r="AM3863">
        <v>5</v>
      </c>
      <c r="AN3863">
        <v>0.499999999999999</v>
      </c>
      <c r="AO3863">
        <v>-0.86602540378443804</v>
      </c>
    </row>
    <row r="3864" spans="1:41" x14ac:dyDescent="0.25">
      <c r="A3864" s="1">
        <v>42136</v>
      </c>
      <c r="B3864">
        <v>28.65</v>
      </c>
      <c r="C3864">
        <v>28.99</v>
      </c>
      <c r="D3864">
        <v>28.51</v>
      </c>
      <c r="E3864">
        <v>28.9</v>
      </c>
      <c r="F3864">
        <v>1540918</v>
      </c>
      <c r="G3864">
        <v>0</v>
      </c>
      <c r="H3864">
        <v>1</v>
      </c>
      <c r="I3864">
        <v>28.017279788543</v>
      </c>
      <c r="J3864">
        <v>28.34977106701</v>
      </c>
      <c r="K3864">
        <v>27.880371615055999</v>
      </c>
      <c r="L3864">
        <v>28.261758669769002</v>
      </c>
      <c r="M3864">
        <v>1540918</v>
      </c>
      <c r="N3864">
        <v>6.2478509383633897E-3</v>
      </c>
      <c r="O3864">
        <v>27.710633420375899</v>
      </c>
      <c r="P3864">
        <v>65.460778785358201</v>
      </c>
      <c r="Q3864">
        <v>26.9380522152568</v>
      </c>
      <c r="R3864">
        <v>55.302585112857599</v>
      </c>
      <c r="S3864">
        <v>27.039811417820399</v>
      </c>
      <c r="T3864">
        <v>51.173794340946799</v>
      </c>
      <c r="U3864">
        <v>6.4480808289087296E-2</v>
      </c>
      <c r="V3864">
        <v>7.4115959432383702E-3</v>
      </c>
      <c r="W3864">
        <v>8.2702056486609696E-3</v>
      </c>
      <c r="X3864">
        <v>6.2478509383633897E-3</v>
      </c>
      <c r="Y3864">
        <v>0</v>
      </c>
      <c r="Z3864">
        <v>4.8865716783102597E-3</v>
      </c>
      <c r="AA3864">
        <v>-6.9735289574969798E-3</v>
      </c>
      <c r="AB3864">
        <v>4.87635936674931E-3</v>
      </c>
      <c r="AC3864">
        <v>-3.8334251508929701E-3</v>
      </c>
      <c r="AD3864">
        <v>1.50694984178274E-2</v>
      </c>
      <c r="AE3864">
        <v>-5.2952079604242904E-4</v>
      </c>
      <c r="AF3864">
        <v>1.58940430807978E-3</v>
      </c>
      <c r="AG3864">
        <v>1.45987994211797E-2</v>
      </c>
      <c r="AH3864">
        <v>1.4269184579674601E-2</v>
      </c>
      <c r="AI3864">
        <v>-4.5376246294324598E-3</v>
      </c>
      <c r="AJ3864">
        <v>-3.25438725121153E-3</v>
      </c>
      <c r="AK3864">
        <v>-6.8357884461031203E-3</v>
      </c>
      <c r="AL3864">
        <v>2.4499909753226599E-2</v>
      </c>
      <c r="AM3864">
        <v>5</v>
      </c>
      <c r="AN3864">
        <v>0.499999999999999</v>
      </c>
      <c r="AO3864">
        <v>-0.86602540378443804</v>
      </c>
    </row>
    <row r="3865" spans="1:41" x14ac:dyDescent="0.25">
      <c r="A3865" s="1">
        <v>42137</v>
      </c>
      <c r="B3865">
        <v>28.88</v>
      </c>
      <c r="C3865">
        <v>29.17</v>
      </c>
      <c r="D3865">
        <v>28.68</v>
      </c>
      <c r="E3865">
        <v>29.14</v>
      </c>
      <c r="F3865">
        <v>1532119</v>
      </c>
      <c r="G3865">
        <v>0</v>
      </c>
      <c r="H3865">
        <v>1</v>
      </c>
      <c r="I3865">
        <v>28.242200359270999</v>
      </c>
      <c r="J3865">
        <v>28.525795861492998</v>
      </c>
      <c r="K3865">
        <v>28.046617254289998</v>
      </c>
      <c r="L3865">
        <v>28.496458395746</v>
      </c>
      <c r="M3865">
        <v>1532119</v>
      </c>
      <c r="N3865">
        <v>8.2702056486609696E-3</v>
      </c>
      <c r="O3865">
        <v>27.811219017223301</v>
      </c>
      <c r="P3865">
        <v>68.1799853076934</v>
      </c>
      <c r="Q3865">
        <v>26.9799069997228</v>
      </c>
      <c r="R3865">
        <v>56.0550938989551</v>
      </c>
      <c r="S3865">
        <v>27.039058202060001</v>
      </c>
      <c r="T3865">
        <v>51.368271358016202</v>
      </c>
      <c r="U3865">
        <v>-5.7265981803236296E-3</v>
      </c>
      <c r="V3865">
        <v>-5.5049360622667902E-2</v>
      </c>
      <c r="W3865">
        <v>6.86106373394814E-4</v>
      </c>
      <c r="X3865">
        <v>8.2702056486609696E-3</v>
      </c>
      <c r="Y3865">
        <v>6.2478509383633897E-3</v>
      </c>
      <c r="Z3865">
        <v>0</v>
      </c>
      <c r="AA3865">
        <v>4.8865716783102597E-3</v>
      </c>
      <c r="AB3865">
        <v>-6.9735289574969798E-3</v>
      </c>
      <c r="AC3865">
        <v>4.87635936674931E-3</v>
      </c>
      <c r="AD3865">
        <v>-3.8334251508929701E-3</v>
      </c>
      <c r="AE3865">
        <v>1.50694984178274E-2</v>
      </c>
      <c r="AF3865">
        <v>-5.2952079604242904E-4</v>
      </c>
      <c r="AG3865">
        <v>1.58940430807978E-3</v>
      </c>
      <c r="AH3865">
        <v>1.45987994211797E-2</v>
      </c>
      <c r="AI3865">
        <v>1.4269184579674601E-2</v>
      </c>
      <c r="AJ3865">
        <v>-4.5376246294324598E-3</v>
      </c>
      <c r="AK3865">
        <v>-3.25438725121153E-3</v>
      </c>
      <c r="AL3865">
        <v>-6.8357884461031203E-3</v>
      </c>
      <c r="AM3865">
        <v>5</v>
      </c>
      <c r="AN3865">
        <v>0.499999999999999</v>
      </c>
      <c r="AO3865">
        <v>-0.86602540378443804</v>
      </c>
    </row>
    <row r="3866" spans="1:41" x14ac:dyDescent="0.25">
      <c r="A3866" s="1">
        <v>42138</v>
      </c>
      <c r="B3866">
        <v>29.31</v>
      </c>
      <c r="C3866">
        <v>29.31</v>
      </c>
      <c r="D3866">
        <v>28.91</v>
      </c>
      <c r="E3866">
        <v>29.16</v>
      </c>
      <c r="F3866">
        <v>1756330</v>
      </c>
      <c r="G3866">
        <v>0</v>
      </c>
      <c r="H3866">
        <v>1</v>
      </c>
      <c r="I3866">
        <v>28.662704034979999</v>
      </c>
      <c r="J3866">
        <v>28.662704034979999</v>
      </c>
      <c r="K3866">
        <v>28.271537825018001</v>
      </c>
      <c r="L3866">
        <v>28.516016706243999</v>
      </c>
      <c r="M3866">
        <v>1756330</v>
      </c>
      <c r="N3866">
        <v>6.86106373394814E-4</v>
      </c>
      <c r="O3866">
        <v>27.9194882360521</v>
      </c>
      <c r="P3866">
        <v>68.403227262202094</v>
      </c>
      <c r="Q3866">
        <v>27.017556747431598</v>
      </c>
      <c r="R3866">
        <v>56.117915513884697</v>
      </c>
      <c r="S3866">
        <v>27.038840955815999</v>
      </c>
      <c r="T3866">
        <v>51.3844889301145</v>
      </c>
      <c r="U3866">
        <v>0.13657466012193401</v>
      </c>
      <c r="V3866">
        <v>-4.4920034773242398E-2</v>
      </c>
      <c r="W3866">
        <v>-1.4508026489567699E-2</v>
      </c>
      <c r="X3866">
        <v>6.86106373394814E-4</v>
      </c>
      <c r="Y3866">
        <v>8.2702056486609696E-3</v>
      </c>
      <c r="Z3866">
        <v>6.2478509383633897E-3</v>
      </c>
      <c r="AA3866">
        <v>0</v>
      </c>
      <c r="AB3866">
        <v>4.8865716783102597E-3</v>
      </c>
      <c r="AC3866">
        <v>-6.9735289574969798E-3</v>
      </c>
      <c r="AD3866">
        <v>4.87635936674931E-3</v>
      </c>
      <c r="AE3866">
        <v>-3.8334251508929701E-3</v>
      </c>
      <c r="AF3866">
        <v>1.50694984178274E-2</v>
      </c>
      <c r="AG3866">
        <v>-5.2952079604242904E-4</v>
      </c>
      <c r="AH3866">
        <v>1.58940430807978E-3</v>
      </c>
      <c r="AI3866">
        <v>1.45987994211797E-2</v>
      </c>
      <c r="AJ3866">
        <v>1.4269184579674601E-2</v>
      </c>
      <c r="AK3866">
        <v>-4.5376246294324598E-3</v>
      </c>
      <c r="AL3866">
        <v>-3.25438725121153E-3</v>
      </c>
      <c r="AM3866">
        <v>5</v>
      </c>
      <c r="AN3866">
        <v>0.499999999999999</v>
      </c>
      <c r="AO3866">
        <v>-0.86602540378443804</v>
      </c>
    </row>
    <row r="3867" spans="1:41" x14ac:dyDescent="0.25">
      <c r="A3867" s="1">
        <v>42139</v>
      </c>
      <c r="B3867">
        <v>29.38</v>
      </c>
      <c r="C3867">
        <v>29.38</v>
      </c>
      <c r="D3867">
        <v>28.6</v>
      </c>
      <c r="E3867">
        <v>28.74</v>
      </c>
      <c r="F3867">
        <v>1425803</v>
      </c>
      <c r="G3867">
        <v>0</v>
      </c>
      <c r="H3867">
        <v>1</v>
      </c>
      <c r="I3867">
        <v>28.731158121724</v>
      </c>
      <c r="J3867">
        <v>28.731158121724</v>
      </c>
      <c r="K3867">
        <v>27.968384012297001</v>
      </c>
      <c r="L3867">
        <v>28.105292185783998</v>
      </c>
      <c r="M3867">
        <v>1425803</v>
      </c>
      <c r="N3867">
        <v>-1.4508026489567699E-2</v>
      </c>
      <c r="O3867">
        <v>28.007151377748901</v>
      </c>
      <c r="P3867">
        <v>59.036273908777297</v>
      </c>
      <c r="Q3867">
        <v>27.0433737172891</v>
      </c>
      <c r="R3867">
        <v>54.449934375461801</v>
      </c>
      <c r="S3867">
        <v>27.037884620861199</v>
      </c>
      <c r="T3867">
        <v>51.025361617632299</v>
      </c>
      <c r="U3867">
        <v>-0.20849124088280299</v>
      </c>
      <c r="V3867">
        <v>-2.7940218423815499E-2</v>
      </c>
      <c r="W3867">
        <v>1.4850903228738501E-2</v>
      </c>
      <c r="X3867">
        <v>-1.4508026489567699E-2</v>
      </c>
      <c r="Y3867">
        <v>6.86106373394814E-4</v>
      </c>
      <c r="Z3867">
        <v>8.2702056486609696E-3</v>
      </c>
      <c r="AA3867">
        <v>6.2478509383633897E-3</v>
      </c>
      <c r="AB3867">
        <v>0</v>
      </c>
      <c r="AC3867">
        <v>4.8865716783102597E-3</v>
      </c>
      <c r="AD3867">
        <v>-6.9735289574969798E-3</v>
      </c>
      <c r="AE3867">
        <v>4.87635936674931E-3</v>
      </c>
      <c r="AF3867">
        <v>-3.8334251508929701E-3</v>
      </c>
      <c r="AG3867">
        <v>1.50694984178274E-2</v>
      </c>
      <c r="AH3867">
        <v>-5.2952079604242904E-4</v>
      </c>
      <c r="AI3867">
        <v>1.58940430807978E-3</v>
      </c>
      <c r="AJ3867">
        <v>1.45987994211797E-2</v>
      </c>
      <c r="AK3867">
        <v>1.4269184579674601E-2</v>
      </c>
      <c r="AL3867">
        <v>-4.5376246294324598E-3</v>
      </c>
      <c r="AM3867">
        <v>5</v>
      </c>
      <c r="AN3867">
        <v>0.499999999999999</v>
      </c>
      <c r="AO3867">
        <v>-0.86602540378443804</v>
      </c>
    </row>
    <row r="3868" spans="1:41" x14ac:dyDescent="0.25">
      <c r="A3868" s="1">
        <v>42142</v>
      </c>
      <c r="B3868">
        <v>28.77</v>
      </c>
      <c r="C3868">
        <v>29.26</v>
      </c>
      <c r="D3868">
        <v>28.72</v>
      </c>
      <c r="E3868">
        <v>29.17</v>
      </c>
      <c r="F3868">
        <v>1290298</v>
      </c>
      <c r="G3868">
        <v>0</v>
      </c>
      <c r="H3868">
        <v>1</v>
      </c>
      <c r="I3868">
        <v>28.134629651531</v>
      </c>
      <c r="J3868">
        <v>28.613808258734998</v>
      </c>
      <c r="K3868">
        <v>28.085733875286</v>
      </c>
      <c r="L3868">
        <v>28.525795861492998</v>
      </c>
      <c r="M3868">
        <v>1290298</v>
      </c>
      <c r="N3868">
        <v>1.4850903228738501E-2</v>
      </c>
      <c r="O3868">
        <v>28.097259308258099</v>
      </c>
      <c r="P3868">
        <v>64.409764314990198</v>
      </c>
      <c r="Q3868">
        <v>27.079165425500701</v>
      </c>
      <c r="R3868">
        <v>55.821736083329</v>
      </c>
      <c r="S3868">
        <v>27.040199278855301</v>
      </c>
      <c r="T3868">
        <v>51.375042359246898</v>
      </c>
      <c r="U3868">
        <v>-9.9861964333759795E-2</v>
      </c>
      <c r="V3868">
        <v>-3.4965585945436702E-2</v>
      </c>
      <c r="W3868">
        <v>1.0910438947563401E-2</v>
      </c>
      <c r="X3868">
        <v>1.4850903228738501E-2</v>
      </c>
      <c r="Y3868">
        <v>-1.4508026489567699E-2</v>
      </c>
      <c r="Z3868">
        <v>6.86106373394814E-4</v>
      </c>
      <c r="AA3868">
        <v>8.2702056486609696E-3</v>
      </c>
      <c r="AB3868">
        <v>6.2478509383633897E-3</v>
      </c>
      <c r="AC3868">
        <v>0</v>
      </c>
      <c r="AD3868">
        <v>4.8865716783102597E-3</v>
      </c>
      <c r="AE3868">
        <v>-6.9735289574969798E-3</v>
      </c>
      <c r="AF3868">
        <v>4.87635936674931E-3</v>
      </c>
      <c r="AG3868">
        <v>-3.8334251508929701E-3</v>
      </c>
      <c r="AH3868">
        <v>1.50694984178274E-2</v>
      </c>
      <c r="AI3868">
        <v>-5.2952079604242904E-4</v>
      </c>
      <c r="AJ3868">
        <v>1.58940430807978E-3</v>
      </c>
      <c r="AK3868">
        <v>1.45987994211797E-2</v>
      </c>
      <c r="AL3868">
        <v>1.4269184579674601E-2</v>
      </c>
      <c r="AM3868">
        <v>5</v>
      </c>
      <c r="AN3868">
        <v>0.499999999999999</v>
      </c>
      <c r="AO3868">
        <v>-0.86602540378443804</v>
      </c>
    </row>
    <row r="3869" spans="1:41" x14ac:dyDescent="0.25">
      <c r="A3869" s="1">
        <v>42143</v>
      </c>
      <c r="B3869">
        <v>29.3</v>
      </c>
      <c r="C3869">
        <v>29.52</v>
      </c>
      <c r="D3869">
        <v>29.14</v>
      </c>
      <c r="E3869">
        <v>29.43</v>
      </c>
      <c r="F3869">
        <v>1844475</v>
      </c>
      <c r="G3869">
        <v>0.06</v>
      </c>
      <c r="H3869">
        <v>1</v>
      </c>
      <c r="I3869">
        <v>28.711340628721</v>
      </c>
      <c r="J3869">
        <v>28.926920660745999</v>
      </c>
      <c r="K3869">
        <v>28.554555150885001</v>
      </c>
      <c r="L3869">
        <v>28.838728829463001</v>
      </c>
      <c r="M3869">
        <v>1844475</v>
      </c>
      <c r="N3869">
        <v>1.0910438947563401E-2</v>
      </c>
      <c r="O3869">
        <v>28.1810806389642</v>
      </c>
      <c r="P3869">
        <v>67.795406462978505</v>
      </c>
      <c r="Q3869">
        <v>27.1188687958118</v>
      </c>
      <c r="R3869">
        <v>56.809484110125602</v>
      </c>
      <c r="S3869">
        <v>27.046318177948901</v>
      </c>
      <c r="T3869">
        <v>51.633330876042898</v>
      </c>
      <c r="U3869">
        <v>0.35732148470678199</v>
      </c>
      <c r="V3869">
        <v>-9.7924159517302593E-3</v>
      </c>
      <c r="W3869">
        <v>-1.09328044878481E-2</v>
      </c>
      <c r="X3869">
        <v>1.0910438947563401E-2</v>
      </c>
      <c r="Y3869">
        <v>1.4850903228738501E-2</v>
      </c>
      <c r="Z3869">
        <v>-1.4508026489567699E-2</v>
      </c>
      <c r="AA3869">
        <v>6.86106373394814E-4</v>
      </c>
      <c r="AB3869">
        <v>8.2702056486609696E-3</v>
      </c>
      <c r="AC3869">
        <v>6.2478509383633897E-3</v>
      </c>
      <c r="AD3869">
        <v>0</v>
      </c>
      <c r="AE3869">
        <v>4.8865716783102597E-3</v>
      </c>
      <c r="AF3869">
        <v>-6.9735289574969798E-3</v>
      </c>
      <c r="AG3869">
        <v>4.87635936674931E-3</v>
      </c>
      <c r="AH3869">
        <v>-3.8334251508929701E-3</v>
      </c>
      <c r="AI3869">
        <v>1.50694984178274E-2</v>
      </c>
      <c r="AJ3869">
        <v>-5.2952079604242904E-4</v>
      </c>
      <c r="AK3869">
        <v>1.58940430807978E-3</v>
      </c>
      <c r="AL3869">
        <v>1.45987994211797E-2</v>
      </c>
      <c r="AM3869">
        <v>5</v>
      </c>
      <c r="AN3869">
        <v>0.499999999999999</v>
      </c>
      <c r="AO3869">
        <v>-0.86602540378443804</v>
      </c>
    </row>
    <row r="3870" spans="1:41" x14ac:dyDescent="0.25">
      <c r="A3870" s="1">
        <v>42144</v>
      </c>
      <c r="B3870">
        <v>29.4</v>
      </c>
      <c r="C3870">
        <v>29.42</v>
      </c>
      <c r="D3870">
        <v>29.05</v>
      </c>
      <c r="E3870">
        <v>29.11</v>
      </c>
      <c r="F3870">
        <v>1176547</v>
      </c>
      <c r="G3870">
        <v>0</v>
      </c>
      <c r="H3870">
        <v>1</v>
      </c>
      <c r="I3870">
        <v>28.809331552368999</v>
      </c>
      <c r="J3870">
        <v>28.828929737098001</v>
      </c>
      <c r="K3870">
        <v>28.466363319603001</v>
      </c>
      <c r="L3870">
        <v>28.525157873790999</v>
      </c>
      <c r="M3870">
        <v>1176547</v>
      </c>
      <c r="N3870">
        <v>-1.09328044878481E-2</v>
      </c>
      <c r="O3870">
        <v>28.2393607443638</v>
      </c>
      <c r="P3870">
        <v>61.483797740836998</v>
      </c>
      <c r="Q3870">
        <v>27.170098809562798</v>
      </c>
      <c r="R3870">
        <v>55.539786888615197</v>
      </c>
      <c r="S3870">
        <v>27.051989010393999</v>
      </c>
      <c r="T3870">
        <v>51.358591821374098</v>
      </c>
      <c r="U3870">
        <v>-0.44961080676550402</v>
      </c>
      <c r="V3870">
        <v>-5.0472176832247397E-2</v>
      </c>
      <c r="W3870">
        <v>-6.8728525040385601E-4</v>
      </c>
      <c r="X3870">
        <v>-1.09328044878481E-2</v>
      </c>
      <c r="Y3870">
        <v>1.0910438947563401E-2</v>
      </c>
      <c r="Z3870">
        <v>1.4850903228738501E-2</v>
      </c>
      <c r="AA3870">
        <v>-1.4508026489567699E-2</v>
      </c>
      <c r="AB3870">
        <v>6.86106373394814E-4</v>
      </c>
      <c r="AC3870">
        <v>8.2702056486609696E-3</v>
      </c>
      <c r="AD3870">
        <v>6.2478509383633897E-3</v>
      </c>
      <c r="AE3870">
        <v>0</v>
      </c>
      <c r="AF3870">
        <v>4.8865716783102597E-3</v>
      </c>
      <c r="AG3870">
        <v>-6.9735289574969798E-3</v>
      </c>
      <c r="AH3870">
        <v>4.87635936674931E-3</v>
      </c>
      <c r="AI3870">
        <v>-3.8334251508929701E-3</v>
      </c>
      <c r="AJ3870">
        <v>1.50694984178274E-2</v>
      </c>
      <c r="AK3870">
        <v>-5.2952079604242904E-4</v>
      </c>
      <c r="AL3870">
        <v>1.58940430807978E-3</v>
      </c>
      <c r="AM3870">
        <v>5</v>
      </c>
      <c r="AN3870">
        <v>0.499999999999999</v>
      </c>
      <c r="AO3870">
        <v>-0.86602540378443804</v>
      </c>
    </row>
    <row r="3871" spans="1:41" x14ac:dyDescent="0.25">
      <c r="A3871" s="1">
        <v>42145</v>
      </c>
      <c r="B3871">
        <v>28.61</v>
      </c>
      <c r="C3871">
        <v>29.2</v>
      </c>
      <c r="D3871">
        <v>28.5</v>
      </c>
      <c r="E3871">
        <v>29.09</v>
      </c>
      <c r="F3871">
        <v>1231242</v>
      </c>
      <c r="G3871">
        <v>0</v>
      </c>
      <c r="H3871">
        <v>1</v>
      </c>
      <c r="I3871">
        <v>28.035203255553999</v>
      </c>
      <c r="J3871">
        <v>28.613349705074</v>
      </c>
      <c r="K3871">
        <v>27.927413239541</v>
      </c>
      <c r="L3871">
        <v>28.505559689062</v>
      </c>
      <c r="M3871">
        <v>1231242</v>
      </c>
      <c r="N3871">
        <v>-6.8728525040385601E-4</v>
      </c>
      <c r="O3871">
        <v>28.297288746059301</v>
      </c>
      <c r="P3871">
        <v>61.100926894762999</v>
      </c>
      <c r="Q3871">
        <v>27.210570955055299</v>
      </c>
      <c r="R3871">
        <v>55.4607337937666</v>
      </c>
      <c r="S3871">
        <v>27.0580487163197</v>
      </c>
      <c r="T3871">
        <v>51.341431904855703</v>
      </c>
      <c r="U3871">
        <v>4.5439538632508998E-2</v>
      </c>
      <c r="V3871">
        <v>-0.105572499098294</v>
      </c>
      <c r="W3871">
        <v>-2.4092250510944599E-3</v>
      </c>
      <c r="X3871">
        <v>-6.8728525040385601E-4</v>
      </c>
      <c r="Y3871">
        <v>-1.09328044878481E-2</v>
      </c>
      <c r="Z3871">
        <v>1.0910438947563401E-2</v>
      </c>
      <c r="AA3871">
        <v>1.4850903228738501E-2</v>
      </c>
      <c r="AB3871">
        <v>-1.4508026489567699E-2</v>
      </c>
      <c r="AC3871">
        <v>6.86106373394814E-4</v>
      </c>
      <c r="AD3871">
        <v>8.2702056486609696E-3</v>
      </c>
      <c r="AE3871">
        <v>6.2478509383633897E-3</v>
      </c>
      <c r="AF3871">
        <v>0</v>
      </c>
      <c r="AG3871">
        <v>4.8865716783102597E-3</v>
      </c>
      <c r="AH3871">
        <v>-6.9735289574969798E-3</v>
      </c>
      <c r="AI3871">
        <v>4.87635936674931E-3</v>
      </c>
      <c r="AJ3871">
        <v>-3.8334251508929701E-3</v>
      </c>
      <c r="AK3871">
        <v>1.50694984178274E-2</v>
      </c>
      <c r="AL3871">
        <v>-5.2952079604242904E-4</v>
      </c>
      <c r="AM3871">
        <v>5</v>
      </c>
      <c r="AN3871">
        <v>0.499999999999999</v>
      </c>
      <c r="AO3871">
        <v>-0.86602540378443804</v>
      </c>
    </row>
    <row r="3872" spans="1:41" x14ac:dyDescent="0.25">
      <c r="A3872" s="1">
        <v>42146</v>
      </c>
      <c r="B3872">
        <v>29.1</v>
      </c>
      <c r="C3872">
        <v>29.17</v>
      </c>
      <c r="D3872">
        <v>28.95</v>
      </c>
      <c r="E3872">
        <v>29.02</v>
      </c>
      <c r="F3872">
        <v>1094065</v>
      </c>
      <c r="G3872">
        <v>0</v>
      </c>
      <c r="H3872">
        <v>1</v>
      </c>
      <c r="I3872">
        <v>28.515358781425999</v>
      </c>
      <c r="J3872">
        <v>28.583952427980002</v>
      </c>
      <c r="K3872">
        <v>28.368372395954999</v>
      </c>
      <c r="L3872">
        <v>28.436966042508001</v>
      </c>
      <c r="M3872">
        <v>1094065</v>
      </c>
      <c r="N3872">
        <v>-2.4092250510944599E-3</v>
      </c>
      <c r="O3872">
        <v>28.3202812247361</v>
      </c>
      <c r="P3872">
        <v>59.699674701995903</v>
      </c>
      <c r="Q3872">
        <v>27.230895249538399</v>
      </c>
      <c r="R3872">
        <v>55.180229098124698</v>
      </c>
      <c r="S3872">
        <v>27.0640088862148</v>
      </c>
      <c r="T3872">
        <v>51.281161393086698</v>
      </c>
      <c r="U3872">
        <v>-0.11812329879547601</v>
      </c>
      <c r="V3872">
        <v>-5.55969903995579E-2</v>
      </c>
      <c r="W3872">
        <v>-2.0696799385082798E-3</v>
      </c>
      <c r="X3872">
        <v>-2.4092250510944599E-3</v>
      </c>
      <c r="Y3872">
        <v>-6.8728525040385601E-4</v>
      </c>
      <c r="Z3872">
        <v>-1.09328044878481E-2</v>
      </c>
      <c r="AA3872">
        <v>1.0910438947563401E-2</v>
      </c>
      <c r="AB3872">
        <v>1.4850903228738501E-2</v>
      </c>
      <c r="AC3872">
        <v>-1.4508026489567699E-2</v>
      </c>
      <c r="AD3872">
        <v>6.86106373394814E-4</v>
      </c>
      <c r="AE3872">
        <v>8.2702056486609696E-3</v>
      </c>
      <c r="AF3872">
        <v>6.2478509383633897E-3</v>
      </c>
      <c r="AG3872">
        <v>0</v>
      </c>
      <c r="AH3872">
        <v>4.8865716783102597E-3</v>
      </c>
      <c r="AI3872">
        <v>-6.9735289574969798E-3</v>
      </c>
      <c r="AJ3872">
        <v>4.87635936674931E-3</v>
      </c>
      <c r="AK3872">
        <v>-3.8334251508929701E-3</v>
      </c>
      <c r="AL3872">
        <v>1.50694984178274E-2</v>
      </c>
      <c r="AM3872">
        <v>5</v>
      </c>
      <c r="AN3872">
        <v>0.499999999999999</v>
      </c>
      <c r="AO3872">
        <v>-0.86602540378443804</v>
      </c>
    </row>
    <row r="3873" spans="1:41" x14ac:dyDescent="0.25">
      <c r="A3873" s="1">
        <v>42150</v>
      </c>
      <c r="B3873">
        <v>28.87</v>
      </c>
      <c r="C3873">
        <v>29.114999999999998</v>
      </c>
      <c r="D3873">
        <v>28.8</v>
      </c>
      <c r="E3873">
        <v>28.96</v>
      </c>
      <c r="F3873">
        <v>1645726</v>
      </c>
      <c r="G3873">
        <v>0</v>
      </c>
      <c r="H3873">
        <v>1</v>
      </c>
      <c r="I3873">
        <v>28.289979657037001</v>
      </c>
      <c r="J3873">
        <v>28.530057419974</v>
      </c>
      <c r="K3873">
        <v>28.221386010484</v>
      </c>
      <c r="L3873">
        <v>28.37817148832</v>
      </c>
      <c r="M3873">
        <v>1645726</v>
      </c>
      <c r="N3873">
        <v>-2.0696799385082798E-3</v>
      </c>
      <c r="O3873">
        <v>28.3467577143808</v>
      </c>
      <c r="P3873">
        <v>58.4620737998004</v>
      </c>
      <c r="Q3873">
        <v>27.258844892662001</v>
      </c>
      <c r="R3873">
        <v>54.937205624376297</v>
      </c>
      <c r="S3873">
        <v>27.071768600277299</v>
      </c>
      <c r="T3873">
        <v>51.229354694530798</v>
      </c>
      <c r="U3873">
        <v>0.408281507017006</v>
      </c>
      <c r="V3873">
        <v>1.30284089809452E-2</v>
      </c>
      <c r="W3873">
        <v>1.0305828074443701E-2</v>
      </c>
      <c r="X3873">
        <v>-2.0696799385082798E-3</v>
      </c>
      <c r="Y3873">
        <v>-2.4092250510944599E-3</v>
      </c>
      <c r="Z3873">
        <v>-6.8728525040385601E-4</v>
      </c>
      <c r="AA3873">
        <v>-1.09328044878481E-2</v>
      </c>
      <c r="AB3873">
        <v>1.0910438947563401E-2</v>
      </c>
      <c r="AC3873">
        <v>1.4850903228738501E-2</v>
      </c>
      <c r="AD3873">
        <v>-1.4508026489567699E-2</v>
      </c>
      <c r="AE3873">
        <v>6.86106373394814E-4</v>
      </c>
      <c r="AF3873">
        <v>8.2702056486609696E-3</v>
      </c>
      <c r="AG3873">
        <v>6.2478509383633897E-3</v>
      </c>
      <c r="AH3873">
        <v>0</v>
      </c>
      <c r="AI3873">
        <v>4.8865716783102597E-3</v>
      </c>
      <c r="AJ3873">
        <v>-6.9735289574969798E-3</v>
      </c>
      <c r="AK3873">
        <v>4.87635936674931E-3</v>
      </c>
      <c r="AL3873">
        <v>-3.8334251508929701E-3</v>
      </c>
      <c r="AM3873">
        <v>5</v>
      </c>
      <c r="AN3873">
        <v>0.499999999999999</v>
      </c>
      <c r="AO3873">
        <v>-0.86602540378443804</v>
      </c>
    </row>
    <row r="3874" spans="1:41" x14ac:dyDescent="0.25">
      <c r="A3874" s="1">
        <v>42151</v>
      </c>
      <c r="B3874">
        <v>28.98</v>
      </c>
      <c r="C3874">
        <v>29.29</v>
      </c>
      <c r="D3874">
        <v>28.87</v>
      </c>
      <c r="E3874">
        <v>29.26</v>
      </c>
      <c r="F3874">
        <v>1433954</v>
      </c>
      <c r="G3874">
        <v>0</v>
      </c>
      <c r="H3874">
        <v>1</v>
      </c>
      <c r="I3874">
        <v>28.397769673049002</v>
      </c>
      <c r="J3874">
        <v>28.701541536356999</v>
      </c>
      <c r="K3874">
        <v>28.289979657037001</v>
      </c>
      <c r="L3874">
        <v>28.672144259262001</v>
      </c>
      <c r="M3874">
        <v>1433954</v>
      </c>
      <c r="N3874">
        <v>1.0305828074443701E-2</v>
      </c>
      <c r="O3874">
        <v>28.3844531038438</v>
      </c>
      <c r="P3874">
        <v>62.633164731247298</v>
      </c>
      <c r="Q3874">
        <v>27.2956077377791</v>
      </c>
      <c r="R3874">
        <v>55.9275268235927</v>
      </c>
      <c r="S3874">
        <v>27.0790994070178</v>
      </c>
      <c r="T3874">
        <v>51.475694343483802</v>
      </c>
      <c r="U3874">
        <v>-0.13774596068294601</v>
      </c>
      <c r="V3874">
        <v>-7.1942679162581196E-3</v>
      </c>
      <c r="W3874">
        <v>-4.7961722634749801E-3</v>
      </c>
      <c r="X3874">
        <v>1.0305828074443701E-2</v>
      </c>
      <c r="Y3874">
        <v>-2.0696799385082798E-3</v>
      </c>
      <c r="Z3874">
        <v>-2.4092250510944599E-3</v>
      </c>
      <c r="AA3874">
        <v>-6.8728525040385601E-4</v>
      </c>
      <c r="AB3874">
        <v>-1.09328044878481E-2</v>
      </c>
      <c r="AC3874">
        <v>1.0910438947563401E-2</v>
      </c>
      <c r="AD3874">
        <v>1.4850903228738501E-2</v>
      </c>
      <c r="AE3874">
        <v>-1.4508026489567699E-2</v>
      </c>
      <c r="AF3874">
        <v>6.86106373394814E-4</v>
      </c>
      <c r="AG3874">
        <v>8.2702056486609696E-3</v>
      </c>
      <c r="AH3874">
        <v>6.2478509383633897E-3</v>
      </c>
      <c r="AI3874">
        <v>0</v>
      </c>
      <c r="AJ3874">
        <v>4.8865716783102597E-3</v>
      </c>
      <c r="AK3874">
        <v>-6.9735289574969798E-3</v>
      </c>
      <c r="AL3874">
        <v>4.87635936674931E-3</v>
      </c>
      <c r="AM3874">
        <v>5</v>
      </c>
      <c r="AN3874">
        <v>0.499999999999999</v>
      </c>
      <c r="AO3874">
        <v>-0.86602540378443804</v>
      </c>
    </row>
    <row r="3875" spans="1:41" x14ac:dyDescent="0.25">
      <c r="A3875" s="1">
        <v>42152</v>
      </c>
      <c r="B3875">
        <v>29.11</v>
      </c>
      <c r="C3875">
        <v>29.3</v>
      </c>
      <c r="D3875">
        <v>28.98</v>
      </c>
      <c r="E3875">
        <v>29.12</v>
      </c>
      <c r="F3875">
        <v>1435859</v>
      </c>
      <c r="G3875">
        <v>0</v>
      </c>
      <c r="H3875">
        <v>1</v>
      </c>
      <c r="I3875">
        <v>28.525157873790999</v>
      </c>
      <c r="J3875">
        <v>28.711340628721</v>
      </c>
      <c r="K3875">
        <v>28.397769673049002</v>
      </c>
      <c r="L3875">
        <v>28.534956966155999</v>
      </c>
      <c r="M3875">
        <v>1435859</v>
      </c>
      <c r="N3875">
        <v>-4.7961722634749801E-3</v>
      </c>
      <c r="O3875">
        <v>28.426319622726499</v>
      </c>
      <c r="P3875">
        <v>59.6241882640524</v>
      </c>
      <c r="Q3875">
        <v>27.3313870849789</v>
      </c>
      <c r="R3875">
        <v>55.348307546273197</v>
      </c>
      <c r="S3875">
        <v>27.086182455256701</v>
      </c>
      <c r="T3875">
        <v>51.354038180129699</v>
      </c>
      <c r="U3875">
        <v>1.32761283038706E-3</v>
      </c>
      <c r="V3875">
        <v>-6.4888468151870502E-3</v>
      </c>
      <c r="W3875">
        <v>-8.2759093038584797E-3</v>
      </c>
      <c r="X3875">
        <v>-4.7961722634749801E-3</v>
      </c>
      <c r="Y3875">
        <v>1.0305828074443701E-2</v>
      </c>
      <c r="Z3875">
        <v>-2.0696799385082798E-3</v>
      </c>
      <c r="AA3875">
        <v>-2.4092250510944599E-3</v>
      </c>
      <c r="AB3875">
        <v>-6.8728525040385601E-4</v>
      </c>
      <c r="AC3875">
        <v>-1.09328044878481E-2</v>
      </c>
      <c r="AD3875">
        <v>1.0910438947563401E-2</v>
      </c>
      <c r="AE3875">
        <v>1.4850903228738501E-2</v>
      </c>
      <c r="AF3875">
        <v>-1.4508026489567699E-2</v>
      </c>
      <c r="AG3875">
        <v>6.86106373394814E-4</v>
      </c>
      <c r="AH3875">
        <v>8.2702056486609696E-3</v>
      </c>
      <c r="AI3875">
        <v>6.2478509383633897E-3</v>
      </c>
      <c r="AJ3875">
        <v>0</v>
      </c>
      <c r="AK3875">
        <v>4.8865716783102597E-3</v>
      </c>
      <c r="AL3875">
        <v>-6.9735289574969798E-3</v>
      </c>
      <c r="AM3875">
        <v>5</v>
      </c>
      <c r="AN3875">
        <v>0.499999999999999</v>
      </c>
      <c r="AO3875">
        <v>-0.86602540378443804</v>
      </c>
    </row>
    <row r="3876" spans="1:41" x14ac:dyDescent="0.25">
      <c r="A3876" s="1">
        <v>42153</v>
      </c>
      <c r="B3876">
        <v>29.21</v>
      </c>
      <c r="C3876">
        <v>29.27</v>
      </c>
      <c r="D3876">
        <v>28.855</v>
      </c>
      <c r="E3876">
        <v>28.88</v>
      </c>
      <c r="F3876">
        <v>2361113</v>
      </c>
      <c r="G3876">
        <v>0</v>
      </c>
      <c r="H3876">
        <v>1</v>
      </c>
      <c r="I3876">
        <v>28.623148797439001</v>
      </c>
      <c r="J3876">
        <v>28.681943351627002</v>
      </c>
      <c r="K3876">
        <v>28.275281018489999</v>
      </c>
      <c r="L3876">
        <v>28.299778749402002</v>
      </c>
      <c r="M3876">
        <v>2361113</v>
      </c>
      <c r="N3876">
        <v>-8.2759093038584797E-3</v>
      </c>
      <c r="O3876">
        <v>28.441608542306199</v>
      </c>
      <c r="P3876">
        <v>54.7668321437963</v>
      </c>
      <c r="Q3876">
        <v>27.3666679046007</v>
      </c>
      <c r="R3876">
        <v>54.363431922381103</v>
      </c>
      <c r="S3876">
        <v>27.092381731054399</v>
      </c>
      <c r="T3876">
        <v>51.145780112143697</v>
      </c>
      <c r="U3876">
        <v>0.497369841643792</v>
      </c>
      <c r="V3876">
        <v>2.9590671336998699E-2</v>
      </c>
      <c r="W3876">
        <v>-9.7425961988173593E-3</v>
      </c>
      <c r="X3876">
        <v>-8.2759093038584797E-3</v>
      </c>
      <c r="Y3876">
        <v>-4.7961722634749801E-3</v>
      </c>
      <c r="Z3876">
        <v>1.0305828074443701E-2</v>
      </c>
      <c r="AA3876">
        <v>-2.0696799385082798E-3</v>
      </c>
      <c r="AB3876">
        <v>-2.4092250510944599E-3</v>
      </c>
      <c r="AC3876">
        <v>-6.8728525040385601E-4</v>
      </c>
      <c r="AD3876">
        <v>-1.09328044878481E-2</v>
      </c>
      <c r="AE3876">
        <v>1.0910438947563401E-2</v>
      </c>
      <c r="AF3876">
        <v>1.4850903228738501E-2</v>
      </c>
      <c r="AG3876">
        <v>-1.4508026489567699E-2</v>
      </c>
      <c r="AH3876">
        <v>6.86106373394814E-4</v>
      </c>
      <c r="AI3876">
        <v>8.2702056486609696E-3</v>
      </c>
      <c r="AJ3876">
        <v>6.2478509383633897E-3</v>
      </c>
      <c r="AK3876">
        <v>0</v>
      </c>
      <c r="AL3876">
        <v>4.8865716783102597E-3</v>
      </c>
      <c r="AM3876">
        <v>5</v>
      </c>
      <c r="AN3876">
        <v>0.499999999999999</v>
      </c>
      <c r="AO3876">
        <v>-0.86602540378443804</v>
      </c>
    </row>
    <row r="3877" spans="1:41" x14ac:dyDescent="0.25">
      <c r="A3877" s="1">
        <v>42156</v>
      </c>
      <c r="B3877">
        <v>29.04</v>
      </c>
      <c r="C3877">
        <v>29.07</v>
      </c>
      <c r="D3877">
        <v>28.3</v>
      </c>
      <c r="E3877">
        <v>28.6</v>
      </c>
      <c r="F3877">
        <v>3797966</v>
      </c>
      <c r="G3877">
        <v>0</v>
      </c>
      <c r="H3877">
        <v>1</v>
      </c>
      <c r="I3877">
        <v>28.456564227238001</v>
      </c>
      <c r="J3877">
        <v>28.485961504332</v>
      </c>
      <c r="K3877">
        <v>27.731431392246002</v>
      </c>
      <c r="L3877">
        <v>28.025404163188998</v>
      </c>
      <c r="M3877">
        <v>3797966</v>
      </c>
      <c r="N3877">
        <v>-9.7425961988173593E-3</v>
      </c>
      <c r="O3877">
        <v>28.437299277156399</v>
      </c>
      <c r="P3877">
        <v>49.681666608922903</v>
      </c>
      <c r="Q3877">
        <v>27.408685176559601</v>
      </c>
      <c r="R3877">
        <v>53.235713090333697</v>
      </c>
      <c r="S3877">
        <v>27.096284091552899</v>
      </c>
      <c r="T3877">
        <v>50.903732627700599</v>
      </c>
      <c r="U3877">
        <v>0.475332542236095</v>
      </c>
      <c r="V3877">
        <v>9.7973049648888505E-2</v>
      </c>
      <c r="W3877">
        <v>6.49754885904405E-2</v>
      </c>
      <c r="X3877">
        <v>-9.7425961988173593E-3</v>
      </c>
      <c r="Y3877">
        <v>-8.2759093038584797E-3</v>
      </c>
      <c r="Z3877">
        <v>-4.7961722634749801E-3</v>
      </c>
      <c r="AA3877">
        <v>1.0305828074443701E-2</v>
      </c>
      <c r="AB3877">
        <v>-2.0696799385082798E-3</v>
      </c>
      <c r="AC3877">
        <v>-2.4092250510944599E-3</v>
      </c>
      <c r="AD3877">
        <v>-6.8728525040385601E-4</v>
      </c>
      <c r="AE3877">
        <v>-1.09328044878481E-2</v>
      </c>
      <c r="AF3877">
        <v>1.0910438947563401E-2</v>
      </c>
      <c r="AG3877">
        <v>1.4850903228738501E-2</v>
      </c>
      <c r="AH3877">
        <v>-1.4508026489567699E-2</v>
      </c>
      <c r="AI3877">
        <v>6.86106373394814E-4</v>
      </c>
      <c r="AJ3877">
        <v>8.2702056486609696E-3</v>
      </c>
      <c r="AK3877">
        <v>6.2478509383633897E-3</v>
      </c>
      <c r="AL3877">
        <v>0</v>
      </c>
      <c r="AM3877">
        <v>6</v>
      </c>
      <c r="AN3877" s="2">
        <v>1.22464679914735E-16</v>
      </c>
      <c r="AO3877">
        <v>-1</v>
      </c>
    </row>
    <row r="3878" spans="1:41" x14ac:dyDescent="0.25">
      <c r="A3878" s="1">
        <v>42157</v>
      </c>
      <c r="B3878">
        <v>29.96</v>
      </c>
      <c r="C3878">
        <v>30.6</v>
      </c>
      <c r="D3878">
        <v>29.81</v>
      </c>
      <c r="E3878">
        <v>30.52</v>
      </c>
      <c r="F3878">
        <v>10811000</v>
      </c>
      <c r="G3878">
        <v>0</v>
      </c>
      <c r="H3878">
        <v>1</v>
      </c>
      <c r="I3878">
        <v>29.358080724794998</v>
      </c>
      <c r="J3878">
        <v>29.985222636139</v>
      </c>
      <c r="K3878">
        <v>29.211094339323999</v>
      </c>
      <c r="L3878">
        <v>29.906829897221002</v>
      </c>
      <c r="M3878">
        <v>10811000</v>
      </c>
      <c r="N3878">
        <v>6.49754885904405E-2</v>
      </c>
      <c r="O3878">
        <v>28.5548043648316</v>
      </c>
      <c r="P3878">
        <v>70.149362767288096</v>
      </c>
      <c r="Q3878">
        <v>27.469946151330898</v>
      </c>
      <c r="R3878">
        <v>59.163106899093201</v>
      </c>
      <c r="S3878">
        <v>27.108449449371498</v>
      </c>
      <c r="T3878">
        <v>52.454408873609196</v>
      </c>
      <c r="U3878">
        <v>1.04609847404065</v>
      </c>
      <c r="V3878">
        <v>0.21256909348632899</v>
      </c>
      <c r="W3878">
        <v>1.3021017302963201E-2</v>
      </c>
      <c r="X3878">
        <v>6.49754885904405E-2</v>
      </c>
      <c r="Y3878">
        <v>-9.7425961988173593E-3</v>
      </c>
      <c r="Z3878">
        <v>-8.2759093038584797E-3</v>
      </c>
      <c r="AA3878">
        <v>-4.7961722634749801E-3</v>
      </c>
      <c r="AB3878">
        <v>1.0305828074443701E-2</v>
      </c>
      <c r="AC3878">
        <v>-2.0696799385082798E-3</v>
      </c>
      <c r="AD3878">
        <v>-2.4092250510944599E-3</v>
      </c>
      <c r="AE3878">
        <v>-6.8728525040385601E-4</v>
      </c>
      <c r="AF3878">
        <v>-1.09328044878481E-2</v>
      </c>
      <c r="AG3878">
        <v>1.0910438947563401E-2</v>
      </c>
      <c r="AH3878">
        <v>1.4850903228738501E-2</v>
      </c>
      <c r="AI3878">
        <v>-1.4508026489567699E-2</v>
      </c>
      <c r="AJ3878">
        <v>6.86106373394814E-4</v>
      </c>
      <c r="AK3878">
        <v>8.2702056486609696E-3</v>
      </c>
      <c r="AL3878">
        <v>6.2478509383633897E-3</v>
      </c>
      <c r="AM3878">
        <v>6</v>
      </c>
      <c r="AN3878" s="2">
        <v>1.22464679914735E-16</v>
      </c>
      <c r="AO3878">
        <v>-1</v>
      </c>
    </row>
    <row r="3879" spans="1:41" x14ac:dyDescent="0.25">
      <c r="A3879" s="1">
        <v>42158</v>
      </c>
      <c r="B3879">
        <v>30.6</v>
      </c>
      <c r="C3879">
        <v>31.25</v>
      </c>
      <c r="D3879">
        <v>30.42</v>
      </c>
      <c r="E3879">
        <v>30.92</v>
      </c>
      <c r="F3879">
        <v>4823236</v>
      </c>
      <c r="G3879">
        <v>0</v>
      </c>
      <c r="H3879">
        <v>1</v>
      </c>
      <c r="I3879">
        <v>29.985222636139</v>
      </c>
      <c r="J3879">
        <v>30.622163639848001</v>
      </c>
      <c r="K3879">
        <v>29.808838973574002</v>
      </c>
      <c r="L3879">
        <v>30.298793591810998</v>
      </c>
      <c r="M3879">
        <v>4823236</v>
      </c>
      <c r="N3879">
        <v>1.3021017302963201E-2</v>
      </c>
      <c r="O3879">
        <v>28.683542593121899</v>
      </c>
      <c r="P3879">
        <v>72.645744827216106</v>
      </c>
      <c r="Q3879">
        <v>27.5427624789886</v>
      </c>
      <c r="R3879">
        <v>60.234595505198897</v>
      </c>
      <c r="S3879">
        <v>27.1230614900673</v>
      </c>
      <c r="T3879">
        <v>52.7667692896513</v>
      </c>
      <c r="U3879">
        <v>-0.807119062221065</v>
      </c>
      <c r="V3879">
        <v>9.6125038793545003E-2</v>
      </c>
      <c r="W3879">
        <v>-4.2132617828198396E-3</v>
      </c>
      <c r="X3879">
        <v>1.3021017302963201E-2</v>
      </c>
      <c r="Y3879">
        <v>6.49754885904405E-2</v>
      </c>
      <c r="Z3879">
        <v>-9.7425961988173593E-3</v>
      </c>
      <c r="AA3879">
        <v>-8.2759093038584797E-3</v>
      </c>
      <c r="AB3879">
        <v>-4.7961722634749801E-3</v>
      </c>
      <c r="AC3879">
        <v>1.0305828074443701E-2</v>
      </c>
      <c r="AD3879">
        <v>-2.0696799385082798E-3</v>
      </c>
      <c r="AE3879">
        <v>-2.4092250510944599E-3</v>
      </c>
      <c r="AF3879">
        <v>-6.8728525040385601E-4</v>
      </c>
      <c r="AG3879">
        <v>-1.09328044878481E-2</v>
      </c>
      <c r="AH3879">
        <v>1.0910438947563401E-2</v>
      </c>
      <c r="AI3879">
        <v>1.4850903228738501E-2</v>
      </c>
      <c r="AJ3879">
        <v>-1.4508026489567699E-2</v>
      </c>
      <c r="AK3879">
        <v>6.86106373394814E-4</v>
      </c>
      <c r="AL3879">
        <v>8.2702056486609696E-3</v>
      </c>
      <c r="AM3879">
        <v>6</v>
      </c>
      <c r="AN3879" s="2">
        <v>1.22464679914735E-16</v>
      </c>
      <c r="AO3879">
        <v>-1</v>
      </c>
    </row>
    <row r="3880" spans="1:41" x14ac:dyDescent="0.25">
      <c r="A3880" s="1">
        <v>42159</v>
      </c>
      <c r="B3880">
        <v>30.86</v>
      </c>
      <c r="C3880">
        <v>31.29</v>
      </c>
      <c r="D3880">
        <v>30.63</v>
      </c>
      <c r="E3880">
        <v>30.79</v>
      </c>
      <c r="F3880">
        <v>3869495</v>
      </c>
      <c r="G3880">
        <v>0</v>
      </c>
      <c r="H3880">
        <v>1</v>
      </c>
      <c r="I3880">
        <v>30.239999037623001</v>
      </c>
      <c r="J3880">
        <v>30.661360009307</v>
      </c>
      <c r="K3880">
        <v>30.014619913232998</v>
      </c>
      <c r="L3880">
        <v>30.171405391069001</v>
      </c>
      <c r="M3880">
        <v>3869495</v>
      </c>
      <c r="N3880">
        <v>-4.2132617828198396E-3</v>
      </c>
      <c r="O3880">
        <v>28.801784642038001</v>
      </c>
      <c r="P3880">
        <v>70.579859181040703</v>
      </c>
      <c r="Q3880">
        <v>27.6163559554162</v>
      </c>
      <c r="R3880">
        <v>59.714987901239397</v>
      </c>
      <c r="S3880">
        <v>27.135308221124198</v>
      </c>
      <c r="T3880">
        <v>52.653780441912602</v>
      </c>
      <c r="U3880">
        <v>-0.22032106451863601</v>
      </c>
      <c r="V3880">
        <v>0.119054013018231</v>
      </c>
      <c r="W3880">
        <v>3.3533399039777097E-2</v>
      </c>
      <c r="X3880">
        <v>-4.2132617828198396E-3</v>
      </c>
      <c r="Y3880">
        <v>1.3021017302963201E-2</v>
      </c>
      <c r="Z3880">
        <v>6.49754885904405E-2</v>
      </c>
      <c r="AA3880">
        <v>-9.7425961988173593E-3</v>
      </c>
      <c r="AB3880">
        <v>-8.2759093038584797E-3</v>
      </c>
      <c r="AC3880">
        <v>-4.7961722634749801E-3</v>
      </c>
      <c r="AD3880">
        <v>1.0305828074443701E-2</v>
      </c>
      <c r="AE3880">
        <v>-2.0696799385082798E-3</v>
      </c>
      <c r="AF3880">
        <v>-2.4092250510944599E-3</v>
      </c>
      <c r="AG3880">
        <v>-6.8728525040385601E-4</v>
      </c>
      <c r="AH3880">
        <v>-1.09328044878481E-2</v>
      </c>
      <c r="AI3880">
        <v>1.0910438947563401E-2</v>
      </c>
      <c r="AJ3880">
        <v>1.4850903228738501E-2</v>
      </c>
      <c r="AK3880">
        <v>-1.4508026489567699E-2</v>
      </c>
      <c r="AL3880">
        <v>6.86106373394814E-4</v>
      </c>
      <c r="AM3880">
        <v>6</v>
      </c>
      <c r="AN3880" s="2">
        <v>1.22464679914735E-16</v>
      </c>
      <c r="AO3880">
        <v>-1</v>
      </c>
    </row>
    <row r="3881" spans="1:41" x14ac:dyDescent="0.25">
      <c r="A3881" s="1">
        <v>42160</v>
      </c>
      <c r="B3881">
        <v>31.23</v>
      </c>
      <c r="C3881">
        <v>32.15</v>
      </c>
      <c r="D3881">
        <v>31</v>
      </c>
      <c r="E3881">
        <v>31.84</v>
      </c>
      <c r="F3881">
        <v>6932028</v>
      </c>
      <c r="G3881">
        <v>0</v>
      </c>
      <c r="H3881">
        <v>1</v>
      </c>
      <c r="I3881">
        <v>30.602565455118</v>
      </c>
      <c r="J3881">
        <v>31.504081952676</v>
      </c>
      <c r="K3881">
        <v>30.377186330729</v>
      </c>
      <c r="L3881">
        <v>31.200310089367999</v>
      </c>
      <c r="M3881">
        <v>6932028</v>
      </c>
      <c r="N3881">
        <v>3.3533399039777097E-2</v>
      </c>
      <c r="O3881">
        <v>29.022857349436801</v>
      </c>
      <c r="P3881">
        <v>76.414044307754594</v>
      </c>
      <c r="Q3881">
        <v>27.7224580952136</v>
      </c>
      <c r="R3881">
        <v>62.389005078165297</v>
      </c>
      <c r="S3881">
        <v>27.1529915943152</v>
      </c>
      <c r="T3881">
        <v>53.462688626939702</v>
      </c>
      <c r="U3881">
        <v>0.583028403512584</v>
      </c>
      <c r="V3881">
        <v>0.17281289950623899</v>
      </c>
      <c r="W3881">
        <v>-9.4265521512139502E-4</v>
      </c>
      <c r="X3881">
        <v>3.3533399039777097E-2</v>
      </c>
      <c r="Y3881">
        <v>-4.2132617828198396E-3</v>
      </c>
      <c r="Z3881">
        <v>1.3021017302963201E-2</v>
      </c>
      <c r="AA3881">
        <v>6.49754885904405E-2</v>
      </c>
      <c r="AB3881">
        <v>-9.7425961988173593E-3</v>
      </c>
      <c r="AC3881">
        <v>-8.2759093038584797E-3</v>
      </c>
      <c r="AD3881">
        <v>-4.7961722634749801E-3</v>
      </c>
      <c r="AE3881">
        <v>1.0305828074443701E-2</v>
      </c>
      <c r="AF3881">
        <v>-2.0696799385082798E-3</v>
      </c>
      <c r="AG3881">
        <v>-2.4092250510944599E-3</v>
      </c>
      <c r="AH3881">
        <v>-6.8728525040385601E-4</v>
      </c>
      <c r="AI3881">
        <v>-1.09328044878481E-2</v>
      </c>
      <c r="AJ3881">
        <v>1.0910438947563401E-2</v>
      </c>
      <c r="AK3881">
        <v>1.4850903228738501E-2</v>
      </c>
      <c r="AL3881">
        <v>-1.4508026489567699E-2</v>
      </c>
      <c r="AM3881">
        <v>6</v>
      </c>
      <c r="AN3881" s="2">
        <v>1.22464679914735E-16</v>
      </c>
      <c r="AO3881">
        <v>-1</v>
      </c>
    </row>
    <row r="3882" spans="1:41" x14ac:dyDescent="0.25">
      <c r="A3882" s="1">
        <v>42163</v>
      </c>
      <c r="B3882">
        <v>31.84</v>
      </c>
      <c r="C3882">
        <v>32.130000000000003</v>
      </c>
      <c r="D3882">
        <v>31.65</v>
      </c>
      <c r="E3882">
        <v>31.81</v>
      </c>
      <c r="F3882">
        <v>3708053</v>
      </c>
      <c r="G3882">
        <v>0</v>
      </c>
      <c r="H3882">
        <v>1</v>
      </c>
      <c r="I3882">
        <v>31.200310089367999</v>
      </c>
      <c r="J3882">
        <v>31.484483767945999</v>
      </c>
      <c r="K3882">
        <v>31.014127334438001</v>
      </c>
      <c r="L3882">
        <v>31.170912812274</v>
      </c>
      <c r="M3882">
        <v>3708053</v>
      </c>
      <c r="N3882">
        <v>-9.4265521512139502E-4</v>
      </c>
      <c r="O3882">
        <v>29.2117942744926</v>
      </c>
      <c r="P3882">
        <v>75.9506151093087</v>
      </c>
      <c r="Q3882">
        <v>27.823082711844599</v>
      </c>
      <c r="R3882">
        <v>62.268502871943902</v>
      </c>
      <c r="S3882">
        <v>27.169162838729701</v>
      </c>
      <c r="T3882">
        <v>53.436472979831699</v>
      </c>
      <c r="U3882">
        <v>-0.62564547006242499</v>
      </c>
      <c r="V3882">
        <v>0.122060682379544</v>
      </c>
      <c r="W3882">
        <v>1.5705987208575101E-3</v>
      </c>
      <c r="X3882">
        <v>-9.4265521512139502E-4</v>
      </c>
      <c r="Y3882">
        <v>3.3533399039777097E-2</v>
      </c>
      <c r="Z3882">
        <v>-4.2132617828198396E-3</v>
      </c>
      <c r="AA3882">
        <v>1.3021017302963201E-2</v>
      </c>
      <c r="AB3882">
        <v>6.49754885904405E-2</v>
      </c>
      <c r="AC3882">
        <v>-9.7425961988173593E-3</v>
      </c>
      <c r="AD3882">
        <v>-8.2759093038584797E-3</v>
      </c>
      <c r="AE3882">
        <v>-4.7961722634749801E-3</v>
      </c>
      <c r="AF3882">
        <v>1.0305828074443701E-2</v>
      </c>
      <c r="AG3882">
        <v>-2.0696799385082798E-3</v>
      </c>
      <c r="AH3882">
        <v>-2.4092250510944599E-3</v>
      </c>
      <c r="AI3882">
        <v>-6.8728525040385601E-4</v>
      </c>
      <c r="AJ3882">
        <v>-1.09328044878481E-2</v>
      </c>
      <c r="AK3882">
        <v>1.0910438947563401E-2</v>
      </c>
      <c r="AL3882">
        <v>1.4850903228738501E-2</v>
      </c>
      <c r="AM3882">
        <v>6</v>
      </c>
      <c r="AN3882" s="2">
        <v>1.22464679914735E-16</v>
      </c>
      <c r="AO3882">
        <v>-1</v>
      </c>
    </row>
    <row r="3883" spans="1:41" x14ac:dyDescent="0.25">
      <c r="A3883" s="1">
        <v>42164</v>
      </c>
      <c r="B3883">
        <v>31.94</v>
      </c>
      <c r="C3883">
        <v>32.234999999999999</v>
      </c>
      <c r="D3883">
        <v>31.78</v>
      </c>
      <c r="E3883">
        <v>31.86</v>
      </c>
      <c r="F3883">
        <v>2852718</v>
      </c>
      <c r="G3883">
        <v>0</v>
      </c>
      <c r="H3883">
        <v>1</v>
      </c>
      <c r="I3883">
        <v>31.298301013016001</v>
      </c>
      <c r="J3883">
        <v>31.587374237776</v>
      </c>
      <c r="K3883">
        <v>31.141515535180002</v>
      </c>
      <c r="L3883">
        <v>31.219908274098</v>
      </c>
      <c r="M3883">
        <v>2852718</v>
      </c>
      <c r="N3883">
        <v>1.5705987208575101E-3</v>
      </c>
      <c r="O3883">
        <v>29.381878520537999</v>
      </c>
      <c r="P3883">
        <v>76.209582867426704</v>
      </c>
      <c r="Q3883">
        <v>27.930750313966499</v>
      </c>
      <c r="R3883">
        <v>62.392037699998099</v>
      </c>
      <c r="S3883">
        <v>27.1838238773793</v>
      </c>
      <c r="T3883">
        <v>53.474687178538503</v>
      </c>
      <c r="U3883">
        <v>-0.26223471699786999</v>
      </c>
      <c r="V3883">
        <v>5.5009059978056697E-2</v>
      </c>
      <c r="W3883">
        <v>1.7115712671543101E-2</v>
      </c>
      <c r="X3883">
        <v>1.5705987208575101E-3</v>
      </c>
      <c r="Y3883">
        <v>-9.4265521512139502E-4</v>
      </c>
      <c r="Z3883">
        <v>3.3533399039777097E-2</v>
      </c>
      <c r="AA3883">
        <v>-4.2132617828198396E-3</v>
      </c>
      <c r="AB3883">
        <v>1.3021017302963201E-2</v>
      </c>
      <c r="AC3883">
        <v>6.49754885904405E-2</v>
      </c>
      <c r="AD3883">
        <v>-9.7425961988173593E-3</v>
      </c>
      <c r="AE3883">
        <v>-8.2759093038584797E-3</v>
      </c>
      <c r="AF3883">
        <v>-4.7961722634749801E-3</v>
      </c>
      <c r="AG3883">
        <v>1.0305828074443701E-2</v>
      </c>
      <c r="AH3883">
        <v>-2.0696799385082798E-3</v>
      </c>
      <c r="AI3883">
        <v>-2.4092250510944599E-3</v>
      </c>
      <c r="AJ3883">
        <v>-6.8728525040385601E-4</v>
      </c>
      <c r="AK3883">
        <v>-1.09328044878481E-2</v>
      </c>
      <c r="AL3883">
        <v>1.0910438947563401E-2</v>
      </c>
      <c r="AM3883">
        <v>6</v>
      </c>
      <c r="AN3883" s="2">
        <v>1.22464679914735E-16</v>
      </c>
      <c r="AO3883">
        <v>-1</v>
      </c>
    </row>
    <row r="3884" spans="1:41" x14ac:dyDescent="0.25">
      <c r="A3884" s="1">
        <v>42165</v>
      </c>
      <c r="B3884">
        <v>32.21</v>
      </c>
      <c r="C3884">
        <v>32.659999999999997</v>
      </c>
      <c r="D3884">
        <v>32.020000000000003</v>
      </c>
      <c r="E3884">
        <v>32.409999999999997</v>
      </c>
      <c r="F3884">
        <v>4370531</v>
      </c>
      <c r="G3884">
        <v>0</v>
      </c>
      <c r="H3884">
        <v>1</v>
      </c>
      <c r="I3884">
        <v>31.562876506864001</v>
      </c>
      <c r="J3884">
        <v>32.003835663277997</v>
      </c>
      <c r="K3884">
        <v>31.376693751933999</v>
      </c>
      <c r="L3884">
        <v>31.758858354158999</v>
      </c>
      <c r="M3884">
        <v>4370531</v>
      </c>
      <c r="N3884">
        <v>1.7115712671543101E-2</v>
      </c>
      <c r="O3884">
        <v>29.612857126278598</v>
      </c>
      <c r="P3884">
        <v>78.9009997373077</v>
      </c>
      <c r="Q3884">
        <v>28.037853097600699</v>
      </c>
      <c r="R3884">
        <v>63.725122987904399</v>
      </c>
      <c r="S3884">
        <v>27.201033401173</v>
      </c>
      <c r="T3884">
        <v>53.893013537535801</v>
      </c>
      <c r="U3884">
        <v>0.42661228799998102</v>
      </c>
      <c r="V3884">
        <v>0.111444884846349</v>
      </c>
      <c r="W3884">
        <v>-1.46078743665796E-2</v>
      </c>
      <c r="X3884">
        <v>1.7115712671543101E-2</v>
      </c>
      <c r="Y3884">
        <v>1.5705987208575101E-3</v>
      </c>
      <c r="Z3884">
        <v>-9.4265521512139502E-4</v>
      </c>
      <c r="AA3884">
        <v>3.3533399039777097E-2</v>
      </c>
      <c r="AB3884">
        <v>-4.2132617828198396E-3</v>
      </c>
      <c r="AC3884">
        <v>1.3021017302963201E-2</v>
      </c>
      <c r="AD3884">
        <v>6.49754885904405E-2</v>
      </c>
      <c r="AE3884">
        <v>-9.7425961988173593E-3</v>
      </c>
      <c r="AF3884">
        <v>-8.2759093038584797E-3</v>
      </c>
      <c r="AG3884">
        <v>-4.7961722634749801E-3</v>
      </c>
      <c r="AH3884">
        <v>1.0305828074443701E-2</v>
      </c>
      <c r="AI3884">
        <v>-2.0696799385082798E-3</v>
      </c>
      <c r="AJ3884">
        <v>-2.4092250510944599E-3</v>
      </c>
      <c r="AK3884">
        <v>-6.8728525040385601E-4</v>
      </c>
      <c r="AL3884">
        <v>-1.09328044878481E-2</v>
      </c>
      <c r="AM3884">
        <v>6</v>
      </c>
      <c r="AN3884" s="2">
        <v>1.22464679914735E-16</v>
      </c>
      <c r="AO3884">
        <v>-1</v>
      </c>
    </row>
    <row r="3885" spans="1:41" x14ac:dyDescent="0.25">
      <c r="A3885" s="1">
        <v>42166</v>
      </c>
      <c r="B3885">
        <v>32.36</v>
      </c>
      <c r="C3885">
        <v>32.53</v>
      </c>
      <c r="D3885">
        <v>31.85</v>
      </c>
      <c r="E3885">
        <v>31.94</v>
      </c>
      <c r="F3885">
        <v>3544970</v>
      </c>
      <c r="G3885">
        <v>0</v>
      </c>
      <c r="H3885">
        <v>1</v>
      </c>
      <c r="I3885">
        <v>31.709862892335</v>
      </c>
      <c r="J3885">
        <v>31.876447462535999</v>
      </c>
      <c r="K3885">
        <v>31.210109181732999</v>
      </c>
      <c r="L3885">
        <v>31.298301013016001</v>
      </c>
      <c r="M3885">
        <v>3544970</v>
      </c>
      <c r="N3885">
        <v>-1.46078743665796E-2</v>
      </c>
      <c r="O3885">
        <v>29.812338649418098</v>
      </c>
      <c r="P3885">
        <v>71.461078598825097</v>
      </c>
      <c r="Q3885">
        <v>28.1357447344121</v>
      </c>
      <c r="R3885">
        <v>61.814488958121601</v>
      </c>
      <c r="S3885">
        <v>27.215403832321702</v>
      </c>
      <c r="T3885">
        <v>53.480032907728699</v>
      </c>
      <c r="U3885">
        <v>-0.209354814698334</v>
      </c>
      <c r="V3885">
        <v>9.0376642093477497E-2</v>
      </c>
      <c r="W3885">
        <v>3.1303803668546502E-4</v>
      </c>
      <c r="X3885">
        <v>-1.46078743665796E-2</v>
      </c>
      <c r="Y3885">
        <v>1.7115712671543101E-2</v>
      </c>
      <c r="Z3885">
        <v>1.5705987208575101E-3</v>
      </c>
      <c r="AA3885">
        <v>-9.4265521512139502E-4</v>
      </c>
      <c r="AB3885">
        <v>3.3533399039777097E-2</v>
      </c>
      <c r="AC3885">
        <v>-4.2132617828198396E-3</v>
      </c>
      <c r="AD3885">
        <v>1.3021017302963201E-2</v>
      </c>
      <c r="AE3885">
        <v>6.49754885904405E-2</v>
      </c>
      <c r="AF3885">
        <v>-9.7425961988173593E-3</v>
      </c>
      <c r="AG3885">
        <v>-8.2759093038584797E-3</v>
      </c>
      <c r="AH3885">
        <v>-4.7961722634749801E-3</v>
      </c>
      <c r="AI3885">
        <v>1.0305828074443701E-2</v>
      </c>
      <c r="AJ3885">
        <v>-2.0696799385082798E-3</v>
      </c>
      <c r="AK3885">
        <v>-2.4092250510944599E-3</v>
      </c>
      <c r="AL3885">
        <v>-6.8728525040385601E-4</v>
      </c>
      <c r="AM3885">
        <v>6</v>
      </c>
      <c r="AN3885" s="2">
        <v>1.22464679914735E-16</v>
      </c>
      <c r="AO3885">
        <v>-1</v>
      </c>
    </row>
    <row r="3886" spans="1:41" x14ac:dyDescent="0.25">
      <c r="A3886" s="1">
        <v>42167</v>
      </c>
      <c r="B3886">
        <v>31.87</v>
      </c>
      <c r="C3886">
        <v>31.98</v>
      </c>
      <c r="D3886">
        <v>31.69</v>
      </c>
      <c r="E3886">
        <v>31.95</v>
      </c>
      <c r="F3886">
        <v>2367500</v>
      </c>
      <c r="G3886">
        <v>0</v>
      </c>
      <c r="H3886">
        <v>1</v>
      </c>
      <c r="I3886">
        <v>31.229707366463</v>
      </c>
      <c r="J3886">
        <v>31.337497382475</v>
      </c>
      <c r="K3886">
        <v>31.053323703897</v>
      </c>
      <c r="L3886">
        <v>31.308100105381001</v>
      </c>
      <c r="M3886">
        <v>2367500</v>
      </c>
      <c r="N3886">
        <v>3.1303803668546502E-4</v>
      </c>
      <c r="O3886">
        <v>30.017419653909101</v>
      </c>
      <c r="P3886">
        <v>71.522606611265402</v>
      </c>
      <c r="Q3886">
        <v>28.2352014348056</v>
      </c>
      <c r="R3886">
        <v>61.839329375623201</v>
      </c>
      <c r="S3886">
        <v>27.229335708078199</v>
      </c>
      <c r="T3886">
        <v>53.487654479005101</v>
      </c>
      <c r="U3886">
        <v>-0.40369515124677302</v>
      </c>
      <c r="V3886">
        <v>2.7014280442103002E-4</v>
      </c>
      <c r="W3886">
        <v>5.3067082549923201E-3</v>
      </c>
      <c r="X3886">
        <v>3.1303803668546502E-4</v>
      </c>
      <c r="Y3886">
        <v>-1.46078743665796E-2</v>
      </c>
      <c r="Z3886">
        <v>1.7115712671543101E-2</v>
      </c>
      <c r="AA3886">
        <v>1.5705987208575101E-3</v>
      </c>
      <c r="AB3886">
        <v>-9.4265521512139502E-4</v>
      </c>
      <c r="AC3886">
        <v>3.3533399039777097E-2</v>
      </c>
      <c r="AD3886">
        <v>-4.2132617828198396E-3</v>
      </c>
      <c r="AE3886">
        <v>1.3021017302963201E-2</v>
      </c>
      <c r="AF3886">
        <v>6.49754885904405E-2</v>
      </c>
      <c r="AG3886">
        <v>-9.7425961988173593E-3</v>
      </c>
      <c r="AH3886">
        <v>-8.2759093038584797E-3</v>
      </c>
      <c r="AI3886">
        <v>-4.7961722634749801E-3</v>
      </c>
      <c r="AJ3886">
        <v>1.0305828074443701E-2</v>
      </c>
      <c r="AK3886">
        <v>-2.0696799385082798E-3</v>
      </c>
      <c r="AL3886">
        <v>-2.4092250510944599E-3</v>
      </c>
      <c r="AM3886">
        <v>6</v>
      </c>
      <c r="AN3886" s="2">
        <v>1.22464679914735E-16</v>
      </c>
      <c r="AO3886">
        <v>-1</v>
      </c>
    </row>
    <row r="3887" spans="1:41" x14ac:dyDescent="0.25">
      <c r="A3887" s="1">
        <v>42170</v>
      </c>
      <c r="B3887">
        <v>31.66</v>
      </c>
      <c r="C3887">
        <v>32.299999999999997</v>
      </c>
      <c r="D3887">
        <v>31.51</v>
      </c>
      <c r="E3887">
        <v>32.119999999999997</v>
      </c>
      <c r="F3887">
        <v>2204085</v>
      </c>
      <c r="G3887">
        <v>0</v>
      </c>
      <c r="H3887">
        <v>1</v>
      </c>
      <c r="I3887">
        <v>31.023926426803001</v>
      </c>
      <c r="J3887">
        <v>31.651068338146999</v>
      </c>
      <c r="K3887">
        <v>30.876940041331</v>
      </c>
      <c r="L3887">
        <v>31.474684675580999</v>
      </c>
      <c r="M3887">
        <v>2204085</v>
      </c>
      <c r="N3887">
        <v>5.3067082549923201E-3</v>
      </c>
      <c r="O3887">
        <v>30.2385991672848</v>
      </c>
      <c r="P3887">
        <v>72.603933846750706</v>
      </c>
      <c r="Q3887">
        <v>28.3344693307134</v>
      </c>
      <c r="R3887">
        <v>62.265149093404503</v>
      </c>
      <c r="S3887">
        <v>27.243661710917301</v>
      </c>
      <c r="T3887">
        <v>53.6174875193879</v>
      </c>
      <c r="U3887">
        <v>-7.1522089287892401E-2</v>
      </c>
      <c r="V3887">
        <v>-5.4415320347977698E-2</v>
      </c>
      <c r="W3887">
        <v>4.3491836185171502E-3</v>
      </c>
      <c r="X3887">
        <v>5.3067082549923201E-3</v>
      </c>
      <c r="Y3887">
        <v>3.1303803668546502E-4</v>
      </c>
      <c r="Z3887">
        <v>-1.46078743665796E-2</v>
      </c>
      <c r="AA3887">
        <v>1.7115712671543101E-2</v>
      </c>
      <c r="AB3887">
        <v>1.5705987208575101E-3</v>
      </c>
      <c r="AC3887">
        <v>-9.4265521512139502E-4</v>
      </c>
      <c r="AD3887">
        <v>3.3533399039777097E-2</v>
      </c>
      <c r="AE3887">
        <v>-4.2132617828198396E-3</v>
      </c>
      <c r="AF3887">
        <v>1.3021017302963201E-2</v>
      </c>
      <c r="AG3887">
        <v>6.49754885904405E-2</v>
      </c>
      <c r="AH3887">
        <v>-9.7425961988173593E-3</v>
      </c>
      <c r="AI3887">
        <v>-8.2759093038584797E-3</v>
      </c>
      <c r="AJ3887">
        <v>-4.7961722634749801E-3</v>
      </c>
      <c r="AK3887">
        <v>1.0305828074443701E-2</v>
      </c>
      <c r="AL3887">
        <v>-2.0696799385082798E-3</v>
      </c>
      <c r="AM3887">
        <v>6</v>
      </c>
      <c r="AN3887" s="2">
        <v>1.22464679914735E-16</v>
      </c>
      <c r="AO3887">
        <v>-1</v>
      </c>
    </row>
    <row r="3888" spans="1:41" x14ac:dyDescent="0.25">
      <c r="A3888" s="1">
        <v>42171</v>
      </c>
      <c r="B3888">
        <v>31.99</v>
      </c>
      <c r="C3888">
        <v>32.6</v>
      </c>
      <c r="D3888">
        <v>31.95</v>
      </c>
      <c r="E3888">
        <v>32.26</v>
      </c>
      <c r="F3888">
        <v>2506825</v>
      </c>
      <c r="G3888">
        <v>0</v>
      </c>
      <c r="H3888">
        <v>1</v>
      </c>
      <c r="I3888">
        <v>31.34729647484</v>
      </c>
      <c r="J3888">
        <v>31.945041109089001</v>
      </c>
      <c r="K3888">
        <v>31.308100105381001</v>
      </c>
      <c r="L3888">
        <v>31.611871968688</v>
      </c>
      <c r="M3888">
        <v>2506825</v>
      </c>
      <c r="N3888">
        <v>4.3491836185171502E-3</v>
      </c>
      <c r="O3888">
        <v>30.448579717958101</v>
      </c>
      <c r="P3888">
        <v>73.496467235200299</v>
      </c>
      <c r="Q3888">
        <v>28.440588217687999</v>
      </c>
      <c r="R3888">
        <v>62.615700773</v>
      </c>
      <c r="S3888">
        <v>27.259648751929699</v>
      </c>
      <c r="T3888">
        <v>53.724399182729798</v>
      </c>
      <c r="U3888">
        <v>0.12870455540223399</v>
      </c>
      <c r="V3888">
        <v>-0.146154712211819</v>
      </c>
      <c r="W3888">
        <v>-1.0908632406901099E-2</v>
      </c>
      <c r="X3888">
        <v>4.3491836185171502E-3</v>
      </c>
      <c r="Y3888">
        <v>5.3067082549923201E-3</v>
      </c>
      <c r="Z3888">
        <v>3.1303803668546502E-4</v>
      </c>
      <c r="AA3888">
        <v>-1.46078743665796E-2</v>
      </c>
      <c r="AB3888">
        <v>1.7115712671543101E-2</v>
      </c>
      <c r="AC3888">
        <v>1.5705987208575101E-3</v>
      </c>
      <c r="AD3888">
        <v>-9.4265521512139502E-4</v>
      </c>
      <c r="AE3888">
        <v>3.3533399039777097E-2</v>
      </c>
      <c r="AF3888">
        <v>-4.2132617828198396E-3</v>
      </c>
      <c r="AG3888">
        <v>1.3021017302963201E-2</v>
      </c>
      <c r="AH3888">
        <v>6.49754885904405E-2</v>
      </c>
      <c r="AI3888">
        <v>-9.7425961988173593E-3</v>
      </c>
      <c r="AJ3888">
        <v>-8.2759093038584797E-3</v>
      </c>
      <c r="AK3888">
        <v>-4.7961722634749801E-3</v>
      </c>
      <c r="AL3888">
        <v>1.0305828074443701E-2</v>
      </c>
      <c r="AM3888">
        <v>6</v>
      </c>
      <c r="AN3888" s="2">
        <v>1.22464679914735E-16</v>
      </c>
      <c r="AO3888">
        <v>-1</v>
      </c>
    </row>
    <row r="3889" spans="1:41" x14ac:dyDescent="0.25">
      <c r="A3889" s="1">
        <v>42172</v>
      </c>
      <c r="B3889">
        <v>32.42</v>
      </c>
      <c r="C3889">
        <v>32.56</v>
      </c>
      <c r="D3889">
        <v>31.81</v>
      </c>
      <c r="E3889">
        <v>31.91</v>
      </c>
      <c r="F3889">
        <v>2304137</v>
      </c>
      <c r="G3889">
        <v>0</v>
      </c>
      <c r="H3889">
        <v>1</v>
      </c>
      <c r="I3889">
        <v>31.768657446523999</v>
      </c>
      <c r="J3889">
        <v>31.905844739629998</v>
      </c>
      <c r="K3889">
        <v>31.170912812274</v>
      </c>
      <c r="L3889">
        <v>31.268903735921999</v>
      </c>
      <c r="M3889">
        <v>2304137</v>
      </c>
      <c r="N3889">
        <v>-1.0908632406901099E-2</v>
      </c>
      <c r="O3889">
        <v>30.643861630084299</v>
      </c>
      <c r="P3889">
        <v>67.5697617698046</v>
      </c>
      <c r="Q3889">
        <v>28.5337846637529</v>
      </c>
      <c r="R3889">
        <v>61.166146542543601</v>
      </c>
      <c r="S3889">
        <v>27.273920951778301</v>
      </c>
      <c r="T3889">
        <v>53.415048292894298</v>
      </c>
      <c r="U3889">
        <v>-8.4310809321020599E-2</v>
      </c>
      <c r="V3889">
        <v>-7.3873886921815096E-2</v>
      </c>
      <c r="W3889">
        <v>3.4412672784079898E-3</v>
      </c>
      <c r="X3889">
        <v>-1.0908632406901099E-2</v>
      </c>
      <c r="Y3889">
        <v>4.3491836185171502E-3</v>
      </c>
      <c r="Z3889">
        <v>5.3067082549923201E-3</v>
      </c>
      <c r="AA3889">
        <v>3.1303803668546502E-4</v>
      </c>
      <c r="AB3889">
        <v>-1.46078743665796E-2</v>
      </c>
      <c r="AC3889">
        <v>1.7115712671543101E-2</v>
      </c>
      <c r="AD3889">
        <v>1.5705987208575101E-3</v>
      </c>
      <c r="AE3889">
        <v>-9.4265521512139502E-4</v>
      </c>
      <c r="AF3889">
        <v>3.3533399039777097E-2</v>
      </c>
      <c r="AG3889">
        <v>-4.2132617828198396E-3</v>
      </c>
      <c r="AH3889">
        <v>1.3021017302963201E-2</v>
      </c>
      <c r="AI3889">
        <v>6.49754885904405E-2</v>
      </c>
      <c r="AJ3889">
        <v>-9.7425961988173593E-3</v>
      </c>
      <c r="AK3889">
        <v>-8.2759093038584797E-3</v>
      </c>
      <c r="AL3889">
        <v>-4.7961722634749801E-3</v>
      </c>
      <c r="AM3889">
        <v>6</v>
      </c>
      <c r="AN3889" s="2">
        <v>1.22464679914735E-16</v>
      </c>
      <c r="AO3889">
        <v>-1</v>
      </c>
    </row>
    <row r="3890" spans="1:41" x14ac:dyDescent="0.25">
      <c r="A3890" s="1">
        <v>42173</v>
      </c>
      <c r="B3890">
        <v>31.91</v>
      </c>
      <c r="C3890">
        <v>32.15</v>
      </c>
      <c r="D3890">
        <v>31.53</v>
      </c>
      <c r="E3890">
        <v>32.020000000000003</v>
      </c>
      <c r="F3890">
        <v>3032003</v>
      </c>
      <c r="G3890">
        <v>0</v>
      </c>
      <c r="H3890">
        <v>1</v>
      </c>
      <c r="I3890">
        <v>31.268903735921999</v>
      </c>
      <c r="J3890">
        <v>31.504081952676</v>
      </c>
      <c r="K3890">
        <v>30.896538226061001</v>
      </c>
      <c r="L3890">
        <v>31.376693751933999</v>
      </c>
      <c r="M3890">
        <v>3032003</v>
      </c>
      <c r="N3890">
        <v>3.4412672784079898E-3</v>
      </c>
      <c r="O3890">
        <v>30.863641273122301</v>
      </c>
      <c r="P3890">
        <v>68.431374057764103</v>
      </c>
      <c r="Q3890">
        <v>28.627963411508102</v>
      </c>
      <c r="R3890">
        <v>61.4523322198119</v>
      </c>
      <c r="S3890">
        <v>27.2876594898284</v>
      </c>
      <c r="T3890">
        <v>53.499622481728302</v>
      </c>
      <c r="U3890">
        <v>0.27451725435412799</v>
      </c>
      <c r="V3890">
        <v>-2.4390055034538598E-2</v>
      </c>
      <c r="W3890">
        <v>-1.5421234011605001E-2</v>
      </c>
      <c r="X3890">
        <v>3.4412672784079898E-3</v>
      </c>
      <c r="Y3890">
        <v>-1.0908632406901099E-2</v>
      </c>
      <c r="Z3890">
        <v>4.3491836185171502E-3</v>
      </c>
      <c r="AA3890">
        <v>5.3067082549923201E-3</v>
      </c>
      <c r="AB3890">
        <v>3.1303803668546502E-4</v>
      </c>
      <c r="AC3890">
        <v>-1.46078743665796E-2</v>
      </c>
      <c r="AD3890">
        <v>1.7115712671543101E-2</v>
      </c>
      <c r="AE3890">
        <v>1.5705987208575101E-3</v>
      </c>
      <c r="AF3890">
        <v>-9.4265521512139502E-4</v>
      </c>
      <c r="AG3890">
        <v>3.3533399039777097E-2</v>
      </c>
      <c r="AH3890">
        <v>-4.2132617828198396E-3</v>
      </c>
      <c r="AI3890">
        <v>1.3021017302963201E-2</v>
      </c>
      <c r="AJ3890">
        <v>6.49754885904405E-2</v>
      </c>
      <c r="AK3890">
        <v>-9.7425961988173593E-3</v>
      </c>
      <c r="AL3890">
        <v>-8.2759093038584797E-3</v>
      </c>
      <c r="AM3890">
        <v>6</v>
      </c>
      <c r="AN3890" s="2">
        <v>1.22464679914735E-16</v>
      </c>
      <c r="AO3890">
        <v>-1</v>
      </c>
    </row>
    <row r="3891" spans="1:41" x14ac:dyDescent="0.25">
      <c r="A3891" s="1">
        <v>42174</v>
      </c>
      <c r="B3891">
        <v>31.95</v>
      </c>
      <c r="C3891">
        <v>32.21</v>
      </c>
      <c r="D3891">
        <v>31.27</v>
      </c>
      <c r="E3891">
        <v>31.53</v>
      </c>
      <c r="F3891">
        <v>5204216</v>
      </c>
      <c r="G3891">
        <v>0</v>
      </c>
      <c r="H3891">
        <v>1</v>
      </c>
      <c r="I3891">
        <v>31.308100105381001</v>
      </c>
      <c r="J3891">
        <v>31.562876506864001</v>
      </c>
      <c r="K3891">
        <v>30.641761824576999</v>
      </c>
      <c r="L3891">
        <v>30.896538226061001</v>
      </c>
      <c r="M3891">
        <v>5204216</v>
      </c>
      <c r="N3891">
        <v>-1.5421234011605001E-2</v>
      </c>
      <c r="O3891">
        <v>31.068722277613102</v>
      </c>
      <c r="P3891">
        <v>60.695548564806899</v>
      </c>
      <c r="Q3891">
        <v>28.707356096463901</v>
      </c>
      <c r="R3891">
        <v>59.460542023789898</v>
      </c>
      <c r="S3891">
        <v>27.299679821444499</v>
      </c>
      <c r="T3891">
        <v>53.0682944971064</v>
      </c>
      <c r="U3891">
        <v>0.54024560909677599</v>
      </c>
      <c r="V3891">
        <v>-2.8668334476119401E-2</v>
      </c>
      <c r="W3891">
        <v>1.7449157645518801E-2</v>
      </c>
      <c r="X3891">
        <v>-1.5421234011605001E-2</v>
      </c>
      <c r="Y3891">
        <v>3.4412672784079898E-3</v>
      </c>
      <c r="Z3891">
        <v>-1.0908632406901099E-2</v>
      </c>
      <c r="AA3891">
        <v>4.3491836185171502E-3</v>
      </c>
      <c r="AB3891">
        <v>5.3067082549923201E-3</v>
      </c>
      <c r="AC3891">
        <v>3.1303803668546502E-4</v>
      </c>
      <c r="AD3891">
        <v>-1.46078743665796E-2</v>
      </c>
      <c r="AE3891">
        <v>1.7115712671543101E-2</v>
      </c>
      <c r="AF3891">
        <v>1.5705987208575101E-3</v>
      </c>
      <c r="AG3891">
        <v>-9.4265521512139502E-4</v>
      </c>
      <c r="AH3891">
        <v>3.3533399039777097E-2</v>
      </c>
      <c r="AI3891">
        <v>-4.2132617828198396E-3</v>
      </c>
      <c r="AJ3891">
        <v>1.3021017302963201E-2</v>
      </c>
      <c r="AK3891">
        <v>6.49754885904405E-2</v>
      </c>
      <c r="AL3891">
        <v>-9.7425961988173593E-3</v>
      </c>
      <c r="AM3891">
        <v>6</v>
      </c>
      <c r="AN3891" s="2">
        <v>1.22464679914735E-16</v>
      </c>
      <c r="AO3891">
        <v>-1</v>
      </c>
    </row>
    <row r="3892" spans="1:41" x14ac:dyDescent="0.25">
      <c r="A3892" s="1">
        <v>42177</v>
      </c>
      <c r="B3892">
        <v>31.79</v>
      </c>
      <c r="C3892">
        <v>32.11</v>
      </c>
      <c r="D3892">
        <v>31.55</v>
      </c>
      <c r="E3892">
        <v>32.085000000000001</v>
      </c>
      <c r="F3892">
        <v>2676334</v>
      </c>
      <c r="G3892">
        <v>0</v>
      </c>
      <c r="H3892">
        <v>1</v>
      </c>
      <c r="I3892">
        <v>31.151314627544998</v>
      </c>
      <c r="J3892">
        <v>31.464885583217001</v>
      </c>
      <c r="K3892">
        <v>30.916136410789999</v>
      </c>
      <c r="L3892">
        <v>31.440387852305001</v>
      </c>
      <c r="M3892">
        <v>2676334</v>
      </c>
      <c r="N3892">
        <v>1.7449157645518801E-2</v>
      </c>
      <c r="O3892">
        <v>31.178262131547701</v>
      </c>
      <c r="P3892">
        <v>65.458481015746599</v>
      </c>
      <c r="Q3892">
        <v>28.801635227596599</v>
      </c>
      <c r="R3892">
        <v>60.9243439887506</v>
      </c>
      <c r="S3892">
        <v>27.3143706461065</v>
      </c>
      <c r="T3892">
        <v>53.4950994601679</v>
      </c>
      <c r="U3892">
        <v>-0.66502111869089198</v>
      </c>
      <c r="V3892">
        <v>-3.2605899338966099E-2</v>
      </c>
      <c r="W3892">
        <v>9.4611019807618203E-3</v>
      </c>
      <c r="X3892">
        <v>1.7449157645518801E-2</v>
      </c>
      <c r="Y3892">
        <v>-1.5421234011605001E-2</v>
      </c>
      <c r="Z3892">
        <v>3.4412672784079898E-3</v>
      </c>
      <c r="AA3892">
        <v>-1.0908632406901099E-2</v>
      </c>
      <c r="AB3892">
        <v>4.3491836185171502E-3</v>
      </c>
      <c r="AC3892">
        <v>5.3067082549923201E-3</v>
      </c>
      <c r="AD3892">
        <v>3.1303803668546502E-4</v>
      </c>
      <c r="AE3892">
        <v>-1.46078743665796E-2</v>
      </c>
      <c r="AF3892">
        <v>1.7115712671543101E-2</v>
      </c>
      <c r="AG3892">
        <v>1.5705987208575101E-3</v>
      </c>
      <c r="AH3892">
        <v>-9.4265521512139502E-4</v>
      </c>
      <c r="AI3892">
        <v>3.3533399039777097E-2</v>
      </c>
      <c r="AJ3892">
        <v>-4.2132617828198396E-3</v>
      </c>
      <c r="AK3892">
        <v>1.3021017302963201E-2</v>
      </c>
      <c r="AL3892">
        <v>6.49754885904405E-2</v>
      </c>
      <c r="AM3892">
        <v>6</v>
      </c>
      <c r="AN3892" s="2">
        <v>1.22464679914735E-16</v>
      </c>
      <c r="AO3892">
        <v>-1</v>
      </c>
    </row>
    <row r="3893" spans="1:41" x14ac:dyDescent="0.25">
      <c r="A3893" s="1">
        <v>42178</v>
      </c>
      <c r="B3893">
        <v>32.200000000000003</v>
      </c>
      <c r="C3893">
        <v>32.49</v>
      </c>
      <c r="D3893">
        <v>32.01</v>
      </c>
      <c r="E3893">
        <v>32.39</v>
      </c>
      <c r="F3893">
        <v>1488852</v>
      </c>
      <c r="G3893">
        <v>0</v>
      </c>
      <c r="H3893">
        <v>1</v>
      </c>
      <c r="I3893">
        <v>31.553077414499</v>
      </c>
      <c r="J3893">
        <v>31.837251093077001</v>
      </c>
      <c r="K3893">
        <v>31.366894659568999</v>
      </c>
      <c r="L3893">
        <v>31.739260169430001</v>
      </c>
      <c r="M3893">
        <v>1488852</v>
      </c>
      <c r="N3893">
        <v>9.4611019807618203E-3</v>
      </c>
      <c r="O3893">
        <v>31.281152601377599</v>
      </c>
      <c r="P3893">
        <v>67.769935754443594</v>
      </c>
      <c r="Q3893">
        <v>28.895633145712502</v>
      </c>
      <c r="R3893">
        <v>61.699850831163197</v>
      </c>
      <c r="S3893">
        <v>27.331335913720402</v>
      </c>
      <c r="T3893">
        <v>53.727517428297901</v>
      </c>
      <c r="U3893">
        <v>-0.58644259443711899</v>
      </c>
      <c r="V3893">
        <v>-6.5026687082891096E-2</v>
      </c>
      <c r="W3893">
        <v>-6.5045916190078299E-3</v>
      </c>
      <c r="X3893">
        <v>9.4611019807618203E-3</v>
      </c>
      <c r="Y3893">
        <v>1.7449157645518801E-2</v>
      </c>
      <c r="Z3893">
        <v>-1.5421234011605001E-2</v>
      </c>
      <c r="AA3893">
        <v>3.4412672784079898E-3</v>
      </c>
      <c r="AB3893">
        <v>-1.0908632406901099E-2</v>
      </c>
      <c r="AC3893">
        <v>4.3491836185171502E-3</v>
      </c>
      <c r="AD3893">
        <v>5.3067082549923201E-3</v>
      </c>
      <c r="AE3893">
        <v>3.1303803668546502E-4</v>
      </c>
      <c r="AF3893">
        <v>-1.46078743665796E-2</v>
      </c>
      <c r="AG3893">
        <v>1.7115712671543101E-2</v>
      </c>
      <c r="AH3893">
        <v>1.5705987208575101E-3</v>
      </c>
      <c r="AI3893">
        <v>-9.4265521512139502E-4</v>
      </c>
      <c r="AJ3893">
        <v>3.3533399039777097E-2</v>
      </c>
      <c r="AK3893">
        <v>-4.2132617828198396E-3</v>
      </c>
      <c r="AL3893">
        <v>1.3021017302963201E-2</v>
      </c>
      <c r="AM3893">
        <v>6</v>
      </c>
      <c r="AN3893" s="2">
        <v>1.22464679914735E-16</v>
      </c>
      <c r="AO3893">
        <v>-1</v>
      </c>
    </row>
    <row r="3894" spans="1:41" x14ac:dyDescent="0.25">
      <c r="A3894" s="1">
        <v>42179</v>
      </c>
      <c r="B3894">
        <v>32.33</v>
      </c>
      <c r="C3894">
        <v>32.549999999999997</v>
      </c>
      <c r="D3894">
        <v>32.155000000000001</v>
      </c>
      <c r="E3894">
        <v>32.18</v>
      </c>
      <c r="F3894">
        <v>1285353</v>
      </c>
      <c r="G3894">
        <v>0</v>
      </c>
      <c r="H3894">
        <v>1</v>
      </c>
      <c r="I3894">
        <v>31.680465615241001</v>
      </c>
      <c r="J3894">
        <v>31.896045647266</v>
      </c>
      <c r="K3894">
        <v>31.508981498857999</v>
      </c>
      <c r="L3894">
        <v>31.533479229769998</v>
      </c>
      <c r="M3894">
        <v>1285353</v>
      </c>
      <c r="N3894">
        <v>-6.5045916190078299E-3</v>
      </c>
      <c r="O3894">
        <v>31.3784435898563</v>
      </c>
      <c r="P3894">
        <v>64.5662236179041</v>
      </c>
      <c r="Q3894">
        <v>28.989622690239798</v>
      </c>
      <c r="R3894">
        <v>60.851367955554103</v>
      </c>
      <c r="S3894">
        <v>27.347759827489899</v>
      </c>
      <c r="T3894">
        <v>53.542349919842998</v>
      </c>
      <c r="U3894">
        <v>-0.146971964401301</v>
      </c>
      <c r="V3894">
        <v>-0.122385112323019</v>
      </c>
      <c r="W3894">
        <v>9.3182177886222601E-4</v>
      </c>
      <c r="X3894">
        <v>-6.5045916190078299E-3</v>
      </c>
      <c r="Y3894">
        <v>9.4611019807618203E-3</v>
      </c>
      <c r="Z3894">
        <v>1.7449157645518801E-2</v>
      </c>
      <c r="AA3894">
        <v>-1.5421234011605001E-2</v>
      </c>
      <c r="AB3894">
        <v>3.4412672784079898E-3</v>
      </c>
      <c r="AC3894">
        <v>-1.0908632406901099E-2</v>
      </c>
      <c r="AD3894">
        <v>4.3491836185171502E-3</v>
      </c>
      <c r="AE3894">
        <v>5.3067082549923201E-3</v>
      </c>
      <c r="AF3894">
        <v>3.1303803668546502E-4</v>
      </c>
      <c r="AG3894">
        <v>-1.46078743665796E-2</v>
      </c>
      <c r="AH3894">
        <v>1.7115712671543101E-2</v>
      </c>
      <c r="AI3894">
        <v>1.5705987208575101E-3</v>
      </c>
      <c r="AJ3894">
        <v>-9.4265521512139502E-4</v>
      </c>
      <c r="AK3894">
        <v>3.3533399039777097E-2</v>
      </c>
      <c r="AL3894">
        <v>-4.2132617828198396E-3</v>
      </c>
      <c r="AM3894">
        <v>6</v>
      </c>
      <c r="AN3894" s="2">
        <v>1.22464679914735E-16</v>
      </c>
      <c r="AO3894">
        <v>-1</v>
      </c>
    </row>
    <row r="3895" spans="1:41" x14ac:dyDescent="0.25">
      <c r="A3895" s="1">
        <v>42180</v>
      </c>
      <c r="B3895">
        <v>32.369999999999997</v>
      </c>
      <c r="C3895">
        <v>32.6</v>
      </c>
      <c r="D3895">
        <v>32.104999999999997</v>
      </c>
      <c r="E3895">
        <v>32.21</v>
      </c>
      <c r="F3895">
        <v>1716519</v>
      </c>
      <c r="G3895">
        <v>0</v>
      </c>
      <c r="H3895">
        <v>1</v>
      </c>
      <c r="I3895">
        <v>31.7196619847</v>
      </c>
      <c r="J3895">
        <v>31.945041109089001</v>
      </c>
      <c r="K3895">
        <v>31.459986037034</v>
      </c>
      <c r="L3895">
        <v>31.562876506864001</v>
      </c>
      <c r="M3895">
        <v>1716519</v>
      </c>
      <c r="N3895">
        <v>9.3182177886222601E-4</v>
      </c>
      <c r="O3895">
        <v>31.404341191105999</v>
      </c>
      <c r="P3895">
        <v>64.822066523782695</v>
      </c>
      <c r="Q3895">
        <v>29.0748121912698</v>
      </c>
      <c r="R3895">
        <v>60.929689584894803</v>
      </c>
      <c r="S3895">
        <v>27.365598359865</v>
      </c>
      <c r="T3895">
        <v>53.565326706020301</v>
      </c>
      <c r="U3895">
        <v>0.28926501409716798</v>
      </c>
      <c r="V3895">
        <v>-7.25231294434691E-2</v>
      </c>
      <c r="W3895">
        <v>8.8092680031916903E-3</v>
      </c>
      <c r="X3895">
        <v>9.3182177886222601E-4</v>
      </c>
      <c r="Y3895">
        <v>-6.5045916190078299E-3</v>
      </c>
      <c r="Z3895">
        <v>9.4611019807618203E-3</v>
      </c>
      <c r="AA3895">
        <v>1.7449157645518801E-2</v>
      </c>
      <c r="AB3895">
        <v>-1.5421234011605001E-2</v>
      </c>
      <c r="AC3895">
        <v>3.4412672784079898E-3</v>
      </c>
      <c r="AD3895">
        <v>-1.0908632406901099E-2</v>
      </c>
      <c r="AE3895">
        <v>4.3491836185171502E-3</v>
      </c>
      <c r="AF3895">
        <v>5.3067082549923201E-3</v>
      </c>
      <c r="AG3895">
        <v>3.1303803668546502E-4</v>
      </c>
      <c r="AH3895">
        <v>-1.46078743665796E-2</v>
      </c>
      <c r="AI3895">
        <v>1.7115712671543101E-2</v>
      </c>
      <c r="AJ3895">
        <v>1.5705987208575101E-3</v>
      </c>
      <c r="AK3895">
        <v>-9.4265521512139502E-4</v>
      </c>
      <c r="AL3895">
        <v>3.3533399039777097E-2</v>
      </c>
      <c r="AM3895">
        <v>6</v>
      </c>
      <c r="AN3895" s="2">
        <v>1.22464679914735E-16</v>
      </c>
      <c r="AO3895">
        <v>-1</v>
      </c>
    </row>
    <row r="3896" spans="1:41" x14ac:dyDescent="0.25">
      <c r="A3896" s="1">
        <v>42181</v>
      </c>
      <c r="B3896">
        <v>33.03</v>
      </c>
      <c r="C3896">
        <v>33.03</v>
      </c>
      <c r="D3896">
        <v>32.369999999999997</v>
      </c>
      <c r="E3896">
        <v>32.494999999999997</v>
      </c>
      <c r="F3896">
        <v>2812172</v>
      </c>
      <c r="G3896">
        <v>0</v>
      </c>
      <c r="H3896">
        <v>1</v>
      </c>
      <c r="I3896">
        <v>32.366402080774002</v>
      </c>
      <c r="J3896">
        <v>32.366402080774002</v>
      </c>
      <c r="K3896">
        <v>31.7196619847</v>
      </c>
      <c r="L3896">
        <v>31.842150639259</v>
      </c>
      <c r="M3896">
        <v>2812172</v>
      </c>
      <c r="N3896">
        <v>8.8092680031916903E-3</v>
      </c>
      <c r="O3896">
        <v>31.452286750176299</v>
      </c>
      <c r="P3896">
        <v>67.2418867774159</v>
      </c>
      <c r="Q3896">
        <v>29.1683253384175</v>
      </c>
      <c r="R3896">
        <v>61.672995400547101</v>
      </c>
      <c r="S3896">
        <v>27.382688039144899</v>
      </c>
      <c r="T3896">
        <v>53.783564026174297</v>
      </c>
      <c r="U3896">
        <v>0.493658735617239</v>
      </c>
      <c r="V3896">
        <v>1.7212259242932001E-2</v>
      </c>
      <c r="W3896">
        <v>-3.0463966356626002E-2</v>
      </c>
      <c r="X3896">
        <v>8.8092680031916903E-3</v>
      </c>
      <c r="Y3896">
        <v>9.3182177886222601E-4</v>
      </c>
      <c r="Z3896">
        <v>-6.5045916190078299E-3</v>
      </c>
      <c r="AA3896">
        <v>9.4611019807618203E-3</v>
      </c>
      <c r="AB3896">
        <v>1.7449157645518801E-2</v>
      </c>
      <c r="AC3896">
        <v>-1.5421234011605001E-2</v>
      </c>
      <c r="AD3896">
        <v>3.4412672784079898E-3</v>
      </c>
      <c r="AE3896">
        <v>-1.0908632406901099E-2</v>
      </c>
      <c r="AF3896">
        <v>4.3491836185171502E-3</v>
      </c>
      <c r="AG3896">
        <v>5.3067082549923201E-3</v>
      </c>
      <c r="AH3896">
        <v>3.1303803668546502E-4</v>
      </c>
      <c r="AI3896">
        <v>-1.46078743665796E-2</v>
      </c>
      <c r="AJ3896">
        <v>1.7115712671543101E-2</v>
      </c>
      <c r="AK3896">
        <v>1.5705987208575101E-3</v>
      </c>
      <c r="AL3896">
        <v>-9.4265521512139502E-4</v>
      </c>
      <c r="AM3896">
        <v>6</v>
      </c>
      <c r="AN3896" s="2">
        <v>1.22464679914735E-16</v>
      </c>
      <c r="AO3896">
        <v>-1</v>
      </c>
    </row>
    <row r="3897" spans="1:41" x14ac:dyDescent="0.25">
      <c r="A3897" s="1">
        <v>42184</v>
      </c>
      <c r="B3897">
        <v>31.86</v>
      </c>
      <c r="C3897">
        <v>32.25</v>
      </c>
      <c r="D3897">
        <v>31.5</v>
      </c>
      <c r="E3897">
        <v>31.52</v>
      </c>
      <c r="F3897">
        <v>2136527</v>
      </c>
      <c r="G3897">
        <v>0</v>
      </c>
      <c r="H3897">
        <v>1</v>
      </c>
      <c r="I3897">
        <v>31.219908274098</v>
      </c>
      <c r="J3897">
        <v>31.602072876323</v>
      </c>
      <c r="K3897">
        <v>30.867140948966998</v>
      </c>
      <c r="L3897">
        <v>30.886739133696</v>
      </c>
      <c r="M3897">
        <v>2136527</v>
      </c>
      <c r="N3897">
        <v>-3.0463966356626002E-2</v>
      </c>
      <c r="O3897">
        <v>31.428488954433298</v>
      </c>
      <c r="P3897">
        <v>53.646323954372598</v>
      </c>
      <c r="Q3897">
        <v>29.2503579965482</v>
      </c>
      <c r="R3897">
        <v>57.832176034849397</v>
      </c>
      <c r="S3897">
        <v>27.3943180897015</v>
      </c>
      <c r="T3897">
        <v>52.9282786029626</v>
      </c>
      <c r="U3897">
        <v>-0.27477552499410202</v>
      </c>
      <c r="V3897">
        <v>-3.1130843276889102E-3</v>
      </c>
      <c r="W3897">
        <v>6.7979077687502498E-3</v>
      </c>
      <c r="X3897">
        <v>-3.0463966356626002E-2</v>
      </c>
      <c r="Y3897">
        <v>8.8092680031916903E-3</v>
      </c>
      <c r="Z3897">
        <v>9.3182177886222601E-4</v>
      </c>
      <c r="AA3897">
        <v>-6.5045916190078299E-3</v>
      </c>
      <c r="AB3897">
        <v>9.4611019807618203E-3</v>
      </c>
      <c r="AC3897">
        <v>1.7449157645518801E-2</v>
      </c>
      <c r="AD3897">
        <v>-1.5421234011605001E-2</v>
      </c>
      <c r="AE3897">
        <v>3.4412672784079898E-3</v>
      </c>
      <c r="AF3897">
        <v>-1.0908632406901099E-2</v>
      </c>
      <c r="AG3897">
        <v>4.3491836185171502E-3</v>
      </c>
      <c r="AH3897">
        <v>5.3067082549923201E-3</v>
      </c>
      <c r="AI3897">
        <v>3.1303803668546502E-4</v>
      </c>
      <c r="AJ3897">
        <v>-1.46078743665796E-2</v>
      </c>
      <c r="AK3897">
        <v>1.7115712671543101E-2</v>
      </c>
      <c r="AL3897">
        <v>1.5705987208575101E-3</v>
      </c>
      <c r="AM3897">
        <v>6</v>
      </c>
      <c r="AN3897" s="2">
        <v>1.22464679914735E-16</v>
      </c>
      <c r="AO3897">
        <v>-1</v>
      </c>
    </row>
    <row r="3898" spans="1:41" x14ac:dyDescent="0.25">
      <c r="A3898" s="1">
        <v>42185</v>
      </c>
      <c r="B3898">
        <v>31.95</v>
      </c>
      <c r="C3898">
        <v>32.35</v>
      </c>
      <c r="D3898">
        <v>31.6</v>
      </c>
      <c r="E3898">
        <v>31.734999999999999</v>
      </c>
      <c r="F3898">
        <v>2058430</v>
      </c>
      <c r="G3898">
        <v>0</v>
      </c>
      <c r="H3898">
        <v>1</v>
      </c>
      <c r="I3898">
        <v>31.308100105381001</v>
      </c>
      <c r="J3898">
        <v>31.700063799971002</v>
      </c>
      <c r="K3898">
        <v>30.965131872613998</v>
      </c>
      <c r="L3898">
        <v>31.097419619538002</v>
      </c>
      <c r="M3898">
        <v>2058430</v>
      </c>
      <c r="N3898">
        <v>6.7979077687502498E-3</v>
      </c>
      <c r="O3898">
        <v>31.381243330531799</v>
      </c>
      <c r="P3898">
        <v>55.770020989984197</v>
      </c>
      <c r="Q3898">
        <v>29.335235182660799</v>
      </c>
      <c r="R3898">
        <v>58.414915190737297</v>
      </c>
      <c r="S3898">
        <v>27.4055876452109</v>
      </c>
      <c r="T3898">
        <v>53.093590627826799</v>
      </c>
      <c r="U3898">
        <v>-3.72380572073834E-2</v>
      </c>
      <c r="V3898">
        <v>-1.9707345588650602E-2</v>
      </c>
      <c r="W3898">
        <v>6.5955012958802397E-3</v>
      </c>
      <c r="X3898">
        <v>6.7979077687502498E-3</v>
      </c>
      <c r="Y3898">
        <v>-3.0463966356626002E-2</v>
      </c>
      <c r="Z3898">
        <v>8.8092680031916903E-3</v>
      </c>
      <c r="AA3898">
        <v>9.3182177886222601E-4</v>
      </c>
      <c r="AB3898">
        <v>-6.5045916190078299E-3</v>
      </c>
      <c r="AC3898">
        <v>9.4611019807618203E-3</v>
      </c>
      <c r="AD3898">
        <v>1.7449157645518801E-2</v>
      </c>
      <c r="AE3898">
        <v>-1.5421234011605001E-2</v>
      </c>
      <c r="AF3898">
        <v>3.4412672784079898E-3</v>
      </c>
      <c r="AG3898">
        <v>-1.0908632406901099E-2</v>
      </c>
      <c r="AH3898">
        <v>4.3491836185171502E-3</v>
      </c>
      <c r="AI3898">
        <v>5.3067082549923201E-3</v>
      </c>
      <c r="AJ3898">
        <v>3.1303803668546502E-4</v>
      </c>
      <c r="AK3898">
        <v>-1.46078743665796E-2</v>
      </c>
      <c r="AL3898">
        <v>1.7115712671543101E-2</v>
      </c>
      <c r="AM3898">
        <v>6</v>
      </c>
      <c r="AN3898" s="2">
        <v>1.22464679914735E-16</v>
      </c>
      <c r="AO3898">
        <v>-1</v>
      </c>
    </row>
    <row r="3899" spans="1:41" x14ac:dyDescent="0.25">
      <c r="A3899" s="1">
        <v>42186</v>
      </c>
      <c r="B3899">
        <v>32.03</v>
      </c>
      <c r="C3899">
        <v>32.19</v>
      </c>
      <c r="D3899">
        <v>31.75</v>
      </c>
      <c r="E3899">
        <v>31.945</v>
      </c>
      <c r="F3899">
        <v>2668656</v>
      </c>
      <c r="G3899">
        <v>0</v>
      </c>
      <c r="H3899">
        <v>1</v>
      </c>
      <c r="I3899">
        <v>31.386492844298999</v>
      </c>
      <c r="J3899">
        <v>31.543278322134999</v>
      </c>
      <c r="K3899">
        <v>31.112118258085999</v>
      </c>
      <c r="L3899">
        <v>31.303200559198</v>
      </c>
      <c r="M3899">
        <v>2668656</v>
      </c>
      <c r="N3899">
        <v>6.5955012958802397E-3</v>
      </c>
      <c r="O3899">
        <v>31.3815932981163</v>
      </c>
      <c r="P3899">
        <v>57.803547500972002</v>
      </c>
      <c r="Q3899">
        <v>29.4290197736387</v>
      </c>
      <c r="R3899">
        <v>58.979909897974501</v>
      </c>
      <c r="S3899">
        <v>27.418544299071499</v>
      </c>
      <c r="T3899">
        <v>53.254744097561002</v>
      </c>
      <c r="U3899">
        <v>0.259631418586105</v>
      </c>
      <c r="V3899">
        <v>1.4686877202061899E-2</v>
      </c>
      <c r="W3899">
        <v>-1.41868709804204E-2</v>
      </c>
      <c r="X3899">
        <v>6.5955012958802397E-3</v>
      </c>
      <c r="Y3899">
        <v>6.7979077687502498E-3</v>
      </c>
      <c r="Z3899">
        <v>-3.0463966356626002E-2</v>
      </c>
      <c r="AA3899">
        <v>8.8092680031916903E-3</v>
      </c>
      <c r="AB3899">
        <v>9.3182177886222601E-4</v>
      </c>
      <c r="AC3899">
        <v>-6.5045916190078299E-3</v>
      </c>
      <c r="AD3899">
        <v>9.4611019807618203E-3</v>
      </c>
      <c r="AE3899">
        <v>1.7449157645518801E-2</v>
      </c>
      <c r="AF3899">
        <v>-1.5421234011605001E-2</v>
      </c>
      <c r="AG3899">
        <v>3.4412672784079898E-3</v>
      </c>
      <c r="AH3899">
        <v>-1.0908632406901099E-2</v>
      </c>
      <c r="AI3899">
        <v>4.3491836185171502E-3</v>
      </c>
      <c r="AJ3899">
        <v>5.3067082549923201E-3</v>
      </c>
      <c r="AK3899">
        <v>3.1303803668546502E-4</v>
      </c>
      <c r="AL3899">
        <v>-1.46078743665796E-2</v>
      </c>
      <c r="AM3899">
        <v>7</v>
      </c>
      <c r="AN3899">
        <v>-0.5</v>
      </c>
      <c r="AO3899">
        <v>-0.86602540378443804</v>
      </c>
    </row>
    <row r="3900" spans="1:41" x14ac:dyDescent="0.25">
      <c r="A3900" s="1">
        <v>42187</v>
      </c>
      <c r="B3900">
        <v>31.88</v>
      </c>
      <c r="C3900">
        <v>31.88</v>
      </c>
      <c r="D3900">
        <v>31.13</v>
      </c>
      <c r="E3900">
        <v>31.495000000000001</v>
      </c>
      <c r="F3900">
        <v>2689136</v>
      </c>
      <c r="G3900">
        <v>0</v>
      </c>
      <c r="H3900">
        <v>1</v>
      </c>
      <c r="I3900">
        <v>31.239506458827002</v>
      </c>
      <c r="J3900">
        <v>31.239506458827002</v>
      </c>
      <c r="K3900">
        <v>30.504574531471</v>
      </c>
      <c r="L3900">
        <v>30.862241402784001</v>
      </c>
      <c r="M3900">
        <v>2689136</v>
      </c>
      <c r="N3900">
        <v>-1.41868709804204E-2</v>
      </c>
      <c r="O3900">
        <v>31.349746247930799</v>
      </c>
      <c r="P3900">
        <v>52.258930811643303</v>
      </c>
      <c r="Q3900">
        <v>29.500783321902102</v>
      </c>
      <c r="R3900">
        <v>57.278284597289201</v>
      </c>
      <c r="S3900">
        <v>27.4305394118274</v>
      </c>
      <c r="T3900">
        <v>52.863602178308099</v>
      </c>
      <c r="U3900">
        <v>7.6449775382094196E-3</v>
      </c>
      <c r="V3900">
        <v>-1.2000350479530001E-2</v>
      </c>
      <c r="W3900">
        <v>-9.7312724541832804E-3</v>
      </c>
      <c r="X3900">
        <v>-1.41868709804204E-2</v>
      </c>
      <c r="Y3900">
        <v>6.5955012958802397E-3</v>
      </c>
      <c r="Z3900">
        <v>6.7979077687502498E-3</v>
      </c>
      <c r="AA3900">
        <v>-3.0463966356626002E-2</v>
      </c>
      <c r="AB3900">
        <v>8.8092680031916903E-3</v>
      </c>
      <c r="AC3900">
        <v>9.3182177886222601E-4</v>
      </c>
      <c r="AD3900">
        <v>-6.5045916190078299E-3</v>
      </c>
      <c r="AE3900">
        <v>9.4611019807618203E-3</v>
      </c>
      <c r="AF3900">
        <v>1.7449157645518801E-2</v>
      </c>
      <c r="AG3900">
        <v>-1.5421234011605001E-2</v>
      </c>
      <c r="AH3900">
        <v>3.4412672784079898E-3</v>
      </c>
      <c r="AI3900">
        <v>-1.0908632406901099E-2</v>
      </c>
      <c r="AJ3900">
        <v>4.3491836185171502E-3</v>
      </c>
      <c r="AK3900">
        <v>5.3067082549923201E-3</v>
      </c>
      <c r="AL3900">
        <v>3.1303803668546502E-4</v>
      </c>
      <c r="AM3900">
        <v>7</v>
      </c>
      <c r="AN3900">
        <v>-0.5</v>
      </c>
      <c r="AO3900">
        <v>-0.86602540378443804</v>
      </c>
    </row>
    <row r="3901" spans="1:41" x14ac:dyDescent="0.25">
      <c r="A3901" s="1">
        <v>42191</v>
      </c>
      <c r="B3901">
        <v>30.99</v>
      </c>
      <c r="C3901">
        <v>31.24</v>
      </c>
      <c r="D3901">
        <v>30.79</v>
      </c>
      <c r="E3901">
        <v>31.19</v>
      </c>
      <c r="F3901">
        <v>2936701</v>
      </c>
      <c r="G3901">
        <v>0</v>
      </c>
      <c r="H3901">
        <v>1</v>
      </c>
      <c r="I3901">
        <v>30.367387238364</v>
      </c>
      <c r="J3901">
        <v>30.612364547483001</v>
      </c>
      <c r="K3901">
        <v>30.171405391069001</v>
      </c>
      <c r="L3901">
        <v>30.563369085659001</v>
      </c>
      <c r="M3901">
        <v>2936701</v>
      </c>
      <c r="N3901">
        <v>-9.7312724541832804E-3</v>
      </c>
      <c r="O3901">
        <v>31.284652277222101</v>
      </c>
      <c r="P3901">
        <v>48.8394526660989</v>
      </c>
      <c r="Q3901">
        <v>29.570285502817701</v>
      </c>
      <c r="R3901">
        <v>56.157736065783297</v>
      </c>
      <c r="S3901">
        <v>27.439382490094399</v>
      </c>
      <c r="T3901">
        <v>52.600436256006198</v>
      </c>
      <c r="U3901">
        <v>8.8066890041322607E-2</v>
      </c>
      <c r="V3901">
        <v>-5.7218222385075297E-2</v>
      </c>
      <c r="W3901">
        <v>-2.1060230829197901E-2</v>
      </c>
      <c r="X3901">
        <v>-9.7312724541832804E-3</v>
      </c>
      <c r="Y3901">
        <v>-1.41868709804204E-2</v>
      </c>
      <c r="Z3901">
        <v>6.5955012958802397E-3</v>
      </c>
      <c r="AA3901">
        <v>6.7979077687502498E-3</v>
      </c>
      <c r="AB3901">
        <v>-3.0463966356626002E-2</v>
      </c>
      <c r="AC3901">
        <v>8.8092680031916903E-3</v>
      </c>
      <c r="AD3901">
        <v>9.3182177886222601E-4</v>
      </c>
      <c r="AE3901">
        <v>-6.5045916190078299E-3</v>
      </c>
      <c r="AF3901">
        <v>9.4611019807618203E-3</v>
      </c>
      <c r="AG3901">
        <v>1.7449157645518801E-2</v>
      </c>
      <c r="AH3901">
        <v>-1.5421234011605001E-2</v>
      </c>
      <c r="AI3901">
        <v>3.4412672784079898E-3</v>
      </c>
      <c r="AJ3901">
        <v>-1.0908632406901099E-2</v>
      </c>
      <c r="AK3901">
        <v>4.3491836185171502E-3</v>
      </c>
      <c r="AL3901">
        <v>5.3067082549923201E-3</v>
      </c>
      <c r="AM3901">
        <v>7</v>
      </c>
      <c r="AN3901">
        <v>-0.5</v>
      </c>
      <c r="AO3901">
        <v>-0.86602540378443804</v>
      </c>
    </row>
    <row r="3902" spans="1:41" x14ac:dyDescent="0.25">
      <c r="A3902" s="1">
        <v>42192</v>
      </c>
      <c r="B3902">
        <v>31.14</v>
      </c>
      <c r="C3902">
        <v>31.24</v>
      </c>
      <c r="D3902">
        <v>30.02</v>
      </c>
      <c r="E3902">
        <v>30.54</v>
      </c>
      <c r="F3902">
        <v>4946392</v>
      </c>
      <c r="G3902">
        <v>0</v>
      </c>
      <c r="H3902">
        <v>1</v>
      </c>
      <c r="I3902">
        <v>30.514373623836001</v>
      </c>
      <c r="J3902">
        <v>30.612364547483001</v>
      </c>
      <c r="K3902">
        <v>29.416875278984001</v>
      </c>
      <c r="L3902">
        <v>29.926428081950998</v>
      </c>
      <c r="M3902">
        <v>4946392</v>
      </c>
      <c r="N3902">
        <v>-2.1060230829197901E-2</v>
      </c>
      <c r="O3902">
        <v>31.164263428169399</v>
      </c>
      <c r="P3902">
        <v>42.462629199420398</v>
      </c>
      <c r="Q3902">
        <v>29.6288091116039</v>
      </c>
      <c r="R3902">
        <v>53.866110153906298</v>
      </c>
      <c r="S3902">
        <v>27.443383190439601</v>
      </c>
      <c r="T3902">
        <v>52.045495675948501</v>
      </c>
      <c r="U3902">
        <v>0.52137157945148405</v>
      </c>
      <c r="V3902">
        <v>6.1421047429162302E-2</v>
      </c>
      <c r="W3902">
        <v>-2.6208167798869201E-2</v>
      </c>
      <c r="X3902">
        <v>-2.1060230829197901E-2</v>
      </c>
      <c r="Y3902">
        <v>-9.7312724541832804E-3</v>
      </c>
      <c r="Z3902">
        <v>-1.41868709804204E-2</v>
      </c>
      <c r="AA3902">
        <v>6.5955012958802397E-3</v>
      </c>
      <c r="AB3902">
        <v>6.7979077687502498E-3</v>
      </c>
      <c r="AC3902">
        <v>-3.0463966356626002E-2</v>
      </c>
      <c r="AD3902">
        <v>8.8092680031916903E-3</v>
      </c>
      <c r="AE3902">
        <v>9.3182177886222601E-4</v>
      </c>
      <c r="AF3902">
        <v>-6.5045916190078299E-3</v>
      </c>
      <c r="AG3902">
        <v>9.4611019807618203E-3</v>
      </c>
      <c r="AH3902">
        <v>1.7449157645518801E-2</v>
      </c>
      <c r="AI3902">
        <v>-1.5421234011605001E-2</v>
      </c>
      <c r="AJ3902">
        <v>3.4412672784079898E-3</v>
      </c>
      <c r="AK3902">
        <v>-1.0908632406901099E-2</v>
      </c>
      <c r="AL3902">
        <v>4.3491836185171502E-3</v>
      </c>
      <c r="AM3902">
        <v>7</v>
      </c>
      <c r="AN3902">
        <v>-0.5</v>
      </c>
      <c r="AO3902">
        <v>-0.86602540378443804</v>
      </c>
    </row>
    <row r="3903" spans="1:41" x14ac:dyDescent="0.25">
      <c r="A3903" s="1">
        <v>42193</v>
      </c>
      <c r="B3903">
        <v>30.36</v>
      </c>
      <c r="C3903">
        <v>30.36</v>
      </c>
      <c r="D3903">
        <v>29.65</v>
      </c>
      <c r="E3903">
        <v>29.75</v>
      </c>
      <c r="F3903">
        <v>4686418</v>
      </c>
      <c r="G3903">
        <v>0</v>
      </c>
      <c r="H3903">
        <v>1</v>
      </c>
      <c r="I3903">
        <v>29.750044419384999</v>
      </c>
      <c r="J3903">
        <v>29.750044419384999</v>
      </c>
      <c r="K3903">
        <v>29.054308861488</v>
      </c>
      <c r="L3903">
        <v>29.152299785135</v>
      </c>
      <c r="M3903">
        <v>4686418</v>
      </c>
      <c r="N3903">
        <v>-2.6208167798869201E-2</v>
      </c>
      <c r="O3903">
        <v>31.0130774316846</v>
      </c>
      <c r="P3903">
        <v>36.2650717023567</v>
      </c>
      <c r="Q3903">
        <v>29.674294943265998</v>
      </c>
      <c r="R3903">
        <v>51.271353841589701</v>
      </c>
      <c r="S3903">
        <v>27.442830678105199</v>
      </c>
      <c r="T3903">
        <v>51.3833249228406</v>
      </c>
      <c r="U3903">
        <v>-5.3989883937764799E-2</v>
      </c>
      <c r="V3903">
        <v>0.114666318479097</v>
      </c>
      <c r="W3903">
        <v>2.1942369697648598E-2</v>
      </c>
      <c r="X3903">
        <v>-2.6208167798869201E-2</v>
      </c>
      <c r="Y3903">
        <v>-2.1060230829197901E-2</v>
      </c>
      <c r="Z3903">
        <v>-9.7312724541832804E-3</v>
      </c>
      <c r="AA3903">
        <v>-1.41868709804204E-2</v>
      </c>
      <c r="AB3903">
        <v>6.5955012958802397E-3</v>
      </c>
      <c r="AC3903">
        <v>6.7979077687502498E-3</v>
      </c>
      <c r="AD3903">
        <v>-3.0463966356626002E-2</v>
      </c>
      <c r="AE3903">
        <v>8.8092680031916903E-3</v>
      </c>
      <c r="AF3903">
        <v>9.3182177886222601E-4</v>
      </c>
      <c r="AG3903">
        <v>-6.5045916190078299E-3</v>
      </c>
      <c r="AH3903">
        <v>9.4611019807618203E-3</v>
      </c>
      <c r="AI3903">
        <v>1.7449157645518801E-2</v>
      </c>
      <c r="AJ3903">
        <v>-1.5421234011605001E-2</v>
      </c>
      <c r="AK3903">
        <v>3.4412672784079898E-3</v>
      </c>
      <c r="AL3903">
        <v>-1.0908632406901099E-2</v>
      </c>
      <c r="AM3903">
        <v>7</v>
      </c>
      <c r="AN3903">
        <v>-0.5</v>
      </c>
      <c r="AO3903">
        <v>-0.86602540378443804</v>
      </c>
    </row>
    <row r="3904" spans="1:41" x14ac:dyDescent="0.25">
      <c r="A3904" s="1">
        <v>42194</v>
      </c>
      <c r="B3904">
        <v>30.28</v>
      </c>
      <c r="C3904">
        <v>30.52</v>
      </c>
      <c r="D3904">
        <v>30.06</v>
      </c>
      <c r="E3904">
        <v>30.41</v>
      </c>
      <c r="F3904">
        <v>3207845</v>
      </c>
      <c r="G3904">
        <v>0</v>
      </c>
      <c r="H3904">
        <v>1</v>
      </c>
      <c r="I3904">
        <v>29.671651680467001</v>
      </c>
      <c r="J3904">
        <v>29.906829897221002</v>
      </c>
      <c r="K3904">
        <v>29.456071648443</v>
      </c>
      <c r="L3904">
        <v>29.799039881209001</v>
      </c>
      <c r="M3904">
        <v>3207845</v>
      </c>
      <c r="N3904">
        <v>2.1942369697648598E-2</v>
      </c>
      <c r="O3904">
        <v>30.90038786949</v>
      </c>
      <c r="P3904">
        <v>43.662982079681697</v>
      </c>
      <c r="Q3904">
        <v>29.724990044202901</v>
      </c>
      <c r="R3904">
        <v>53.193463823339201</v>
      </c>
      <c r="S3904">
        <v>27.447267049325198</v>
      </c>
      <c r="T3904">
        <v>51.897192286189203</v>
      </c>
      <c r="U3904">
        <v>-0.37906916585653799</v>
      </c>
      <c r="V3904">
        <v>9.1456598333574002E-2</v>
      </c>
      <c r="W3904">
        <v>2.0182976770996199E-2</v>
      </c>
      <c r="X3904">
        <v>2.1942369697648598E-2</v>
      </c>
      <c r="Y3904">
        <v>-2.6208167798869201E-2</v>
      </c>
      <c r="Z3904">
        <v>-2.1060230829197901E-2</v>
      </c>
      <c r="AA3904">
        <v>-9.7312724541832804E-3</v>
      </c>
      <c r="AB3904">
        <v>-1.41868709804204E-2</v>
      </c>
      <c r="AC3904">
        <v>6.5955012958802397E-3</v>
      </c>
      <c r="AD3904">
        <v>6.7979077687502498E-3</v>
      </c>
      <c r="AE3904">
        <v>-3.0463966356626002E-2</v>
      </c>
      <c r="AF3904">
        <v>8.8092680031916903E-3</v>
      </c>
      <c r="AG3904">
        <v>9.3182177886222601E-4</v>
      </c>
      <c r="AH3904">
        <v>-6.5045916190078299E-3</v>
      </c>
      <c r="AI3904">
        <v>9.4611019807618203E-3</v>
      </c>
      <c r="AJ3904">
        <v>1.7449157645518801E-2</v>
      </c>
      <c r="AK3904">
        <v>-1.5421234011605001E-2</v>
      </c>
      <c r="AL3904">
        <v>3.4412672784079898E-3</v>
      </c>
      <c r="AM3904">
        <v>7</v>
      </c>
      <c r="AN3904">
        <v>-0.5</v>
      </c>
      <c r="AO3904">
        <v>-0.86602540378443804</v>
      </c>
    </row>
    <row r="3905" spans="1:41" x14ac:dyDescent="0.25">
      <c r="A3905" s="1">
        <v>42195</v>
      </c>
      <c r="B3905">
        <v>30.65</v>
      </c>
      <c r="C3905">
        <v>31.105</v>
      </c>
      <c r="D3905">
        <v>30.5</v>
      </c>
      <c r="E3905">
        <v>31.03</v>
      </c>
      <c r="F3905">
        <v>3163659</v>
      </c>
      <c r="G3905">
        <v>0</v>
      </c>
      <c r="H3905">
        <v>1</v>
      </c>
      <c r="I3905">
        <v>30.034218097962999</v>
      </c>
      <c r="J3905">
        <v>30.480076800559001</v>
      </c>
      <c r="K3905">
        <v>29.887231712492</v>
      </c>
      <c r="L3905">
        <v>30.406583607822999</v>
      </c>
      <c r="M3905">
        <v>3163659</v>
      </c>
      <c r="N3905">
        <v>2.0182976770996199E-2</v>
      </c>
      <c r="O3905">
        <v>30.865391111044399</v>
      </c>
      <c r="P3905">
        <v>49.5832193413261</v>
      </c>
      <c r="Q3905">
        <v>29.779817112367802</v>
      </c>
      <c r="R3905">
        <v>54.898776008012902</v>
      </c>
      <c r="S3905">
        <v>27.456593832423302</v>
      </c>
      <c r="T3905">
        <v>52.3724711529022</v>
      </c>
      <c r="U3905">
        <v>-1.38701029998751E-2</v>
      </c>
      <c r="V3905">
        <v>6.1143086623869601E-2</v>
      </c>
      <c r="W3905">
        <v>8.9830568780244601E-3</v>
      </c>
      <c r="X3905">
        <v>2.0182976770996199E-2</v>
      </c>
      <c r="Y3905">
        <v>2.1942369697648598E-2</v>
      </c>
      <c r="Z3905">
        <v>-2.6208167798869201E-2</v>
      </c>
      <c r="AA3905">
        <v>-2.1060230829197901E-2</v>
      </c>
      <c r="AB3905">
        <v>-9.7312724541832804E-3</v>
      </c>
      <c r="AC3905">
        <v>-1.41868709804204E-2</v>
      </c>
      <c r="AD3905">
        <v>6.5955012958802397E-3</v>
      </c>
      <c r="AE3905">
        <v>6.7979077687502498E-3</v>
      </c>
      <c r="AF3905">
        <v>-3.0463966356626002E-2</v>
      </c>
      <c r="AG3905">
        <v>8.8092680031916903E-3</v>
      </c>
      <c r="AH3905">
        <v>9.3182177886222601E-4</v>
      </c>
      <c r="AI3905">
        <v>-6.5045916190078299E-3</v>
      </c>
      <c r="AJ3905">
        <v>9.4611019807618203E-3</v>
      </c>
      <c r="AK3905">
        <v>1.7449157645518801E-2</v>
      </c>
      <c r="AL3905">
        <v>-1.5421234011605001E-2</v>
      </c>
      <c r="AM3905">
        <v>7</v>
      </c>
      <c r="AN3905">
        <v>-0.5</v>
      </c>
      <c r="AO3905">
        <v>-0.86602540378443804</v>
      </c>
    </row>
    <row r="3906" spans="1:41" x14ac:dyDescent="0.25">
      <c r="A3906" s="1">
        <v>42198</v>
      </c>
      <c r="B3906">
        <v>31.26</v>
      </c>
      <c r="C3906">
        <v>31.52</v>
      </c>
      <c r="D3906">
        <v>31.15</v>
      </c>
      <c r="E3906">
        <v>31.31</v>
      </c>
      <c r="F3906">
        <v>1934382</v>
      </c>
      <c r="G3906">
        <v>0</v>
      </c>
      <c r="H3906">
        <v>1</v>
      </c>
      <c r="I3906">
        <v>30.631962732213001</v>
      </c>
      <c r="J3906">
        <v>30.886739133696</v>
      </c>
      <c r="K3906">
        <v>30.524172716199999</v>
      </c>
      <c r="L3906">
        <v>30.680958194035998</v>
      </c>
      <c r="M3906">
        <v>1934382</v>
      </c>
      <c r="N3906">
        <v>8.9830568780244601E-3</v>
      </c>
      <c r="O3906">
        <v>30.8111461354538</v>
      </c>
      <c r="P3906">
        <v>52.0346730219539</v>
      </c>
      <c r="Q3906">
        <v>29.839251548284601</v>
      </c>
      <c r="R3906">
        <v>55.6434992969684</v>
      </c>
      <c r="S3906">
        <v>27.467146223196199</v>
      </c>
      <c r="T3906">
        <v>52.585106820445901</v>
      </c>
      <c r="U3906">
        <v>-0.49194137350469402</v>
      </c>
      <c r="V3906">
        <v>-3.7416924288323598E-2</v>
      </c>
      <c r="W3906">
        <v>-6.0868360281145202E-3</v>
      </c>
      <c r="X3906">
        <v>8.9830568780244601E-3</v>
      </c>
      <c r="Y3906">
        <v>2.0182976770996199E-2</v>
      </c>
      <c r="Z3906">
        <v>2.1942369697648598E-2</v>
      </c>
      <c r="AA3906">
        <v>-2.6208167798869201E-2</v>
      </c>
      <c r="AB3906">
        <v>-2.1060230829197901E-2</v>
      </c>
      <c r="AC3906">
        <v>-9.7312724541832804E-3</v>
      </c>
      <c r="AD3906">
        <v>-1.41868709804204E-2</v>
      </c>
      <c r="AE3906">
        <v>6.5955012958802397E-3</v>
      </c>
      <c r="AF3906">
        <v>6.7979077687502498E-3</v>
      </c>
      <c r="AG3906">
        <v>-3.0463966356626002E-2</v>
      </c>
      <c r="AH3906">
        <v>8.8092680031916903E-3</v>
      </c>
      <c r="AI3906">
        <v>9.3182177886222601E-4</v>
      </c>
      <c r="AJ3906">
        <v>-6.5045916190078299E-3</v>
      </c>
      <c r="AK3906">
        <v>9.4611019807618203E-3</v>
      </c>
      <c r="AL3906">
        <v>1.7449157645518801E-2</v>
      </c>
      <c r="AM3906">
        <v>7</v>
      </c>
      <c r="AN3906">
        <v>-0.5</v>
      </c>
      <c r="AO3906">
        <v>-0.86602540378443804</v>
      </c>
    </row>
    <row r="3907" spans="1:41" x14ac:dyDescent="0.25">
      <c r="A3907" s="1">
        <v>42199</v>
      </c>
      <c r="B3907">
        <v>30.94</v>
      </c>
      <c r="C3907">
        <v>31.3</v>
      </c>
      <c r="D3907">
        <v>30.68</v>
      </c>
      <c r="E3907">
        <v>31.12</v>
      </c>
      <c r="F3907">
        <v>4200053</v>
      </c>
      <c r="G3907">
        <v>0</v>
      </c>
      <c r="H3907">
        <v>1</v>
      </c>
      <c r="I3907">
        <v>30.318391776540999</v>
      </c>
      <c r="J3907">
        <v>30.671159101672</v>
      </c>
      <c r="K3907">
        <v>30.063615375057001</v>
      </c>
      <c r="L3907">
        <v>30.494775439106</v>
      </c>
      <c r="M3907">
        <v>4200053</v>
      </c>
      <c r="N3907">
        <v>-6.0868360281145202E-3</v>
      </c>
      <c r="O3907">
        <v>30.722254369002101</v>
      </c>
      <c r="P3907">
        <v>50.249181365474101</v>
      </c>
      <c r="Q3907">
        <v>29.895255703760199</v>
      </c>
      <c r="R3907">
        <v>55.0144955449788</v>
      </c>
      <c r="S3907">
        <v>27.4786203934393</v>
      </c>
      <c r="T3907">
        <v>52.425484724282398</v>
      </c>
      <c r="U3907">
        <v>0.77530924863314199</v>
      </c>
      <c r="V3907">
        <v>6.7591553074400804E-2</v>
      </c>
      <c r="W3907">
        <v>1.24542564589825E-2</v>
      </c>
      <c r="X3907">
        <v>-6.0868360281145202E-3</v>
      </c>
      <c r="Y3907">
        <v>8.9830568780244601E-3</v>
      </c>
      <c r="Z3907">
        <v>2.0182976770996199E-2</v>
      </c>
      <c r="AA3907">
        <v>2.1942369697648598E-2</v>
      </c>
      <c r="AB3907">
        <v>-2.6208167798869201E-2</v>
      </c>
      <c r="AC3907">
        <v>-2.1060230829197901E-2</v>
      </c>
      <c r="AD3907">
        <v>-9.7312724541832804E-3</v>
      </c>
      <c r="AE3907">
        <v>-1.41868709804204E-2</v>
      </c>
      <c r="AF3907">
        <v>6.5955012958802397E-3</v>
      </c>
      <c r="AG3907">
        <v>6.7979077687502498E-3</v>
      </c>
      <c r="AH3907">
        <v>-3.0463966356626002E-2</v>
      </c>
      <c r="AI3907">
        <v>8.8092680031916903E-3</v>
      </c>
      <c r="AJ3907">
        <v>9.3182177886222601E-4</v>
      </c>
      <c r="AK3907">
        <v>-6.5045916190078299E-3</v>
      </c>
      <c r="AL3907">
        <v>9.4611019807618203E-3</v>
      </c>
      <c r="AM3907">
        <v>7</v>
      </c>
      <c r="AN3907">
        <v>-0.5</v>
      </c>
      <c r="AO3907">
        <v>-0.86602540378443804</v>
      </c>
    </row>
    <row r="3908" spans="1:41" x14ac:dyDescent="0.25">
      <c r="A3908" s="1">
        <v>42200</v>
      </c>
      <c r="B3908">
        <v>31.26</v>
      </c>
      <c r="C3908">
        <v>31.56</v>
      </c>
      <c r="D3908">
        <v>30.700099999999999</v>
      </c>
      <c r="E3908">
        <v>31.51</v>
      </c>
      <c r="F3908">
        <v>2421610</v>
      </c>
      <c r="G3908">
        <v>0</v>
      </c>
      <c r="H3908">
        <v>1</v>
      </c>
      <c r="I3908">
        <v>30.631962732213001</v>
      </c>
      <c r="J3908">
        <v>30.925935503154999</v>
      </c>
      <c r="K3908">
        <v>30.08331155071</v>
      </c>
      <c r="L3908">
        <v>30.876940041331</v>
      </c>
      <c r="M3908">
        <v>2421610</v>
      </c>
      <c r="N3908">
        <v>1.24542564589825E-2</v>
      </c>
      <c r="O3908">
        <v>30.675358712685</v>
      </c>
      <c r="P3908">
        <v>53.7567714383013</v>
      </c>
      <c r="Q3908">
        <v>29.9504930777662</v>
      </c>
      <c r="R3908">
        <v>56.054974857406002</v>
      </c>
      <c r="S3908">
        <v>27.490493979046398</v>
      </c>
      <c r="T3908">
        <v>52.721545888282897</v>
      </c>
      <c r="U3908">
        <v>-0.55066453603931997</v>
      </c>
      <c r="V3908">
        <v>1.62489051912071E-2</v>
      </c>
      <c r="W3908">
        <v>3.17309220503104E-4</v>
      </c>
      <c r="X3908">
        <v>1.24542564589825E-2</v>
      </c>
      <c r="Y3908">
        <v>-6.0868360281145202E-3</v>
      </c>
      <c r="Z3908">
        <v>8.9830568780244601E-3</v>
      </c>
      <c r="AA3908">
        <v>2.0182976770996199E-2</v>
      </c>
      <c r="AB3908">
        <v>2.1942369697648598E-2</v>
      </c>
      <c r="AC3908">
        <v>-2.6208167798869201E-2</v>
      </c>
      <c r="AD3908">
        <v>-2.1060230829197901E-2</v>
      </c>
      <c r="AE3908">
        <v>-9.7312724541832804E-3</v>
      </c>
      <c r="AF3908">
        <v>-1.41868709804204E-2</v>
      </c>
      <c r="AG3908">
        <v>6.5955012958802397E-3</v>
      </c>
      <c r="AH3908">
        <v>6.7979077687502498E-3</v>
      </c>
      <c r="AI3908">
        <v>-3.0463966356626002E-2</v>
      </c>
      <c r="AJ3908">
        <v>8.8092680031916903E-3</v>
      </c>
      <c r="AK3908">
        <v>9.3182177886222601E-4</v>
      </c>
      <c r="AL3908">
        <v>-6.5045916190078299E-3</v>
      </c>
      <c r="AM3908">
        <v>7</v>
      </c>
      <c r="AN3908">
        <v>-0.5</v>
      </c>
      <c r="AO3908">
        <v>-0.86602540378443804</v>
      </c>
    </row>
    <row r="3909" spans="1:41" x14ac:dyDescent="0.25">
      <c r="A3909" s="1">
        <v>42201</v>
      </c>
      <c r="B3909">
        <v>31.8</v>
      </c>
      <c r="C3909">
        <v>31.95</v>
      </c>
      <c r="D3909">
        <v>31.5</v>
      </c>
      <c r="E3909">
        <v>31.52</v>
      </c>
      <c r="F3909">
        <v>2633951</v>
      </c>
      <c r="G3909">
        <v>0</v>
      </c>
      <c r="H3909">
        <v>1</v>
      </c>
      <c r="I3909">
        <v>31.161113719909</v>
      </c>
      <c r="J3909">
        <v>31.308100105381001</v>
      </c>
      <c r="K3909">
        <v>30.867140948966998</v>
      </c>
      <c r="L3909">
        <v>30.886739133696</v>
      </c>
      <c r="M3909">
        <v>2633951</v>
      </c>
      <c r="N3909">
        <v>3.17309220503104E-4</v>
      </c>
      <c r="O3909">
        <v>30.627063186030099</v>
      </c>
      <c r="P3909">
        <v>53.846624348552297</v>
      </c>
      <c r="Q3909">
        <v>30.008077847774199</v>
      </c>
      <c r="R3909">
        <v>56.0815525424903</v>
      </c>
      <c r="S3909">
        <v>27.5026115804569</v>
      </c>
      <c r="T3909">
        <v>52.729126652840499</v>
      </c>
      <c r="U3909">
        <v>8.4052392044706201E-2</v>
      </c>
      <c r="V3909">
        <v>-1.3089974629327599E-3</v>
      </c>
      <c r="W3909">
        <v>-3.5193301080802403E-2</v>
      </c>
      <c r="X3909">
        <v>3.17309220503104E-4</v>
      </c>
      <c r="Y3909">
        <v>1.24542564589825E-2</v>
      </c>
      <c r="Z3909">
        <v>-6.0868360281145202E-3</v>
      </c>
      <c r="AA3909">
        <v>8.9830568780244601E-3</v>
      </c>
      <c r="AB3909">
        <v>2.0182976770996199E-2</v>
      </c>
      <c r="AC3909">
        <v>2.1942369697648598E-2</v>
      </c>
      <c r="AD3909">
        <v>-2.6208167798869201E-2</v>
      </c>
      <c r="AE3909">
        <v>-2.1060230829197901E-2</v>
      </c>
      <c r="AF3909">
        <v>-9.7312724541832804E-3</v>
      </c>
      <c r="AG3909">
        <v>-1.41868709804204E-2</v>
      </c>
      <c r="AH3909">
        <v>6.5955012958802397E-3</v>
      </c>
      <c r="AI3909">
        <v>6.7979077687502498E-3</v>
      </c>
      <c r="AJ3909">
        <v>-3.0463966356626002E-2</v>
      </c>
      <c r="AK3909">
        <v>8.8092680031916903E-3</v>
      </c>
      <c r="AL3909">
        <v>9.3182177886222601E-4</v>
      </c>
      <c r="AM3909">
        <v>7</v>
      </c>
      <c r="AN3909">
        <v>-0.5</v>
      </c>
      <c r="AO3909">
        <v>-0.86602540378443804</v>
      </c>
    </row>
    <row r="3910" spans="1:41" x14ac:dyDescent="0.25">
      <c r="A3910" s="1">
        <v>42202</v>
      </c>
      <c r="B3910">
        <v>31.38</v>
      </c>
      <c r="C3910">
        <v>31.38</v>
      </c>
      <c r="D3910">
        <v>30.32</v>
      </c>
      <c r="E3910">
        <v>30.43</v>
      </c>
      <c r="F3910">
        <v>5628330</v>
      </c>
      <c r="G3910">
        <v>0</v>
      </c>
      <c r="H3910">
        <v>1</v>
      </c>
      <c r="I3910">
        <v>30.749551840590001</v>
      </c>
      <c r="J3910">
        <v>30.749551840590001</v>
      </c>
      <c r="K3910">
        <v>29.710848049926</v>
      </c>
      <c r="L3910">
        <v>29.818638065938</v>
      </c>
      <c r="M3910">
        <v>5628330</v>
      </c>
      <c r="N3910">
        <v>-3.5193301080802403E-2</v>
      </c>
      <c r="O3910">
        <v>30.482526573650102</v>
      </c>
      <c r="P3910">
        <v>43.846036619296697</v>
      </c>
      <c r="Q3910">
        <v>30.041562432957399</v>
      </c>
      <c r="R3910">
        <v>52.546837260050197</v>
      </c>
      <c r="S3910">
        <v>27.510022492638701</v>
      </c>
      <c r="T3910">
        <v>51.818916890384699</v>
      </c>
      <c r="U3910">
        <v>0.75932777266490303</v>
      </c>
      <c r="V3910">
        <v>7.3859282049736602E-2</v>
      </c>
      <c r="W3910">
        <v>4.5901719938795504E-3</v>
      </c>
      <c r="X3910">
        <v>-3.5193301080802403E-2</v>
      </c>
      <c r="Y3910">
        <v>3.17309220503104E-4</v>
      </c>
      <c r="Z3910">
        <v>1.24542564589825E-2</v>
      </c>
      <c r="AA3910">
        <v>-6.0868360281145202E-3</v>
      </c>
      <c r="AB3910">
        <v>8.9830568780244601E-3</v>
      </c>
      <c r="AC3910">
        <v>2.0182976770996199E-2</v>
      </c>
      <c r="AD3910">
        <v>2.1942369697648598E-2</v>
      </c>
      <c r="AE3910">
        <v>-2.6208167798869201E-2</v>
      </c>
      <c r="AF3910">
        <v>-2.1060230829197901E-2</v>
      </c>
      <c r="AG3910">
        <v>-9.7312724541832804E-3</v>
      </c>
      <c r="AH3910">
        <v>-1.41868709804204E-2</v>
      </c>
      <c r="AI3910">
        <v>6.5955012958802397E-3</v>
      </c>
      <c r="AJ3910">
        <v>6.7979077687502498E-3</v>
      </c>
      <c r="AK3910">
        <v>-3.0463966356626002E-2</v>
      </c>
      <c r="AL3910">
        <v>8.8092680031916903E-3</v>
      </c>
      <c r="AM3910">
        <v>7</v>
      </c>
      <c r="AN3910">
        <v>-0.5</v>
      </c>
      <c r="AO3910">
        <v>-0.86602540378443804</v>
      </c>
    </row>
    <row r="3911" spans="1:41" x14ac:dyDescent="0.25">
      <c r="A3911" s="1">
        <v>42205</v>
      </c>
      <c r="B3911">
        <v>30.67</v>
      </c>
      <c r="C3911">
        <v>30.98</v>
      </c>
      <c r="D3911">
        <v>30.23</v>
      </c>
      <c r="E3911">
        <v>30.57</v>
      </c>
      <c r="F3911">
        <v>3785809</v>
      </c>
      <c r="G3911">
        <v>0</v>
      </c>
      <c r="H3911">
        <v>1</v>
      </c>
      <c r="I3911">
        <v>30.053816282692001</v>
      </c>
      <c r="J3911">
        <v>30.357588146000001</v>
      </c>
      <c r="K3911">
        <v>29.622656218643002</v>
      </c>
      <c r="L3911">
        <v>29.955825359045001</v>
      </c>
      <c r="M3911">
        <v>3785809</v>
      </c>
      <c r="N3911">
        <v>4.5901719938795504E-3</v>
      </c>
      <c r="O3911">
        <v>30.4160327326036</v>
      </c>
      <c r="P3911">
        <v>45.252465666015802</v>
      </c>
      <c r="Q3911">
        <v>30.0817024261023</v>
      </c>
      <c r="R3911">
        <v>52.935615771465201</v>
      </c>
      <c r="S3911">
        <v>27.520654605726399</v>
      </c>
      <c r="T3911">
        <v>51.926039038864801</v>
      </c>
      <c r="U3911">
        <v>-0.39655317043579003</v>
      </c>
      <c r="V3911">
        <v>2.53972760020253E-2</v>
      </c>
      <c r="W3911">
        <v>2.9650899210185998E-2</v>
      </c>
      <c r="X3911">
        <v>4.5901719938795504E-3</v>
      </c>
      <c r="Y3911">
        <v>-3.5193301080802403E-2</v>
      </c>
      <c r="Z3911">
        <v>3.17309220503104E-4</v>
      </c>
      <c r="AA3911">
        <v>1.24542564589825E-2</v>
      </c>
      <c r="AB3911">
        <v>-6.0868360281145202E-3</v>
      </c>
      <c r="AC3911">
        <v>8.9830568780244601E-3</v>
      </c>
      <c r="AD3911">
        <v>2.0182976770996199E-2</v>
      </c>
      <c r="AE3911">
        <v>2.1942369697648598E-2</v>
      </c>
      <c r="AF3911">
        <v>-2.6208167798869201E-2</v>
      </c>
      <c r="AG3911">
        <v>-2.1060230829197901E-2</v>
      </c>
      <c r="AH3911">
        <v>-9.7312724541832804E-3</v>
      </c>
      <c r="AI3911">
        <v>-1.41868709804204E-2</v>
      </c>
      <c r="AJ3911">
        <v>6.5955012958802397E-3</v>
      </c>
      <c r="AK3911">
        <v>6.7979077687502498E-3</v>
      </c>
      <c r="AL3911">
        <v>-3.0463966356626002E-2</v>
      </c>
      <c r="AM3911">
        <v>7</v>
      </c>
      <c r="AN3911">
        <v>-0.5</v>
      </c>
      <c r="AO3911">
        <v>-0.86602540378443804</v>
      </c>
    </row>
    <row r="3912" spans="1:41" x14ac:dyDescent="0.25">
      <c r="A3912" s="1">
        <v>42206</v>
      </c>
      <c r="B3912">
        <v>31.41</v>
      </c>
      <c r="C3912">
        <v>31.91</v>
      </c>
      <c r="D3912">
        <v>31.1</v>
      </c>
      <c r="E3912">
        <v>31.49</v>
      </c>
      <c r="F3912">
        <v>8118911</v>
      </c>
      <c r="G3912">
        <v>0</v>
      </c>
      <c r="H3912">
        <v>1</v>
      </c>
      <c r="I3912">
        <v>30.778949117684</v>
      </c>
      <c r="J3912">
        <v>31.268903735921999</v>
      </c>
      <c r="K3912">
        <v>30.475177254377002</v>
      </c>
      <c r="L3912">
        <v>30.857341856602002</v>
      </c>
      <c r="M3912">
        <v>8118911</v>
      </c>
      <c r="N3912">
        <v>2.9650899210185998E-2</v>
      </c>
      <c r="O3912">
        <v>30.398884320965301</v>
      </c>
      <c r="P3912">
        <v>53.495334880774699</v>
      </c>
      <c r="Q3912">
        <v>30.137134585728599</v>
      </c>
      <c r="R3912">
        <v>55.3865765188756</v>
      </c>
      <c r="S3912">
        <v>27.535891811472698</v>
      </c>
      <c r="T3912">
        <v>52.6217335749703</v>
      </c>
      <c r="U3912">
        <v>0.76293642938728001</v>
      </c>
      <c r="V3912">
        <v>4.9553760995604899E-2</v>
      </c>
      <c r="W3912">
        <v>1.3875971613755299E-2</v>
      </c>
      <c r="X3912">
        <v>2.9650899210185998E-2</v>
      </c>
      <c r="Y3912">
        <v>4.5901719938795504E-3</v>
      </c>
      <c r="Z3912">
        <v>-3.5193301080802403E-2</v>
      </c>
      <c r="AA3912">
        <v>3.17309220503104E-4</v>
      </c>
      <c r="AB3912">
        <v>1.24542564589825E-2</v>
      </c>
      <c r="AC3912">
        <v>-6.0868360281145202E-3</v>
      </c>
      <c r="AD3912">
        <v>8.9830568780244601E-3</v>
      </c>
      <c r="AE3912">
        <v>2.0182976770996199E-2</v>
      </c>
      <c r="AF3912">
        <v>2.1942369697648598E-2</v>
      </c>
      <c r="AG3912">
        <v>-2.6208167798869201E-2</v>
      </c>
      <c r="AH3912">
        <v>-2.1060230829197901E-2</v>
      </c>
      <c r="AI3912">
        <v>-9.7312724541832804E-3</v>
      </c>
      <c r="AJ3912">
        <v>-1.41868709804204E-2</v>
      </c>
      <c r="AK3912">
        <v>6.5955012958802397E-3</v>
      </c>
      <c r="AL3912">
        <v>6.7979077687502498E-3</v>
      </c>
      <c r="AM3912">
        <v>7</v>
      </c>
      <c r="AN3912">
        <v>-0.5</v>
      </c>
      <c r="AO3912">
        <v>-0.86602540378443804</v>
      </c>
    </row>
    <row r="3913" spans="1:41" x14ac:dyDescent="0.25">
      <c r="A3913" s="1">
        <v>42207</v>
      </c>
      <c r="B3913">
        <v>31.4</v>
      </c>
      <c r="C3913">
        <v>32.159999999999997</v>
      </c>
      <c r="D3913">
        <v>31.39</v>
      </c>
      <c r="E3913">
        <v>31.93</v>
      </c>
      <c r="F3913">
        <v>4141231</v>
      </c>
      <c r="G3913">
        <v>0</v>
      </c>
      <c r="H3913">
        <v>1</v>
      </c>
      <c r="I3913">
        <v>30.769150025319</v>
      </c>
      <c r="J3913">
        <v>31.513881045040002</v>
      </c>
      <c r="K3913">
        <v>30.759350932954</v>
      </c>
      <c r="L3913">
        <v>31.288501920651001</v>
      </c>
      <c r="M3913">
        <v>4141231</v>
      </c>
      <c r="N3913">
        <v>1.3875971613755299E-2</v>
      </c>
      <c r="O3913">
        <v>30.3978344182119</v>
      </c>
      <c r="P3913">
        <v>56.842088896719503</v>
      </c>
      <c r="Q3913">
        <v>30.2011899466359</v>
      </c>
      <c r="R3913">
        <v>56.492305813596197</v>
      </c>
      <c r="S3913">
        <v>27.5516758997213</v>
      </c>
      <c r="T3913">
        <v>52.949013366005197</v>
      </c>
      <c r="U3913">
        <v>-0.67320294524437596</v>
      </c>
      <c r="V3913">
        <v>-1.2367545135056199E-2</v>
      </c>
      <c r="W3913">
        <v>-1.07053919127115E-2</v>
      </c>
      <c r="X3913">
        <v>1.3875971613755299E-2</v>
      </c>
      <c r="Y3913">
        <v>2.9650899210185998E-2</v>
      </c>
      <c r="Z3913">
        <v>4.5901719938795504E-3</v>
      </c>
      <c r="AA3913">
        <v>-3.5193301080802403E-2</v>
      </c>
      <c r="AB3913">
        <v>3.17309220503104E-4</v>
      </c>
      <c r="AC3913">
        <v>1.24542564589825E-2</v>
      </c>
      <c r="AD3913">
        <v>-6.0868360281145202E-3</v>
      </c>
      <c r="AE3913">
        <v>8.9830568780244601E-3</v>
      </c>
      <c r="AF3913">
        <v>2.0182976770996199E-2</v>
      </c>
      <c r="AG3913">
        <v>2.1942369697648598E-2</v>
      </c>
      <c r="AH3913">
        <v>-2.6208167798869201E-2</v>
      </c>
      <c r="AI3913">
        <v>-2.1060230829197901E-2</v>
      </c>
      <c r="AJ3913">
        <v>-9.7312724541832804E-3</v>
      </c>
      <c r="AK3913">
        <v>-1.41868709804204E-2</v>
      </c>
      <c r="AL3913">
        <v>6.5955012958802397E-3</v>
      </c>
      <c r="AM3913">
        <v>7</v>
      </c>
      <c r="AN3913">
        <v>-0.5</v>
      </c>
      <c r="AO3913">
        <v>-0.86602540378443804</v>
      </c>
    </row>
    <row r="3914" spans="1:41" x14ac:dyDescent="0.25">
      <c r="A3914" s="1">
        <v>42208</v>
      </c>
      <c r="B3914">
        <v>31.91</v>
      </c>
      <c r="C3914">
        <v>32.42</v>
      </c>
      <c r="D3914">
        <v>31.48</v>
      </c>
      <c r="E3914">
        <v>31.59</v>
      </c>
      <c r="F3914">
        <v>3759270</v>
      </c>
      <c r="G3914">
        <v>0</v>
      </c>
      <c r="H3914">
        <v>1</v>
      </c>
      <c r="I3914">
        <v>31.268903735921999</v>
      </c>
      <c r="J3914">
        <v>31.768657446523999</v>
      </c>
      <c r="K3914">
        <v>30.847542764237001</v>
      </c>
      <c r="L3914">
        <v>30.955332780249002</v>
      </c>
      <c r="M3914">
        <v>3759270</v>
      </c>
      <c r="N3914">
        <v>-1.07053919127115E-2</v>
      </c>
      <c r="O3914">
        <v>30.404483802316602</v>
      </c>
      <c r="P3914">
        <v>53.6302900240944</v>
      </c>
      <c r="Q3914">
        <v>30.255061428845501</v>
      </c>
      <c r="R3914">
        <v>55.409458225262497</v>
      </c>
      <c r="S3914">
        <v>27.567061774488</v>
      </c>
      <c r="T3914">
        <v>52.666474996284599</v>
      </c>
      <c r="U3914">
        <v>-9.6768297018436297E-2</v>
      </c>
      <c r="V3914">
        <v>1.58625417487539E-2</v>
      </c>
      <c r="W3914">
        <v>-6.3512439601308797E-3</v>
      </c>
      <c r="X3914">
        <v>-1.07053919127115E-2</v>
      </c>
      <c r="Y3914">
        <v>1.3875971613755299E-2</v>
      </c>
      <c r="Z3914">
        <v>2.9650899210185998E-2</v>
      </c>
      <c r="AA3914">
        <v>4.5901719938795504E-3</v>
      </c>
      <c r="AB3914">
        <v>-3.5193301080802403E-2</v>
      </c>
      <c r="AC3914">
        <v>3.17309220503104E-4</v>
      </c>
      <c r="AD3914">
        <v>1.24542564589825E-2</v>
      </c>
      <c r="AE3914">
        <v>-6.0868360281145202E-3</v>
      </c>
      <c r="AF3914">
        <v>8.9830568780244601E-3</v>
      </c>
      <c r="AG3914">
        <v>2.0182976770996199E-2</v>
      </c>
      <c r="AH3914">
        <v>2.1942369697648598E-2</v>
      </c>
      <c r="AI3914">
        <v>-2.6208167798869201E-2</v>
      </c>
      <c r="AJ3914">
        <v>-2.1060230829197901E-2</v>
      </c>
      <c r="AK3914">
        <v>-9.7312724541832804E-3</v>
      </c>
      <c r="AL3914">
        <v>-1.41868709804204E-2</v>
      </c>
      <c r="AM3914">
        <v>7</v>
      </c>
      <c r="AN3914">
        <v>-0.5</v>
      </c>
      <c r="AO3914">
        <v>-0.86602540378443804</v>
      </c>
    </row>
    <row r="3915" spans="1:41" x14ac:dyDescent="0.25">
      <c r="A3915" s="1">
        <v>42209</v>
      </c>
      <c r="B3915">
        <v>31.44</v>
      </c>
      <c r="C3915">
        <v>31.68</v>
      </c>
      <c r="D3915">
        <v>31.234999999999999</v>
      </c>
      <c r="E3915">
        <v>31.39</v>
      </c>
      <c r="F3915">
        <v>2647976</v>
      </c>
      <c r="G3915">
        <v>0</v>
      </c>
      <c r="H3915">
        <v>1</v>
      </c>
      <c r="I3915">
        <v>30.808346394777999</v>
      </c>
      <c r="J3915">
        <v>31.043524611532</v>
      </c>
      <c r="K3915">
        <v>30.607465001301001</v>
      </c>
      <c r="L3915">
        <v>30.759350932954</v>
      </c>
      <c r="M3915">
        <v>2647976</v>
      </c>
      <c r="N3915">
        <v>-6.3512439601308797E-3</v>
      </c>
      <c r="O3915">
        <v>30.418482505694801</v>
      </c>
      <c r="P3915">
        <v>51.776968815167201</v>
      </c>
      <c r="Q3915">
        <v>30.300319279589701</v>
      </c>
      <c r="R3915">
        <v>54.779199715341001</v>
      </c>
      <c r="S3915">
        <v>27.584295534971002</v>
      </c>
      <c r="T3915">
        <v>52.500854556610598</v>
      </c>
      <c r="U3915">
        <v>-0.35042921502670799</v>
      </c>
      <c r="V3915">
        <v>-1.77933694539293E-2</v>
      </c>
      <c r="W3915">
        <v>-1.37933221323258E-2</v>
      </c>
      <c r="X3915">
        <v>-6.3512439601308797E-3</v>
      </c>
      <c r="Y3915">
        <v>-1.07053919127115E-2</v>
      </c>
      <c r="Z3915">
        <v>1.3875971613755299E-2</v>
      </c>
      <c r="AA3915">
        <v>2.9650899210185998E-2</v>
      </c>
      <c r="AB3915">
        <v>4.5901719938795504E-3</v>
      </c>
      <c r="AC3915">
        <v>-3.5193301080802403E-2</v>
      </c>
      <c r="AD3915">
        <v>3.17309220503104E-4</v>
      </c>
      <c r="AE3915">
        <v>1.24542564589825E-2</v>
      </c>
      <c r="AF3915">
        <v>-6.0868360281145202E-3</v>
      </c>
      <c r="AG3915">
        <v>8.9830568780244601E-3</v>
      </c>
      <c r="AH3915">
        <v>2.0182976770996199E-2</v>
      </c>
      <c r="AI3915">
        <v>2.1942369697648598E-2</v>
      </c>
      <c r="AJ3915">
        <v>-2.6208167798869201E-2</v>
      </c>
      <c r="AK3915">
        <v>-2.1060230829197901E-2</v>
      </c>
      <c r="AL3915">
        <v>-9.7312724541832804E-3</v>
      </c>
      <c r="AM3915">
        <v>7</v>
      </c>
      <c r="AN3915">
        <v>-0.5</v>
      </c>
      <c r="AO3915">
        <v>-0.86602540378443804</v>
      </c>
    </row>
    <row r="3916" spans="1:41" x14ac:dyDescent="0.25">
      <c r="A3916" s="1">
        <v>42212</v>
      </c>
      <c r="B3916">
        <v>31.17</v>
      </c>
      <c r="C3916">
        <v>31.28</v>
      </c>
      <c r="D3916">
        <v>30.76</v>
      </c>
      <c r="E3916">
        <v>30.96</v>
      </c>
      <c r="F3916">
        <v>2778534</v>
      </c>
      <c r="G3916">
        <v>0</v>
      </c>
      <c r="H3916">
        <v>1</v>
      </c>
      <c r="I3916">
        <v>30.543770900929999</v>
      </c>
      <c r="J3916">
        <v>30.651560916942</v>
      </c>
      <c r="K3916">
        <v>30.142008113974999</v>
      </c>
      <c r="L3916">
        <v>30.337989961270001</v>
      </c>
      <c r="M3916">
        <v>2778534</v>
      </c>
      <c r="N3916">
        <v>-1.37933221323258E-2</v>
      </c>
      <c r="O3916">
        <v>30.447879782788998</v>
      </c>
      <c r="P3916">
        <v>47.941035049500798</v>
      </c>
      <c r="Q3916">
        <v>30.336758744690201</v>
      </c>
      <c r="R3916">
        <v>53.445499147019099</v>
      </c>
      <c r="S3916">
        <v>27.597862327863101</v>
      </c>
      <c r="T3916">
        <v>52.146514422407101</v>
      </c>
      <c r="U3916">
        <v>4.8127875891816899E-2</v>
      </c>
      <c r="V3916">
        <v>3.62135554857217E-2</v>
      </c>
      <c r="W3916">
        <v>3.3857347941344601E-3</v>
      </c>
      <c r="X3916">
        <v>-1.37933221323258E-2</v>
      </c>
      <c r="Y3916">
        <v>-6.3512439601308797E-3</v>
      </c>
      <c r="Z3916">
        <v>-1.07053919127115E-2</v>
      </c>
      <c r="AA3916">
        <v>1.3875971613755299E-2</v>
      </c>
      <c r="AB3916">
        <v>2.9650899210185998E-2</v>
      </c>
      <c r="AC3916">
        <v>4.5901719938795504E-3</v>
      </c>
      <c r="AD3916">
        <v>-3.5193301080802403E-2</v>
      </c>
      <c r="AE3916">
        <v>3.17309220503104E-4</v>
      </c>
      <c r="AF3916">
        <v>1.24542564589825E-2</v>
      </c>
      <c r="AG3916">
        <v>-6.0868360281145202E-3</v>
      </c>
      <c r="AH3916">
        <v>8.9830568780244601E-3</v>
      </c>
      <c r="AI3916">
        <v>2.0182976770996199E-2</v>
      </c>
      <c r="AJ3916">
        <v>2.1942369697648598E-2</v>
      </c>
      <c r="AK3916">
        <v>-2.6208167798869201E-2</v>
      </c>
      <c r="AL3916">
        <v>-2.1060230829197901E-2</v>
      </c>
      <c r="AM3916">
        <v>7</v>
      </c>
      <c r="AN3916">
        <v>-0.5</v>
      </c>
      <c r="AO3916">
        <v>-0.86602540378443804</v>
      </c>
    </row>
    <row r="3917" spans="1:41" x14ac:dyDescent="0.25">
      <c r="A3917" s="1">
        <v>42213</v>
      </c>
      <c r="B3917">
        <v>31.12</v>
      </c>
      <c r="C3917">
        <v>31.28</v>
      </c>
      <c r="D3917">
        <v>30.78</v>
      </c>
      <c r="E3917">
        <v>31.065000000000001</v>
      </c>
      <c r="F3917">
        <v>2284679</v>
      </c>
      <c r="G3917">
        <v>0</v>
      </c>
      <c r="H3917">
        <v>1</v>
      </c>
      <c r="I3917">
        <v>30.494775439106</v>
      </c>
      <c r="J3917">
        <v>30.651560916942</v>
      </c>
      <c r="K3917">
        <v>30.161606298704999</v>
      </c>
      <c r="L3917">
        <v>30.440880431099998</v>
      </c>
      <c r="M3917">
        <v>2284679</v>
      </c>
      <c r="N3917">
        <v>3.3857347941344601E-3</v>
      </c>
      <c r="O3917">
        <v>30.539921257500801</v>
      </c>
      <c r="P3917">
        <v>48.935881026201201</v>
      </c>
      <c r="Q3917">
        <v>30.383470509596499</v>
      </c>
      <c r="R3917">
        <v>53.7262185373515</v>
      </c>
      <c r="S3917">
        <v>27.615307673996298</v>
      </c>
      <c r="T3917">
        <v>52.2256454060471</v>
      </c>
      <c r="U3917">
        <v>-0.195697917404102</v>
      </c>
      <c r="V3917">
        <v>-6.08871611180027E-2</v>
      </c>
      <c r="W3917">
        <v>7.5363140304616398E-3</v>
      </c>
      <c r="X3917">
        <v>3.3857347941344601E-3</v>
      </c>
      <c r="Y3917">
        <v>-1.37933221323258E-2</v>
      </c>
      <c r="Z3917">
        <v>-6.3512439601308797E-3</v>
      </c>
      <c r="AA3917">
        <v>-1.07053919127115E-2</v>
      </c>
      <c r="AB3917">
        <v>1.3875971613755299E-2</v>
      </c>
      <c r="AC3917">
        <v>2.9650899210185998E-2</v>
      </c>
      <c r="AD3917">
        <v>4.5901719938795504E-3</v>
      </c>
      <c r="AE3917">
        <v>-3.5193301080802403E-2</v>
      </c>
      <c r="AF3917">
        <v>3.17309220503104E-4</v>
      </c>
      <c r="AG3917">
        <v>1.24542564589825E-2</v>
      </c>
      <c r="AH3917">
        <v>-6.0868360281145202E-3</v>
      </c>
      <c r="AI3917">
        <v>8.9830568780244601E-3</v>
      </c>
      <c r="AJ3917">
        <v>2.0182976770996199E-2</v>
      </c>
      <c r="AK3917">
        <v>2.1942369697648598E-2</v>
      </c>
      <c r="AL3917">
        <v>-2.6208167798869201E-2</v>
      </c>
      <c r="AM3917">
        <v>7</v>
      </c>
      <c r="AN3917">
        <v>-0.5</v>
      </c>
      <c r="AO3917">
        <v>-0.86602540378443804</v>
      </c>
    </row>
    <row r="3918" spans="1:41" x14ac:dyDescent="0.25">
      <c r="A3918" s="1">
        <v>42214</v>
      </c>
      <c r="B3918">
        <v>30.98</v>
      </c>
      <c r="C3918">
        <v>31.465</v>
      </c>
      <c r="D3918">
        <v>30.63</v>
      </c>
      <c r="E3918">
        <v>31.3</v>
      </c>
      <c r="F3918">
        <v>3003152</v>
      </c>
      <c r="G3918">
        <v>0</v>
      </c>
      <c r="H3918">
        <v>1</v>
      </c>
      <c r="I3918">
        <v>30.357588146000001</v>
      </c>
      <c r="J3918">
        <v>30.832844125689999</v>
      </c>
      <c r="K3918">
        <v>30.014619913232998</v>
      </c>
      <c r="L3918">
        <v>30.671159101672</v>
      </c>
      <c r="M3918">
        <v>3003152</v>
      </c>
      <c r="N3918">
        <v>7.5363140304616398E-3</v>
      </c>
      <c r="O3918">
        <v>30.602215487533801</v>
      </c>
      <c r="P3918">
        <v>51.184328929318198</v>
      </c>
      <c r="Q3918">
        <v>30.426377774400098</v>
      </c>
      <c r="R3918">
        <v>54.354795388620502</v>
      </c>
      <c r="S3918">
        <v>27.635415821129499</v>
      </c>
      <c r="T3918">
        <v>52.4026852111013</v>
      </c>
      <c r="U3918">
        <v>0.27343687069356598</v>
      </c>
      <c r="V3918">
        <v>2.1522979555285801E-2</v>
      </c>
      <c r="W3918">
        <v>3.5082160044390201E-3</v>
      </c>
      <c r="X3918">
        <v>7.5363140304616398E-3</v>
      </c>
      <c r="Y3918">
        <v>3.3857347941344601E-3</v>
      </c>
      <c r="Z3918">
        <v>-1.37933221323258E-2</v>
      </c>
      <c r="AA3918">
        <v>-6.3512439601308797E-3</v>
      </c>
      <c r="AB3918">
        <v>-1.07053919127115E-2</v>
      </c>
      <c r="AC3918">
        <v>1.3875971613755299E-2</v>
      </c>
      <c r="AD3918">
        <v>2.9650899210185998E-2</v>
      </c>
      <c r="AE3918">
        <v>4.5901719938795504E-3</v>
      </c>
      <c r="AF3918">
        <v>-3.5193301080802403E-2</v>
      </c>
      <c r="AG3918">
        <v>3.17309220503104E-4</v>
      </c>
      <c r="AH3918">
        <v>1.24542564589825E-2</v>
      </c>
      <c r="AI3918">
        <v>-6.0868360281145202E-3</v>
      </c>
      <c r="AJ3918">
        <v>8.9830568780244601E-3</v>
      </c>
      <c r="AK3918">
        <v>2.0182976770996199E-2</v>
      </c>
      <c r="AL3918">
        <v>2.1942369697648598E-2</v>
      </c>
      <c r="AM3918">
        <v>7</v>
      </c>
      <c r="AN3918">
        <v>-0.5</v>
      </c>
      <c r="AO3918">
        <v>-0.86602540378443804</v>
      </c>
    </row>
    <row r="3919" spans="1:41" x14ac:dyDescent="0.25">
      <c r="A3919" s="1">
        <v>42215</v>
      </c>
      <c r="B3919">
        <v>31.14</v>
      </c>
      <c r="C3919">
        <v>31.491</v>
      </c>
      <c r="D3919">
        <v>31</v>
      </c>
      <c r="E3919">
        <v>31.41</v>
      </c>
      <c r="F3919">
        <v>2040039</v>
      </c>
      <c r="G3919">
        <v>0</v>
      </c>
      <c r="H3919">
        <v>1</v>
      </c>
      <c r="I3919">
        <v>30.514373623836001</v>
      </c>
      <c r="J3919">
        <v>30.858321765837999</v>
      </c>
      <c r="K3919">
        <v>30.377186330729</v>
      </c>
      <c r="L3919">
        <v>30.778949117684</v>
      </c>
      <c r="M3919">
        <v>2040039</v>
      </c>
      <c r="N3919">
        <v>3.5082160044390201E-3</v>
      </c>
      <c r="O3919">
        <v>30.6288130239525</v>
      </c>
      <c r="P3919">
        <v>52.244318373842397</v>
      </c>
      <c r="Q3919">
        <v>30.465182180164501</v>
      </c>
      <c r="R3919">
        <v>54.649040071134799</v>
      </c>
      <c r="S3919">
        <v>27.657769346331499</v>
      </c>
      <c r="T3919">
        <v>52.485518295356698</v>
      </c>
      <c r="U3919">
        <v>-0.38669347845041602</v>
      </c>
      <c r="V3919">
        <v>-2.5551607494226299E-2</v>
      </c>
      <c r="W3919">
        <v>-7.0287829308586002E-3</v>
      </c>
      <c r="X3919">
        <v>3.5082160044390201E-3</v>
      </c>
      <c r="Y3919">
        <v>7.5363140304616398E-3</v>
      </c>
      <c r="Z3919">
        <v>3.3857347941344601E-3</v>
      </c>
      <c r="AA3919">
        <v>-1.37933221323258E-2</v>
      </c>
      <c r="AB3919">
        <v>-6.3512439601308797E-3</v>
      </c>
      <c r="AC3919">
        <v>-1.07053919127115E-2</v>
      </c>
      <c r="AD3919">
        <v>1.3875971613755299E-2</v>
      </c>
      <c r="AE3919">
        <v>2.9650899210185998E-2</v>
      </c>
      <c r="AF3919">
        <v>4.5901719938795504E-3</v>
      </c>
      <c r="AG3919">
        <v>-3.5193301080802403E-2</v>
      </c>
      <c r="AH3919">
        <v>3.17309220503104E-4</v>
      </c>
      <c r="AI3919">
        <v>1.24542564589825E-2</v>
      </c>
      <c r="AJ3919">
        <v>-6.0868360281145202E-3</v>
      </c>
      <c r="AK3919">
        <v>8.9830568780244601E-3</v>
      </c>
      <c r="AL3919">
        <v>2.0182976770996199E-2</v>
      </c>
      <c r="AM3919">
        <v>7</v>
      </c>
      <c r="AN3919">
        <v>-0.5</v>
      </c>
      <c r="AO3919">
        <v>-0.86602540378443804</v>
      </c>
    </row>
    <row r="3920" spans="1:41" x14ac:dyDescent="0.25">
      <c r="A3920" s="1">
        <v>42216</v>
      </c>
      <c r="B3920">
        <v>31.47</v>
      </c>
      <c r="C3920">
        <v>31.47</v>
      </c>
      <c r="D3920">
        <v>31.09</v>
      </c>
      <c r="E3920">
        <v>31.19</v>
      </c>
      <c r="F3920">
        <v>2192281</v>
      </c>
      <c r="G3920">
        <v>0</v>
      </c>
      <c r="H3920">
        <v>1</v>
      </c>
      <c r="I3920">
        <v>30.837743671872001</v>
      </c>
      <c r="J3920">
        <v>30.837743671872001</v>
      </c>
      <c r="K3920">
        <v>30.465378162012001</v>
      </c>
      <c r="L3920">
        <v>30.563369085659001</v>
      </c>
      <c r="M3920">
        <v>2192281</v>
      </c>
      <c r="N3920">
        <v>-7.0287829308586002E-3</v>
      </c>
      <c r="O3920">
        <v>30.620413801925601</v>
      </c>
      <c r="P3920">
        <v>49.9100799115405</v>
      </c>
      <c r="Q3920">
        <v>30.5059464044019</v>
      </c>
      <c r="R3920">
        <v>53.939423602109798</v>
      </c>
      <c r="S3920">
        <v>27.680556379020501</v>
      </c>
      <c r="T3920">
        <v>52.302560362775502</v>
      </c>
      <c r="U3920">
        <v>7.1973628979906404E-2</v>
      </c>
      <c r="V3920">
        <v>-9.4287021862726E-2</v>
      </c>
      <c r="W3920">
        <v>-1.1284981924573501E-2</v>
      </c>
      <c r="X3920">
        <v>-7.0287829308586002E-3</v>
      </c>
      <c r="Y3920">
        <v>3.5082160044390201E-3</v>
      </c>
      <c r="Z3920">
        <v>7.5363140304616398E-3</v>
      </c>
      <c r="AA3920">
        <v>3.3857347941344601E-3</v>
      </c>
      <c r="AB3920">
        <v>-1.37933221323258E-2</v>
      </c>
      <c r="AC3920">
        <v>-6.3512439601308797E-3</v>
      </c>
      <c r="AD3920">
        <v>-1.07053919127115E-2</v>
      </c>
      <c r="AE3920">
        <v>1.3875971613755299E-2</v>
      </c>
      <c r="AF3920">
        <v>2.9650899210185998E-2</v>
      </c>
      <c r="AG3920">
        <v>4.5901719938795504E-3</v>
      </c>
      <c r="AH3920">
        <v>-3.5193301080802403E-2</v>
      </c>
      <c r="AI3920">
        <v>3.17309220503104E-4</v>
      </c>
      <c r="AJ3920">
        <v>1.24542564589825E-2</v>
      </c>
      <c r="AK3920">
        <v>-6.0868360281145202E-3</v>
      </c>
      <c r="AL3920">
        <v>8.9830568780244601E-3</v>
      </c>
      <c r="AM3920">
        <v>7</v>
      </c>
      <c r="AN3920">
        <v>-0.5</v>
      </c>
      <c r="AO3920">
        <v>-0.86602540378443804</v>
      </c>
    </row>
    <row r="3921" spans="1:41" x14ac:dyDescent="0.25">
      <c r="A3921" s="1">
        <v>42219</v>
      </c>
      <c r="B3921">
        <v>31.25</v>
      </c>
      <c r="C3921">
        <v>31.4</v>
      </c>
      <c r="D3921">
        <v>30.69</v>
      </c>
      <c r="E3921">
        <v>30.84</v>
      </c>
      <c r="F3921">
        <v>3345504</v>
      </c>
      <c r="G3921">
        <v>0</v>
      </c>
      <c r="H3921">
        <v>1</v>
      </c>
      <c r="I3921">
        <v>30.622163639848001</v>
      </c>
      <c r="J3921">
        <v>30.769150025319</v>
      </c>
      <c r="K3921">
        <v>30.073414467422001</v>
      </c>
      <c r="L3921">
        <v>30.220400852893</v>
      </c>
      <c r="M3921">
        <v>3345504</v>
      </c>
      <c r="N3921">
        <v>-1.1284981924573501E-2</v>
      </c>
      <c r="O3921">
        <v>30.600815617196101</v>
      </c>
      <c r="P3921">
        <v>46.361203300211898</v>
      </c>
      <c r="Q3921">
        <v>30.540243227678499</v>
      </c>
      <c r="R3921">
        <v>52.825880126373697</v>
      </c>
      <c r="S3921">
        <v>27.705090181608501</v>
      </c>
      <c r="T3921">
        <v>52.012663755463301</v>
      </c>
      <c r="U3921">
        <v>0.42267480057559798</v>
      </c>
      <c r="V3921">
        <v>-1.2364224761587101E-2</v>
      </c>
      <c r="W3921">
        <v>-3.2430679707796701E-4</v>
      </c>
      <c r="X3921">
        <v>-1.1284981924573501E-2</v>
      </c>
      <c r="Y3921">
        <v>-7.0287829308586002E-3</v>
      </c>
      <c r="Z3921">
        <v>3.5082160044390201E-3</v>
      </c>
      <c r="AA3921">
        <v>7.5363140304616398E-3</v>
      </c>
      <c r="AB3921">
        <v>3.3857347941344601E-3</v>
      </c>
      <c r="AC3921">
        <v>-1.37933221323258E-2</v>
      </c>
      <c r="AD3921">
        <v>-6.3512439601308797E-3</v>
      </c>
      <c r="AE3921">
        <v>-1.07053919127115E-2</v>
      </c>
      <c r="AF3921">
        <v>1.3875971613755299E-2</v>
      </c>
      <c r="AG3921">
        <v>2.9650899210185998E-2</v>
      </c>
      <c r="AH3921">
        <v>4.5901719938795504E-3</v>
      </c>
      <c r="AI3921">
        <v>-3.5193301080802403E-2</v>
      </c>
      <c r="AJ3921">
        <v>3.17309220503104E-4</v>
      </c>
      <c r="AK3921">
        <v>1.24542564589825E-2</v>
      </c>
      <c r="AL3921">
        <v>-6.0868360281145202E-3</v>
      </c>
      <c r="AM3921">
        <v>8</v>
      </c>
      <c r="AN3921">
        <v>-0.86602540378443804</v>
      </c>
      <c r="AO3921">
        <v>-0.5</v>
      </c>
    </row>
    <row r="3922" spans="1:41" x14ac:dyDescent="0.25">
      <c r="A3922" s="1">
        <v>42220</v>
      </c>
      <c r="B3922">
        <v>30.84</v>
      </c>
      <c r="C3922">
        <v>31.24</v>
      </c>
      <c r="D3922">
        <v>30.63</v>
      </c>
      <c r="E3922">
        <v>30.83</v>
      </c>
      <c r="F3922">
        <v>2909191</v>
      </c>
      <c r="G3922">
        <v>0</v>
      </c>
      <c r="H3922">
        <v>1</v>
      </c>
      <c r="I3922">
        <v>30.220400852893</v>
      </c>
      <c r="J3922">
        <v>30.612364547483001</v>
      </c>
      <c r="K3922">
        <v>30.014619913232998</v>
      </c>
      <c r="L3922">
        <v>30.210601760528</v>
      </c>
      <c r="M3922">
        <v>2909191</v>
      </c>
      <c r="N3922">
        <v>-3.2430679707796701E-4</v>
      </c>
      <c r="O3922">
        <v>30.5532200257101</v>
      </c>
      <c r="P3922">
        <v>46.259992971315597</v>
      </c>
      <c r="Q3922">
        <v>30.575715942038901</v>
      </c>
      <c r="R3922">
        <v>52.794104641574101</v>
      </c>
      <c r="S3922">
        <v>27.728404866685199</v>
      </c>
      <c r="T3922">
        <v>52.004386830110697</v>
      </c>
      <c r="U3922">
        <v>-0.13974231921647401</v>
      </c>
      <c r="V3922">
        <v>-0.102632099621962</v>
      </c>
      <c r="W3922">
        <v>1.3211083073432699E-2</v>
      </c>
      <c r="X3922">
        <v>-3.2430679707796701E-4</v>
      </c>
      <c r="Y3922">
        <v>-1.1284981924573501E-2</v>
      </c>
      <c r="Z3922">
        <v>-7.0287829308586002E-3</v>
      </c>
      <c r="AA3922">
        <v>3.5082160044390201E-3</v>
      </c>
      <c r="AB3922">
        <v>7.5363140304616398E-3</v>
      </c>
      <c r="AC3922">
        <v>3.3857347941344601E-3</v>
      </c>
      <c r="AD3922">
        <v>-1.37933221323258E-2</v>
      </c>
      <c r="AE3922">
        <v>-6.3512439601308797E-3</v>
      </c>
      <c r="AF3922">
        <v>-1.07053919127115E-2</v>
      </c>
      <c r="AG3922">
        <v>1.3875971613755299E-2</v>
      </c>
      <c r="AH3922">
        <v>2.9650899210185998E-2</v>
      </c>
      <c r="AI3922">
        <v>4.5901719938795504E-3</v>
      </c>
      <c r="AJ3922">
        <v>-3.5193301080802403E-2</v>
      </c>
      <c r="AK3922">
        <v>3.17309220503104E-4</v>
      </c>
      <c r="AL3922">
        <v>1.24542564589825E-2</v>
      </c>
      <c r="AM3922">
        <v>8</v>
      </c>
      <c r="AN3922">
        <v>-0.86602540378443804</v>
      </c>
      <c r="AO3922">
        <v>-0.5</v>
      </c>
    </row>
    <row r="3923" spans="1:41" x14ac:dyDescent="0.25">
      <c r="A3923" s="1">
        <v>42221</v>
      </c>
      <c r="B3923">
        <v>31.29</v>
      </c>
      <c r="C3923">
        <v>31.64</v>
      </c>
      <c r="D3923">
        <v>31.01</v>
      </c>
      <c r="E3923">
        <v>31.24</v>
      </c>
      <c r="F3923">
        <v>1945218</v>
      </c>
      <c r="G3923">
        <v>0</v>
      </c>
      <c r="H3923">
        <v>1</v>
      </c>
      <c r="I3923">
        <v>30.661360009307</v>
      </c>
      <c r="J3923">
        <v>31.004328242073001</v>
      </c>
      <c r="K3923">
        <v>30.386985423094</v>
      </c>
      <c r="L3923">
        <v>30.612364547483001</v>
      </c>
      <c r="M3923">
        <v>1945218</v>
      </c>
      <c r="N3923">
        <v>1.3211083073432699E-2</v>
      </c>
      <c r="O3923">
        <v>30.533621840980601</v>
      </c>
      <c r="P3923">
        <v>50.984654932209899</v>
      </c>
      <c r="Q3923">
        <v>30.620399803222199</v>
      </c>
      <c r="R3923">
        <v>53.952896777366803</v>
      </c>
      <c r="S3923">
        <v>27.753094549586699</v>
      </c>
      <c r="T3923">
        <v>52.317055083790798</v>
      </c>
      <c r="U3923">
        <v>-0.40250098260760098</v>
      </c>
      <c r="V3923">
        <v>-7.5561903358285096E-2</v>
      </c>
      <c r="W3923">
        <v>-7.3895918591184396E-3</v>
      </c>
      <c r="X3923">
        <v>1.3211083073432699E-2</v>
      </c>
      <c r="Y3923">
        <v>-3.2430679707796701E-4</v>
      </c>
      <c r="Z3923">
        <v>-1.1284981924573501E-2</v>
      </c>
      <c r="AA3923">
        <v>-7.0287829308586002E-3</v>
      </c>
      <c r="AB3923">
        <v>3.5082160044390201E-3</v>
      </c>
      <c r="AC3923">
        <v>7.5363140304616398E-3</v>
      </c>
      <c r="AD3923">
        <v>3.3857347941344601E-3</v>
      </c>
      <c r="AE3923">
        <v>-1.37933221323258E-2</v>
      </c>
      <c r="AF3923">
        <v>-6.3512439601308797E-3</v>
      </c>
      <c r="AG3923">
        <v>-1.07053919127115E-2</v>
      </c>
      <c r="AH3923">
        <v>1.3875971613755299E-2</v>
      </c>
      <c r="AI3923">
        <v>2.9650899210185998E-2</v>
      </c>
      <c r="AJ3923">
        <v>4.5901719938795504E-3</v>
      </c>
      <c r="AK3923">
        <v>-3.5193301080802403E-2</v>
      </c>
      <c r="AL3923">
        <v>3.17309220503104E-4</v>
      </c>
      <c r="AM3923">
        <v>8</v>
      </c>
      <c r="AN3923">
        <v>-0.86602540378443804</v>
      </c>
      <c r="AO3923">
        <v>-0.5</v>
      </c>
    </row>
    <row r="3924" spans="1:41" x14ac:dyDescent="0.25">
      <c r="A3924" s="1">
        <v>42222</v>
      </c>
      <c r="B3924">
        <v>31.3</v>
      </c>
      <c r="C3924">
        <v>31.49</v>
      </c>
      <c r="D3924">
        <v>30.89</v>
      </c>
      <c r="E3924">
        <v>31.01</v>
      </c>
      <c r="F3924">
        <v>1721998</v>
      </c>
      <c r="G3924">
        <v>0</v>
      </c>
      <c r="H3924">
        <v>1</v>
      </c>
      <c r="I3924">
        <v>30.671159101672</v>
      </c>
      <c r="J3924">
        <v>30.857341856602002</v>
      </c>
      <c r="K3924">
        <v>30.269396314717</v>
      </c>
      <c r="L3924">
        <v>30.386985423094</v>
      </c>
      <c r="M3924">
        <v>1721998</v>
      </c>
      <c r="N3924">
        <v>-7.3895918591184396E-3</v>
      </c>
      <c r="O3924">
        <v>30.574218080777499</v>
      </c>
      <c r="P3924">
        <v>48.4132755794571</v>
      </c>
      <c r="Q3924">
        <v>30.654696626498801</v>
      </c>
      <c r="R3924">
        <v>53.205275080983803</v>
      </c>
      <c r="S3924">
        <v>27.777144887720102</v>
      </c>
      <c r="T3924">
        <v>52.125605575328301</v>
      </c>
      <c r="U3924">
        <v>-0.12188880848719399</v>
      </c>
      <c r="V3924">
        <v>-7.80739545051609E-2</v>
      </c>
      <c r="W3924">
        <v>-9.3958248328931092E-3</v>
      </c>
      <c r="X3924">
        <v>-7.3895918591184396E-3</v>
      </c>
      <c r="Y3924">
        <v>1.3211083073432699E-2</v>
      </c>
      <c r="Z3924">
        <v>-3.2430679707796701E-4</v>
      </c>
      <c r="AA3924">
        <v>-1.1284981924573501E-2</v>
      </c>
      <c r="AB3924">
        <v>-7.0287829308586002E-3</v>
      </c>
      <c r="AC3924">
        <v>3.5082160044390201E-3</v>
      </c>
      <c r="AD3924">
        <v>7.5363140304616398E-3</v>
      </c>
      <c r="AE3924">
        <v>3.3857347941344601E-3</v>
      </c>
      <c r="AF3924">
        <v>-1.37933221323258E-2</v>
      </c>
      <c r="AG3924">
        <v>-6.3512439601308797E-3</v>
      </c>
      <c r="AH3924">
        <v>-1.07053919127115E-2</v>
      </c>
      <c r="AI3924">
        <v>1.3875971613755299E-2</v>
      </c>
      <c r="AJ3924">
        <v>2.9650899210185998E-2</v>
      </c>
      <c r="AK3924">
        <v>4.5901719938795504E-3</v>
      </c>
      <c r="AL3924">
        <v>-3.5193301080802403E-2</v>
      </c>
      <c r="AM3924">
        <v>8</v>
      </c>
      <c r="AN3924">
        <v>-0.86602540378443804</v>
      </c>
      <c r="AO3924">
        <v>-0.5</v>
      </c>
    </row>
    <row r="3925" spans="1:41" x14ac:dyDescent="0.25">
      <c r="A3925" s="1">
        <v>42223</v>
      </c>
      <c r="B3925">
        <v>31.07</v>
      </c>
      <c r="C3925">
        <v>31.19</v>
      </c>
      <c r="D3925">
        <v>30.48</v>
      </c>
      <c r="E3925">
        <v>30.72</v>
      </c>
      <c r="F3925">
        <v>1485261</v>
      </c>
      <c r="G3925">
        <v>0</v>
      </c>
      <c r="H3925">
        <v>1</v>
      </c>
      <c r="I3925">
        <v>30.445779977282001</v>
      </c>
      <c r="J3925">
        <v>30.563369085659001</v>
      </c>
      <c r="K3925">
        <v>29.867633527761999</v>
      </c>
      <c r="L3925">
        <v>30.102811744516</v>
      </c>
      <c r="M3925">
        <v>1485261</v>
      </c>
      <c r="N3925">
        <v>-9.3958248328931092E-3</v>
      </c>
      <c r="O3925">
        <v>30.5847171083111</v>
      </c>
      <c r="P3925">
        <v>45.310299376310297</v>
      </c>
      <c r="Q3925">
        <v>30.686053722065999</v>
      </c>
      <c r="R3925">
        <v>52.273327761017498</v>
      </c>
      <c r="S3925">
        <v>27.7950207366349</v>
      </c>
      <c r="T3925">
        <v>51.885003208588799</v>
      </c>
      <c r="U3925">
        <v>-0.14789473017781099</v>
      </c>
      <c r="V3925">
        <v>-5.7820506020271202E-2</v>
      </c>
      <c r="W3925">
        <v>2.5708356710203498E-2</v>
      </c>
      <c r="X3925">
        <v>-9.3958248328931092E-3</v>
      </c>
      <c r="Y3925">
        <v>-7.3895918591184396E-3</v>
      </c>
      <c r="Z3925">
        <v>1.3211083073432699E-2</v>
      </c>
      <c r="AA3925">
        <v>-3.2430679707796701E-4</v>
      </c>
      <c r="AB3925">
        <v>-1.1284981924573501E-2</v>
      </c>
      <c r="AC3925">
        <v>-7.0287829308586002E-3</v>
      </c>
      <c r="AD3925">
        <v>3.5082160044390201E-3</v>
      </c>
      <c r="AE3925">
        <v>7.5363140304616398E-3</v>
      </c>
      <c r="AF3925">
        <v>3.3857347941344601E-3</v>
      </c>
      <c r="AG3925">
        <v>-1.37933221323258E-2</v>
      </c>
      <c r="AH3925">
        <v>-6.3512439601308797E-3</v>
      </c>
      <c r="AI3925">
        <v>-1.07053919127115E-2</v>
      </c>
      <c r="AJ3925">
        <v>1.3875971613755299E-2</v>
      </c>
      <c r="AK3925">
        <v>2.9650899210185998E-2</v>
      </c>
      <c r="AL3925">
        <v>4.5901719938795504E-3</v>
      </c>
      <c r="AM3925">
        <v>8</v>
      </c>
      <c r="AN3925">
        <v>-0.86602540378443804</v>
      </c>
      <c r="AO3925">
        <v>-0.5</v>
      </c>
    </row>
    <row r="3926" spans="1:41" x14ac:dyDescent="0.25">
      <c r="A3926" s="1">
        <v>42226</v>
      </c>
      <c r="B3926">
        <v>30.77</v>
      </c>
      <c r="C3926">
        <v>31.54</v>
      </c>
      <c r="D3926">
        <v>30.77</v>
      </c>
      <c r="E3926">
        <v>31.52</v>
      </c>
      <c r="F3926">
        <v>1903567</v>
      </c>
      <c r="G3926">
        <v>0</v>
      </c>
      <c r="H3926">
        <v>1</v>
      </c>
      <c r="I3926">
        <v>30.151807206339999</v>
      </c>
      <c r="J3926">
        <v>30.906337318426001</v>
      </c>
      <c r="K3926">
        <v>30.151807206339999</v>
      </c>
      <c r="L3926">
        <v>30.886739133696</v>
      </c>
      <c r="M3926">
        <v>1903567</v>
      </c>
      <c r="N3926">
        <v>2.5708356710203498E-2</v>
      </c>
      <c r="O3926">
        <v>30.586816913817898</v>
      </c>
      <c r="P3926">
        <v>54.058112283626997</v>
      </c>
      <c r="Q3926">
        <v>30.737792929751901</v>
      </c>
      <c r="R3926">
        <v>54.515977499707198</v>
      </c>
      <c r="S3926">
        <v>27.817425661063002</v>
      </c>
      <c r="T3926">
        <v>52.492964074033502</v>
      </c>
      <c r="U3926">
        <v>0.24813898015298699</v>
      </c>
      <c r="V3926">
        <v>-3.78193955941541E-2</v>
      </c>
      <c r="W3926">
        <v>-2.8315920117284201E-2</v>
      </c>
      <c r="X3926">
        <v>2.5708356710203498E-2</v>
      </c>
      <c r="Y3926">
        <v>-9.3958248328931092E-3</v>
      </c>
      <c r="Z3926">
        <v>-7.3895918591184396E-3</v>
      </c>
      <c r="AA3926">
        <v>1.3211083073432699E-2</v>
      </c>
      <c r="AB3926">
        <v>-3.2430679707796701E-4</v>
      </c>
      <c r="AC3926">
        <v>-1.1284981924573501E-2</v>
      </c>
      <c r="AD3926">
        <v>-7.0287829308586002E-3</v>
      </c>
      <c r="AE3926">
        <v>3.5082160044390201E-3</v>
      </c>
      <c r="AF3926">
        <v>7.5363140304616398E-3</v>
      </c>
      <c r="AG3926">
        <v>3.3857347941344601E-3</v>
      </c>
      <c r="AH3926">
        <v>-1.37933221323258E-2</v>
      </c>
      <c r="AI3926">
        <v>-6.3512439601308797E-3</v>
      </c>
      <c r="AJ3926">
        <v>-1.07053919127115E-2</v>
      </c>
      <c r="AK3926">
        <v>1.3875971613755299E-2</v>
      </c>
      <c r="AL3926">
        <v>2.9650899210185998E-2</v>
      </c>
      <c r="AM3926">
        <v>8</v>
      </c>
      <c r="AN3926">
        <v>-0.86602540378443804</v>
      </c>
      <c r="AO3926">
        <v>-0.5</v>
      </c>
    </row>
    <row r="3927" spans="1:41" x14ac:dyDescent="0.25">
      <c r="A3927" s="1">
        <v>42227</v>
      </c>
      <c r="B3927">
        <v>31.12</v>
      </c>
      <c r="C3927">
        <v>31.31</v>
      </c>
      <c r="D3927">
        <v>30.509599999999999</v>
      </c>
      <c r="E3927">
        <v>30.64</v>
      </c>
      <c r="F3927">
        <v>2066504</v>
      </c>
      <c r="G3927">
        <v>0</v>
      </c>
      <c r="H3927">
        <v>1</v>
      </c>
      <c r="I3927">
        <v>30.494775439106</v>
      </c>
      <c r="J3927">
        <v>30.680958194035998</v>
      </c>
      <c r="K3927">
        <v>29.896638841162002</v>
      </c>
      <c r="L3927">
        <v>30.024419005597998</v>
      </c>
      <c r="M3927">
        <v>2066504</v>
      </c>
      <c r="N3927">
        <v>-2.8315920117284201E-2</v>
      </c>
      <c r="O3927">
        <v>30.4965252770284</v>
      </c>
      <c r="P3927">
        <v>45.446712004786697</v>
      </c>
      <c r="Q3927">
        <v>30.777773226600001</v>
      </c>
      <c r="R3927">
        <v>51.7846848085291</v>
      </c>
      <c r="S3927">
        <v>27.833763801776598</v>
      </c>
      <c r="T3927">
        <v>51.769792754145499</v>
      </c>
      <c r="U3927">
        <v>8.2128796067892695E-2</v>
      </c>
      <c r="V3927">
        <v>-1.0036724246954599E-2</v>
      </c>
      <c r="W3927">
        <v>-2.1775852197918898E-2</v>
      </c>
      <c r="X3927">
        <v>-2.8315920117284201E-2</v>
      </c>
      <c r="Y3927">
        <v>2.5708356710203498E-2</v>
      </c>
      <c r="Z3927">
        <v>-9.3958248328931092E-3</v>
      </c>
      <c r="AA3927">
        <v>-7.3895918591184396E-3</v>
      </c>
      <c r="AB3927">
        <v>1.3211083073432699E-2</v>
      </c>
      <c r="AC3927">
        <v>-3.2430679707796701E-4</v>
      </c>
      <c r="AD3927">
        <v>-1.1284981924573501E-2</v>
      </c>
      <c r="AE3927">
        <v>-7.0287829308586002E-3</v>
      </c>
      <c r="AF3927">
        <v>3.5082160044390201E-3</v>
      </c>
      <c r="AG3927">
        <v>7.5363140304616398E-3</v>
      </c>
      <c r="AH3927">
        <v>3.3857347941344601E-3</v>
      </c>
      <c r="AI3927">
        <v>-1.37933221323258E-2</v>
      </c>
      <c r="AJ3927">
        <v>-6.3512439601308797E-3</v>
      </c>
      <c r="AK3927">
        <v>-1.07053919127115E-2</v>
      </c>
      <c r="AL3927">
        <v>1.3875971613755299E-2</v>
      </c>
      <c r="AM3927">
        <v>8</v>
      </c>
      <c r="AN3927">
        <v>-0.86602540378443804</v>
      </c>
      <c r="AO3927">
        <v>-0.5</v>
      </c>
    </row>
    <row r="3928" spans="1:41" x14ac:dyDescent="0.25">
      <c r="A3928" s="1">
        <v>42228</v>
      </c>
      <c r="B3928">
        <v>30.22</v>
      </c>
      <c r="C3928">
        <v>30.27</v>
      </c>
      <c r="D3928">
        <v>29.56</v>
      </c>
      <c r="E3928">
        <v>29.98</v>
      </c>
      <c r="F3928">
        <v>2795757</v>
      </c>
      <c r="G3928">
        <v>0</v>
      </c>
      <c r="H3928">
        <v>1</v>
      </c>
      <c r="I3928">
        <v>29.612857126279</v>
      </c>
      <c r="J3928">
        <v>29.661852588102001</v>
      </c>
      <c r="K3928">
        <v>28.966117030205002</v>
      </c>
      <c r="L3928">
        <v>29.377678909524999</v>
      </c>
      <c r="M3928">
        <v>2795757</v>
      </c>
      <c r="N3928">
        <v>-2.1775852197918898E-2</v>
      </c>
      <c r="O3928">
        <v>30.383835714833801</v>
      </c>
      <c r="P3928">
        <v>40.2659166493589</v>
      </c>
      <c r="Q3928">
        <v>30.767190206846099</v>
      </c>
      <c r="R3928">
        <v>49.872453770550202</v>
      </c>
      <c r="S3928">
        <v>27.846429446241199</v>
      </c>
      <c r="T3928">
        <v>51.237723569787804</v>
      </c>
      <c r="U3928">
        <v>0.30224462011568898</v>
      </c>
      <c r="V3928">
        <v>-7.1559493047422202E-3</v>
      </c>
      <c r="W3928">
        <v>4.6589102572235797E-3</v>
      </c>
      <c r="X3928">
        <v>-2.1775852197918898E-2</v>
      </c>
      <c r="Y3928">
        <v>-2.8315920117284201E-2</v>
      </c>
      <c r="Z3928">
        <v>2.5708356710203498E-2</v>
      </c>
      <c r="AA3928">
        <v>-9.3958248328931092E-3</v>
      </c>
      <c r="AB3928">
        <v>-7.3895918591184396E-3</v>
      </c>
      <c r="AC3928">
        <v>1.3211083073432699E-2</v>
      </c>
      <c r="AD3928">
        <v>-3.2430679707796701E-4</v>
      </c>
      <c r="AE3928">
        <v>-1.1284981924573501E-2</v>
      </c>
      <c r="AF3928">
        <v>-7.0287829308586002E-3</v>
      </c>
      <c r="AG3928">
        <v>3.5082160044390201E-3</v>
      </c>
      <c r="AH3928">
        <v>7.5363140304616398E-3</v>
      </c>
      <c r="AI3928">
        <v>3.3857347941344601E-3</v>
      </c>
      <c r="AJ3928">
        <v>-1.37933221323258E-2</v>
      </c>
      <c r="AK3928">
        <v>-6.3512439601308797E-3</v>
      </c>
      <c r="AL3928">
        <v>-1.07053919127115E-2</v>
      </c>
      <c r="AM3928">
        <v>8</v>
      </c>
      <c r="AN3928">
        <v>-0.86602540378443804</v>
      </c>
      <c r="AO3928">
        <v>-0.5</v>
      </c>
    </row>
    <row r="3929" spans="1:41" x14ac:dyDescent="0.25">
      <c r="A3929" s="1">
        <v>42229</v>
      </c>
      <c r="B3929">
        <v>29.99</v>
      </c>
      <c r="C3929">
        <v>30.24</v>
      </c>
      <c r="D3929">
        <v>29.84</v>
      </c>
      <c r="E3929">
        <v>30.12</v>
      </c>
      <c r="F3929">
        <v>1825948</v>
      </c>
      <c r="G3929">
        <v>0</v>
      </c>
      <c r="H3929">
        <v>1</v>
      </c>
      <c r="I3929">
        <v>29.387478001889001</v>
      </c>
      <c r="J3929">
        <v>29.632455311007998</v>
      </c>
      <c r="K3929">
        <v>29.240491616418002</v>
      </c>
      <c r="L3929">
        <v>29.514866202631001</v>
      </c>
      <c r="M3929">
        <v>1825948</v>
      </c>
      <c r="N3929">
        <v>4.6589102572235797E-3</v>
      </c>
      <c r="O3929">
        <v>30.294943948382102</v>
      </c>
      <c r="P3929">
        <v>41.7819896446792</v>
      </c>
      <c r="Q3929">
        <v>30.751511659062501</v>
      </c>
      <c r="R3929">
        <v>50.269934503070303</v>
      </c>
      <c r="S3929">
        <v>27.8591959661467</v>
      </c>
      <c r="T3929">
        <v>51.3443306750613</v>
      </c>
      <c r="U3929">
        <v>-0.42600360650270302</v>
      </c>
      <c r="V3929">
        <v>-1.1086962109970899E-2</v>
      </c>
      <c r="W3929">
        <v>1.2537280681688001E-2</v>
      </c>
      <c r="X3929">
        <v>4.6589102572235797E-3</v>
      </c>
      <c r="Y3929">
        <v>-2.1775852197918898E-2</v>
      </c>
      <c r="Z3929">
        <v>-2.8315920117284201E-2</v>
      </c>
      <c r="AA3929">
        <v>2.5708356710203498E-2</v>
      </c>
      <c r="AB3929">
        <v>-9.3958248328931092E-3</v>
      </c>
      <c r="AC3929">
        <v>-7.3895918591184396E-3</v>
      </c>
      <c r="AD3929">
        <v>1.3211083073432699E-2</v>
      </c>
      <c r="AE3929">
        <v>-3.2430679707796701E-4</v>
      </c>
      <c r="AF3929">
        <v>-1.1284981924573501E-2</v>
      </c>
      <c r="AG3929">
        <v>-7.0287829308586002E-3</v>
      </c>
      <c r="AH3929">
        <v>3.5082160044390201E-3</v>
      </c>
      <c r="AI3929">
        <v>7.5363140304616398E-3</v>
      </c>
      <c r="AJ3929">
        <v>3.3857347941344601E-3</v>
      </c>
      <c r="AK3929">
        <v>-1.37933221323258E-2</v>
      </c>
      <c r="AL3929">
        <v>-6.3512439601308797E-3</v>
      </c>
      <c r="AM3929">
        <v>8</v>
      </c>
      <c r="AN3929">
        <v>-0.86602540378443804</v>
      </c>
      <c r="AO3929">
        <v>-0.5</v>
      </c>
    </row>
    <row r="3930" spans="1:41" x14ac:dyDescent="0.25">
      <c r="A3930" s="1">
        <v>42230</v>
      </c>
      <c r="B3930">
        <v>30.21</v>
      </c>
      <c r="C3930">
        <v>30.56</v>
      </c>
      <c r="D3930">
        <v>30.11</v>
      </c>
      <c r="E3930">
        <v>30.5</v>
      </c>
      <c r="F3930">
        <v>1867604</v>
      </c>
      <c r="G3930">
        <v>0</v>
      </c>
      <c r="H3930">
        <v>1</v>
      </c>
      <c r="I3930">
        <v>29.603058033913999</v>
      </c>
      <c r="J3930">
        <v>29.946026266680001</v>
      </c>
      <c r="K3930">
        <v>29.505067110266001</v>
      </c>
      <c r="L3930">
        <v>29.887231712492</v>
      </c>
      <c r="M3930">
        <v>1867604</v>
      </c>
      <c r="N3930">
        <v>1.2537280681688001E-2</v>
      </c>
      <c r="O3930">
        <v>30.262746930612298</v>
      </c>
      <c r="P3930">
        <v>45.8028121791518</v>
      </c>
      <c r="Q3930">
        <v>30.745828185491</v>
      </c>
      <c r="R3930">
        <v>51.338628730850203</v>
      </c>
      <c r="S3930">
        <v>27.870118927111701</v>
      </c>
      <c r="T3930">
        <v>51.632790734640899</v>
      </c>
      <c r="U3930">
        <v>2.2557021677867099E-2</v>
      </c>
      <c r="V3930">
        <v>-1.6028622840174801E-2</v>
      </c>
      <c r="W3930">
        <v>-3.9421864457385098E-3</v>
      </c>
      <c r="X3930">
        <v>1.2537280681688001E-2</v>
      </c>
      <c r="Y3930">
        <v>4.6589102572235797E-3</v>
      </c>
      <c r="Z3930">
        <v>-2.1775852197918898E-2</v>
      </c>
      <c r="AA3930">
        <v>-2.8315920117284201E-2</v>
      </c>
      <c r="AB3930">
        <v>2.5708356710203498E-2</v>
      </c>
      <c r="AC3930">
        <v>-9.3958248328931092E-3</v>
      </c>
      <c r="AD3930">
        <v>-7.3895918591184396E-3</v>
      </c>
      <c r="AE3930">
        <v>1.3211083073432699E-2</v>
      </c>
      <c r="AF3930">
        <v>-3.2430679707796701E-4</v>
      </c>
      <c r="AG3930">
        <v>-1.1284981924573501E-2</v>
      </c>
      <c r="AH3930">
        <v>-7.0287829308586002E-3</v>
      </c>
      <c r="AI3930">
        <v>3.5082160044390201E-3</v>
      </c>
      <c r="AJ3930">
        <v>7.5363140304616398E-3</v>
      </c>
      <c r="AK3930">
        <v>3.3857347941344601E-3</v>
      </c>
      <c r="AL3930">
        <v>-1.37933221323258E-2</v>
      </c>
      <c r="AM3930">
        <v>8</v>
      </c>
      <c r="AN3930">
        <v>-0.86602540378443804</v>
      </c>
      <c r="AO3930">
        <v>-0.5</v>
      </c>
    </row>
    <row r="3931" spans="1:41" x14ac:dyDescent="0.25">
      <c r="A3931" s="1">
        <v>42233</v>
      </c>
      <c r="B3931">
        <v>30.21</v>
      </c>
      <c r="C3931">
        <v>30.65</v>
      </c>
      <c r="D3931">
        <v>29.8</v>
      </c>
      <c r="E3931">
        <v>30.38</v>
      </c>
      <c r="F3931">
        <v>2192212</v>
      </c>
      <c r="G3931">
        <v>0</v>
      </c>
      <c r="H3931">
        <v>1</v>
      </c>
      <c r="I3931">
        <v>29.603058033913999</v>
      </c>
      <c r="J3931">
        <v>30.034218097962999</v>
      </c>
      <c r="K3931">
        <v>29.201295246958999</v>
      </c>
      <c r="L3931">
        <v>29.769642604114999</v>
      </c>
      <c r="M3931">
        <v>2192212</v>
      </c>
      <c r="N3931">
        <v>-3.9421864457385098E-3</v>
      </c>
      <c r="O3931">
        <v>30.214801371541899</v>
      </c>
      <c r="P3931">
        <v>44.751699176013901</v>
      </c>
      <c r="Q3931">
        <v>30.717214835785899</v>
      </c>
      <c r="R3931">
        <v>50.985564889860797</v>
      </c>
      <c r="S3931">
        <v>27.878650004375402</v>
      </c>
      <c r="T3931">
        <v>51.535821044974298</v>
      </c>
      <c r="U3931">
        <v>0.160254753839009</v>
      </c>
      <c r="V3931">
        <v>-4.22706275138338E-2</v>
      </c>
      <c r="W3931">
        <v>9.1743762760399094E-3</v>
      </c>
      <c r="X3931">
        <v>-3.9421864457385098E-3</v>
      </c>
      <c r="Y3931">
        <v>1.2537280681688001E-2</v>
      </c>
      <c r="Z3931">
        <v>4.6589102572235797E-3</v>
      </c>
      <c r="AA3931">
        <v>-2.1775852197918898E-2</v>
      </c>
      <c r="AB3931">
        <v>-2.8315920117284201E-2</v>
      </c>
      <c r="AC3931">
        <v>2.5708356710203498E-2</v>
      </c>
      <c r="AD3931">
        <v>-9.3958248328931092E-3</v>
      </c>
      <c r="AE3931">
        <v>-7.3895918591184396E-3</v>
      </c>
      <c r="AF3931">
        <v>1.3211083073432699E-2</v>
      </c>
      <c r="AG3931">
        <v>-3.2430679707796701E-4</v>
      </c>
      <c r="AH3931">
        <v>-1.1284981924573501E-2</v>
      </c>
      <c r="AI3931">
        <v>-7.0287829308586002E-3</v>
      </c>
      <c r="AJ3931">
        <v>3.5082160044390201E-3</v>
      </c>
      <c r="AK3931">
        <v>7.5363140304616398E-3</v>
      </c>
      <c r="AL3931">
        <v>3.3857347941344601E-3</v>
      </c>
      <c r="AM3931">
        <v>8</v>
      </c>
      <c r="AN3931">
        <v>-0.86602540378443804</v>
      </c>
      <c r="AO3931">
        <v>-0.5</v>
      </c>
    </row>
    <row r="3932" spans="1:41" x14ac:dyDescent="0.25">
      <c r="A3932" s="1">
        <v>42234</v>
      </c>
      <c r="B3932">
        <v>30.85</v>
      </c>
      <c r="C3932">
        <v>31</v>
      </c>
      <c r="D3932">
        <v>30.3</v>
      </c>
      <c r="E3932">
        <v>30.6</v>
      </c>
      <c r="F3932">
        <v>3531576</v>
      </c>
      <c r="G3932">
        <v>0.06</v>
      </c>
      <c r="H3932">
        <v>1</v>
      </c>
      <c r="I3932">
        <v>30.289474847110998</v>
      </c>
      <c r="J3932">
        <v>30.436749441181998</v>
      </c>
      <c r="K3932">
        <v>29.749468002187001</v>
      </c>
      <c r="L3932">
        <v>30.044017190327999</v>
      </c>
      <c r="M3932">
        <v>3531576</v>
      </c>
      <c r="N3932">
        <v>9.1743762760399094E-3</v>
      </c>
      <c r="O3932">
        <v>30.1700055207316</v>
      </c>
      <c r="P3932">
        <v>47.763936431938603</v>
      </c>
      <c r="Q3932">
        <v>30.694676923347</v>
      </c>
      <c r="R3932">
        <v>51.775206568154097</v>
      </c>
      <c r="S3932">
        <v>27.889040505423999</v>
      </c>
      <c r="T3932">
        <v>51.748329622127997</v>
      </c>
      <c r="U3932">
        <v>0.47683315049797598</v>
      </c>
      <c r="V3932">
        <v>1.9386919457611201E-2</v>
      </c>
      <c r="W3932">
        <v>-1.6807118316387901E-2</v>
      </c>
      <c r="X3932">
        <v>9.1743762760399094E-3</v>
      </c>
      <c r="Y3932">
        <v>-3.9421864457385098E-3</v>
      </c>
      <c r="Z3932">
        <v>1.2537280681688001E-2</v>
      </c>
      <c r="AA3932">
        <v>4.6589102572235797E-3</v>
      </c>
      <c r="AB3932">
        <v>-2.1775852197918898E-2</v>
      </c>
      <c r="AC3932">
        <v>-2.8315920117284201E-2</v>
      </c>
      <c r="AD3932">
        <v>2.5708356710203498E-2</v>
      </c>
      <c r="AE3932">
        <v>-9.3958248328931092E-3</v>
      </c>
      <c r="AF3932">
        <v>-7.3895918591184396E-3</v>
      </c>
      <c r="AG3932">
        <v>1.3211083073432699E-2</v>
      </c>
      <c r="AH3932">
        <v>-3.2430679707796701E-4</v>
      </c>
      <c r="AI3932">
        <v>-1.1284981924573501E-2</v>
      </c>
      <c r="AJ3932">
        <v>-7.0287829308586002E-3</v>
      </c>
      <c r="AK3932">
        <v>3.5082160044390201E-3</v>
      </c>
      <c r="AL3932">
        <v>7.5363140304616398E-3</v>
      </c>
      <c r="AM3932">
        <v>8</v>
      </c>
      <c r="AN3932">
        <v>-0.86602540378443804</v>
      </c>
      <c r="AO3932">
        <v>-0.5</v>
      </c>
    </row>
    <row r="3933" spans="1:41" x14ac:dyDescent="0.25">
      <c r="A3933" s="1">
        <v>42235</v>
      </c>
      <c r="B3933">
        <v>30.58</v>
      </c>
      <c r="C3933">
        <v>30.58</v>
      </c>
      <c r="D3933">
        <v>30.09</v>
      </c>
      <c r="E3933">
        <v>30.09</v>
      </c>
      <c r="F3933">
        <v>2921430</v>
      </c>
      <c r="G3933">
        <v>0</v>
      </c>
      <c r="H3933">
        <v>1</v>
      </c>
      <c r="I3933">
        <v>30.024380577784999</v>
      </c>
      <c r="J3933">
        <v>30.024380577784999</v>
      </c>
      <c r="K3933">
        <v>29.543283570488999</v>
      </c>
      <c r="L3933">
        <v>29.543283570488999</v>
      </c>
      <c r="M3933">
        <v>2921430</v>
      </c>
      <c r="N3933">
        <v>-1.6807118316387901E-2</v>
      </c>
      <c r="O3933">
        <v>30.081743695932001</v>
      </c>
      <c r="P3933">
        <v>43.141095295791402</v>
      </c>
      <c r="Q3933">
        <v>30.661144429274799</v>
      </c>
      <c r="R3933">
        <v>50.267118024990801</v>
      </c>
      <c r="S3933">
        <v>27.895513440897101</v>
      </c>
      <c r="T3933">
        <v>51.335460075391197</v>
      </c>
      <c r="U3933">
        <v>-0.18967100780465301</v>
      </c>
      <c r="V3933">
        <v>4.0669916937906003E-2</v>
      </c>
      <c r="W3933">
        <v>-4.34703415455285E-2</v>
      </c>
      <c r="X3933">
        <v>-1.6807118316387901E-2</v>
      </c>
      <c r="Y3933">
        <v>9.1743762760399094E-3</v>
      </c>
      <c r="Z3933">
        <v>-3.9421864457385098E-3</v>
      </c>
      <c r="AA3933">
        <v>1.2537280681688001E-2</v>
      </c>
      <c r="AB3933">
        <v>4.6589102572235797E-3</v>
      </c>
      <c r="AC3933">
        <v>-2.1775852197918898E-2</v>
      </c>
      <c r="AD3933">
        <v>-2.8315920117284201E-2</v>
      </c>
      <c r="AE3933">
        <v>2.5708356710203498E-2</v>
      </c>
      <c r="AF3933">
        <v>-9.3958248328931092E-3</v>
      </c>
      <c r="AG3933">
        <v>-7.3895918591184396E-3</v>
      </c>
      <c r="AH3933">
        <v>1.3211083073432699E-2</v>
      </c>
      <c r="AI3933">
        <v>-3.2430679707796701E-4</v>
      </c>
      <c r="AJ3933">
        <v>-1.1284981924573501E-2</v>
      </c>
      <c r="AK3933">
        <v>-7.0287829308586002E-3</v>
      </c>
      <c r="AL3933">
        <v>3.5082160044390201E-3</v>
      </c>
      <c r="AM3933">
        <v>8</v>
      </c>
      <c r="AN3933">
        <v>-0.86602540378443804</v>
      </c>
      <c r="AO3933">
        <v>-0.5</v>
      </c>
    </row>
    <row r="3934" spans="1:41" x14ac:dyDescent="0.25">
      <c r="A3934" s="1">
        <v>42236</v>
      </c>
      <c r="B3934">
        <v>29.85</v>
      </c>
      <c r="C3934">
        <v>29.85</v>
      </c>
      <c r="D3934">
        <v>28.8</v>
      </c>
      <c r="E3934">
        <v>28.81</v>
      </c>
      <c r="F3934">
        <v>3753282</v>
      </c>
      <c r="G3934">
        <v>0</v>
      </c>
      <c r="H3934">
        <v>1</v>
      </c>
      <c r="I3934">
        <v>29.307644219976002</v>
      </c>
      <c r="J3934">
        <v>29.307644219976002</v>
      </c>
      <c r="K3934">
        <v>28.276722061485</v>
      </c>
      <c r="L3934">
        <v>28.286540367756</v>
      </c>
      <c r="M3934">
        <v>3753282</v>
      </c>
      <c r="N3934">
        <v>-4.34703415455285E-2</v>
      </c>
      <c r="O3934">
        <v>29.919113073224601</v>
      </c>
      <c r="P3934">
        <v>34.195613533701099</v>
      </c>
      <c r="Q3934">
        <v>30.591698069546801</v>
      </c>
      <c r="R3934">
        <v>46.777665737612999</v>
      </c>
      <c r="S3934">
        <v>27.895263864587999</v>
      </c>
      <c r="T3934">
        <v>50.322721511536699</v>
      </c>
      <c r="U3934">
        <v>0.25055743478718001</v>
      </c>
      <c r="V3934">
        <v>7.7914541265343501E-2</v>
      </c>
      <c r="W3934">
        <v>-2.3530497410180599E-2</v>
      </c>
      <c r="X3934">
        <v>-4.34703415455285E-2</v>
      </c>
      <c r="Y3934">
        <v>-1.6807118316387901E-2</v>
      </c>
      <c r="Z3934">
        <v>9.1743762760399094E-3</v>
      </c>
      <c r="AA3934">
        <v>-3.9421864457385098E-3</v>
      </c>
      <c r="AB3934">
        <v>1.2537280681688001E-2</v>
      </c>
      <c r="AC3934">
        <v>4.6589102572235797E-3</v>
      </c>
      <c r="AD3934">
        <v>-2.1775852197918898E-2</v>
      </c>
      <c r="AE3934">
        <v>-2.8315920117284201E-2</v>
      </c>
      <c r="AF3934">
        <v>2.5708356710203498E-2</v>
      </c>
      <c r="AG3934">
        <v>-9.3958248328931092E-3</v>
      </c>
      <c r="AH3934">
        <v>-7.3895918591184396E-3</v>
      </c>
      <c r="AI3934">
        <v>1.3211083073432699E-2</v>
      </c>
      <c r="AJ3934">
        <v>-3.2430679707796701E-4</v>
      </c>
      <c r="AK3934">
        <v>-1.1284981924573501E-2</v>
      </c>
      <c r="AL3934">
        <v>-7.0287829308586002E-3</v>
      </c>
      <c r="AM3934">
        <v>8</v>
      </c>
      <c r="AN3934">
        <v>-0.86602540378443804</v>
      </c>
      <c r="AO3934">
        <v>-0.5</v>
      </c>
    </row>
    <row r="3935" spans="1:41" x14ac:dyDescent="0.25">
      <c r="A3935" s="1">
        <v>42237</v>
      </c>
      <c r="B3935">
        <v>28.47</v>
      </c>
      <c r="C3935">
        <v>28.63</v>
      </c>
      <c r="D3935">
        <v>28.03</v>
      </c>
      <c r="E3935">
        <v>28.14</v>
      </c>
      <c r="F3935">
        <v>4668913</v>
      </c>
      <c r="G3935">
        <v>0</v>
      </c>
      <c r="H3935">
        <v>1</v>
      </c>
      <c r="I3935">
        <v>27.952717954530002</v>
      </c>
      <c r="J3935">
        <v>28.109810854871998</v>
      </c>
      <c r="K3935">
        <v>27.520712478591001</v>
      </c>
      <c r="L3935">
        <v>27.628713847576002</v>
      </c>
      <c r="M3935">
        <v>4668913</v>
      </c>
      <c r="N3935">
        <v>-2.3530497410180599E-2</v>
      </c>
      <c r="O3935">
        <v>29.733992572844901</v>
      </c>
      <c r="P3935">
        <v>30.6169268259974</v>
      </c>
      <c r="Q3935">
        <v>30.518306326238001</v>
      </c>
      <c r="R3935">
        <v>45.105268996764998</v>
      </c>
      <c r="S3935">
        <v>27.8901649929455</v>
      </c>
      <c r="T3935">
        <v>49.805827145635703</v>
      </c>
      <c r="U3935">
        <v>0.21829562505670699</v>
      </c>
      <c r="V3935">
        <v>0.114533576788795</v>
      </c>
      <c r="W3935">
        <v>-4.3951144862726998E-2</v>
      </c>
      <c r="X3935">
        <v>-2.3530497410180599E-2</v>
      </c>
      <c r="Y3935">
        <v>-4.34703415455285E-2</v>
      </c>
      <c r="Z3935">
        <v>-1.6807118316387901E-2</v>
      </c>
      <c r="AA3935">
        <v>9.1743762760399094E-3</v>
      </c>
      <c r="AB3935">
        <v>-3.9421864457385098E-3</v>
      </c>
      <c r="AC3935">
        <v>1.2537280681688001E-2</v>
      </c>
      <c r="AD3935">
        <v>4.6589102572235797E-3</v>
      </c>
      <c r="AE3935">
        <v>-2.1775852197918898E-2</v>
      </c>
      <c r="AF3935">
        <v>-2.8315920117284201E-2</v>
      </c>
      <c r="AG3935">
        <v>2.5708356710203498E-2</v>
      </c>
      <c r="AH3935">
        <v>-9.3958248328931092E-3</v>
      </c>
      <c r="AI3935">
        <v>-7.3895918591184396E-3</v>
      </c>
      <c r="AJ3935">
        <v>1.3211083073432699E-2</v>
      </c>
      <c r="AK3935">
        <v>-3.2430679707796701E-4</v>
      </c>
      <c r="AL3935">
        <v>-1.1284981924573501E-2</v>
      </c>
      <c r="AM3935">
        <v>8</v>
      </c>
      <c r="AN3935">
        <v>-0.86602540378443804</v>
      </c>
      <c r="AO3935">
        <v>-0.5</v>
      </c>
    </row>
    <row r="3936" spans="1:41" x14ac:dyDescent="0.25">
      <c r="A3936" s="1">
        <v>42240</v>
      </c>
      <c r="B3936">
        <v>26.73</v>
      </c>
      <c r="C3936">
        <v>27.86</v>
      </c>
      <c r="D3936">
        <v>26.42</v>
      </c>
      <c r="E3936">
        <v>26.93</v>
      </c>
      <c r="F3936">
        <v>5879152</v>
      </c>
      <c r="G3936">
        <v>0</v>
      </c>
      <c r="H3936">
        <v>1</v>
      </c>
      <c r="I3936">
        <v>26.244332663316001</v>
      </c>
      <c r="J3936">
        <v>27.353801271978</v>
      </c>
      <c r="K3936">
        <v>25.939965168903999</v>
      </c>
      <c r="L3936">
        <v>26.440698788742999</v>
      </c>
      <c r="M3936">
        <v>5879152</v>
      </c>
      <c r="N3936">
        <v>-4.3951144862726998E-2</v>
      </c>
      <c r="O3936">
        <v>29.4647137891459</v>
      </c>
      <c r="P3936">
        <v>25.4390727355491</v>
      </c>
      <c r="Q3936">
        <v>30.420958299905202</v>
      </c>
      <c r="R3936">
        <v>42.317208039481997</v>
      </c>
      <c r="S3936">
        <v>27.878540984984099</v>
      </c>
      <c r="T3936">
        <v>48.894271583162499</v>
      </c>
      <c r="U3936">
        <v>0.23048625154826899</v>
      </c>
      <c r="V3936">
        <v>0.112768303928323</v>
      </c>
      <c r="W3936">
        <v>-1.53417415058721E-2</v>
      </c>
      <c r="X3936">
        <v>-4.3951144862726998E-2</v>
      </c>
      <c r="Y3936">
        <v>-2.3530497410180599E-2</v>
      </c>
      <c r="Z3936">
        <v>-4.34703415455285E-2</v>
      </c>
      <c r="AA3936">
        <v>-1.6807118316387901E-2</v>
      </c>
      <c r="AB3936">
        <v>9.1743762760399094E-3</v>
      </c>
      <c r="AC3936">
        <v>-3.9421864457385098E-3</v>
      </c>
      <c r="AD3936">
        <v>1.2537280681688001E-2</v>
      </c>
      <c r="AE3936">
        <v>4.6589102572235797E-3</v>
      </c>
      <c r="AF3936">
        <v>-2.1775852197918898E-2</v>
      </c>
      <c r="AG3936">
        <v>-2.8315920117284201E-2</v>
      </c>
      <c r="AH3936">
        <v>2.5708356710203498E-2</v>
      </c>
      <c r="AI3936">
        <v>-9.3958248328931092E-3</v>
      </c>
      <c r="AJ3936">
        <v>-7.3895918591184396E-3</v>
      </c>
      <c r="AK3936">
        <v>1.3211083073432699E-2</v>
      </c>
      <c r="AL3936">
        <v>-3.2430679707796701E-4</v>
      </c>
      <c r="AM3936">
        <v>8</v>
      </c>
      <c r="AN3936">
        <v>-0.86602540378443804</v>
      </c>
      <c r="AO3936">
        <v>-0.5</v>
      </c>
    </row>
    <row r="3937" spans="1:41" x14ac:dyDescent="0.25">
      <c r="A3937" s="1">
        <v>42241</v>
      </c>
      <c r="B3937">
        <v>27.54</v>
      </c>
      <c r="C3937">
        <v>27.62</v>
      </c>
      <c r="D3937">
        <v>26.51</v>
      </c>
      <c r="E3937">
        <v>26.52</v>
      </c>
      <c r="F3937">
        <v>4869603</v>
      </c>
      <c r="G3937">
        <v>0</v>
      </c>
      <c r="H3937">
        <v>1</v>
      </c>
      <c r="I3937">
        <v>27.039615471295001</v>
      </c>
      <c r="J3937">
        <v>27.118161921466001</v>
      </c>
      <c r="K3937">
        <v>26.028329925346</v>
      </c>
      <c r="L3937">
        <v>26.038148231617001</v>
      </c>
      <c r="M3937">
        <v>4869603</v>
      </c>
      <c r="N3937">
        <v>-1.53417415058721E-2</v>
      </c>
      <c r="O3937">
        <v>29.1379840522984</v>
      </c>
      <c r="P3937">
        <v>23.960421228199799</v>
      </c>
      <c r="Q3937">
        <v>30.3122275710259</v>
      </c>
      <c r="R3937">
        <v>41.431724667407401</v>
      </c>
      <c r="S3937">
        <v>27.863977877614602</v>
      </c>
      <c r="T3937">
        <v>48.591414361051299</v>
      </c>
      <c r="U3937">
        <v>-0.188400119558674</v>
      </c>
      <c r="V3937">
        <v>8.5715412365666793E-2</v>
      </c>
      <c r="W3937">
        <v>4.3533247875625097E-2</v>
      </c>
      <c r="X3937">
        <v>-1.53417415058721E-2</v>
      </c>
      <c r="Y3937">
        <v>-4.3951144862726998E-2</v>
      </c>
      <c r="Z3937">
        <v>-2.3530497410180599E-2</v>
      </c>
      <c r="AA3937">
        <v>-4.34703415455285E-2</v>
      </c>
      <c r="AB3937">
        <v>-1.6807118316387901E-2</v>
      </c>
      <c r="AC3937">
        <v>9.1743762760399094E-3</v>
      </c>
      <c r="AD3937">
        <v>-3.9421864457385098E-3</v>
      </c>
      <c r="AE3937">
        <v>1.2537280681688001E-2</v>
      </c>
      <c r="AF3937">
        <v>4.6589102572235797E-3</v>
      </c>
      <c r="AG3937">
        <v>-2.1775852197918898E-2</v>
      </c>
      <c r="AH3937">
        <v>-2.8315920117284201E-2</v>
      </c>
      <c r="AI3937">
        <v>2.5708356710203498E-2</v>
      </c>
      <c r="AJ3937">
        <v>-9.3958248328931092E-3</v>
      </c>
      <c r="AK3937">
        <v>-7.3895918591184396E-3</v>
      </c>
      <c r="AL3937">
        <v>1.3211083073432699E-2</v>
      </c>
      <c r="AM3937">
        <v>8</v>
      </c>
      <c r="AN3937">
        <v>-0.86602540378443804</v>
      </c>
      <c r="AO3937">
        <v>-0.5</v>
      </c>
    </row>
    <row r="3938" spans="1:41" x14ac:dyDescent="0.25">
      <c r="A3938" s="1">
        <v>42242</v>
      </c>
      <c r="B3938">
        <v>27.33</v>
      </c>
      <c r="C3938">
        <v>27.75</v>
      </c>
      <c r="D3938">
        <v>26.9</v>
      </c>
      <c r="E3938">
        <v>27.7</v>
      </c>
      <c r="F3938">
        <v>3732473</v>
      </c>
      <c r="G3938">
        <v>0</v>
      </c>
      <c r="H3938">
        <v>1</v>
      </c>
      <c r="I3938">
        <v>26.833431039596999</v>
      </c>
      <c r="J3938">
        <v>27.245799902992999</v>
      </c>
      <c r="K3938">
        <v>26.411243869928999</v>
      </c>
      <c r="L3938">
        <v>27.196708371635999</v>
      </c>
      <c r="M3938">
        <v>3732473</v>
      </c>
      <c r="N3938">
        <v>4.3533247875625097E-2</v>
      </c>
      <c r="O3938">
        <v>28.9101071200514</v>
      </c>
      <c r="P3938">
        <v>35.568166684596697</v>
      </c>
      <c r="Q3938">
        <v>30.223924299084899</v>
      </c>
      <c r="R3938">
        <v>44.822488841527502</v>
      </c>
      <c r="S3938">
        <v>27.855305081116001</v>
      </c>
      <c r="T3938">
        <v>49.496268324138398</v>
      </c>
      <c r="U3938">
        <v>-0.26594139761690599</v>
      </c>
      <c r="V3938">
        <v>2.8896810592407202E-2</v>
      </c>
      <c r="W3938">
        <v>3.8942973948629903E-2</v>
      </c>
      <c r="X3938">
        <v>4.3533247875625097E-2</v>
      </c>
      <c r="Y3938">
        <v>-1.53417415058721E-2</v>
      </c>
      <c r="Z3938">
        <v>-4.3951144862726998E-2</v>
      </c>
      <c r="AA3938">
        <v>-2.3530497410180599E-2</v>
      </c>
      <c r="AB3938">
        <v>-4.34703415455285E-2</v>
      </c>
      <c r="AC3938">
        <v>-1.6807118316387901E-2</v>
      </c>
      <c r="AD3938">
        <v>9.1743762760399094E-3</v>
      </c>
      <c r="AE3938">
        <v>-3.9421864457385098E-3</v>
      </c>
      <c r="AF3938">
        <v>1.2537280681688001E-2</v>
      </c>
      <c r="AG3938">
        <v>4.6589102572235797E-3</v>
      </c>
      <c r="AH3938">
        <v>-2.1775852197918898E-2</v>
      </c>
      <c r="AI3938">
        <v>-2.8315920117284201E-2</v>
      </c>
      <c r="AJ3938">
        <v>2.5708356710203498E-2</v>
      </c>
      <c r="AK3938">
        <v>-9.3958248328931092E-3</v>
      </c>
      <c r="AL3938">
        <v>-7.3895918591184396E-3</v>
      </c>
      <c r="AM3938">
        <v>8</v>
      </c>
      <c r="AN3938">
        <v>-0.86602540378443804</v>
      </c>
      <c r="AO3938">
        <v>-0.5</v>
      </c>
    </row>
    <row r="3939" spans="1:41" x14ac:dyDescent="0.25">
      <c r="A3939" s="1">
        <v>42243</v>
      </c>
      <c r="B3939">
        <v>28.08</v>
      </c>
      <c r="C3939">
        <v>29.03</v>
      </c>
      <c r="D3939">
        <v>28</v>
      </c>
      <c r="E3939">
        <v>28.8</v>
      </c>
      <c r="F3939">
        <v>4923686</v>
      </c>
      <c r="G3939">
        <v>0</v>
      </c>
      <c r="H3939">
        <v>1</v>
      </c>
      <c r="I3939">
        <v>27.569804009948001</v>
      </c>
      <c r="J3939">
        <v>28.502543105726001</v>
      </c>
      <c r="K3939">
        <v>27.491257559777001</v>
      </c>
      <c r="L3939">
        <v>28.276722061485</v>
      </c>
      <c r="M3939">
        <v>4923686</v>
      </c>
      <c r="N3939">
        <v>3.8942973948629903E-2</v>
      </c>
      <c r="O3939">
        <v>28.779672142692</v>
      </c>
      <c r="P3939">
        <v>44.130263903987398</v>
      </c>
      <c r="Q3939">
        <v>30.164080665596099</v>
      </c>
      <c r="R3939">
        <v>47.7025409223656</v>
      </c>
      <c r="S3939">
        <v>27.852032353066701</v>
      </c>
      <c r="T3939">
        <v>50.315582811234201</v>
      </c>
      <c r="U3939">
        <v>0.27698642034809201</v>
      </c>
      <c r="V3939">
        <v>9.9195813277486805E-2</v>
      </c>
      <c r="W3939">
        <v>4.15801014865704E-3</v>
      </c>
      <c r="X3939">
        <v>3.8942973948629903E-2</v>
      </c>
      <c r="Y3939">
        <v>4.3533247875625097E-2</v>
      </c>
      <c r="Z3939">
        <v>-1.53417415058721E-2</v>
      </c>
      <c r="AA3939">
        <v>-4.3951144862726998E-2</v>
      </c>
      <c r="AB3939">
        <v>-2.3530497410180599E-2</v>
      </c>
      <c r="AC3939">
        <v>-4.34703415455285E-2</v>
      </c>
      <c r="AD3939">
        <v>-1.6807118316387901E-2</v>
      </c>
      <c r="AE3939">
        <v>9.1743762760399094E-3</v>
      </c>
      <c r="AF3939">
        <v>-3.9421864457385098E-3</v>
      </c>
      <c r="AG3939">
        <v>1.2537280681688001E-2</v>
      </c>
      <c r="AH3939">
        <v>4.6589102572235797E-3</v>
      </c>
      <c r="AI3939">
        <v>-2.1775852197918898E-2</v>
      </c>
      <c r="AJ3939">
        <v>-2.8315920117284201E-2</v>
      </c>
      <c r="AK3939">
        <v>2.5708356710203498E-2</v>
      </c>
      <c r="AL3939">
        <v>-9.3958248328931092E-3</v>
      </c>
      <c r="AM3939">
        <v>8</v>
      </c>
      <c r="AN3939">
        <v>-0.86602540378443804</v>
      </c>
      <c r="AO3939">
        <v>-0.5</v>
      </c>
    </row>
    <row r="3940" spans="1:41" x14ac:dyDescent="0.25">
      <c r="A3940" s="1">
        <v>42244</v>
      </c>
      <c r="B3940">
        <v>28.62</v>
      </c>
      <c r="C3940">
        <v>29.12</v>
      </c>
      <c r="D3940">
        <v>28.54</v>
      </c>
      <c r="E3940">
        <v>28.92</v>
      </c>
      <c r="F3940">
        <v>2264637</v>
      </c>
      <c r="G3940">
        <v>0</v>
      </c>
      <c r="H3940">
        <v>1</v>
      </c>
      <c r="I3940">
        <v>28.099992548601001</v>
      </c>
      <c r="J3940">
        <v>28.590907862167999</v>
      </c>
      <c r="K3940">
        <v>28.021446098430001</v>
      </c>
      <c r="L3940">
        <v>28.394541736741001</v>
      </c>
      <c r="M3940">
        <v>2264637</v>
      </c>
      <c r="N3940">
        <v>4.15801014865704E-3</v>
      </c>
      <c r="O3940">
        <v>28.601658042909499</v>
      </c>
      <c r="P3940">
        <v>44.989083199070301</v>
      </c>
      <c r="Q3940">
        <v>30.104437625292299</v>
      </c>
      <c r="R3940">
        <v>48.004651003007702</v>
      </c>
      <c r="S3940">
        <v>27.849738764076701</v>
      </c>
      <c r="T3940">
        <v>50.403797533182797</v>
      </c>
      <c r="U3940">
        <v>-0.77664295580505804</v>
      </c>
      <c r="V3940">
        <v>1.9275815529194201E-2</v>
      </c>
      <c r="W3940">
        <v>2.7624326959173801E-3</v>
      </c>
      <c r="X3940">
        <v>4.15801014865704E-3</v>
      </c>
      <c r="Y3940">
        <v>3.8942973948629903E-2</v>
      </c>
      <c r="Z3940">
        <v>4.3533247875625097E-2</v>
      </c>
      <c r="AA3940">
        <v>-1.53417415058721E-2</v>
      </c>
      <c r="AB3940">
        <v>-4.3951144862726998E-2</v>
      </c>
      <c r="AC3940">
        <v>-2.3530497410180599E-2</v>
      </c>
      <c r="AD3940">
        <v>-4.34703415455285E-2</v>
      </c>
      <c r="AE3940">
        <v>-1.6807118316387901E-2</v>
      </c>
      <c r="AF3940">
        <v>9.1743762760399094E-3</v>
      </c>
      <c r="AG3940">
        <v>-3.9421864457385098E-3</v>
      </c>
      <c r="AH3940">
        <v>1.2537280681688001E-2</v>
      </c>
      <c r="AI3940">
        <v>4.6589102572235797E-3</v>
      </c>
      <c r="AJ3940">
        <v>-2.1775852197918898E-2</v>
      </c>
      <c r="AK3940">
        <v>-2.8315920117284201E-2</v>
      </c>
      <c r="AL3940">
        <v>2.5708356710203498E-2</v>
      </c>
      <c r="AM3940">
        <v>8</v>
      </c>
      <c r="AN3940">
        <v>-0.86602540378443804</v>
      </c>
      <c r="AO3940">
        <v>-0.5</v>
      </c>
    </row>
    <row r="3941" spans="1:41" x14ac:dyDescent="0.25">
      <c r="A3941" s="1">
        <v>42247</v>
      </c>
      <c r="B3941">
        <v>28.59</v>
      </c>
      <c r="C3941">
        <v>29.07</v>
      </c>
      <c r="D3941">
        <v>28.25</v>
      </c>
      <c r="E3941">
        <v>29</v>
      </c>
      <c r="F3941">
        <v>2329158</v>
      </c>
      <c r="G3941">
        <v>0</v>
      </c>
      <c r="H3941">
        <v>1</v>
      </c>
      <c r="I3941">
        <v>28.070537629785999</v>
      </c>
      <c r="J3941">
        <v>28.541816330810999</v>
      </c>
      <c r="K3941">
        <v>27.736715216560999</v>
      </c>
      <c r="L3941">
        <v>28.473088186912001</v>
      </c>
      <c r="M3941">
        <v>2329158</v>
      </c>
      <c r="N3941">
        <v>2.7624326959173801E-3</v>
      </c>
      <c r="O3941">
        <v>28.490848698717599</v>
      </c>
      <c r="P3941">
        <v>45.589566293669002</v>
      </c>
      <c r="Q3941">
        <v>30.055968624509301</v>
      </c>
      <c r="R3941">
        <v>48.208181014670501</v>
      </c>
      <c r="S3941">
        <v>27.847009070885999</v>
      </c>
      <c r="T3941">
        <v>50.462727828562798</v>
      </c>
      <c r="U3941">
        <v>2.8092347685409001E-2</v>
      </c>
      <c r="V3941">
        <v>6.0595749138342599E-3</v>
      </c>
      <c r="W3941">
        <v>-4.7308503749870702E-2</v>
      </c>
      <c r="X3941">
        <v>2.7624326959173801E-3</v>
      </c>
      <c r="Y3941">
        <v>4.15801014865704E-3</v>
      </c>
      <c r="Z3941">
        <v>3.8942973948629903E-2</v>
      </c>
      <c r="AA3941">
        <v>4.3533247875625097E-2</v>
      </c>
      <c r="AB3941">
        <v>-1.53417415058721E-2</v>
      </c>
      <c r="AC3941">
        <v>-4.3951144862726998E-2</v>
      </c>
      <c r="AD3941">
        <v>-2.3530497410180599E-2</v>
      </c>
      <c r="AE3941">
        <v>-4.34703415455285E-2</v>
      </c>
      <c r="AF3941">
        <v>-1.6807118316387901E-2</v>
      </c>
      <c r="AG3941">
        <v>9.1743762760399094E-3</v>
      </c>
      <c r="AH3941">
        <v>-3.9421864457385098E-3</v>
      </c>
      <c r="AI3941">
        <v>1.2537280681688001E-2</v>
      </c>
      <c r="AJ3941">
        <v>4.6589102572235797E-3</v>
      </c>
      <c r="AK3941">
        <v>-2.1775852197918898E-2</v>
      </c>
      <c r="AL3941">
        <v>-2.8315920117284201E-2</v>
      </c>
      <c r="AM3941">
        <v>8</v>
      </c>
      <c r="AN3941">
        <v>-0.86602540378443804</v>
      </c>
      <c r="AO3941">
        <v>-0.5</v>
      </c>
    </row>
    <row r="3942" spans="1:41" x14ac:dyDescent="0.25">
      <c r="A3942" s="1">
        <v>42248</v>
      </c>
      <c r="B3942">
        <v>28.23</v>
      </c>
      <c r="C3942">
        <v>28.43</v>
      </c>
      <c r="D3942">
        <v>27.49</v>
      </c>
      <c r="E3942">
        <v>27.66</v>
      </c>
      <c r="F3942">
        <v>3091944</v>
      </c>
      <c r="G3942">
        <v>0</v>
      </c>
      <c r="H3942">
        <v>1</v>
      </c>
      <c r="I3942">
        <v>27.717078604017999</v>
      </c>
      <c r="J3942">
        <v>27.913444729445001</v>
      </c>
      <c r="K3942">
        <v>26.990523939938001</v>
      </c>
      <c r="L3942">
        <v>27.157435146550998</v>
      </c>
      <c r="M3942">
        <v>3091944</v>
      </c>
      <c r="N3942">
        <v>-4.7308503749870702E-2</v>
      </c>
      <c r="O3942">
        <v>28.3322598585052</v>
      </c>
      <c r="P3942">
        <v>38.089621679787598</v>
      </c>
      <c r="Q3942">
        <v>29.9703095703942</v>
      </c>
      <c r="R3942">
        <v>45.1851120212309</v>
      </c>
      <c r="S3942">
        <v>27.840041356592302</v>
      </c>
      <c r="T3942">
        <v>49.473146579683402</v>
      </c>
      <c r="U3942">
        <v>0.28329319043036</v>
      </c>
      <c r="V3942">
        <v>-1.32944210929272E-2</v>
      </c>
      <c r="W3942">
        <v>1.93346517074615E-2</v>
      </c>
      <c r="X3942">
        <v>-4.7308503749870702E-2</v>
      </c>
      <c r="Y3942">
        <v>2.7624326959173801E-3</v>
      </c>
      <c r="Z3942">
        <v>4.15801014865704E-3</v>
      </c>
      <c r="AA3942">
        <v>3.8942973948629903E-2</v>
      </c>
      <c r="AB3942">
        <v>4.3533247875625097E-2</v>
      </c>
      <c r="AC3942">
        <v>-1.53417415058721E-2</v>
      </c>
      <c r="AD3942">
        <v>-4.3951144862726998E-2</v>
      </c>
      <c r="AE3942">
        <v>-2.3530497410180599E-2</v>
      </c>
      <c r="AF3942">
        <v>-4.34703415455285E-2</v>
      </c>
      <c r="AG3942">
        <v>-1.6807118316387901E-2</v>
      </c>
      <c r="AH3942">
        <v>9.1743762760399094E-3</v>
      </c>
      <c r="AI3942">
        <v>-3.9421864457385098E-3</v>
      </c>
      <c r="AJ3942">
        <v>1.2537280681688001E-2</v>
      </c>
      <c r="AK3942">
        <v>4.6589102572235797E-3</v>
      </c>
      <c r="AL3942">
        <v>-2.1775852197918898E-2</v>
      </c>
      <c r="AM3942">
        <v>9</v>
      </c>
      <c r="AN3942">
        <v>-1</v>
      </c>
      <c r="AO3942" s="2">
        <v>-1.8369701987210201E-16</v>
      </c>
    </row>
    <row r="3943" spans="1:41" x14ac:dyDescent="0.25">
      <c r="A3943" s="1">
        <v>42249</v>
      </c>
      <c r="B3943">
        <v>28.11</v>
      </c>
      <c r="C3943">
        <v>28.28</v>
      </c>
      <c r="D3943">
        <v>27.62</v>
      </c>
      <c r="E3943">
        <v>28.2</v>
      </c>
      <c r="F3943">
        <v>2744063</v>
      </c>
      <c r="G3943">
        <v>0</v>
      </c>
      <c r="H3943">
        <v>1</v>
      </c>
      <c r="I3943">
        <v>27.599258928762001</v>
      </c>
      <c r="J3943">
        <v>27.766170135374999</v>
      </c>
      <c r="K3943">
        <v>27.118161921466001</v>
      </c>
      <c r="L3943">
        <v>27.687623685203999</v>
      </c>
      <c r="M3943">
        <v>2744063</v>
      </c>
      <c r="N3943">
        <v>1.93346517074615E-2</v>
      </c>
      <c r="O3943">
        <v>28.201742535831901</v>
      </c>
      <c r="P3943">
        <v>42.215155833139903</v>
      </c>
      <c r="Q3943">
        <v>29.889276840709702</v>
      </c>
      <c r="R3943">
        <v>46.563056778137003</v>
      </c>
      <c r="S3943">
        <v>27.836407156187299</v>
      </c>
      <c r="T3943">
        <v>49.871284179666198</v>
      </c>
      <c r="U3943">
        <v>-0.119360350522559</v>
      </c>
      <c r="V3943">
        <v>-6.2633553647178201E-3</v>
      </c>
      <c r="W3943">
        <v>1.12836176020213E-2</v>
      </c>
      <c r="X3943">
        <v>1.93346517074615E-2</v>
      </c>
      <c r="Y3943">
        <v>-4.7308503749870702E-2</v>
      </c>
      <c r="Z3943">
        <v>2.7624326959173801E-3</v>
      </c>
      <c r="AA3943">
        <v>4.15801014865704E-3</v>
      </c>
      <c r="AB3943">
        <v>3.8942973948629903E-2</v>
      </c>
      <c r="AC3943">
        <v>4.3533247875625097E-2</v>
      </c>
      <c r="AD3943">
        <v>-1.53417415058721E-2</v>
      </c>
      <c r="AE3943">
        <v>-4.3951144862726998E-2</v>
      </c>
      <c r="AF3943">
        <v>-2.3530497410180599E-2</v>
      </c>
      <c r="AG3943">
        <v>-4.34703415455285E-2</v>
      </c>
      <c r="AH3943">
        <v>-1.6807118316387901E-2</v>
      </c>
      <c r="AI3943">
        <v>9.1743762760399094E-3</v>
      </c>
      <c r="AJ3943">
        <v>-3.9421864457385098E-3</v>
      </c>
      <c r="AK3943">
        <v>1.2537280681688001E-2</v>
      </c>
      <c r="AL3943">
        <v>4.6589102572235797E-3</v>
      </c>
      <c r="AM3943">
        <v>9</v>
      </c>
      <c r="AN3943">
        <v>-1</v>
      </c>
      <c r="AO3943" s="2">
        <v>-1.8369701987210201E-16</v>
      </c>
    </row>
    <row r="3944" spans="1:41" x14ac:dyDescent="0.25">
      <c r="A3944" s="1">
        <v>42250</v>
      </c>
      <c r="B3944">
        <v>28.26</v>
      </c>
      <c r="C3944">
        <v>28.8</v>
      </c>
      <c r="D3944">
        <v>28.16</v>
      </c>
      <c r="E3944">
        <v>28.52</v>
      </c>
      <c r="F3944">
        <v>2616807</v>
      </c>
      <c r="G3944">
        <v>0</v>
      </c>
      <c r="H3944">
        <v>1</v>
      </c>
      <c r="I3944">
        <v>27.746533522831999</v>
      </c>
      <c r="J3944">
        <v>28.276722061485</v>
      </c>
      <c r="K3944">
        <v>27.648350460117999</v>
      </c>
      <c r="L3944">
        <v>28.001809485887001</v>
      </c>
      <c r="M3944">
        <v>2616807</v>
      </c>
      <c r="N3944">
        <v>1.12836176020213E-2</v>
      </c>
      <c r="O3944">
        <v>28.067069519645798</v>
      </c>
      <c r="P3944">
        <v>44.572291373194403</v>
      </c>
      <c r="Q3944">
        <v>29.818643445831999</v>
      </c>
      <c r="R3944">
        <v>47.363173081093798</v>
      </c>
      <c r="S3944">
        <v>27.835562761920499</v>
      </c>
      <c r="T3944">
        <v>50.105435877754097</v>
      </c>
      <c r="U3944">
        <v>-4.7484796522366098E-2</v>
      </c>
      <c r="V3944">
        <v>-3.6067578495672402E-2</v>
      </c>
      <c r="W3944">
        <v>-1.8044006274085499E-2</v>
      </c>
      <c r="X3944">
        <v>1.12836176020213E-2</v>
      </c>
      <c r="Y3944">
        <v>1.93346517074615E-2</v>
      </c>
      <c r="Z3944">
        <v>-4.7308503749870702E-2</v>
      </c>
      <c r="AA3944">
        <v>2.7624326959173801E-3</v>
      </c>
      <c r="AB3944">
        <v>4.15801014865704E-3</v>
      </c>
      <c r="AC3944">
        <v>3.8942973948629903E-2</v>
      </c>
      <c r="AD3944">
        <v>4.3533247875625097E-2</v>
      </c>
      <c r="AE3944">
        <v>-1.53417415058721E-2</v>
      </c>
      <c r="AF3944">
        <v>-4.3951144862726998E-2</v>
      </c>
      <c r="AG3944">
        <v>-2.3530497410180599E-2</v>
      </c>
      <c r="AH3944">
        <v>-4.34703415455285E-2</v>
      </c>
      <c r="AI3944">
        <v>-1.6807118316387901E-2</v>
      </c>
      <c r="AJ3944">
        <v>9.1743762760399094E-3</v>
      </c>
      <c r="AK3944">
        <v>-3.9421864457385098E-3</v>
      </c>
      <c r="AL3944">
        <v>1.2537280681688001E-2</v>
      </c>
      <c r="AM3944">
        <v>9</v>
      </c>
      <c r="AN3944">
        <v>-1</v>
      </c>
      <c r="AO3944" s="2">
        <v>-1.8369701987210201E-16</v>
      </c>
    </row>
    <row r="3945" spans="1:41" x14ac:dyDescent="0.25">
      <c r="A3945" s="1">
        <v>42251</v>
      </c>
      <c r="B3945">
        <v>27.92</v>
      </c>
      <c r="C3945">
        <v>28.3</v>
      </c>
      <c r="D3945">
        <v>27.49</v>
      </c>
      <c r="E3945">
        <v>28.01</v>
      </c>
      <c r="F3945">
        <v>2587009</v>
      </c>
      <c r="G3945">
        <v>0</v>
      </c>
      <c r="H3945">
        <v>1</v>
      </c>
      <c r="I3945">
        <v>27.412711109606001</v>
      </c>
      <c r="J3945">
        <v>27.785806747917</v>
      </c>
      <c r="K3945">
        <v>26.990523939938001</v>
      </c>
      <c r="L3945">
        <v>27.501075866048001</v>
      </c>
      <c r="M3945">
        <v>2587009</v>
      </c>
      <c r="N3945">
        <v>-1.8044006274085499E-2</v>
      </c>
      <c r="O3945">
        <v>27.905029038355298</v>
      </c>
      <c r="P3945">
        <v>41.655861039402502</v>
      </c>
      <c r="Q3945">
        <v>29.737407433015701</v>
      </c>
      <c r="R3945">
        <v>46.237278070835004</v>
      </c>
      <c r="S3945">
        <v>27.8315077508163</v>
      </c>
      <c r="T3945">
        <v>49.733339474912697</v>
      </c>
      <c r="U3945">
        <v>-1.14524901304202E-2</v>
      </c>
      <c r="V3945">
        <v>-5.9042390014385202E-2</v>
      </c>
      <c r="W3945">
        <v>2.36384264594246E-2</v>
      </c>
      <c r="X3945">
        <v>-1.8044006274085499E-2</v>
      </c>
      <c r="Y3945">
        <v>1.12836176020213E-2</v>
      </c>
      <c r="Z3945">
        <v>1.93346517074615E-2</v>
      </c>
      <c r="AA3945">
        <v>-4.7308503749870702E-2</v>
      </c>
      <c r="AB3945">
        <v>2.7624326959173801E-3</v>
      </c>
      <c r="AC3945">
        <v>4.15801014865704E-3</v>
      </c>
      <c r="AD3945">
        <v>3.8942973948629903E-2</v>
      </c>
      <c r="AE3945">
        <v>4.3533247875625097E-2</v>
      </c>
      <c r="AF3945">
        <v>-1.53417415058721E-2</v>
      </c>
      <c r="AG3945">
        <v>-4.3951144862726998E-2</v>
      </c>
      <c r="AH3945">
        <v>-2.3530497410180599E-2</v>
      </c>
      <c r="AI3945">
        <v>-4.34703415455285E-2</v>
      </c>
      <c r="AJ3945">
        <v>-1.6807118316387901E-2</v>
      </c>
      <c r="AK3945">
        <v>9.1743762760399094E-3</v>
      </c>
      <c r="AL3945">
        <v>-3.9421864457385098E-3</v>
      </c>
      <c r="AM3945">
        <v>9</v>
      </c>
      <c r="AN3945">
        <v>-1</v>
      </c>
      <c r="AO3945" s="2">
        <v>-1.8369701987210201E-16</v>
      </c>
    </row>
    <row r="3946" spans="1:41" x14ac:dyDescent="0.25">
      <c r="A3946" s="1">
        <v>42255</v>
      </c>
      <c r="B3946">
        <v>28.58</v>
      </c>
      <c r="C3946">
        <v>28.69</v>
      </c>
      <c r="D3946">
        <v>28.21</v>
      </c>
      <c r="E3946">
        <v>28.68</v>
      </c>
      <c r="F3946">
        <v>1435275</v>
      </c>
      <c r="G3946">
        <v>0</v>
      </c>
      <c r="H3946">
        <v>1</v>
      </c>
      <c r="I3946">
        <v>28.060719323514999</v>
      </c>
      <c r="J3946">
        <v>28.168720692499999</v>
      </c>
      <c r="K3946">
        <v>27.697441991474999</v>
      </c>
      <c r="L3946">
        <v>28.158902386228998</v>
      </c>
      <c r="M3946">
        <v>1435275</v>
      </c>
      <c r="N3946">
        <v>2.36384264594246E-2</v>
      </c>
      <c r="O3946">
        <v>27.770377980919601</v>
      </c>
      <c r="P3946">
        <v>46.599234675082997</v>
      </c>
      <c r="Q3946">
        <v>29.6637424679551</v>
      </c>
      <c r="R3946">
        <v>47.897604001176603</v>
      </c>
      <c r="S3946">
        <v>27.8322797761926</v>
      </c>
      <c r="T3946">
        <v>50.221423558473496</v>
      </c>
      <c r="U3946">
        <v>-0.58914591364886604</v>
      </c>
      <c r="V3946">
        <v>-0.14100560653409799</v>
      </c>
      <c r="W3946">
        <v>-1.2984916607614401E-2</v>
      </c>
      <c r="X3946">
        <v>2.36384264594246E-2</v>
      </c>
      <c r="Y3946">
        <v>-1.8044006274085499E-2</v>
      </c>
      <c r="Z3946">
        <v>1.12836176020213E-2</v>
      </c>
      <c r="AA3946">
        <v>1.93346517074615E-2</v>
      </c>
      <c r="AB3946">
        <v>-4.7308503749870702E-2</v>
      </c>
      <c r="AC3946">
        <v>2.7624326959173801E-3</v>
      </c>
      <c r="AD3946">
        <v>4.15801014865704E-3</v>
      </c>
      <c r="AE3946">
        <v>3.8942973948629903E-2</v>
      </c>
      <c r="AF3946">
        <v>4.3533247875625097E-2</v>
      </c>
      <c r="AG3946">
        <v>-1.53417415058721E-2</v>
      </c>
      <c r="AH3946">
        <v>-4.3951144862726998E-2</v>
      </c>
      <c r="AI3946">
        <v>-2.3530497410180599E-2</v>
      </c>
      <c r="AJ3946">
        <v>-4.34703415455285E-2</v>
      </c>
      <c r="AK3946">
        <v>-1.6807118316387901E-2</v>
      </c>
      <c r="AL3946">
        <v>9.1743762760399094E-3</v>
      </c>
      <c r="AM3946">
        <v>9</v>
      </c>
      <c r="AN3946">
        <v>-1</v>
      </c>
      <c r="AO3946" s="2">
        <v>-1.8369701987210201E-16</v>
      </c>
    </row>
    <row r="3947" spans="1:41" x14ac:dyDescent="0.25">
      <c r="A3947" s="1">
        <v>42256</v>
      </c>
      <c r="B3947">
        <v>29.01</v>
      </c>
      <c r="C3947">
        <v>29.09</v>
      </c>
      <c r="D3947">
        <v>28.25</v>
      </c>
      <c r="E3947">
        <v>28.31</v>
      </c>
      <c r="F3947">
        <v>1901365</v>
      </c>
      <c r="G3947">
        <v>0</v>
      </c>
      <c r="H3947">
        <v>1</v>
      </c>
      <c r="I3947">
        <v>28.482906493182998</v>
      </c>
      <c r="J3947">
        <v>28.561452943353999</v>
      </c>
      <c r="K3947">
        <v>27.736715216560999</v>
      </c>
      <c r="L3947">
        <v>27.795625054188999</v>
      </c>
      <c r="M3947">
        <v>1901365</v>
      </c>
      <c r="N3947">
        <v>-1.2984916607614401E-2</v>
      </c>
      <c r="O3947">
        <v>27.645545229755299</v>
      </c>
      <c r="P3947">
        <v>44.363777642712002</v>
      </c>
      <c r="Q3947">
        <v>29.601920186365</v>
      </c>
      <c r="R3947">
        <v>47.078321056145697</v>
      </c>
      <c r="S3947">
        <v>27.829721922201799</v>
      </c>
      <c r="T3947">
        <v>49.9522246547333</v>
      </c>
      <c r="U3947">
        <v>0.281215580802053</v>
      </c>
      <c r="V3947">
        <v>-9.4044036498026007E-2</v>
      </c>
      <c r="W3947">
        <v>9.1421171188708801E-3</v>
      </c>
      <c r="X3947">
        <v>-1.2984916607614401E-2</v>
      </c>
      <c r="Y3947">
        <v>2.36384264594246E-2</v>
      </c>
      <c r="Z3947">
        <v>-1.8044006274085499E-2</v>
      </c>
      <c r="AA3947">
        <v>1.12836176020213E-2</v>
      </c>
      <c r="AB3947">
        <v>1.93346517074615E-2</v>
      </c>
      <c r="AC3947">
        <v>-4.7308503749870702E-2</v>
      </c>
      <c r="AD3947">
        <v>2.7624326959173801E-3</v>
      </c>
      <c r="AE3947">
        <v>4.15801014865704E-3</v>
      </c>
      <c r="AF3947">
        <v>3.8942973948629903E-2</v>
      </c>
      <c r="AG3947">
        <v>4.3533247875625097E-2</v>
      </c>
      <c r="AH3947">
        <v>-1.53417415058721E-2</v>
      </c>
      <c r="AI3947">
        <v>-4.3951144862726998E-2</v>
      </c>
      <c r="AJ3947">
        <v>-2.3530497410180599E-2</v>
      </c>
      <c r="AK3947">
        <v>-4.34703415455285E-2</v>
      </c>
      <c r="AL3947">
        <v>-1.6807118316387901E-2</v>
      </c>
      <c r="AM3947">
        <v>9</v>
      </c>
      <c r="AN3947">
        <v>-1</v>
      </c>
      <c r="AO3947" s="2">
        <v>-1.8369701987210201E-16</v>
      </c>
    </row>
    <row r="3948" spans="1:41" x14ac:dyDescent="0.25">
      <c r="A3948" s="1">
        <v>42257</v>
      </c>
      <c r="B3948">
        <v>28.21</v>
      </c>
      <c r="C3948">
        <v>28.77</v>
      </c>
      <c r="D3948">
        <v>28</v>
      </c>
      <c r="E3948">
        <v>28.57</v>
      </c>
      <c r="F3948">
        <v>2047499</v>
      </c>
      <c r="G3948">
        <v>0</v>
      </c>
      <c r="H3948">
        <v>1</v>
      </c>
      <c r="I3948">
        <v>27.697441991474999</v>
      </c>
      <c r="J3948">
        <v>28.247267142670999</v>
      </c>
      <c r="K3948">
        <v>27.491257559777001</v>
      </c>
      <c r="L3948">
        <v>28.050901017244001</v>
      </c>
      <c r="M3948">
        <v>2047499</v>
      </c>
      <c r="N3948">
        <v>9.1421171188708801E-3</v>
      </c>
      <c r="O3948">
        <v>27.628713847575899</v>
      </c>
      <c r="P3948">
        <v>46.312790400605998</v>
      </c>
      <c r="Q3948">
        <v>29.540989814319101</v>
      </c>
      <c r="R3948">
        <v>47.719538146285799</v>
      </c>
      <c r="S3948">
        <v>27.827512823464101</v>
      </c>
      <c r="T3948">
        <v>50.1409701672276</v>
      </c>
      <c r="U3948">
        <v>7.4046999060325205E-2</v>
      </c>
      <c r="V3948">
        <v>-6.0045196830302898E-2</v>
      </c>
      <c r="W3948">
        <v>-8.0829819801464305E-3</v>
      </c>
      <c r="X3948">
        <v>9.1421171188708801E-3</v>
      </c>
      <c r="Y3948">
        <v>-1.2984916607614401E-2</v>
      </c>
      <c r="Z3948">
        <v>2.36384264594246E-2</v>
      </c>
      <c r="AA3948">
        <v>-1.8044006274085499E-2</v>
      </c>
      <c r="AB3948">
        <v>1.12836176020213E-2</v>
      </c>
      <c r="AC3948">
        <v>1.93346517074615E-2</v>
      </c>
      <c r="AD3948">
        <v>-4.7308503749870702E-2</v>
      </c>
      <c r="AE3948">
        <v>2.7624326959173801E-3</v>
      </c>
      <c r="AF3948">
        <v>4.15801014865704E-3</v>
      </c>
      <c r="AG3948">
        <v>3.8942973948629903E-2</v>
      </c>
      <c r="AH3948">
        <v>4.3533247875625097E-2</v>
      </c>
      <c r="AI3948">
        <v>-1.53417415058721E-2</v>
      </c>
      <c r="AJ3948">
        <v>-4.3951144862726998E-2</v>
      </c>
      <c r="AK3948">
        <v>-2.3530497410180599E-2</v>
      </c>
      <c r="AL3948">
        <v>-4.34703415455285E-2</v>
      </c>
      <c r="AM3948">
        <v>9</v>
      </c>
      <c r="AN3948">
        <v>-1</v>
      </c>
      <c r="AO3948" s="2">
        <v>-1.8369701987210201E-16</v>
      </c>
    </row>
    <row r="3949" spans="1:41" x14ac:dyDescent="0.25">
      <c r="A3949" s="1">
        <v>42258</v>
      </c>
      <c r="B3949">
        <v>27.93</v>
      </c>
      <c r="C3949">
        <v>28.45</v>
      </c>
      <c r="D3949">
        <v>27.93</v>
      </c>
      <c r="E3949">
        <v>28.34</v>
      </c>
      <c r="F3949">
        <v>1918063</v>
      </c>
      <c r="G3949">
        <v>0</v>
      </c>
      <c r="H3949">
        <v>1</v>
      </c>
      <c r="I3949">
        <v>27.422529415877001</v>
      </c>
      <c r="J3949">
        <v>27.933081341988</v>
      </c>
      <c r="K3949">
        <v>27.422529415877001</v>
      </c>
      <c r="L3949">
        <v>27.825079973003</v>
      </c>
      <c r="M3949">
        <v>1918063</v>
      </c>
      <c r="N3949">
        <v>-8.0829819801464305E-3</v>
      </c>
      <c r="O3949">
        <v>27.642739999392099</v>
      </c>
      <c r="P3949">
        <v>44.817105786054299</v>
      </c>
      <c r="Q3949">
        <v>29.4714274025952</v>
      </c>
      <c r="R3949">
        <v>47.203273947480298</v>
      </c>
      <c r="S3949">
        <v>27.8234422843244</v>
      </c>
      <c r="T3949">
        <v>49.973413282112801</v>
      </c>
      <c r="U3949">
        <v>-6.5303225707346299E-2</v>
      </c>
      <c r="V3949">
        <v>-9.4274161435846701E-2</v>
      </c>
      <c r="W3949">
        <v>-3.8889919971422399E-3</v>
      </c>
      <c r="X3949">
        <v>-8.0829819801464305E-3</v>
      </c>
      <c r="Y3949">
        <v>9.1421171188708801E-3</v>
      </c>
      <c r="Z3949">
        <v>-1.2984916607614401E-2</v>
      </c>
      <c r="AA3949">
        <v>2.36384264594246E-2</v>
      </c>
      <c r="AB3949">
        <v>-1.8044006274085499E-2</v>
      </c>
      <c r="AC3949">
        <v>1.12836176020213E-2</v>
      </c>
      <c r="AD3949">
        <v>1.93346517074615E-2</v>
      </c>
      <c r="AE3949">
        <v>-4.7308503749870702E-2</v>
      </c>
      <c r="AF3949">
        <v>2.7624326959173801E-3</v>
      </c>
      <c r="AG3949">
        <v>4.15801014865704E-3</v>
      </c>
      <c r="AH3949">
        <v>3.8942973948629903E-2</v>
      </c>
      <c r="AI3949">
        <v>4.3533247875625097E-2</v>
      </c>
      <c r="AJ3949">
        <v>-1.53417415058721E-2</v>
      </c>
      <c r="AK3949">
        <v>-4.3951144862726998E-2</v>
      </c>
      <c r="AL3949">
        <v>-2.3530497410180599E-2</v>
      </c>
      <c r="AM3949">
        <v>9</v>
      </c>
      <c r="AN3949">
        <v>-1</v>
      </c>
      <c r="AO3949" s="2">
        <v>-1.8369701987210201E-16</v>
      </c>
    </row>
    <row r="3950" spans="1:41" x14ac:dyDescent="0.25">
      <c r="A3950" s="1">
        <v>42261</v>
      </c>
      <c r="B3950">
        <v>28.32</v>
      </c>
      <c r="C3950">
        <v>28.56</v>
      </c>
      <c r="D3950">
        <v>28.09</v>
      </c>
      <c r="E3950">
        <v>28.23</v>
      </c>
      <c r="F3950">
        <v>2914232</v>
      </c>
      <c r="G3950">
        <v>0</v>
      </c>
      <c r="H3950">
        <v>1</v>
      </c>
      <c r="I3950">
        <v>27.80544336046</v>
      </c>
      <c r="J3950">
        <v>28.041082710971999</v>
      </c>
      <c r="K3950">
        <v>27.579622316219002</v>
      </c>
      <c r="L3950">
        <v>27.717078604017999</v>
      </c>
      <c r="M3950">
        <v>2914232</v>
      </c>
      <c r="N3950">
        <v>-3.8889919971422399E-3</v>
      </c>
      <c r="O3950">
        <v>27.733909986197499</v>
      </c>
      <c r="P3950">
        <v>44.083829028293799</v>
      </c>
      <c r="Q3950">
        <v>29.4085241466199</v>
      </c>
      <c r="R3950">
        <v>46.955360701311598</v>
      </c>
      <c r="S3950">
        <v>27.820369642219301</v>
      </c>
      <c r="T3950">
        <v>49.893272550187</v>
      </c>
      <c r="U3950">
        <v>0.418290497615315</v>
      </c>
      <c r="V3950">
        <v>2.52191839061905E-2</v>
      </c>
      <c r="W3950">
        <v>1.8252524977956298E-2</v>
      </c>
      <c r="X3950">
        <v>-3.8889919971422399E-3</v>
      </c>
      <c r="Y3950">
        <v>-8.0829819801464305E-3</v>
      </c>
      <c r="Z3950">
        <v>9.1421171188708801E-3</v>
      </c>
      <c r="AA3950">
        <v>-1.2984916607614401E-2</v>
      </c>
      <c r="AB3950">
        <v>2.36384264594246E-2</v>
      </c>
      <c r="AC3950">
        <v>-1.8044006274085499E-2</v>
      </c>
      <c r="AD3950">
        <v>1.12836176020213E-2</v>
      </c>
      <c r="AE3950">
        <v>1.93346517074615E-2</v>
      </c>
      <c r="AF3950">
        <v>-4.7308503749870702E-2</v>
      </c>
      <c r="AG3950">
        <v>2.7624326959173801E-3</v>
      </c>
      <c r="AH3950">
        <v>4.15801014865704E-3</v>
      </c>
      <c r="AI3950">
        <v>3.8942973948629903E-2</v>
      </c>
      <c r="AJ3950">
        <v>4.3533247875625097E-2</v>
      </c>
      <c r="AK3950">
        <v>-1.53417415058721E-2</v>
      </c>
      <c r="AL3950">
        <v>-4.3951144862726998E-2</v>
      </c>
      <c r="AM3950">
        <v>9</v>
      </c>
      <c r="AN3950">
        <v>-1</v>
      </c>
      <c r="AO3950" s="2">
        <v>-1.8369701987210201E-16</v>
      </c>
    </row>
    <row r="3951" spans="1:41" x14ac:dyDescent="0.25">
      <c r="A3951" s="1">
        <v>42262</v>
      </c>
      <c r="B3951">
        <v>28.38</v>
      </c>
      <c r="C3951">
        <v>28.89</v>
      </c>
      <c r="D3951">
        <v>28.08</v>
      </c>
      <c r="E3951">
        <v>28.75</v>
      </c>
      <c r="F3951">
        <v>2460514</v>
      </c>
      <c r="G3951">
        <v>0</v>
      </c>
      <c r="H3951">
        <v>1</v>
      </c>
      <c r="I3951">
        <v>27.864353198088001</v>
      </c>
      <c r="J3951">
        <v>28.365086817927001</v>
      </c>
      <c r="K3951">
        <v>27.569804009948001</v>
      </c>
      <c r="L3951">
        <v>28.227630530128</v>
      </c>
      <c r="M3951">
        <v>2460514</v>
      </c>
      <c r="N3951">
        <v>1.8252524977956298E-2</v>
      </c>
      <c r="O3951">
        <v>27.8903015789483</v>
      </c>
      <c r="P3951">
        <v>48.3832512793417</v>
      </c>
      <c r="Q3951">
        <v>29.361809375509299</v>
      </c>
      <c r="R3951">
        <v>48.266014910837903</v>
      </c>
      <c r="S3951">
        <v>27.820460039062102</v>
      </c>
      <c r="T3951">
        <v>50.272152418959003</v>
      </c>
      <c r="U3951">
        <v>-0.169236049044313</v>
      </c>
      <c r="V3951">
        <v>5.4863442332183099E-3</v>
      </c>
      <c r="W3951">
        <v>1.4160139897087301E-2</v>
      </c>
      <c r="X3951">
        <v>1.8252524977956298E-2</v>
      </c>
      <c r="Y3951">
        <v>-3.8889919971422399E-3</v>
      </c>
      <c r="Z3951">
        <v>-8.0829819801464305E-3</v>
      </c>
      <c r="AA3951">
        <v>9.1421171188708801E-3</v>
      </c>
      <c r="AB3951">
        <v>-1.2984916607614401E-2</v>
      </c>
      <c r="AC3951">
        <v>2.36384264594246E-2</v>
      </c>
      <c r="AD3951">
        <v>-1.8044006274085499E-2</v>
      </c>
      <c r="AE3951">
        <v>1.12836176020213E-2</v>
      </c>
      <c r="AF3951">
        <v>1.93346517074615E-2</v>
      </c>
      <c r="AG3951">
        <v>-4.7308503749870702E-2</v>
      </c>
      <c r="AH3951">
        <v>2.7624326959173801E-3</v>
      </c>
      <c r="AI3951">
        <v>4.15801014865704E-3</v>
      </c>
      <c r="AJ3951">
        <v>3.8942973948629903E-2</v>
      </c>
      <c r="AK3951">
        <v>4.3533247875625097E-2</v>
      </c>
      <c r="AL3951">
        <v>-1.53417415058721E-2</v>
      </c>
      <c r="AM3951">
        <v>9</v>
      </c>
      <c r="AN3951">
        <v>-1</v>
      </c>
      <c r="AO3951" s="2">
        <v>-1.8369701987210201E-16</v>
      </c>
    </row>
    <row r="3952" spans="1:41" x14ac:dyDescent="0.25">
      <c r="A3952" s="1">
        <v>42263</v>
      </c>
      <c r="B3952">
        <v>29.26</v>
      </c>
      <c r="C3952">
        <v>29.27</v>
      </c>
      <c r="D3952">
        <v>28.734999999999999</v>
      </c>
      <c r="E3952">
        <v>29.16</v>
      </c>
      <c r="F3952">
        <v>3133482</v>
      </c>
      <c r="G3952">
        <v>0</v>
      </c>
      <c r="H3952">
        <v>1</v>
      </c>
      <c r="I3952">
        <v>28.728364149967</v>
      </c>
      <c r="J3952">
        <v>28.738182456238</v>
      </c>
      <c r="K3952">
        <v>28.212903070721001</v>
      </c>
      <c r="L3952">
        <v>28.630181087253</v>
      </c>
      <c r="M3952">
        <v>3133482</v>
      </c>
      <c r="N3952">
        <v>1.4160139897087301E-2</v>
      </c>
      <c r="O3952">
        <v>27.9926924872066</v>
      </c>
      <c r="P3952">
        <v>51.546702967062203</v>
      </c>
      <c r="Q3952">
        <v>29.335884435615299</v>
      </c>
      <c r="R3952">
        <v>49.274404191374302</v>
      </c>
      <c r="S3952">
        <v>27.826615443357099</v>
      </c>
      <c r="T3952">
        <v>50.568340863424503</v>
      </c>
      <c r="U3952">
        <v>0.24177457508265901</v>
      </c>
      <c r="V3952">
        <v>1.3344826984482E-3</v>
      </c>
      <c r="W3952">
        <v>-3.4540325252157097E-2</v>
      </c>
      <c r="X3952">
        <v>1.4160139897087301E-2</v>
      </c>
      <c r="Y3952">
        <v>1.8252524977956298E-2</v>
      </c>
      <c r="Z3952">
        <v>-3.8889919971422399E-3</v>
      </c>
      <c r="AA3952">
        <v>-8.0829819801464305E-3</v>
      </c>
      <c r="AB3952">
        <v>9.1421171188708801E-3</v>
      </c>
      <c r="AC3952">
        <v>-1.2984916607614401E-2</v>
      </c>
      <c r="AD3952">
        <v>2.36384264594246E-2</v>
      </c>
      <c r="AE3952">
        <v>-1.8044006274085499E-2</v>
      </c>
      <c r="AF3952">
        <v>1.12836176020213E-2</v>
      </c>
      <c r="AG3952">
        <v>1.93346517074615E-2</v>
      </c>
      <c r="AH3952">
        <v>-4.7308503749870702E-2</v>
      </c>
      <c r="AI3952">
        <v>2.7624326959173801E-3</v>
      </c>
      <c r="AJ3952">
        <v>4.15801014865704E-3</v>
      </c>
      <c r="AK3952">
        <v>3.8942973948629903E-2</v>
      </c>
      <c r="AL3952">
        <v>4.3533247875625097E-2</v>
      </c>
      <c r="AM3952">
        <v>9</v>
      </c>
      <c r="AN3952">
        <v>-1</v>
      </c>
      <c r="AO3952" s="2">
        <v>-1.8369701987210201E-16</v>
      </c>
    </row>
    <row r="3953" spans="1:41" x14ac:dyDescent="0.25">
      <c r="A3953" s="1">
        <v>42264</v>
      </c>
      <c r="B3953">
        <v>29.16</v>
      </c>
      <c r="C3953">
        <v>29.42</v>
      </c>
      <c r="D3953">
        <v>28.09</v>
      </c>
      <c r="E3953">
        <v>28.17</v>
      </c>
      <c r="F3953">
        <v>4307538</v>
      </c>
      <c r="G3953">
        <v>0</v>
      </c>
      <c r="H3953">
        <v>1</v>
      </c>
      <c r="I3953">
        <v>28.630181087253</v>
      </c>
      <c r="J3953">
        <v>28.885457050307998</v>
      </c>
      <c r="K3953">
        <v>27.579622316219002</v>
      </c>
      <c r="L3953">
        <v>27.658168766389998</v>
      </c>
      <c r="M3953">
        <v>4307538</v>
      </c>
      <c r="N3953">
        <v>-3.4540325252157097E-2</v>
      </c>
      <c r="O3953">
        <v>27.948510108985602</v>
      </c>
      <c r="P3953">
        <v>44.460959668936603</v>
      </c>
      <c r="Q3953">
        <v>29.3060018152404</v>
      </c>
      <c r="R3953">
        <v>47.016389196003097</v>
      </c>
      <c r="S3953">
        <v>27.831816573678399</v>
      </c>
      <c r="T3953">
        <v>49.847826025491102</v>
      </c>
      <c r="U3953">
        <v>0.31822166491264298</v>
      </c>
      <c r="V3953">
        <v>4.5092684241968398E-2</v>
      </c>
      <c r="W3953">
        <v>-2.5163081781119801E-2</v>
      </c>
      <c r="X3953">
        <v>-3.4540325252157097E-2</v>
      </c>
      <c r="Y3953">
        <v>1.4160139897087301E-2</v>
      </c>
      <c r="Z3953">
        <v>1.8252524977956298E-2</v>
      </c>
      <c r="AA3953">
        <v>-3.8889919971422399E-3</v>
      </c>
      <c r="AB3953">
        <v>-8.0829819801464305E-3</v>
      </c>
      <c r="AC3953">
        <v>9.1421171188708801E-3</v>
      </c>
      <c r="AD3953">
        <v>-1.2984916607614401E-2</v>
      </c>
      <c r="AE3953">
        <v>2.36384264594246E-2</v>
      </c>
      <c r="AF3953">
        <v>-1.8044006274085499E-2</v>
      </c>
      <c r="AG3953">
        <v>1.12836176020213E-2</v>
      </c>
      <c r="AH3953">
        <v>1.93346517074615E-2</v>
      </c>
      <c r="AI3953">
        <v>-4.7308503749870702E-2</v>
      </c>
      <c r="AJ3953">
        <v>2.7624326959173801E-3</v>
      </c>
      <c r="AK3953">
        <v>4.15801014865704E-3</v>
      </c>
      <c r="AL3953">
        <v>3.8942973948629903E-2</v>
      </c>
      <c r="AM3953">
        <v>9</v>
      </c>
      <c r="AN3953">
        <v>-1</v>
      </c>
      <c r="AO3953" s="2">
        <v>-1.8369701987210201E-16</v>
      </c>
    </row>
    <row r="3954" spans="1:41" x14ac:dyDescent="0.25">
      <c r="A3954" s="1">
        <v>42265</v>
      </c>
      <c r="B3954">
        <v>27.73</v>
      </c>
      <c r="C3954">
        <v>27.8</v>
      </c>
      <c r="D3954">
        <v>27.15</v>
      </c>
      <c r="E3954">
        <v>27.47</v>
      </c>
      <c r="F3954">
        <v>5172553</v>
      </c>
      <c r="G3954">
        <v>0</v>
      </c>
      <c r="H3954">
        <v>1</v>
      </c>
      <c r="I3954">
        <v>27.22616329045</v>
      </c>
      <c r="J3954">
        <v>27.294891434349999</v>
      </c>
      <c r="K3954">
        <v>26.656701526711998</v>
      </c>
      <c r="L3954">
        <v>26.970887327395001</v>
      </c>
      <c r="M3954">
        <v>5172553</v>
      </c>
      <c r="N3954">
        <v>-2.5163081781119801E-2</v>
      </c>
      <c r="O3954">
        <v>27.846820508318</v>
      </c>
      <c r="P3954">
        <v>40.248096120833203</v>
      </c>
      <c r="Q3954">
        <v>29.2494387641641</v>
      </c>
      <c r="R3954">
        <v>45.511638070388003</v>
      </c>
      <c r="S3954">
        <v>27.832263093479401</v>
      </c>
      <c r="T3954">
        <v>49.348165544426003</v>
      </c>
      <c r="U3954">
        <v>0.18299986587751901</v>
      </c>
      <c r="V3954">
        <v>6.8141150481957E-2</v>
      </c>
      <c r="W3954">
        <v>1.3379335359039801E-2</v>
      </c>
      <c r="X3954">
        <v>-2.5163081781119801E-2</v>
      </c>
      <c r="Y3954">
        <v>-3.4540325252157097E-2</v>
      </c>
      <c r="Z3954">
        <v>1.4160139897087301E-2</v>
      </c>
      <c r="AA3954">
        <v>1.8252524977956298E-2</v>
      </c>
      <c r="AB3954">
        <v>-3.8889919971422399E-3</v>
      </c>
      <c r="AC3954">
        <v>-8.0829819801464305E-3</v>
      </c>
      <c r="AD3954">
        <v>9.1421171188708801E-3</v>
      </c>
      <c r="AE3954">
        <v>-1.2984916607614401E-2</v>
      </c>
      <c r="AF3954">
        <v>2.36384264594246E-2</v>
      </c>
      <c r="AG3954">
        <v>-1.8044006274085499E-2</v>
      </c>
      <c r="AH3954">
        <v>1.12836176020213E-2</v>
      </c>
      <c r="AI3954">
        <v>1.93346517074615E-2</v>
      </c>
      <c r="AJ3954">
        <v>-4.7308503749870702E-2</v>
      </c>
      <c r="AK3954">
        <v>2.7624326959173801E-3</v>
      </c>
      <c r="AL3954">
        <v>4.15801014865704E-3</v>
      </c>
      <c r="AM3954">
        <v>9</v>
      </c>
      <c r="AN3954">
        <v>-1</v>
      </c>
      <c r="AO3954" s="2">
        <v>-1.8369701987210201E-16</v>
      </c>
    </row>
    <row r="3955" spans="1:41" x14ac:dyDescent="0.25">
      <c r="A3955" s="1">
        <v>42268</v>
      </c>
      <c r="B3955">
        <v>27.56</v>
      </c>
      <c r="C3955">
        <v>28.125</v>
      </c>
      <c r="D3955">
        <v>27.47</v>
      </c>
      <c r="E3955">
        <v>27.84</v>
      </c>
      <c r="F3955">
        <v>2424128</v>
      </c>
      <c r="G3955">
        <v>0</v>
      </c>
      <c r="H3955">
        <v>1</v>
      </c>
      <c r="I3955">
        <v>27.059252083838</v>
      </c>
      <c r="J3955">
        <v>27.613986388169</v>
      </c>
      <c r="K3955">
        <v>26.970887327395001</v>
      </c>
      <c r="L3955">
        <v>27.334164659435</v>
      </c>
      <c r="M3955">
        <v>2424128</v>
      </c>
      <c r="N3955">
        <v>1.3379335359039801E-2</v>
      </c>
      <c r="O3955">
        <v>27.765468827783899</v>
      </c>
      <c r="P3955">
        <v>43.306001317880302</v>
      </c>
      <c r="Q3955">
        <v>29.1879903851964</v>
      </c>
      <c r="R3955">
        <v>46.436259406062099</v>
      </c>
      <c r="S3955">
        <v>27.832914862542999</v>
      </c>
      <c r="T3955">
        <v>49.616451620153597</v>
      </c>
      <c r="U3955">
        <v>-0.75789450498751099</v>
      </c>
      <c r="V3955">
        <v>-6.50305100375205E-3</v>
      </c>
      <c r="W3955">
        <v>-1.01083893207327E-2</v>
      </c>
      <c r="X3955">
        <v>1.3379335359039801E-2</v>
      </c>
      <c r="Y3955">
        <v>-2.5163081781119801E-2</v>
      </c>
      <c r="Z3955">
        <v>-3.4540325252157097E-2</v>
      </c>
      <c r="AA3955">
        <v>1.4160139897087301E-2</v>
      </c>
      <c r="AB3955">
        <v>1.8252524977956298E-2</v>
      </c>
      <c r="AC3955">
        <v>-3.8889919971422399E-3</v>
      </c>
      <c r="AD3955">
        <v>-8.0829819801464305E-3</v>
      </c>
      <c r="AE3955">
        <v>9.1421171188708801E-3</v>
      </c>
      <c r="AF3955">
        <v>-1.2984916607614401E-2</v>
      </c>
      <c r="AG3955">
        <v>2.36384264594246E-2</v>
      </c>
      <c r="AH3955">
        <v>-1.8044006274085499E-2</v>
      </c>
      <c r="AI3955">
        <v>1.12836176020213E-2</v>
      </c>
      <c r="AJ3955">
        <v>1.93346517074615E-2</v>
      </c>
      <c r="AK3955">
        <v>-4.7308503749870702E-2</v>
      </c>
      <c r="AL3955">
        <v>2.7624326959173801E-3</v>
      </c>
      <c r="AM3955">
        <v>9</v>
      </c>
      <c r="AN3955">
        <v>-1</v>
      </c>
      <c r="AO3955" s="2">
        <v>-1.8369701987210201E-16</v>
      </c>
    </row>
    <row r="3956" spans="1:41" x14ac:dyDescent="0.25">
      <c r="A3956" s="1">
        <v>42269</v>
      </c>
      <c r="B3956">
        <v>27.11</v>
      </c>
      <c r="C3956">
        <v>27.625</v>
      </c>
      <c r="D3956">
        <v>27.11</v>
      </c>
      <c r="E3956">
        <v>27.56</v>
      </c>
      <c r="F3956">
        <v>2089364</v>
      </c>
      <c r="G3956">
        <v>0</v>
      </c>
      <c r="H3956">
        <v>1</v>
      </c>
      <c r="I3956">
        <v>26.617428301627001</v>
      </c>
      <c r="J3956">
        <v>27.123071074601</v>
      </c>
      <c r="K3956">
        <v>26.617428301627001</v>
      </c>
      <c r="L3956">
        <v>27.059252083838</v>
      </c>
      <c r="M3956">
        <v>2089364</v>
      </c>
      <c r="N3956">
        <v>-1.01083893207327E-2</v>
      </c>
      <c r="O3956">
        <v>27.7584557518758</v>
      </c>
      <c r="P3956">
        <v>41.572135081460601</v>
      </c>
      <c r="Q3956">
        <v>29.115556262992399</v>
      </c>
      <c r="R3956">
        <v>45.835647740384502</v>
      </c>
      <c r="S3956">
        <v>27.8323873581101</v>
      </c>
      <c r="T3956">
        <v>49.417377011427199</v>
      </c>
      <c r="U3956">
        <v>-0.148612158647355</v>
      </c>
      <c r="V3956">
        <v>3.7550324496399001E-2</v>
      </c>
      <c r="W3956">
        <v>-7.2595284496023696E-4</v>
      </c>
      <c r="X3956">
        <v>-1.01083893207327E-2</v>
      </c>
      <c r="Y3956">
        <v>1.3379335359039801E-2</v>
      </c>
      <c r="Z3956">
        <v>-2.5163081781119801E-2</v>
      </c>
      <c r="AA3956">
        <v>-3.4540325252157097E-2</v>
      </c>
      <c r="AB3956">
        <v>1.4160139897087301E-2</v>
      </c>
      <c r="AC3956">
        <v>1.8252524977956298E-2</v>
      </c>
      <c r="AD3956">
        <v>-3.8889919971422399E-3</v>
      </c>
      <c r="AE3956">
        <v>-8.0829819801464305E-3</v>
      </c>
      <c r="AF3956">
        <v>9.1421171188708801E-3</v>
      </c>
      <c r="AG3956">
        <v>-1.2984916607614401E-2</v>
      </c>
      <c r="AH3956">
        <v>2.36384264594246E-2</v>
      </c>
      <c r="AI3956">
        <v>-1.8044006274085499E-2</v>
      </c>
      <c r="AJ3956">
        <v>1.12836176020213E-2</v>
      </c>
      <c r="AK3956">
        <v>1.93346517074615E-2</v>
      </c>
      <c r="AL3956">
        <v>-4.7308503749870702E-2</v>
      </c>
      <c r="AM3956">
        <v>9</v>
      </c>
      <c r="AN3956">
        <v>-1</v>
      </c>
      <c r="AO3956" s="2">
        <v>-1.8369701987210201E-16</v>
      </c>
    </row>
    <row r="3957" spans="1:41" x14ac:dyDescent="0.25">
      <c r="A3957" s="1">
        <v>42270</v>
      </c>
      <c r="B3957">
        <v>27.54</v>
      </c>
      <c r="C3957">
        <v>27.835000000000001</v>
      </c>
      <c r="D3957">
        <v>27.35</v>
      </c>
      <c r="E3957">
        <v>27.54</v>
      </c>
      <c r="F3957">
        <v>1423079</v>
      </c>
      <c r="G3957">
        <v>0</v>
      </c>
      <c r="H3957">
        <v>1</v>
      </c>
      <c r="I3957">
        <v>27.039615471295001</v>
      </c>
      <c r="J3957">
        <v>27.329255506300001</v>
      </c>
      <c r="K3957">
        <v>26.853067652139</v>
      </c>
      <c r="L3957">
        <v>27.039615471295001</v>
      </c>
      <c r="M3957">
        <v>1423079</v>
      </c>
      <c r="N3957">
        <v>-7.2595284496023696E-4</v>
      </c>
      <c r="O3957">
        <v>27.7121694508823</v>
      </c>
      <c r="P3957">
        <v>41.444493847908198</v>
      </c>
      <c r="Q3957">
        <v>29.0464530636362</v>
      </c>
      <c r="R3957">
        <v>45.792478284834303</v>
      </c>
      <c r="S3957">
        <v>27.827953527674801</v>
      </c>
      <c r="T3957">
        <v>49.4031473793749</v>
      </c>
      <c r="U3957">
        <v>-0.38403687936495401</v>
      </c>
      <c r="V3957">
        <v>-2.8974921520301601E-2</v>
      </c>
      <c r="W3957">
        <v>2.9006546806450602E-3</v>
      </c>
      <c r="X3957">
        <v>-7.2595284496023696E-4</v>
      </c>
      <c r="Y3957">
        <v>-1.01083893207327E-2</v>
      </c>
      <c r="Z3957">
        <v>1.3379335359039801E-2</v>
      </c>
      <c r="AA3957">
        <v>-2.5163081781119801E-2</v>
      </c>
      <c r="AB3957">
        <v>-3.4540325252157097E-2</v>
      </c>
      <c r="AC3957">
        <v>1.4160139897087301E-2</v>
      </c>
      <c r="AD3957">
        <v>1.8252524977956298E-2</v>
      </c>
      <c r="AE3957">
        <v>-3.8889919971422399E-3</v>
      </c>
      <c r="AF3957">
        <v>-8.0829819801464305E-3</v>
      </c>
      <c r="AG3957">
        <v>9.1421171188708801E-3</v>
      </c>
      <c r="AH3957">
        <v>-1.2984916607614401E-2</v>
      </c>
      <c r="AI3957">
        <v>2.36384264594246E-2</v>
      </c>
      <c r="AJ3957">
        <v>-1.8044006274085499E-2</v>
      </c>
      <c r="AK3957">
        <v>1.12836176020213E-2</v>
      </c>
      <c r="AL3957">
        <v>1.93346517074615E-2</v>
      </c>
      <c r="AM3957">
        <v>9</v>
      </c>
      <c r="AN3957">
        <v>-1</v>
      </c>
      <c r="AO3957" s="2">
        <v>-1.8369701987210201E-16</v>
      </c>
    </row>
    <row r="3958" spans="1:41" x14ac:dyDescent="0.25">
      <c r="A3958" s="1">
        <v>42271</v>
      </c>
      <c r="B3958">
        <v>27.14</v>
      </c>
      <c r="C3958">
        <v>27.664999999999999</v>
      </c>
      <c r="D3958">
        <v>27.13</v>
      </c>
      <c r="E3958">
        <v>27.62</v>
      </c>
      <c r="F3958">
        <v>1735489</v>
      </c>
      <c r="G3958">
        <v>0</v>
      </c>
      <c r="H3958">
        <v>1</v>
      </c>
      <c r="I3958">
        <v>26.646883220441001</v>
      </c>
      <c r="J3958">
        <v>27.162344299687</v>
      </c>
      <c r="K3958">
        <v>26.637064914170001</v>
      </c>
      <c r="L3958">
        <v>27.118161921466001</v>
      </c>
      <c r="M3958">
        <v>1735489</v>
      </c>
      <c r="N3958">
        <v>2.9006546806450602E-3</v>
      </c>
      <c r="O3958">
        <v>27.649051767709398</v>
      </c>
      <c r="P3958">
        <v>42.208848104580703</v>
      </c>
      <c r="Q3958">
        <v>28.971277501238902</v>
      </c>
      <c r="R3958">
        <v>46.000065378202898</v>
      </c>
      <c r="S3958">
        <v>27.824449475289502</v>
      </c>
      <c r="T3958">
        <v>49.461649546404999</v>
      </c>
      <c r="U3958">
        <v>0.198466383987423</v>
      </c>
      <c r="V3958">
        <v>-1.6532983027591899E-2</v>
      </c>
      <c r="W3958">
        <v>2.0427157144878801E-2</v>
      </c>
      <c r="X3958">
        <v>2.9006546806450602E-3</v>
      </c>
      <c r="Y3958">
        <v>-7.2595284496023696E-4</v>
      </c>
      <c r="Z3958">
        <v>-1.01083893207327E-2</v>
      </c>
      <c r="AA3958">
        <v>1.3379335359039801E-2</v>
      </c>
      <c r="AB3958">
        <v>-2.5163081781119801E-2</v>
      </c>
      <c r="AC3958">
        <v>-3.4540325252157097E-2</v>
      </c>
      <c r="AD3958">
        <v>1.4160139897087301E-2</v>
      </c>
      <c r="AE3958">
        <v>1.8252524977956298E-2</v>
      </c>
      <c r="AF3958">
        <v>-3.8889919971422399E-3</v>
      </c>
      <c r="AG3958">
        <v>-8.0829819801464305E-3</v>
      </c>
      <c r="AH3958">
        <v>9.1421171188708801E-3</v>
      </c>
      <c r="AI3958">
        <v>-1.2984916607614401E-2</v>
      </c>
      <c r="AJ3958">
        <v>2.36384264594246E-2</v>
      </c>
      <c r="AK3958">
        <v>-1.8044006274085499E-2</v>
      </c>
      <c r="AL3958">
        <v>1.12836176020213E-2</v>
      </c>
      <c r="AM3958">
        <v>9</v>
      </c>
      <c r="AN3958">
        <v>-1</v>
      </c>
      <c r="AO3958" s="2">
        <v>-1.8369701987210201E-16</v>
      </c>
    </row>
    <row r="3959" spans="1:41" x14ac:dyDescent="0.25">
      <c r="A3959" s="1">
        <v>42272</v>
      </c>
      <c r="B3959">
        <v>28.02</v>
      </c>
      <c r="C3959">
        <v>28.405000000000001</v>
      </c>
      <c r="D3959">
        <v>27.99</v>
      </c>
      <c r="E3959">
        <v>28.19</v>
      </c>
      <c r="F3959">
        <v>3167710</v>
      </c>
      <c r="G3959">
        <v>0</v>
      </c>
      <c r="H3959">
        <v>1</v>
      </c>
      <c r="I3959">
        <v>27.51089417232</v>
      </c>
      <c r="J3959">
        <v>27.888898963767002</v>
      </c>
      <c r="K3959">
        <v>27.481439253506</v>
      </c>
      <c r="L3959">
        <v>27.677805378933002</v>
      </c>
      <c r="M3959">
        <v>3167710</v>
      </c>
      <c r="N3959">
        <v>2.0427157144878801E-2</v>
      </c>
      <c r="O3959">
        <v>27.661675304344101</v>
      </c>
      <c r="P3959">
        <v>47.470253944286</v>
      </c>
      <c r="Q3959">
        <v>28.907098826143599</v>
      </c>
      <c r="R3959">
        <v>47.4628031806823</v>
      </c>
      <c r="S3959">
        <v>27.824793320617299</v>
      </c>
      <c r="T3959">
        <v>49.876651665200598</v>
      </c>
      <c r="U3959">
        <v>0.60171971128949997</v>
      </c>
      <c r="V3959">
        <v>5.0169310672092703E-2</v>
      </c>
      <c r="W3959">
        <v>-3.0799372779083001E-2</v>
      </c>
      <c r="X3959">
        <v>2.0427157144878801E-2</v>
      </c>
      <c r="Y3959">
        <v>2.9006546806450602E-3</v>
      </c>
      <c r="Z3959">
        <v>-7.2595284496023696E-4</v>
      </c>
      <c r="AA3959">
        <v>-1.01083893207327E-2</v>
      </c>
      <c r="AB3959">
        <v>1.3379335359039801E-2</v>
      </c>
      <c r="AC3959">
        <v>-2.5163081781119801E-2</v>
      </c>
      <c r="AD3959">
        <v>-3.4540325252157097E-2</v>
      </c>
      <c r="AE3959">
        <v>1.4160139897087301E-2</v>
      </c>
      <c r="AF3959">
        <v>1.8252524977956298E-2</v>
      </c>
      <c r="AG3959">
        <v>-3.8889919971422399E-3</v>
      </c>
      <c r="AH3959">
        <v>-8.0829819801464305E-3</v>
      </c>
      <c r="AI3959">
        <v>9.1421171188708801E-3</v>
      </c>
      <c r="AJ3959">
        <v>-1.2984916607614401E-2</v>
      </c>
      <c r="AK3959">
        <v>2.36384264594246E-2</v>
      </c>
      <c r="AL3959">
        <v>-1.8044006274085499E-2</v>
      </c>
      <c r="AM3959">
        <v>9</v>
      </c>
      <c r="AN3959">
        <v>-1</v>
      </c>
      <c r="AO3959" s="2">
        <v>-1.8369701987210201E-16</v>
      </c>
    </row>
    <row r="3960" spans="1:41" x14ac:dyDescent="0.25">
      <c r="A3960" s="1">
        <v>42275</v>
      </c>
      <c r="B3960">
        <v>27.95</v>
      </c>
      <c r="C3960">
        <v>28.16</v>
      </c>
      <c r="D3960">
        <v>27.13</v>
      </c>
      <c r="E3960">
        <v>27.335000000000001</v>
      </c>
      <c r="F3960">
        <v>3290741</v>
      </c>
      <c r="G3960">
        <v>0</v>
      </c>
      <c r="H3960">
        <v>1</v>
      </c>
      <c r="I3960">
        <v>27.442166028420001</v>
      </c>
      <c r="J3960">
        <v>27.648350460117999</v>
      </c>
      <c r="K3960">
        <v>26.637064914170001</v>
      </c>
      <c r="L3960">
        <v>26.838340192732002</v>
      </c>
      <c r="M3960">
        <v>3290741</v>
      </c>
      <c r="N3960">
        <v>-3.0799372779083001E-2</v>
      </c>
      <c r="O3960">
        <v>27.567349433379999</v>
      </c>
      <c r="P3960">
        <v>41.384014778237201</v>
      </c>
      <c r="Q3960">
        <v>28.847492868679499</v>
      </c>
      <c r="R3960">
        <v>45.573294633298197</v>
      </c>
      <c r="S3960">
        <v>27.824625927090299</v>
      </c>
      <c r="T3960">
        <v>49.2667617569236</v>
      </c>
      <c r="U3960">
        <v>3.8103838022735703E-2</v>
      </c>
      <c r="V3960">
        <v>1.21506447128348E-2</v>
      </c>
      <c r="W3960">
        <v>1.6448875133375899E-3</v>
      </c>
      <c r="X3960">
        <v>-3.0799372779083001E-2</v>
      </c>
      <c r="Y3960">
        <v>2.0427157144878801E-2</v>
      </c>
      <c r="Z3960">
        <v>2.9006546806450602E-3</v>
      </c>
      <c r="AA3960">
        <v>-7.2595284496023696E-4</v>
      </c>
      <c r="AB3960">
        <v>-1.01083893207327E-2</v>
      </c>
      <c r="AC3960">
        <v>1.3379335359039801E-2</v>
      </c>
      <c r="AD3960">
        <v>-2.5163081781119801E-2</v>
      </c>
      <c r="AE3960">
        <v>-3.4540325252157097E-2</v>
      </c>
      <c r="AF3960">
        <v>1.4160139897087301E-2</v>
      </c>
      <c r="AG3960">
        <v>1.8252524977956298E-2</v>
      </c>
      <c r="AH3960">
        <v>-3.8889919971422399E-3</v>
      </c>
      <c r="AI3960">
        <v>-8.0829819801464305E-3</v>
      </c>
      <c r="AJ3960">
        <v>9.1421171188708801E-3</v>
      </c>
      <c r="AK3960">
        <v>-1.2984916607614401E-2</v>
      </c>
      <c r="AL3960">
        <v>2.36384264594246E-2</v>
      </c>
      <c r="AM3960">
        <v>9</v>
      </c>
      <c r="AN3960">
        <v>-1</v>
      </c>
      <c r="AO3960" s="2">
        <v>-1.8369701987210201E-16</v>
      </c>
    </row>
    <row r="3961" spans="1:41" x14ac:dyDescent="0.25">
      <c r="A3961" s="1">
        <v>42276</v>
      </c>
      <c r="B3961">
        <v>27.43</v>
      </c>
      <c r="C3961">
        <v>27.75</v>
      </c>
      <c r="D3961">
        <v>27.18</v>
      </c>
      <c r="E3961">
        <v>27.38</v>
      </c>
      <c r="F3961">
        <v>2958194</v>
      </c>
      <c r="G3961">
        <v>0</v>
      </c>
      <c r="H3961">
        <v>1</v>
      </c>
      <c r="I3961">
        <v>26.93161410231</v>
      </c>
      <c r="J3961">
        <v>27.245799902992999</v>
      </c>
      <c r="K3961">
        <v>26.686156445525999</v>
      </c>
      <c r="L3961">
        <v>26.882522570953</v>
      </c>
      <c r="M3961">
        <v>2958194</v>
      </c>
      <c r="N3961">
        <v>1.6448875133375899E-3</v>
      </c>
      <c r="O3961">
        <v>27.502127827434599</v>
      </c>
      <c r="P3961">
        <v>41.8069072759669</v>
      </c>
      <c r="Q3961">
        <v>28.786026812917701</v>
      </c>
      <c r="R3961">
        <v>45.689412834082397</v>
      </c>
      <c r="S3961">
        <v>27.825216491253698</v>
      </c>
      <c r="T3961">
        <v>49.299555368091902</v>
      </c>
      <c r="U3961">
        <v>-0.106533820388149</v>
      </c>
      <c r="V3961">
        <v>1.8420867578451201E-2</v>
      </c>
      <c r="W3961">
        <v>5.8266734402214202E-3</v>
      </c>
      <c r="X3961">
        <v>1.6448875133375899E-3</v>
      </c>
      <c r="Y3961">
        <v>-3.0799372779083001E-2</v>
      </c>
      <c r="Z3961">
        <v>2.0427157144878801E-2</v>
      </c>
      <c r="AA3961">
        <v>2.9006546806450602E-3</v>
      </c>
      <c r="AB3961">
        <v>-7.2595284496023696E-4</v>
      </c>
      <c r="AC3961">
        <v>-1.01083893207327E-2</v>
      </c>
      <c r="AD3961">
        <v>1.3379335359039801E-2</v>
      </c>
      <c r="AE3961">
        <v>-2.5163081781119801E-2</v>
      </c>
      <c r="AF3961">
        <v>-3.4540325252157097E-2</v>
      </c>
      <c r="AG3961">
        <v>1.4160139897087301E-2</v>
      </c>
      <c r="AH3961">
        <v>1.8252524977956298E-2</v>
      </c>
      <c r="AI3961">
        <v>-3.8889919971422399E-3</v>
      </c>
      <c r="AJ3961">
        <v>-8.0829819801464305E-3</v>
      </c>
      <c r="AK3961">
        <v>9.1421171188708801E-3</v>
      </c>
      <c r="AL3961">
        <v>-1.2984916607614401E-2</v>
      </c>
      <c r="AM3961">
        <v>9</v>
      </c>
      <c r="AN3961">
        <v>-1</v>
      </c>
      <c r="AO3961" s="2">
        <v>-1.8369701987210201E-16</v>
      </c>
    </row>
    <row r="3962" spans="1:41" x14ac:dyDescent="0.25">
      <c r="A3962" s="1">
        <v>42277</v>
      </c>
      <c r="B3962">
        <v>27.63</v>
      </c>
      <c r="C3962">
        <v>27.8</v>
      </c>
      <c r="D3962">
        <v>27.15</v>
      </c>
      <c r="E3962">
        <v>27.54</v>
      </c>
      <c r="F3962">
        <v>3496316</v>
      </c>
      <c r="G3962">
        <v>0</v>
      </c>
      <c r="H3962">
        <v>1</v>
      </c>
      <c r="I3962">
        <v>27.127980227737002</v>
      </c>
      <c r="J3962">
        <v>27.294891434349999</v>
      </c>
      <c r="K3962">
        <v>26.656701526711998</v>
      </c>
      <c r="L3962">
        <v>27.039615471295001</v>
      </c>
      <c r="M3962">
        <v>3496316</v>
      </c>
      <c r="N3962">
        <v>5.8266734402214202E-3</v>
      </c>
      <c r="O3962">
        <v>27.429893145581101</v>
      </c>
      <c r="P3962">
        <v>43.3712890225707</v>
      </c>
      <c r="Q3962">
        <v>28.7096722852115</v>
      </c>
      <c r="R3962">
        <v>46.106575491993198</v>
      </c>
      <c r="S3962">
        <v>27.828691880770201</v>
      </c>
      <c r="T3962">
        <v>49.416395173063101</v>
      </c>
      <c r="U3962">
        <v>0.167130895731819</v>
      </c>
      <c r="V3962">
        <v>1.0956499643367101E-2</v>
      </c>
      <c r="W3962">
        <v>-3.63174145979907E-4</v>
      </c>
      <c r="X3962">
        <v>5.8266734402214202E-3</v>
      </c>
      <c r="Y3962">
        <v>1.6448875133375899E-3</v>
      </c>
      <c r="Z3962">
        <v>-3.0799372779083001E-2</v>
      </c>
      <c r="AA3962">
        <v>2.0427157144878801E-2</v>
      </c>
      <c r="AB3962">
        <v>2.9006546806450602E-3</v>
      </c>
      <c r="AC3962">
        <v>-7.2595284496023696E-4</v>
      </c>
      <c r="AD3962">
        <v>-1.01083893207327E-2</v>
      </c>
      <c r="AE3962">
        <v>1.3379335359039801E-2</v>
      </c>
      <c r="AF3962">
        <v>-2.5163081781119801E-2</v>
      </c>
      <c r="AG3962">
        <v>-3.4540325252157097E-2</v>
      </c>
      <c r="AH3962">
        <v>1.4160139897087301E-2</v>
      </c>
      <c r="AI3962">
        <v>1.8252524977956298E-2</v>
      </c>
      <c r="AJ3962">
        <v>-3.8889919971422399E-3</v>
      </c>
      <c r="AK3962">
        <v>-8.0829819801464305E-3</v>
      </c>
      <c r="AL3962">
        <v>9.1421171188708801E-3</v>
      </c>
      <c r="AM3962">
        <v>9</v>
      </c>
      <c r="AN3962">
        <v>-1</v>
      </c>
      <c r="AO3962" s="2">
        <v>-1.8369701987210201E-16</v>
      </c>
    </row>
    <row r="3963" spans="1:41" x14ac:dyDescent="0.25">
      <c r="A3963" s="1">
        <v>42278</v>
      </c>
      <c r="B3963">
        <v>27.62</v>
      </c>
      <c r="C3963">
        <v>27.704999999999998</v>
      </c>
      <c r="D3963">
        <v>27.19</v>
      </c>
      <c r="E3963">
        <v>27.53</v>
      </c>
      <c r="F3963">
        <v>2795471</v>
      </c>
      <c r="G3963">
        <v>0</v>
      </c>
      <c r="H3963">
        <v>1</v>
      </c>
      <c r="I3963">
        <v>27.118161921466001</v>
      </c>
      <c r="J3963">
        <v>27.201617524772001</v>
      </c>
      <c r="K3963">
        <v>26.695974751798001</v>
      </c>
      <c r="L3963">
        <v>27.029797165024</v>
      </c>
      <c r="M3963">
        <v>2795471</v>
      </c>
      <c r="N3963">
        <v>-3.63174145979907E-4</v>
      </c>
      <c r="O3963">
        <v>27.3730872307254</v>
      </c>
      <c r="P3963">
        <v>43.2929544953275</v>
      </c>
      <c r="Q3963">
        <v>28.624498190099001</v>
      </c>
      <c r="R3963">
        <v>46.0840006331551</v>
      </c>
      <c r="S3963">
        <v>27.8328993362814</v>
      </c>
      <c r="T3963">
        <v>49.409242898281697</v>
      </c>
      <c r="U3963">
        <v>-0.223709235108771</v>
      </c>
      <c r="V3963">
        <v>-4.32365903587743E-2</v>
      </c>
      <c r="W3963">
        <v>-7.6572844519515503E-3</v>
      </c>
      <c r="X3963">
        <v>-3.63174145979907E-4</v>
      </c>
      <c r="Y3963">
        <v>5.8266734402214202E-3</v>
      </c>
      <c r="Z3963">
        <v>1.6448875133375899E-3</v>
      </c>
      <c r="AA3963">
        <v>-3.0799372779083001E-2</v>
      </c>
      <c r="AB3963">
        <v>2.0427157144878801E-2</v>
      </c>
      <c r="AC3963">
        <v>2.9006546806450602E-3</v>
      </c>
      <c r="AD3963">
        <v>-7.2595284496023696E-4</v>
      </c>
      <c r="AE3963">
        <v>-1.01083893207327E-2</v>
      </c>
      <c r="AF3963">
        <v>1.3379335359039801E-2</v>
      </c>
      <c r="AG3963">
        <v>-2.5163081781119801E-2</v>
      </c>
      <c r="AH3963">
        <v>-3.4540325252157097E-2</v>
      </c>
      <c r="AI3963">
        <v>1.4160139897087301E-2</v>
      </c>
      <c r="AJ3963">
        <v>1.8252524977956298E-2</v>
      </c>
      <c r="AK3963">
        <v>-3.8889919971422399E-3</v>
      </c>
      <c r="AL3963">
        <v>-8.0829819801464305E-3</v>
      </c>
      <c r="AM3963">
        <v>10</v>
      </c>
      <c r="AN3963">
        <v>-0.86602540378443804</v>
      </c>
      <c r="AO3963">
        <v>0.5</v>
      </c>
    </row>
    <row r="3964" spans="1:41" x14ac:dyDescent="0.25">
      <c r="A3964" s="1">
        <v>42279</v>
      </c>
      <c r="B3964">
        <v>26.8</v>
      </c>
      <c r="C3964">
        <v>27.32</v>
      </c>
      <c r="D3964">
        <v>26.22</v>
      </c>
      <c r="E3964">
        <v>27.32</v>
      </c>
      <c r="F3964">
        <v>3315693</v>
      </c>
      <c r="G3964">
        <v>0</v>
      </c>
      <c r="H3964">
        <v>1</v>
      </c>
      <c r="I3964">
        <v>26.313060807214999</v>
      </c>
      <c r="J3964">
        <v>26.823612733325</v>
      </c>
      <c r="K3964">
        <v>25.743599043477001</v>
      </c>
      <c r="L3964">
        <v>26.823612733325</v>
      </c>
      <c r="M3964">
        <v>3315693</v>
      </c>
      <c r="N3964">
        <v>-7.6572844519515503E-3</v>
      </c>
      <c r="O3964">
        <v>27.3092682399616</v>
      </c>
      <c r="P3964">
        <v>41.5939856591378</v>
      </c>
      <c r="Q3964">
        <v>28.541863789160502</v>
      </c>
      <c r="R3964">
        <v>45.605510793908699</v>
      </c>
      <c r="S3964">
        <v>27.8364664483972</v>
      </c>
      <c r="T3964">
        <v>49.258771858006099</v>
      </c>
      <c r="U3964">
        <v>0.17066604394802701</v>
      </c>
      <c r="V3964">
        <v>-4.4469972551723497E-2</v>
      </c>
      <c r="W3964">
        <v>1.9572933649076401E-2</v>
      </c>
      <c r="X3964">
        <v>-7.6572844519515503E-3</v>
      </c>
      <c r="Y3964">
        <v>-3.63174145979907E-4</v>
      </c>
      <c r="Z3964">
        <v>5.8266734402214202E-3</v>
      </c>
      <c r="AA3964">
        <v>1.6448875133375899E-3</v>
      </c>
      <c r="AB3964">
        <v>-3.0799372779083001E-2</v>
      </c>
      <c r="AC3964">
        <v>2.0427157144878801E-2</v>
      </c>
      <c r="AD3964">
        <v>2.9006546806450602E-3</v>
      </c>
      <c r="AE3964">
        <v>-7.2595284496023696E-4</v>
      </c>
      <c r="AF3964">
        <v>-1.01083893207327E-2</v>
      </c>
      <c r="AG3964">
        <v>1.3379335359039801E-2</v>
      </c>
      <c r="AH3964">
        <v>-2.5163081781119801E-2</v>
      </c>
      <c r="AI3964">
        <v>-3.4540325252157097E-2</v>
      </c>
      <c r="AJ3964">
        <v>1.4160139897087301E-2</v>
      </c>
      <c r="AK3964">
        <v>1.8252524977956298E-2</v>
      </c>
      <c r="AL3964">
        <v>-3.8889919971422399E-3</v>
      </c>
      <c r="AM3964">
        <v>10</v>
      </c>
      <c r="AN3964">
        <v>-0.86602540378443804</v>
      </c>
      <c r="AO3964">
        <v>0.5</v>
      </c>
    </row>
    <row r="3965" spans="1:41" x14ac:dyDescent="0.25">
      <c r="A3965" s="1">
        <v>42282</v>
      </c>
      <c r="B3965">
        <v>27.49</v>
      </c>
      <c r="C3965">
        <v>27.97</v>
      </c>
      <c r="D3965">
        <v>27.26</v>
      </c>
      <c r="E3965">
        <v>27.86</v>
      </c>
      <c r="F3965">
        <v>1924754</v>
      </c>
      <c r="G3965">
        <v>0</v>
      </c>
      <c r="H3965">
        <v>1</v>
      </c>
      <c r="I3965">
        <v>26.990523939938001</v>
      </c>
      <c r="J3965">
        <v>27.461802640963</v>
      </c>
      <c r="K3965">
        <v>26.764702895696999</v>
      </c>
      <c r="L3965">
        <v>27.353801271978</v>
      </c>
      <c r="M3965">
        <v>1924754</v>
      </c>
      <c r="N3965">
        <v>1.9572933649076401E-2</v>
      </c>
      <c r="O3965">
        <v>27.246851864379501</v>
      </c>
      <c r="P3965">
        <v>47.319056688270301</v>
      </c>
      <c r="Q3965">
        <v>28.473752795941</v>
      </c>
      <c r="R3965">
        <v>47.048131705689201</v>
      </c>
      <c r="S3965">
        <v>27.839218116684201</v>
      </c>
      <c r="T3965">
        <v>49.655006459590503</v>
      </c>
      <c r="U3965">
        <v>-0.54386848419788703</v>
      </c>
      <c r="V3965">
        <v>-2.3067370472761001E-2</v>
      </c>
      <c r="W3965">
        <v>9.6446541500905206E-3</v>
      </c>
      <c r="X3965">
        <v>1.9572933649076401E-2</v>
      </c>
      <c r="Y3965">
        <v>-7.6572844519515503E-3</v>
      </c>
      <c r="Z3965">
        <v>-3.63174145979907E-4</v>
      </c>
      <c r="AA3965">
        <v>5.8266734402214202E-3</v>
      </c>
      <c r="AB3965">
        <v>1.6448875133375899E-3</v>
      </c>
      <c r="AC3965">
        <v>-3.0799372779083001E-2</v>
      </c>
      <c r="AD3965">
        <v>2.0427157144878801E-2</v>
      </c>
      <c r="AE3965">
        <v>2.9006546806450602E-3</v>
      </c>
      <c r="AF3965">
        <v>-7.2595284496023696E-4</v>
      </c>
      <c r="AG3965">
        <v>-1.01083893207327E-2</v>
      </c>
      <c r="AH3965">
        <v>1.3379335359039801E-2</v>
      </c>
      <c r="AI3965">
        <v>-2.5163081781119801E-2</v>
      </c>
      <c r="AJ3965">
        <v>-3.4540325252157097E-2</v>
      </c>
      <c r="AK3965">
        <v>1.4160139897087301E-2</v>
      </c>
      <c r="AL3965">
        <v>1.8252524977956298E-2</v>
      </c>
      <c r="AM3965">
        <v>10</v>
      </c>
      <c r="AN3965">
        <v>-0.86602540378443804</v>
      </c>
      <c r="AO3965">
        <v>0.5</v>
      </c>
    </row>
    <row r="3966" spans="1:41" x14ac:dyDescent="0.25">
      <c r="A3966" s="1">
        <v>42283</v>
      </c>
      <c r="B3966">
        <v>27.74</v>
      </c>
      <c r="C3966">
        <v>28.16</v>
      </c>
      <c r="D3966">
        <v>27.605</v>
      </c>
      <c r="E3966">
        <v>28.13</v>
      </c>
      <c r="F3966">
        <v>2193587</v>
      </c>
      <c r="G3966">
        <v>0</v>
      </c>
      <c r="H3966">
        <v>1</v>
      </c>
      <c r="I3966">
        <v>27.235981596721999</v>
      </c>
      <c r="J3966">
        <v>27.648350460117999</v>
      </c>
      <c r="K3966">
        <v>27.103434462058999</v>
      </c>
      <c r="L3966">
        <v>27.618895541303999</v>
      </c>
      <c r="M3966">
        <v>2193587</v>
      </c>
      <c r="N3966">
        <v>9.6446541500905206E-3</v>
      </c>
      <c r="O3966">
        <v>27.174617182525999</v>
      </c>
      <c r="P3966">
        <v>49.960209208872698</v>
      </c>
      <c r="Q3966">
        <v>28.419370907541701</v>
      </c>
      <c r="R3966">
        <v>47.755076252422299</v>
      </c>
      <c r="S3966">
        <v>27.839633580414201</v>
      </c>
      <c r="T3966">
        <v>49.851792262550703</v>
      </c>
      <c r="U3966">
        <v>0.130739936111371</v>
      </c>
      <c r="V3966">
        <v>4.8678390031116304E-3</v>
      </c>
      <c r="W3966">
        <v>2.0757121678273E-2</v>
      </c>
      <c r="X3966">
        <v>9.6446541500905206E-3</v>
      </c>
      <c r="Y3966">
        <v>1.9572933649076401E-2</v>
      </c>
      <c r="Z3966">
        <v>-7.6572844519515503E-3</v>
      </c>
      <c r="AA3966">
        <v>-3.63174145979907E-4</v>
      </c>
      <c r="AB3966">
        <v>5.8266734402214202E-3</v>
      </c>
      <c r="AC3966">
        <v>1.6448875133375899E-3</v>
      </c>
      <c r="AD3966">
        <v>-3.0799372779083001E-2</v>
      </c>
      <c r="AE3966">
        <v>2.0427157144878801E-2</v>
      </c>
      <c r="AF3966">
        <v>2.9006546806450602E-3</v>
      </c>
      <c r="AG3966">
        <v>-7.2595284496023696E-4</v>
      </c>
      <c r="AH3966">
        <v>-1.01083893207327E-2</v>
      </c>
      <c r="AI3966">
        <v>1.3379335359039801E-2</v>
      </c>
      <c r="AJ3966">
        <v>-2.5163081781119801E-2</v>
      </c>
      <c r="AK3966">
        <v>-3.4540325252157097E-2</v>
      </c>
      <c r="AL3966">
        <v>1.4160139897087301E-2</v>
      </c>
      <c r="AM3966">
        <v>10</v>
      </c>
      <c r="AN3966">
        <v>-0.86602540378443804</v>
      </c>
      <c r="AO3966">
        <v>0.5</v>
      </c>
    </row>
    <row r="3967" spans="1:41" x14ac:dyDescent="0.25">
      <c r="A3967" s="1">
        <v>42284</v>
      </c>
      <c r="B3967">
        <v>28.31</v>
      </c>
      <c r="C3967">
        <v>28.88</v>
      </c>
      <c r="D3967">
        <v>28.21</v>
      </c>
      <c r="E3967">
        <v>28.72</v>
      </c>
      <c r="F3967">
        <v>3028137</v>
      </c>
      <c r="G3967">
        <v>0</v>
      </c>
      <c r="H3967">
        <v>1</v>
      </c>
      <c r="I3967">
        <v>27.795625054188999</v>
      </c>
      <c r="J3967">
        <v>28.355268511656</v>
      </c>
      <c r="K3967">
        <v>27.697441991474999</v>
      </c>
      <c r="L3967">
        <v>28.198175611313999</v>
      </c>
      <c r="M3967">
        <v>3028137</v>
      </c>
      <c r="N3967">
        <v>2.0757121678273E-2</v>
      </c>
      <c r="O3967">
        <v>27.2131891000206</v>
      </c>
      <c r="P3967">
        <v>55.240937810205899</v>
      </c>
      <c r="Q3967">
        <v>28.374516811145899</v>
      </c>
      <c r="R3967">
        <v>49.265401426015998</v>
      </c>
      <c r="S3967">
        <v>27.8420178199319</v>
      </c>
      <c r="T3967">
        <v>50.2786133543202</v>
      </c>
      <c r="U3967">
        <v>0.32240947546023202</v>
      </c>
      <c r="V3967">
        <v>7.5512474485630199E-2</v>
      </c>
      <c r="W3967">
        <v>1.39178867280851E-3</v>
      </c>
      <c r="X3967">
        <v>2.0757121678273E-2</v>
      </c>
      <c r="Y3967">
        <v>9.6446541500905206E-3</v>
      </c>
      <c r="Z3967">
        <v>1.9572933649076401E-2</v>
      </c>
      <c r="AA3967">
        <v>-7.6572844519515503E-3</v>
      </c>
      <c r="AB3967">
        <v>-3.63174145979907E-4</v>
      </c>
      <c r="AC3967">
        <v>5.8266734402214202E-3</v>
      </c>
      <c r="AD3967">
        <v>1.6448875133375899E-3</v>
      </c>
      <c r="AE3967">
        <v>-3.0799372779083001E-2</v>
      </c>
      <c r="AF3967">
        <v>2.0427157144878801E-2</v>
      </c>
      <c r="AG3967">
        <v>2.9006546806450602E-3</v>
      </c>
      <c r="AH3967">
        <v>-7.2595284496023696E-4</v>
      </c>
      <c r="AI3967">
        <v>-1.01083893207327E-2</v>
      </c>
      <c r="AJ3967">
        <v>1.3379335359039801E-2</v>
      </c>
      <c r="AK3967">
        <v>-2.5163081781119801E-2</v>
      </c>
      <c r="AL3967">
        <v>-3.4540325252157097E-2</v>
      </c>
      <c r="AM3967">
        <v>10</v>
      </c>
      <c r="AN3967">
        <v>-0.86602540378443804</v>
      </c>
      <c r="AO3967">
        <v>0.5</v>
      </c>
    </row>
    <row r="3968" spans="1:41" x14ac:dyDescent="0.25">
      <c r="A3968" s="1">
        <v>42285</v>
      </c>
      <c r="B3968">
        <v>28.56</v>
      </c>
      <c r="C3968">
        <v>28.98</v>
      </c>
      <c r="D3968">
        <v>28.38</v>
      </c>
      <c r="E3968">
        <v>28.76</v>
      </c>
      <c r="F3968">
        <v>2174814</v>
      </c>
      <c r="G3968">
        <v>0</v>
      </c>
      <c r="H3968">
        <v>1</v>
      </c>
      <c r="I3968">
        <v>28.041082710971999</v>
      </c>
      <c r="J3968">
        <v>28.453451574369002</v>
      </c>
      <c r="K3968">
        <v>27.864353198088001</v>
      </c>
      <c r="L3968">
        <v>28.237448836399</v>
      </c>
      <c r="M3968">
        <v>2174814</v>
      </c>
      <c r="N3968">
        <v>1.39178867280851E-3</v>
      </c>
      <c r="O3968">
        <v>27.303657779235099</v>
      </c>
      <c r="P3968">
        <v>55.583168224460103</v>
      </c>
      <c r="Q3968">
        <v>28.325842605840499</v>
      </c>
      <c r="R3968">
        <v>49.3666630331345</v>
      </c>
      <c r="S3968">
        <v>27.845623694828198</v>
      </c>
      <c r="T3968">
        <v>50.307431550909101</v>
      </c>
      <c r="U3968">
        <v>-0.33100443529497803</v>
      </c>
      <c r="V3968">
        <v>2.2565392557389999E-2</v>
      </c>
      <c r="W3968">
        <v>-1.5770433729012701E-2</v>
      </c>
      <c r="X3968">
        <v>1.39178867280851E-3</v>
      </c>
      <c r="Y3968">
        <v>2.0757121678273E-2</v>
      </c>
      <c r="Z3968">
        <v>9.6446541500905206E-3</v>
      </c>
      <c r="AA3968">
        <v>1.9572933649076401E-2</v>
      </c>
      <c r="AB3968">
        <v>-7.6572844519515503E-3</v>
      </c>
      <c r="AC3968">
        <v>-3.63174145979907E-4</v>
      </c>
      <c r="AD3968">
        <v>5.8266734402214202E-3</v>
      </c>
      <c r="AE3968">
        <v>1.6448875133375899E-3</v>
      </c>
      <c r="AF3968">
        <v>-3.0799372779083001E-2</v>
      </c>
      <c r="AG3968">
        <v>2.0427157144878801E-2</v>
      </c>
      <c r="AH3968">
        <v>2.9006546806450602E-3</v>
      </c>
      <c r="AI3968">
        <v>-7.2595284496023696E-4</v>
      </c>
      <c r="AJ3968">
        <v>-1.01083893207327E-2</v>
      </c>
      <c r="AK3968">
        <v>1.3379335359039801E-2</v>
      </c>
      <c r="AL3968">
        <v>-2.5163081781119801E-2</v>
      </c>
      <c r="AM3968">
        <v>10</v>
      </c>
      <c r="AN3968">
        <v>-0.86602540378443804</v>
      </c>
      <c r="AO3968">
        <v>0.5</v>
      </c>
    </row>
    <row r="3969" spans="1:41" x14ac:dyDescent="0.25">
      <c r="A3969" s="1">
        <v>42286</v>
      </c>
      <c r="B3969">
        <v>28.73</v>
      </c>
      <c r="C3969">
        <v>28.96</v>
      </c>
      <c r="D3969">
        <v>28.13</v>
      </c>
      <c r="E3969">
        <v>28.31</v>
      </c>
      <c r="F3969">
        <v>1991214</v>
      </c>
      <c r="G3969">
        <v>0</v>
      </c>
      <c r="H3969">
        <v>1</v>
      </c>
      <c r="I3969">
        <v>28.207993917585</v>
      </c>
      <c r="J3969">
        <v>28.433814961825998</v>
      </c>
      <c r="K3969">
        <v>27.618895541303999</v>
      </c>
      <c r="L3969">
        <v>27.795625054188999</v>
      </c>
      <c r="M3969">
        <v>1991214</v>
      </c>
      <c r="N3969">
        <v>-1.5770433729012701E-2</v>
      </c>
      <c r="O3969">
        <v>27.336619236003301</v>
      </c>
      <c r="P3969">
        <v>50.870758500085898</v>
      </c>
      <c r="Q3969">
        <v>28.266176124570599</v>
      </c>
      <c r="R3969">
        <v>48.260899044672698</v>
      </c>
      <c r="S3969">
        <v>27.845311668725</v>
      </c>
      <c r="T3969">
        <v>49.979903558454701</v>
      </c>
      <c r="U3969">
        <v>-8.8198640659813102E-2</v>
      </c>
      <c r="V3969">
        <v>-4.6426442637541199E-2</v>
      </c>
      <c r="W3969">
        <v>5.6358021661170998E-3</v>
      </c>
      <c r="X3969">
        <v>-1.5770433729012701E-2</v>
      </c>
      <c r="Y3969">
        <v>1.39178867280851E-3</v>
      </c>
      <c r="Z3969">
        <v>2.0757121678273E-2</v>
      </c>
      <c r="AA3969">
        <v>9.6446541500905206E-3</v>
      </c>
      <c r="AB3969">
        <v>1.9572933649076401E-2</v>
      </c>
      <c r="AC3969">
        <v>-7.6572844519515503E-3</v>
      </c>
      <c r="AD3969">
        <v>-3.63174145979907E-4</v>
      </c>
      <c r="AE3969">
        <v>5.8266734402214202E-3</v>
      </c>
      <c r="AF3969">
        <v>1.6448875133375899E-3</v>
      </c>
      <c r="AG3969">
        <v>-3.0799372779083001E-2</v>
      </c>
      <c r="AH3969">
        <v>2.0427157144878801E-2</v>
      </c>
      <c r="AI3969">
        <v>2.9006546806450602E-3</v>
      </c>
      <c r="AJ3969">
        <v>-7.2595284496023696E-4</v>
      </c>
      <c r="AK3969">
        <v>-1.01083893207327E-2</v>
      </c>
      <c r="AL3969">
        <v>1.3379335359039801E-2</v>
      </c>
      <c r="AM3969">
        <v>10</v>
      </c>
      <c r="AN3969">
        <v>-0.86602540378443804</v>
      </c>
      <c r="AO3969">
        <v>0.5</v>
      </c>
    </row>
    <row r="3970" spans="1:41" x14ac:dyDescent="0.25">
      <c r="A3970" s="1">
        <v>42289</v>
      </c>
      <c r="B3970">
        <v>28.27</v>
      </c>
      <c r="C3970">
        <v>28.49</v>
      </c>
      <c r="D3970">
        <v>28.12</v>
      </c>
      <c r="E3970">
        <v>28.47</v>
      </c>
      <c r="F3970">
        <v>913756</v>
      </c>
      <c r="G3970">
        <v>0</v>
      </c>
      <c r="H3970">
        <v>1</v>
      </c>
      <c r="I3970">
        <v>27.756351829103</v>
      </c>
      <c r="J3970">
        <v>27.972354567073001</v>
      </c>
      <c r="K3970">
        <v>27.609077235032998</v>
      </c>
      <c r="L3970">
        <v>27.952717954530002</v>
      </c>
      <c r="M3970">
        <v>913756</v>
      </c>
      <c r="N3970">
        <v>5.6358021661170998E-3</v>
      </c>
      <c r="O3970">
        <v>27.400438226767001</v>
      </c>
      <c r="P3970">
        <v>52.415505491717497</v>
      </c>
      <c r="Q3970">
        <v>28.213963101948</v>
      </c>
      <c r="R3970">
        <v>48.677973756003801</v>
      </c>
      <c r="S3970">
        <v>27.8458339294688</v>
      </c>
      <c r="T3970">
        <v>50.096004564791002</v>
      </c>
      <c r="U3970">
        <v>-0.77893620457488499</v>
      </c>
      <c r="V3970">
        <v>-0.12813044689730299</v>
      </c>
      <c r="W3970">
        <v>7.0224721988160102E-4</v>
      </c>
      <c r="X3970">
        <v>5.6358021661170998E-3</v>
      </c>
      <c r="Y3970">
        <v>-1.5770433729012701E-2</v>
      </c>
      <c r="Z3970">
        <v>1.39178867280851E-3</v>
      </c>
      <c r="AA3970">
        <v>2.0757121678273E-2</v>
      </c>
      <c r="AB3970">
        <v>9.6446541500905206E-3</v>
      </c>
      <c r="AC3970">
        <v>1.9572933649076401E-2</v>
      </c>
      <c r="AD3970">
        <v>-7.6572844519515503E-3</v>
      </c>
      <c r="AE3970">
        <v>-3.63174145979907E-4</v>
      </c>
      <c r="AF3970">
        <v>5.8266734402214202E-3</v>
      </c>
      <c r="AG3970">
        <v>1.6448875133375899E-3</v>
      </c>
      <c r="AH3970">
        <v>-3.0799372779083001E-2</v>
      </c>
      <c r="AI3970">
        <v>2.0427157144878801E-2</v>
      </c>
      <c r="AJ3970">
        <v>2.9006546806450602E-3</v>
      </c>
      <c r="AK3970">
        <v>-7.2595284496023696E-4</v>
      </c>
      <c r="AL3970">
        <v>-1.01083893207327E-2</v>
      </c>
      <c r="AM3970">
        <v>10</v>
      </c>
      <c r="AN3970">
        <v>-0.86602540378443804</v>
      </c>
      <c r="AO3970">
        <v>0.5</v>
      </c>
    </row>
    <row r="3971" spans="1:41" x14ac:dyDescent="0.25">
      <c r="A3971" s="1">
        <v>42290</v>
      </c>
      <c r="B3971">
        <v>28.34</v>
      </c>
      <c r="C3971">
        <v>28.63</v>
      </c>
      <c r="D3971">
        <v>28.274999999999999</v>
      </c>
      <c r="E3971">
        <v>28.49</v>
      </c>
      <c r="F3971">
        <v>2042724</v>
      </c>
      <c r="G3971">
        <v>0</v>
      </c>
      <c r="H3971">
        <v>1</v>
      </c>
      <c r="I3971">
        <v>27.825079973003</v>
      </c>
      <c r="J3971">
        <v>28.109810854871998</v>
      </c>
      <c r="K3971">
        <v>27.761260982239001</v>
      </c>
      <c r="L3971">
        <v>27.972354567073001</v>
      </c>
      <c r="M3971">
        <v>2042724</v>
      </c>
      <c r="N3971">
        <v>7.0224721988160102E-4</v>
      </c>
      <c r="O3971">
        <v>27.467062447894001</v>
      </c>
      <c r="P3971">
        <v>52.616064937010997</v>
      </c>
      <c r="Q3971">
        <v>28.169002176231601</v>
      </c>
      <c r="R3971">
        <v>48.730689021501803</v>
      </c>
      <c r="S3971">
        <v>27.846259083893901</v>
      </c>
      <c r="T3971">
        <v>50.110552022059899</v>
      </c>
      <c r="U3971">
        <v>0.80447591285363995</v>
      </c>
      <c r="V3971">
        <v>-3.7029473573124402E-2</v>
      </c>
      <c r="W3971">
        <v>-2.4517127813222898E-2</v>
      </c>
      <c r="X3971">
        <v>7.0224721988160102E-4</v>
      </c>
      <c r="Y3971">
        <v>5.6358021661170998E-3</v>
      </c>
      <c r="Z3971">
        <v>-1.5770433729012701E-2</v>
      </c>
      <c r="AA3971">
        <v>1.39178867280851E-3</v>
      </c>
      <c r="AB3971">
        <v>2.0757121678273E-2</v>
      </c>
      <c r="AC3971">
        <v>9.6446541500905206E-3</v>
      </c>
      <c r="AD3971">
        <v>1.9572933649076401E-2</v>
      </c>
      <c r="AE3971">
        <v>-7.6572844519515503E-3</v>
      </c>
      <c r="AF3971">
        <v>-3.63174145979907E-4</v>
      </c>
      <c r="AG3971">
        <v>5.8266734402214202E-3</v>
      </c>
      <c r="AH3971">
        <v>1.6448875133375899E-3</v>
      </c>
      <c r="AI3971">
        <v>-3.0799372779083001E-2</v>
      </c>
      <c r="AJ3971">
        <v>2.0427157144878801E-2</v>
      </c>
      <c r="AK3971">
        <v>2.9006546806450602E-3</v>
      </c>
      <c r="AL3971">
        <v>-7.2595284496023696E-4</v>
      </c>
      <c r="AM3971">
        <v>10</v>
      </c>
      <c r="AN3971">
        <v>-0.86602540378443804</v>
      </c>
      <c r="AO3971">
        <v>0.5</v>
      </c>
    </row>
    <row r="3972" spans="1:41" x14ac:dyDescent="0.25">
      <c r="A3972" s="1">
        <v>42291</v>
      </c>
      <c r="B3972">
        <v>28.52</v>
      </c>
      <c r="C3972">
        <v>28.52</v>
      </c>
      <c r="D3972">
        <v>27.6</v>
      </c>
      <c r="E3972">
        <v>27.8</v>
      </c>
      <c r="F3972">
        <v>2793393</v>
      </c>
      <c r="G3972">
        <v>0</v>
      </c>
      <c r="H3972">
        <v>1</v>
      </c>
      <c r="I3972">
        <v>28.001809485887001</v>
      </c>
      <c r="J3972">
        <v>28.001809485887001</v>
      </c>
      <c r="K3972">
        <v>27.098525308923001</v>
      </c>
      <c r="L3972">
        <v>27.294891434349999</v>
      </c>
      <c r="M3972">
        <v>2793393</v>
      </c>
      <c r="N3972">
        <v>-2.4517127813222898E-2</v>
      </c>
      <c r="O3972">
        <v>27.479685984528601</v>
      </c>
      <c r="P3972">
        <v>45.492161694868301</v>
      </c>
      <c r="Q3972">
        <v>28.110687969708</v>
      </c>
      <c r="R3972">
        <v>47.030091858906701</v>
      </c>
      <c r="S3972">
        <v>27.8425157651292</v>
      </c>
      <c r="T3972">
        <v>49.609123149016497</v>
      </c>
      <c r="U3972">
        <v>0.312972774718211</v>
      </c>
      <c r="V3972">
        <v>-2.2445285674485099E-2</v>
      </c>
      <c r="W3972">
        <v>1.57033919284373E-2</v>
      </c>
      <c r="X3972">
        <v>-2.4517127813222898E-2</v>
      </c>
      <c r="Y3972">
        <v>7.0224721988160102E-4</v>
      </c>
      <c r="Z3972">
        <v>5.6358021661170998E-3</v>
      </c>
      <c r="AA3972">
        <v>-1.5770433729012701E-2</v>
      </c>
      <c r="AB3972">
        <v>1.39178867280851E-3</v>
      </c>
      <c r="AC3972">
        <v>2.0757121678273E-2</v>
      </c>
      <c r="AD3972">
        <v>9.6446541500905206E-3</v>
      </c>
      <c r="AE3972">
        <v>1.9572933649076401E-2</v>
      </c>
      <c r="AF3972">
        <v>-7.6572844519515503E-3</v>
      </c>
      <c r="AG3972">
        <v>-3.63174145979907E-4</v>
      </c>
      <c r="AH3972">
        <v>5.8266734402214202E-3</v>
      </c>
      <c r="AI3972">
        <v>1.6448875133375899E-3</v>
      </c>
      <c r="AJ3972">
        <v>-3.0799372779083001E-2</v>
      </c>
      <c r="AK3972">
        <v>2.0427157144878801E-2</v>
      </c>
      <c r="AL3972">
        <v>2.9006546806450602E-3</v>
      </c>
      <c r="AM3972">
        <v>10</v>
      </c>
      <c r="AN3972">
        <v>-0.86602540378443804</v>
      </c>
      <c r="AO3972">
        <v>0.5</v>
      </c>
    </row>
    <row r="3973" spans="1:41" x14ac:dyDescent="0.25">
      <c r="A3973" s="1">
        <v>42292</v>
      </c>
      <c r="B3973">
        <v>28.11</v>
      </c>
      <c r="C3973">
        <v>28.27</v>
      </c>
      <c r="D3973">
        <v>27.86</v>
      </c>
      <c r="E3973">
        <v>28.24</v>
      </c>
      <c r="F3973">
        <v>1814688</v>
      </c>
      <c r="G3973">
        <v>0</v>
      </c>
      <c r="H3973">
        <v>1</v>
      </c>
      <c r="I3973">
        <v>27.599258928762001</v>
      </c>
      <c r="J3973">
        <v>27.756351829103</v>
      </c>
      <c r="K3973">
        <v>27.353801271978</v>
      </c>
      <c r="L3973">
        <v>27.726896910289</v>
      </c>
      <c r="M3973">
        <v>1814688</v>
      </c>
      <c r="N3973">
        <v>1.57033919284373E-2</v>
      </c>
      <c r="O3973">
        <v>27.4831925224826</v>
      </c>
      <c r="P3973">
        <v>50.129137166753097</v>
      </c>
      <c r="Q3973">
        <v>28.0529786169642</v>
      </c>
      <c r="R3973">
        <v>48.206218343501597</v>
      </c>
      <c r="S3973">
        <v>27.841176585471199</v>
      </c>
      <c r="T3973">
        <v>49.930220214831103</v>
      </c>
      <c r="U3973">
        <v>-0.43134343386588597</v>
      </c>
      <c r="V3973">
        <v>-4.3208705550196597E-2</v>
      </c>
      <c r="W3973">
        <v>-3.1920580393368799E-3</v>
      </c>
      <c r="X3973">
        <v>1.57033919284373E-2</v>
      </c>
      <c r="Y3973">
        <v>-2.4517127813222898E-2</v>
      </c>
      <c r="Z3973">
        <v>7.0224721988160102E-4</v>
      </c>
      <c r="AA3973">
        <v>5.6358021661170998E-3</v>
      </c>
      <c r="AB3973">
        <v>-1.5770433729012701E-2</v>
      </c>
      <c r="AC3973">
        <v>1.39178867280851E-3</v>
      </c>
      <c r="AD3973">
        <v>2.0757121678273E-2</v>
      </c>
      <c r="AE3973">
        <v>9.6446541500905206E-3</v>
      </c>
      <c r="AF3973">
        <v>1.9572933649076401E-2</v>
      </c>
      <c r="AG3973">
        <v>-7.6572844519515503E-3</v>
      </c>
      <c r="AH3973">
        <v>-3.63174145979907E-4</v>
      </c>
      <c r="AI3973">
        <v>5.8266734402214202E-3</v>
      </c>
      <c r="AJ3973">
        <v>1.6448875133375899E-3</v>
      </c>
      <c r="AK3973">
        <v>-3.0799372779083001E-2</v>
      </c>
      <c r="AL3973">
        <v>2.0427157144878801E-2</v>
      </c>
      <c r="AM3973">
        <v>10</v>
      </c>
      <c r="AN3973">
        <v>-0.86602540378443804</v>
      </c>
      <c r="AO3973">
        <v>0.5</v>
      </c>
    </row>
    <row r="3974" spans="1:41" x14ac:dyDescent="0.25">
      <c r="A3974" s="1">
        <v>42293</v>
      </c>
      <c r="B3974">
        <v>28.38</v>
      </c>
      <c r="C3974">
        <v>28.52</v>
      </c>
      <c r="D3974">
        <v>27.92</v>
      </c>
      <c r="E3974">
        <v>28.15</v>
      </c>
      <c r="F3974">
        <v>1743091</v>
      </c>
      <c r="G3974">
        <v>0</v>
      </c>
      <c r="H3974">
        <v>1</v>
      </c>
      <c r="I3974">
        <v>27.864353198088001</v>
      </c>
      <c r="J3974">
        <v>28.001809485887001</v>
      </c>
      <c r="K3974">
        <v>27.412711109606001</v>
      </c>
      <c r="L3974">
        <v>27.638532153846999</v>
      </c>
      <c r="M3974">
        <v>1743091</v>
      </c>
      <c r="N3974">
        <v>-3.1920580393368799E-3</v>
      </c>
      <c r="O3974">
        <v>27.540349091133599</v>
      </c>
      <c r="P3974">
        <v>49.2070381040905</v>
      </c>
      <c r="Q3974">
        <v>27.998009551579202</v>
      </c>
      <c r="R3974">
        <v>47.983844548036203</v>
      </c>
      <c r="S3974">
        <v>27.840176739556998</v>
      </c>
      <c r="T3974">
        <v>49.864900222059802</v>
      </c>
      <c r="U3974">
        <v>-4.0253578103335803E-2</v>
      </c>
      <c r="V3974">
        <v>-6.4300667755332996E-2</v>
      </c>
      <c r="W3974">
        <v>-8.9206657583895694E-3</v>
      </c>
      <c r="X3974">
        <v>-3.1920580393368799E-3</v>
      </c>
      <c r="Y3974">
        <v>1.57033919284373E-2</v>
      </c>
      <c r="Z3974">
        <v>-2.4517127813222898E-2</v>
      </c>
      <c r="AA3974">
        <v>7.0224721988160102E-4</v>
      </c>
      <c r="AB3974">
        <v>5.6358021661170998E-3</v>
      </c>
      <c r="AC3974">
        <v>-1.5770433729012701E-2</v>
      </c>
      <c r="AD3974">
        <v>1.39178867280851E-3</v>
      </c>
      <c r="AE3974">
        <v>2.0757121678273E-2</v>
      </c>
      <c r="AF3974">
        <v>9.6446541500905206E-3</v>
      </c>
      <c r="AG3974">
        <v>1.9572933649076401E-2</v>
      </c>
      <c r="AH3974">
        <v>-7.6572844519515503E-3</v>
      </c>
      <c r="AI3974">
        <v>-3.63174145979907E-4</v>
      </c>
      <c r="AJ3974">
        <v>5.8266734402214202E-3</v>
      </c>
      <c r="AK3974">
        <v>1.6448875133375899E-3</v>
      </c>
      <c r="AL3974">
        <v>-3.0799372779083001E-2</v>
      </c>
      <c r="AM3974">
        <v>10</v>
      </c>
      <c r="AN3974">
        <v>-0.86602540378443804</v>
      </c>
      <c r="AO3974">
        <v>0.5</v>
      </c>
    </row>
    <row r="3975" spans="1:41" x14ac:dyDescent="0.25">
      <c r="A3975" s="1">
        <v>42296</v>
      </c>
      <c r="B3975">
        <v>27.97</v>
      </c>
      <c r="C3975">
        <v>28.25</v>
      </c>
      <c r="D3975">
        <v>27.83</v>
      </c>
      <c r="E3975">
        <v>27.9</v>
      </c>
      <c r="F3975">
        <v>2475456</v>
      </c>
      <c r="G3975">
        <v>0</v>
      </c>
      <c r="H3975">
        <v>1</v>
      </c>
      <c r="I3975">
        <v>27.461802640963</v>
      </c>
      <c r="J3975">
        <v>27.736715216560999</v>
      </c>
      <c r="K3975">
        <v>27.324346353164</v>
      </c>
      <c r="L3975">
        <v>27.393074497063001</v>
      </c>
      <c r="M3975">
        <v>2475456</v>
      </c>
      <c r="N3975">
        <v>-8.9206657583895694E-3</v>
      </c>
      <c r="O3975">
        <v>27.576817085855801</v>
      </c>
      <c r="P3975">
        <v>46.6405839373761</v>
      </c>
      <c r="Q3975">
        <v>27.943814806630201</v>
      </c>
      <c r="R3975">
        <v>47.364538559841499</v>
      </c>
      <c r="S3975">
        <v>27.839023696957401</v>
      </c>
      <c r="T3975">
        <v>49.683445293250998</v>
      </c>
      <c r="U3975">
        <v>0.35076464746395303</v>
      </c>
      <c r="V3975">
        <v>2.5162645410851E-2</v>
      </c>
      <c r="W3975">
        <v>1.6353012836605198E-2</v>
      </c>
      <c r="X3975">
        <v>-8.9206657583895694E-3</v>
      </c>
      <c r="Y3975">
        <v>-3.1920580393368799E-3</v>
      </c>
      <c r="Z3975">
        <v>1.57033919284373E-2</v>
      </c>
      <c r="AA3975">
        <v>-2.4517127813222898E-2</v>
      </c>
      <c r="AB3975">
        <v>7.0224721988160102E-4</v>
      </c>
      <c r="AC3975">
        <v>5.6358021661170998E-3</v>
      </c>
      <c r="AD3975">
        <v>-1.5770433729012701E-2</v>
      </c>
      <c r="AE3975">
        <v>1.39178867280851E-3</v>
      </c>
      <c r="AF3975">
        <v>2.0757121678273E-2</v>
      </c>
      <c r="AG3975">
        <v>9.6446541500905206E-3</v>
      </c>
      <c r="AH3975">
        <v>1.9572933649076401E-2</v>
      </c>
      <c r="AI3975">
        <v>-7.6572844519515503E-3</v>
      </c>
      <c r="AJ3975">
        <v>-3.63174145979907E-4</v>
      </c>
      <c r="AK3975">
        <v>5.8266734402214202E-3</v>
      </c>
      <c r="AL3975">
        <v>1.6448875133375899E-3</v>
      </c>
      <c r="AM3975">
        <v>10</v>
      </c>
      <c r="AN3975">
        <v>-0.86602540378443804</v>
      </c>
      <c r="AO3975">
        <v>0.5</v>
      </c>
    </row>
    <row r="3976" spans="1:41" x14ac:dyDescent="0.25">
      <c r="A3976" s="1">
        <v>42297</v>
      </c>
      <c r="B3976">
        <v>27.83</v>
      </c>
      <c r="C3976">
        <v>28.62</v>
      </c>
      <c r="D3976">
        <v>27.78</v>
      </c>
      <c r="E3976">
        <v>28.36</v>
      </c>
      <c r="F3976">
        <v>2907126</v>
      </c>
      <c r="G3976">
        <v>0</v>
      </c>
      <c r="H3976">
        <v>1</v>
      </c>
      <c r="I3976">
        <v>27.324346353164</v>
      </c>
      <c r="J3976">
        <v>28.099992548601001</v>
      </c>
      <c r="K3976">
        <v>27.275254821807</v>
      </c>
      <c r="L3976">
        <v>27.844716585545001</v>
      </c>
      <c r="M3976">
        <v>2907126</v>
      </c>
      <c r="N3976">
        <v>1.6353012836605198E-2</v>
      </c>
      <c r="O3976">
        <v>27.634324308302201</v>
      </c>
      <c r="P3976">
        <v>51.638704427272799</v>
      </c>
      <c r="Q3976">
        <v>27.882974355667098</v>
      </c>
      <c r="R3976">
        <v>48.609860898052197</v>
      </c>
      <c r="S3976">
        <v>27.845304033410599</v>
      </c>
      <c r="T3976">
        <v>50.019776181172801</v>
      </c>
      <c r="U3976">
        <v>0.16074034281633501</v>
      </c>
      <c r="V3976">
        <v>2.81626860813474E-2</v>
      </c>
      <c r="W3976">
        <v>-3.00666885987729E-2</v>
      </c>
      <c r="X3976">
        <v>1.6353012836605198E-2</v>
      </c>
      <c r="Y3976">
        <v>-8.9206657583895694E-3</v>
      </c>
      <c r="Z3976">
        <v>-3.1920580393368799E-3</v>
      </c>
      <c r="AA3976">
        <v>1.57033919284373E-2</v>
      </c>
      <c r="AB3976">
        <v>-2.4517127813222898E-2</v>
      </c>
      <c r="AC3976">
        <v>7.0224721988160102E-4</v>
      </c>
      <c r="AD3976">
        <v>5.6358021661170998E-3</v>
      </c>
      <c r="AE3976">
        <v>-1.5770433729012701E-2</v>
      </c>
      <c r="AF3976">
        <v>1.39178867280851E-3</v>
      </c>
      <c r="AG3976">
        <v>2.0757121678273E-2</v>
      </c>
      <c r="AH3976">
        <v>9.6446541500905206E-3</v>
      </c>
      <c r="AI3976">
        <v>1.9572933649076401E-2</v>
      </c>
      <c r="AJ3976">
        <v>-7.6572844519515503E-3</v>
      </c>
      <c r="AK3976">
        <v>-3.63174145979907E-4</v>
      </c>
      <c r="AL3976">
        <v>5.8266734402214202E-3</v>
      </c>
      <c r="AM3976">
        <v>10</v>
      </c>
      <c r="AN3976">
        <v>-0.86602540378443804</v>
      </c>
      <c r="AO3976">
        <v>0.5</v>
      </c>
    </row>
    <row r="3977" spans="1:41" x14ac:dyDescent="0.25">
      <c r="A3977" s="1">
        <v>42298</v>
      </c>
      <c r="B3977">
        <v>28.48</v>
      </c>
      <c r="C3977">
        <v>28.5</v>
      </c>
      <c r="D3977">
        <v>27.51</v>
      </c>
      <c r="E3977">
        <v>27.52</v>
      </c>
      <c r="F3977">
        <v>2315913</v>
      </c>
      <c r="G3977">
        <v>0</v>
      </c>
      <c r="H3977">
        <v>1</v>
      </c>
      <c r="I3977">
        <v>27.962536260802</v>
      </c>
      <c r="J3977">
        <v>27.982172873343998</v>
      </c>
      <c r="K3977">
        <v>27.010160552481</v>
      </c>
      <c r="L3977">
        <v>27.019978858752001</v>
      </c>
      <c r="M3977">
        <v>2315913</v>
      </c>
      <c r="N3977">
        <v>-3.00666885987729E-2</v>
      </c>
      <c r="O3977">
        <v>27.6336230007113</v>
      </c>
      <c r="P3977">
        <v>43.6062146855162</v>
      </c>
      <c r="Q3977">
        <v>27.822885552730199</v>
      </c>
      <c r="R3977">
        <v>46.557343194565497</v>
      </c>
      <c r="S3977">
        <v>27.8525382051495</v>
      </c>
      <c r="T3977">
        <v>49.413597436530402</v>
      </c>
      <c r="U3977">
        <v>-0.22736097005234401</v>
      </c>
      <c r="V3977">
        <v>-2.6814358469910201E-2</v>
      </c>
      <c r="W3977">
        <v>1.4072034483102199E-2</v>
      </c>
      <c r="X3977">
        <v>-3.00666885987729E-2</v>
      </c>
      <c r="Y3977">
        <v>1.6353012836605198E-2</v>
      </c>
      <c r="Z3977">
        <v>-8.9206657583895694E-3</v>
      </c>
      <c r="AA3977">
        <v>-3.1920580393368799E-3</v>
      </c>
      <c r="AB3977">
        <v>1.57033919284373E-2</v>
      </c>
      <c r="AC3977">
        <v>-2.4517127813222898E-2</v>
      </c>
      <c r="AD3977">
        <v>7.0224721988160102E-4</v>
      </c>
      <c r="AE3977">
        <v>5.6358021661170998E-3</v>
      </c>
      <c r="AF3977">
        <v>-1.5770433729012701E-2</v>
      </c>
      <c r="AG3977">
        <v>1.39178867280851E-3</v>
      </c>
      <c r="AH3977">
        <v>2.0757121678273E-2</v>
      </c>
      <c r="AI3977">
        <v>9.6446541500905206E-3</v>
      </c>
      <c r="AJ3977">
        <v>1.9572933649076401E-2</v>
      </c>
      <c r="AK3977">
        <v>-7.6572844519515503E-3</v>
      </c>
      <c r="AL3977">
        <v>-3.63174145979907E-4</v>
      </c>
      <c r="AM3977">
        <v>10</v>
      </c>
      <c r="AN3977">
        <v>-0.86602540378443804</v>
      </c>
      <c r="AO3977">
        <v>0.5</v>
      </c>
    </row>
    <row r="3978" spans="1:41" x14ac:dyDescent="0.25">
      <c r="A3978" s="1">
        <v>42299</v>
      </c>
      <c r="B3978">
        <v>27.63</v>
      </c>
      <c r="C3978">
        <v>28.36</v>
      </c>
      <c r="D3978">
        <v>27.63</v>
      </c>
      <c r="E3978">
        <v>27.91</v>
      </c>
      <c r="F3978">
        <v>2080099</v>
      </c>
      <c r="G3978">
        <v>0</v>
      </c>
      <c r="H3978">
        <v>1</v>
      </c>
      <c r="I3978">
        <v>27.127980227737002</v>
      </c>
      <c r="J3978">
        <v>27.844716585545001</v>
      </c>
      <c r="K3978">
        <v>27.127980227737002</v>
      </c>
      <c r="L3978">
        <v>27.402892803335</v>
      </c>
      <c r="M3978">
        <v>2080099</v>
      </c>
      <c r="N3978">
        <v>1.4072034483102199E-2</v>
      </c>
      <c r="O3978">
        <v>27.6750001485692</v>
      </c>
      <c r="P3978">
        <v>47.675776402402498</v>
      </c>
      <c r="Q3978">
        <v>27.783389830606399</v>
      </c>
      <c r="R3978">
        <v>47.605455566029498</v>
      </c>
      <c r="S3978">
        <v>27.860490799149499</v>
      </c>
      <c r="T3978">
        <v>49.698047505123597</v>
      </c>
      <c r="U3978">
        <v>-0.10738850550392399</v>
      </c>
      <c r="V3978">
        <v>-4.4527654908047996E-3</v>
      </c>
      <c r="W3978">
        <v>2.40719587859635E-2</v>
      </c>
      <c r="X3978">
        <v>1.4072034483102199E-2</v>
      </c>
      <c r="Y3978">
        <v>-3.00666885987729E-2</v>
      </c>
      <c r="Z3978">
        <v>1.6353012836605198E-2</v>
      </c>
      <c r="AA3978">
        <v>-8.9206657583895694E-3</v>
      </c>
      <c r="AB3978">
        <v>-3.1920580393368799E-3</v>
      </c>
      <c r="AC3978">
        <v>1.57033919284373E-2</v>
      </c>
      <c r="AD3978">
        <v>-2.4517127813222898E-2</v>
      </c>
      <c r="AE3978">
        <v>7.0224721988160102E-4</v>
      </c>
      <c r="AF3978">
        <v>5.6358021661170998E-3</v>
      </c>
      <c r="AG3978">
        <v>-1.5770433729012701E-2</v>
      </c>
      <c r="AH3978">
        <v>1.39178867280851E-3</v>
      </c>
      <c r="AI3978">
        <v>2.0757121678273E-2</v>
      </c>
      <c r="AJ3978">
        <v>9.6446541500905206E-3</v>
      </c>
      <c r="AK3978">
        <v>1.9572933649076401E-2</v>
      </c>
      <c r="AL3978">
        <v>-7.6572844519515503E-3</v>
      </c>
      <c r="AM3978">
        <v>10</v>
      </c>
      <c r="AN3978">
        <v>-0.86602540378443804</v>
      </c>
      <c r="AO3978">
        <v>0.5</v>
      </c>
    </row>
    <row r="3979" spans="1:41" x14ac:dyDescent="0.25">
      <c r="A3979" s="1">
        <v>42300</v>
      </c>
      <c r="B3979">
        <v>28.16</v>
      </c>
      <c r="C3979">
        <v>28.6099</v>
      </c>
      <c r="D3979">
        <v>28.020399999999999</v>
      </c>
      <c r="E3979">
        <v>28.59</v>
      </c>
      <c r="F3979">
        <v>3213831</v>
      </c>
      <c r="G3979">
        <v>0</v>
      </c>
      <c r="H3979">
        <v>1</v>
      </c>
      <c r="I3979">
        <v>27.648350460117999</v>
      </c>
      <c r="J3979">
        <v>28.090076059266</v>
      </c>
      <c r="K3979">
        <v>27.511286904569999</v>
      </c>
      <c r="L3979">
        <v>28.070537629785999</v>
      </c>
      <c r="M3979">
        <v>3213831</v>
      </c>
      <c r="N3979">
        <v>2.40719587859635E-2</v>
      </c>
      <c r="O3979">
        <v>27.726195602698301</v>
      </c>
      <c r="P3979">
        <v>53.919739239452298</v>
      </c>
      <c r="Q3979">
        <v>27.754503259149502</v>
      </c>
      <c r="R3979">
        <v>49.372016676075802</v>
      </c>
      <c r="S3979">
        <v>27.869950779329901</v>
      </c>
      <c r="T3979">
        <v>50.188864860339699</v>
      </c>
      <c r="U3979">
        <v>0.43504819474662998</v>
      </c>
      <c r="V3979">
        <v>4.78719180498395E-2</v>
      </c>
      <c r="W3979">
        <v>-3.5038578243860299E-3</v>
      </c>
      <c r="X3979">
        <v>2.40719587859635E-2</v>
      </c>
      <c r="Y3979">
        <v>1.4072034483102199E-2</v>
      </c>
      <c r="Z3979">
        <v>-3.00666885987729E-2</v>
      </c>
      <c r="AA3979">
        <v>1.6353012836605198E-2</v>
      </c>
      <c r="AB3979">
        <v>-8.9206657583895694E-3</v>
      </c>
      <c r="AC3979">
        <v>-3.1920580393368799E-3</v>
      </c>
      <c r="AD3979">
        <v>1.57033919284373E-2</v>
      </c>
      <c r="AE3979">
        <v>-2.4517127813222898E-2</v>
      </c>
      <c r="AF3979">
        <v>7.0224721988160102E-4</v>
      </c>
      <c r="AG3979">
        <v>5.6358021661170998E-3</v>
      </c>
      <c r="AH3979">
        <v>-1.5770433729012701E-2</v>
      </c>
      <c r="AI3979">
        <v>1.39178867280851E-3</v>
      </c>
      <c r="AJ3979">
        <v>2.0757121678273E-2</v>
      </c>
      <c r="AK3979">
        <v>9.6446541500905206E-3</v>
      </c>
      <c r="AL3979">
        <v>1.9572933649076401E-2</v>
      </c>
      <c r="AM3979">
        <v>10</v>
      </c>
      <c r="AN3979">
        <v>-0.86602540378443804</v>
      </c>
      <c r="AO3979">
        <v>0.5</v>
      </c>
    </row>
    <row r="3980" spans="1:41" x14ac:dyDescent="0.25">
      <c r="A3980" s="1">
        <v>42303</v>
      </c>
      <c r="B3980">
        <v>28.59</v>
      </c>
      <c r="C3980">
        <v>28.7</v>
      </c>
      <c r="D3980">
        <v>28.14</v>
      </c>
      <c r="E3980">
        <v>28.49</v>
      </c>
      <c r="F3980">
        <v>2051100</v>
      </c>
      <c r="G3980">
        <v>0</v>
      </c>
      <c r="H3980">
        <v>1</v>
      </c>
      <c r="I3980">
        <v>28.070537629785999</v>
      </c>
      <c r="J3980">
        <v>28.178538998771</v>
      </c>
      <c r="K3980">
        <v>27.628713847576002</v>
      </c>
      <c r="L3980">
        <v>27.972354567073001</v>
      </c>
      <c r="M3980">
        <v>2051100</v>
      </c>
      <c r="N3980">
        <v>-3.5038578243860299E-3</v>
      </c>
      <c r="O3980">
        <v>27.751442675967599</v>
      </c>
      <c r="P3980">
        <v>52.919624017651003</v>
      </c>
      <c r="Q3980">
        <v>27.716205716241099</v>
      </c>
      <c r="R3980">
        <v>49.123476442306298</v>
      </c>
      <c r="S3980">
        <v>27.882581520100398</v>
      </c>
      <c r="T3980">
        <v>50.1165904442081</v>
      </c>
      <c r="U3980">
        <v>-0.44908744887531998</v>
      </c>
      <c r="V3980">
        <v>8.0856793619795905E-2</v>
      </c>
      <c r="W3980">
        <v>-1.5208073835501899E-2</v>
      </c>
      <c r="X3980">
        <v>-3.5038578243860299E-3</v>
      </c>
      <c r="Y3980">
        <v>2.40719587859635E-2</v>
      </c>
      <c r="Z3980">
        <v>1.4072034483102199E-2</v>
      </c>
      <c r="AA3980">
        <v>-3.00666885987729E-2</v>
      </c>
      <c r="AB3980">
        <v>1.6353012836605198E-2</v>
      </c>
      <c r="AC3980">
        <v>-8.9206657583895694E-3</v>
      </c>
      <c r="AD3980">
        <v>-3.1920580393368799E-3</v>
      </c>
      <c r="AE3980">
        <v>1.57033919284373E-2</v>
      </c>
      <c r="AF3980">
        <v>-2.4517127813222898E-2</v>
      </c>
      <c r="AG3980">
        <v>7.0224721988160102E-4</v>
      </c>
      <c r="AH3980">
        <v>5.6358021661170998E-3</v>
      </c>
      <c r="AI3980">
        <v>-1.5770433729012701E-2</v>
      </c>
      <c r="AJ3980">
        <v>1.39178867280851E-3</v>
      </c>
      <c r="AK3980">
        <v>2.0757121678273E-2</v>
      </c>
      <c r="AL3980">
        <v>9.6446541500905206E-3</v>
      </c>
      <c r="AM3980">
        <v>10</v>
      </c>
      <c r="AN3980">
        <v>-0.86602540378443804</v>
      </c>
      <c r="AO3980">
        <v>0.5</v>
      </c>
    </row>
    <row r="3981" spans="1:41" x14ac:dyDescent="0.25">
      <c r="A3981" s="1">
        <v>42304</v>
      </c>
      <c r="B3981">
        <v>28.24</v>
      </c>
      <c r="C3981">
        <v>28.44</v>
      </c>
      <c r="D3981">
        <v>27.89</v>
      </c>
      <c r="E3981">
        <v>28.06</v>
      </c>
      <c r="F3981">
        <v>1572246</v>
      </c>
      <c r="G3981">
        <v>0</v>
      </c>
      <c r="H3981">
        <v>1</v>
      </c>
      <c r="I3981">
        <v>27.726896910289</v>
      </c>
      <c r="J3981">
        <v>27.923263035716001</v>
      </c>
      <c r="K3981">
        <v>27.383256190792</v>
      </c>
      <c r="L3981">
        <v>27.550167397405001</v>
      </c>
      <c r="M3981">
        <v>1572246</v>
      </c>
      <c r="N3981">
        <v>-1.5208073835501899E-2</v>
      </c>
      <c r="O3981">
        <v>27.705156374974099</v>
      </c>
      <c r="P3981">
        <v>48.733758246968797</v>
      </c>
      <c r="Q3981">
        <v>27.671816212106901</v>
      </c>
      <c r="R3981">
        <v>48.061881158222199</v>
      </c>
      <c r="S3981">
        <v>27.895078630010602</v>
      </c>
      <c r="T3981">
        <v>49.806627534072398</v>
      </c>
      <c r="U3981">
        <v>-0.26587106429214302</v>
      </c>
      <c r="V3981">
        <v>-2.6177904094782399E-2</v>
      </c>
      <c r="W3981">
        <v>4.5969096071414403E-2</v>
      </c>
      <c r="X3981">
        <v>-1.5208073835501899E-2</v>
      </c>
      <c r="Y3981">
        <v>-3.5038578243860299E-3</v>
      </c>
      <c r="Z3981">
        <v>2.40719587859635E-2</v>
      </c>
      <c r="AA3981">
        <v>1.4072034483102199E-2</v>
      </c>
      <c r="AB3981">
        <v>-3.00666885987729E-2</v>
      </c>
      <c r="AC3981">
        <v>1.6353012836605198E-2</v>
      </c>
      <c r="AD3981">
        <v>-8.9206657583895694E-3</v>
      </c>
      <c r="AE3981">
        <v>-3.1920580393368799E-3</v>
      </c>
      <c r="AF3981">
        <v>1.57033919284373E-2</v>
      </c>
      <c r="AG3981">
        <v>-2.4517127813222898E-2</v>
      </c>
      <c r="AH3981">
        <v>7.0224721988160102E-4</v>
      </c>
      <c r="AI3981">
        <v>5.6358021661170998E-3</v>
      </c>
      <c r="AJ3981">
        <v>-1.5770433729012701E-2</v>
      </c>
      <c r="AK3981">
        <v>1.39178867280851E-3</v>
      </c>
      <c r="AL3981">
        <v>2.0757121678273E-2</v>
      </c>
      <c r="AM3981">
        <v>10</v>
      </c>
      <c r="AN3981">
        <v>-0.86602540378443804</v>
      </c>
      <c r="AO3981">
        <v>0.5</v>
      </c>
    </row>
    <row r="3982" spans="1:41" x14ac:dyDescent="0.25">
      <c r="A3982" s="1">
        <v>42305</v>
      </c>
      <c r="B3982">
        <v>28.17</v>
      </c>
      <c r="C3982">
        <v>29.4</v>
      </c>
      <c r="D3982">
        <v>28.06</v>
      </c>
      <c r="E3982">
        <v>29.38</v>
      </c>
      <c r="F3982">
        <v>2333089</v>
      </c>
      <c r="G3982">
        <v>0</v>
      </c>
      <c r="H3982">
        <v>1</v>
      </c>
      <c r="I3982">
        <v>27.658168766389998</v>
      </c>
      <c r="J3982">
        <v>28.865820437766001</v>
      </c>
      <c r="K3982">
        <v>27.550167397405001</v>
      </c>
      <c r="L3982">
        <v>28.846183825223001</v>
      </c>
      <c r="M3982">
        <v>2333089</v>
      </c>
      <c r="N3982">
        <v>4.5969096071414403E-2</v>
      </c>
      <c r="O3982">
        <v>27.748637445604299</v>
      </c>
      <c r="P3982">
        <v>59.360634538134299</v>
      </c>
      <c r="Q3982">
        <v>27.647859544804799</v>
      </c>
      <c r="R3982">
        <v>51.354858607201201</v>
      </c>
      <c r="S3982">
        <v>27.9161795940839</v>
      </c>
      <c r="T3982">
        <v>50.746454933267898</v>
      </c>
      <c r="U3982">
        <v>0.39468797030498798</v>
      </c>
      <c r="V3982">
        <v>-1.8006384536104699E-2</v>
      </c>
      <c r="W3982">
        <v>3.39789657542219E-3</v>
      </c>
      <c r="X3982">
        <v>4.5969096071414403E-2</v>
      </c>
      <c r="Y3982">
        <v>-1.5208073835501899E-2</v>
      </c>
      <c r="Z3982">
        <v>-3.5038578243860299E-3</v>
      </c>
      <c r="AA3982">
        <v>2.40719587859635E-2</v>
      </c>
      <c r="AB3982">
        <v>1.4072034483102199E-2</v>
      </c>
      <c r="AC3982">
        <v>-3.00666885987729E-2</v>
      </c>
      <c r="AD3982">
        <v>1.6353012836605198E-2</v>
      </c>
      <c r="AE3982">
        <v>-8.9206657583895694E-3</v>
      </c>
      <c r="AF3982">
        <v>-3.1920580393368799E-3</v>
      </c>
      <c r="AG3982">
        <v>1.57033919284373E-2</v>
      </c>
      <c r="AH3982">
        <v>-2.4517127813222898E-2</v>
      </c>
      <c r="AI3982">
        <v>7.0224721988160102E-4</v>
      </c>
      <c r="AJ3982">
        <v>5.6358021661170998E-3</v>
      </c>
      <c r="AK3982">
        <v>-1.5770433729012701E-2</v>
      </c>
      <c r="AL3982">
        <v>1.39178867280851E-3</v>
      </c>
      <c r="AM3982">
        <v>10</v>
      </c>
      <c r="AN3982">
        <v>-0.86602540378443804</v>
      </c>
      <c r="AO3982">
        <v>0.5</v>
      </c>
    </row>
    <row r="3983" spans="1:41" x14ac:dyDescent="0.25">
      <c r="A3983" s="1">
        <v>42306</v>
      </c>
      <c r="B3983">
        <v>29.4</v>
      </c>
      <c r="C3983">
        <v>29.74</v>
      </c>
      <c r="D3983">
        <v>29.262</v>
      </c>
      <c r="E3983">
        <v>29.48</v>
      </c>
      <c r="F3983">
        <v>2375532</v>
      </c>
      <c r="G3983">
        <v>0</v>
      </c>
      <c r="H3983">
        <v>1</v>
      </c>
      <c r="I3983">
        <v>28.865820437766001</v>
      </c>
      <c r="J3983">
        <v>29.199642850991999</v>
      </c>
      <c r="K3983">
        <v>28.730327811220999</v>
      </c>
      <c r="L3983">
        <v>28.944366887937001</v>
      </c>
      <c r="M3983">
        <v>2375532</v>
      </c>
      <c r="N3983">
        <v>3.39789657542219E-3</v>
      </c>
      <c r="O3983">
        <v>27.830690433729199</v>
      </c>
      <c r="P3983">
        <v>60.036481879242203</v>
      </c>
      <c r="Q3983">
        <v>27.635881211153801</v>
      </c>
      <c r="R3983">
        <v>51.592115390835197</v>
      </c>
      <c r="S3983">
        <v>27.9398708343222</v>
      </c>
      <c r="T3983">
        <v>50.816571962736802</v>
      </c>
      <c r="U3983">
        <v>1.8028271783784501E-2</v>
      </c>
      <c r="V3983">
        <v>2.69307860288623E-2</v>
      </c>
      <c r="W3983">
        <v>-2.4378889757687001E-2</v>
      </c>
      <c r="X3983">
        <v>3.39789657542219E-3</v>
      </c>
      <c r="Y3983">
        <v>4.5969096071414403E-2</v>
      </c>
      <c r="Z3983">
        <v>-1.5208073835501899E-2</v>
      </c>
      <c r="AA3983">
        <v>-3.5038578243860299E-3</v>
      </c>
      <c r="AB3983">
        <v>2.40719587859635E-2</v>
      </c>
      <c r="AC3983">
        <v>1.4072034483102199E-2</v>
      </c>
      <c r="AD3983">
        <v>-3.00666885987729E-2</v>
      </c>
      <c r="AE3983">
        <v>1.6353012836605198E-2</v>
      </c>
      <c r="AF3983">
        <v>-8.9206657583895694E-3</v>
      </c>
      <c r="AG3983">
        <v>-3.1920580393368799E-3</v>
      </c>
      <c r="AH3983">
        <v>1.57033919284373E-2</v>
      </c>
      <c r="AI3983">
        <v>-2.4517127813222898E-2</v>
      </c>
      <c r="AJ3983">
        <v>7.0224721988160102E-4</v>
      </c>
      <c r="AK3983">
        <v>5.6358021661170998E-3</v>
      </c>
      <c r="AL3983">
        <v>-1.5770433729012701E-2</v>
      </c>
      <c r="AM3983">
        <v>10</v>
      </c>
      <c r="AN3983">
        <v>-0.86602540378443804</v>
      </c>
      <c r="AO3983">
        <v>0.5</v>
      </c>
    </row>
    <row r="3984" spans="1:41" x14ac:dyDescent="0.25">
      <c r="A3984" s="1">
        <v>42307</v>
      </c>
      <c r="B3984">
        <v>29.52</v>
      </c>
      <c r="C3984">
        <v>29.6</v>
      </c>
      <c r="D3984">
        <v>28.66</v>
      </c>
      <c r="E3984">
        <v>28.77</v>
      </c>
      <c r="F3984">
        <v>2774970</v>
      </c>
      <c r="G3984">
        <v>0</v>
      </c>
      <c r="H3984">
        <v>1</v>
      </c>
      <c r="I3984">
        <v>28.983640113021998</v>
      </c>
      <c r="J3984">
        <v>29.062186563192999</v>
      </c>
      <c r="K3984">
        <v>28.139265773685999</v>
      </c>
      <c r="L3984">
        <v>28.247267142670999</v>
      </c>
      <c r="M3984">
        <v>2774970</v>
      </c>
      <c r="N3984">
        <v>-2.4378889757687001E-2</v>
      </c>
      <c r="O3984">
        <v>27.8517296614536</v>
      </c>
      <c r="P3984">
        <v>53.2635759503736</v>
      </c>
      <c r="Q3984">
        <v>27.635095746652102</v>
      </c>
      <c r="R3984">
        <v>49.831300653381902</v>
      </c>
      <c r="S3984">
        <v>27.961541246195601</v>
      </c>
      <c r="T3984">
        <v>50.305552774657698</v>
      </c>
      <c r="U3984">
        <v>0.155418523926799</v>
      </c>
      <c r="V3984">
        <v>4.6497996231875803E-2</v>
      </c>
      <c r="W3984">
        <v>1.4835531710779301E-2</v>
      </c>
      <c r="X3984">
        <v>-2.4378889757687001E-2</v>
      </c>
      <c r="Y3984">
        <v>3.39789657542219E-3</v>
      </c>
      <c r="Z3984">
        <v>4.5969096071414403E-2</v>
      </c>
      <c r="AA3984">
        <v>-1.5208073835501899E-2</v>
      </c>
      <c r="AB3984">
        <v>-3.5038578243860299E-3</v>
      </c>
      <c r="AC3984">
        <v>2.40719587859635E-2</v>
      </c>
      <c r="AD3984">
        <v>1.4072034483102199E-2</v>
      </c>
      <c r="AE3984">
        <v>-3.00666885987729E-2</v>
      </c>
      <c r="AF3984">
        <v>1.6353012836605198E-2</v>
      </c>
      <c r="AG3984">
        <v>-8.9206657583895694E-3</v>
      </c>
      <c r="AH3984">
        <v>-3.1920580393368799E-3</v>
      </c>
      <c r="AI3984">
        <v>1.57033919284373E-2</v>
      </c>
      <c r="AJ3984">
        <v>-2.4517127813222898E-2</v>
      </c>
      <c r="AK3984">
        <v>7.0224721988160102E-4</v>
      </c>
      <c r="AL3984">
        <v>5.6358021661170998E-3</v>
      </c>
      <c r="AM3984">
        <v>10</v>
      </c>
      <c r="AN3984">
        <v>-0.86602540378443804</v>
      </c>
      <c r="AO3984">
        <v>0.5</v>
      </c>
    </row>
    <row r="3985" spans="1:41" x14ac:dyDescent="0.25">
      <c r="A3985" s="1">
        <v>42310</v>
      </c>
      <c r="B3985">
        <v>28.93</v>
      </c>
      <c r="C3985">
        <v>29.305</v>
      </c>
      <c r="D3985">
        <v>28.774999999999999</v>
      </c>
      <c r="E3985">
        <v>29.2</v>
      </c>
      <c r="F3985">
        <v>1947742</v>
      </c>
      <c r="G3985">
        <v>0</v>
      </c>
      <c r="H3985">
        <v>1</v>
      </c>
      <c r="I3985">
        <v>28.404360043012002</v>
      </c>
      <c r="J3985">
        <v>28.772546528187998</v>
      </c>
      <c r="K3985">
        <v>28.252176295805999</v>
      </c>
      <c r="L3985">
        <v>28.669454312338999</v>
      </c>
      <c r="M3985">
        <v>1947742</v>
      </c>
      <c r="N3985">
        <v>1.4835531710779301E-2</v>
      </c>
      <c r="O3985">
        <v>27.9015225004011</v>
      </c>
      <c r="P3985">
        <v>56.466716697544001</v>
      </c>
      <c r="Q3985">
        <v>27.655910555947401</v>
      </c>
      <c r="R3985">
        <v>50.867593257952301</v>
      </c>
      <c r="S3985">
        <v>27.9839067459014</v>
      </c>
      <c r="T3985">
        <v>50.6078795005293</v>
      </c>
      <c r="U3985">
        <v>-0.35396918341205202</v>
      </c>
      <c r="V3985">
        <v>-2.3975386855724801E-2</v>
      </c>
      <c r="W3985">
        <v>-7.9078974929760893E-3</v>
      </c>
      <c r="X3985">
        <v>1.4835531710779301E-2</v>
      </c>
      <c r="Y3985">
        <v>-2.4378889757687001E-2</v>
      </c>
      <c r="Z3985">
        <v>3.39789657542219E-3</v>
      </c>
      <c r="AA3985">
        <v>4.5969096071414403E-2</v>
      </c>
      <c r="AB3985">
        <v>-1.5208073835501899E-2</v>
      </c>
      <c r="AC3985">
        <v>-3.5038578243860299E-3</v>
      </c>
      <c r="AD3985">
        <v>2.40719587859635E-2</v>
      </c>
      <c r="AE3985">
        <v>1.4072034483102199E-2</v>
      </c>
      <c r="AF3985">
        <v>-3.00666885987729E-2</v>
      </c>
      <c r="AG3985">
        <v>1.6353012836605198E-2</v>
      </c>
      <c r="AH3985">
        <v>-8.9206657583895694E-3</v>
      </c>
      <c r="AI3985">
        <v>-3.1920580393368799E-3</v>
      </c>
      <c r="AJ3985">
        <v>1.57033919284373E-2</v>
      </c>
      <c r="AK3985">
        <v>-2.4517127813222898E-2</v>
      </c>
      <c r="AL3985">
        <v>7.0224721988160102E-4</v>
      </c>
      <c r="AM3985">
        <v>11</v>
      </c>
      <c r="AN3985">
        <v>-0.5</v>
      </c>
      <c r="AO3985">
        <v>0.86602540378443804</v>
      </c>
    </row>
    <row r="3986" spans="1:41" x14ac:dyDescent="0.25">
      <c r="A3986" s="1">
        <v>42311</v>
      </c>
      <c r="B3986">
        <v>29.1</v>
      </c>
      <c r="C3986">
        <v>29.31</v>
      </c>
      <c r="D3986">
        <v>28.94</v>
      </c>
      <c r="E3986">
        <v>28.97</v>
      </c>
      <c r="F3986">
        <v>2414305</v>
      </c>
      <c r="G3986">
        <v>0</v>
      </c>
      <c r="H3986">
        <v>1</v>
      </c>
      <c r="I3986">
        <v>28.571271249624999</v>
      </c>
      <c r="J3986">
        <v>28.777455681324</v>
      </c>
      <c r="K3986">
        <v>28.414178349284001</v>
      </c>
      <c r="L3986">
        <v>28.443633268098001</v>
      </c>
      <c r="M3986">
        <v>2414305</v>
      </c>
      <c r="N3986">
        <v>-7.9078974929760893E-3</v>
      </c>
      <c r="O3986">
        <v>27.983575488526</v>
      </c>
      <c r="P3986">
        <v>54.322140505493898</v>
      </c>
      <c r="Q3986">
        <v>27.695969245534499</v>
      </c>
      <c r="R3986">
        <v>50.300499122277003</v>
      </c>
      <c r="S3986">
        <v>28.007047211855699</v>
      </c>
      <c r="T3986">
        <v>50.442909451197103</v>
      </c>
      <c r="U3986">
        <v>0.214740708090392</v>
      </c>
      <c r="V3986">
        <v>-1.8575350328319001E-2</v>
      </c>
      <c r="W3986">
        <v>4.82094597627678E-3</v>
      </c>
      <c r="X3986">
        <v>-7.9078974929760893E-3</v>
      </c>
      <c r="Y3986">
        <v>1.4835531710779301E-2</v>
      </c>
      <c r="Z3986">
        <v>-2.4378889757687001E-2</v>
      </c>
      <c r="AA3986">
        <v>3.39789657542219E-3</v>
      </c>
      <c r="AB3986">
        <v>4.5969096071414403E-2</v>
      </c>
      <c r="AC3986">
        <v>-1.5208073835501899E-2</v>
      </c>
      <c r="AD3986">
        <v>-3.5038578243860299E-3</v>
      </c>
      <c r="AE3986">
        <v>2.40719587859635E-2</v>
      </c>
      <c r="AF3986">
        <v>1.4072034483102199E-2</v>
      </c>
      <c r="AG3986">
        <v>-3.00666885987729E-2</v>
      </c>
      <c r="AH3986">
        <v>1.6353012836605198E-2</v>
      </c>
      <c r="AI3986">
        <v>-8.9206657583895694E-3</v>
      </c>
      <c r="AJ3986">
        <v>-3.1920580393368799E-3</v>
      </c>
      <c r="AK3986">
        <v>1.57033919284373E-2</v>
      </c>
      <c r="AL3986">
        <v>-2.4517127813222898E-2</v>
      </c>
      <c r="AM3986">
        <v>11</v>
      </c>
      <c r="AN3986">
        <v>-0.5</v>
      </c>
      <c r="AO3986">
        <v>0.86602540378443804</v>
      </c>
    </row>
    <row r="3987" spans="1:41" x14ac:dyDescent="0.25">
      <c r="A3987" s="1">
        <v>42312</v>
      </c>
      <c r="B3987">
        <v>29.1</v>
      </c>
      <c r="C3987">
        <v>29.29</v>
      </c>
      <c r="D3987">
        <v>28.89</v>
      </c>
      <c r="E3987">
        <v>29.11</v>
      </c>
      <c r="F3987">
        <v>1863353</v>
      </c>
      <c r="G3987">
        <v>0</v>
      </c>
      <c r="H3987">
        <v>1</v>
      </c>
      <c r="I3987">
        <v>28.571271249624999</v>
      </c>
      <c r="J3987">
        <v>28.757819068781</v>
      </c>
      <c r="K3987">
        <v>28.365086817927001</v>
      </c>
      <c r="L3987">
        <v>28.581089555897002</v>
      </c>
      <c r="M3987">
        <v>1863353</v>
      </c>
      <c r="N3987">
        <v>4.82094597627678E-3</v>
      </c>
      <c r="O3987">
        <v>28.044589248926599</v>
      </c>
      <c r="P3987">
        <v>55.4317231884732</v>
      </c>
      <c r="Q3987">
        <v>27.746828072020101</v>
      </c>
      <c r="R3987">
        <v>50.6422764200275</v>
      </c>
      <c r="S3987">
        <v>28.030582025176798</v>
      </c>
      <c r="T3987">
        <v>50.5415384638803</v>
      </c>
      <c r="U3987">
        <v>-0.25903390800257298</v>
      </c>
      <c r="V3987">
        <v>-2.1742644123341901E-2</v>
      </c>
      <c r="W3987">
        <v>2.0401931716986201E-2</v>
      </c>
      <c r="X3987">
        <v>4.82094597627678E-3</v>
      </c>
      <c r="Y3987">
        <v>-7.9078974929760893E-3</v>
      </c>
      <c r="Z3987">
        <v>1.4835531710779301E-2</v>
      </c>
      <c r="AA3987">
        <v>-2.4378889757687001E-2</v>
      </c>
      <c r="AB3987">
        <v>3.39789657542219E-3</v>
      </c>
      <c r="AC3987">
        <v>4.5969096071414403E-2</v>
      </c>
      <c r="AD3987">
        <v>-1.5208073835501899E-2</v>
      </c>
      <c r="AE3987">
        <v>-3.5038578243860299E-3</v>
      </c>
      <c r="AF3987">
        <v>2.40719587859635E-2</v>
      </c>
      <c r="AG3987">
        <v>1.4072034483102199E-2</v>
      </c>
      <c r="AH3987">
        <v>-3.00666885987729E-2</v>
      </c>
      <c r="AI3987">
        <v>1.6353012836605198E-2</v>
      </c>
      <c r="AJ3987">
        <v>-8.9206657583895694E-3</v>
      </c>
      <c r="AK3987">
        <v>-3.1920580393368799E-3</v>
      </c>
      <c r="AL3987">
        <v>1.57033919284373E-2</v>
      </c>
      <c r="AM3987">
        <v>11</v>
      </c>
      <c r="AN3987">
        <v>-0.5</v>
      </c>
      <c r="AO3987">
        <v>0.86602540378443804</v>
      </c>
    </row>
    <row r="3988" spans="1:41" x14ac:dyDescent="0.25">
      <c r="A3988" s="1">
        <v>42313</v>
      </c>
      <c r="B3988">
        <v>29.12</v>
      </c>
      <c r="C3988">
        <v>29.87</v>
      </c>
      <c r="D3988">
        <v>29.05</v>
      </c>
      <c r="E3988">
        <v>29.71</v>
      </c>
      <c r="F3988">
        <v>3032076</v>
      </c>
      <c r="G3988">
        <v>0</v>
      </c>
      <c r="H3988">
        <v>1</v>
      </c>
      <c r="I3988">
        <v>28.590907862167999</v>
      </c>
      <c r="J3988">
        <v>29.327280832519001</v>
      </c>
      <c r="K3988">
        <v>28.522179718269001</v>
      </c>
      <c r="L3988">
        <v>29.170187932177999</v>
      </c>
      <c r="M3988">
        <v>3032076</v>
      </c>
      <c r="N3988">
        <v>2.0401931716986201E-2</v>
      </c>
      <c r="O3988">
        <v>28.1539932330931</v>
      </c>
      <c r="P3988">
        <v>59.924741200216701</v>
      </c>
      <c r="Q3988">
        <v>27.786297663230901</v>
      </c>
      <c r="R3988">
        <v>52.083313325833203</v>
      </c>
      <c r="S3988">
        <v>28.053058898058001</v>
      </c>
      <c r="T3988">
        <v>50.9619092925495</v>
      </c>
      <c r="U3988">
        <v>0.48686998042412299</v>
      </c>
      <c r="V3988">
        <v>3.76832044694628E-2</v>
      </c>
      <c r="W3988">
        <v>3.2453179157121703E-2</v>
      </c>
      <c r="X3988">
        <v>2.0401931716986201E-2</v>
      </c>
      <c r="Y3988">
        <v>4.82094597627678E-3</v>
      </c>
      <c r="Z3988">
        <v>-7.9078974929760893E-3</v>
      </c>
      <c r="AA3988">
        <v>1.4835531710779301E-2</v>
      </c>
      <c r="AB3988">
        <v>-2.4378889757687001E-2</v>
      </c>
      <c r="AC3988">
        <v>3.39789657542219E-3</v>
      </c>
      <c r="AD3988">
        <v>4.5969096071414403E-2</v>
      </c>
      <c r="AE3988">
        <v>-1.5208073835501899E-2</v>
      </c>
      <c r="AF3988">
        <v>-3.5038578243860299E-3</v>
      </c>
      <c r="AG3988">
        <v>2.40719587859635E-2</v>
      </c>
      <c r="AH3988">
        <v>1.4072034483102199E-2</v>
      </c>
      <c r="AI3988">
        <v>-3.00666885987729E-2</v>
      </c>
      <c r="AJ3988">
        <v>1.6353012836605198E-2</v>
      </c>
      <c r="AK3988">
        <v>-8.9206657583895694E-3</v>
      </c>
      <c r="AL3988">
        <v>-3.1920580393368799E-3</v>
      </c>
      <c r="AM3988">
        <v>11</v>
      </c>
      <c r="AN3988">
        <v>-0.5</v>
      </c>
      <c r="AO3988">
        <v>0.86602540378443804</v>
      </c>
    </row>
    <row r="3989" spans="1:41" x14ac:dyDescent="0.25">
      <c r="A3989" s="1">
        <v>42314</v>
      </c>
      <c r="B3989">
        <v>30.42</v>
      </c>
      <c r="C3989">
        <v>31.18</v>
      </c>
      <c r="D3989">
        <v>30.38</v>
      </c>
      <c r="E3989">
        <v>30.69</v>
      </c>
      <c r="F3989">
        <v>3536228</v>
      </c>
      <c r="G3989">
        <v>0</v>
      </c>
      <c r="H3989">
        <v>1</v>
      </c>
      <c r="I3989">
        <v>29.867287677442999</v>
      </c>
      <c r="J3989">
        <v>30.613478954066</v>
      </c>
      <c r="K3989">
        <v>29.828014452358001</v>
      </c>
      <c r="L3989">
        <v>30.13238194677</v>
      </c>
      <c r="M3989">
        <v>3536228</v>
      </c>
      <c r="N3989">
        <v>3.2453179157121703E-2</v>
      </c>
      <c r="O3989">
        <v>28.3496580509293</v>
      </c>
      <c r="P3989">
        <v>65.960772945958396</v>
      </c>
      <c r="Q3989">
        <v>27.823410860936601</v>
      </c>
      <c r="R3989">
        <v>54.306730549108998</v>
      </c>
      <c r="S3989">
        <v>28.082592568899699</v>
      </c>
      <c r="T3989">
        <v>51.636685512691798</v>
      </c>
      <c r="U3989">
        <v>0.15381308890564299</v>
      </c>
      <c r="V3989">
        <v>9.5596938853642101E-3</v>
      </c>
      <c r="W3989">
        <v>-4.8995688411506101E-3</v>
      </c>
      <c r="X3989">
        <v>3.2453179157121703E-2</v>
      </c>
      <c r="Y3989">
        <v>2.0401931716986201E-2</v>
      </c>
      <c r="Z3989">
        <v>4.82094597627678E-3</v>
      </c>
      <c r="AA3989">
        <v>-7.9078974929760893E-3</v>
      </c>
      <c r="AB3989">
        <v>1.4835531710779301E-2</v>
      </c>
      <c r="AC3989">
        <v>-2.4378889757687001E-2</v>
      </c>
      <c r="AD3989">
        <v>3.39789657542219E-3</v>
      </c>
      <c r="AE3989">
        <v>4.5969096071414403E-2</v>
      </c>
      <c r="AF3989">
        <v>-1.5208073835501899E-2</v>
      </c>
      <c r="AG3989">
        <v>-3.5038578243860299E-3</v>
      </c>
      <c r="AH3989">
        <v>2.40719587859635E-2</v>
      </c>
      <c r="AI3989">
        <v>1.4072034483102199E-2</v>
      </c>
      <c r="AJ3989">
        <v>-3.00666885987729E-2</v>
      </c>
      <c r="AK3989">
        <v>1.6353012836605198E-2</v>
      </c>
      <c r="AL3989">
        <v>-8.9206657583895694E-3</v>
      </c>
      <c r="AM3989">
        <v>11</v>
      </c>
      <c r="AN3989">
        <v>-0.5</v>
      </c>
      <c r="AO3989">
        <v>0.86602540378443804</v>
      </c>
    </row>
    <row r="3990" spans="1:41" x14ac:dyDescent="0.25">
      <c r="A3990" s="1">
        <v>42317</v>
      </c>
      <c r="B3990">
        <v>30.97</v>
      </c>
      <c r="C3990">
        <v>30.98</v>
      </c>
      <c r="D3990">
        <v>30.28</v>
      </c>
      <c r="E3990">
        <v>30.54</v>
      </c>
      <c r="F3990">
        <v>2033263</v>
      </c>
      <c r="G3990">
        <v>0</v>
      </c>
      <c r="H3990">
        <v>1</v>
      </c>
      <c r="I3990">
        <v>30.407294522368002</v>
      </c>
      <c r="J3990">
        <v>30.417112828638999</v>
      </c>
      <c r="K3990">
        <v>29.729831389644001</v>
      </c>
      <c r="L3990">
        <v>29.985107352699998</v>
      </c>
      <c r="M3990">
        <v>2033263</v>
      </c>
      <c r="N3990">
        <v>-4.8995688411506101E-3</v>
      </c>
      <c r="O3990">
        <v>28.502543105726001</v>
      </c>
      <c r="P3990">
        <v>64.362833917124803</v>
      </c>
      <c r="Q3990">
        <v>27.8552221732558</v>
      </c>
      <c r="R3990">
        <v>53.915987860850798</v>
      </c>
      <c r="S3990">
        <v>28.1098763740642</v>
      </c>
      <c r="T3990">
        <v>51.527614747926897</v>
      </c>
      <c r="U3990">
        <v>-0.553418730585715</v>
      </c>
      <c r="V3990">
        <v>-8.7343428567526705E-4</v>
      </c>
      <c r="W3990">
        <v>7.8278286202343502E-3</v>
      </c>
      <c r="X3990">
        <v>-4.8995688411506101E-3</v>
      </c>
      <c r="Y3990">
        <v>3.2453179157121703E-2</v>
      </c>
      <c r="Z3990">
        <v>2.0401931716986201E-2</v>
      </c>
      <c r="AA3990">
        <v>4.82094597627678E-3</v>
      </c>
      <c r="AB3990">
        <v>-7.9078974929760893E-3</v>
      </c>
      <c r="AC3990">
        <v>1.4835531710779301E-2</v>
      </c>
      <c r="AD3990">
        <v>-2.4378889757687001E-2</v>
      </c>
      <c r="AE3990">
        <v>3.39789657542219E-3</v>
      </c>
      <c r="AF3990">
        <v>4.5969096071414403E-2</v>
      </c>
      <c r="AG3990">
        <v>-1.5208073835501899E-2</v>
      </c>
      <c r="AH3990">
        <v>-3.5038578243860299E-3</v>
      </c>
      <c r="AI3990">
        <v>2.40719587859635E-2</v>
      </c>
      <c r="AJ3990">
        <v>1.4072034483102199E-2</v>
      </c>
      <c r="AK3990">
        <v>-3.00666885987729E-2</v>
      </c>
      <c r="AL3990">
        <v>1.6353012836605198E-2</v>
      </c>
      <c r="AM3990">
        <v>11</v>
      </c>
      <c r="AN3990">
        <v>-0.5</v>
      </c>
      <c r="AO3990">
        <v>0.86602540378443804</v>
      </c>
    </row>
    <row r="3991" spans="1:41" x14ac:dyDescent="0.25">
      <c r="A3991" s="1">
        <v>42318</v>
      </c>
      <c r="B3991">
        <v>30.43</v>
      </c>
      <c r="C3991">
        <v>30.79</v>
      </c>
      <c r="D3991">
        <v>30.2</v>
      </c>
      <c r="E3991">
        <v>30.78</v>
      </c>
      <c r="F3991">
        <v>2040645</v>
      </c>
      <c r="G3991">
        <v>0</v>
      </c>
      <c r="H3991">
        <v>1</v>
      </c>
      <c r="I3991">
        <v>29.877105983715001</v>
      </c>
      <c r="J3991">
        <v>30.230565009483001</v>
      </c>
      <c r="K3991">
        <v>29.651284939473999</v>
      </c>
      <c r="L3991">
        <v>30.220746703212001</v>
      </c>
      <c r="M3991">
        <v>2040645</v>
      </c>
      <c r="N3991">
        <v>7.8278286202343502E-3</v>
      </c>
      <c r="O3991">
        <v>28.7311693803303</v>
      </c>
      <c r="P3991">
        <v>65.790813130329994</v>
      </c>
      <c r="Q3991">
        <v>27.890175343581799</v>
      </c>
      <c r="R3991">
        <v>54.451056402787103</v>
      </c>
      <c r="S3991">
        <v>28.140340092142001</v>
      </c>
      <c r="T3991">
        <v>51.6916996643263</v>
      </c>
      <c r="U3991">
        <v>3.6240426044984401E-3</v>
      </c>
      <c r="V3991">
        <v>2.6076076403988901E-2</v>
      </c>
      <c r="W3991">
        <v>-9.7943975923055204E-3</v>
      </c>
      <c r="X3991">
        <v>7.8278286202343502E-3</v>
      </c>
      <c r="Y3991">
        <v>-4.8995688411506101E-3</v>
      </c>
      <c r="Z3991">
        <v>3.2453179157121703E-2</v>
      </c>
      <c r="AA3991">
        <v>2.0401931716986201E-2</v>
      </c>
      <c r="AB3991">
        <v>4.82094597627678E-3</v>
      </c>
      <c r="AC3991">
        <v>-7.9078974929760893E-3</v>
      </c>
      <c r="AD3991">
        <v>1.4835531710779301E-2</v>
      </c>
      <c r="AE3991">
        <v>-2.4378889757687001E-2</v>
      </c>
      <c r="AF3991">
        <v>3.39789657542219E-3</v>
      </c>
      <c r="AG3991">
        <v>4.5969096071414403E-2</v>
      </c>
      <c r="AH3991">
        <v>-1.5208073835501899E-2</v>
      </c>
      <c r="AI3991">
        <v>-3.5038578243860299E-3</v>
      </c>
      <c r="AJ3991">
        <v>2.40719587859635E-2</v>
      </c>
      <c r="AK3991">
        <v>1.4072034483102199E-2</v>
      </c>
      <c r="AL3991">
        <v>-3.00666885987729E-2</v>
      </c>
      <c r="AM3991">
        <v>11</v>
      </c>
      <c r="AN3991">
        <v>-0.5</v>
      </c>
      <c r="AO3991">
        <v>0.86602540378443804</v>
      </c>
    </row>
    <row r="3992" spans="1:41" x14ac:dyDescent="0.25">
      <c r="A3992" s="1">
        <v>42319</v>
      </c>
      <c r="B3992">
        <v>30.82</v>
      </c>
      <c r="C3992">
        <v>31.06</v>
      </c>
      <c r="D3992">
        <v>30.364999999999998</v>
      </c>
      <c r="E3992">
        <v>30.48</v>
      </c>
      <c r="F3992">
        <v>1924173</v>
      </c>
      <c r="G3992">
        <v>0</v>
      </c>
      <c r="H3992">
        <v>1</v>
      </c>
      <c r="I3992">
        <v>30.260019928297002</v>
      </c>
      <c r="J3992">
        <v>30.495659278809999</v>
      </c>
      <c r="K3992">
        <v>29.813286992950999</v>
      </c>
      <c r="L3992">
        <v>29.926197515070999</v>
      </c>
      <c r="M3992">
        <v>1924173</v>
      </c>
      <c r="N3992">
        <v>-9.7943975923055204E-3</v>
      </c>
      <c r="O3992">
        <v>28.9114054311686</v>
      </c>
      <c r="P3992">
        <v>62.423661605041303</v>
      </c>
      <c r="Q3992">
        <v>27.945550590952202</v>
      </c>
      <c r="R3992">
        <v>53.6564266535689</v>
      </c>
      <c r="S3992">
        <v>28.173432141291102</v>
      </c>
      <c r="T3992">
        <v>51.472803062041599</v>
      </c>
      <c r="U3992">
        <v>-5.8769669312311298E-2</v>
      </c>
      <c r="V3992">
        <v>-1.9269687557741E-2</v>
      </c>
      <c r="W3992">
        <v>-2.35695557907343E-2</v>
      </c>
      <c r="X3992">
        <v>-9.7943975923055204E-3</v>
      </c>
      <c r="Y3992">
        <v>7.8278286202343502E-3</v>
      </c>
      <c r="Z3992">
        <v>-4.8995688411506101E-3</v>
      </c>
      <c r="AA3992">
        <v>3.2453179157121703E-2</v>
      </c>
      <c r="AB3992">
        <v>2.0401931716986201E-2</v>
      </c>
      <c r="AC3992">
        <v>4.82094597627678E-3</v>
      </c>
      <c r="AD3992">
        <v>-7.9078974929760893E-3</v>
      </c>
      <c r="AE3992">
        <v>1.4835531710779301E-2</v>
      </c>
      <c r="AF3992">
        <v>-2.4378889757687001E-2</v>
      </c>
      <c r="AG3992">
        <v>3.39789657542219E-3</v>
      </c>
      <c r="AH3992">
        <v>4.5969096071414403E-2</v>
      </c>
      <c r="AI3992">
        <v>-1.5208073835501899E-2</v>
      </c>
      <c r="AJ3992">
        <v>-3.5038578243860299E-3</v>
      </c>
      <c r="AK3992">
        <v>2.40719587859635E-2</v>
      </c>
      <c r="AL3992">
        <v>1.4072034483102199E-2</v>
      </c>
      <c r="AM3992">
        <v>11</v>
      </c>
      <c r="AN3992">
        <v>-0.5</v>
      </c>
      <c r="AO3992">
        <v>0.86602540378443804</v>
      </c>
    </row>
    <row r="3993" spans="1:41" x14ac:dyDescent="0.25">
      <c r="A3993" s="1">
        <v>42320</v>
      </c>
      <c r="B3993">
        <v>30.18</v>
      </c>
      <c r="C3993">
        <v>30.369900000000001</v>
      </c>
      <c r="D3993">
        <v>29.76</v>
      </c>
      <c r="E3993">
        <v>29.77</v>
      </c>
      <c r="F3993">
        <v>2036002</v>
      </c>
      <c r="G3993">
        <v>0</v>
      </c>
      <c r="H3993">
        <v>1</v>
      </c>
      <c r="I3993">
        <v>29.631648326931</v>
      </c>
      <c r="J3993">
        <v>29.818097963024002</v>
      </c>
      <c r="K3993">
        <v>29.219279463534001</v>
      </c>
      <c r="L3993">
        <v>29.229097769806</v>
      </c>
      <c r="M3993">
        <v>2036002</v>
      </c>
      <c r="N3993">
        <v>-2.35695557907343E-2</v>
      </c>
      <c r="O3993">
        <v>28.994159726884298</v>
      </c>
      <c r="P3993">
        <v>55.220553403706603</v>
      </c>
      <c r="Q3993">
        <v>27.976380072644201</v>
      </c>
      <c r="R3993">
        <v>51.829802961694</v>
      </c>
      <c r="S3993">
        <v>28.201207853762</v>
      </c>
      <c r="T3993">
        <v>50.9595192781496</v>
      </c>
      <c r="U3993">
        <v>5.6491815964910097E-2</v>
      </c>
      <c r="V3993">
        <v>-1.54233331396284E-2</v>
      </c>
      <c r="W3993">
        <v>-9.7891077065449007E-3</v>
      </c>
      <c r="X3993">
        <v>-2.35695557907343E-2</v>
      </c>
      <c r="Y3993">
        <v>-9.7943975923055204E-3</v>
      </c>
      <c r="Z3993">
        <v>7.8278286202343502E-3</v>
      </c>
      <c r="AA3993">
        <v>-4.8995688411506101E-3</v>
      </c>
      <c r="AB3993">
        <v>3.2453179157121703E-2</v>
      </c>
      <c r="AC3993">
        <v>2.0401931716986201E-2</v>
      </c>
      <c r="AD3993">
        <v>4.82094597627678E-3</v>
      </c>
      <c r="AE3993">
        <v>-7.9078974929760893E-3</v>
      </c>
      <c r="AF3993">
        <v>1.4835531710779301E-2</v>
      </c>
      <c r="AG3993">
        <v>-2.4378889757687001E-2</v>
      </c>
      <c r="AH3993">
        <v>3.39789657542219E-3</v>
      </c>
      <c r="AI3993">
        <v>4.5969096071414403E-2</v>
      </c>
      <c r="AJ3993">
        <v>-1.5208073835501899E-2</v>
      </c>
      <c r="AK3993">
        <v>-3.5038578243860299E-3</v>
      </c>
      <c r="AL3993">
        <v>2.40719587859635E-2</v>
      </c>
      <c r="AM3993">
        <v>11</v>
      </c>
      <c r="AN3993">
        <v>-0.5</v>
      </c>
      <c r="AO3993">
        <v>0.86602540378443804</v>
      </c>
    </row>
    <row r="3994" spans="1:41" x14ac:dyDescent="0.25">
      <c r="A3994" s="1">
        <v>42321</v>
      </c>
      <c r="B3994">
        <v>29.63</v>
      </c>
      <c r="C3994">
        <v>29.91</v>
      </c>
      <c r="D3994">
        <v>29.27</v>
      </c>
      <c r="E3994">
        <v>29.48</v>
      </c>
      <c r="F3994">
        <v>2940204</v>
      </c>
      <c r="G3994">
        <v>0</v>
      </c>
      <c r="H3994">
        <v>1</v>
      </c>
      <c r="I3994">
        <v>29.091641482006999</v>
      </c>
      <c r="J3994">
        <v>29.366554057605001</v>
      </c>
      <c r="K3994">
        <v>28.738182456238</v>
      </c>
      <c r="L3994">
        <v>28.944366887937001</v>
      </c>
      <c r="M3994">
        <v>2940204</v>
      </c>
      <c r="N3994">
        <v>-9.7891077065449007E-3</v>
      </c>
      <c r="O3994">
        <v>29.063589178374599</v>
      </c>
      <c r="P3994">
        <v>52.553120288833</v>
      </c>
      <c r="Q3994">
        <v>27.995231220685199</v>
      </c>
      <c r="R3994">
        <v>51.104696580274698</v>
      </c>
      <c r="S3994">
        <v>28.228951348667</v>
      </c>
      <c r="T3994">
        <v>50.751766206470897</v>
      </c>
      <c r="U3994">
        <v>0.36749088569240801</v>
      </c>
      <c r="V3994">
        <v>5.7839030369324198E-3</v>
      </c>
      <c r="W3994">
        <v>7.4349784874948397E-3</v>
      </c>
      <c r="X3994">
        <v>-9.7891077065449007E-3</v>
      </c>
      <c r="Y3994">
        <v>-2.35695557907343E-2</v>
      </c>
      <c r="Z3994">
        <v>-9.7943975923055204E-3</v>
      </c>
      <c r="AA3994">
        <v>7.8278286202343502E-3</v>
      </c>
      <c r="AB3994">
        <v>-4.8995688411506101E-3</v>
      </c>
      <c r="AC3994">
        <v>3.2453179157121703E-2</v>
      </c>
      <c r="AD3994">
        <v>2.0401931716986201E-2</v>
      </c>
      <c r="AE3994">
        <v>4.82094597627678E-3</v>
      </c>
      <c r="AF3994">
        <v>-7.9078974929760893E-3</v>
      </c>
      <c r="AG3994">
        <v>1.4835531710779301E-2</v>
      </c>
      <c r="AH3994">
        <v>-2.4378889757687001E-2</v>
      </c>
      <c r="AI3994">
        <v>3.39789657542219E-3</v>
      </c>
      <c r="AJ3994">
        <v>4.5969096071414403E-2</v>
      </c>
      <c r="AK3994">
        <v>-1.5208073835501899E-2</v>
      </c>
      <c r="AL3994">
        <v>-3.5038578243860299E-3</v>
      </c>
      <c r="AM3994">
        <v>11</v>
      </c>
      <c r="AN3994">
        <v>-0.5</v>
      </c>
      <c r="AO3994">
        <v>0.86602540378443804</v>
      </c>
    </row>
    <row r="3995" spans="1:41" x14ac:dyDescent="0.25">
      <c r="A3995" s="1">
        <v>42324</v>
      </c>
      <c r="B3995">
        <v>29.34</v>
      </c>
      <c r="C3995">
        <v>29.66</v>
      </c>
      <c r="D3995">
        <v>29.04</v>
      </c>
      <c r="E3995">
        <v>29.64</v>
      </c>
      <c r="F3995">
        <v>2510193</v>
      </c>
      <c r="G3995">
        <v>0.06</v>
      </c>
      <c r="H3995">
        <v>1</v>
      </c>
      <c r="I3995">
        <v>28.865224184348001</v>
      </c>
      <c r="J3995">
        <v>29.180045988677001</v>
      </c>
      <c r="K3995">
        <v>28.570078742791001</v>
      </c>
      <c r="L3995">
        <v>29.160369625906</v>
      </c>
      <c r="M3995">
        <v>2510193</v>
      </c>
      <c r="N3995">
        <v>7.4349784874948397E-3</v>
      </c>
      <c r="O3995">
        <v>29.178603623267598</v>
      </c>
      <c r="P3995">
        <v>54.354479456638302</v>
      </c>
      <c r="Q3995">
        <v>28.0284170958824</v>
      </c>
      <c r="R3995">
        <v>51.628550118680302</v>
      </c>
      <c r="S3995">
        <v>28.254552582466701</v>
      </c>
      <c r="T3995">
        <v>50.904370434689802</v>
      </c>
      <c r="U3995">
        <v>-0.158119324080573</v>
      </c>
      <c r="V3995">
        <v>2.53688889700803E-2</v>
      </c>
      <c r="W3995">
        <v>3.7043315637578802E-3</v>
      </c>
      <c r="X3995">
        <v>7.4349784874948397E-3</v>
      </c>
      <c r="Y3995">
        <v>-9.7891077065449007E-3</v>
      </c>
      <c r="Z3995">
        <v>-2.35695557907343E-2</v>
      </c>
      <c r="AA3995">
        <v>-9.7943975923055204E-3</v>
      </c>
      <c r="AB3995">
        <v>7.8278286202343502E-3</v>
      </c>
      <c r="AC3995">
        <v>-4.8995688411506101E-3</v>
      </c>
      <c r="AD3995">
        <v>3.2453179157121703E-2</v>
      </c>
      <c r="AE3995">
        <v>2.0401931716986201E-2</v>
      </c>
      <c r="AF3995">
        <v>4.82094597627678E-3</v>
      </c>
      <c r="AG3995">
        <v>-7.9078974929760893E-3</v>
      </c>
      <c r="AH3995">
        <v>1.4835531710779301E-2</v>
      </c>
      <c r="AI3995">
        <v>-2.4378889757687001E-2</v>
      </c>
      <c r="AJ3995">
        <v>3.39789657542219E-3</v>
      </c>
      <c r="AK3995">
        <v>4.5969096071414403E-2</v>
      </c>
      <c r="AL3995">
        <v>-1.5208073835501899E-2</v>
      </c>
      <c r="AM3995">
        <v>11</v>
      </c>
      <c r="AN3995">
        <v>-0.5</v>
      </c>
      <c r="AO3995">
        <v>0.86602540378443804</v>
      </c>
    </row>
    <row r="3996" spans="1:41" x14ac:dyDescent="0.25">
      <c r="A3996" s="1">
        <v>42325</v>
      </c>
      <c r="B3996">
        <v>29.75</v>
      </c>
      <c r="C3996">
        <v>30.16</v>
      </c>
      <c r="D3996">
        <v>29.58</v>
      </c>
      <c r="E3996">
        <v>29.75</v>
      </c>
      <c r="F3996">
        <v>1991256</v>
      </c>
      <c r="G3996">
        <v>0</v>
      </c>
      <c r="H3996">
        <v>1</v>
      </c>
      <c r="I3996">
        <v>29.268589621143999</v>
      </c>
      <c r="J3996">
        <v>29.67195505794</v>
      </c>
      <c r="K3996">
        <v>29.101340537595</v>
      </c>
      <c r="L3996">
        <v>29.268589621143999</v>
      </c>
      <c r="M3996">
        <v>1991256</v>
      </c>
      <c r="N3996">
        <v>3.7043315637578802E-3</v>
      </c>
      <c r="O3996">
        <v>29.208775465833298</v>
      </c>
      <c r="P3996">
        <v>55.270736533476096</v>
      </c>
      <c r="Q3996">
        <v>28.050610840580699</v>
      </c>
      <c r="R3996">
        <v>51.892050809725802</v>
      </c>
      <c r="S3996">
        <v>28.277374996756599</v>
      </c>
      <c r="T3996">
        <v>50.980853770856598</v>
      </c>
      <c r="U3996">
        <v>-0.23159404719764401</v>
      </c>
      <c r="V3996">
        <v>-1.92645865587233E-2</v>
      </c>
      <c r="W3996">
        <v>1.5674824852949701E-2</v>
      </c>
      <c r="X3996">
        <v>3.7043315637578802E-3</v>
      </c>
      <c r="Y3996">
        <v>7.4349784874948397E-3</v>
      </c>
      <c r="Z3996">
        <v>-9.7891077065449007E-3</v>
      </c>
      <c r="AA3996">
        <v>-2.35695557907343E-2</v>
      </c>
      <c r="AB3996">
        <v>-9.7943975923055204E-3</v>
      </c>
      <c r="AC3996">
        <v>7.8278286202343502E-3</v>
      </c>
      <c r="AD3996">
        <v>-4.8995688411506101E-3</v>
      </c>
      <c r="AE3996">
        <v>3.2453179157121703E-2</v>
      </c>
      <c r="AF3996">
        <v>2.0401931716986201E-2</v>
      </c>
      <c r="AG3996">
        <v>4.82094597627678E-3</v>
      </c>
      <c r="AH3996">
        <v>-7.9078974929760893E-3</v>
      </c>
      <c r="AI3996">
        <v>1.4835531710779301E-2</v>
      </c>
      <c r="AJ3996">
        <v>-2.4378889757687001E-2</v>
      </c>
      <c r="AK3996">
        <v>3.39789657542219E-3</v>
      </c>
      <c r="AL3996">
        <v>4.5969096071414403E-2</v>
      </c>
      <c r="AM3996">
        <v>11</v>
      </c>
      <c r="AN3996">
        <v>-0.5</v>
      </c>
      <c r="AO3996">
        <v>0.86602540378443804</v>
      </c>
    </row>
    <row r="3997" spans="1:41" x14ac:dyDescent="0.25">
      <c r="A3997" s="1">
        <v>42326</v>
      </c>
      <c r="B3997">
        <v>29.94</v>
      </c>
      <c r="C3997">
        <v>30.254999999999999</v>
      </c>
      <c r="D3997">
        <v>29.55</v>
      </c>
      <c r="E3997">
        <v>30.22</v>
      </c>
      <c r="F3997">
        <v>2884299</v>
      </c>
      <c r="G3997">
        <v>0</v>
      </c>
      <c r="H3997">
        <v>1</v>
      </c>
      <c r="I3997">
        <v>29.455515067463999</v>
      </c>
      <c r="J3997">
        <v>29.765417781099998</v>
      </c>
      <c r="K3997">
        <v>29.071825993438999</v>
      </c>
      <c r="L3997">
        <v>29.730984146251</v>
      </c>
      <c r="M3997">
        <v>2884299</v>
      </c>
      <c r="N3997">
        <v>1.5674824852949701E-2</v>
      </c>
      <c r="O3997">
        <v>29.264962412855802</v>
      </c>
      <c r="P3997">
        <v>59.052835327166697</v>
      </c>
      <c r="Q3997">
        <v>28.089318022421899</v>
      </c>
      <c r="R3997">
        <v>53.0081286635968</v>
      </c>
      <c r="S3997">
        <v>28.304852856250299</v>
      </c>
      <c r="T3997">
        <v>51.3065976046245</v>
      </c>
      <c r="U3997">
        <v>0.37051629407928099</v>
      </c>
      <c r="V3997">
        <v>4.3690433649462103E-2</v>
      </c>
      <c r="W3997">
        <v>-9.6426349799691707E-3</v>
      </c>
      <c r="X3997">
        <v>1.5674824852949701E-2</v>
      </c>
      <c r="Y3997">
        <v>3.7043315637578802E-3</v>
      </c>
      <c r="Z3997">
        <v>7.4349784874948397E-3</v>
      </c>
      <c r="AA3997">
        <v>-9.7891077065449007E-3</v>
      </c>
      <c r="AB3997">
        <v>-2.35695557907343E-2</v>
      </c>
      <c r="AC3997">
        <v>-9.7943975923055204E-3</v>
      </c>
      <c r="AD3997">
        <v>7.8278286202343502E-3</v>
      </c>
      <c r="AE3997">
        <v>-4.8995688411506101E-3</v>
      </c>
      <c r="AF3997">
        <v>3.2453179157121703E-2</v>
      </c>
      <c r="AG3997">
        <v>2.0401931716986201E-2</v>
      </c>
      <c r="AH3997">
        <v>4.82094597627678E-3</v>
      </c>
      <c r="AI3997">
        <v>-7.9078974929760893E-3</v>
      </c>
      <c r="AJ3997">
        <v>1.4835531710779301E-2</v>
      </c>
      <c r="AK3997">
        <v>-2.4378889757687001E-2</v>
      </c>
      <c r="AL3997">
        <v>3.39789657542219E-3</v>
      </c>
      <c r="AM3997">
        <v>11</v>
      </c>
      <c r="AN3997">
        <v>-0.5</v>
      </c>
      <c r="AO3997">
        <v>0.86602540378443804</v>
      </c>
    </row>
    <row r="3998" spans="1:41" x14ac:dyDescent="0.25">
      <c r="A3998" s="1">
        <v>42327</v>
      </c>
      <c r="B3998">
        <v>30.05</v>
      </c>
      <c r="C3998">
        <v>30.21</v>
      </c>
      <c r="D3998">
        <v>29.78</v>
      </c>
      <c r="E3998">
        <v>29.93</v>
      </c>
      <c r="F3998">
        <v>1484286</v>
      </c>
      <c r="G3998">
        <v>0</v>
      </c>
      <c r="H3998">
        <v>1</v>
      </c>
      <c r="I3998">
        <v>29.563735062702001</v>
      </c>
      <c r="J3998">
        <v>29.721145964866</v>
      </c>
      <c r="K3998">
        <v>29.2981041653</v>
      </c>
      <c r="L3998">
        <v>29.445676886078999</v>
      </c>
      <c r="M3998">
        <v>1484286</v>
      </c>
      <c r="N3998">
        <v>-9.6426349799691707E-3</v>
      </c>
      <c r="O3998">
        <v>29.3505631088135</v>
      </c>
      <c r="P3998">
        <v>55.9114124022176</v>
      </c>
      <c r="Q3998">
        <v>28.117213539798598</v>
      </c>
      <c r="R3998">
        <v>52.245002288618203</v>
      </c>
      <c r="S3998">
        <v>28.326607813049598</v>
      </c>
      <c r="T3998">
        <v>51.096038149936703</v>
      </c>
      <c r="U3998">
        <v>-0.66434804095095101</v>
      </c>
      <c r="V3998">
        <v>-7.1431368488045294E-2</v>
      </c>
      <c r="W3998">
        <v>0</v>
      </c>
      <c r="X3998">
        <v>-9.6426349799691707E-3</v>
      </c>
      <c r="Y3998">
        <v>1.5674824852949701E-2</v>
      </c>
      <c r="Z3998">
        <v>3.7043315637578802E-3</v>
      </c>
      <c r="AA3998">
        <v>7.4349784874948397E-3</v>
      </c>
      <c r="AB3998">
        <v>-9.7891077065449007E-3</v>
      </c>
      <c r="AC3998">
        <v>-2.35695557907343E-2</v>
      </c>
      <c r="AD3998">
        <v>-9.7943975923055204E-3</v>
      </c>
      <c r="AE3998">
        <v>7.8278286202343502E-3</v>
      </c>
      <c r="AF3998">
        <v>-4.8995688411506101E-3</v>
      </c>
      <c r="AG3998">
        <v>3.2453179157121703E-2</v>
      </c>
      <c r="AH3998">
        <v>2.0401931716986201E-2</v>
      </c>
      <c r="AI3998">
        <v>4.82094597627678E-3</v>
      </c>
      <c r="AJ3998">
        <v>-7.9078974929760893E-3</v>
      </c>
      <c r="AK3998">
        <v>1.4835531710779301E-2</v>
      </c>
      <c r="AL3998">
        <v>-2.4378889757687001E-2</v>
      </c>
      <c r="AM3998">
        <v>11</v>
      </c>
      <c r="AN3998">
        <v>-0.5</v>
      </c>
      <c r="AO3998">
        <v>0.86602540378443804</v>
      </c>
    </row>
    <row r="3999" spans="1:41" x14ac:dyDescent="0.25">
      <c r="A3999" s="1">
        <v>42328</v>
      </c>
      <c r="B3999">
        <v>29.99</v>
      </c>
      <c r="C3999">
        <v>30.19</v>
      </c>
      <c r="D3999">
        <v>29.79</v>
      </c>
      <c r="E3999">
        <v>29.93</v>
      </c>
      <c r="F3999">
        <v>2092642</v>
      </c>
      <c r="G3999">
        <v>0</v>
      </c>
      <c r="H3999">
        <v>1</v>
      </c>
      <c r="I3999">
        <v>29.504705974389999</v>
      </c>
      <c r="J3999">
        <v>29.701469602094999</v>
      </c>
      <c r="K3999">
        <v>29.307942346685</v>
      </c>
      <c r="L3999">
        <v>29.445676886078999</v>
      </c>
      <c r="M3999">
        <v>2092642</v>
      </c>
      <c r="N3999">
        <v>0</v>
      </c>
      <c r="O3999">
        <v>29.4060075783663</v>
      </c>
      <c r="P3999">
        <v>55.9114124022176</v>
      </c>
      <c r="Q3999">
        <v>28.149625478060099</v>
      </c>
      <c r="R3999">
        <v>52.245002288618203</v>
      </c>
      <c r="S3999">
        <v>28.346458698378999</v>
      </c>
      <c r="T3999">
        <v>51.096038149936703</v>
      </c>
      <c r="U3999">
        <v>0.34349353394022297</v>
      </c>
      <c r="V3999">
        <v>-5.2463323984587397E-2</v>
      </c>
      <c r="W3999">
        <v>-2.00668963660428E-3</v>
      </c>
      <c r="X3999">
        <v>0</v>
      </c>
      <c r="Y3999">
        <v>-9.6426349799691707E-3</v>
      </c>
      <c r="Z3999">
        <v>1.5674824852949701E-2</v>
      </c>
      <c r="AA3999">
        <v>3.7043315637578802E-3</v>
      </c>
      <c r="AB3999">
        <v>7.4349784874948397E-3</v>
      </c>
      <c r="AC3999">
        <v>-9.7891077065449007E-3</v>
      </c>
      <c r="AD3999">
        <v>-2.35695557907343E-2</v>
      </c>
      <c r="AE3999">
        <v>-9.7943975923055204E-3</v>
      </c>
      <c r="AF3999">
        <v>7.8278286202343502E-3</v>
      </c>
      <c r="AG3999">
        <v>-4.8995688411506101E-3</v>
      </c>
      <c r="AH3999">
        <v>3.2453179157121703E-2</v>
      </c>
      <c r="AI3999">
        <v>2.0401931716986201E-2</v>
      </c>
      <c r="AJ3999">
        <v>4.82094597627678E-3</v>
      </c>
      <c r="AK3999">
        <v>-7.9078974929760893E-3</v>
      </c>
      <c r="AL3999">
        <v>1.4835531710779301E-2</v>
      </c>
      <c r="AM3999">
        <v>11</v>
      </c>
      <c r="AN3999">
        <v>-0.5</v>
      </c>
      <c r="AO3999">
        <v>0.86602540378443804</v>
      </c>
    </row>
    <row r="4000" spans="1:41" x14ac:dyDescent="0.25">
      <c r="A4000" s="1">
        <v>42331</v>
      </c>
      <c r="B4000">
        <v>29.92</v>
      </c>
      <c r="C4000">
        <v>30.184999999999999</v>
      </c>
      <c r="D4000">
        <v>29.81</v>
      </c>
      <c r="E4000">
        <v>29.87</v>
      </c>
      <c r="F4000">
        <v>1438686</v>
      </c>
      <c r="G4000">
        <v>0</v>
      </c>
      <c r="H4000">
        <v>1</v>
      </c>
      <c r="I4000">
        <v>29.435838704693001</v>
      </c>
      <c r="J4000">
        <v>29.696550511403</v>
      </c>
      <c r="K4000">
        <v>29.327618709456001</v>
      </c>
      <c r="L4000">
        <v>29.386647797767001</v>
      </c>
      <c r="M4000">
        <v>1438686</v>
      </c>
      <c r="N4000">
        <v>-2.00668963660428E-3</v>
      </c>
      <c r="O4000">
        <v>29.473365759057</v>
      </c>
      <c r="P4000">
        <v>55.206718991249701</v>
      </c>
      <c r="Q4000">
        <v>28.183016861935101</v>
      </c>
      <c r="R4000">
        <v>52.0834716104074</v>
      </c>
      <c r="S4000">
        <v>28.3674302862829</v>
      </c>
      <c r="T4000">
        <v>51.052253332983199</v>
      </c>
      <c r="U4000">
        <v>-0.374697185482464</v>
      </c>
      <c r="V4000">
        <v>-3.4591169474262197E-2</v>
      </c>
      <c r="W4000">
        <v>2.6746923334376401E-3</v>
      </c>
      <c r="X4000">
        <v>-2.00668963660428E-3</v>
      </c>
      <c r="Y4000">
        <v>0</v>
      </c>
      <c r="Z4000">
        <v>-9.6426349799691707E-3</v>
      </c>
      <c r="AA4000">
        <v>1.5674824852949701E-2</v>
      </c>
      <c r="AB4000">
        <v>3.7043315637578802E-3</v>
      </c>
      <c r="AC4000">
        <v>7.4349784874948397E-3</v>
      </c>
      <c r="AD4000">
        <v>-9.7891077065449007E-3</v>
      </c>
      <c r="AE4000">
        <v>-2.35695557907343E-2</v>
      </c>
      <c r="AF4000">
        <v>-9.7943975923055204E-3</v>
      </c>
      <c r="AG4000">
        <v>7.8278286202343502E-3</v>
      </c>
      <c r="AH4000">
        <v>-4.8995688411506101E-3</v>
      </c>
      <c r="AI4000">
        <v>3.2453179157121703E-2</v>
      </c>
      <c r="AJ4000">
        <v>2.0401931716986201E-2</v>
      </c>
      <c r="AK4000">
        <v>4.82094597627678E-3</v>
      </c>
      <c r="AL4000">
        <v>-7.9078974929760893E-3</v>
      </c>
      <c r="AM4000">
        <v>11</v>
      </c>
      <c r="AN4000">
        <v>-0.5</v>
      </c>
      <c r="AO4000">
        <v>0.86602540378443804</v>
      </c>
    </row>
    <row r="4001" spans="1:41" x14ac:dyDescent="0.25">
      <c r="A4001" s="1">
        <v>42332</v>
      </c>
      <c r="B4001">
        <v>29.73</v>
      </c>
      <c r="C4001">
        <v>30.05</v>
      </c>
      <c r="D4001">
        <v>29.53</v>
      </c>
      <c r="E4001">
        <v>29.95</v>
      </c>
      <c r="F4001">
        <v>1608890</v>
      </c>
      <c r="G4001">
        <v>0</v>
      </c>
      <c r="H4001">
        <v>1</v>
      </c>
      <c r="I4001">
        <v>29.248913258373999</v>
      </c>
      <c r="J4001">
        <v>29.563735062702001</v>
      </c>
      <c r="K4001">
        <v>29.052149630668001</v>
      </c>
      <c r="L4001">
        <v>29.465353248848999</v>
      </c>
      <c r="M4001">
        <v>1608890</v>
      </c>
      <c r="N4001">
        <v>2.6746923334376401E-3</v>
      </c>
      <c r="O4001">
        <v>29.536527451410699</v>
      </c>
      <c r="P4001">
        <v>56.002963755648899</v>
      </c>
      <c r="Q4001">
        <v>28.207771316309501</v>
      </c>
      <c r="R4001">
        <v>52.284189107888402</v>
      </c>
      <c r="S4001">
        <v>28.389430091932098</v>
      </c>
      <c r="T4001">
        <v>51.108395123605703</v>
      </c>
      <c r="U4001">
        <v>0.11181430322250201</v>
      </c>
      <c r="V4001">
        <v>-2.37721434124618E-2</v>
      </c>
      <c r="W4001">
        <v>-3.3394556996730397E-4</v>
      </c>
      <c r="X4001">
        <v>2.6746923334376401E-3</v>
      </c>
      <c r="Y4001">
        <v>-2.00668963660428E-3</v>
      </c>
      <c r="Z4001">
        <v>0</v>
      </c>
      <c r="AA4001">
        <v>-9.6426349799691707E-3</v>
      </c>
      <c r="AB4001">
        <v>1.5674824852949701E-2</v>
      </c>
      <c r="AC4001">
        <v>3.7043315637578802E-3</v>
      </c>
      <c r="AD4001">
        <v>7.4349784874948397E-3</v>
      </c>
      <c r="AE4001">
        <v>-9.7891077065449007E-3</v>
      </c>
      <c r="AF4001">
        <v>-2.35695557907343E-2</v>
      </c>
      <c r="AG4001">
        <v>-9.7943975923055204E-3</v>
      </c>
      <c r="AH4001">
        <v>7.8278286202343502E-3</v>
      </c>
      <c r="AI4001">
        <v>-4.8995688411506101E-3</v>
      </c>
      <c r="AJ4001">
        <v>3.2453179157121703E-2</v>
      </c>
      <c r="AK4001">
        <v>2.0401931716986201E-2</v>
      </c>
      <c r="AL4001">
        <v>4.82094597627678E-3</v>
      </c>
      <c r="AM4001">
        <v>11</v>
      </c>
      <c r="AN4001">
        <v>-0.5</v>
      </c>
      <c r="AO4001">
        <v>0.86602540378443804</v>
      </c>
    </row>
    <row r="4002" spans="1:41" x14ac:dyDescent="0.25">
      <c r="A4002" s="1">
        <v>42333</v>
      </c>
      <c r="B4002">
        <v>29.97</v>
      </c>
      <c r="C4002">
        <v>30.11</v>
      </c>
      <c r="D4002">
        <v>29.82</v>
      </c>
      <c r="E4002">
        <v>29.94</v>
      </c>
      <c r="F4002">
        <v>1086198</v>
      </c>
      <c r="G4002">
        <v>0</v>
      </c>
      <c r="H4002">
        <v>1</v>
      </c>
      <c r="I4002">
        <v>29.48502961162</v>
      </c>
      <c r="J4002">
        <v>29.622764151013001</v>
      </c>
      <c r="K4002">
        <v>29.337456890841001</v>
      </c>
      <c r="L4002">
        <v>29.455515067463999</v>
      </c>
      <c r="M4002">
        <v>1086198</v>
      </c>
      <c r="N4002">
        <v>-3.3394556996730397E-4</v>
      </c>
      <c r="O4002">
        <v>29.556907961074</v>
      </c>
      <c r="P4002">
        <v>55.869272983580601</v>
      </c>
      <c r="Q4002">
        <v>28.224277995913699</v>
      </c>
      <c r="R4002">
        <v>52.256268670239997</v>
      </c>
      <c r="S4002">
        <v>28.412161864200598</v>
      </c>
      <c r="T4002">
        <v>51.101031863221202</v>
      </c>
      <c r="U4002">
        <v>-0.392860974893466</v>
      </c>
      <c r="V4002">
        <v>-5.7181273970577297E-2</v>
      </c>
      <c r="W4002">
        <v>4.9975116504755897E-3</v>
      </c>
      <c r="X4002">
        <v>-3.3394556996730397E-4</v>
      </c>
      <c r="Y4002">
        <v>2.6746923334376401E-3</v>
      </c>
      <c r="Z4002">
        <v>-2.00668963660428E-3</v>
      </c>
      <c r="AA4002">
        <v>0</v>
      </c>
      <c r="AB4002">
        <v>-9.6426349799691707E-3</v>
      </c>
      <c r="AC4002">
        <v>1.5674824852949701E-2</v>
      </c>
      <c r="AD4002">
        <v>3.7043315637578802E-3</v>
      </c>
      <c r="AE4002">
        <v>7.4349784874948397E-3</v>
      </c>
      <c r="AF4002">
        <v>-9.7891077065449007E-3</v>
      </c>
      <c r="AG4002">
        <v>-2.35695557907343E-2</v>
      </c>
      <c r="AH4002">
        <v>-9.7943975923055204E-3</v>
      </c>
      <c r="AI4002">
        <v>7.8278286202343502E-3</v>
      </c>
      <c r="AJ4002">
        <v>-4.8995688411506101E-3</v>
      </c>
      <c r="AK4002">
        <v>3.2453179157121703E-2</v>
      </c>
      <c r="AL4002">
        <v>2.0401931716986201E-2</v>
      </c>
      <c r="AM4002">
        <v>11</v>
      </c>
      <c r="AN4002">
        <v>-0.5</v>
      </c>
      <c r="AO4002">
        <v>0.86602540378443804</v>
      </c>
    </row>
    <row r="4003" spans="1:41" x14ac:dyDescent="0.25">
      <c r="A4003" s="1">
        <v>42335</v>
      </c>
      <c r="B4003">
        <v>30</v>
      </c>
      <c r="C4003">
        <v>30.1</v>
      </c>
      <c r="D4003">
        <v>29.5</v>
      </c>
      <c r="E4003">
        <v>30.09</v>
      </c>
      <c r="F4003">
        <v>763231</v>
      </c>
      <c r="G4003">
        <v>0</v>
      </c>
      <c r="H4003">
        <v>1</v>
      </c>
      <c r="I4003">
        <v>29.514544155776001</v>
      </c>
      <c r="J4003">
        <v>29.612925969628002</v>
      </c>
      <c r="K4003">
        <v>29.022635086512999</v>
      </c>
      <c r="L4003">
        <v>29.603087788242998</v>
      </c>
      <c r="M4003">
        <v>763231</v>
      </c>
      <c r="N4003">
        <v>4.9975116504755897E-3</v>
      </c>
      <c r="O4003">
        <v>29.519101235464898</v>
      </c>
      <c r="P4003">
        <v>57.507879825025398</v>
      </c>
      <c r="Q4003">
        <v>28.263176376350799</v>
      </c>
      <c r="R4003">
        <v>52.643346266309202</v>
      </c>
      <c r="S4003">
        <v>28.431921001824001</v>
      </c>
      <c r="T4003">
        <v>51.2070068943978</v>
      </c>
      <c r="U4003">
        <v>-0.35287806655970999</v>
      </c>
      <c r="V4003">
        <v>-9.8118262223039404E-2</v>
      </c>
      <c r="W4003">
        <v>-4.3297319929568199E-3</v>
      </c>
      <c r="X4003">
        <v>4.9975116504755897E-3</v>
      </c>
      <c r="Y4003">
        <v>-3.3394556996730397E-4</v>
      </c>
      <c r="Z4003">
        <v>2.6746923334376401E-3</v>
      </c>
      <c r="AA4003">
        <v>-2.00668963660428E-3</v>
      </c>
      <c r="AB4003">
        <v>0</v>
      </c>
      <c r="AC4003">
        <v>-9.6426349799691707E-3</v>
      </c>
      <c r="AD4003">
        <v>1.5674824852949701E-2</v>
      </c>
      <c r="AE4003">
        <v>3.7043315637578802E-3</v>
      </c>
      <c r="AF4003">
        <v>7.4349784874948397E-3</v>
      </c>
      <c r="AG4003">
        <v>-9.7891077065449007E-3</v>
      </c>
      <c r="AH4003">
        <v>-2.35695557907343E-2</v>
      </c>
      <c r="AI4003">
        <v>-9.7943975923055204E-3</v>
      </c>
      <c r="AJ4003">
        <v>7.8278286202343502E-3</v>
      </c>
      <c r="AK4003">
        <v>-4.8995688411506101E-3</v>
      </c>
      <c r="AL4003">
        <v>3.2453179157121703E-2</v>
      </c>
      <c r="AM4003">
        <v>11</v>
      </c>
      <c r="AN4003">
        <v>-0.5</v>
      </c>
      <c r="AO4003">
        <v>0.86602540378443804</v>
      </c>
    </row>
    <row r="4004" spans="1:41" x14ac:dyDescent="0.25">
      <c r="A4004" s="1">
        <v>42338</v>
      </c>
      <c r="B4004">
        <v>30.21</v>
      </c>
      <c r="C4004">
        <v>30.28</v>
      </c>
      <c r="D4004">
        <v>29.83</v>
      </c>
      <c r="E4004">
        <v>29.96</v>
      </c>
      <c r="F4004">
        <v>2613964</v>
      </c>
      <c r="G4004">
        <v>0</v>
      </c>
      <c r="H4004">
        <v>1</v>
      </c>
      <c r="I4004">
        <v>29.721145964866</v>
      </c>
      <c r="J4004">
        <v>29.790013234562998</v>
      </c>
      <c r="K4004">
        <v>29.347295072226</v>
      </c>
      <c r="L4004">
        <v>29.475191430233998</v>
      </c>
      <c r="M4004">
        <v>2613964</v>
      </c>
      <c r="N4004">
        <v>-4.3297319929568199E-3</v>
      </c>
      <c r="O4004">
        <v>29.482678669574501</v>
      </c>
      <c r="P4004">
        <v>55.5816766190108</v>
      </c>
      <c r="Q4004">
        <v>28.3132624584076</v>
      </c>
      <c r="R4004">
        <v>52.268590362828299</v>
      </c>
      <c r="S4004">
        <v>28.450796545930299</v>
      </c>
      <c r="T4004">
        <v>51.110525578605703</v>
      </c>
      <c r="U4004">
        <v>1.23106238433458</v>
      </c>
      <c r="V4004">
        <v>-1.17611123588217E-2</v>
      </c>
      <c r="W4004">
        <v>1.4908343040267001E-2</v>
      </c>
      <c r="X4004">
        <v>-4.3297319929568199E-3</v>
      </c>
      <c r="Y4004">
        <v>4.9975116504755897E-3</v>
      </c>
      <c r="Z4004">
        <v>-3.3394556996730397E-4</v>
      </c>
      <c r="AA4004">
        <v>2.6746923334376401E-3</v>
      </c>
      <c r="AB4004">
        <v>-2.00668963660428E-3</v>
      </c>
      <c r="AC4004">
        <v>0</v>
      </c>
      <c r="AD4004">
        <v>-9.6426349799691707E-3</v>
      </c>
      <c r="AE4004">
        <v>1.5674824852949701E-2</v>
      </c>
      <c r="AF4004">
        <v>3.7043315637578802E-3</v>
      </c>
      <c r="AG4004">
        <v>7.4349784874948397E-3</v>
      </c>
      <c r="AH4004">
        <v>-9.7891077065449007E-3</v>
      </c>
      <c r="AI4004">
        <v>-2.35695557907343E-2</v>
      </c>
      <c r="AJ4004">
        <v>-9.7943975923055204E-3</v>
      </c>
      <c r="AK4004">
        <v>7.8278286202343502E-3</v>
      </c>
      <c r="AL4004">
        <v>-4.8995688411506101E-3</v>
      </c>
      <c r="AM4004">
        <v>11</v>
      </c>
      <c r="AN4004">
        <v>-0.5</v>
      </c>
      <c r="AO4004">
        <v>0.86602540378443804</v>
      </c>
    </row>
    <row r="4005" spans="1:41" x14ac:dyDescent="0.25">
      <c r="A4005" s="1">
        <v>42339</v>
      </c>
      <c r="B4005">
        <v>30.11</v>
      </c>
      <c r="C4005">
        <v>30.45</v>
      </c>
      <c r="D4005">
        <v>30.02</v>
      </c>
      <c r="E4005">
        <v>30.41</v>
      </c>
      <c r="F4005">
        <v>2533883</v>
      </c>
      <c r="G4005">
        <v>0</v>
      </c>
      <c r="H4005">
        <v>1</v>
      </c>
      <c r="I4005">
        <v>29.622764151013001</v>
      </c>
      <c r="J4005">
        <v>29.957262318112001</v>
      </c>
      <c r="K4005">
        <v>29.534220518546</v>
      </c>
      <c r="L4005">
        <v>29.917909592571</v>
      </c>
      <c r="M4005">
        <v>2533883</v>
      </c>
      <c r="N4005">
        <v>1.4908343040267001E-2</v>
      </c>
      <c r="O4005">
        <v>29.461047447385798</v>
      </c>
      <c r="P4005">
        <v>60.512184916135702</v>
      </c>
      <c r="Q4005">
        <v>28.3649373570703</v>
      </c>
      <c r="R4005">
        <v>53.439348355308098</v>
      </c>
      <c r="S4005">
        <v>28.4703477769689</v>
      </c>
      <c r="T4005">
        <v>51.428899764926001</v>
      </c>
      <c r="U4005">
        <v>-3.1114934337255099E-2</v>
      </c>
      <c r="V4005">
        <v>9.3932661551011497E-4</v>
      </c>
      <c r="W4005">
        <v>-1.55761226977859E-2</v>
      </c>
      <c r="X4005">
        <v>1.4908343040267001E-2</v>
      </c>
      <c r="Y4005">
        <v>-4.3297319929568199E-3</v>
      </c>
      <c r="Z4005">
        <v>4.9975116504755897E-3</v>
      </c>
      <c r="AA4005">
        <v>-3.3394556996730397E-4</v>
      </c>
      <c r="AB4005">
        <v>2.6746923334376401E-3</v>
      </c>
      <c r="AC4005">
        <v>-2.00668963660428E-3</v>
      </c>
      <c r="AD4005">
        <v>0</v>
      </c>
      <c r="AE4005">
        <v>-9.6426349799691707E-3</v>
      </c>
      <c r="AF4005">
        <v>1.5674824852949701E-2</v>
      </c>
      <c r="AG4005">
        <v>3.7043315637578802E-3</v>
      </c>
      <c r="AH4005">
        <v>7.4349784874948397E-3</v>
      </c>
      <c r="AI4005">
        <v>-9.7891077065449007E-3</v>
      </c>
      <c r="AJ4005">
        <v>-2.35695557907343E-2</v>
      </c>
      <c r="AK4005">
        <v>-9.7943975923055204E-3</v>
      </c>
      <c r="AL4005">
        <v>7.8278286202343502E-3</v>
      </c>
      <c r="AM4005">
        <v>12</v>
      </c>
      <c r="AN4005" s="2">
        <v>-2.4492935982947E-16</v>
      </c>
      <c r="AO4005">
        <v>1</v>
      </c>
    </row>
    <row r="4006" spans="1:41" x14ac:dyDescent="0.25">
      <c r="A4006" s="1">
        <v>42340</v>
      </c>
      <c r="B4006">
        <v>30.5</v>
      </c>
      <c r="C4006">
        <v>30.55</v>
      </c>
      <c r="D4006">
        <v>29.87</v>
      </c>
      <c r="E4006">
        <v>29.94</v>
      </c>
      <c r="F4006">
        <v>2483870</v>
      </c>
      <c r="G4006">
        <v>0</v>
      </c>
      <c r="H4006">
        <v>1</v>
      </c>
      <c r="I4006">
        <v>30.006453225038001</v>
      </c>
      <c r="J4006">
        <v>30.055644131965</v>
      </c>
      <c r="K4006">
        <v>29.386647797767001</v>
      </c>
      <c r="L4006">
        <v>29.455515067463999</v>
      </c>
      <c r="M4006">
        <v>2483870</v>
      </c>
      <c r="N4006">
        <v>-1.55761226977859E-2</v>
      </c>
      <c r="O4006">
        <v>29.427427272556798</v>
      </c>
      <c r="P4006">
        <v>53.795630167526703</v>
      </c>
      <c r="Q4006">
        <v>28.4128626167428</v>
      </c>
      <c r="R4006">
        <v>52.0779781106624</v>
      </c>
      <c r="S4006">
        <v>28.490300750963499</v>
      </c>
      <c r="T4006">
        <v>51.0797326308207</v>
      </c>
      <c r="U4006">
        <v>-1.99350810149286E-2</v>
      </c>
      <c r="V4006">
        <v>2.2105223233781598E-2</v>
      </c>
      <c r="W4006">
        <v>-1.5822582241873599E-2</v>
      </c>
      <c r="X4006">
        <v>-1.55761226977859E-2</v>
      </c>
      <c r="Y4006">
        <v>1.4908343040267001E-2</v>
      </c>
      <c r="Z4006">
        <v>-4.3297319929568199E-3</v>
      </c>
      <c r="AA4006">
        <v>4.9975116504755897E-3</v>
      </c>
      <c r="AB4006">
        <v>-3.3394556996730397E-4</v>
      </c>
      <c r="AC4006">
        <v>2.6746923334376401E-3</v>
      </c>
      <c r="AD4006">
        <v>-2.00668963660428E-3</v>
      </c>
      <c r="AE4006">
        <v>0</v>
      </c>
      <c r="AF4006">
        <v>-9.6426349799691707E-3</v>
      </c>
      <c r="AG4006">
        <v>1.5674824852949701E-2</v>
      </c>
      <c r="AH4006">
        <v>3.7043315637578802E-3</v>
      </c>
      <c r="AI4006">
        <v>7.4349784874948397E-3</v>
      </c>
      <c r="AJ4006">
        <v>-9.7891077065449007E-3</v>
      </c>
      <c r="AK4006">
        <v>-2.35695557907343E-2</v>
      </c>
      <c r="AL4006">
        <v>-9.7943975923055204E-3</v>
      </c>
      <c r="AM4006">
        <v>12</v>
      </c>
      <c r="AN4006" s="2">
        <v>-2.4492935982947E-16</v>
      </c>
      <c r="AO4006">
        <v>1</v>
      </c>
    </row>
    <row r="4007" spans="1:41" x14ac:dyDescent="0.25">
      <c r="A4007" s="1">
        <v>42341</v>
      </c>
      <c r="B4007">
        <v>30.14</v>
      </c>
      <c r="C4007">
        <v>30.21</v>
      </c>
      <c r="D4007">
        <v>29.355</v>
      </c>
      <c r="E4007">
        <v>29.47</v>
      </c>
      <c r="F4007">
        <v>2307570</v>
      </c>
      <c r="G4007">
        <v>0</v>
      </c>
      <c r="H4007">
        <v>1</v>
      </c>
      <c r="I4007">
        <v>29.652278695168999</v>
      </c>
      <c r="J4007">
        <v>29.721145964866</v>
      </c>
      <c r="K4007">
        <v>28.879981456425998</v>
      </c>
      <c r="L4007">
        <v>28.993120542357001</v>
      </c>
      <c r="M4007">
        <v>2307570</v>
      </c>
      <c r="N4007">
        <v>-1.5822582241873599E-2</v>
      </c>
      <c r="O4007">
        <v>29.4105717563104</v>
      </c>
      <c r="P4007">
        <v>48.051841598450402</v>
      </c>
      <c r="Q4007">
        <v>28.451932718164102</v>
      </c>
      <c r="R4007">
        <v>50.758512987286402</v>
      </c>
      <c r="S4007">
        <v>28.5083329185426</v>
      </c>
      <c r="T4007">
        <v>50.7335555240711</v>
      </c>
      <c r="U4007">
        <v>-7.3622804962003005E-2</v>
      </c>
      <c r="V4007">
        <v>-2.2308686670346699E-2</v>
      </c>
      <c r="W4007">
        <v>2.4137946969123102E-2</v>
      </c>
      <c r="X4007">
        <v>-1.5822582241873599E-2</v>
      </c>
      <c r="Y4007">
        <v>-1.55761226977859E-2</v>
      </c>
      <c r="Z4007">
        <v>1.4908343040267001E-2</v>
      </c>
      <c r="AA4007">
        <v>-4.3297319929568199E-3</v>
      </c>
      <c r="AB4007">
        <v>4.9975116504755897E-3</v>
      </c>
      <c r="AC4007">
        <v>-3.3394556996730397E-4</v>
      </c>
      <c r="AD4007">
        <v>2.6746923334376401E-3</v>
      </c>
      <c r="AE4007">
        <v>-2.00668963660428E-3</v>
      </c>
      <c r="AF4007">
        <v>0</v>
      </c>
      <c r="AG4007">
        <v>-9.6426349799691707E-3</v>
      </c>
      <c r="AH4007">
        <v>1.5674824852949701E-2</v>
      </c>
      <c r="AI4007">
        <v>3.7043315637578802E-3</v>
      </c>
      <c r="AJ4007">
        <v>7.4349784874948397E-3</v>
      </c>
      <c r="AK4007">
        <v>-9.7891077065449007E-3</v>
      </c>
      <c r="AL4007">
        <v>-2.35695557907343E-2</v>
      </c>
      <c r="AM4007">
        <v>12</v>
      </c>
      <c r="AN4007" s="2">
        <v>-2.4492935982947E-16</v>
      </c>
      <c r="AO4007">
        <v>1</v>
      </c>
    </row>
    <row r="4008" spans="1:41" x14ac:dyDescent="0.25">
      <c r="A4008" s="1">
        <v>42342</v>
      </c>
      <c r="B4008">
        <v>29.59</v>
      </c>
      <c r="C4008">
        <v>30.28</v>
      </c>
      <c r="D4008">
        <v>29.43</v>
      </c>
      <c r="E4008">
        <v>30.19</v>
      </c>
      <c r="F4008">
        <v>3099842</v>
      </c>
      <c r="G4008">
        <v>0</v>
      </c>
      <c r="H4008">
        <v>1</v>
      </c>
      <c r="I4008">
        <v>29.11117871898</v>
      </c>
      <c r="J4008">
        <v>29.790013234562998</v>
      </c>
      <c r="K4008">
        <v>28.953767816816001</v>
      </c>
      <c r="L4008">
        <v>29.701469602094999</v>
      </c>
      <c r="M4008">
        <v>3099842</v>
      </c>
      <c r="N4008">
        <v>2.4137946969123102E-2</v>
      </c>
      <c r="O4008">
        <v>29.4646505216074</v>
      </c>
      <c r="P4008">
        <v>55.831848639495298</v>
      </c>
      <c r="Q4008">
        <v>28.5035988717766</v>
      </c>
      <c r="R4008">
        <v>52.634436271014501</v>
      </c>
      <c r="S4008">
        <v>28.528097687699201</v>
      </c>
      <c r="T4008">
        <v>51.242305553904501</v>
      </c>
      <c r="U4008">
        <v>0.29515611965419603</v>
      </c>
      <c r="V4008">
        <v>7.3641729390167998E-2</v>
      </c>
      <c r="W4008">
        <v>-4.29773464281549E-2</v>
      </c>
      <c r="X4008">
        <v>2.4137946969123102E-2</v>
      </c>
      <c r="Y4008">
        <v>-1.5822582241873599E-2</v>
      </c>
      <c r="Z4008">
        <v>-1.55761226977859E-2</v>
      </c>
      <c r="AA4008">
        <v>1.4908343040267001E-2</v>
      </c>
      <c r="AB4008">
        <v>-4.3297319929568199E-3</v>
      </c>
      <c r="AC4008">
        <v>4.9975116504755897E-3</v>
      </c>
      <c r="AD4008">
        <v>-3.3394556996730397E-4</v>
      </c>
      <c r="AE4008">
        <v>2.6746923334376401E-3</v>
      </c>
      <c r="AF4008">
        <v>-2.00668963660428E-3</v>
      </c>
      <c r="AG4008">
        <v>0</v>
      </c>
      <c r="AH4008">
        <v>-9.6426349799691707E-3</v>
      </c>
      <c r="AI4008">
        <v>1.5674824852949701E-2</v>
      </c>
      <c r="AJ4008">
        <v>3.7043315637578802E-3</v>
      </c>
      <c r="AK4008">
        <v>7.4349784874948397E-3</v>
      </c>
      <c r="AL4008">
        <v>-9.7891077065449007E-3</v>
      </c>
      <c r="AM4008">
        <v>12</v>
      </c>
      <c r="AN4008" s="2">
        <v>-2.4492935982947E-16</v>
      </c>
      <c r="AO4008">
        <v>1</v>
      </c>
    </row>
    <row r="4009" spans="1:41" x14ac:dyDescent="0.25">
      <c r="A4009" s="1">
        <v>42345</v>
      </c>
      <c r="B4009">
        <v>30.05</v>
      </c>
      <c r="C4009">
        <v>30.12</v>
      </c>
      <c r="D4009">
        <v>28.805</v>
      </c>
      <c r="E4009">
        <v>28.92</v>
      </c>
      <c r="F4009">
        <v>3957023</v>
      </c>
      <c r="G4009">
        <v>0</v>
      </c>
      <c r="H4009">
        <v>1</v>
      </c>
      <c r="I4009">
        <v>29.563735062702001</v>
      </c>
      <c r="J4009">
        <v>29.632602332398999</v>
      </c>
      <c r="K4009">
        <v>28.338881480236999</v>
      </c>
      <c r="L4009">
        <v>28.452020566167999</v>
      </c>
      <c r="M4009">
        <v>3957023</v>
      </c>
      <c r="N4009">
        <v>-4.29773464281549E-2</v>
      </c>
      <c r="O4009">
        <v>29.414054160197601</v>
      </c>
      <c r="P4009">
        <v>43.4661886152306</v>
      </c>
      <c r="Q4009">
        <v>28.519083175521299</v>
      </c>
      <c r="R4009">
        <v>49.256928256342398</v>
      </c>
      <c r="S4009">
        <v>28.541713003228701</v>
      </c>
      <c r="T4009">
        <v>50.321110520849501</v>
      </c>
      <c r="U4009">
        <v>0.24414083242033399</v>
      </c>
      <c r="V4009">
        <v>6.3706459238179095E-2</v>
      </c>
      <c r="W4009">
        <v>-3.2328887115367397E-2</v>
      </c>
      <c r="X4009">
        <v>-4.29773464281549E-2</v>
      </c>
      <c r="Y4009">
        <v>2.4137946969123102E-2</v>
      </c>
      <c r="Z4009">
        <v>-1.5822582241873599E-2</v>
      </c>
      <c r="AA4009">
        <v>-1.55761226977859E-2</v>
      </c>
      <c r="AB4009">
        <v>1.4908343040267001E-2</v>
      </c>
      <c r="AC4009">
        <v>-4.3297319929568199E-3</v>
      </c>
      <c r="AD4009">
        <v>4.9975116504755897E-3</v>
      </c>
      <c r="AE4009">
        <v>-3.3394556996730397E-4</v>
      </c>
      <c r="AF4009">
        <v>2.6746923334376401E-3</v>
      </c>
      <c r="AG4009">
        <v>-2.00668963660428E-3</v>
      </c>
      <c r="AH4009">
        <v>0</v>
      </c>
      <c r="AI4009">
        <v>-9.6426349799691707E-3</v>
      </c>
      <c r="AJ4009">
        <v>1.5674824852949701E-2</v>
      </c>
      <c r="AK4009">
        <v>3.7043315637578802E-3</v>
      </c>
      <c r="AL4009">
        <v>7.4349784874948397E-3</v>
      </c>
      <c r="AM4009">
        <v>12</v>
      </c>
      <c r="AN4009" s="2">
        <v>-2.4492935982947E-16</v>
      </c>
      <c r="AO4009">
        <v>1</v>
      </c>
    </row>
    <row r="4010" spans="1:41" x14ac:dyDescent="0.25">
      <c r="A4010" s="1">
        <v>42346</v>
      </c>
      <c r="B4010">
        <v>28.57</v>
      </c>
      <c r="C4010">
        <v>28.76</v>
      </c>
      <c r="D4010">
        <v>27.885000000000002</v>
      </c>
      <c r="E4010">
        <v>28</v>
      </c>
      <c r="F4010">
        <v>4408957</v>
      </c>
      <c r="G4010">
        <v>0</v>
      </c>
      <c r="H4010">
        <v>1</v>
      </c>
      <c r="I4010">
        <v>28.107684217684</v>
      </c>
      <c r="J4010">
        <v>28.294609664003001</v>
      </c>
      <c r="K4010">
        <v>27.433768792793</v>
      </c>
      <c r="L4010">
        <v>27.546907878723999</v>
      </c>
      <c r="M4010">
        <v>4408957</v>
      </c>
      <c r="N4010">
        <v>-3.2328887115367397E-2</v>
      </c>
      <c r="O4010">
        <v>29.291076892881801</v>
      </c>
      <c r="P4010">
        <v>37.062392015519301</v>
      </c>
      <c r="Q4010">
        <v>28.533254529241201</v>
      </c>
      <c r="R4010">
        <v>47.026309543189001</v>
      </c>
      <c r="S4010">
        <v>28.550069318677401</v>
      </c>
      <c r="T4010">
        <v>49.671000501436701</v>
      </c>
      <c r="U4010">
        <v>0.108146178679234</v>
      </c>
      <c r="V4010">
        <v>0.111990795654349</v>
      </c>
      <c r="W4010">
        <v>-7.5282664208123299E-3</v>
      </c>
      <c r="X4010">
        <v>-3.2328887115367397E-2</v>
      </c>
      <c r="Y4010">
        <v>-4.29773464281549E-2</v>
      </c>
      <c r="Z4010">
        <v>2.4137946969123102E-2</v>
      </c>
      <c r="AA4010">
        <v>-1.5822582241873599E-2</v>
      </c>
      <c r="AB4010">
        <v>-1.55761226977859E-2</v>
      </c>
      <c r="AC4010">
        <v>1.4908343040267001E-2</v>
      </c>
      <c r="AD4010">
        <v>-4.3297319929568199E-3</v>
      </c>
      <c r="AE4010">
        <v>4.9975116504755897E-3</v>
      </c>
      <c r="AF4010">
        <v>-3.3394556996730397E-4</v>
      </c>
      <c r="AG4010">
        <v>2.6746923334376401E-3</v>
      </c>
      <c r="AH4010">
        <v>-2.00668963660428E-3</v>
      </c>
      <c r="AI4010">
        <v>0</v>
      </c>
      <c r="AJ4010">
        <v>-9.6426349799691707E-3</v>
      </c>
      <c r="AK4010">
        <v>1.5674824852949701E-2</v>
      </c>
      <c r="AL4010">
        <v>3.7043315637578802E-3</v>
      </c>
      <c r="AM4010">
        <v>12</v>
      </c>
      <c r="AN4010" s="2">
        <v>-2.4492935982947E-16</v>
      </c>
      <c r="AO4010">
        <v>1</v>
      </c>
    </row>
    <row r="4011" spans="1:41" x14ac:dyDescent="0.25">
      <c r="A4011" s="1">
        <v>42347</v>
      </c>
      <c r="B4011">
        <v>27.89</v>
      </c>
      <c r="C4011">
        <v>28.43</v>
      </c>
      <c r="D4011">
        <v>27.51</v>
      </c>
      <c r="E4011">
        <v>27.79</v>
      </c>
      <c r="F4011">
        <v>3982764</v>
      </c>
      <c r="G4011">
        <v>0</v>
      </c>
      <c r="H4011">
        <v>1</v>
      </c>
      <c r="I4011">
        <v>27.438687883486001</v>
      </c>
      <c r="J4011">
        <v>27.96994967829</v>
      </c>
      <c r="K4011">
        <v>27.064836990846</v>
      </c>
      <c r="L4011">
        <v>27.340306069633002</v>
      </c>
      <c r="M4011">
        <v>3982764</v>
      </c>
      <c r="N4011">
        <v>-7.5282664208123299E-3</v>
      </c>
      <c r="O4011">
        <v>29.120314173123401</v>
      </c>
      <c r="P4011">
        <v>35.767047728667499</v>
      </c>
      <c r="Q4011">
        <v>28.5424101992148</v>
      </c>
      <c r="R4011">
        <v>46.535461087069699</v>
      </c>
      <c r="S4011">
        <v>28.557392625080499</v>
      </c>
      <c r="T4011">
        <v>49.524221918613897</v>
      </c>
      <c r="U4011">
        <v>-0.101662102926021</v>
      </c>
      <c r="V4011">
        <v>9.0643155039496603E-2</v>
      </c>
      <c r="W4011">
        <v>1.4645734189670001E-2</v>
      </c>
      <c r="X4011">
        <v>-7.5282664208123299E-3</v>
      </c>
      <c r="Y4011">
        <v>-3.2328887115367397E-2</v>
      </c>
      <c r="Z4011">
        <v>-4.29773464281549E-2</v>
      </c>
      <c r="AA4011">
        <v>2.4137946969123102E-2</v>
      </c>
      <c r="AB4011">
        <v>-1.5822582241873599E-2</v>
      </c>
      <c r="AC4011">
        <v>-1.55761226977859E-2</v>
      </c>
      <c r="AD4011">
        <v>1.4908343040267001E-2</v>
      </c>
      <c r="AE4011">
        <v>-4.3297319929568199E-3</v>
      </c>
      <c r="AF4011">
        <v>4.9975116504755897E-3</v>
      </c>
      <c r="AG4011">
        <v>-3.3394556996730397E-4</v>
      </c>
      <c r="AH4011">
        <v>2.6746923334376401E-3</v>
      </c>
      <c r="AI4011">
        <v>-2.00668963660428E-3</v>
      </c>
      <c r="AJ4011">
        <v>0</v>
      </c>
      <c r="AK4011">
        <v>-9.6426349799691707E-3</v>
      </c>
      <c r="AL4011">
        <v>1.5674824852949701E-2</v>
      </c>
      <c r="AM4011">
        <v>12</v>
      </c>
      <c r="AN4011" s="2">
        <v>-2.4492935982947E-16</v>
      </c>
      <c r="AO4011">
        <v>1</v>
      </c>
    </row>
    <row r="4012" spans="1:41" x14ac:dyDescent="0.25">
      <c r="A4012" s="1">
        <v>42348</v>
      </c>
      <c r="B4012">
        <v>27.79</v>
      </c>
      <c r="C4012">
        <v>28.655000000000001</v>
      </c>
      <c r="D4012">
        <v>27.61</v>
      </c>
      <c r="E4012">
        <v>28.2</v>
      </c>
      <c r="F4012">
        <v>3788112</v>
      </c>
      <c r="G4012">
        <v>0</v>
      </c>
      <c r="H4012">
        <v>1</v>
      </c>
      <c r="I4012">
        <v>27.340306069633002</v>
      </c>
      <c r="J4012">
        <v>28.191308759458</v>
      </c>
      <c r="K4012">
        <v>27.163218804699</v>
      </c>
      <c r="L4012">
        <v>27.743671506428999</v>
      </c>
      <c r="M4012">
        <v>3788112</v>
      </c>
      <c r="N4012">
        <v>1.4645734189670001E-2</v>
      </c>
      <c r="O4012">
        <v>28.998742360291299</v>
      </c>
      <c r="P4012">
        <v>40.1641114425083</v>
      </c>
      <c r="Q4012">
        <v>28.556491319917502</v>
      </c>
      <c r="R4012">
        <v>47.624573210299701</v>
      </c>
      <c r="S4012">
        <v>28.566879445996399</v>
      </c>
      <c r="T4012">
        <v>49.815208783369599</v>
      </c>
      <c r="U4012">
        <v>-5.0108308683223302E-2</v>
      </c>
      <c r="V4012">
        <v>0.12491842166052</v>
      </c>
      <c r="W4012">
        <v>-3.0239885189728699E-2</v>
      </c>
      <c r="X4012">
        <v>1.4645734189670001E-2</v>
      </c>
      <c r="Y4012">
        <v>-7.5282664208123299E-3</v>
      </c>
      <c r="Z4012">
        <v>-3.2328887115367397E-2</v>
      </c>
      <c r="AA4012">
        <v>-4.29773464281549E-2</v>
      </c>
      <c r="AB4012">
        <v>2.4137946969123102E-2</v>
      </c>
      <c r="AC4012">
        <v>-1.5822582241873599E-2</v>
      </c>
      <c r="AD4012">
        <v>-1.55761226977859E-2</v>
      </c>
      <c r="AE4012">
        <v>1.4908343040267001E-2</v>
      </c>
      <c r="AF4012">
        <v>-4.3297319929568199E-3</v>
      </c>
      <c r="AG4012">
        <v>4.9975116504755897E-3</v>
      </c>
      <c r="AH4012">
        <v>-3.3394556996730397E-4</v>
      </c>
      <c r="AI4012">
        <v>2.6746923334376401E-3</v>
      </c>
      <c r="AJ4012">
        <v>-2.00668963660428E-3</v>
      </c>
      <c r="AK4012">
        <v>0</v>
      </c>
      <c r="AL4012">
        <v>-9.6426349799691707E-3</v>
      </c>
      <c r="AM4012">
        <v>12</v>
      </c>
      <c r="AN4012" s="2">
        <v>-2.4492935982947E-16</v>
      </c>
      <c r="AO4012">
        <v>1</v>
      </c>
    </row>
    <row r="4013" spans="1:41" x14ac:dyDescent="0.25">
      <c r="A4013" s="1">
        <v>42349</v>
      </c>
      <c r="B4013">
        <v>27.68</v>
      </c>
      <c r="C4013">
        <v>27.957000000000001</v>
      </c>
      <c r="D4013">
        <v>27.2</v>
      </c>
      <c r="E4013">
        <v>27.36</v>
      </c>
      <c r="F4013">
        <v>3769873</v>
      </c>
      <c r="G4013">
        <v>0</v>
      </c>
      <c r="H4013">
        <v>1</v>
      </c>
      <c r="I4013">
        <v>27.232086074396001</v>
      </c>
      <c r="J4013">
        <v>27.504603698766999</v>
      </c>
      <c r="K4013">
        <v>26.759853367902998</v>
      </c>
      <c r="L4013">
        <v>26.917264270067001</v>
      </c>
      <c r="M4013">
        <v>3769873</v>
      </c>
      <c r="N4013">
        <v>-3.0239885189728699E-2</v>
      </c>
      <c r="O4013">
        <v>28.818141459147601</v>
      </c>
      <c r="P4013">
        <v>34.893831889251302</v>
      </c>
      <c r="Q4013">
        <v>28.554240662018302</v>
      </c>
      <c r="R4013">
        <v>45.679235751744201</v>
      </c>
      <c r="S4013">
        <v>28.570742909555001</v>
      </c>
      <c r="T4013">
        <v>49.230822779998</v>
      </c>
      <c r="U4013">
        <v>-4.8264280507423502E-3</v>
      </c>
      <c r="V4013">
        <v>0.15972358551141699</v>
      </c>
      <c r="W4013">
        <v>-1.5098795399321199E-2</v>
      </c>
      <c r="X4013">
        <v>-3.0239885189728699E-2</v>
      </c>
      <c r="Y4013">
        <v>1.4645734189670001E-2</v>
      </c>
      <c r="Z4013">
        <v>-7.5282664208123299E-3</v>
      </c>
      <c r="AA4013">
        <v>-3.2328887115367397E-2</v>
      </c>
      <c r="AB4013">
        <v>-4.29773464281549E-2</v>
      </c>
      <c r="AC4013">
        <v>2.4137946969123102E-2</v>
      </c>
      <c r="AD4013">
        <v>-1.5822582241873599E-2</v>
      </c>
      <c r="AE4013">
        <v>-1.55761226977859E-2</v>
      </c>
      <c r="AF4013">
        <v>1.4908343040267001E-2</v>
      </c>
      <c r="AG4013">
        <v>-4.3297319929568199E-3</v>
      </c>
      <c r="AH4013">
        <v>4.9975116504755897E-3</v>
      </c>
      <c r="AI4013">
        <v>-3.3394556996730397E-4</v>
      </c>
      <c r="AJ4013">
        <v>2.6746923334376401E-3</v>
      </c>
      <c r="AK4013">
        <v>-2.00668963660428E-3</v>
      </c>
      <c r="AL4013">
        <v>0</v>
      </c>
      <c r="AM4013">
        <v>12</v>
      </c>
      <c r="AN4013" s="2">
        <v>-2.4492935982947E-16</v>
      </c>
      <c r="AO4013">
        <v>1</v>
      </c>
    </row>
    <row r="4014" spans="1:41" x14ac:dyDescent="0.25">
      <c r="A4014" s="1">
        <v>42352</v>
      </c>
      <c r="B4014">
        <v>27.48</v>
      </c>
      <c r="C4014">
        <v>27.68</v>
      </c>
      <c r="D4014">
        <v>26.53</v>
      </c>
      <c r="E4014">
        <v>26.95</v>
      </c>
      <c r="F4014">
        <v>4894703</v>
      </c>
      <c r="G4014">
        <v>0</v>
      </c>
      <c r="H4014">
        <v>1</v>
      </c>
      <c r="I4014">
        <v>27.03532244669</v>
      </c>
      <c r="J4014">
        <v>27.232086074396001</v>
      </c>
      <c r="K4014">
        <v>26.100695215091001</v>
      </c>
      <c r="L4014">
        <v>26.513898833271998</v>
      </c>
      <c r="M4014">
        <v>4894703</v>
      </c>
      <c r="N4014">
        <v>-1.5098795399321199E-2</v>
      </c>
      <c r="O4014">
        <v>28.612945104540799</v>
      </c>
      <c r="P4014">
        <v>32.642361144333698</v>
      </c>
      <c r="Q4014">
        <v>28.548046384017301</v>
      </c>
      <c r="R4014">
        <v>44.768453744880397</v>
      </c>
      <c r="S4014">
        <v>28.570755954320401</v>
      </c>
      <c r="T4014">
        <v>48.949137350539701</v>
      </c>
      <c r="U4014">
        <v>0.26111228609457199</v>
      </c>
      <c r="V4014">
        <v>6.2728575687416299E-2</v>
      </c>
      <c r="W4014">
        <v>3.5001750193194403E-2</v>
      </c>
      <c r="X4014">
        <v>-1.5098795399321199E-2</v>
      </c>
      <c r="Y4014">
        <v>-3.0239885189728699E-2</v>
      </c>
      <c r="Z4014">
        <v>1.4645734189670001E-2</v>
      </c>
      <c r="AA4014">
        <v>-7.5282664208123299E-3</v>
      </c>
      <c r="AB4014">
        <v>-3.2328887115367397E-2</v>
      </c>
      <c r="AC4014">
        <v>-4.29773464281549E-2</v>
      </c>
      <c r="AD4014">
        <v>2.4137946969123102E-2</v>
      </c>
      <c r="AE4014">
        <v>-1.5822582241873599E-2</v>
      </c>
      <c r="AF4014">
        <v>-1.55761226977859E-2</v>
      </c>
      <c r="AG4014">
        <v>1.4908343040267001E-2</v>
      </c>
      <c r="AH4014">
        <v>-4.3297319929568199E-3</v>
      </c>
      <c r="AI4014">
        <v>4.9975116504755897E-3</v>
      </c>
      <c r="AJ4014">
        <v>-3.3394556996730397E-4</v>
      </c>
      <c r="AK4014">
        <v>2.6746923334376401E-3</v>
      </c>
      <c r="AL4014">
        <v>-2.00668963660428E-3</v>
      </c>
      <c r="AM4014">
        <v>12</v>
      </c>
      <c r="AN4014" s="2">
        <v>-2.4492935982947E-16</v>
      </c>
      <c r="AO4014">
        <v>1</v>
      </c>
    </row>
    <row r="4015" spans="1:41" x14ac:dyDescent="0.25">
      <c r="A4015" s="1">
        <v>42353</v>
      </c>
      <c r="B4015">
        <v>27.41</v>
      </c>
      <c r="C4015">
        <v>28.14</v>
      </c>
      <c r="D4015">
        <v>27.26</v>
      </c>
      <c r="E4015">
        <v>27.91</v>
      </c>
      <c r="F4015">
        <v>3638213</v>
      </c>
      <c r="G4015">
        <v>0</v>
      </c>
      <c r="H4015">
        <v>1</v>
      </c>
      <c r="I4015">
        <v>26.966455176994</v>
      </c>
      <c r="J4015">
        <v>27.684642418117001</v>
      </c>
      <c r="K4015">
        <v>26.818882456215</v>
      </c>
      <c r="L4015">
        <v>27.458364246256</v>
      </c>
      <c r="M4015">
        <v>3638213</v>
      </c>
      <c r="N4015">
        <v>3.5001750193194403E-2</v>
      </c>
      <c r="O4015">
        <v>28.4695887472127</v>
      </c>
      <c r="P4015">
        <v>42.067952024124899</v>
      </c>
      <c r="Q4015">
        <v>28.550137643502801</v>
      </c>
      <c r="R4015">
        <v>47.279951060901901</v>
      </c>
      <c r="S4015">
        <v>28.576029179689499</v>
      </c>
      <c r="T4015">
        <v>49.627381585699702</v>
      </c>
      <c r="U4015">
        <v>-0.296660972949288</v>
      </c>
      <c r="V4015">
        <v>3.6173971826213097E-2</v>
      </c>
      <c r="W4015">
        <v>1.0691477465683099E-2</v>
      </c>
      <c r="X4015">
        <v>3.5001750193194403E-2</v>
      </c>
      <c r="Y4015">
        <v>-1.5098795399321199E-2</v>
      </c>
      <c r="Z4015">
        <v>-3.0239885189728699E-2</v>
      </c>
      <c r="AA4015">
        <v>1.4645734189670001E-2</v>
      </c>
      <c r="AB4015">
        <v>-7.5282664208123299E-3</v>
      </c>
      <c r="AC4015">
        <v>-3.2328887115367397E-2</v>
      </c>
      <c r="AD4015">
        <v>-4.29773464281549E-2</v>
      </c>
      <c r="AE4015">
        <v>2.4137946969123102E-2</v>
      </c>
      <c r="AF4015">
        <v>-1.5822582241873599E-2</v>
      </c>
      <c r="AG4015">
        <v>-1.55761226977859E-2</v>
      </c>
      <c r="AH4015">
        <v>1.4908343040267001E-2</v>
      </c>
      <c r="AI4015">
        <v>-4.3297319929568199E-3</v>
      </c>
      <c r="AJ4015">
        <v>4.9975116504755897E-3</v>
      </c>
      <c r="AK4015">
        <v>-3.3394556996730397E-4</v>
      </c>
      <c r="AL4015">
        <v>2.6746923334376401E-3</v>
      </c>
      <c r="AM4015">
        <v>12</v>
      </c>
      <c r="AN4015" s="2">
        <v>-2.4492935982947E-16</v>
      </c>
      <c r="AO4015">
        <v>1</v>
      </c>
    </row>
    <row r="4016" spans="1:41" x14ac:dyDescent="0.25">
      <c r="A4016" s="1">
        <v>42354</v>
      </c>
      <c r="B4016">
        <v>28.15</v>
      </c>
      <c r="C4016">
        <v>28.4</v>
      </c>
      <c r="D4016">
        <v>27.41</v>
      </c>
      <c r="E4016">
        <v>28.21</v>
      </c>
      <c r="F4016">
        <v>4715485</v>
      </c>
      <c r="G4016">
        <v>0</v>
      </c>
      <c r="H4016">
        <v>1</v>
      </c>
      <c r="I4016">
        <v>27.694480599502999</v>
      </c>
      <c r="J4016">
        <v>27.940435134133999</v>
      </c>
      <c r="K4016">
        <v>26.966455176994</v>
      </c>
      <c r="L4016">
        <v>27.753509687813999</v>
      </c>
      <c r="M4016">
        <v>4715485</v>
      </c>
      <c r="N4016">
        <v>1.0691477465683099E-2</v>
      </c>
      <c r="O4016">
        <v>28.348016934380599</v>
      </c>
      <c r="P4016">
        <v>44.6734459021066</v>
      </c>
      <c r="Q4016">
        <v>28.552829926432999</v>
      </c>
      <c r="R4016">
        <v>48.033468304134601</v>
      </c>
      <c r="S4016">
        <v>28.5816290815245</v>
      </c>
      <c r="T4016">
        <v>49.836694542674898</v>
      </c>
      <c r="U4016">
        <v>0.25935914696277801</v>
      </c>
      <c r="V4016">
        <v>6.4103394623983803E-2</v>
      </c>
      <c r="W4016">
        <v>-1.6080389375278101E-2</v>
      </c>
      <c r="X4016">
        <v>1.0691477465683099E-2</v>
      </c>
      <c r="Y4016">
        <v>3.5001750193194403E-2</v>
      </c>
      <c r="Z4016">
        <v>-1.5098795399321199E-2</v>
      </c>
      <c r="AA4016">
        <v>-3.0239885189728699E-2</v>
      </c>
      <c r="AB4016">
        <v>1.4645734189670001E-2</v>
      </c>
      <c r="AC4016">
        <v>-7.5282664208123299E-3</v>
      </c>
      <c r="AD4016">
        <v>-3.2328887115367397E-2</v>
      </c>
      <c r="AE4016">
        <v>-4.29773464281549E-2</v>
      </c>
      <c r="AF4016">
        <v>2.4137946969123102E-2</v>
      </c>
      <c r="AG4016">
        <v>-1.5822582241873599E-2</v>
      </c>
      <c r="AH4016">
        <v>-1.55761226977859E-2</v>
      </c>
      <c r="AI4016">
        <v>1.4908343040267001E-2</v>
      </c>
      <c r="AJ4016">
        <v>-4.3297319929568199E-3</v>
      </c>
      <c r="AK4016">
        <v>4.9975116504755897E-3</v>
      </c>
      <c r="AL4016">
        <v>-3.3394556996730397E-4</v>
      </c>
      <c r="AM4016">
        <v>12</v>
      </c>
      <c r="AN4016" s="2">
        <v>-2.4492935982947E-16</v>
      </c>
      <c r="AO4016">
        <v>1</v>
      </c>
    </row>
    <row r="4017" spans="1:41" x14ac:dyDescent="0.25">
      <c r="A4017" s="1">
        <v>42355</v>
      </c>
      <c r="B4017">
        <v>28.31</v>
      </c>
      <c r="C4017">
        <v>28.43</v>
      </c>
      <c r="D4017">
        <v>27.75</v>
      </c>
      <c r="E4017">
        <v>27.76</v>
      </c>
      <c r="F4017">
        <v>2204066</v>
      </c>
      <c r="G4017">
        <v>0</v>
      </c>
      <c r="H4017">
        <v>1</v>
      </c>
      <c r="I4017">
        <v>27.851891501667001</v>
      </c>
      <c r="J4017">
        <v>27.96994967829</v>
      </c>
      <c r="K4017">
        <v>27.300953344092001</v>
      </c>
      <c r="L4017">
        <v>27.310791525477999</v>
      </c>
      <c r="M4017">
        <v>2204066</v>
      </c>
      <c r="N4017">
        <v>-1.6080389375278101E-2</v>
      </c>
      <c r="O4017">
        <v>28.184281487040199</v>
      </c>
      <c r="P4017">
        <v>41.647663065228897</v>
      </c>
      <c r="Q4017">
        <v>28.5350822447163</v>
      </c>
      <c r="R4017">
        <v>47.005148956814899</v>
      </c>
      <c r="S4017">
        <v>28.5841108206874</v>
      </c>
      <c r="T4017">
        <v>49.526448002696</v>
      </c>
      <c r="U4017">
        <v>-0.76054793760206096</v>
      </c>
      <c r="V4017">
        <v>-4.5891186400220298E-3</v>
      </c>
      <c r="W4017">
        <v>-3.8558108516766297E-2</v>
      </c>
      <c r="X4017">
        <v>-1.6080389375278101E-2</v>
      </c>
      <c r="Y4017">
        <v>1.0691477465683099E-2</v>
      </c>
      <c r="Z4017">
        <v>3.5001750193194403E-2</v>
      </c>
      <c r="AA4017">
        <v>-1.5098795399321199E-2</v>
      </c>
      <c r="AB4017">
        <v>-3.0239885189728699E-2</v>
      </c>
      <c r="AC4017">
        <v>1.4645734189670001E-2</v>
      </c>
      <c r="AD4017">
        <v>-7.5282664208123299E-3</v>
      </c>
      <c r="AE4017">
        <v>-3.2328887115367397E-2</v>
      </c>
      <c r="AF4017">
        <v>-4.29773464281549E-2</v>
      </c>
      <c r="AG4017">
        <v>2.4137946969123102E-2</v>
      </c>
      <c r="AH4017">
        <v>-1.5822582241873599E-2</v>
      </c>
      <c r="AI4017">
        <v>-1.55761226977859E-2</v>
      </c>
      <c r="AJ4017">
        <v>1.4908343040267001E-2</v>
      </c>
      <c r="AK4017">
        <v>-4.3297319929568199E-3</v>
      </c>
      <c r="AL4017">
        <v>4.9975116504755897E-3</v>
      </c>
      <c r="AM4017">
        <v>12</v>
      </c>
      <c r="AN4017" s="2">
        <v>-2.4492935982947E-16</v>
      </c>
      <c r="AO4017">
        <v>1</v>
      </c>
    </row>
    <row r="4018" spans="1:41" x14ac:dyDescent="0.25">
      <c r="A4018" s="1">
        <v>42356</v>
      </c>
      <c r="B4018">
        <v>27.42</v>
      </c>
      <c r="C4018">
        <v>27.6</v>
      </c>
      <c r="D4018">
        <v>26.52</v>
      </c>
      <c r="E4018">
        <v>26.71</v>
      </c>
      <c r="F4018">
        <v>11655073</v>
      </c>
      <c r="G4018">
        <v>0</v>
      </c>
      <c r="H4018">
        <v>1</v>
      </c>
      <c r="I4018">
        <v>26.976293358378999</v>
      </c>
      <c r="J4018">
        <v>27.153380623313002</v>
      </c>
      <c r="K4018">
        <v>26.090857033706001</v>
      </c>
      <c r="L4018">
        <v>26.277782480025</v>
      </c>
      <c r="M4018">
        <v>11655073</v>
      </c>
      <c r="N4018">
        <v>-3.8558108516766297E-2</v>
      </c>
      <c r="O4018">
        <v>27.955895133453801</v>
      </c>
      <c r="P4018">
        <v>35.590326052102398</v>
      </c>
      <c r="Q4018">
        <v>28.4958889175888</v>
      </c>
      <c r="R4018">
        <v>44.725390121478497</v>
      </c>
      <c r="S4018">
        <v>28.5818186808329</v>
      </c>
      <c r="T4018">
        <v>48.813834016765199</v>
      </c>
      <c r="U4018">
        <v>1.6654376994785201</v>
      </c>
      <c r="V4018">
        <v>0.13243903934241</v>
      </c>
      <c r="W4018">
        <v>2.2438304104088602E-3</v>
      </c>
      <c r="X4018">
        <v>-3.8558108516766297E-2</v>
      </c>
      <c r="Y4018">
        <v>-1.6080389375278101E-2</v>
      </c>
      <c r="Z4018">
        <v>1.0691477465683099E-2</v>
      </c>
      <c r="AA4018">
        <v>3.5001750193194403E-2</v>
      </c>
      <c r="AB4018">
        <v>-1.5098795399321199E-2</v>
      </c>
      <c r="AC4018">
        <v>-3.0239885189728699E-2</v>
      </c>
      <c r="AD4018">
        <v>1.4645734189670001E-2</v>
      </c>
      <c r="AE4018">
        <v>-7.5282664208123299E-3</v>
      </c>
      <c r="AF4018">
        <v>-3.2328887115367397E-2</v>
      </c>
      <c r="AG4018">
        <v>-4.29773464281549E-2</v>
      </c>
      <c r="AH4018">
        <v>2.4137946969123102E-2</v>
      </c>
      <c r="AI4018">
        <v>-1.5822582241873599E-2</v>
      </c>
      <c r="AJ4018">
        <v>-1.55761226977859E-2</v>
      </c>
      <c r="AK4018">
        <v>1.4908343040267001E-2</v>
      </c>
      <c r="AL4018">
        <v>-4.3297319929568199E-3</v>
      </c>
      <c r="AM4018">
        <v>12</v>
      </c>
      <c r="AN4018" s="2">
        <v>-2.4492935982947E-16</v>
      </c>
      <c r="AO4018">
        <v>1</v>
      </c>
    </row>
    <row r="4019" spans="1:41" x14ac:dyDescent="0.25">
      <c r="A4019" s="1">
        <v>42359</v>
      </c>
      <c r="B4019">
        <v>27</v>
      </c>
      <c r="C4019">
        <v>27.06</v>
      </c>
      <c r="D4019">
        <v>26.425000000000001</v>
      </c>
      <c r="E4019">
        <v>26.77</v>
      </c>
      <c r="F4019">
        <v>3343590</v>
      </c>
      <c r="G4019">
        <v>0</v>
      </c>
      <c r="H4019">
        <v>1</v>
      </c>
      <c r="I4019">
        <v>26.563089740197999</v>
      </c>
      <c r="J4019">
        <v>26.622118828510001</v>
      </c>
      <c r="K4019">
        <v>25.997394310545999</v>
      </c>
      <c r="L4019">
        <v>26.336811568337001</v>
      </c>
      <c r="M4019">
        <v>3343590</v>
      </c>
      <c r="N4019">
        <v>2.2438304104088602E-3</v>
      </c>
      <c r="O4019">
        <v>27.700102417437101</v>
      </c>
      <c r="P4019">
        <v>36.161698191898303</v>
      </c>
      <c r="Q4019">
        <v>28.466712647871798</v>
      </c>
      <c r="R4019">
        <v>44.881265881730897</v>
      </c>
      <c r="S4019">
        <v>28.579234937105099</v>
      </c>
      <c r="T4019">
        <v>48.8560960032301</v>
      </c>
      <c r="U4019">
        <v>-1.2486964558243401</v>
      </c>
      <c r="V4019">
        <v>-1.68446894820579E-2</v>
      </c>
      <c r="W4019">
        <v>1.44634451582311E-2</v>
      </c>
      <c r="X4019">
        <v>2.2438304104088602E-3</v>
      </c>
      <c r="Y4019">
        <v>-3.8558108516766297E-2</v>
      </c>
      <c r="Z4019">
        <v>-1.6080389375278101E-2</v>
      </c>
      <c r="AA4019">
        <v>1.0691477465683099E-2</v>
      </c>
      <c r="AB4019">
        <v>3.5001750193194403E-2</v>
      </c>
      <c r="AC4019">
        <v>-1.5098795399321199E-2</v>
      </c>
      <c r="AD4019">
        <v>-3.0239885189728699E-2</v>
      </c>
      <c r="AE4019">
        <v>1.4645734189670001E-2</v>
      </c>
      <c r="AF4019">
        <v>-7.5282664208123299E-3</v>
      </c>
      <c r="AG4019">
        <v>-3.2328887115367397E-2</v>
      </c>
      <c r="AH4019">
        <v>-4.29773464281549E-2</v>
      </c>
      <c r="AI4019">
        <v>2.4137946969123102E-2</v>
      </c>
      <c r="AJ4019">
        <v>-1.5822582241873599E-2</v>
      </c>
      <c r="AK4019">
        <v>-1.55761226977859E-2</v>
      </c>
      <c r="AL4019">
        <v>1.4908343040267001E-2</v>
      </c>
      <c r="AM4019">
        <v>12</v>
      </c>
      <c r="AN4019" s="2">
        <v>-2.4492935982947E-16</v>
      </c>
      <c r="AO4019">
        <v>1</v>
      </c>
    </row>
    <row r="4020" spans="1:41" x14ac:dyDescent="0.25">
      <c r="A4020" s="1">
        <v>42360</v>
      </c>
      <c r="B4020">
        <v>27.01</v>
      </c>
      <c r="C4020">
        <v>27.27</v>
      </c>
      <c r="D4020">
        <v>26.52</v>
      </c>
      <c r="E4020">
        <v>27.16</v>
      </c>
      <c r="F4020">
        <v>3002406</v>
      </c>
      <c r="G4020">
        <v>0</v>
      </c>
      <c r="H4020">
        <v>1</v>
      </c>
      <c r="I4020">
        <v>26.572927921582998</v>
      </c>
      <c r="J4020">
        <v>26.8287206376</v>
      </c>
      <c r="K4020">
        <v>26.090857033706001</v>
      </c>
      <c r="L4020">
        <v>26.720500642362001</v>
      </c>
      <c r="M4020">
        <v>3002406</v>
      </c>
      <c r="N4020">
        <v>1.44634451582311E-2</v>
      </c>
      <c r="O4020">
        <v>27.504744244215601</v>
      </c>
      <c r="P4020">
        <v>39.8940572189208</v>
      </c>
      <c r="Q4020">
        <v>28.442068301628399</v>
      </c>
      <c r="R4020">
        <v>45.8932910158167</v>
      </c>
      <c r="S4020">
        <v>28.583019154385699</v>
      </c>
      <c r="T4020">
        <v>49.130471481275599</v>
      </c>
      <c r="U4020">
        <v>-0.107631112812063</v>
      </c>
      <c r="V4020">
        <v>-3.8422418631187699E-2</v>
      </c>
      <c r="W4020">
        <v>1.8603491108332301E-2</v>
      </c>
      <c r="X4020">
        <v>1.44634451582311E-2</v>
      </c>
      <c r="Y4020">
        <v>2.2438304104088602E-3</v>
      </c>
      <c r="Z4020">
        <v>-3.8558108516766297E-2</v>
      </c>
      <c r="AA4020">
        <v>-1.6080389375278101E-2</v>
      </c>
      <c r="AB4020">
        <v>1.0691477465683099E-2</v>
      </c>
      <c r="AC4020">
        <v>3.5001750193194403E-2</v>
      </c>
      <c r="AD4020">
        <v>-1.5098795399321199E-2</v>
      </c>
      <c r="AE4020">
        <v>-3.0239885189728699E-2</v>
      </c>
      <c r="AF4020">
        <v>1.4645734189670001E-2</v>
      </c>
      <c r="AG4020">
        <v>-7.5282664208123299E-3</v>
      </c>
      <c r="AH4020">
        <v>-3.2328887115367397E-2</v>
      </c>
      <c r="AI4020">
        <v>-4.29773464281549E-2</v>
      </c>
      <c r="AJ4020">
        <v>2.4137946969123102E-2</v>
      </c>
      <c r="AK4020">
        <v>-1.5822582241873599E-2</v>
      </c>
      <c r="AL4020">
        <v>-1.55761226977859E-2</v>
      </c>
      <c r="AM4020">
        <v>12</v>
      </c>
      <c r="AN4020" s="2">
        <v>-2.4492935982947E-16</v>
      </c>
      <c r="AO4020">
        <v>1</v>
      </c>
    </row>
    <row r="4021" spans="1:41" x14ac:dyDescent="0.25">
      <c r="A4021" s="1">
        <v>42361</v>
      </c>
      <c r="B4021">
        <v>27.4</v>
      </c>
      <c r="C4021">
        <v>27.72</v>
      </c>
      <c r="D4021">
        <v>27.08</v>
      </c>
      <c r="E4021">
        <v>27.67</v>
      </c>
      <c r="F4021">
        <v>3471232</v>
      </c>
      <c r="G4021">
        <v>0</v>
      </c>
      <c r="H4021">
        <v>1</v>
      </c>
      <c r="I4021">
        <v>26.956616995608002</v>
      </c>
      <c r="J4021">
        <v>27.271438799936998</v>
      </c>
      <c r="K4021">
        <v>26.64179519128</v>
      </c>
      <c r="L4021">
        <v>27.22224789301</v>
      </c>
      <c r="M4021">
        <v>3471232</v>
      </c>
      <c r="N4021">
        <v>1.8603491108332301E-2</v>
      </c>
      <c r="O4021">
        <v>27.378253340690801</v>
      </c>
      <c r="P4021">
        <v>44.466491306370997</v>
      </c>
      <c r="Q4021">
        <v>28.427066168147199</v>
      </c>
      <c r="R4021">
        <v>47.1872204207735</v>
      </c>
      <c r="S4021">
        <v>28.586720631778501</v>
      </c>
      <c r="T4021">
        <v>49.486627486463199</v>
      </c>
      <c r="U4021">
        <v>0.14509560693554499</v>
      </c>
      <c r="V4021">
        <v>-1.3746647645031E-2</v>
      </c>
      <c r="W4021">
        <v>3.9675435273687698E-3</v>
      </c>
      <c r="X4021">
        <v>1.8603491108332301E-2</v>
      </c>
      <c r="Y4021">
        <v>1.44634451582311E-2</v>
      </c>
      <c r="Z4021">
        <v>2.2438304104088602E-3</v>
      </c>
      <c r="AA4021">
        <v>-3.8558108516766297E-2</v>
      </c>
      <c r="AB4021">
        <v>-1.6080389375278101E-2</v>
      </c>
      <c r="AC4021">
        <v>1.0691477465683099E-2</v>
      </c>
      <c r="AD4021">
        <v>3.5001750193194403E-2</v>
      </c>
      <c r="AE4021">
        <v>-1.5098795399321199E-2</v>
      </c>
      <c r="AF4021">
        <v>-3.0239885189728699E-2</v>
      </c>
      <c r="AG4021">
        <v>1.4645734189670001E-2</v>
      </c>
      <c r="AH4021">
        <v>-7.5282664208123299E-3</v>
      </c>
      <c r="AI4021">
        <v>-3.2328887115367397E-2</v>
      </c>
      <c r="AJ4021">
        <v>-4.29773464281549E-2</v>
      </c>
      <c r="AK4021">
        <v>2.4137946969123102E-2</v>
      </c>
      <c r="AL4021">
        <v>-1.5822582241873599E-2</v>
      </c>
      <c r="AM4021">
        <v>12</v>
      </c>
      <c r="AN4021" s="2">
        <v>-2.4492935982947E-16</v>
      </c>
      <c r="AO4021">
        <v>1</v>
      </c>
    </row>
    <row r="4022" spans="1:41" x14ac:dyDescent="0.25">
      <c r="A4022" s="1">
        <v>42362</v>
      </c>
      <c r="B4022">
        <v>27.63</v>
      </c>
      <c r="C4022">
        <v>28.01</v>
      </c>
      <c r="D4022">
        <v>27.59</v>
      </c>
      <c r="E4022">
        <v>27.78</v>
      </c>
      <c r="F4022">
        <v>857099</v>
      </c>
      <c r="G4022">
        <v>0</v>
      </c>
      <c r="H4022">
        <v>1</v>
      </c>
      <c r="I4022">
        <v>27.182895167468999</v>
      </c>
      <c r="J4022">
        <v>27.556746060108999</v>
      </c>
      <c r="K4022">
        <v>27.143542441927998</v>
      </c>
      <c r="L4022">
        <v>27.330467888247998</v>
      </c>
      <c r="M4022">
        <v>857099</v>
      </c>
      <c r="N4022">
        <v>3.9675435273687698E-3</v>
      </c>
      <c r="O4022">
        <v>27.208896075416</v>
      </c>
      <c r="P4022">
        <v>45.430731792222197</v>
      </c>
      <c r="Q4022">
        <v>28.4277776972251</v>
      </c>
      <c r="R4022">
        <v>47.463733135611598</v>
      </c>
      <c r="S4022">
        <v>28.586269214628</v>
      </c>
      <c r="T4022">
        <v>49.563174760476798</v>
      </c>
      <c r="U4022">
        <v>-1.39871142197648</v>
      </c>
      <c r="V4022">
        <v>-0.148606958974357</v>
      </c>
      <c r="W4022">
        <v>-5.0523384267057801E-3</v>
      </c>
      <c r="X4022">
        <v>3.9675435273687698E-3</v>
      </c>
      <c r="Y4022">
        <v>1.8603491108332301E-2</v>
      </c>
      <c r="Z4022">
        <v>1.44634451582311E-2</v>
      </c>
      <c r="AA4022">
        <v>2.2438304104088602E-3</v>
      </c>
      <c r="AB4022">
        <v>-3.8558108516766297E-2</v>
      </c>
      <c r="AC4022">
        <v>-1.6080389375278101E-2</v>
      </c>
      <c r="AD4022">
        <v>1.0691477465683099E-2</v>
      </c>
      <c r="AE4022">
        <v>3.5001750193194403E-2</v>
      </c>
      <c r="AF4022">
        <v>-1.5098795399321199E-2</v>
      </c>
      <c r="AG4022">
        <v>-3.0239885189728699E-2</v>
      </c>
      <c r="AH4022">
        <v>1.4645734189670001E-2</v>
      </c>
      <c r="AI4022">
        <v>-7.5282664208123299E-3</v>
      </c>
      <c r="AJ4022">
        <v>-3.2328887115367397E-2</v>
      </c>
      <c r="AK4022">
        <v>-4.29773464281549E-2</v>
      </c>
      <c r="AL4022">
        <v>2.4137946969123102E-2</v>
      </c>
      <c r="AM4022">
        <v>12</v>
      </c>
      <c r="AN4022" s="2">
        <v>-2.4492935982947E-16</v>
      </c>
      <c r="AO4022">
        <v>1</v>
      </c>
    </row>
    <row r="4023" spans="1:41" x14ac:dyDescent="0.25">
      <c r="A4023" s="1">
        <v>42366</v>
      </c>
      <c r="B4023">
        <v>27.63</v>
      </c>
      <c r="C4023">
        <v>27.692499999999999</v>
      </c>
      <c r="D4023">
        <v>27.2</v>
      </c>
      <c r="E4023">
        <v>27.64</v>
      </c>
      <c r="F4023">
        <v>1476689</v>
      </c>
      <c r="G4023">
        <v>0</v>
      </c>
      <c r="H4023">
        <v>1</v>
      </c>
      <c r="I4023">
        <v>27.182895167468999</v>
      </c>
      <c r="J4023">
        <v>27.244383801127</v>
      </c>
      <c r="K4023">
        <v>26.759853367902998</v>
      </c>
      <c r="L4023">
        <v>27.192733348855</v>
      </c>
      <c r="M4023">
        <v>1476689</v>
      </c>
      <c r="N4023">
        <v>-5.0523384267057801E-3</v>
      </c>
      <c r="O4023">
        <v>27.118946988465002</v>
      </c>
      <c r="P4023">
        <v>44.374679290243201</v>
      </c>
      <c r="Q4023">
        <v>28.4170944259964</v>
      </c>
      <c r="R4023">
        <v>47.143176920668701</v>
      </c>
      <c r="S4023">
        <v>28.587329434711599</v>
      </c>
      <c r="T4023">
        <v>49.467289082195499</v>
      </c>
      <c r="U4023">
        <v>0.544004267231048</v>
      </c>
      <c r="V4023">
        <v>-9.3723889446178099E-2</v>
      </c>
      <c r="W4023">
        <v>6.1316693463898397E-3</v>
      </c>
      <c r="X4023">
        <v>-5.0523384267057801E-3</v>
      </c>
      <c r="Y4023">
        <v>3.9675435273687698E-3</v>
      </c>
      <c r="Z4023">
        <v>1.8603491108332301E-2</v>
      </c>
      <c r="AA4023">
        <v>1.44634451582311E-2</v>
      </c>
      <c r="AB4023">
        <v>2.2438304104088602E-3</v>
      </c>
      <c r="AC4023">
        <v>-3.8558108516766297E-2</v>
      </c>
      <c r="AD4023">
        <v>-1.6080389375278101E-2</v>
      </c>
      <c r="AE4023">
        <v>1.0691477465683099E-2</v>
      </c>
      <c r="AF4023">
        <v>3.5001750193194403E-2</v>
      </c>
      <c r="AG4023">
        <v>-1.5098795399321199E-2</v>
      </c>
      <c r="AH4023">
        <v>-3.0239885189728699E-2</v>
      </c>
      <c r="AI4023">
        <v>1.4645734189670001E-2</v>
      </c>
      <c r="AJ4023">
        <v>-7.5282664208123299E-3</v>
      </c>
      <c r="AK4023">
        <v>-3.2328887115367397E-2</v>
      </c>
      <c r="AL4023">
        <v>-4.29773464281549E-2</v>
      </c>
      <c r="AM4023">
        <v>12</v>
      </c>
      <c r="AN4023" s="2">
        <v>-2.4492935982947E-16</v>
      </c>
      <c r="AO4023">
        <v>1</v>
      </c>
    </row>
    <row r="4024" spans="1:41" x14ac:dyDescent="0.25">
      <c r="A4024" s="1">
        <v>42367</v>
      </c>
      <c r="B4024">
        <v>27.88</v>
      </c>
      <c r="C4024">
        <v>28.05</v>
      </c>
      <c r="D4024">
        <v>27.59</v>
      </c>
      <c r="E4024">
        <v>27.81</v>
      </c>
      <c r="F4024">
        <v>1659204</v>
      </c>
      <c r="G4024">
        <v>0</v>
      </c>
      <c r="H4024">
        <v>1</v>
      </c>
      <c r="I4024">
        <v>27.428849702101001</v>
      </c>
      <c r="J4024">
        <v>27.59609878565</v>
      </c>
      <c r="K4024">
        <v>27.143542441927998</v>
      </c>
      <c r="L4024">
        <v>27.359982432403999</v>
      </c>
      <c r="M4024">
        <v>1659204</v>
      </c>
      <c r="N4024">
        <v>6.1316693463898397E-3</v>
      </c>
      <c r="O4024">
        <v>27.105595170870799</v>
      </c>
      <c r="P4024">
        <v>46.015680780472501</v>
      </c>
      <c r="Q4024">
        <v>28.411523431567598</v>
      </c>
      <c r="R4024">
        <v>47.581827786780202</v>
      </c>
      <c r="S4024">
        <v>28.589959336856499</v>
      </c>
      <c r="T4024">
        <v>49.586314818694497</v>
      </c>
      <c r="U4024">
        <v>0.116535549862541</v>
      </c>
      <c r="V4024">
        <v>-0.108181563069381</v>
      </c>
      <c r="W4024">
        <v>-1.2301168138698601E-2</v>
      </c>
      <c r="X4024">
        <v>6.1316693463898397E-3</v>
      </c>
      <c r="Y4024">
        <v>-5.0523384267057801E-3</v>
      </c>
      <c r="Z4024">
        <v>3.9675435273687698E-3</v>
      </c>
      <c r="AA4024">
        <v>1.8603491108332301E-2</v>
      </c>
      <c r="AB4024">
        <v>1.44634451582311E-2</v>
      </c>
      <c r="AC4024">
        <v>2.2438304104088602E-3</v>
      </c>
      <c r="AD4024">
        <v>-3.8558108516766297E-2</v>
      </c>
      <c r="AE4024">
        <v>-1.6080389375278101E-2</v>
      </c>
      <c r="AF4024">
        <v>1.0691477465683099E-2</v>
      </c>
      <c r="AG4024">
        <v>3.5001750193194403E-2</v>
      </c>
      <c r="AH4024">
        <v>-1.5098795399321199E-2</v>
      </c>
      <c r="AI4024">
        <v>-3.0239885189728699E-2</v>
      </c>
      <c r="AJ4024">
        <v>1.4645734189670001E-2</v>
      </c>
      <c r="AK4024">
        <v>-7.5282664208123299E-3</v>
      </c>
      <c r="AL4024">
        <v>-3.2328887115367397E-2</v>
      </c>
      <c r="AM4024">
        <v>12</v>
      </c>
      <c r="AN4024" s="2">
        <v>-2.4492935982947E-16</v>
      </c>
      <c r="AO4024">
        <v>1</v>
      </c>
    </row>
    <row r="4025" spans="1:41" x14ac:dyDescent="0.25">
      <c r="A4025" s="1">
        <v>42368</v>
      </c>
      <c r="B4025">
        <v>27.68</v>
      </c>
      <c r="C4025">
        <v>27.77</v>
      </c>
      <c r="D4025">
        <v>27.42</v>
      </c>
      <c r="E4025">
        <v>27.47</v>
      </c>
      <c r="F4025">
        <v>1010692</v>
      </c>
      <c r="G4025">
        <v>0</v>
      </c>
      <c r="H4025">
        <v>1</v>
      </c>
      <c r="I4025">
        <v>27.232086074396001</v>
      </c>
      <c r="J4025">
        <v>27.320629706862999</v>
      </c>
      <c r="K4025">
        <v>26.976293358378999</v>
      </c>
      <c r="L4025">
        <v>27.025484265305</v>
      </c>
      <c r="M4025">
        <v>1010692</v>
      </c>
      <c r="N4025">
        <v>-1.2301168138698601E-2</v>
      </c>
      <c r="O4025">
        <v>27.083107899133001</v>
      </c>
      <c r="P4025">
        <v>43.266502426902399</v>
      </c>
      <c r="Q4025">
        <v>28.404171626932399</v>
      </c>
      <c r="R4025">
        <v>46.789382712614703</v>
      </c>
      <c r="S4025">
        <v>28.591356810152298</v>
      </c>
      <c r="T4025">
        <v>49.352654099959999</v>
      </c>
      <c r="U4025">
        <v>-0.49570272452967501</v>
      </c>
      <c r="V4025">
        <v>-0.128085738227419</v>
      </c>
      <c r="W4025">
        <v>-6.2077979162537197E-3</v>
      </c>
      <c r="X4025">
        <v>-1.2301168138698601E-2</v>
      </c>
      <c r="Y4025">
        <v>6.1316693463898397E-3</v>
      </c>
      <c r="Z4025">
        <v>-5.0523384267057801E-3</v>
      </c>
      <c r="AA4025">
        <v>3.9675435273687698E-3</v>
      </c>
      <c r="AB4025">
        <v>1.8603491108332301E-2</v>
      </c>
      <c r="AC4025">
        <v>1.44634451582311E-2</v>
      </c>
      <c r="AD4025">
        <v>2.2438304104088602E-3</v>
      </c>
      <c r="AE4025">
        <v>-3.8558108516766297E-2</v>
      </c>
      <c r="AF4025">
        <v>-1.6080389375278101E-2</v>
      </c>
      <c r="AG4025">
        <v>1.0691477465683099E-2</v>
      </c>
      <c r="AH4025">
        <v>3.5001750193194403E-2</v>
      </c>
      <c r="AI4025">
        <v>-1.5098795399321199E-2</v>
      </c>
      <c r="AJ4025">
        <v>-3.0239885189728699E-2</v>
      </c>
      <c r="AK4025">
        <v>1.4645734189670001E-2</v>
      </c>
      <c r="AL4025">
        <v>-7.5282664208123299E-3</v>
      </c>
      <c r="AM4025">
        <v>12</v>
      </c>
      <c r="AN4025" s="2">
        <v>-2.4492935982947E-16</v>
      </c>
      <c r="AO4025">
        <v>1</v>
      </c>
    </row>
    <row r="4026" spans="1:41" x14ac:dyDescent="0.25">
      <c r="A4026" s="1">
        <v>42369</v>
      </c>
      <c r="B4026">
        <v>27.26</v>
      </c>
      <c r="C4026">
        <v>27.64</v>
      </c>
      <c r="D4026">
        <v>27.14</v>
      </c>
      <c r="E4026">
        <v>27.3</v>
      </c>
      <c r="F4026">
        <v>1737623</v>
      </c>
      <c r="G4026">
        <v>0</v>
      </c>
      <c r="H4026">
        <v>1</v>
      </c>
      <c r="I4026">
        <v>26.818882456215</v>
      </c>
      <c r="J4026">
        <v>27.192733348855</v>
      </c>
      <c r="K4026">
        <v>26.700824279591998</v>
      </c>
      <c r="L4026">
        <v>26.858235181756001</v>
      </c>
      <c r="M4026">
        <v>1737623</v>
      </c>
      <c r="N4026">
        <v>-6.2077979162537197E-3</v>
      </c>
      <c r="O4026">
        <v>27.019862447370699</v>
      </c>
      <c r="P4026">
        <v>41.9179982769924</v>
      </c>
      <c r="Q4026">
        <v>28.384441998856602</v>
      </c>
      <c r="R4026">
        <v>46.395157288190902</v>
      </c>
      <c r="S4026">
        <v>28.592969297219501</v>
      </c>
      <c r="T4026">
        <v>49.236066021696303</v>
      </c>
      <c r="U4026">
        <v>0.54188284255719499</v>
      </c>
      <c r="V4026">
        <v>-9.9833368667978206E-2</v>
      </c>
      <c r="W4026">
        <v>-2.1848675069072801E-2</v>
      </c>
      <c r="X4026">
        <v>-6.2077979162537197E-3</v>
      </c>
      <c r="Y4026">
        <v>-1.2301168138698601E-2</v>
      </c>
      <c r="Z4026">
        <v>6.1316693463898397E-3</v>
      </c>
      <c r="AA4026">
        <v>-5.0523384267057801E-3</v>
      </c>
      <c r="AB4026">
        <v>3.9675435273687698E-3</v>
      </c>
      <c r="AC4026">
        <v>1.8603491108332301E-2</v>
      </c>
      <c r="AD4026">
        <v>1.44634451582311E-2</v>
      </c>
      <c r="AE4026">
        <v>2.2438304104088602E-3</v>
      </c>
      <c r="AF4026">
        <v>-3.8558108516766297E-2</v>
      </c>
      <c r="AG4026">
        <v>-1.6080389375278101E-2</v>
      </c>
      <c r="AH4026">
        <v>1.0691477465683099E-2</v>
      </c>
      <c r="AI4026">
        <v>3.5001750193194403E-2</v>
      </c>
      <c r="AJ4026">
        <v>-1.5098795399321199E-2</v>
      </c>
      <c r="AK4026">
        <v>-3.0239885189728699E-2</v>
      </c>
      <c r="AL4026">
        <v>1.4645734189670001E-2</v>
      </c>
      <c r="AM4026">
        <v>12</v>
      </c>
      <c r="AN4026" s="2">
        <v>-2.4492935982947E-16</v>
      </c>
      <c r="AO4026">
        <v>1</v>
      </c>
    </row>
    <row r="4027" spans="1:41" x14ac:dyDescent="0.25">
      <c r="A4027" s="1">
        <v>42373</v>
      </c>
      <c r="B4027">
        <v>26.56</v>
      </c>
      <c r="C4027">
        <v>26.91</v>
      </c>
      <c r="D4027">
        <v>26.23</v>
      </c>
      <c r="E4027">
        <v>26.71</v>
      </c>
      <c r="F4027">
        <v>3523301</v>
      </c>
      <c r="G4027">
        <v>0</v>
      </c>
      <c r="H4027">
        <v>1</v>
      </c>
      <c r="I4027">
        <v>26.130209759246998</v>
      </c>
      <c r="J4027">
        <v>26.474546107731001</v>
      </c>
      <c r="K4027">
        <v>25.805549773532999</v>
      </c>
      <c r="L4027">
        <v>26.277782480025</v>
      </c>
      <c r="M4027">
        <v>3523301</v>
      </c>
      <c r="N4027">
        <v>-2.1848675069072801E-2</v>
      </c>
      <c r="O4027">
        <v>26.9741851766534</v>
      </c>
      <c r="P4027">
        <v>37.5444491560934</v>
      </c>
      <c r="Q4027">
        <v>28.369598071282098</v>
      </c>
      <c r="R4027">
        <v>45.050913825468299</v>
      </c>
      <c r="S4027">
        <v>28.594735506793398</v>
      </c>
      <c r="T4027">
        <v>48.833679809257497</v>
      </c>
      <c r="U4027">
        <v>0.706880246938003</v>
      </c>
      <c r="V4027">
        <v>4.69094497860282E-2</v>
      </c>
      <c r="W4027">
        <v>-1.09167280276713E-2</v>
      </c>
      <c r="X4027">
        <v>-2.1848675069072801E-2</v>
      </c>
      <c r="Y4027">
        <v>-6.2077979162537197E-3</v>
      </c>
      <c r="Z4027">
        <v>-1.2301168138698601E-2</v>
      </c>
      <c r="AA4027">
        <v>6.1316693463898397E-3</v>
      </c>
      <c r="AB4027">
        <v>-5.0523384267057801E-3</v>
      </c>
      <c r="AC4027">
        <v>3.9675435273687698E-3</v>
      </c>
      <c r="AD4027">
        <v>1.8603491108332301E-2</v>
      </c>
      <c r="AE4027">
        <v>1.44634451582311E-2</v>
      </c>
      <c r="AF4027">
        <v>2.2438304104088602E-3</v>
      </c>
      <c r="AG4027">
        <v>-3.8558108516766297E-2</v>
      </c>
      <c r="AH4027">
        <v>-1.6080389375278101E-2</v>
      </c>
      <c r="AI4027">
        <v>1.0691477465683099E-2</v>
      </c>
      <c r="AJ4027">
        <v>3.5001750193194403E-2</v>
      </c>
      <c r="AK4027">
        <v>-1.5098795399321199E-2</v>
      </c>
      <c r="AL4027">
        <v>-3.0239885189728699E-2</v>
      </c>
      <c r="AM4027">
        <v>1</v>
      </c>
      <c r="AN4027">
        <v>0.499999999999999</v>
      </c>
      <c r="AO4027">
        <v>0.86602540378443804</v>
      </c>
    </row>
    <row r="4028" spans="1:41" x14ac:dyDescent="0.25">
      <c r="A4028" s="1">
        <v>42374</v>
      </c>
      <c r="B4028">
        <v>26.77</v>
      </c>
      <c r="C4028">
        <v>26.85</v>
      </c>
      <c r="D4028">
        <v>26.24</v>
      </c>
      <c r="E4028">
        <v>26.42</v>
      </c>
      <c r="F4028">
        <v>2653585</v>
      </c>
      <c r="G4028">
        <v>0</v>
      </c>
      <c r="H4028">
        <v>1</v>
      </c>
      <c r="I4028">
        <v>26.336811568337001</v>
      </c>
      <c r="J4028">
        <v>26.415517019418999</v>
      </c>
      <c r="K4028">
        <v>25.815387954917998</v>
      </c>
      <c r="L4028">
        <v>25.992475219852999</v>
      </c>
      <c r="M4028">
        <v>2653585</v>
      </c>
      <c r="N4028">
        <v>-1.09167280276713E-2</v>
      </c>
      <c r="O4028">
        <v>26.9369406328378</v>
      </c>
      <c r="P4028">
        <v>35.579445691289102</v>
      </c>
      <c r="Q4028">
        <v>28.341389719612501</v>
      </c>
      <c r="R4028">
        <v>44.405611767852903</v>
      </c>
      <c r="S4028">
        <v>28.590478977099401</v>
      </c>
      <c r="T4028">
        <v>48.637320141149999</v>
      </c>
      <c r="U4028">
        <v>-0.28348677831962099</v>
      </c>
      <c r="V4028">
        <v>-0.147982997993785</v>
      </c>
      <c r="W4028">
        <v>-2.9577727477404399E-2</v>
      </c>
      <c r="X4028">
        <v>-1.09167280276713E-2</v>
      </c>
      <c r="Y4028">
        <v>-2.1848675069072801E-2</v>
      </c>
      <c r="Z4028">
        <v>-6.2077979162537197E-3</v>
      </c>
      <c r="AA4028">
        <v>-1.2301168138698601E-2</v>
      </c>
      <c r="AB4028">
        <v>6.1316693463898397E-3</v>
      </c>
      <c r="AC4028">
        <v>-5.0523384267057801E-3</v>
      </c>
      <c r="AD4028">
        <v>3.9675435273687698E-3</v>
      </c>
      <c r="AE4028">
        <v>1.8603491108332301E-2</v>
      </c>
      <c r="AF4028">
        <v>1.44634451582311E-2</v>
      </c>
      <c r="AG4028">
        <v>2.2438304104088602E-3</v>
      </c>
      <c r="AH4028">
        <v>-3.8558108516766297E-2</v>
      </c>
      <c r="AI4028">
        <v>-1.6080389375278101E-2</v>
      </c>
      <c r="AJ4028">
        <v>1.0691477465683099E-2</v>
      </c>
      <c r="AK4028">
        <v>3.5001750193194403E-2</v>
      </c>
      <c r="AL4028">
        <v>-1.5098795399321199E-2</v>
      </c>
      <c r="AM4028">
        <v>1</v>
      </c>
      <c r="AN4028">
        <v>0.499999999999999</v>
      </c>
      <c r="AO4028">
        <v>0.86602540378443804</v>
      </c>
    </row>
    <row r="4029" spans="1:41" x14ac:dyDescent="0.25">
      <c r="A4029" s="1">
        <v>42375</v>
      </c>
      <c r="B4029">
        <v>25.91</v>
      </c>
      <c r="C4029">
        <v>26</v>
      </c>
      <c r="D4029">
        <v>25.47</v>
      </c>
      <c r="E4029">
        <v>25.65</v>
      </c>
      <c r="F4029">
        <v>4164199</v>
      </c>
      <c r="G4029">
        <v>0</v>
      </c>
      <c r="H4029">
        <v>1</v>
      </c>
      <c r="I4029">
        <v>25.490727969205</v>
      </c>
      <c r="J4029">
        <v>25.579271601672001</v>
      </c>
      <c r="K4029">
        <v>25.057847988252998</v>
      </c>
      <c r="L4029">
        <v>25.234935253187999</v>
      </c>
      <c r="M4029">
        <v>4164199</v>
      </c>
      <c r="N4029">
        <v>-2.9577727477404399E-2</v>
      </c>
      <c r="O4029">
        <v>26.778124276190098</v>
      </c>
      <c r="P4029">
        <v>30.9478979003487</v>
      </c>
      <c r="Q4029">
        <v>28.284677672080502</v>
      </c>
      <c r="R4029">
        <v>42.746680135930099</v>
      </c>
      <c r="S4029">
        <v>28.583363767320701</v>
      </c>
      <c r="T4029">
        <v>48.120978754583099</v>
      </c>
      <c r="U4029">
        <v>0.45061238426025502</v>
      </c>
      <c r="V4029">
        <v>2.1947886014674501E-2</v>
      </c>
      <c r="W4029">
        <v>-3.0479303745803699E-2</v>
      </c>
      <c r="X4029">
        <v>-2.9577727477404399E-2</v>
      </c>
      <c r="Y4029">
        <v>-1.09167280276713E-2</v>
      </c>
      <c r="Z4029">
        <v>-2.1848675069072801E-2</v>
      </c>
      <c r="AA4029">
        <v>-6.2077979162537197E-3</v>
      </c>
      <c r="AB4029">
        <v>-1.2301168138698601E-2</v>
      </c>
      <c r="AC4029">
        <v>6.1316693463898397E-3</v>
      </c>
      <c r="AD4029">
        <v>-5.0523384267057801E-3</v>
      </c>
      <c r="AE4029">
        <v>3.9675435273687698E-3</v>
      </c>
      <c r="AF4029">
        <v>1.8603491108332301E-2</v>
      </c>
      <c r="AG4029">
        <v>1.44634451582311E-2</v>
      </c>
      <c r="AH4029">
        <v>2.2438304104088602E-3</v>
      </c>
      <c r="AI4029">
        <v>-3.8558108516766297E-2</v>
      </c>
      <c r="AJ4029">
        <v>-1.6080389375278101E-2</v>
      </c>
      <c r="AK4029">
        <v>1.0691477465683099E-2</v>
      </c>
      <c r="AL4029">
        <v>3.5001750193194403E-2</v>
      </c>
      <c r="AM4029">
        <v>1</v>
      </c>
      <c r="AN4029">
        <v>0.499999999999999</v>
      </c>
      <c r="AO4029">
        <v>0.86602540378443804</v>
      </c>
    </row>
    <row r="4030" spans="1:41" x14ac:dyDescent="0.25">
      <c r="A4030" s="1">
        <v>42376</v>
      </c>
      <c r="B4030">
        <v>24.97</v>
      </c>
      <c r="C4030">
        <v>25.46</v>
      </c>
      <c r="D4030">
        <v>24.81</v>
      </c>
      <c r="E4030">
        <v>24.88</v>
      </c>
      <c r="F4030">
        <v>4234049</v>
      </c>
      <c r="G4030">
        <v>0</v>
      </c>
      <c r="H4030">
        <v>1</v>
      </c>
      <c r="I4030">
        <v>24.56593891899</v>
      </c>
      <c r="J4030">
        <v>25.048009806867999</v>
      </c>
      <c r="K4030">
        <v>24.408528016826001</v>
      </c>
      <c r="L4030">
        <v>24.477395286522999</v>
      </c>
      <c r="M4030">
        <v>4234049</v>
      </c>
      <c r="N4030">
        <v>-3.0479303745803699E-2</v>
      </c>
      <c r="O4030">
        <v>26.5441161046693</v>
      </c>
      <c r="P4030">
        <v>27.142796412269099</v>
      </c>
      <c r="Q4030">
        <v>28.214778486469498</v>
      </c>
      <c r="R4030">
        <v>41.176971816583297</v>
      </c>
      <c r="S4030">
        <v>28.5732920859048</v>
      </c>
      <c r="T4030">
        <v>47.612971974232401</v>
      </c>
      <c r="U4030">
        <v>1.6634805429575999E-2</v>
      </c>
      <c r="V4030">
        <v>3.4374477838838402E-2</v>
      </c>
      <c r="W4030">
        <v>-1.1317824932651601E-2</v>
      </c>
      <c r="X4030">
        <v>-3.0479303745803699E-2</v>
      </c>
      <c r="Y4030">
        <v>-2.9577727477404399E-2</v>
      </c>
      <c r="Z4030">
        <v>-1.09167280276713E-2</v>
      </c>
      <c r="AA4030">
        <v>-2.1848675069072801E-2</v>
      </c>
      <c r="AB4030">
        <v>-6.2077979162537197E-3</v>
      </c>
      <c r="AC4030">
        <v>-1.2301168138698601E-2</v>
      </c>
      <c r="AD4030">
        <v>6.1316693463898397E-3</v>
      </c>
      <c r="AE4030">
        <v>-5.0523384267057801E-3</v>
      </c>
      <c r="AF4030">
        <v>3.9675435273687698E-3</v>
      </c>
      <c r="AG4030">
        <v>1.8603491108332301E-2</v>
      </c>
      <c r="AH4030">
        <v>1.44634451582311E-2</v>
      </c>
      <c r="AI4030">
        <v>2.2438304104088602E-3</v>
      </c>
      <c r="AJ4030">
        <v>-3.8558108516766297E-2</v>
      </c>
      <c r="AK4030">
        <v>-1.6080389375278101E-2</v>
      </c>
      <c r="AL4030">
        <v>1.0691477465683099E-2</v>
      </c>
      <c r="AM4030">
        <v>1</v>
      </c>
      <c r="AN4030">
        <v>0.499999999999999</v>
      </c>
      <c r="AO4030">
        <v>0.86602540378443804</v>
      </c>
    </row>
    <row r="4031" spans="1:41" x14ac:dyDescent="0.25">
      <c r="A4031" s="1">
        <v>42377</v>
      </c>
      <c r="B4031">
        <v>25.18</v>
      </c>
      <c r="C4031">
        <v>25.21</v>
      </c>
      <c r="D4031">
        <v>24.545000000000002</v>
      </c>
      <c r="E4031">
        <v>24.6</v>
      </c>
      <c r="F4031">
        <v>3401580</v>
      </c>
      <c r="G4031">
        <v>0</v>
      </c>
      <c r="H4031">
        <v>1</v>
      </c>
      <c r="I4031">
        <v>24.772540728081001</v>
      </c>
      <c r="J4031">
        <v>24.802055272236998</v>
      </c>
      <c r="K4031">
        <v>24.147816210117</v>
      </c>
      <c r="L4031">
        <v>24.201926207736001</v>
      </c>
      <c r="M4031">
        <v>3401580</v>
      </c>
      <c r="N4031">
        <v>-1.1317824932651601E-2</v>
      </c>
      <c r="O4031">
        <v>26.3220542962591</v>
      </c>
      <c r="P4031">
        <v>25.895933656854101</v>
      </c>
      <c r="Q4031">
        <v>28.1478136626761</v>
      </c>
      <c r="R4031">
        <v>40.6234501763008</v>
      </c>
      <c r="S4031">
        <v>28.564825701446001</v>
      </c>
      <c r="T4031">
        <v>47.429979923985698</v>
      </c>
      <c r="U4031">
        <v>-0.21891871606421001</v>
      </c>
      <c r="V4031">
        <v>-2.0269544611370401E-3</v>
      </c>
      <c r="W4031">
        <v>-2.0119750745251502E-2</v>
      </c>
      <c r="X4031">
        <v>-1.1317824932651601E-2</v>
      </c>
      <c r="Y4031">
        <v>-3.0479303745803699E-2</v>
      </c>
      <c r="Z4031">
        <v>-2.9577727477404399E-2</v>
      </c>
      <c r="AA4031">
        <v>-1.09167280276713E-2</v>
      </c>
      <c r="AB4031">
        <v>-2.1848675069072801E-2</v>
      </c>
      <c r="AC4031">
        <v>-6.2077979162537197E-3</v>
      </c>
      <c r="AD4031">
        <v>-1.2301168138698601E-2</v>
      </c>
      <c r="AE4031">
        <v>6.1316693463898397E-3</v>
      </c>
      <c r="AF4031">
        <v>-5.0523384267057801E-3</v>
      </c>
      <c r="AG4031">
        <v>3.9675435273687698E-3</v>
      </c>
      <c r="AH4031">
        <v>1.8603491108332301E-2</v>
      </c>
      <c r="AI4031">
        <v>1.44634451582311E-2</v>
      </c>
      <c r="AJ4031">
        <v>2.2438304104088602E-3</v>
      </c>
      <c r="AK4031">
        <v>-3.8558108516766297E-2</v>
      </c>
      <c r="AL4031">
        <v>-1.6080389375278101E-2</v>
      </c>
      <c r="AM4031">
        <v>1</v>
      </c>
      <c r="AN4031">
        <v>0.499999999999999</v>
      </c>
      <c r="AO4031">
        <v>0.86602540378443804</v>
      </c>
    </row>
    <row r="4032" spans="1:41" x14ac:dyDescent="0.25">
      <c r="A4032" s="1">
        <v>42380</v>
      </c>
      <c r="B4032">
        <v>24.79</v>
      </c>
      <c r="C4032">
        <v>24.81</v>
      </c>
      <c r="D4032">
        <v>24</v>
      </c>
      <c r="E4032">
        <v>24.11</v>
      </c>
      <c r="F4032">
        <v>4627252</v>
      </c>
      <c r="G4032">
        <v>0</v>
      </c>
      <c r="H4032">
        <v>1</v>
      </c>
      <c r="I4032">
        <v>24.388851654056001</v>
      </c>
      <c r="J4032">
        <v>24.408528016826001</v>
      </c>
      <c r="K4032">
        <v>23.61163532462</v>
      </c>
      <c r="L4032">
        <v>23.719855319857999</v>
      </c>
      <c r="M4032">
        <v>4627252</v>
      </c>
      <c r="N4032">
        <v>-2.0119750745251502E-2</v>
      </c>
      <c r="O4032">
        <v>26.139345213390001</v>
      </c>
      <c r="P4032">
        <v>23.832649159453101</v>
      </c>
      <c r="Q4032">
        <v>28.045287092568799</v>
      </c>
      <c r="R4032">
        <v>39.671164779869699</v>
      </c>
      <c r="S4032">
        <v>28.552726568141701</v>
      </c>
      <c r="T4032">
        <v>47.111524202883501</v>
      </c>
      <c r="U4032">
        <v>0.30772314181462801</v>
      </c>
      <c r="V4032">
        <v>0.168616501917974</v>
      </c>
      <c r="W4032">
        <v>-4.1562819598929997E-3</v>
      </c>
      <c r="X4032">
        <v>-2.0119750745251502E-2</v>
      </c>
      <c r="Y4032">
        <v>-1.1317824932651601E-2</v>
      </c>
      <c r="Z4032">
        <v>-3.0479303745803699E-2</v>
      </c>
      <c r="AA4032">
        <v>-2.9577727477404399E-2</v>
      </c>
      <c r="AB4032">
        <v>-1.09167280276713E-2</v>
      </c>
      <c r="AC4032">
        <v>-2.1848675069072801E-2</v>
      </c>
      <c r="AD4032">
        <v>-6.2077979162537197E-3</v>
      </c>
      <c r="AE4032">
        <v>-1.2301168138698601E-2</v>
      </c>
      <c r="AF4032">
        <v>6.1316693463898397E-3</v>
      </c>
      <c r="AG4032">
        <v>-5.0523384267057801E-3</v>
      </c>
      <c r="AH4032">
        <v>3.9675435273687698E-3</v>
      </c>
      <c r="AI4032">
        <v>1.8603491108332301E-2</v>
      </c>
      <c r="AJ4032">
        <v>1.44634451582311E-2</v>
      </c>
      <c r="AK4032">
        <v>2.2438304104088602E-3</v>
      </c>
      <c r="AL4032">
        <v>-3.8558108516766297E-2</v>
      </c>
      <c r="AM4032">
        <v>1</v>
      </c>
      <c r="AN4032">
        <v>0.499999999999999</v>
      </c>
      <c r="AO4032">
        <v>0.86602540378443804</v>
      </c>
    </row>
    <row r="4033" spans="1:41" x14ac:dyDescent="0.25">
      <c r="A4033" s="1">
        <v>42381</v>
      </c>
      <c r="B4033">
        <v>24.42</v>
      </c>
      <c r="C4033">
        <v>24.51</v>
      </c>
      <c r="D4033">
        <v>23.26</v>
      </c>
      <c r="E4033">
        <v>24.01</v>
      </c>
      <c r="F4033">
        <v>4346853</v>
      </c>
      <c r="G4033">
        <v>0</v>
      </c>
      <c r="H4033">
        <v>1</v>
      </c>
      <c r="I4033">
        <v>24.024838942801001</v>
      </c>
      <c r="J4033">
        <v>24.113382575269</v>
      </c>
      <c r="K4033">
        <v>22.883609902111001</v>
      </c>
      <c r="L4033">
        <v>23.621473506006001</v>
      </c>
      <c r="M4033">
        <v>4346853</v>
      </c>
      <c r="N4033">
        <v>-4.1562819598929997E-3</v>
      </c>
      <c r="O4033">
        <v>25.945392494652101</v>
      </c>
      <c r="P4033">
        <v>23.422492977156601</v>
      </c>
      <c r="Q4033">
        <v>27.938829224930199</v>
      </c>
      <c r="R4033">
        <v>39.478444156439998</v>
      </c>
      <c r="S4033">
        <v>28.541651294831698</v>
      </c>
      <c r="T4033">
        <v>47.046734432948803</v>
      </c>
      <c r="U4033">
        <v>-6.2511036367011705E-2</v>
      </c>
      <c r="V4033">
        <v>0.107964971558168</v>
      </c>
      <c r="W4033">
        <v>-4.7770276268688003E-2</v>
      </c>
      <c r="X4033">
        <v>-4.1562819598929997E-3</v>
      </c>
      <c r="Y4033">
        <v>-2.0119750745251502E-2</v>
      </c>
      <c r="Z4033">
        <v>-1.1317824932651601E-2</v>
      </c>
      <c r="AA4033">
        <v>-3.0479303745803699E-2</v>
      </c>
      <c r="AB4033">
        <v>-2.9577727477404399E-2</v>
      </c>
      <c r="AC4033">
        <v>-1.09167280276713E-2</v>
      </c>
      <c r="AD4033">
        <v>-2.1848675069072801E-2</v>
      </c>
      <c r="AE4033">
        <v>-6.2077979162537197E-3</v>
      </c>
      <c r="AF4033">
        <v>-1.2301168138698601E-2</v>
      </c>
      <c r="AG4033">
        <v>6.1316693463898397E-3</v>
      </c>
      <c r="AH4033">
        <v>-5.0523384267057801E-3</v>
      </c>
      <c r="AI4033">
        <v>3.9675435273687698E-3</v>
      </c>
      <c r="AJ4033">
        <v>1.8603491108332301E-2</v>
      </c>
      <c r="AK4033">
        <v>1.44634451582311E-2</v>
      </c>
      <c r="AL4033">
        <v>2.2438304104088602E-3</v>
      </c>
      <c r="AM4033">
        <v>1</v>
      </c>
      <c r="AN4033">
        <v>0.499999999999999</v>
      </c>
      <c r="AO4033">
        <v>0.86602540378443804</v>
      </c>
    </row>
    <row r="4034" spans="1:41" x14ac:dyDescent="0.25">
      <c r="A4034" s="1">
        <v>42382</v>
      </c>
      <c r="B4034">
        <v>24.16</v>
      </c>
      <c r="C4034">
        <v>24.16</v>
      </c>
      <c r="D4034">
        <v>22.605</v>
      </c>
      <c r="E4034">
        <v>22.89</v>
      </c>
      <c r="F4034">
        <v>6543508</v>
      </c>
      <c r="G4034">
        <v>0</v>
      </c>
      <c r="H4034">
        <v>1</v>
      </c>
      <c r="I4034">
        <v>23.769046226785001</v>
      </c>
      <c r="J4034">
        <v>23.769046226785001</v>
      </c>
      <c r="K4034">
        <v>22.239209021377</v>
      </c>
      <c r="L4034">
        <v>22.519597190856999</v>
      </c>
      <c r="M4034">
        <v>6543508</v>
      </c>
      <c r="N4034">
        <v>-4.7770276268688003E-2</v>
      </c>
      <c r="O4034">
        <v>25.645327962401801</v>
      </c>
      <c r="P4034">
        <v>19.396269644532399</v>
      </c>
      <c r="Q4034">
        <v>27.824275825893899</v>
      </c>
      <c r="R4034">
        <v>37.401910504310699</v>
      </c>
      <c r="S4034">
        <v>28.522230684923699</v>
      </c>
      <c r="T4034">
        <v>46.329547638570403</v>
      </c>
      <c r="U4034">
        <v>0.409021278090205</v>
      </c>
      <c r="V4034">
        <v>0.137213544380934</v>
      </c>
      <c r="W4034">
        <v>4.3592048105889104E-3</v>
      </c>
      <c r="X4034">
        <v>-4.7770276268688003E-2</v>
      </c>
      <c r="Y4034">
        <v>-4.1562819598929997E-3</v>
      </c>
      <c r="Z4034">
        <v>-2.0119750745251502E-2</v>
      </c>
      <c r="AA4034">
        <v>-1.1317824932651601E-2</v>
      </c>
      <c r="AB4034">
        <v>-3.0479303745803699E-2</v>
      </c>
      <c r="AC4034">
        <v>-2.9577727477404399E-2</v>
      </c>
      <c r="AD4034">
        <v>-1.09167280276713E-2</v>
      </c>
      <c r="AE4034">
        <v>-2.1848675069072801E-2</v>
      </c>
      <c r="AF4034">
        <v>-6.2077979162537197E-3</v>
      </c>
      <c r="AG4034">
        <v>-1.2301168138698601E-2</v>
      </c>
      <c r="AH4034">
        <v>6.1316693463898397E-3</v>
      </c>
      <c r="AI4034">
        <v>-5.0523384267057801E-3</v>
      </c>
      <c r="AJ4034">
        <v>3.9675435273687698E-3</v>
      </c>
      <c r="AK4034">
        <v>1.8603491108332301E-2</v>
      </c>
      <c r="AL4034">
        <v>1.44634451582311E-2</v>
      </c>
      <c r="AM4034">
        <v>1</v>
      </c>
      <c r="AN4034">
        <v>0.499999999999999</v>
      </c>
      <c r="AO4034">
        <v>0.86602540378443804</v>
      </c>
    </row>
    <row r="4035" spans="1:41" x14ac:dyDescent="0.25">
      <c r="A4035" s="1">
        <v>42383</v>
      </c>
      <c r="B4035">
        <v>23.1</v>
      </c>
      <c r="C4035">
        <v>23.29</v>
      </c>
      <c r="D4035">
        <v>22.34</v>
      </c>
      <c r="E4035">
        <v>22.99</v>
      </c>
      <c r="F4035">
        <v>5925672</v>
      </c>
      <c r="G4035">
        <v>0</v>
      </c>
      <c r="H4035">
        <v>1</v>
      </c>
      <c r="I4035">
        <v>22.726198999947002</v>
      </c>
      <c r="J4035">
        <v>22.913124446266998</v>
      </c>
      <c r="K4035">
        <v>21.978497214668</v>
      </c>
      <c r="L4035">
        <v>22.617979004708999</v>
      </c>
      <c r="M4035">
        <v>5925672</v>
      </c>
      <c r="N4035">
        <v>4.3592048105889104E-3</v>
      </c>
      <c r="O4035">
        <v>25.316451613237401</v>
      </c>
      <c r="P4035">
        <v>20.706860157724201</v>
      </c>
      <c r="Q4035">
        <v>27.7032463197413</v>
      </c>
      <c r="R4035">
        <v>37.700462288198302</v>
      </c>
      <c r="S4035">
        <v>28.503301984085098</v>
      </c>
      <c r="T4035">
        <v>46.402864400712502</v>
      </c>
      <c r="U4035">
        <v>-9.9179314788540904E-2</v>
      </c>
      <c r="V4035">
        <v>0.17686588535504799</v>
      </c>
      <c r="W4035">
        <v>-2.86805451339994E-2</v>
      </c>
      <c r="X4035">
        <v>4.3592048105889104E-3</v>
      </c>
      <c r="Y4035">
        <v>-4.7770276268688003E-2</v>
      </c>
      <c r="Z4035">
        <v>-4.1562819598929997E-3</v>
      </c>
      <c r="AA4035">
        <v>-2.0119750745251502E-2</v>
      </c>
      <c r="AB4035">
        <v>-1.1317824932651601E-2</v>
      </c>
      <c r="AC4035">
        <v>-3.0479303745803699E-2</v>
      </c>
      <c r="AD4035">
        <v>-2.9577727477404399E-2</v>
      </c>
      <c r="AE4035">
        <v>-1.09167280276713E-2</v>
      </c>
      <c r="AF4035">
        <v>-2.1848675069072801E-2</v>
      </c>
      <c r="AG4035">
        <v>-6.2077979162537197E-3</v>
      </c>
      <c r="AH4035">
        <v>-1.2301168138698601E-2</v>
      </c>
      <c r="AI4035">
        <v>6.1316693463898397E-3</v>
      </c>
      <c r="AJ4035">
        <v>-5.0523384267057801E-3</v>
      </c>
      <c r="AK4035">
        <v>3.9675435273687698E-3</v>
      </c>
      <c r="AL4035">
        <v>1.8603491108332301E-2</v>
      </c>
      <c r="AM4035">
        <v>1</v>
      </c>
      <c r="AN4035">
        <v>0.499999999999999</v>
      </c>
      <c r="AO4035">
        <v>0.86602540378443804</v>
      </c>
    </row>
    <row r="4036" spans="1:41" x14ac:dyDescent="0.25">
      <c r="A4036" s="1">
        <v>42384</v>
      </c>
      <c r="B4036">
        <v>22.07</v>
      </c>
      <c r="C4036">
        <v>22.42</v>
      </c>
      <c r="D4036">
        <v>21.84</v>
      </c>
      <c r="E4036">
        <v>22.34</v>
      </c>
      <c r="F4036">
        <v>6297852</v>
      </c>
      <c r="G4036">
        <v>0</v>
      </c>
      <c r="H4036">
        <v>1</v>
      </c>
      <c r="I4036">
        <v>21.712866317265998</v>
      </c>
      <c r="J4036">
        <v>22.057202665750001</v>
      </c>
      <c r="K4036">
        <v>21.486588145405001</v>
      </c>
      <c r="L4036">
        <v>21.978497214668</v>
      </c>
      <c r="M4036">
        <v>6297852</v>
      </c>
      <c r="N4036">
        <v>-2.86805451339994E-2</v>
      </c>
      <c r="O4036">
        <v>24.934167993696001</v>
      </c>
      <c r="P4036">
        <v>18.590887544740799</v>
      </c>
      <c r="Q4036">
        <v>27.573943598672699</v>
      </c>
      <c r="R4036">
        <v>36.5444374801436</v>
      </c>
      <c r="S4036">
        <v>28.4815181447299</v>
      </c>
      <c r="T4036">
        <v>45.992429157771603</v>
      </c>
      <c r="U4036">
        <v>6.0914524567646101E-2</v>
      </c>
      <c r="V4036">
        <v>0.128769053556093</v>
      </c>
      <c r="W4036">
        <v>-1.80673387940006E-2</v>
      </c>
      <c r="X4036">
        <v>-2.86805451339994E-2</v>
      </c>
      <c r="Y4036">
        <v>4.3592048105889104E-3</v>
      </c>
      <c r="Z4036">
        <v>-4.7770276268688003E-2</v>
      </c>
      <c r="AA4036">
        <v>-4.1562819598929997E-3</v>
      </c>
      <c r="AB4036">
        <v>-2.0119750745251502E-2</v>
      </c>
      <c r="AC4036">
        <v>-1.1317824932651601E-2</v>
      </c>
      <c r="AD4036">
        <v>-3.0479303745803699E-2</v>
      </c>
      <c r="AE4036">
        <v>-2.9577727477404399E-2</v>
      </c>
      <c r="AF4036">
        <v>-1.09167280276713E-2</v>
      </c>
      <c r="AG4036">
        <v>-2.1848675069072801E-2</v>
      </c>
      <c r="AH4036">
        <v>-6.2077979162537197E-3</v>
      </c>
      <c r="AI4036">
        <v>-1.2301168138698601E-2</v>
      </c>
      <c r="AJ4036">
        <v>6.1316693463898397E-3</v>
      </c>
      <c r="AK4036">
        <v>-5.0523384267057801E-3</v>
      </c>
      <c r="AL4036">
        <v>3.9675435273687698E-3</v>
      </c>
      <c r="AM4036">
        <v>1</v>
      </c>
      <c r="AN4036">
        <v>0.499999999999999</v>
      </c>
      <c r="AO4036">
        <v>0.86602540378443804</v>
      </c>
    </row>
    <row r="4037" spans="1:41" x14ac:dyDescent="0.25">
      <c r="A4037" s="1">
        <v>42388</v>
      </c>
      <c r="B4037">
        <v>22.7</v>
      </c>
      <c r="C4037">
        <v>22.7</v>
      </c>
      <c r="D4037">
        <v>21.71</v>
      </c>
      <c r="E4037">
        <v>21.94</v>
      </c>
      <c r="F4037">
        <v>3933656</v>
      </c>
      <c r="G4037">
        <v>0</v>
      </c>
      <c r="H4037">
        <v>1</v>
      </c>
      <c r="I4037">
        <v>22.332671744536999</v>
      </c>
      <c r="J4037">
        <v>22.332671744536999</v>
      </c>
      <c r="K4037">
        <v>21.358691787396001</v>
      </c>
      <c r="L4037">
        <v>21.584969959256998</v>
      </c>
      <c r="M4037">
        <v>3933656</v>
      </c>
      <c r="N4037">
        <v>-1.80673387940006E-2</v>
      </c>
      <c r="O4037">
        <v>24.5336134658676</v>
      </c>
      <c r="P4037">
        <v>17.411737120754601</v>
      </c>
      <c r="Q4037">
        <v>27.434021206739899</v>
      </c>
      <c r="R4037">
        <v>35.854071288553698</v>
      </c>
      <c r="S4037">
        <v>28.456886545125201</v>
      </c>
      <c r="T4037">
        <v>45.742198542374901</v>
      </c>
      <c r="U4037">
        <v>-0.470639349541838</v>
      </c>
      <c r="V4037">
        <v>1.1017093908109E-2</v>
      </c>
      <c r="W4037">
        <v>-2.1654842956387501E-2</v>
      </c>
      <c r="X4037">
        <v>-1.80673387940006E-2</v>
      </c>
      <c r="Y4037">
        <v>-2.86805451339994E-2</v>
      </c>
      <c r="Z4037">
        <v>4.3592048105889104E-3</v>
      </c>
      <c r="AA4037">
        <v>-4.7770276268688003E-2</v>
      </c>
      <c r="AB4037">
        <v>-4.1562819598929997E-3</v>
      </c>
      <c r="AC4037">
        <v>-2.0119750745251502E-2</v>
      </c>
      <c r="AD4037">
        <v>-1.1317824932651601E-2</v>
      </c>
      <c r="AE4037">
        <v>-3.0479303745803699E-2</v>
      </c>
      <c r="AF4037">
        <v>-2.9577727477404399E-2</v>
      </c>
      <c r="AG4037">
        <v>-1.09167280276713E-2</v>
      </c>
      <c r="AH4037">
        <v>-2.1848675069072801E-2</v>
      </c>
      <c r="AI4037">
        <v>-6.2077979162537197E-3</v>
      </c>
      <c r="AJ4037">
        <v>-1.2301168138698601E-2</v>
      </c>
      <c r="AK4037">
        <v>6.1316693463898397E-3</v>
      </c>
      <c r="AL4037">
        <v>-5.0523384267057801E-3</v>
      </c>
      <c r="AM4037">
        <v>1</v>
      </c>
      <c r="AN4037">
        <v>0.499999999999999</v>
      </c>
      <c r="AO4037">
        <v>0.86602540378443804</v>
      </c>
    </row>
    <row r="4038" spans="1:41" x14ac:dyDescent="0.25">
      <c r="A4038" s="1">
        <v>42389</v>
      </c>
      <c r="B4038">
        <v>21.44</v>
      </c>
      <c r="C4038">
        <v>21.71</v>
      </c>
      <c r="D4038">
        <v>20.69</v>
      </c>
      <c r="E4038">
        <v>21.47</v>
      </c>
      <c r="F4038">
        <v>5413765</v>
      </c>
      <c r="G4038">
        <v>0</v>
      </c>
      <c r="H4038">
        <v>1</v>
      </c>
      <c r="I4038">
        <v>21.093060889994</v>
      </c>
      <c r="J4038">
        <v>21.358691787396001</v>
      </c>
      <c r="K4038">
        <v>20.355197286100001</v>
      </c>
      <c r="L4038">
        <v>21.122575434150001</v>
      </c>
      <c r="M4038">
        <v>5413765</v>
      </c>
      <c r="N4038">
        <v>-2.1654842956387501E-2</v>
      </c>
      <c r="O4038">
        <v>24.088084394563701</v>
      </c>
      <c r="P4038">
        <v>16.118119261943299</v>
      </c>
      <c r="Q4038">
        <v>27.273068956779401</v>
      </c>
      <c r="R4038">
        <v>35.059959872537299</v>
      </c>
      <c r="S4038">
        <v>28.430969784196201</v>
      </c>
      <c r="T4038">
        <v>45.450183968204897</v>
      </c>
      <c r="U4038">
        <v>0.31937551092833899</v>
      </c>
      <c r="V4038">
        <v>7.1303322832905094E-2</v>
      </c>
      <c r="W4038">
        <v>-1.7857617400014899E-2</v>
      </c>
      <c r="X4038">
        <v>-2.1654842956387501E-2</v>
      </c>
      <c r="Y4038">
        <v>-1.80673387940006E-2</v>
      </c>
      <c r="Z4038">
        <v>-2.86805451339994E-2</v>
      </c>
      <c r="AA4038">
        <v>4.3592048105889104E-3</v>
      </c>
      <c r="AB4038">
        <v>-4.7770276268688003E-2</v>
      </c>
      <c r="AC4038">
        <v>-4.1562819598929997E-3</v>
      </c>
      <c r="AD4038">
        <v>-2.0119750745251502E-2</v>
      </c>
      <c r="AE4038">
        <v>-1.1317824932651601E-2</v>
      </c>
      <c r="AF4038">
        <v>-3.0479303745803699E-2</v>
      </c>
      <c r="AG4038">
        <v>-2.9577727477404399E-2</v>
      </c>
      <c r="AH4038">
        <v>-1.09167280276713E-2</v>
      </c>
      <c r="AI4038">
        <v>-2.1848675069072801E-2</v>
      </c>
      <c r="AJ4038">
        <v>-6.2077979162537197E-3</v>
      </c>
      <c r="AK4038">
        <v>-1.2301168138698601E-2</v>
      </c>
      <c r="AL4038">
        <v>6.1316693463898397E-3</v>
      </c>
      <c r="AM4038">
        <v>1</v>
      </c>
      <c r="AN4038">
        <v>0.499999999999999</v>
      </c>
      <c r="AO4038">
        <v>0.86602540378443804</v>
      </c>
    </row>
    <row r="4039" spans="1:41" x14ac:dyDescent="0.25">
      <c r="A4039" s="1">
        <v>42390</v>
      </c>
      <c r="B4039">
        <v>21.47</v>
      </c>
      <c r="C4039">
        <v>21.78</v>
      </c>
      <c r="D4039">
        <v>21.01</v>
      </c>
      <c r="E4039">
        <v>21.09</v>
      </c>
      <c r="F4039">
        <v>4564790</v>
      </c>
      <c r="G4039">
        <v>0</v>
      </c>
      <c r="H4039">
        <v>1</v>
      </c>
      <c r="I4039">
        <v>21.122575434150001</v>
      </c>
      <c r="J4039">
        <v>21.427559057092999</v>
      </c>
      <c r="K4039">
        <v>20.670019090427999</v>
      </c>
      <c r="L4039">
        <v>20.748724541510001</v>
      </c>
      <c r="M4039">
        <v>4564790</v>
      </c>
      <c r="N4039">
        <v>-1.7857617400014899E-2</v>
      </c>
      <c r="O4039">
        <v>23.639744414292601</v>
      </c>
      <c r="P4039">
        <v>15.138796869978901</v>
      </c>
      <c r="Q4039">
        <v>27.0853958086742</v>
      </c>
      <c r="R4039">
        <v>34.430816044079997</v>
      </c>
      <c r="S4039">
        <v>28.401667999740301</v>
      </c>
      <c r="T4039">
        <v>45.215632174890203</v>
      </c>
      <c r="U4039">
        <v>-0.170572273467339</v>
      </c>
      <c r="V4039">
        <v>9.1848570601455494E-3</v>
      </c>
      <c r="W4039">
        <v>1.9718948788962298E-2</v>
      </c>
      <c r="X4039">
        <v>-1.7857617400014899E-2</v>
      </c>
      <c r="Y4039">
        <v>-2.1654842956387501E-2</v>
      </c>
      <c r="Z4039">
        <v>-1.80673387940006E-2</v>
      </c>
      <c r="AA4039">
        <v>-2.86805451339994E-2</v>
      </c>
      <c r="AB4039">
        <v>4.3592048105889104E-3</v>
      </c>
      <c r="AC4039">
        <v>-4.7770276268688003E-2</v>
      </c>
      <c r="AD4039">
        <v>-4.1562819598929997E-3</v>
      </c>
      <c r="AE4039">
        <v>-2.0119750745251502E-2</v>
      </c>
      <c r="AF4039">
        <v>-1.1317824932651601E-2</v>
      </c>
      <c r="AG4039">
        <v>-3.0479303745803699E-2</v>
      </c>
      <c r="AH4039">
        <v>-2.9577727477404399E-2</v>
      </c>
      <c r="AI4039">
        <v>-1.09167280276713E-2</v>
      </c>
      <c r="AJ4039">
        <v>-2.1848675069072801E-2</v>
      </c>
      <c r="AK4039">
        <v>-6.2077979162537197E-3</v>
      </c>
      <c r="AL4039">
        <v>-1.2301168138698601E-2</v>
      </c>
      <c r="AM4039">
        <v>1</v>
      </c>
      <c r="AN4039">
        <v>0.499999999999999</v>
      </c>
      <c r="AO4039">
        <v>0.86602540378443804</v>
      </c>
    </row>
    <row r="4040" spans="1:41" x14ac:dyDescent="0.25">
      <c r="A4040" s="1">
        <v>42391</v>
      </c>
      <c r="B4040">
        <v>21.53</v>
      </c>
      <c r="C4040">
        <v>21.745000000000001</v>
      </c>
      <c r="D4040">
        <v>21.22</v>
      </c>
      <c r="E4040">
        <v>21.51</v>
      </c>
      <c r="F4040">
        <v>3626260</v>
      </c>
      <c r="G4040">
        <v>0</v>
      </c>
      <c r="H4040">
        <v>1</v>
      </c>
      <c r="I4040">
        <v>21.181604522461999</v>
      </c>
      <c r="J4040">
        <v>21.393125422244999</v>
      </c>
      <c r="K4040">
        <v>20.876620899519001</v>
      </c>
      <c r="L4040">
        <v>21.161928159691001</v>
      </c>
      <c r="M4040">
        <v>3626260</v>
      </c>
      <c r="N4040">
        <v>1.9718948788962298E-2</v>
      </c>
      <c r="O4040">
        <v>23.232865341288001</v>
      </c>
      <c r="P4040">
        <v>20.862093486572899</v>
      </c>
      <c r="Q4040">
        <v>26.908932224813999</v>
      </c>
      <c r="R4040">
        <v>35.731513282571797</v>
      </c>
      <c r="S4040">
        <v>28.374138858717899</v>
      </c>
      <c r="T4040">
        <v>45.5278947134166</v>
      </c>
      <c r="U4040">
        <v>-0.23017069667877399</v>
      </c>
      <c r="V4040">
        <v>-1.54956931506895E-2</v>
      </c>
      <c r="W4040">
        <v>-5.3473358693277399E-2</v>
      </c>
      <c r="X4040">
        <v>1.9718948788962298E-2</v>
      </c>
      <c r="Y4040">
        <v>-1.7857617400014899E-2</v>
      </c>
      <c r="Z4040">
        <v>-2.1654842956387501E-2</v>
      </c>
      <c r="AA4040">
        <v>-1.80673387940006E-2</v>
      </c>
      <c r="AB4040">
        <v>-2.86805451339994E-2</v>
      </c>
      <c r="AC4040">
        <v>4.3592048105889104E-3</v>
      </c>
      <c r="AD4040">
        <v>-4.7770276268688003E-2</v>
      </c>
      <c r="AE4040">
        <v>-4.1562819598929997E-3</v>
      </c>
      <c r="AF4040">
        <v>-2.0119750745251502E-2</v>
      </c>
      <c r="AG4040">
        <v>-1.1317824932651601E-2</v>
      </c>
      <c r="AH4040">
        <v>-3.0479303745803699E-2</v>
      </c>
      <c r="AI4040">
        <v>-2.9577727477404399E-2</v>
      </c>
      <c r="AJ4040">
        <v>-1.09167280276713E-2</v>
      </c>
      <c r="AK4040">
        <v>-2.1848675069072801E-2</v>
      </c>
      <c r="AL4040">
        <v>-6.2077979162537197E-3</v>
      </c>
      <c r="AM4040">
        <v>1</v>
      </c>
      <c r="AN4040">
        <v>0.499999999999999</v>
      </c>
      <c r="AO4040">
        <v>0.86602540378443804</v>
      </c>
    </row>
    <row r="4041" spans="1:41" x14ac:dyDescent="0.25">
      <c r="A4041" s="1">
        <v>42394</v>
      </c>
      <c r="B4041">
        <v>21.36</v>
      </c>
      <c r="C4041">
        <v>21.43</v>
      </c>
      <c r="D4041">
        <v>20.329999999999998</v>
      </c>
      <c r="E4041">
        <v>20.39</v>
      </c>
      <c r="F4041">
        <v>5023437</v>
      </c>
      <c r="G4041">
        <v>0</v>
      </c>
      <c r="H4041">
        <v>1</v>
      </c>
      <c r="I4041">
        <v>21.014355438911998</v>
      </c>
      <c r="J4041">
        <v>21.083222708609</v>
      </c>
      <c r="K4041">
        <v>20.001022756230999</v>
      </c>
      <c r="L4041">
        <v>20.060051844541999</v>
      </c>
      <c r="M4041">
        <v>5023437</v>
      </c>
      <c r="N4041">
        <v>-5.3473358693277399E-2</v>
      </c>
      <c r="O4041">
        <v>22.788741724467801</v>
      </c>
      <c r="P4041">
        <v>17.477086816444899</v>
      </c>
      <c r="Q4041">
        <v>26.7057183276406</v>
      </c>
      <c r="R4041">
        <v>33.901564891557797</v>
      </c>
      <c r="S4041">
        <v>28.339804598049302</v>
      </c>
      <c r="T4041">
        <v>44.842876146808898</v>
      </c>
      <c r="U4041">
        <v>0.32591254666511599</v>
      </c>
      <c r="V4041">
        <v>3.8987433122243099E-2</v>
      </c>
      <c r="W4041">
        <v>4.13123107840511E-2</v>
      </c>
      <c r="X4041">
        <v>-5.3473358693277399E-2</v>
      </c>
      <c r="Y4041">
        <v>1.9718948788962298E-2</v>
      </c>
      <c r="Z4041">
        <v>-1.7857617400014899E-2</v>
      </c>
      <c r="AA4041">
        <v>-2.1654842956387501E-2</v>
      </c>
      <c r="AB4041">
        <v>-1.80673387940006E-2</v>
      </c>
      <c r="AC4041">
        <v>-2.86805451339994E-2</v>
      </c>
      <c r="AD4041">
        <v>4.3592048105889104E-3</v>
      </c>
      <c r="AE4041">
        <v>-4.7770276268688003E-2</v>
      </c>
      <c r="AF4041">
        <v>-4.1562819598929997E-3</v>
      </c>
      <c r="AG4041">
        <v>-2.0119750745251502E-2</v>
      </c>
      <c r="AH4041">
        <v>-1.1317824932651601E-2</v>
      </c>
      <c r="AI4041">
        <v>-3.0479303745803699E-2</v>
      </c>
      <c r="AJ4041">
        <v>-2.9577727477404399E-2</v>
      </c>
      <c r="AK4041">
        <v>-1.09167280276713E-2</v>
      </c>
      <c r="AL4041">
        <v>-2.1848675069072801E-2</v>
      </c>
      <c r="AM4041">
        <v>1</v>
      </c>
      <c r="AN4041">
        <v>0.499999999999999</v>
      </c>
      <c r="AO4041">
        <v>0.86602540378443804</v>
      </c>
    </row>
    <row r="4042" spans="1:41" x14ac:dyDescent="0.25">
      <c r="A4042" s="1">
        <v>42395</v>
      </c>
      <c r="B4042">
        <v>20.74</v>
      </c>
      <c r="C4042">
        <v>21.76</v>
      </c>
      <c r="D4042">
        <v>20.73</v>
      </c>
      <c r="E4042">
        <v>21.25</v>
      </c>
      <c r="F4042">
        <v>6930452</v>
      </c>
      <c r="G4042">
        <v>0</v>
      </c>
      <c r="H4042">
        <v>1</v>
      </c>
      <c r="I4042">
        <v>20.404388193026001</v>
      </c>
      <c r="J4042">
        <v>21.407882694323</v>
      </c>
      <c r="K4042">
        <v>20.394550011641002</v>
      </c>
      <c r="L4042">
        <v>20.906135443674</v>
      </c>
      <c r="M4042">
        <v>6930452</v>
      </c>
      <c r="N4042">
        <v>4.13123107840511E-2</v>
      </c>
      <c r="O4042">
        <v>22.425431740455</v>
      </c>
      <c r="P4042">
        <v>27.239603925967099</v>
      </c>
      <c r="Q4042">
        <v>26.525317086212599</v>
      </c>
      <c r="R4042">
        <v>36.451601387356</v>
      </c>
      <c r="S4042">
        <v>28.310703118789299</v>
      </c>
      <c r="T4042">
        <v>45.475972843746</v>
      </c>
      <c r="U4042">
        <v>0.321810673955504</v>
      </c>
      <c r="V4042">
        <v>4.0396186336330797E-2</v>
      </c>
      <c r="W4042">
        <v>2.46352221344028E-2</v>
      </c>
      <c r="X4042">
        <v>4.13123107840511E-2</v>
      </c>
      <c r="Y4042">
        <v>-5.3473358693277399E-2</v>
      </c>
      <c r="Z4042">
        <v>1.9718948788962298E-2</v>
      </c>
      <c r="AA4042">
        <v>-1.7857617400014899E-2</v>
      </c>
      <c r="AB4042">
        <v>-2.1654842956387501E-2</v>
      </c>
      <c r="AC4042">
        <v>-1.80673387940006E-2</v>
      </c>
      <c r="AD4042">
        <v>-2.86805451339994E-2</v>
      </c>
      <c r="AE4042">
        <v>4.3592048105889104E-3</v>
      </c>
      <c r="AF4042">
        <v>-4.7770276268688003E-2</v>
      </c>
      <c r="AG4042">
        <v>-4.1562819598929997E-3</v>
      </c>
      <c r="AH4042">
        <v>-2.0119750745251502E-2</v>
      </c>
      <c r="AI4042">
        <v>-1.1317824932651601E-2</v>
      </c>
      <c r="AJ4042">
        <v>-3.0479303745803699E-2</v>
      </c>
      <c r="AK4042">
        <v>-2.9577727477404399E-2</v>
      </c>
      <c r="AL4042">
        <v>-1.09167280276713E-2</v>
      </c>
      <c r="AM4042">
        <v>1</v>
      </c>
      <c r="AN4042">
        <v>0.499999999999999</v>
      </c>
      <c r="AO4042">
        <v>0.86602540378443804</v>
      </c>
    </row>
    <row r="4043" spans="1:41" x14ac:dyDescent="0.25">
      <c r="A4043" s="1">
        <v>42396</v>
      </c>
      <c r="B4043">
        <v>21.16</v>
      </c>
      <c r="C4043">
        <v>22.56</v>
      </c>
      <c r="D4043">
        <v>21.03</v>
      </c>
      <c r="E4043">
        <v>21.78</v>
      </c>
      <c r="F4043">
        <v>6364095</v>
      </c>
      <c r="G4043">
        <v>0</v>
      </c>
      <c r="H4043">
        <v>1</v>
      </c>
      <c r="I4043">
        <v>20.817591811206999</v>
      </c>
      <c r="J4043">
        <v>22.194937205142999</v>
      </c>
      <c r="K4043">
        <v>20.689695453199</v>
      </c>
      <c r="L4043">
        <v>21.427559057092999</v>
      </c>
      <c r="M4043">
        <v>6364095</v>
      </c>
      <c r="N4043">
        <v>2.46352221344028E-2</v>
      </c>
      <c r="O4043">
        <v>22.1534762978768</v>
      </c>
      <c r="P4043">
        <v>32.536463534546598</v>
      </c>
      <c r="Q4043">
        <v>26.369286311958401</v>
      </c>
      <c r="R4043">
        <v>37.956823487016202</v>
      </c>
      <c r="S4043">
        <v>28.282644092756598</v>
      </c>
      <c r="T4043">
        <v>45.860860622300599</v>
      </c>
      <c r="U4043">
        <v>-8.5252996657525407E-2</v>
      </c>
      <c r="V4043">
        <v>3.8121990307279398E-2</v>
      </c>
      <c r="W4043">
        <v>1.68453789863501E-2</v>
      </c>
      <c r="X4043">
        <v>2.46352221344028E-2</v>
      </c>
      <c r="Y4043">
        <v>4.13123107840511E-2</v>
      </c>
      <c r="Z4043">
        <v>-5.3473358693277399E-2</v>
      </c>
      <c r="AA4043">
        <v>1.9718948788962298E-2</v>
      </c>
      <c r="AB4043">
        <v>-1.7857617400014899E-2</v>
      </c>
      <c r="AC4043">
        <v>-2.1654842956387501E-2</v>
      </c>
      <c r="AD4043">
        <v>-1.80673387940006E-2</v>
      </c>
      <c r="AE4043">
        <v>-2.86805451339994E-2</v>
      </c>
      <c r="AF4043">
        <v>4.3592048105889104E-3</v>
      </c>
      <c r="AG4043">
        <v>-4.7770276268688003E-2</v>
      </c>
      <c r="AH4043">
        <v>-4.1562819598929997E-3</v>
      </c>
      <c r="AI4043">
        <v>-2.0119750745251502E-2</v>
      </c>
      <c r="AJ4043">
        <v>-1.1317824932651601E-2</v>
      </c>
      <c r="AK4043">
        <v>-3.0479303745803699E-2</v>
      </c>
      <c r="AL4043">
        <v>-2.9577727477404399E-2</v>
      </c>
      <c r="AM4043">
        <v>1</v>
      </c>
      <c r="AN4043">
        <v>0.499999999999999</v>
      </c>
      <c r="AO4043">
        <v>0.86602540378443804</v>
      </c>
    </row>
    <row r="4044" spans="1:41" x14ac:dyDescent="0.25">
      <c r="A4044" s="1">
        <v>42397</v>
      </c>
      <c r="B4044">
        <v>22.13</v>
      </c>
      <c r="C4044">
        <v>22.92</v>
      </c>
      <c r="D4044">
        <v>22.0289</v>
      </c>
      <c r="E4044">
        <v>22.15</v>
      </c>
      <c r="F4044">
        <v>5320236</v>
      </c>
      <c r="G4044">
        <v>0</v>
      </c>
      <c r="H4044">
        <v>1</v>
      </c>
      <c r="I4044">
        <v>21.771895405576998</v>
      </c>
      <c r="J4044">
        <v>22.549111735012001</v>
      </c>
      <c r="K4044">
        <v>21.672431391772001</v>
      </c>
      <c r="L4044">
        <v>21.791571768348</v>
      </c>
      <c r="M4044">
        <v>5320236</v>
      </c>
      <c r="N4044">
        <v>1.68453789863501E-2</v>
      </c>
      <c r="O4044">
        <v>21.9616317608643</v>
      </c>
      <c r="P4044">
        <v>36.037215239959899</v>
      </c>
      <c r="Q4044">
        <v>26.2262304095666</v>
      </c>
      <c r="R4044">
        <v>38.986315556251</v>
      </c>
      <c r="S4044">
        <v>28.257431941581299</v>
      </c>
      <c r="T4044">
        <v>46.127678337846</v>
      </c>
      <c r="U4044">
        <v>-0.179154374810646</v>
      </c>
      <c r="V4044">
        <v>-2.0695574982805699E-2</v>
      </c>
      <c r="W4044">
        <v>2.3645982368374899E-2</v>
      </c>
      <c r="X4044">
        <v>1.68453789863501E-2</v>
      </c>
      <c r="Y4044">
        <v>2.46352221344028E-2</v>
      </c>
      <c r="Z4044">
        <v>4.13123107840511E-2</v>
      </c>
      <c r="AA4044">
        <v>-5.3473358693277399E-2</v>
      </c>
      <c r="AB4044">
        <v>1.9718948788962298E-2</v>
      </c>
      <c r="AC4044">
        <v>-1.7857617400014899E-2</v>
      </c>
      <c r="AD4044">
        <v>-2.1654842956387501E-2</v>
      </c>
      <c r="AE4044">
        <v>-1.80673387940006E-2</v>
      </c>
      <c r="AF4044">
        <v>-2.86805451339994E-2</v>
      </c>
      <c r="AG4044">
        <v>4.3592048105889104E-3</v>
      </c>
      <c r="AH4044">
        <v>-4.7770276268688003E-2</v>
      </c>
      <c r="AI4044">
        <v>-4.1562819598929997E-3</v>
      </c>
      <c r="AJ4044">
        <v>-2.0119750745251502E-2</v>
      </c>
      <c r="AK4044">
        <v>-1.1317824932651601E-2</v>
      </c>
      <c r="AL4044">
        <v>-3.0479303745803699E-2</v>
      </c>
      <c r="AM4044">
        <v>1</v>
      </c>
      <c r="AN4044">
        <v>0.499999999999999</v>
      </c>
      <c r="AO4044">
        <v>0.86602540378443804</v>
      </c>
    </row>
    <row r="4045" spans="1:41" x14ac:dyDescent="0.25">
      <c r="A4045" s="1">
        <v>42398</v>
      </c>
      <c r="B4045">
        <v>22.23</v>
      </c>
      <c r="C4045">
        <v>22.7</v>
      </c>
      <c r="D4045">
        <v>22.09</v>
      </c>
      <c r="E4045">
        <v>22.68</v>
      </c>
      <c r="F4045">
        <v>4663810</v>
      </c>
      <c r="G4045">
        <v>0</v>
      </c>
      <c r="H4045">
        <v>1</v>
      </c>
      <c r="I4045">
        <v>21.870277219430001</v>
      </c>
      <c r="J4045">
        <v>22.332671744536999</v>
      </c>
      <c r="K4045">
        <v>21.732542680036001</v>
      </c>
      <c r="L4045">
        <v>22.312995381766001</v>
      </c>
      <c r="M4045">
        <v>4663810</v>
      </c>
      <c r="N4045">
        <v>2.3645982368374899E-2</v>
      </c>
      <c r="O4045">
        <v>21.826708130437801</v>
      </c>
      <c r="P4045">
        <v>40.777836941990302</v>
      </c>
      <c r="Q4045">
        <v>26.089282924683801</v>
      </c>
      <c r="R4045">
        <v>40.431079128416201</v>
      </c>
      <c r="S4045">
        <v>28.2324799112133</v>
      </c>
      <c r="T4045">
        <v>46.5072114021822</v>
      </c>
      <c r="U4045">
        <v>-0.13168495261782101</v>
      </c>
      <c r="V4045">
        <v>-2.3946138765733701E-2</v>
      </c>
      <c r="W4045">
        <v>-7.9681696491475194E-3</v>
      </c>
      <c r="X4045">
        <v>2.3645982368374899E-2</v>
      </c>
      <c r="Y4045">
        <v>1.68453789863501E-2</v>
      </c>
      <c r="Z4045">
        <v>2.46352221344028E-2</v>
      </c>
      <c r="AA4045">
        <v>4.13123107840511E-2</v>
      </c>
      <c r="AB4045">
        <v>-5.3473358693277399E-2</v>
      </c>
      <c r="AC4045">
        <v>1.9718948788962298E-2</v>
      </c>
      <c r="AD4045">
        <v>-1.7857617400014899E-2</v>
      </c>
      <c r="AE4045">
        <v>-2.1654842956387501E-2</v>
      </c>
      <c r="AF4045">
        <v>-1.80673387940006E-2</v>
      </c>
      <c r="AG4045">
        <v>-2.86805451339994E-2</v>
      </c>
      <c r="AH4045">
        <v>4.3592048105889104E-3</v>
      </c>
      <c r="AI4045">
        <v>-4.7770276268688003E-2</v>
      </c>
      <c r="AJ4045">
        <v>-4.1562819598929997E-3</v>
      </c>
      <c r="AK4045">
        <v>-2.0119750745251502E-2</v>
      </c>
      <c r="AL4045">
        <v>-1.1317824932651601E-2</v>
      </c>
      <c r="AM4045">
        <v>1</v>
      </c>
      <c r="AN4045">
        <v>0.499999999999999</v>
      </c>
      <c r="AO4045">
        <v>0.86602540378443804</v>
      </c>
    </row>
    <row r="4046" spans="1:41" x14ac:dyDescent="0.25">
      <c r="A4046" s="1">
        <v>42401</v>
      </c>
      <c r="B4046">
        <v>22.55</v>
      </c>
      <c r="C4046">
        <v>22.65</v>
      </c>
      <c r="D4046">
        <v>22.265000000000001</v>
      </c>
      <c r="E4046">
        <v>22.5</v>
      </c>
      <c r="F4046">
        <v>3114083</v>
      </c>
      <c r="G4046">
        <v>0</v>
      </c>
      <c r="H4046">
        <v>1</v>
      </c>
      <c r="I4046">
        <v>22.185099023757999</v>
      </c>
      <c r="J4046">
        <v>22.283480837610998</v>
      </c>
      <c r="K4046">
        <v>21.904710854278001</v>
      </c>
      <c r="L4046">
        <v>22.135908116831999</v>
      </c>
      <c r="M4046">
        <v>3114083</v>
      </c>
      <c r="N4046">
        <v>-7.9681696491475194E-3</v>
      </c>
      <c r="O4046">
        <v>21.713569044507398</v>
      </c>
      <c r="P4046">
        <v>39.701625646859902</v>
      </c>
      <c r="Q4046">
        <v>25.946629294597599</v>
      </c>
      <c r="R4046">
        <v>40.1019956518535</v>
      </c>
      <c r="S4046">
        <v>28.2073269853881</v>
      </c>
      <c r="T4046">
        <v>46.395644674989498</v>
      </c>
      <c r="U4046">
        <v>-0.40389798377601999</v>
      </c>
      <c r="V4046">
        <v>-7.0427389600100296E-2</v>
      </c>
      <c r="W4046">
        <v>-4.3603637482139898E-2</v>
      </c>
      <c r="X4046">
        <v>-7.9681696491475194E-3</v>
      </c>
      <c r="Y4046">
        <v>2.3645982368374899E-2</v>
      </c>
      <c r="Z4046">
        <v>1.68453789863501E-2</v>
      </c>
      <c r="AA4046">
        <v>2.46352221344028E-2</v>
      </c>
      <c r="AB4046">
        <v>4.13123107840511E-2</v>
      </c>
      <c r="AC4046">
        <v>-5.3473358693277399E-2</v>
      </c>
      <c r="AD4046">
        <v>1.9718948788962298E-2</v>
      </c>
      <c r="AE4046">
        <v>-1.7857617400014899E-2</v>
      </c>
      <c r="AF4046">
        <v>-2.1654842956387501E-2</v>
      </c>
      <c r="AG4046">
        <v>-1.80673387940006E-2</v>
      </c>
      <c r="AH4046">
        <v>-2.86805451339994E-2</v>
      </c>
      <c r="AI4046">
        <v>4.3592048105889104E-3</v>
      </c>
      <c r="AJ4046">
        <v>-4.7770276268688003E-2</v>
      </c>
      <c r="AK4046">
        <v>-4.1562819598929997E-3</v>
      </c>
      <c r="AL4046">
        <v>-2.0119750745251502E-2</v>
      </c>
      <c r="AM4046">
        <v>2</v>
      </c>
      <c r="AN4046">
        <v>0.86602540378443804</v>
      </c>
      <c r="AO4046">
        <v>0.5</v>
      </c>
    </row>
    <row r="4047" spans="1:41" x14ac:dyDescent="0.25">
      <c r="A4047" s="1">
        <v>42402</v>
      </c>
      <c r="B4047">
        <v>22.3</v>
      </c>
      <c r="C4047">
        <v>22.37</v>
      </c>
      <c r="D4047">
        <v>21.32</v>
      </c>
      <c r="E4047">
        <v>21.54</v>
      </c>
      <c r="F4047">
        <v>4338012</v>
      </c>
      <c r="G4047">
        <v>0</v>
      </c>
      <c r="H4047">
        <v>1</v>
      </c>
      <c r="I4047">
        <v>21.939144489126001</v>
      </c>
      <c r="J4047">
        <v>22.008011758822999</v>
      </c>
      <c r="K4047">
        <v>20.975002713371001</v>
      </c>
      <c r="L4047">
        <v>21.191442703846999</v>
      </c>
      <c r="M4047">
        <v>4338012</v>
      </c>
      <c r="N4047">
        <v>-4.3603637482139898E-2</v>
      </c>
      <c r="O4047">
        <v>21.539995415781799</v>
      </c>
      <c r="P4047">
        <v>34.475630630692997</v>
      </c>
      <c r="Q4047">
        <v>25.775838465749501</v>
      </c>
      <c r="R4047">
        <v>38.4009897743884</v>
      </c>
      <c r="S4047">
        <v>28.179358667771499</v>
      </c>
      <c r="T4047">
        <v>45.806640354170099</v>
      </c>
      <c r="U4047">
        <v>0.33148145177453398</v>
      </c>
      <c r="V4047">
        <v>9.7846905315368601E-3</v>
      </c>
      <c r="W4047">
        <v>1.08508510102971E-2</v>
      </c>
      <c r="X4047">
        <v>-4.3603637482139898E-2</v>
      </c>
      <c r="Y4047">
        <v>-7.9681696491475194E-3</v>
      </c>
      <c r="Z4047">
        <v>2.3645982368374899E-2</v>
      </c>
      <c r="AA4047">
        <v>1.68453789863501E-2</v>
      </c>
      <c r="AB4047">
        <v>2.46352221344028E-2</v>
      </c>
      <c r="AC4047">
        <v>4.13123107840511E-2</v>
      </c>
      <c r="AD4047">
        <v>-5.3473358693277399E-2</v>
      </c>
      <c r="AE4047">
        <v>1.9718948788962298E-2</v>
      </c>
      <c r="AF4047">
        <v>-1.7857617400014899E-2</v>
      </c>
      <c r="AG4047">
        <v>-2.1654842956387501E-2</v>
      </c>
      <c r="AH4047">
        <v>-1.80673387940006E-2</v>
      </c>
      <c r="AI4047">
        <v>-2.86805451339994E-2</v>
      </c>
      <c r="AJ4047">
        <v>4.3592048105889104E-3</v>
      </c>
      <c r="AK4047">
        <v>-4.7770276268688003E-2</v>
      </c>
      <c r="AL4047">
        <v>-4.1562819598929997E-3</v>
      </c>
      <c r="AM4047">
        <v>2</v>
      </c>
      <c r="AN4047">
        <v>0.86602540378443804</v>
      </c>
      <c r="AO4047">
        <v>0.5</v>
      </c>
    </row>
    <row r="4048" spans="1:41" x14ac:dyDescent="0.25">
      <c r="A4048" s="1">
        <v>42403</v>
      </c>
      <c r="B4048">
        <v>21.76</v>
      </c>
      <c r="C4048">
        <v>21.84</v>
      </c>
      <c r="D4048">
        <v>20.78</v>
      </c>
      <c r="E4048">
        <v>21.774999999999999</v>
      </c>
      <c r="F4048">
        <v>4598784</v>
      </c>
      <c r="G4048">
        <v>0</v>
      </c>
      <c r="H4048">
        <v>1</v>
      </c>
      <c r="I4048">
        <v>21.407882694323</v>
      </c>
      <c r="J4048">
        <v>21.486588145405001</v>
      </c>
      <c r="K4048">
        <v>20.443740918566998</v>
      </c>
      <c r="L4048">
        <v>21.422639966399998</v>
      </c>
      <c r="M4048">
        <v>4598784</v>
      </c>
      <c r="N4048">
        <v>1.08508510102971E-2</v>
      </c>
      <c r="O4048">
        <v>21.4616413283205</v>
      </c>
      <c r="P4048">
        <v>36.673136248683903</v>
      </c>
      <c r="Q4048">
        <v>25.615377727355899</v>
      </c>
      <c r="R4048">
        <v>39.046802907068901</v>
      </c>
      <c r="S4048">
        <v>28.152204066033999</v>
      </c>
      <c r="T4048">
        <v>45.975375895568803</v>
      </c>
      <c r="U4048">
        <v>5.8375742070331603E-2</v>
      </c>
      <c r="V4048">
        <v>-1.6315286354263901E-2</v>
      </c>
      <c r="W4048">
        <v>1.25500791543067E-2</v>
      </c>
      <c r="X4048">
        <v>1.08508510102971E-2</v>
      </c>
      <c r="Y4048">
        <v>-4.3603637482139898E-2</v>
      </c>
      <c r="Z4048">
        <v>-7.9681696491475194E-3</v>
      </c>
      <c r="AA4048">
        <v>2.3645982368374899E-2</v>
      </c>
      <c r="AB4048">
        <v>1.68453789863501E-2</v>
      </c>
      <c r="AC4048">
        <v>2.46352221344028E-2</v>
      </c>
      <c r="AD4048">
        <v>4.13123107840511E-2</v>
      </c>
      <c r="AE4048">
        <v>-5.3473358693277399E-2</v>
      </c>
      <c r="AF4048">
        <v>1.9718948788962298E-2</v>
      </c>
      <c r="AG4048">
        <v>-1.7857617400014899E-2</v>
      </c>
      <c r="AH4048">
        <v>-2.1654842956387501E-2</v>
      </c>
      <c r="AI4048">
        <v>-1.80673387940006E-2</v>
      </c>
      <c r="AJ4048">
        <v>-2.86805451339994E-2</v>
      </c>
      <c r="AK4048">
        <v>4.3592048105889104E-3</v>
      </c>
      <c r="AL4048">
        <v>-4.7770276268688003E-2</v>
      </c>
      <c r="AM4048">
        <v>2</v>
      </c>
      <c r="AN4048">
        <v>0.86602540378443804</v>
      </c>
      <c r="AO4048">
        <v>0.5</v>
      </c>
    </row>
    <row r="4049" spans="1:41" x14ac:dyDescent="0.25">
      <c r="A4049" s="1">
        <v>42404</v>
      </c>
      <c r="B4049">
        <v>21.74</v>
      </c>
      <c r="C4049">
        <v>22.565000000000001</v>
      </c>
      <c r="D4049">
        <v>21.64</v>
      </c>
      <c r="E4049">
        <v>22.05</v>
      </c>
      <c r="F4049">
        <v>5028633</v>
      </c>
      <c r="G4049">
        <v>0</v>
      </c>
      <c r="H4049">
        <v>1</v>
      </c>
      <c r="I4049">
        <v>21.388206331551999</v>
      </c>
      <c r="J4049">
        <v>22.199856295836</v>
      </c>
      <c r="K4049">
        <v>21.289824517699</v>
      </c>
      <c r="L4049">
        <v>21.693189954495001</v>
      </c>
      <c r="M4049">
        <v>5028633</v>
      </c>
      <c r="N4049">
        <v>1.25500791543067E-2</v>
      </c>
      <c r="O4049">
        <v>21.395584967590999</v>
      </c>
      <c r="P4049">
        <v>39.241086796994203</v>
      </c>
      <c r="Q4049">
        <v>25.460327988724199</v>
      </c>
      <c r="R4049">
        <v>39.800445048081798</v>
      </c>
      <c r="S4049">
        <v>28.127600160755001</v>
      </c>
      <c r="T4049">
        <v>46.172484950564403</v>
      </c>
      <c r="U4049">
        <v>8.9356257069041795E-2</v>
      </c>
      <c r="V4049">
        <v>9.6775666993742203E-3</v>
      </c>
      <c r="W4049">
        <v>-1.9231361927894298E-2</v>
      </c>
      <c r="X4049">
        <v>1.25500791543067E-2</v>
      </c>
      <c r="Y4049">
        <v>1.08508510102971E-2</v>
      </c>
      <c r="Z4049">
        <v>-4.3603637482139898E-2</v>
      </c>
      <c r="AA4049">
        <v>-7.9681696491475194E-3</v>
      </c>
      <c r="AB4049">
        <v>2.3645982368374899E-2</v>
      </c>
      <c r="AC4049">
        <v>1.68453789863501E-2</v>
      </c>
      <c r="AD4049">
        <v>2.46352221344028E-2</v>
      </c>
      <c r="AE4049">
        <v>4.13123107840511E-2</v>
      </c>
      <c r="AF4049">
        <v>-5.3473358693277399E-2</v>
      </c>
      <c r="AG4049">
        <v>1.9718948788962298E-2</v>
      </c>
      <c r="AH4049">
        <v>-1.7857617400014899E-2</v>
      </c>
      <c r="AI4049">
        <v>-2.1654842956387501E-2</v>
      </c>
      <c r="AJ4049">
        <v>-1.80673387940006E-2</v>
      </c>
      <c r="AK4049">
        <v>-2.86805451339994E-2</v>
      </c>
      <c r="AL4049">
        <v>4.3592048105889104E-3</v>
      </c>
      <c r="AM4049">
        <v>2</v>
      </c>
      <c r="AN4049">
        <v>0.86602540378443804</v>
      </c>
      <c r="AO4049">
        <v>0.5</v>
      </c>
    </row>
    <row r="4050" spans="1:41" x14ac:dyDescent="0.25">
      <c r="A4050" s="1">
        <v>42405</v>
      </c>
      <c r="B4050">
        <v>22.15</v>
      </c>
      <c r="C4050">
        <v>22.38</v>
      </c>
      <c r="D4050">
        <v>21.56</v>
      </c>
      <c r="E4050">
        <v>21.63</v>
      </c>
      <c r="F4050">
        <v>3199305</v>
      </c>
      <c r="G4050">
        <v>0</v>
      </c>
      <c r="H4050">
        <v>1</v>
      </c>
      <c r="I4050">
        <v>21.791571768348</v>
      </c>
      <c r="J4050">
        <v>22.017849940209</v>
      </c>
      <c r="K4050">
        <v>21.211119066617002</v>
      </c>
      <c r="L4050">
        <v>21.279986336314</v>
      </c>
      <c r="M4050">
        <v>3199305</v>
      </c>
      <c r="N4050">
        <v>-1.9231361927894298E-2</v>
      </c>
      <c r="O4050">
        <v>21.345691333422799</v>
      </c>
      <c r="P4050">
        <v>36.787506329222403</v>
      </c>
      <c r="Q4050">
        <v>25.2981947594952</v>
      </c>
      <c r="R4050">
        <v>39.0480285362719</v>
      </c>
      <c r="S4050">
        <v>28.097629772488499</v>
      </c>
      <c r="T4050">
        <v>45.915346982082298</v>
      </c>
      <c r="U4050">
        <v>-0.45221457907489798</v>
      </c>
      <c r="V4050">
        <v>-1.25268215402381E-2</v>
      </c>
      <c r="W4050">
        <v>-4.2981822573659699E-2</v>
      </c>
      <c r="X4050">
        <v>-1.9231361927894298E-2</v>
      </c>
      <c r="Y4050">
        <v>1.25500791543067E-2</v>
      </c>
      <c r="Z4050">
        <v>1.08508510102971E-2</v>
      </c>
      <c r="AA4050">
        <v>-4.3603637482139898E-2</v>
      </c>
      <c r="AB4050">
        <v>-7.9681696491475194E-3</v>
      </c>
      <c r="AC4050">
        <v>2.3645982368374899E-2</v>
      </c>
      <c r="AD4050">
        <v>1.68453789863501E-2</v>
      </c>
      <c r="AE4050">
        <v>2.46352221344028E-2</v>
      </c>
      <c r="AF4050">
        <v>4.13123107840511E-2</v>
      </c>
      <c r="AG4050">
        <v>-5.3473358693277399E-2</v>
      </c>
      <c r="AH4050">
        <v>1.9718948788962298E-2</v>
      </c>
      <c r="AI4050">
        <v>-1.7857617400014899E-2</v>
      </c>
      <c r="AJ4050">
        <v>-2.1654842956387501E-2</v>
      </c>
      <c r="AK4050">
        <v>-1.80673387940006E-2</v>
      </c>
      <c r="AL4050">
        <v>-2.86805451339994E-2</v>
      </c>
      <c r="AM4050">
        <v>2</v>
      </c>
      <c r="AN4050">
        <v>0.86602540378443804</v>
      </c>
      <c r="AO4050">
        <v>0.5</v>
      </c>
    </row>
    <row r="4051" spans="1:41" x14ac:dyDescent="0.25">
      <c r="A4051" s="1">
        <v>42408</v>
      </c>
      <c r="B4051">
        <v>21.25</v>
      </c>
      <c r="C4051">
        <v>21.63</v>
      </c>
      <c r="D4051">
        <v>20.41</v>
      </c>
      <c r="E4051">
        <v>20.72</v>
      </c>
      <c r="F4051">
        <v>4836154</v>
      </c>
      <c r="G4051">
        <v>0</v>
      </c>
      <c r="H4051">
        <v>1</v>
      </c>
      <c r="I4051">
        <v>20.906135443674</v>
      </c>
      <c r="J4051">
        <v>21.279986336314</v>
      </c>
      <c r="K4051">
        <v>20.079728207313</v>
      </c>
      <c r="L4051">
        <v>20.384711830255998</v>
      </c>
      <c r="M4051">
        <v>4836154</v>
      </c>
      <c r="N4051">
        <v>-4.2981822573659699E-2</v>
      </c>
      <c r="O4051">
        <v>21.259958609922698</v>
      </c>
      <c r="P4051">
        <v>32.103773190487303</v>
      </c>
      <c r="Q4051">
        <v>25.116581931123299</v>
      </c>
      <c r="R4051">
        <v>37.481447828864098</v>
      </c>
      <c r="S4051">
        <v>28.064112031440299</v>
      </c>
      <c r="T4051">
        <v>45.365204910977901</v>
      </c>
      <c r="U4051">
        <v>0.41318617802804702</v>
      </c>
      <c r="V4051">
        <v>-3.7994584039451299E-3</v>
      </c>
      <c r="W4051">
        <v>2.4102204967241898E-3</v>
      </c>
      <c r="X4051">
        <v>-4.2981822573659699E-2</v>
      </c>
      <c r="Y4051">
        <v>-1.9231361927894298E-2</v>
      </c>
      <c r="Z4051">
        <v>1.25500791543067E-2</v>
      </c>
      <c r="AA4051">
        <v>1.08508510102971E-2</v>
      </c>
      <c r="AB4051">
        <v>-4.3603637482139898E-2</v>
      </c>
      <c r="AC4051">
        <v>-7.9681696491475194E-3</v>
      </c>
      <c r="AD4051">
        <v>2.3645982368374899E-2</v>
      </c>
      <c r="AE4051">
        <v>1.68453789863501E-2</v>
      </c>
      <c r="AF4051">
        <v>2.46352221344028E-2</v>
      </c>
      <c r="AG4051">
        <v>4.13123107840511E-2</v>
      </c>
      <c r="AH4051">
        <v>-5.3473358693277399E-2</v>
      </c>
      <c r="AI4051">
        <v>1.9718948788962298E-2</v>
      </c>
      <c r="AJ4051">
        <v>-1.7857617400014899E-2</v>
      </c>
      <c r="AK4051">
        <v>-2.1654842956387501E-2</v>
      </c>
      <c r="AL4051">
        <v>-1.80673387940006E-2</v>
      </c>
      <c r="AM4051">
        <v>2</v>
      </c>
      <c r="AN4051">
        <v>0.86602540378443804</v>
      </c>
      <c r="AO4051">
        <v>0.5</v>
      </c>
    </row>
    <row r="4052" spans="1:41" x14ac:dyDescent="0.25">
      <c r="A4052" s="1">
        <v>42409</v>
      </c>
      <c r="B4052">
        <v>20.329999999999998</v>
      </c>
      <c r="C4052">
        <v>20.975999999999999</v>
      </c>
      <c r="D4052">
        <v>20.16</v>
      </c>
      <c r="E4052">
        <v>20.77</v>
      </c>
      <c r="F4052">
        <v>4782764</v>
      </c>
      <c r="G4052">
        <v>0</v>
      </c>
      <c r="H4052">
        <v>1</v>
      </c>
      <c r="I4052">
        <v>20.001022756230999</v>
      </c>
      <c r="J4052">
        <v>20.636569273717999</v>
      </c>
      <c r="K4052">
        <v>19.833773672681001</v>
      </c>
      <c r="L4052">
        <v>20.433902737181999</v>
      </c>
      <c r="M4052">
        <v>4782764</v>
      </c>
      <c r="N4052">
        <v>2.4102204967241898E-3</v>
      </c>
      <c r="O4052">
        <v>21.210767702996499</v>
      </c>
      <c r="P4052">
        <v>32.611454495352397</v>
      </c>
      <c r="Q4052">
        <v>24.936149684517702</v>
      </c>
      <c r="R4052">
        <v>37.621758056323898</v>
      </c>
      <c r="S4052">
        <v>28.031280306913001</v>
      </c>
      <c r="T4052">
        <v>45.4013296389315</v>
      </c>
      <c r="U4052">
        <v>-1.11011546817957E-2</v>
      </c>
      <c r="V4052">
        <v>-3.7090641267675098E-2</v>
      </c>
      <c r="W4052">
        <v>-1.44543508665053E-3</v>
      </c>
      <c r="X4052">
        <v>2.4102204967241898E-3</v>
      </c>
      <c r="Y4052">
        <v>-4.2981822573659699E-2</v>
      </c>
      <c r="Z4052">
        <v>-1.9231361927894298E-2</v>
      </c>
      <c r="AA4052">
        <v>1.25500791543067E-2</v>
      </c>
      <c r="AB4052">
        <v>1.08508510102971E-2</v>
      </c>
      <c r="AC4052">
        <v>-4.3603637482139898E-2</v>
      </c>
      <c r="AD4052">
        <v>-7.9681696491475194E-3</v>
      </c>
      <c r="AE4052">
        <v>2.3645982368374899E-2</v>
      </c>
      <c r="AF4052">
        <v>1.68453789863501E-2</v>
      </c>
      <c r="AG4052">
        <v>2.46352221344028E-2</v>
      </c>
      <c r="AH4052">
        <v>4.13123107840511E-2</v>
      </c>
      <c r="AI4052">
        <v>-5.3473358693277399E-2</v>
      </c>
      <c r="AJ4052">
        <v>1.9718948788962298E-2</v>
      </c>
      <c r="AK4052">
        <v>-1.7857617400014899E-2</v>
      </c>
      <c r="AL4052">
        <v>-2.1654842956387501E-2</v>
      </c>
      <c r="AM4052">
        <v>2</v>
      </c>
      <c r="AN4052">
        <v>0.86602540378443804</v>
      </c>
      <c r="AO4052">
        <v>0.5</v>
      </c>
    </row>
    <row r="4053" spans="1:41" x14ac:dyDescent="0.25">
      <c r="A4053" s="1">
        <v>42410</v>
      </c>
      <c r="B4053">
        <v>20.94</v>
      </c>
      <c r="C4053">
        <v>21.44</v>
      </c>
      <c r="D4053">
        <v>20.73</v>
      </c>
      <c r="E4053">
        <v>20.74</v>
      </c>
      <c r="F4053">
        <v>4048528</v>
      </c>
      <c r="G4053">
        <v>0</v>
      </c>
      <c r="H4053">
        <v>1</v>
      </c>
      <c r="I4053">
        <v>20.601151820731001</v>
      </c>
      <c r="J4053">
        <v>21.093060889994</v>
      </c>
      <c r="K4053">
        <v>20.394550011641002</v>
      </c>
      <c r="L4053">
        <v>20.404388193026001</v>
      </c>
      <c r="M4053">
        <v>4048528</v>
      </c>
      <c r="N4053">
        <v>-1.44543508665053E-3</v>
      </c>
      <c r="O4053">
        <v>21.1861722495333</v>
      </c>
      <c r="P4053">
        <v>32.4546500410883</v>
      </c>
      <c r="Q4053">
        <v>24.752175692613299</v>
      </c>
      <c r="R4053">
        <v>37.570134449942202</v>
      </c>
      <c r="S4053">
        <v>27.998912206867999</v>
      </c>
      <c r="T4053">
        <v>45.383234626630703</v>
      </c>
      <c r="U4053">
        <v>-0.166665263801415</v>
      </c>
      <c r="V4053">
        <v>-4.5231867982064099E-2</v>
      </c>
      <c r="W4053">
        <v>-4.1344471070949497E-2</v>
      </c>
      <c r="X4053">
        <v>-1.44543508665053E-3</v>
      </c>
      <c r="Y4053">
        <v>2.4102204967241898E-3</v>
      </c>
      <c r="Z4053">
        <v>-4.2981822573659699E-2</v>
      </c>
      <c r="AA4053">
        <v>-1.9231361927894298E-2</v>
      </c>
      <c r="AB4053">
        <v>1.25500791543067E-2</v>
      </c>
      <c r="AC4053">
        <v>1.08508510102971E-2</v>
      </c>
      <c r="AD4053">
        <v>-4.3603637482139898E-2</v>
      </c>
      <c r="AE4053">
        <v>-7.9681696491475194E-3</v>
      </c>
      <c r="AF4053">
        <v>2.3645982368374899E-2</v>
      </c>
      <c r="AG4053">
        <v>1.68453789863501E-2</v>
      </c>
      <c r="AH4053">
        <v>2.46352221344028E-2</v>
      </c>
      <c r="AI4053">
        <v>4.13123107840511E-2</v>
      </c>
      <c r="AJ4053">
        <v>-5.3473358693277399E-2</v>
      </c>
      <c r="AK4053">
        <v>1.9718948788962298E-2</v>
      </c>
      <c r="AL4053">
        <v>-1.7857617400014899E-2</v>
      </c>
      <c r="AM4053">
        <v>2</v>
      </c>
      <c r="AN4053">
        <v>0.86602540378443804</v>
      </c>
      <c r="AO4053">
        <v>0.5</v>
      </c>
    </row>
    <row r="4054" spans="1:41" x14ac:dyDescent="0.25">
      <c r="A4054" s="1">
        <v>42411</v>
      </c>
      <c r="B4054">
        <v>20.100000000000001</v>
      </c>
      <c r="C4054">
        <v>20.23</v>
      </c>
      <c r="D4054">
        <v>19.649999999999999</v>
      </c>
      <c r="E4054">
        <v>19.899999999999999</v>
      </c>
      <c r="F4054">
        <v>4638813</v>
      </c>
      <c r="G4054">
        <v>0</v>
      </c>
      <c r="H4054">
        <v>1</v>
      </c>
      <c r="I4054">
        <v>19.774744584370001</v>
      </c>
      <c r="J4054">
        <v>19.902640942378</v>
      </c>
      <c r="K4054">
        <v>19.332026422033</v>
      </c>
      <c r="L4054">
        <v>19.577980956664</v>
      </c>
      <c r="M4054">
        <v>4638813</v>
      </c>
      <c r="N4054">
        <v>-4.1344471070949497E-2</v>
      </c>
      <c r="O4054">
        <v>21.073033163602801</v>
      </c>
      <c r="P4054">
        <v>28.344978831781599</v>
      </c>
      <c r="Q4054">
        <v>24.554231483141901</v>
      </c>
      <c r="R4054">
        <v>36.152766065721302</v>
      </c>
      <c r="S4054">
        <v>27.9604806874795</v>
      </c>
      <c r="T4054">
        <v>44.879876694994998</v>
      </c>
      <c r="U4054">
        <v>0.13610515628349701</v>
      </c>
      <c r="V4054">
        <v>-1.3705914872649799E-2</v>
      </c>
      <c r="W4054">
        <v>5.3326402102135899E-2</v>
      </c>
      <c r="X4054">
        <v>-4.1344471070949497E-2</v>
      </c>
      <c r="Y4054">
        <v>-1.44543508665053E-3</v>
      </c>
      <c r="Z4054">
        <v>2.4102204967241898E-3</v>
      </c>
      <c r="AA4054">
        <v>-4.2981822573659699E-2</v>
      </c>
      <c r="AB4054">
        <v>-1.9231361927894298E-2</v>
      </c>
      <c r="AC4054">
        <v>1.25500791543067E-2</v>
      </c>
      <c r="AD4054">
        <v>1.08508510102971E-2</v>
      </c>
      <c r="AE4054">
        <v>-4.3603637482139898E-2</v>
      </c>
      <c r="AF4054">
        <v>-7.9681696491475194E-3</v>
      </c>
      <c r="AG4054">
        <v>2.3645982368374899E-2</v>
      </c>
      <c r="AH4054">
        <v>1.68453789863501E-2</v>
      </c>
      <c r="AI4054">
        <v>2.46352221344028E-2</v>
      </c>
      <c r="AJ4054">
        <v>4.13123107840511E-2</v>
      </c>
      <c r="AK4054">
        <v>-5.3473358693277399E-2</v>
      </c>
      <c r="AL4054">
        <v>1.9718948788962298E-2</v>
      </c>
      <c r="AM4054">
        <v>2</v>
      </c>
      <c r="AN4054">
        <v>0.86602540378443804</v>
      </c>
      <c r="AO4054">
        <v>0.5</v>
      </c>
    </row>
    <row r="4055" spans="1:41" x14ac:dyDescent="0.25">
      <c r="A4055" s="1">
        <v>42412</v>
      </c>
      <c r="B4055">
        <v>20.41</v>
      </c>
      <c r="C4055">
        <v>21.25</v>
      </c>
      <c r="D4055">
        <v>20.2</v>
      </c>
      <c r="E4055">
        <v>20.99</v>
      </c>
      <c r="F4055">
        <v>4314309</v>
      </c>
      <c r="G4055">
        <v>0</v>
      </c>
      <c r="H4055">
        <v>1</v>
      </c>
      <c r="I4055">
        <v>20.079728207313</v>
      </c>
      <c r="J4055">
        <v>20.906135443674</v>
      </c>
      <c r="K4055">
        <v>19.873126398221999</v>
      </c>
      <c r="L4055">
        <v>20.650342727658</v>
      </c>
      <c r="M4055">
        <v>4314309</v>
      </c>
      <c r="N4055">
        <v>5.3326402102135899E-2</v>
      </c>
      <c r="O4055">
        <v>21.1151967981111</v>
      </c>
      <c r="P4055">
        <v>39.118283274027696</v>
      </c>
      <c r="Q4055">
        <v>24.368880145843701</v>
      </c>
      <c r="R4055">
        <v>39.190385604200699</v>
      </c>
      <c r="S4055">
        <v>27.925406250119899</v>
      </c>
      <c r="T4055">
        <v>45.6657977006845</v>
      </c>
      <c r="U4055">
        <v>-7.2521341883455007E-2</v>
      </c>
      <c r="V4055">
        <v>-7.7895537992131803E-3</v>
      </c>
      <c r="W4055">
        <v>3.5107747860502803E-2</v>
      </c>
      <c r="X4055">
        <v>5.3326402102135899E-2</v>
      </c>
      <c r="Y4055">
        <v>-4.1344471070949497E-2</v>
      </c>
      <c r="Z4055">
        <v>-1.44543508665053E-3</v>
      </c>
      <c r="AA4055">
        <v>2.4102204967241898E-3</v>
      </c>
      <c r="AB4055">
        <v>-4.2981822573659699E-2</v>
      </c>
      <c r="AC4055">
        <v>-1.9231361927894298E-2</v>
      </c>
      <c r="AD4055">
        <v>1.25500791543067E-2</v>
      </c>
      <c r="AE4055">
        <v>1.08508510102971E-2</v>
      </c>
      <c r="AF4055">
        <v>-4.3603637482139898E-2</v>
      </c>
      <c r="AG4055">
        <v>-7.9681696491475194E-3</v>
      </c>
      <c r="AH4055">
        <v>2.3645982368374899E-2</v>
      </c>
      <c r="AI4055">
        <v>1.68453789863501E-2</v>
      </c>
      <c r="AJ4055">
        <v>2.46352221344028E-2</v>
      </c>
      <c r="AK4055">
        <v>4.13123107840511E-2</v>
      </c>
      <c r="AL4055">
        <v>-5.3473358693277399E-2</v>
      </c>
      <c r="AM4055">
        <v>2</v>
      </c>
      <c r="AN4055">
        <v>0.86602540378443804</v>
      </c>
      <c r="AO4055">
        <v>0.5</v>
      </c>
    </row>
    <row r="4056" spans="1:41" x14ac:dyDescent="0.25">
      <c r="A4056" s="1">
        <v>42416</v>
      </c>
      <c r="B4056">
        <v>21.34</v>
      </c>
      <c r="C4056">
        <v>21.905000000000001</v>
      </c>
      <c r="D4056">
        <v>20.99</v>
      </c>
      <c r="E4056">
        <v>21.68</v>
      </c>
      <c r="F4056">
        <v>3870442</v>
      </c>
      <c r="G4056">
        <v>0.06</v>
      </c>
      <c r="H4056">
        <v>1</v>
      </c>
      <c r="I4056">
        <v>21.052782431518001</v>
      </c>
      <c r="J4056">
        <v>21.610178030103999</v>
      </c>
      <c r="K4056">
        <v>20.707493122660001</v>
      </c>
      <c r="L4056">
        <v>21.388206331551999</v>
      </c>
      <c r="M4056">
        <v>3870442</v>
      </c>
      <c r="N4056">
        <v>3.5107747860502803E-2</v>
      </c>
      <c r="O4056">
        <v>21.149630432959501</v>
      </c>
      <c r="P4056">
        <v>45.221159831719</v>
      </c>
      <c r="Q4056">
        <v>24.2075339711254</v>
      </c>
      <c r="R4056">
        <v>41.156016831248103</v>
      </c>
      <c r="S4056">
        <v>27.8938010997867</v>
      </c>
      <c r="T4056">
        <v>46.196306377906403</v>
      </c>
      <c r="U4056">
        <v>-0.108568460255623</v>
      </c>
      <c r="V4056">
        <v>2.17433985528264E-2</v>
      </c>
      <c r="W4056">
        <v>-4.1599320447457703E-3</v>
      </c>
      <c r="X4056">
        <v>3.5107747860502803E-2</v>
      </c>
      <c r="Y4056">
        <v>5.3326402102135899E-2</v>
      </c>
      <c r="Z4056">
        <v>-4.1344471070949497E-2</v>
      </c>
      <c r="AA4056">
        <v>-1.44543508665053E-3</v>
      </c>
      <c r="AB4056">
        <v>2.4102204967241898E-3</v>
      </c>
      <c r="AC4056">
        <v>-4.2981822573659699E-2</v>
      </c>
      <c r="AD4056">
        <v>-1.9231361927894298E-2</v>
      </c>
      <c r="AE4056">
        <v>1.25500791543067E-2</v>
      </c>
      <c r="AF4056">
        <v>1.08508510102971E-2</v>
      </c>
      <c r="AG4056">
        <v>-4.3603637482139898E-2</v>
      </c>
      <c r="AH4056">
        <v>-7.9681696491475194E-3</v>
      </c>
      <c r="AI4056">
        <v>2.3645982368374899E-2</v>
      </c>
      <c r="AJ4056">
        <v>1.68453789863501E-2</v>
      </c>
      <c r="AK4056">
        <v>2.46352221344028E-2</v>
      </c>
      <c r="AL4056">
        <v>4.13123107840511E-2</v>
      </c>
      <c r="AM4056">
        <v>2</v>
      </c>
      <c r="AN4056">
        <v>0.86602540378443804</v>
      </c>
      <c r="AO4056">
        <v>0.5</v>
      </c>
    </row>
    <row r="4057" spans="1:41" x14ac:dyDescent="0.25">
      <c r="A4057" s="1">
        <v>42417</v>
      </c>
      <c r="B4057">
        <v>22.02</v>
      </c>
      <c r="C4057">
        <v>22.29</v>
      </c>
      <c r="D4057">
        <v>21.5</v>
      </c>
      <c r="E4057">
        <v>21.59</v>
      </c>
      <c r="F4057">
        <v>3119577</v>
      </c>
      <c r="G4057">
        <v>0</v>
      </c>
      <c r="H4057">
        <v>1</v>
      </c>
      <c r="I4057">
        <v>21.723630231586</v>
      </c>
      <c r="J4057">
        <v>21.989996269848</v>
      </c>
      <c r="K4057">
        <v>21.210628972711</v>
      </c>
      <c r="L4057">
        <v>21.299417652131002</v>
      </c>
      <c r="M4057">
        <v>3119577</v>
      </c>
      <c r="N4057">
        <v>-4.1599320447457703E-3</v>
      </c>
      <c r="O4057">
        <v>21.140477475462301</v>
      </c>
      <c r="P4057">
        <v>44.641263495431403</v>
      </c>
      <c r="Q4057">
        <v>24.053659913320899</v>
      </c>
      <c r="R4057">
        <v>40.993312826581302</v>
      </c>
      <c r="S4057">
        <v>27.8618253497207</v>
      </c>
      <c r="T4057">
        <v>46.1418219540735</v>
      </c>
      <c r="U4057">
        <v>-0.21567129669938201</v>
      </c>
      <c r="V4057">
        <v>-3.2971876294565099E-2</v>
      </c>
      <c r="W4057">
        <v>-1.96451593799091E-2</v>
      </c>
      <c r="X4057">
        <v>-4.1599320447457703E-3</v>
      </c>
      <c r="Y4057">
        <v>3.5107747860502803E-2</v>
      </c>
      <c r="Z4057">
        <v>5.3326402102135899E-2</v>
      </c>
      <c r="AA4057">
        <v>-4.1344471070949497E-2</v>
      </c>
      <c r="AB4057">
        <v>-1.44543508665053E-3</v>
      </c>
      <c r="AC4057">
        <v>2.4102204967241898E-3</v>
      </c>
      <c r="AD4057">
        <v>-4.2981822573659699E-2</v>
      </c>
      <c r="AE4057">
        <v>-1.9231361927894298E-2</v>
      </c>
      <c r="AF4057">
        <v>1.25500791543067E-2</v>
      </c>
      <c r="AG4057">
        <v>1.08508510102971E-2</v>
      </c>
      <c r="AH4057">
        <v>-4.3603637482139898E-2</v>
      </c>
      <c r="AI4057">
        <v>-7.9681696491475194E-3</v>
      </c>
      <c r="AJ4057">
        <v>2.3645982368374899E-2</v>
      </c>
      <c r="AK4057">
        <v>1.68453789863501E-2</v>
      </c>
      <c r="AL4057">
        <v>2.46352221344028E-2</v>
      </c>
      <c r="AM4057">
        <v>2</v>
      </c>
      <c r="AN4057">
        <v>0.86602540378443804</v>
      </c>
      <c r="AO4057">
        <v>0.5</v>
      </c>
    </row>
    <row r="4058" spans="1:41" x14ac:dyDescent="0.25">
      <c r="A4058" s="1">
        <v>42418</v>
      </c>
      <c r="B4058">
        <v>21.68</v>
      </c>
      <c r="C4058">
        <v>22.15</v>
      </c>
      <c r="D4058">
        <v>21.03</v>
      </c>
      <c r="E4058">
        <v>21.17</v>
      </c>
      <c r="F4058">
        <v>4097394</v>
      </c>
      <c r="G4058">
        <v>0</v>
      </c>
      <c r="H4058">
        <v>1</v>
      </c>
      <c r="I4058">
        <v>21.388206331551999</v>
      </c>
      <c r="J4058">
        <v>21.851880546303999</v>
      </c>
      <c r="K4058">
        <v>20.746954757958001</v>
      </c>
      <c r="L4058">
        <v>20.885070481502002</v>
      </c>
      <c r="M4058">
        <v>4097394</v>
      </c>
      <c r="N4058">
        <v>-1.96451593799091E-2</v>
      </c>
      <c r="O4058">
        <v>21.075727383544699</v>
      </c>
      <c r="P4058">
        <v>41.9384708785283</v>
      </c>
      <c r="Q4058">
        <v>23.877331930909101</v>
      </c>
      <c r="R4058">
        <v>40.235854334832901</v>
      </c>
      <c r="S4058">
        <v>27.8256753454231</v>
      </c>
      <c r="T4058">
        <v>45.887989098016</v>
      </c>
      <c r="U4058">
        <v>0.272653746161715</v>
      </c>
      <c r="V4058">
        <v>-1.15440758854268E-2</v>
      </c>
      <c r="W4058">
        <v>1.1273017454798299E-2</v>
      </c>
      <c r="X4058">
        <v>-1.96451593799091E-2</v>
      </c>
      <c r="Y4058">
        <v>-4.1599320447457703E-3</v>
      </c>
      <c r="Z4058">
        <v>3.5107747860502803E-2</v>
      </c>
      <c r="AA4058">
        <v>5.3326402102135899E-2</v>
      </c>
      <c r="AB4058">
        <v>-4.1344471070949497E-2</v>
      </c>
      <c r="AC4058">
        <v>-1.44543508665053E-3</v>
      </c>
      <c r="AD4058">
        <v>2.4102204967241898E-3</v>
      </c>
      <c r="AE4058">
        <v>-4.2981822573659699E-2</v>
      </c>
      <c r="AF4058">
        <v>-1.9231361927894298E-2</v>
      </c>
      <c r="AG4058">
        <v>1.25500791543067E-2</v>
      </c>
      <c r="AH4058">
        <v>1.08508510102971E-2</v>
      </c>
      <c r="AI4058">
        <v>-4.3603637482139898E-2</v>
      </c>
      <c r="AJ4058">
        <v>-7.9681696491475194E-3</v>
      </c>
      <c r="AK4058">
        <v>2.3645982368374899E-2</v>
      </c>
      <c r="AL4058">
        <v>1.68453789863501E-2</v>
      </c>
      <c r="AM4058">
        <v>2</v>
      </c>
      <c r="AN4058">
        <v>0.86602540378443804</v>
      </c>
      <c r="AO4058">
        <v>0.5</v>
      </c>
    </row>
    <row r="4059" spans="1:41" x14ac:dyDescent="0.25">
      <c r="A4059" s="1">
        <v>42419</v>
      </c>
      <c r="B4059">
        <v>21.06</v>
      </c>
      <c r="C4059">
        <v>21.53</v>
      </c>
      <c r="D4059">
        <v>20.95</v>
      </c>
      <c r="E4059">
        <v>21.41</v>
      </c>
      <c r="F4059">
        <v>2326445</v>
      </c>
      <c r="G4059">
        <v>0</v>
      </c>
      <c r="H4059">
        <v>1</v>
      </c>
      <c r="I4059">
        <v>20.776550984431999</v>
      </c>
      <c r="J4059">
        <v>21.240225199184</v>
      </c>
      <c r="K4059">
        <v>20.668031487362001</v>
      </c>
      <c r="L4059">
        <v>21.121840293289999</v>
      </c>
      <c r="M4059">
        <v>2326445</v>
      </c>
      <c r="N4059">
        <v>1.1273017454798299E-2</v>
      </c>
      <c r="O4059">
        <v>20.990644877225002</v>
      </c>
      <c r="P4059">
        <v>44.024039272927403</v>
      </c>
      <c r="Q4059">
        <v>23.730728325451501</v>
      </c>
      <c r="R4059">
        <v>40.872896678922999</v>
      </c>
      <c r="S4059">
        <v>27.7912470437231</v>
      </c>
      <c r="T4059">
        <v>46.058407203928603</v>
      </c>
      <c r="U4059">
        <v>-0.56600981050746402</v>
      </c>
      <c r="V4059">
        <v>-7.7080682643077394E-2</v>
      </c>
      <c r="W4059">
        <v>3.6684535304729697E-2</v>
      </c>
      <c r="X4059">
        <v>1.1273017454798299E-2</v>
      </c>
      <c r="Y4059">
        <v>-1.96451593799091E-2</v>
      </c>
      <c r="Z4059">
        <v>-4.1599320447457703E-3</v>
      </c>
      <c r="AA4059">
        <v>3.5107747860502803E-2</v>
      </c>
      <c r="AB4059">
        <v>5.3326402102135899E-2</v>
      </c>
      <c r="AC4059">
        <v>-4.1344471070949497E-2</v>
      </c>
      <c r="AD4059">
        <v>-1.44543508665053E-3</v>
      </c>
      <c r="AE4059">
        <v>2.4102204967241898E-3</v>
      </c>
      <c r="AF4059">
        <v>-4.2981822573659699E-2</v>
      </c>
      <c r="AG4059">
        <v>-1.9231361927894298E-2</v>
      </c>
      <c r="AH4059">
        <v>1.25500791543067E-2</v>
      </c>
      <c r="AI4059">
        <v>1.08508510102971E-2</v>
      </c>
      <c r="AJ4059">
        <v>-4.3603637482139898E-2</v>
      </c>
      <c r="AK4059">
        <v>-7.9681696491475194E-3</v>
      </c>
      <c r="AL4059">
        <v>2.3645982368374899E-2</v>
      </c>
      <c r="AM4059">
        <v>2</v>
      </c>
      <c r="AN4059">
        <v>0.86602540378443804</v>
      </c>
      <c r="AO4059">
        <v>0.5</v>
      </c>
    </row>
    <row r="4060" spans="1:41" x14ac:dyDescent="0.25">
      <c r="A4060" s="1">
        <v>42422</v>
      </c>
      <c r="B4060">
        <v>21.65</v>
      </c>
      <c r="C4060">
        <v>22.245000000000001</v>
      </c>
      <c r="D4060">
        <v>21.63</v>
      </c>
      <c r="E4060">
        <v>22.21</v>
      </c>
      <c r="F4060">
        <v>4232203</v>
      </c>
      <c r="G4060">
        <v>0</v>
      </c>
      <c r="H4060">
        <v>1</v>
      </c>
      <c r="I4060">
        <v>21.358610105078</v>
      </c>
      <c r="J4060">
        <v>21.945601930136998</v>
      </c>
      <c r="K4060">
        <v>21.338879287428998</v>
      </c>
      <c r="L4060">
        <v>21.911072999251001</v>
      </c>
      <c r="M4060">
        <v>4232203</v>
      </c>
      <c r="N4060">
        <v>3.6684535304729697E-2</v>
      </c>
      <c r="O4060">
        <v>20.9745852259692</v>
      </c>
      <c r="P4060">
        <v>50.417393265708299</v>
      </c>
      <c r="Q4060">
        <v>23.618011627862099</v>
      </c>
      <c r="R4060">
        <v>42.941607503425701</v>
      </c>
      <c r="S4060">
        <v>27.7600803646854</v>
      </c>
      <c r="T4060">
        <v>46.621582273347897</v>
      </c>
      <c r="U4060">
        <v>0.59838130990828797</v>
      </c>
      <c r="V4060">
        <v>2.7978906255241201E-2</v>
      </c>
      <c r="W4060">
        <v>-4.6069869329714297E-2</v>
      </c>
      <c r="X4060">
        <v>3.6684535304729697E-2</v>
      </c>
      <c r="Y4060">
        <v>1.1273017454798299E-2</v>
      </c>
      <c r="Z4060">
        <v>-1.96451593799091E-2</v>
      </c>
      <c r="AA4060">
        <v>-4.1599320447457703E-3</v>
      </c>
      <c r="AB4060">
        <v>3.5107747860502803E-2</v>
      </c>
      <c r="AC4060">
        <v>5.3326402102135899E-2</v>
      </c>
      <c r="AD4060">
        <v>-4.1344471070949497E-2</v>
      </c>
      <c r="AE4060">
        <v>-1.44543508665053E-3</v>
      </c>
      <c r="AF4060">
        <v>2.4102204967241898E-3</v>
      </c>
      <c r="AG4060">
        <v>-4.2981822573659699E-2</v>
      </c>
      <c r="AH4060">
        <v>-1.9231361927894298E-2</v>
      </c>
      <c r="AI4060">
        <v>1.25500791543067E-2</v>
      </c>
      <c r="AJ4060">
        <v>1.08508510102971E-2</v>
      </c>
      <c r="AK4060">
        <v>-4.3603637482139898E-2</v>
      </c>
      <c r="AL4060">
        <v>-7.9681696491475194E-3</v>
      </c>
      <c r="AM4060">
        <v>2</v>
      </c>
      <c r="AN4060">
        <v>0.86602540378443804</v>
      </c>
      <c r="AO4060">
        <v>0.5</v>
      </c>
    </row>
    <row r="4061" spans="1:41" x14ac:dyDescent="0.25">
      <c r="A4061" s="1">
        <v>42423</v>
      </c>
      <c r="B4061">
        <v>22.06</v>
      </c>
      <c r="C4061">
        <v>22.11</v>
      </c>
      <c r="D4061">
        <v>21.1</v>
      </c>
      <c r="E4061">
        <v>21.21</v>
      </c>
      <c r="F4061">
        <v>4109514</v>
      </c>
      <c r="G4061">
        <v>0</v>
      </c>
      <c r="H4061">
        <v>1</v>
      </c>
      <c r="I4061">
        <v>21.763091866884</v>
      </c>
      <c r="J4061">
        <v>21.812418911005999</v>
      </c>
      <c r="K4061">
        <v>20.816012619729999</v>
      </c>
      <c r="L4061">
        <v>20.924532116799998</v>
      </c>
      <c r="M4061">
        <v>4109514</v>
      </c>
      <c r="N4061">
        <v>-4.6069869329714297E-2</v>
      </c>
      <c r="O4061">
        <v>20.955520184037301</v>
      </c>
      <c r="P4061">
        <v>43.698624982830701</v>
      </c>
      <c r="Q4061">
        <v>23.4896961488054</v>
      </c>
      <c r="R4061">
        <v>41.107122368692401</v>
      </c>
      <c r="S4061">
        <v>27.724958896760398</v>
      </c>
      <c r="T4061">
        <v>46.0180029485727</v>
      </c>
      <c r="U4061">
        <v>-2.9417887928377101E-2</v>
      </c>
      <c r="V4061">
        <v>-1.6281500340401201E-2</v>
      </c>
      <c r="W4061">
        <v>-2.5547527666853399E-2</v>
      </c>
      <c r="X4061">
        <v>-4.6069869329714297E-2</v>
      </c>
      <c r="Y4061">
        <v>3.6684535304729697E-2</v>
      </c>
      <c r="Z4061">
        <v>1.1273017454798299E-2</v>
      </c>
      <c r="AA4061">
        <v>-1.96451593799091E-2</v>
      </c>
      <c r="AB4061">
        <v>-4.1599320447457703E-3</v>
      </c>
      <c r="AC4061">
        <v>3.5107747860502803E-2</v>
      </c>
      <c r="AD4061">
        <v>5.3326402102135899E-2</v>
      </c>
      <c r="AE4061">
        <v>-4.1344471070949497E-2</v>
      </c>
      <c r="AF4061">
        <v>-1.44543508665053E-3</v>
      </c>
      <c r="AG4061">
        <v>2.4102204967241898E-3</v>
      </c>
      <c r="AH4061">
        <v>-4.2981822573659699E-2</v>
      </c>
      <c r="AI4061">
        <v>-1.9231361927894298E-2</v>
      </c>
      <c r="AJ4061">
        <v>1.25500791543067E-2</v>
      </c>
      <c r="AK4061">
        <v>1.08508510102971E-2</v>
      </c>
      <c r="AL4061">
        <v>-4.3603637482139898E-2</v>
      </c>
      <c r="AM4061">
        <v>2</v>
      </c>
      <c r="AN4061">
        <v>0.86602540378443804</v>
      </c>
      <c r="AO4061">
        <v>0.5</v>
      </c>
    </row>
    <row r="4062" spans="1:41" x14ac:dyDescent="0.25">
      <c r="A4062" s="1">
        <v>42424</v>
      </c>
      <c r="B4062">
        <v>20.68</v>
      </c>
      <c r="C4062">
        <v>20.99</v>
      </c>
      <c r="D4062">
        <v>20.079999999999998</v>
      </c>
      <c r="E4062">
        <v>20.675000000000001</v>
      </c>
      <c r="F4062">
        <v>5896029</v>
      </c>
      <c r="G4062">
        <v>0</v>
      </c>
      <c r="H4062">
        <v>1</v>
      </c>
      <c r="I4062">
        <v>20.401665449100001</v>
      </c>
      <c r="J4062">
        <v>20.707493122660001</v>
      </c>
      <c r="K4062">
        <v>19.809740919629</v>
      </c>
      <c r="L4062">
        <v>20.396732744687998</v>
      </c>
      <c r="M4062">
        <v>5896029</v>
      </c>
      <c r="N4062">
        <v>-2.5547527666853399E-2</v>
      </c>
      <c r="O4062">
        <v>20.882241096772098</v>
      </c>
      <c r="P4062">
        <v>40.582688769130499</v>
      </c>
      <c r="Q4062">
        <v>23.342757373570599</v>
      </c>
      <c r="R4062">
        <v>40.170275909155798</v>
      </c>
      <c r="S4062">
        <v>27.686513891107399</v>
      </c>
      <c r="T4062">
        <v>45.699881376377498</v>
      </c>
      <c r="U4062">
        <v>0.36097430012271797</v>
      </c>
      <c r="V4062">
        <v>2.0926045140050201E-2</v>
      </c>
      <c r="W4062">
        <v>2.64900348054255E-2</v>
      </c>
      <c r="X4062">
        <v>-2.5547527666853399E-2</v>
      </c>
      <c r="Y4062">
        <v>-4.6069869329714297E-2</v>
      </c>
      <c r="Z4062">
        <v>3.6684535304729697E-2</v>
      </c>
      <c r="AA4062">
        <v>1.1273017454798299E-2</v>
      </c>
      <c r="AB4062">
        <v>-1.96451593799091E-2</v>
      </c>
      <c r="AC4062">
        <v>-4.1599320447457703E-3</v>
      </c>
      <c r="AD4062">
        <v>3.5107747860502803E-2</v>
      </c>
      <c r="AE4062">
        <v>5.3326402102135899E-2</v>
      </c>
      <c r="AF4062">
        <v>-4.1344471070949497E-2</v>
      </c>
      <c r="AG4062">
        <v>-1.44543508665053E-3</v>
      </c>
      <c r="AH4062">
        <v>2.4102204967241898E-3</v>
      </c>
      <c r="AI4062">
        <v>-4.2981822573659699E-2</v>
      </c>
      <c r="AJ4062">
        <v>-1.9231361927894298E-2</v>
      </c>
      <c r="AK4062">
        <v>1.25500791543067E-2</v>
      </c>
      <c r="AL4062">
        <v>1.08508510102971E-2</v>
      </c>
      <c r="AM4062">
        <v>2</v>
      </c>
      <c r="AN4062">
        <v>0.86602540378443804</v>
      </c>
      <c r="AO4062">
        <v>0.5</v>
      </c>
    </row>
    <row r="4063" spans="1:41" x14ac:dyDescent="0.25">
      <c r="A4063" s="1">
        <v>42425</v>
      </c>
      <c r="B4063">
        <v>20.79</v>
      </c>
      <c r="C4063">
        <v>21.25</v>
      </c>
      <c r="D4063">
        <v>20.41</v>
      </c>
      <c r="E4063">
        <v>21.23</v>
      </c>
      <c r="F4063">
        <v>3852239</v>
      </c>
      <c r="G4063">
        <v>0</v>
      </c>
      <c r="H4063">
        <v>1</v>
      </c>
      <c r="I4063">
        <v>20.51018494617</v>
      </c>
      <c r="J4063">
        <v>20.963993752097998</v>
      </c>
      <c r="K4063">
        <v>20.135299410838002</v>
      </c>
      <c r="L4063">
        <v>20.944262934449</v>
      </c>
      <c r="M4063">
        <v>3852239</v>
      </c>
      <c r="N4063">
        <v>2.64900348054255E-2</v>
      </c>
      <c r="O4063">
        <v>20.828746309625998</v>
      </c>
      <c r="P4063">
        <v>44.966686619247497</v>
      </c>
      <c r="Q4063">
        <v>23.2232973468582</v>
      </c>
      <c r="R4063">
        <v>41.579657416754898</v>
      </c>
      <c r="S4063">
        <v>27.650806536403199</v>
      </c>
      <c r="T4063">
        <v>46.088446057886102</v>
      </c>
      <c r="U4063">
        <v>-0.42562453576213699</v>
      </c>
      <c r="V4063">
        <v>-4.9698820560219797E-3</v>
      </c>
      <c r="W4063">
        <v>2.5117599531295901E-2</v>
      </c>
      <c r="X4063">
        <v>2.64900348054255E-2</v>
      </c>
      <c r="Y4063">
        <v>-2.5547527666853399E-2</v>
      </c>
      <c r="Z4063">
        <v>-4.6069869329714297E-2</v>
      </c>
      <c r="AA4063">
        <v>3.6684535304729697E-2</v>
      </c>
      <c r="AB4063">
        <v>1.1273017454798299E-2</v>
      </c>
      <c r="AC4063">
        <v>-1.96451593799091E-2</v>
      </c>
      <c r="AD4063">
        <v>-4.1599320447457703E-3</v>
      </c>
      <c r="AE4063">
        <v>3.5107747860502803E-2</v>
      </c>
      <c r="AF4063">
        <v>5.3326402102135899E-2</v>
      </c>
      <c r="AG4063">
        <v>-4.1344471070949497E-2</v>
      </c>
      <c r="AH4063">
        <v>-1.44543508665053E-3</v>
      </c>
      <c r="AI4063">
        <v>2.4102204967241898E-3</v>
      </c>
      <c r="AJ4063">
        <v>-4.2981822573659699E-2</v>
      </c>
      <c r="AK4063">
        <v>-1.9231361927894298E-2</v>
      </c>
      <c r="AL4063">
        <v>1.25500791543067E-2</v>
      </c>
      <c r="AM4063">
        <v>2</v>
      </c>
      <c r="AN4063">
        <v>0.86602540378443804</v>
      </c>
      <c r="AO4063">
        <v>0.5</v>
      </c>
    </row>
    <row r="4064" spans="1:41" x14ac:dyDescent="0.25">
      <c r="A4064" s="1">
        <v>42426</v>
      </c>
      <c r="B4064">
        <v>21.55</v>
      </c>
      <c r="C4064">
        <v>22.09</v>
      </c>
      <c r="D4064">
        <v>21.35</v>
      </c>
      <c r="E4064">
        <v>21.77</v>
      </c>
      <c r="F4064">
        <v>4091791</v>
      </c>
      <c r="G4064">
        <v>0</v>
      </c>
      <c r="H4064">
        <v>1</v>
      </c>
      <c r="I4064">
        <v>21.259956016833002</v>
      </c>
      <c r="J4064">
        <v>21.792688093357</v>
      </c>
      <c r="K4064">
        <v>21.062647840343001</v>
      </c>
      <c r="L4064">
        <v>21.476995010972999</v>
      </c>
      <c r="M4064">
        <v>4091791</v>
      </c>
      <c r="N4064">
        <v>2.5117599531295901E-2</v>
      </c>
      <c r="O4064">
        <v>20.842818357815901</v>
      </c>
      <c r="P4064">
        <v>48.9160514656609</v>
      </c>
      <c r="Q4064">
        <v>23.1225592704122</v>
      </c>
      <c r="R4064">
        <v>42.914746376807898</v>
      </c>
      <c r="S4064">
        <v>27.616882718109299</v>
      </c>
      <c r="T4064">
        <v>46.463068436319098</v>
      </c>
      <c r="U4064">
        <v>6.0328233814501697E-2</v>
      </c>
      <c r="V4064">
        <v>-1.2547574302921499E-2</v>
      </c>
      <c r="W4064">
        <v>-2.0887275948847699E-2</v>
      </c>
      <c r="X4064">
        <v>2.5117599531295901E-2</v>
      </c>
      <c r="Y4064">
        <v>2.64900348054255E-2</v>
      </c>
      <c r="Z4064">
        <v>-2.5547527666853399E-2</v>
      </c>
      <c r="AA4064">
        <v>-4.6069869329714297E-2</v>
      </c>
      <c r="AB4064">
        <v>3.6684535304729697E-2</v>
      </c>
      <c r="AC4064">
        <v>1.1273017454798299E-2</v>
      </c>
      <c r="AD4064">
        <v>-1.96451593799091E-2</v>
      </c>
      <c r="AE4064">
        <v>-4.1599320447457703E-3</v>
      </c>
      <c r="AF4064">
        <v>3.5107747860502803E-2</v>
      </c>
      <c r="AG4064">
        <v>5.3326402102135899E-2</v>
      </c>
      <c r="AH4064">
        <v>-4.1344471070949497E-2</v>
      </c>
      <c r="AI4064">
        <v>-1.44543508665053E-3</v>
      </c>
      <c r="AJ4064">
        <v>2.4102204967241898E-3</v>
      </c>
      <c r="AK4064">
        <v>-4.2981822573659699E-2</v>
      </c>
      <c r="AL4064">
        <v>-1.9231361927894298E-2</v>
      </c>
      <c r="AM4064">
        <v>2</v>
      </c>
      <c r="AN4064">
        <v>0.86602540378443804</v>
      </c>
      <c r="AO4064">
        <v>0.5</v>
      </c>
    </row>
    <row r="4065" spans="1:41" x14ac:dyDescent="0.25">
      <c r="A4065" s="1">
        <v>42429</v>
      </c>
      <c r="B4065">
        <v>21.72</v>
      </c>
      <c r="C4065">
        <v>21.83</v>
      </c>
      <c r="D4065">
        <v>21.31</v>
      </c>
      <c r="E4065">
        <v>21.32</v>
      </c>
      <c r="F4065">
        <v>2989449</v>
      </c>
      <c r="G4065">
        <v>0</v>
      </c>
      <c r="H4065">
        <v>1</v>
      </c>
      <c r="I4065">
        <v>21.427667966849999</v>
      </c>
      <c r="J4065">
        <v>21.536187463920001</v>
      </c>
      <c r="K4065">
        <v>21.023186205045</v>
      </c>
      <c r="L4065">
        <v>21.033051613868999</v>
      </c>
      <c r="M4065">
        <v>2989449</v>
      </c>
      <c r="N4065">
        <v>-2.0887275948847699E-2</v>
      </c>
      <c r="O4065">
        <v>20.889128342359701</v>
      </c>
      <c r="P4065">
        <v>45.956333012703801</v>
      </c>
      <c r="Q4065">
        <v>22.9940530177645</v>
      </c>
      <c r="R4065">
        <v>42.096683535710902</v>
      </c>
      <c r="S4065">
        <v>27.579565684199899</v>
      </c>
      <c r="T4065">
        <v>46.194227592616599</v>
      </c>
      <c r="U4065">
        <v>-0.31389368203185403</v>
      </c>
      <c r="V4065">
        <v>-3.66848083177614E-2</v>
      </c>
      <c r="W4065">
        <v>4.5389409146837097E-2</v>
      </c>
      <c r="X4065">
        <v>-2.0887275948847699E-2</v>
      </c>
      <c r="Y4065">
        <v>2.5117599531295901E-2</v>
      </c>
      <c r="Z4065">
        <v>2.64900348054255E-2</v>
      </c>
      <c r="AA4065">
        <v>-2.5547527666853399E-2</v>
      </c>
      <c r="AB4065">
        <v>-4.6069869329714297E-2</v>
      </c>
      <c r="AC4065">
        <v>3.6684535304729697E-2</v>
      </c>
      <c r="AD4065">
        <v>1.1273017454798299E-2</v>
      </c>
      <c r="AE4065">
        <v>-1.96451593799091E-2</v>
      </c>
      <c r="AF4065">
        <v>-4.1599320447457703E-3</v>
      </c>
      <c r="AG4065">
        <v>3.5107747860502803E-2</v>
      </c>
      <c r="AH4065">
        <v>5.3326402102135899E-2</v>
      </c>
      <c r="AI4065">
        <v>-4.1344471070949497E-2</v>
      </c>
      <c r="AJ4065">
        <v>-1.44543508665053E-3</v>
      </c>
      <c r="AK4065">
        <v>2.4102204967241898E-3</v>
      </c>
      <c r="AL4065">
        <v>-4.2981822573659699E-2</v>
      </c>
      <c r="AM4065">
        <v>2</v>
      </c>
      <c r="AN4065">
        <v>0.86602540378443804</v>
      </c>
      <c r="AO4065">
        <v>0.5</v>
      </c>
    </row>
    <row r="4066" spans="1:41" x14ac:dyDescent="0.25">
      <c r="A4066" s="1">
        <v>42430</v>
      </c>
      <c r="B4066">
        <v>21.46</v>
      </c>
      <c r="C4066">
        <v>22.64</v>
      </c>
      <c r="D4066">
        <v>21.4</v>
      </c>
      <c r="E4066">
        <v>22.31</v>
      </c>
      <c r="F4066">
        <v>3979983</v>
      </c>
      <c r="G4066">
        <v>0</v>
      </c>
      <c r="H4066">
        <v>1</v>
      </c>
      <c r="I4066">
        <v>21.171167337412999</v>
      </c>
      <c r="J4066">
        <v>22.335285578705999</v>
      </c>
      <c r="K4066">
        <v>21.111974884466001</v>
      </c>
      <c r="L4066">
        <v>22.009727087497001</v>
      </c>
      <c r="M4066">
        <v>3979983</v>
      </c>
      <c r="N4066">
        <v>4.5389409146837097E-2</v>
      </c>
      <c r="O4066">
        <v>21.001687224525099</v>
      </c>
      <c r="P4066">
        <v>52.732293998159797</v>
      </c>
      <c r="Q4066">
        <v>22.879177365758199</v>
      </c>
      <c r="R4066">
        <v>44.472877504683098</v>
      </c>
      <c r="S4066">
        <v>27.5470342361061</v>
      </c>
      <c r="T4066">
        <v>46.873892673388298</v>
      </c>
      <c r="U4066">
        <v>0.28618845844611801</v>
      </c>
      <c r="V4066">
        <v>2.7908835524127098E-3</v>
      </c>
      <c r="W4066">
        <v>2.30404520972241E-2</v>
      </c>
      <c r="X4066">
        <v>4.5389409146837097E-2</v>
      </c>
      <c r="Y4066">
        <v>-2.0887275948847699E-2</v>
      </c>
      <c r="Z4066">
        <v>2.5117599531295901E-2</v>
      </c>
      <c r="AA4066">
        <v>2.64900348054255E-2</v>
      </c>
      <c r="AB4066">
        <v>-2.5547527666853399E-2</v>
      </c>
      <c r="AC4066">
        <v>-4.6069869329714297E-2</v>
      </c>
      <c r="AD4066">
        <v>3.6684535304729697E-2</v>
      </c>
      <c r="AE4066">
        <v>1.1273017454798299E-2</v>
      </c>
      <c r="AF4066">
        <v>-1.96451593799091E-2</v>
      </c>
      <c r="AG4066">
        <v>-4.1599320447457703E-3</v>
      </c>
      <c r="AH4066">
        <v>3.5107747860502803E-2</v>
      </c>
      <c r="AI4066">
        <v>5.3326402102135899E-2</v>
      </c>
      <c r="AJ4066">
        <v>-4.1344471070949497E-2</v>
      </c>
      <c r="AK4066">
        <v>-1.44543508665053E-3</v>
      </c>
      <c r="AL4066">
        <v>2.4102204967241898E-3</v>
      </c>
      <c r="AM4066">
        <v>3</v>
      </c>
      <c r="AN4066">
        <v>1</v>
      </c>
      <c r="AO4066" s="2">
        <v>6.1232339957367599E-17</v>
      </c>
    </row>
    <row r="4067" spans="1:41" x14ac:dyDescent="0.25">
      <c r="A4067" s="1">
        <v>42431</v>
      </c>
      <c r="B4067">
        <v>22.36</v>
      </c>
      <c r="C4067">
        <v>22.88</v>
      </c>
      <c r="D4067">
        <v>22.3</v>
      </c>
      <c r="E4067">
        <v>22.83</v>
      </c>
      <c r="F4067">
        <v>2334820</v>
      </c>
      <c r="G4067">
        <v>0</v>
      </c>
      <c r="H4067">
        <v>1</v>
      </c>
      <c r="I4067">
        <v>22.059054131619</v>
      </c>
      <c r="J4067">
        <v>22.572055390494</v>
      </c>
      <c r="K4067">
        <v>21.999861678672001</v>
      </c>
      <c r="L4067">
        <v>22.522728346371</v>
      </c>
      <c r="M4067">
        <v>2334820</v>
      </c>
      <c r="N4067">
        <v>2.30404520972241E-2</v>
      </c>
      <c r="O4067">
        <v>21.152997235478299</v>
      </c>
      <c r="P4067">
        <v>55.862592412318897</v>
      </c>
      <c r="Q4067">
        <v>22.783416102176002</v>
      </c>
      <c r="R4067">
        <v>45.667902515577097</v>
      </c>
      <c r="S4067">
        <v>27.519121416909101</v>
      </c>
      <c r="T4067">
        <v>47.225803626614997</v>
      </c>
      <c r="U4067">
        <v>-0.53334274757542799</v>
      </c>
      <c r="V4067">
        <v>-2.8976261535191901E-2</v>
      </c>
      <c r="W4067">
        <v>3.1474898241694797E-2</v>
      </c>
      <c r="X4067">
        <v>2.30404520972241E-2</v>
      </c>
      <c r="Y4067">
        <v>4.5389409146837097E-2</v>
      </c>
      <c r="Z4067">
        <v>-2.0887275948847699E-2</v>
      </c>
      <c r="AA4067">
        <v>2.5117599531295901E-2</v>
      </c>
      <c r="AB4067">
        <v>2.64900348054255E-2</v>
      </c>
      <c r="AC4067">
        <v>-2.5547527666853399E-2</v>
      </c>
      <c r="AD4067">
        <v>-4.6069869329714297E-2</v>
      </c>
      <c r="AE4067">
        <v>3.6684535304729697E-2</v>
      </c>
      <c r="AF4067">
        <v>1.1273017454798299E-2</v>
      </c>
      <c r="AG4067">
        <v>-1.96451593799091E-2</v>
      </c>
      <c r="AH4067">
        <v>-4.1599320447457703E-3</v>
      </c>
      <c r="AI4067">
        <v>3.5107747860502803E-2</v>
      </c>
      <c r="AJ4067">
        <v>5.3326402102135899E-2</v>
      </c>
      <c r="AK4067">
        <v>-4.1344471070949497E-2</v>
      </c>
      <c r="AL4067">
        <v>-1.44543508665053E-3</v>
      </c>
      <c r="AM4067">
        <v>3</v>
      </c>
      <c r="AN4067">
        <v>1</v>
      </c>
      <c r="AO4067" s="2">
        <v>6.1232339957367599E-17</v>
      </c>
    </row>
    <row r="4068" spans="1:41" x14ac:dyDescent="0.25">
      <c r="A4068" s="1">
        <v>42432</v>
      </c>
      <c r="B4068">
        <v>22.8</v>
      </c>
      <c r="C4068">
        <v>23.57</v>
      </c>
      <c r="D4068">
        <v>22.744</v>
      </c>
      <c r="E4068">
        <v>23.56</v>
      </c>
      <c r="F4068">
        <v>3143453</v>
      </c>
      <c r="G4068">
        <v>0</v>
      </c>
      <c r="H4068">
        <v>1</v>
      </c>
      <c r="I4068">
        <v>22.493132119898</v>
      </c>
      <c r="J4068">
        <v>23.252768599385998</v>
      </c>
      <c r="K4068">
        <v>22.437885830481001</v>
      </c>
      <c r="L4068">
        <v>23.242903190561002</v>
      </c>
      <c r="M4068">
        <v>3143453</v>
      </c>
      <c r="N4068">
        <v>3.1474898241694797E-2</v>
      </c>
      <c r="O4068">
        <v>21.4147773950423</v>
      </c>
      <c r="P4068">
        <v>59.8794992573062</v>
      </c>
      <c r="Q4068">
        <v>22.722718516386699</v>
      </c>
      <c r="R4068">
        <v>47.292833561387802</v>
      </c>
      <c r="S4068">
        <v>27.4927069535544</v>
      </c>
      <c r="T4068">
        <v>47.714459169638197</v>
      </c>
      <c r="U4068">
        <v>0.297387076886996</v>
      </c>
      <c r="V4068">
        <v>-2.6502928462663701E-2</v>
      </c>
      <c r="W4068">
        <v>3.2570728775983E-2</v>
      </c>
      <c r="X4068">
        <v>3.1474898241694797E-2</v>
      </c>
      <c r="Y4068">
        <v>2.30404520972241E-2</v>
      </c>
      <c r="Z4068">
        <v>4.5389409146837097E-2</v>
      </c>
      <c r="AA4068">
        <v>-2.0887275948847699E-2</v>
      </c>
      <c r="AB4068">
        <v>2.5117599531295901E-2</v>
      </c>
      <c r="AC4068">
        <v>2.64900348054255E-2</v>
      </c>
      <c r="AD4068">
        <v>-2.5547527666853399E-2</v>
      </c>
      <c r="AE4068">
        <v>-4.6069869329714297E-2</v>
      </c>
      <c r="AF4068">
        <v>3.6684535304729697E-2</v>
      </c>
      <c r="AG4068">
        <v>1.1273017454798299E-2</v>
      </c>
      <c r="AH4068">
        <v>-1.96451593799091E-2</v>
      </c>
      <c r="AI4068">
        <v>-4.1599320447457703E-3</v>
      </c>
      <c r="AJ4068">
        <v>3.5107747860502803E-2</v>
      </c>
      <c r="AK4068">
        <v>5.3326402102135899E-2</v>
      </c>
      <c r="AL4068">
        <v>-4.1344471070949497E-2</v>
      </c>
      <c r="AM4068">
        <v>3</v>
      </c>
      <c r="AN4068">
        <v>1</v>
      </c>
      <c r="AO4068" s="2">
        <v>6.1232339957367599E-17</v>
      </c>
    </row>
    <row r="4069" spans="1:41" x14ac:dyDescent="0.25">
      <c r="A4069" s="1">
        <v>42433</v>
      </c>
      <c r="B4069">
        <v>23.78</v>
      </c>
      <c r="C4069">
        <v>24.625</v>
      </c>
      <c r="D4069">
        <v>23.545000000000002</v>
      </c>
      <c r="E4069">
        <v>24.34</v>
      </c>
      <c r="F4069">
        <v>7573670</v>
      </c>
      <c r="G4069">
        <v>0</v>
      </c>
      <c r="H4069">
        <v>1</v>
      </c>
      <c r="I4069">
        <v>23.459942184700001</v>
      </c>
      <c r="J4069">
        <v>24.293569230372</v>
      </c>
      <c r="K4069">
        <v>23.228105077323999</v>
      </c>
      <c r="L4069">
        <v>24.012405078873002</v>
      </c>
      <c r="M4069">
        <v>7573670</v>
      </c>
      <c r="N4069">
        <v>3.2570728775983E-2</v>
      </c>
      <c r="O4069">
        <v>21.654924705843399</v>
      </c>
      <c r="P4069">
        <v>63.682744940789703</v>
      </c>
      <c r="Q4069">
        <v>22.676230386597499</v>
      </c>
      <c r="R4069">
        <v>48.957235896982702</v>
      </c>
      <c r="S4069">
        <v>27.4685753348015</v>
      </c>
      <c r="T4069">
        <v>48.229230654288699</v>
      </c>
      <c r="U4069">
        <v>0.87935588118012398</v>
      </c>
      <c r="V4069">
        <v>0.118033640706095</v>
      </c>
      <c r="W4069">
        <v>4.1000467440480397E-3</v>
      </c>
      <c r="X4069">
        <v>3.2570728775983E-2</v>
      </c>
      <c r="Y4069">
        <v>3.1474898241694797E-2</v>
      </c>
      <c r="Z4069">
        <v>2.30404520972241E-2</v>
      </c>
      <c r="AA4069">
        <v>4.5389409146837097E-2</v>
      </c>
      <c r="AB4069">
        <v>-2.0887275948847699E-2</v>
      </c>
      <c r="AC4069">
        <v>2.5117599531295901E-2</v>
      </c>
      <c r="AD4069">
        <v>2.64900348054255E-2</v>
      </c>
      <c r="AE4069">
        <v>-2.5547527666853399E-2</v>
      </c>
      <c r="AF4069">
        <v>-4.6069869329714297E-2</v>
      </c>
      <c r="AG4069">
        <v>3.6684535304729697E-2</v>
      </c>
      <c r="AH4069">
        <v>1.1273017454798299E-2</v>
      </c>
      <c r="AI4069">
        <v>-1.96451593799091E-2</v>
      </c>
      <c r="AJ4069">
        <v>-4.1599320447457703E-3</v>
      </c>
      <c r="AK4069">
        <v>3.5107747860502803E-2</v>
      </c>
      <c r="AL4069">
        <v>5.3326402102135899E-2</v>
      </c>
      <c r="AM4069">
        <v>3</v>
      </c>
      <c r="AN4069">
        <v>1</v>
      </c>
      <c r="AO4069" s="2">
        <v>6.1232339957367599E-17</v>
      </c>
    </row>
    <row r="4070" spans="1:41" x14ac:dyDescent="0.25">
      <c r="A4070" s="1">
        <v>42436</v>
      </c>
      <c r="B4070">
        <v>24.1</v>
      </c>
      <c r="C4070">
        <v>24.6</v>
      </c>
      <c r="D4070">
        <v>23.7</v>
      </c>
      <c r="E4070">
        <v>24.44</v>
      </c>
      <c r="F4070">
        <v>3134521</v>
      </c>
      <c r="G4070">
        <v>0</v>
      </c>
      <c r="H4070">
        <v>1</v>
      </c>
      <c r="I4070">
        <v>23.775635267085001</v>
      </c>
      <c r="J4070">
        <v>24.268905708310999</v>
      </c>
      <c r="K4070">
        <v>23.381018914104001</v>
      </c>
      <c r="L4070">
        <v>24.111059167118999</v>
      </c>
      <c r="M4070">
        <v>3134521</v>
      </c>
      <c r="N4070">
        <v>4.1000467440480397E-3</v>
      </c>
      <c r="O4070">
        <v>21.849414194098198</v>
      </c>
      <c r="P4070">
        <v>64.151929703475503</v>
      </c>
      <c r="Q4070">
        <v>22.6240415570926</v>
      </c>
      <c r="R4070">
        <v>49.167232237296297</v>
      </c>
      <c r="S4070">
        <v>27.446504841268101</v>
      </c>
      <c r="T4070">
        <v>48.294822405722499</v>
      </c>
      <c r="U4070">
        <v>-0.88220138707957396</v>
      </c>
      <c r="V4070">
        <v>-3.0024628992691101E-2</v>
      </c>
      <c r="W4070">
        <v>-3.1590324287620597E-2</v>
      </c>
      <c r="X4070">
        <v>4.1000467440480397E-3</v>
      </c>
      <c r="Y4070">
        <v>3.2570728775983E-2</v>
      </c>
      <c r="Z4070">
        <v>3.1474898241694797E-2</v>
      </c>
      <c r="AA4070">
        <v>2.30404520972241E-2</v>
      </c>
      <c r="AB4070">
        <v>4.5389409146837097E-2</v>
      </c>
      <c r="AC4070">
        <v>-2.0887275948847699E-2</v>
      </c>
      <c r="AD4070">
        <v>2.5117599531295901E-2</v>
      </c>
      <c r="AE4070">
        <v>2.64900348054255E-2</v>
      </c>
      <c r="AF4070">
        <v>-2.5547527666853399E-2</v>
      </c>
      <c r="AG4070">
        <v>-4.6069869329714297E-2</v>
      </c>
      <c r="AH4070">
        <v>3.6684535304729697E-2</v>
      </c>
      <c r="AI4070">
        <v>1.1273017454798299E-2</v>
      </c>
      <c r="AJ4070">
        <v>-1.96451593799091E-2</v>
      </c>
      <c r="AK4070">
        <v>-4.1599320447457703E-3</v>
      </c>
      <c r="AL4070">
        <v>3.5107747860502803E-2</v>
      </c>
      <c r="AM4070">
        <v>3</v>
      </c>
      <c r="AN4070">
        <v>1</v>
      </c>
      <c r="AO4070" s="2">
        <v>6.1232339957367599E-17</v>
      </c>
    </row>
    <row r="4071" spans="1:41" x14ac:dyDescent="0.25">
      <c r="A4071" s="1">
        <v>42437</v>
      </c>
      <c r="B4071">
        <v>24.12</v>
      </c>
      <c r="C4071">
        <v>24.37</v>
      </c>
      <c r="D4071">
        <v>23.54</v>
      </c>
      <c r="E4071">
        <v>23.68</v>
      </c>
      <c r="F4071">
        <v>3082938</v>
      </c>
      <c r="G4071">
        <v>0</v>
      </c>
      <c r="H4071">
        <v>1</v>
      </c>
      <c r="I4071">
        <v>23.795366084733999</v>
      </c>
      <c r="J4071">
        <v>24.042001305347</v>
      </c>
      <c r="K4071">
        <v>23.223172372912</v>
      </c>
      <c r="L4071">
        <v>23.361288096454999</v>
      </c>
      <c r="M4071">
        <v>3082938</v>
      </c>
      <c r="N4071">
        <v>-3.1590324287620597E-2</v>
      </c>
      <c r="O4071">
        <v>21.9966906544071</v>
      </c>
      <c r="P4071">
        <v>58.017321465583002</v>
      </c>
      <c r="Q4071">
        <v>22.5468223611615</v>
      </c>
      <c r="R4071">
        <v>47.647031609137301</v>
      </c>
      <c r="S4071">
        <v>27.420783483305101</v>
      </c>
      <c r="T4071">
        <v>47.831937421761303</v>
      </c>
      <c r="U4071">
        <v>-1.65933329229528E-2</v>
      </c>
      <c r="V4071">
        <v>-2.8742173492148599E-2</v>
      </c>
      <c r="W4071">
        <v>-4.2319149065728704E-3</v>
      </c>
      <c r="X4071">
        <v>-3.1590324287620597E-2</v>
      </c>
      <c r="Y4071">
        <v>4.1000467440480397E-3</v>
      </c>
      <c r="Z4071">
        <v>3.2570728775983E-2</v>
      </c>
      <c r="AA4071">
        <v>3.1474898241694797E-2</v>
      </c>
      <c r="AB4071">
        <v>2.30404520972241E-2</v>
      </c>
      <c r="AC4071">
        <v>4.5389409146837097E-2</v>
      </c>
      <c r="AD4071">
        <v>-2.0887275948847699E-2</v>
      </c>
      <c r="AE4071">
        <v>2.5117599531295901E-2</v>
      </c>
      <c r="AF4071">
        <v>2.64900348054255E-2</v>
      </c>
      <c r="AG4071">
        <v>-2.5547527666853399E-2</v>
      </c>
      <c r="AH4071">
        <v>-4.6069869329714297E-2</v>
      </c>
      <c r="AI4071">
        <v>3.6684535304729697E-2</v>
      </c>
      <c r="AJ4071">
        <v>1.1273017454798299E-2</v>
      </c>
      <c r="AK4071">
        <v>-1.96451593799091E-2</v>
      </c>
      <c r="AL4071">
        <v>-4.1599320447457703E-3</v>
      </c>
      <c r="AM4071">
        <v>3</v>
      </c>
      <c r="AN4071">
        <v>1</v>
      </c>
      <c r="AO4071" s="2">
        <v>6.1232339957367599E-17</v>
      </c>
    </row>
    <row r="4072" spans="1:41" x14ac:dyDescent="0.25">
      <c r="A4072" s="1">
        <v>42438</v>
      </c>
      <c r="B4072">
        <v>23.95</v>
      </c>
      <c r="C4072">
        <v>24.04</v>
      </c>
      <c r="D4072">
        <v>23.414999999999999</v>
      </c>
      <c r="E4072">
        <v>23.58</v>
      </c>
      <c r="F4072">
        <v>2667370</v>
      </c>
      <c r="G4072">
        <v>0</v>
      </c>
      <c r="H4072">
        <v>1</v>
      </c>
      <c r="I4072">
        <v>23.627654134717002</v>
      </c>
      <c r="J4072">
        <v>23.716442814137999</v>
      </c>
      <c r="K4072">
        <v>23.099854762606</v>
      </c>
      <c r="L4072">
        <v>23.26263400821</v>
      </c>
      <c r="M4072">
        <v>2667370</v>
      </c>
      <c r="N4072">
        <v>-4.2319149065728704E-3</v>
      </c>
      <c r="O4072">
        <v>22.1665166206005</v>
      </c>
      <c r="P4072">
        <v>57.241680787332299</v>
      </c>
      <c r="Q4072">
        <v>22.465465683560701</v>
      </c>
      <c r="R4072">
        <v>47.450051593610297</v>
      </c>
      <c r="S4072">
        <v>27.394911823133601</v>
      </c>
      <c r="T4072">
        <v>47.771388876405503</v>
      </c>
      <c r="U4072">
        <v>-0.144790070183796</v>
      </c>
      <c r="V4072">
        <v>-7.9318610522800204E-2</v>
      </c>
      <c r="W4072">
        <v>2.34713205601636E-2</v>
      </c>
      <c r="X4072">
        <v>-4.2319149065728704E-3</v>
      </c>
      <c r="Y4072">
        <v>-3.1590324287620597E-2</v>
      </c>
      <c r="Z4072">
        <v>4.1000467440480397E-3</v>
      </c>
      <c r="AA4072">
        <v>3.2570728775983E-2</v>
      </c>
      <c r="AB4072">
        <v>3.1474898241694797E-2</v>
      </c>
      <c r="AC4072">
        <v>2.30404520972241E-2</v>
      </c>
      <c r="AD4072">
        <v>4.5389409146837097E-2</v>
      </c>
      <c r="AE4072">
        <v>-2.0887275948847699E-2</v>
      </c>
      <c r="AF4072">
        <v>2.5117599531295901E-2</v>
      </c>
      <c r="AG4072">
        <v>2.64900348054255E-2</v>
      </c>
      <c r="AH4072">
        <v>-2.5547527666853399E-2</v>
      </c>
      <c r="AI4072">
        <v>-4.6069869329714297E-2</v>
      </c>
      <c r="AJ4072">
        <v>3.6684535304729697E-2</v>
      </c>
      <c r="AK4072">
        <v>1.1273017454798299E-2</v>
      </c>
      <c r="AL4072">
        <v>-1.96451593799091E-2</v>
      </c>
      <c r="AM4072">
        <v>3</v>
      </c>
      <c r="AN4072">
        <v>1</v>
      </c>
      <c r="AO4072" s="2">
        <v>6.1232339957367599E-17</v>
      </c>
    </row>
    <row r="4073" spans="1:41" x14ac:dyDescent="0.25">
      <c r="A4073" s="1">
        <v>42439</v>
      </c>
      <c r="B4073">
        <v>23.84</v>
      </c>
      <c r="C4073">
        <v>24.22</v>
      </c>
      <c r="D4073">
        <v>23.43</v>
      </c>
      <c r="E4073">
        <v>24.14</v>
      </c>
      <c r="F4073">
        <v>3777034</v>
      </c>
      <c r="G4073">
        <v>0</v>
      </c>
      <c r="H4073">
        <v>1</v>
      </c>
      <c r="I4073">
        <v>23.519134637648001</v>
      </c>
      <c r="J4073">
        <v>23.894020172979001</v>
      </c>
      <c r="K4073">
        <v>23.114652875842001</v>
      </c>
      <c r="L4073">
        <v>23.815096902383001</v>
      </c>
      <c r="M4073">
        <v>3777034</v>
      </c>
      <c r="N4073">
        <v>2.34713205601636E-2</v>
      </c>
      <c r="O4073">
        <v>22.358892092678499</v>
      </c>
      <c r="P4073">
        <v>60.431901928905901</v>
      </c>
      <c r="Q4073">
        <v>22.397912954631298</v>
      </c>
      <c r="R4073">
        <v>48.662826556324703</v>
      </c>
      <c r="S4073">
        <v>27.372096450203902</v>
      </c>
      <c r="T4073">
        <v>48.140856196301101</v>
      </c>
      <c r="U4073">
        <v>0.34784607730731598</v>
      </c>
      <c r="V4073">
        <v>-1.9715492158548001E-3</v>
      </c>
      <c r="W4073">
        <v>3.2201681866088898E-2</v>
      </c>
      <c r="X4073">
        <v>2.34713205601636E-2</v>
      </c>
      <c r="Y4073">
        <v>-4.2319149065728704E-3</v>
      </c>
      <c r="Z4073">
        <v>-3.1590324287620597E-2</v>
      </c>
      <c r="AA4073">
        <v>4.1000467440480397E-3</v>
      </c>
      <c r="AB4073">
        <v>3.2570728775983E-2</v>
      </c>
      <c r="AC4073">
        <v>3.1474898241694797E-2</v>
      </c>
      <c r="AD4073">
        <v>2.30404520972241E-2</v>
      </c>
      <c r="AE4073">
        <v>4.5389409146837097E-2</v>
      </c>
      <c r="AF4073">
        <v>-2.0887275948847699E-2</v>
      </c>
      <c r="AG4073">
        <v>2.5117599531295901E-2</v>
      </c>
      <c r="AH4073">
        <v>2.64900348054255E-2</v>
      </c>
      <c r="AI4073">
        <v>-2.5547527666853399E-2</v>
      </c>
      <c r="AJ4073">
        <v>-4.6069869329714297E-2</v>
      </c>
      <c r="AK4073">
        <v>3.6684535304729697E-2</v>
      </c>
      <c r="AL4073">
        <v>1.1273017454798299E-2</v>
      </c>
      <c r="AM4073">
        <v>3</v>
      </c>
      <c r="AN4073">
        <v>1</v>
      </c>
      <c r="AO4073" s="2">
        <v>6.1232339957367599E-17</v>
      </c>
    </row>
    <row r="4074" spans="1:41" x14ac:dyDescent="0.25">
      <c r="A4074" s="1">
        <v>42440</v>
      </c>
      <c r="B4074">
        <v>24.42</v>
      </c>
      <c r="C4074">
        <v>24.97</v>
      </c>
      <c r="D4074">
        <v>24.41</v>
      </c>
      <c r="E4074">
        <v>24.93</v>
      </c>
      <c r="F4074">
        <v>3205741</v>
      </c>
      <c r="G4074">
        <v>0</v>
      </c>
      <c r="H4074">
        <v>1</v>
      </c>
      <c r="I4074">
        <v>24.09132834947</v>
      </c>
      <c r="J4074">
        <v>24.633925834818001</v>
      </c>
      <c r="K4074">
        <v>24.081462940645</v>
      </c>
      <c r="L4074">
        <v>24.594464199520001</v>
      </c>
      <c r="M4074">
        <v>3205741</v>
      </c>
      <c r="N4074">
        <v>3.2201681866088898E-2</v>
      </c>
      <c r="O4074">
        <v>22.550562892697801</v>
      </c>
      <c r="P4074">
        <v>64.460344068113201</v>
      </c>
      <c r="Q4074">
        <v>22.342602589973598</v>
      </c>
      <c r="R4074">
        <v>50.313493224792701</v>
      </c>
      <c r="S4074">
        <v>27.351708049905199</v>
      </c>
      <c r="T4074">
        <v>48.655817716574603</v>
      </c>
      <c r="U4074">
        <v>-0.16399578064533199</v>
      </c>
      <c r="V4074">
        <v>-2.4403950661838199E-2</v>
      </c>
      <c r="W4074">
        <v>-4.0192980153845098E-3</v>
      </c>
      <c r="X4074">
        <v>3.2201681866088898E-2</v>
      </c>
      <c r="Y4074">
        <v>2.34713205601636E-2</v>
      </c>
      <c r="Z4074">
        <v>-4.2319149065728704E-3</v>
      </c>
      <c r="AA4074">
        <v>-3.1590324287620597E-2</v>
      </c>
      <c r="AB4074">
        <v>4.1000467440480397E-3</v>
      </c>
      <c r="AC4074">
        <v>3.2570728775983E-2</v>
      </c>
      <c r="AD4074">
        <v>3.1474898241694797E-2</v>
      </c>
      <c r="AE4074">
        <v>2.30404520972241E-2</v>
      </c>
      <c r="AF4074">
        <v>4.5389409146837097E-2</v>
      </c>
      <c r="AG4074">
        <v>-2.0887275948847699E-2</v>
      </c>
      <c r="AH4074">
        <v>2.5117599531295901E-2</v>
      </c>
      <c r="AI4074">
        <v>2.64900348054255E-2</v>
      </c>
      <c r="AJ4074">
        <v>-2.5547527666853399E-2</v>
      </c>
      <c r="AK4074">
        <v>-4.6069869329714297E-2</v>
      </c>
      <c r="AL4074">
        <v>3.6684535304729697E-2</v>
      </c>
      <c r="AM4074">
        <v>3</v>
      </c>
      <c r="AN4074">
        <v>1</v>
      </c>
      <c r="AO4074" s="2">
        <v>6.1232339957367599E-17</v>
      </c>
    </row>
    <row r="4075" spans="1:41" x14ac:dyDescent="0.25">
      <c r="A4075" s="1">
        <v>42443</v>
      </c>
      <c r="B4075">
        <v>24.65</v>
      </c>
      <c r="C4075">
        <v>25.02</v>
      </c>
      <c r="D4075">
        <v>24.42</v>
      </c>
      <c r="E4075">
        <v>24.83</v>
      </c>
      <c r="F4075">
        <v>2526985</v>
      </c>
      <c r="G4075">
        <v>0</v>
      </c>
      <c r="H4075">
        <v>1</v>
      </c>
      <c r="I4075">
        <v>24.318232752433001</v>
      </c>
      <c r="J4075">
        <v>24.683252878941001</v>
      </c>
      <c r="K4075">
        <v>24.09132834947</v>
      </c>
      <c r="L4075">
        <v>24.495810111274999</v>
      </c>
      <c r="M4075">
        <v>2526985</v>
      </c>
      <c r="N4075">
        <v>-4.0192980153845098E-3</v>
      </c>
      <c r="O4075">
        <v>22.805654178017399</v>
      </c>
      <c r="P4075">
        <v>63.577963050924801</v>
      </c>
      <c r="Q4075">
        <v>22.292009106893001</v>
      </c>
      <c r="R4075">
        <v>50.105399592240097</v>
      </c>
      <c r="S4075">
        <v>27.3315123156308</v>
      </c>
      <c r="T4075">
        <v>48.594429396211801</v>
      </c>
      <c r="U4075">
        <v>-0.23791637240171601</v>
      </c>
      <c r="V4075">
        <v>-1.6806219698824301E-2</v>
      </c>
      <c r="W4075">
        <v>0</v>
      </c>
      <c r="X4075">
        <v>-4.0192980153845098E-3</v>
      </c>
      <c r="Y4075">
        <v>3.2201681866088898E-2</v>
      </c>
      <c r="Z4075">
        <v>2.34713205601636E-2</v>
      </c>
      <c r="AA4075">
        <v>-4.2319149065728704E-3</v>
      </c>
      <c r="AB4075">
        <v>-3.1590324287620597E-2</v>
      </c>
      <c r="AC4075">
        <v>4.1000467440480397E-3</v>
      </c>
      <c r="AD4075">
        <v>3.2570728775983E-2</v>
      </c>
      <c r="AE4075">
        <v>3.1474898241694797E-2</v>
      </c>
      <c r="AF4075">
        <v>2.30404520972241E-2</v>
      </c>
      <c r="AG4075">
        <v>4.5389409146837097E-2</v>
      </c>
      <c r="AH4075">
        <v>-2.0887275948847699E-2</v>
      </c>
      <c r="AI4075">
        <v>2.5117599531295901E-2</v>
      </c>
      <c r="AJ4075">
        <v>2.64900348054255E-2</v>
      </c>
      <c r="AK4075">
        <v>-2.5547527666853399E-2</v>
      </c>
      <c r="AL4075">
        <v>-4.6069869329714297E-2</v>
      </c>
      <c r="AM4075">
        <v>3</v>
      </c>
      <c r="AN4075">
        <v>1</v>
      </c>
      <c r="AO4075" s="2">
        <v>6.1232339957367599E-17</v>
      </c>
    </row>
    <row r="4076" spans="1:41" x14ac:dyDescent="0.25">
      <c r="A4076" s="1">
        <v>42444</v>
      </c>
      <c r="B4076">
        <v>24.5</v>
      </c>
      <c r="C4076">
        <v>24.86</v>
      </c>
      <c r="D4076">
        <v>24.16</v>
      </c>
      <c r="E4076">
        <v>24.83</v>
      </c>
      <c r="F4076">
        <v>3107264</v>
      </c>
      <c r="G4076">
        <v>0</v>
      </c>
      <c r="H4076">
        <v>1</v>
      </c>
      <c r="I4076">
        <v>24.170251620066001</v>
      </c>
      <c r="J4076">
        <v>24.525406337747999</v>
      </c>
      <c r="K4076">
        <v>23.834827720031999</v>
      </c>
      <c r="L4076">
        <v>24.495810111274999</v>
      </c>
      <c r="M4076">
        <v>3107264</v>
      </c>
      <c r="N4076">
        <v>0</v>
      </c>
      <c r="O4076">
        <v>23.098445418487898</v>
      </c>
      <c r="P4076">
        <v>63.577963050924801</v>
      </c>
      <c r="Q4076">
        <v>22.2447606054834</v>
      </c>
      <c r="R4076">
        <v>50.105399592240097</v>
      </c>
      <c r="S4076">
        <v>27.312492472440098</v>
      </c>
      <c r="T4076">
        <v>48.594429396211801</v>
      </c>
      <c r="U4076">
        <v>0.20671570372901699</v>
      </c>
      <c r="V4076">
        <v>-2.4753495170534399E-2</v>
      </c>
      <c r="W4076">
        <v>-1.2089463491571199E-3</v>
      </c>
      <c r="X4076">
        <v>0</v>
      </c>
      <c r="Y4076">
        <v>-4.0192980153845098E-3</v>
      </c>
      <c r="Z4076">
        <v>3.2201681866088898E-2</v>
      </c>
      <c r="AA4076">
        <v>2.34713205601636E-2</v>
      </c>
      <c r="AB4076">
        <v>-4.2319149065728704E-3</v>
      </c>
      <c r="AC4076">
        <v>-3.1590324287620597E-2</v>
      </c>
      <c r="AD4076">
        <v>4.1000467440480397E-3</v>
      </c>
      <c r="AE4076">
        <v>3.2570728775983E-2</v>
      </c>
      <c r="AF4076">
        <v>3.1474898241694797E-2</v>
      </c>
      <c r="AG4076">
        <v>2.30404520972241E-2</v>
      </c>
      <c r="AH4076">
        <v>4.5389409146837097E-2</v>
      </c>
      <c r="AI4076">
        <v>-2.0887275948847699E-2</v>
      </c>
      <c r="AJ4076">
        <v>2.5117599531295901E-2</v>
      </c>
      <c r="AK4076">
        <v>2.64900348054255E-2</v>
      </c>
      <c r="AL4076">
        <v>-2.5547527666853399E-2</v>
      </c>
      <c r="AM4076">
        <v>3</v>
      </c>
      <c r="AN4076">
        <v>1</v>
      </c>
      <c r="AO4076" s="2">
        <v>6.1232339957367599E-17</v>
      </c>
    </row>
    <row r="4077" spans="1:41" x14ac:dyDescent="0.25">
      <c r="A4077" s="1">
        <v>42445</v>
      </c>
      <c r="B4077">
        <v>24.73</v>
      </c>
      <c r="C4077">
        <v>25.21</v>
      </c>
      <c r="D4077">
        <v>24.32</v>
      </c>
      <c r="E4077">
        <v>24.8</v>
      </c>
      <c r="F4077">
        <v>3566694</v>
      </c>
      <c r="G4077">
        <v>0</v>
      </c>
      <c r="H4077">
        <v>1</v>
      </c>
      <c r="I4077">
        <v>24.39715602303</v>
      </c>
      <c r="J4077">
        <v>24.870695646605999</v>
      </c>
      <c r="K4077">
        <v>23.992674261224</v>
      </c>
      <c r="L4077">
        <v>24.466213884801</v>
      </c>
      <c r="M4077">
        <v>3566694</v>
      </c>
      <c r="N4077">
        <v>-1.2089463491571199E-3</v>
      </c>
      <c r="O4077">
        <v>23.350013343513002</v>
      </c>
      <c r="P4077">
        <v>63.276594965166296</v>
      </c>
      <c r="Q4077">
        <v>22.208529233578901</v>
      </c>
      <c r="R4077">
        <v>50.040749785340999</v>
      </c>
      <c r="S4077">
        <v>27.294696521048198</v>
      </c>
      <c r="T4077">
        <v>48.575857914802803</v>
      </c>
      <c r="U4077">
        <v>0.13789652009669201</v>
      </c>
      <c r="V4077">
        <v>4.23704315966777E-2</v>
      </c>
      <c r="W4077">
        <v>8.4320917185974203E-3</v>
      </c>
      <c r="X4077">
        <v>-1.2089463491571199E-3</v>
      </c>
      <c r="Y4077">
        <v>0</v>
      </c>
      <c r="Z4077">
        <v>-4.0192980153845098E-3</v>
      </c>
      <c r="AA4077">
        <v>3.2201681866088898E-2</v>
      </c>
      <c r="AB4077">
        <v>2.34713205601636E-2</v>
      </c>
      <c r="AC4077">
        <v>-4.2319149065728704E-3</v>
      </c>
      <c r="AD4077">
        <v>-3.1590324287620597E-2</v>
      </c>
      <c r="AE4077">
        <v>4.1000467440480397E-3</v>
      </c>
      <c r="AF4077">
        <v>3.2570728775983E-2</v>
      </c>
      <c r="AG4077">
        <v>3.1474898241694797E-2</v>
      </c>
      <c r="AH4077">
        <v>2.30404520972241E-2</v>
      </c>
      <c r="AI4077">
        <v>4.5389409146837097E-2</v>
      </c>
      <c r="AJ4077">
        <v>-2.0887275948847699E-2</v>
      </c>
      <c r="AK4077">
        <v>2.5117599531295901E-2</v>
      </c>
      <c r="AL4077">
        <v>2.64900348054255E-2</v>
      </c>
      <c r="AM4077">
        <v>3</v>
      </c>
      <c r="AN4077">
        <v>1</v>
      </c>
      <c r="AO4077" s="2">
        <v>6.1232339957367599E-17</v>
      </c>
    </row>
    <row r="4078" spans="1:41" x14ac:dyDescent="0.25">
      <c r="A4078" s="1">
        <v>42446</v>
      </c>
      <c r="B4078">
        <v>24.79</v>
      </c>
      <c r="C4078">
        <v>25.09</v>
      </c>
      <c r="D4078">
        <v>24.38</v>
      </c>
      <c r="E4078">
        <v>25.01</v>
      </c>
      <c r="F4078">
        <v>2957064</v>
      </c>
      <c r="G4078">
        <v>0</v>
      </c>
      <c r="H4078">
        <v>1</v>
      </c>
      <c r="I4078">
        <v>24.456348475976998</v>
      </c>
      <c r="J4078">
        <v>24.752310740712002</v>
      </c>
      <c r="K4078">
        <v>24.051866714170998</v>
      </c>
      <c r="L4078">
        <v>24.673387470116001</v>
      </c>
      <c r="M4078">
        <v>2957064</v>
      </c>
      <c r="N4078">
        <v>8.4320917185974203E-3</v>
      </c>
      <c r="O4078">
        <v>23.578327090594701</v>
      </c>
      <c r="P4078">
        <v>64.5435709058371</v>
      </c>
      <c r="Q4078">
        <v>22.182147478584199</v>
      </c>
      <c r="R4078">
        <v>50.496982411821598</v>
      </c>
      <c r="S4078">
        <v>27.268529308912701</v>
      </c>
      <c r="T4078">
        <v>48.7137489316816</v>
      </c>
      <c r="U4078">
        <v>-0.18744223212800601</v>
      </c>
      <c r="V4078">
        <v>-6.1124993048225504E-3</v>
      </c>
      <c r="W4078">
        <v>7.9649963102873308E-3</v>
      </c>
      <c r="X4078">
        <v>8.4320917185974203E-3</v>
      </c>
      <c r="Y4078">
        <v>-1.2089463491571199E-3</v>
      </c>
      <c r="Z4078">
        <v>0</v>
      </c>
      <c r="AA4078">
        <v>-4.0192980153845098E-3</v>
      </c>
      <c r="AB4078">
        <v>3.2201681866088898E-2</v>
      </c>
      <c r="AC4078">
        <v>2.34713205601636E-2</v>
      </c>
      <c r="AD4078">
        <v>-4.2319149065728704E-3</v>
      </c>
      <c r="AE4078">
        <v>-3.1590324287620597E-2</v>
      </c>
      <c r="AF4078">
        <v>4.1000467440480397E-3</v>
      </c>
      <c r="AG4078">
        <v>3.2570728775983E-2</v>
      </c>
      <c r="AH4078">
        <v>3.1474898241694797E-2</v>
      </c>
      <c r="AI4078">
        <v>2.30404520972241E-2</v>
      </c>
      <c r="AJ4078">
        <v>4.5389409146837097E-2</v>
      </c>
      <c r="AK4078">
        <v>-2.0887275948847699E-2</v>
      </c>
      <c r="AL4078">
        <v>2.5117599531295901E-2</v>
      </c>
      <c r="AM4078">
        <v>3</v>
      </c>
      <c r="AN4078">
        <v>1</v>
      </c>
      <c r="AO4078" s="2">
        <v>6.1232339957367599E-17</v>
      </c>
    </row>
    <row r="4079" spans="1:41" x14ac:dyDescent="0.25">
      <c r="A4079" s="1">
        <v>42447</v>
      </c>
      <c r="B4079">
        <v>25.18</v>
      </c>
      <c r="C4079">
        <v>25.58</v>
      </c>
      <c r="D4079">
        <v>23.93</v>
      </c>
      <c r="E4079">
        <v>25.21</v>
      </c>
      <c r="F4079">
        <v>4923722</v>
      </c>
      <c r="G4079">
        <v>0</v>
      </c>
      <c r="H4079">
        <v>1</v>
      </c>
      <c r="I4079">
        <v>24.841099420132998</v>
      </c>
      <c r="J4079">
        <v>25.235715773113</v>
      </c>
      <c r="K4079">
        <v>23.607923317068</v>
      </c>
      <c r="L4079">
        <v>24.870695646605999</v>
      </c>
      <c r="M4079">
        <v>4923722</v>
      </c>
      <c r="N4079">
        <v>7.9649963102873308E-3</v>
      </c>
      <c r="O4079">
        <v>23.852444521504498</v>
      </c>
      <c r="P4079">
        <v>65.755323282504193</v>
      </c>
      <c r="Q4079">
        <v>22.174862686452499</v>
      </c>
      <c r="R4079">
        <v>50.932443629943698</v>
      </c>
      <c r="S4079">
        <v>27.2413888191867</v>
      </c>
      <c r="T4079">
        <v>48.8450427460063</v>
      </c>
      <c r="U4079">
        <v>0.50986786437050902</v>
      </c>
      <c r="V4079">
        <v>-4.3061300985784097E-2</v>
      </c>
      <c r="W4079">
        <v>7.1146545167866601E-3</v>
      </c>
      <c r="X4079">
        <v>7.9649963102873308E-3</v>
      </c>
      <c r="Y4079">
        <v>8.4320917185974203E-3</v>
      </c>
      <c r="Z4079">
        <v>-1.2089463491571199E-3</v>
      </c>
      <c r="AA4079">
        <v>0</v>
      </c>
      <c r="AB4079">
        <v>-4.0192980153845098E-3</v>
      </c>
      <c r="AC4079">
        <v>3.2201681866088898E-2</v>
      </c>
      <c r="AD4079">
        <v>2.34713205601636E-2</v>
      </c>
      <c r="AE4079">
        <v>-4.2319149065728704E-3</v>
      </c>
      <c r="AF4079">
        <v>-3.1590324287620597E-2</v>
      </c>
      <c r="AG4079">
        <v>4.1000467440480397E-3</v>
      </c>
      <c r="AH4079">
        <v>3.2570728775983E-2</v>
      </c>
      <c r="AI4079">
        <v>3.1474898241694797E-2</v>
      </c>
      <c r="AJ4079">
        <v>2.30404520972241E-2</v>
      </c>
      <c r="AK4079">
        <v>4.5389409146837097E-2</v>
      </c>
      <c r="AL4079">
        <v>-2.0887275948847699E-2</v>
      </c>
      <c r="AM4079">
        <v>3</v>
      </c>
      <c r="AN4079">
        <v>1</v>
      </c>
      <c r="AO4079" s="2">
        <v>6.1232339957367599E-17</v>
      </c>
    </row>
    <row r="4080" spans="1:41" x14ac:dyDescent="0.25">
      <c r="A4080" s="1">
        <v>42450</v>
      </c>
      <c r="B4080">
        <v>25.22</v>
      </c>
      <c r="C4080">
        <v>25.6</v>
      </c>
      <c r="D4080">
        <v>25.01</v>
      </c>
      <c r="E4080">
        <v>25.39</v>
      </c>
      <c r="F4080">
        <v>2181185</v>
      </c>
      <c r="G4080">
        <v>0</v>
      </c>
      <c r="H4080">
        <v>1</v>
      </c>
      <c r="I4080">
        <v>24.880561055430999</v>
      </c>
      <c r="J4080">
        <v>25.255446590763</v>
      </c>
      <c r="K4080">
        <v>24.673387470116001</v>
      </c>
      <c r="L4080">
        <v>25.048273005447999</v>
      </c>
      <c r="M4080">
        <v>2181185</v>
      </c>
      <c r="N4080">
        <v>7.1146545167866601E-3</v>
      </c>
      <c r="O4080">
        <v>24.0694835156438</v>
      </c>
      <c r="P4080">
        <v>66.853283469916803</v>
      </c>
      <c r="Q4080">
        <v>22.186280240831</v>
      </c>
      <c r="R4080">
        <v>51.3256624476873</v>
      </c>
      <c r="S4080">
        <v>27.215773157258599</v>
      </c>
      <c r="T4080">
        <v>48.963223288264302</v>
      </c>
      <c r="U4080">
        <v>-0.81419644146663595</v>
      </c>
      <c r="V4080">
        <v>-3.6260806424490297E-2</v>
      </c>
      <c r="W4080">
        <v>-1.57666567939227E-3</v>
      </c>
      <c r="X4080">
        <v>7.1146545167866601E-3</v>
      </c>
      <c r="Y4080">
        <v>7.9649963102873308E-3</v>
      </c>
      <c r="Z4080">
        <v>8.4320917185974203E-3</v>
      </c>
      <c r="AA4080">
        <v>-1.2089463491571199E-3</v>
      </c>
      <c r="AB4080">
        <v>0</v>
      </c>
      <c r="AC4080">
        <v>-4.0192980153845098E-3</v>
      </c>
      <c r="AD4080">
        <v>3.2201681866088898E-2</v>
      </c>
      <c r="AE4080">
        <v>2.34713205601636E-2</v>
      </c>
      <c r="AF4080">
        <v>-4.2319149065728704E-3</v>
      </c>
      <c r="AG4080">
        <v>-3.1590324287620597E-2</v>
      </c>
      <c r="AH4080">
        <v>4.1000467440480397E-3</v>
      </c>
      <c r="AI4080">
        <v>3.2570728775983E-2</v>
      </c>
      <c r="AJ4080">
        <v>3.1474898241694797E-2</v>
      </c>
      <c r="AK4080">
        <v>2.30404520972241E-2</v>
      </c>
      <c r="AL4080">
        <v>4.5389409146837097E-2</v>
      </c>
      <c r="AM4080">
        <v>3</v>
      </c>
      <c r="AN4080">
        <v>1</v>
      </c>
      <c r="AO4080" s="2">
        <v>6.1232339957367599E-17</v>
      </c>
    </row>
    <row r="4081" spans="1:41" x14ac:dyDescent="0.25">
      <c r="A4081" s="1">
        <v>42451</v>
      </c>
      <c r="B4081">
        <v>24.91</v>
      </c>
      <c r="C4081">
        <v>25.56</v>
      </c>
      <c r="D4081">
        <v>24.91</v>
      </c>
      <c r="E4081">
        <v>25.35</v>
      </c>
      <c r="F4081">
        <v>1898541</v>
      </c>
      <c r="G4081">
        <v>0</v>
      </c>
      <c r="H4081">
        <v>1</v>
      </c>
      <c r="I4081">
        <v>24.574733381870999</v>
      </c>
      <c r="J4081">
        <v>25.215984955463998</v>
      </c>
      <c r="K4081">
        <v>24.574733381870999</v>
      </c>
      <c r="L4081">
        <v>25.008811370149999</v>
      </c>
      <c r="M4081">
        <v>1898541</v>
      </c>
      <c r="N4081">
        <v>-1.57666567939227E-3</v>
      </c>
      <c r="O4081">
        <v>24.2470608744852</v>
      </c>
      <c r="P4081">
        <v>66.344223663415406</v>
      </c>
      <c r="Q4081">
        <v>22.202417944079301</v>
      </c>
      <c r="R4081">
        <v>51.232562946120296</v>
      </c>
      <c r="S4081">
        <v>27.184815663662501</v>
      </c>
      <c r="T4081">
        <v>48.937972866679402</v>
      </c>
      <c r="U4081">
        <v>-0.13878261064428499</v>
      </c>
      <c r="V4081">
        <v>-4.8479734196623499E-2</v>
      </c>
      <c r="W4081">
        <v>-1.6305789785334798E-2</v>
      </c>
      <c r="X4081">
        <v>-1.57666567939227E-3</v>
      </c>
      <c r="Y4081">
        <v>7.1146545167866601E-3</v>
      </c>
      <c r="Z4081">
        <v>7.9649963102873308E-3</v>
      </c>
      <c r="AA4081">
        <v>8.4320917185974203E-3</v>
      </c>
      <c r="AB4081">
        <v>-1.2089463491571199E-3</v>
      </c>
      <c r="AC4081">
        <v>0</v>
      </c>
      <c r="AD4081">
        <v>-4.0192980153845098E-3</v>
      </c>
      <c r="AE4081">
        <v>3.2201681866088898E-2</v>
      </c>
      <c r="AF4081">
        <v>2.34713205601636E-2</v>
      </c>
      <c r="AG4081">
        <v>-4.2319149065728704E-3</v>
      </c>
      <c r="AH4081">
        <v>-3.1590324287620597E-2</v>
      </c>
      <c r="AI4081">
        <v>4.1000467440480397E-3</v>
      </c>
      <c r="AJ4081">
        <v>3.2570728775983E-2</v>
      </c>
      <c r="AK4081">
        <v>3.1474898241694797E-2</v>
      </c>
      <c r="AL4081">
        <v>2.30404520972241E-2</v>
      </c>
      <c r="AM4081">
        <v>3</v>
      </c>
      <c r="AN4081">
        <v>1</v>
      </c>
      <c r="AO4081" s="2">
        <v>6.1232339957367599E-17</v>
      </c>
    </row>
    <row r="4082" spans="1:41" x14ac:dyDescent="0.25">
      <c r="A4082" s="1">
        <v>42452</v>
      </c>
      <c r="B4082">
        <v>25.24</v>
      </c>
      <c r="C4082">
        <v>25.32</v>
      </c>
      <c r="D4082">
        <v>24.85</v>
      </c>
      <c r="E4082">
        <v>24.94</v>
      </c>
      <c r="F4082">
        <v>2220966</v>
      </c>
      <c r="G4082">
        <v>0</v>
      </c>
      <c r="H4082">
        <v>1</v>
      </c>
      <c r="I4082">
        <v>24.90029187308</v>
      </c>
      <c r="J4082">
        <v>24.979215143676001</v>
      </c>
      <c r="K4082">
        <v>24.515540928924</v>
      </c>
      <c r="L4082">
        <v>24.604329608343999</v>
      </c>
      <c r="M4082">
        <v>2220966</v>
      </c>
      <c r="N4082">
        <v>-1.6305789785334798E-2</v>
      </c>
      <c r="O4082">
        <v>24.344305618612498</v>
      </c>
      <c r="P4082">
        <v>61.200150851622503</v>
      </c>
      <c r="Q4082">
        <v>22.220107429849001</v>
      </c>
      <c r="R4082">
        <v>50.278681368465101</v>
      </c>
      <c r="S4082">
        <v>27.151982747642801</v>
      </c>
      <c r="T4082">
        <v>48.679363465351102</v>
      </c>
      <c r="U4082">
        <v>0.15685653992211501</v>
      </c>
      <c r="V4082">
        <v>-1.8315073186032298E-2</v>
      </c>
      <c r="W4082">
        <v>3.2025647869100399E-3</v>
      </c>
      <c r="X4082">
        <v>-1.6305789785334798E-2</v>
      </c>
      <c r="Y4082">
        <v>-1.57666567939227E-3</v>
      </c>
      <c r="Z4082">
        <v>7.1146545167866601E-3</v>
      </c>
      <c r="AA4082">
        <v>7.9649963102873308E-3</v>
      </c>
      <c r="AB4082">
        <v>8.4320917185974203E-3</v>
      </c>
      <c r="AC4082">
        <v>-1.2089463491571199E-3</v>
      </c>
      <c r="AD4082">
        <v>0</v>
      </c>
      <c r="AE4082">
        <v>-4.0192980153845098E-3</v>
      </c>
      <c r="AF4082">
        <v>3.2201681866088898E-2</v>
      </c>
      <c r="AG4082">
        <v>2.34713205601636E-2</v>
      </c>
      <c r="AH4082">
        <v>-4.2319149065728704E-3</v>
      </c>
      <c r="AI4082">
        <v>-3.1590324287620597E-2</v>
      </c>
      <c r="AJ4082">
        <v>4.1000467440480397E-3</v>
      </c>
      <c r="AK4082">
        <v>3.2570728775983E-2</v>
      </c>
      <c r="AL4082">
        <v>3.1474898241694797E-2</v>
      </c>
      <c r="AM4082">
        <v>3</v>
      </c>
      <c r="AN4082">
        <v>1</v>
      </c>
      <c r="AO4082" s="2">
        <v>6.1232339957367599E-17</v>
      </c>
    </row>
    <row r="4083" spans="1:41" x14ac:dyDescent="0.25">
      <c r="A4083" s="1">
        <v>42453</v>
      </c>
      <c r="B4083">
        <v>24.67</v>
      </c>
      <c r="C4083">
        <v>25.08</v>
      </c>
      <c r="D4083">
        <v>24.184999999999999</v>
      </c>
      <c r="E4083">
        <v>25.02</v>
      </c>
      <c r="F4083">
        <v>2812924</v>
      </c>
      <c r="G4083">
        <v>0</v>
      </c>
      <c r="H4083">
        <v>1</v>
      </c>
      <c r="I4083">
        <v>24.337963570082</v>
      </c>
      <c r="J4083">
        <v>24.742445331888</v>
      </c>
      <c r="K4083">
        <v>23.859491242093</v>
      </c>
      <c r="L4083">
        <v>24.683252878941001</v>
      </c>
      <c r="M4083">
        <v>2812924</v>
      </c>
      <c r="N4083">
        <v>3.2025647869100399E-3</v>
      </c>
      <c r="O4083">
        <v>24.3922233186174</v>
      </c>
      <c r="P4083">
        <v>61.822173226997798</v>
      </c>
      <c r="Q4083">
        <v>22.241343017307699</v>
      </c>
      <c r="R4083">
        <v>50.462320020736399</v>
      </c>
      <c r="S4083">
        <v>27.119299470666999</v>
      </c>
      <c r="T4083">
        <v>48.732491480965599</v>
      </c>
      <c r="U4083">
        <v>0.23628227534813201</v>
      </c>
      <c r="V4083">
        <v>-2.9471453381950698E-2</v>
      </c>
      <c r="W4083">
        <v>-1.08500160240678E-2</v>
      </c>
      <c r="X4083">
        <v>3.2025647869100399E-3</v>
      </c>
      <c r="Y4083">
        <v>-1.6305789785334798E-2</v>
      </c>
      <c r="Z4083">
        <v>-1.57666567939227E-3</v>
      </c>
      <c r="AA4083">
        <v>7.1146545167866601E-3</v>
      </c>
      <c r="AB4083">
        <v>7.9649963102873308E-3</v>
      </c>
      <c r="AC4083">
        <v>8.4320917185974203E-3</v>
      </c>
      <c r="AD4083">
        <v>-1.2089463491571199E-3</v>
      </c>
      <c r="AE4083">
        <v>0</v>
      </c>
      <c r="AF4083">
        <v>-4.0192980153845098E-3</v>
      </c>
      <c r="AG4083">
        <v>3.2201681866088898E-2</v>
      </c>
      <c r="AH4083">
        <v>2.34713205601636E-2</v>
      </c>
      <c r="AI4083">
        <v>-4.2319149065728704E-3</v>
      </c>
      <c r="AJ4083">
        <v>-3.1590324287620597E-2</v>
      </c>
      <c r="AK4083">
        <v>4.1000467440480397E-3</v>
      </c>
      <c r="AL4083">
        <v>3.2570728775983E-2</v>
      </c>
      <c r="AM4083">
        <v>3</v>
      </c>
      <c r="AN4083">
        <v>1</v>
      </c>
      <c r="AO4083" s="2">
        <v>6.1232339957367599E-17</v>
      </c>
    </row>
    <row r="4084" spans="1:41" x14ac:dyDescent="0.25">
      <c r="A4084" s="1">
        <v>42457</v>
      </c>
      <c r="B4084">
        <v>25.07</v>
      </c>
      <c r="C4084">
        <v>25.27</v>
      </c>
      <c r="D4084">
        <v>24.61</v>
      </c>
      <c r="E4084">
        <v>24.75</v>
      </c>
      <c r="F4084">
        <v>2118126</v>
      </c>
      <c r="G4084">
        <v>0</v>
      </c>
      <c r="H4084">
        <v>1</v>
      </c>
      <c r="I4084">
        <v>24.732579923063</v>
      </c>
      <c r="J4084">
        <v>24.929888099553001</v>
      </c>
      <c r="K4084">
        <v>24.278771117135001</v>
      </c>
      <c r="L4084">
        <v>24.416886840678998</v>
      </c>
      <c r="M4084">
        <v>2118126</v>
      </c>
      <c r="N4084">
        <v>-1.08500160240678E-2</v>
      </c>
      <c r="O4084">
        <v>24.4140681524431</v>
      </c>
      <c r="P4084">
        <v>58.418226170529799</v>
      </c>
      <c r="Q4084">
        <v>22.279288810304202</v>
      </c>
      <c r="R4084">
        <v>49.828527350150502</v>
      </c>
      <c r="S4084">
        <v>27.0825896130996</v>
      </c>
      <c r="T4084">
        <v>48.561970212269301</v>
      </c>
      <c r="U4084">
        <v>-0.28369277622888101</v>
      </c>
      <c r="V4084">
        <v>-4.1441152940305599E-2</v>
      </c>
      <c r="W4084">
        <v>-1.7115332219280299E-2</v>
      </c>
      <c r="X4084">
        <v>-1.08500160240678E-2</v>
      </c>
      <c r="Y4084">
        <v>3.2025647869100399E-3</v>
      </c>
      <c r="Z4084">
        <v>-1.6305789785334798E-2</v>
      </c>
      <c r="AA4084">
        <v>-1.57666567939227E-3</v>
      </c>
      <c r="AB4084">
        <v>7.1146545167866601E-3</v>
      </c>
      <c r="AC4084">
        <v>7.9649963102873308E-3</v>
      </c>
      <c r="AD4084">
        <v>8.4320917185974203E-3</v>
      </c>
      <c r="AE4084">
        <v>-1.2089463491571199E-3</v>
      </c>
      <c r="AF4084">
        <v>0</v>
      </c>
      <c r="AG4084">
        <v>-4.0192980153845098E-3</v>
      </c>
      <c r="AH4084">
        <v>3.2201681866088898E-2</v>
      </c>
      <c r="AI4084">
        <v>2.34713205601636E-2</v>
      </c>
      <c r="AJ4084">
        <v>-4.2319149065728704E-3</v>
      </c>
      <c r="AK4084">
        <v>-3.1590324287620597E-2</v>
      </c>
      <c r="AL4084">
        <v>4.1000467440480397E-3</v>
      </c>
      <c r="AM4084">
        <v>3</v>
      </c>
      <c r="AN4084">
        <v>1</v>
      </c>
      <c r="AO4084" s="2">
        <v>6.1232339957367599E-17</v>
      </c>
    </row>
    <row r="4085" spans="1:41" x14ac:dyDescent="0.25">
      <c r="A4085" s="1">
        <v>42458</v>
      </c>
      <c r="B4085">
        <v>24.5</v>
      </c>
      <c r="C4085">
        <v>24.5</v>
      </c>
      <c r="D4085">
        <v>23.62</v>
      </c>
      <c r="E4085">
        <v>24.33</v>
      </c>
      <c r="F4085">
        <v>5249405</v>
      </c>
      <c r="G4085">
        <v>0</v>
      </c>
      <c r="H4085">
        <v>1</v>
      </c>
      <c r="I4085">
        <v>24.170251620066001</v>
      </c>
      <c r="J4085">
        <v>24.170251620066001</v>
      </c>
      <c r="K4085">
        <v>23.302095643508</v>
      </c>
      <c r="L4085">
        <v>24.002539670049</v>
      </c>
      <c r="M4085">
        <v>5249405</v>
      </c>
      <c r="N4085">
        <v>-1.7115332219280299E-2</v>
      </c>
      <c r="O4085">
        <v>24.459871836271301</v>
      </c>
      <c r="P4085">
        <v>53.484898995520197</v>
      </c>
      <c r="Q4085">
        <v>22.306980023611001</v>
      </c>
      <c r="R4085">
        <v>48.854559653925101</v>
      </c>
      <c r="S4085">
        <v>27.046110806384799</v>
      </c>
      <c r="T4085">
        <v>48.297760136593801</v>
      </c>
      <c r="U4085">
        <v>0.90758300135275605</v>
      </c>
      <c r="V4085">
        <v>7.3108784435141502E-2</v>
      </c>
      <c r="W4085">
        <v>1.22550553369947E-2</v>
      </c>
      <c r="X4085">
        <v>-1.7115332219280299E-2</v>
      </c>
      <c r="Y4085">
        <v>-1.08500160240678E-2</v>
      </c>
      <c r="Z4085">
        <v>3.2025647869100399E-3</v>
      </c>
      <c r="AA4085">
        <v>-1.6305789785334798E-2</v>
      </c>
      <c r="AB4085">
        <v>-1.57666567939227E-3</v>
      </c>
      <c r="AC4085">
        <v>7.1146545167866601E-3</v>
      </c>
      <c r="AD4085">
        <v>7.9649963102873308E-3</v>
      </c>
      <c r="AE4085">
        <v>8.4320917185974203E-3</v>
      </c>
      <c r="AF4085">
        <v>-1.2089463491571199E-3</v>
      </c>
      <c r="AG4085">
        <v>0</v>
      </c>
      <c r="AH4085">
        <v>-4.0192980153845098E-3</v>
      </c>
      <c r="AI4085">
        <v>3.2201681866088898E-2</v>
      </c>
      <c r="AJ4085">
        <v>2.34713205601636E-2</v>
      </c>
      <c r="AK4085">
        <v>-4.2319149065728704E-3</v>
      </c>
      <c r="AL4085">
        <v>-3.1590324287620597E-2</v>
      </c>
      <c r="AM4085">
        <v>3</v>
      </c>
      <c r="AN4085">
        <v>1</v>
      </c>
      <c r="AO4085" s="2">
        <v>6.1232339957367599E-17</v>
      </c>
    </row>
    <row r="4086" spans="1:41" x14ac:dyDescent="0.25">
      <c r="A4086" s="1">
        <v>42459</v>
      </c>
      <c r="B4086">
        <v>24.68</v>
      </c>
      <c r="C4086">
        <v>25.01</v>
      </c>
      <c r="D4086">
        <v>24.2</v>
      </c>
      <c r="E4086">
        <v>24.63</v>
      </c>
      <c r="F4086">
        <v>2744936</v>
      </c>
      <c r="G4086">
        <v>0</v>
      </c>
      <c r="H4086">
        <v>1</v>
      </c>
      <c r="I4086">
        <v>24.347828978907</v>
      </c>
      <c r="J4086">
        <v>24.673387470116001</v>
      </c>
      <c r="K4086">
        <v>23.874289355329999</v>
      </c>
      <c r="L4086">
        <v>24.298501934783999</v>
      </c>
      <c r="M4086">
        <v>2744936</v>
      </c>
      <c r="N4086">
        <v>1.22550553369947E-2</v>
      </c>
      <c r="O4086">
        <v>24.5338624024551</v>
      </c>
      <c r="P4086">
        <v>56.3222217410637</v>
      </c>
      <c r="Q4086">
        <v>22.353380118013298</v>
      </c>
      <c r="R4086">
        <v>49.572975221548496</v>
      </c>
      <c r="S4086">
        <v>27.011062815531801</v>
      </c>
      <c r="T4086">
        <v>48.498909372370903</v>
      </c>
      <c r="U4086">
        <v>-0.64835697727619601</v>
      </c>
      <c r="V4086">
        <v>-1.23984836653798E-2</v>
      </c>
      <c r="W4086">
        <v>-1.7199441182450401E-2</v>
      </c>
      <c r="X4086">
        <v>1.22550553369947E-2</v>
      </c>
      <c r="Y4086">
        <v>-1.7115332219280299E-2</v>
      </c>
      <c r="Z4086">
        <v>-1.08500160240678E-2</v>
      </c>
      <c r="AA4086">
        <v>3.2025647869100399E-3</v>
      </c>
      <c r="AB4086">
        <v>-1.6305789785334798E-2</v>
      </c>
      <c r="AC4086">
        <v>-1.57666567939227E-3</v>
      </c>
      <c r="AD4086">
        <v>7.1146545167866601E-3</v>
      </c>
      <c r="AE4086">
        <v>7.9649963102873308E-3</v>
      </c>
      <c r="AF4086">
        <v>8.4320917185974203E-3</v>
      </c>
      <c r="AG4086">
        <v>-1.2089463491571199E-3</v>
      </c>
      <c r="AH4086">
        <v>0</v>
      </c>
      <c r="AI4086">
        <v>-4.0192980153845098E-3</v>
      </c>
      <c r="AJ4086">
        <v>3.2201681866088898E-2</v>
      </c>
      <c r="AK4086">
        <v>2.34713205601636E-2</v>
      </c>
      <c r="AL4086">
        <v>-4.2319149065728704E-3</v>
      </c>
      <c r="AM4086">
        <v>3</v>
      </c>
      <c r="AN4086">
        <v>1</v>
      </c>
      <c r="AO4086" s="2">
        <v>6.1232339957367599E-17</v>
      </c>
    </row>
    <row r="4087" spans="1:41" x14ac:dyDescent="0.25">
      <c r="A4087" s="1">
        <v>42460</v>
      </c>
      <c r="B4087">
        <v>24.44</v>
      </c>
      <c r="C4087">
        <v>24.76</v>
      </c>
      <c r="D4087">
        <v>24.04</v>
      </c>
      <c r="E4087">
        <v>24.21</v>
      </c>
      <c r="F4087">
        <v>2789901</v>
      </c>
      <c r="G4087">
        <v>0</v>
      </c>
      <c r="H4087">
        <v>1</v>
      </c>
      <c r="I4087">
        <v>24.111059167118999</v>
      </c>
      <c r="J4087">
        <v>24.426752249503</v>
      </c>
      <c r="K4087">
        <v>23.716442814137999</v>
      </c>
      <c r="L4087">
        <v>23.884154764154999</v>
      </c>
      <c r="M4087">
        <v>2789901</v>
      </c>
      <c r="N4087">
        <v>-1.7199441182450401E-2</v>
      </c>
      <c r="O4087">
        <v>24.538795106867401</v>
      </c>
      <c r="P4087">
        <v>51.578730139426803</v>
      </c>
      <c r="Q4087">
        <v>22.399363814111201</v>
      </c>
      <c r="R4087">
        <v>48.597789600617602</v>
      </c>
      <c r="S4087">
        <v>26.973110165974699</v>
      </c>
      <c r="T4087">
        <v>48.234866127531397</v>
      </c>
      <c r="U4087">
        <v>1.6248351761443701E-2</v>
      </c>
      <c r="V4087">
        <v>-2.4563300498904699E-2</v>
      </c>
      <c r="W4087">
        <v>-1.6535762345727099E-3</v>
      </c>
      <c r="X4087">
        <v>-1.7199441182450401E-2</v>
      </c>
      <c r="Y4087">
        <v>1.22550553369947E-2</v>
      </c>
      <c r="Z4087">
        <v>-1.7115332219280299E-2</v>
      </c>
      <c r="AA4087">
        <v>-1.08500160240678E-2</v>
      </c>
      <c r="AB4087">
        <v>3.2025647869100399E-3</v>
      </c>
      <c r="AC4087">
        <v>-1.6305789785334798E-2</v>
      </c>
      <c r="AD4087">
        <v>-1.57666567939227E-3</v>
      </c>
      <c r="AE4087">
        <v>7.1146545167866601E-3</v>
      </c>
      <c r="AF4087">
        <v>7.9649963102873308E-3</v>
      </c>
      <c r="AG4087">
        <v>8.4320917185974203E-3</v>
      </c>
      <c r="AH4087">
        <v>-1.2089463491571199E-3</v>
      </c>
      <c r="AI4087">
        <v>0</v>
      </c>
      <c r="AJ4087">
        <v>-4.0192980153845098E-3</v>
      </c>
      <c r="AK4087">
        <v>3.2201681866088898E-2</v>
      </c>
      <c r="AL4087">
        <v>2.34713205601636E-2</v>
      </c>
      <c r="AM4087">
        <v>3</v>
      </c>
      <c r="AN4087">
        <v>1</v>
      </c>
      <c r="AO4087" s="2">
        <v>6.1232339957367599E-17</v>
      </c>
    </row>
    <row r="4088" spans="1:41" x14ac:dyDescent="0.25">
      <c r="A4088" s="1">
        <v>42461</v>
      </c>
      <c r="B4088">
        <v>24</v>
      </c>
      <c r="C4088">
        <v>24.19</v>
      </c>
      <c r="D4088">
        <v>23.57</v>
      </c>
      <c r="E4088">
        <v>24.17</v>
      </c>
      <c r="F4088">
        <v>2686827</v>
      </c>
      <c r="G4088">
        <v>0</v>
      </c>
      <c r="H4088">
        <v>1</v>
      </c>
      <c r="I4088">
        <v>23.676981178839998</v>
      </c>
      <c r="J4088">
        <v>23.864423946506001</v>
      </c>
      <c r="K4088">
        <v>23.252768599385998</v>
      </c>
      <c r="L4088">
        <v>23.844693128856999</v>
      </c>
      <c r="M4088">
        <v>2686827</v>
      </c>
      <c r="N4088">
        <v>-1.6535762345727099E-3</v>
      </c>
      <c r="O4088">
        <v>24.485240030391498</v>
      </c>
      <c r="P4088">
        <v>51.137008111566999</v>
      </c>
      <c r="Q4088">
        <v>22.4538061680054</v>
      </c>
      <c r="R4088">
        <v>48.505060940592401</v>
      </c>
      <c r="S4088">
        <v>26.9342742717755</v>
      </c>
      <c r="T4088">
        <v>48.209743472813898</v>
      </c>
      <c r="U4088">
        <v>-3.7645167843583301E-2</v>
      </c>
      <c r="V4088">
        <v>-9.5835940704624405E-3</v>
      </c>
      <c r="W4088">
        <v>-1.24197904602501E-3</v>
      </c>
      <c r="X4088">
        <v>-1.6535762345727099E-3</v>
      </c>
      <c r="Y4088">
        <v>-1.7199441182450401E-2</v>
      </c>
      <c r="Z4088">
        <v>1.22550553369947E-2</v>
      </c>
      <c r="AA4088">
        <v>-1.7115332219280299E-2</v>
      </c>
      <c r="AB4088">
        <v>-1.08500160240678E-2</v>
      </c>
      <c r="AC4088">
        <v>3.2025647869100399E-3</v>
      </c>
      <c r="AD4088">
        <v>-1.6305789785334798E-2</v>
      </c>
      <c r="AE4088">
        <v>-1.57666567939227E-3</v>
      </c>
      <c r="AF4088">
        <v>7.1146545167866601E-3</v>
      </c>
      <c r="AG4088">
        <v>7.9649963102873308E-3</v>
      </c>
      <c r="AH4088">
        <v>8.4320917185974203E-3</v>
      </c>
      <c r="AI4088">
        <v>-1.2089463491571199E-3</v>
      </c>
      <c r="AJ4088">
        <v>0</v>
      </c>
      <c r="AK4088">
        <v>-4.0192980153845098E-3</v>
      </c>
      <c r="AL4088">
        <v>3.2201681866088898E-2</v>
      </c>
      <c r="AM4088">
        <v>4</v>
      </c>
      <c r="AN4088">
        <v>0.86602540378443804</v>
      </c>
      <c r="AO4088">
        <v>-0.499999999999999</v>
      </c>
    </row>
    <row r="4089" spans="1:41" x14ac:dyDescent="0.25">
      <c r="A4089" s="1">
        <v>42464</v>
      </c>
      <c r="B4089">
        <v>24.2</v>
      </c>
      <c r="C4089">
        <v>24.58</v>
      </c>
      <c r="D4089">
        <v>24</v>
      </c>
      <c r="E4089">
        <v>24.14</v>
      </c>
      <c r="F4089">
        <v>2499060</v>
      </c>
      <c r="G4089">
        <v>0</v>
      </c>
      <c r="H4089">
        <v>1</v>
      </c>
      <c r="I4089">
        <v>23.874289355329999</v>
      </c>
      <c r="J4089">
        <v>24.249174890662001</v>
      </c>
      <c r="K4089">
        <v>23.676981178839998</v>
      </c>
      <c r="L4089">
        <v>23.815096902383001</v>
      </c>
      <c r="M4089">
        <v>2499060</v>
      </c>
      <c r="N4089">
        <v>-1.24197904602501E-3</v>
      </c>
      <c r="O4089">
        <v>24.436617658327801</v>
      </c>
      <c r="P4089">
        <v>50.785717975798001</v>
      </c>
      <c r="Q4089">
        <v>22.515133615222801</v>
      </c>
      <c r="R4089">
        <v>48.434333818643097</v>
      </c>
      <c r="S4089">
        <v>26.8970052376078</v>
      </c>
      <c r="T4089">
        <v>48.190824089002703</v>
      </c>
      <c r="U4089">
        <v>-7.2446282320724795E-2</v>
      </c>
      <c r="V4089">
        <v>-6.7815008739585805E-2</v>
      </c>
      <c r="W4089">
        <v>-2.00843571191534E-2</v>
      </c>
      <c r="X4089">
        <v>-1.24197904602501E-3</v>
      </c>
      <c r="Y4089">
        <v>-1.6535762345727099E-3</v>
      </c>
      <c r="Z4089">
        <v>-1.7199441182450401E-2</v>
      </c>
      <c r="AA4089">
        <v>1.22550553369947E-2</v>
      </c>
      <c r="AB4089">
        <v>-1.7115332219280299E-2</v>
      </c>
      <c r="AC4089">
        <v>-1.08500160240678E-2</v>
      </c>
      <c r="AD4089">
        <v>3.2025647869100399E-3</v>
      </c>
      <c r="AE4089">
        <v>-1.6305789785334798E-2</v>
      </c>
      <c r="AF4089">
        <v>-1.57666567939227E-3</v>
      </c>
      <c r="AG4089">
        <v>7.1146545167866601E-3</v>
      </c>
      <c r="AH4089">
        <v>7.9649963102873308E-3</v>
      </c>
      <c r="AI4089">
        <v>8.4320917185974203E-3</v>
      </c>
      <c r="AJ4089">
        <v>-1.2089463491571199E-3</v>
      </c>
      <c r="AK4089">
        <v>0</v>
      </c>
      <c r="AL4089">
        <v>-4.0192980153845098E-3</v>
      </c>
      <c r="AM4089">
        <v>4</v>
      </c>
      <c r="AN4089">
        <v>0.86602540378443804</v>
      </c>
      <c r="AO4089">
        <v>-0.499999999999999</v>
      </c>
    </row>
    <row r="4090" spans="1:41" x14ac:dyDescent="0.25">
      <c r="A4090" s="1">
        <v>42465</v>
      </c>
      <c r="B4090">
        <v>23.79</v>
      </c>
      <c r="C4090">
        <v>24.02</v>
      </c>
      <c r="D4090">
        <v>23.54</v>
      </c>
      <c r="E4090">
        <v>23.66</v>
      </c>
      <c r="F4090">
        <v>2393371</v>
      </c>
      <c r="G4090">
        <v>0</v>
      </c>
      <c r="H4090">
        <v>1</v>
      </c>
      <c r="I4090">
        <v>23.469807593525001</v>
      </c>
      <c r="J4090">
        <v>23.696711996489</v>
      </c>
      <c r="K4090">
        <v>23.223172372912</v>
      </c>
      <c r="L4090">
        <v>23.341557278806</v>
      </c>
      <c r="M4090">
        <v>2393371</v>
      </c>
      <c r="N4090">
        <v>-2.00843571191534E-2</v>
      </c>
      <c r="O4090">
        <v>24.354171027437101</v>
      </c>
      <c r="P4090">
        <v>45.4105496979302</v>
      </c>
      <c r="Q4090">
        <v>22.5587261976051</v>
      </c>
      <c r="R4090">
        <v>47.308100556460701</v>
      </c>
      <c r="S4090">
        <v>26.8568295552422</v>
      </c>
      <c r="T4090">
        <v>47.888619270540403</v>
      </c>
      <c r="U4090">
        <v>-4.3211828738691498E-2</v>
      </c>
      <c r="V4090">
        <v>9.2834525332086398E-3</v>
      </c>
      <c r="W4090">
        <v>1.3017189896051801E-2</v>
      </c>
      <c r="X4090">
        <v>-2.00843571191534E-2</v>
      </c>
      <c r="Y4090">
        <v>-1.24197904602501E-3</v>
      </c>
      <c r="Z4090">
        <v>-1.6535762345727099E-3</v>
      </c>
      <c r="AA4090">
        <v>-1.7199441182450401E-2</v>
      </c>
      <c r="AB4090">
        <v>1.22550553369947E-2</v>
      </c>
      <c r="AC4090">
        <v>-1.7115332219280299E-2</v>
      </c>
      <c r="AD4090">
        <v>-1.08500160240678E-2</v>
      </c>
      <c r="AE4090">
        <v>3.2025647869100399E-3</v>
      </c>
      <c r="AF4090">
        <v>-1.6305789785334798E-2</v>
      </c>
      <c r="AG4090">
        <v>-1.57666567939227E-3</v>
      </c>
      <c r="AH4090">
        <v>7.1146545167866601E-3</v>
      </c>
      <c r="AI4090">
        <v>7.9649963102873308E-3</v>
      </c>
      <c r="AJ4090">
        <v>8.4320917185974203E-3</v>
      </c>
      <c r="AK4090">
        <v>-1.2089463491571199E-3</v>
      </c>
      <c r="AL4090">
        <v>0</v>
      </c>
      <c r="AM4090">
        <v>4</v>
      </c>
      <c r="AN4090">
        <v>0.86602540378443804</v>
      </c>
      <c r="AO4090">
        <v>-0.499999999999999</v>
      </c>
    </row>
    <row r="4091" spans="1:41" x14ac:dyDescent="0.25">
      <c r="A4091" s="1">
        <v>42466</v>
      </c>
      <c r="B4091">
        <v>23.67</v>
      </c>
      <c r="C4091">
        <v>24.03</v>
      </c>
      <c r="D4091">
        <v>23.47</v>
      </c>
      <c r="E4091">
        <v>23.97</v>
      </c>
      <c r="F4091">
        <v>2117991</v>
      </c>
      <c r="G4091">
        <v>0</v>
      </c>
      <c r="H4091">
        <v>1</v>
      </c>
      <c r="I4091">
        <v>23.351422687631</v>
      </c>
      <c r="J4091">
        <v>23.706577405312999</v>
      </c>
      <c r="K4091">
        <v>23.154114511140001</v>
      </c>
      <c r="L4091">
        <v>23.647384952366</v>
      </c>
      <c r="M4091">
        <v>2117991</v>
      </c>
      <c r="N4091">
        <v>1.3017189896051801E-2</v>
      </c>
      <c r="O4091">
        <v>24.295683246548901</v>
      </c>
      <c r="P4091">
        <v>49.153520962846002</v>
      </c>
      <c r="Q4091">
        <v>22.6304728597616</v>
      </c>
      <c r="R4091">
        <v>48.1033596492641</v>
      </c>
      <c r="S4091">
        <v>26.820583788873702</v>
      </c>
      <c r="T4091">
        <v>48.099872245778201</v>
      </c>
      <c r="U4091">
        <v>-0.122234834551337</v>
      </c>
      <c r="V4091">
        <v>1.0938230142503299E-2</v>
      </c>
      <c r="W4091">
        <v>-2.8349687874611802E-2</v>
      </c>
      <c r="X4091">
        <v>1.3017189896051801E-2</v>
      </c>
      <c r="Y4091">
        <v>-2.00843571191534E-2</v>
      </c>
      <c r="Z4091">
        <v>-1.24197904602501E-3</v>
      </c>
      <c r="AA4091">
        <v>-1.6535762345727099E-3</v>
      </c>
      <c r="AB4091">
        <v>-1.7199441182450401E-2</v>
      </c>
      <c r="AC4091">
        <v>1.22550553369947E-2</v>
      </c>
      <c r="AD4091">
        <v>-1.7115332219280299E-2</v>
      </c>
      <c r="AE4091">
        <v>-1.08500160240678E-2</v>
      </c>
      <c r="AF4091">
        <v>3.2025647869100399E-3</v>
      </c>
      <c r="AG4091">
        <v>-1.6305789785334798E-2</v>
      </c>
      <c r="AH4091">
        <v>-1.57666567939227E-3</v>
      </c>
      <c r="AI4091">
        <v>7.1146545167866601E-3</v>
      </c>
      <c r="AJ4091">
        <v>7.9649963102873308E-3</v>
      </c>
      <c r="AK4091">
        <v>8.4320917185974203E-3</v>
      </c>
      <c r="AL4091">
        <v>-1.2089463491571199E-3</v>
      </c>
      <c r="AM4091">
        <v>4</v>
      </c>
      <c r="AN4091">
        <v>0.86602540378443804</v>
      </c>
      <c r="AO4091">
        <v>-0.499999999999999</v>
      </c>
    </row>
    <row r="4092" spans="1:41" x14ac:dyDescent="0.25">
      <c r="A4092" s="1">
        <v>42467</v>
      </c>
      <c r="B4092">
        <v>23.63</v>
      </c>
      <c r="C4092">
        <v>23.73</v>
      </c>
      <c r="D4092">
        <v>23.14</v>
      </c>
      <c r="E4092">
        <v>23.3</v>
      </c>
      <c r="F4092">
        <v>2535288</v>
      </c>
      <c r="G4092">
        <v>0</v>
      </c>
      <c r="H4092">
        <v>1</v>
      </c>
      <c r="I4092">
        <v>23.311961052333</v>
      </c>
      <c r="J4092">
        <v>23.410615140577999</v>
      </c>
      <c r="K4092">
        <v>22.828556019931</v>
      </c>
      <c r="L4092">
        <v>22.986402561123999</v>
      </c>
      <c r="M4092">
        <v>2535288</v>
      </c>
      <c r="N4092">
        <v>-2.8349687874611802E-2</v>
      </c>
      <c r="O4092">
        <v>24.175184324478099</v>
      </c>
      <c r="P4092">
        <v>42.3887086691227</v>
      </c>
      <c r="Q4092">
        <v>22.672078202110601</v>
      </c>
      <c r="R4092">
        <v>46.553804627235003</v>
      </c>
      <c r="S4092">
        <v>26.7783138624178</v>
      </c>
      <c r="T4092">
        <v>47.680019779242997</v>
      </c>
      <c r="U4092">
        <v>0.179839242179133</v>
      </c>
      <c r="V4092">
        <v>1.3236500368205201E-2</v>
      </c>
      <c r="W4092">
        <v>7.2696492912433901E-3</v>
      </c>
      <c r="X4092">
        <v>-2.8349687874611802E-2</v>
      </c>
      <c r="Y4092">
        <v>1.3017189896051801E-2</v>
      </c>
      <c r="Z4092">
        <v>-2.00843571191534E-2</v>
      </c>
      <c r="AA4092">
        <v>-1.24197904602501E-3</v>
      </c>
      <c r="AB4092">
        <v>-1.6535762345727099E-3</v>
      </c>
      <c r="AC4092">
        <v>-1.7199441182450401E-2</v>
      </c>
      <c r="AD4092">
        <v>1.22550553369947E-2</v>
      </c>
      <c r="AE4092">
        <v>-1.7115332219280299E-2</v>
      </c>
      <c r="AF4092">
        <v>-1.08500160240678E-2</v>
      </c>
      <c r="AG4092">
        <v>3.2025647869100399E-3</v>
      </c>
      <c r="AH4092">
        <v>-1.6305789785334798E-2</v>
      </c>
      <c r="AI4092">
        <v>-1.57666567939227E-3</v>
      </c>
      <c r="AJ4092">
        <v>7.1146545167866601E-3</v>
      </c>
      <c r="AK4092">
        <v>7.9649963102873308E-3</v>
      </c>
      <c r="AL4092">
        <v>8.4320917185974203E-3</v>
      </c>
      <c r="AM4092">
        <v>4</v>
      </c>
      <c r="AN4092">
        <v>0.86602540378443804</v>
      </c>
      <c r="AO4092">
        <v>-0.499999999999999</v>
      </c>
    </row>
    <row r="4093" spans="1:41" x14ac:dyDescent="0.25">
      <c r="A4093" s="1">
        <v>42468</v>
      </c>
      <c r="B4093">
        <v>23.65</v>
      </c>
      <c r="C4093">
        <v>24.004999999999999</v>
      </c>
      <c r="D4093">
        <v>23.3</v>
      </c>
      <c r="E4093">
        <v>23.47</v>
      </c>
      <c r="F4093">
        <v>3110998</v>
      </c>
      <c r="G4093">
        <v>0</v>
      </c>
      <c r="H4093">
        <v>1</v>
      </c>
      <c r="I4093">
        <v>23.331691869981999</v>
      </c>
      <c r="J4093">
        <v>23.681913883252001</v>
      </c>
      <c r="K4093">
        <v>22.986402561123999</v>
      </c>
      <c r="L4093">
        <v>23.154114511140001</v>
      </c>
      <c r="M4093">
        <v>3110998</v>
      </c>
      <c r="N4093">
        <v>7.2696492912433901E-3</v>
      </c>
      <c r="O4093">
        <v>24.0525713862305</v>
      </c>
      <c r="P4093">
        <v>44.4767301137244</v>
      </c>
      <c r="Q4093">
        <v>22.706609311191599</v>
      </c>
      <c r="R4093">
        <v>46.995872875087997</v>
      </c>
      <c r="S4093">
        <v>26.735388134126399</v>
      </c>
      <c r="T4093">
        <v>47.796219685408197</v>
      </c>
      <c r="U4093">
        <v>0.20463633497765499</v>
      </c>
      <c r="V4093">
        <v>1.00719063311574E-2</v>
      </c>
      <c r="W4093">
        <v>1.05955642665962E-2</v>
      </c>
      <c r="X4093">
        <v>7.2696492912433901E-3</v>
      </c>
      <c r="Y4093">
        <v>-2.8349687874611802E-2</v>
      </c>
      <c r="Z4093">
        <v>1.3017189896051801E-2</v>
      </c>
      <c r="AA4093">
        <v>-2.00843571191534E-2</v>
      </c>
      <c r="AB4093">
        <v>-1.24197904602501E-3</v>
      </c>
      <c r="AC4093">
        <v>-1.6535762345727099E-3</v>
      </c>
      <c r="AD4093">
        <v>-1.7199441182450401E-2</v>
      </c>
      <c r="AE4093">
        <v>1.22550553369947E-2</v>
      </c>
      <c r="AF4093">
        <v>-1.7115332219280299E-2</v>
      </c>
      <c r="AG4093">
        <v>-1.08500160240678E-2</v>
      </c>
      <c r="AH4093">
        <v>3.2025647869100399E-3</v>
      </c>
      <c r="AI4093">
        <v>-1.6305789785334798E-2</v>
      </c>
      <c r="AJ4093">
        <v>-1.57666567939227E-3</v>
      </c>
      <c r="AK4093">
        <v>7.1146545167866601E-3</v>
      </c>
      <c r="AL4093">
        <v>7.9649963102873308E-3</v>
      </c>
      <c r="AM4093">
        <v>4</v>
      </c>
      <c r="AN4093">
        <v>0.86602540378443804</v>
      </c>
      <c r="AO4093">
        <v>-0.499999999999999</v>
      </c>
    </row>
    <row r="4094" spans="1:41" x14ac:dyDescent="0.25">
      <c r="A4094" s="1">
        <v>42471</v>
      </c>
      <c r="B4094">
        <v>23.67</v>
      </c>
      <c r="C4094">
        <v>24.11</v>
      </c>
      <c r="D4094">
        <v>23.57</v>
      </c>
      <c r="E4094">
        <v>23.72</v>
      </c>
      <c r="F4094">
        <v>1999227</v>
      </c>
      <c r="G4094">
        <v>0</v>
      </c>
      <c r="H4094">
        <v>1</v>
      </c>
      <c r="I4094">
        <v>23.351422687631</v>
      </c>
      <c r="J4094">
        <v>23.785500675910001</v>
      </c>
      <c r="K4094">
        <v>23.252768599385998</v>
      </c>
      <c r="L4094">
        <v>23.400749731752999</v>
      </c>
      <c r="M4094">
        <v>1999227</v>
      </c>
      <c r="N4094">
        <v>1.05955642665962E-2</v>
      </c>
      <c r="O4094">
        <v>23.9348911523951</v>
      </c>
      <c r="P4094">
        <v>47.490702858047001</v>
      </c>
      <c r="Q4094">
        <v>22.738792870459701</v>
      </c>
      <c r="R4094">
        <v>47.6456882661683</v>
      </c>
      <c r="S4094">
        <v>26.6947244866363</v>
      </c>
      <c r="T4094">
        <v>47.967018528355602</v>
      </c>
      <c r="U4094">
        <v>-0.442182969185621</v>
      </c>
      <c r="V4094">
        <v>-5.7771129645164902E-3</v>
      </c>
      <c r="W4094">
        <v>3.1946296834561301E-2</v>
      </c>
      <c r="X4094">
        <v>1.05955642665962E-2</v>
      </c>
      <c r="Y4094">
        <v>7.2696492912433901E-3</v>
      </c>
      <c r="Z4094">
        <v>-2.8349687874611802E-2</v>
      </c>
      <c r="AA4094">
        <v>1.3017189896051801E-2</v>
      </c>
      <c r="AB4094">
        <v>-2.00843571191534E-2</v>
      </c>
      <c r="AC4094">
        <v>-1.24197904602501E-3</v>
      </c>
      <c r="AD4094">
        <v>-1.6535762345727099E-3</v>
      </c>
      <c r="AE4094">
        <v>-1.7199441182450401E-2</v>
      </c>
      <c r="AF4094">
        <v>1.22550553369947E-2</v>
      </c>
      <c r="AG4094">
        <v>-1.7115332219280299E-2</v>
      </c>
      <c r="AH4094">
        <v>-1.08500160240678E-2</v>
      </c>
      <c r="AI4094">
        <v>3.2025647869100399E-3</v>
      </c>
      <c r="AJ4094">
        <v>-1.6305789785334798E-2</v>
      </c>
      <c r="AK4094">
        <v>-1.57666567939227E-3</v>
      </c>
      <c r="AL4094">
        <v>7.1146545167866601E-3</v>
      </c>
      <c r="AM4094">
        <v>4</v>
      </c>
      <c r="AN4094">
        <v>0.86602540378443804</v>
      </c>
      <c r="AO4094">
        <v>-0.499999999999999</v>
      </c>
    </row>
    <row r="4095" spans="1:41" x14ac:dyDescent="0.25">
      <c r="A4095" s="1">
        <v>42472</v>
      </c>
      <c r="B4095">
        <v>23.85</v>
      </c>
      <c r="C4095">
        <v>24.65</v>
      </c>
      <c r="D4095">
        <v>23.73</v>
      </c>
      <c r="E4095">
        <v>24.49</v>
      </c>
      <c r="F4095">
        <v>3151809</v>
      </c>
      <c r="G4095">
        <v>0</v>
      </c>
      <c r="H4095">
        <v>1</v>
      </c>
      <c r="I4095">
        <v>23.529000046471999</v>
      </c>
      <c r="J4095">
        <v>24.318232752433001</v>
      </c>
      <c r="K4095">
        <v>23.410615140577999</v>
      </c>
      <c r="L4095">
        <v>24.160386211241001</v>
      </c>
      <c r="M4095">
        <v>3151809</v>
      </c>
      <c r="N4095">
        <v>3.1946296834561301E-2</v>
      </c>
      <c r="O4095">
        <v>23.874289355330198</v>
      </c>
      <c r="P4095">
        <v>55.502583684614002</v>
      </c>
      <c r="Q4095">
        <v>22.775740687049201</v>
      </c>
      <c r="R4095">
        <v>49.588085876893999</v>
      </c>
      <c r="S4095">
        <v>26.657712035158202</v>
      </c>
      <c r="T4095">
        <v>48.488709162317903</v>
      </c>
      <c r="U4095">
        <v>0.45521596786332402</v>
      </c>
      <c r="V4095">
        <v>-5.1013816313459602E-2</v>
      </c>
      <c r="W4095">
        <v>3.3724593049532001E-2</v>
      </c>
      <c r="X4095">
        <v>3.1946296834561301E-2</v>
      </c>
      <c r="Y4095">
        <v>1.05955642665962E-2</v>
      </c>
      <c r="Z4095">
        <v>7.2696492912433901E-3</v>
      </c>
      <c r="AA4095">
        <v>-2.8349687874611802E-2</v>
      </c>
      <c r="AB4095">
        <v>1.3017189896051801E-2</v>
      </c>
      <c r="AC4095">
        <v>-2.00843571191534E-2</v>
      </c>
      <c r="AD4095">
        <v>-1.24197904602501E-3</v>
      </c>
      <c r="AE4095">
        <v>-1.6535762345727099E-3</v>
      </c>
      <c r="AF4095">
        <v>-1.7199441182450401E-2</v>
      </c>
      <c r="AG4095">
        <v>1.22550553369947E-2</v>
      </c>
      <c r="AH4095">
        <v>-1.7115332219280299E-2</v>
      </c>
      <c r="AI4095">
        <v>-1.08500160240678E-2</v>
      </c>
      <c r="AJ4095">
        <v>3.2025647869100399E-3</v>
      </c>
      <c r="AK4095">
        <v>-1.6305789785334798E-2</v>
      </c>
      <c r="AL4095">
        <v>-1.57666567939227E-3</v>
      </c>
      <c r="AM4095">
        <v>4</v>
      </c>
      <c r="AN4095">
        <v>0.86602540378443804</v>
      </c>
      <c r="AO4095">
        <v>-0.499999999999999</v>
      </c>
    </row>
    <row r="4096" spans="1:41" x14ac:dyDescent="0.25">
      <c r="A4096" s="1">
        <v>42473</v>
      </c>
      <c r="B4096">
        <v>24.51</v>
      </c>
      <c r="C4096">
        <v>25.41</v>
      </c>
      <c r="D4096">
        <v>24.49</v>
      </c>
      <c r="E4096">
        <v>25.33</v>
      </c>
      <c r="F4096">
        <v>4084609</v>
      </c>
      <c r="G4096">
        <v>0</v>
      </c>
      <c r="H4096">
        <v>1</v>
      </c>
      <c r="I4096">
        <v>24.180117028889999</v>
      </c>
      <c r="J4096">
        <v>25.068003823097001</v>
      </c>
      <c r="K4096">
        <v>24.160386211241001</v>
      </c>
      <c r="L4096">
        <v>24.989080552501001</v>
      </c>
      <c r="M4096">
        <v>4084609</v>
      </c>
      <c r="N4096">
        <v>3.3724593049532001E-2</v>
      </c>
      <c r="O4096">
        <v>23.901771565627101</v>
      </c>
      <c r="P4096">
        <v>62.266505077774603</v>
      </c>
      <c r="Q4096">
        <v>22.832804135762501</v>
      </c>
      <c r="R4096">
        <v>51.587512911381602</v>
      </c>
      <c r="S4096">
        <v>26.623446684724399</v>
      </c>
      <c r="T4096">
        <v>49.048794587625899</v>
      </c>
      <c r="U4096">
        <v>0.25924943398372902</v>
      </c>
      <c r="V4096">
        <v>3.9746824812532798E-2</v>
      </c>
      <c r="W4096">
        <v>9.8213321370763992E-3</v>
      </c>
      <c r="X4096">
        <v>3.3724593049532001E-2</v>
      </c>
      <c r="Y4096">
        <v>3.1946296834561301E-2</v>
      </c>
      <c r="Z4096">
        <v>1.05955642665962E-2</v>
      </c>
      <c r="AA4096">
        <v>7.2696492912433901E-3</v>
      </c>
      <c r="AB4096">
        <v>-2.8349687874611802E-2</v>
      </c>
      <c r="AC4096">
        <v>1.3017189896051801E-2</v>
      </c>
      <c r="AD4096">
        <v>-2.00843571191534E-2</v>
      </c>
      <c r="AE4096">
        <v>-1.24197904602501E-3</v>
      </c>
      <c r="AF4096">
        <v>-1.6535762345727099E-3</v>
      </c>
      <c r="AG4096">
        <v>-1.7199441182450401E-2</v>
      </c>
      <c r="AH4096">
        <v>1.22550553369947E-2</v>
      </c>
      <c r="AI4096">
        <v>-1.7115332219280299E-2</v>
      </c>
      <c r="AJ4096">
        <v>-1.08500160240678E-2</v>
      </c>
      <c r="AK4096">
        <v>3.2025647869100399E-3</v>
      </c>
      <c r="AL4096">
        <v>-1.6305789785334798E-2</v>
      </c>
      <c r="AM4096">
        <v>4</v>
      </c>
      <c r="AN4096">
        <v>0.86602540378443804</v>
      </c>
      <c r="AO4096">
        <v>-0.499999999999999</v>
      </c>
    </row>
    <row r="4097" spans="1:41" x14ac:dyDescent="0.25">
      <c r="A4097" s="1">
        <v>42474</v>
      </c>
      <c r="B4097">
        <v>25.23</v>
      </c>
      <c r="C4097">
        <v>26.11</v>
      </c>
      <c r="D4097">
        <v>25.17</v>
      </c>
      <c r="E4097">
        <v>25.58</v>
      </c>
      <c r="F4097">
        <v>2952511</v>
      </c>
      <c r="G4097">
        <v>0</v>
      </c>
      <c r="H4097">
        <v>1</v>
      </c>
      <c r="I4097">
        <v>24.890426464255</v>
      </c>
      <c r="J4097">
        <v>25.758582440813001</v>
      </c>
      <c r="K4097">
        <v>24.831234011307998</v>
      </c>
      <c r="L4097">
        <v>25.235715773113</v>
      </c>
      <c r="M4097">
        <v>2952511</v>
      </c>
      <c r="N4097">
        <v>9.8213321370763992E-3</v>
      </c>
      <c r="O4097">
        <v>23.941233200925101</v>
      </c>
      <c r="P4097">
        <v>64.019483445573997</v>
      </c>
      <c r="Q4097">
        <v>22.913689597147901</v>
      </c>
      <c r="R4097">
        <v>52.1637014128125</v>
      </c>
      <c r="S4097">
        <v>26.5951915679215</v>
      </c>
      <c r="T4097">
        <v>49.213965581812403</v>
      </c>
      <c r="U4097">
        <v>-0.32457001295795801</v>
      </c>
      <c r="V4097">
        <v>5.6649883405925803E-3</v>
      </c>
      <c r="W4097">
        <v>-1.5649455463008E-3</v>
      </c>
      <c r="X4097">
        <v>9.8213321370763992E-3</v>
      </c>
      <c r="Y4097">
        <v>3.3724593049532001E-2</v>
      </c>
      <c r="Z4097">
        <v>3.1946296834561301E-2</v>
      </c>
      <c r="AA4097">
        <v>1.05955642665962E-2</v>
      </c>
      <c r="AB4097">
        <v>7.2696492912433901E-3</v>
      </c>
      <c r="AC4097">
        <v>-2.8349687874611802E-2</v>
      </c>
      <c r="AD4097">
        <v>1.3017189896051801E-2</v>
      </c>
      <c r="AE4097">
        <v>-2.00843571191534E-2</v>
      </c>
      <c r="AF4097">
        <v>-1.24197904602501E-3</v>
      </c>
      <c r="AG4097">
        <v>-1.6535762345727099E-3</v>
      </c>
      <c r="AH4097">
        <v>-1.7199441182450401E-2</v>
      </c>
      <c r="AI4097">
        <v>1.22550553369947E-2</v>
      </c>
      <c r="AJ4097">
        <v>-1.7115332219280299E-2</v>
      </c>
      <c r="AK4097">
        <v>-1.08500160240678E-2</v>
      </c>
      <c r="AL4097">
        <v>3.2025647869100399E-3</v>
      </c>
      <c r="AM4097">
        <v>4</v>
      </c>
      <c r="AN4097">
        <v>0.86602540378443804</v>
      </c>
      <c r="AO4097">
        <v>-0.499999999999999</v>
      </c>
    </row>
    <row r="4098" spans="1:41" x14ac:dyDescent="0.25">
      <c r="A4098" s="1">
        <v>42475</v>
      </c>
      <c r="B4098">
        <v>25.65</v>
      </c>
      <c r="C4098">
        <v>25.7</v>
      </c>
      <c r="D4098">
        <v>25.335000000000001</v>
      </c>
      <c r="E4098">
        <v>25.54</v>
      </c>
      <c r="F4098">
        <v>2404629</v>
      </c>
      <c r="G4098">
        <v>0</v>
      </c>
      <c r="H4098">
        <v>1</v>
      </c>
      <c r="I4098">
        <v>25.304773634884999</v>
      </c>
      <c r="J4098">
        <v>25.354100679007999</v>
      </c>
      <c r="K4098">
        <v>24.994013256913</v>
      </c>
      <c r="L4098">
        <v>25.196254137815</v>
      </c>
      <c r="M4098">
        <v>2404629</v>
      </c>
      <c r="N4098">
        <v>-1.5649455463008E-3</v>
      </c>
      <c r="O4098">
        <v>23.996902293577701</v>
      </c>
      <c r="P4098">
        <v>63.5110855702127</v>
      </c>
      <c r="Q4098">
        <v>22.989161880576201</v>
      </c>
      <c r="R4098">
        <v>52.062537311015497</v>
      </c>
      <c r="S4098">
        <v>26.565685740512802</v>
      </c>
      <c r="T4098">
        <v>49.188324387480399</v>
      </c>
      <c r="U4098">
        <v>-0.2052603650348</v>
      </c>
      <c r="V4098">
        <v>-1.1096531378529E-2</v>
      </c>
      <c r="W4098">
        <v>7.0230487650531203E-3</v>
      </c>
      <c r="X4098">
        <v>-1.5649455463008E-3</v>
      </c>
      <c r="Y4098">
        <v>9.8213321370763992E-3</v>
      </c>
      <c r="Z4098">
        <v>3.3724593049532001E-2</v>
      </c>
      <c r="AA4098">
        <v>3.1946296834561301E-2</v>
      </c>
      <c r="AB4098">
        <v>1.05955642665962E-2</v>
      </c>
      <c r="AC4098">
        <v>7.2696492912433901E-3</v>
      </c>
      <c r="AD4098">
        <v>-2.8349687874611802E-2</v>
      </c>
      <c r="AE4098">
        <v>1.3017189896051801E-2</v>
      </c>
      <c r="AF4098">
        <v>-2.00843571191534E-2</v>
      </c>
      <c r="AG4098">
        <v>-1.24197904602501E-3</v>
      </c>
      <c r="AH4098">
        <v>-1.6535762345727099E-3</v>
      </c>
      <c r="AI4098">
        <v>-1.7199441182450401E-2</v>
      </c>
      <c r="AJ4098">
        <v>1.22550553369947E-2</v>
      </c>
      <c r="AK4098">
        <v>-1.7115332219280299E-2</v>
      </c>
      <c r="AL4098">
        <v>-1.08500160240678E-2</v>
      </c>
      <c r="AM4098">
        <v>4</v>
      </c>
      <c r="AN4098">
        <v>0.86602540378443804</v>
      </c>
      <c r="AO4098">
        <v>-0.499999999999999</v>
      </c>
    </row>
    <row r="4099" spans="1:41" x14ac:dyDescent="0.25">
      <c r="A4099" s="1">
        <v>42478</v>
      </c>
      <c r="B4099">
        <v>25.27</v>
      </c>
      <c r="C4099">
        <v>25.91</v>
      </c>
      <c r="D4099">
        <v>25.2</v>
      </c>
      <c r="E4099">
        <v>25.72</v>
      </c>
      <c r="F4099">
        <v>2251714</v>
      </c>
      <c r="G4099">
        <v>0</v>
      </c>
      <c r="H4099">
        <v>1</v>
      </c>
      <c r="I4099">
        <v>24.929888099553001</v>
      </c>
      <c r="J4099">
        <v>25.561274264323</v>
      </c>
      <c r="K4099">
        <v>24.860830237782</v>
      </c>
      <c r="L4099">
        <v>25.373831496657001</v>
      </c>
      <c r="M4099">
        <v>2251714</v>
      </c>
      <c r="N4099">
        <v>7.0230487650531203E-3</v>
      </c>
      <c r="O4099">
        <v>24.094851709764001</v>
      </c>
      <c r="P4099">
        <v>64.863312481553194</v>
      </c>
      <c r="Q4099">
        <v>23.062774711419401</v>
      </c>
      <c r="R4099">
        <v>52.48566275676</v>
      </c>
      <c r="S4099">
        <v>26.5360388952001</v>
      </c>
      <c r="T4099">
        <v>49.307772885716098</v>
      </c>
      <c r="U4099">
        <v>-6.5703925715177899E-2</v>
      </c>
      <c r="V4099">
        <v>-1.04222957179743E-2</v>
      </c>
      <c r="W4099">
        <v>2.1919739372353701E-2</v>
      </c>
      <c r="X4099">
        <v>7.0230487650531203E-3</v>
      </c>
      <c r="Y4099">
        <v>-1.5649455463008E-3</v>
      </c>
      <c r="Z4099">
        <v>9.8213321370763992E-3</v>
      </c>
      <c r="AA4099">
        <v>3.3724593049532001E-2</v>
      </c>
      <c r="AB4099">
        <v>3.1946296834561301E-2</v>
      </c>
      <c r="AC4099">
        <v>1.05955642665962E-2</v>
      </c>
      <c r="AD4099">
        <v>7.2696492912433901E-3</v>
      </c>
      <c r="AE4099">
        <v>-2.8349687874611802E-2</v>
      </c>
      <c r="AF4099">
        <v>1.3017189896051801E-2</v>
      </c>
      <c r="AG4099">
        <v>-2.00843571191534E-2</v>
      </c>
      <c r="AH4099">
        <v>-1.24197904602501E-3</v>
      </c>
      <c r="AI4099">
        <v>-1.6535762345727099E-3</v>
      </c>
      <c r="AJ4099">
        <v>-1.7199441182450401E-2</v>
      </c>
      <c r="AK4099">
        <v>1.22550553369947E-2</v>
      </c>
      <c r="AL4099">
        <v>-1.7115332219280299E-2</v>
      </c>
      <c r="AM4099">
        <v>4</v>
      </c>
      <c r="AN4099">
        <v>0.86602540378443804</v>
      </c>
      <c r="AO4099">
        <v>-0.499999999999999</v>
      </c>
    </row>
    <row r="4100" spans="1:41" x14ac:dyDescent="0.25">
      <c r="A4100" s="1">
        <v>42479</v>
      </c>
      <c r="B4100">
        <v>25.85</v>
      </c>
      <c r="C4100">
        <v>26.3</v>
      </c>
      <c r="D4100">
        <v>25.63</v>
      </c>
      <c r="E4100">
        <v>26.29</v>
      </c>
      <c r="F4100">
        <v>2835893</v>
      </c>
      <c r="G4100">
        <v>0</v>
      </c>
      <c r="H4100">
        <v>1</v>
      </c>
      <c r="I4100">
        <v>25.502081811375</v>
      </c>
      <c r="J4100">
        <v>25.946025208479</v>
      </c>
      <c r="K4100">
        <v>25.285042817236</v>
      </c>
      <c r="L4100">
        <v>25.936159799654</v>
      </c>
      <c r="M4100">
        <v>2835893</v>
      </c>
      <c r="N4100">
        <v>2.1919739372353701E-2</v>
      </c>
      <c r="O4100">
        <v>24.2118272715404</v>
      </c>
      <c r="P4100">
        <v>68.805632296094899</v>
      </c>
      <c r="Q4100">
        <v>23.155898180686201</v>
      </c>
      <c r="R4100">
        <v>53.803257130172497</v>
      </c>
      <c r="S4100">
        <v>26.5114084871845</v>
      </c>
      <c r="T4100">
        <v>49.684217147178003</v>
      </c>
      <c r="U4100">
        <v>0.23066517477338</v>
      </c>
      <c r="V4100">
        <v>1.6965404633232799E-2</v>
      </c>
      <c r="W4100">
        <v>2.3309325997023699E-2</v>
      </c>
      <c r="X4100">
        <v>2.1919739372353701E-2</v>
      </c>
      <c r="Y4100">
        <v>7.0230487650531203E-3</v>
      </c>
      <c r="Z4100">
        <v>-1.5649455463008E-3</v>
      </c>
      <c r="AA4100">
        <v>9.8213321370763992E-3</v>
      </c>
      <c r="AB4100">
        <v>3.3724593049532001E-2</v>
      </c>
      <c r="AC4100">
        <v>3.1946296834561301E-2</v>
      </c>
      <c r="AD4100">
        <v>1.05955642665962E-2</v>
      </c>
      <c r="AE4100">
        <v>7.2696492912433901E-3</v>
      </c>
      <c r="AF4100">
        <v>-2.8349687874611802E-2</v>
      </c>
      <c r="AG4100">
        <v>1.3017189896051801E-2</v>
      </c>
      <c r="AH4100">
        <v>-2.00843571191534E-2</v>
      </c>
      <c r="AI4100">
        <v>-1.24197904602501E-3</v>
      </c>
      <c r="AJ4100">
        <v>-1.6535762345727099E-3</v>
      </c>
      <c r="AK4100">
        <v>-1.7199441182450401E-2</v>
      </c>
      <c r="AL4100">
        <v>1.22550553369947E-2</v>
      </c>
      <c r="AM4100">
        <v>4</v>
      </c>
      <c r="AN4100">
        <v>0.86602540378443804</v>
      </c>
      <c r="AO4100">
        <v>-0.499999999999999</v>
      </c>
    </row>
    <row r="4101" spans="1:41" x14ac:dyDescent="0.25">
      <c r="A4101" s="1">
        <v>42480</v>
      </c>
      <c r="B4101">
        <v>25.76</v>
      </c>
      <c r="C4101">
        <v>26.96</v>
      </c>
      <c r="D4101">
        <v>25.76</v>
      </c>
      <c r="E4101">
        <v>26.91</v>
      </c>
      <c r="F4101">
        <v>2993922</v>
      </c>
      <c r="G4101">
        <v>0</v>
      </c>
      <c r="H4101">
        <v>1</v>
      </c>
      <c r="I4101">
        <v>25.413293131955001</v>
      </c>
      <c r="J4101">
        <v>26.597142190896999</v>
      </c>
      <c r="K4101">
        <v>25.413293131955001</v>
      </c>
      <c r="L4101">
        <v>26.547815146773999</v>
      </c>
      <c r="M4101">
        <v>2993922</v>
      </c>
      <c r="N4101">
        <v>2.3309325997023699E-2</v>
      </c>
      <c r="O4101">
        <v>24.4020887274418</v>
      </c>
      <c r="P4101">
        <v>72.429240864027705</v>
      </c>
      <c r="Q4101">
        <v>23.279160247016598</v>
      </c>
      <c r="R4101">
        <v>55.182668521078497</v>
      </c>
      <c r="S4101">
        <v>26.491330717490101</v>
      </c>
      <c r="T4101">
        <v>50.089395183131202</v>
      </c>
      <c r="U4101">
        <v>5.4227354791799999E-2</v>
      </c>
      <c r="V4101">
        <v>3.4611623567546497E-2</v>
      </c>
      <c r="W4101">
        <v>-7.0856160703764498E-3</v>
      </c>
      <c r="X4101">
        <v>2.3309325997023699E-2</v>
      </c>
      <c r="Y4101">
        <v>2.1919739372353701E-2</v>
      </c>
      <c r="Z4101">
        <v>7.0230487650531203E-3</v>
      </c>
      <c r="AA4101">
        <v>-1.5649455463008E-3</v>
      </c>
      <c r="AB4101">
        <v>9.8213321370763992E-3</v>
      </c>
      <c r="AC4101">
        <v>3.3724593049532001E-2</v>
      </c>
      <c r="AD4101">
        <v>3.1946296834561301E-2</v>
      </c>
      <c r="AE4101">
        <v>1.05955642665962E-2</v>
      </c>
      <c r="AF4101">
        <v>7.2696492912433901E-3</v>
      </c>
      <c r="AG4101">
        <v>-2.8349687874611802E-2</v>
      </c>
      <c r="AH4101">
        <v>1.3017189896051801E-2</v>
      </c>
      <c r="AI4101">
        <v>-2.00843571191534E-2</v>
      </c>
      <c r="AJ4101">
        <v>-1.24197904602501E-3</v>
      </c>
      <c r="AK4101">
        <v>-1.6535762345727099E-3</v>
      </c>
      <c r="AL4101">
        <v>-1.7199441182450401E-2</v>
      </c>
      <c r="AM4101">
        <v>4</v>
      </c>
      <c r="AN4101">
        <v>0.86602540378443804</v>
      </c>
      <c r="AO4101">
        <v>-0.499999999999999</v>
      </c>
    </row>
    <row r="4102" spans="1:41" x14ac:dyDescent="0.25">
      <c r="A4102" s="1">
        <v>42481</v>
      </c>
      <c r="B4102">
        <v>26.98</v>
      </c>
      <c r="C4102">
        <v>27.38</v>
      </c>
      <c r="D4102">
        <v>26.664999999999999</v>
      </c>
      <c r="E4102">
        <v>26.72</v>
      </c>
      <c r="F4102">
        <v>2506662</v>
      </c>
      <c r="G4102">
        <v>0</v>
      </c>
      <c r="H4102">
        <v>1</v>
      </c>
      <c r="I4102">
        <v>26.616873008546001</v>
      </c>
      <c r="J4102">
        <v>27.011489361525999</v>
      </c>
      <c r="K4102">
        <v>26.306112630573999</v>
      </c>
      <c r="L4102">
        <v>26.360372379108</v>
      </c>
      <c r="M4102">
        <v>2506662</v>
      </c>
      <c r="N4102">
        <v>-7.0856160703764498E-3</v>
      </c>
      <c r="O4102">
        <v>24.5817801024597</v>
      </c>
      <c r="P4102">
        <v>69.755080011577604</v>
      </c>
      <c r="Q4102">
        <v>23.397689639855098</v>
      </c>
      <c r="R4102">
        <v>54.672181516615403</v>
      </c>
      <c r="S4102">
        <v>26.473500438975801</v>
      </c>
      <c r="T4102">
        <v>49.965472590487302</v>
      </c>
      <c r="U4102">
        <v>-0.177632245964088</v>
      </c>
      <c r="V4102">
        <v>-1.1355252467755701E-3</v>
      </c>
      <c r="W4102">
        <v>2.07414843068192E-2</v>
      </c>
      <c r="X4102">
        <v>-7.0856160703764498E-3</v>
      </c>
      <c r="Y4102">
        <v>2.3309325997023699E-2</v>
      </c>
      <c r="Z4102">
        <v>2.1919739372353701E-2</v>
      </c>
      <c r="AA4102">
        <v>7.0230487650531203E-3</v>
      </c>
      <c r="AB4102">
        <v>-1.5649455463008E-3</v>
      </c>
      <c r="AC4102">
        <v>9.8213321370763992E-3</v>
      </c>
      <c r="AD4102">
        <v>3.3724593049532001E-2</v>
      </c>
      <c r="AE4102">
        <v>3.1946296834561301E-2</v>
      </c>
      <c r="AF4102">
        <v>1.05955642665962E-2</v>
      </c>
      <c r="AG4102">
        <v>7.2696492912433901E-3</v>
      </c>
      <c r="AH4102">
        <v>-2.8349687874611802E-2</v>
      </c>
      <c r="AI4102">
        <v>1.3017189896051801E-2</v>
      </c>
      <c r="AJ4102">
        <v>-2.00843571191534E-2</v>
      </c>
      <c r="AK4102">
        <v>-1.24197904602501E-3</v>
      </c>
      <c r="AL4102">
        <v>-1.6535762345727099E-3</v>
      </c>
      <c r="AM4102">
        <v>4</v>
      </c>
      <c r="AN4102">
        <v>0.86602540378443804</v>
      </c>
      <c r="AO4102">
        <v>-0.499999999999999</v>
      </c>
    </row>
    <row r="4103" spans="1:41" x14ac:dyDescent="0.25">
      <c r="A4103" s="1">
        <v>42482</v>
      </c>
      <c r="B4103">
        <v>26.74</v>
      </c>
      <c r="C4103">
        <v>27.34</v>
      </c>
      <c r="D4103">
        <v>26.66</v>
      </c>
      <c r="E4103">
        <v>27.28</v>
      </c>
      <c r="F4103">
        <v>2924068</v>
      </c>
      <c r="G4103">
        <v>0</v>
      </c>
      <c r="H4103">
        <v>1</v>
      </c>
      <c r="I4103">
        <v>26.380103196756998</v>
      </c>
      <c r="J4103">
        <v>26.972027726227999</v>
      </c>
      <c r="K4103">
        <v>26.301179926161002</v>
      </c>
      <c r="L4103">
        <v>26.912835273281001</v>
      </c>
      <c r="M4103">
        <v>2924068</v>
      </c>
      <c r="N4103">
        <v>2.07414843068192E-2</v>
      </c>
      <c r="O4103">
        <v>24.8030471289524</v>
      </c>
      <c r="P4103">
        <v>72.927698697280505</v>
      </c>
      <c r="Q4103">
        <v>23.527858581460201</v>
      </c>
      <c r="R4103">
        <v>55.899160707963702</v>
      </c>
      <c r="S4103">
        <v>26.462303116416599</v>
      </c>
      <c r="T4103">
        <v>50.329483770235598</v>
      </c>
      <c r="U4103">
        <v>0.15402380984129499</v>
      </c>
      <c r="V4103">
        <v>-6.1967777604115797E-3</v>
      </c>
      <c r="W4103">
        <v>3.6650174500362003E-4</v>
      </c>
      <c r="X4103">
        <v>2.07414843068192E-2</v>
      </c>
      <c r="Y4103">
        <v>-7.0856160703764498E-3</v>
      </c>
      <c r="Z4103">
        <v>2.3309325997023699E-2</v>
      </c>
      <c r="AA4103">
        <v>2.1919739372353701E-2</v>
      </c>
      <c r="AB4103">
        <v>7.0230487650531203E-3</v>
      </c>
      <c r="AC4103">
        <v>-1.5649455463008E-3</v>
      </c>
      <c r="AD4103">
        <v>9.8213321370763992E-3</v>
      </c>
      <c r="AE4103">
        <v>3.3724593049532001E-2</v>
      </c>
      <c r="AF4103">
        <v>3.1946296834561301E-2</v>
      </c>
      <c r="AG4103">
        <v>1.05955642665962E-2</v>
      </c>
      <c r="AH4103">
        <v>7.2696492912433901E-3</v>
      </c>
      <c r="AI4103">
        <v>-2.8349687874611802E-2</v>
      </c>
      <c r="AJ4103">
        <v>1.3017189896051801E-2</v>
      </c>
      <c r="AK4103">
        <v>-2.00843571191534E-2</v>
      </c>
      <c r="AL4103">
        <v>-1.24197904602501E-3</v>
      </c>
      <c r="AM4103">
        <v>4</v>
      </c>
      <c r="AN4103">
        <v>0.86602540378443804</v>
      </c>
      <c r="AO4103">
        <v>-0.499999999999999</v>
      </c>
    </row>
    <row r="4104" spans="1:41" x14ac:dyDescent="0.25">
      <c r="A4104" s="1">
        <v>42485</v>
      </c>
      <c r="B4104">
        <v>27.13</v>
      </c>
      <c r="C4104">
        <v>27.35</v>
      </c>
      <c r="D4104">
        <v>26.77</v>
      </c>
      <c r="E4104">
        <v>27.29</v>
      </c>
      <c r="F4104">
        <v>4044120</v>
      </c>
      <c r="G4104">
        <v>0</v>
      </c>
      <c r="H4104">
        <v>1</v>
      </c>
      <c r="I4104">
        <v>26.764854140914</v>
      </c>
      <c r="J4104">
        <v>26.981893135052999</v>
      </c>
      <c r="K4104">
        <v>26.409699423231</v>
      </c>
      <c r="L4104">
        <v>26.922700682106001</v>
      </c>
      <c r="M4104">
        <v>4044120</v>
      </c>
      <c r="N4104">
        <v>3.6650174500362003E-4</v>
      </c>
      <c r="O4104">
        <v>25.058843086330999</v>
      </c>
      <c r="P4104">
        <v>72.982200650450196</v>
      </c>
      <c r="Q4104">
        <v>23.674752975969</v>
      </c>
      <c r="R4104">
        <v>55.920902281505903</v>
      </c>
      <c r="S4104">
        <v>26.4479214204211</v>
      </c>
      <c r="T4104">
        <v>50.335968259643003</v>
      </c>
      <c r="U4104">
        <v>0.32428817687740302</v>
      </c>
      <c r="V4104">
        <v>7.0450336845890901E-2</v>
      </c>
      <c r="W4104">
        <v>5.84583323528267E-3</v>
      </c>
      <c r="X4104">
        <v>3.6650174500362003E-4</v>
      </c>
      <c r="Y4104">
        <v>2.07414843068192E-2</v>
      </c>
      <c r="Z4104">
        <v>-7.0856160703764498E-3</v>
      </c>
      <c r="AA4104">
        <v>2.3309325997023699E-2</v>
      </c>
      <c r="AB4104">
        <v>2.1919739372353701E-2</v>
      </c>
      <c r="AC4104">
        <v>7.0230487650531203E-3</v>
      </c>
      <c r="AD4104">
        <v>-1.5649455463008E-3</v>
      </c>
      <c r="AE4104">
        <v>9.8213321370763992E-3</v>
      </c>
      <c r="AF4104">
        <v>3.3724593049532001E-2</v>
      </c>
      <c r="AG4104">
        <v>3.1946296834561301E-2</v>
      </c>
      <c r="AH4104">
        <v>1.05955642665962E-2</v>
      </c>
      <c r="AI4104">
        <v>7.2696492912433901E-3</v>
      </c>
      <c r="AJ4104">
        <v>-2.8349687874611802E-2</v>
      </c>
      <c r="AK4104">
        <v>1.3017189896051801E-2</v>
      </c>
      <c r="AL4104">
        <v>-2.00843571191534E-2</v>
      </c>
      <c r="AM4104">
        <v>4</v>
      </c>
      <c r="AN4104">
        <v>0.86602540378443804</v>
      </c>
      <c r="AO4104">
        <v>-0.499999999999999</v>
      </c>
    </row>
    <row r="4105" spans="1:41" x14ac:dyDescent="0.25">
      <c r="A4105" s="1">
        <v>42486</v>
      </c>
      <c r="B4105">
        <v>26.42</v>
      </c>
      <c r="C4105">
        <v>27.65</v>
      </c>
      <c r="D4105">
        <v>26.42</v>
      </c>
      <c r="E4105">
        <v>27.45</v>
      </c>
      <c r="F4105">
        <v>5048303</v>
      </c>
      <c r="G4105">
        <v>0</v>
      </c>
      <c r="H4105">
        <v>1</v>
      </c>
      <c r="I4105">
        <v>26.064410114373</v>
      </c>
      <c r="J4105">
        <v>27.277855399787999</v>
      </c>
      <c r="K4105">
        <v>26.064410114373</v>
      </c>
      <c r="L4105">
        <v>27.080547223298002</v>
      </c>
      <c r="M4105">
        <v>5048303</v>
      </c>
      <c r="N4105">
        <v>5.84583323528267E-3</v>
      </c>
      <c r="O4105">
        <v>25.304068962826101</v>
      </c>
      <c r="P4105">
        <v>73.887999374992404</v>
      </c>
      <c r="Q4105">
        <v>23.803357065881801</v>
      </c>
      <c r="R4105">
        <v>56.272858877939797</v>
      </c>
      <c r="S4105">
        <v>26.4312912384984</v>
      </c>
      <c r="T4105">
        <v>50.440009429883702</v>
      </c>
      <c r="U4105">
        <v>0.22178817290087099</v>
      </c>
      <c r="V4105">
        <v>4.7107557349645598E-2</v>
      </c>
      <c r="W4105">
        <v>1.41076675106739E-2</v>
      </c>
      <c r="X4105">
        <v>5.84583323528267E-3</v>
      </c>
      <c r="Y4105">
        <v>3.6650174500362003E-4</v>
      </c>
      <c r="Z4105">
        <v>2.07414843068192E-2</v>
      </c>
      <c r="AA4105">
        <v>-7.0856160703764498E-3</v>
      </c>
      <c r="AB4105">
        <v>2.3309325997023699E-2</v>
      </c>
      <c r="AC4105">
        <v>2.1919739372353701E-2</v>
      </c>
      <c r="AD4105">
        <v>7.0230487650531203E-3</v>
      </c>
      <c r="AE4105">
        <v>-1.5649455463008E-3</v>
      </c>
      <c r="AF4105">
        <v>9.8213321370763992E-3</v>
      </c>
      <c r="AG4105">
        <v>3.3724593049532001E-2</v>
      </c>
      <c r="AH4105">
        <v>3.1946296834561301E-2</v>
      </c>
      <c r="AI4105">
        <v>1.05955642665962E-2</v>
      </c>
      <c r="AJ4105">
        <v>7.2696492912433901E-3</v>
      </c>
      <c r="AK4105">
        <v>-2.8349687874611802E-2</v>
      </c>
      <c r="AL4105">
        <v>1.3017189896051801E-2</v>
      </c>
      <c r="AM4105">
        <v>4</v>
      </c>
      <c r="AN4105">
        <v>0.86602540378443804</v>
      </c>
      <c r="AO4105">
        <v>-0.499999999999999</v>
      </c>
    </row>
    <row r="4106" spans="1:41" x14ac:dyDescent="0.25">
      <c r="A4106" s="1">
        <v>42487</v>
      </c>
      <c r="B4106">
        <v>27.45</v>
      </c>
      <c r="C4106">
        <v>27.86</v>
      </c>
      <c r="D4106">
        <v>27.23</v>
      </c>
      <c r="E4106">
        <v>27.84</v>
      </c>
      <c r="F4106">
        <v>3110241</v>
      </c>
      <c r="G4106">
        <v>0</v>
      </c>
      <c r="H4106">
        <v>1</v>
      </c>
      <c r="I4106">
        <v>27.080547223298002</v>
      </c>
      <c r="J4106">
        <v>27.485028985103</v>
      </c>
      <c r="K4106">
        <v>26.863508229158999</v>
      </c>
      <c r="L4106">
        <v>27.465298167454002</v>
      </c>
      <c r="M4106">
        <v>3110241</v>
      </c>
      <c r="N4106">
        <v>1.41076675106739E-2</v>
      </c>
      <c r="O4106">
        <v>25.623990077563999</v>
      </c>
      <c r="P4106">
        <v>76.000126227858104</v>
      </c>
      <c r="Q4106">
        <v>23.924898902599899</v>
      </c>
      <c r="R4106">
        <v>57.124360678627703</v>
      </c>
      <c r="S4106">
        <v>26.415212938365499</v>
      </c>
      <c r="T4106">
        <v>50.693051612011402</v>
      </c>
      <c r="U4106">
        <v>-0.48435193205913701</v>
      </c>
      <c r="V4106">
        <v>-2.7252579254641002E-2</v>
      </c>
      <c r="W4106">
        <v>-1.1924260529734E-2</v>
      </c>
      <c r="X4106">
        <v>1.41076675106739E-2</v>
      </c>
      <c r="Y4106">
        <v>5.84583323528267E-3</v>
      </c>
      <c r="Z4106">
        <v>3.6650174500362003E-4</v>
      </c>
      <c r="AA4106">
        <v>2.07414843068192E-2</v>
      </c>
      <c r="AB4106">
        <v>-7.0856160703764498E-3</v>
      </c>
      <c r="AC4106">
        <v>2.3309325997023699E-2</v>
      </c>
      <c r="AD4106">
        <v>2.1919739372353701E-2</v>
      </c>
      <c r="AE4106">
        <v>7.0230487650531203E-3</v>
      </c>
      <c r="AF4106">
        <v>-1.5649455463008E-3</v>
      </c>
      <c r="AG4106">
        <v>9.8213321370763992E-3</v>
      </c>
      <c r="AH4106">
        <v>3.3724593049532001E-2</v>
      </c>
      <c r="AI4106">
        <v>3.1946296834561301E-2</v>
      </c>
      <c r="AJ4106">
        <v>1.05955642665962E-2</v>
      </c>
      <c r="AK4106">
        <v>7.2696492912433901E-3</v>
      </c>
      <c r="AL4106">
        <v>-2.8349687874611802E-2</v>
      </c>
      <c r="AM4106">
        <v>4</v>
      </c>
      <c r="AN4106">
        <v>0.86602540378443804</v>
      </c>
      <c r="AO4106">
        <v>-0.499999999999999</v>
      </c>
    </row>
    <row r="4107" spans="1:41" x14ac:dyDescent="0.25">
      <c r="A4107" s="1">
        <v>42488</v>
      </c>
      <c r="B4107">
        <v>27.6</v>
      </c>
      <c r="C4107">
        <v>27.87</v>
      </c>
      <c r="D4107">
        <v>27.32</v>
      </c>
      <c r="E4107">
        <v>27.51</v>
      </c>
      <c r="F4107">
        <v>2744853</v>
      </c>
      <c r="G4107">
        <v>0</v>
      </c>
      <c r="H4107">
        <v>1</v>
      </c>
      <c r="I4107">
        <v>27.228528355666</v>
      </c>
      <c r="J4107">
        <v>27.494894393928</v>
      </c>
      <c r="K4107">
        <v>26.952296908579001</v>
      </c>
      <c r="L4107">
        <v>27.139739676245</v>
      </c>
      <c r="M4107">
        <v>2744853</v>
      </c>
      <c r="N4107">
        <v>-1.1924260529734E-2</v>
      </c>
      <c r="O4107">
        <v>25.9086775893572</v>
      </c>
      <c r="P4107">
        <v>70.782871471631594</v>
      </c>
      <c r="Q4107">
        <v>24.0417053430821</v>
      </c>
      <c r="R4107">
        <v>56.179782737789601</v>
      </c>
      <c r="S4107">
        <v>26.3984377595512</v>
      </c>
      <c r="T4107">
        <v>50.473894897957599</v>
      </c>
      <c r="U4107">
        <v>-0.124972693535239</v>
      </c>
      <c r="V4107">
        <v>-7.2928473123691304E-3</v>
      </c>
      <c r="W4107">
        <v>3.6343812867749102E-4</v>
      </c>
      <c r="X4107">
        <v>-1.1924260529734E-2</v>
      </c>
      <c r="Y4107">
        <v>1.41076675106739E-2</v>
      </c>
      <c r="Z4107">
        <v>5.84583323528267E-3</v>
      </c>
      <c r="AA4107">
        <v>3.6650174500362003E-4</v>
      </c>
      <c r="AB4107">
        <v>2.07414843068192E-2</v>
      </c>
      <c r="AC4107">
        <v>-7.0856160703764498E-3</v>
      </c>
      <c r="AD4107">
        <v>2.3309325997023699E-2</v>
      </c>
      <c r="AE4107">
        <v>2.1919739372353701E-2</v>
      </c>
      <c r="AF4107">
        <v>7.0230487650531203E-3</v>
      </c>
      <c r="AG4107">
        <v>-1.5649455463008E-3</v>
      </c>
      <c r="AH4107">
        <v>9.8213321370763992E-3</v>
      </c>
      <c r="AI4107">
        <v>3.3724593049532001E-2</v>
      </c>
      <c r="AJ4107">
        <v>3.1946296834561301E-2</v>
      </c>
      <c r="AK4107">
        <v>1.05955642665962E-2</v>
      </c>
      <c r="AL4107">
        <v>7.2696492912433901E-3</v>
      </c>
      <c r="AM4107">
        <v>4</v>
      </c>
      <c r="AN4107">
        <v>0.86602540378443804</v>
      </c>
      <c r="AO4107">
        <v>-0.499999999999999</v>
      </c>
    </row>
    <row r="4108" spans="1:41" x14ac:dyDescent="0.25">
      <c r="A4108" s="1">
        <v>42489</v>
      </c>
      <c r="B4108">
        <v>27.43</v>
      </c>
      <c r="C4108">
        <v>27.76</v>
      </c>
      <c r="D4108">
        <v>27.23</v>
      </c>
      <c r="E4108">
        <v>27.52</v>
      </c>
      <c r="F4108">
        <v>3010521</v>
      </c>
      <c r="G4108">
        <v>0</v>
      </c>
      <c r="H4108">
        <v>1</v>
      </c>
      <c r="I4108">
        <v>27.060816405649</v>
      </c>
      <c r="J4108">
        <v>27.386374896858001</v>
      </c>
      <c r="K4108">
        <v>26.863508229158999</v>
      </c>
      <c r="L4108">
        <v>27.14960508507</v>
      </c>
      <c r="M4108">
        <v>3010521</v>
      </c>
      <c r="N4108">
        <v>3.6343812867749102E-4</v>
      </c>
      <c r="O4108">
        <v>26.176452971737</v>
      </c>
      <c r="P4108">
        <v>70.848179137202294</v>
      </c>
      <c r="Q4108">
        <v>24.166996035153499</v>
      </c>
      <c r="R4108">
        <v>56.202176597803799</v>
      </c>
      <c r="S4108">
        <v>26.379801084769898</v>
      </c>
      <c r="T4108">
        <v>50.480414878827098</v>
      </c>
      <c r="U4108">
        <v>9.2385631868516296E-2</v>
      </c>
      <c r="V4108">
        <v>2.2471752377962499E-2</v>
      </c>
      <c r="W4108">
        <v>-7.2700839261613699E-4</v>
      </c>
      <c r="X4108">
        <v>3.6343812867749102E-4</v>
      </c>
      <c r="Y4108">
        <v>-1.1924260529734E-2</v>
      </c>
      <c r="Z4108">
        <v>1.41076675106739E-2</v>
      </c>
      <c r="AA4108">
        <v>5.84583323528267E-3</v>
      </c>
      <c r="AB4108">
        <v>3.6650174500362003E-4</v>
      </c>
      <c r="AC4108">
        <v>2.07414843068192E-2</v>
      </c>
      <c r="AD4108">
        <v>-7.0856160703764498E-3</v>
      </c>
      <c r="AE4108">
        <v>2.3309325997023699E-2</v>
      </c>
      <c r="AF4108">
        <v>2.1919739372353701E-2</v>
      </c>
      <c r="AG4108">
        <v>7.0230487650531203E-3</v>
      </c>
      <c r="AH4108">
        <v>-1.5649455463008E-3</v>
      </c>
      <c r="AI4108">
        <v>9.8213321370763992E-3</v>
      </c>
      <c r="AJ4108">
        <v>3.3724593049532001E-2</v>
      </c>
      <c r="AK4108">
        <v>3.1946296834561301E-2</v>
      </c>
      <c r="AL4108">
        <v>1.05955642665962E-2</v>
      </c>
      <c r="AM4108">
        <v>4</v>
      </c>
      <c r="AN4108">
        <v>0.86602540378443804</v>
      </c>
      <c r="AO4108">
        <v>-0.499999999999999</v>
      </c>
    </row>
    <row r="4109" spans="1:41" x14ac:dyDescent="0.25">
      <c r="A4109" s="1">
        <v>42492</v>
      </c>
      <c r="B4109">
        <v>27.71</v>
      </c>
      <c r="C4109">
        <v>27.74</v>
      </c>
      <c r="D4109">
        <v>27.215</v>
      </c>
      <c r="E4109">
        <v>27.5</v>
      </c>
      <c r="F4109">
        <v>2275406</v>
      </c>
      <c r="G4109">
        <v>0</v>
      </c>
      <c r="H4109">
        <v>1</v>
      </c>
      <c r="I4109">
        <v>27.337047852735999</v>
      </c>
      <c r="J4109">
        <v>27.366644079208999</v>
      </c>
      <c r="K4109">
        <v>26.848710115922</v>
      </c>
      <c r="L4109">
        <v>27.129874267420998</v>
      </c>
      <c r="M4109">
        <v>2275406</v>
      </c>
      <c r="N4109">
        <v>-7.2700839261613699E-4</v>
      </c>
      <c r="O4109">
        <v>26.388559261464099</v>
      </c>
      <c r="P4109">
        <v>70.508722617031097</v>
      </c>
      <c r="Q4109">
        <v>24.287156714636101</v>
      </c>
      <c r="R4109">
        <v>56.143622299384504</v>
      </c>
      <c r="S4109">
        <v>26.361016760438499</v>
      </c>
      <c r="T4109">
        <v>50.467060396119102</v>
      </c>
      <c r="U4109">
        <v>-0.27995465546447701</v>
      </c>
      <c r="V4109">
        <v>1.0466794030325E-3</v>
      </c>
      <c r="W4109">
        <v>-2.4665340235007101E-2</v>
      </c>
      <c r="X4109">
        <v>-7.2700839261613699E-4</v>
      </c>
      <c r="Y4109">
        <v>3.6343812867749102E-4</v>
      </c>
      <c r="Z4109">
        <v>-1.1924260529734E-2</v>
      </c>
      <c r="AA4109">
        <v>1.41076675106739E-2</v>
      </c>
      <c r="AB4109">
        <v>5.84583323528267E-3</v>
      </c>
      <c r="AC4109">
        <v>3.6650174500362003E-4</v>
      </c>
      <c r="AD4109">
        <v>2.07414843068192E-2</v>
      </c>
      <c r="AE4109">
        <v>-7.0856160703764498E-3</v>
      </c>
      <c r="AF4109">
        <v>2.3309325997023699E-2</v>
      </c>
      <c r="AG4109">
        <v>2.1919739372353701E-2</v>
      </c>
      <c r="AH4109">
        <v>7.0230487650531203E-3</v>
      </c>
      <c r="AI4109">
        <v>-1.5649455463008E-3</v>
      </c>
      <c r="AJ4109">
        <v>9.8213321370763992E-3</v>
      </c>
      <c r="AK4109">
        <v>3.3724593049532001E-2</v>
      </c>
      <c r="AL4109">
        <v>3.1946296834561301E-2</v>
      </c>
      <c r="AM4109">
        <v>5</v>
      </c>
      <c r="AN4109">
        <v>0.499999999999999</v>
      </c>
      <c r="AO4109">
        <v>-0.86602540378443804</v>
      </c>
    </row>
    <row r="4110" spans="1:41" x14ac:dyDescent="0.25">
      <c r="A4110" s="1">
        <v>42493</v>
      </c>
      <c r="B4110">
        <v>27.08</v>
      </c>
      <c r="C4110">
        <v>27.35</v>
      </c>
      <c r="D4110">
        <v>26.59</v>
      </c>
      <c r="E4110">
        <v>26.83</v>
      </c>
      <c r="F4110">
        <v>2715573</v>
      </c>
      <c r="G4110">
        <v>0</v>
      </c>
      <c r="H4110">
        <v>1</v>
      </c>
      <c r="I4110">
        <v>26.715527096791</v>
      </c>
      <c r="J4110">
        <v>26.981893135052999</v>
      </c>
      <c r="K4110">
        <v>26.232122064390001</v>
      </c>
      <c r="L4110">
        <v>26.468891876177999</v>
      </c>
      <c r="M4110">
        <v>2715573</v>
      </c>
      <c r="N4110">
        <v>-2.4665340235007101E-2</v>
      </c>
      <c r="O4110">
        <v>26.4942600702982</v>
      </c>
      <c r="P4110">
        <v>60.117107992074402</v>
      </c>
      <c r="Q4110">
        <v>24.3783130921747</v>
      </c>
      <c r="R4110">
        <v>54.212869071340897</v>
      </c>
      <c r="S4110">
        <v>26.344268029489701</v>
      </c>
      <c r="T4110">
        <v>50.0215243940779</v>
      </c>
      <c r="U4110">
        <v>0.176844482822786</v>
      </c>
      <c r="V4110">
        <v>-4.3353897920269001E-3</v>
      </c>
      <c r="W4110">
        <v>-3.4120064886940402E-2</v>
      </c>
      <c r="X4110">
        <v>-2.4665340235007101E-2</v>
      </c>
      <c r="Y4110">
        <v>-7.2700839261613699E-4</v>
      </c>
      <c r="Z4110">
        <v>3.6343812867749102E-4</v>
      </c>
      <c r="AA4110">
        <v>-1.1924260529734E-2</v>
      </c>
      <c r="AB4110">
        <v>1.41076675106739E-2</v>
      </c>
      <c r="AC4110">
        <v>5.84583323528267E-3</v>
      </c>
      <c r="AD4110">
        <v>3.6650174500362003E-4</v>
      </c>
      <c r="AE4110">
        <v>2.07414843068192E-2</v>
      </c>
      <c r="AF4110">
        <v>-7.0856160703764498E-3</v>
      </c>
      <c r="AG4110">
        <v>2.3309325997023699E-2</v>
      </c>
      <c r="AH4110">
        <v>2.1919739372353701E-2</v>
      </c>
      <c r="AI4110">
        <v>7.0230487650531203E-3</v>
      </c>
      <c r="AJ4110">
        <v>-1.5649455463008E-3</v>
      </c>
      <c r="AK4110">
        <v>9.8213321370763992E-3</v>
      </c>
      <c r="AL4110">
        <v>3.3724593049532001E-2</v>
      </c>
      <c r="AM4110">
        <v>5</v>
      </c>
      <c r="AN4110">
        <v>0.499999999999999</v>
      </c>
      <c r="AO4110">
        <v>-0.86602540378443804</v>
      </c>
    </row>
    <row r="4111" spans="1:41" x14ac:dyDescent="0.25">
      <c r="A4111" s="1">
        <v>42494</v>
      </c>
      <c r="B4111">
        <v>26.61</v>
      </c>
      <c r="C4111">
        <v>26.89</v>
      </c>
      <c r="D4111">
        <v>25.55</v>
      </c>
      <c r="E4111">
        <v>25.93</v>
      </c>
      <c r="F4111">
        <v>4993431</v>
      </c>
      <c r="G4111">
        <v>0</v>
      </c>
      <c r="H4111">
        <v>1</v>
      </c>
      <c r="I4111">
        <v>26.251852882039</v>
      </c>
      <c r="J4111">
        <v>26.528084329125001</v>
      </c>
      <c r="K4111">
        <v>25.20611954664</v>
      </c>
      <c r="L4111">
        <v>25.581005081971998</v>
      </c>
      <c r="M4111">
        <v>4993431</v>
      </c>
      <c r="N4111">
        <v>-3.4120064886940402E-2</v>
      </c>
      <c r="O4111">
        <v>26.518923592359599</v>
      </c>
      <c r="P4111">
        <v>49.552404573988703</v>
      </c>
      <c r="Q4111">
        <v>24.471442551478098</v>
      </c>
      <c r="R4111">
        <v>51.772437772530203</v>
      </c>
      <c r="S4111">
        <v>26.3223939281044</v>
      </c>
      <c r="T4111">
        <v>49.432367677371502</v>
      </c>
      <c r="U4111">
        <v>0.60912026780043504</v>
      </c>
      <c r="V4111">
        <v>5.1153901508836599E-2</v>
      </c>
      <c r="W4111">
        <v>-1.93012991788937E-3</v>
      </c>
      <c r="X4111">
        <v>-3.4120064886940402E-2</v>
      </c>
      <c r="Y4111">
        <v>-2.4665340235007101E-2</v>
      </c>
      <c r="Z4111">
        <v>-7.2700839261613699E-4</v>
      </c>
      <c r="AA4111">
        <v>3.6343812867749102E-4</v>
      </c>
      <c r="AB4111">
        <v>-1.1924260529734E-2</v>
      </c>
      <c r="AC4111">
        <v>1.41076675106739E-2</v>
      </c>
      <c r="AD4111">
        <v>5.84583323528267E-3</v>
      </c>
      <c r="AE4111">
        <v>3.6650174500362003E-4</v>
      </c>
      <c r="AF4111">
        <v>2.07414843068192E-2</v>
      </c>
      <c r="AG4111">
        <v>-7.0856160703764498E-3</v>
      </c>
      <c r="AH4111">
        <v>2.3309325997023699E-2</v>
      </c>
      <c r="AI4111">
        <v>2.1919739372353701E-2</v>
      </c>
      <c r="AJ4111">
        <v>7.0230487650531203E-3</v>
      </c>
      <c r="AK4111">
        <v>-1.5649455463008E-3</v>
      </c>
      <c r="AL4111">
        <v>9.8213321370763992E-3</v>
      </c>
      <c r="AM4111">
        <v>5</v>
      </c>
      <c r="AN4111">
        <v>0.499999999999999</v>
      </c>
      <c r="AO4111">
        <v>-0.86602540378443804</v>
      </c>
    </row>
    <row r="4112" spans="1:41" x14ac:dyDescent="0.25">
      <c r="A4112" s="1">
        <v>42495</v>
      </c>
      <c r="B4112">
        <v>26.03</v>
      </c>
      <c r="C4112">
        <v>26.22</v>
      </c>
      <c r="D4112">
        <v>25.69</v>
      </c>
      <c r="E4112">
        <v>25.88</v>
      </c>
      <c r="F4112">
        <v>2453795</v>
      </c>
      <c r="G4112">
        <v>0</v>
      </c>
      <c r="H4112">
        <v>1</v>
      </c>
      <c r="I4112">
        <v>25.679659170217001</v>
      </c>
      <c r="J4112">
        <v>25.867101937883</v>
      </c>
      <c r="K4112">
        <v>25.344235270182999</v>
      </c>
      <c r="L4112">
        <v>25.531678037849002</v>
      </c>
      <c r="M4112">
        <v>2453795</v>
      </c>
      <c r="N4112">
        <v>-1.93012991788937E-3</v>
      </c>
      <c r="O4112">
        <v>26.542882442362</v>
      </c>
      <c r="P4112">
        <v>49.036827293824899</v>
      </c>
      <c r="Q4112">
        <v>24.574141457341302</v>
      </c>
      <c r="R4112">
        <v>51.640655388765403</v>
      </c>
      <c r="S4112">
        <v>26.295765609010601</v>
      </c>
      <c r="T4112">
        <v>49.3998810798305</v>
      </c>
      <c r="U4112">
        <v>-0.71048744292524202</v>
      </c>
      <c r="V4112">
        <v>-2.1316181872788101E-3</v>
      </c>
      <c r="W4112">
        <v>4.2413790207114499E-3</v>
      </c>
      <c r="X4112">
        <v>-1.93012991788937E-3</v>
      </c>
      <c r="Y4112">
        <v>-3.4120064886940402E-2</v>
      </c>
      <c r="Z4112">
        <v>-2.4665340235007101E-2</v>
      </c>
      <c r="AA4112">
        <v>-7.2700839261613699E-4</v>
      </c>
      <c r="AB4112">
        <v>3.6343812867749102E-4</v>
      </c>
      <c r="AC4112">
        <v>-1.1924260529734E-2</v>
      </c>
      <c r="AD4112">
        <v>1.41076675106739E-2</v>
      </c>
      <c r="AE4112">
        <v>5.84583323528267E-3</v>
      </c>
      <c r="AF4112">
        <v>3.6650174500362003E-4</v>
      </c>
      <c r="AG4112">
        <v>2.07414843068192E-2</v>
      </c>
      <c r="AH4112">
        <v>-7.0856160703764498E-3</v>
      </c>
      <c r="AI4112">
        <v>2.3309325997023699E-2</v>
      </c>
      <c r="AJ4112">
        <v>2.1919739372353701E-2</v>
      </c>
      <c r="AK4112">
        <v>7.0230487650531203E-3</v>
      </c>
      <c r="AL4112">
        <v>-1.5649455463008E-3</v>
      </c>
      <c r="AM4112">
        <v>5</v>
      </c>
      <c r="AN4112">
        <v>0.499999999999999</v>
      </c>
      <c r="AO4112">
        <v>-0.86602540378443804</v>
      </c>
    </row>
    <row r="4113" spans="1:41" x14ac:dyDescent="0.25">
      <c r="A4113" s="1">
        <v>42496</v>
      </c>
      <c r="B4113">
        <v>25.59</v>
      </c>
      <c r="C4113">
        <v>26.03</v>
      </c>
      <c r="D4113">
        <v>25.53</v>
      </c>
      <c r="E4113">
        <v>25.99</v>
      </c>
      <c r="F4113">
        <v>2274765</v>
      </c>
      <c r="G4113">
        <v>0</v>
      </c>
      <c r="H4113">
        <v>1</v>
      </c>
      <c r="I4113">
        <v>25.245581181938</v>
      </c>
      <c r="J4113">
        <v>25.679659170217001</v>
      </c>
      <c r="K4113">
        <v>25.186388728990998</v>
      </c>
      <c r="L4113">
        <v>25.640197534919</v>
      </c>
      <c r="M4113">
        <v>2274765</v>
      </c>
      <c r="N4113">
        <v>4.2413790207114499E-3</v>
      </c>
      <c r="O4113">
        <v>26.5619085879521</v>
      </c>
      <c r="P4113">
        <v>50.262901753125803</v>
      </c>
      <c r="Q4113">
        <v>24.668060149350701</v>
      </c>
      <c r="R4113">
        <v>51.915420239125503</v>
      </c>
      <c r="S4113">
        <v>26.267524087081998</v>
      </c>
      <c r="T4113">
        <v>49.473300904415602</v>
      </c>
      <c r="U4113">
        <v>-7.5759055352843496E-2</v>
      </c>
      <c r="V4113">
        <v>-2.5109904706692599E-2</v>
      </c>
      <c r="W4113">
        <v>1.1536244309389499E-3</v>
      </c>
      <c r="X4113">
        <v>4.2413790207114499E-3</v>
      </c>
      <c r="Y4113">
        <v>-1.93012991788937E-3</v>
      </c>
      <c r="Z4113">
        <v>-3.4120064886940402E-2</v>
      </c>
      <c r="AA4113">
        <v>-2.4665340235007101E-2</v>
      </c>
      <c r="AB4113">
        <v>-7.2700839261613699E-4</v>
      </c>
      <c r="AC4113">
        <v>3.6343812867749102E-4</v>
      </c>
      <c r="AD4113">
        <v>-1.1924260529734E-2</v>
      </c>
      <c r="AE4113">
        <v>1.41076675106739E-2</v>
      </c>
      <c r="AF4113">
        <v>5.84583323528267E-3</v>
      </c>
      <c r="AG4113">
        <v>3.6650174500362003E-4</v>
      </c>
      <c r="AH4113">
        <v>2.07414843068192E-2</v>
      </c>
      <c r="AI4113">
        <v>-7.0856160703764498E-3</v>
      </c>
      <c r="AJ4113">
        <v>2.3309325997023699E-2</v>
      </c>
      <c r="AK4113">
        <v>2.1919739372353701E-2</v>
      </c>
      <c r="AL4113">
        <v>7.0230487650531203E-3</v>
      </c>
      <c r="AM4113">
        <v>5</v>
      </c>
      <c r="AN4113">
        <v>0.499999999999999</v>
      </c>
      <c r="AO4113">
        <v>-0.86602540378443804</v>
      </c>
    </row>
    <row r="4114" spans="1:41" x14ac:dyDescent="0.25">
      <c r="A4114" s="1">
        <v>42499</v>
      </c>
      <c r="B4114">
        <v>26.22</v>
      </c>
      <c r="C4114">
        <v>26.22</v>
      </c>
      <c r="D4114">
        <v>25.65</v>
      </c>
      <c r="E4114">
        <v>26.02</v>
      </c>
      <c r="F4114">
        <v>2883883</v>
      </c>
      <c r="G4114">
        <v>0</v>
      </c>
      <c r="H4114">
        <v>1</v>
      </c>
      <c r="I4114">
        <v>25.867101937883</v>
      </c>
      <c r="J4114">
        <v>25.867101937883</v>
      </c>
      <c r="K4114">
        <v>25.304773634884999</v>
      </c>
      <c r="L4114">
        <v>25.669793761392</v>
      </c>
      <c r="M4114">
        <v>2883883</v>
      </c>
      <c r="N4114">
        <v>1.1536244309389499E-3</v>
      </c>
      <c r="O4114">
        <v>26.542882442362</v>
      </c>
      <c r="P4114">
        <v>50.6118782282513</v>
      </c>
      <c r="Q4114">
        <v>24.751916124359099</v>
      </c>
      <c r="R4114">
        <v>51.991330927201602</v>
      </c>
      <c r="S4114">
        <v>26.2410963919877</v>
      </c>
      <c r="T4114">
        <v>49.493387925311701</v>
      </c>
      <c r="U4114">
        <v>0.23726089958098101</v>
      </c>
      <c r="V4114">
        <v>-3.3812632436334901E-2</v>
      </c>
      <c r="W4114">
        <v>2.4298841666201099E-2</v>
      </c>
      <c r="X4114">
        <v>1.1536244309389499E-3</v>
      </c>
      <c r="Y4114">
        <v>4.2413790207114499E-3</v>
      </c>
      <c r="Z4114">
        <v>-1.93012991788937E-3</v>
      </c>
      <c r="AA4114">
        <v>-3.4120064886940402E-2</v>
      </c>
      <c r="AB4114">
        <v>-2.4665340235007101E-2</v>
      </c>
      <c r="AC4114">
        <v>-7.2700839261613699E-4</v>
      </c>
      <c r="AD4114">
        <v>3.6343812867749102E-4</v>
      </c>
      <c r="AE4114">
        <v>-1.1924260529734E-2</v>
      </c>
      <c r="AF4114">
        <v>1.41076675106739E-2</v>
      </c>
      <c r="AG4114">
        <v>5.84583323528267E-3</v>
      </c>
      <c r="AH4114">
        <v>3.6650174500362003E-4</v>
      </c>
      <c r="AI4114">
        <v>2.07414843068192E-2</v>
      </c>
      <c r="AJ4114">
        <v>-7.0856160703764498E-3</v>
      </c>
      <c r="AK4114">
        <v>2.3309325997023699E-2</v>
      </c>
      <c r="AL4114">
        <v>2.1919739372353701E-2</v>
      </c>
      <c r="AM4114">
        <v>5</v>
      </c>
      <c r="AN4114">
        <v>0.499999999999999</v>
      </c>
      <c r="AO4114">
        <v>-0.86602540378443804</v>
      </c>
    </row>
    <row r="4115" spans="1:41" x14ac:dyDescent="0.25">
      <c r="A4115" s="1">
        <v>42500</v>
      </c>
      <c r="B4115">
        <v>26.25</v>
      </c>
      <c r="C4115">
        <v>26.79</v>
      </c>
      <c r="D4115">
        <v>26.24</v>
      </c>
      <c r="E4115">
        <v>26.66</v>
      </c>
      <c r="F4115">
        <v>2953559</v>
      </c>
      <c r="G4115">
        <v>0</v>
      </c>
      <c r="H4115">
        <v>1</v>
      </c>
      <c r="I4115">
        <v>25.896698164356</v>
      </c>
      <c r="J4115">
        <v>26.429430240879999</v>
      </c>
      <c r="K4115">
        <v>25.886832755532001</v>
      </c>
      <c r="L4115">
        <v>26.301179926161002</v>
      </c>
      <c r="M4115">
        <v>2953559</v>
      </c>
      <c r="N4115">
        <v>2.4298841666201099E-2</v>
      </c>
      <c r="O4115">
        <v>26.5252656408896</v>
      </c>
      <c r="P4115">
        <v>57.4679509607423</v>
      </c>
      <c r="Q4115">
        <v>24.8572786906049</v>
      </c>
      <c r="R4115">
        <v>53.586384047918997</v>
      </c>
      <c r="S4115">
        <v>26.218805536953699</v>
      </c>
      <c r="T4115">
        <v>49.920254701851299</v>
      </c>
      <c r="U4115">
        <v>2.3873233919809E-2</v>
      </c>
      <c r="V4115">
        <v>-5.3604126334441102E-2</v>
      </c>
      <c r="W4115">
        <v>0</v>
      </c>
      <c r="X4115">
        <v>2.4298841666201099E-2</v>
      </c>
      <c r="Y4115">
        <v>1.1536244309389499E-3</v>
      </c>
      <c r="Z4115">
        <v>4.2413790207114499E-3</v>
      </c>
      <c r="AA4115">
        <v>-1.93012991788937E-3</v>
      </c>
      <c r="AB4115">
        <v>-3.4120064886940402E-2</v>
      </c>
      <c r="AC4115">
        <v>-2.4665340235007101E-2</v>
      </c>
      <c r="AD4115">
        <v>-7.2700839261613699E-4</v>
      </c>
      <c r="AE4115">
        <v>3.6343812867749102E-4</v>
      </c>
      <c r="AF4115">
        <v>-1.1924260529734E-2</v>
      </c>
      <c r="AG4115">
        <v>1.41076675106739E-2</v>
      </c>
      <c r="AH4115">
        <v>5.84583323528267E-3</v>
      </c>
      <c r="AI4115">
        <v>3.6650174500362003E-4</v>
      </c>
      <c r="AJ4115">
        <v>2.07414843068192E-2</v>
      </c>
      <c r="AK4115">
        <v>-7.0856160703764498E-3</v>
      </c>
      <c r="AL4115">
        <v>2.3309325997023699E-2</v>
      </c>
      <c r="AM4115">
        <v>5</v>
      </c>
      <c r="AN4115">
        <v>0.499999999999999</v>
      </c>
      <c r="AO4115">
        <v>-0.86602540378443804</v>
      </c>
    </row>
    <row r="4116" spans="1:41" x14ac:dyDescent="0.25">
      <c r="A4116" s="1">
        <v>42501</v>
      </c>
      <c r="B4116">
        <v>26.53</v>
      </c>
      <c r="C4116">
        <v>27.07</v>
      </c>
      <c r="D4116">
        <v>26.46</v>
      </c>
      <c r="E4116">
        <v>26.66</v>
      </c>
      <c r="F4116">
        <v>2872923</v>
      </c>
      <c r="G4116">
        <v>0</v>
      </c>
      <c r="H4116">
        <v>1</v>
      </c>
      <c r="I4116">
        <v>26.172929611442999</v>
      </c>
      <c r="J4116">
        <v>26.705661687966</v>
      </c>
      <c r="K4116">
        <v>26.103871749671001</v>
      </c>
      <c r="L4116">
        <v>26.301179926161002</v>
      </c>
      <c r="M4116">
        <v>2872923</v>
      </c>
      <c r="N4116">
        <v>0</v>
      </c>
      <c r="O4116">
        <v>26.5210376085363</v>
      </c>
      <c r="P4116">
        <v>57.4679509607423</v>
      </c>
      <c r="Q4116">
        <v>24.9431077473782</v>
      </c>
      <c r="R4116">
        <v>53.586384047918997</v>
      </c>
      <c r="S4116">
        <v>26.198621486778201</v>
      </c>
      <c r="T4116">
        <v>49.920254701851299</v>
      </c>
      <c r="U4116">
        <v>-2.7680905479988201E-2</v>
      </c>
      <c r="V4116">
        <v>-7.9370236765262496E-3</v>
      </c>
      <c r="W4116">
        <v>-9.8003045982757893E-3</v>
      </c>
      <c r="X4116">
        <v>0</v>
      </c>
      <c r="Y4116">
        <v>2.4298841666201099E-2</v>
      </c>
      <c r="Z4116">
        <v>1.1536244309389499E-3</v>
      </c>
      <c r="AA4116">
        <v>4.2413790207114499E-3</v>
      </c>
      <c r="AB4116">
        <v>-1.93012991788937E-3</v>
      </c>
      <c r="AC4116">
        <v>-3.4120064886940402E-2</v>
      </c>
      <c r="AD4116">
        <v>-2.4665340235007101E-2</v>
      </c>
      <c r="AE4116">
        <v>-7.2700839261613699E-4</v>
      </c>
      <c r="AF4116">
        <v>3.6343812867749102E-4</v>
      </c>
      <c r="AG4116">
        <v>-1.1924260529734E-2</v>
      </c>
      <c r="AH4116">
        <v>1.41076675106739E-2</v>
      </c>
      <c r="AI4116">
        <v>5.84583323528267E-3</v>
      </c>
      <c r="AJ4116">
        <v>3.6650174500362003E-4</v>
      </c>
      <c r="AK4116">
        <v>2.07414843068192E-2</v>
      </c>
      <c r="AL4116">
        <v>-7.0856160703764498E-3</v>
      </c>
      <c r="AM4116">
        <v>5</v>
      </c>
      <c r="AN4116">
        <v>0.499999999999999</v>
      </c>
      <c r="AO4116">
        <v>-0.86602540378443804</v>
      </c>
    </row>
    <row r="4117" spans="1:41" x14ac:dyDescent="0.25">
      <c r="A4117" s="1">
        <v>42502</v>
      </c>
      <c r="B4117">
        <v>26.95</v>
      </c>
      <c r="C4117">
        <v>27.21</v>
      </c>
      <c r="D4117">
        <v>26.23</v>
      </c>
      <c r="E4117">
        <v>26.4</v>
      </c>
      <c r="F4117">
        <v>2444389</v>
      </c>
      <c r="G4117">
        <v>0</v>
      </c>
      <c r="H4117">
        <v>1</v>
      </c>
      <c r="I4117">
        <v>26.587276782071999</v>
      </c>
      <c r="J4117">
        <v>26.843777411510001</v>
      </c>
      <c r="K4117">
        <v>25.876967346707001</v>
      </c>
      <c r="L4117">
        <v>26.044679296723999</v>
      </c>
      <c r="M4117">
        <v>2444389</v>
      </c>
      <c r="N4117">
        <v>-9.8003045982757893E-3</v>
      </c>
      <c r="O4117">
        <v>26.459026467353599</v>
      </c>
      <c r="P4117">
        <v>53.939969127437102</v>
      </c>
      <c r="Q4117">
        <v>25.0135467663853</v>
      </c>
      <c r="R4117">
        <v>52.843723895944201</v>
      </c>
      <c r="S4117">
        <v>26.1766404811063</v>
      </c>
      <c r="T4117">
        <v>49.747724729745102</v>
      </c>
      <c r="U4117">
        <v>-0.16153478443826799</v>
      </c>
      <c r="V4117">
        <v>-1.15932327668291E-2</v>
      </c>
      <c r="W4117">
        <v>-1.98935405195757E-2</v>
      </c>
      <c r="X4117">
        <v>-9.8003045982757893E-3</v>
      </c>
      <c r="Y4117">
        <v>0</v>
      </c>
      <c r="Z4117">
        <v>2.4298841666201099E-2</v>
      </c>
      <c r="AA4117">
        <v>1.1536244309389499E-3</v>
      </c>
      <c r="AB4117">
        <v>4.2413790207114499E-3</v>
      </c>
      <c r="AC4117">
        <v>-1.93012991788937E-3</v>
      </c>
      <c r="AD4117">
        <v>-3.4120064886940402E-2</v>
      </c>
      <c r="AE4117">
        <v>-2.4665340235007101E-2</v>
      </c>
      <c r="AF4117">
        <v>-7.2700839261613699E-4</v>
      </c>
      <c r="AG4117">
        <v>3.6343812867749102E-4</v>
      </c>
      <c r="AH4117">
        <v>-1.1924260529734E-2</v>
      </c>
      <c r="AI4117">
        <v>1.41076675106739E-2</v>
      </c>
      <c r="AJ4117">
        <v>5.84583323528267E-3</v>
      </c>
      <c r="AK4117">
        <v>3.6650174500362003E-4</v>
      </c>
      <c r="AL4117">
        <v>2.07414843068192E-2</v>
      </c>
      <c r="AM4117">
        <v>5</v>
      </c>
      <c r="AN4117">
        <v>0.499999999999999</v>
      </c>
      <c r="AO4117">
        <v>-0.86602540378443804</v>
      </c>
    </row>
    <row r="4118" spans="1:41" x14ac:dyDescent="0.25">
      <c r="A4118" s="1">
        <v>42503</v>
      </c>
      <c r="B4118">
        <v>26.31</v>
      </c>
      <c r="C4118">
        <v>26.75</v>
      </c>
      <c r="D4118">
        <v>25.79</v>
      </c>
      <c r="E4118">
        <v>25.88</v>
      </c>
      <c r="F4118">
        <v>2068158</v>
      </c>
      <c r="G4118">
        <v>0</v>
      </c>
      <c r="H4118">
        <v>1</v>
      </c>
      <c r="I4118">
        <v>25.955890617303002</v>
      </c>
      <c r="J4118">
        <v>26.389968605581998</v>
      </c>
      <c r="K4118">
        <v>25.442889358428001</v>
      </c>
      <c r="L4118">
        <v>25.531678037849002</v>
      </c>
      <c r="M4118">
        <v>2068158</v>
      </c>
      <c r="N4118">
        <v>-1.98935405195757E-2</v>
      </c>
      <c r="O4118">
        <v>26.359667707049599</v>
      </c>
      <c r="P4118">
        <v>47.640658013980101</v>
      </c>
      <c r="Q4118">
        <v>25.059322263331001</v>
      </c>
      <c r="R4118">
        <v>51.390207415419901</v>
      </c>
      <c r="S4118">
        <v>26.1509430757872</v>
      </c>
      <c r="T4118">
        <v>49.404513647417701</v>
      </c>
      <c r="U4118">
        <v>-0.167136837897921</v>
      </c>
      <c r="V4118">
        <v>-3.7545479743472797E-2</v>
      </c>
      <c r="W4118">
        <v>1.3814494443204E-2</v>
      </c>
      <c r="X4118">
        <v>-1.98935405195757E-2</v>
      </c>
      <c r="Y4118">
        <v>-9.8003045982757893E-3</v>
      </c>
      <c r="Z4118">
        <v>0</v>
      </c>
      <c r="AA4118">
        <v>2.4298841666201099E-2</v>
      </c>
      <c r="AB4118">
        <v>1.1536244309389499E-3</v>
      </c>
      <c r="AC4118">
        <v>4.2413790207114499E-3</v>
      </c>
      <c r="AD4118">
        <v>-1.93012991788937E-3</v>
      </c>
      <c r="AE4118">
        <v>-3.4120064886940402E-2</v>
      </c>
      <c r="AF4118">
        <v>-2.4665340235007101E-2</v>
      </c>
      <c r="AG4118">
        <v>-7.2700839261613699E-4</v>
      </c>
      <c r="AH4118">
        <v>3.6343812867749102E-4</v>
      </c>
      <c r="AI4118">
        <v>-1.1924260529734E-2</v>
      </c>
      <c r="AJ4118">
        <v>1.41076675106739E-2</v>
      </c>
      <c r="AK4118">
        <v>5.84583323528267E-3</v>
      </c>
      <c r="AL4118">
        <v>3.6650174500362003E-4</v>
      </c>
      <c r="AM4118">
        <v>5</v>
      </c>
      <c r="AN4118">
        <v>0.499999999999999</v>
      </c>
      <c r="AO4118">
        <v>-0.86602540378443804</v>
      </c>
    </row>
    <row r="4119" spans="1:41" x14ac:dyDescent="0.25">
      <c r="A4119" s="1">
        <v>42506</v>
      </c>
      <c r="B4119">
        <v>25.8</v>
      </c>
      <c r="C4119">
        <v>26.48</v>
      </c>
      <c r="D4119">
        <v>25.78</v>
      </c>
      <c r="E4119">
        <v>26.24</v>
      </c>
      <c r="F4119">
        <v>2695623</v>
      </c>
      <c r="G4119">
        <v>0</v>
      </c>
      <c r="H4119">
        <v>1</v>
      </c>
      <c r="I4119">
        <v>25.452754767253001</v>
      </c>
      <c r="J4119">
        <v>26.123602567319999</v>
      </c>
      <c r="K4119">
        <v>25.433023949603999</v>
      </c>
      <c r="L4119">
        <v>25.886832755532001</v>
      </c>
      <c r="M4119">
        <v>2695623</v>
      </c>
      <c r="N4119">
        <v>1.3814494443204E-2</v>
      </c>
      <c r="O4119">
        <v>26.274402387923399</v>
      </c>
      <c r="P4119">
        <v>51.834413076271801</v>
      </c>
      <c r="Q4119">
        <v>25.096810816864199</v>
      </c>
      <c r="R4119">
        <v>52.316750190130698</v>
      </c>
      <c r="S4119">
        <v>26.1264824939764</v>
      </c>
      <c r="T4119">
        <v>49.646224525302699</v>
      </c>
      <c r="U4119">
        <v>0.26497099042797501</v>
      </c>
      <c r="V4119">
        <v>1.6947084845772401E-2</v>
      </c>
      <c r="W4119">
        <v>7.6190479876047702E-4</v>
      </c>
      <c r="X4119">
        <v>1.3814494443204E-2</v>
      </c>
      <c r="Y4119">
        <v>-1.98935405195757E-2</v>
      </c>
      <c r="Z4119">
        <v>-9.8003045982757893E-3</v>
      </c>
      <c r="AA4119">
        <v>0</v>
      </c>
      <c r="AB4119">
        <v>2.4298841666201099E-2</v>
      </c>
      <c r="AC4119">
        <v>1.1536244309389499E-3</v>
      </c>
      <c r="AD4119">
        <v>4.2413790207114499E-3</v>
      </c>
      <c r="AE4119">
        <v>-1.93012991788937E-3</v>
      </c>
      <c r="AF4119">
        <v>-3.4120064886940402E-2</v>
      </c>
      <c r="AG4119">
        <v>-2.4665340235007101E-2</v>
      </c>
      <c r="AH4119">
        <v>-7.2700839261613699E-4</v>
      </c>
      <c r="AI4119">
        <v>3.6343812867749102E-4</v>
      </c>
      <c r="AJ4119">
        <v>-1.1924260529734E-2</v>
      </c>
      <c r="AK4119">
        <v>1.41076675106739E-2</v>
      </c>
      <c r="AL4119">
        <v>5.84583323528267E-3</v>
      </c>
      <c r="AM4119">
        <v>5</v>
      </c>
      <c r="AN4119">
        <v>0.499999999999999</v>
      </c>
      <c r="AO4119">
        <v>-0.86602540378443804</v>
      </c>
    </row>
    <row r="4120" spans="1:41" x14ac:dyDescent="0.25">
      <c r="A4120" s="1">
        <v>42507</v>
      </c>
      <c r="B4120">
        <v>26.05</v>
      </c>
      <c r="C4120">
        <v>26.64</v>
      </c>
      <c r="D4120">
        <v>25.91</v>
      </c>
      <c r="E4120">
        <v>26.2</v>
      </c>
      <c r="F4120">
        <v>3250460</v>
      </c>
      <c r="G4120">
        <v>0.06</v>
      </c>
      <c r="H4120">
        <v>1</v>
      </c>
      <c r="I4120">
        <v>25.758243552722998</v>
      </c>
      <c r="J4120">
        <v>26.341635633188002</v>
      </c>
      <c r="K4120">
        <v>25.619811533629999</v>
      </c>
      <c r="L4120">
        <v>25.906563573181</v>
      </c>
      <c r="M4120">
        <v>3250460</v>
      </c>
      <c r="N4120">
        <v>7.6190479876047702E-4</v>
      </c>
      <c r="O4120">
        <v>26.163064202618202</v>
      </c>
      <c r="P4120">
        <v>52.064124042127197</v>
      </c>
      <c r="Q4120">
        <v>25.132720904985501</v>
      </c>
      <c r="R4120">
        <v>52.368218505095399</v>
      </c>
      <c r="S4120">
        <v>26.103198466414</v>
      </c>
      <c r="T4120">
        <v>49.659652330914199</v>
      </c>
      <c r="U4120">
        <v>0.18716717831082899</v>
      </c>
      <c r="V4120">
        <v>1.7979354394576701E-2</v>
      </c>
      <c r="W4120">
        <v>4.2591420528741597E-2</v>
      </c>
      <c r="X4120">
        <v>7.6190479876047702E-4</v>
      </c>
      <c r="Y4120">
        <v>1.3814494443204E-2</v>
      </c>
      <c r="Z4120">
        <v>-1.98935405195757E-2</v>
      </c>
      <c r="AA4120">
        <v>-9.8003045982757893E-3</v>
      </c>
      <c r="AB4120">
        <v>0</v>
      </c>
      <c r="AC4120">
        <v>2.4298841666201099E-2</v>
      </c>
      <c r="AD4120">
        <v>1.1536244309389499E-3</v>
      </c>
      <c r="AE4120">
        <v>4.2413790207114499E-3</v>
      </c>
      <c r="AF4120">
        <v>-1.93012991788937E-3</v>
      </c>
      <c r="AG4120">
        <v>-3.4120064886940402E-2</v>
      </c>
      <c r="AH4120">
        <v>-2.4665340235007101E-2</v>
      </c>
      <c r="AI4120">
        <v>-7.2700839261613699E-4</v>
      </c>
      <c r="AJ4120">
        <v>3.6343812867749102E-4</v>
      </c>
      <c r="AK4120">
        <v>-1.1924260529734E-2</v>
      </c>
      <c r="AL4120">
        <v>1.41076675106739E-2</v>
      </c>
      <c r="AM4120">
        <v>5</v>
      </c>
      <c r="AN4120">
        <v>0.499999999999999</v>
      </c>
      <c r="AO4120">
        <v>-0.86602540378443804</v>
      </c>
    </row>
    <row r="4121" spans="1:41" x14ac:dyDescent="0.25">
      <c r="A4121" s="1">
        <v>42508</v>
      </c>
      <c r="B4121">
        <v>26.21</v>
      </c>
      <c r="C4121">
        <v>27.380099999999999</v>
      </c>
      <c r="D4121">
        <v>26.16</v>
      </c>
      <c r="E4121">
        <v>27.34</v>
      </c>
      <c r="F4121">
        <v>4099634</v>
      </c>
      <c r="G4121">
        <v>0</v>
      </c>
      <c r="H4121">
        <v>1</v>
      </c>
      <c r="I4121">
        <v>25.916451574543999</v>
      </c>
      <c r="J4121">
        <v>27.073446614123998</v>
      </c>
      <c r="K4121">
        <v>25.867011567725001</v>
      </c>
      <c r="L4121">
        <v>27.033795728655001</v>
      </c>
      <c r="M4121">
        <v>4099634</v>
      </c>
      <c r="N4121">
        <v>4.2591420528741597E-2</v>
      </c>
      <c r="O4121">
        <v>26.155496777790301</v>
      </c>
      <c r="P4121">
        <v>62.938819223719101</v>
      </c>
      <c r="Q4121">
        <v>25.206171057629501</v>
      </c>
      <c r="R4121">
        <v>55.187970587530998</v>
      </c>
      <c r="S4121">
        <v>26.087265440792802</v>
      </c>
      <c r="T4121">
        <v>50.418815464968503</v>
      </c>
      <c r="U4121">
        <v>0.232101176645366</v>
      </c>
      <c r="V4121">
        <v>-1.97225547209301E-2</v>
      </c>
      <c r="W4121">
        <v>-1.47386603136089E-2</v>
      </c>
      <c r="X4121">
        <v>4.2591420528741597E-2</v>
      </c>
      <c r="Y4121">
        <v>7.6190479876047702E-4</v>
      </c>
      <c r="Z4121">
        <v>1.3814494443204E-2</v>
      </c>
      <c r="AA4121">
        <v>-1.98935405195757E-2</v>
      </c>
      <c r="AB4121">
        <v>-9.8003045982757893E-3</v>
      </c>
      <c r="AC4121">
        <v>0</v>
      </c>
      <c r="AD4121">
        <v>2.4298841666201099E-2</v>
      </c>
      <c r="AE4121">
        <v>1.1536244309389499E-3</v>
      </c>
      <c r="AF4121">
        <v>4.2413790207114499E-3</v>
      </c>
      <c r="AG4121">
        <v>-1.93012991788937E-3</v>
      </c>
      <c r="AH4121">
        <v>-3.4120064886940402E-2</v>
      </c>
      <c r="AI4121">
        <v>-2.4665340235007101E-2</v>
      </c>
      <c r="AJ4121">
        <v>-7.2700839261613699E-4</v>
      </c>
      <c r="AK4121">
        <v>3.6343812867749102E-4</v>
      </c>
      <c r="AL4121">
        <v>-1.1924260529734E-2</v>
      </c>
      <c r="AM4121">
        <v>5</v>
      </c>
      <c r="AN4121">
        <v>0.499999999999999</v>
      </c>
      <c r="AO4121">
        <v>-0.86602540378443804</v>
      </c>
    </row>
    <row r="4122" spans="1:41" x14ac:dyDescent="0.25">
      <c r="A4122" s="1">
        <v>42509</v>
      </c>
      <c r="B4122">
        <v>27.1</v>
      </c>
      <c r="C4122">
        <v>27.78</v>
      </c>
      <c r="D4122">
        <v>26.69</v>
      </c>
      <c r="E4122">
        <v>26.94</v>
      </c>
      <c r="F4122">
        <v>3738793</v>
      </c>
      <c r="G4122">
        <v>0</v>
      </c>
      <c r="H4122">
        <v>1</v>
      </c>
      <c r="I4122">
        <v>26.796483695923001</v>
      </c>
      <c r="J4122">
        <v>27.468867788661999</v>
      </c>
      <c r="K4122">
        <v>26.391075640006999</v>
      </c>
      <c r="L4122">
        <v>26.638275674102001</v>
      </c>
      <c r="M4122">
        <v>3738793</v>
      </c>
      <c r="N4122">
        <v>-1.47386603136089E-2</v>
      </c>
      <c r="O4122">
        <v>26.118973248435498</v>
      </c>
      <c r="P4122">
        <v>57.969511527063602</v>
      </c>
      <c r="Q4122">
        <v>25.2736838909473</v>
      </c>
      <c r="R4122">
        <v>54.042513806651897</v>
      </c>
      <c r="S4122">
        <v>26.069403810360701</v>
      </c>
      <c r="T4122">
        <v>50.152104958326298</v>
      </c>
      <c r="U4122">
        <v>-9.2134869366867905E-2</v>
      </c>
      <c r="V4122">
        <v>4.2112702634907198E-2</v>
      </c>
      <c r="W4122">
        <v>8.5012524560527502E-3</v>
      </c>
      <c r="X4122">
        <v>-1.47386603136089E-2</v>
      </c>
      <c r="Y4122">
        <v>4.2591420528741597E-2</v>
      </c>
      <c r="Z4122">
        <v>7.6190479876047702E-4</v>
      </c>
      <c r="AA4122">
        <v>1.3814494443204E-2</v>
      </c>
      <c r="AB4122">
        <v>-1.98935405195757E-2</v>
      </c>
      <c r="AC4122">
        <v>-9.8003045982757893E-3</v>
      </c>
      <c r="AD4122">
        <v>0</v>
      </c>
      <c r="AE4122">
        <v>2.4298841666201099E-2</v>
      </c>
      <c r="AF4122">
        <v>1.1536244309389499E-3</v>
      </c>
      <c r="AG4122">
        <v>4.2413790207114499E-3</v>
      </c>
      <c r="AH4122">
        <v>-1.93012991788937E-3</v>
      </c>
      <c r="AI4122">
        <v>-3.4120064886940402E-2</v>
      </c>
      <c r="AJ4122">
        <v>-2.4665340235007101E-2</v>
      </c>
      <c r="AK4122">
        <v>-7.2700839261613699E-4</v>
      </c>
      <c r="AL4122">
        <v>3.6343812867749102E-4</v>
      </c>
      <c r="AM4122">
        <v>5</v>
      </c>
      <c r="AN4122">
        <v>0.499999999999999</v>
      </c>
      <c r="AO4122">
        <v>-0.86602540378443804</v>
      </c>
    </row>
    <row r="4123" spans="1:41" x14ac:dyDescent="0.25">
      <c r="A4123" s="1">
        <v>42510</v>
      </c>
      <c r="B4123">
        <v>27.04</v>
      </c>
      <c r="C4123">
        <v>27.42</v>
      </c>
      <c r="D4123">
        <v>27.010100000000001</v>
      </c>
      <c r="E4123">
        <v>27.17</v>
      </c>
      <c r="F4123">
        <v>2141757</v>
      </c>
      <c r="G4123">
        <v>0</v>
      </c>
      <c r="H4123">
        <v>1</v>
      </c>
      <c r="I4123">
        <v>26.737155687741001</v>
      </c>
      <c r="J4123">
        <v>27.112899739565002</v>
      </c>
      <c r="K4123">
        <v>26.707590563663</v>
      </c>
      <c r="L4123">
        <v>26.86569970547</v>
      </c>
      <c r="M4123">
        <v>2141757</v>
      </c>
      <c r="N4123">
        <v>8.5012524560527502E-3</v>
      </c>
      <c r="O4123">
        <v>26.100103636867601</v>
      </c>
      <c r="P4123">
        <v>59.928644265712201</v>
      </c>
      <c r="Q4123">
        <v>25.334695947008999</v>
      </c>
      <c r="R4123">
        <v>54.595450515471597</v>
      </c>
      <c r="S4123">
        <v>26.050670486150601</v>
      </c>
      <c r="T4123">
        <v>50.3040244402154</v>
      </c>
      <c r="U4123">
        <v>-0.55713631185406698</v>
      </c>
      <c r="V4123">
        <v>-6.0250230152151798E-3</v>
      </c>
      <c r="W4123">
        <v>-1.1047690315173699E-3</v>
      </c>
      <c r="X4123">
        <v>8.5012524560527502E-3</v>
      </c>
      <c r="Y4123">
        <v>-1.47386603136089E-2</v>
      </c>
      <c r="Z4123">
        <v>4.2591420528741597E-2</v>
      </c>
      <c r="AA4123">
        <v>7.6190479876047702E-4</v>
      </c>
      <c r="AB4123">
        <v>1.3814494443204E-2</v>
      </c>
      <c r="AC4123">
        <v>-1.98935405195757E-2</v>
      </c>
      <c r="AD4123">
        <v>-9.8003045982757893E-3</v>
      </c>
      <c r="AE4123">
        <v>0</v>
      </c>
      <c r="AF4123">
        <v>2.4298841666201099E-2</v>
      </c>
      <c r="AG4123">
        <v>1.1536244309389499E-3</v>
      </c>
      <c r="AH4123">
        <v>4.2413790207114499E-3</v>
      </c>
      <c r="AI4123">
        <v>-1.93012991788937E-3</v>
      </c>
      <c r="AJ4123">
        <v>-3.4120064886940402E-2</v>
      </c>
      <c r="AK4123">
        <v>-2.4665340235007101E-2</v>
      </c>
      <c r="AL4123">
        <v>-7.2700839261613699E-4</v>
      </c>
      <c r="AM4123">
        <v>5</v>
      </c>
      <c r="AN4123">
        <v>0.499999999999999</v>
      </c>
      <c r="AO4123">
        <v>-0.86602540378443804</v>
      </c>
    </row>
    <row r="4124" spans="1:41" x14ac:dyDescent="0.25">
      <c r="A4124" s="1">
        <v>42513</v>
      </c>
      <c r="B4124">
        <v>27.16</v>
      </c>
      <c r="C4124">
        <v>27.35</v>
      </c>
      <c r="D4124">
        <v>26.82</v>
      </c>
      <c r="E4124">
        <v>27.14</v>
      </c>
      <c r="F4124">
        <v>1855267</v>
      </c>
      <c r="G4124">
        <v>0</v>
      </c>
      <c r="H4124">
        <v>1</v>
      </c>
      <c r="I4124">
        <v>26.855811704105999</v>
      </c>
      <c r="J4124">
        <v>27.043683730019001</v>
      </c>
      <c r="K4124">
        <v>26.519619657737</v>
      </c>
      <c r="L4124">
        <v>26.836035701379</v>
      </c>
      <c r="M4124">
        <v>1855267</v>
      </c>
      <c r="N4124">
        <v>-1.1047690315173699E-3</v>
      </c>
      <c r="O4124">
        <v>26.126328195810501</v>
      </c>
      <c r="P4124">
        <v>59.538812080687698</v>
      </c>
      <c r="Q4124">
        <v>25.379527377046202</v>
      </c>
      <c r="R4124">
        <v>54.508163819769798</v>
      </c>
      <c r="S4124">
        <v>26.032915737542101</v>
      </c>
      <c r="T4124">
        <v>50.283935073723796</v>
      </c>
      <c r="U4124">
        <v>-0.14359789920031299</v>
      </c>
      <c r="V4124">
        <v>-4.41109028933446E-2</v>
      </c>
      <c r="W4124">
        <v>1.57195706289526E-2</v>
      </c>
      <c r="X4124">
        <v>-1.1047690315173699E-3</v>
      </c>
      <c r="Y4124">
        <v>8.5012524560527502E-3</v>
      </c>
      <c r="Z4124">
        <v>-1.47386603136089E-2</v>
      </c>
      <c r="AA4124">
        <v>4.2591420528741597E-2</v>
      </c>
      <c r="AB4124">
        <v>7.6190479876047702E-4</v>
      </c>
      <c r="AC4124">
        <v>1.3814494443204E-2</v>
      </c>
      <c r="AD4124">
        <v>-1.98935405195757E-2</v>
      </c>
      <c r="AE4124">
        <v>-9.8003045982757893E-3</v>
      </c>
      <c r="AF4124">
        <v>0</v>
      </c>
      <c r="AG4124">
        <v>2.4298841666201099E-2</v>
      </c>
      <c r="AH4124">
        <v>1.1536244309389499E-3</v>
      </c>
      <c r="AI4124">
        <v>4.2413790207114499E-3</v>
      </c>
      <c r="AJ4124">
        <v>-1.93012991788937E-3</v>
      </c>
      <c r="AK4124">
        <v>-3.4120064886940402E-2</v>
      </c>
      <c r="AL4124">
        <v>-2.4665340235007101E-2</v>
      </c>
      <c r="AM4124">
        <v>5</v>
      </c>
      <c r="AN4124">
        <v>0.499999999999999</v>
      </c>
      <c r="AO4124">
        <v>-0.86602540378443804</v>
      </c>
    </row>
    <row r="4125" spans="1:41" x14ac:dyDescent="0.25">
      <c r="A4125" s="1">
        <v>42514</v>
      </c>
      <c r="B4125">
        <v>27.39</v>
      </c>
      <c r="C4125">
        <v>27.805</v>
      </c>
      <c r="D4125">
        <v>27.28</v>
      </c>
      <c r="E4125">
        <v>27.57</v>
      </c>
      <c r="F4125">
        <v>2007428</v>
      </c>
      <c r="G4125">
        <v>0</v>
      </c>
      <c r="H4125">
        <v>1</v>
      </c>
      <c r="I4125">
        <v>27.083235735473998</v>
      </c>
      <c r="J4125">
        <v>27.493587792071999</v>
      </c>
      <c r="K4125">
        <v>26.974467720471999</v>
      </c>
      <c r="L4125">
        <v>27.261219760022001</v>
      </c>
      <c r="M4125">
        <v>2007428</v>
      </c>
      <c r="N4125">
        <v>1.57195706289526E-2</v>
      </c>
      <c r="O4125">
        <v>26.246343529956899</v>
      </c>
      <c r="P4125">
        <v>63.230792529435803</v>
      </c>
      <c r="Q4125">
        <v>25.4348355700212</v>
      </c>
      <c r="R4125">
        <v>55.547623641132702</v>
      </c>
      <c r="S4125">
        <v>26.0187077776196</v>
      </c>
      <c r="T4125">
        <v>50.568311164093799</v>
      </c>
      <c r="U4125">
        <v>7.8825679679559807E-2</v>
      </c>
      <c r="V4125">
        <v>-3.8615658317369503E-2</v>
      </c>
      <c r="W4125">
        <v>2.1529356852591799E-2</v>
      </c>
      <c r="X4125">
        <v>1.57195706289526E-2</v>
      </c>
      <c r="Y4125">
        <v>-1.1047690315173699E-3</v>
      </c>
      <c r="Z4125">
        <v>8.5012524560527502E-3</v>
      </c>
      <c r="AA4125">
        <v>-1.47386603136089E-2</v>
      </c>
      <c r="AB4125">
        <v>4.2591420528741597E-2</v>
      </c>
      <c r="AC4125">
        <v>7.6190479876047702E-4</v>
      </c>
      <c r="AD4125">
        <v>1.3814494443204E-2</v>
      </c>
      <c r="AE4125">
        <v>-1.98935405195757E-2</v>
      </c>
      <c r="AF4125">
        <v>-9.8003045982757893E-3</v>
      </c>
      <c r="AG4125">
        <v>0</v>
      </c>
      <c r="AH4125">
        <v>2.4298841666201099E-2</v>
      </c>
      <c r="AI4125">
        <v>1.1536244309389499E-3</v>
      </c>
      <c r="AJ4125">
        <v>4.2413790207114499E-3</v>
      </c>
      <c r="AK4125">
        <v>-1.93012991788937E-3</v>
      </c>
      <c r="AL4125">
        <v>-3.4120064886940402E-2</v>
      </c>
      <c r="AM4125">
        <v>5</v>
      </c>
      <c r="AN4125">
        <v>0.499999999999999</v>
      </c>
      <c r="AO4125">
        <v>-0.86602540378443804</v>
      </c>
    </row>
    <row r="4126" spans="1:41" x14ac:dyDescent="0.25">
      <c r="A4126" s="1">
        <v>42515</v>
      </c>
      <c r="B4126">
        <v>27.7</v>
      </c>
      <c r="C4126">
        <v>28.48</v>
      </c>
      <c r="D4126">
        <v>27.64</v>
      </c>
      <c r="E4126">
        <v>28.17</v>
      </c>
      <c r="F4126">
        <v>3725290</v>
      </c>
      <c r="G4126">
        <v>0</v>
      </c>
      <c r="H4126">
        <v>1</v>
      </c>
      <c r="I4126">
        <v>27.389763777752002</v>
      </c>
      <c r="J4126">
        <v>28.161027884128998</v>
      </c>
      <c r="K4126">
        <v>27.330435769569</v>
      </c>
      <c r="L4126">
        <v>27.854499841850998</v>
      </c>
      <c r="M4126">
        <v>3725290</v>
      </c>
      <c r="N4126">
        <v>2.1529356852591799E-2</v>
      </c>
      <c r="O4126">
        <v>26.4122593730999</v>
      </c>
      <c r="P4126">
        <v>67.664507061772298</v>
      </c>
      <c r="Q4126">
        <v>25.502009364632698</v>
      </c>
      <c r="R4126">
        <v>56.948248357254599</v>
      </c>
      <c r="S4126">
        <v>26.0035465811604</v>
      </c>
      <c r="T4126">
        <v>50.961672523605102</v>
      </c>
      <c r="U4126">
        <v>0.61829040045894001</v>
      </c>
      <c r="V4126">
        <v>2.5981472276523299E-2</v>
      </c>
      <c r="W4126">
        <v>-1.1783746422072699E-2</v>
      </c>
      <c r="X4126">
        <v>2.1529356852591799E-2</v>
      </c>
      <c r="Y4126">
        <v>1.57195706289526E-2</v>
      </c>
      <c r="Z4126">
        <v>-1.1047690315173699E-3</v>
      </c>
      <c r="AA4126">
        <v>8.5012524560527502E-3</v>
      </c>
      <c r="AB4126">
        <v>-1.47386603136089E-2</v>
      </c>
      <c r="AC4126">
        <v>4.2591420528741597E-2</v>
      </c>
      <c r="AD4126">
        <v>7.6190479876047702E-4</v>
      </c>
      <c r="AE4126">
        <v>1.3814494443204E-2</v>
      </c>
      <c r="AF4126">
        <v>-1.98935405195757E-2</v>
      </c>
      <c r="AG4126">
        <v>-9.8003045982757893E-3</v>
      </c>
      <c r="AH4126">
        <v>0</v>
      </c>
      <c r="AI4126">
        <v>2.4298841666201099E-2</v>
      </c>
      <c r="AJ4126">
        <v>1.1536244309389499E-3</v>
      </c>
      <c r="AK4126">
        <v>4.2413790207114499E-3</v>
      </c>
      <c r="AL4126">
        <v>-1.93012991788937E-3</v>
      </c>
      <c r="AM4126">
        <v>5</v>
      </c>
      <c r="AN4126">
        <v>0.499999999999999</v>
      </c>
      <c r="AO4126">
        <v>-0.86602540378443804</v>
      </c>
    </row>
    <row r="4127" spans="1:41" x14ac:dyDescent="0.25">
      <c r="A4127" s="1">
        <v>42516</v>
      </c>
      <c r="B4127">
        <v>28.22</v>
      </c>
      <c r="C4127">
        <v>28.26</v>
      </c>
      <c r="D4127">
        <v>27.77</v>
      </c>
      <c r="E4127">
        <v>27.84</v>
      </c>
      <c r="F4127">
        <v>2513044</v>
      </c>
      <c r="G4127">
        <v>0</v>
      </c>
      <c r="H4127">
        <v>1</v>
      </c>
      <c r="I4127">
        <v>27.903939848669999</v>
      </c>
      <c r="J4127">
        <v>27.943491854125</v>
      </c>
      <c r="K4127">
        <v>27.458979787299</v>
      </c>
      <c r="L4127">
        <v>27.528195796845001</v>
      </c>
      <c r="M4127">
        <v>2513044</v>
      </c>
      <c r="N4127">
        <v>-1.1783746422072699E-2</v>
      </c>
      <c r="O4127">
        <v>26.547116391808899</v>
      </c>
      <c r="P4127">
        <v>63.1539386710676</v>
      </c>
      <c r="Q4127">
        <v>25.563249002873601</v>
      </c>
      <c r="R4127">
        <v>55.958713407772798</v>
      </c>
      <c r="S4127">
        <v>25.991065465116598</v>
      </c>
      <c r="T4127">
        <v>50.738488357152399</v>
      </c>
      <c r="U4127">
        <v>-0.393649933788562</v>
      </c>
      <c r="V4127">
        <v>2.7699573414940002E-3</v>
      </c>
      <c r="W4127">
        <v>1.1428695823626499E-2</v>
      </c>
      <c r="X4127">
        <v>-1.1783746422072699E-2</v>
      </c>
      <c r="Y4127">
        <v>2.1529356852591799E-2</v>
      </c>
      <c r="Z4127">
        <v>1.57195706289526E-2</v>
      </c>
      <c r="AA4127">
        <v>-1.1047690315173699E-3</v>
      </c>
      <c r="AB4127">
        <v>8.5012524560527502E-3</v>
      </c>
      <c r="AC4127">
        <v>-1.47386603136089E-2</v>
      </c>
      <c r="AD4127">
        <v>4.2591420528741597E-2</v>
      </c>
      <c r="AE4127">
        <v>7.6190479876047702E-4</v>
      </c>
      <c r="AF4127">
        <v>1.3814494443204E-2</v>
      </c>
      <c r="AG4127">
        <v>-1.98935405195757E-2</v>
      </c>
      <c r="AH4127">
        <v>-9.8003045982757893E-3</v>
      </c>
      <c r="AI4127">
        <v>0</v>
      </c>
      <c r="AJ4127">
        <v>2.4298841666201099E-2</v>
      </c>
      <c r="AK4127">
        <v>1.1536244309389499E-3</v>
      </c>
      <c r="AL4127">
        <v>4.2413790207114499E-3</v>
      </c>
      <c r="AM4127">
        <v>5</v>
      </c>
      <c r="AN4127">
        <v>0.499999999999999</v>
      </c>
      <c r="AO4127">
        <v>-0.86602540378443804</v>
      </c>
    </row>
    <row r="4128" spans="1:41" x14ac:dyDescent="0.25">
      <c r="A4128" s="1">
        <v>42517</v>
      </c>
      <c r="B4128">
        <v>27.92</v>
      </c>
      <c r="C4128">
        <v>28.17</v>
      </c>
      <c r="D4128">
        <v>27.68</v>
      </c>
      <c r="E4128">
        <v>28.16</v>
      </c>
      <c r="F4128">
        <v>2057324</v>
      </c>
      <c r="G4128">
        <v>0</v>
      </c>
      <c r="H4128">
        <v>1</v>
      </c>
      <c r="I4128">
        <v>27.607299807756</v>
      </c>
      <c r="J4128">
        <v>27.854499841850998</v>
      </c>
      <c r="K4128">
        <v>27.369987775024001</v>
      </c>
      <c r="L4128">
        <v>27.844611840487001</v>
      </c>
      <c r="M4128">
        <v>2057324</v>
      </c>
      <c r="N4128">
        <v>1.1428695823626499E-2</v>
      </c>
      <c r="O4128">
        <v>26.702460540315698</v>
      </c>
      <c r="P4128">
        <v>65.551973147470406</v>
      </c>
      <c r="Q4128">
        <v>25.626673490281</v>
      </c>
      <c r="R4128">
        <v>56.703132000583302</v>
      </c>
      <c r="S4128">
        <v>25.9834001297714</v>
      </c>
      <c r="T4128">
        <v>50.947846925886601</v>
      </c>
      <c r="U4128">
        <v>-0.20008865815608201</v>
      </c>
      <c r="V4128">
        <v>-5.2522468432217805E-4</v>
      </c>
      <c r="W4128">
        <v>-4.9839903809689098E-3</v>
      </c>
      <c r="X4128">
        <v>1.1428695823626499E-2</v>
      </c>
      <c r="Y4128">
        <v>-1.1783746422072699E-2</v>
      </c>
      <c r="Z4128">
        <v>2.1529356852591799E-2</v>
      </c>
      <c r="AA4128">
        <v>1.57195706289526E-2</v>
      </c>
      <c r="AB4128">
        <v>-1.1047690315173699E-3</v>
      </c>
      <c r="AC4128">
        <v>8.5012524560527502E-3</v>
      </c>
      <c r="AD4128">
        <v>-1.47386603136089E-2</v>
      </c>
      <c r="AE4128">
        <v>4.2591420528741597E-2</v>
      </c>
      <c r="AF4128">
        <v>7.6190479876047702E-4</v>
      </c>
      <c r="AG4128">
        <v>1.3814494443204E-2</v>
      </c>
      <c r="AH4128">
        <v>-1.98935405195757E-2</v>
      </c>
      <c r="AI4128">
        <v>-9.8003045982757893E-3</v>
      </c>
      <c r="AJ4128">
        <v>0</v>
      </c>
      <c r="AK4128">
        <v>2.4298841666201099E-2</v>
      </c>
      <c r="AL4128">
        <v>1.1536244309389499E-3</v>
      </c>
      <c r="AM4128">
        <v>5</v>
      </c>
      <c r="AN4128">
        <v>0.499999999999999</v>
      </c>
      <c r="AO4128">
        <v>-0.86602540378443804</v>
      </c>
    </row>
    <row r="4129" spans="1:41" x14ac:dyDescent="0.25">
      <c r="A4129" s="1">
        <v>42521</v>
      </c>
      <c r="B4129">
        <v>28.39</v>
      </c>
      <c r="C4129">
        <v>28.48</v>
      </c>
      <c r="D4129">
        <v>27.92</v>
      </c>
      <c r="E4129">
        <v>28.02</v>
      </c>
      <c r="F4129">
        <v>2272581</v>
      </c>
      <c r="G4129">
        <v>0</v>
      </c>
      <c r="H4129">
        <v>1</v>
      </c>
      <c r="I4129">
        <v>28.072035871855</v>
      </c>
      <c r="J4129">
        <v>28.161027884128998</v>
      </c>
      <c r="K4129">
        <v>27.607299807756</v>
      </c>
      <c r="L4129">
        <v>27.706179821393999</v>
      </c>
      <c r="M4129">
        <v>2272581</v>
      </c>
      <c r="N4129">
        <v>-4.9839903809689098E-3</v>
      </c>
      <c r="O4129">
        <v>26.8028176756895</v>
      </c>
      <c r="P4129">
        <v>63.601698363707499</v>
      </c>
      <c r="Q4129">
        <v>25.683383173776701</v>
      </c>
      <c r="R4129">
        <v>56.278462161844303</v>
      </c>
      <c r="S4129">
        <v>25.974356697865201</v>
      </c>
      <c r="T4129">
        <v>50.852818614467502</v>
      </c>
      <c r="U4129">
        <v>9.9510080793102099E-2</v>
      </c>
      <c r="V4129">
        <v>-1.70713156478094E-2</v>
      </c>
      <c r="W4129">
        <v>1.31184295760208E-2</v>
      </c>
      <c r="X4129">
        <v>-4.9839903809689098E-3</v>
      </c>
      <c r="Y4129">
        <v>1.1428695823626499E-2</v>
      </c>
      <c r="Z4129">
        <v>-1.1783746422072699E-2</v>
      </c>
      <c r="AA4129">
        <v>2.1529356852591799E-2</v>
      </c>
      <c r="AB4129">
        <v>1.57195706289526E-2</v>
      </c>
      <c r="AC4129">
        <v>-1.1047690315173699E-3</v>
      </c>
      <c r="AD4129">
        <v>8.5012524560527502E-3</v>
      </c>
      <c r="AE4129">
        <v>-1.47386603136089E-2</v>
      </c>
      <c r="AF4129">
        <v>4.2591420528741597E-2</v>
      </c>
      <c r="AG4129">
        <v>7.6190479876047702E-4</v>
      </c>
      <c r="AH4129">
        <v>1.3814494443204E-2</v>
      </c>
      <c r="AI4129">
        <v>-1.98935405195757E-2</v>
      </c>
      <c r="AJ4129">
        <v>-9.8003045982757893E-3</v>
      </c>
      <c r="AK4129">
        <v>0</v>
      </c>
      <c r="AL4129">
        <v>2.4298841666201099E-2</v>
      </c>
      <c r="AM4129">
        <v>5</v>
      </c>
      <c r="AN4129">
        <v>0.499999999999999</v>
      </c>
      <c r="AO4129">
        <v>-0.86602540378443804</v>
      </c>
    </row>
    <row r="4130" spans="1:41" x14ac:dyDescent="0.25">
      <c r="A4130" s="1">
        <v>42522</v>
      </c>
      <c r="B4130">
        <v>27.77</v>
      </c>
      <c r="C4130">
        <v>28.395</v>
      </c>
      <c r="D4130">
        <v>27.41</v>
      </c>
      <c r="E4130">
        <v>28.39</v>
      </c>
      <c r="F4130">
        <v>2606475</v>
      </c>
      <c r="G4130">
        <v>0</v>
      </c>
      <c r="H4130">
        <v>1</v>
      </c>
      <c r="I4130">
        <v>27.458979787299</v>
      </c>
      <c r="J4130">
        <v>28.076979872536999</v>
      </c>
      <c r="K4130">
        <v>27.103011738201999</v>
      </c>
      <c r="L4130">
        <v>28.072035871855</v>
      </c>
      <c r="M4130">
        <v>2606475</v>
      </c>
      <c r="N4130">
        <v>1.31184295760208E-2</v>
      </c>
      <c r="O4130">
        <v>26.929307386096198</v>
      </c>
      <c r="P4130">
        <v>66.443206259063103</v>
      </c>
      <c r="Q4130">
        <v>25.743858431104901</v>
      </c>
      <c r="R4130">
        <v>57.144034298792398</v>
      </c>
      <c r="S4130">
        <v>25.965280718662001</v>
      </c>
      <c r="T4130">
        <v>51.095105613035201</v>
      </c>
      <c r="U4130">
        <v>0.137082543775289</v>
      </c>
      <c r="V4130">
        <v>-2.2079779101363401E-2</v>
      </c>
      <c r="W4130">
        <v>9.8143094104105807E-3</v>
      </c>
      <c r="X4130">
        <v>1.31184295760208E-2</v>
      </c>
      <c r="Y4130">
        <v>-4.9839903809689098E-3</v>
      </c>
      <c r="Z4130">
        <v>1.1428695823626499E-2</v>
      </c>
      <c r="AA4130">
        <v>-1.1783746422072699E-2</v>
      </c>
      <c r="AB4130">
        <v>2.1529356852591799E-2</v>
      </c>
      <c r="AC4130">
        <v>1.57195706289526E-2</v>
      </c>
      <c r="AD4130">
        <v>-1.1047690315173699E-3</v>
      </c>
      <c r="AE4130">
        <v>8.5012524560527502E-3</v>
      </c>
      <c r="AF4130">
        <v>-1.47386603136089E-2</v>
      </c>
      <c r="AG4130">
        <v>4.2591420528741597E-2</v>
      </c>
      <c r="AH4130">
        <v>7.6190479876047702E-4</v>
      </c>
      <c r="AI4130">
        <v>1.3814494443204E-2</v>
      </c>
      <c r="AJ4130">
        <v>-1.98935405195757E-2</v>
      </c>
      <c r="AK4130">
        <v>-9.8003045982757893E-3</v>
      </c>
      <c r="AL4130">
        <v>0</v>
      </c>
      <c r="AM4130">
        <v>6</v>
      </c>
      <c r="AN4130" s="2">
        <v>1.22464679914735E-16</v>
      </c>
      <c r="AO4130">
        <v>-1</v>
      </c>
    </row>
    <row r="4131" spans="1:41" x14ac:dyDescent="0.25">
      <c r="A4131" s="1">
        <v>42523</v>
      </c>
      <c r="B4131">
        <v>28.29</v>
      </c>
      <c r="C4131">
        <v>28.67</v>
      </c>
      <c r="D4131">
        <v>28.15</v>
      </c>
      <c r="E4131">
        <v>28.67</v>
      </c>
      <c r="F4131">
        <v>2300653</v>
      </c>
      <c r="G4131">
        <v>0</v>
      </c>
      <c r="H4131">
        <v>1</v>
      </c>
      <c r="I4131">
        <v>27.973155858217002</v>
      </c>
      <c r="J4131">
        <v>28.348899910042</v>
      </c>
      <c r="K4131">
        <v>27.834723839123001</v>
      </c>
      <c r="L4131">
        <v>28.348899910042</v>
      </c>
      <c r="M4131">
        <v>2300653</v>
      </c>
      <c r="N4131">
        <v>9.8143094104105807E-3</v>
      </c>
      <c r="O4131">
        <v>27.093894572761801</v>
      </c>
      <c r="P4131">
        <v>68.450457799295194</v>
      </c>
      <c r="Q4131">
        <v>25.810660201902699</v>
      </c>
      <c r="R4131">
        <v>57.7893322596126</v>
      </c>
      <c r="S4131">
        <v>25.9581770051917</v>
      </c>
      <c r="T4131">
        <v>51.2777859215063</v>
      </c>
      <c r="U4131">
        <v>-0.12480573809102399</v>
      </c>
      <c r="V4131">
        <v>-5.7770470575002598E-2</v>
      </c>
      <c r="W4131">
        <v>-1.15770456327543E-2</v>
      </c>
      <c r="X4131">
        <v>9.8143094104105807E-3</v>
      </c>
      <c r="Y4131">
        <v>1.31184295760208E-2</v>
      </c>
      <c r="Z4131">
        <v>-4.9839903809689098E-3</v>
      </c>
      <c r="AA4131">
        <v>1.1428695823626499E-2</v>
      </c>
      <c r="AB4131">
        <v>-1.1783746422072699E-2</v>
      </c>
      <c r="AC4131">
        <v>2.1529356852591799E-2</v>
      </c>
      <c r="AD4131">
        <v>1.57195706289526E-2</v>
      </c>
      <c r="AE4131">
        <v>-1.1047690315173699E-3</v>
      </c>
      <c r="AF4131">
        <v>8.5012524560527502E-3</v>
      </c>
      <c r="AG4131">
        <v>-1.47386603136089E-2</v>
      </c>
      <c r="AH4131">
        <v>4.2591420528741597E-2</v>
      </c>
      <c r="AI4131">
        <v>7.6190479876047702E-4</v>
      </c>
      <c r="AJ4131">
        <v>1.3814494443204E-2</v>
      </c>
      <c r="AK4131">
        <v>-1.98935405195757E-2</v>
      </c>
      <c r="AL4131">
        <v>-9.8003045982757893E-3</v>
      </c>
      <c r="AM4131">
        <v>6</v>
      </c>
      <c r="AN4131" s="2">
        <v>1.22464679914735E-16</v>
      </c>
      <c r="AO4131">
        <v>-1</v>
      </c>
    </row>
    <row r="4132" spans="1:41" x14ac:dyDescent="0.25">
      <c r="A4132" s="1">
        <v>42524</v>
      </c>
      <c r="B4132">
        <v>28.12</v>
      </c>
      <c r="C4132">
        <v>28.38</v>
      </c>
      <c r="D4132">
        <v>27.45</v>
      </c>
      <c r="E4132">
        <v>28.34</v>
      </c>
      <c r="F4132">
        <v>4566664</v>
      </c>
      <c r="G4132">
        <v>0</v>
      </c>
      <c r="H4132">
        <v>1</v>
      </c>
      <c r="I4132">
        <v>27.805059835032001</v>
      </c>
      <c r="J4132">
        <v>28.062147870491</v>
      </c>
      <c r="K4132">
        <v>27.142563743657</v>
      </c>
      <c r="L4132">
        <v>28.022595865035999</v>
      </c>
      <c r="M4132">
        <v>4566664</v>
      </c>
      <c r="N4132">
        <v>-1.15770456327543E-2</v>
      </c>
      <c r="O4132">
        <v>27.2718172747037</v>
      </c>
      <c r="P4132">
        <v>63.620337970742099</v>
      </c>
      <c r="Q4132">
        <v>25.8790255270366</v>
      </c>
      <c r="R4132">
        <v>56.761475686560303</v>
      </c>
      <c r="S4132">
        <v>25.948069898565201</v>
      </c>
      <c r="T4132">
        <v>51.0519025971536</v>
      </c>
      <c r="U4132">
        <v>0.68558996454129195</v>
      </c>
      <c r="V4132">
        <v>2.0002012815813399E-2</v>
      </c>
      <c r="W4132">
        <v>2.7494336708810602E-2</v>
      </c>
      <c r="X4132">
        <v>-1.15770456327543E-2</v>
      </c>
      <c r="Y4132">
        <v>9.8143094104105807E-3</v>
      </c>
      <c r="Z4132">
        <v>1.31184295760208E-2</v>
      </c>
      <c r="AA4132">
        <v>-4.9839903809689098E-3</v>
      </c>
      <c r="AB4132">
        <v>1.1428695823626499E-2</v>
      </c>
      <c r="AC4132">
        <v>-1.1783746422072699E-2</v>
      </c>
      <c r="AD4132">
        <v>2.1529356852591799E-2</v>
      </c>
      <c r="AE4132">
        <v>1.57195706289526E-2</v>
      </c>
      <c r="AF4132">
        <v>-1.1047690315173699E-3</v>
      </c>
      <c r="AG4132">
        <v>8.5012524560527502E-3</v>
      </c>
      <c r="AH4132">
        <v>-1.47386603136089E-2</v>
      </c>
      <c r="AI4132">
        <v>4.2591420528741597E-2</v>
      </c>
      <c r="AJ4132">
        <v>7.6190479876047702E-4</v>
      </c>
      <c r="AK4132">
        <v>1.3814494443204E-2</v>
      </c>
      <c r="AL4132">
        <v>-1.98935405195757E-2</v>
      </c>
      <c r="AM4132">
        <v>6</v>
      </c>
      <c r="AN4132" s="2">
        <v>1.22464679914735E-16</v>
      </c>
      <c r="AO4132">
        <v>-1</v>
      </c>
    </row>
    <row r="4133" spans="1:41" x14ac:dyDescent="0.25">
      <c r="A4133" s="1">
        <v>42527</v>
      </c>
      <c r="B4133">
        <v>28.41</v>
      </c>
      <c r="C4133">
        <v>29.23</v>
      </c>
      <c r="D4133">
        <v>28.36</v>
      </c>
      <c r="E4133">
        <v>29.13</v>
      </c>
      <c r="F4133">
        <v>4002743</v>
      </c>
      <c r="G4133">
        <v>0</v>
      </c>
      <c r="H4133">
        <v>1</v>
      </c>
      <c r="I4133">
        <v>28.091811874582</v>
      </c>
      <c r="J4133">
        <v>28.902627986414998</v>
      </c>
      <c r="K4133">
        <v>28.042371867762999</v>
      </c>
      <c r="L4133">
        <v>28.803747972777</v>
      </c>
      <c r="M4133">
        <v>4002743</v>
      </c>
      <c r="N4133">
        <v>2.7494336708810602E-2</v>
      </c>
      <c r="O4133">
        <v>27.480168361649799</v>
      </c>
      <c r="P4133">
        <v>69.219849267183704</v>
      </c>
      <c r="Q4133">
        <v>25.961435428913301</v>
      </c>
      <c r="R4133">
        <v>58.561887611691603</v>
      </c>
      <c r="S4133">
        <v>25.9443722205766</v>
      </c>
      <c r="T4133">
        <v>51.5652390871455</v>
      </c>
      <c r="U4133">
        <v>-0.131803084123397</v>
      </c>
      <c r="V4133">
        <v>6.2535335588880497E-2</v>
      </c>
      <c r="W4133">
        <v>-3.4387929348013799E-3</v>
      </c>
      <c r="X4133">
        <v>2.7494336708810602E-2</v>
      </c>
      <c r="Y4133">
        <v>-1.15770456327543E-2</v>
      </c>
      <c r="Z4133">
        <v>9.8143094104105807E-3</v>
      </c>
      <c r="AA4133">
        <v>1.31184295760208E-2</v>
      </c>
      <c r="AB4133">
        <v>-4.9839903809689098E-3</v>
      </c>
      <c r="AC4133">
        <v>1.1428695823626499E-2</v>
      </c>
      <c r="AD4133">
        <v>-1.1783746422072699E-2</v>
      </c>
      <c r="AE4133">
        <v>2.1529356852591799E-2</v>
      </c>
      <c r="AF4133">
        <v>1.57195706289526E-2</v>
      </c>
      <c r="AG4133">
        <v>-1.1047690315173699E-3</v>
      </c>
      <c r="AH4133">
        <v>8.5012524560527502E-3</v>
      </c>
      <c r="AI4133">
        <v>-1.47386603136089E-2</v>
      </c>
      <c r="AJ4133">
        <v>4.2591420528741597E-2</v>
      </c>
      <c r="AK4133">
        <v>7.6190479876047702E-4</v>
      </c>
      <c r="AL4133">
        <v>1.3814494443204E-2</v>
      </c>
      <c r="AM4133">
        <v>6</v>
      </c>
      <c r="AN4133" s="2">
        <v>1.22464679914735E-16</v>
      </c>
      <c r="AO4133">
        <v>-1</v>
      </c>
    </row>
    <row r="4134" spans="1:41" x14ac:dyDescent="0.25">
      <c r="A4134" s="1">
        <v>42528</v>
      </c>
      <c r="B4134">
        <v>29.46</v>
      </c>
      <c r="C4134">
        <v>29.46</v>
      </c>
      <c r="D4134">
        <v>28.98</v>
      </c>
      <c r="E4134">
        <v>29.03</v>
      </c>
      <c r="F4134">
        <v>3671593</v>
      </c>
      <c r="G4134">
        <v>0</v>
      </c>
      <c r="H4134">
        <v>1</v>
      </c>
      <c r="I4134">
        <v>29.130052017781999</v>
      </c>
      <c r="J4134">
        <v>29.130052017781999</v>
      </c>
      <c r="K4134">
        <v>28.65542795232</v>
      </c>
      <c r="L4134">
        <v>28.704867959139001</v>
      </c>
      <c r="M4134">
        <v>3671593</v>
      </c>
      <c r="N4134">
        <v>-3.4387929348013799E-3</v>
      </c>
      <c r="O4134">
        <v>27.680047246361099</v>
      </c>
      <c r="P4134">
        <v>67.797318801831395</v>
      </c>
      <c r="Q4134">
        <v>26.0471950512825</v>
      </c>
      <c r="R4134">
        <v>58.248607088937902</v>
      </c>
      <c r="S4134">
        <v>25.946463858533601</v>
      </c>
      <c r="T4134">
        <v>51.496533169935198</v>
      </c>
      <c r="U4134">
        <v>-8.6354248265579997E-2</v>
      </c>
      <c r="V4134">
        <v>6.8259700682353805E-2</v>
      </c>
      <c r="W4134">
        <v>2.7519797209767101E-3</v>
      </c>
      <c r="X4134">
        <v>-3.4387929348013799E-3</v>
      </c>
      <c r="Y4134">
        <v>2.7494336708810602E-2</v>
      </c>
      <c r="Z4134">
        <v>-1.15770456327543E-2</v>
      </c>
      <c r="AA4134">
        <v>9.8143094104105807E-3</v>
      </c>
      <c r="AB4134">
        <v>1.31184295760208E-2</v>
      </c>
      <c r="AC4134">
        <v>-4.9839903809689098E-3</v>
      </c>
      <c r="AD4134">
        <v>1.1428695823626499E-2</v>
      </c>
      <c r="AE4134">
        <v>-1.1783746422072699E-2</v>
      </c>
      <c r="AF4134">
        <v>2.1529356852591799E-2</v>
      </c>
      <c r="AG4134">
        <v>1.57195706289526E-2</v>
      </c>
      <c r="AH4134">
        <v>-1.1047690315173699E-3</v>
      </c>
      <c r="AI4134">
        <v>8.5012524560527502E-3</v>
      </c>
      <c r="AJ4134">
        <v>-1.47386603136089E-2</v>
      </c>
      <c r="AK4134">
        <v>4.2591420528741597E-2</v>
      </c>
      <c r="AL4134">
        <v>7.6190479876047702E-4</v>
      </c>
      <c r="AM4134">
        <v>6</v>
      </c>
      <c r="AN4134" s="2">
        <v>1.22464679914735E-16</v>
      </c>
      <c r="AO4134">
        <v>-1</v>
      </c>
    </row>
    <row r="4135" spans="1:41" x14ac:dyDescent="0.25">
      <c r="A4135" s="1">
        <v>42529</v>
      </c>
      <c r="B4135">
        <v>29.02</v>
      </c>
      <c r="C4135">
        <v>29.3</v>
      </c>
      <c r="D4135">
        <v>28.88</v>
      </c>
      <c r="E4135">
        <v>29.11</v>
      </c>
      <c r="F4135">
        <v>2238106</v>
      </c>
      <c r="G4135">
        <v>0</v>
      </c>
      <c r="H4135">
        <v>1</v>
      </c>
      <c r="I4135">
        <v>28.694979957775001</v>
      </c>
      <c r="J4135">
        <v>28.971843995962001</v>
      </c>
      <c r="K4135">
        <v>28.556547938682002</v>
      </c>
      <c r="L4135">
        <v>28.783971970048999</v>
      </c>
      <c r="M4135">
        <v>2238106</v>
      </c>
      <c r="N4135">
        <v>2.7519797209767101E-3</v>
      </c>
      <c r="O4135">
        <v>27.8050598350321</v>
      </c>
      <c r="P4135">
        <v>68.357560659626401</v>
      </c>
      <c r="Q4135">
        <v>26.142823697282498</v>
      </c>
      <c r="R4135">
        <v>58.430142259500599</v>
      </c>
      <c r="S4135">
        <v>25.952240149145901</v>
      </c>
      <c r="T4135">
        <v>51.5484384800939</v>
      </c>
      <c r="U4135">
        <v>-0.49499565534950302</v>
      </c>
      <c r="V4135">
        <v>1.08775671794475E-2</v>
      </c>
      <c r="W4135">
        <v>-1.41846349919498E-2</v>
      </c>
      <c r="X4135">
        <v>2.7519797209767101E-3</v>
      </c>
      <c r="Y4135">
        <v>-3.4387929348013799E-3</v>
      </c>
      <c r="Z4135">
        <v>2.7494336708810602E-2</v>
      </c>
      <c r="AA4135">
        <v>-1.15770456327543E-2</v>
      </c>
      <c r="AB4135">
        <v>9.8143094104105807E-3</v>
      </c>
      <c r="AC4135">
        <v>1.31184295760208E-2</v>
      </c>
      <c r="AD4135">
        <v>-4.9839903809689098E-3</v>
      </c>
      <c r="AE4135">
        <v>1.1428695823626499E-2</v>
      </c>
      <c r="AF4135">
        <v>-1.1783746422072699E-2</v>
      </c>
      <c r="AG4135">
        <v>2.1529356852591799E-2</v>
      </c>
      <c r="AH4135">
        <v>1.57195706289526E-2</v>
      </c>
      <c r="AI4135">
        <v>-1.1047690315173699E-3</v>
      </c>
      <c r="AJ4135">
        <v>8.5012524560527502E-3</v>
      </c>
      <c r="AK4135">
        <v>-1.47386603136089E-2</v>
      </c>
      <c r="AL4135">
        <v>4.2591420528741597E-2</v>
      </c>
      <c r="AM4135">
        <v>6</v>
      </c>
      <c r="AN4135" s="2">
        <v>1.22464679914735E-16</v>
      </c>
      <c r="AO4135">
        <v>-1</v>
      </c>
    </row>
    <row r="4136" spans="1:41" x14ac:dyDescent="0.25">
      <c r="A4136" s="1">
        <v>42530</v>
      </c>
      <c r="B4136">
        <v>28.92</v>
      </c>
      <c r="C4136">
        <v>28.96</v>
      </c>
      <c r="D4136">
        <v>28.414999999999999</v>
      </c>
      <c r="E4136">
        <v>28.7</v>
      </c>
      <c r="F4136">
        <v>3420552</v>
      </c>
      <c r="G4136">
        <v>0</v>
      </c>
      <c r="H4136">
        <v>1</v>
      </c>
      <c r="I4136">
        <v>28.596099944136999</v>
      </c>
      <c r="J4136">
        <v>28.635651949591999</v>
      </c>
      <c r="K4136">
        <v>28.096755875264002</v>
      </c>
      <c r="L4136">
        <v>28.378563914133</v>
      </c>
      <c r="M4136">
        <v>3420552</v>
      </c>
      <c r="N4136">
        <v>-1.41846349919498E-2</v>
      </c>
      <c r="O4136">
        <v>27.9293661378914</v>
      </c>
      <c r="P4136">
        <v>62.368894294845298</v>
      </c>
      <c r="Q4136">
        <v>26.2244249368695</v>
      </c>
      <c r="R4136">
        <v>57.1310797928301</v>
      </c>
      <c r="S4136">
        <v>25.961929474772901</v>
      </c>
      <c r="T4136">
        <v>51.265860672649197</v>
      </c>
      <c r="U4136">
        <v>0.42417196907342702</v>
      </c>
      <c r="V4136">
        <v>-8.5342759591037504E-3</v>
      </c>
      <c r="W4136">
        <v>-2.50498192382324E-2</v>
      </c>
      <c r="X4136">
        <v>-1.41846349919498E-2</v>
      </c>
      <c r="Y4136">
        <v>2.7519797209767101E-3</v>
      </c>
      <c r="Z4136">
        <v>-3.4387929348013799E-3</v>
      </c>
      <c r="AA4136">
        <v>2.7494336708810602E-2</v>
      </c>
      <c r="AB4136">
        <v>-1.15770456327543E-2</v>
      </c>
      <c r="AC4136">
        <v>9.8143094104105807E-3</v>
      </c>
      <c r="AD4136">
        <v>1.31184295760208E-2</v>
      </c>
      <c r="AE4136">
        <v>-4.9839903809689098E-3</v>
      </c>
      <c r="AF4136">
        <v>1.1428695823626499E-2</v>
      </c>
      <c r="AG4136">
        <v>-1.1783746422072699E-2</v>
      </c>
      <c r="AH4136">
        <v>2.1529356852591799E-2</v>
      </c>
      <c r="AI4136">
        <v>1.57195706289526E-2</v>
      </c>
      <c r="AJ4136">
        <v>-1.1047690315173699E-3</v>
      </c>
      <c r="AK4136">
        <v>8.5012524560527502E-3</v>
      </c>
      <c r="AL4136">
        <v>-1.47386603136089E-2</v>
      </c>
      <c r="AM4136">
        <v>6</v>
      </c>
      <c r="AN4136" s="2">
        <v>1.22464679914735E-16</v>
      </c>
      <c r="AO4136">
        <v>-1</v>
      </c>
    </row>
    <row r="4137" spans="1:41" x14ac:dyDescent="0.25">
      <c r="A4137" s="1">
        <v>42531</v>
      </c>
      <c r="B4137">
        <v>28.23</v>
      </c>
      <c r="C4137">
        <v>28.3</v>
      </c>
      <c r="D4137">
        <v>27.870999999999999</v>
      </c>
      <c r="E4137">
        <v>27.99</v>
      </c>
      <c r="F4137">
        <v>2680832</v>
      </c>
      <c r="G4137">
        <v>0</v>
      </c>
      <c r="H4137">
        <v>1</v>
      </c>
      <c r="I4137">
        <v>27.913827850034</v>
      </c>
      <c r="J4137">
        <v>27.983043859580999</v>
      </c>
      <c r="K4137">
        <v>27.558848601072999</v>
      </c>
      <c r="L4137">
        <v>27.676515817302</v>
      </c>
      <c r="M4137">
        <v>2680832</v>
      </c>
      <c r="N4137">
        <v>-2.50498192382324E-2</v>
      </c>
      <c r="O4137">
        <v>27.987281574450801</v>
      </c>
      <c r="P4137">
        <v>53.610012834701202</v>
      </c>
      <c r="Q4137">
        <v>26.300272157932401</v>
      </c>
      <c r="R4137">
        <v>54.971452917600999</v>
      </c>
      <c r="S4137">
        <v>25.970121312701298</v>
      </c>
      <c r="T4137">
        <v>50.781377800349503</v>
      </c>
      <c r="U4137">
        <v>-0.24367474745411599</v>
      </c>
      <c r="V4137">
        <v>6.4632426743407899E-3</v>
      </c>
      <c r="W4137">
        <v>-1.6934290462218001E-2</v>
      </c>
      <c r="X4137">
        <v>-2.50498192382324E-2</v>
      </c>
      <c r="Y4137">
        <v>-1.41846349919498E-2</v>
      </c>
      <c r="Z4137">
        <v>2.7519797209767101E-3</v>
      </c>
      <c r="AA4137">
        <v>-3.4387929348013799E-3</v>
      </c>
      <c r="AB4137">
        <v>2.7494336708810602E-2</v>
      </c>
      <c r="AC4137">
        <v>-1.15770456327543E-2</v>
      </c>
      <c r="AD4137">
        <v>9.8143094104105807E-3</v>
      </c>
      <c r="AE4137">
        <v>1.31184295760208E-2</v>
      </c>
      <c r="AF4137">
        <v>-4.9839903809689098E-3</v>
      </c>
      <c r="AG4137">
        <v>1.1428695823626499E-2</v>
      </c>
      <c r="AH4137">
        <v>-1.1783746422072699E-2</v>
      </c>
      <c r="AI4137">
        <v>2.1529356852591799E-2</v>
      </c>
      <c r="AJ4137">
        <v>1.57195706289526E-2</v>
      </c>
      <c r="AK4137">
        <v>-1.1047690315173699E-3</v>
      </c>
      <c r="AL4137">
        <v>8.5012524560527502E-3</v>
      </c>
      <c r="AM4137">
        <v>6</v>
      </c>
      <c r="AN4137" s="2">
        <v>1.22464679914735E-16</v>
      </c>
      <c r="AO4137">
        <v>-1</v>
      </c>
    </row>
    <row r="4138" spans="1:41" x14ac:dyDescent="0.25">
      <c r="A4138" s="1">
        <v>42534</v>
      </c>
      <c r="B4138">
        <v>27.66</v>
      </c>
      <c r="C4138">
        <v>28.1</v>
      </c>
      <c r="D4138">
        <v>27.52</v>
      </c>
      <c r="E4138">
        <v>27.52</v>
      </c>
      <c r="F4138">
        <v>2995028</v>
      </c>
      <c r="G4138">
        <v>0</v>
      </c>
      <c r="H4138">
        <v>1</v>
      </c>
      <c r="I4138">
        <v>27.350211772297001</v>
      </c>
      <c r="J4138">
        <v>27.785283832304</v>
      </c>
      <c r="K4138">
        <v>27.211779753203</v>
      </c>
      <c r="L4138">
        <v>27.211779753203</v>
      </c>
      <c r="M4138">
        <v>2995028</v>
      </c>
      <c r="N4138">
        <v>-1.6934290462218001E-2</v>
      </c>
      <c r="O4138">
        <v>28.0141204352954</v>
      </c>
      <c r="P4138">
        <v>48.731223027530397</v>
      </c>
      <c r="Q4138">
        <v>26.3676138904193</v>
      </c>
      <c r="R4138">
        <v>53.602757367821397</v>
      </c>
      <c r="S4138">
        <v>25.970196669609098</v>
      </c>
      <c r="T4138">
        <v>50.4640931391897</v>
      </c>
      <c r="U4138">
        <v>0.110826386333545</v>
      </c>
      <c r="V4138">
        <v>3.7554747123303603E-2</v>
      </c>
      <c r="W4138">
        <v>-2.5765135211586E-2</v>
      </c>
      <c r="X4138">
        <v>-1.6934290462218001E-2</v>
      </c>
      <c r="Y4138">
        <v>-2.50498192382324E-2</v>
      </c>
      <c r="Z4138">
        <v>-1.41846349919498E-2</v>
      </c>
      <c r="AA4138">
        <v>2.7519797209767101E-3</v>
      </c>
      <c r="AB4138">
        <v>-3.4387929348013799E-3</v>
      </c>
      <c r="AC4138">
        <v>2.7494336708810602E-2</v>
      </c>
      <c r="AD4138">
        <v>-1.15770456327543E-2</v>
      </c>
      <c r="AE4138">
        <v>9.8143094104105807E-3</v>
      </c>
      <c r="AF4138">
        <v>1.31184295760208E-2</v>
      </c>
      <c r="AG4138">
        <v>-4.9839903809689098E-3</v>
      </c>
      <c r="AH4138">
        <v>1.1428695823626499E-2</v>
      </c>
      <c r="AI4138">
        <v>-1.1783746422072699E-2</v>
      </c>
      <c r="AJ4138">
        <v>2.1529356852591799E-2</v>
      </c>
      <c r="AK4138">
        <v>1.57195706289526E-2</v>
      </c>
      <c r="AL4138">
        <v>-1.1047690315173699E-3</v>
      </c>
      <c r="AM4138">
        <v>6</v>
      </c>
      <c r="AN4138" s="2">
        <v>1.22464679914735E-16</v>
      </c>
      <c r="AO4138">
        <v>-1</v>
      </c>
    </row>
    <row r="4139" spans="1:41" x14ac:dyDescent="0.25">
      <c r="A4139" s="1">
        <v>42535</v>
      </c>
      <c r="B4139">
        <v>27.36</v>
      </c>
      <c r="C4139">
        <v>27.66</v>
      </c>
      <c r="D4139">
        <v>26.7</v>
      </c>
      <c r="E4139">
        <v>26.82</v>
      </c>
      <c r="F4139">
        <v>3369950</v>
      </c>
      <c r="G4139">
        <v>0</v>
      </c>
      <c r="H4139">
        <v>1</v>
      </c>
      <c r="I4139">
        <v>27.053571731382</v>
      </c>
      <c r="J4139">
        <v>27.350211772297001</v>
      </c>
      <c r="K4139">
        <v>26.400963641371</v>
      </c>
      <c r="L4139">
        <v>26.519619657737</v>
      </c>
      <c r="M4139">
        <v>3369950</v>
      </c>
      <c r="N4139">
        <v>-2.5765135211586E-2</v>
      </c>
      <c r="O4139">
        <v>27.961148999417901</v>
      </c>
      <c r="P4139">
        <v>42.524151889542701</v>
      </c>
      <c r="Q4139">
        <v>26.4217043455264</v>
      </c>
      <c r="R4139">
        <v>51.648414579100603</v>
      </c>
      <c r="S4139">
        <v>25.961411157590401</v>
      </c>
      <c r="T4139">
        <v>49.996507284687901</v>
      </c>
      <c r="U4139">
        <v>0.117944327020381</v>
      </c>
      <c r="V4139">
        <v>3.93981717460316E-2</v>
      </c>
      <c r="W4139">
        <v>3.72162692299103E-3</v>
      </c>
      <c r="X4139">
        <v>-2.5765135211586E-2</v>
      </c>
      <c r="Y4139">
        <v>-1.6934290462218001E-2</v>
      </c>
      <c r="Z4139">
        <v>-2.50498192382324E-2</v>
      </c>
      <c r="AA4139">
        <v>-1.41846349919498E-2</v>
      </c>
      <c r="AB4139">
        <v>2.7519797209767101E-3</v>
      </c>
      <c r="AC4139">
        <v>-3.4387929348013799E-3</v>
      </c>
      <c r="AD4139">
        <v>2.7494336708810602E-2</v>
      </c>
      <c r="AE4139">
        <v>-1.15770456327543E-2</v>
      </c>
      <c r="AF4139">
        <v>9.8143094104105807E-3</v>
      </c>
      <c r="AG4139">
        <v>1.31184295760208E-2</v>
      </c>
      <c r="AH4139">
        <v>-4.9839903809689098E-3</v>
      </c>
      <c r="AI4139">
        <v>1.1428695823626499E-2</v>
      </c>
      <c r="AJ4139">
        <v>-1.1783746422072699E-2</v>
      </c>
      <c r="AK4139">
        <v>2.1529356852591799E-2</v>
      </c>
      <c r="AL4139">
        <v>1.57195706289526E-2</v>
      </c>
      <c r="AM4139">
        <v>6</v>
      </c>
      <c r="AN4139" s="2">
        <v>1.22464679914735E-16</v>
      </c>
      <c r="AO4139">
        <v>-1</v>
      </c>
    </row>
    <row r="4140" spans="1:41" x14ac:dyDescent="0.25">
      <c r="A4140" s="1">
        <v>42536</v>
      </c>
      <c r="B4140">
        <v>26.93</v>
      </c>
      <c r="C4140">
        <v>27.58</v>
      </c>
      <c r="D4140">
        <v>26.77</v>
      </c>
      <c r="E4140">
        <v>26.92</v>
      </c>
      <c r="F4140">
        <v>3467699</v>
      </c>
      <c r="G4140">
        <v>0</v>
      </c>
      <c r="H4140">
        <v>1</v>
      </c>
      <c r="I4140">
        <v>26.628387672738999</v>
      </c>
      <c r="J4140">
        <v>27.271107761385998</v>
      </c>
      <c r="K4140">
        <v>26.470179650917999</v>
      </c>
      <c r="L4140">
        <v>26.618499671375002</v>
      </c>
      <c r="M4140">
        <v>3467699</v>
      </c>
      <c r="N4140">
        <v>3.72162692299103E-3</v>
      </c>
      <c r="O4140">
        <v>27.8728632729553</v>
      </c>
      <c r="P4140">
        <v>43.628798455502697</v>
      </c>
      <c r="Q4140">
        <v>26.4872431933778</v>
      </c>
      <c r="R4140">
        <v>51.904036517253999</v>
      </c>
      <c r="S4140">
        <v>25.9525309472636</v>
      </c>
      <c r="T4140">
        <v>50.062939807006899</v>
      </c>
      <c r="U4140">
        <v>2.8593354151620599E-2</v>
      </c>
      <c r="V4140">
        <v>2.85492527836647E-2</v>
      </c>
      <c r="W4140">
        <v>-1.8369776160342102E-2</v>
      </c>
      <c r="X4140">
        <v>3.72162692299103E-3</v>
      </c>
      <c r="Y4140">
        <v>-2.5765135211586E-2</v>
      </c>
      <c r="Z4140">
        <v>-1.6934290462218001E-2</v>
      </c>
      <c r="AA4140">
        <v>-2.50498192382324E-2</v>
      </c>
      <c r="AB4140">
        <v>-1.41846349919498E-2</v>
      </c>
      <c r="AC4140">
        <v>2.7519797209767101E-3</v>
      </c>
      <c r="AD4140">
        <v>-3.4387929348013799E-3</v>
      </c>
      <c r="AE4140">
        <v>2.7494336708810602E-2</v>
      </c>
      <c r="AF4140">
        <v>-1.15770456327543E-2</v>
      </c>
      <c r="AG4140">
        <v>9.8143094104105807E-3</v>
      </c>
      <c r="AH4140">
        <v>1.31184295760208E-2</v>
      </c>
      <c r="AI4140">
        <v>-4.9839903809689098E-3</v>
      </c>
      <c r="AJ4140">
        <v>1.1428695823626499E-2</v>
      </c>
      <c r="AK4140">
        <v>-1.1783746422072699E-2</v>
      </c>
      <c r="AL4140">
        <v>2.1529356852591799E-2</v>
      </c>
      <c r="AM4140">
        <v>6</v>
      </c>
      <c r="AN4140" s="2">
        <v>1.22464679914735E-16</v>
      </c>
      <c r="AO4140">
        <v>-1</v>
      </c>
    </row>
    <row r="4141" spans="1:41" x14ac:dyDescent="0.25">
      <c r="A4141" s="1">
        <v>42537</v>
      </c>
      <c r="B4141">
        <v>26.65</v>
      </c>
      <c r="C4141">
        <v>26.8</v>
      </c>
      <c r="D4141">
        <v>26.15</v>
      </c>
      <c r="E4141">
        <v>26.43</v>
      </c>
      <c r="F4141">
        <v>3933196</v>
      </c>
      <c r="G4141">
        <v>0</v>
      </c>
      <c r="H4141">
        <v>1</v>
      </c>
      <c r="I4141">
        <v>26.351523634551999</v>
      </c>
      <c r="J4141">
        <v>26.499843655008998</v>
      </c>
      <c r="K4141">
        <v>25.857123566361999</v>
      </c>
      <c r="L4141">
        <v>26.133987604548</v>
      </c>
      <c r="M4141">
        <v>3933196</v>
      </c>
      <c r="N4141">
        <v>-1.8369776160342102E-2</v>
      </c>
      <c r="O4141">
        <v>27.773276973505599</v>
      </c>
      <c r="P4141">
        <v>39.611450344232203</v>
      </c>
      <c r="Q4141">
        <v>26.536975246421399</v>
      </c>
      <c r="R4141">
        <v>50.567355888580501</v>
      </c>
      <c r="S4141">
        <v>25.940835444351698</v>
      </c>
      <c r="T4141">
        <v>49.737524805759698</v>
      </c>
      <c r="U4141">
        <v>0.125961065329148</v>
      </c>
      <c r="V4141">
        <v>5.3625933125682E-2</v>
      </c>
      <c r="W4141">
        <v>7.5386712096359399E-3</v>
      </c>
      <c r="X4141">
        <v>-1.8369776160342102E-2</v>
      </c>
      <c r="Y4141">
        <v>3.72162692299103E-3</v>
      </c>
      <c r="Z4141">
        <v>-2.5765135211586E-2</v>
      </c>
      <c r="AA4141">
        <v>-1.6934290462218001E-2</v>
      </c>
      <c r="AB4141">
        <v>-2.50498192382324E-2</v>
      </c>
      <c r="AC4141">
        <v>-1.41846349919498E-2</v>
      </c>
      <c r="AD4141">
        <v>2.7519797209767101E-3</v>
      </c>
      <c r="AE4141">
        <v>-3.4387929348013799E-3</v>
      </c>
      <c r="AF4141">
        <v>2.7494336708810602E-2</v>
      </c>
      <c r="AG4141">
        <v>-1.15770456327543E-2</v>
      </c>
      <c r="AH4141">
        <v>9.8143094104105807E-3</v>
      </c>
      <c r="AI4141">
        <v>1.31184295760208E-2</v>
      </c>
      <c r="AJ4141">
        <v>-4.9839903809689098E-3</v>
      </c>
      <c r="AK4141">
        <v>1.1428695823626499E-2</v>
      </c>
      <c r="AL4141">
        <v>-1.1783746422072699E-2</v>
      </c>
      <c r="AM4141">
        <v>6</v>
      </c>
      <c r="AN4141" s="2">
        <v>1.22464679914735E-16</v>
      </c>
      <c r="AO4141">
        <v>-1</v>
      </c>
    </row>
    <row r="4142" spans="1:41" x14ac:dyDescent="0.25">
      <c r="A4142" s="1">
        <v>42538</v>
      </c>
      <c r="B4142">
        <v>26.55</v>
      </c>
      <c r="C4142">
        <v>26.91</v>
      </c>
      <c r="D4142">
        <v>26.32</v>
      </c>
      <c r="E4142">
        <v>26.63</v>
      </c>
      <c r="F4142">
        <v>5174104</v>
      </c>
      <c r="G4142">
        <v>0</v>
      </c>
      <c r="H4142">
        <v>1</v>
      </c>
      <c r="I4142">
        <v>26.252643620914</v>
      </c>
      <c r="J4142">
        <v>26.608611670011001</v>
      </c>
      <c r="K4142">
        <v>26.025219589546001</v>
      </c>
      <c r="L4142">
        <v>26.331747631824001</v>
      </c>
      <c r="M4142">
        <v>5174104</v>
      </c>
      <c r="N4142">
        <v>7.5386712096359399E-3</v>
      </c>
      <c r="O4142">
        <v>27.665215244315299</v>
      </c>
      <c r="P4142">
        <v>41.9605846192134</v>
      </c>
      <c r="Q4142">
        <v>26.6038821478354</v>
      </c>
      <c r="R4142">
        <v>51.091939598707199</v>
      </c>
      <c r="S4142">
        <v>25.9367070067781</v>
      </c>
      <c r="T4142">
        <v>49.871190342843299</v>
      </c>
      <c r="U4142">
        <v>0.27421385712461699</v>
      </c>
      <c r="V4142">
        <v>1.24883223840145E-2</v>
      </c>
      <c r="W4142">
        <v>1.5009383681108899E-3</v>
      </c>
      <c r="X4142">
        <v>7.5386712096359399E-3</v>
      </c>
      <c r="Y4142">
        <v>-1.8369776160342102E-2</v>
      </c>
      <c r="Z4142">
        <v>3.72162692299103E-3</v>
      </c>
      <c r="AA4142">
        <v>-2.5765135211586E-2</v>
      </c>
      <c r="AB4142">
        <v>-1.6934290462218001E-2</v>
      </c>
      <c r="AC4142">
        <v>-2.50498192382324E-2</v>
      </c>
      <c r="AD4142">
        <v>-1.41846349919498E-2</v>
      </c>
      <c r="AE4142">
        <v>2.7519797209767101E-3</v>
      </c>
      <c r="AF4142">
        <v>-3.4387929348013799E-3</v>
      </c>
      <c r="AG4142">
        <v>2.7494336708810602E-2</v>
      </c>
      <c r="AH4142">
        <v>-1.15770456327543E-2</v>
      </c>
      <c r="AI4142">
        <v>9.8143094104105807E-3</v>
      </c>
      <c r="AJ4142">
        <v>1.31184295760208E-2</v>
      </c>
      <c r="AK4142">
        <v>-4.9839903809689098E-3</v>
      </c>
      <c r="AL4142">
        <v>1.1428695823626499E-2</v>
      </c>
      <c r="AM4142">
        <v>6</v>
      </c>
      <c r="AN4142" s="2">
        <v>1.22464679914735E-16</v>
      </c>
      <c r="AO4142">
        <v>-1</v>
      </c>
    </row>
    <row r="4143" spans="1:41" x14ac:dyDescent="0.25">
      <c r="A4143" s="1">
        <v>42541</v>
      </c>
      <c r="B4143">
        <v>27.17</v>
      </c>
      <c r="C4143">
        <v>27.42</v>
      </c>
      <c r="D4143">
        <v>26.61</v>
      </c>
      <c r="E4143">
        <v>26.67</v>
      </c>
      <c r="F4143">
        <v>2589684</v>
      </c>
      <c r="G4143">
        <v>0</v>
      </c>
      <c r="H4143">
        <v>1</v>
      </c>
      <c r="I4143">
        <v>26.86569970547</v>
      </c>
      <c r="J4143">
        <v>27.112899739565002</v>
      </c>
      <c r="K4143">
        <v>26.311971629096998</v>
      </c>
      <c r="L4143">
        <v>26.37129963728</v>
      </c>
      <c r="M4143">
        <v>2589684</v>
      </c>
      <c r="N4143">
        <v>1.5009383681108899E-3</v>
      </c>
      <c r="O4143">
        <v>27.569866659735801</v>
      </c>
      <c r="P4143">
        <v>42.442829203777301</v>
      </c>
      <c r="Q4143">
        <v>26.668225850358201</v>
      </c>
      <c r="R4143">
        <v>51.1976324880143</v>
      </c>
      <c r="S4143">
        <v>25.930125386538499</v>
      </c>
      <c r="T4143">
        <v>49.897972021578497</v>
      </c>
      <c r="U4143">
        <v>-0.69213032351844594</v>
      </c>
      <c r="V4143">
        <v>-4.3544401555490303E-2</v>
      </c>
      <c r="W4143">
        <v>5.6085396596040902E-3</v>
      </c>
      <c r="X4143">
        <v>1.5009383681108899E-3</v>
      </c>
      <c r="Y4143">
        <v>7.5386712096359399E-3</v>
      </c>
      <c r="Z4143">
        <v>-1.8369776160342102E-2</v>
      </c>
      <c r="AA4143">
        <v>3.72162692299103E-3</v>
      </c>
      <c r="AB4143">
        <v>-2.5765135211586E-2</v>
      </c>
      <c r="AC4143">
        <v>-1.6934290462218001E-2</v>
      </c>
      <c r="AD4143">
        <v>-2.50498192382324E-2</v>
      </c>
      <c r="AE4143">
        <v>-1.41846349919498E-2</v>
      </c>
      <c r="AF4143">
        <v>2.7519797209767101E-3</v>
      </c>
      <c r="AG4143">
        <v>-3.4387929348013799E-3</v>
      </c>
      <c r="AH4143">
        <v>2.7494336708810602E-2</v>
      </c>
      <c r="AI4143">
        <v>-1.15770456327543E-2</v>
      </c>
      <c r="AJ4143">
        <v>9.8143094104105807E-3</v>
      </c>
      <c r="AK4143">
        <v>1.31184295760208E-2</v>
      </c>
      <c r="AL4143">
        <v>-4.9839903809689098E-3</v>
      </c>
      <c r="AM4143">
        <v>6</v>
      </c>
      <c r="AN4143" s="2">
        <v>1.22464679914735E-16</v>
      </c>
      <c r="AO4143">
        <v>-1</v>
      </c>
    </row>
    <row r="4144" spans="1:41" x14ac:dyDescent="0.25">
      <c r="A4144" s="1">
        <v>42542</v>
      </c>
      <c r="B4144">
        <v>26.74</v>
      </c>
      <c r="C4144">
        <v>26.87</v>
      </c>
      <c r="D4144">
        <v>26.34</v>
      </c>
      <c r="E4144">
        <v>26.82</v>
      </c>
      <c r="F4144">
        <v>1941164</v>
      </c>
      <c r="G4144">
        <v>0</v>
      </c>
      <c r="H4144">
        <v>1</v>
      </c>
      <c r="I4144">
        <v>26.440515646826</v>
      </c>
      <c r="J4144">
        <v>26.569059664556001</v>
      </c>
      <c r="K4144">
        <v>26.044995592273999</v>
      </c>
      <c r="L4144">
        <v>26.519619657737</v>
      </c>
      <c r="M4144">
        <v>1941164</v>
      </c>
      <c r="N4144">
        <v>5.6085396596040902E-3</v>
      </c>
      <c r="O4144">
        <v>27.458979787298802</v>
      </c>
      <c r="P4144">
        <v>44.311470870633897</v>
      </c>
      <c r="Q4144">
        <v>26.730603248877902</v>
      </c>
      <c r="R4144">
        <v>51.597885727022401</v>
      </c>
      <c r="S4144">
        <v>25.922714437397701</v>
      </c>
      <c r="T4144">
        <v>49.998651349860097</v>
      </c>
      <c r="U4144">
        <v>-0.28824806739868603</v>
      </c>
      <c r="V4144">
        <v>-6.3733783468801E-2</v>
      </c>
      <c r="W4144">
        <v>5.5772592981006902E-3</v>
      </c>
      <c r="X4144">
        <v>5.6085396596040902E-3</v>
      </c>
      <c r="Y4144">
        <v>1.5009383681108899E-3</v>
      </c>
      <c r="Z4144">
        <v>7.5386712096359399E-3</v>
      </c>
      <c r="AA4144">
        <v>-1.8369776160342102E-2</v>
      </c>
      <c r="AB4144">
        <v>3.72162692299103E-3</v>
      </c>
      <c r="AC4144">
        <v>-2.5765135211586E-2</v>
      </c>
      <c r="AD4144">
        <v>-1.6934290462218001E-2</v>
      </c>
      <c r="AE4144">
        <v>-2.50498192382324E-2</v>
      </c>
      <c r="AF4144">
        <v>-1.41846349919498E-2</v>
      </c>
      <c r="AG4144">
        <v>2.7519797209767101E-3</v>
      </c>
      <c r="AH4144">
        <v>-3.4387929348013799E-3</v>
      </c>
      <c r="AI4144">
        <v>2.7494336708810602E-2</v>
      </c>
      <c r="AJ4144">
        <v>-1.15770456327543E-2</v>
      </c>
      <c r="AK4144">
        <v>9.8143094104105807E-3</v>
      </c>
      <c r="AL4144">
        <v>1.31184295760208E-2</v>
      </c>
      <c r="AM4144">
        <v>6</v>
      </c>
      <c r="AN4144" s="2">
        <v>1.22464679914735E-16</v>
      </c>
      <c r="AO4144">
        <v>-1</v>
      </c>
    </row>
    <row r="4145" spans="1:41" x14ac:dyDescent="0.25">
      <c r="A4145" s="1">
        <v>42543</v>
      </c>
      <c r="B4145">
        <v>26.82</v>
      </c>
      <c r="C4145">
        <v>27.29</v>
      </c>
      <c r="D4145">
        <v>26.611000000000001</v>
      </c>
      <c r="E4145">
        <v>26.97</v>
      </c>
      <c r="F4145">
        <v>2940459</v>
      </c>
      <c r="G4145">
        <v>0</v>
      </c>
      <c r="H4145">
        <v>1</v>
      </c>
      <c r="I4145">
        <v>26.519619657737</v>
      </c>
      <c r="J4145">
        <v>26.984355721836</v>
      </c>
      <c r="K4145">
        <v>26.312960429233001</v>
      </c>
      <c r="L4145">
        <v>26.667939678193999</v>
      </c>
      <c r="M4145">
        <v>2940459</v>
      </c>
      <c r="N4145">
        <v>5.5772592981006902E-3</v>
      </c>
      <c r="O4145">
        <v>27.338911199309599</v>
      </c>
      <c r="P4145">
        <v>46.192745114269499</v>
      </c>
      <c r="Q4145">
        <v>26.780754318216999</v>
      </c>
      <c r="R4145">
        <v>51.999595855826499</v>
      </c>
      <c r="S4145">
        <v>25.918548756458499</v>
      </c>
      <c r="T4145">
        <v>50.099429743620398</v>
      </c>
      <c r="U4145">
        <v>0.41527789846652402</v>
      </c>
      <c r="V4145">
        <v>2.7293571912801601E-2</v>
      </c>
      <c r="W4145">
        <v>4.3177394138191598E-2</v>
      </c>
      <c r="X4145">
        <v>5.5772592981006902E-3</v>
      </c>
      <c r="Y4145">
        <v>5.6085396596040902E-3</v>
      </c>
      <c r="Z4145">
        <v>1.5009383681108899E-3</v>
      </c>
      <c r="AA4145">
        <v>7.5386712096359399E-3</v>
      </c>
      <c r="AB4145">
        <v>-1.8369776160342102E-2</v>
      </c>
      <c r="AC4145">
        <v>3.72162692299103E-3</v>
      </c>
      <c r="AD4145">
        <v>-2.5765135211586E-2</v>
      </c>
      <c r="AE4145">
        <v>-1.6934290462218001E-2</v>
      </c>
      <c r="AF4145">
        <v>-2.50498192382324E-2</v>
      </c>
      <c r="AG4145">
        <v>-1.41846349919498E-2</v>
      </c>
      <c r="AH4145">
        <v>2.7519797209767101E-3</v>
      </c>
      <c r="AI4145">
        <v>-3.4387929348013799E-3</v>
      </c>
      <c r="AJ4145">
        <v>2.7494336708810602E-2</v>
      </c>
      <c r="AK4145">
        <v>-1.15770456327543E-2</v>
      </c>
      <c r="AL4145">
        <v>9.8143094104105807E-3</v>
      </c>
      <c r="AM4145">
        <v>6</v>
      </c>
      <c r="AN4145" s="2">
        <v>1.22464679914735E-16</v>
      </c>
      <c r="AO4145">
        <v>-1</v>
      </c>
    </row>
    <row r="4146" spans="1:41" x14ac:dyDescent="0.25">
      <c r="A4146" s="1">
        <v>42544</v>
      </c>
      <c r="B4146">
        <v>27.45</v>
      </c>
      <c r="C4146">
        <v>28.17</v>
      </c>
      <c r="D4146">
        <v>27.31</v>
      </c>
      <c r="E4146">
        <v>28.16</v>
      </c>
      <c r="F4146">
        <v>3015819</v>
      </c>
      <c r="G4146">
        <v>0</v>
      </c>
      <c r="H4146">
        <v>1</v>
      </c>
      <c r="I4146">
        <v>27.142563743657</v>
      </c>
      <c r="J4146">
        <v>27.854499841850998</v>
      </c>
      <c r="K4146">
        <v>27.004131724562999</v>
      </c>
      <c r="L4146">
        <v>27.844611840487001</v>
      </c>
      <c r="M4146">
        <v>3015819</v>
      </c>
      <c r="N4146">
        <v>4.3177394138191598E-2</v>
      </c>
      <c r="O4146">
        <v>27.326198054698999</v>
      </c>
      <c r="P4146">
        <v>58.244287806785799</v>
      </c>
      <c r="Q4146">
        <v>26.837864943976701</v>
      </c>
      <c r="R4146">
        <v>55.021515387128801</v>
      </c>
      <c r="S4146">
        <v>25.916977303729801</v>
      </c>
      <c r="T4146">
        <v>50.888653548921802</v>
      </c>
      <c r="U4146">
        <v>2.5305743468513602E-2</v>
      </c>
      <c r="V4146">
        <v>-1.25930506476897E-2</v>
      </c>
      <c r="W4146">
        <v>-0.107493470607957</v>
      </c>
      <c r="X4146">
        <v>4.3177394138191598E-2</v>
      </c>
      <c r="Y4146">
        <v>5.5772592981006902E-3</v>
      </c>
      <c r="Z4146">
        <v>5.6085396596040902E-3</v>
      </c>
      <c r="AA4146">
        <v>1.5009383681108899E-3</v>
      </c>
      <c r="AB4146">
        <v>7.5386712096359399E-3</v>
      </c>
      <c r="AC4146">
        <v>-1.8369776160342102E-2</v>
      </c>
      <c r="AD4146">
        <v>3.72162692299103E-3</v>
      </c>
      <c r="AE4146">
        <v>-2.5765135211586E-2</v>
      </c>
      <c r="AF4146">
        <v>-1.6934290462218001E-2</v>
      </c>
      <c r="AG4146">
        <v>-2.50498192382324E-2</v>
      </c>
      <c r="AH4146">
        <v>-1.41846349919498E-2</v>
      </c>
      <c r="AI4146">
        <v>2.7519797209767101E-3</v>
      </c>
      <c r="AJ4146">
        <v>-3.4387929348013799E-3</v>
      </c>
      <c r="AK4146">
        <v>2.7494336708810602E-2</v>
      </c>
      <c r="AL4146">
        <v>-1.15770456327543E-2</v>
      </c>
      <c r="AM4146">
        <v>6</v>
      </c>
      <c r="AN4146" s="2">
        <v>1.22464679914735E-16</v>
      </c>
      <c r="AO4146">
        <v>-1</v>
      </c>
    </row>
    <row r="4147" spans="1:41" x14ac:dyDescent="0.25">
      <c r="A4147" s="1">
        <v>42545</v>
      </c>
      <c r="B4147">
        <v>26.35</v>
      </c>
      <c r="C4147">
        <v>26.78</v>
      </c>
      <c r="D4147">
        <v>25.28</v>
      </c>
      <c r="E4147">
        <v>25.29</v>
      </c>
      <c r="F4147">
        <v>7663277</v>
      </c>
      <c r="G4147">
        <v>0</v>
      </c>
      <c r="H4147">
        <v>1</v>
      </c>
      <c r="I4147">
        <v>26.054883593637999</v>
      </c>
      <c r="J4147">
        <v>26.480067652281999</v>
      </c>
      <c r="K4147">
        <v>24.996867447709999</v>
      </c>
      <c r="L4147">
        <v>25.006755449073999</v>
      </c>
      <c r="M4147">
        <v>7663277</v>
      </c>
      <c r="N4147">
        <v>-0.107493470607957</v>
      </c>
      <c r="O4147">
        <v>27.054984303005899</v>
      </c>
      <c r="P4147">
        <v>36.8231553557114</v>
      </c>
      <c r="Q4147">
        <v>26.833285737495899</v>
      </c>
      <c r="R4147">
        <v>47.6403960862704</v>
      </c>
      <c r="S4147">
        <v>25.903032955704202</v>
      </c>
      <c r="T4147">
        <v>49.009814486620101</v>
      </c>
      <c r="U4147">
        <v>0.93256826397553505</v>
      </c>
      <c r="V4147">
        <v>0.10503125049527499</v>
      </c>
      <c r="W4147">
        <v>-6.9586167262307305E-2</v>
      </c>
      <c r="X4147">
        <v>-0.107493470607957</v>
      </c>
      <c r="Y4147">
        <v>4.3177394138191598E-2</v>
      </c>
      <c r="Z4147">
        <v>5.5772592981006902E-3</v>
      </c>
      <c r="AA4147">
        <v>5.6085396596040902E-3</v>
      </c>
      <c r="AB4147">
        <v>1.5009383681108899E-3</v>
      </c>
      <c r="AC4147">
        <v>7.5386712096359399E-3</v>
      </c>
      <c r="AD4147">
        <v>-1.8369776160342102E-2</v>
      </c>
      <c r="AE4147">
        <v>3.72162692299103E-3</v>
      </c>
      <c r="AF4147">
        <v>-2.5765135211586E-2</v>
      </c>
      <c r="AG4147">
        <v>-1.6934290462218001E-2</v>
      </c>
      <c r="AH4147">
        <v>-2.50498192382324E-2</v>
      </c>
      <c r="AI4147">
        <v>-1.41846349919498E-2</v>
      </c>
      <c r="AJ4147">
        <v>2.7519797209767101E-3</v>
      </c>
      <c r="AK4147">
        <v>-3.4387929348013799E-3</v>
      </c>
      <c r="AL4147">
        <v>2.7494336708810602E-2</v>
      </c>
      <c r="AM4147">
        <v>6</v>
      </c>
      <c r="AN4147" s="2">
        <v>1.22464679914735E-16</v>
      </c>
      <c r="AO4147">
        <v>-1</v>
      </c>
    </row>
    <row r="4148" spans="1:41" x14ac:dyDescent="0.25">
      <c r="A4148" s="1">
        <v>42548</v>
      </c>
      <c r="B4148">
        <v>24.92</v>
      </c>
      <c r="C4148">
        <v>25.11</v>
      </c>
      <c r="D4148">
        <v>23.34</v>
      </c>
      <c r="E4148">
        <v>23.59</v>
      </c>
      <c r="F4148">
        <v>4689532</v>
      </c>
      <c r="G4148">
        <v>0</v>
      </c>
      <c r="H4148">
        <v>1</v>
      </c>
      <c r="I4148">
        <v>24.640899398613001</v>
      </c>
      <c r="J4148">
        <v>24.828771424525002</v>
      </c>
      <c r="K4148">
        <v>23.078595183131</v>
      </c>
      <c r="L4148">
        <v>23.325795217225998</v>
      </c>
      <c r="M4148">
        <v>4689532</v>
      </c>
      <c r="N4148">
        <v>-6.9586167262307305E-2</v>
      </c>
      <c r="O4148">
        <v>26.670764821440699</v>
      </c>
      <c r="P4148">
        <v>29.8258134827439</v>
      </c>
      <c r="Q4148">
        <v>26.7958765590841</v>
      </c>
      <c r="R4148">
        <v>44.067281938478203</v>
      </c>
      <c r="S4148">
        <v>25.879407426704098</v>
      </c>
      <c r="T4148">
        <v>47.955783079719502</v>
      </c>
      <c r="U4148">
        <v>-0.491106908359005</v>
      </c>
      <c r="V4148">
        <v>4.48379210260203E-2</v>
      </c>
      <c r="W4148">
        <v>3.3350318808256001E-2</v>
      </c>
      <c r="X4148">
        <v>-6.9586167262307305E-2</v>
      </c>
      <c r="Y4148">
        <v>-0.107493470607957</v>
      </c>
      <c r="Z4148">
        <v>4.3177394138191598E-2</v>
      </c>
      <c r="AA4148">
        <v>5.5772592981006902E-3</v>
      </c>
      <c r="AB4148">
        <v>5.6085396596040902E-3</v>
      </c>
      <c r="AC4148">
        <v>1.5009383681108899E-3</v>
      </c>
      <c r="AD4148">
        <v>7.5386712096359399E-3</v>
      </c>
      <c r="AE4148">
        <v>-1.8369776160342102E-2</v>
      </c>
      <c r="AF4148">
        <v>3.72162692299103E-3</v>
      </c>
      <c r="AG4148">
        <v>-2.5765135211586E-2</v>
      </c>
      <c r="AH4148">
        <v>-1.6934290462218001E-2</v>
      </c>
      <c r="AI4148">
        <v>-2.50498192382324E-2</v>
      </c>
      <c r="AJ4148">
        <v>-1.41846349919498E-2</v>
      </c>
      <c r="AK4148">
        <v>2.7519797209767101E-3</v>
      </c>
      <c r="AL4148">
        <v>-3.4387929348013799E-3</v>
      </c>
      <c r="AM4148">
        <v>6</v>
      </c>
      <c r="AN4148" s="2">
        <v>1.22464679914735E-16</v>
      </c>
      <c r="AO4148">
        <v>-1</v>
      </c>
    </row>
    <row r="4149" spans="1:41" x14ac:dyDescent="0.25">
      <c r="A4149" s="1">
        <v>42549</v>
      </c>
      <c r="B4149">
        <v>24.12</v>
      </c>
      <c r="C4149">
        <v>24.5</v>
      </c>
      <c r="D4149">
        <v>23.86</v>
      </c>
      <c r="E4149">
        <v>24.39</v>
      </c>
      <c r="F4149">
        <v>4786561</v>
      </c>
      <c r="G4149">
        <v>0</v>
      </c>
      <c r="H4149">
        <v>1</v>
      </c>
      <c r="I4149">
        <v>23.849859289508</v>
      </c>
      <c r="J4149">
        <v>24.225603341332999</v>
      </c>
      <c r="K4149">
        <v>23.592771254049001</v>
      </c>
      <c r="L4149">
        <v>24.116835326331</v>
      </c>
      <c r="M4149">
        <v>4786561</v>
      </c>
      <c r="N4149">
        <v>3.3350318808256001E-2</v>
      </c>
      <c r="O4149">
        <v>26.337397918318</v>
      </c>
      <c r="P4149">
        <v>35.990128145110802</v>
      </c>
      <c r="Q4149">
        <v>26.770736635677601</v>
      </c>
      <c r="R4149">
        <v>46.011684973218401</v>
      </c>
      <c r="S4149">
        <v>25.8608662034707</v>
      </c>
      <c r="T4149">
        <v>48.479824734961099</v>
      </c>
      <c r="U4149">
        <v>2.0479408800621601E-2</v>
      </c>
      <c r="V4149">
        <v>3.5091429204044303E-2</v>
      </c>
      <c r="W4149">
        <v>2.43025326190499E-2</v>
      </c>
      <c r="X4149">
        <v>3.3350318808256001E-2</v>
      </c>
      <c r="Y4149">
        <v>-6.9586167262307305E-2</v>
      </c>
      <c r="Z4149">
        <v>-0.107493470607957</v>
      </c>
      <c r="AA4149">
        <v>4.3177394138191598E-2</v>
      </c>
      <c r="AB4149">
        <v>5.5772592981006902E-3</v>
      </c>
      <c r="AC4149">
        <v>5.6085396596040902E-3</v>
      </c>
      <c r="AD4149">
        <v>1.5009383681108899E-3</v>
      </c>
      <c r="AE4149">
        <v>7.5386712096359399E-3</v>
      </c>
      <c r="AF4149">
        <v>-1.8369776160342102E-2</v>
      </c>
      <c r="AG4149">
        <v>3.72162692299103E-3</v>
      </c>
      <c r="AH4149">
        <v>-2.5765135211586E-2</v>
      </c>
      <c r="AI4149">
        <v>-1.6934290462218001E-2</v>
      </c>
      <c r="AJ4149">
        <v>-2.50498192382324E-2</v>
      </c>
      <c r="AK4149">
        <v>-1.41846349919498E-2</v>
      </c>
      <c r="AL4149">
        <v>2.7519797209767101E-3</v>
      </c>
      <c r="AM4149">
        <v>6</v>
      </c>
      <c r="AN4149" s="2">
        <v>1.22464679914735E-16</v>
      </c>
      <c r="AO4149">
        <v>-1</v>
      </c>
    </row>
    <row r="4150" spans="1:41" x14ac:dyDescent="0.25">
      <c r="A4150" s="1">
        <v>42550</v>
      </c>
      <c r="B4150">
        <v>24.41</v>
      </c>
      <c r="C4150">
        <v>25.024999999999999</v>
      </c>
      <c r="D4150">
        <v>24.27</v>
      </c>
      <c r="E4150">
        <v>24.99</v>
      </c>
      <c r="F4150">
        <v>4860988</v>
      </c>
      <c r="G4150">
        <v>0</v>
      </c>
      <c r="H4150">
        <v>1</v>
      </c>
      <c r="I4150">
        <v>24.136611329059001</v>
      </c>
      <c r="J4150">
        <v>24.744723412932998</v>
      </c>
      <c r="K4150">
        <v>23.998179309965</v>
      </c>
      <c r="L4150">
        <v>24.71011540816</v>
      </c>
      <c r="M4150">
        <v>4860988</v>
      </c>
      <c r="N4150">
        <v>2.43025326190499E-2</v>
      </c>
      <c r="O4150">
        <v>26.075365882177099</v>
      </c>
      <c r="P4150">
        <v>40.230764756021401</v>
      </c>
      <c r="Q4150">
        <v>26.7462157478477</v>
      </c>
      <c r="R4150">
        <v>47.410795910140202</v>
      </c>
      <c r="S4150">
        <v>25.845831387491401</v>
      </c>
      <c r="T4150">
        <v>48.867908142113698</v>
      </c>
      <c r="U4150">
        <v>1.54295099330232E-2</v>
      </c>
      <c r="V4150">
        <v>3.3775044782184502E-2</v>
      </c>
      <c r="W4150">
        <v>5.5866067086263E-3</v>
      </c>
      <c r="X4150">
        <v>2.43025326190499E-2</v>
      </c>
      <c r="Y4150">
        <v>3.3350318808256001E-2</v>
      </c>
      <c r="Z4150">
        <v>-6.9586167262307305E-2</v>
      </c>
      <c r="AA4150">
        <v>-0.107493470607957</v>
      </c>
      <c r="AB4150">
        <v>4.3177394138191598E-2</v>
      </c>
      <c r="AC4150">
        <v>5.5772592981006902E-3</v>
      </c>
      <c r="AD4150">
        <v>5.6085396596040902E-3</v>
      </c>
      <c r="AE4150">
        <v>1.5009383681108899E-3</v>
      </c>
      <c r="AF4150">
        <v>7.5386712096359399E-3</v>
      </c>
      <c r="AG4150">
        <v>-1.8369776160342102E-2</v>
      </c>
      <c r="AH4150">
        <v>3.72162692299103E-3</v>
      </c>
      <c r="AI4150">
        <v>-2.5765135211586E-2</v>
      </c>
      <c r="AJ4150">
        <v>-1.6934290462218001E-2</v>
      </c>
      <c r="AK4150">
        <v>-2.50498192382324E-2</v>
      </c>
      <c r="AL4150">
        <v>-1.41846349919498E-2</v>
      </c>
      <c r="AM4150">
        <v>6</v>
      </c>
      <c r="AN4150" s="2">
        <v>1.22464679914735E-16</v>
      </c>
      <c r="AO4150">
        <v>-1</v>
      </c>
    </row>
    <row r="4151" spans="1:41" x14ac:dyDescent="0.25">
      <c r="A4151" s="1">
        <v>42551</v>
      </c>
      <c r="B4151">
        <v>25.29</v>
      </c>
      <c r="C4151">
        <v>25.46</v>
      </c>
      <c r="D4151">
        <v>24.85</v>
      </c>
      <c r="E4151">
        <v>25.13</v>
      </c>
      <c r="F4151">
        <v>6933986</v>
      </c>
      <c r="G4151">
        <v>0</v>
      </c>
      <c r="H4151">
        <v>1</v>
      </c>
      <c r="I4151">
        <v>25.006755449073999</v>
      </c>
      <c r="J4151">
        <v>25.174851472259</v>
      </c>
      <c r="K4151">
        <v>24.571683389065999</v>
      </c>
      <c r="L4151">
        <v>24.848547427252999</v>
      </c>
      <c r="M4151">
        <v>6933986</v>
      </c>
      <c r="N4151">
        <v>5.5866067086263E-3</v>
      </c>
      <c r="O4151">
        <v>25.873368140030699</v>
      </c>
      <c r="P4151">
        <v>41.209472281911403</v>
      </c>
      <c r="Q4151">
        <v>26.7122303934573</v>
      </c>
      <c r="R4151">
        <v>47.733294790810902</v>
      </c>
      <c r="S4151">
        <v>25.828935971977099</v>
      </c>
      <c r="T4151">
        <v>48.958071177666902</v>
      </c>
      <c r="U4151">
        <v>0.35519311879174498</v>
      </c>
      <c r="V4151">
        <v>5.6698250128444198E-2</v>
      </c>
      <c r="W4151">
        <v>-8.3916576362483997E-3</v>
      </c>
      <c r="X4151">
        <v>5.5866067086263E-3</v>
      </c>
      <c r="Y4151">
        <v>2.43025326190499E-2</v>
      </c>
      <c r="Z4151">
        <v>3.3350318808256001E-2</v>
      </c>
      <c r="AA4151">
        <v>-6.9586167262307305E-2</v>
      </c>
      <c r="AB4151">
        <v>-0.107493470607957</v>
      </c>
      <c r="AC4151">
        <v>4.3177394138191598E-2</v>
      </c>
      <c r="AD4151">
        <v>5.5772592981006902E-3</v>
      </c>
      <c r="AE4151">
        <v>5.6085396596040902E-3</v>
      </c>
      <c r="AF4151">
        <v>1.5009383681108899E-3</v>
      </c>
      <c r="AG4151">
        <v>7.5386712096359399E-3</v>
      </c>
      <c r="AH4151">
        <v>-1.8369776160342102E-2</v>
      </c>
      <c r="AI4151">
        <v>3.72162692299103E-3</v>
      </c>
      <c r="AJ4151">
        <v>-2.5765135211586E-2</v>
      </c>
      <c r="AK4151">
        <v>-1.6934290462218001E-2</v>
      </c>
      <c r="AL4151">
        <v>-2.50498192382324E-2</v>
      </c>
      <c r="AM4151">
        <v>6</v>
      </c>
      <c r="AN4151" s="2">
        <v>1.22464679914735E-16</v>
      </c>
      <c r="AO4151">
        <v>-1</v>
      </c>
    </row>
    <row r="4152" spans="1:41" x14ac:dyDescent="0.25">
      <c r="A4152" s="1">
        <v>42552</v>
      </c>
      <c r="B4152">
        <v>24.93</v>
      </c>
      <c r="C4152">
        <v>25.234999999999999</v>
      </c>
      <c r="D4152">
        <v>24.500599999999999</v>
      </c>
      <c r="E4152">
        <v>24.92</v>
      </c>
      <c r="F4152">
        <v>4301706</v>
      </c>
      <c r="G4152">
        <v>0</v>
      </c>
      <c r="H4152">
        <v>1</v>
      </c>
      <c r="I4152">
        <v>24.650787399976998</v>
      </c>
      <c r="J4152">
        <v>24.952371441573</v>
      </c>
      <c r="K4152">
        <v>24.226196621414999</v>
      </c>
      <c r="L4152">
        <v>24.640899398613001</v>
      </c>
      <c r="M4152">
        <v>4301706</v>
      </c>
      <c r="N4152">
        <v>-8.3916576362483997E-3</v>
      </c>
      <c r="O4152">
        <v>25.689733828988501</v>
      </c>
      <c r="P4152">
        <v>40.147508346168301</v>
      </c>
      <c r="Q4152">
        <v>26.677840933847399</v>
      </c>
      <c r="R4152">
        <v>47.289419692406199</v>
      </c>
      <c r="S4152">
        <v>25.808989563533899</v>
      </c>
      <c r="T4152">
        <v>48.828271237853798</v>
      </c>
      <c r="U4152">
        <v>-0.47742314002076303</v>
      </c>
      <c r="V4152">
        <v>-1.84654495860937E-2</v>
      </c>
      <c r="W4152">
        <v>-6.12267292104497E-2</v>
      </c>
      <c r="X4152">
        <v>-8.3916576362483997E-3</v>
      </c>
      <c r="Y4152">
        <v>5.5866067086263E-3</v>
      </c>
      <c r="Z4152">
        <v>2.43025326190499E-2</v>
      </c>
      <c r="AA4152">
        <v>3.3350318808256001E-2</v>
      </c>
      <c r="AB4152">
        <v>-6.9586167262307305E-2</v>
      </c>
      <c r="AC4152">
        <v>-0.107493470607957</v>
      </c>
      <c r="AD4152">
        <v>4.3177394138191598E-2</v>
      </c>
      <c r="AE4152">
        <v>5.5772592981006902E-3</v>
      </c>
      <c r="AF4152">
        <v>5.6085396596040902E-3</v>
      </c>
      <c r="AG4152">
        <v>1.5009383681108899E-3</v>
      </c>
      <c r="AH4152">
        <v>7.5386712096359399E-3</v>
      </c>
      <c r="AI4152">
        <v>-1.8369776160342102E-2</v>
      </c>
      <c r="AJ4152">
        <v>3.72162692299103E-3</v>
      </c>
      <c r="AK4152">
        <v>-2.5765135211586E-2</v>
      </c>
      <c r="AL4152">
        <v>-1.6934290462218001E-2</v>
      </c>
      <c r="AM4152">
        <v>7</v>
      </c>
      <c r="AN4152">
        <v>-0.5</v>
      </c>
      <c r="AO4152">
        <v>-0.86602540378443804</v>
      </c>
    </row>
    <row r="4153" spans="1:41" x14ac:dyDescent="0.25">
      <c r="A4153" s="1">
        <v>42556</v>
      </c>
      <c r="B4153">
        <v>24.47</v>
      </c>
      <c r="C4153">
        <v>24.515000000000001</v>
      </c>
      <c r="D4153">
        <v>23.02</v>
      </c>
      <c r="E4153">
        <v>23.44</v>
      </c>
      <c r="F4153">
        <v>7121685</v>
      </c>
      <c r="G4153">
        <v>0</v>
      </c>
      <c r="H4153">
        <v>1</v>
      </c>
      <c r="I4153">
        <v>24.195939337241999</v>
      </c>
      <c r="J4153">
        <v>24.240435343379001</v>
      </c>
      <c r="K4153">
        <v>22.762179139489</v>
      </c>
      <c r="L4153">
        <v>23.177475196768999</v>
      </c>
      <c r="M4153">
        <v>7121685</v>
      </c>
      <c r="N4153">
        <v>-6.12267292104497E-2</v>
      </c>
      <c r="O4153">
        <v>25.451009224633701</v>
      </c>
      <c r="P4153">
        <v>33.579748572899</v>
      </c>
      <c r="Q4153">
        <v>26.6031337323172</v>
      </c>
      <c r="R4153">
        <v>44.325225399958299</v>
      </c>
      <c r="S4153">
        <v>25.786586095685799</v>
      </c>
      <c r="T4153">
        <v>47.928233022792902</v>
      </c>
      <c r="U4153">
        <v>0.50413266652493305</v>
      </c>
      <c r="V4153">
        <v>0.10116084941824401</v>
      </c>
      <c r="W4153">
        <v>2.3193112142812E-2</v>
      </c>
      <c r="X4153">
        <v>-6.12267292104497E-2</v>
      </c>
      <c r="Y4153">
        <v>-8.3916576362483997E-3</v>
      </c>
      <c r="Z4153">
        <v>5.5866067086263E-3</v>
      </c>
      <c r="AA4153">
        <v>2.43025326190499E-2</v>
      </c>
      <c r="AB4153">
        <v>3.3350318808256001E-2</v>
      </c>
      <c r="AC4153">
        <v>-6.9586167262307305E-2</v>
      </c>
      <c r="AD4153">
        <v>-0.107493470607957</v>
      </c>
      <c r="AE4153">
        <v>4.3177394138191598E-2</v>
      </c>
      <c r="AF4153">
        <v>5.5772592981006902E-3</v>
      </c>
      <c r="AG4153">
        <v>5.6085396596040902E-3</v>
      </c>
      <c r="AH4153">
        <v>1.5009383681108899E-3</v>
      </c>
      <c r="AI4153">
        <v>7.5386712096359399E-3</v>
      </c>
      <c r="AJ4153">
        <v>-1.8369776160342102E-2</v>
      </c>
      <c r="AK4153">
        <v>3.72162692299103E-3</v>
      </c>
      <c r="AL4153">
        <v>-2.5765135211586E-2</v>
      </c>
      <c r="AM4153">
        <v>7</v>
      </c>
      <c r="AN4153">
        <v>-0.5</v>
      </c>
      <c r="AO4153">
        <v>-0.86602540378443804</v>
      </c>
    </row>
    <row r="4154" spans="1:41" x14ac:dyDescent="0.25">
      <c r="A4154" s="1">
        <v>42557</v>
      </c>
      <c r="B4154">
        <v>23.29</v>
      </c>
      <c r="C4154">
        <v>23.99</v>
      </c>
      <c r="D4154">
        <v>23.02</v>
      </c>
      <c r="E4154">
        <v>23.99</v>
      </c>
      <c r="F4154">
        <v>5310937</v>
      </c>
      <c r="G4154">
        <v>0</v>
      </c>
      <c r="H4154">
        <v>1</v>
      </c>
      <c r="I4154">
        <v>23.029155176311999</v>
      </c>
      <c r="J4154">
        <v>23.721315271779002</v>
      </c>
      <c r="K4154">
        <v>22.762179139489</v>
      </c>
      <c r="L4154">
        <v>23.721315271779002</v>
      </c>
      <c r="M4154">
        <v>5310937</v>
      </c>
      <c r="N4154">
        <v>2.3193112142812E-2</v>
      </c>
      <c r="O4154">
        <v>25.244067481805399</v>
      </c>
      <c r="P4154">
        <v>37.661095262542297</v>
      </c>
      <c r="Q4154">
        <v>26.539106024110598</v>
      </c>
      <c r="R4154">
        <v>45.617854468917798</v>
      </c>
      <c r="S4154">
        <v>25.770338235407699</v>
      </c>
      <c r="T4154">
        <v>48.284265968838703</v>
      </c>
      <c r="U4154">
        <v>-0.29337607553127498</v>
      </c>
      <c r="V4154">
        <v>0.100648048604985</v>
      </c>
      <c r="W4154">
        <v>1.7355807553265299E-2</v>
      </c>
      <c r="X4154">
        <v>2.3193112142812E-2</v>
      </c>
      <c r="Y4154">
        <v>-6.12267292104497E-2</v>
      </c>
      <c r="Z4154">
        <v>-8.3916576362483997E-3</v>
      </c>
      <c r="AA4154">
        <v>5.5866067086263E-3</v>
      </c>
      <c r="AB4154">
        <v>2.43025326190499E-2</v>
      </c>
      <c r="AC4154">
        <v>3.3350318808256001E-2</v>
      </c>
      <c r="AD4154">
        <v>-6.9586167262307305E-2</v>
      </c>
      <c r="AE4154">
        <v>-0.107493470607957</v>
      </c>
      <c r="AF4154">
        <v>4.3177394138191598E-2</v>
      </c>
      <c r="AG4154">
        <v>5.5772592981006902E-3</v>
      </c>
      <c r="AH4154">
        <v>5.6085396596040902E-3</v>
      </c>
      <c r="AI4154">
        <v>1.5009383681108899E-3</v>
      </c>
      <c r="AJ4154">
        <v>7.5386712096359399E-3</v>
      </c>
      <c r="AK4154">
        <v>-1.8369776160342102E-2</v>
      </c>
      <c r="AL4154">
        <v>3.72162692299103E-3</v>
      </c>
      <c r="AM4154">
        <v>7</v>
      </c>
      <c r="AN4154">
        <v>-0.5</v>
      </c>
      <c r="AO4154">
        <v>-0.86602540378443804</v>
      </c>
    </row>
    <row r="4155" spans="1:41" x14ac:dyDescent="0.25">
      <c r="A4155" s="1">
        <v>42558</v>
      </c>
      <c r="B4155">
        <v>24.5</v>
      </c>
      <c r="C4155">
        <v>24.71</v>
      </c>
      <c r="D4155">
        <v>24.1</v>
      </c>
      <c r="E4155">
        <v>24.41</v>
      </c>
      <c r="F4155">
        <v>4741414</v>
      </c>
      <c r="G4155">
        <v>0</v>
      </c>
      <c r="H4155">
        <v>1</v>
      </c>
      <c r="I4155">
        <v>24.225603341332999</v>
      </c>
      <c r="J4155">
        <v>24.433251369973</v>
      </c>
      <c r="K4155">
        <v>23.830083286781001</v>
      </c>
      <c r="L4155">
        <v>24.136611329059001</v>
      </c>
      <c r="M4155">
        <v>4741414</v>
      </c>
      <c r="N4155">
        <v>1.7355807553265299E-2</v>
      </c>
      <c r="O4155">
        <v>25.101397747841901</v>
      </c>
      <c r="P4155">
        <v>40.659731359057197</v>
      </c>
      <c r="Q4155">
        <v>26.4802273062258</v>
      </c>
      <c r="R4155">
        <v>46.584229003881099</v>
      </c>
      <c r="S4155">
        <v>25.754350468755799</v>
      </c>
      <c r="T4155">
        <v>48.5542270073014</v>
      </c>
      <c r="U4155">
        <v>-0.113432875740033</v>
      </c>
      <c r="V4155">
        <v>4.7776971184329602E-2</v>
      </c>
      <c r="W4155">
        <v>1.3428482559443801E-2</v>
      </c>
      <c r="X4155">
        <v>1.7355807553265299E-2</v>
      </c>
      <c r="Y4155">
        <v>2.3193112142812E-2</v>
      </c>
      <c r="Z4155">
        <v>-6.12267292104497E-2</v>
      </c>
      <c r="AA4155">
        <v>-8.3916576362483997E-3</v>
      </c>
      <c r="AB4155">
        <v>5.5866067086263E-3</v>
      </c>
      <c r="AC4155">
        <v>2.43025326190499E-2</v>
      </c>
      <c r="AD4155">
        <v>3.3350318808256001E-2</v>
      </c>
      <c r="AE4155">
        <v>-6.9586167262307305E-2</v>
      </c>
      <c r="AF4155">
        <v>-0.107493470607957</v>
      </c>
      <c r="AG4155">
        <v>4.3177394138191598E-2</v>
      </c>
      <c r="AH4155">
        <v>5.5772592981006902E-3</v>
      </c>
      <c r="AI4155">
        <v>5.6085396596040902E-3</v>
      </c>
      <c r="AJ4155">
        <v>1.5009383681108899E-3</v>
      </c>
      <c r="AK4155">
        <v>7.5386712096359399E-3</v>
      </c>
      <c r="AL4155">
        <v>-1.8369776160342102E-2</v>
      </c>
      <c r="AM4155">
        <v>7</v>
      </c>
      <c r="AN4155">
        <v>-0.5</v>
      </c>
      <c r="AO4155">
        <v>-0.86602540378443804</v>
      </c>
    </row>
    <row r="4156" spans="1:41" x14ac:dyDescent="0.25">
      <c r="A4156" s="1">
        <v>42559</v>
      </c>
      <c r="B4156">
        <v>24.82</v>
      </c>
      <c r="C4156">
        <v>25.12</v>
      </c>
      <c r="D4156">
        <v>24.545000000000002</v>
      </c>
      <c r="E4156">
        <v>24.74</v>
      </c>
      <c r="F4156">
        <v>4748880</v>
      </c>
      <c r="G4156">
        <v>0</v>
      </c>
      <c r="H4156">
        <v>1</v>
      </c>
      <c r="I4156">
        <v>24.542019384974999</v>
      </c>
      <c r="J4156">
        <v>24.838659425888999</v>
      </c>
      <c r="K4156">
        <v>24.270099347470001</v>
      </c>
      <c r="L4156">
        <v>24.462915374064</v>
      </c>
      <c r="M4156">
        <v>4748880</v>
      </c>
      <c r="N4156">
        <v>1.3428482559443801E-2</v>
      </c>
      <c r="O4156">
        <v>24.967909729430499</v>
      </c>
      <c r="P4156">
        <v>42.980528174393399</v>
      </c>
      <c r="Q4156">
        <v>26.420179650358001</v>
      </c>
      <c r="R4156">
        <v>47.334560924515003</v>
      </c>
      <c r="S4156">
        <v>25.741368785206902</v>
      </c>
      <c r="T4156">
        <v>48.765421763595199</v>
      </c>
      <c r="U4156">
        <v>1.5733973131334001E-3</v>
      </c>
      <c r="V4156">
        <v>4.5403736568791597E-2</v>
      </c>
      <c r="W4156">
        <v>7.6505305711499997E-3</v>
      </c>
      <c r="X4156">
        <v>1.3428482559443801E-2</v>
      </c>
      <c r="Y4156">
        <v>1.7355807553265299E-2</v>
      </c>
      <c r="Z4156">
        <v>2.3193112142812E-2</v>
      </c>
      <c r="AA4156">
        <v>-6.12267292104497E-2</v>
      </c>
      <c r="AB4156">
        <v>-8.3916576362483997E-3</v>
      </c>
      <c r="AC4156">
        <v>5.5866067086263E-3</v>
      </c>
      <c r="AD4156">
        <v>2.43025326190499E-2</v>
      </c>
      <c r="AE4156">
        <v>3.3350318808256001E-2</v>
      </c>
      <c r="AF4156">
        <v>-6.9586167262307305E-2</v>
      </c>
      <c r="AG4156">
        <v>-0.107493470607957</v>
      </c>
      <c r="AH4156">
        <v>4.3177394138191598E-2</v>
      </c>
      <c r="AI4156">
        <v>5.5772592981006902E-3</v>
      </c>
      <c r="AJ4156">
        <v>5.6085396596040902E-3</v>
      </c>
      <c r="AK4156">
        <v>1.5009383681108899E-3</v>
      </c>
      <c r="AL4156">
        <v>7.5386712096359399E-3</v>
      </c>
      <c r="AM4156">
        <v>7</v>
      </c>
      <c r="AN4156">
        <v>-0.5</v>
      </c>
      <c r="AO4156">
        <v>-0.86602540378443804</v>
      </c>
    </row>
    <row r="4157" spans="1:41" x14ac:dyDescent="0.25">
      <c r="A4157" s="1">
        <v>42562</v>
      </c>
      <c r="B4157">
        <v>25</v>
      </c>
      <c r="C4157">
        <v>25.27</v>
      </c>
      <c r="D4157">
        <v>24.8</v>
      </c>
      <c r="E4157">
        <v>24.93</v>
      </c>
      <c r="F4157">
        <v>3581718</v>
      </c>
      <c r="G4157">
        <v>0</v>
      </c>
      <c r="H4157">
        <v>1</v>
      </c>
      <c r="I4157">
        <v>24.720003409522999</v>
      </c>
      <c r="J4157">
        <v>24.986979446346002</v>
      </c>
      <c r="K4157">
        <v>24.522243382247002</v>
      </c>
      <c r="L4157">
        <v>24.650787399976998</v>
      </c>
      <c r="M4157">
        <v>3581718</v>
      </c>
      <c r="N4157">
        <v>7.6505305711499997E-3</v>
      </c>
      <c r="O4157">
        <v>24.845015998194601</v>
      </c>
      <c r="P4157">
        <v>44.3305138758219</v>
      </c>
      <c r="Q4157">
        <v>26.3704006048327</v>
      </c>
      <c r="R4157">
        <v>47.765636890839097</v>
      </c>
      <c r="S4157">
        <v>25.729424644850301</v>
      </c>
      <c r="T4157">
        <v>48.886839672345303</v>
      </c>
      <c r="U4157">
        <v>-0.28206622719894098</v>
      </c>
      <c r="V4157">
        <v>-7.6059712548656094E-2</v>
      </c>
      <c r="W4157">
        <v>2.6911002675965599E-2</v>
      </c>
      <c r="X4157">
        <v>7.6505305711499997E-3</v>
      </c>
      <c r="Y4157">
        <v>1.3428482559443801E-2</v>
      </c>
      <c r="Z4157">
        <v>1.7355807553265299E-2</v>
      </c>
      <c r="AA4157">
        <v>2.3193112142812E-2</v>
      </c>
      <c r="AB4157">
        <v>-6.12267292104497E-2</v>
      </c>
      <c r="AC4157">
        <v>-8.3916576362483997E-3</v>
      </c>
      <c r="AD4157">
        <v>5.5866067086263E-3</v>
      </c>
      <c r="AE4157">
        <v>2.43025326190499E-2</v>
      </c>
      <c r="AF4157">
        <v>3.3350318808256001E-2</v>
      </c>
      <c r="AG4157">
        <v>-6.9586167262307305E-2</v>
      </c>
      <c r="AH4157">
        <v>-0.107493470607957</v>
      </c>
      <c r="AI4157">
        <v>4.3177394138191598E-2</v>
      </c>
      <c r="AJ4157">
        <v>5.5772592981006902E-3</v>
      </c>
      <c r="AK4157">
        <v>5.6085396596040902E-3</v>
      </c>
      <c r="AL4157">
        <v>1.5009383681108899E-3</v>
      </c>
      <c r="AM4157">
        <v>7</v>
      </c>
      <c r="AN4157">
        <v>-0.5</v>
      </c>
      <c r="AO4157">
        <v>-0.86602540378443804</v>
      </c>
    </row>
    <row r="4158" spans="1:41" x14ac:dyDescent="0.25">
      <c r="A4158" s="1">
        <v>42563</v>
      </c>
      <c r="B4158">
        <v>25.35</v>
      </c>
      <c r="C4158">
        <v>25.76</v>
      </c>
      <c r="D4158">
        <v>25.16</v>
      </c>
      <c r="E4158">
        <v>25.61</v>
      </c>
      <c r="F4158">
        <v>4195251</v>
      </c>
      <c r="G4158">
        <v>0</v>
      </c>
      <c r="H4158">
        <v>1</v>
      </c>
      <c r="I4158">
        <v>25.066083457257001</v>
      </c>
      <c r="J4158">
        <v>25.471491513173</v>
      </c>
      <c r="K4158">
        <v>24.878211431343999</v>
      </c>
      <c r="L4158">
        <v>25.323171492716</v>
      </c>
      <c r="M4158">
        <v>4195251</v>
      </c>
      <c r="N4158">
        <v>2.6911002675965599E-2</v>
      </c>
      <c r="O4158">
        <v>24.759555414978799</v>
      </c>
      <c r="P4158">
        <v>48.985708405910401</v>
      </c>
      <c r="Q4158">
        <v>26.333871932985598</v>
      </c>
      <c r="R4158">
        <v>49.281716084731698</v>
      </c>
      <c r="S4158">
        <v>25.720449692706602</v>
      </c>
      <c r="T4158">
        <v>49.318854089074399</v>
      </c>
      <c r="U4158">
        <v>0.15811059769270699</v>
      </c>
      <c r="V4158">
        <v>-1.1137961943484801E-2</v>
      </c>
      <c r="W4158">
        <v>-2.3455835617260399E-3</v>
      </c>
      <c r="X4158">
        <v>2.6911002675965599E-2</v>
      </c>
      <c r="Y4158">
        <v>7.6505305711499997E-3</v>
      </c>
      <c r="Z4158">
        <v>1.3428482559443801E-2</v>
      </c>
      <c r="AA4158">
        <v>1.7355807553265299E-2</v>
      </c>
      <c r="AB4158">
        <v>2.3193112142812E-2</v>
      </c>
      <c r="AC4158">
        <v>-6.12267292104497E-2</v>
      </c>
      <c r="AD4158">
        <v>-8.3916576362483997E-3</v>
      </c>
      <c r="AE4158">
        <v>5.5866067086263E-3</v>
      </c>
      <c r="AF4158">
        <v>2.43025326190499E-2</v>
      </c>
      <c r="AG4158">
        <v>3.3350318808256001E-2</v>
      </c>
      <c r="AH4158">
        <v>-6.9586167262307305E-2</v>
      </c>
      <c r="AI4158">
        <v>-0.107493470607957</v>
      </c>
      <c r="AJ4158">
        <v>4.3177394138191598E-2</v>
      </c>
      <c r="AK4158">
        <v>5.5772592981006902E-3</v>
      </c>
      <c r="AL4158">
        <v>5.6085396596040902E-3</v>
      </c>
      <c r="AM4158">
        <v>7</v>
      </c>
      <c r="AN4158">
        <v>-0.5</v>
      </c>
      <c r="AO4158">
        <v>-0.86602540378443804</v>
      </c>
    </row>
    <row r="4159" spans="1:41" x14ac:dyDescent="0.25">
      <c r="A4159" s="1">
        <v>42564</v>
      </c>
      <c r="B4159">
        <v>25.52</v>
      </c>
      <c r="C4159">
        <v>25.71</v>
      </c>
      <c r="D4159">
        <v>25.27</v>
      </c>
      <c r="E4159">
        <v>25.55</v>
      </c>
      <c r="F4159">
        <v>2856983</v>
      </c>
      <c r="G4159">
        <v>0</v>
      </c>
      <c r="H4159">
        <v>1</v>
      </c>
      <c r="I4159">
        <v>25.234179480441998</v>
      </c>
      <c r="J4159">
        <v>25.422051506353998</v>
      </c>
      <c r="K4159">
        <v>24.986979446346002</v>
      </c>
      <c r="L4159">
        <v>25.263843484533002</v>
      </c>
      <c r="M4159">
        <v>2856983</v>
      </c>
      <c r="N4159">
        <v>-2.3455835617260399E-3</v>
      </c>
      <c r="O4159">
        <v>24.659262829717299</v>
      </c>
      <c r="P4159">
        <v>48.5995372989983</v>
      </c>
      <c r="Q4159">
        <v>26.2965513173278</v>
      </c>
      <c r="R4159">
        <v>49.153266049922003</v>
      </c>
      <c r="S4159">
        <v>25.708379883234599</v>
      </c>
      <c r="T4159">
        <v>49.281916176566298</v>
      </c>
      <c r="U4159">
        <v>-0.38418699833050401</v>
      </c>
      <c r="V4159">
        <v>-5.1604602656597401E-2</v>
      </c>
      <c r="W4159">
        <v>1.8228156434644101E-2</v>
      </c>
      <c r="X4159">
        <v>-2.3455835617260399E-3</v>
      </c>
      <c r="Y4159">
        <v>2.6911002675965599E-2</v>
      </c>
      <c r="Z4159">
        <v>7.6505305711499997E-3</v>
      </c>
      <c r="AA4159">
        <v>1.3428482559443801E-2</v>
      </c>
      <c r="AB4159">
        <v>1.7355807553265299E-2</v>
      </c>
      <c r="AC4159">
        <v>2.3193112142812E-2</v>
      </c>
      <c r="AD4159">
        <v>-6.12267292104497E-2</v>
      </c>
      <c r="AE4159">
        <v>-8.3916576362483997E-3</v>
      </c>
      <c r="AF4159">
        <v>5.5866067086263E-3</v>
      </c>
      <c r="AG4159">
        <v>2.43025326190499E-2</v>
      </c>
      <c r="AH4159">
        <v>3.3350318808256001E-2</v>
      </c>
      <c r="AI4159">
        <v>-6.9586167262307305E-2</v>
      </c>
      <c r="AJ4159">
        <v>-0.107493470607957</v>
      </c>
      <c r="AK4159">
        <v>4.3177394138191598E-2</v>
      </c>
      <c r="AL4159">
        <v>5.5772592981006902E-3</v>
      </c>
      <c r="AM4159">
        <v>7</v>
      </c>
      <c r="AN4159">
        <v>-0.5</v>
      </c>
      <c r="AO4159">
        <v>-0.86602540378443804</v>
      </c>
    </row>
    <row r="4160" spans="1:41" x14ac:dyDescent="0.25">
      <c r="A4160" s="1">
        <v>42565</v>
      </c>
      <c r="B4160">
        <v>26.11</v>
      </c>
      <c r="C4160">
        <v>26.29</v>
      </c>
      <c r="D4160">
        <v>25.84</v>
      </c>
      <c r="E4160">
        <v>26.02</v>
      </c>
      <c r="F4160">
        <v>2867796</v>
      </c>
      <c r="G4160">
        <v>0</v>
      </c>
      <c r="H4160">
        <v>1</v>
      </c>
      <c r="I4160">
        <v>25.817571560906</v>
      </c>
      <c r="J4160">
        <v>25.995555585455001</v>
      </c>
      <c r="K4160">
        <v>25.550595524083</v>
      </c>
      <c r="L4160">
        <v>25.728579548631998</v>
      </c>
      <c r="M4160">
        <v>2867796</v>
      </c>
      <c r="N4160">
        <v>1.8228156434644101E-2</v>
      </c>
      <c r="O4160">
        <v>24.508117666013302</v>
      </c>
      <c r="P4160">
        <v>51.804674277047198</v>
      </c>
      <c r="Q4160">
        <v>26.2817450707769</v>
      </c>
      <c r="R4160">
        <v>50.190978309425198</v>
      </c>
      <c r="S4160">
        <v>25.7028310800141</v>
      </c>
      <c r="T4160">
        <v>49.579214530563299</v>
      </c>
      <c r="U4160">
        <v>3.7776175670052501E-3</v>
      </c>
      <c r="V4160">
        <v>-5.2769791893199199E-2</v>
      </c>
      <c r="W4160">
        <v>-3.8439362380631402E-4</v>
      </c>
      <c r="X4160">
        <v>1.8228156434644101E-2</v>
      </c>
      <c r="Y4160">
        <v>-2.3455835617260399E-3</v>
      </c>
      <c r="Z4160">
        <v>2.6911002675965599E-2</v>
      </c>
      <c r="AA4160">
        <v>7.6505305711499997E-3</v>
      </c>
      <c r="AB4160">
        <v>1.3428482559443801E-2</v>
      </c>
      <c r="AC4160">
        <v>1.7355807553265299E-2</v>
      </c>
      <c r="AD4160">
        <v>2.3193112142812E-2</v>
      </c>
      <c r="AE4160">
        <v>-6.12267292104497E-2</v>
      </c>
      <c r="AF4160">
        <v>-8.3916576362483997E-3</v>
      </c>
      <c r="AG4160">
        <v>5.5866067086263E-3</v>
      </c>
      <c r="AH4160">
        <v>2.43025326190499E-2</v>
      </c>
      <c r="AI4160">
        <v>3.3350318808256001E-2</v>
      </c>
      <c r="AJ4160">
        <v>-6.9586167262307305E-2</v>
      </c>
      <c r="AK4160">
        <v>-0.107493470607957</v>
      </c>
      <c r="AL4160">
        <v>4.3177394138191598E-2</v>
      </c>
      <c r="AM4160">
        <v>7</v>
      </c>
      <c r="AN4160">
        <v>-0.5</v>
      </c>
      <c r="AO4160">
        <v>-0.86602540378443804</v>
      </c>
    </row>
    <row r="4161" spans="1:41" x14ac:dyDescent="0.25">
      <c r="A4161" s="1">
        <v>42566</v>
      </c>
      <c r="B4161">
        <v>26.25</v>
      </c>
      <c r="C4161">
        <v>26.27</v>
      </c>
      <c r="D4161">
        <v>25.9</v>
      </c>
      <c r="E4161">
        <v>26.01</v>
      </c>
      <c r="F4161">
        <v>2257737</v>
      </c>
      <c r="G4161">
        <v>0</v>
      </c>
      <c r="H4161">
        <v>1</v>
      </c>
      <c r="I4161">
        <v>25.956003580000001</v>
      </c>
      <c r="J4161">
        <v>25.975779582727</v>
      </c>
      <c r="K4161">
        <v>25.609923532265999</v>
      </c>
      <c r="L4161">
        <v>25.718691547268001</v>
      </c>
      <c r="M4161">
        <v>2257737</v>
      </c>
      <c r="N4161">
        <v>-3.8439362380631402E-4</v>
      </c>
      <c r="O4161">
        <v>24.5589702444558</v>
      </c>
      <c r="P4161">
        <v>51.730762223419099</v>
      </c>
      <c r="Q4161">
        <v>26.284498800082801</v>
      </c>
      <c r="R4161">
        <v>50.168749140572899</v>
      </c>
      <c r="S4161">
        <v>25.697011924895701</v>
      </c>
      <c r="T4161">
        <v>49.573000778253899</v>
      </c>
      <c r="U4161">
        <v>-0.239180806313085</v>
      </c>
      <c r="V4161">
        <v>-0.11220718440368201</v>
      </c>
      <c r="W4161">
        <v>-5.7837061168433297E-3</v>
      </c>
      <c r="X4161">
        <v>-3.8439362380631402E-4</v>
      </c>
      <c r="Y4161">
        <v>1.8228156434644101E-2</v>
      </c>
      <c r="Z4161">
        <v>-2.3455835617260399E-3</v>
      </c>
      <c r="AA4161">
        <v>2.6911002675965599E-2</v>
      </c>
      <c r="AB4161">
        <v>7.6505305711499997E-3</v>
      </c>
      <c r="AC4161">
        <v>1.3428482559443801E-2</v>
      </c>
      <c r="AD4161">
        <v>1.7355807553265299E-2</v>
      </c>
      <c r="AE4161">
        <v>2.3193112142812E-2</v>
      </c>
      <c r="AF4161">
        <v>-6.12267292104497E-2</v>
      </c>
      <c r="AG4161">
        <v>-8.3916576362483997E-3</v>
      </c>
      <c r="AH4161">
        <v>5.5866067086263E-3</v>
      </c>
      <c r="AI4161">
        <v>2.43025326190499E-2</v>
      </c>
      <c r="AJ4161">
        <v>3.3350318808256001E-2</v>
      </c>
      <c r="AK4161">
        <v>-6.9586167262307305E-2</v>
      </c>
      <c r="AL4161">
        <v>-0.107493470607957</v>
      </c>
      <c r="AM4161">
        <v>7</v>
      </c>
      <c r="AN4161">
        <v>-0.5</v>
      </c>
      <c r="AO4161">
        <v>-0.86602540378443804</v>
      </c>
    </row>
    <row r="4162" spans="1:41" x14ac:dyDescent="0.25">
      <c r="A4162" s="1">
        <v>42569</v>
      </c>
      <c r="B4162">
        <v>26</v>
      </c>
      <c r="C4162">
        <v>26.09</v>
      </c>
      <c r="D4162">
        <v>25.741</v>
      </c>
      <c r="E4162">
        <v>25.86</v>
      </c>
      <c r="F4162">
        <v>2414253</v>
      </c>
      <c r="G4162">
        <v>0</v>
      </c>
      <c r="H4162">
        <v>1</v>
      </c>
      <c r="I4162">
        <v>25.708803545904001</v>
      </c>
      <c r="J4162">
        <v>25.797795558179001</v>
      </c>
      <c r="K4162">
        <v>25.452704310582</v>
      </c>
      <c r="L4162">
        <v>25.570371526811002</v>
      </c>
      <c r="M4162">
        <v>2414253</v>
      </c>
      <c r="N4162">
        <v>-5.7837061168433297E-3</v>
      </c>
      <c r="O4162">
        <v>24.719297123711801</v>
      </c>
      <c r="P4162">
        <v>50.565361244768503</v>
      </c>
      <c r="Q4162">
        <v>26.285272669862099</v>
      </c>
      <c r="R4162">
        <v>49.8309473935428</v>
      </c>
      <c r="S4162">
        <v>25.689665705173201</v>
      </c>
      <c r="T4162">
        <v>49.479514492953001</v>
      </c>
      <c r="U4162">
        <v>6.7026938298713007E-2</v>
      </c>
      <c r="V4162">
        <v>-5.77621765717347E-2</v>
      </c>
      <c r="W4162">
        <v>7.7309628900309795E-4</v>
      </c>
      <c r="X4162">
        <v>-5.7837061168433297E-3</v>
      </c>
      <c r="Y4162">
        <v>-3.8439362380631402E-4</v>
      </c>
      <c r="Z4162">
        <v>1.8228156434644101E-2</v>
      </c>
      <c r="AA4162">
        <v>-2.3455835617260399E-3</v>
      </c>
      <c r="AB4162">
        <v>2.6911002675965599E-2</v>
      </c>
      <c r="AC4162">
        <v>7.6505305711499997E-3</v>
      </c>
      <c r="AD4162">
        <v>1.3428482559443801E-2</v>
      </c>
      <c r="AE4162">
        <v>1.7355807553265299E-2</v>
      </c>
      <c r="AF4162">
        <v>2.3193112142812E-2</v>
      </c>
      <c r="AG4162">
        <v>-6.12267292104497E-2</v>
      </c>
      <c r="AH4162">
        <v>-8.3916576362483997E-3</v>
      </c>
      <c r="AI4162">
        <v>5.5866067086263E-3</v>
      </c>
      <c r="AJ4162">
        <v>2.43025326190499E-2</v>
      </c>
      <c r="AK4162">
        <v>3.3350318808256001E-2</v>
      </c>
      <c r="AL4162">
        <v>-6.9586167262307305E-2</v>
      </c>
      <c r="AM4162">
        <v>7</v>
      </c>
      <c r="AN4162">
        <v>-0.5</v>
      </c>
      <c r="AO4162">
        <v>-0.86602540378443804</v>
      </c>
    </row>
    <row r="4163" spans="1:41" x14ac:dyDescent="0.25">
      <c r="A4163" s="1">
        <v>42570</v>
      </c>
      <c r="B4163">
        <v>25.79</v>
      </c>
      <c r="C4163">
        <v>26.11</v>
      </c>
      <c r="D4163">
        <v>25.620100000000001</v>
      </c>
      <c r="E4163">
        <v>25.88</v>
      </c>
      <c r="F4163">
        <v>1854976</v>
      </c>
      <c r="G4163">
        <v>0</v>
      </c>
      <c r="H4163">
        <v>1</v>
      </c>
      <c r="I4163">
        <v>25.501155517263999</v>
      </c>
      <c r="J4163">
        <v>25.817571560906</v>
      </c>
      <c r="K4163">
        <v>25.333158374092999</v>
      </c>
      <c r="L4163">
        <v>25.590147529538999</v>
      </c>
      <c r="M4163">
        <v>1854976</v>
      </c>
      <c r="N4163">
        <v>7.7309628900309795E-4</v>
      </c>
      <c r="O4163">
        <v>24.824533709655299</v>
      </c>
      <c r="P4163">
        <v>50.7247577111144</v>
      </c>
      <c r="Q4163">
        <v>26.284271669754499</v>
      </c>
      <c r="R4163">
        <v>49.876865027922904</v>
      </c>
      <c r="S4163">
        <v>25.682467456995798</v>
      </c>
      <c r="T4163">
        <v>49.492278179507501</v>
      </c>
      <c r="U4163">
        <v>-0.26351816451573901</v>
      </c>
      <c r="V4163">
        <v>-0.13452725967580201</v>
      </c>
      <c r="W4163">
        <v>3.4715560419461499E-3</v>
      </c>
      <c r="X4163">
        <v>7.7309628900309795E-4</v>
      </c>
      <c r="Y4163">
        <v>-5.7837061168433297E-3</v>
      </c>
      <c r="Z4163">
        <v>-3.8439362380631402E-4</v>
      </c>
      <c r="AA4163">
        <v>1.8228156434644101E-2</v>
      </c>
      <c r="AB4163">
        <v>-2.3455835617260399E-3</v>
      </c>
      <c r="AC4163">
        <v>2.6911002675965599E-2</v>
      </c>
      <c r="AD4163">
        <v>7.6505305711499997E-3</v>
      </c>
      <c r="AE4163">
        <v>1.3428482559443801E-2</v>
      </c>
      <c r="AF4163">
        <v>1.7355807553265299E-2</v>
      </c>
      <c r="AG4163">
        <v>2.3193112142812E-2</v>
      </c>
      <c r="AH4163">
        <v>-6.12267292104497E-2</v>
      </c>
      <c r="AI4163">
        <v>-8.3916576362483997E-3</v>
      </c>
      <c r="AJ4163">
        <v>5.5866067086263E-3</v>
      </c>
      <c r="AK4163">
        <v>2.43025326190499E-2</v>
      </c>
      <c r="AL4163">
        <v>3.3350318808256001E-2</v>
      </c>
      <c r="AM4163">
        <v>7</v>
      </c>
      <c r="AN4163">
        <v>-0.5</v>
      </c>
      <c r="AO4163">
        <v>-0.86602540378443804</v>
      </c>
    </row>
    <row r="4164" spans="1:41" x14ac:dyDescent="0.25">
      <c r="A4164" s="1">
        <v>42571</v>
      </c>
      <c r="B4164">
        <v>25.94</v>
      </c>
      <c r="C4164">
        <v>26.06</v>
      </c>
      <c r="D4164">
        <v>25.65</v>
      </c>
      <c r="E4164">
        <v>25.97</v>
      </c>
      <c r="F4164">
        <v>2124544</v>
      </c>
      <c r="G4164">
        <v>0</v>
      </c>
      <c r="H4164">
        <v>1</v>
      </c>
      <c r="I4164">
        <v>25.649475537722001</v>
      </c>
      <c r="J4164">
        <v>25.768131554086999</v>
      </c>
      <c r="K4164">
        <v>25.362723498171</v>
      </c>
      <c r="L4164">
        <v>25.679139541813001</v>
      </c>
      <c r="M4164">
        <v>2124544</v>
      </c>
      <c r="N4164">
        <v>3.4715560419461499E-3</v>
      </c>
      <c r="O4164">
        <v>24.893749719201899</v>
      </c>
      <c r="P4164">
        <v>51.482880463125497</v>
      </c>
      <c r="Q4164">
        <v>26.284458585362898</v>
      </c>
      <c r="R4164">
        <v>50.086636718616496</v>
      </c>
      <c r="S4164">
        <v>25.676745091038299</v>
      </c>
      <c r="T4164">
        <v>49.549922945672002</v>
      </c>
      <c r="U4164">
        <v>0.13568543314342499</v>
      </c>
      <c r="V4164">
        <v>-9.1621108808331894E-2</v>
      </c>
      <c r="W4164">
        <v>1.15451234680824E-3</v>
      </c>
      <c r="X4164">
        <v>3.4715560419461499E-3</v>
      </c>
      <c r="Y4164">
        <v>7.7309628900309795E-4</v>
      </c>
      <c r="Z4164">
        <v>-5.7837061168433297E-3</v>
      </c>
      <c r="AA4164">
        <v>-3.8439362380631402E-4</v>
      </c>
      <c r="AB4164">
        <v>1.8228156434644101E-2</v>
      </c>
      <c r="AC4164">
        <v>-2.3455835617260399E-3</v>
      </c>
      <c r="AD4164">
        <v>2.6911002675965599E-2</v>
      </c>
      <c r="AE4164">
        <v>7.6505305711499997E-3</v>
      </c>
      <c r="AF4164">
        <v>1.3428482559443801E-2</v>
      </c>
      <c r="AG4164">
        <v>1.7355807553265299E-2</v>
      </c>
      <c r="AH4164">
        <v>2.3193112142812E-2</v>
      </c>
      <c r="AI4164">
        <v>-6.12267292104497E-2</v>
      </c>
      <c r="AJ4164">
        <v>-8.3916576362483997E-3</v>
      </c>
      <c r="AK4164">
        <v>5.5866067086263E-3</v>
      </c>
      <c r="AL4164">
        <v>2.43025326190499E-2</v>
      </c>
      <c r="AM4164">
        <v>7</v>
      </c>
      <c r="AN4164">
        <v>-0.5</v>
      </c>
      <c r="AO4164">
        <v>-0.86602540378443804</v>
      </c>
    </row>
    <row r="4165" spans="1:41" x14ac:dyDescent="0.25">
      <c r="A4165" s="1">
        <v>42572</v>
      </c>
      <c r="B4165">
        <v>26.04</v>
      </c>
      <c r="C4165">
        <v>26.27</v>
      </c>
      <c r="D4165">
        <v>25.67</v>
      </c>
      <c r="E4165">
        <v>26</v>
      </c>
      <c r="F4165">
        <v>2775838</v>
      </c>
      <c r="G4165">
        <v>0</v>
      </c>
      <c r="H4165">
        <v>1</v>
      </c>
      <c r="I4165">
        <v>25.74835555136</v>
      </c>
      <c r="J4165">
        <v>25.975779582727</v>
      </c>
      <c r="K4165">
        <v>25.382499500899002</v>
      </c>
      <c r="L4165">
        <v>25.708803545904001</v>
      </c>
      <c r="M4165">
        <v>2775838</v>
      </c>
      <c r="N4165">
        <v>1.15451234680824E-3</v>
      </c>
      <c r="O4165">
        <v>24.955196584819799</v>
      </c>
      <c r="P4165">
        <v>51.749368179541101</v>
      </c>
      <c r="Q4165">
        <v>26.2726110577578</v>
      </c>
      <c r="R4165">
        <v>50.157588021094</v>
      </c>
      <c r="S4165">
        <v>25.6685201024079</v>
      </c>
      <c r="T4165">
        <v>49.569205012374702</v>
      </c>
      <c r="U4165">
        <v>0.26739549247926198</v>
      </c>
      <c r="V4165">
        <v>-5.3538271986402299E-2</v>
      </c>
      <c r="W4165">
        <v>1.1852557030716001E-2</v>
      </c>
      <c r="X4165">
        <v>1.15451234680824E-3</v>
      </c>
      <c r="Y4165">
        <v>3.4715560419461499E-3</v>
      </c>
      <c r="Z4165">
        <v>7.7309628900309795E-4</v>
      </c>
      <c r="AA4165">
        <v>-5.7837061168433297E-3</v>
      </c>
      <c r="AB4165">
        <v>-3.8439362380631402E-4</v>
      </c>
      <c r="AC4165">
        <v>1.8228156434644101E-2</v>
      </c>
      <c r="AD4165">
        <v>-2.3455835617260399E-3</v>
      </c>
      <c r="AE4165">
        <v>2.6911002675965599E-2</v>
      </c>
      <c r="AF4165">
        <v>7.6505305711499997E-3</v>
      </c>
      <c r="AG4165">
        <v>1.3428482559443801E-2</v>
      </c>
      <c r="AH4165">
        <v>1.7355807553265299E-2</v>
      </c>
      <c r="AI4165">
        <v>2.3193112142812E-2</v>
      </c>
      <c r="AJ4165">
        <v>-6.12267292104497E-2</v>
      </c>
      <c r="AK4165">
        <v>-8.3916576362483997E-3</v>
      </c>
      <c r="AL4165">
        <v>5.5866067086263E-3</v>
      </c>
      <c r="AM4165">
        <v>7</v>
      </c>
      <c r="AN4165">
        <v>-0.5</v>
      </c>
      <c r="AO4165">
        <v>-0.86602540378443804</v>
      </c>
    </row>
    <row r="4166" spans="1:41" x14ac:dyDescent="0.25">
      <c r="A4166" s="1">
        <v>42573</v>
      </c>
      <c r="B4166">
        <v>26.15</v>
      </c>
      <c r="C4166">
        <v>26.41</v>
      </c>
      <c r="D4166">
        <v>25.78</v>
      </c>
      <c r="E4166">
        <v>26.31</v>
      </c>
      <c r="F4166">
        <v>2928215</v>
      </c>
      <c r="G4166">
        <v>0</v>
      </c>
      <c r="H4166">
        <v>1</v>
      </c>
      <c r="I4166">
        <v>25.857123566361999</v>
      </c>
      <c r="J4166">
        <v>26.114211601821001</v>
      </c>
      <c r="K4166">
        <v>25.491267515901001</v>
      </c>
      <c r="L4166">
        <v>26.015331588182001</v>
      </c>
      <c r="M4166">
        <v>2928215</v>
      </c>
      <c r="N4166">
        <v>1.1852557030716001E-2</v>
      </c>
      <c r="O4166">
        <v>25.053370312646202</v>
      </c>
      <c r="P4166">
        <v>54.528725812015701</v>
      </c>
      <c r="Q4166">
        <v>26.2668940909982</v>
      </c>
      <c r="R4166">
        <v>50.893618559832397</v>
      </c>
      <c r="S4166">
        <v>25.660502282642302</v>
      </c>
      <c r="T4166">
        <v>49.768586350295102</v>
      </c>
      <c r="U4166">
        <v>5.3440338772040803E-2</v>
      </c>
      <c r="V4166">
        <v>-4.8351577840511598E-2</v>
      </c>
      <c r="W4166">
        <v>-3.8015586845149401E-4</v>
      </c>
      <c r="X4166">
        <v>1.1852557030716001E-2</v>
      </c>
      <c r="Y4166">
        <v>1.15451234680824E-3</v>
      </c>
      <c r="Z4166">
        <v>3.4715560419461499E-3</v>
      </c>
      <c r="AA4166">
        <v>7.7309628900309795E-4</v>
      </c>
      <c r="AB4166">
        <v>-5.7837061168433297E-3</v>
      </c>
      <c r="AC4166">
        <v>-3.8439362380631402E-4</v>
      </c>
      <c r="AD4166">
        <v>1.8228156434644101E-2</v>
      </c>
      <c r="AE4166">
        <v>-2.3455835617260399E-3</v>
      </c>
      <c r="AF4166">
        <v>2.6911002675965599E-2</v>
      </c>
      <c r="AG4166">
        <v>7.6505305711499997E-3</v>
      </c>
      <c r="AH4166">
        <v>1.3428482559443801E-2</v>
      </c>
      <c r="AI4166">
        <v>1.7355807553265299E-2</v>
      </c>
      <c r="AJ4166">
        <v>2.3193112142812E-2</v>
      </c>
      <c r="AK4166">
        <v>-6.12267292104497E-2</v>
      </c>
      <c r="AL4166">
        <v>-8.3916576362483997E-3</v>
      </c>
      <c r="AM4166">
        <v>7</v>
      </c>
      <c r="AN4166">
        <v>-0.5</v>
      </c>
      <c r="AO4166">
        <v>-0.86602540378443804</v>
      </c>
    </row>
    <row r="4167" spans="1:41" x14ac:dyDescent="0.25">
      <c r="A4167" s="1">
        <v>42576</v>
      </c>
      <c r="B4167">
        <v>26.37</v>
      </c>
      <c r="C4167">
        <v>26.41</v>
      </c>
      <c r="D4167">
        <v>26.12</v>
      </c>
      <c r="E4167">
        <v>26.3</v>
      </c>
      <c r="F4167">
        <v>2371492</v>
      </c>
      <c r="G4167">
        <v>0</v>
      </c>
      <c r="H4167">
        <v>1</v>
      </c>
      <c r="I4167">
        <v>26.074659596364999</v>
      </c>
      <c r="J4167">
        <v>26.114211601821001</v>
      </c>
      <c r="K4167">
        <v>25.827459562270001</v>
      </c>
      <c r="L4167">
        <v>26.005443586818998</v>
      </c>
      <c r="M4167">
        <v>2371492</v>
      </c>
      <c r="N4167">
        <v>-3.8015586845149401E-4</v>
      </c>
      <c r="O4167">
        <v>25.255368054792601</v>
      </c>
      <c r="P4167">
        <v>54.4198273922159</v>
      </c>
      <c r="Q4167">
        <v>26.266109376800099</v>
      </c>
      <c r="R4167">
        <v>50.868892136905004</v>
      </c>
      <c r="S4167">
        <v>25.649538622519799</v>
      </c>
      <c r="T4167">
        <v>49.762208070598703</v>
      </c>
      <c r="U4167">
        <v>-0.210873729427597</v>
      </c>
      <c r="V4167">
        <v>-4.1232328063377198E-2</v>
      </c>
      <c r="W4167">
        <v>1.0966266071191499E-2</v>
      </c>
      <c r="X4167">
        <v>-3.8015586845149401E-4</v>
      </c>
      <c r="Y4167">
        <v>1.1852557030716001E-2</v>
      </c>
      <c r="Z4167">
        <v>1.15451234680824E-3</v>
      </c>
      <c r="AA4167">
        <v>3.4715560419461499E-3</v>
      </c>
      <c r="AB4167">
        <v>7.7309628900309795E-4</v>
      </c>
      <c r="AC4167">
        <v>-5.7837061168433297E-3</v>
      </c>
      <c r="AD4167">
        <v>-3.8439362380631402E-4</v>
      </c>
      <c r="AE4167">
        <v>1.8228156434644101E-2</v>
      </c>
      <c r="AF4167">
        <v>-2.3455835617260399E-3</v>
      </c>
      <c r="AG4167">
        <v>2.6911002675965599E-2</v>
      </c>
      <c r="AH4167">
        <v>7.6505305711499997E-3</v>
      </c>
      <c r="AI4167">
        <v>1.3428482559443801E-2</v>
      </c>
      <c r="AJ4167">
        <v>1.7355807553265299E-2</v>
      </c>
      <c r="AK4167">
        <v>2.3193112142812E-2</v>
      </c>
      <c r="AL4167">
        <v>-6.12267292104497E-2</v>
      </c>
      <c r="AM4167">
        <v>7</v>
      </c>
      <c r="AN4167">
        <v>-0.5</v>
      </c>
      <c r="AO4167">
        <v>-0.86602540378443804</v>
      </c>
    </row>
    <row r="4168" spans="1:41" x14ac:dyDescent="0.25">
      <c r="A4168" s="1">
        <v>42577</v>
      </c>
      <c r="B4168">
        <v>26.36</v>
      </c>
      <c r="C4168">
        <v>26.785</v>
      </c>
      <c r="D4168">
        <v>26</v>
      </c>
      <c r="E4168">
        <v>26.59</v>
      </c>
      <c r="F4168">
        <v>4056897</v>
      </c>
      <c r="G4168">
        <v>0</v>
      </c>
      <c r="H4168">
        <v>1</v>
      </c>
      <c r="I4168">
        <v>26.064771595002</v>
      </c>
      <c r="J4168">
        <v>26.485011652962999</v>
      </c>
      <c r="K4168">
        <v>25.708803545904001</v>
      </c>
      <c r="L4168">
        <v>26.292195626369001</v>
      </c>
      <c r="M4168">
        <v>4056897</v>
      </c>
      <c r="N4168">
        <v>1.0966266071191499E-2</v>
      </c>
      <c r="O4168">
        <v>25.439002365834799</v>
      </c>
      <c r="P4168">
        <v>57.095782916728503</v>
      </c>
      <c r="Q4168">
        <v>26.281319728570502</v>
      </c>
      <c r="R4168">
        <v>51.565241248562799</v>
      </c>
      <c r="S4168">
        <v>25.639812356469601</v>
      </c>
      <c r="T4168">
        <v>49.949161968938199</v>
      </c>
      <c r="U4168">
        <v>0.53689910274668695</v>
      </c>
      <c r="V4168">
        <v>-3.3534775579793E-3</v>
      </c>
      <c r="W4168">
        <v>5.0954763982424801E-2</v>
      </c>
      <c r="X4168">
        <v>1.0966266071191499E-2</v>
      </c>
      <c r="Y4168">
        <v>-3.8015586845149401E-4</v>
      </c>
      <c r="Z4168">
        <v>1.1852557030716001E-2</v>
      </c>
      <c r="AA4168">
        <v>1.15451234680824E-3</v>
      </c>
      <c r="AB4168">
        <v>3.4715560419461499E-3</v>
      </c>
      <c r="AC4168">
        <v>7.7309628900309795E-4</v>
      </c>
      <c r="AD4168">
        <v>-5.7837061168433297E-3</v>
      </c>
      <c r="AE4168">
        <v>-3.8439362380631402E-4</v>
      </c>
      <c r="AF4168">
        <v>1.8228156434644101E-2</v>
      </c>
      <c r="AG4168">
        <v>-2.3455835617260399E-3</v>
      </c>
      <c r="AH4168">
        <v>2.6911002675965599E-2</v>
      </c>
      <c r="AI4168">
        <v>7.6505305711499997E-3</v>
      </c>
      <c r="AJ4168">
        <v>1.3428482559443801E-2</v>
      </c>
      <c r="AK4168">
        <v>1.7355807553265299E-2</v>
      </c>
      <c r="AL4168">
        <v>2.3193112142812E-2</v>
      </c>
      <c r="AM4168">
        <v>7</v>
      </c>
      <c r="AN4168">
        <v>-0.5</v>
      </c>
      <c r="AO4168">
        <v>-0.86602540378443804</v>
      </c>
    </row>
    <row r="4169" spans="1:41" x14ac:dyDescent="0.25">
      <c r="A4169" s="1">
        <v>42578</v>
      </c>
      <c r="B4169">
        <v>27.6</v>
      </c>
      <c r="C4169">
        <v>28.35</v>
      </c>
      <c r="D4169">
        <v>27.31</v>
      </c>
      <c r="E4169">
        <v>27.98</v>
      </c>
      <c r="F4169">
        <v>7550914</v>
      </c>
      <c r="G4169">
        <v>0</v>
      </c>
      <c r="H4169">
        <v>1</v>
      </c>
      <c r="I4169">
        <v>27.290883764114</v>
      </c>
      <c r="J4169">
        <v>28.0324838664</v>
      </c>
      <c r="K4169">
        <v>27.004131724562999</v>
      </c>
      <c r="L4169">
        <v>27.666627815938998</v>
      </c>
      <c r="M4169">
        <v>7550914</v>
      </c>
      <c r="N4169">
        <v>5.0954763982424801E-2</v>
      </c>
      <c r="O4169">
        <v>25.691146400611899</v>
      </c>
      <c r="P4169">
        <v>67.073831383941297</v>
      </c>
      <c r="Q4169">
        <v>26.316915629778599</v>
      </c>
      <c r="R4169">
        <v>54.705102630337997</v>
      </c>
      <c r="S4169">
        <v>25.6391673702784</v>
      </c>
      <c r="T4169">
        <v>50.8306016509394</v>
      </c>
      <c r="U4169">
        <v>0.62125021985233098</v>
      </c>
      <c r="V4169">
        <v>9.7190244260304204E-2</v>
      </c>
      <c r="W4169">
        <v>5.7020824489095404E-3</v>
      </c>
      <c r="X4169">
        <v>5.0954763982424801E-2</v>
      </c>
      <c r="Y4169">
        <v>1.0966266071191499E-2</v>
      </c>
      <c r="Z4169">
        <v>-3.8015586845149401E-4</v>
      </c>
      <c r="AA4169">
        <v>1.1852557030716001E-2</v>
      </c>
      <c r="AB4169">
        <v>1.15451234680824E-3</v>
      </c>
      <c r="AC4169">
        <v>3.4715560419461499E-3</v>
      </c>
      <c r="AD4169">
        <v>7.7309628900309795E-4</v>
      </c>
      <c r="AE4169">
        <v>-5.7837061168433297E-3</v>
      </c>
      <c r="AF4169">
        <v>-3.8439362380631402E-4</v>
      </c>
      <c r="AG4169">
        <v>1.8228156434644101E-2</v>
      </c>
      <c r="AH4169">
        <v>-2.3455835617260399E-3</v>
      </c>
      <c r="AI4169">
        <v>2.6911002675965599E-2</v>
      </c>
      <c r="AJ4169">
        <v>7.6505305711499997E-3</v>
      </c>
      <c r="AK4169">
        <v>1.3428482559443801E-2</v>
      </c>
      <c r="AL4169">
        <v>1.7355807553265299E-2</v>
      </c>
      <c r="AM4169">
        <v>7</v>
      </c>
      <c r="AN4169">
        <v>-0.5</v>
      </c>
      <c r="AO4169">
        <v>-0.86602540378443804</v>
      </c>
    </row>
    <row r="4170" spans="1:41" x14ac:dyDescent="0.25">
      <c r="A4170" s="1">
        <v>42579</v>
      </c>
      <c r="B4170">
        <v>27.88</v>
      </c>
      <c r="C4170">
        <v>28.38</v>
      </c>
      <c r="D4170">
        <v>27.6</v>
      </c>
      <c r="E4170">
        <v>28.14</v>
      </c>
      <c r="F4170">
        <v>4783281</v>
      </c>
      <c r="G4170">
        <v>0</v>
      </c>
      <c r="H4170">
        <v>1</v>
      </c>
      <c r="I4170">
        <v>27.567747802301</v>
      </c>
      <c r="J4170">
        <v>28.062147870491</v>
      </c>
      <c r="K4170">
        <v>27.290883764114</v>
      </c>
      <c r="L4170">
        <v>27.824835837759998</v>
      </c>
      <c r="M4170">
        <v>4783281</v>
      </c>
      <c r="N4170">
        <v>5.7020824489095404E-3</v>
      </c>
      <c r="O4170">
        <v>25.9312835765902</v>
      </c>
      <c r="P4170">
        <v>67.996473613105294</v>
      </c>
      <c r="Q4170">
        <v>26.355281075070199</v>
      </c>
      <c r="R4170">
        <v>55.047387246317903</v>
      </c>
      <c r="S4170">
        <v>25.6385279596945</v>
      </c>
      <c r="T4170">
        <v>50.9305727198198</v>
      </c>
      <c r="U4170">
        <v>-0.45654190282534002</v>
      </c>
      <c r="V4170">
        <v>5.1158292221069698E-2</v>
      </c>
      <c r="W4170">
        <v>-9.2824657939180408E-3</v>
      </c>
      <c r="X4170">
        <v>5.7020824489095404E-3</v>
      </c>
      <c r="Y4170">
        <v>5.0954763982424801E-2</v>
      </c>
      <c r="Z4170">
        <v>1.0966266071191499E-2</v>
      </c>
      <c r="AA4170">
        <v>-3.8015586845149401E-4</v>
      </c>
      <c r="AB4170">
        <v>1.1852557030716001E-2</v>
      </c>
      <c r="AC4170">
        <v>1.15451234680824E-3</v>
      </c>
      <c r="AD4170">
        <v>3.4715560419461499E-3</v>
      </c>
      <c r="AE4170">
        <v>7.7309628900309795E-4</v>
      </c>
      <c r="AF4170">
        <v>-5.7837061168433297E-3</v>
      </c>
      <c r="AG4170">
        <v>-3.8439362380631402E-4</v>
      </c>
      <c r="AH4170">
        <v>1.8228156434644101E-2</v>
      </c>
      <c r="AI4170">
        <v>-2.3455835617260399E-3</v>
      </c>
      <c r="AJ4170">
        <v>2.6911002675965599E-2</v>
      </c>
      <c r="AK4170">
        <v>7.6505305711499997E-3</v>
      </c>
      <c r="AL4170">
        <v>1.3428482559443801E-2</v>
      </c>
      <c r="AM4170">
        <v>7</v>
      </c>
      <c r="AN4170">
        <v>-0.5</v>
      </c>
      <c r="AO4170">
        <v>-0.86602540378443804</v>
      </c>
    </row>
    <row r="4171" spans="1:41" x14ac:dyDescent="0.25">
      <c r="A4171" s="1">
        <v>42580</v>
      </c>
      <c r="B4171">
        <v>27.97</v>
      </c>
      <c r="C4171">
        <v>28.15</v>
      </c>
      <c r="D4171">
        <v>27.7</v>
      </c>
      <c r="E4171">
        <v>27.88</v>
      </c>
      <c r="F4171">
        <v>3359088</v>
      </c>
      <c r="G4171">
        <v>0</v>
      </c>
      <c r="H4171">
        <v>1</v>
      </c>
      <c r="I4171">
        <v>27.656739814575001</v>
      </c>
      <c r="J4171">
        <v>27.834723839123001</v>
      </c>
      <c r="K4171">
        <v>27.389763777752002</v>
      </c>
      <c r="L4171">
        <v>27.567747802301</v>
      </c>
      <c r="M4171">
        <v>3359088</v>
      </c>
      <c r="N4171">
        <v>-9.2824657939180408E-3</v>
      </c>
      <c r="O4171">
        <v>26.1396378910419</v>
      </c>
      <c r="P4171">
        <v>64.817949801656596</v>
      </c>
      <c r="Q4171">
        <v>26.3659601165431</v>
      </c>
      <c r="R4171">
        <v>54.3661568410798</v>
      </c>
      <c r="S4171">
        <v>25.6365049258707</v>
      </c>
      <c r="T4171">
        <v>50.762015026543303</v>
      </c>
      <c r="U4171">
        <v>-0.35345720415083598</v>
      </c>
      <c r="V4171">
        <v>3.9730652437294602E-2</v>
      </c>
      <c r="W4171">
        <v>-1.91930570243363E-2</v>
      </c>
      <c r="X4171">
        <v>-9.2824657939180408E-3</v>
      </c>
      <c r="Y4171">
        <v>5.7020824489095404E-3</v>
      </c>
      <c r="Z4171">
        <v>5.0954763982424801E-2</v>
      </c>
      <c r="AA4171">
        <v>1.0966266071191499E-2</v>
      </c>
      <c r="AB4171">
        <v>-3.8015586845149401E-4</v>
      </c>
      <c r="AC4171">
        <v>1.1852557030716001E-2</v>
      </c>
      <c r="AD4171">
        <v>1.15451234680824E-3</v>
      </c>
      <c r="AE4171">
        <v>3.4715560419461499E-3</v>
      </c>
      <c r="AF4171">
        <v>7.7309628900309795E-4</v>
      </c>
      <c r="AG4171">
        <v>-5.7837061168433297E-3</v>
      </c>
      <c r="AH4171">
        <v>-3.8439362380631402E-4</v>
      </c>
      <c r="AI4171">
        <v>1.8228156434644101E-2</v>
      </c>
      <c r="AJ4171">
        <v>-2.3455835617260399E-3</v>
      </c>
      <c r="AK4171">
        <v>2.6911002675965599E-2</v>
      </c>
      <c r="AL4171">
        <v>7.6505305711499997E-3</v>
      </c>
      <c r="AM4171">
        <v>7</v>
      </c>
      <c r="AN4171">
        <v>-0.5</v>
      </c>
      <c r="AO4171">
        <v>-0.86602540378443804</v>
      </c>
    </row>
    <row r="4172" spans="1:41" x14ac:dyDescent="0.25">
      <c r="A4172" s="1">
        <v>42583</v>
      </c>
      <c r="B4172">
        <v>27.9</v>
      </c>
      <c r="C4172">
        <v>28.01</v>
      </c>
      <c r="D4172">
        <v>27.24</v>
      </c>
      <c r="E4172">
        <v>27.35</v>
      </c>
      <c r="F4172">
        <v>3850680</v>
      </c>
      <c r="G4172">
        <v>0</v>
      </c>
      <c r="H4172">
        <v>1</v>
      </c>
      <c r="I4172">
        <v>27.587523805027999</v>
      </c>
      <c r="J4172">
        <v>27.696291820030002</v>
      </c>
      <c r="K4172">
        <v>26.934915715016999</v>
      </c>
      <c r="L4172">
        <v>27.043683730019001</v>
      </c>
      <c r="M4172">
        <v>3850680</v>
      </c>
      <c r="N4172">
        <v>-1.91930570243363E-2</v>
      </c>
      <c r="O4172">
        <v>26.262531622277798</v>
      </c>
      <c r="P4172">
        <v>58.785464930916</v>
      </c>
      <c r="Q4172">
        <v>26.3740682776615</v>
      </c>
      <c r="R4172">
        <v>53.001811010350799</v>
      </c>
      <c r="S4172">
        <v>25.635248887349</v>
      </c>
      <c r="T4172">
        <v>50.420150844614</v>
      </c>
      <c r="U4172">
        <v>0.13658024751996101</v>
      </c>
      <c r="V4172">
        <v>4.6685983359419397E-2</v>
      </c>
      <c r="W4172">
        <v>-1.1399277693223299E-2</v>
      </c>
      <c r="X4172">
        <v>-1.91930570243363E-2</v>
      </c>
      <c r="Y4172">
        <v>-9.2824657939180408E-3</v>
      </c>
      <c r="Z4172">
        <v>5.7020824489095404E-3</v>
      </c>
      <c r="AA4172">
        <v>5.0954763982424801E-2</v>
      </c>
      <c r="AB4172">
        <v>1.0966266071191499E-2</v>
      </c>
      <c r="AC4172">
        <v>-3.8015586845149401E-4</v>
      </c>
      <c r="AD4172">
        <v>1.1852557030716001E-2</v>
      </c>
      <c r="AE4172">
        <v>1.15451234680824E-3</v>
      </c>
      <c r="AF4172">
        <v>3.4715560419461499E-3</v>
      </c>
      <c r="AG4172">
        <v>7.7309628900309795E-4</v>
      </c>
      <c r="AH4172">
        <v>-5.7837061168433297E-3</v>
      </c>
      <c r="AI4172">
        <v>-3.8439362380631402E-4</v>
      </c>
      <c r="AJ4172">
        <v>1.8228156434644101E-2</v>
      </c>
      <c r="AK4172">
        <v>-2.3455835617260399E-3</v>
      </c>
      <c r="AL4172">
        <v>2.6911002675965599E-2</v>
      </c>
      <c r="AM4172">
        <v>8</v>
      </c>
      <c r="AN4172">
        <v>-0.86602540378443804</v>
      </c>
      <c r="AO4172">
        <v>-0.5</v>
      </c>
    </row>
    <row r="4173" spans="1:41" x14ac:dyDescent="0.25">
      <c r="A4173" s="1">
        <v>42584</v>
      </c>
      <c r="B4173">
        <v>27.4</v>
      </c>
      <c r="C4173">
        <v>27.61</v>
      </c>
      <c r="D4173">
        <v>26.74</v>
      </c>
      <c r="E4173">
        <v>27.04</v>
      </c>
      <c r="F4173">
        <v>3137419</v>
      </c>
      <c r="G4173">
        <v>0</v>
      </c>
      <c r="H4173">
        <v>1</v>
      </c>
      <c r="I4173">
        <v>27.093123736837999</v>
      </c>
      <c r="J4173">
        <v>27.300771765478</v>
      </c>
      <c r="K4173">
        <v>26.440515646826</v>
      </c>
      <c r="L4173">
        <v>26.737155687741001</v>
      </c>
      <c r="M4173">
        <v>3137419</v>
      </c>
      <c r="N4173">
        <v>-1.1399277693223299E-2</v>
      </c>
      <c r="O4173">
        <v>26.3677682082213</v>
      </c>
      <c r="P4173">
        <v>55.5300983447354</v>
      </c>
      <c r="Q4173">
        <v>26.3714973973069</v>
      </c>
      <c r="R4173">
        <v>52.219661752902603</v>
      </c>
      <c r="S4173">
        <v>25.630300181236301</v>
      </c>
      <c r="T4173">
        <v>50.221328273342998</v>
      </c>
      <c r="U4173">
        <v>-0.20484926868866701</v>
      </c>
      <c r="V4173">
        <v>5.2552872942126697E-2</v>
      </c>
      <c r="W4173">
        <v>1.5777248932389201E-2</v>
      </c>
      <c r="X4173">
        <v>-1.1399277693223299E-2</v>
      </c>
      <c r="Y4173">
        <v>-1.91930570243363E-2</v>
      </c>
      <c r="Z4173">
        <v>-9.2824657939180408E-3</v>
      </c>
      <c r="AA4173">
        <v>5.7020824489095404E-3</v>
      </c>
      <c r="AB4173">
        <v>5.0954763982424801E-2</v>
      </c>
      <c r="AC4173">
        <v>1.0966266071191499E-2</v>
      </c>
      <c r="AD4173">
        <v>-3.8015586845149401E-4</v>
      </c>
      <c r="AE4173">
        <v>1.1852557030716001E-2</v>
      </c>
      <c r="AF4173">
        <v>1.15451234680824E-3</v>
      </c>
      <c r="AG4173">
        <v>3.4715560419461499E-3</v>
      </c>
      <c r="AH4173">
        <v>7.7309628900309795E-4</v>
      </c>
      <c r="AI4173">
        <v>-5.7837061168433297E-3</v>
      </c>
      <c r="AJ4173">
        <v>-3.8439362380631402E-4</v>
      </c>
      <c r="AK4173">
        <v>1.8228156434644101E-2</v>
      </c>
      <c r="AL4173">
        <v>-2.3455835617260399E-3</v>
      </c>
      <c r="AM4173">
        <v>8</v>
      </c>
      <c r="AN4173">
        <v>-0.86602540378443804</v>
      </c>
      <c r="AO4173">
        <v>-0.5</v>
      </c>
    </row>
    <row r="4174" spans="1:41" x14ac:dyDescent="0.25">
      <c r="A4174" s="1">
        <v>42585</v>
      </c>
      <c r="B4174">
        <v>27</v>
      </c>
      <c r="C4174">
        <v>27.48</v>
      </c>
      <c r="D4174">
        <v>26.75</v>
      </c>
      <c r="E4174">
        <v>27.47</v>
      </c>
      <c r="F4174">
        <v>2691181</v>
      </c>
      <c r="G4174">
        <v>0</v>
      </c>
      <c r="H4174">
        <v>1</v>
      </c>
      <c r="I4174">
        <v>26.697603682284999</v>
      </c>
      <c r="J4174">
        <v>27.172227747748</v>
      </c>
      <c r="K4174">
        <v>26.450403648190001</v>
      </c>
      <c r="L4174">
        <v>27.162339746383999</v>
      </c>
      <c r="M4174">
        <v>2691181</v>
      </c>
      <c r="N4174">
        <v>1.5777248932389201E-2</v>
      </c>
      <c r="O4174">
        <v>26.4701796509178</v>
      </c>
      <c r="P4174">
        <v>58.927685210594902</v>
      </c>
      <c r="Q4174">
        <v>26.378023478207002</v>
      </c>
      <c r="R4174">
        <v>53.197239006888097</v>
      </c>
      <c r="S4174">
        <v>25.627919219199001</v>
      </c>
      <c r="T4174">
        <v>50.493477838373501</v>
      </c>
      <c r="U4174">
        <v>-0.15342035666756901</v>
      </c>
      <c r="V4174">
        <v>2.3642293961027201E-2</v>
      </c>
      <c r="W4174">
        <v>9.4203595205028298E-3</v>
      </c>
      <c r="X4174">
        <v>1.5777248932389201E-2</v>
      </c>
      <c r="Y4174">
        <v>-1.1399277693223299E-2</v>
      </c>
      <c r="Z4174">
        <v>-1.91930570243363E-2</v>
      </c>
      <c r="AA4174">
        <v>-9.2824657939180408E-3</v>
      </c>
      <c r="AB4174">
        <v>5.7020824489095404E-3</v>
      </c>
      <c r="AC4174">
        <v>5.0954763982424801E-2</v>
      </c>
      <c r="AD4174">
        <v>1.0966266071191499E-2</v>
      </c>
      <c r="AE4174">
        <v>-3.8015586845149401E-4</v>
      </c>
      <c r="AF4174">
        <v>1.1852557030716001E-2</v>
      </c>
      <c r="AG4174">
        <v>1.15451234680824E-3</v>
      </c>
      <c r="AH4174">
        <v>3.4715560419461499E-3</v>
      </c>
      <c r="AI4174">
        <v>7.7309628900309795E-4</v>
      </c>
      <c r="AJ4174">
        <v>-5.7837061168433297E-3</v>
      </c>
      <c r="AK4174">
        <v>-3.8439362380631402E-4</v>
      </c>
      <c r="AL4174">
        <v>1.8228156434644101E-2</v>
      </c>
      <c r="AM4174">
        <v>8</v>
      </c>
      <c r="AN4174">
        <v>-0.86602540378443804</v>
      </c>
      <c r="AO4174">
        <v>-0.5</v>
      </c>
    </row>
    <row r="4175" spans="1:41" x14ac:dyDescent="0.25">
      <c r="A4175" s="1">
        <v>42586</v>
      </c>
      <c r="B4175">
        <v>27.4</v>
      </c>
      <c r="C4175">
        <v>27.78</v>
      </c>
      <c r="D4175">
        <v>27.35</v>
      </c>
      <c r="E4175">
        <v>27.73</v>
      </c>
      <c r="F4175">
        <v>2558190</v>
      </c>
      <c r="G4175">
        <v>0</v>
      </c>
      <c r="H4175">
        <v>1</v>
      </c>
      <c r="I4175">
        <v>27.093123736837999</v>
      </c>
      <c r="J4175">
        <v>27.468867788661999</v>
      </c>
      <c r="K4175">
        <v>27.043683730019001</v>
      </c>
      <c r="L4175">
        <v>27.419427781843002</v>
      </c>
      <c r="M4175">
        <v>2558190</v>
      </c>
      <c r="N4175">
        <v>9.4203595205028298E-3</v>
      </c>
      <c r="O4175">
        <v>26.5916608105303</v>
      </c>
      <c r="P4175">
        <v>60.874197859613702</v>
      </c>
      <c r="Q4175">
        <v>26.3811876386434</v>
      </c>
      <c r="R4175">
        <v>53.780689680339599</v>
      </c>
      <c r="S4175">
        <v>25.628050985622899</v>
      </c>
      <c r="T4175">
        <v>50.657411478034597</v>
      </c>
      <c r="U4175">
        <v>-5.0680153547006203E-2</v>
      </c>
      <c r="V4175">
        <v>-8.1652706415996403E-3</v>
      </c>
      <c r="W4175">
        <v>4.0980654850461699E-2</v>
      </c>
      <c r="X4175">
        <v>9.4203595205028298E-3</v>
      </c>
      <c r="Y4175">
        <v>1.5777248932389201E-2</v>
      </c>
      <c r="Z4175">
        <v>-1.1399277693223299E-2</v>
      </c>
      <c r="AA4175">
        <v>-1.91930570243363E-2</v>
      </c>
      <c r="AB4175">
        <v>-9.2824657939180408E-3</v>
      </c>
      <c r="AC4175">
        <v>5.7020824489095404E-3</v>
      </c>
      <c r="AD4175">
        <v>5.0954763982424801E-2</v>
      </c>
      <c r="AE4175">
        <v>1.0966266071191499E-2</v>
      </c>
      <c r="AF4175">
        <v>-3.8015586845149401E-4</v>
      </c>
      <c r="AG4175">
        <v>1.1852557030716001E-2</v>
      </c>
      <c r="AH4175">
        <v>1.15451234680824E-3</v>
      </c>
      <c r="AI4175">
        <v>3.4715560419461499E-3</v>
      </c>
      <c r="AJ4175">
        <v>7.7309628900309795E-4</v>
      </c>
      <c r="AK4175">
        <v>-5.7837061168433297E-3</v>
      </c>
      <c r="AL4175">
        <v>-3.8439362380631402E-4</v>
      </c>
      <c r="AM4175">
        <v>8</v>
      </c>
      <c r="AN4175">
        <v>-0.86602540378443804</v>
      </c>
      <c r="AO4175">
        <v>-0.5</v>
      </c>
    </row>
    <row r="4176" spans="1:41" x14ac:dyDescent="0.25">
      <c r="A4176" s="1">
        <v>42587</v>
      </c>
      <c r="B4176">
        <v>28.05</v>
      </c>
      <c r="C4176">
        <v>28.95</v>
      </c>
      <c r="D4176">
        <v>27.98</v>
      </c>
      <c r="E4176">
        <v>28.89</v>
      </c>
      <c r="F4176">
        <v>3665062</v>
      </c>
      <c r="G4176">
        <v>0</v>
      </c>
      <c r="H4176">
        <v>1</v>
      </c>
      <c r="I4176">
        <v>27.735843825484999</v>
      </c>
      <c r="J4176">
        <v>28.625763948227998</v>
      </c>
      <c r="K4176">
        <v>27.666627815938998</v>
      </c>
      <c r="L4176">
        <v>28.566435940045</v>
      </c>
      <c r="M4176">
        <v>3665062</v>
      </c>
      <c r="N4176">
        <v>4.0980654850461699E-2</v>
      </c>
      <c r="O4176">
        <v>26.805665411475601</v>
      </c>
      <c r="P4176">
        <v>68.131007201755693</v>
      </c>
      <c r="Q4176">
        <v>26.395426360607299</v>
      </c>
      <c r="R4176">
        <v>56.262914300580199</v>
      </c>
      <c r="S4176">
        <v>25.6316595823954</v>
      </c>
      <c r="T4176">
        <v>51.3793299644082</v>
      </c>
      <c r="U4176">
        <v>0.35954527479888099</v>
      </c>
      <c r="V4176">
        <v>2.24452229610844E-2</v>
      </c>
      <c r="W4176">
        <v>-5.2056338272601296E-3</v>
      </c>
      <c r="X4176">
        <v>4.0980654850461699E-2</v>
      </c>
      <c r="Y4176">
        <v>9.4203595205028298E-3</v>
      </c>
      <c r="Z4176">
        <v>1.5777248932389201E-2</v>
      </c>
      <c r="AA4176">
        <v>-1.1399277693223299E-2</v>
      </c>
      <c r="AB4176">
        <v>-1.91930570243363E-2</v>
      </c>
      <c r="AC4176">
        <v>-9.2824657939180408E-3</v>
      </c>
      <c r="AD4176">
        <v>5.7020824489095404E-3</v>
      </c>
      <c r="AE4176">
        <v>5.0954763982424801E-2</v>
      </c>
      <c r="AF4176">
        <v>1.0966266071191499E-2</v>
      </c>
      <c r="AG4176">
        <v>-3.8015586845149401E-4</v>
      </c>
      <c r="AH4176">
        <v>1.1852557030716001E-2</v>
      </c>
      <c r="AI4176">
        <v>1.15451234680824E-3</v>
      </c>
      <c r="AJ4176">
        <v>3.4715560419461499E-3</v>
      </c>
      <c r="AK4176">
        <v>7.7309628900309795E-4</v>
      </c>
      <c r="AL4176">
        <v>-5.7837061168433297E-3</v>
      </c>
      <c r="AM4176">
        <v>8</v>
      </c>
      <c r="AN4176">
        <v>-0.86602540378443804</v>
      </c>
      <c r="AO4176">
        <v>-0.5</v>
      </c>
    </row>
    <row r="4177" spans="1:41" x14ac:dyDescent="0.25">
      <c r="A4177" s="1">
        <v>42590</v>
      </c>
      <c r="B4177">
        <v>29</v>
      </c>
      <c r="C4177">
        <v>29.19</v>
      </c>
      <c r="D4177">
        <v>28.69</v>
      </c>
      <c r="E4177">
        <v>28.74</v>
      </c>
      <c r="F4177">
        <v>2270263</v>
      </c>
      <c r="G4177">
        <v>0</v>
      </c>
      <c r="H4177">
        <v>1</v>
      </c>
      <c r="I4177">
        <v>28.675203955046999</v>
      </c>
      <c r="J4177">
        <v>28.863075980960001</v>
      </c>
      <c r="K4177">
        <v>28.368675912769</v>
      </c>
      <c r="L4177">
        <v>28.418115919588001</v>
      </c>
      <c r="M4177">
        <v>2270263</v>
      </c>
      <c r="N4177">
        <v>-5.2056338272601296E-3</v>
      </c>
      <c r="O4177">
        <v>27.007663153622001</v>
      </c>
      <c r="P4177">
        <v>66.415587358037499</v>
      </c>
      <c r="Q4177">
        <v>26.4132247630621</v>
      </c>
      <c r="R4177">
        <v>55.867019032294898</v>
      </c>
      <c r="S4177">
        <v>25.6386502676995</v>
      </c>
      <c r="T4177">
        <v>51.281822049303798</v>
      </c>
      <c r="U4177">
        <v>-0.47894956816287299</v>
      </c>
      <c r="V4177">
        <v>-4.3623609124431402E-3</v>
      </c>
      <c r="W4177">
        <v>2.08550649102645E-3</v>
      </c>
      <c r="X4177">
        <v>-5.2056338272601296E-3</v>
      </c>
      <c r="Y4177">
        <v>4.0980654850461699E-2</v>
      </c>
      <c r="Z4177">
        <v>9.4203595205028298E-3</v>
      </c>
      <c r="AA4177">
        <v>1.5777248932389201E-2</v>
      </c>
      <c r="AB4177">
        <v>-1.1399277693223299E-2</v>
      </c>
      <c r="AC4177">
        <v>-1.91930570243363E-2</v>
      </c>
      <c r="AD4177">
        <v>-9.2824657939180408E-3</v>
      </c>
      <c r="AE4177">
        <v>5.7020824489095404E-3</v>
      </c>
      <c r="AF4177">
        <v>5.0954763982424801E-2</v>
      </c>
      <c r="AG4177">
        <v>1.0966266071191499E-2</v>
      </c>
      <c r="AH4177">
        <v>-3.8015586845149401E-4</v>
      </c>
      <c r="AI4177">
        <v>1.1852557030716001E-2</v>
      </c>
      <c r="AJ4177">
        <v>1.15451234680824E-3</v>
      </c>
      <c r="AK4177">
        <v>3.4715560419461499E-3</v>
      </c>
      <c r="AL4177">
        <v>7.7309628900309795E-4</v>
      </c>
      <c r="AM4177">
        <v>8</v>
      </c>
      <c r="AN4177">
        <v>-0.86602540378443804</v>
      </c>
      <c r="AO4177">
        <v>-0.5</v>
      </c>
    </row>
    <row r="4178" spans="1:41" x14ac:dyDescent="0.25">
      <c r="A4178" s="1">
        <v>42591</v>
      </c>
      <c r="B4178">
        <v>28.8</v>
      </c>
      <c r="C4178">
        <v>28.98</v>
      </c>
      <c r="D4178">
        <v>28.64</v>
      </c>
      <c r="E4178">
        <v>28.8</v>
      </c>
      <c r="F4178">
        <v>2198315</v>
      </c>
      <c r="G4178">
        <v>0</v>
      </c>
      <c r="H4178">
        <v>1</v>
      </c>
      <c r="I4178">
        <v>28.477443927770999</v>
      </c>
      <c r="J4178">
        <v>28.65542795232</v>
      </c>
      <c r="K4178">
        <v>28.319235905949999</v>
      </c>
      <c r="L4178">
        <v>28.477443927770999</v>
      </c>
      <c r="M4178">
        <v>2198315</v>
      </c>
      <c r="N4178">
        <v>2.08550649102645E-3</v>
      </c>
      <c r="O4178">
        <v>27.207542038333301</v>
      </c>
      <c r="P4178">
        <v>66.775936131362002</v>
      </c>
      <c r="Q4178">
        <v>26.4258814048078</v>
      </c>
      <c r="R4178">
        <v>55.993408166252998</v>
      </c>
      <c r="S4178">
        <v>25.644023023321701</v>
      </c>
      <c r="T4178">
        <v>51.318962585507997</v>
      </c>
      <c r="U4178">
        <v>-3.2204525997866898E-2</v>
      </c>
      <c r="V4178">
        <v>-6.1272723786898499E-2</v>
      </c>
      <c r="W4178">
        <v>-1.7160288018104E-2</v>
      </c>
      <c r="X4178">
        <v>2.08550649102645E-3</v>
      </c>
      <c r="Y4178">
        <v>-5.2056338272601296E-3</v>
      </c>
      <c r="Z4178">
        <v>4.0980654850461699E-2</v>
      </c>
      <c r="AA4178">
        <v>9.4203595205028298E-3</v>
      </c>
      <c r="AB4178">
        <v>1.5777248932389201E-2</v>
      </c>
      <c r="AC4178">
        <v>-1.1399277693223299E-2</v>
      </c>
      <c r="AD4178">
        <v>-1.91930570243363E-2</v>
      </c>
      <c r="AE4178">
        <v>-9.2824657939180408E-3</v>
      </c>
      <c r="AF4178">
        <v>5.7020824489095404E-3</v>
      </c>
      <c r="AG4178">
        <v>5.0954763982424801E-2</v>
      </c>
      <c r="AH4178">
        <v>1.0966266071191499E-2</v>
      </c>
      <c r="AI4178">
        <v>-3.8015586845149401E-4</v>
      </c>
      <c r="AJ4178">
        <v>1.1852557030716001E-2</v>
      </c>
      <c r="AK4178">
        <v>1.15451234680824E-3</v>
      </c>
      <c r="AL4178">
        <v>3.4715560419461499E-3</v>
      </c>
      <c r="AM4178">
        <v>8</v>
      </c>
      <c r="AN4178">
        <v>-0.86602540378443804</v>
      </c>
      <c r="AO4178">
        <v>-0.5</v>
      </c>
    </row>
    <row r="4179" spans="1:41" x14ac:dyDescent="0.25">
      <c r="A4179" s="1">
        <v>42592</v>
      </c>
      <c r="B4179">
        <v>28.78</v>
      </c>
      <c r="C4179">
        <v>28.83</v>
      </c>
      <c r="D4179">
        <v>28.245000000000001</v>
      </c>
      <c r="E4179">
        <v>28.31</v>
      </c>
      <c r="F4179">
        <v>2309007</v>
      </c>
      <c r="G4179">
        <v>0</v>
      </c>
      <c r="H4179">
        <v>1</v>
      </c>
      <c r="I4179">
        <v>28.457667925043001</v>
      </c>
      <c r="J4179">
        <v>28.507107931861999</v>
      </c>
      <c r="K4179">
        <v>27.928659852079999</v>
      </c>
      <c r="L4179">
        <v>27.992931860944001</v>
      </c>
      <c r="M4179">
        <v>2309007</v>
      </c>
      <c r="N4179">
        <v>-1.7160288018104E-2</v>
      </c>
      <c r="O4179">
        <v>27.370694060836101</v>
      </c>
      <c r="P4179">
        <v>61.017928170008403</v>
      </c>
      <c r="Q4179">
        <v>26.431616445598799</v>
      </c>
      <c r="R4179">
        <v>54.688261416857003</v>
      </c>
      <c r="S4179">
        <v>25.643634994477502</v>
      </c>
      <c r="T4179">
        <v>50.999847190870902</v>
      </c>
      <c r="U4179">
        <v>4.9126404168038797E-2</v>
      </c>
      <c r="V4179">
        <v>-0.118485105355327</v>
      </c>
      <c r="W4179">
        <v>-1.0602580954208599E-3</v>
      </c>
      <c r="X4179">
        <v>-1.7160288018104E-2</v>
      </c>
      <c r="Y4179">
        <v>2.08550649102645E-3</v>
      </c>
      <c r="Z4179">
        <v>-5.2056338272601296E-3</v>
      </c>
      <c r="AA4179">
        <v>4.0980654850461699E-2</v>
      </c>
      <c r="AB4179">
        <v>9.4203595205028298E-3</v>
      </c>
      <c r="AC4179">
        <v>1.5777248932389201E-2</v>
      </c>
      <c r="AD4179">
        <v>-1.1399277693223299E-2</v>
      </c>
      <c r="AE4179">
        <v>-1.91930570243363E-2</v>
      </c>
      <c r="AF4179">
        <v>-9.2824657939180408E-3</v>
      </c>
      <c r="AG4179">
        <v>5.7020824489095404E-3</v>
      </c>
      <c r="AH4179">
        <v>5.0954763982424801E-2</v>
      </c>
      <c r="AI4179">
        <v>1.0966266071191499E-2</v>
      </c>
      <c r="AJ4179">
        <v>-3.8015586845149401E-4</v>
      </c>
      <c r="AK4179">
        <v>1.1852557030716001E-2</v>
      </c>
      <c r="AL4179">
        <v>1.15451234680824E-3</v>
      </c>
      <c r="AM4179">
        <v>8</v>
      </c>
      <c r="AN4179">
        <v>-0.86602540378443804</v>
      </c>
      <c r="AO4179">
        <v>-0.5</v>
      </c>
    </row>
    <row r="4180" spans="1:41" x14ac:dyDescent="0.25">
      <c r="A4180" s="1">
        <v>42593</v>
      </c>
      <c r="B4180">
        <v>28.39</v>
      </c>
      <c r="C4180">
        <v>28.489000000000001</v>
      </c>
      <c r="D4180">
        <v>28.07</v>
      </c>
      <c r="E4180">
        <v>28.28</v>
      </c>
      <c r="F4180">
        <v>1724257</v>
      </c>
      <c r="G4180">
        <v>0</v>
      </c>
      <c r="H4180">
        <v>1</v>
      </c>
      <c r="I4180">
        <v>28.072035871855</v>
      </c>
      <c r="J4180">
        <v>28.169927085356999</v>
      </c>
      <c r="K4180">
        <v>27.755619828213</v>
      </c>
      <c r="L4180">
        <v>27.963267856853001</v>
      </c>
      <c r="M4180">
        <v>1724257</v>
      </c>
      <c r="N4180">
        <v>-1.0602580954208599E-3</v>
      </c>
      <c r="O4180">
        <v>27.5098323657412</v>
      </c>
      <c r="P4180">
        <v>60.6729771450497</v>
      </c>
      <c r="Q4180">
        <v>26.429441085298802</v>
      </c>
      <c r="R4180">
        <v>54.608740075130299</v>
      </c>
      <c r="S4180">
        <v>25.643589560926401</v>
      </c>
      <c r="T4180">
        <v>50.980340899082599</v>
      </c>
      <c r="U4180">
        <v>-0.29202132892603999</v>
      </c>
      <c r="V4180">
        <v>-0.102033047965397</v>
      </c>
      <c r="W4180">
        <v>-4.9627893421171796E-3</v>
      </c>
      <c r="X4180">
        <v>-1.0602580954208599E-3</v>
      </c>
      <c r="Y4180">
        <v>-1.7160288018104E-2</v>
      </c>
      <c r="Z4180">
        <v>2.08550649102645E-3</v>
      </c>
      <c r="AA4180">
        <v>-5.2056338272601296E-3</v>
      </c>
      <c r="AB4180">
        <v>4.0980654850461699E-2</v>
      </c>
      <c r="AC4180">
        <v>9.4203595205028298E-3</v>
      </c>
      <c r="AD4180">
        <v>1.5777248932389201E-2</v>
      </c>
      <c r="AE4180">
        <v>-1.1399277693223299E-2</v>
      </c>
      <c r="AF4180">
        <v>-1.91930570243363E-2</v>
      </c>
      <c r="AG4180">
        <v>-9.2824657939180408E-3</v>
      </c>
      <c r="AH4180">
        <v>5.7020824489095404E-3</v>
      </c>
      <c r="AI4180">
        <v>5.0954763982424801E-2</v>
      </c>
      <c r="AJ4180">
        <v>1.0966266071191499E-2</v>
      </c>
      <c r="AK4180">
        <v>-3.8015586845149401E-4</v>
      </c>
      <c r="AL4180">
        <v>1.1852557030716001E-2</v>
      </c>
      <c r="AM4180">
        <v>8</v>
      </c>
      <c r="AN4180">
        <v>-0.86602540378443804</v>
      </c>
      <c r="AO4180">
        <v>-0.5</v>
      </c>
    </row>
    <row r="4181" spans="1:41" x14ac:dyDescent="0.25">
      <c r="A4181" s="1">
        <v>42594</v>
      </c>
      <c r="B4181">
        <v>28.06</v>
      </c>
      <c r="C4181">
        <v>28.15</v>
      </c>
      <c r="D4181">
        <v>27.77</v>
      </c>
      <c r="E4181">
        <v>28.14</v>
      </c>
      <c r="F4181">
        <v>1530680</v>
      </c>
      <c r="G4181">
        <v>0</v>
      </c>
      <c r="H4181">
        <v>1</v>
      </c>
      <c r="I4181">
        <v>27.745731826848999</v>
      </c>
      <c r="J4181">
        <v>27.834723839123001</v>
      </c>
      <c r="K4181">
        <v>27.458979787299</v>
      </c>
      <c r="L4181">
        <v>27.824835837759998</v>
      </c>
      <c r="M4181">
        <v>1530680</v>
      </c>
      <c r="N4181">
        <v>-4.9627893421171796E-3</v>
      </c>
      <c r="O4181">
        <v>27.639788955094101</v>
      </c>
      <c r="P4181">
        <v>58.9968000447221</v>
      </c>
      <c r="Q4181">
        <v>26.418959803853099</v>
      </c>
      <c r="R4181">
        <v>54.233217837000701</v>
      </c>
      <c r="S4181">
        <v>25.644962903128199</v>
      </c>
      <c r="T4181">
        <v>50.889052853410398</v>
      </c>
      <c r="U4181">
        <v>-0.119084151944529</v>
      </c>
      <c r="V4181">
        <v>-7.8595742744766994E-2</v>
      </c>
      <c r="W4181">
        <v>1.7263067423757199E-2</v>
      </c>
      <c r="X4181">
        <v>-4.9627893421171796E-3</v>
      </c>
      <c r="Y4181">
        <v>-1.0602580954208599E-3</v>
      </c>
      <c r="Z4181">
        <v>-1.7160288018104E-2</v>
      </c>
      <c r="AA4181">
        <v>2.08550649102645E-3</v>
      </c>
      <c r="AB4181">
        <v>-5.2056338272601296E-3</v>
      </c>
      <c r="AC4181">
        <v>4.0980654850461699E-2</v>
      </c>
      <c r="AD4181">
        <v>9.4203595205028298E-3</v>
      </c>
      <c r="AE4181">
        <v>1.5777248932389201E-2</v>
      </c>
      <c r="AF4181">
        <v>-1.1399277693223299E-2</v>
      </c>
      <c r="AG4181">
        <v>-1.91930570243363E-2</v>
      </c>
      <c r="AH4181">
        <v>-9.2824657939180408E-3</v>
      </c>
      <c r="AI4181">
        <v>5.7020824489095404E-3</v>
      </c>
      <c r="AJ4181">
        <v>5.0954763982424801E-2</v>
      </c>
      <c r="AK4181">
        <v>1.0966266071191499E-2</v>
      </c>
      <c r="AL4181">
        <v>-3.8015586845149401E-4</v>
      </c>
      <c r="AM4181">
        <v>8</v>
      </c>
      <c r="AN4181">
        <v>-0.86602540378443804</v>
      </c>
      <c r="AO4181">
        <v>-0.5</v>
      </c>
    </row>
    <row r="4182" spans="1:41" x14ac:dyDescent="0.25">
      <c r="A4182" s="1">
        <v>42597</v>
      </c>
      <c r="B4182">
        <v>28.27</v>
      </c>
      <c r="C4182">
        <v>28.72</v>
      </c>
      <c r="D4182">
        <v>28.16</v>
      </c>
      <c r="E4182">
        <v>28.63</v>
      </c>
      <c r="F4182">
        <v>1636380</v>
      </c>
      <c r="G4182">
        <v>0</v>
      </c>
      <c r="H4182">
        <v>1</v>
      </c>
      <c r="I4182">
        <v>27.953379855489001</v>
      </c>
      <c r="J4182">
        <v>28.398339916861001</v>
      </c>
      <c r="K4182">
        <v>27.844611840487001</v>
      </c>
      <c r="L4182">
        <v>28.309347904586001</v>
      </c>
      <c r="M4182">
        <v>1636380</v>
      </c>
      <c r="N4182">
        <v>1.7263067423757199E-2</v>
      </c>
      <c r="O4182">
        <v>27.783871260681099</v>
      </c>
      <c r="P4182">
        <v>62.8638050005029</v>
      </c>
      <c r="Q4182">
        <v>26.424694844644101</v>
      </c>
      <c r="R4182">
        <v>55.3302737526691</v>
      </c>
      <c r="S4182">
        <v>25.642278723524999</v>
      </c>
      <c r="T4182">
        <v>51.196455430251</v>
      </c>
      <c r="U4182">
        <v>6.6774403935183996E-2</v>
      </c>
      <c r="V4182">
        <v>-8.5576327103244795E-2</v>
      </c>
      <c r="W4182">
        <v>3.1386250700249402E-3</v>
      </c>
      <c r="X4182">
        <v>1.7263067423757199E-2</v>
      </c>
      <c r="Y4182">
        <v>-4.9627893421171796E-3</v>
      </c>
      <c r="Z4182">
        <v>-1.0602580954208599E-3</v>
      </c>
      <c r="AA4182">
        <v>-1.7160288018104E-2</v>
      </c>
      <c r="AB4182">
        <v>2.08550649102645E-3</v>
      </c>
      <c r="AC4182">
        <v>-5.2056338272601296E-3</v>
      </c>
      <c r="AD4182">
        <v>4.0980654850461699E-2</v>
      </c>
      <c r="AE4182">
        <v>9.4203595205028298E-3</v>
      </c>
      <c r="AF4182">
        <v>1.5777248932389201E-2</v>
      </c>
      <c r="AG4182">
        <v>-1.1399277693223299E-2</v>
      </c>
      <c r="AH4182">
        <v>-1.91930570243363E-2</v>
      </c>
      <c r="AI4182">
        <v>-9.2824657939180408E-3</v>
      </c>
      <c r="AJ4182">
        <v>5.7020824489095404E-3</v>
      </c>
      <c r="AK4182">
        <v>5.0954763982424801E-2</v>
      </c>
      <c r="AL4182">
        <v>1.0966266071191499E-2</v>
      </c>
      <c r="AM4182">
        <v>8</v>
      </c>
      <c r="AN4182">
        <v>-0.86602540378443804</v>
      </c>
      <c r="AO4182">
        <v>-0.5</v>
      </c>
    </row>
    <row r="4183" spans="1:41" x14ac:dyDescent="0.25">
      <c r="A4183" s="1">
        <v>42598</v>
      </c>
      <c r="B4183">
        <v>28.47</v>
      </c>
      <c r="C4183">
        <v>28.84</v>
      </c>
      <c r="D4183">
        <v>28.08</v>
      </c>
      <c r="E4183">
        <v>28.64</v>
      </c>
      <c r="F4183">
        <v>1847406</v>
      </c>
      <c r="G4183">
        <v>0.08</v>
      </c>
      <c r="H4183">
        <v>1</v>
      </c>
      <c r="I4183">
        <v>28.229774351711999</v>
      </c>
      <c r="J4183">
        <v>28.596652346448</v>
      </c>
      <c r="K4183">
        <v>27.843065114017001</v>
      </c>
      <c r="L4183">
        <v>28.398339916861001</v>
      </c>
      <c r="M4183">
        <v>1847406</v>
      </c>
      <c r="N4183">
        <v>3.1386250700249402E-3</v>
      </c>
      <c r="O4183">
        <v>27.836136410746899</v>
      </c>
      <c r="P4183">
        <v>63.543882652684601</v>
      </c>
      <c r="Q4183">
        <v>26.4165866835258</v>
      </c>
      <c r="R4183">
        <v>55.530059859363803</v>
      </c>
      <c r="S4183">
        <v>25.639548588669602</v>
      </c>
      <c r="T4183">
        <v>51.252780584615302</v>
      </c>
      <c r="U4183">
        <v>0.121296007931033</v>
      </c>
      <c r="V4183">
        <v>-5.2961799441274701E-2</v>
      </c>
      <c r="W4183">
        <v>1.7442879008018599E-3</v>
      </c>
      <c r="X4183">
        <v>3.1386250700249402E-3</v>
      </c>
      <c r="Y4183">
        <v>1.7263067423757199E-2</v>
      </c>
      <c r="Z4183">
        <v>-4.9627893421171796E-3</v>
      </c>
      <c r="AA4183">
        <v>-1.0602580954208599E-3</v>
      </c>
      <c r="AB4183">
        <v>-1.7160288018104E-2</v>
      </c>
      <c r="AC4183">
        <v>2.08550649102645E-3</v>
      </c>
      <c r="AD4183">
        <v>-5.2056338272601296E-3</v>
      </c>
      <c r="AE4183">
        <v>4.0980654850461699E-2</v>
      </c>
      <c r="AF4183">
        <v>9.4203595205028298E-3</v>
      </c>
      <c r="AG4183">
        <v>1.5777248932389201E-2</v>
      </c>
      <c r="AH4183">
        <v>-1.1399277693223299E-2</v>
      </c>
      <c r="AI4183">
        <v>-1.91930570243363E-2</v>
      </c>
      <c r="AJ4183">
        <v>-9.2824657939180408E-3</v>
      </c>
      <c r="AK4183">
        <v>5.7020824489095404E-3</v>
      </c>
      <c r="AL4183">
        <v>5.0954763982424801E-2</v>
      </c>
      <c r="AM4183">
        <v>8</v>
      </c>
      <c r="AN4183">
        <v>-0.86602540378443804</v>
      </c>
      <c r="AO4183">
        <v>-0.5</v>
      </c>
    </row>
    <row r="4184" spans="1:41" x14ac:dyDescent="0.25">
      <c r="A4184" s="1">
        <v>42599</v>
      </c>
      <c r="B4184">
        <v>28.56</v>
      </c>
      <c r="C4184">
        <v>28.84</v>
      </c>
      <c r="D4184">
        <v>28.54</v>
      </c>
      <c r="E4184">
        <v>28.69</v>
      </c>
      <c r="F4184">
        <v>1893049</v>
      </c>
      <c r="G4184">
        <v>0</v>
      </c>
      <c r="H4184">
        <v>1</v>
      </c>
      <c r="I4184">
        <v>28.319014945026002</v>
      </c>
      <c r="J4184">
        <v>28.596652346448</v>
      </c>
      <c r="K4184">
        <v>28.299183702067001</v>
      </c>
      <c r="L4184">
        <v>28.447918024257</v>
      </c>
      <c r="M4184">
        <v>1893049</v>
      </c>
      <c r="N4184">
        <v>1.7442879008018599E-3</v>
      </c>
      <c r="O4184">
        <v>27.880642281210999</v>
      </c>
      <c r="P4184">
        <v>63.9400781013684</v>
      </c>
      <c r="Q4184">
        <v>26.4114476848282</v>
      </c>
      <c r="R4184">
        <v>55.642838946904703</v>
      </c>
      <c r="S4184">
        <v>25.640551843077599</v>
      </c>
      <c r="T4184">
        <v>51.284260688641901</v>
      </c>
      <c r="U4184">
        <v>2.4406263752230799E-2</v>
      </c>
      <c r="V4184">
        <v>-3.5179137399294701E-2</v>
      </c>
      <c r="W4184">
        <v>1.35020226720565E-2</v>
      </c>
      <c r="X4184">
        <v>1.7442879008018599E-3</v>
      </c>
      <c r="Y4184">
        <v>3.1386250700249402E-3</v>
      </c>
      <c r="Z4184">
        <v>1.7263067423757199E-2</v>
      </c>
      <c r="AA4184">
        <v>-4.9627893421171796E-3</v>
      </c>
      <c r="AB4184">
        <v>-1.0602580954208599E-3</v>
      </c>
      <c r="AC4184">
        <v>-1.7160288018104E-2</v>
      </c>
      <c r="AD4184">
        <v>2.08550649102645E-3</v>
      </c>
      <c r="AE4184">
        <v>-5.2056338272601296E-3</v>
      </c>
      <c r="AF4184">
        <v>4.0980654850461699E-2</v>
      </c>
      <c r="AG4184">
        <v>9.4203595205028298E-3</v>
      </c>
      <c r="AH4184">
        <v>1.5777248932389201E-2</v>
      </c>
      <c r="AI4184">
        <v>-1.1399277693223299E-2</v>
      </c>
      <c r="AJ4184">
        <v>-1.91930570243363E-2</v>
      </c>
      <c r="AK4184">
        <v>-9.2824657939180408E-3</v>
      </c>
      <c r="AL4184">
        <v>5.7020824489095404E-3</v>
      </c>
      <c r="AM4184">
        <v>8</v>
      </c>
      <c r="AN4184">
        <v>-0.86602540378443804</v>
      </c>
      <c r="AO4184">
        <v>-0.5</v>
      </c>
    </row>
    <row r="4185" spans="1:41" x14ac:dyDescent="0.25">
      <c r="A4185" s="1">
        <v>42600</v>
      </c>
      <c r="B4185">
        <v>28.59</v>
      </c>
      <c r="C4185">
        <v>29.12</v>
      </c>
      <c r="D4185">
        <v>28.29</v>
      </c>
      <c r="E4185">
        <v>29.08</v>
      </c>
      <c r="F4185">
        <v>2365365</v>
      </c>
      <c r="G4185">
        <v>0</v>
      </c>
      <c r="H4185">
        <v>1</v>
      </c>
      <c r="I4185">
        <v>28.348761809464001</v>
      </c>
      <c r="J4185">
        <v>28.874289747869</v>
      </c>
      <c r="K4185">
        <v>28.051293165082999</v>
      </c>
      <c r="L4185">
        <v>28.834627261952001</v>
      </c>
      <c r="M4185">
        <v>2365365</v>
      </c>
      <c r="N4185">
        <v>1.35020226720565E-2</v>
      </c>
      <c r="O4185">
        <v>27.971133671185999</v>
      </c>
      <c r="P4185">
        <v>66.956578360040396</v>
      </c>
      <c r="Q4185">
        <v>26.412460790666199</v>
      </c>
      <c r="R4185">
        <v>56.520476770742</v>
      </c>
      <c r="S4185">
        <v>25.641377707825601</v>
      </c>
      <c r="T4185">
        <v>51.529637827036098</v>
      </c>
      <c r="U4185">
        <v>0.22274358734261901</v>
      </c>
      <c r="V4185">
        <v>-7.8367633103321298E-3</v>
      </c>
      <c r="W4185">
        <v>5.1449264578269597E-3</v>
      </c>
      <c r="X4185">
        <v>1.35020226720565E-2</v>
      </c>
      <c r="Y4185">
        <v>1.7442879008018599E-3</v>
      </c>
      <c r="Z4185">
        <v>3.1386250700249402E-3</v>
      </c>
      <c r="AA4185">
        <v>1.7263067423757199E-2</v>
      </c>
      <c r="AB4185">
        <v>-4.9627893421171796E-3</v>
      </c>
      <c r="AC4185">
        <v>-1.0602580954208599E-3</v>
      </c>
      <c r="AD4185">
        <v>-1.7160288018104E-2</v>
      </c>
      <c r="AE4185">
        <v>2.08550649102645E-3</v>
      </c>
      <c r="AF4185">
        <v>-5.2056338272601296E-3</v>
      </c>
      <c r="AG4185">
        <v>4.0980654850461699E-2</v>
      </c>
      <c r="AH4185">
        <v>9.4203595205028298E-3</v>
      </c>
      <c r="AI4185">
        <v>1.5777248932389201E-2</v>
      </c>
      <c r="AJ4185">
        <v>-1.1399277693223299E-2</v>
      </c>
      <c r="AK4185">
        <v>-1.91930570243363E-2</v>
      </c>
      <c r="AL4185">
        <v>-9.2824657939180408E-3</v>
      </c>
      <c r="AM4185">
        <v>8</v>
      </c>
      <c r="AN4185">
        <v>-0.86602540378443804</v>
      </c>
      <c r="AO4185">
        <v>-0.5</v>
      </c>
    </row>
    <row r="4186" spans="1:41" x14ac:dyDescent="0.25">
      <c r="A4186" s="1">
        <v>42601</v>
      </c>
      <c r="B4186">
        <v>28.99</v>
      </c>
      <c r="C4186">
        <v>29.27</v>
      </c>
      <c r="D4186">
        <v>28.97</v>
      </c>
      <c r="E4186">
        <v>29.23</v>
      </c>
      <c r="F4186">
        <v>2248611</v>
      </c>
      <c r="G4186">
        <v>0</v>
      </c>
      <c r="H4186">
        <v>1</v>
      </c>
      <c r="I4186">
        <v>28.745386668638002</v>
      </c>
      <c r="J4186">
        <v>29.02302407006</v>
      </c>
      <c r="K4186">
        <v>28.725555425679001</v>
      </c>
      <c r="L4186">
        <v>28.983361584141999</v>
      </c>
      <c r="M4186">
        <v>2248611</v>
      </c>
      <c r="N4186">
        <v>5.1449264578269597E-3</v>
      </c>
      <c r="O4186">
        <v>28.109682089337699</v>
      </c>
      <c r="P4186">
        <v>68.063156066636793</v>
      </c>
      <c r="Q4186">
        <v>26.4245567440664</v>
      </c>
      <c r="R4186">
        <v>56.855502055672801</v>
      </c>
      <c r="S4186">
        <v>25.6440763494058</v>
      </c>
      <c r="T4186">
        <v>51.6238267610333</v>
      </c>
      <c r="U4186">
        <v>-5.0619651819363898E-2</v>
      </c>
      <c r="V4186">
        <v>-4.8853255972156603E-2</v>
      </c>
      <c r="W4186">
        <v>1.0258164688218799E-3</v>
      </c>
      <c r="X4186">
        <v>5.1449264578269597E-3</v>
      </c>
      <c r="Y4186">
        <v>1.35020226720565E-2</v>
      </c>
      <c r="Z4186">
        <v>1.7442879008018599E-3</v>
      </c>
      <c r="AA4186">
        <v>3.1386250700249402E-3</v>
      </c>
      <c r="AB4186">
        <v>1.7263067423757199E-2</v>
      </c>
      <c r="AC4186">
        <v>-4.9627893421171796E-3</v>
      </c>
      <c r="AD4186">
        <v>-1.0602580954208599E-3</v>
      </c>
      <c r="AE4186">
        <v>-1.7160288018104E-2</v>
      </c>
      <c r="AF4186">
        <v>2.08550649102645E-3</v>
      </c>
      <c r="AG4186">
        <v>-5.2056338272601296E-3</v>
      </c>
      <c r="AH4186">
        <v>4.0980654850461699E-2</v>
      </c>
      <c r="AI4186">
        <v>9.4203595205028298E-3</v>
      </c>
      <c r="AJ4186">
        <v>1.5777248932389201E-2</v>
      </c>
      <c r="AK4186">
        <v>-1.1399277693223299E-2</v>
      </c>
      <c r="AL4186">
        <v>-1.91930570243363E-2</v>
      </c>
      <c r="AM4186">
        <v>8</v>
      </c>
      <c r="AN4186">
        <v>-0.86602540378443804</v>
      </c>
      <c r="AO4186">
        <v>-0.5</v>
      </c>
    </row>
    <row r="4187" spans="1:41" x14ac:dyDescent="0.25">
      <c r="A4187" s="1">
        <v>42604</v>
      </c>
      <c r="B4187">
        <v>29.02</v>
      </c>
      <c r="C4187">
        <v>29.29</v>
      </c>
      <c r="D4187">
        <v>28.97</v>
      </c>
      <c r="E4187">
        <v>29.26</v>
      </c>
      <c r="F4187">
        <v>2141157</v>
      </c>
      <c r="G4187">
        <v>0</v>
      </c>
      <c r="H4187">
        <v>1</v>
      </c>
      <c r="I4187">
        <v>28.775133533076001</v>
      </c>
      <c r="J4187">
        <v>29.042855313017998</v>
      </c>
      <c r="K4187">
        <v>28.725555425679001</v>
      </c>
      <c r="L4187">
        <v>29.013108448579999</v>
      </c>
      <c r="M4187">
        <v>2141157</v>
      </c>
      <c r="N4187">
        <v>1.0258164688218799E-3</v>
      </c>
      <c r="O4187">
        <v>28.272250143683301</v>
      </c>
      <c r="P4187">
        <v>68.291864557464393</v>
      </c>
      <c r="Q4187">
        <v>26.451288596691999</v>
      </c>
      <c r="R4187">
        <v>56.923241206862102</v>
      </c>
      <c r="S4187">
        <v>25.646236443869299</v>
      </c>
      <c r="T4187">
        <v>51.6427150422913</v>
      </c>
      <c r="U4187">
        <v>-4.8966355115774601E-2</v>
      </c>
      <c r="V4187">
        <v>-5.8549346674468001E-3</v>
      </c>
      <c r="W4187">
        <v>6.8329350114291196E-4</v>
      </c>
      <c r="X4187">
        <v>1.0258164688218799E-3</v>
      </c>
      <c r="Y4187">
        <v>5.1449264578269597E-3</v>
      </c>
      <c r="Z4187">
        <v>1.35020226720565E-2</v>
      </c>
      <c r="AA4187">
        <v>1.7442879008018599E-3</v>
      </c>
      <c r="AB4187">
        <v>3.1386250700249402E-3</v>
      </c>
      <c r="AC4187">
        <v>1.7263067423757199E-2</v>
      </c>
      <c r="AD4187">
        <v>-4.9627893421171796E-3</v>
      </c>
      <c r="AE4187">
        <v>-1.0602580954208599E-3</v>
      </c>
      <c r="AF4187">
        <v>-1.7160288018104E-2</v>
      </c>
      <c r="AG4187">
        <v>2.08550649102645E-3</v>
      </c>
      <c r="AH4187">
        <v>-5.2056338272601296E-3</v>
      </c>
      <c r="AI4187">
        <v>4.0980654850461699E-2</v>
      </c>
      <c r="AJ4187">
        <v>9.4203595205028298E-3</v>
      </c>
      <c r="AK4187">
        <v>1.5777248932389201E-2</v>
      </c>
      <c r="AL4187">
        <v>-1.1399277693223299E-2</v>
      </c>
      <c r="AM4187">
        <v>8</v>
      </c>
      <c r="AN4187">
        <v>-0.86602540378443804</v>
      </c>
      <c r="AO4187">
        <v>-0.5</v>
      </c>
    </row>
    <row r="4188" spans="1:41" x14ac:dyDescent="0.25">
      <c r="A4188" s="1">
        <v>42605</v>
      </c>
      <c r="B4188">
        <v>29.4</v>
      </c>
      <c r="C4188">
        <v>29.52</v>
      </c>
      <c r="D4188">
        <v>29.105</v>
      </c>
      <c r="E4188">
        <v>29.28</v>
      </c>
      <c r="F4188">
        <v>2068426</v>
      </c>
      <c r="G4188">
        <v>0</v>
      </c>
      <c r="H4188">
        <v>1</v>
      </c>
      <c r="I4188">
        <v>29.151927149291001</v>
      </c>
      <c r="J4188">
        <v>29.270914607043</v>
      </c>
      <c r="K4188">
        <v>28.859416315650002</v>
      </c>
      <c r="L4188">
        <v>29.032939691538999</v>
      </c>
      <c r="M4188">
        <v>2068426</v>
      </c>
      <c r="N4188">
        <v>6.8329350114291196E-4</v>
      </c>
      <c r="O4188">
        <v>28.4058644254801</v>
      </c>
      <c r="P4188">
        <v>68.454055742893999</v>
      </c>
      <c r="Q4188">
        <v>26.487711795458701</v>
      </c>
      <c r="R4188">
        <v>56.969200824610297</v>
      </c>
      <c r="S4188">
        <v>25.645550202666101</v>
      </c>
      <c r="T4188">
        <v>51.655362257267001</v>
      </c>
      <c r="U4188">
        <v>-3.4558405575119203E-2</v>
      </c>
      <c r="V4188">
        <v>-6.0903226251720396E-3</v>
      </c>
      <c r="W4188">
        <v>0</v>
      </c>
      <c r="X4188">
        <v>6.8329350114291196E-4</v>
      </c>
      <c r="Y4188">
        <v>1.0258164688218799E-3</v>
      </c>
      <c r="Z4188">
        <v>5.1449264578269597E-3</v>
      </c>
      <c r="AA4188">
        <v>1.35020226720565E-2</v>
      </c>
      <c r="AB4188">
        <v>1.7442879008018599E-3</v>
      </c>
      <c r="AC4188">
        <v>3.1386250700249402E-3</v>
      </c>
      <c r="AD4188">
        <v>1.7263067423757199E-2</v>
      </c>
      <c r="AE4188">
        <v>-4.9627893421171796E-3</v>
      </c>
      <c r="AF4188">
        <v>-1.0602580954208599E-3</v>
      </c>
      <c r="AG4188">
        <v>-1.7160288018104E-2</v>
      </c>
      <c r="AH4188">
        <v>2.08550649102645E-3</v>
      </c>
      <c r="AI4188">
        <v>-5.2056338272601296E-3</v>
      </c>
      <c r="AJ4188">
        <v>4.0980654850461699E-2</v>
      </c>
      <c r="AK4188">
        <v>9.4203595205028298E-3</v>
      </c>
      <c r="AL4188">
        <v>1.5777248932389201E-2</v>
      </c>
      <c r="AM4188">
        <v>8</v>
      </c>
      <c r="AN4188">
        <v>-0.86602540378443804</v>
      </c>
      <c r="AO4188">
        <v>-0.5</v>
      </c>
    </row>
    <row r="4189" spans="1:41" x14ac:dyDescent="0.25">
      <c r="A4189" s="1">
        <v>42606</v>
      </c>
      <c r="B4189">
        <v>29.18</v>
      </c>
      <c r="C4189">
        <v>29.49</v>
      </c>
      <c r="D4189">
        <v>28.75</v>
      </c>
      <c r="E4189">
        <v>29.28</v>
      </c>
      <c r="F4189">
        <v>1746434</v>
      </c>
      <c r="G4189">
        <v>0</v>
      </c>
      <c r="H4189">
        <v>1</v>
      </c>
      <c r="I4189">
        <v>28.933783476744999</v>
      </c>
      <c r="J4189">
        <v>29.241167742605001</v>
      </c>
      <c r="K4189">
        <v>28.507411753132999</v>
      </c>
      <c r="L4189">
        <v>29.032939691538999</v>
      </c>
      <c r="M4189">
        <v>1746434</v>
      </c>
      <c r="N4189">
        <v>0</v>
      </c>
      <c r="O4189">
        <v>28.521115276172701</v>
      </c>
      <c r="P4189">
        <v>68.454055742893999</v>
      </c>
      <c r="Q4189">
        <v>26.537978196134699</v>
      </c>
      <c r="R4189">
        <v>56.969200824610297</v>
      </c>
      <c r="S4189">
        <v>25.640052991389901</v>
      </c>
      <c r="T4189">
        <v>51.655362257267001</v>
      </c>
      <c r="U4189">
        <v>-0.16921193687817099</v>
      </c>
      <c r="V4189">
        <v>-2.7924156729792999E-2</v>
      </c>
      <c r="W4189">
        <v>4.7700260801836099E-3</v>
      </c>
      <c r="X4189">
        <v>0</v>
      </c>
      <c r="Y4189">
        <v>6.8329350114291196E-4</v>
      </c>
      <c r="Z4189">
        <v>1.0258164688218799E-3</v>
      </c>
      <c r="AA4189">
        <v>5.1449264578269597E-3</v>
      </c>
      <c r="AB4189">
        <v>1.35020226720565E-2</v>
      </c>
      <c r="AC4189">
        <v>1.7442879008018599E-3</v>
      </c>
      <c r="AD4189">
        <v>3.1386250700249402E-3</v>
      </c>
      <c r="AE4189">
        <v>1.7263067423757199E-2</v>
      </c>
      <c r="AF4189">
        <v>-4.9627893421171796E-3</v>
      </c>
      <c r="AG4189">
        <v>-1.0602580954208599E-3</v>
      </c>
      <c r="AH4189">
        <v>-1.7160288018104E-2</v>
      </c>
      <c r="AI4189">
        <v>2.08550649102645E-3</v>
      </c>
      <c r="AJ4189">
        <v>-5.2056338272601296E-3</v>
      </c>
      <c r="AK4189">
        <v>4.0980654850461699E-2</v>
      </c>
      <c r="AL4189">
        <v>9.4203595205028298E-3</v>
      </c>
      <c r="AM4189">
        <v>8</v>
      </c>
      <c r="AN4189">
        <v>-0.86602540378443804</v>
      </c>
      <c r="AO4189">
        <v>-0.5</v>
      </c>
    </row>
    <row r="4190" spans="1:41" x14ac:dyDescent="0.25">
      <c r="A4190" s="1">
        <v>42607</v>
      </c>
      <c r="B4190">
        <v>29.21</v>
      </c>
      <c r="C4190">
        <v>29.55</v>
      </c>
      <c r="D4190">
        <v>28.95</v>
      </c>
      <c r="E4190">
        <v>29.42</v>
      </c>
      <c r="F4190">
        <v>2147576</v>
      </c>
      <c r="G4190">
        <v>0</v>
      </c>
      <c r="H4190">
        <v>1</v>
      </c>
      <c r="I4190">
        <v>28.963530341184001</v>
      </c>
      <c r="J4190">
        <v>29.300661471481</v>
      </c>
      <c r="K4190">
        <v>28.705724182720001</v>
      </c>
      <c r="L4190">
        <v>29.171758392249998</v>
      </c>
      <c r="M4190">
        <v>2147576</v>
      </c>
      <c r="N4190">
        <v>4.7700260801836099E-3</v>
      </c>
      <c r="O4190">
        <v>28.564352594187302</v>
      </c>
      <c r="P4190">
        <v>69.711814101868697</v>
      </c>
      <c r="Q4190">
        <v>26.589043370552201</v>
      </c>
      <c r="R4190">
        <v>57.301243956028898</v>
      </c>
      <c r="S4190">
        <v>25.635986246587599</v>
      </c>
      <c r="T4190">
        <v>51.744596352130202</v>
      </c>
      <c r="U4190">
        <v>0.206763769553171</v>
      </c>
      <c r="V4190">
        <v>2.19543531181281E-2</v>
      </c>
      <c r="W4190">
        <v>8.4617191294469492E-3</v>
      </c>
      <c r="X4190">
        <v>4.7700260801836099E-3</v>
      </c>
      <c r="Y4190">
        <v>0</v>
      </c>
      <c r="Z4190">
        <v>6.8329350114291196E-4</v>
      </c>
      <c r="AA4190">
        <v>1.0258164688218799E-3</v>
      </c>
      <c r="AB4190">
        <v>5.1449264578269597E-3</v>
      </c>
      <c r="AC4190">
        <v>1.35020226720565E-2</v>
      </c>
      <c r="AD4190">
        <v>1.7442879008018599E-3</v>
      </c>
      <c r="AE4190">
        <v>3.1386250700249402E-3</v>
      </c>
      <c r="AF4190">
        <v>1.7263067423757199E-2</v>
      </c>
      <c r="AG4190">
        <v>-4.9627893421171796E-3</v>
      </c>
      <c r="AH4190">
        <v>-1.0602580954208599E-3</v>
      </c>
      <c r="AI4190">
        <v>-1.7160288018104E-2</v>
      </c>
      <c r="AJ4190">
        <v>2.08550649102645E-3</v>
      </c>
      <c r="AK4190">
        <v>-5.2056338272601296E-3</v>
      </c>
      <c r="AL4190">
        <v>4.0980654850461699E-2</v>
      </c>
      <c r="AM4190">
        <v>8</v>
      </c>
      <c r="AN4190">
        <v>-0.86602540378443804</v>
      </c>
      <c r="AO4190">
        <v>-0.5</v>
      </c>
    </row>
    <row r="4191" spans="1:41" x14ac:dyDescent="0.25">
      <c r="A4191" s="1">
        <v>42608</v>
      </c>
      <c r="B4191">
        <v>29.53</v>
      </c>
      <c r="C4191">
        <v>29.86</v>
      </c>
      <c r="D4191">
        <v>29.222999999999999</v>
      </c>
      <c r="E4191">
        <v>29.67</v>
      </c>
      <c r="F4191">
        <v>3867907</v>
      </c>
      <c r="G4191">
        <v>0</v>
      </c>
      <c r="H4191">
        <v>1</v>
      </c>
      <c r="I4191">
        <v>29.280830228523001</v>
      </c>
      <c r="J4191">
        <v>29.608045737341001</v>
      </c>
      <c r="K4191">
        <v>28.976420649106998</v>
      </c>
      <c r="L4191">
        <v>29.419648929234</v>
      </c>
      <c r="M4191">
        <v>3867907</v>
      </c>
      <c r="N4191">
        <v>8.4617191294469492E-3</v>
      </c>
      <c r="O4191">
        <v>28.635890666304899</v>
      </c>
      <c r="P4191">
        <v>71.868759820115997</v>
      </c>
      <c r="Q4191">
        <v>26.654756597045999</v>
      </c>
      <c r="R4191">
        <v>57.893285714266398</v>
      </c>
      <c r="S4191">
        <v>25.631980757717798</v>
      </c>
      <c r="T4191">
        <v>51.903920308808097</v>
      </c>
      <c r="U4191">
        <v>0.58837376963027999</v>
      </c>
      <c r="V4191">
        <v>9.2700145275609103E-2</v>
      </c>
      <c r="W4191">
        <v>1.1394225149547599E-2</v>
      </c>
      <c r="X4191">
        <v>8.4617191294469492E-3</v>
      </c>
      <c r="Y4191">
        <v>4.7700260801836099E-3</v>
      </c>
      <c r="Z4191">
        <v>0</v>
      </c>
      <c r="AA4191">
        <v>6.8329350114291196E-4</v>
      </c>
      <c r="AB4191">
        <v>1.0258164688218799E-3</v>
      </c>
      <c r="AC4191">
        <v>5.1449264578269597E-3</v>
      </c>
      <c r="AD4191">
        <v>1.35020226720565E-2</v>
      </c>
      <c r="AE4191">
        <v>1.7442879008018599E-3</v>
      </c>
      <c r="AF4191">
        <v>3.1386250700249402E-3</v>
      </c>
      <c r="AG4191">
        <v>1.7263067423757199E-2</v>
      </c>
      <c r="AH4191">
        <v>-4.9627893421171796E-3</v>
      </c>
      <c r="AI4191">
        <v>-1.0602580954208599E-3</v>
      </c>
      <c r="AJ4191">
        <v>-1.7160288018104E-2</v>
      </c>
      <c r="AK4191">
        <v>2.08550649102645E-3</v>
      </c>
      <c r="AL4191">
        <v>-5.2056338272601296E-3</v>
      </c>
      <c r="AM4191">
        <v>8</v>
      </c>
      <c r="AN4191">
        <v>-0.86602540378443804</v>
      </c>
      <c r="AO4191">
        <v>-0.5</v>
      </c>
    </row>
    <row r="4192" spans="1:41" x14ac:dyDescent="0.25">
      <c r="A4192" s="1">
        <v>42611</v>
      </c>
      <c r="B4192">
        <v>29.75</v>
      </c>
      <c r="C4192">
        <v>30.26</v>
      </c>
      <c r="D4192">
        <v>29.63</v>
      </c>
      <c r="E4192">
        <v>30.01</v>
      </c>
      <c r="F4192">
        <v>2690234</v>
      </c>
      <c r="G4192">
        <v>0</v>
      </c>
      <c r="H4192">
        <v>1</v>
      </c>
      <c r="I4192">
        <v>29.498973901067998</v>
      </c>
      <c r="J4192">
        <v>30.004670596514998</v>
      </c>
      <c r="K4192">
        <v>29.379986443316</v>
      </c>
      <c r="L4192">
        <v>29.756780059532002</v>
      </c>
      <c r="M4192">
        <v>2690234</v>
      </c>
      <c r="N4192">
        <v>1.1394225149547599E-2</v>
      </c>
      <c r="O4192">
        <v>28.727271818573598</v>
      </c>
      <c r="P4192">
        <v>74.525755554789797</v>
      </c>
      <c r="Q4192">
        <v>26.723257245600099</v>
      </c>
      <c r="R4192">
        <v>58.688206762577302</v>
      </c>
      <c r="S4192">
        <v>25.6311336704401</v>
      </c>
      <c r="T4192">
        <v>52.119995616229602</v>
      </c>
      <c r="U4192">
        <v>-0.36308535519068003</v>
      </c>
      <c r="V4192">
        <v>4.9714169363022698E-2</v>
      </c>
      <c r="W4192">
        <v>1.06066622482062E-2</v>
      </c>
      <c r="X4192">
        <v>1.1394225149547599E-2</v>
      </c>
      <c r="Y4192">
        <v>8.4617191294469492E-3</v>
      </c>
      <c r="Z4192">
        <v>4.7700260801836099E-3</v>
      </c>
      <c r="AA4192">
        <v>0</v>
      </c>
      <c r="AB4192">
        <v>6.8329350114291196E-4</v>
      </c>
      <c r="AC4192">
        <v>1.0258164688218799E-3</v>
      </c>
      <c r="AD4192">
        <v>5.1449264578269597E-3</v>
      </c>
      <c r="AE4192">
        <v>1.35020226720565E-2</v>
      </c>
      <c r="AF4192">
        <v>1.7442879008018599E-3</v>
      </c>
      <c r="AG4192">
        <v>3.1386250700249402E-3</v>
      </c>
      <c r="AH4192">
        <v>1.7263067423757199E-2</v>
      </c>
      <c r="AI4192">
        <v>-4.9627893421171796E-3</v>
      </c>
      <c r="AJ4192">
        <v>-1.0602580954208599E-3</v>
      </c>
      <c r="AK4192">
        <v>-1.7160288018104E-2</v>
      </c>
      <c r="AL4192">
        <v>2.08550649102645E-3</v>
      </c>
      <c r="AM4192">
        <v>8</v>
      </c>
      <c r="AN4192">
        <v>-0.86602540378443804</v>
      </c>
      <c r="AO4192">
        <v>-0.5</v>
      </c>
    </row>
    <row r="4193" spans="1:41" x14ac:dyDescent="0.25">
      <c r="A4193" s="1">
        <v>42612</v>
      </c>
      <c r="B4193">
        <v>29.95</v>
      </c>
      <c r="C4193">
        <v>30.38</v>
      </c>
      <c r="D4193">
        <v>29.95</v>
      </c>
      <c r="E4193">
        <v>30.33</v>
      </c>
      <c r="F4193">
        <v>2169434</v>
      </c>
      <c r="G4193">
        <v>0</v>
      </c>
      <c r="H4193">
        <v>1</v>
      </c>
      <c r="I4193">
        <v>29.697286330655999</v>
      </c>
      <c r="J4193">
        <v>30.123658054267999</v>
      </c>
      <c r="K4193">
        <v>29.697286330655999</v>
      </c>
      <c r="L4193">
        <v>30.074079946870999</v>
      </c>
      <c r="M4193">
        <v>2169434</v>
      </c>
      <c r="N4193">
        <v>1.06066622482062E-2</v>
      </c>
      <c r="O4193">
        <v>28.875925253282599</v>
      </c>
      <c r="P4193">
        <v>76.751394121749399</v>
      </c>
      <c r="Q4193">
        <v>26.797312851791901</v>
      </c>
      <c r="R4193">
        <v>59.423885303484496</v>
      </c>
      <c r="S4193">
        <v>25.635358581325399</v>
      </c>
      <c r="T4193">
        <v>52.322603329627299</v>
      </c>
      <c r="U4193">
        <v>-0.21516187464066799</v>
      </c>
      <c r="V4193">
        <v>1.6068381105852399E-2</v>
      </c>
      <c r="W4193">
        <v>8.5358364623184298E-3</v>
      </c>
      <c r="X4193">
        <v>1.06066622482062E-2</v>
      </c>
      <c r="Y4193">
        <v>1.1394225149547599E-2</v>
      </c>
      <c r="Z4193">
        <v>8.4617191294469492E-3</v>
      </c>
      <c r="AA4193">
        <v>4.7700260801836099E-3</v>
      </c>
      <c r="AB4193">
        <v>0</v>
      </c>
      <c r="AC4193">
        <v>6.8329350114291196E-4</v>
      </c>
      <c r="AD4193">
        <v>1.0258164688218799E-3</v>
      </c>
      <c r="AE4193">
        <v>5.1449264578269597E-3</v>
      </c>
      <c r="AF4193">
        <v>1.35020226720565E-2</v>
      </c>
      <c r="AG4193">
        <v>1.7442879008018599E-3</v>
      </c>
      <c r="AH4193">
        <v>3.1386250700249402E-3</v>
      </c>
      <c r="AI4193">
        <v>1.7263067423757199E-2</v>
      </c>
      <c r="AJ4193">
        <v>-4.9627893421171796E-3</v>
      </c>
      <c r="AK4193">
        <v>-1.0602580954208599E-3</v>
      </c>
      <c r="AL4193">
        <v>-1.7160288018104E-2</v>
      </c>
      <c r="AM4193">
        <v>8</v>
      </c>
      <c r="AN4193">
        <v>-0.86602540378443804</v>
      </c>
      <c r="AO4193">
        <v>-0.5</v>
      </c>
    </row>
    <row r="4194" spans="1:41" x14ac:dyDescent="0.25">
      <c r="A4194" s="1">
        <v>42613</v>
      </c>
      <c r="B4194">
        <v>30.43</v>
      </c>
      <c r="C4194">
        <v>30.614999999999998</v>
      </c>
      <c r="D4194">
        <v>29.97</v>
      </c>
      <c r="E4194">
        <v>30.59</v>
      </c>
      <c r="F4194">
        <v>3538607</v>
      </c>
      <c r="G4194">
        <v>0</v>
      </c>
      <c r="H4194">
        <v>1</v>
      </c>
      <c r="I4194">
        <v>30.173236161664001</v>
      </c>
      <c r="J4194">
        <v>30.356675159032001</v>
      </c>
      <c r="K4194">
        <v>29.717117573614001</v>
      </c>
      <c r="L4194">
        <v>30.331886105334</v>
      </c>
      <c r="M4194">
        <v>3538607</v>
      </c>
      <c r="N4194">
        <v>8.5358364623184298E-3</v>
      </c>
      <c r="O4194">
        <v>29.0451122710313</v>
      </c>
      <c r="P4194">
        <v>78.402464465475504</v>
      </c>
      <c r="Q4194">
        <v>26.873558180743899</v>
      </c>
      <c r="R4194">
        <v>60.014244913012902</v>
      </c>
      <c r="S4194">
        <v>25.642296177412401</v>
      </c>
      <c r="T4194">
        <v>52.486781922391899</v>
      </c>
      <c r="U4194">
        <v>0.48926684284091798</v>
      </c>
      <c r="V4194">
        <v>6.2554439014721297E-2</v>
      </c>
      <c r="W4194">
        <v>-6.5402226007880396E-4</v>
      </c>
      <c r="X4194">
        <v>8.5358364623184298E-3</v>
      </c>
      <c r="Y4194">
        <v>1.06066622482062E-2</v>
      </c>
      <c r="Z4194">
        <v>1.1394225149547599E-2</v>
      </c>
      <c r="AA4194">
        <v>8.4617191294469492E-3</v>
      </c>
      <c r="AB4194">
        <v>4.7700260801836099E-3</v>
      </c>
      <c r="AC4194">
        <v>0</v>
      </c>
      <c r="AD4194">
        <v>6.8329350114291196E-4</v>
      </c>
      <c r="AE4194">
        <v>1.0258164688218799E-3</v>
      </c>
      <c r="AF4194">
        <v>5.1449264578269597E-3</v>
      </c>
      <c r="AG4194">
        <v>1.35020226720565E-2</v>
      </c>
      <c r="AH4194">
        <v>1.7442879008018599E-3</v>
      </c>
      <c r="AI4194">
        <v>3.1386250700249402E-3</v>
      </c>
      <c r="AJ4194">
        <v>1.7263067423757199E-2</v>
      </c>
      <c r="AK4194">
        <v>-4.9627893421171796E-3</v>
      </c>
      <c r="AL4194">
        <v>-1.0602580954208599E-3</v>
      </c>
      <c r="AM4194">
        <v>8</v>
      </c>
      <c r="AN4194">
        <v>-0.86602540378443804</v>
      </c>
      <c r="AO4194">
        <v>-0.5</v>
      </c>
    </row>
    <row r="4195" spans="1:41" x14ac:dyDescent="0.25">
      <c r="A4195" s="1">
        <v>42614</v>
      </c>
      <c r="B4195">
        <v>30.75</v>
      </c>
      <c r="C4195">
        <v>30.9</v>
      </c>
      <c r="D4195">
        <v>30.23</v>
      </c>
      <c r="E4195">
        <v>30.57</v>
      </c>
      <c r="F4195">
        <v>4353751</v>
      </c>
      <c r="G4195">
        <v>0</v>
      </c>
      <c r="H4195">
        <v>1</v>
      </c>
      <c r="I4195">
        <v>30.490536049004</v>
      </c>
      <c r="J4195">
        <v>30.639270371194002</v>
      </c>
      <c r="K4195">
        <v>29.974923732076999</v>
      </c>
      <c r="L4195">
        <v>30.312054862375</v>
      </c>
      <c r="M4195">
        <v>4353751</v>
      </c>
      <c r="N4195">
        <v>-6.5402226007880396E-4</v>
      </c>
      <c r="O4195">
        <v>29.222770772789499</v>
      </c>
      <c r="P4195">
        <v>77.943908684036899</v>
      </c>
      <c r="Q4195">
        <v>26.946440484427502</v>
      </c>
      <c r="R4195">
        <v>59.945785148307003</v>
      </c>
      <c r="S4195">
        <v>25.648054603594701</v>
      </c>
      <c r="T4195">
        <v>52.472812710448203</v>
      </c>
      <c r="U4195">
        <v>0.20730462550682699</v>
      </c>
      <c r="V4195">
        <v>6.1010542831142101E-2</v>
      </c>
      <c r="W4195">
        <v>1.2999858082367401E-2</v>
      </c>
      <c r="X4195">
        <v>-6.5402226007880396E-4</v>
      </c>
      <c r="Y4195">
        <v>8.5358364623184298E-3</v>
      </c>
      <c r="Z4195">
        <v>1.06066622482062E-2</v>
      </c>
      <c r="AA4195">
        <v>1.1394225149547599E-2</v>
      </c>
      <c r="AB4195">
        <v>8.4617191294469492E-3</v>
      </c>
      <c r="AC4195">
        <v>4.7700260801836099E-3</v>
      </c>
      <c r="AD4195">
        <v>0</v>
      </c>
      <c r="AE4195">
        <v>6.8329350114291196E-4</v>
      </c>
      <c r="AF4195">
        <v>1.0258164688218799E-3</v>
      </c>
      <c r="AG4195">
        <v>5.1449264578269597E-3</v>
      </c>
      <c r="AH4195">
        <v>1.35020226720565E-2</v>
      </c>
      <c r="AI4195">
        <v>1.7442879008018599E-3</v>
      </c>
      <c r="AJ4195">
        <v>3.1386250700249402E-3</v>
      </c>
      <c r="AK4195">
        <v>1.7263067423757199E-2</v>
      </c>
      <c r="AL4195">
        <v>-4.9627893421171796E-3</v>
      </c>
      <c r="AM4195">
        <v>9</v>
      </c>
      <c r="AN4195">
        <v>-1</v>
      </c>
      <c r="AO4195" s="2">
        <v>-1.8369701987210201E-16</v>
      </c>
    </row>
    <row r="4196" spans="1:41" x14ac:dyDescent="0.25">
      <c r="A4196" s="1">
        <v>42615</v>
      </c>
      <c r="B4196">
        <v>30.76</v>
      </c>
      <c r="C4196">
        <v>31.06</v>
      </c>
      <c r="D4196">
        <v>30.43</v>
      </c>
      <c r="E4196">
        <v>30.97</v>
      </c>
      <c r="F4196">
        <v>4087510</v>
      </c>
      <c r="G4196">
        <v>0</v>
      </c>
      <c r="H4196">
        <v>1</v>
      </c>
      <c r="I4196">
        <v>30.500451670482999</v>
      </c>
      <c r="J4196">
        <v>30.797920314862999</v>
      </c>
      <c r="K4196">
        <v>30.173236161664001</v>
      </c>
      <c r="L4196">
        <v>30.708679721549</v>
      </c>
      <c r="M4196">
        <v>4087510</v>
      </c>
      <c r="N4196">
        <v>1.2999858082367401E-2</v>
      </c>
      <c r="O4196">
        <v>29.394151616858299</v>
      </c>
      <c r="P4196">
        <v>80.411525664102896</v>
      </c>
      <c r="Q4196">
        <v>27.003721842048702</v>
      </c>
      <c r="R4196">
        <v>60.857037511235397</v>
      </c>
      <c r="S4196">
        <v>25.655255054096699</v>
      </c>
      <c r="T4196">
        <v>52.725715627575802</v>
      </c>
      <c r="U4196">
        <v>-6.3101789681539303E-2</v>
      </c>
      <c r="V4196">
        <v>5.9762329044924498E-2</v>
      </c>
      <c r="W4196">
        <v>-1.8905387056398399E-2</v>
      </c>
      <c r="X4196">
        <v>1.2999858082367401E-2</v>
      </c>
      <c r="Y4196">
        <v>-6.5402226007880396E-4</v>
      </c>
      <c r="Z4196">
        <v>8.5358364623184298E-3</v>
      </c>
      <c r="AA4196">
        <v>1.06066622482062E-2</v>
      </c>
      <c r="AB4196">
        <v>1.1394225149547599E-2</v>
      </c>
      <c r="AC4196">
        <v>8.4617191294469492E-3</v>
      </c>
      <c r="AD4196">
        <v>4.7700260801836099E-3</v>
      </c>
      <c r="AE4196">
        <v>0</v>
      </c>
      <c r="AF4196">
        <v>6.8329350114291196E-4</v>
      </c>
      <c r="AG4196">
        <v>1.0258164688218799E-3</v>
      </c>
      <c r="AH4196">
        <v>5.1449264578269597E-3</v>
      </c>
      <c r="AI4196">
        <v>1.35020226720565E-2</v>
      </c>
      <c r="AJ4196">
        <v>1.7442879008018599E-3</v>
      </c>
      <c r="AK4196">
        <v>3.1386250700249402E-3</v>
      </c>
      <c r="AL4196">
        <v>1.7263067423757199E-2</v>
      </c>
      <c r="AM4196">
        <v>9</v>
      </c>
      <c r="AN4196">
        <v>-1</v>
      </c>
      <c r="AO4196" s="2">
        <v>-1.8369701987210201E-16</v>
      </c>
    </row>
    <row r="4197" spans="1:41" x14ac:dyDescent="0.25">
      <c r="A4197" s="1">
        <v>42619</v>
      </c>
      <c r="B4197">
        <v>31.04</v>
      </c>
      <c r="C4197">
        <v>31.06</v>
      </c>
      <c r="D4197">
        <v>30.08</v>
      </c>
      <c r="E4197">
        <v>30.39</v>
      </c>
      <c r="F4197">
        <v>4522143</v>
      </c>
      <c r="G4197">
        <v>0</v>
      </c>
      <c r="H4197">
        <v>1</v>
      </c>
      <c r="I4197">
        <v>30.778089071905001</v>
      </c>
      <c r="J4197">
        <v>30.797920314862999</v>
      </c>
      <c r="K4197">
        <v>29.826189409887</v>
      </c>
      <c r="L4197">
        <v>30.133573675747002</v>
      </c>
      <c r="M4197">
        <v>4522143</v>
      </c>
      <c r="N4197">
        <v>-1.8905387056398399E-2</v>
      </c>
      <c r="O4197">
        <v>29.518096885350101</v>
      </c>
      <c r="P4197">
        <v>68.452607817572797</v>
      </c>
      <c r="Q4197">
        <v>27.106258206582201</v>
      </c>
      <c r="R4197">
        <v>58.875214470825902</v>
      </c>
      <c r="S4197">
        <v>25.6572680017442</v>
      </c>
      <c r="T4197">
        <v>52.319997547017898</v>
      </c>
      <c r="U4197">
        <v>0.101050013827802</v>
      </c>
      <c r="V4197">
        <v>7.4763965939282195E-2</v>
      </c>
      <c r="W4197">
        <v>6.2325935722255801E-3</v>
      </c>
      <c r="X4197">
        <v>-1.8905387056398399E-2</v>
      </c>
      <c r="Y4197">
        <v>1.2999858082367401E-2</v>
      </c>
      <c r="Z4197">
        <v>-6.5402226007880396E-4</v>
      </c>
      <c r="AA4197">
        <v>8.5358364623184298E-3</v>
      </c>
      <c r="AB4197">
        <v>1.06066622482062E-2</v>
      </c>
      <c r="AC4197">
        <v>1.1394225149547599E-2</v>
      </c>
      <c r="AD4197">
        <v>8.4617191294469492E-3</v>
      </c>
      <c r="AE4197">
        <v>4.7700260801836099E-3</v>
      </c>
      <c r="AF4197">
        <v>0</v>
      </c>
      <c r="AG4197">
        <v>6.8329350114291196E-4</v>
      </c>
      <c r="AH4197">
        <v>1.0258164688218799E-3</v>
      </c>
      <c r="AI4197">
        <v>5.1449264578269597E-3</v>
      </c>
      <c r="AJ4197">
        <v>1.35020226720565E-2</v>
      </c>
      <c r="AK4197">
        <v>1.7442879008018599E-3</v>
      </c>
      <c r="AL4197">
        <v>3.1386250700249402E-3</v>
      </c>
      <c r="AM4197">
        <v>9</v>
      </c>
      <c r="AN4197">
        <v>-1</v>
      </c>
      <c r="AO4197" s="2">
        <v>-1.8369701987210201E-16</v>
      </c>
    </row>
    <row r="4198" spans="1:41" x14ac:dyDescent="0.25">
      <c r="A4198" s="1">
        <v>42620</v>
      </c>
      <c r="B4198">
        <v>30.4</v>
      </c>
      <c r="C4198">
        <v>30.614999999999998</v>
      </c>
      <c r="D4198">
        <v>30.05</v>
      </c>
      <c r="E4198">
        <v>30.58</v>
      </c>
      <c r="F4198">
        <v>1802171</v>
      </c>
      <c r="G4198">
        <v>0</v>
      </c>
      <c r="H4198">
        <v>1</v>
      </c>
      <c r="I4198">
        <v>30.143489297226001</v>
      </c>
      <c r="J4198">
        <v>30.356675159032001</v>
      </c>
      <c r="K4198">
        <v>29.796442545449001</v>
      </c>
      <c r="L4198">
        <v>30.321970483855001</v>
      </c>
      <c r="M4198">
        <v>1802171</v>
      </c>
      <c r="N4198">
        <v>6.2325935722255801E-3</v>
      </c>
      <c r="O4198">
        <v>29.651957775321399</v>
      </c>
      <c r="P4198">
        <v>70.025282756007101</v>
      </c>
      <c r="Q4198">
        <v>27.246181711914801</v>
      </c>
      <c r="R4198">
        <v>59.318063013987</v>
      </c>
      <c r="S4198">
        <v>25.661649469733099</v>
      </c>
      <c r="T4198">
        <v>52.4404849997753</v>
      </c>
      <c r="U4198">
        <v>-0.91999394728582096</v>
      </c>
      <c r="V4198">
        <v>-1.37795882317879E-2</v>
      </c>
      <c r="W4198">
        <v>3.5906681307002202E-3</v>
      </c>
      <c r="X4198">
        <v>6.2325935722255801E-3</v>
      </c>
      <c r="Y4198">
        <v>-1.8905387056398399E-2</v>
      </c>
      <c r="Z4198">
        <v>1.2999858082367401E-2</v>
      </c>
      <c r="AA4198">
        <v>-6.5402226007880396E-4</v>
      </c>
      <c r="AB4198">
        <v>8.5358364623184298E-3</v>
      </c>
      <c r="AC4198">
        <v>1.06066622482062E-2</v>
      </c>
      <c r="AD4198">
        <v>1.1394225149547599E-2</v>
      </c>
      <c r="AE4198">
        <v>8.4617191294469492E-3</v>
      </c>
      <c r="AF4198">
        <v>4.7700260801836099E-3</v>
      </c>
      <c r="AG4198">
        <v>0</v>
      </c>
      <c r="AH4198">
        <v>6.8329350114291196E-4</v>
      </c>
      <c r="AI4198">
        <v>1.0258164688218799E-3</v>
      </c>
      <c r="AJ4198">
        <v>5.1449264578269597E-3</v>
      </c>
      <c r="AK4198">
        <v>1.35020226720565E-2</v>
      </c>
      <c r="AL4198">
        <v>1.7442879008018599E-3</v>
      </c>
      <c r="AM4198">
        <v>9</v>
      </c>
      <c r="AN4198">
        <v>-1</v>
      </c>
      <c r="AO4198" s="2">
        <v>-1.8369701987210201E-16</v>
      </c>
    </row>
    <row r="4199" spans="1:41" x14ac:dyDescent="0.25">
      <c r="A4199" s="1">
        <v>42621</v>
      </c>
      <c r="B4199">
        <v>30.71</v>
      </c>
      <c r="C4199">
        <v>30.9999</v>
      </c>
      <c r="D4199">
        <v>30.4</v>
      </c>
      <c r="E4199">
        <v>30.69</v>
      </c>
      <c r="F4199">
        <v>1916519</v>
      </c>
      <c r="G4199">
        <v>0</v>
      </c>
      <c r="H4199">
        <v>1</v>
      </c>
      <c r="I4199">
        <v>30.450873563085999</v>
      </c>
      <c r="J4199">
        <v>30.738327429773001</v>
      </c>
      <c r="K4199">
        <v>30.143489297226001</v>
      </c>
      <c r="L4199">
        <v>30.431042320126998</v>
      </c>
      <c r="M4199">
        <v>1916519</v>
      </c>
      <c r="N4199">
        <v>3.5906681307002202E-3</v>
      </c>
      <c r="O4199">
        <v>29.7659874223339</v>
      </c>
      <c r="P4199">
        <v>70.928852022530805</v>
      </c>
      <c r="Q4199">
        <v>27.3724658517907</v>
      </c>
      <c r="R4199">
        <v>59.575228190901903</v>
      </c>
      <c r="S4199">
        <v>25.666576296903301</v>
      </c>
      <c r="T4199">
        <v>52.510311596806702</v>
      </c>
      <c r="U4199">
        <v>6.1518470449347003E-2</v>
      </c>
      <c r="V4199">
        <v>9.2934525009638804E-3</v>
      </c>
      <c r="W4199">
        <v>-3.9177327288947503E-3</v>
      </c>
      <c r="X4199">
        <v>3.5906681307002202E-3</v>
      </c>
      <c r="Y4199">
        <v>6.2325935722255801E-3</v>
      </c>
      <c r="Z4199">
        <v>-1.8905387056398399E-2</v>
      </c>
      <c r="AA4199">
        <v>1.2999858082367401E-2</v>
      </c>
      <c r="AB4199">
        <v>-6.5402226007880396E-4</v>
      </c>
      <c r="AC4199">
        <v>8.5358364623184298E-3</v>
      </c>
      <c r="AD4199">
        <v>1.06066622482062E-2</v>
      </c>
      <c r="AE4199">
        <v>1.1394225149547599E-2</v>
      </c>
      <c r="AF4199">
        <v>8.4617191294469492E-3</v>
      </c>
      <c r="AG4199">
        <v>4.7700260801836099E-3</v>
      </c>
      <c r="AH4199">
        <v>0</v>
      </c>
      <c r="AI4199">
        <v>6.8329350114291196E-4</v>
      </c>
      <c r="AJ4199">
        <v>1.0258164688218799E-3</v>
      </c>
      <c r="AK4199">
        <v>5.1449264578269597E-3</v>
      </c>
      <c r="AL4199">
        <v>1.35020226720565E-2</v>
      </c>
      <c r="AM4199">
        <v>9</v>
      </c>
      <c r="AN4199">
        <v>-1</v>
      </c>
      <c r="AO4199" s="2">
        <v>-1.8369701987210201E-16</v>
      </c>
    </row>
    <row r="4200" spans="1:41" x14ac:dyDescent="0.25">
      <c r="A4200" s="1">
        <v>42622</v>
      </c>
      <c r="B4200">
        <v>30.69</v>
      </c>
      <c r="C4200">
        <v>31.28</v>
      </c>
      <c r="D4200">
        <v>30.57</v>
      </c>
      <c r="E4200">
        <v>30.57</v>
      </c>
      <c r="F4200">
        <v>4368071</v>
      </c>
      <c r="G4200">
        <v>0</v>
      </c>
      <c r="H4200">
        <v>1</v>
      </c>
      <c r="I4200">
        <v>30.431042320126998</v>
      </c>
      <c r="J4200">
        <v>31.016063987409002</v>
      </c>
      <c r="K4200">
        <v>30.312054862375</v>
      </c>
      <c r="L4200">
        <v>30.312054862375</v>
      </c>
      <c r="M4200">
        <v>4368071</v>
      </c>
      <c r="N4200">
        <v>-3.9177327288947503E-3</v>
      </c>
      <c r="O4200">
        <v>29.8608940850648</v>
      </c>
      <c r="P4200">
        <v>68.5028657447304</v>
      </c>
      <c r="Q4200">
        <v>27.484504640874999</v>
      </c>
      <c r="R4200">
        <v>59.158940652138597</v>
      </c>
      <c r="S4200">
        <v>25.671203332226401</v>
      </c>
      <c r="T4200">
        <v>52.425920815514502</v>
      </c>
      <c r="U4200">
        <v>0.82381097319436603</v>
      </c>
      <c r="V4200">
        <v>7.0998172865083406E-2</v>
      </c>
      <c r="W4200">
        <v>1.20307092421776E-2</v>
      </c>
      <c r="X4200">
        <v>-3.9177327288947503E-3</v>
      </c>
      <c r="Y4200">
        <v>3.5906681307002202E-3</v>
      </c>
      <c r="Z4200">
        <v>6.2325935722255801E-3</v>
      </c>
      <c r="AA4200">
        <v>-1.8905387056398399E-2</v>
      </c>
      <c r="AB4200">
        <v>1.2999858082367401E-2</v>
      </c>
      <c r="AC4200">
        <v>-6.5402226007880396E-4</v>
      </c>
      <c r="AD4200">
        <v>8.5358364623184298E-3</v>
      </c>
      <c r="AE4200">
        <v>1.06066622482062E-2</v>
      </c>
      <c r="AF4200">
        <v>1.1394225149547599E-2</v>
      </c>
      <c r="AG4200">
        <v>8.4617191294469492E-3</v>
      </c>
      <c r="AH4200">
        <v>4.7700260801836099E-3</v>
      </c>
      <c r="AI4200">
        <v>0</v>
      </c>
      <c r="AJ4200">
        <v>6.8329350114291196E-4</v>
      </c>
      <c r="AK4200">
        <v>1.0258164688218799E-3</v>
      </c>
      <c r="AL4200">
        <v>5.1449264578269597E-3</v>
      </c>
      <c r="AM4200">
        <v>9</v>
      </c>
      <c r="AN4200">
        <v>-1</v>
      </c>
      <c r="AO4200" s="2">
        <v>-1.8369701987210201E-16</v>
      </c>
    </row>
    <row r="4201" spans="1:41" x14ac:dyDescent="0.25">
      <c r="A4201" s="1">
        <v>42625</v>
      </c>
      <c r="B4201">
        <v>30.22</v>
      </c>
      <c r="C4201">
        <v>31.02</v>
      </c>
      <c r="D4201">
        <v>30.06</v>
      </c>
      <c r="E4201">
        <v>30.94</v>
      </c>
      <c r="F4201">
        <v>3328744</v>
      </c>
      <c r="G4201">
        <v>0</v>
      </c>
      <c r="H4201">
        <v>1</v>
      </c>
      <c r="I4201">
        <v>29.965008110597999</v>
      </c>
      <c r="J4201">
        <v>30.758257828946</v>
      </c>
      <c r="K4201">
        <v>29.806358166928</v>
      </c>
      <c r="L4201">
        <v>30.678932857111</v>
      </c>
      <c r="M4201">
        <v>3328744</v>
      </c>
      <c r="N4201">
        <v>1.20307092421776E-2</v>
      </c>
      <c r="O4201">
        <v>29.9798815428171</v>
      </c>
      <c r="P4201">
        <v>71.715219620339198</v>
      </c>
      <c r="Q4201">
        <v>27.601112349472199</v>
      </c>
      <c r="R4201">
        <v>60.037507212976998</v>
      </c>
      <c r="S4201">
        <v>25.677271230267699</v>
      </c>
      <c r="T4201">
        <v>52.661675694922501</v>
      </c>
      <c r="U4201">
        <v>-0.27172643722328099</v>
      </c>
      <c r="V4201">
        <v>-1.50118478202727E-2</v>
      </c>
      <c r="W4201">
        <v>-2.2553660668063E-2</v>
      </c>
      <c r="X4201">
        <v>1.20307092421776E-2</v>
      </c>
      <c r="Y4201">
        <v>-3.9177327288947503E-3</v>
      </c>
      <c r="Z4201">
        <v>3.5906681307002202E-3</v>
      </c>
      <c r="AA4201">
        <v>6.2325935722255801E-3</v>
      </c>
      <c r="AB4201">
        <v>-1.8905387056398399E-2</v>
      </c>
      <c r="AC4201">
        <v>1.2999858082367401E-2</v>
      </c>
      <c r="AD4201">
        <v>-6.5402226007880396E-4</v>
      </c>
      <c r="AE4201">
        <v>8.5358364623184298E-3</v>
      </c>
      <c r="AF4201">
        <v>1.06066622482062E-2</v>
      </c>
      <c r="AG4201">
        <v>1.1394225149547599E-2</v>
      </c>
      <c r="AH4201">
        <v>8.4617191294469492E-3</v>
      </c>
      <c r="AI4201">
        <v>4.7700260801836099E-3</v>
      </c>
      <c r="AJ4201">
        <v>0</v>
      </c>
      <c r="AK4201">
        <v>6.8329350114291196E-4</v>
      </c>
      <c r="AL4201">
        <v>1.0258164688218799E-3</v>
      </c>
      <c r="AM4201">
        <v>9</v>
      </c>
      <c r="AN4201">
        <v>-1</v>
      </c>
      <c r="AO4201" s="2">
        <v>-1.8369701987210201E-16</v>
      </c>
    </row>
    <row r="4202" spans="1:41" x14ac:dyDescent="0.25">
      <c r="A4202" s="1">
        <v>42626</v>
      </c>
      <c r="B4202">
        <v>30.52</v>
      </c>
      <c r="C4202">
        <v>30.77</v>
      </c>
      <c r="D4202">
        <v>29.86</v>
      </c>
      <c r="E4202">
        <v>30.25</v>
      </c>
      <c r="F4202">
        <v>5134293</v>
      </c>
      <c r="G4202">
        <v>0</v>
      </c>
      <c r="H4202">
        <v>1</v>
      </c>
      <c r="I4202">
        <v>30.262476754979001</v>
      </c>
      <c r="J4202">
        <v>30.510367291962002</v>
      </c>
      <c r="K4202">
        <v>29.608045737341001</v>
      </c>
      <c r="L4202">
        <v>29.994754975035999</v>
      </c>
      <c r="M4202">
        <v>5134293</v>
      </c>
      <c r="N4202">
        <v>-2.2553660668063E-2</v>
      </c>
      <c r="O4202">
        <v>30.0485826344954</v>
      </c>
      <c r="P4202">
        <v>59.5233163135646</v>
      </c>
      <c r="Q4202">
        <v>27.7081894610006</v>
      </c>
      <c r="R4202">
        <v>57.676497146779901</v>
      </c>
      <c r="S4202">
        <v>25.679967429805501</v>
      </c>
      <c r="T4202">
        <v>52.177063632869498</v>
      </c>
      <c r="U4202">
        <v>0.43334709566483898</v>
      </c>
      <c r="V4202">
        <v>6.4631397265279195E-2</v>
      </c>
      <c r="W4202">
        <v>-6.9663575809040899E-3</v>
      </c>
      <c r="X4202">
        <v>-2.2553660668063E-2</v>
      </c>
      <c r="Y4202">
        <v>1.20307092421776E-2</v>
      </c>
      <c r="Z4202">
        <v>-3.9177327288947503E-3</v>
      </c>
      <c r="AA4202">
        <v>3.5906681307002202E-3</v>
      </c>
      <c r="AB4202">
        <v>6.2325935722255801E-3</v>
      </c>
      <c r="AC4202">
        <v>-1.8905387056398399E-2</v>
      </c>
      <c r="AD4202">
        <v>1.2999858082367401E-2</v>
      </c>
      <c r="AE4202">
        <v>-6.5402226007880396E-4</v>
      </c>
      <c r="AF4202">
        <v>8.5358364623184298E-3</v>
      </c>
      <c r="AG4202">
        <v>1.06066622482062E-2</v>
      </c>
      <c r="AH4202">
        <v>1.1394225149547599E-2</v>
      </c>
      <c r="AI4202">
        <v>8.4617191294469492E-3</v>
      </c>
      <c r="AJ4202">
        <v>4.7700260801836099E-3</v>
      </c>
      <c r="AK4202">
        <v>0</v>
      </c>
      <c r="AL4202">
        <v>6.8329350114291196E-4</v>
      </c>
      <c r="AM4202">
        <v>9</v>
      </c>
      <c r="AN4202">
        <v>-1</v>
      </c>
      <c r="AO4202" s="2">
        <v>-1.8369701987210201E-16</v>
      </c>
    </row>
    <row r="4203" spans="1:41" x14ac:dyDescent="0.25">
      <c r="A4203" s="1">
        <v>42627</v>
      </c>
      <c r="B4203">
        <v>30.22</v>
      </c>
      <c r="C4203">
        <v>30.48</v>
      </c>
      <c r="D4203">
        <v>29.97</v>
      </c>
      <c r="E4203">
        <v>30.04</v>
      </c>
      <c r="F4203">
        <v>3981724</v>
      </c>
      <c r="G4203">
        <v>0</v>
      </c>
      <c r="H4203">
        <v>1</v>
      </c>
      <c r="I4203">
        <v>29.965008110597999</v>
      </c>
      <c r="J4203">
        <v>30.222814269061001</v>
      </c>
      <c r="K4203">
        <v>29.717117573614001</v>
      </c>
      <c r="L4203">
        <v>29.786526923970001</v>
      </c>
      <c r="M4203">
        <v>3981724</v>
      </c>
      <c r="N4203">
        <v>-6.9663575809040899E-3</v>
      </c>
      <c r="O4203">
        <v>30.102410293954801</v>
      </c>
      <c r="P4203">
        <v>56.381699402121598</v>
      </c>
      <c r="Q4203">
        <v>27.840370495544601</v>
      </c>
      <c r="R4203">
        <v>56.980597977958702</v>
      </c>
      <c r="S4203">
        <v>25.6808846254842</v>
      </c>
      <c r="T4203">
        <v>52.030608171646499</v>
      </c>
      <c r="U4203">
        <v>-0.25422725999455398</v>
      </c>
      <c r="V4203">
        <v>6.0724858729890599E-2</v>
      </c>
      <c r="W4203">
        <v>1.02666906095772E-2</v>
      </c>
      <c r="X4203">
        <v>-6.9663575809040899E-3</v>
      </c>
      <c r="Y4203">
        <v>-2.2553660668063E-2</v>
      </c>
      <c r="Z4203">
        <v>1.20307092421776E-2</v>
      </c>
      <c r="AA4203">
        <v>-3.9177327288947503E-3</v>
      </c>
      <c r="AB4203">
        <v>3.5906681307002202E-3</v>
      </c>
      <c r="AC4203">
        <v>6.2325935722255801E-3</v>
      </c>
      <c r="AD4203">
        <v>-1.8905387056398399E-2</v>
      </c>
      <c r="AE4203">
        <v>1.2999858082367401E-2</v>
      </c>
      <c r="AF4203">
        <v>-6.5402226007880396E-4</v>
      </c>
      <c r="AG4203">
        <v>8.5358364623184298E-3</v>
      </c>
      <c r="AH4203">
        <v>1.06066622482062E-2</v>
      </c>
      <c r="AI4203">
        <v>1.1394225149547599E-2</v>
      </c>
      <c r="AJ4203">
        <v>8.4617191294469492E-3</v>
      </c>
      <c r="AK4203">
        <v>4.7700260801836099E-3</v>
      </c>
      <c r="AL4203">
        <v>0</v>
      </c>
      <c r="AM4203">
        <v>9</v>
      </c>
      <c r="AN4203">
        <v>-1</v>
      </c>
      <c r="AO4203" s="2">
        <v>-1.8369701987210201E-16</v>
      </c>
    </row>
    <row r="4204" spans="1:41" x14ac:dyDescent="0.25">
      <c r="A4204" s="1">
        <v>42628</v>
      </c>
      <c r="B4204">
        <v>30.05</v>
      </c>
      <c r="C4204">
        <v>30.44</v>
      </c>
      <c r="D4204">
        <v>29.91</v>
      </c>
      <c r="E4204">
        <v>30.35</v>
      </c>
      <c r="F4204">
        <v>2731061</v>
      </c>
      <c r="G4204">
        <v>0</v>
      </c>
      <c r="H4204">
        <v>1</v>
      </c>
      <c r="I4204">
        <v>29.796442545449001</v>
      </c>
      <c r="J4204">
        <v>30.183151783144002</v>
      </c>
      <c r="K4204">
        <v>29.657623844738001</v>
      </c>
      <c r="L4204">
        <v>30.093911189829999</v>
      </c>
      <c r="M4204">
        <v>2731061</v>
      </c>
      <c r="N4204">
        <v>1.02666906095772E-2</v>
      </c>
      <c r="O4204">
        <v>30.168278350924801</v>
      </c>
      <c r="P4204">
        <v>59.758226942638998</v>
      </c>
      <c r="Q4204">
        <v>27.967822413905701</v>
      </c>
      <c r="R4204">
        <v>57.748500147876697</v>
      </c>
      <c r="S4204">
        <v>25.6839782242822</v>
      </c>
      <c r="T4204">
        <v>52.229540184126499</v>
      </c>
      <c r="U4204">
        <v>-0.37702471295352902</v>
      </c>
      <c r="V4204">
        <v>-2.5904296849554202E-2</v>
      </c>
      <c r="W4204">
        <v>-1.49380371088735E-2</v>
      </c>
      <c r="X4204">
        <v>1.02666906095772E-2</v>
      </c>
      <c r="Y4204">
        <v>-6.9663575809040899E-3</v>
      </c>
      <c r="Z4204">
        <v>-2.2553660668063E-2</v>
      </c>
      <c r="AA4204">
        <v>1.20307092421776E-2</v>
      </c>
      <c r="AB4204">
        <v>-3.9177327288947503E-3</v>
      </c>
      <c r="AC4204">
        <v>3.5906681307002202E-3</v>
      </c>
      <c r="AD4204">
        <v>6.2325935722255801E-3</v>
      </c>
      <c r="AE4204">
        <v>-1.8905387056398399E-2</v>
      </c>
      <c r="AF4204">
        <v>1.2999858082367401E-2</v>
      </c>
      <c r="AG4204">
        <v>-6.5402226007880396E-4</v>
      </c>
      <c r="AH4204">
        <v>8.5358364623184298E-3</v>
      </c>
      <c r="AI4204">
        <v>1.06066622482062E-2</v>
      </c>
      <c r="AJ4204">
        <v>1.1394225149547599E-2</v>
      </c>
      <c r="AK4204">
        <v>8.4617191294469492E-3</v>
      </c>
      <c r="AL4204">
        <v>4.7700260801836099E-3</v>
      </c>
      <c r="AM4204">
        <v>9</v>
      </c>
      <c r="AN4204">
        <v>-1</v>
      </c>
      <c r="AO4204" s="2">
        <v>-1.8369701987210201E-16</v>
      </c>
    </row>
    <row r="4205" spans="1:41" x14ac:dyDescent="0.25">
      <c r="A4205" s="1">
        <v>42629</v>
      </c>
      <c r="B4205">
        <v>30.03</v>
      </c>
      <c r="C4205">
        <v>30.21</v>
      </c>
      <c r="D4205">
        <v>29.85</v>
      </c>
      <c r="E4205">
        <v>29.9</v>
      </c>
      <c r="F4205">
        <v>2979634</v>
      </c>
      <c r="G4205">
        <v>0</v>
      </c>
      <c r="H4205">
        <v>1</v>
      </c>
      <c r="I4205">
        <v>29.77661130249</v>
      </c>
      <c r="J4205">
        <v>29.955092489119</v>
      </c>
      <c r="K4205">
        <v>29.598130115861998</v>
      </c>
      <c r="L4205">
        <v>29.647708223258999</v>
      </c>
      <c r="M4205">
        <v>2979634</v>
      </c>
      <c r="N4205">
        <v>-1.49380371088735E-2</v>
      </c>
      <c r="O4205">
        <v>30.184568300498</v>
      </c>
      <c r="P4205">
        <v>53.307278517851898</v>
      </c>
      <c r="Q4205">
        <v>28.0780443517897</v>
      </c>
      <c r="R4205">
        <v>56.260944275421302</v>
      </c>
      <c r="S4205">
        <v>25.682627217435599</v>
      </c>
      <c r="T4205">
        <v>51.915442479344897</v>
      </c>
      <c r="U4205">
        <v>8.7110295799793402E-2</v>
      </c>
      <c r="V4205">
        <v>-3.7923729820257601E-2</v>
      </c>
      <c r="W4205">
        <v>0</v>
      </c>
      <c r="X4205">
        <v>-1.49380371088735E-2</v>
      </c>
      <c r="Y4205">
        <v>1.02666906095772E-2</v>
      </c>
      <c r="Z4205">
        <v>-6.9663575809040899E-3</v>
      </c>
      <c r="AA4205">
        <v>-2.2553660668063E-2</v>
      </c>
      <c r="AB4205">
        <v>1.20307092421776E-2</v>
      </c>
      <c r="AC4205">
        <v>-3.9177327288947503E-3</v>
      </c>
      <c r="AD4205">
        <v>3.5906681307002202E-3</v>
      </c>
      <c r="AE4205">
        <v>6.2325935722255801E-3</v>
      </c>
      <c r="AF4205">
        <v>-1.8905387056398399E-2</v>
      </c>
      <c r="AG4205">
        <v>1.2999858082367401E-2</v>
      </c>
      <c r="AH4205">
        <v>-6.5402226007880396E-4</v>
      </c>
      <c r="AI4205">
        <v>8.5358364623184298E-3</v>
      </c>
      <c r="AJ4205">
        <v>1.06066622482062E-2</v>
      </c>
      <c r="AK4205">
        <v>1.1394225149547599E-2</v>
      </c>
      <c r="AL4205">
        <v>8.4617191294469492E-3</v>
      </c>
      <c r="AM4205">
        <v>9</v>
      </c>
      <c r="AN4205">
        <v>-1</v>
      </c>
      <c r="AO4205" s="2">
        <v>-1.8369701987210201E-16</v>
      </c>
    </row>
    <row r="4206" spans="1:41" x14ac:dyDescent="0.25">
      <c r="A4206" s="1">
        <v>42632</v>
      </c>
      <c r="B4206">
        <v>30.1</v>
      </c>
      <c r="C4206">
        <v>30.36</v>
      </c>
      <c r="D4206">
        <v>29.77</v>
      </c>
      <c r="E4206">
        <v>29.9</v>
      </c>
      <c r="F4206">
        <v>2367506</v>
      </c>
      <c r="G4206">
        <v>0</v>
      </c>
      <c r="H4206">
        <v>1</v>
      </c>
      <c r="I4206">
        <v>29.846020652846001</v>
      </c>
      <c r="J4206">
        <v>30.103826811308998</v>
      </c>
      <c r="K4206">
        <v>29.518805144026999</v>
      </c>
      <c r="L4206">
        <v>29.647708223258999</v>
      </c>
      <c r="M4206">
        <v>2367506</v>
      </c>
      <c r="N4206">
        <v>0</v>
      </c>
      <c r="O4206">
        <v>30.176777455049901</v>
      </c>
      <c r="P4206">
        <v>53.307278517851898</v>
      </c>
      <c r="Q4206">
        <v>28.181740208773601</v>
      </c>
      <c r="R4206">
        <v>56.260944275421302</v>
      </c>
      <c r="S4206">
        <v>25.683588183214599</v>
      </c>
      <c r="T4206">
        <v>51.915442479344897</v>
      </c>
      <c r="U4206">
        <v>-0.22996339378873401</v>
      </c>
      <c r="V4206">
        <v>-5.46098902309771E-2</v>
      </c>
      <c r="W4206">
        <v>-1.00384816862051E-3</v>
      </c>
      <c r="X4206">
        <v>0</v>
      </c>
      <c r="Y4206">
        <v>-1.49380371088735E-2</v>
      </c>
      <c r="Z4206">
        <v>1.02666906095772E-2</v>
      </c>
      <c r="AA4206">
        <v>-6.9663575809040899E-3</v>
      </c>
      <c r="AB4206">
        <v>-2.2553660668063E-2</v>
      </c>
      <c r="AC4206">
        <v>1.20307092421776E-2</v>
      </c>
      <c r="AD4206">
        <v>-3.9177327288947503E-3</v>
      </c>
      <c r="AE4206">
        <v>3.5906681307002202E-3</v>
      </c>
      <c r="AF4206">
        <v>6.2325935722255801E-3</v>
      </c>
      <c r="AG4206">
        <v>-1.8905387056398399E-2</v>
      </c>
      <c r="AH4206">
        <v>1.2999858082367401E-2</v>
      </c>
      <c r="AI4206">
        <v>-6.5402226007880396E-4</v>
      </c>
      <c r="AJ4206">
        <v>8.5358364623184298E-3</v>
      </c>
      <c r="AK4206">
        <v>1.06066622482062E-2</v>
      </c>
      <c r="AL4206">
        <v>1.1394225149547599E-2</v>
      </c>
      <c r="AM4206">
        <v>9</v>
      </c>
      <c r="AN4206">
        <v>-1</v>
      </c>
      <c r="AO4206" s="2">
        <v>-1.8369701987210201E-16</v>
      </c>
    </row>
    <row r="4207" spans="1:41" x14ac:dyDescent="0.25">
      <c r="A4207" s="1">
        <v>42633</v>
      </c>
      <c r="B4207">
        <v>30.23</v>
      </c>
      <c r="C4207">
        <v>30.33</v>
      </c>
      <c r="D4207">
        <v>29.835000000000001</v>
      </c>
      <c r="E4207">
        <v>29.87</v>
      </c>
      <c r="F4207">
        <v>2730505</v>
      </c>
      <c r="G4207">
        <v>0</v>
      </c>
      <c r="H4207">
        <v>1</v>
      </c>
      <c r="I4207">
        <v>29.974923732076999</v>
      </c>
      <c r="J4207">
        <v>30.074079946870999</v>
      </c>
      <c r="K4207">
        <v>29.583256683643</v>
      </c>
      <c r="L4207">
        <v>29.617961358820999</v>
      </c>
      <c r="M4207">
        <v>2730505</v>
      </c>
      <c r="N4207">
        <v>-1.00384816862051E-3</v>
      </c>
      <c r="O4207">
        <v>30.144197555903499</v>
      </c>
      <c r="P4207">
        <v>52.866032607034697</v>
      </c>
      <c r="Q4207">
        <v>28.2810836879504</v>
      </c>
      <c r="R4207">
        <v>56.160524251522297</v>
      </c>
      <c r="S4207">
        <v>25.6867123872969</v>
      </c>
      <c r="T4207">
        <v>51.894427359845999</v>
      </c>
      <c r="U4207">
        <v>0.142649493381061</v>
      </c>
      <c r="V4207">
        <v>-5.0449942275651298E-2</v>
      </c>
      <c r="W4207">
        <v>4.0093605328922104E-3</v>
      </c>
      <c r="X4207">
        <v>-1.00384816862051E-3</v>
      </c>
      <c r="Y4207">
        <v>0</v>
      </c>
      <c r="Z4207">
        <v>-1.49380371088735E-2</v>
      </c>
      <c r="AA4207">
        <v>1.02666906095772E-2</v>
      </c>
      <c r="AB4207">
        <v>-6.9663575809040899E-3</v>
      </c>
      <c r="AC4207">
        <v>-2.2553660668063E-2</v>
      </c>
      <c r="AD4207">
        <v>1.20307092421776E-2</v>
      </c>
      <c r="AE4207">
        <v>-3.9177327288947503E-3</v>
      </c>
      <c r="AF4207">
        <v>3.5906681307002202E-3</v>
      </c>
      <c r="AG4207">
        <v>6.2325935722255801E-3</v>
      </c>
      <c r="AH4207">
        <v>-1.8905387056398399E-2</v>
      </c>
      <c r="AI4207">
        <v>1.2999858082367401E-2</v>
      </c>
      <c r="AJ4207">
        <v>-6.5402226007880396E-4</v>
      </c>
      <c r="AK4207">
        <v>8.5358364623184298E-3</v>
      </c>
      <c r="AL4207">
        <v>1.06066622482062E-2</v>
      </c>
      <c r="AM4207">
        <v>9</v>
      </c>
      <c r="AN4207">
        <v>-1</v>
      </c>
      <c r="AO4207" s="2">
        <v>-1.8369701987210201E-16</v>
      </c>
    </row>
    <row r="4208" spans="1:41" x14ac:dyDescent="0.25">
      <c r="A4208" s="1">
        <v>42634</v>
      </c>
      <c r="B4208">
        <v>30</v>
      </c>
      <c r="C4208">
        <v>30.2</v>
      </c>
      <c r="D4208">
        <v>29.63</v>
      </c>
      <c r="E4208">
        <v>29.99</v>
      </c>
      <c r="F4208">
        <v>2774756</v>
      </c>
      <c r="G4208">
        <v>0</v>
      </c>
      <c r="H4208">
        <v>1</v>
      </c>
      <c r="I4208">
        <v>29.746864438052</v>
      </c>
      <c r="J4208">
        <v>29.945176867638999</v>
      </c>
      <c r="K4208">
        <v>29.379986443316</v>
      </c>
      <c r="L4208">
        <v>29.736948816573001</v>
      </c>
      <c r="M4208">
        <v>2774756</v>
      </c>
      <c r="N4208">
        <v>4.0093605328922104E-3</v>
      </c>
      <c r="O4208">
        <v>30.1017020352777</v>
      </c>
      <c r="P4208">
        <v>54.488803143596797</v>
      </c>
      <c r="Q4208">
        <v>28.369359234427598</v>
      </c>
      <c r="R4208">
        <v>56.477597846437099</v>
      </c>
      <c r="S4208">
        <v>25.686889783369299</v>
      </c>
      <c r="T4208">
        <v>51.9725832012425</v>
      </c>
      <c r="U4208">
        <v>1.60762416297352E-2</v>
      </c>
      <c r="V4208">
        <v>4.3157076615904302E-2</v>
      </c>
      <c r="W4208">
        <v>9.62343580832444E-3</v>
      </c>
      <c r="X4208">
        <v>4.0093605328922104E-3</v>
      </c>
      <c r="Y4208">
        <v>-1.00384816862051E-3</v>
      </c>
      <c r="Z4208">
        <v>0</v>
      </c>
      <c r="AA4208">
        <v>-1.49380371088735E-2</v>
      </c>
      <c r="AB4208">
        <v>1.02666906095772E-2</v>
      </c>
      <c r="AC4208">
        <v>-6.9663575809040899E-3</v>
      </c>
      <c r="AD4208">
        <v>-2.2553660668063E-2</v>
      </c>
      <c r="AE4208">
        <v>1.20307092421776E-2</v>
      </c>
      <c r="AF4208">
        <v>-3.9177327288947503E-3</v>
      </c>
      <c r="AG4208">
        <v>3.5906681307002202E-3</v>
      </c>
      <c r="AH4208">
        <v>6.2325935722255801E-3</v>
      </c>
      <c r="AI4208">
        <v>-1.8905387056398399E-2</v>
      </c>
      <c r="AJ4208">
        <v>1.2999858082367401E-2</v>
      </c>
      <c r="AK4208">
        <v>-6.5402226007880396E-4</v>
      </c>
      <c r="AL4208">
        <v>8.5358364623184298E-3</v>
      </c>
      <c r="AM4208">
        <v>9</v>
      </c>
      <c r="AN4208">
        <v>-1</v>
      </c>
      <c r="AO4208" s="2">
        <v>-1.8369701987210201E-16</v>
      </c>
    </row>
    <row r="4209" spans="1:41" x14ac:dyDescent="0.25">
      <c r="A4209" s="1">
        <v>42635</v>
      </c>
      <c r="B4209">
        <v>30.12</v>
      </c>
      <c r="C4209">
        <v>30.3</v>
      </c>
      <c r="D4209">
        <v>30.01</v>
      </c>
      <c r="E4209">
        <v>30.28</v>
      </c>
      <c r="F4209">
        <v>2429107</v>
      </c>
      <c r="G4209">
        <v>0</v>
      </c>
      <c r="H4209">
        <v>1</v>
      </c>
      <c r="I4209">
        <v>29.865851895803999</v>
      </c>
      <c r="J4209">
        <v>30.044333082432999</v>
      </c>
      <c r="K4209">
        <v>29.756780059532002</v>
      </c>
      <c r="L4209">
        <v>30.024501839473999</v>
      </c>
      <c r="M4209">
        <v>2429107</v>
      </c>
      <c r="N4209">
        <v>9.62343580832444E-3</v>
      </c>
      <c r="O4209">
        <v>30.081162533641901</v>
      </c>
      <c r="P4209">
        <v>58.231411250439002</v>
      </c>
      <c r="Q4209">
        <v>28.4645724015264</v>
      </c>
      <c r="R4209">
        <v>57.240239746892897</v>
      </c>
      <c r="S4209">
        <v>25.694752189735802</v>
      </c>
      <c r="T4209">
        <v>52.161355641266098</v>
      </c>
      <c r="U4209">
        <v>-0.13303911530495099</v>
      </c>
      <c r="V4209">
        <v>2.3701318040474401E-2</v>
      </c>
      <c r="W4209">
        <v>1.08393243880871E-2</v>
      </c>
      <c r="X4209">
        <v>9.62343580832444E-3</v>
      </c>
      <c r="Y4209">
        <v>4.0093605328922104E-3</v>
      </c>
      <c r="Z4209">
        <v>-1.00384816862051E-3</v>
      </c>
      <c r="AA4209">
        <v>0</v>
      </c>
      <c r="AB4209">
        <v>-1.49380371088735E-2</v>
      </c>
      <c r="AC4209">
        <v>1.02666906095772E-2</v>
      </c>
      <c r="AD4209">
        <v>-6.9663575809040899E-3</v>
      </c>
      <c r="AE4209">
        <v>-2.2553660668063E-2</v>
      </c>
      <c r="AF4209">
        <v>1.20307092421776E-2</v>
      </c>
      <c r="AG4209">
        <v>-3.9177327288947503E-3</v>
      </c>
      <c r="AH4209">
        <v>3.5906681307002202E-3</v>
      </c>
      <c r="AI4209">
        <v>6.2325935722255801E-3</v>
      </c>
      <c r="AJ4209">
        <v>-1.8905387056398399E-2</v>
      </c>
      <c r="AK4209">
        <v>1.2999858082367401E-2</v>
      </c>
      <c r="AL4209">
        <v>-6.5402226007880396E-4</v>
      </c>
      <c r="AM4209">
        <v>9</v>
      </c>
      <c r="AN4209">
        <v>-1</v>
      </c>
      <c r="AO4209" s="2">
        <v>-1.8369701987210201E-16</v>
      </c>
    </row>
    <row r="4210" spans="1:41" x14ac:dyDescent="0.25">
      <c r="A4210" s="1">
        <v>42636</v>
      </c>
      <c r="B4210">
        <v>30.23</v>
      </c>
      <c r="C4210">
        <v>30.844999999999999</v>
      </c>
      <c r="D4210">
        <v>30</v>
      </c>
      <c r="E4210">
        <v>30.61</v>
      </c>
      <c r="F4210">
        <v>2982454</v>
      </c>
      <c r="G4210">
        <v>0</v>
      </c>
      <c r="H4210">
        <v>1</v>
      </c>
      <c r="I4210">
        <v>29.974923732076999</v>
      </c>
      <c r="J4210">
        <v>30.584734453056999</v>
      </c>
      <c r="K4210">
        <v>29.746864438052</v>
      </c>
      <c r="L4210">
        <v>30.351717348293</v>
      </c>
      <c r="M4210">
        <v>2982454</v>
      </c>
      <c r="N4210">
        <v>1.08393243880871E-2</v>
      </c>
      <c r="O4210">
        <v>30.055665221266501</v>
      </c>
      <c r="P4210">
        <v>62.055320776659798</v>
      </c>
      <c r="Q4210">
        <v>28.5570351575196</v>
      </c>
      <c r="R4210">
        <v>58.092917819183903</v>
      </c>
      <c r="S4210">
        <v>25.708776237083701</v>
      </c>
      <c r="T4210">
        <v>52.375434238906799</v>
      </c>
      <c r="U4210">
        <v>0.20522275146876401</v>
      </c>
      <c r="V4210">
        <v>-3.8157504132085698E-2</v>
      </c>
      <c r="W4210">
        <v>-1.9462926752015199E-2</v>
      </c>
      <c r="X4210">
        <v>1.08393243880871E-2</v>
      </c>
      <c r="Y4210">
        <v>9.62343580832444E-3</v>
      </c>
      <c r="Z4210">
        <v>4.0093605328922104E-3</v>
      </c>
      <c r="AA4210">
        <v>-1.00384816862051E-3</v>
      </c>
      <c r="AB4210">
        <v>0</v>
      </c>
      <c r="AC4210">
        <v>-1.49380371088735E-2</v>
      </c>
      <c r="AD4210">
        <v>1.02666906095772E-2</v>
      </c>
      <c r="AE4210">
        <v>-6.9663575809040899E-3</v>
      </c>
      <c r="AF4210">
        <v>-2.2553660668063E-2</v>
      </c>
      <c r="AG4210">
        <v>1.20307092421776E-2</v>
      </c>
      <c r="AH4210">
        <v>-3.9177327288947503E-3</v>
      </c>
      <c r="AI4210">
        <v>3.5906681307002202E-3</v>
      </c>
      <c r="AJ4210">
        <v>6.2325935722255801E-3</v>
      </c>
      <c r="AK4210">
        <v>-1.8905387056398399E-2</v>
      </c>
      <c r="AL4210">
        <v>1.2999858082367401E-2</v>
      </c>
      <c r="AM4210">
        <v>9</v>
      </c>
      <c r="AN4210">
        <v>-1</v>
      </c>
      <c r="AO4210" s="2">
        <v>-1.8369701987210201E-16</v>
      </c>
    </row>
    <row r="4211" spans="1:41" x14ac:dyDescent="0.25">
      <c r="A4211" s="1">
        <v>42639</v>
      </c>
      <c r="B4211">
        <v>30.28</v>
      </c>
      <c r="C4211">
        <v>30.6</v>
      </c>
      <c r="D4211">
        <v>29.8</v>
      </c>
      <c r="E4211">
        <v>30.02</v>
      </c>
      <c r="F4211">
        <v>3805407</v>
      </c>
      <c r="G4211">
        <v>0</v>
      </c>
      <c r="H4211">
        <v>1</v>
      </c>
      <c r="I4211">
        <v>30.024501839473999</v>
      </c>
      <c r="J4211">
        <v>30.341801726812999</v>
      </c>
      <c r="K4211">
        <v>29.548552008464998</v>
      </c>
      <c r="L4211">
        <v>29.766695681011001</v>
      </c>
      <c r="M4211">
        <v>3805407</v>
      </c>
      <c r="N4211">
        <v>-1.9462926752015199E-2</v>
      </c>
      <c r="O4211">
        <v>30.029459650213902</v>
      </c>
      <c r="P4211">
        <v>52.755978294202201</v>
      </c>
      <c r="Q4211">
        <v>28.637995240194499</v>
      </c>
      <c r="R4211">
        <v>56.0536886886239</v>
      </c>
      <c r="S4211">
        <v>25.720908185140502</v>
      </c>
      <c r="T4211">
        <v>51.957643485773801</v>
      </c>
      <c r="U4211">
        <v>0.243676498545325</v>
      </c>
      <c r="V4211">
        <v>1.33827894447749E-2</v>
      </c>
      <c r="W4211">
        <v>1.29076754839678E-2</v>
      </c>
      <c r="X4211">
        <v>-1.9462926752015199E-2</v>
      </c>
      <c r="Y4211">
        <v>1.08393243880871E-2</v>
      </c>
      <c r="Z4211">
        <v>9.62343580832444E-3</v>
      </c>
      <c r="AA4211">
        <v>4.0093605328922104E-3</v>
      </c>
      <c r="AB4211">
        <v>-1.00384816862051E-3</v>
      </c>
      <c r="AC4211">
        <v>0</v>
      </c>
      <c r="AD4211">
        <v>-1.49380371088735E-2</v>
      </c>
      <c r="AE4211">
        <v>1.02666906095772E-2</v>
      </c>
      <c r="AF4211">
        <v>-6.9663575809040899E-3</v>
      </c>
      <c r="AG4211">
        <v>-2.2553660668063E-2</v>
      </c>
      <c r="AH4211">
        <v>1.20307092421776E-2</v>
      </c>
      <c r="AI4211">
        <v>-3.9177327288947503E-3</v>
      </c>
      <c r="AJ4211">
        <v>3.5906681307002202E-3</v>
      </c>
      <c r="AK4211">
        <v>6.2325935722255801E-3</v>
      </c>
      <c r="AL4211">
        <v>-1.8905387056398399E-2</v>
      </c>
      <c r="AM4211">
        <v>9</v>
      </c>
      <c r="AN4211">
        <v>-1</v>
      </c>
      <c r="AO4211" s="2">
        <v>-1.8369701987210201E-16</v>
      </c>
    </row>
    <row r="4212" spans="1:41" x14ac:dyDescent="0.25">
      <c r="A4212" s="1">
        <v>42640</v>
      </c>
      <c r="B4212">
        <v>29.85</v>
      </c>
      <c r="C4212">
        <v>30.45</v>
      </c>
      <c r="D4212">
        <v>29.64</v>
      </c>
      <c r="E4212">
        <v>30.41</v>
      </c>
      <c r="F4212">
        <v>2343862</v>
      </c>
      <c r="G4212">
        <v>0</v>
      </c>
      <c r="H4212">
        <v>1</v>
      </c>
      <c r="I4212">
        <v>29.598130115861998</v>
      </c>
      <c r="J4212">
        <v>30.193067404623001</v>
      </c>
      <c r="K4212">
        <v>29.389902064796001</v>
      </c>
      <c r="L4212">
        <v>30.153404918705998</v>
      </c>
      <c r="M4212">
        <v>2343862</v>
      </c>
      <c r="N4212">
        <v>1.29076754839678E-2</v>
      </c>
      <c r="O4212">
        <v>30.017419252703299</v>
      </c>
      <c r="P4212">
        <v>57.310014732912499</v>
      </c>
      <c r="Q4212">
        <v>28.729655908032399</v>
      </c>
      <c r="R4212">
        <v>57.070145138733501</v>
      </c>
      <c r="S4212">
        <v>25.732956852201902</v>
      </c>
      <c r="T4212">
        <v>52.210893577642899</v>
      </c>
      <c r="U4212">
        <v>-0.48462295385221599</v>
      </c>
      <c r="V4212">
        <v>-7.8414215506930701E-2</v>
      </c>
      <c r="W4212">
        <v>1.4365248662109399E-2</v>
      </c>
      <c r="X4212">
        <v>1.29076754839678E-2</v>
      </c>
      <c r="Y4212">
        <v>-1.9462926752015199E-2</v>
      </c>
      <c r="Z4212">
        <v>1.08393243880871E-2</v>
      </c>
      <c r="AA4212">
        <v>9.62343580832444E-3</v>
      </c>
      <c r="AB4212">
        <v>4.0093605328922104E-3</v>
      </c>
      <c r="AC4212">
        <v>-1.00384816862051E-3</v>
      </c>
      <c r="AD4212">
        <v>0</v>
      </c>
      <c r="AE4212">
        <v>-1.49380371088735E-2</v>
      </c>
      <c r="AF4212">
        <v>1.02666906095772E-2</v>
      </c>
      <c r="AG4212">
        <v>-6.9663575809040899E-3</v>
      </c>
      <c r="AH4212">
        <v>-2.2553660668063E-2</v>
      </c>
      <c r="AI4212">
        <v>1.20307092421776E-2</v>
      </c>
      <c r="AJ4212">
        <v>-3.9177327288947503E-3</v>
      </c>
      <c r="AK4212">
        <v>3.5906681307002202E-3</v>
      </c>
      <c r="AL4212">
        <v>6.2325935722255801E-3</v>
      </c>
      <c r="AM4212">
        <v>9</v>
      </c>
      <c r="AN4212">
        <v>-1</v>
      </c>
      <c r="AO4212" s="2">
        <v>-1.8369701987210201E-16</v>
      </c>
    </row>
    <row r="4213" spans="1:41" x14ac:dyDescent="0.25">
      <c r="A4213" s="1">
        <v>42641</v>
      </c>
      <c r="B4213">
        <v>30.61</v>
      </c>
      <c r="C4213">
        <v>30.85</v>
      </c>
      <c r="D4213">
        <v>30.23</v>
      </c>
      <c r="E4213">
        <v>30.85</v>
      </c>
      <c r="F4213">
        <v>2115662</v>
      </c>
      <c r="G4213">
        <v>0</v>
      </c>
      <c r="H4213">
        <v>1</v>
      </c>
      <c r="I4213">
        <v>30.351717348293</v>
      </c>
      <c r="J4213">
        <v>30.589692263797001</v>
      </c>
      <c r="K4213">
        <v>29.974923732076999</v>
      </c>
      <c r="L4213">
        <v>30.589692263797001</v>
      </c>
      <c r="M4213">
        <v>2115662</v>
      </c>
      <c r="N4213">
        <v>1.4365248662109399E-2</v>
      </c>
      <c r="O4213">
        <v>30.028751391536801</v>
      </c>
      <c r="P4213">
        <v>61.785596340776003</v>
      </c>
      <c r="Q4213">
        <v>28.829646802717502</v>
      </c>
      <c r="R4213">
        <v>58.183605912883898</v>
      </c>
      <c r="S4213">
        <v>25.751318992170599</v>
      </c>
      <c r="T4213">
        <v>52.494836544136803</v>
      </c>
      <c r="U4213">
        <v>-0.102432230374217</v>
      </c>
      <c r="V4213">
        <v>-6.3234712544896904E-2</v>
      </c>
      <c r="W4213">
        <v>-1.0754543935121499E-2</v>
      </c>
      <c r="X4213">
        <v>1.4365248662109399E-2</v>
      </c>
      <c r="Y4213">
        <v>1.29076754839678E-2</v>
      </c>
      <c r="Z4213">
        <v>-1.9462926752015199E-2</v>
      </c>
      <c r="AA4213">
        <v>1.08393243880871E-2</v>
      </c>
      <c r="AB4213">
        <v>9.62343580832444E-3</v>
      </c>
      <c r="AC4213">
        <v>4.0093605328922104E-3</v>
      </c>
      <c r="AD4213">
        <v>-1.00384816862051E-3</v>
      </c>
      <c r="AE4213">
        <v>0</v>
      </c>
      <c r="AF4213">
        <v>-1.49380371088735E-2</v>
      </c>
      <c r="AG4213">
        <v>1.02666906095772E-2</v>
      </c>
      <c r="AH4213">
        <v>-6.9663575809040899E-3</v>
      </c>
      <c r="AI4213">
        <v>-2.2553660668063E-2</v>
      </c>
      <c r="AJ4213">
        <v>1.20307092421776E-2</v>
      </c>
      <c r="AK4213">
        <v>-3.9177327288947503E-3</v>
      </c>
      <c r="AL4213">
        <v>3.5906681307002202E-3</v>
      </c>
      <c r="AM4213">
        <v>9</v>
      </c>
      <c r="AN4213">
        <v>-1</v>
      </c>
      <c r="AO4213" s="2">
        <v>-1.8369701987210201E-16</v>
      </c>
    </row>
    <row r="4214" spans="1:41" x14ac:dyDescent="0.25">
      <c r="A4214" s="1">
        <v>42642</v>
      </c>
      <c r="B4214">
        <v>30.92</v>
      </c>
      <c r="C4214">
        <v>31.35</v>
      </c>
      <c r="D4214">
        <v>30.37</v>
      </c>
      <c r="E4214">
        <v>30.52</v>
      </c>
      <c r="F4214">
        <v>3227741</v>
      </c>
      <c r="G4214">
        <v>0</v>
      </c>
      <c r="H4214">
        <v>1</v>
      </c>
      <c r="I4214">
        <v>30.659101614152998</v>
      </c>
      <c r="J4214">
        <v>31.085473337764999</v>
      </c>
      <c r="K4214">
        <v>30.113742432788001</v>
      </c>
      <c r="L4214">
        <v>30.262476754979001</v>
      </c>
      <c r="M4214">
        <v>3227741</v>
      </c>
      <c r="N4214">
        <v>-1.0754543935121499E-2</v>
      </c>
      <c r="O4214">
        <v>30.025210098151401</v>
      </c>
      <c r="P4214">
        <v>56.962166957230401</v>
      </c>
      <c r="Q4214">
        <v>28.921313546980901</v>
      </c>
      <c r="R4214">
        <v>57.051165880713597</v>
      </c>
      <c r="S4214">
        <v>25.7700618817791</v>
      </c>
      <c r="T4214">
        <v>52.260782421382203</v>
      </c>
      <c r="U4214">
        <v>0.42241474586147898</v>
      </c>
      <c r="V4214">
        <v>1.6709233336603901E-2</v>
      </c>
      <c r="W4214">
        <v>1.6249951332118599E-2</v>
      </c>
      <c r="X4214">
        <v>-1.0754543935121499E-2</v>
      </c>
      <c r="Y4214">
        <v>1.4365248662109399E-2</v>
      </c>
      <c r="Z4214">
        <v>1.29076754839678E-2</v>
      </c>
      <c r="AA4214">
        <v>-1.9462926752015199E-2</v>
      </c>
      <c r="AB4214">
        <v>1.08393243880871E-2</v>
      </c>
      <c r="AC4214">
        <v>9.62343580832444E-3</v>
      </c>
      <c r="AD4214">
        <v>4.0093605328922104E-3</v>
      </c>
      <c r="AE4214">
        <v>-1.00384816862051E-3</v>
      </c>
      <c r="AF4214">
        <v>0</v>
      </c>
      <c r="AG4214">
        <v>-1.49380371088735E-2</v>
      </c>
      <c r="AH4214">
        <v>1.02666906095772E-2</v>
      </c>
      <c r="AI4214">
        <v>-6.9663575809040899E-3</v>
      </c>
      <c r="AJ4214">
        <v>-2.2553660668063E-2</v>
      </c>
      <c r="AK4214">
        <v>1.20307092421776E-2</v>
      </c>
      <c r="AL4214">
        <v>-3.9177327288947503E-3</v>
      </c>
      <c r="AM4214">
        <v>9</v>
      </c>
      <c r="AN4214">
        <v>-1</v>
      </c>
      <c r="AO4214" s="2">
        <v>-1.8369701987210201E-16</v>
      </c>
    </row>
    <row r="4215" spans="1:41" x14ac:dyDescent="0.25">
      <c r="A4215" s="1">
        <v>42643</v>
      </c>
      <c r="B4215">
        <v>30.63</v>
      </c>
      <c r="C4215">
        <v>31.18</v>
      </c>
      <c r="D4215">
        <v>30.43</v>
      </c>
      <c r="E4215">
        <v>31.02</v>
      </c>
      <c r="F4215">
        <v>2910065</v>
      </c>
      <c r="G4215">
        <v>0</v>
      </c>
      <c r="H4215">
        <v>1</v>
      </c>
      <c r="I4215">
        <v>30.371548591250999</v>
      </c>
      <c r="J4215">
        <v>30.916907772616</v>
      </c>
      <c r="K4215">
        <v>30.173236161664001</v>
      </c>
      <c r="L4215">
        <v>30.758257828946</v>
      </c>
      <c r="M4215">
        <v>2910065</v>
      </c>
      <c r="N4215">
        <v>1.6249951332118599E-2</v>
      </c>
      <c r="O4215">
        <v>30.030876167568199</v>
      </c>
      <c r="P4215">
        <v>61.824991224823599</v>
      </c>
      <c r="Q4215">
        <v>29.022302632641701</v>
      </c>
      <c r="R4215">
        <v>58.305808751918597</v>
      </c>
      <c r="S4215">
        <v>25.786561349692601</v>
      </c>
      <c r="T4215">
        <v>52.582718274129398</v>
      </c>
      <c r="U4215">
        <v>-0.103607094045067</v>
      </c>
      <c r="V4215">
        <v>-2.3625056478821498E-3</v>
      </c>
      <c r="W4215">
        <v>2.8971531611476902E-3</v>
      </c>
      <c r="X4215">
        <v>1.6249951332118599E-2</v>
      </c>
      <c r="Y4215">
        <v>-1.0754543935121499E-2</v>
      </c>
      <c r="Z4215">
        <v>1.4365248662109399E-2</v>
      </c>
      <c r="AA4215">
        <v>1.29076754839678E-2</v>
      </c>
      <c r="AB4215">
        <v>-1.9462926752015199E-2</v>
      </c>
      <c r="AC4215">
        <v>1.08393243880871E-2</v>
      </c>
      <c r="AD4215">
        <v>9.62343580832444E-3</v>
      </c>
      <c r="AE4215">
        <v>4.0093605328922104E-3</v>
      </c>
      <c r="AF4215">
        <v>-1.00384816862051E-3</v>
      </c>
      <c r="AG4215">
        <v>0</v>
      </c>
      <c r="AH4215">
        <v>-1.49380371088735E-2</v>
      </c>
      <c r="AI4215">
        <v>1.02666906095772E-2</v>
      </c>
      <c r="AJ4215">
        <v>-6.9663575809040899E-3</v>
      </c>
      <c r="AK4215">
        <v>-2.2553660668063E-2</v>
      </c>
      <c r="AL4215">
        <v>1.20307092421776E-2</v>
      </c>
      <c r="AM4215">
        <v>9</v>
      </c>
      <c r="AN4215">
        <v>-1</v>
      </c>
      <c r="AO4215" s="2">
        <v>-1.8369701987210201E-16</v>
      </c>
    </row>
    <row r="4216" spans="1:41" x14ac:dyDescent="0.25">
      <c r="A4216" s="1">
        <v>42646</v>
      </c>
      <c r="B4216">
        <v>30.8</v>
      </c>
      <c r="C4216">
        <v>31.31</v>
      </c>
      <c r="D4216">
        <v>30.77</v>
      </c>
      <c r="E4216">
        <v>31.11</v>
      </c>
      <c r="F4216">
        <v>2381492</v>
      </c>
      <c r="G4216">
        <v>0</v>
      </c>
      <c r="H4216">
        <v>1</v>
      </c>
      <c r="I4216">
        <v>30.540114156400001</v>
      </c>
      <c r="J4216">
        <v>31.045810851847001</v>
      </c>
      <c r="K4216">
        <v>30.510367291962002</v>
      </c>
      <c r="L4216">
        <v>30.847498422259999</v>
      </c>
      <c r="M4216">
        <v>2381492</v>
      </c>
      <c r="N4216">
        <v>2.8971531611476902E-3</v>
      </c>
      <c r="O4216">
        <v>30.091786413798499</v>
      </c>
      <c r="P4216">
        <v>62.643201662430997</v>
      </c>
      <c r="Q4216">
        <v>29.118945969323299</v>
      </c>
      <c r="R4216">
        <v>58.528327559146902</v>
      </c>
      <c r="S4216">
        <v>25.802031293364799</v>
      </c>
      <c r="T4216">
        <v>52.640494694357898</v>
      </c>
      <c r="U4216">
        <v>-0.20044823567794001</v>
      </c>
      <c r="V4216">
        <v>5.8901016319726197E-4</v>
      </c>
      <c r="W4216">
        <v>9.2785820046566905E-3</v>
      </c>
      <c r="X4216">
        <v>2.8971531611476902E-3</v>
      </c>
      <c r="Y4216">
        <v>1.6249951332118599E-2</v>
      </c>
      <c r="Z4216">
        <v>-1.0754543935121499E-2</v>
      </c>
      <c r="AA4216">
        <v>1.4365248662109399E-2</v>
      </c>
      <c r="AB4216">
        <v>1.29076754839678E-2</v>
      </c>
      <c r="AC4216">
        <v>-1.9462926752015199E-2</v>
      </c>
      <c r="AD4216">
        <v>1.08393243880871E-2</v>
      </c>
      <c r="AE4216">
        <v>9.62343580832444E-3</v>
      </c>
      <c r="AF4216">
        <v>4.0093605328922104E-3</v>
      </c>
      <c r="AG4216">
        <v>-1.00384816862051E-3</v>
      </c>
      <c r="AH4216">
        <v>0</v>
      </c>
      <c r="AI4216">
        <v>-1.49380371088735E-2</v>
      </c>
      <c r="AJ4216">
        <v>1.02666906095772E-2</v>
      </c>
      <c r="AK4216">
        <v>-6.9663575809040899E-3</v>
      </c>
      <c r="AL4216">
        <v>-2.2553660668063E-2</v>
      </c>
      <c r="AM4216">
        <v>10</v>
      </c>
      <c r="AN4216">
        <v>-0.86602540378443804</v>
      </c>
      <c r="AO4216">
        <v>0.5</v>
      </c>
    </row>
    <row r="4217" spans="1:41" x14ac:dyDescent="0.25">
      <c r="A4217" s="1">
        <v>42647</v>
      </c>
      <c r="B4217">
        <v>31.17</v>
      </c>
      <c r="C4217">
        <v>31.795000000000002</v>
      </c>
      <c r="D4217">
        <v>31.14</v>
      </c>
      <c r="E4217">
        <v>31.4</v>
      </c>
      <c r="F4217">
        <v>2940021</v>
      </c>
      <c r="G4217">
        <v>0</v>
      </c>
      <c r="H4217">
        <v>1</v>
      </c>
      <c r="I4217">
        <v>30.906992151135999</v>
      </c>
      <c r="J4217">
        <v>31.526718493596</v>
      </c>
      <c r="K4217">
        <v>30.877245286697999</v>
      </c>
      <c r="L4217">
        <v>31.135051445161</v>
      </c>
      <c r="M4217">
        <v>2940021</v>
      </c>
      <c r="N4217">
        <v>9.2785820046566905E-3</v>
      </c>
      <c r="O4217">
        <v>30.1881095938835</v>
      </c>
      <c r="P4217">
        <v>65.229269186402007</v>
      </c>
      <c r="Q4217">
        <v>29.221538126490099</v>
      </c>
      <c r="R4217">
        <v>59.243510831477003</v>
      </c>
      <c r="S4217">
        <v>25.821152592963202</v>
      </c>
      <c r="T4217">
        <v>52.826636203024101</v>
      </c>
      <c r="U4217">
        <v>0.21068954215646399</v>
      </c>
      <c r="V4217">
        <v>7.3930150407376296E-3</v>
      </c>
      <c r="W4217">
        <v>1.32871299954417E-2</v>
      </c>
      <c r="X4217">
        <v>9.2785820046566905E-3</v>
      </c>
      <c r="Y4217">
        <v>2.8971531611476902E-3</v>
      </c>
      <c r="Z4217">
        <v>1.6249951332118599E-2</v>
      </c>
      <c r="AA4217">
        <v>-1.0754543935121499E-2</v>
      </c>
      <c r="AB4217">
        <v>1.4365248662109399E-2</v>
      </c>
      <c r="AC4217">
        <v>1.29076754839678E-2</v>
      </c>
      <c r="AD4217">
        <v>-1.9462926752015199E-2</v>
      </c>
      <c r="AE4217">
        <v>1.08393243880871E-2</v>
      </c>
      <c r="AF4217">
        <v>9.62343580832444E-3</v>
      </c>
      <c r="AG4217">
        <v>4.0093605328922104E-3</v>
      </c>
      <c r="AH4217">
        <v>-1.00384816862051E-3</v>
      </c>
      <c r="AI4217">
        <v>0</v>
      </c>
      <c r="AJ4217">
        <v>-1.49380371088735E-2</v>
      </c>
      <c r="AK4217">
        <v>1.02666906095772E-2</v>
      </c>
      <c r="AL4217">
        <v>-6.9663575809040899E-3</v>
      </c>
      <c r="AM4217">
        <v>10</v>
      </c>
      <c r="AN4217">
        <v>-0.86602540378443804</v>
      </c>
      <c r="AO4217">
        <v>0.5</v>
      </c>
    </row>
    <row r="4218" spans="1:41" x14ac:dyDescent="0.25">
      <c r="A4218" s="1">
        <v>42648</v>
      </c>
      <c r="B4218">
        <v>31.54</v>
      </c>
      <c r="C4218">
        <v>32.15</v>
      </c>
      <c r="D4218">
        <v>31.5</v>
      </c>
      <c r="E4218">
        <v>31.82</v>
      </c>
      <c r="F4218">
        <v>3575774</v>
      </c>
      <c r="G4218">
        <v>0</v>
      </c>
      <c r="H4218">
        <v>1</v>
      </c>
      <c r="I4218">
        <v>31.273870145871999</v>
      </c>
      <c r="J4218">
        <v>31.878723056113</v>
      </c>
      <c r="K4218">
        <v>31.234207659955</v>
      </c>
      <c r="L4218">
        <v>31.551507547294001</v>
      </c>
      <c r="M4218">
        <v>3575774</v>
      </c>
      <c r="N4218">
        <v>1.32871299954417E-2</v>
      </c>
      <c r="O4218">
        <v>30.292223619416699</v>
      </c>
      <c r="P4218">
        <v>68.617646028997598</v>
      </c>
      <c r="Q4218">
        <v>29.3267243649086</v>
      </c>
      <c r="R4218">
        <v>60.256391565690897</v>
      </c>
      <c r="S4218">
        <v>25.847521218299601</v>
      </c>
      <c r="T4218">
        <v>53.094975115093099</v>
      </c>
      <c r="U4218">
        <v>0.19576493202675099</v>
      </c>
      <c r="V4218">
        <v>2.5361884080439202E-2</v>
      </c>
      <c r="W4218">
        <v>-4.40945596341867E-3</v>
      </c>
      <c r="X4218">
        <v>1.32871299954417E-2</v>
      </c>
      <c r="Y4218">
        <v>9.2785820046566905E-3</v>
      </c>
      <c r="Z4218">
        <v>2.8971531611476902E-3</v>
      </c>
      <c r="AA4218">
        <v>1.6249951332118599E-2</v>
      </c>
      <c r="AB4218">
        <v>-1.0754543935121499E-2</v>
      </c>
      <c r="AC4218">
        <v>1.4365248662109399E-2</v>
      </c>
      <c r="AD4218">
        <v>1.29076754839678E-2</v>
      </c>
      <c r="AE4218">
        <v>-1.9462926752015199E-2</v>
      </c>
      <c r="AF4218">
        <v>1.08393243880871E-2</v>
      </c>
      <c r="AG4218">
        <v>9.62343580832444E-3</v>
      </c>
      <c r="AH4218">
        <v>4.0093605328922104E-3</v>
      </c>
      <c r="AI4218">
        <v>-1.00384816862051E-3</v>
      </c>
      <c r="AJ4218">
        <v>0</v>
      </c>
      <c r="AK4218">
        <v>-1.49380371088735E-2</v>
      </c>
      <c r="AL4218">
        <v>1.02666906095772E-2</v>
      </c>
      <c r="AM4218">
        <v>10</v>
      </c>
      <c r="AN4218">
        <v>-0.86602540378443804</v>
      </c>
      <c r="AO4218">
        <v>0.5</v>
      </c>
    </row>
    <row r="4219" spans="1:41" x14ac:dyDescent="0.25">
      <c r="A4219" s="1">
        <v>42649</v>
      </c>
      <c r="B4219">
        <v>31.75</v>
      </c>
      <c r="C4219">
        <v>31.82</v>
      </c>
      <c r="D4219">
        <v>31.29</v>
      </c>
      <c r="E4219">
        <v>31.68</v>
      </c>
      <c r="F4219">
        <v>3183864</v>
      </c>
      <c r="G4219">
        <v>0</v>
      </c>
      <c r="H4219">
        <v>1</v>
      </c>
      <c r="I4219">
        <v>31.482098196938999</v>
      </c>
      <c r="J4219">
        <v>31.551507547294001</v>
      </c>
      <c r="K4219">
        <v>31.025979608888999</v>
      </c>
      <c r="L4219">
        <v>31.412688846582999</v>
      </c>
      <c r="M4219">
        <v>3183864</v>
      </c>
      <c r="N4219">
        <v>-4.40945596341867E-3</v>
      </c>
      <c r="O4219">
        <v>30.418293663939799</v>
      </c>
      <c r="P4219">
        <v>66.298412689436404</v>
      </c>
      <c r="Q4219">
        <v>29.4016455855215</v>
      </c>
      <c r="R4219">
        <v>59.751309853183798</v>
      </c>
      <c r="S4219">
        <v>25.872900604690798</v>
      </c>
      <c r="T4219">
        <v>52.993987278019397</v>
      </c>
      <c r="U4219">
        <v>-0.116086102706927</v>
      </c>
      <c r="V4219">
        <v>2.70571853402416E-2</v>
      </c>
      <c r="W4219">
        <v>1.57703864888689E-3</v>
      </c>
      <c r="X4219">
        <v>-4.40945596341867E-3</v>
      </c>
      <c r="Y4219">
        <v>1.32871299954417E-2</v>
      </c>
      <c r="Z4219">
        <v>9.2785820046566905E-3</v>
      </c>
      <c r="AA4219">
        <v>2.8971531611476902E-3</v>
      </c>
      <c r="AB4219">
        <v>1.6249951332118599E-2</v>
      </c>
      <c r="AC4219">
        <v>-1.0754543935121499E-2</v>
      </c>
      <c r="AD4219">
        <v>1.4365248662109399E-2</v>
      </c>
      <c r="AE4219">
        <v>1.29076754839678E-2</v>
      </c>
      <c r="AF4219">
        <v>-1.9462926752015199E-2</v>
      </c>
      <c r="AG4219">
        <v>1.08393243880871E-2</v>
      </c>
      <c r="AH4219">
        <v>9.62343580832444E-3</v>
      </c>
      <c r="AI4219">
        <v>4.0093605328922104E-3</v>
      </c>
      <c r="AJ4219">
        <v>-1.00384816862051E-3</v>
      </c>
      <c r="AK4219">
        <v>0</v>
      </c>
      <c r="AL4219">
        <v>-1.49380371088735E-2</v>
      </c>
      <c r="AM4219">
        <v>10</v>
      </c>
      <c r="AN4219">
        <v>-0.86602540378443804</v>
      </c>
      <c r="AO4219">
        <v>0.5</v>
      </c>
    </row>
    <row r="4220" spans="1:41" x14ac:dyDescent="0.25">
      <c r="A4220" s="1">
        <v>42650</v>
      </c>
      <c r="B4220">
        <v>31.71</v>
      </c>
      <c r="C4220">
        <v>31.86</v>
      </c>
      <c r="D4220">
        <v>31.21</v>
      </c>
      <c r="E4220">
        <v>31.73</v>
      </c>
      <c r="F4220">
        <v>2547163</v>
      </c>
      <c r="G4220">
        <v>0</v>
      </c>
      <c r="H4220">
        <v>1</v>
      </c>
      <c r="I4220">
        <v>31.442435711021002</v>
      </c>
      <c r="J4220">
        <v>31.591170033211998</v>
      </c>
      <c r="K4220">
        <v>30.946654637053999</v>
      </c>
      <c r="L4220">
        <v>31.462266953979999</v>
      </c>
      <c r="M4220">
        <v>2547163</v>
      </c>
      <c r="N4220">
        <v>1.57703864888689E-3</v>
      </c>
      <c r="O4220">
        <v>30.547905001848498</v>
      </c>
      <c r="P4220">
        <v>66.730902914968397</v>
      </c>
      <c r="Q4220">
        <v>29.474394207845901</v>
      </c>
      <c r="R4220">
        <v>59.873884749043199</v>
      </c>
      <c r="S4220">
        <v>25.896609436248902</v>
      </c>
      <c r="T4220">
        <v>53.026056731287802</v>
      </c>
      <c r="U4220">
        <v>-0.223115362693388</v>
      </c>
      <c r="V4220">
        <v>-1.57766260759735E-2</v>
      </c>
      <c r="W4220">
        <v>2.5181001659546E-3</v>
      </c>
      <c r="X4220">
        <v>1.57703864888689E-3</v>
      </c>
      <c r="Y4220">
        <v>-4.40945596341867E-3</v>
      </c>
      <c r="Z4220">
        <v>1.32871299954417E-2</v>
      </c>
      <c r="AA4220">
        <v>9.2785820046566905E-3</v>
      </c>
      <c r="AB4220">
        <v>2.8971531611476902E-3</v>
      </c>
      <c r="AC4220">
        <v>1.6249951332118599E-2</v>
      </c>
      <c r="AD4220">
        <v>-1.0754543935121499E-2</v>
      </c>
      <c r="AE4220">
        <v>1.4365248662109399E-2</v>
      </c>
      <c r="AF4220">
        <v>1.29076754839678E-2</v>
      </c>
      <c r="AG4220">
        <v>-1.9462926752015199E-2</v>
      </c>
      <c r="AH4220">
        <v>1.08393243880871E-2</v>
      </c>
      <c r="AI4220">
        <v>9.62343580832444E-3</v>
      </c>
      <c r="AJ4220">
        <v>4.0093605328922104E-3</v>
      </c>
      <c r="AK4220">
        <v>-1.00384816862051E-3</v>
      </c>
      <c r="AL4220">
        <v>0</v>
      </c>
      <c r="AM4220">
        <v>10</v>
      </c>
      <c r="AN4220">
        <v>-0.86602540378443804</v>
      </c>
      <c r="AO4220">
        <v>0.5</v>
      </c>
    </row>
    <row r="4221" spans="1:41" x14ac:dyDescent="0.25">
      <c r="A4221" s="1">
        <v>42653</v>
      </c>
      <c r="B4221">
        <v>31.82</v>
      </c>
      <c r="C4221">
        <v>32.07</v>
      </c>
      <c r="D4221">
        <v>31.75</v>
      </c>
      <c r="E4221">
        <v>31.81</v>
      </c>
      <c r="F4221">
        <v>1895667</v>
      </c>
      <c r="G4221">
        <v>0</v>
      </c>
      <c r="H4221">
        <v>1</v>
      </c>
      <c r="I4221">
        <v>31.551507547294001</v>
      </c>
      <c r="J4221">
        <v>31.799398084278</v>
      </c>
      <c r="K4221">
        <v>31.482098196938999</v>
      </c>
      <c r="L4221">
        <v>31.541591925814998</v>
      </c>
      <c r="M4221">
        <v>1895667</v>
      </c>
      <c r="N4221">
        <v>2.5181001659546E-3</v>
      </c>
      <c r="O4221">
        <v>30.6853071852052</v>
      </c>
      <c r="P4221">
        <v>67.450638669755193</v>
      </c>
      <c r="Q4221">
        <v>29.5538710903162</v>
      </c>
      <c r="R4221">
        <v>60.072410469527902</v>
      </c>
      <c r="S4221">
        <v>25.9182061564129</v>
      </c>
      <c r="T4221">
        <v>53.077534044567599</v>
      </c>
      <c r="U4221">
        <v>-0.29540943531248598</v>
      </c>
      <c r="V4221">
        <v>-6.9685219461754794E-2</v>
      </c>
      <c r="W4221">
        <v>-1.6162608214948599E-2</v>
      </c>
      <c r="X4221">
        <v>2.5181001659546E-3</v>
      </c>
      <c r="Y4221">
        <v>1.57703864888689E-3</v>
      </c>
      <c r="Z4221">
        <v>-4.40945596341867E-3</v>
      </c>
      <c r="AA4221">
        <v>1.32871299954417E-2</v>
      </c>
      <c r="AB4221">
        <v>9.2785820046566905E-3</v>
      </c>
      <c r="AC4221">
        <v>2.8971531611476902E-3</v>
      </c>
      <c r="AD4221">
        <v>1.6249951332118599E-2</v>
      </c>
      <c r="AE4221">
        <v>-1.0754543935121499E-2</v>
      </c>
      <c r="AF4221">
        <v>1.4365248662109399E-2</v>
      </c>
      <c r="AG4221">
        <v>1.29076754839678E-2</v>
      </c>
      <c r="AH4221">
        <v>-1.9462926752015199E-2</v>
      </c>
      <c r="AI4221">
        <v>1.08393243880871E-2</v>
      </c>
      <c r="AJ4221">
        <v>9.62343580832444E-3</v>
      </c>
      <c r="AK4221">
        <v>4.0093605328922104E-3</v>
      </c>
      <c r="AL4221">
        <v>-1.00384816862051E-3</v>
      </c>
      <c r="AM4221">
        <v>10</v>
      </c>
      <c r="AN4221">
        <v>-0.86602540378443804</v>
      </c>
      <c r="AO4221">
        <v>0.5</v>
      </c>
    </row>
    <row r="4222" spans="1:41" x14ac:dyDescent="0.25">
      <c r="A4222" s="1">
        <v>42654</v>
      </c>
      <c r="B4222">
        <v>31.65</v>
      </c>
      <c r="C4222">
        <v>31.81</v>
      </c>
      <c r="D4222">
        <v>30.98</v>
      </c>
      <c r="E4222">
        <v>31.3</v>
      </c>
      <c r="F4222">
        <v>2491904</v>
      </c>
      <c r="G4222">
        <v>0</v>
      </c>
      <c r="H4222">
        <v>1</v>
      </c>
      <c r="I4222">
        <v>31.382941982144999</v>
      </c>
      <c r="J4222">
        <v>31.541591925814998</v>
      </c>
      <c r="K4222">
        <v>30.718595343029001</v>
      </c>
      <c r="L4222">
        <v>31.035895230367998</v>
      </c>
      <c r="M4222">
        <v>2491904</v>
      </c>
      <c r="N4222">
        <v>-1.6162608214948599E-2</v>
      </c>
      <c r="O4222">
        <v>30.778089071904802</v>
      </c>
      <c r="P4222">
        <v>58.728100295122204</v>
      </c>
      <c r="Q4222">
        <v>29.633715320323098</v>
      </c>
      <c r="R4222">
        <v>58.199307739125103</v>
      </c>
      <c r="S4222">
        <v>25.936733293123499</v>
      </c>
      <c r="T4222">
        <v>52.707460488531197</v>
      </c>
      <c r="U4222">
        <v>0.27347632141251599</v>
      </c>
      <c r="V4222">
        <v>6.1247080647184801E-3</v>
      </c>
      <c r="W4222">
        <v>-2.8795412634143001E-3</v>
      </c>
      <c r="X4222">
        <v>-1.6162608214948599E-2</v>
      </c>
      <c r="Y4222">
        <v>2.5181001659546E-3</v>
      </c>
      <c r="Z4222">
        <v>1.57703864888689E-3</v>
      </c>
      <c r="AA4222">
        <v>-4.40945596341867E-3</v>
      </c>
      <c r="AB4222">
        <v>1.32871299954417E-2</v>
      </c>
      <c r="AC4222">
        <v>9.2785820046566905E-3</v>
      </c>
      <c r="AD4222">
        <v>2.8971531611476902E-3</v>
      </c>
      <c r="AE4222">
        <v>1.6249951332118599E-2</v>
      </c>
      <c r="AF4222">
        <v>-1.0754543935121499E-2</v>
      </c>
      <c r="AG4222">
        <v>1.4365248662109399E-2</v>
      </c>
      <c r="AH4222">
        <v>1.29076754839678E-2</v>
      </c>
      <c r="AI4222">
        <v>-1.9462926752015199E-2</v>
      </c>
      <c r="AJ4222">
        <v>1.08393243880871E-2</v>
      </c>
      <c r="AK4222">
        <v>9.62343580832444E-3</v>
      </c>
      <c r="AL4222">
        <v>4.0093605328922104E-3</v>
      </c>
      <c r="AM4222">
        <v>10</v>
      </c>
      <c r="AN4222">
        <v>-0.86602540378443804</v>
      </c>
      <c r="AO4222">
        <v>0.5</v>
      </c>
    </row>
    <row r="4223" spans="1:41" x14ac:dyDescent="0.25">
      <c r="A4223" s="1">
        <v>42655</v>
      </c>
      <c r="B4223">
        <v>31.32</v>
      </c>
      <c r="C4223">
        <v>31.53</v>
      </c>
      <c r="D4223">
        <v>31.14</v>
      </c>
      <c r="E4223">
        <v>31.21</v>
      </c>
      <c r="F4223">
        <v>1451841</v>
      </c>
      <c r="G4223">
        <v>0</v>
      </c>
      <c r="H4223">
        <v>1</v>
      </c>
      <c r="I4223">
        <v>31.055726473326999</v>
      </c>
      <c r="J4223">
        <v>31.263954524393</v>
      </c>
      <c r="K4223">
        <v>30.877245286697999</v>
      </c>
      <c r="L4223">
        <v>30.946654637053999</v>
      </c>
      <c r="M4223">
        <v>1451841</v>
      </c>
      <c r="N4223">
        <v>-2.8795412634143001E-3</v>
      </c>
      <c r="O4223">
        <v>30.843957128874798</v>
      </c>
      <c r="P4223">
        <v>57.319409910997003</v>
      </c>
      <c r="Q4223">
        <v>29.7179052993094</v>
      </c>
      <c r="R4223">
        <v>57.874355924451201</v>
      </c>
      <c r="S4223">
        <v>25.9555028995645</v>
      </c>
      <c r="T4223">
        <v>52.6423633428114</v>
      </c>
      <c r="U4223">
        <v>-0.54021467063433004</v>
      </c>
      <c r="V4223">
        <v>-3.7653535961292797E-2</v>
      </c>
      <c r="W4223">
        <v>-2.7612603755264802E-2</v>
      </c>
      <c r="X4223">
        <v>-2.8795412634143001E-3</v>
      </c>
      <c r="Y4223">
        <v>-1.6162608214948599E-2</v>
      </c>
      <c r="Z4223">
        <v>2.5181001659546E-3</v>
      </c>
      <c r="AA4223">
        <v>1.57703864888689E-3</v>
      </c>
      <c r="AB4223">
        <v>-4.40945596341867E-3</v>
      </c>
      <c r="AC4223">
        <v>1.32871299954417E-2</v>
      </c>
      <c r="AD4223">
        <v>9.2785820046566905E-3</v>
      </c>
      <c r="AE4223">
        <v>2.8971531611476902E-3</v>
      </c>
      <c r="AF4223">
        <v>1.6249951332118599E-2</v>
      </c>
      <c r="AG4223">
        <v>-1.0754543935121499E-2</v>
      </c>
      <c r="AH4223">
        <v>1.4365248662109399E-2</v>
      </c>
      <c r="AI4223">
        <v>1.29076754839678E-2</v>
      </c>
      <c r="AJ4223">
        <v>-1.9462926752015199E-2</v>
      </c>
      <c r="AK4223">
        <v>1.08393243880871E-2</v>
      </c>
      <c r="AL4223">
        <v>9.62343580832444E-3</v>
      </c>
      <c r="AM4223">
        <v>10</v>
      </c>
      <c r="AN4223">
        <v>-0.86602540378443804</v>
      </c>
      <c r="AO4223">
        <v>0.5</v>
      </c>
    </row>
    <row r="4224" spans="1:41" x14ac:dyDescent="0.25">
      <c r="A4224" s="1">
        <v>42656</v>
      </c>
      <c r="B4224">
        <v>30.78</v>
      </c>
      <c r="C4224">
        <v>30.98</v>
      </c>
      <c r="D4224">
        <v>30.07</v>
      </c>
      <c r="E4224">
        <v>30.36</v>
      </c>
      <c r="F4224">
        <v>3041647</v>
      </c>
      <c r="G4224">
        <v>0</v>
      </c>
      <c r="H4224">
        <v>1</v>
      </c>
      <c r="I4224">
        <v>30.520282913441999</v>
      </c>
      <c r="J4224">
        <v>30.718595343029001</v>
      </c>
      <c r="K4224">
        <v>29.816273788408001</v>
      </c>
      <c r="L4224">
        <v>30.103826811308998</v>
      </c>
      <c r="M4224">
        <v>3041647</v>
      </c>
      <c r="N4224">
        <v>-2.7612603755264802E-2</v>
      </c>
      <c r="O4224">
        <v>30.826250661947402</v>
      </c>
      <c r="P4224">
        <v>46.077926485263802</v>
      </c>
      <c r="Q4224">
        <v>29.7767350406079</v>
      </c>
      <c r="R4224">
        <v>54.919230413433503</v>
      </c>
      <c r="S4224">
        <v>25.969222121459001</v>
      </c>
      <c r="T4224">
        <v>52.032381518695701</v>
      </c>
      <c r="U4224">
        <v>0.73956673875175905</v>
      </c>
      <c r="V4224">
        <v>-5.9383366722647697E-3</v>
      </c>
      <c r="W4224">
        <v>1.6334894407567899E-2</v>
      </c>
      <c r="X4224">
        <v>-2.7612603755264802E-2</v>
      </c>
      <c r="Y4224">
        <v>-2.8795412634143001E-3</v>
      </c>
      <c r="Z4224">
        <v>-1.6162608214948599E-2</v>
      </c>
      <c r="AA4224">
        <v>2.5181001659546E-3</v>
      </c>
      <c r="AB4224">
        <v>1.57703864888689E-3</v>
      </c>
      <c r="AC4224">
        <v>-4.40945596341867E-3</v>
      </c>
      <c r="AD4224">
        <v>1.32871299954417E-2</v>
      </c>
      <c r="AE4224">
        <v>9.2785820046566905E-3</v>
      </c>
      <c r="AF4224">
        <v>2.8971531611476902E-3</v>
      </c>
      <c r="AG4224">
        <v>1.6249951332118599E-2</v>
      </c>
      <c r="AH4224">
        <v>-1.0754543935121499E-2</v>
      </c>
      <c r="AI4224">
        <v>1.4365248662109399E-2</v>
      </c>
      <c r="AJ4224">
        <v>1.29076754839678E-2</v>
      </c>
      <c r="AK4224">
        <v>-1.9462926752015199E-2</v>
      </c>
      <c r="AL4224">
        <v>1.08393243880871E-2</v>
      </c>
      <c r="AM4224">
        <v>10</v>
      </c>
      <c r="AN4224">
        <v>-0.86602540378443804</v>
      </c>
      <c r="AO4224">
        <v>0.5</v>
      </c>
    </row>
    <row r="4225" spans="1:41" x14ac:dyDescent="0.25">
      <c r="A4225" s="1">
        <v>42657</v>
      </c>
      <c r="B4225">
        <v>30.73</v>
      </c>
      <c r="C4225">
        <v>31.11</v>
      </c>
      <c r="D4225">
        <v>30.7</v>
      </c>
      <c r="E4225">
        <v>30.86</v>
      </c>
      <c r="F4225">
        <v>2154034</v>
      </c>
      <c r="G4225">
        <v>0</v>
      </c>
      <c r="H4225">
        <v>1</v>
      </c>
      <c r="I4225">
        <v>30.470704806044999</v>
      </c>
      <c r="J4225">
        <v>30.847498422259999</v>
      </c>
      <c r="K4225">
        <v>30.440957941607</v>
      </c>
      <c r="L4225">
        <v>30.599607885276001</v>
      </c>
      <c r="M4225">
        <v>2154034</v>
      </c>
      <c r="N4225">
        <v>1.6334894407567899E-2</v>
      </c>
      <c r="O4225">
        <v>30.885744390823501</v>
      </c>
      <c r="P4225">
        <v>52.036820250319998</v>
      </c>
      <c r="Q4225">
        <v>29.840338642676599</v>
      </c>
      <c r="R4225">
        <v>56.259818465165502</v>
      </c>
      <c r="S4225">
        <v>25.9870927395589</v>
      </c>
      <c r="T4225">
        <v>52.358738394872397</v>
      </c>
      <c r="U4225">
        <v>-0.34505678182968103</v>
      </c>
      <c r="V4225">
        <v>-3.00833054507261E-2</v>
      </c>
      <c r="W4225">
        <v>-6.82818455278251E-3</v>
      </c>
      <c r="X4225">
        <v>1.6334894407567899E-2</v>
      </c>
      <c r="Y4225">
        <v>-2.7612603755264802E-2</v>
      </c>
      <c r="Z4225">
        <v>-2.8795412634143001E-3</v>
      </c>
      <c r="AA4225">
        <v>-1.6162608214948599E-2</v>
      </c>
      <c r="AB4225">
        <v>2.5181001659546E-3</v>
      </c>
      <c r="AC4225">
        <v>1.57703864888689E-3</v>
      </c>
      <c r="AD4225">
        <v>-4.40945596341867E-3</v>
      </c>
      <c r="AE4225">
        <v>1.32871299954417E-2</v>
      </c>
      <c r="AF4225">
        <v>9.2785820046566905E-3</v>
      </c>
      <c r="AG4225">
        <v>2.8971531611476902E-3</v>
      </c>
      <c r="AH4225">
        <v>1.6249951332118599E-2</v>
      </c>
      <c r="AI4225">
        <v>-1.0754543935121499E-2</v>
      </c>
      <c r="AJ4225">
        <v>1.4365248662109399E-2</v>
      </c>
      <c r="AK4225">
        <v>1.29076754839678E-2</v>
      </c>
      <c r="AL4225">
        <v>-1.9462926752015199E-2</v>
      </c>
      <c r="AM4225">
        <v>10</v>
      </c>
      <c r="AN4225">
        <v>-0.86602540378443804</v>
      </c>
      <c r="AO4225">
        <v>0.5</v>
      </c>
    </row>
    <row r="4226" spans="1:41" x14ac:dyDescent="0.25">
      <c r="A4226" s="1">
        <v>42660</v>
      </c>
      <c r="B4226">
        <v>30.92</v>
      </c>
      <c r="C4226">
        <v>31.05</v>
      </c>
      <c r="D4226">
        <v>30.47</v>
      </c>
      <c r="E4226">
        <v>30.65</v>
      </c>
      <c r="F4226">
        <v>2174975</v>
      </c>
      <c r="G4226">
        <v>0</v>
      </c>
      <c r="H4226">
        <v>1</v>
      </c>
      <c r="I4226">
        <v>30.659101614152998</v>
      </c>
      <c r="J4226">
        <v>30.788004693384</v>
      </c>
      <c r="K4226">
        <v>30.212898647582001</v>
      </c>
      <c r="L4226">
        <v>30.391379834209999</v>
      </c>
      <c r="M4226">
        <v>2174975</v>
      </c>
      <c r="N4226">
        <v>-6.82818455278251E-3</v>
      </c>
      <c r="O4226">
        <v>30.9027425990738</v>
      </c>
      <c r="P4226">
        <v>49.559620624551997</v>
      </c>
      <c r="Q4226">
        <v>29.876837520559899</v>
      </c>
      <c r="R4226">
        <v>55.551830924402402</v>
      </c>
      <c r="S4226">
        <v>26.004758462821101</v>
      </c>
      <c r="T4226">
        <v>52.208799423669497</v>
      </c>
      <c r="U4226">
        <v>9.6748070252776503E-3</v>
      </c>
      <c r="V4226">
        <v>-9.0710011804042805E-3</v>
      </c>
      <c r="W4226">
        <v>1.6823431397017599E-2</v>
      </c>
      <c r="X4226">
        <v>-6.82818455278251E-3</v>
      </c>
      <c r="Y4226">
        <v>1.6334894407567899E-2</v>
      </c>
      <c r="Z4226">
        <v>-2.7612603755264802E-2</v>
      </c>
      <c r="AA4226">
        <v>-2.8795412634143001E-3</v>
      </c>
      <c r="AB4226">
        <v>-1.6162608214948599E-2</v>
      </c>
      <c r="AC4226">
        <v>2.5181001659546E-3</v>
      </c>
      <c r="AD4226">
        <v>1.57703864888689E-3</v>
      </c>
      <c r="AE4226">
        <v>-4.40945596341867E-3</v>
      </c>
      <c r="AF4226">
        <v>1.32871299954417E-2</v>
      </c>
      <c r="AG4226">
        <v>9.2785820046566905E-3</v>
      </c>
      <c r="AH4226">
        <v>2.8971531611476902E-3</v>
      </c>
      <c r="AI4226">
        <v>1.6249951332118599E-2</v>
      </c>
      <c r="AJ4226">
        <v>-1.0754543935121499E-2</v>
      </c>
      <c r="AK4226">
        <v>1.4365248662109399E-2</v>
      </c>
      <c r="AL4226">
        <v>1.29076754839678E-2</v>
      </c>
      <c r="AM4226">
        <v>10</v>
      </c>
      <c r="AN4226">
        <v>-0.86602540378443804</v>
      </c>
      <c r="AO4226">
        <v>0.5</v>
      </c>
    </row>
    <row r="4227" spans="1:41" x14ac:dyDescent="0.25">
      <c r="A4227" s="1">
        <v>42661</v>
      </c>
      <c r="B4227">
        <v>31</v>
      </c>
      <c r="C4227">
        <v>31.17</v>
      </c>
      <c r="D4227">
        <v>30.625</v>
      </c>
      <c r="E4227">
        <v>31.17</v>
      </c>
      <c r="F4227">
        <v>2308757</v>
      </c>
      <c r="G4227">
        <v>0</v>
      </c>
      <c r="H4227">
        <v>1</v>
      </c>
      <c r="I4227">
        <v>30.738426585987</v>
      </c>
      <c r="J4227">
        <v>30.906992151135999</v>
      </c>
      <c r="K4227">
        <v>30.366590780511999</v>
      </c>
      <c r="L4227">
        <v>30.906992151135999</v>
      </c>
      <c r="M4227">
        <v>2308757</v>
      </c>
      <c r="N4227">
        <v>1.6823431397017599E-2</v>
      </c>
      <c r="O4227">
        <v>30.925406876740801</v>
      </c>
      <c r="P4227">
        <v>55.241529036687702</v>
      </c>
      <c r="Q4227">
        <v>29.9266150451908</v>
      </c>
      <c r="R4227">
        <v>56.921592263441802</v>
      </c>
      <c r="S4227">
        <v>26.0279045111767</v>
      </c>
      <c r="T4227">
        <v>52.546981173938903</v>
      </c>
      <c r="U4227">
        <v>5.9692114248694299E-2</v>
      </c>
      <c r="V4227">
        <v>-2.41707439711813E-2</v>
      </c>
      <c r="W4227">
        <v>2.8464919925831701E-2</v>
      </c>
      <c r="X4227">
        <v>1.6823431397017599E-2</v>
      </c>
      <c r="Y4227">
        <v>-6.82818455278251E-3</v>
      </c>
      <c r="Z4227">
        <v>1.6334894407567899E-2</v>
      </c>
      <c r="AA4227">
        <v>-2.7612603755264802E-2</v>
      </c>
      <c r="AB4227">
        <v>-2.8795412634143001E-3</v>
      </c>
      <c r="AC4227">
        <v>-1.6162608214948599E-2</v>
      </c>
      <c r="AD4227">
        <v>2.5181001659546E-3</v>
      </c>
      <c r="AE4227">
        <v>1.57703864888689E-3</v>
      </c>
      <c r="AF4227">
        <v>-4.40945596341867E-3</v>
      </c>
      <c r="AG4227">
        <v>1.32871299954417E-2</v>
      </c>
      <c r="AH4227">
        <v>9.2785820046566905E-3</v>
      </c>
      <c r="AI4227">
        <v>2.8971531611476902E-3</v>
      </c>
      <c r="AJ4227">
        <v>1.6249951332118599E-2</v>
      </c>
      <c r="AK4227">
        <v>-1.0754543935121499E-2</v>
      </c>
      <c r="AL4227">
        <v>1.4365248662109399E-2</v>
      </c>
      <c r="AM4227">
        <v>10</v>
      </c>
      <c r="AN4227">
        <v>-0.86602540378443804</v>
      </c>
      <c r="AO4227">
        <v>0.5</v>
      </c>
    </row>
    <row r="4228" spans="1:41" x14ac:dyDescent="0.25">
      <c r="A4228" s="1">
        <v>42662</v>
      </c>
      <c r="B4228">
        <v>31.25</v>
      </c>
      <c r="C4228">
        <v>32.28</v>
      </c>
      <c r="D4228">
        <v>31.15</v>
      </c>
      <c r="E4228">
        <v>32.07</v>
      </c>
      <c r="F4228">
        <v>4257898</v>
      </c>
      <c r="G4228">
        <v>0</v>
      </c>
      <c r="H4228">
        <v>1</v>
      </c>
      <c r="I4228">
        <v>30.986317122970998</v>
      </c>
      <c r="J4228">
        <v>32.007626135343997</v>
      </c>
      <c r="K4228">
        <v>30.887160908178</v>
      </c>
      <c r="L4228">
        <v>31.799398084278</v>
      </c>
      <c r="M4228">
        <v>4257898</v>
      </c>
      <c r="N4228">
        <v>2.8464919925831701E-2</v>
      </c>
      <c r="O4228">
        <v>31.035186971690798</v>
      </c>
      <c r="P4228">
        <v>63.008352112773601</v>
      </c>
      <c r="Q4228">
        <v>29.993054128320999</v>
      </c>
      <c r="R4228">
        <v>59.145146736333302</v>
      </c>
      <c r="S4228">
        <v>26.056939125498801</v>
      </c>
      <c r="T4228">
        <v>53.1239722740128</v>
      </c>
      <c r="U4228">
        <v>0.61206632680554696</v>
      </c>
      <c r="V4228">
        <v>1.74593955066982E-2</v>
      </c>
      <c r="W4228">
        <v>5.90705899200979E-3</v>
      </c>
      <c r="X4228">
        <v>2.8464919925831701E-2</v>
      </c>
      <c r="Y4228">
        <v>1.6823431397017599E-2</v>
      </c>
      <c r="Z4228">
        <v>-6.82818455278251E-3</v>
      </c>
      <c r="AA4228">
        <v>1.6334894407567899E-2</v>
      </c>
      <c r="AB4228">
        <v>-2.7612603755264802E-2</v>
      </c>
      <c r="AC4228">
        <v>-2.8795412634143001E-3</v>
      </c>
      <c r="AD4228">
        <v>-1.6162608214948599E-2</v>
      </c>
      <c r="AE4228">
        <v>2.5181001659546E-3</v>
      </c>
      <c r="AF4228">
        <v>1.57703864888689E-3</v>
      </c>
      <c r="AG4228">
        <v>-4.40945596341867E-3</v>
      </c>
      <c r="AH4228">
        <v>1.32871299954417E-2</v>
      </c>
      <c r="AI4228">
        <v>9.2785820046566905E-3</v>
      </c>
      <c r="AJ4228">
        <v>2.8971531611476902E-3</v>
      </c>
      <c r="AK4228">
        <v>1.6249951332118599E-2</v>
      </c>
      <c r="AL4228">
        <v>-1.0754543935121499E-2</v>
      </c>
      <c r="AM4228">
        <v>10</v>
      </c>
      <c r="AN4228">
        <v>-0.86602540378443804</v>
      </c>
      <c r="AO4228">
        <v>0.5</v>
      </c>
    </row>
    <row r="4229" spans="1:41" x14ac:dyDescent="0.25">
      <c r="A4229" s="1">
        <v>42663</v>
      </c>
      <c r="B4229">
        <v>31.94</v>
      </c>
      <c r="C4229">
        <v>32.414999999999999</v>
      </c>
      <c r="D4229">
        <v>31.88</v>
      </c>
      <c r="E4229">
        <v>32.26</v>
      </c>
      <c r="F4229">
        <v>3208138</v>
      </c>
      <c r="G4229">
        <v>0</v>
      </c>
      <c r="H4229">
        <v>1</v>
      </c>
      <c r="I4229">
        <v>31.670495005046</v>
      </c>
      <c r="J4229">
        <v>32.141487025315001</v>
      </c>
      <c r="K4229">
        <v>31.611001276170001</v>
      </c>
      <c r="L4229">
        <v>31.987794892385999</v>
      </c>
      <c r="M4229">
        <v>3208138</v>
      </c>
      <c r="N4229">
        <v>5.90705899200979E-3</v>
      </c>
      <c r="O4229">
        <v>31.123011047650799</v>
      </c>
      <c r="P4229">
        <v>64.412340053335697</v>
      </c>
      <c r="Q4229">
        <v>30.0729513889498</v>
      </c>
      <c r="R4229">
        <v>59.594424007946998</v>
      </c>
      <c r="S4229">
        <v>26.090703423694801</v>
      </c>
      <c r="T4229">
        <v>53.244593881677602</v>
      </c>
      <c r="U4229">
        <v>-0.28308490474055298</v>
      </c>
      <c r="V4229">
        <v>7.5951530333569499E-4</v>
      </c>
      <c r="W4229">
        <v>2.4767814518727302E-3</v>
      </c>
      <c r="X4229">
        <v>5.90705899200979E-3</v>
      </c>
      <c r="Y4229">
        <v>2.8464919925831701E-2</v>
      </c>
      <c r="Z4229">
        <v>1.6823431397017599E-2</v>
      </c>
      <c r="AA4229">
        <v>-6.82818455278251E-3</v>
      </c>
      <c r="AB4229">
        <v>1.6334894407567899E-2</v>
      </c>
      <c r="AC4229">
        <v>-2.7612603755264802E-2</v>
      </c>
      <c r="AD4229">
        <v>-2.8795412634143001E-3</v>
      </c>
      <c r="AE4229">
        <v>-1.6162608214948599E-2</v>
      </c>
      <c r="AF4229">
        <v>2.5181001659546E-3</v>
      </c>
      <c r="AG4229">
        <v>1.57703864888689E-3</v>
      </c>
      <c r="AH4229">
        <v>-4.40945596341867E-3</v>
      </c>
      <c r="AI4229">
        <v>1.32871299954417E-2</v>
      </c>
      <c r="AJ4229">
        <v>9.2785820046566905E-3</v>
      </c>
      <c r="AK4229">
        <v>2.8971531611476902E-3</v>
      </c>
      <c r="AL4229">
        <v>1.6249951332118599E-2</v>
      </c>
      <c r="AM4229">
        <v>10</v>
      </c>
      <c r="AN4229">
        <v>-0.86602540378443804</v>
      </c>
      <c r="AO4229">
        <v>0.5</v>
      </c>
    </row>
    <row r="4230" spans="1:41" x14ac:dyDescent="0.25">
      <c r="A4230" s="1">
        <v>42664</v>
      </c>
      <c r="B4230">
        <v>32.049999999999997</v>
      </c>
      <c r="C4230">
        <v>32.369999999999997</v>
      </c>
      <c r="D4230">
        <v>31.81</v>
      </c>
      <c r="E4230">
        <v>32.340000000000003</v>
      </c>
      <c r="F4230">
        <v>4889382</v>
      </c>
      <c r="G4230">
        <v>0</v>
      </c>
      <c r="H4230">
        <v>1</v>
      </c>
      <c r="I4230">
        <v>31.779566841318999</v>
      </c>
      <c r="J4230">
        <v>32.096866728658</v>
      </c>
      <c r="K4230">
        <v>31.541591925814998</v>
      </c>
      <c r="L4230">
        <v>32.067119864219997</v>
      </c>
      <c r="M4230">
        <v>4889382</v>
      </c>
      <c r="N4230">
        <v>2.4767814518727302E-3</v>
      </c>
      <c r="O4230">
        <v>31.210126864933599</v>
      </c>
      <c r="P4230">
        <v>65.014441375914203</v>
      </c>
      <c r="Q4230">
        <v>30.155028429097101</v>
      </c>
      <c r="R4230">
        <v>59.784433499084997</v>
      </c>
      <c r="S4230">
        <v>26.128652046583301</v>
      </c>
      <c r="T4230">
        <v>53.295450420927899</v>
      </c>
      <c r="U4230">
        <v>0.42137520859660699</v>
      </c>
      <c r="V4230">
        <v>6.5208572432335299E-2</v>
      </c>
      <c r="W4230">
        <v>2.77906617026115E-3</v>
      </c>
      <c r="X4230">
        <v>2.4767814518727302E-3</v>
      </c>
      <c r="Y4230">
        <v>5.90705899200979E-3</v>
      </c>
      <c r="Z4230">
        <v>2.8464919925831701E-2</v>
      </c>
      <c r="AA4230">
        <v>1.6823431397017599E-2</v>
      </c>
      <c r="AB4230">
        <v>-6.82818455278251E-3</v>
      </c>
      <c r="AC4230">
        <v>1.6334894407567899E-2</v>
      </c>
      <c r="AD4230">
        <v>-2.7612603755264802E-2</v>
      </c>
      <c r="AE4230">
        <v>-2.8795412634143001E-3</v>
      </c>
      <c r="AF4230">
        <v>-1.6162608214948599E-2</v>
      </c>
      <c r="AG4230">
        <v>2.5181001659546E-3</v>
      </c>
      <c r="AH4230">
        <v>1.57703864888689E-3</v>
      </c>
      <c r="AI4230">
        <v>-4.40945596341867E-3</v>
      </c>
      <c r="AJ4230">
        <v>1.32871299954417E-2</v>
      </c>
      <c r="AK4230">
        <v>9.2785820046566905E-3</v>
      </c>
      <c r="AL4230">
        <v>2.8971531611476902E-3</v>
      </c>
      <c r="AM4230">
        <v>10</v>
      </c>
      <c r="AN4230">
        <v>-0.86602540378443804</v>
      </c>
      <c r="AO4230">
        <v>0.5</v>
      </c>
    </row>
    <row r="4231" spans="1:41" x14ac:dyDescent="0.25">
      <c r="A4231" s="1">
        <v>42667</v>
      </c>
      <c r="B4231">
        <v>32.5</v>
      </c>
      <c r="C4231">
        <v>32.715000000000003</v>
      </c>
      <c r="D4231">
        <v>32.414999999999999</v>
      </c>
      <c r="E4231">
        <v>32.43</v>
      </c>
      <c r="F4231">
        <v>3502533</v>
      </c>
      <c r="G4231">
        <v>0</v>
      </c>
      <c r="H4231">
        <v>1</v>
      </c>
      <c r="I4231">
        <v>32.225769807890003</v>
      </c>
      <c r="J4231">
        <v>32.438955669696</v>
      </c>
      <c r="K4231">
        <v>32.141487025315001</v>
      </c>
      <c r="L4231">
        <v>32.156360457533999</v>
      </c>
      <c r="M4231">
        <v>3502533</v>
      </c>
      <c r="N4231">
        <v>2.77906617026115E-3</v>
      </c>
      <c r="O4231">
        <v>31.283077508674499</v>
      </c>
      <c r="P4231">
        <v>65.717164254085702</v>
      </c>
      <c r="Q4231">
        <v>30.241658921492601</v>
      </c>
      <c r="R4231">
        <v>60.000365229651898</v>
      </c>
      <c r="S4231">
        <v>26.1684242178323</v>
      </c>
      <c r="T4231">
        <v>53.352818435548897</v>
      </c>
      <c r="U4231">
        <v>-0.33357949410582899</v>
      </c>
      <c r="V4231">
        <v>6.1391566553001001E-2</v>
      </c>
      <c r="W4231">
        <v>-1.08511373209043E-2</v>
      </c>
      <c r="X4231">
        <v>2.77906617026115E-3</v>
      </c>
      <c r="Y4231">
        <v>2.4767814518727302E-3</v>
      </c>
      <c r="Z4231">
        <v>5.90705899200979E-3</v>
      </c>
      <c r="AA4231">
        <v>2.8464919925831701E-2</v>
      </c>
      <c r="AB4231">
        <v>1.6823431397017599E-2</v>
      </c>
      <c r="AC4231">
        <v>-6.82818455278251E-3</v>
      </c>
      <c r="AD4231">
        <v>1.6334894407567899E-2</v>
      </c>
      <c r="AE4231">
        <v>-2.7612603755264802E-2</v>
      </c>
      <c r="AF4231">
        <v>-2.8795412634143001E-3</v>
      </c>
      <c r="AG4231">
        <v>-1.6162608214948599E-2</v>
      </c>
      <c r="AH4231">
        <v>2.5181001659546E-3</v>
      </c>
      <c r="AI4231">
        <v>1.57703864888689E-3</v>
      </c>
      <c r="AJ4231">
        <v>-4.40945596341867E-3</v>
      </c>
      <c r="AK4231">
        <v>1.32871299954417E-2</v>
      </c>
      <c r="AL4231">
        <v>9.2785820046566905E-3</v>
      </c>
      <c r="AM4231">
        <v>10</v>
      </c>
      <c r="AN4231">
        <v>-0.86602540378443804</v>
      </c>
      <c r="AO4231">
        <v>0.5</v>
      </c>
    </row>
    <row r="4232" spans="1:41" x14ac:dyDescent="0.25">
      <c r="A4232" s="1">
        <v>42668</v>
      </c>
      <c r="B4232">
        <v>32.65</v>
      </c>
      <c r="C4232">
        <v>32.67</v>
      </c>
      <c r="D4232">
        <v>31.86</v>
      </c>
      <c r="E4232">
        <v>32.08</v>
      </c>
      <c r="F4232">
        <v>4557534</v>
      </c>
      <c r="G4232">
        <v>0</v>
      </c>
      <c r="H4232">
        <v>1</v>
      </c>
      <c r="I4232">
        <v>32.374504130079998</v>
      </c>
      <c r="J4232">
        <v>32.394335373038999</v>
      </c>
      <c r="K4232">
        <v>31.591170033211998</v>
      </c>
      <c r="L4232">
        <v>31.809313705756999</v>
      </c>
      <c r="M4232">
        <v>4557534</v>
      </c>
      <c r="N4232">
        <v>-1.08511373209043E-2</v>
      </c>
      <c r="O4232">
        <v>31.301492234278999</v>
      </c>
      <c r="P4232">
        <v>60.617912274036598</v>
      </c>
      <c r="Q4232">
        <v>30.311658237515999</v>
      </c>
      <c r="R4232">
        <v>58.748610240176198</v>
      </c>
      <c r="S4232">
        <v>26.208871509761799</v>
      </c>
      <c r="T4232">
        <v>53.097906316520103</v>
      </c>
      <c r="U4232">
        <v>0.263295266747061</v>
      </c>
      <c r="V4232">
        <v>6.0373461086455603E-2</v>
      </c>
      <c r="W4232">
        <v>1.8685773110494199E-3</v>
      </c>
      <c r="X4232">
        <v>-1.08511373209043E-2</v>
      </c>
      <c r="Y4232">
        <v>2.77906617026115E-3</v>
      </c>
      <c r="Z4232">
        <v>2.4767814518727302E-3</v>
      </c>
      <c r="AA4232">
        <v>5.90705899200979E-3</v>
      </c>
      <c r="AB4232">
        <v>2.8464919925831701E-2</v>
      </c>
      <c r="AC4232">
        <v>1.6823431397017599E-2</v>
      </c>
      <c r="AD4232">
        <v>-6.82818455278251E-3</v>
      </c>
      <c r="AE4232">
        <v>1.6334894407567899E-2</v>
      </c>
      <c r="AF4232">
        <v>-2.7612603755264802E-2</v>
      </c>
      <c r="AG4232">
        <v>-2.8795412634143001E-3</v>
      </c>
      <c r="AH4232">
        <v>-1.6162608214948599E-2</v>
      </c>
      <c r="AI4232">
        <v>2.5181001659546E-3</v>
      </c>
      <c r="AJ4232">
        <v>1.57703864888689E-3</v>
      </c>
      <c r="AK4232">
        <v>-4.40945596341867E-3</v>
      </c>
      <c r="AL4232">
        <v>1.32871299954417E-2</v>
      </c>
      <c r="AM4232">
        <v>10</v>
      </c>
      <c r="AN4232">
        <v>-0.86602540378443804</v>
      </c>
      <c r="AO4232">
        <v>0.5</v>
      </c>
    </row>
    <row r="4233" spans="1:41" x14ac:dyDescent="0.25">
      <c r="A4233" s="1">
        <v>42669</v>
      </c>
      <c r="B4233">
        <v>32</v>
      </c>
      <c r="C4233">
        <v>32.445</v>
      </c>
      <c r="D4233">
        <v>31.9</v>
      </c>
      <c r="E4233">
        <v>32.14</v>
      </c>
      <c r="F4233">
        <v>3780653</v>
      </c>
      <c r="G4233">
        <v>0</v>
      </c>
      <c r="H4233">
        <v>1</v>
      </c>
      <c r="I4233">
        <v>31.729988733921999</v>
      </c>
      <c r="J4233">
        <v>32.171233889753999</v>
      </c>
      <c r="K4233">
        <v>31.630832519129001</v>
      </c>
      <c r="L4233">
        <v>31.868807434632998</v>
      </c>
      <c r="M4233">
        <v>3780653</v>
      </c>
      <c r="N4233">
        <v>1.8685773110494199E-3</v>
      </c>
      <c r="O4233">
        <v>31.334072133425501</v>
      </c>
      <c r="P4233">
        <v>61.174094543978498</v>
      </c>
      <c r="Q4233">
        <v>30.381067587871499</v>
      </c>
      <c r="R4233">
        <v>58.8986060471127</v>
      </c>
      <c r="S4233">
        <v>26.250108179404901</v>
      </c>
      <c r="T4233">
        <v>53.136483286896301</v>
      </c>
      <c r="U4233">
        <v>-0.186884941738787</v>
      </c>
      <c r="V4233">
        <v>9.5706433976009905E-2</v>
      </c>
      <c r="W4233">
        <v>7.4395879401406399E-3</v>
      </c>
      <c r="X4233">
        <v>1.8685773110494199E-3</v>
      </c>
      <c r="Y4233">
        <v>-1.08511373209043E-2</v>
      </c>
      <c r="Z4233">
        <v>2.77906617026115E-3</v>
      </c>
      <c r="AA4233">
        <v>2.4767814518727302E-3</v>
      </c>
      <c r="AB4233">
        <v>5.90705899200979E-3</v>
      </c>
      <c r="AC4233">
        <v>2.8464919925831701E-2</v>
      </c>
      <c r="AD4233">
        <v>1.6823431397017599E-2</v>
      </c>
      <c r="AE4233">
        <v>-6.82818455278251E-3</v>
      </c>
      <c r="AF4233">
        <v>1.6334894407567899E-2</v>
      </c>
      <c r="AG4233">
        <v>-2.7612603755264802E-2</v>
      </c>
      <c r="AH4233">
        <v>-2.8795412634143001E-3</v>
      </c>
      <c r="AI4233">
        <v>-1.6162608214948599E-2</v>
      </c>
      <c r="AJ4233">
        <v>2.5181001659546E-3</v>
      </c>
      <c r="AK4233">
        <v>1.57703864888689E-3</v>
      </c>
      <c r="AL4233">
        <v>-4.40945596341867E-3</v>
      </c>
      <c r="AM4233">
        <v>10</v>
      </c>
      <c r="AN4233">
        <v>-0.86602540378443804</v>
      </c>
      <c r="AO4233">
        <v>0.5</v>
      </c>
    </row>
    <row r="4234" spans="1:41" x14ac:dyDescent="0.25">
      <c r="A4234" s="1">
        <v>42670</v>
      </c>
      <c r="B4234">
        <v>32.42</v>
      </c>
      <c r="C4234">
        <v>32.604999999999997</v>
      </c>
      <c r="D4234">
        <v>32.04</v>
      </c>
      <c r="E4234">
        <v>32.380000000000003</v>
      </c>
      <c r="F4234">
        <v>2280476</v>
      </c>
      <c r="G4234">
        <v>0</v>
      </c>
      <c r="H4234">
        <v>1</v>
      </c>
      <c r="I4234">
        <v>32.146444836054997</v>
      </c>
      <c r="J4234">
        <v>32.329883833422997</v>
      </c>
      <c r="K4234">
        <v>31.76965121984</v>
      </c>
      <c r="L4234">
        <v>32.106782350137998</v>
      </c>
      <c r="M4234">
        <v>2280476</v>
      </c>
      <c r="N4234">
        <v>7.4395879401406399E-3</v>
      </c>
      <c r="O4234">
        <v>31.380108947436799</v>
      </c>
      <c r="P4234">
        <v>63.4006641878266</v>
      </c>
      <c r="Q4234">
        <v>30.454244874389101</v>
      </c>
      <c r="R4234">
        <v>59.499686813463697</v>
      </c>
      <c r="S4234">
        <v>26.298044105201299</v>
      </c>
      <c r="T4234">
        <v>53.290928351256902</v>
      </c>
      <c r="U4234">
        <v>-0.50551255292810804</v>
      </c>
      <c r="V4234">
        <v>-2.88014951919769E-2</v>
      </c>
      <c r="W4234">
        <v>-8.9964931277180405E-3</v>
      </c>
      <c r="X4234">
        <v>7.4395879401406399E-3</v>
      </c>
      <c r="Y4234">
        <v>1.8685773110494199E-3</v>
      </c>
      <c r="Z4234">
        <v>-1.08511373209043E-2</v>
      </c>
      <c r="AA4234">
        <v>2.77906617026115E-3</v>
      </c>
      <c r="AB4234">
        <v>2.4767814518727302E-3</v>
      </c>
      <c r="AC4234">
        <v>5.90705899200979E-3</v>
      </c>
      <c r="AD4234">
        <v>2.8464919925831701E-2</v>
      </c>
      <c r="AE4234">
        <v>1.6823431397017599E-2</v>
      </c>
      <c r="AF4234">
        <v>-6.82818455278251E-3</v>
      </c>
      <c r="AG4234">
        <v>1.6334894407567899E-2</v>
      </c>
      <c r="AH4234">
        <v>-2.7612603755264802E-2</v>
      </c>
      <c r="AI4234">
        <v>-2.8795412634143001E-3</v>
      </c>
      <c r="AJ4234">
        <v>-1.6162608214948599E-2</v>
      </c>
      <c r="AK4234">
        <v>2.5181001659546E-3</v>
      </c>
      <c r="AL4234">
        <v>1.57703864888689E-3</v>
      </c>
      <c r="AM4234">
        <v>10</v>
      </c>
      <c r="AN4234">
        <v>-0.86602540378443804</v>
      </c>
      <c r="AO4234">
        <v>0.5</v>
      </c>
    </row>
    <row r="4235" spans="1:41" x14ac:dyDescent="0.25">
      <c r="A4235" s="1">
        <v>42671</v>
      </c>
      <c r="B4235">
        <v>32.4</v>
      </c>
      <c r="C4235">
        <v>32.46</v>
      </c>
      <c r="D4235">
        <v>31.87</v>
      </c>
      <c r="E4235">
        <v>32.090000000000003</v>
      </c>
      <c r="F4235">
        <v>2352989</v>
      </c>
      <c r="G4235">
        <v>0</v>
      </c>
      <c r="H4235">
        <v>1</v>
      </c>
      <c r="I4235">
        <v>32.126613593096003</v>
      </c>
      <c r="J4235">
        <v>32.186107321972997</v>
      </c>
      <c r="K4235">
        <v>31.601085654691001</v>
      </c>
      <c r="L4235">
        <v>31.819229327237</v>
      </c>
      <c r="M4235">
        <v>2352989</v>
      </c>
      <c r="N4235">
        <v>-8.9964931277180405E-3</v>
      </c>
      <c r="O4235">
        <v>31.399940190395501</v>
      </c>
      <c r="P4235">
        <v>58.9979258593468</v>
      </c>
      <c r="Q4235">
        <v>30.513936915694799</v>
      </c>
      <c r="R4235">
        <v>58.445808824871101</v>
      </c>
      <c r="S4235">
        <v>26.344050356814002</v>
      </c>
      <c r="T4235">
        <v>53.078495616942703</v>
      </c>
      <c r="U4235">
        <v>3.1302241744822802E-2</v>
      </c>
      <c r="V4235">
        <v>8.8344071654734499E-3</v>
      </c>
      <c r="W4235">
        <v>3.7325082213352598E-3</v>
      </c>
      <c r="X4235">
        <v>-8.9964931277180405E-3</v>
      </c>
      <c r="Y4235">
        <v>7.4395879401406399E-3</v>
      </c>
      <c r="Z4235">
        <v>1.8685773110494199E-3</v>
      </c>
      <c r="AA4235">
        <v>-1.08511373209043E-2</v>
      </c>
      <c r="AB4235">
        <v>2.77906617026115E-3</v>
      </c>
      <c r="AC4235">
        <v>2.4767814518727302E-3</v>
      </c>
      <c r="AD4235">
        <v>5.90705899200979E-3</v>
      </c>
      <c r="AE4235">
        <v>2.8464919925831701E-2</v>
      </c>
      <c r="AF4235">
        <v>1.6823431397017599E-2</v>
      </c>
      <c r="AG4235">
        <v>-6.82818455278251E-3</v>
      </c>
      <c r="AH4235">
        <v>1.6334894407567899E-2</v>
      </c>
      <c r="AI4235">
        <v>-2.7612603755264802E-2</v>
      </c>
      <c r="AJ4235">
        <v>-2.8795412634143001E-3</v>
      </c>
      <c r="AK4235">
        <v>-1.6162608214948599E-2</v>
      </c>
      <c r="AL4235">
        <v>2.5181001659546E-3</v>
      </c>
      <c r="AM4235">
        <v>10</v>
      </c>
      <c r="AN4235">
        <v>-0.86602540378443804</v>
      </c>
      <c r="AO4235">
        <v>0.5</v>
      </c>
    </row>
    <row r="4236" spans="1:41" x14ac:dyDescent="0.25">
      <c r="A4236" s="1">
        <v>42674</v>
      </c>
      <c r="B4236">
        <v>32.18</v>
      </c>
      <c r="C4236">
        <v>32.4</v>
      </c>
      <c r="D4236">
        <v>32.03</v>
      </c>
      <c r="E4236">
        <v>32.21</v>
      </c>
      <c r="F4236">
        <v>2469357</v>
      </c>
      <c r="G4236">
        <v>0</v>
      </c>
      <c r="H4236">
        <v>1</v>
      </c>
      <c r="I4236">
        <v>31.908469920550999</v>
      </c>
      <c r="J4236">
        <v>32.126613593096003</v>
      </c>
      <c r="K4236">
        <v>31.759735598359999</v>
      </c>
      <c r="L4236">
        <v>31.938216784988999</v>
      </c>
      <c r="M4236">
        <v>2469357</v>
      </c>
      <c r="N4236">
        <v>3.7325082213352598E-3</v>
      </c>
      <c r="O4236">
        <v>31.4643917300113</v>
      </c>
      <c r="P4236">
        <v>60.2286681749747</v>
      </c>
      <c r="Q4236">
        <v>30.573034019711699</v>
      </c>
      <c r="R4236">
        <v>58.754277975130499</v>
      </c>
      <c r="S4236">
        <v>26.3938489546656</v>
      </c>
      <c r="T4236">
        <v>53.156152664943399</v>
      </c>
      <c r="U4236">
        <v>4.8271358011931199E-2</v>
      </c>
      <c r="V4236">
        <v>1.26940622641388E-2</v>
      </c>
      <c r="W4236">
        <v>9.3095429531845405E-4</v>
      </c>
      <c r="X4236">
        <v>3.7325082213352598E-3</v>
      </c>
      <c r="Y4236">
        <v>-8.9964931277180405E-3</v>
      </c>
      <c r="Z4236">
        <v>7.4395879401406399E-3</v>
      </c>
      <c r="AA4236">
        <v>1.8685773110494199E-3</v>
      </c>
      <c r="AB4236">
        <v>-1.08511373209043E-2</v>
      </c>
      <c r="AC4236">
        <v>2.77906617026115E-3</v>
      </c>
      <c r="AD4236">
        <v>2.4767814518727302E-3</v>
      </c>
      <c r="AE4236">
        <v>5.90705899200979E-3</v>
      </c>
      <c r="AF4236">
        <v>2.8464919925831701E-2</v>
      </c>
      <c r="AG4236">
        <v>1.6823431397017599E-2</v>
      </c>
      <c r="AH4236">
        <v>-6.82818455278251E-3</v>
      </c>
      <c r="AI4236">
        <v>1.6334894407567899E-2</v>
      </c>
      <c r="AJ4236">
        <v>-2.7612603755264802E-2</v>
      </c>
      <c r="AK4236">
        <v>-2.8795412634143001E-3</v>
      </c>
      <c r="AL4236">
        <v>-1.6162608214948599E-2</v>
      </c>
      <c r="AM4236">
        <v>10</v>
      </c>
      <c r="AN4236">
        <v>-0.86602540378443804</v>
      </c>
      <c r="AO4236">
        <v>0.5</v>
      </c>
    </row>
    <row r="4237" spans="1:41" x14ac:dyDescent="0.25">
      <c r="A4237" s="1">
        <v>42675</v>
      </c>
      <c r="B4237">
        <v>32.36</v>
      </c>
      <c r="C4237">
        <v>32.520000000000003</v>
      </c>
      <c r="D4237">
        <v>31.79</v>
      </c>
      <c r="E4237">
        <v>32.24</v>
      </c>
      <c r="F4237">
        <v>2737115</v>
      </c>
      <c r="G4237">
        <v>0</v>
      </c>
      <c r="H4237">
        <v>1</v>
      </c>
      <c r="I4237">
        <v>32.086951107178997</v>
      </c>
      <c r="J4237">
        <v>32.245601050848997</v>
      </c>
      <c r="K4237">
        <v>31.521760682856002</v>
      </c>
      <c r="L4237">
        <v>31.967963649426999</v>
      </c>
      <c r="M4237">
        <v>2737115</v>
      </c>
      <c r="N4237">
        <v>9.3095429531845405E-4</v>
      </c>
      <c r="O4237">
        <v>31.5373423737522</v>
      </c>
      <c r="P4237">
        <v>60.5474991710201</v>
      </c>
      <c r="Q4237">
        <v>30.632131123728701</v>
      </c>
      <c r="R4237">
        <v>58.832237305853297</v>
      </c>
      <c r="S4237">
        <v>26.445763923116399</v>
      </c>
      <c r="T4237">
        <v>53.175624096178097</v>
      </c>
      <c r="U4237">
        <v>0.10294665311948099</v>
      </c>
      <c r="V4237">
        <v>1.7019516151217499E-2</v>
      </c>
      <c r="W4237">
        <v>-4.0511868916904198E-2</v>
      </c>
      <c r="X4237">
        <v>9.3095429531845405E-4</v>
      </c>
      <c r="Y4237">
        <v>3.7325082213352598E-3</v>
      </c>
      <c r="Z4237">
        <v>-8.9964931277180405E-3</v>
      </c>
      <c r="AA4237">
        <v>7.4395879401406399E-3</v>
      </c>
      <c r="AB4237">
        <v>1.8685773110494199E-3</v>
      </c>
      <c r="AC4237">
        <v>-1.08511373209043E-2</v>
      </c>
      <c r="AD4237">
        <v>2.77906617026115E-3</v>
      </c>
      <c r="AE4237">
        <v>2.4767814518727302E-3</v>
      </c>
      <c r="AF4237">
        <v>5.90705899200979E-3</v>
      </c>
      <c r="AG4237">
        <v>2.8464919925831701E-2</v>
      </c>
      <c r="AH4237">
        <v>1.6823431397017599E-2</v>
      </c>
      <c r="AI4237">
        <v>-6.82818455278251E-3</v>
      </c>
      <c r="AJ4237">
        <v>1.6334894407567899E-2</v>
      </c>
      <c r="AK4237">
        <v>-2.7612603755264802E-2</v>
      </c>
      <c r="AL4237">
        <v>-2.8795412634143001E-3</v>
      </c>
      <c r="AM4237">
        <v>11</v>
      </c>
      <c r="AN4237">
        <v>-0.5</v>
      </c>
      <c r="AO4237">
        <v>0.86602540378443804</v>
      </c>
    </row>
    <row r="4238" spans="1:41" x14ac:dyDescent="0.25">
      <c r="A4238" s="1">
        <v>42676</v>
      </c>
      <c r="B4238">
        <v>32.03</v>
      </c>
      <c r="C4238">
        <v>32.36</v>
      </c>
      <c r="D4238">
        <v>30.85</v>
      </c>
      <c r="E4238">
        <v>30.96</v>
      </c>
      <c r="F4238">
        <v>5185019</v>
      </c>
      <c r="G4238">
        <v>0</v>
      </c>
      <c r="H4238">
        <v>1</v>
      </c>
      <c r="I4238">
        <v>31.759735598359999</v>
      </c>
      <c r="J4238">
        <v>32.086951107178997</v>
      </c>
      <c r="K4238">
        <v>30.589692263797001</v>
      </c>
      <c r="L4238">
        <v>30.698764100070001</v>
      </c>
      <c r="M4238">
        <v>5185019</v>
      </c>
      <c r="N4238">
        <v>-4.0511868916904198E-2</v>
      </c>
      <c r="O4238">
        <v>31.579837894377999</v>
      </c>
      <c r="P4238">
        <v>44.248461190028301</v>
      </c>
      <c r="Q4238">
        <v>30.6654476118993</v>
      </c>
      <c r="R4238">
        <v>54.358987139215401</v>
      </c>
      <c r="S4238">
        <v>26.493644866446001</v>
      </c>
      <c r="T4238">
        <v>52.244407387664999</v>
      </c>
      <c r="U4238">
        <v>0.63886906010877897</v>
      </c>
      <c r="V4238">
        <v>1.9699789481540698E-2</v>
      </c>
      <c r="W4238">
        <v>6.76004505770745E-3</v>
      </c>
      <c r="X4238">
        <v>-4.0511868916904198E-2</v>
      </c>
      <c r="Y4238">
        <v>9.3095429531845405E-4</v>
      </c>
      <c r="Z4238">
        <v>3.7325082213352598E-3</v>
      </c>
      <c r="AA4238">
        <v>-8.9964931277180405E-3</v>
      </c>
      <c r="AB4238">
        <v>7.4395879401406399E-3</v>
      </c>
      <c r="AC4238">
        <v>1.8685773110494199E-3</v>
      </c>
      <c r="AD4238">
        <v>-1.08511373209043E-2</v>
      </c>
      <c r="AE4238">
        <v>2.77906617026115E-3</v>
      </c>
      <c r="AF4238">
        <v>2.4767814518727302E-3</v>
      </c>
      <c r="AG4238">
        <v>5.90705899200979E-3</v>
      </c>
      <c r="AH4238">
        <v>2.8464919925831701E-2</v>
      </c>
      <c r="AI4238">
        <v>1.6823431397017599E-2</v>
      </c>
      <c r="AJ4238">
        <v>-6.82818455278251E-3</v>
      </c>
      <c r="AK4238">
        <v>1.6334894407567899E-2</v>
      </c>
      <c r="AL4238">
        <v>-2.7612603755264802E-2</v>
      </c>
      <c r="AM4238">
        <v>11</v>
      </c>
      <c r="AN4238">
        <v>-0.5</v>
      </c>
      <c r="AO4238">
        <v>0.86602540378443804</v>
      </c>
    </row>
    <row r="4239" spans="1:41" x14ac:dyDescent="0.25">
      <c r="A4239" s="1">
        <v>42677</v>
      </c>
      <c r="B4239">
        <v>31.17</v>
      </c>
      <c r="C4239">
        <v>31.565000000000001</v>
      </c>
      <c r="D4239">
        <v>31.11</v>
      </c>
      <c r="E4239">
        <v>31.17</v>
      </c>
      <c r="F4239">
        <v>2878796</v>
      </c>
      <c r="G4239">
        <v>0</v>
      </c>
      <c r="H4239">
        <v>1</v>
      </c>
      <c r="I4239">
        <v>30.906992151135999</v>
      </c>
      <c r="J4239">
        <v>31.298659199570999</v>
      </c>
      <c r="K4239">
        <v>30.847498422259999</v>
      </c>
      <c r="L4239">
        <v>30.906992151135999</v>
      </c>
      <c r="M4239">
        <v>2878796</v>
      </c>
      <c r="N4239">
        <v>6.76004505770745E-3</v>
      </c>
      <c r="O4239">
        <v>31.601793913367999</v>
      </c>
      <c r="P4239">
        <v>46.7797220769801</v>
      </c>
      <c r="Q4239">
        <v>30.7029286610912</v>
      </c>
      <c r="R4239">
        <v>54.932645251623597</v>
      </c>
      <c r="S4239">
        <v>26.5444362044942</v>
      </c>
      <c r="T4239">
        <v>52.381905400571704</v>
      </c>
      <c r="U4239">
        <v>-0.58840135490864998</v>
      </c>
      <c r="V4239">
        <v>-1.0831855535268799E-2</v>
      </c>
      <c r="W4239">
        <v>7.03327707462562E-3</v>
      </c>
      <c r="X4239">
        <v>6.76004505770745E-3</v>
      </c>
      <c r="Y4239">
        <v>-4.0511868916904198E-2</v>
      </c>
      <c r="Z4239">
        <v>9.3095429531845405E-4</v>
      </c>
      <c r="AA4239">
        <v>3.7325082213352598E-3</v>
      </c>
      <c r="AB4239">
        <v>-8.9964931277180405E-3</v>
      </c>
      <c r="AC4239">
        <v>7.4395879401406399E-3</v>
      </c>
      <c r="AD4239">
        <v>1.8685773110494199E-3</v>
      </c>
      <c r="AE4239">
        <v>-1.08511373209043E-2</v>
      </c>
      <c r="AF4239">
        <v>2.77906617026115E-3</v>
      </c>
      <c r="AG4239">
        <v>2.4767814518727302E-3</v>
      </c>
      <c r="AH4239">
        <v>5.90705899200979E-3</v>
      </c>
      <c r="AI4239">
        <v>2.8464919925831701E-2</v>
      </c>
      <c r="AJ4239">
        <v>1.6823431397017599E-2</v>
      </c>
      <c r="AK4239">
        <v>-6.82818455278251E-3</v>
      </c>
      <c r="AL4239">
        <v>1.6334894407567899E-2</v>
      </c>
      <c r="AM4239">
        <v>11</v>
      </c>
      <c r="AN4239">
        <v>-0.5</v>
      </c>
      <c r="AO4239">
        <v>0.86602540378443804</v>
      </c>
    </row>
    <row r="4240" spans="1:41" x14ac:dyDescent="0.25">
      <c r="A4240" s="1">
        <v>42678</v>
      </c>
      <c r="B4240">
        <v>31.32</v>
      </c>
      <c r="C4240">
        <v>31.93</v>
      </c>
      <c r="D4240">
        <v>30.96</v>
      </c>
      <c r="E4240">
        <v>31.39</v>
      </c>
      <c r="F4240">
        <v>2913290</v>
      </c>
      <c r="G4240">
        <v>0</v>
      </c>
      <c r="H4240">
        <v>1</v>
      </c>
      <c r="I4240">
        <v>31.055726473326999</v>
      </c>
      <c r="J4240">
        <v>31.660579383567001</v>
      </c>
      <c r="K4240">
        <v>30.698764100070001</v>
      </c>
      <c r="L4240">
        <v>31.125135823682001</v>
      </c>
      <c r="M4240">
        <v>2913290</v>
      </c>
      <c r="N4240">
        <v>7.03327707462562E-3</v>
      </c>
      <c r="O4240">
        <v>31.654205055473099</v>
      </c>
      <c r="P4240">
        <v>49.3730070966105</v>
      </c>
      <c r="Q4240">
        <v>30.7419962097199</v>
      </c>
      <c r="R4240">
        <v>55.530149293861598</v>
      </c>
      <c r="S4240">
        <v>26.5942522428141</v>
      </c>
      <c r="T4240">
        <v>52.525821687361699</v>
      </c>
      <c r="U4240">
        <v>1.19108755641237E-2</v>
      </c>
      <c r="V4240">
        <v>-5.1778288838517303E-2</v>
      </c>
      <c r="W4240">
        <v>2.7028672387914201E-2</v>
      </c>
      <c r="X4240">
        <v>7.03327707462562E-3</v>
      </c>
      <c r="Y4240">
        <v>6.76004505770745E-3</v>
      </c>
      <c r="Z4240">
        <v>-4.0511868916904198E-2</v>
      </c>
      <c r="AA4240">
        <v>9.3095429531845405E-4</v>
      </c>
      <c r="AB4240">
        <v>3.7325082213352598E-3</v>
      </c>
      <c r="AC4240">
        <v>-8.9964931277180405E-3</v>
      </c>
      <c r="AD4240">
        <v>7.4395879401406399E-3</v>
      </c>
      <c r="AE4240">
        <v>1.8685773110494199E-3</v>
      </c>
      <c r="AF4240">
        <v>-1.08511373209043E-2</v>
      </c>
      <c r="AG4240">
        <v>2.77906617026115E-3</v>
      </c>
      <c r="AH4240">
        <v>2.4767814518727302E-3</v>
      </c>
      <c r="AI4240">
        <v>5.90705899200979E-3</v>
      </c>
      <c r="AJ4240">
        <v>2.8464919925831701E-2</v>
      </c>
      <c r="AK4240">
        <v>1.6823431397017599E-2</v>
      </c>
      <c r="AL4240">
        <v>-6.82818455278251E-3</v>
      </c>
      <c r="AM4240">
        <v>11</v>
      </c>
      <c r="AN4240">
        <v>-0.5</v>
      </c>
      <c r="AO4240">
        <v>0.86602540378443804</v>
      </c>
    </row>
    <row r="4241" spans="1:41" x14ac:dyDescent="0.25">
      <c r="A4241" s="1">
        <v>42681</v>
      </c>
      <c r="B4241">
        <v>32.159999999999997</v>
      </c>
      <c r="C4241">
        <v>32.42</v>
      </c>
      <c r="D4241">
        <v>31.84</v>
      </c>
      <c r="E4241">
        <v>32.25</v>
      </c>
      <c r="F4241">
        <v>4437473</v>
      </c>
      <c r="G4241">
        <v>0</v>
      </c>
      <c r="H4241">
        <v>1</v>
      </c>
      <c r="I4241">
        <v>31.888638677591999</v>
      </c>
      <c r="J4241">
        <v>32.146444836054997</v>
      </c>
      <c r="K4241">
        <v>31.571338790253002</v>
      </c>
      <c r="L4241">
        <v>31.977879270906001</v>
      </c>
      <c r="M4241">
        <v>4437473</v>
      </c>
      <c r="N4241">
        <v>2.7028672387914201E-2</v>
      </c>
      <c r="O4241">
        <v>31.730696992599501</v>
      </c>
      <c r="P4241">
        <v>57.990502388530302</v>
      </c>
      <c r="Q4241">
        <v>30.7931608165533</v>
      </c>
      <c r="R4241">
        <v>57.763790486819303</v>
      </c>
      <c r="S4241">
        <v>26.653841379945899</v>
      </c>
      <c r="T4241">
        <v>53.082907010179397</v>
      </c>
      <c r="U4241">
        <v>0.42080204352914402</v>
      </c>
      <c r="V4241">
        <v>2.3659864924980002E-2</v>
      </c>
      <c r="W4241">
        <v>4.6403795564941199E-3</v>
      </c>
      <c r="X4241">
        <v>2.7028672387914201E-2</v>
      </c>
      <c r="Y4241">
        <v>7.03327707462562E-3</v>
      </c>
      <c r="Z4241">
        <v>6.76004505770745E-3</v>
      </c>
      <c r="AA4241">
        <v>-4.0511868916904198E-2</v>
      </c>
      <c r="AB4241">
        <v>9.3095429531845405E-4</v>
      </c>
      <c r="AC4241">
        <v>3.7325082213352598E-3</v>
      </c>
      <c r="AD4241">
        <v>-8.9964931277180405E-3</v>
      </c>
      <c r="AE4241">
        <v>7.4395879401406399E-3</v>
      </c>
      <c r="AF4241">
        <v>1.8685773110494199E-3</v>
      </c>
      <c r="AG4241">
        <v>-1.08511373209043E-2</v>
      </c>
      <c r="AH4241">
        <v>2.77906617026115E-3</v>
      </c>
      <c r="AI4241">
        <v>2.4767814518727302E-3</v>
      </c>
      <c r="AJ4241">
        <v>5.90705899200979E-3</v>
      </c>
      <c r="AK4241">
        <v>2.8464919925831701E-2</v>
      </c>
      <c r="AL4241">
        <v>1.6823431397017599E-2</v>
      </c>
      <c r="AM4241">
        <v>11</v>
      </c>
      <c r="AN4241">
        <v>-0.5</v>
      </c>
      <c r="AO4241">
        <v>0.86602540378443804</v>
      </c>
    </row>
    <row r="4242" spans="1:41" x14ac:dyDescent="0.25">
      <c r="A4242" s="1">
        <v>42682</v>
      </c>
      <c r="B4242">
        <v>32.479999999999997</v>
      </c>
      <c r="C4242">
        <v>32.564999999999998</v>
      </c>
      <c r="D4242">
        <v>31.86</v>
      </c>
      <c r="E4242">
        <v>32.4</v>
      </c>
      <c r="F4242">
        <v>2546725</v>
      </c>
      <c r="G4242">
        <v>0</v>
      </c>
      <c r="H4242">
        <v>1</v>
      </c>
      <c r="I4242">
        <v>32.205938564931003</v>
      </c>
      <c r="J4242">
        <v>32.290221347505998</v>
      </c>
      <c r="K4242">
        <v>31.591170033211998</v>
      </c>
      <c r="L4242">
        <v>32.126613593096003</v>
      </c>
      <c r="M4242">
        <v>2546725</v>
      </c>
      <c r="N4242">
        <v>4.6403795564941199E-3</v>
      </c>
      <c r="O4242">
        <v>31.754069528943699</v>
      </c>
      <c r="P4242">
        <v>59.2920371831542</v>
      </c>
      <c r="Q4242">
        <v>30.840557487224601</v>
      </c>
      <c r="R4242">
        <v>58.1380167564689</v>
      </c>
      <c r="S4242">
        <v>26.709943770692998</v>
      </c>
      <c r="T4242">
        <v>53.179217292621203</v>
      </c>
      <c r="U4242">
        <v>-0.555276850268832</v>
      </c>
      <c r="V4242">
        <v>-5.8197346776609302E-2</v>
      </c>
      <c r="W4242">
        <v>6.62731269497841E-2</v>
      </c>
      <c r="X4242">
        <v>4.6403795564941199E-3</v>
      </c>
      <c r="Y4242">
        <v>2.7028672387914201E-2</v>
      </c>
      <c r="Z4242">
        <v>7.03327707462562E-3</v>
      </c>
      <c r="AA4242">
        <v>6.76004505770745E-3</v>
      </c>
      <c r="AB4242">
        <v>-4.0511868916904198E-2</v>
      </c>
      <c r="AC4242">
        <v>9.3095429531845405E-4</v>
      </c>
      <c r="AD4242">
        <v>3.7325082213352598E-3</v>
      </c>
      <c r="AE4242">
        <v>-8.9964931277180405E-3</v>
      </c>
      <c r="AF4242">
        <v>7.4395879401406399E-3</v>
      </c>
      <c r="AG4242">
        <v>1.8685773110494199E-3</v>
      </c>
      <c r="AH4242">
        <v>-1.08511373209043E-2</v>
      </c>
      <c r="AI4242">
        <v>2.77906617026115E-3</v>
      </c>
      <c r="AJ4242">
        <v>2.4767814518727302E-3</v>
      </c>
      <c r="AK4242">
        <v>5.90705899200979E-3</v>
      </c>
      <c r="AL4242">
        <v>2.8464919925831701E-2</v>
      </c>
      <c r="AM4242">
        <v>11</v>
      </c>
      <c r="AN4242">
        <v>-0.5</v>
      </c>
      <c r="AO4242">
        <v>0.86602540378443804</v>
      </c>
    </row>
    <row r="4243" spans="1:41" x14ac:dyDescent="0.25">
      <c r="A4243" s="1">
        <v>42683</v>
      </c>
      <c r="B4243">
        <v>33</v>
      </c>
      <c r="C4243">
        <v>35.04</v>
      </c>
      <c r="D4243">
        <v>32.65</v>
      </c>
      <c r="E4243">
        <v>34.619999999999997</v>
      </c>
      <c r="F4243">
        <v>8113804</v>
      </c>
      <c r="G4243">
        <v>0</v>
      </c>
      <c r="H4243">
        <v>1</v>
      </c>
      <c r="I4243">
        <v>32.721550881856999</v>
      </c>
      <c r="J4243">
        <v>34.744337663644998</v>
      </c>
      <c r="K4243">
        <v>32.374504130079998</v>
      </c>
      <c r="L4243">
        <v>34.327881561512001</v>
      </c>
      <c r="M4243">
        <v>8113804</v>
      </c>
      <c r="N4243">
        <v>6.62731269497841E-2</v>
      </c>
      <c r="O4243">
        <v>31.921218576738401</v>
      </c>
      <c r="P4243">
        <v>72.748794337677197</v>
      </c>
      <c r="Q4243">
        <v>30.925633519517401</v>
      </c>
      <c r="R4243">
        <v>63.078448636680399</v>
      </c>
      <c r="S4243">
        <v>26.774445383215099</v>
      </c>
      <c r="T4243">
        <v>54.5664733970955</v>
      </c>
      <c r="U4243">
        <v>1.1587585887052101</v>
      </c>
      <c r="V4243">
        <v>7.6367006267791096E-2</v>
      </c>
      <c r="W4243">
        <v>5.5616690659273001E-2</v>
      </c>
      <c r="X4243">
        <v>6.62731269497841E-2</v>
      </c>
      <c r="Y4243">
        <v>4.6403795564941199E-3</v>
      </c>
      <c r="Z4243">
        <v>2.7028672387914201E-2</v>
      </c>
      <c r="AA4243">
        <v>7.03327707462562E-3</v>
      </c>
      <c r="AB4243">
        <v>6.76004505770745E-3</v>
      </c>
      <c r="AC4243">
        <v>-4.0511868916904198E-2</v>
      </c>
      <c r="AD4243">
        <v>9.3095429531845405E-4</v>
      </c>
      <c r="AE4243">
        <v>3.7325082213352598E-3</v>
      </c>
      <c r="AF4243">
        <v>-8.9964931277180405E-3</v>
      </c>
      <c r="AG4243">
        <v>7.4395879401406399E-3</v>
      </c>
      <c r="AH4243">
        <v>1.8685773110494199E-3</v>
      </c>
      <c r="AI4243">
        <v>-1.08511373209043E-2</v>
      </c>
      <c r="AJ4243">
        <v>2.77906617026115E-3</v>
      </c>
      <c r="AK4243">
        <v>2.4767814518727302E-3</v>
      </c>
      <c r="AL4243">
        <v>5.90705899200979E-3</v>
      </c>
      <c r="AM4243">
        <v>11</v>
      </c>
      <c r="AN4243">
        <v>-0.5</v>
      </c>
      <c r="AO4243">
        <v>0.86602540378443804</v>
      </c>
    </row>
    <row r="4244" spans="1:41" x14ac:dyDescent="0.25">
      <c r="A4244" s="1">
        <v>42684</v>
      </c>
      <c r="B4244">
        <v>35.369999999999997</v>
      </c>
      <c r="C4244">
        <v>36.979999999999997</v>
      </c>
      <c r="D4244">
        <v>35.200000000000003</v>
      </c>
      <c r="E4244">
        <v>36.6</v>
      </c>
      <c r="F4244">
        <v>6758221</v>
      </c>
      <c r="G4244">
        <v>0</v>
      </c>
      <c r="H4244">
        <v>1</v>
      </c>
      <c r="I4244">
        <v>35.071553172464</v>
      </c>
      <c r="J4244">
        <v>36.667968230638998</v>
      </c>
      <c r="K4244">
        <v>34.902987607314998</v>
      </c>
      <c r="L4244">
        <v>36.291174614424001</v>
      </c>
      <c r="M4244">
        <v>6758221</v>
      </c>
      <c r="N4244">
        <v>5.5616690659273001E-2</v>
      </c>
      <c r="O4244">
        <v>32.222936773181502</v>
      </c>
      <c r="P4244">
        <v>79.316136089689607</v>
      </c>
      <c r="Q4244">
        <v>31.044819289699198</v>
      </c>
      <c r="R4244">
        <v>66.659446497658706</v>
      </c>
      <c r="S4244">
        <v>26.8469433974455</v>
      </c>
      <c r="T4244">
        <v>55.7419114954766</v>
      </c>
      <c r="U4244">
        <v>-0.18280711897213101</v>
      </c>
      <c r="V4244">
        <v>0.108637549663388</v>
      </c>
      <c r="W4244">
        <v>1.00585325412204E-2</v>
      </c>
      <c r="X4244">
        <v>5.5616690659273001E-2</v>
      </c>
      <c r="Y4244">
        <v>6.62731269497841E-2</v>
      </c>
      <c r="Z4244">
        <v>4.6403795564941199E-3</v>
      </c>
      <c r="AA4244">
        <v>2.7028672387914201E-2</v>
      </c>
      <c r="AB4244">
        <v>7.03327707462562E-3</v>
      </c>
      <c r="AC4244">
        <v>6.76004505770745E-3</v>
      </c>
      <c r="AD4244">
        <v>-4.0511868916904198E-2</v>
      </c>
      <c r="AE4244">
        <v>9.3095429531845405E-4</v>
      </c>
      <c r="AF4244">
        <v>3.7325082213352598E-3</v>
      </c>
      <c r="AG4244">
        <v>-8.9964931277180405E-3</v>
      </c>
      <c r="AH4244">
        <v>7.4395879401406399E-3</v>
      </c>
      <c r="AI4244">
        <v>1.8685773110494199E-3</v>
      </c>
      <c r="AJ4244">
        <v>-1.08511373209043E-2</v>
      </c>
      <c r="AK4244">
        <v>2.77906617026115E-3</v>
      </c>
      <c r="AL4244">
        <v>2.4767814518727302E-3</v>
      </c>
      <c r="AM4244">
        <v>11</v>
      </c>
      <c r="AN4244">
        <v>-0.5</v>
      </c>
      <c r="AO4244">
        <v>0.86602540378443804</v>
      </c>
    </row>
    <row r="4245" spans="1:41" x14ac:dyDescent="0.25">
      <c r="A4245" s="1">
        <v>42685</v>
      </c>
      <c r="B4245">
        <v>36.42</v>
      </c>
      <c r="C4245">
        <v>37.04</v>
      </c>
      <c r="D4245">
        <v>35.96</v>
      </c>
      <c r="E4245">
        <v>36.97</v>
      </c>
      <c r="F4245">
        <v>3986574</v>
      </c>
      <c r="G4245">
        <v>0</v>
      </c>
      <c r="H4245">
        <v>1</v>
      </c>
      <c r="I4245">
        <v>36.112693427795001</v>
      </c>
      <c r="J4245">
        <v>36.727461959514997</v>
      </c>
      <c r="K4245">
        <v>35.656574839744998</v>
      </c>
      <c r="L4245">
        <v>36.658052609160002</v>
      </c>
      <c r="M4245">
        <v>3986574</v>
      </c>
      <c r="N4245">
        <v>1.00585325412204E-2</v>
      </c>
      <c r="O4245">
        <v>32.544486212583401</v>
      </c>
      <c r="P4245">
        <v>80.272865486598107</v>
      </c>
      <c r="Q4245">
        <v>31.1717392446349</v>
      </c>
      <c r="R4245">
        <v>67.264855454329194</v>
      </c>
      <c r="S4245">
        <v>26.918668683582499</v>
      </c>
      <c r="T4245">
        <v>55.955916703666603</v>
      </c>
      <c r="U4245">
        <v>-0.52782747430316501</v>
      </c>
      <c r="V4245">
        <v>5.2724578058590002E-2</v>
      </c>
      <c r="W4245">
        <v>4.0811174878275999E-2</v>
      </c>
      <c r="X4245">
        <v>1.00585325412204E-2</v>
      </c>
      <c r="Y4245">
        <v>5.5616690659273001E-2</v>
      </c>
      <c r="Z4245">
        <v>6.62731269497841E-2</v>
      </c>
      <c r="AA4245">
        <v>4.6403795564941199E-3</v>
      </c>
      <c r="AB4245">
        <v>2.7028672387914201E-2</v>
      </c>
      <c r="AC4245">
        <v>7.03327707462562E-3</v>
      </c>
      <c r="AD4245">
        <v>6.76004505770745E-3</v>
      </c>
      <c r="AE4245">
        <v>-4.0511868916904198E-2</v>
      </c>
      <c r="AF4245">
        <v>9.3095429531845405E-4</v>
      </c>
      <c r="AG4245">
        <v>3.7325082213352598E-3</v>
      </c>
      <c r="AH4245">
        <v>-8.9964931277180405E-3</v>
      </c>
      <c r="AI4245">
        <v>7.4395879401406399E-3</v>
      </c>
      <c r="AJ4245">
        <v>1.8685773110494199E-3</v>
      </c>
      <c r="AK4245">
        <v>-1.08511373209043E-2</v>
      </c>
      <c r="AL4245">
        <v>2.77906617026115E-3</v>
      </c>
      <c r="AM4245">
        <v>11</v>
      </c>
      <c r="AN4245">
        <v>-0.5</v>
      </c>
      <c r="AO4245">
        <v>0.86602540378443804</v>
      </c>
    </row>
    <row r="4246" spans="1:41" x14ac:dyDescent="0.25">
      <c r="A4246" s="1">
        <v>42688</v>
      </c>
      <c r="B4246">
        <v>37.340000000000003</v>
      </c>
      <c r="C4246">
        <v>38.875</v>
      </c>
      <c r="D4246">
        <v>37.33</v>
      </c>
      <c r="E4246">
        <v>38.43</v>
      </c>
      <c r="F4246">
        <v>5782549</v>
      </c>
      <c r="G4246">
        <v>0.08</v>
      </c>
      <c r="H4246">
        <v>1</v>
      </c>
      <c r="I4246">
        <v>37.102005661099</v>
      </c>
      <c r="J4246">
        <v>38.627222015939999</v>
      </c>
      <c r="K4246">
        <v>37.092069398200998</v>
      </c>
      <c r="L4246">
        <v>38.185058316979998</v>
      </c>
      <c r="M4246">
        <v>5782549</v>
      </c>
      <c r="N4246">
        <v>4.0811174878275999E-2</v>
      </c>
      <c r="O4246">
        <v>32.999896541956502</v>
      </c>
      <c r="P4246">
        <v>83.660521584537094</v>
      </c>
      <c r="Q4246">
        <v>31.321266816543499</v>
      </c>
      <c r="R4246">
        <v>69.6086470450646</v>
      </c>
      <c r="S4246">
        <v>26.998914434583199</v>
      </c>
      <c r="T4246">
        <v>56.829126189876298</v>
      </c>
      <c r="U4246">
        <v>0.37191237349397799</v>
      </c>
      <c r="V4246">
        <v>8.5088679606794698E-2</v>
      </c>
      <c r="W4246">
        <v>8.5503824457944296E-3</v>
      </c>
      <c r="X4246">
        <v>4.0811174878275999E-2</v>
      </c>
      <c r="Y4246">
        <v>1.00585325412204E-2</v>
      </c>
      <c r="Z4246">
        <v>5.5616690659273001E-2</v>
      </c>
      <c r="AA4246">
        <v>6.62731269497841E-2</v>
      </c>
      <c r="AB4246">
        <v>4.6403795564941199E-3</v>
      </c>
      <c r="AC4246">
        <v>2.7028672387914201E-2</v>
      </c>
      <c r="AD4246">
        <v>7.03327707462562E-3</v>
      </c>
      <c r="AE4246">
        <v>6.76004505770745E-3</v>
      </c>
      <c r="AF4246">
        <v>-4.0511868916904198E-2</v>
      </c>
      <c r="AG4246">
        <v>9.3095429531845405E-4</v>
      </c>
      <c r="AH4246">
        <v>3.7325082213352598E-3</v>
      </c>
      <c r="AI4246">
        <v>-8.9964931277180405E-3</v>
      </c>
      <c r="AJ4246">
        <v>7.4395879401406399E-3</v>
      </c>
      <c r="AK4246">
        <v>1.8685773110494199E-3</v>
      </c>
      <c r="AL4246">
        <v>-1.08511373209043E-2</v>
      </c>
      <c r="AM4246">
        <v>11</v>
      </c>
      <c r="AN4246">
        <v>-0.5</v>
      </c>
      <c r="AO4246">
        <v>0.86602540378443804</v>
      </c>
    </row>
    <row r="4247" spans="1:41" x14ac:dyDescent="0.25">
      <c r="A4247" s="1">
        <v>42689</v>
      </c>
      <c r="B4247">
        <v>37.9</v>
      </c>
      <c r="C4247">
        <v>38.854999999999997</v>
      </c>
      <c r="D4247">
        <v>37.47</v>
      </c>
      <c r="E4247">
        <v>38.76</v>
      </c>
      <c r="F4247">
        <v>3973430</v>
      </c>
      <c r="G4247">
        <v>0</v>
      </c>
      <c r="H4247">
        <v>1</v>
      </c>
      <c r="I4247">
        <v>37.658436383385997</v>
      </c>
      <c r="J4247">
        <v>38.607349490144003</v>
      </c>
      <c r="K4247">
        <v>37.231177078773001</v>
      </c>
      <c r="L4247">
        <v>38.512954992612997</v>
      </c>
      <c r="M4247">
        <v>3973430</v>
      </c>
      <c r="N4247">
        <v>8.5503824457944296E-3</v>
      </c>
      <c r="O4247">
        <v>33.474478510383598</v>
      </c>
      <c r="P4247">
        <v>84.284603626494103</v>
      </c>
      <c r="Q4247">
        <v>31.4888544428809</v>
      </c>
      <c r="R4247">
        <v>70.078070304331803</v>
      </c>
      <c r="S4247">
        <v>27.085521996027101</v>
      </c>
      <c r="T4247">
        <v>57.013051188919597</v>
      </c>
      <c r="U4247">
        <v>-0.37521488739883502</v>
      </c>
      <c r="V4247">
        <v>3.7272525554963E-2</v>
      </c>
      <c r="W4247">
        <v>-3.41150900066007E-2</v>
      </c>
      <c r="X4247">
        <v>8.5503824457944296E-3</v>
      </c>
      <c r="Y4247">
        <v>4.0811174878275999E-2</v>
      </c>
      <c r="Z4247">
        <v>1.00585325412204E-2</v>
      </c>
      <c r="AA4247">
        <v>5.5616690659273001E-2</v>
      </c>
      <c r="AB4247">
        <v>6.62731269497841E-2</v>
      </c>
      <c r="AC4247">
        <v>4.6403795564941199E-3</v>
      </c>
      <c r="AD4247">
        <v>2.7028672387914201E-2</v>
      </c>
      <c r="AE4247">
        <v>7.03327707462562E-3</v>
      </c>
      <c r="AF4247">
        <v>6.76004505770745E-3</v>
      </c>
      <c r="AG4247">
        <v>-4.0511868916904198E-2</v>
      </c>
      <c r="AH4247">
        <v>9.3095429531845405E-4</v>
      </c>
      <c r="AI4247">
        <v>3.7325082213352598E-3</v>
      </c>
      <c r="AJ4247">
        <v>-8.9964931277180405E-3</v>
      </c>
      <c r="AK4247">
        <v>7.4395879401406399E-3</v>
      </c>
      <c r="AL4247">
        <v>1.8685773110494199E-3</v>
      </c>
      <c r="AM4247">
        <v>11</v>
      </c>
      <c r="AN4247">
        <v>-0.5</v>
      </c>
      <c r="AO4247">
        <v>0.86602540378443804</v>
      </c>
    </row>
    <row r="4248" spans="1:41" x14ac:dyDescent="0.25">
      <c r="A4248" s="1">
        <v>42690</v>
      </c>
      <c r="B4248">
        <v>37.090000000000003</v>
      </c>
      <c r="C4248">
        <v>37.85</v>
      </c>
      <c r="D4248">
        <v>36.57</v>
      </c>
      <c r="E4248">
        <v>37.46</v>
      </c>
      <c r="F4248">
        <v>5533740</v>
      </c>
      <c r="G4248">
        <v>0</v>
      </c>
      <c r="H4248">
        <v>1</v>
      </c>
      <c r="I4248">
        <v>36.853599088648998</v>
      </c>
      <c r="J4248">
        <v>37.608755068896002</v>
      </c>
      <c r="K4248">
        <v>36.336913417952999</v>
      </c>
      <c r="L4248">
        <v>37.221240815874999</v>
      </c>
      <c r="M4248">
        <v>5533740</v>
      </c>
      <c r="N4248">
        <v>-3.41150900066007E-2</v>
      </c>
      <c r="O4248">
        <v>33.839796972221997</v>
      </c>
      <c r="P4248">
        <v>72.5316936114844</v>
      </c>
      <c r="Q4248">
        <v>31.6268398495213</v>
      </c>
      <c r="R4248">
        <v>65.981325223383394</v>
      </c>
      <c r="S4248">
        <v>27.164515000274399</v>
      </c>
      <c r="T4248">
        <v>56.067323553385101</v>
      </c>
      <c r="U4248">
        <v>0.33123419643752899</v>
      </c>
      <c r="V4248">
        <v>6.5090391878379304E-3</v>
      </c>
      <c r="W4248">
        <v>1.1941232512285E-2</v>
      </c>
      <c r="X4248">
        <v>-3.41150900066007E-2</v>
      </c>
      <c r="Y4248">
        <v>8.5503824457944296E-3</v>
      </c>
      <c r="Z4248">
        <v>4.0811174878275999E-2</v>
      </c>
      <c r="AA4248">
        <v>1.00585325412204E-2</v>
      </c>
      <c r="AB4248">
        <v>5.5616690659273001E-2</v>
      </c>
      <c r="AC4248">
        <v>6.62731269497841E-2</v>
      </c>
      <c r="AD4248">
        <v>4.6403795564941199E-3</v>
      </c>
      <c r="AE4248">
        <v>2.7028672387914201E-2</v>
      </c>
      <c r="AF4248">
        <v>7.03327707462562E-3</v>
      </c>
      <c r="AG4248">
        <v>6.76004505770745E-3</v>
      </c>
      <c r="AH4248">
        <v>-4.0511868916904198E-2</v>
      </c>
      <c r="AI4248">
        <v>9.3095429531845405E-4</v>
      </c>
      <c r="AJ4248">
        <v>3.7325082213352598E-3</v>
      </c>
      <c r="AK4248">
        <v>-8.9964931277180405E-3</v>
      </c>
      <c r="AL4248">
        <v>7.4395879401406399E-3</v>
      </c>
      <c r="AM4248">
        <v>11</v>
      </c>
      <c r="AN4248">
        <v>-0.5</v>
      </c>
      <c r="AO4248">
        <v>0.86602540378443804</v>
      </c>
    </row>
    <row r="4249" spans="1:41" x14ac:dyDescent="0.25">
      <c r="A4249" s="1">
        <v>42691</v>
      </c>
      <c r="B4249">
        <v>37.47</v>
      </c>
      <c r="C4249">
        <v>38.119999999999997</v>
      </c>
      <c r="D4249">
        <v>37.244999999999997</v>
      </c>
      <c r="E4249">
        <v>37.909999999999997</v>
      </c>
      <c r="F4249">
        <v>5111642</v>
      </c>
      <c r="G4249">
        <v>0</v>
      </c>
      <c r="H4249">
        <v>1</v>
      </c>
      <c r="I4249">
        <v>37.231177078773001</v>
      </c>
      <c r="J4249">
        <v>37.877034167142</v>
      </c>
      <c r="K4249">
        <v>37.007611163568001</v>
      </c>
      <c r="L4249">
        <v>37.668372646283999</v>
      </c>
      <c r="M4249">
        <v>5111642</v>
      </c>
      <c r="N4249">
        <v>1.1941232512285E-2</v>
      </c>
      <c r="O4249">
        <v>34.2575929235825</v>
      </c>
      <c r="P4249">
        <v>73.888989954492999</v>
      </c>
      <c r="Q4249">
        <v>31.7715864560444</v>
      </c>
      <c r="R4249">
        <v>66.669566715797401</v>
      </c>
      <c r="S4249">
        <v>27.244390913733401</v>
      </c>
      <c r="T4249">
        <v>56.319396655038197</v>
      </c>
      <c r="U4249">
        <v>-7.9343214645718294E-2</v>
      </c>
      <c r="V4249">
        <v>5.7414853214131097E-2</v>
      </c>
      <c r="W4249">
        <v>7.8823319305722696E-3</v>
      </c>
      <c r="X4249">
        <v>1.1941232512285E-2</v>
      </c>
      <c r="Y4249">
        <v>-3.41150900066007E-2</v>
      </c>
      <c r="Z4249">
        <v>8.5503824457944296E-3</v>
      </c>
      <c r="AA4249">
        <v>4.0811174878275999E-2</v>
      </c>
      <c r="AB4249">
        <v>1.00585325412204E-2</v>
      </c>
      <c r="AC4249">
        <v>5.5616690659273001E-2</v>
      </c>
      <c r="AD4249">
        <v>6.62731269497841E-2</v>
      </c>
      <c r="AE4249">
        <v>4.6403795564941199E-3</v>
      </c>
      <c r="AF4249">
        <v>2.7028672387914201E-2</v>
      </c>
      <c r="AG4249">
        <v>7.03327707462562E-3</v>
      </c>
      <c r="AH4249">
        <v>6.76004505770745E-3</v>
      </c>
      <c r="AI4249">
        <v>-4.0511868916904198E-2</v>
      </c>
      <c r="AJ4249">
        <v>9.3095429531845405E-4</v>
      </c>
      <c r="AK4249">
        <v>3.7325082213352598E-3</v>
      </c>
      <c r="AL4249">
        <v>-8.9964931277180405E-3</v>
      </c>
      <c r="AM4249">
        <v>11</v>
      </c>
      <c r="AN4249">
        <v>-0.5</v>
      </c>
      <c r="AO4249">
        <v>0.86602540378443804</v>
      </c>
    </row>
    <row r="4250" spans="1:41" x14ac:dyDescent="0.25">
      <c r="A4250" s="1">
        <v>42692</v>
      </c>
      <c r="B4250">
        <v>37.799999999999997</v>
      </c>
      <c r="C4250">
        <v>38.42</v>
      </c>
      <c r="D4250">
        <v>37.64</v>
      </c>
      <c r="E4250">
        <v>38.21</v>
      </c>
      <c r="F4250">
        <v>3422162</v>
      </c>
      <c r="G4250">
        <v>0</v>
      </c>
      <c r="H4250">
        <v>1</v>
      </c>
      <c r="I4250">
        <v>37.559073754406</v>
      </c>
      <c r="J4250">
        <v>38.175122054082003</v>
      </c>
      <c r="K4250">
        <v>37.400093548038001</v>
      </c>
      <c r="L4250">
        <v>37.966460533224001</v>
      </c>
      <c r="M4250">
        <v>3422162</v>
      </c>
      <c r="N4250">
        <v>7.8823319305722696E-3</v>
      </c>
      <c r="O4250">
        <v>34.688181762742097</v>
      </c>
      <c r="P4250">
        <v>74.783571224100896</v>
      </c>
      <c r="Q4250">
        <v>31.924674569461398</v>
      </c>
      <c r="R4250">
        <v>67.122058546987503</v>
      </c>
      <c r="S4250">
        <v>27.327823284717901</v>
      </c>
      <c r="T4250">
        <v>56.486677705464103</v>
      </c>
      <c r="U4250">
        <v>-0.40124816823814702</v>
      </c>
      <c r="V4250">
        <v>1.6098948833904E-2</v>
      </c>
      <c r="W4250">
        <v>8.5994015274195503E-3</v>
      </c>
      <c r="X4250">
        <v>7.8823319305722696E-3</v>
      </c>
      <c r="Y4250">
        <v>1.1941232512285E-2</v>
      </c>
      <c r="Z4250">
        <v>-3.41150900066007E-2</v>
      </c>
      <c r="AA4250">
        <v>8.5503824457944296E-3</v>
      </c>
      <c r="AB4250">
        <v>4.0811174878275999E-2</v>
      </c>
      <c r="AC4250">
        <v>1.00585325412204E-2</v>
      </c>
      <c r="AD4250">
        <v>5.5616690659273001E-2</v>
      </c>
      <c r="AE4250">
        <v>6.62731269497841E-2</v>
      </c>
      <c r="AF4250">
        <v>4.6403795564941199E-3</v>
      </c>
      <c r="AG4250">
        <v>2.7028672387914201E-2</v>
      </c>
      <c r="AH4250">
        <v>7.03327707462562E-3</v>
      </c>
      <c r="AI4250">
        <v>6.76004505770745E-3</v>
      </c>
      <c r="AJ4250">
        <v>-4.0511868916904198E-2</v>
      </c>
      <c r="AK4250">
        <v>9.3095429531845405E-4</v>
      </c>
      <c r="AL4250">
        <v>3.7325082213352598E-3</v>
      </c>
      <c r="AM4250">
        <v>11</v>
      </c>
      <c r="AN4250">
        <v>-0.5</v>
      </c>
      <c r="AO4250">
        <v>0.86602540378443804</v>
      </c>
    </row>
    <row r="4251" spans="1:41" x14ac:dyDescent="0.25">
      <c r="A4251" s="1">
        <v>42695</v>
      </c>
      <c r="B4251">
        <v>38.49</v>
      </c>
      <c r="C4251">
        <v>38.65</v>
      </c>
      <c r="D4251">
        <v>38.03</v>
      </c>
      <c r="E4251">
        <v>38.54</v>
      </c>
      <c r="F4251">
        <v>2501937</v>
      </c>
      <c r="G4251">
        <v>0</v>
      </c>
      <c r="H4251">
        <v>1</v>
      </c>
      <c r="I4251">
        <v>38.244675894368001</v>
      </c>
      <c r="J4251">
        <v>38.403656100736001</v>
      </c>
      <c r="K4251">
        <v>37.787607801059998</v>
      </c>
      <c r="L4251">
        <v>38.294357208858003</v>
      </c>
      <c r="M4251">
        <v>2501937</v>
      </c>
      <c r="N4251">
        <v>8.5994015274195503E-3</v>
      </c>
      <c r="O4251">
        <v>35.140067016987203</v>
      </c>
      <c r="P4251">
        <v>75.767082190645297</v>
      </c>
      <c r="Q4251">
        <v>32.076983056496303</v>
      </c>
      <c r="R4251">
        <v>67.615542482831003</v>
      </c>
      <c r="S4251">
        <v>27.417371511610899</v>
      </c>
      <c r="T4251">
        <v>56.670126618479998</v>
      </c>
      <c r="U4251">
        <v>-0.31320728321428898</v>
      </c>
      <c r="V4251">
        <v>-5.7301983840439302E-2</v>
      </c>
      <c r="W4251">
        <v>3.10881079396726E-3</v>
      </c>
      <c r="X4251">
        <v>8.5994015274195503E-3</v>
      </c>
      <c r="Y4251">
        <v>7.8823319305722696E-3</v>
      </c>
      <c r="Z4251">
        <v>1.1941232512285E-2</v>
      </c>
      <c r="AA4251">
        <v>-3.41150900066007E-2</v>
      </c>
      <c r="AB4251">
        <v>8.5503824457944296E-3</v>
      </c>
      <c r="AC4251">
        <v>4.0811174878275999E-2</v>
      </c>
      <c r="AD4251">
        <v>1.00585325412204E-2</v>
      </c>
      <c r="AE4251">
        <v>5.5616690659273001E-2</v>
      </c>
      <c r="AF4251">
        <v>6.62731269497841E-2</v>
      </c>
      <c r="AG4251">
        <v>4.6403795564941199E-3</v>
      </c>
      <c r="AH4251">
        <v>2.7028672387914201E-2</v>
      </c>
      <c r="AI4251">
        <v>7.03327707462562E-3</v>
      </c>
      <c r="AJ4251">
        <v>6.76004505770745E-3</v>
      </c>
      <c r="AK4251">
        <v>-4.0511868916904198E-2</v>
      </c>
      <c r="AL4251">
        <v>9.3095429531845405E-4</v>
      </c>
      <c r="AM4251">
        <v>11</v>
      </c>
      <c r="AN4251">
        <v>-0.5</v>
      </c>
      <c r="AO4251">
        <v>0.86602540378443804</v>
      </c>
    </row>
    <row r="4252" spans="1:41" x14ac:dyDescent="0.25">
      <c r="A4252" s="1">
        <v>42696</v>
      </c>
      <c r="B4252">
        <v>38.15</v>
      </c>
      <c r="C4252">
        <v>38.76</v>
      </c>
      <c r="D4252">
        <v>38.15</v>
      </c>
      <c r="E4252">
        <v>38.659999999999997</v>
      </c>
      <c r="F4252">
        <v>2918448</v>
      </c>
      <c r="G4252">
        <v>0</v>
      </c>
      <c r="H4252">
        <v>1</v>
      </c>
      <c r="I4252">
        <v>37.906842955835998</v>
      </c>
      <c r="J4252">
        <v>38.512954992612997</v>
      </c>
      <c r="K4252">
        <v>37.906842955835998</v>
      </c>
      <c r="L4252">
        <v>38.413592363634002</v>
      </c>
      <c r="M4252">
        <v>2918448</v>
      </c>
      <c r="N4252">
        <v>3.10881079396726E-3</v>
      </c>
      <c r="O4252">
        <v>35.691126178670302</v>
      </c>
      <c r="P4252">
        <v>76.131643133178699</v>
      </c>
      <c r="Q4252">
        <v>32.245359804268297</v>
      </c>
      <c r="R4252">
        <v>67.794906037861395</v>
      </c>
      <c r="S4252">
        <v>27.507269959743201</v>
      </c>
      <c r="T4252">
        <v>56.7367851762219</v>
      </c>
      <c r="U4252">
        <v>0.153986736259453</v>
      </c>
      <c r="V4252">
        <v>1.3624374812389199E-2</v>
      </c>
      <c r="W4252">
        <v>1.18283713864165E-2</v>
      </c>
      <c r="X4252">
        <v>3.10881079396726E-3</v>
      </c>
      <c r="Y4252">
        <v>8.5994015274195503E-3</v>
      </c>
      <c r="Z4252">
        <v>7.8823319305722696E-3</v>
      </c>
      <c r="AA4252">
        <v>1.1941232512285E-2</v>
      </c>
      <c r="AB4252">
        <v>-3.41150900066007E-2</v>
      </c>
      <c r="AC4252">
        <v>8.5503824457944296E-3</v>
      </c>
      <c r="AD4252">
        <v>4.0811174878275999E-2</v>
      </c>
      <c r="AE4252">
        <v>1.00585325412204E-2</v>
      </c>
      <c r="AF4252">
        <v>5.5616690659273001E-2</v>
      </c>
      <c r="AG4252">
        <v>6.62731269497841E-2</v>
      </c>
      <c r="AH4252">
        <v>4.6403795564941199E-3</v>
      </c>
      <c r="AI4252">
        <v>2.7028672387914201E-2</v>
      </c>
      <c r="AJ4252">
        <v>7.03327707462562E-3</v>
      </c>
      <c r="AK4252">
        <v>6.76004505770745E-3</v>
      </c>
      <c r="AL4252">
        <v>-4.0511868916904198E-2</v>
      </c>
      <c r="AM4252">
        <v>11</v>
      </c>
      <c r="AN4252">
        <v>-0.5</v>
      </c>
      <c r="AO4252">
        <v>0.86602540378443804</v>
      </c>
    </row>
    <row r="4253" spans="1:41" x14ac:dyDescent="0.25">
      <c r="A4253" s="1">
        <v>42697</v>
      </c>
      <c r="B4253">
        <v>38.86</v>
      </c>
      <c r="C4253">
        <v>39.19</v>
      </c>
      <c r="D4253">
        <v>38.61</v>
      </c>
      <c r="E4253">
        <v>39.119999999999997</v>
      </c>
      <c r="F4253">
        <v>2365289</v>
      </c>
      <c r="G4253">
        <v>0</v>
      </c>
      <c r="H4253">
        <v>1</v>
      </c>
      <c r="I4253">
        <v>38.612317621593</v>
      </c>
      <c r="J4253">
        <v>38.940214297227001</v>
      </c>
      <c r="K4253">
        <v>38.363911049144001</v>
      </c>
      <c r="L4253">
        <v>38.870660456941003</v>
      </c>
      <c r="M4253">
        <v>2365289</v>
      </c>
      <c r="N4253">
        <v>1.18283713864165E-2</v>
      </c>
      <c r="O4253">
        <v>36.259959629085003</v>
      </c>
      <c r="P4253">
        <v>77.527306945766</v>
      </c>
      <c r="Q4253">
        <v>32.427042474927703</v>
      </c>
      <c r="R4253">
        <v>68.477817444089894</v>
      </c>
      <c r="S4253">
        <v>27.599601321062799</v>
      </c>
      <c r="T4253">
        <v>56.991687853435202</v>
      </c>
      <c r="U4253">
        <v>-0.21015175492129901</v>
      </c>
      <c r="V4253">
        <v>-0.123266659550262</v>
      </c>
      <c r="W4253">
        <v>-5.1137817529701404E-4</v>
      </c>
      <c r="X4253">
        <v>1.18283713864165E-2</v>
      </c>
      <c r="Y4253">
        <v>3.10881079396726E-3</v>
      </c>
      <c r="Z4253">
        <v>8.5994015274195503E-3</v>
      </c>
      <c r="AA4253">
        <v>7.8823319305722696E-3</v>
      </c>
      <c r="AB4253">
        <v>1.1941232512285E-2</v>
      </c>
      <c r="AC4253">
        <v>-3.41150900066007E-2</v>
      </c>
      <c r="AD4253">
        <v>8.5503824457944296E-3</v>
      </c>
      <c r="AE4253">
        <v>4.0811174878275999E-2</v>
      </c>
      <c r="AF4253">
        <v>1.00585325412204E-2</v>
      </c>
      <c r="AG4253">
        <v>5.5616690659273001E-2</v>
      </c>
      <c r="AH4253">
        <v>6.62731269497841E-2</v>
      </c>
      <c r="AI4253">
        <v>4.6403795564941199E-3</v>
      </c>
      <c r="AJ4253">
        <v>2.7028672387914201E-2</v>
      </c>
      <c r="AK4253">
        <v>7.03327707462562E-3</v>
      </c>
      <c r="AL4253">
        <v>6.76004505770745E-3</v>
      </c>
      <c r="AM4253">
        <v>11</v>
      </c>
      <c r="AN4253">
        <v>-0.5</v>
      </c>
      <c r="AO4253">
        <v>0.86602540378443804</v>
      </c>
    </row>
    <row r="4254" spans="1:41" x14ac:dyDescent="0.25">
      <c r="A4254" s="1">
        <v>42699</v>
      </c>
      <c r="B4254">
        <v>39.090000000000003</v>
      </c>
      <c r="C4254">
        <v>39.229999999999997</v>
      </c>
      <c r="D4254">
        <v>38.79</v>
      </c>
      <c r="E4254">
        <v>39.1</v>
      </c>
      <c r="F4254">
        <v>946332</v>
      </c>
      <c r="G4254">
        <v>0</v>
      </c>
      <c r="H4254">
        <v>1</v>
      </c>
      <c r="I4254">
        <v>38.840851668246998</v>
      </c>
      <c r="J4254">
        <v>38.979959348819001</v>
      </c>
      <c r="K4254">
        <v>38.542763781307002</v>
      </c>
      <c r="L4254">
        <v>38.850787931145</v>
      </c>
      <c r="M4254">
        <v>946332</v>
      </c>
      <c r="N4254">
        <v>-5.1137817529701404E-4</v>
      </c>
      <c r="O4254">
        <v>36.811791922475201</v>
      </c>
      <c r="P4254">
        <v>77.315625682972595</v>
      </c>
      <c r="Q4254">
        <v>32.602180009754001</v>
      </c>
      <c r="R4254">
        <v>68.413455758029102</v>
      </c>
      <c r="S4254">
        <v>27.695965355935201</v>
      </c>
      <c r="T4254">
        <v>56.977018721543402</v>
      </c>
      <c r="U4254">
        <v>-0.91606203333482095</v>
      </c>
      <c r="V4254">
        <v>-0.19659215098653099</v>
      </c>
      <c r="W4254">
        <v>-1.78046246334966E-2</v>
      </c>
      <c r="X4254">
        <v>-5.1137817529701404E-4</v>
      </c>
      <c r="Y4254">
        <v>1.18283713864165E-2</v>
      </c>
      <c r="Z4254">
        <v>3.10881079396726E-3</v>
      </c>
      <c r="AA4254">
        <v>8.5994015274195503E-3</v>
      </c>
      <c r="AB4254">
        <v>7.8823319305722696E-3</v>
      </c>
      <c r="AC4254">
        <v>1.1941232512285E-2</v>
      </c>
      <c r="AD4254">
        <v>-3.41150900066007E-2</v>
      </c>
      <c r="AE4254">
        <v>8.5503824457944296E-3</v>
      </c>
      <c r="AF4254">
        <v>4.0811174878275999E-2</v>
      </c>
      <c r="AG4254">
        <v>1.00585325412204E-2</v>
      </c>
      <c r="AH4254">
        <v>5.5616690659273001E-2</v>
      </c>
      <c r="AI4254">
        <v>6.62731269497841E-2</v>
      </c>
      <c r="AJ4254">
        <v>4.6403795564941199E-3</v>
      </c>
      <c r="AK4254">
        <v>2.7028672387914201E-2</v>
      </c>
      <c r="AL4254">
        <v>7.03327707462562E-3</v>
      </c>
      <c r="AM4254">
        <v>11</v>
      </c>
      <c r="AN4254">
        <v>-0.5</v>
      </c>
      <c r="AO4254">
        <v>0.86602540378443804</v>
      </c>
    </row>
    <row r="4255" spans="1:41" x14ac:dyDescent="0.25">
      <c r="A4255" s="1">
        <v>42702</v>
      </c>
      <c r="B4255">
        <v>39.03</v>
      </c>
      <c r="C4255">
        <v>39.090000000000003</v>
      </c>
      <c r="D4255">
        <v>38.274999999999999</v>
      </c>
      <c r="E4255">
        <v>38.409999999999997</v>
      </c>
      <c r="F4255">
        <v>2178239</v>
      </c>
      <c r="G4255">
        <v>0</v>
      </c>
      <c r="H4255">
        <v>1</v>
      </c>
      <c r="I4255">
        <v>38.781234090859002</v>
      </c>
      <c r="J4255">
        <v>38.840851668246998</v>
      </c>
      <c r="K4255">
        <v>38.031046242061002</v>
      </c>
      <c r="L4255">
        <v>38.165185791184001</v>
      </c>
      <c r="M4255">
        <v>2178239</v>
      </c>
      <c r="N4255">
        <v>-1.78046246334966E-2</v>
      </c>
      <c r="O4255">
        <v>37.253742388209297</v>
      </c>
      <c r="P4255">
        <v>70.194709425256306</v>
      </c>
      <c r="Q4255">
        <v>32.772529561112499</v>
      </c>
      <c r="R4255">
        <v>66.222292517573507</v>
      </c>
      <c r="S4255">
        <v>27.783539571252799</v>
      </c>
      <c r="T4255">
        <v>56.473019440022199</v>
      </c>
      <c r="U4255">
        <v>0.83367857231618903</v>
      </c>
      <c r="V4255">
        <v>-6.04415463245958E-2</v>
      </c>
      <c r="W4255">
        <v>2.34039893592717E-3</v>
      </c>
      <c r="X4255">
        <v>-1.78046246334966E-2</v>
      </c>
      <c r="Y4255">
        <v>-5.1137817529701404E-4</v>
      </c>
      <c r="Z4255">
        <v>1.18283713864165E-2</v>
      </c>
      <c r="AA4255">
        <v>3.10881079396726E-3</v>
      </c>
      <c r="AB4255">
        <v>8.5994015274195503E-3</v>
      </c>
      <c r="AC4255">
        <v>7.8823319305722696E-3</v>
      </c>
      <c r="AD4255">
        <v>1.1941232512285E-2</v>
      </c>
      <c r="AE4255">
        <v>-3.41150900066007E-2</v>
      </c>
      <c r="AF4255">
        <v>8.5503824457944296E-3</v>
      </c>
      <c r="AG4255">
        <v>4.0811174878275999E-2</v>
      </c>
      <c r="AH4255">
        <v>1.00585325412204E-2</v>
      </c>
      <c r="AI4255">
        <v>5.5616690659273001E-2</v>
      </c>
      <c r="AJ4255">
        <v>6.62731269497841E-2</v>
      </c>
      <c r="AK4255">
        <v>4.6403795564941199E-3</v>
      </c>
      <c r="AL4255">
        <v>2.7028672387914201E-2</v>
      </c>
      <c r="AM4255">
        <v>11</v>
      </c>
      <c r="AN4255">
        <v>-0.5</v>
      </c>
      <c r="AO4255">
        <v>0.86602540378443804</v>
      </c>
    </row>
    <row r="4256" spans="1:41" x14ac:dyDescent="0.25">
      <c r="A4256" s="1">
        <v>42703</v>
      </c>
      <c r="B4256">
        <v>38.61</v>
      </c>
      <c r="C4256">
        <v>38.715000000000003</v>
      </c>
      <c r="D4256">
        <v>38.229999999999997</v>
      </c>
      <c r="E4256">
        <v>38.5</v>
      </c>
      <c r="F4256">
        <v>1966497</v>
      </c>
      <c r="G4256">
        <v>0</v>
      </c>
      <c r="H4256">
        <v>1</v>
      </c>
      <c r="I4256">
        <v>38.363911049144001</v>
      </c>
      <c r="J4256">
        <v>38.468241809573001</v>
      </c>
      <c r="K4256">
        <v>37.986333059019998</v>
      </c>
      <c r="L4256">
        <v>38.254612157266003</v>
      </c>
      <c r="M4256">
        <v>1966497</v>
      </c>
      <c r="N4256">
        <v>2.34039893592717E-3</v>
      </c>
      <c r="O4256">
        <v>37.691456571364299</v>
      </c>
      <c r="P4256">
        <v>70.575387148450304</v>
      </c>
      <c r="Q4256">
        <v>32.944667639792698</v>
      </c>
      <c r="R4256">
        <v>66.3656707819502</v>
      </c>
      <c r="S4256">
        <v>27.867871600381399</v>
      </c>
      <c r="T4256">
        <v>56.523433975293102</v>
      </c>
      <c r="U4256">
        <v>-0.102262964855558</v>
      </c>
      <c r="V4256">
        <v>-0.107859080159549</v>
      </c>
      <c r="W4256">
        <v>3.2957383145102097E-2</v>
      </c>
      <c r="X4256">
        <v>2.34039893592717E-3</v>
      </c>
      <c r="Y4256">
        <v>-1.78046246334966E-2</v>
      </c>
      <c r="Z4256">
        <v>-5.1137817529701404E-4</v>
      </c>
      <c r="AA4256">
        <v>1.18283713864165E-2</v>
      </c>
      <c r="AB4256">
        <v>3.10881079396726E-3</v>
      </c>
      <c r="AC4256">
        <v>8.5994015274195503E-3</v>
      </c>
      <c r="AD4256">
        <v>7.8823319305722696E-3</v>
      </c>
      <c r="AE4256">
        <v>1.1941232512285E-2</v>
      </c>
      <c r="AF4256">
        <v>-3.41150900066007E-2</v>
      </c>
      <c r="AG4256">
        <v>8.5503824457944296E-3</v>
      </c>
      <c r="AH4256">
        <v>4.0811174878275999E-2</v>
      </c>
      <c r="AI4256">
        <v>1.00585325412204E-2</v>
      </c>
      <c r="AJ4256">
        <v>5.5616690659273001E-2</v>
      </c>
      <c r="AK4256">
        <v>6.62731269497841E-2</v>
      </c>
      <c r="AL4256">
        <v>4.6403795564941199E-3</v>
      </c>
      <c r="AM4256">
        <v>11</v>
      </c>
      <c r="AN4256">
        <v>-0.5</v>
      </c>
      <c r="AO4256">
        <v>0.86602540378443804</v>
      </c>
    </row>
    <row r="4257" spans="1:41" x14ac:dyDescent="0.25">
      <c r="A4257" s="1">
        <v>42704</v>
      </c>
      <c r="B4257">
        <v>39.15</v>
      </c>
      <c r="C4257">
        <v>40</v>
      </c>
      <c r="D4257">
        <v>38.880000000000003</v>
      </c>
      <c r="E4257">
        <v>39.79</v>
      </c>
      <c r="F4257">
        <v>3953029</v>
      </c>
      <c r="G4257">
        <v>0</v>
      </c>
      <c r="H4257">
        <v>1</v>
      </c>
      <c r="I4257">
        <v>38.900469245635001</v>
      </c>
      <c r="J4257">
        <v>39.745051591964</v>
      </c>
      <c r="K4257">
        <v>38.632190147388997</v>
      </c>
      <c r="L4257">
        <v>39.536390071107</v>
      </c>
      <c r="M4257">
        <v>3953029</v>
      </c>
      <c r="N4257">
        <v>3.2957383145102097E-2</v>
      </c>
      <c r="O4257">
        <v>38.063492893478198</v>
      </c>
      <c r="P4257">
        <v>75.421107035224395</v>
      </c>
      <c r="Q4257">
        <v>33.143036214038403</v>
      </c>
      <c r="R4257">
        <v>68.331738601451093</v>
      </c>
      <c r="S4257">
        <v>27.959056462476202</v>
      </c>
      <c r="T4257">
        <v>57.236927842911101</v>
      </c>
      <c r="U4257">
        <v>0.69822833315244204</v>
      </c>
      <c r="V4257">
        <v>-5.14758104421841E-4</v>
      </c>
      <c r="W4257">
        <v>1.54616546515337E-2</v>
      </c>
      <c r="X4257">
        <v>3.2957383145102097E-2</v>
      </c>
      <c r="Y4257">
        <v>2.34039893592717E-3</v>
      </c>
      <c r="Z4257">
        <v>-1.78046246334966E-2</v>
      </c>
      <c r="AA4257">
        <v>-5.1137817529701404E-4</v>
      </c>
      <c r="AB4257">
        <v>1.18283713864165E-2</v>
      </c>
      <c r="AC4257">
        <v>3.10881079396726E-3</v>
      </c>
      <c r="AD4257">
        <v>8.5994015274195503E-3</v>
      </c>
      <c r="AE4257">
        <v>7.8823319305722696E-3</v>
      </c>
      <c r="AF4257">
        <v>1.1941232512285E-2</v>
      </c>
      <c r="AG4257">
        <v>-3.41150900066007E-2</v>
      </c>
      <c r="AH4257">
        <v>8.5503824457944296E-3</v>
      </c>
      <c r="AI4257">
        <v>4.0811174878275999E-2</v>
      </c>
      <c r="AJ4257">
        <v>1.00585325412204E-2</v>
      </c>
      <c r="AK4257">
        <v>5.5616690659273001E-2</v>
      </c>
      <c r="AL4257">
        <v>6.62731269497841E-2</v>
      </c>
      <c r="AM4257">
        <v>11</v>
      </c>
      <c r="AN4257">
        <v>-0.5</v>
      </c>
      <c r="AO4257">
        <v>0.86602540378443804</v>
      </c>
    </row>
    <row r="4258" spans="1:41" x14ac:dyDescent="0.25">
      <c r="A4258" s="1">
        <v>42705</v>
      </c>
      <c r="B4258">
        <v>39.82</v>
      </c>
      <c r="C4258">
        <v>40.64</v>
      </c>
      <c r="D4258">
        <v>39.78</v>
      </c>
      <c r="E4258">
        <v>40.409999999999997</v>
      </c>
      <c r="F4258">
        <v>3849678</v>
      </c>
      <c r="G4258">
        <v>0</v>
      </c>
      <c r="H4258">
        <v>1</v>
      </c>
      <c r="I4258">
        <v>39.566198859800998</v>
      </c>
      <c r="J4258">
        <v>40.380972417435999</v>
      </c>
      <c r="K4258">
        <v>39.526453808208998</v>
      </c>
      <c r="L4258">
        <v>40.152438370782001</v>
      </c>
      <c r="M4258">
        <v>3849678</v>
      </c>
      <c r="N4258">
        <v>1.54616546515337E-2</v>
      </c>
      <c r="O4258">
        <v>38.339297447503803</v>
      </c>
      <c r="P4258">
        <v>77.351614393645903</v>
      </c>
      <c r="Q4258">
        <v>33.351346005122601</v>
      </c>
      <c r="R4258">
        <v>69.214291568497401</v>
      </c>
      <c r="S4258">
        <v>28.055393301922599</v>
      </c>
      <c r="T4258">
        <v>57.5732486125073</v>
      </c>
      <c r="U4258">
        <v>-2.6492612049652E-2</v>
      </c>
      <c r="V4258">
        <v>-3.6287438953139899E-2</v>
      </c>
      <c r="W4258">
        <v>-4.2157532989023899E-3</v>
      </c>
      <c r="X4258">
        <v>1.54616546515337E-2</v>
      </c>
      <c r="Y4258">
        <v>3.2957383145102097E-2</v>
      </c>
      <c r="Z4258">
        <v>2.34039893592717E-3</v>
      </c>
      <c r="AA4258">
        <v>-1.78046246334966E-2</v>
      </c>
      <c r="AB4258">
        <v>-5.1137817529701404E-4</v>
      </c>
      <c r="AC4258">
        <v>1.18283713864165E-2</v>
      </c>
      <c r="AD4258">
        <v>3.10881079396726E-3</v>
      </c>
      <c r="AE4258">
        <v>8.5994015274195503E-3</v>
      </c>
      <c r="AF4258">
        <v>7.8823319305722696E-3</v>
      </c>
      <c r="AG4258">
        <v>1.1941232512285E-2</v>
      </c>
      <c r="AH4258">
        <v>-3.41150900066007E-2</v>
      </c>
      <c r="AI4258">
        <v>8.5503824457944296E-3</v>
      </c>
      <c r="AJ4258">
        <v>4.0811174878275999E-2</v>
      </c>
      <c r="AK4258">
        <v>1.00585325412204E-2</v>
      </c>
      <c r="AL4258">
        <v>5.5616690659273001E-2</v>
      </c>
      <c r="AM4258">
        <v>12</v>
      </c>
      <c r="AN4258" s="2">
        <v>-2.4492935982947E-16</v>
      </c>
      <c r="AO4258">
        <v>1</v>
      </c>
    </row>
    <row r="4259" spans="1:41" x14ac:dyDescent="0.25">
      <c r="A4259" s="1">
        <v>42706</v>
      </c>
      <c r="B4259">
        <v>40.799999999999997</v>
      </c>
      <c r="C4259">
        <v>40.799999999999997</v>
      </c>
      <c r="D4259">
        <v>39.67</v>
      </c>
      <c r="E4259">
        <v>40.24</v>
      </c>
      <c r="F4259">
        <v>2389764</v>
      </c>
      <c r="G4259">
        <v>0</v>
      </c>
      <c r="H4259">
        <v>1</v>
      </c>
      <c r="I4259">
        <v>40.539952623803998</v>
      </c>
      <c r="J4259">
        <v>40.539952623803998</v>
      </c>
      <c r="K4259">
        <v>39.417154916331</v>
      </c>
      <c r="L4259">
        <v>39.983521901515999</v>
      </c>
      <c r="M4259">
        <v>2389764</v>
      </c>
      <c r="N4259">
        <v>-4.2157532989023899E-3</v>
      </c>
      <c r="O4259">
        <v>38.576830968386403</v>
      </c>
      <c r="P4259">
        <v>75.5982870201357</v>
      </c>
      <c r="Q4259">
        <v>33.550526406363403</v>
      </c>
      <c r="R4259">
        <v>68.678778251508405</v>
      </c>
      <c r="S4259">
        <v>28.1497017099638</v>
      </c>
      <c r="T4259">
        <v>57.448739984050597</v>
      </c>
      <c r="U4259">
        <v>-0.47679489214038101</v>
      </c>
      <c r="V4259">
        <v>-7.6032606702606295E-2</v>
      </c>
      <c r="W4259">
        <v>7.67425476994493E-3</v>
      </c>
      <c r="X4259">
        <v>-4.2157532989023899E-3</v>
      </c>
      <c r="Y4259">
        <v>1.54616546515337E-2</v>
      </c>
      <c r="Z4259">
        <v>3.2957383145102097E-2</v>
      </c>
      <c r="AA4259">
        <v>2.34039893592717E-3</v>
      </c>
      <c r="AB4259">
        <v>-1.78046246334966E-2</v>
      </c>
      <c r="AC4259">
        <v>-5.1137817529701404E-4</v>
      </c>
      <c r="AD4259">
        <v>1.18283713864165E-2</v>
      </c>
      <c r="AE4259">
        <v>3.10881079396726E-3</v>
      </c>
      <c r="AF4259">
        <v>8.5994015274195503E-3</v>
      </c>
      <c r="AG4259">
        <v>7.8823319305722696E-3</v>
      </c>
      <c r="AH4259">
        <v>1.1941232512285E-2</v>
      </c>
      <c r="AI4259">
        <v>-3.41150900066007E-2</v>
      </c>
      <c r="AJ4259">
        <v>8.5503824457944296E-3</v>
      </c>
      <c r="AK4259">
        <v>4.0811174878275999E-2</v>
      </c>
      <c r="AL4259">
        <v>1.00585325412204E-2</v>
      </c>
      <c r="AM4259">
        <v>12</v>
      </c>
      <c r="AN4259" s="2">
        <v>-2.4492935982947E-16</v>
      </c>
      <c r="AO4259">
        <v>1</v>
      </c>
    </row>
    <row r="4260" spans="1:41" x14ac:dyDescent="0.25">
      <c r="A4260" s="1">
        <v>42709</v>
      </c>
      <c r="B4260">
        <v>40.61</v>
      </c>
      <c r="C4260">
        <v>41</v>
      </c>
      <c r="D4260">
        <v>40.354999999999997</v>
      </c>
      <c r="E4260">
        <v>40.549999999999997</v>
      </c>
      <c r="F4260">
        <v>3211634</v>
      </c>
      <c r="G4260">
        <v>0</v>
      </c>
      <c r="H4260">
        <v>1</v>
      </c>
      <c r="I4260">
        <v>40.351163628742</v>
      </c>
      <c r="J4260">
        <v>40.738677881763003</v>
      </c>
      <c r="K4260">
        <v>40.097788924843002</v>
      </c>
      <c r="L4260">
        <v>40.291546051353997</v>
      </c>
      <c r="M4260">
        <v>3211634</v>
      </c>
      <c r="N4260">
        <v>7.67425476994493E-3</v>
      </c>
      <c r="O4260">
        <v>38.727294377984499</v>
      </c>
      <c r="P4260">
        <v>76.638200892828195</v>
      </c>
      <c r="Q4260">
        <v>33.749322980424601</v>
      </c>
      <c r="R4260">
        <v>69.123299049608804</v>
      </c>
      <c r="S4260">
        <v>28.241604075224298</v>
      </c>
      <c r="T4260">
        <v>57.616722061326101</v>
      </c>
      <c r="U4260">
        <v>0.29558522559788403</v>
      </c>
      <c r="V4260">
        <v>-6.34926731900309E-3</v>
      </c>
      <c r="W4260">
        <v>3.3227259451369999E-2</v>
      </c>
      <c r="X4260">
        <v>7.67425476994493E-3</v>
      </c>
      <c r="Y4260">
        <v>-4.2157532989023899E-3</v>
      </c>
      <c r="Z4260">
        <v>1.54616546515337E-2</v>
      </c>
      <c r="AA4260">
        <v>3.2957383145102097E-2</v>
      </c>
      <c r="AB4260">
        <v>2.34039893592717E-3</v>
      </c>
      <c r="AC4260">
        <v>-1.78046246334966E-2</v>
      </c>
      <c r="AD4260">
        <v>-5.1137817529701404E-4</v>
      </c>
      <c r="AE4260">
        <v>1.18283713864165E-2</v>
      </c>
      <c r="AF4260">
        <v>3.10881079396726E-3</v>
      </c>
      <c r="AG4260">
        <v>8.5994015274195503E-3</v>
      </c>
      <c r="AH4260">
        <v>7.8823319305722696E-3</v>
      </c>
      <c r="AI4260">
        <v>1.1941232512285E-2</v>
      </c>
      <c r="AJ4260">
        <v>-3.41150900066007E-2</v>
      </c>
      <c r="AK4260">
        <v>8.5503824457944296E-3</v>
      </c>
      <c r="AL4260">
        <v>4.0811174878275999E-2</v>
      </c>
      <c r="AM4260">
        <v>12</v>
      </c>
      <c r="AN4260" s="2">
        <v>-2.4492935982947E-16</v>
      </c>
      <c r="AO4260">
        <v>1</v>
      </c>
    </row>
    <row r="4261" spans="1:41" x14ac:dyDescent="0.25">
      <c r="A4261" s="1">
        <v>42710</v>
      </c>
      <c r="B4261">
        <v>40.69</v>
      </c>
      <c r="C4261">
        <v>42.01</v>
      </c>
      <c r="D4261">
        <v>40.299999999999997</v>
      </c>
      <c r="E4261">
        <v>41.92</v>
      </c>
      <c r="F4261">
        <v>3455948</v>
      </c>
      <c r="G4261">
        <v>0</v>
      </c>
      <c r="H4261">
        <v>1</v>
      </c>
      <c r="I4261">
        <v>40.430653731926</v>
      </c>
      <c r="J4261">
        <v>41.742240434461003</v>
      </c>
      <c r="K4261">
        <v>40.043139478904003</v>
      </c>
      <c r="L4261">
        <v>41.652814068379001</v>
      </c>
      <c r="M4261">
        <v>3455948</v>
      </c>
      <c r="N4261">
        <v>3.3227259451369999E-2</v>
      </c>
      <c r="O4261">
        <v>38.951570026253499</v>
      </c>
      <c r="P4261">
        <v>80.577551177855398</v>
      </c>
      <c r="Q4261">
        <v>33.987045348172003</v>
      </c>
      <c r="R4261">
        <v>70.9805691984443</v>
      </c>
      <c r="S4261">
        <v>28.3452454849822</v>
      </c>
      <c r="T4261">
        <v>58.347073410947097</v>
      </c>
      <c r="U4261">
        <v>7.3316962636472402E-2</v>
      </c>
      <c r="V4261">
        <v>3.2303157266073003E-2</v>
      </c>
      <c r="W4261">
        <v>8.7876114715944604E-3</v>
      </c>
      <c r="X4261">
        <v>3.3227259451369999E-2</v>
      </c>
      <c r="Y4261">
        <v>7.67425476994493E-3</v>
      </c>
      <c r="Z4261">
        <v>-4.2157532989023899E-3</v>
      </c>
      <c r="AA4261">
        <v>1.54616546515337E-2</v>
      </c>
      <c r="AB4261">
        <v>3.2957383145102097E-2</v>
      </c>
      <c r="AC4261">
        <v>2.34039893592717E-3</v>
      </c>
      <c r="AD4261">
        <v>-1.78046246334966E-2</v>
      </c>
      <c r="AE4261">
        <v>-5.1137817529701404E-4</v>
      </c>
      <c r="AF4261">
        <v>1.18283713864165E-2</v>
      </c>
      <c r="AG4261">
        <v>3.10881079396726E-3</v>
      </c>
      <c r="AH4261">
        <v>8.5994015274195503E-3</v>
      </c>
      <c r="AI4261">
        <v>7.8823319305722696E-3</v>
      </c>
      <c r="AJ4261">
        <v>1.1941232512285E-2</v>
      </c>
      <c r="AK4261">
        <v>-3.41150900066007E-2</v>
      </c>
      <c r="AL4261">
        <v>8.5503824457944296E-3</v>
      </c>
      <c r="AM4261">
        <v>12</v>
      </c>
      <c r="AN4261" s="2">
        <v>-2.4492935982947E-16</v>
      </c>
      <c r="AO4261">
        <v>1</v>
      </c>
    </row>
    <row r="4262" spans="1:41" x14ac:dyDescent="0.25">
      <c r="A4262" s="1">
        <v>42711</v>
      </c>
      <c r="B4262">
        <v>41.88</v>
      </c>
      <c r="C4262">
        <v>42.33</v>
      </c>
      <c r="D4262">
        <v>41.44</v>
      </c>
      <c r="E4262">
        <v>42.29</v>
      </c>
      <c r="F4262">
        <v>2842516</v>
      </c>
      <c r="G4262">
        <v>0</v>
      </c>
      <c r="H4262">
        <v>1</v>
      </c>
      <c r="I4262">
        <v>41.613069016787001</v>
      </c>
      <c r="J4262">
        <v>42.060200847196</v>
      </c>
      <c r="K4262">
        <v>41.175873449275002</v>
      </c>
      <c r="L4262">
        <v>42.020455795604001</v>
      </c>
      <c r="M4262">
        <v>2842516</v>
      </c>
      <c r="N4262">
        <v>8.7876114715944604E-3</v>
      </c>
      <c r="O4262">
        <v>39.294371096234201</v>
      </c>
      <c r="P4262">
        <v>81.485569302558304</v>
      </c>
      <c r="Q4262">
        <v>34.224386365709897</v>
      </c>
      <c r="R4262">
        <v>71.453772740897193</v>
      </c>
      <c r="S4262">
        <v>28.453364100236801</v>
      </c>
      <c r="T4262">
        <v>58.540989704042403</v>
      </c>
      <c r="U4262">
        <v>-0.19540722905775801</v>
      </c>
      <c r="V4262">
        <v>-2.6362392656481301E-3</v>
      </c>
      <c r="W4262">
        <v>1.8740300143366102E-2</v>
      </c>
      <c r="X4262">
        <v>8.7876114715944604E-3</v>
      </c>
      <c r="Y4262">
        <v>3.3227259451369999E-2</v>
      </c>
      <c r="Z4262">
        <v>7.67425476994493E-3</v>
      </c>
      <c r="AA4262">
        <v>-4.2157532989023899E-3</v>
      </c>
      <c r="AB4262">
        <v>1.54616546515337E-2</v>
      </c>
      <c r="AC4262">
        <v>3.2957383145102097E-2</v>
      </c>
      <c r="AD4262">
        <v>2.34039893592717E-3</v>
      </c>
      <c r="AE4262">
        <v>-1.78046246334966E-2</v>
      </c>
      <c r="AF4262">
        <v>-5.1137817529701404E-4</v>
      </c>
      <c r="AG4262">
        <v>1.18283713864165E-2</v>
      </c>
      <c r="AH4262">
        <v>3.10881079396726E-3</v>
      </c>
      <c r="AI4262">
        <v>8.5994015274195503E-3</v>
      </c>
      <c r="AJ4262">
        <v>7.8823319305722696E-3</v>
      </c>
      <c r="AK4262">
        <v>1.1941232512285E-2</v>
      </c>
      <c r="AL4262">
        <v>-3.41150900066007E-2</v>
      </c>
      <c r="AM4262">
        <v>12</v>
      </c>
      <c r="AN4262" s="2">
        <v>-2.4492935982947E-16</v>
      </c>
      <c r="AO4262">
        <v>1</v>
      </c>
    </row>
    <row r="4263" spans="1:41" x14ac:dyDescent="0.25">
      <c r="A4263" s="1">
        <v>42712</v>
      </c>
      <c r="B4263">
        <v>42.39</v>
      </c>
      <c r="C4263">
        <v>43.44</v>
      </c>
      <c r="D4263">
        <v>42.23</v>
      </c>
      <c r="E4263">
        <v>43.09</v>
      </c>
      <c r="F4263">
        <v>4654120</v>
      </c>
      <c r="G4263">
        <v>0</v>
      </c>
      <c r="H4263">
        <v>1</v>
      </c>
      <c r="I4263">
        <v>42.119818424583997</v>
      </c>
      <c r="J4263">
        <v>43.163126028873002</v>
      </c>
      <c r="K4263">
        <v>41.960838218215997</v>
      </c>
      <c r="L4263">
        <v>42.815356827443999</v>
      </c>
      <c r="M4263">
        <v>4654120</v>
      </c>
      <c r="N4263">
        <v>1.8740300143366102E-2</v>
      </c>
      <c r="O4263">
        <v>39.662012823459897</v>
      </c>
      <c r="P4263">
        <v>83.303166311323096</v>
      </c>
      <c r="Q4263">
        <v>34.468899656982899</v>
      </c>
      <c r="R4263">
        <v>72.445106776373095</v>
      </c>
      <c r="S4263">
        <v>28.562719569701699</v>
      </c>
      <c r="T4263">
        <v>58.956212692887597</v>
      </c>
      <c r="U4263">
        <v>0.49306327334472799</v>
      </c>
      <c r="V4263">
        <v>6.7685263560954598E-2</v>
      </c>
      <c r="W4263">
        <v>3.24374705177346E-3</v>
      </c>
      <c r="X4263">
        <v>1.8740300143366102E-2</v>
      </c>
      <c r="Y4263">
        <v>8.7876114715944604E-3</v>
      </c>
      <c r="Z4263">
        <v>3.3227259451369999E-2</v>
      </c>
      <c r="AA4263">
        <v>7.67425476994493E-3</v>
      </c>
      <c r="AB4263">
        <v>-4.2157532989023899E-3</v>
      </c>
      <c r="AC4263">
        <v>1.54616546515337E-2</v>
      </c>
      <c r="AD4263">
        <v>3.2957383145102097E-2</v>
      </c>
      <c r="AE4263">
        <v>2.34039893592717E-3</v>
      </c>
      <c r="AF4263">
        <v>-1.78046246334966E-2</v>
      </c>
      <c r="AG4263">
        <v>-5.1137817529701404E-4</v>
      </c>
      <c r="AH4263">
        <v>1.18283713864165E-2</v>
      </c>
      <c r="AI4263">
        <v>3.10881079396726E-3</v>
      </c>
      <c r="AJ4263">
        <v>8.5994015274195503E-3</v>
      </c>
      <c r="AK4263">
        <v>7.8823319305722696E-3</v>
      </c>
      <c r="AL4263">
        <v>1.1941232512285E-2</v>
      </c>
      <c r="AM4263">
        <v>12</v>
      </c>
      <c r="AN4263" s="2">
        <v>-2.4492935982947E-16</v>
      </c>
      <c r="AO4263">
        <v>1</v>
      </c>
    </row>
    <row r="4264" spans="1:41" x14ac:dyDescent="0.25">
      <c r="A4264" s="1">
        <v>42713</v>
      </c>
      <c r="B4264">
        <v>43.09</v>
      </c>
      <c r="C4264">
        <v>43.25</v>
      </c>
      <c r="D4264">
        <v>42.63</v>
      </c>
      <c r="E4264">
        <v>43.23</v>
      </c>
      <c r="F4264">
        <v>2314647</v>
      </c>
      <c r="G4264">
        <v>0</v>
      </c>
      <c r="H4264">
        <v>1</v>
      </c>
      <c r="I4264">
        <v>42.815356827443999</v>
      </c>
      <c r="J4264">
        <v>42.974337033810997</v>
      </c>
      <c r="K4264">
        <v>42.358288734136003</v>
      </c>
      <c r="L4264">
        <v>42.954464508015</v>
      </c>
      <c r="M4264">
        <v>2314647</v>
      </c>
      <c r="N4264">
        <v>3.24374705177346E-3</v>
      </c>
      <c r="O4264">
        <v>40.0182988216593</v>
      </c>
      <c r="P4264">
        <v>83.606473261624402</v>
      </c>
      <c r="Q4264">
        <v>34.722739412043602</v>
      </c>
      <c r="R4264">
        <v>72.614930017878393</v>
      </c>
      <c r="S4264">
        <v>28.670106917186899</v>
      </c>
      <c r="T4264">
        <v>59.028383328229303</v>
      </c>
      <c r="U4264">
        <v>-0.69849565670922098</v>
      </c>
      <c r="V4264">
        <v>8.94419012235146E-2</v>
      </c>
      <c r="W4264">
        <v>-1.7736754354353301E-2</v>
      </c>
      <c r="X4264">
        <v>3.24374705177346E-3</v>
      </c>
      <c r="Y4264">
        <v>1.8740300143366102E-2</v>
      </c>
      <c r="Z4264">
        <v>8.7876114715944604E-3</v>
      </c>
      <c r="AA4264">
        <v>3.3227259451369999E-2</v>
      </c>
      <c r="AB4264">
        <v>7.67425476994493E-3</v>
      </c>
      <c r="AC4264">
        <v>-4.2157532989023899E-3</v>
      </c>
      <c r="AD4264">
        <v>1.54616546515337E-2</v>
      </c>
      <c r="AE4264">
        <v>3.2957383145102097E-2</v>
      </c>
      <c r="AF4264">
        <v>2.34039893592717E-3</v>
      </c>
      <c r="AG4264">
        <v>-1.78046246334966E-2</v>
      </c>
      <c r="AH4264">
        <v>-5.1137817529701404E-4</v>
      </c>
      <c r="AI4264">
        <v>1.18283713864165E-2</v>
      </c>
      <c r="AJ4264">
        <v>3.10881079396726E-3</v>
      </c>
      <c r="AK4264">
        <v>8.5994015274195503E-3</v>
      </c>
      <c r="AL4264">
        <v>7.8823319305722696E-3</v>
      </c>
      <c r="AM4264">
        <v>12</v>
      </c>
      <c r="AN4264" s="2">
        <v>-2.4492935982947E-16</v>
      </c>
      <c r="AO4264">
        <v>1</v>
      </c>
    </row>
    <row r="4265" spans="1:41" x14ac:dyDescent="0.25">
      <c r="A4265" s="1">
        <v>42716</v>
      </c>
      <c r="B4265">
        <v>43.16</v>
      </c>
      <c r="C4265">
        <v>43.47</v>
      </c>
      <c r="D4265">
        <v>42.4</v>
      </c>
      <c r="E4265">
        <v>42.47</v>
      </c>
      <c r="F4265">
        <v>2829268</v>
      </c>
      <c r="G4265">
        <v>0</v>
      </c>
      <c r="H4265">
        <v>1</v>
      </c>
      <c r="I4265">
        <v>42.884910667729997</v>
      </c>
      <c r="J4265">
        <v>43.192934817567</v>
      </c>
      <c r="K4265">
        <v>42.129754687481999</v>
      </c>
      <c r="L4265">
        <v>42.199308527767997</v>
      </c>
      <c r="M4265">
        <v>2829268</v>
      </c>
      <c r="N4265">
        <v>-1.7736754354353301E-2</v>
      </c>
      <c r="O4265">
        <v>40.2972239158671</v>
      </c>
      <c r="P4265">
        <v>75.579989887685102</v>
      </c>
      <c r="Q4265">
        <v>34.951560426020002</v>
      </c>
      <c r="R4265">
        <v>70.217727929563097</v>
      </c>
      <c r="S4265">
        <v>28.7759382017564</v>
      </c>
      <c r="T4265">
        <v>58.467477524892502</v>
      </c>
      <c r="U4265">
        <v>0.20076082884370999</v>
      </c>
      <c r="V4265">
        <v>2.6150126876266701E-2</v>
      </c>
      <c r="W4265">
        <v>-5.6670753793327004E-3</v>
      </c>
      <c r="X4265">
        <v>-1.7736754354353301E-2</v>
      </c>
      <c r="Y4265">
        <v>3.24374705177346E-3</v>
      </c>
      <c r="Z4265">
        <v>1.8740300143366102E-2</v>
      </c>
      <c r="AA4265">
        <v>8.7876114715944604E-3</v>
      </c>
      <c r="AB4265">
        <v>3.3227259451369999E-2</v>
      </c>
      <c r="AC4265">
        <v>7.67425476994493E-3</v>
      </c>
      <c r="AD4265">
        <v>-4.2157532989023899E-3</v>
      </c>
      <c r="AE4265">
        <v>1.54616546515337E-2</v>
      </c>
      <c r="AF4265">
        <v>3.2957383145102097E-2</v>
      </c>
      <c r="AG4265">
        <v>2.34039893592717E-3</v>
      </c>
      <c r="AH4265">
        <v>-1.78046246334966E-2</v>
      </c>
      <c r="AI4265">
        <v>-5.1137817529701404E-4</v>
      </c>
      <c r="AJ4265">
        <v>1.18283713864165E-2</v>
      </c>
      <c r="AK4265">
        <v>3.10881079396726E-3</v>
      </c>
      <c r="AL4265">
        <v>8.5994015274195503E-3</v>
      </c>
      <c r="AM4265">
        <v>12</v>
      </c>
      <c r="AN4265" s="2">
        <v>-2.4492935982947E-16</v>
      </c>
      <c r="AO4265">
        <v>1</v>
      </c>
    </row>
    <row r="4266" spans="1:41" x14ac:dyDescent="0.25">
      <c r="A4266" s="1">
        <v>42717</v>
      </c>
      <c r="B4266">
        <v>42.54</v>
      </c>
      <c r="C4266">
        <v>43.04</v>
      </c>
      <c r="D4266">
        <v>41.564999999999998</v>
      </c>
      <c r="E4266">
        <v>42.23</v>
      </c>
      <c r="F4266">
        <v>2902644</v>
      </c>
      <c r="G4266">
        <v>0</v>
      </c>
      <c r="H4266">
        <v>1</v>
      </c>
      <c r="I4266">
        <v>42.268862368054002</v>
      </c>
      <c r="J4266">
        <v>42.765675512953997</v>
      </c>
      <c r="K4266">
        <v>41.300076735499999</v>
      </c>
      <c r="L4266">
        <v>41.960838218215997</v>
      </c>
      <c r="M4266">
        <v>2902644</v>
      </c>
      <c r="N4266">
        <v>-5.6670753793327004E-3</v>
      </c>
      <c r="O4266">
        <v>40.5505986197658</v>
      </c>
      <c r="P4266">
        <v>73.190408056265198</v>
      </c>
      <c r="Q4266">
        <v>35.173827221939199</v>
      </c>
      <c r="R4266">
        <v>69.478630743328907</v>
      </c>
      <c r="S4266">
        <v>28.875693757410001</v>
      </c>
      <c r="T4266">
        <v>58.291681037546397</v>
      </c>
      <c r="U4266">
        <v>2.5604024808580102E-2</v>
      </c>
      <c r="V4266">
        <v>3.89368258426806E-2</v>
      </c>
      <c r="W4266">
        <v>-7.1064790388672395E-4</v>
      </c>
      <c r="X4266">
        <v>-5.6670753793327004E-3</v>
      </c>
      <c r="Y4266">
        <v>-1.7736754354353301E-2</v>
      </c>
      <c r="Z4266">
        <v>3.24374705177346E-3</v>
      </c>
      <c r="AA4266">
        <v>1.8740300143366102E-2</v>
      </c>
      <c r="AB4266">
        <v>8.7876114715944604E-3</v>
      </c>
      <c r="AC4266">
        <v>3.3227259451369999E-2</v>
      </c>
      <c r="AD4266">
        <v>7.67425476994493E-3</v>
      </c>
      <c r="AE4266">
        <v>-4.2157532989023899E-3</v>
      </c>
      <c r="AF4266">
        <v>1.54616546515337E-2</v>
      </c>
      <c r="AG4266">
        <v>3.2957383145102097E-2</v>
      </c>
      <c r="AH4266">
        <v>2.34039893592717E-3</v>
      </c>
      <c r="AI4266">
        <v>-1.78046246334966E-2</v>
      </c>
      <c r="AJ4266">
        <v>-5.1137817529701404E-4</v>
      </c>
      <c r="AK4266">
        <v>1.18283713864165E-2</v>
      </c>
      <c r="AL4266">
        <v>3.10881079396726E-3</v>
      </c>
      <c r="AM4266">
        <v>12</v>
      </c>
      <c r="AN4266" s="2">
        <v>-2.4492935982947E-16</v>
      </c>
      <c r="AO4266">
        <v>1</v>
      </c>
    </row>
    <row r="4267" spans="1:41" x14ac:dyDescent="0.25">
      <c r="A4267" s="1">
        <v>42718</v>
      </c>
      <c r="B4267">
        <v>41.84</v>
      </c>
      <c r="C4267">
        <v>43.01</v>
      </c>
      <c r="D4267">
        <v>41.32</v>
      </c>
      <c r="E4267">
        <v>42.2</v>
      </c>
      <c r="F4267">
        <v>3944094</v>
      </c>
      <c r="G4267">
        <v>0</v>
      </c>
      <c r="H4267">
        <v>1</v>
      </c>
      <c r="I4267">
        <v>41.573323965195002</v>
      </c>
      <c r="J4267">
        <v>42.735866724259999</v>
      </c>
      <c r="K4267">
        <v>41.056638294499002</v>
      </c>
      <c r="L4267">
        <v>41.931029429521999</v>
      </c>
      <c r="M4267">
        <v>3944094</v>
      </c>
      <c r="N4267">
        <v>-7.1064790388672395E-4</v>
      </c>
      <c r="O4267">
        <v>40.769196403521597</v>
      </c>
      <c r="P4267">
        <v>72.880223998348697</v>
      </c>
      <c r="Q4267">
        <v>35.3897467816264</v>
      </c>
      <c r="R4267">
        <v>69.385475504748698</v>
      </c>
      <c r="S4267">
        <v>28.9727352628258</v>
      </c>
      <c r="T4267">
        <v>58.269670769466401</v>
      </c>
      <c r="U4267">
        <v>0.30659722436541498</v>
      </c>
      <c r="V4267">
        <v>-2.2628503602203901E-4</v>
      </c>
      <c r="W4267">
        <v>1.9709694811580501E-2</v>
      </c>
      <c r="X4267">
        <v>-7.1064790388672395E-4</v>
      </c>
      <c r="Y4267">
        <v>-5.6670753793327004E-3</v>
      </c>
      <c r="Z4267">
        <v>-1.7736754354353301E-2</v>
      </c>
      <c r="AA4267">
        <v>3.24374705177346E-3</v>
      </c>
      <c r="AB4267">
        <v>1.8740300143366102E-2</v>
      </c>
      <c r="AC4267">
        <v>8.7876114715944604E-3</v>
      </c>
      <c r="AD4267">
        <v>3.3227259451369999E-2</v>
      </c>
      <c r="AE4267">
        <v>7.67425476994493E-3</v>
      </c>
      <c r="AF4267">
        <v>-4.2157532989023899E-3</v>
      </c>
      <c r="AG4267">
        <v>1.54616546515337E-2</v>
      </c>
      <c r="AH4267">
        <v>3.2957383145102097E-2</v>
      </c>
      <c r="AI4267">
        <v>2.34039893592717E-3</v>
      </c>
      <c r="AJ4267">
        <v>-1.78046246334966E-2</v>
      </c>
      <c r="AK4267">
        <v>-5.1137817529701404E-4</v>
      </c>
      <c r="AL4267">
        <v>1.18283713864165E-2</v>
      </c>
      <c r="AM4267">
        <v>12</v>
      </c>
      <c r="AN4267" s="2">
        <v>-2.4492935982947E-16</v>
      </c>
      <c r="AO4267">
        <v>1</v>
      </c>
    </row>
    <row r="4268" spans="1:41" x14ac:dyDescent="0.25">
      <c r="A4268" s="1">
        <v>42719</v>
      </c>
      <c r="B4268">
        <v>42.82</v>
      </c>
      <c r="C4268">
        <v>43.63</v>
      </c>
      <c r="D4268">
        <v>42.48</v>
      </c>
      <c r="E4268">
        <v>43.04</v>
      </c>
      <c r="F4268">
        <v>3615038</v>
      </c>
      <c r="G4268">
        <v>0</v>
      </c>
      <c r="H4268">
        <v>1</v>
      </c>
      <c r="I4268">
        <v>42.547077729198001</v>
      </c>
      <c r="J4268">
        <v>43.351915023935</v>
      </c>
      <c r="K4268">
        <v>42.209244790665998</v>
      </c>
      <c r="L4268">
        <v>42.765675512953997</v>
      </c>
      <c r="M4268">
        <v>3615038</v>
      </c>
      <c r="N4268">
        <v>1.9709694811580501E-2</v>
      </c>
      <c r="O4268">
        <v>41.048831230793702</v>
      </c>
      <c r="P4268">
        <v>75.953238536186802</v>
      </c>
      <c r="Q4268">
        <v>35.614030140939597</v>
      </c>
      <c r="R4268">
        <v>70.514983632389203</v>
      </c>
      <c r="S4268">
        <v>29.070349124437801</v>
      </c>
      <c r="T4268">
        <v>58.708418836780702</v>
      </c>
      <c r="U4268">
        <v>-8.7116902815721306E-2</v>
      </c>
      <c r="V4268">
        <v>-6.2887141126289703E-3</v>
      </c>
      <c r="W4268">
        <v>-2.3746266836500898E-2</v>
      </c>
      <c r="X4268">
        <v>1.9709694811580501E-2</v>
      </c>
      <c r="Y4268">
        <v>-7.1064790388672395E-4</v>
      </c>
      <c r="Z4268">
        <v>-5.6670753793327004E-3</v>
      </c>
      <c r="AA4268">
        <v>-1.7736754354353301E-2</v>
      </c>
      <c r="AB4268">
        <v>3.24374705177346E-3</v>
      </c>
      <c r="AC4268">
        <v>1.8740300143366102E-2</v>
      </c>
      <c r="AD4268">
        <v>8.7876114715944604E-3</v>
      </c>
      <c r="AE4268">
        <v>3.3227259451369999E-2</v>
      </c>
      <c r="AF4268">
        <v>7.67425476994493E-3</v>
      </c>
      <c r="AG4268">
        <v>-4.2157532989023899E-3</v>
      </c>
      <c r="AH4268">
        <v>1.54616546515337E-2</v>
      </c>
      <c r="AI4268">
        <v>3.2957383145102097E-2</v>
      </c>
      <c r="AJ4268">
        <v>2.34039893592717E-3</v>
      </c>
      <c r="AK4268">
        <v>-1.78046246334966E-2</v>
      </c>
      <c r="AL4268">
        <v>-5.1137817529701404E-4</v>
      </c>
      <c r="AM4268">
        <v>12</v>
      </c>
      <c r="AN4268" s="2">
        <v>-2.4492935982947E-16</v>
      </c>
      <c r="AO4268">
        <v>1</v>
      </c>
    </row>
    <row r="4269" spans="1:41" x14ac:dyDescent="0.25">
      <c r="A4269" s="1">
        <v>42720</v>
      </c>
      <c r="B4269">
        <v>42.79</v>
      </c>
      <c r="C4269">
        <v>43.23</v>
      </c>
      <c r="D4269">
        <v>41.91</v>
      </c>
      <c r="E4269">
        <v>42.03</v>
      </c>
      <c r="F4269">
        <v>5517196</v>
      </c>
      <c r="G4269">
        <v>0</v>
      </c>
      <c r="H4269">
        <v>1</v>
      </c>
      <c r="I4269">
        <v>42.517268940504003</v>
      </c>
      <c r="J4269">
        <v>42.954464508015</v>
      </c>
      <c r="K4269">
        <v>41.642877805481</v>
      </c>
      <c r="L4269">
        <v>41.762112960256999</v>
      </c>
      <c r="M4269">
        <v>5517196</v>
      </c>
      <c r="N4269">
        <v>-2.3746266836500898E-2</v>
      </c>
      <c r="O4269">
        <v>41.305754600013202</v>
      </c>
      <c r="P4269">
        <v>66.234897088090705</v>
      </c>
      <c r="Q4269">
        <v>35.821018623213099</v>
      </c>
      <c r="R4269">
        <v>67.461242695763403</v>
      </c>
      <c r="S4269">
        <v>29.159097663844701</v>
      </c>
      <c r="T4269">
        <v>57.971873058024102</v>
      </c>
      <c r="U4269">
        <v>0.42276739290147702</v>
      </c>
      <c r="V4269">
        <v>8.3667514391556896E-2</v>
      </c>
      <c r="W4269">
        <v>1.5815271217543801E-2</v>
      </c>
      <c r="X4269">
        <v>-2.3746266836500898E-2</v>
      </c>
      <c r="Y4269">
        <v>1.9709694811580501E-2</v>
      </c>
      <c r="Z4269">
        <v>-7.1064790388672395E-4</v>
      </c>
      <c r="AA4269">
        <v>-5.6670753793327004E-3</v>
      </c>
      <c r="AB4269">
        <v>-1.7736754354353301E-2</v>
      </c>
      <c r="AC4269">
        <v>3.24374705177346E-3</v>
      </c>
      <c r="AD4269">
        <v>1.8740300143366102E-2</v>
      </c>
      <c r="AE4269">
        <v>8.7876114715944604E-3</v>
      </c>
      <c r="AF4269">
        <v>3.3227259451369999E-2</v>
      </c>
      <c r="AG4269">
        <v>7.67425476994493E-3</v>
      </c>
      <c r="AH4269">
        <v>-4.2157532989023899E-3</v>
      </c>
      <c r="AI4269">
        <v>1.54616546515337E-2</v>
      </c>
      <c r="AJ4269">
        <v>3.2957383145102097E-2</v>
      </c>
      <c r="AK4269">
        <v>2.34039893592717E-3</v>
      </c>
      <c r="AL4269">
        <v>-1.78046246334966E-2</v>
      </c>
      <c r="AM4269">
        <v>12</v>
      </c>
      <c r="AN4269" s="2">
        <v>-2.4492935982947E-16</v>
      </c>
      <c r="AO4269">
        <v>1</v>
      </c>
    </row>
    <row r="4270" spans="1:41" x14ac:dyDescent="0.25">
      <c r="A4270" s="1">
        <v>42723</v>
      </c>
      <c r="B4270">
        <v>42.09</v>
      </c>
      <c r="C4270">
        <v>42.72</v>
      </c>
      <c r="D4270">
        <v>41.8</v>
      </c>
      <c r="E4270">
        <v>42.7</v>
      </c>
      <c r="F4270">
        <v>2212274</v>
      </c>
      <c r="G4270">
        <v>0</v>
      </c>
      <c r="H4270">
        <v>1</v>
      </c>
      <c r="I4270">
        <v>41.821730537644001</v>
      </c>
      <c r="J4270">
        <v>42.447715100217998</v>
      </c>
      <c r="K4270">
        <v>41.533578913603002</v>
      </c>
      <c r="L4270">
        <v>42.427842574422002</v>
      </c>
      <c r="M4270">
        <v>2212274</v>
      </c>
      <c r="N4270">
        <v>1.5815271217543801E-2</v>
      </c>
      <c r="O4270">
        <v>41.6038424869529</v>
      </c>
      <c r="P4270">
        <v>69.062802860726293</v>
      </c>
      <c r="Q4270">
        <v>36.0403301356219</v>
      </c>
      <c r="R4270">
        <v>68.387925556707202</v>
      </c>
      <c r="S4270">
        <v>29.250681580881199</v>
      </c>
      <c r="T4270">
        <v>58.320493044726</v>
      </c>
      <c r="U4270">
        <v>-0.91384881442358401</v>
      </c>
      <c r="V4270">
        <v>-3.7275889610589898E-2</v>
      </c>
      <c r="W4270">
        <v>2.79431643390489E-2</v>
      </c>
      <c r="X4270">
        <v>1.5815271217543801E-2</v>
      </c>
      <c r="Y4270">
        <v>-2.3746266836500898E-2</v>
      </c>
      <c r="Z4270">
        <v>1.9709694811580501E-2</v>
      </c>
      <c r="AA4270">
        <v>-7.1064790388672395E-4</v>
      </c>
      <c r="AB4270">
        <v>-5.6670753793327004E-3</v>
      </c>
      <c r="AC4270">
        <v>-1.7736754354353301E-2</v>
      </c>
      <c r="AD4270">
        <v>3.24374705177346E-3</v>
      </c>
      <c r="AE4270">
        <v>1.8740300143366102E-2</v>
      </c>
      <c r="AF4270">
        <v>8.7876114715944604E-3</v>
      </c>
      <c r="AG4270">
        <v>3.3227259451369999E-2</v>
      </c>
      <c r="AH4270">
        <v>7.67425476994493E-3</v>
      </c>
      <c r="AI4270">
        <v>-4.2157532989023899E-3</v>
      </c>
      <c r="AJ4270">
        <v>1.54616546515337E-2</v>
      </c>
      <c r="AK4270">
        <v>3.2957383145102097E-2</v>
      </c>
      <c r="AL4270">
        <v>2.34039893592717E-3</v>
      </c>
      <c r="AM4270">
        <v>12</v>
      </c>
      <c r="AN4270" s="2">
        <v>-2.4492935982947E-16</v>
      </c>
      <c r="AO4270">
        <v>1</v>
      </c>
    </row>
    <row r="4271" spans="1:41" x14ac:dyDescent="0.25">
      <c r="A4271" s="1">
        <v>42724</v>
      </c>
      <c r="B4271">
        <v>43.28</v>
      </c>
      <c r="C4271">
        <v>44.09</v>
      </c>
      <c r="D4271">
        <v>42.96</v>
      </c>
      <c r="E4271">
        <v>43.91</v>
      </c>
      <c r="F4271">
        <v>3220373</v>
      </c>
      <c r="G4271">
        <v>0</v>
      </c>
      <c r="H4271">
        <v>1</v>
      </c>
      <c r="I4271">
        <v>43.004145822505002</v>
      </c>
      <c r="J4271">
        <v>43.808983117243002</v>
      </c>
      <c r="K4271">
        <v>42.686185409769998</v>
      </c>
      <c r="L4271">
        <v>43.630130385078999</v>
      </c>
      <c r="M4271">
        <v>3220373</v>
      </c>
      <c r="N4271">
        <v>2.79431643390489E-2</v>
      </c>
      <c r="O4271">
        <v>41.896252509379501</v>
      </c>
      <c r="P4271">
        <v>73.396262548582399</v>
      </c>
      <c r="Q4271">
        <v>36.282100904807201</v>
      </c>
      <c r="R4271">
        <v>69.964275971516699</v>
      </c>
      <c r="S4271">
        <v>29.352025792324302</v>
      </c>
      <c r="T4271">
        <v>58.9386979548716</v>
      </c>
      <c r="U4271">
        <v>0.37547624556692799</v>
      </c>
      <c r="V4271">
        <v>-7.0599613175443198E-3</v>
      </c>
      <c r="W4271">
        <v>-6.1679236087614697E-3</v>
      </c>
      <c r="X4271">
        <v>2.79431643390489E-2</v>
      </c>
      <c r="Y4271">
        <v>1.5815271217543801E-2</v>
      </c>
      <c r="Z4271">
        <v>-2.3746266836500898E-2</v>
      </c>
      <c r="AA4271">
        <v>1.9709694811580501E-2</v>
      </c>
      <c r="AB4271">
        <v>-7.1064790388672395E-4</v>
      </c>
      <c r="AC4271">
        <v>-5.6670753793327004E-3</v>
      </c>
      <c r="AD4271">
        <v>-1.7736754354353301E-2</v>
      </c>
      <c r="AE4271">
        <v>3.24374705177346E-3</v>
      </c>
      <c r="AF4271">
        <v>1.8740300143366102E-2</v>
      </c>
      <c r="AG4271">
        <v>8.7876114715944604E-3</v>
      </c>
      <c r="AH4271">
        <v>3.3227259451369999E-2</v>
      </c>
      <c r="AI4271">
        <v>7.67425476994493E-3</v>
      </c>
      <c r="AJ4271">
        <v>-4.2157532989023899E-3</v>
      </c>
      <c r="AK4271">
        <v>1.54616546515337E-2</v>
      </c>
      <c r="AL4271">
        <v>3.2957383145102097E-2</v>
      </c>
      <c r="AM4271">
        <v>12</v>
      </c>
      <c r="AN4271" s="2">
        <v>-2.4492935982947E-16</v>
      </c>
      <c r="AO4271">
        <v>1</v>
      </c>
    </row>
    <row r="4272" spans="1:41" x14ac:dyDescent="0.25">
      <c r="A4272" s="1">
        <v>42725</v>
      </c>
      <c r="B4272">
        <v>43.93</v>
      </c>
      <c r="C4272">
        <v>43.99</v>
      </c>
      <c r="D4272">
        <v>43.36</v>
      </c>
      <c r="E4272">
        <v>43.64</v>
      </c>
      <c r="F4272">
        <v>2647594</v>
      </c>
      <c r="G4272">
        <v>0</v>
      </c>
      <c r="H4272">
        <v>1</v>
      </c>
      <c r="I4272">
        <v>43.650002910875003</v>
      </c>
      <c r="J4272">
        <v>43.709620488262999</v>
      </c>
      <c r="K4272">
        <v>43.083635925689002</v>
      </c>
      <c r="L4272">
        <v>43.361851286833001</v>
      </c>
      <c r="M4272">
        <v>2647594</v>
      </c>
      <c r="N4272">
        <v>-6.1679236087614697E-3</v>
      </c>
      <c r="O4272">
        <v>42.125496289097399</v>
      </c>
      <c r="P4272">
        <v>71.006179352968999</v>
      </c>
      <c r="Q4272">
        <v>36.528620025936497</v>
      </c>
      <c r="R4272">
        <v>69.178813934877098</v>
      </c>
      <c r="S4272">
        <v>29.452521878717398</v>
      </c>
      <c r="T4272">
        <v>58.743298423054398</v>
      </c>
      <c r="U4272">
        <v>-0.195845888300162</v>
      </c>
      <c r="V4272">
        <v>-7.1038272417847199E-3</v>
      </c>
      <c r="W4272">
        <v>2.2888542837535999E-3</v>
      </c>
      <c r="X4272">
        <v>-6.1679236087614697E-3</v>
      </c>
      <c r="Y4272">
        <v>2.79431643390489E-2</v>
      </c>
      <c r="Z4272">
        <v>1.5815271217543801E-2</v>
      </c>
      <c r="AA4272">
        <v>-2.3746266836500898E-2</v>
      </c>
      <c r="AB4272">
        <v>1.9709694811580501E-2</v>
      </c>
      <c r="AC4272">
        <v>-7.1064790388672395E-4</v>
      </c>
      <c r="AD4272">
        <v>-5.6670753793327004E-3</v>
      </c>
      <c r="AE4272">
        <v>-1.7736754354353301E-2</v>
      </c>
      <c r="AF4272">
        <v>3.24374705177346E-3</v>
      </c>
      <c r="AG4272">
        <v>1.8740300143366102E-2</v>
      </c>
      <c r="AH4272">
        <v>8.7876114715944604E-3</v>
      </c>
      <c r="AI4272">
        <v>3.3227259451369999E-2</v>
      </c>
      <c r="AJ4272">
        <v>7.67425476994493E-3</v>
      </c>
      <c r="AK4272">
        <v>-4.2157532989023899E-3</v>
      </c>
      <c r="AL4272">
        <v>1.54616546515337E-2</v>
      </c>
      <c r="AM4272">
        <v>12</v>
      </c>
      <c r="AN4272" s="2">
        <v>-2.4492935982947E-16</v>
      </c>
      <c r="AO4272">
        <v>1</v>
      </c>
    </row>
    <row r="4273" spans="1:41" x14ac:dyDescent="0.25">
      <c r="A4273" s="1">
        <v>42726</v>
      </c>
      <c r="B4273">
        <v>43.62</v>
      </c>
      <c r="C4273">
        <v>43.95</v>
      </c>
      <c r="D4273">
        <v>43.21</v>
      </c>
      <c r="E4273">
        <v>43.74</v>
      </c>
      <c r="F4273">
        <v>1555955</v>
      </c>
      <c r="G4273">
        <v>0</v>
      </c>
      <c r="H4273">
        <v>1</v>
      </c>
      <c r="I4273">
        <v>43.341978761036998</v>
      </c>
      <c r="J4273">
        <v>43.669875436670999</v>
      </c>
      <c r="K4273">
        <v>42.934591982218997</v>
      </c>
      <c r="L4273">
        <v>43.461213915812998</v>
      </c>
      <c r="M4273">
        <v>1555955</v>
      </c>
      <c r="N4273">
        <v>2.2888542837535999E-3</v>
      </c>
      <c r="O4273">
        <v>42.373902861547201</v>
      </c>
      <c r="P4273">
        <v>71.377937857467401</v>
      </c>
      <c r="Q4273">
        <v>36.778911211511698</v>
      </c>
      <c r="R4273">
        <v>69.309031511452901</v>
      </c>
      <c r="S4273">
        <v>29.550752463784601</v>
      </c>
      <c r="T4273">
        <v>58.794148899375799</v>
      </c>
      <c r="U4273">
        <v>-0.53156179802719195</v>
      </c>
      <c r="V4273">
        <v>-0.109566334378976</v>
      </c>
      <c r="W4273">
        <v>2.7397277411227001E-3</v>
      </c>
      <c r="X4273">
        <v>2.2888542837535999E-3</v>
      </c>
      <c r="Y4273">
        <v>-6.1679236087614697E-3</v>
      </c>
      <c r="Z4273">
        <v>2.79431643390489E-2</v>
      </c>
      <c r="AA4273">
        <v>1.5815271217543801E-2</v>
      </c>
      <c r="AB4273">
        <v>-2.3746266836500898E-2</v>
      </c>
      <c r="AC4273">
        <v>1.9709694811580501E-2</v>
      </c>
      <c r="AD4273">
        <v>-7.1064790388672395E-4</v>
      </c>
      <c r="AE4273">
        <v>-5.6670753793327004E-3</v>
      </c>
      <c r="AF4273">
        <v>-1.7736754354353301E-2</v>
      </c>
      <c r="AG4273">
        <v>3.24374705177346E-3</v>
      </c>
      <c r="AH4273">
        <v>1.8740300143366102E-2</v>
      </c>
      <c r="AI4273">
        <v>8.7876114715944604E-3</v>
      </c>
      <c r="AJ4273">
        <v>3.3227259451369999E-2</v>
      </c>
      <c r="AK4273">
        <v>7.67425476994493E-3</v>
      </c>
      <c r="AL4273">
        <v>-4.2157532989023899E-3</v>
      </c>
      <c r="AM4273">
        <v>12</v>
      </c>
      <c r="AN4273" s="2">
        <v>-2.4492935982947E-16</v>
      </c>
      <c r="AO4273">
        <v>1</v>
      </c>
    </row>
    <row r="4274" spans="1:41" x14ac:dyDescent="0.25">
      <c r="A4274" s="1">
        <v>42727</v>
      </c>
      <c r="B4274">
        <v>43.78</v>
      </c>
      <c r="C4274">
        <v>43.94</v>
      </c>
      <c r="D4274">
        <v>43.587000000000003</v>
      </c>
      <c r="E4274">
        <v>43.86</v>
      </c>
      <c r="F4274">
        <v>1243449</v>
      </c>
      <c r="G4274">
        <v>0</v>
      </c>
      <c r="H4274">
        <v>1</v>
      </c>
      <c r="I4274">
        <v>43.500958967404998</v>
      </c>
      <c r="J4274">
        <v>43.659939173772997</v>
      </c>
      <c r="K4274">
        <v>43.309189093473996</v>
      </c>
      <c r="L4274">
        <v>43.580449070588998</v>
      </c>
      <c r="M4274">
        <v>1243449</v>
      </c>
      <c r="N4274">
        <v>2.7397277411227001E-3</v>
      </c>
      <c r="O4274">
        <v>42.608824505778301</v>
      </c>
      <c r="P4274">
        <v>71.844473730330506</v>
      </c>
      <c r="Q4274">
        <v>37.048443656697202</v>
      </c>
      <c r="R4274">
        <v>69.466990753418699</v>
      </c>
      <c r="S4274">
        <v>29.6456823881399</v>
      </c>
      <c r="T4274">
        <v>58.855309604765097</v>
      </c>
      <c r="U4274">
        <v>-0.224200534878259</v>
      </c>
      <c r="V4274">
        <v>-6.2136822195880702E-2</v>
      </c>
      <c r="W4274">
        <v>1.59471499794754E-3</v>
      </c>
      <c r="X4274">
        <v>2.7397277411227001E-3</v>
      </c>
      <c r="Y4274">
        <v>2.2888542837535999E-3</v>
      </c>
      <c r="Z4274">
        <v>-6.1679236087614697E-3</v>
      </c>
      <c r="AA4274">
        <v>2.79431643390489E-2</v>
      </c>
      <c r="AB4274">
        <v>1.5815271217543801E-2</v>
      </c>
      <c r="AC4274">
        <v>-2.3746266836500898E-2</v>
      </c>
      <c r="AD4274">
        <v>1.9709694811580501E-2</v>
      </c>
      <c r="AE4274">
        <v>-7.1064790388672395E-4</v>
      </c>
      <c r="AF4274">
        <v>-5.6670753793327004E-3</v>
      </c>
      <c r="AG4274">
        <v>-1.7736754354353301E-2</v>
      </c>
      <c r="AH4274">
        <v>3.24374705177346E-3</v>
      </c>
      <c r="AI4274">
        <v>1.8740300143366102E-2</v>
      </c>
      <c r="AJ4274">
        <v>8.7876114715944604E-3</v>
      </c>
      <c r="AK4274">
        <v>3.3227259451369999E-2</v>
      </c>
      <c r="AL4274">
        <v>7.67425476994493E-3</v>
      </c>
      <c r="AM4274">
        <v>12</v>
      </c>
      <c r="AN4274" s="2">
        <v>-2.4492935982947E-16</v>
      </c>
      <c r="AO4274">
        <v>1</v>
      </c>
    </row>
    <row r="4275" spans="1:41" x14ac:dyDescent="0.25">
      <c r="A4275" s="1">
        <v>42731</v>
      </c>
      <c r="B4275">
        <v>44.1</v>
      </c>
      <c r="C4275">
        <v>44.15</v>
      </c>
      <c r="D4275">
        <v>43.67</v>
      </c>
      <c r="E4275">
        <v>43.93</v>
      </c>
      <c r="F4275">
        <v>1096332</v>
      </c>
      <c r="G4275">
        <v>0</v>
      </c>
      <c r="H4275">
        <v>1</v>
      </c>
      <c r="I4275">
        <v>43.818919380140997</v>
      </c>
      <c r="J4275">
        <v>43.868600694630999</v>
      </c>
      <c r="K4275">
        <v>43.391660075527</v>
      </c>
      <c r="L4275">
        <v>43.650002910875003</v>
      </c>
      <c r="M4275">
        <v>1096332</v>
      </c>
      <c r="N4275">
        <v>1.59471499794754E-3</v>
      </c>
      <c r="O4275">
        <v>42.751480851670898</v>
      </c>
      <c r="P4275">
        <v>72.129854585383299</v>
      </c>
      <c r="Q4275">
        <v>37.309451557209201</v>
      </c>
      <c r="R4275">
        <v>69.560244507814602</v>
      </c>
      <c r="S4275">
        <v>29.741453352137899</v>
      </c>
      <c r="T4275">
        <v>58.891081616144199</v>
      </c>
      <c r="U4275">
        <v>-0.12591890778831399</v>
      </c>
      <c r="V4275">
        <v>-9.4804795859083205E-2</v>
      </c>
      <c r="W4275">
        <v>-1.49068234494755E-2</v>
      </c>
      <c r="X4275">
        <v>1.59471499794754E-3</v>
      </c>
      <c r="Y4275">
        <v>2.7397277411227001E-3</v>
      </c>
      <c r="Z4275">
        <v>2.2888542837535999E-3</v>
      </c>
      <c r="AA4275">
        <v>-6.1679236087614697E-3</v>
      </c>
      <c r="AB4275">
        <v>2.79431643390489E-2</v>
      </c>
      <c r="AC4275">
        <v>1.5815271217543801E-2</v>
      </c>
      <c r="AD4275">
        <v>-2.3746266836500898E-2</v>
      </c>
      <c r="AE4275">
        <v>1.9709694811580501E-2</v>
      </c>
      <c r="AF4275">
        <v>-7.1064790388672395E-4</v>
      </c>
      <c r="AG4275">
        <v>-5.6670753793327004E-3</v>
      </c>
      <c r="AH4275">
        <v>-1.7736754354353301E-2</v>
      </c>
      <c r="AI4275">
        <v>3.24374705177346E-3</v>
      </c>
      <c r="AJ4275">
        <v>1.8740300143366102E-2</v>
      </c>
      <c r="AK4275">
        <v>8.7876114715944604E-3</v>
      </c>
      <c r="AL4275">
        <v>3.3227259451369999E-2</v>
      </c>
      <c r="AM4275">
        <v>12</v>
      </c>
      <c r="AN4275" s="2">
        <v>-2.4492935982947E-16</v>
      </c>
      <c r="AO4275">
        <v>1</v>
      </c>
    </row>
    <row r="4276" spans="1:41" x14ac:dyDescent="0.25">
      <c r="A4276" s="1">
        <v>42732</v>
      </c>
      <c r="B4276">
        <v>44.03</v>
      </c>
      <c r="C4276">
        <v>44.03</v>
      </c>
      <c r="D4276">
        <v>43.18</v>
      </c>
      <c r="E4276">
        <v>43.28</v>
      </c>
      <c r="F4276">
        <v>1055176</v>
      </c>
      <c r="G4276">
        <v>0</v>
      </c>
      <c r="H4276">
        <v>1</v>
      </c>
      <c r="I4276">
        <v>43.749365539854999</v>
      </c>
      <c r="J4276">
        <v>43.749365539854999</v>
      </c>
      <c r="K4276">
        <v>42.904783193526001</v>
      </c>
      <c r="L4276">
        <v>43.004145822505002</v>
      </c>
      <c r="M4276">
        <v>1055176</v>
      </c>
      <c r="N4276">
        <v>-1.49068234494755E-2</v>
      </c>
      <c r="O4276">
        <v>42.821744425020903</v>
      </c>
      <c r="P4276">
        <v>65.491698786245095</v>
      </c>
      <c r="Q4276">
        <v>37.561706876975101</v>
      </c>
      <c r="R4276">
        <v>67.603845833240101</v>
      </c>
      <c r="S4276">
        <v>29.833995030694101</v>
      </c>
      <c r="T4276">
        <v>58.4170996823078</v>
      </c>
      <c r="U4276">
        <v>-3.8262484704045398E-2</v>
      </c>
      <c r="V4276">
        <v>-0.101191446810345</v>
      </c>
      <c r="W4276">
        <v>-1.1386204109487401E-2</v>
      </c>
      <c r="X4276">
        <v>-1.49068234494755E-2</v>
      </c>
      <c r="Y4276">
        <v>1.59471499794754E-3</v>
      </c>
      <c r="Z4276">
        <v>2.7397277411227001E-3</v>
      </c>
      <c r="AA4276">
        <v>2.2888542837535999E-3</v>
      </c>
      <c r="AB4276">
        <v>-6.1679236087614697E-3</v>
      </c>
      <c r="AC4276">
        <v>2.79431643390489E-2</v>
      </c>
      <c r="AD4276">
        <v>1.5815271217543801E-2</v>
      </c>
      <c r="AE4276">
        <v>-2.3746266836500898E-2</v>
      </c>
      <c r="AF4276">
        <v>1.9709694811580501E-2</v>
      </c>
      <c r="AG4276">
        <v>-7.1064790388672395E-4</v>
      </c>
      <c r="AH4276">
        <v>-5.6670753793327004E-3</v>
      </c>
      <c r="AI4276">
        <v>-1.7736754354353301E-2</v>
      </c>
      <c r="AJ4276">
        <v>3.24374705177346E-3</v>
      </c>
      <c r="AK4276">
        <v>1.8740300143366102E-2</v>
      </c>
      <c r="AL4276">
        <v>8.7876114715944604E-3</v>
      </c>
      <c r="AM4276">
        <v>12</v>
      </c>
      <c r="AN4276" s="2">
        <v>-2.4492935982947E-16</v>
      </c>
      <c r="AO4276">
        <v>1</v>
      </c>
    </row>
    <row r="4277" spans="1:41" x14ac:dyDescent="0.25">
      <c r="A4277" s="1">
        <v>42733</v>
      </c>
      <c r="B4277">
        <v>43.27</v>
      </c>
      <c r="C4277">
        <v>43.64</v>
      </c>
      <c r="D4277">
        <v>42.63</v>
      </c>
      <c r="E4277">
        <v>42.79</v>
      </c>
      <c r="F4277">
        <v>1551615</v>
      </c>
      <c r="G4277">
        <v>0</v>
      </c>
      <c r="H4277">
        <v>1</v>
      </c>
      <c r="I4277">
        <v>42.994209559607</v>
      </c>
      <c r="J4277">
        <v>43.361851286833001</v>
      </c>
      <c r="K4277">
        <v>42.358288734136003</v>
      </c>
      <c r="L4277">
        <v>42.517268940504003</v>
      </c>
      <c r="M4277">
        <v>1551615</v>
      </c>
      <c r="N4277">
        <v>-1.1386204109487401E-2</v>
      </c>
      <c r="O4277">
        <v>42.800452433096602</v>
      </c>
      <c r="P4277">
        <v>60.938744462513803</v>
      </c>
      <c r="Q4277">
        <v>37.793912412762502</v>
      </c>
      <c r="R4277">
        <v>66.172222948579304</v>
      </c>
      <c r="S4277">
        <v>29.924250305972599</v>
      </c>
      <c r="T4277">
        <v>58.063043893176598</v>
      </c>
      <c r="U4277">
        <v>0.38558874631811102</v>
      </c>
      <c r="V4277">
        <v>-9.3292294615076196E-2</v>
      </c>
      <c r="W4277">
        <v>5.8254854248084896E-3</v>
      </c>
      <c r="X4277">
        <v>-1.1386204109487401E-2</v>
      </c>
      <c r="Y4277">
        <v>-1.49068234494755E-2</v>
      </c>
      <c r="Z4277">
        <v>1.59471499794754E-3</v>
      </c>
      <c r="AA4277">
        <v>2.7397277411227001E-3</v>
      </c>
      <c r="AB4277">
        <v>2.2888542837535999E-3</v>
      </c>
      <c r="AC4277">
        <v>-6.1679236087614697E-3</v>
      </c>
      <c r="AD4277">
        <v>2.79431643390489E-2</v>
      </c>
      <c r="AE4277">
        <v>1.5815271217543801E-2</v>
      </c>
      <c r="AF4277">
        <v>-2.3746266836500898E-2</v>
      </c>
      <c r="AG4277">
        <v>1.9709694811580501E-2</v>
      </c>
      <c r="AH4277">
        <v>-7.1064790388672395E-4</v>
      </c>
      <c r="AI4277">
        <v>-5.6670753793327004E-3</v>
      </c>
      <c r="AJ4277">
        <v>-1.7736754354353301E-2</v>
      </c>
      <c r="AK4277">
        <v>3.24374705177346E-3</v>
      </c>
      <c r="AL4277">
        <v>1.8740300143366102E-2</v>
      </c>
      <c r="AM4277">
        <v>12</v>
      </c>
      <c r="AN4277" s="2">
        <v>-2.4492935982947E-16</v>
      </c>
      <c r="AO4277">
        <v>1</v>
      </c>
    </row>
    <row r="4278" spans="1:41" x14ac:dyDescent="0.25">
      <c r="A4278" s="1">
        <v>42734</v>
      </c>
      <c r="B4278">
        <v>43.07</v>
      </c>
      <c r="C4278">
        <v>43.31</v>
      </c>
      <c r="D4278">
        <v>42.69</v>
      </c>
      <c r="E4278">
        <v>43.04</v>
      </c>
      <c r="F4278">
        <v>1938930</v>
      </c>
      <c r="G4278">
        <v>0</v>
      </c>
      <c r="H4278">
        <v>1</v>
      </c>
      <c r="I4278">
        <v>42.795484301648003</v>
      </c>
      <c r="J4278">
        <v>43.033954611199</v>
      </c>
      <c r="K4278">
        <v>42.417906311524</v>
      </c>
      <c r="L4278">
        <v>42.765675512953997</v>
      </c>
      <c r="M4278">
        <v>1938930</v>
      </c>
      <c r="N4278">
        <v>5.8254854248084896E-3</v>
      </c>
      <c r="O4278">
        <v>42.786967504878</v>
      </c>
      <c r="P4278">
        <v>62.375893616005101</v>
      </c>
      <c r="Q4278">
        <v>38.013237961336003</v>
      </c>
      <c r="R4278">
        <v>66.541104287491805</v>
      </c>
      <c r="S4278">
        <v>30.014711746186801</v>
      </c>
      <c r="T4278">
        <v>58.192971624672197</v>
      </c>
      <c r="U4278">
        <v>0.222839950548814</v>
      </c>
      <c r="V4278">
        <v>-6.22966092786226E-2</v>
      </c>
      <c r="W4278">
        <v>3.24750923313533E-3</v>
      </c>
      <c r="X4278">
        <v>5.8254854248084896E-3</v>
      </c>
      <c r="Y4278">
        <v>-1.1386204109487401E-2</v>
      </c>
      <c r="Z4278">
        <v>-1.49068234494755E-2</v>
      </c>
      <c r="AA4278">
        <v>1.59471499794754E-3</v>
      </c>
      <c r="AB4278">
        <v>2.7397277411227001E-3</v>
      </c>
      <c r="AC4278">
        <v>2.2888542837535999E-3</v>
      </c>
      <c r="AD4278">
        <v>-6.1679236087614697E-3</v>
      </c>
      <c r="AE4278">
        <v>2.79431643390489E-2</v>
      </c>
      <c r="AF4278">
        <v>1.5815271217543801E-2</v>
      </c>
      <c r="AG4278">
        <v>-2.3746266836500898E-2</v>
      </c>
      <c r="AH4278">
        <v>1.9709694811580501E-2</v>
      </c>
      <c r="AI4278">
        <v>-7.1064790388672395E-4</v>
      </c>
      <c r="AJ4278">
        <v>-5.6670753793327004E-3</v>
      </c>
      <c r="AK4278">
        <v>-1.7736754354353301E-2</v>
      </c>
      <c r="AL4278">
        <v>3.24374705177346E-3</v>
      </c>
      <c r="AM4278">
        <v>12</v>
      </c>
      <c r="AN4278" s="2">
        <v>-2.4492935982947E-16</v>
      </c>
      <c r="AO4278">
        <v>1</v>
      </c>
    </row>
    <row r="4279" spans="1:41" x14ac:dyDescent="0.25">
      <c r="A4279" s="1">
        <v>42738</v>
      </c>
      <c r="B4279">
        <v>43.74</v>
      </c>
      <c r="C4279">
        <v>44.33</v>
      </c>
      <c r="D4279">
        <v>42.72</v>
      </c>
      <c r="E4279">
        <v>43.18</v>
      </c>
      <c r="F4279">
        <v>2896301</v>
      </c>
      <c r="G4279">
        <v>0</v>
      </c>
      <c r="H4279">
        <v>1</v>
      </c>
      <c r="I4279">
        <v>43.461213915812998</v>
      </c>
      <c r="J4279">
        <v>44.047453426794</v>
      </c>
      <c r="K4279">
        <v>42.447715100217998</v>
      </c>
      <c r="L4279">
        <v>42.904783193526001</v>
      </c>
      <c r="M4279">
        <v>2896301</v>
      </c>
      <c r="N4279">
        <v>3.24750923313533E-3</v>
      </c>
      <c r="O4279">
        <v>42.8373585524321</v>
      </c>
      <c r="P4279">
        <v>63.192595484717401</v>
      </c>
      <c r="Q4279">
        <v>38.231577727358797</v>
      </c>
      <c r="R4279">
        <v>66.748303919450393</v>
      </c>
      <c r="S4279">
        <v>30.104882183921401</v>
      </c>
      <c r="T4279">
        <v>58.265743334593097</v>
      </c>
      <c r="U4279">
        <v>0.40129813106071499</v>
      </c>
      <c r="V4279">
        <v>-6.4443535462698806E-2</v>
      </c>
      <c r="W4279">
        <v>1.4256392295728599E-2</v>
      </c>
      <c r="X4279">
        <v>3.24750923313533E-3</v>
      </c>
      <c r="Y4279">
        <v>5.8254854248084896E-3</v>
      </c>
      <c r="Z4279">
        <v>-1.1386204109487401E-2</v>
      </c>
      <c r="AA4279">
        <v>-1.49068234494755E-2</v>
      </c>
      <c r="AB4279">
        <v>1.59471499794754E-3</v>
      </c>
      <c r="AC4279">
        <v>2.7397277411227001E-3</v>
      </c>
      <c r="AD4279">
        <v>2.2888542837535999E-3</v>
      </c>
      <c r="AE4279">
        <v>-6.1679236087614697E-3</v>
      </c>
      <c r="AF4279">
        <v>2.79431643390489E-2</v>
      </c>
      <c r="AG4279">
        <v>1.5815271217543801E-2</v>
      </c>
      <c r="AH4279">
        <v>-2.3746266836500898E-2</v>
      </c>
      <c r="AI4279">
        <v>1.9709694811580501E-2</v>
      </c>
      <c r="AJ4279">
        <v>-7.1064790388672395E-4</v>
      </c>
      <c r="AK4279">
        <v>-5.6670753793327004E-3</v>
      </c>
      <c r="AL4279">
        <v>-1.7736754354353301E-2</v>
      </c>
      <c r="AM4279">
        <v>1</v>
      </c>
      <c r="AN4279">
        <v>0.499999999999999</v>
      </c>
      <c r="AO4279">
        <v>0.86602540378443804</v>
      </c>
    </row>
    <row r="4280" spans="1:41" x14ac:dyDescent="0.25">
      <c r="A4280" s="1">
        <v>42739</v>
      </c>
      <c r="B4280">
        <v>43.45</v>
      </c>
      <c r="C4280">
        <v>43.91</v>
      </c>
      <c r="D4280">
        <v>43.35</v>
      </c>
      <c r="E4280">
        <v>43.8</v>
      </c>
      <c r="F4280">
        <v>1907508</v>
      </c>
      <c r="G4280">
        <v>0</v>
      </c>
      <c r="H4280">
        <v>1</v>
      </c>
      <c r="I4280">
        <v>43.173062291770997</v>
      </c>
      <c r="J4280">
        <v>43.630130385078999</v>
      </c>
      <c r="K4280">
        <v>43.073699662791</v>
      </c>
      <c r="L4280">
        <v>43.520831493201001</v>
      </c>
      <c r="M4280">
        <v>1907508</v>
      </c>
      <c r="N4280">
        <v>1.4256392295728599E-2</v>
      </c>
      <c r="O4280">
        <v>42.948786643502501</v>
      </c>
      <c r="P4280">
        <v>66.645612098675798</v>
      </c>
      <c r="Q4280">
        <v>38.460651959938403</v>
      </c>
      <c r="R4280">
        <v>67.653499158792499</v>
      </c>
      <c r="S4280">
        <v>30.1972449763601</v>
      </c>
      <c r="T4280">
        <v>58.586588032059701</v>
      </c>
      <c r="U4280">
        <v>-0.41763672744769098</v>
      </c>
      <c r="V4280">
        <v>-1.48223267651095E-2</v>
      </c>
      <c r="W4280">
        <v>-1.6342865754645199E-2</v>
      </c>
      <c r="X4280">
        <v>1.4256392295728599E-2</v>
      </c>
      <c r="Y4280">
        <v>3.24750923313533E-3</v>
      </c>
      <c r="Z4280">
        <v>5.8254854248084896E-3</v>
      </c>
      <c r="AA4280">
        <v>-1.1386204109487401E-2</v>
      </c>
      <c r="AB4280">
        <v>-1.49068234494755E-2</v>
      </c>
      <c r="AC4280">
        <v>1.59471499794754E-3</v>
      </c>
      <c r="AD4280">
        <v>2.7397277411227001E-3</v>
      </c>
      <c r="AE4280">
        <v>2.2888542837535999E-3</v>
      </c>
      <c r="AF4280">
        <v>-6.1679236087614697E-3</v>
      </c>
      <c r="AG4280">
        <v>2.79431643390489E-2</v>
      </c>
      <c r="AH4280">
        <v>1.5815271217543801E-2</v>
      </c>
      <c r="AI4280">
        <v>-2.3746266836500898E-2</v>
      </c>
      <c r="AJ4280">
        <v>1.9709694811580501E-2</v>
      </c>
      <c r="AK4280">
        <v>-7.1064790388672395E-4</v>
      </c>
      <c r="AL4280">
        <v>-5.6670753793327004E-3</v>
      </c>
      <c r="AM4280">
        <v>1</v>
      </c>
      <c r="AN4280">
        <v>0.499999999999999</v>
      </c>
      <c r="AO4280">
        <v>0.86602540378443804</v>
      </c>
    </row>
    <row r="4281" spans="1:41" x14ac:dyDescent="0.25">
      <c r="A4281" s="1">
        <v>42740</v>
      </c>
      <c r="B4281">
        <v>43.92</v>
      </c>
      <c r="C4281">
        <v>44.27</v>
      </c>
      <c r="D4281">
        <v>42.66</v>
      </c>
      <c r="E4281">
        <v>43.09</v>
      </c>
      <c r="F4281">
        <v>2106036</v>
      </c>
      <c r="G4281">
        <v>0</v>
      </c>
      <c r="H4281">
        <v>1</v>
      </c>
      <c r="I4281">
        <v>43.640066647977001</v>
      </c>
      <c r="J4281">
        <v>43.987835849406999</v>
      </c>
      <c r="K4281">
        <v>42.388097522830002</v>
      </c>
      <c r="L4281">
        <v>42.815356827443999</v>
      </c>
      <c r="M4281">
        <v>2106036</v>
      </c>
      <c r="N4281">
        <v>-1.6342865754645199E-2</v>
      </c>
      <c r="O4281">
        <v>43.011952886211198</v>
      </c>
      <c r="P4281">
        <v>59.734612508434303</v>
      </c>
      <c r="Q4281">
        <v>38.673831887336597</v>
      </c>
      <c r="R4281">
        <v>65.567762818298306</v>
      </c>
      <c r="S4281">
        <v>30.286277703646601</v>
      </c>
      <c r="T4281">
        <v>58.072759489333897</v>
      </c>
      <c r="U4281">
        <v>9.9009829443929803E-2</v>
      </c>
      <c r="V4281">
        <v>-4.2468968377409398E-2</v>
      </c>
      <c r="W4281">
        <v>6.47700621951068E-3</v>
      </c>
      <c r="X4281">
        <v>-1.6342865754645199E-2</v>
      </c>
      <c r="Y4281">
        <v>1.4256392295728599E-2</v>
      </c>
      <c r="Z4281">
        <v>3.24750923313533E-3</v>
      </c>
      <c r="AA4281">
        <v>5.8254854248084896E-3</v>
      </c>
      <c r="AB4281">
        <v>-1.1386204109487401E-2</v>
      </c>
      <c r="AC4281">
        <v>-1.49068234494755E-2</v>
      </c>
      <c r="AD4281">
        <v>1.59471499794754E-3</v>
      </c>
      <c r="AE4281">
        <v>2.7397277411227001E-3</v>
      </c>
      <c r="AF4281">
        <v>2.2888542837535999E-3</v>
      </c>
      <c r="AG4281">
        <v>-6.1679236087614697E-3</v>
      </c>
      <c r="AH4281">
        <v>2.79431643390489E-2</v>
      </c>
      <c r="AI4281">
        <v>1.5815271217543801E-2</v>
      </c>
      <c r="AJ4281">
        <v>-2.3746266836500898E-2</v>
      </c>
      <c r="AK4281">
        <v>1.9709694811580501E-2</v>
      </c>
      <c r="AL4281">
        <v>-7.1064790388672395E-4</v>
      </c>
      <c r="AM4281">
        <v>1</v>
      </c>
      <c r="AN4281">
        <v>0.499999999999999</v>
      </c>
      <c r="AO4281">
        <v>0.86602540378443804</v>
      </c>
    </row>
    <row r="4282" spans="1:41" x14ac:dyDescent="0.25">
      <c r="A4282" s="1">
        <v>42741</v>
      </c>
      <c r="B4282">
        <v>43.3</v>
      </c>
      <c r="C4282">
        <v>43.73</v>
      </c>
      <c r="D4282">
        <v>43.11</v>
      </c>
      <c r="E4282">
        <v>43.37</v>
      </c>
      <c r="F4282">
        <v>2149119</v>
      </c>
      <c r="G4282">
        <v>0</v>
      </c>
      <c r="H4282">
        <v>1</v>
      </c>
      <c r="I4282">
        <v>43.024018348300999</v>
      </c>
      <c r="J4282">
        <v>43.451277652915003</v>
      </c>
      <c r="K4282">
        <v>42.835229353240003</v>
      </c>
      <c r="L4282">
        <v>43.093572188586997</v>
      </c>
      <c r="M4282">
        <v>2149119</v>
      </c>
      <c r="N4282">
        <v>6.47700621951068E-3</v>
      </c>
      <c r="O4282">
        <v>43.035374077327901</v>
      </c>
      <c r="P4282">
        <v>61.433122667050398</v>
      </c>
      <c r="Q4282">
        <v>38.899517056993197</v>
      </c>
      <c r="R4282">
        <v>65.989705197531293</v>
      </c>
      <c r="S4282">
        <v>30.378723916547798</v>
      </c>
      <c r="T4282">
        <v>58.217999359582699</v>
      </c>
      <c r="U4282">
        <v>2.0250483137314399E-2</v>
      </c>
      <c r="V4282">
        <v>-2.0859331233661599E-2</v>
      </c>
      <c r="W4282">
        <v>-1.08961319132899E-2</v>
      </c>
      <c r="X4282">
        <v>6.47700621951068E-3</v>
      </c>
      <c r="Y4282">
        <v>-1.6342865754645199E-2</v>
      </c>
      <c r="Z4282">
        <v>1.4256392295728599E-2</v>
      </c>
      <c r="AA4282">
        <v>3.24750923313533E-3</v>
      </c>
      <c r="AB4282">
        <v>5.8254854248084896E-3</v>
      </c>
      <c r="AC4282">
        <v>-1.1386204109487401E-2</v>
      </c>
      <c r="AD4282">
        <v>-1.49068234494755E-2</v>
      </c>
      <c r="AE4282">
        <v>1.59471499794754E-3</v>
      </c>
      <c r="AF4282">
        <v>2.7397277411227001E-3</v>
      </c>
      <c r="AG4282">
        <v>2.2888542837535999E-3</v>
      </c>
      <c r="AH4282">
        <v>-6.1679236087614697E-3</v>
      </c>
      <c r="AI4282">
        <v>2.79431643390489E-2</v>
      </c>
      <c r="AJ4282">
        <v>1.5815271217543801E-2</v>
      </c>
      <c r="AK4282">
        <v>-2.3746266836500898E-2</v>
      </c>
      <c r="AL4282">
        <v>1.9709694811580501E-2</v>
      </c>
      <c r="AM4282">
        <v>1</v>
      </c>
      <c r="AN4282">
        <v>0.499999999999999</v>
      </c>
      <c r="AO4282">
        <v>0.86602540378443804</v>
      </c>
    </row>
    <row r="4283" spans="1:41" x14ac:dyDescent="0.25">
      <c r="A4283" s="1">
        <v>42744</v>
      </c>
      <c r="B4283">
        <v>43.12</v>
      </c>
      <c r="C4283">
        <v>43.29</v>
      </c>
      <c r="D4283">
        <v>42.32</v>
      </c>
      <c r="E4283">
        <v>42.9</v>
      </c>
      <c r="F4283">
        <v>2105024</v>
      </c>
      <c r="G4283">
        <v>0</v>
      </c>
      <c r="H4283">
        <v>1</v>
      </c>
      <c r="I4283">
        <v>42.845165616137997</v>
      </c>
      <c r="J4283">
        <v>43.014082085402997</v>
      </c>
      <c r="K4283">
        <v>42.050264584297999</v>
      </c>
      <c r="L4283">
        <v>42.626567832382001</v>
      </c>
      <c r="M4283">
        <v>2105024</v>
      </c>
      <c r="N4283">
        <v>-1.08961319132899E-2</v>
      </c>
      <c r="O4283">
        <v>43.097120853908201</v>
      </c>
      <c r="P4283">
        <v>57.080523046783</v>
      </c>
      <c r="Q4283">
        <v>39.114672264948197</v>
      </c>
      <c r="R4283">
        <v>64.633090310688601</v>
      </c>
      <c r="S4283">
        <v>30.468440491315</v>
      </c>
      <c r="T4283">
        <v>57.8797531112549</v>
      </c>
      <c r="U4283">
        <v>-2.0731122225563999E-2</v>
      </c>
      <c r="V4283">
        <v>3.02237363465011E-2</v>
      </c>
      <c r="W4283">
        <v>1.5267472130778699E-2</v>
      </c>
      <c r="X4283">
        <v>-1.08961319132899E-2</v>
      </c>
      <c r="Y4283">
        <v>6.47700621951068E-3</v>
      </c>
      <c r="Z4283">
        <v>-1.6342865754645199E-2</v>
      </c>
      <c r="AA4283">
        <v>1.4256392295728599E-2</v>
      </c>
      <c r="AB4283">
        <v>3.24750923313533E-3</v>
      </c>
      <c r="AC4283">
        <v>5.8254854248084896E-3</v>
      </c>
      <c r="AD4283">
        <v>-1.1386204109487401E-2</v>
      </c>
      <c r="AE4283">
        <v>-1.49068234494755E-2</v>
      </c>
      <c r="AF4283">
        <v>1.59471499794754E-3</v>
      </c>
      <c r="AG4283">
        <v>2.7397277411227001E-3</v>
      </c>
      <c r="AH4283">
        <v>2.2888542837535999E-3</v>
      </c>
      <c r="AI4283">
        <v>-6.1679236087614697E-3</v>
      </c>
      <c r="AJ4283">
        <v>2.79431643390489E-2</v>
      </c>
      <c r="AK4283">
        <v>1.5815271217543801E-2</v>
      </c>
      <c r="AL4283">
        <v>-2.3746266836500898E-2</v>
      </c>
      <c r="AM4283">
        <v>1</v>
      </c>
      <c r="AN4283">
        <v>0.499999999999999</v>
      </c>
      <c r="AO4283">
        <v>0.86602540378443804</v>
      </c>
    </row>
    <row r="4284" spans="1:41" x14ac:dyDescent="0.25">
      <c r="A4284" s="1">
        <v>42745</v>
      </c>
      <c r="B4284">
        <v>43.12</v>
      </c>
      <c r="C4284">
        <v>43.79</v>
      </c>
      <c r="D4284">
        <v>42.87</v>
      </c>
      <c r="E4284">
        <v>43.56</v>
      </c>
      <c r="F4284">
        <v>1839566</v>
      </c>
      <c r="G4284">
        <v>0</v>
      </c>
      <c r="H4284">
        <v>1</v>
      </c>
      <c r="I4284">
        <v>42.845165616137997</v>
      </c>
      <c r="J4284">
        <v>43.510895230302999</v>
      </c>
      <c r="K4284">
        <v>42.596759043688003</v>
      </c>
      <c r="L4284">
        <v>43.282361183649002</v>
      </c>
      <c r="M4284">
        <v>1839566</v>
      </c>
      <c r="N4284">
        <v>1.5267472130778699E-2</v>
      </c>
      <c r="O4284">
        <v>43.158157897424402</v>
      </c>
      <c r="P4284">
        <v>61.234138870169303</v>
      </c>
      <c r="Q4284">
        <v>39.338183841618402</v>
      </c>
      <c r="R4284">
        <v>65.645109983130098</v>
      </c>
      <c r="S4284">
        <v>30.562767863029901</v>
      </c>
      <c r="T4284">
        <v>58.222318156634998</v>
      </c>
      <c r="U4284">
        <v>-0.134797194260451</v>
      </c>
      <c r="V4284">
        <v>3.9164070408282001E-2</v>
      </c>
      <c r="W4284">
        <v>8.2304991365229306E-3</v>
      </c>
      <c r="X4284">
        <v>1.5267472130778699E-2</v>
      </c>
      <c r="Y4284">
        <v>-1.08961319132899E-2</v>
      </c>
      <c r="Z4284">
        <v>6.47700621951068E-3</v>
      </c>
      <c r="AA4284">
        <v>-1.6342865754645199E-2</v>
      </c>
      <c r="AB4284">
        <v>1.4256392295728599E-2</v>
      </c>
      <c r="AC4284">
        <v>3.24750923313533E-3</v>
      </c>
      <c r="AD4284">
        <v>5.8254854248084896E-3</v>
      </c>
      <c r="AE4284">
        <v>-1.1386204109487401E-2</v>
      </c>
      <c r="AF4284">
        <v>-1.49068234494755E-2</v>
      </c>
      <c r="AG4284">
        <v>1.59471499794754E-3</v>
      </c>
      <c r="AH4284">
        <v>2.7397277411227001E-3</v>
      </c>
      <c r="AI4284">
        <v>2.2888542837535999E-3</v>
      </c>
      <c r="AJ4284">
        <v>-6.1679236087614697E-3</v>
      </c>
      <c r="AK4284">
        <v>2.79431643390489E-2</v>
      </c>
      <c r="AL4284">
        <v>1.5815271217543801E-2</v>
      </c>
      <c r="AM4284">
        <v>1</v>
      </c>
      <c r="AN4284">
        <v>0.499999999999999</v>
      </c>
      <c r="AO4284">
        <v>0.86602540378443804</v>
      </c>
    </row>
    <row r="4285" spans="1:41" x14ac:dyDescent="0.25">
      <c r="A4285" s="1">
        <v>42746</v>
      </c>
      <c r="B4285">
        <v>43.67</v>
      </c>
      <c r="C4285">
        <v>43.92</v>
      </c>
      <c r="D4285">
        <v>43.14</v>
      </c>
      <c r="E4285">
        <v>43.92</v>
      </c>
      <c r="F4285">
        <v>2102743</v>
      </c>
      <c r="G4285">
        <v>0</v>
      </c>
      <c r="H4285">
        <v>1</v>
      </c>
      <c r="I4285">
        <v>43.391660075527</v>
      </c>
      <c r="J4285">
        <v>43.640066647977001</v>
      </c>
      <c r="K4285">
        <v>42.865038141934001</v>
      </c>
      <c r="L4285">
        <v>43.640066647977001</v>
      </c>
      <c r="M4285">
        <v>2102743</v>
      </c>
      <c r="N4285">
        <v>8.2304991365229306E-3</v>
      </c>
      <c r="O4285">
        <v>43.158867630488601</v>
      </c>
      <c r="P4285">
        <v>63.3193597305292</v>
      </c>
      <c r="Q4285">
        <v>39.574600588033199</v>
      </c>
      <c r="R4285">
        <v>66.183690380061407</v>
      </c>
      <c r="S4285">
        <v>30.660955497919499</v>
      </c>
      <c r="T4285">
        <v>58.407756683171598</v>
      </c>
      <c r="U4285">
        <v>0.133713008646829</v>
      </c>
      <c r="V4285">
        <v>6.5127262051796503E-2</v>
      </c>
      <c r="W4285">
        <v>-2.1867599414367798E-2</v>
      </c>
      <c r="X4285">
        <v>8.2304991365229306E-3</v>
      </c>
      <c r="Y4285">
        <v>1.5267472130778699E-2</v>
      </c>
      <c r="Z4285">
        <v>-1.08961319132899E-2</v>
      </c>
      <c r="AA4285">
        <v>6.47700621951068E-3</v>
      </c>
      <c r="AB4285">
        <v>-1.6342865754645199E-2</v>
      </c>
      <c r="AC4285">
        <v>1.4256392295728599E-2</v>
      </c>
      <c r="AD4285">
        <v>3.24750923313533E-3</v>
      </c>
      <c r="AE4285">
        <v>5.8254854248084896E-3</v>
      </c>
      <c r="AF4285">
        <v>-1.1386204109487401E-2</v>
      </c>
      <c r="AG4285">
        <v>-1.49068234494755E-2</v>
      </c>
      <c r="AH4285">
        <v>1.59471499794754E-3</v>
      </c>
      <c r="AI4285">
        <v>2.7397277411227001E-3</v>
      </c>
      <c r="AJ4285">
        <v>2.2888542837535999E-3</v>
      </c>
      <c r="AK4285">
        <v>-6.1679236087614697E-3</v>
      </c>
      <c r="AL4285">
        <v>2.79431643390489E-2</v>
      </c>
      <c r="AM4285">
        <v>1</v>
      </c>
      <c r="AN4285">
        <v>0.499999999999999</v>
      </c>
      <c r="AO4285">
        <v>0.86602540378443804</v>
      </c>
    </row>
    <row r="4286" spans="1:41" x14ac:dyDescent="0.25">
      <c r="A4286" s="1">
        <v>42747</v>
      </c>
      <c r="B4286">
        <v>43.65</v>
      </c>
      <c r="C4286">
        <v>43.89</v>
      </c>
      <c r="D4286">
        <v>42.44</v>
      </c>
      <c r="E4286">
        <v>42.97</v>
      </c>
      <c r="F4286">
        <v>2758249</v>
      </c>
      <c r="G4286">
        <v>0</v>
      </c>
      <c r="H4286">
        <v>1</v>
      </c>
      <c r="I4286">
        <v>43.371787549731003</v>
      </c>
      <c r="J4286">
        <v>43.610257859283003</v>
      </c>
      <c r="K4286">
        <v>42.169499739073999</v>
      </c>
      <c r="L4286">
        <v>42.696121672667999</v>
      </c>
      <c r="M4286">
        <v>2758249</v>
      </c>
      <c r="N4286">
        <v>-2.1867599414367798E-2</v>
      </c>
      <c r="O4286">
        <v>43.111315515191102</v>
      </c>
      <c r="P4286">
        <v>54.923475789305101</v>
      </c>
      <c r="Q4286">
        <v>39.789758685786801</v>
      </c>
      <c r="R4286">
        <v>63.502972784923799</v>
      </c>
      <c r="S4286">
        <v>30.752943596608901</v>
      </c>
      <c r="T4286">
        <v>57.728175283557597</v>
      </c>
      <c r="U4286">
        <v>0.27135337522858899</v>
      </c>
      <c r="V4286">
        <v>9.6088848045060002E-2</v>
      </c>
      <c r="W4286">
        <v>2.0272521031283301E-2</v>
      </c>
      <c r="X4286">
        <v>-2.1867599414367798E-2</v>
      </c>
      <c r="Y4286">
        <v>8.2304991365229306E-3</v>
      </c>
      <c r="Z4286">
        <v>1.5267472130778699E-2</v>
      </c>
      <c r="AA4286">
        <v>-1.08961319132899E-2</v>
      </c>
      <c r="AB4286">
        <v>6.47700621951068E-3</v>
      </c>
      <c r="AC4286">
        <v>-1.6342865754645199E-2</v>
      </c>
      <c r="AD4286">
        <v>1.4256392295728599E-2</v>
      </c>
      <c r="AE4286">
        <v>3.24750923313533E-3</v>
      </c>
      <c r="AF4286">
        <v>5.8254854248084896E-3</v>
      </c>
      <c r="AG4286">
        <v>-1.1386204109487401E-2</v>
      </c>
      <c r="AH4286">
        <v>-1.49068234494755E-2</v>
      </c>
      <c r="AI4286">
        <v>1.59471499794754E-3</v>
      </c>
      <c r="AJ4286">
        <v>2.7397277411227001E-3</v>
      </c>
      <c r="AK4286">
        <v>2.2888542837535999E-3</v>
      </c>
      <c r="AL4286">
        <v>-6.1679236087614697E-3</v>
      </c>
      <c r="AM4286">
        <v>1</v>
      </c>
      <c r="AN4286">
        <v>0.499999999999999</v>
      </c>
      <c r="AO4286">
        <v>0.86602540378443804</v>
      </c>
    </row>
    <row r="4287" spans="1:41" x14ac:dyDescent="0.25">
      <c r="A4287" s="1">
        <v>42748</v>
      </c>
      <c r="B4287">
        <v>43.29</v>
      </c>
      <c r="C4287">
        <v>44.32</v>
      </c>
      <c r="D4287">
        <v>43.03</v>
      </c>
      <c r="E4287">
        <v>43.85</v>
      </c>
      <c r="F4287">
        <v>2732528</v>
      </c>
      <c r="G4287">
        <v>0</v>
      </c>
      <c r="H4287">
        <v>1</v>
      </c>
      <c r="I4287">
        <v>43.014082085402997</v>
      </c>
      <c r="J4287">
        <v>44.037517163897</v>
      </c>
      <c r="K4287">
        <v>42.755739250056003</v>
      </c>
      <c r="L4287">
        <v>43.570512807691003</v>
      </c>
      <c r="M4287">
        <v>2732528</v>
      </c>
      <c r="N4287">
        <v>2.0272521031283301E-2</v>
      </c>
      <c r="O4287">
        <v>43.119122578896601</v>
      </c>
      <c r="P4287">
        <v>60.189376235603198</v>
      </c>
      <c r="Q4287">
        <v>40.021809668952102</v>
      </c>
      <c r="R4287">
        <v>64.848752025650299</v>
      </c>
      <c r="S4287">
        <v>30.8513753868266</v>
      </c>
      <c r="T4287">
        <v>58.1811552287339</v>
      </c>
      <c r="U4287">
        <v>-9.3688700669065893E-3</v>
      </c>
      <c r="V4287">
        <v>5.6593086406558198E-2</v>
      </c>
      <c r="W4287">
        <v>-4.8596340309104501E-2</v>
      </c>
      <c r="X4287">
        <v>2.0272521031283301E-2</v>
      </c>
      <c r="Y4287">
        <v>-2.1867599414367798E-2</v>
      </c>
      <c r="Z4287">
        <v>8.2304991365229306E-3</v>
      </c>
      <c r="AA4287">
        <v>1.5267472130778699E-2</v>
      </c>
      <c r="AB4287">
        <v>-1.08961319132899E-2</v>
      </c>
      <c r="AC4287">
        <v>6.47700621951068E-3</v>
      </c>
      <c r="AD4287">
        <v>-1.6342865754645199E-2</v>
      </c>
      <c r="AE4287">
        <v>1.4256392295728599E-2</v>
      </c>
      <c r="AF4287">
        <v>3.24750923313533E-3</v>
      </c>
      <c r="AG4287">
        <v>5.8254854248084896E-3</v>
      </c>
      <c r="AH4287">
        <v>-1.1386204109487401E-2</v>
      </c>
      <c r="AI4287">
        <v>-1.49068234494755E-2</v>
      </c>
      <c r="AJ4287">
        <v>1.59471499794754E-3</v>
      </c>
      <c r="AK4287">
        <v>2.7397277411227001E-3</v>
      </c>
      <c r="AL4287">
        <v>2.2888542837535999E-3</v>
      </c>
      <c r="AM4287">
        <v>1</v>
      </c>
      <c r="AN4287">
        <v>0.499999999999999</v>
      </c>
      <c r="AO4287">
        <v>0.86602540378443804</v>
      </c>
    </row>
    <row r="4288" spans="1:41" x14ac:dyDescent="0.25">
      <c r="A4288" s="1">
        <v>42752</v>
      </c>
      <c r="B4288">
        <v>43.25</v>
      </c>
      <c r="C4288">
        <v>43.27</v>
      </c>
      <c r="D4288">
        <v>41.65</v>
      </c>
      <c r="E4288">
        <v>41.77</v>
      </c>
      <c r="F4288">
        <v>2889759</v>
      </c>
      <c r="G4288">
        <v>0</v>
      </c>
      <c r="H4288">
        <v>1</v>
      </c>
      <c r="I4288">
        <v>42.974337033810997</v>
      </c>
      <c r="J4288">
        <v>42.994209559607</v>
      </c>
      <c r="K4288">
        <v>41.384534970132997</v>
      </c>
      <c r="L4288">
        <v>41.503770124909003</v>
      </c>
      <c r="M4288">
        <v>2889759</v>
      </c>
      <c r="N4288">
        <v>-4.8596340309104501E-2</v>
      </c>
      <c r="O4288">
        <v>42.970788368490901</v>
      </c>
      <c r="P4288">
        <v>46.393612196597999</v>
      </c>
      <c r="Q4288">
        <v>40.237909789448899</v>
      </c>
      <c r="R4288">
        <v>59.552474519607301</v>
      </c>
      <c r="S4288">
        <v>30.939670771806899</v>
      </c>
      <c r="T4288">
        <v>56.736876597320098</v>
      </c>
      <c r="U4288">
        <v>5.59459196010689E-2</v>
      </c>
      <c r="V4288">
        <v>3.9903683311783601E-2</v>
      </c>
      <c r="W4288">
        <v>1.6854998424590401E-2</v>
      </c>
      <c r="X4288">
        <v>-4.8596340309104501E-2</v>
      </c>
      <c r="Y4288">
        <v>2.0272521031283301E-2</v>
      </c>
      <c r="Z4288">
        <v>-2.1867599414367798E-2</v>
      </c>
      <c r="AA4288">
        <v>8.2304991365229306E-3</v>
      </c>
      <c r="AB4288">
        <v>1.5267472130778699E-2</v>
      </c>
      <c r="AC4288">
        <v>-1.08961319132899E-2</v>
      </c>
      <c r="AD4288">
        <v>6.47700621951068E-3</v>
      </c>
      <c r="AE4288">
        <v>-1.6342865754645199E-2</v>
      </c>
      <c r="AF4288">
        <v>1.4256392295728599E-2</v>
      </c>
      <c r="AG4288">
        <v>3.24750923313533E-3</v>
      </c>
      <c r="AH4288">
        <v>5.8254854248084896E-3</v>
      </c>
      <c r="AI4288">
        <v>-1.1386204109487401E-2</v>
      </c>
      <c r="AJ4288">
        <v>-1.49068234494755E-2</v>
      </c>
      <c r="AK4288">
        <v>1.59471499794754E-3</v>
      </c>
      <c r="AL4288">
        <v>2.7397277411227001E-3</v>
      </c>
      <c r="AM4288">
        <v>1</v>
      </c>
      <c r="AN4288">
        <v>0.499999999999999</v>
      </c>
      <c r="AO4288">
        <v>0.86602540378443804</v>
      </c>
    </row>
    <row r="4289" spans="1:41" x14ac:dyDescent="0.25">
      <c r="A4289" s="1">
        <v>42753</v>
      </c>
      <c r="B4289">
        <v>42.15</v>
      </c>
      <c r="C4289">
        <v>42.52</v>
      </c>
      <c r="D4289">
        <v>41.42</v>
      </c>
      <c r="E4289">
        <v>42.48</v>
      </c>
      <c r="F4289">
        <v>2142374</v>
      </c>
      <c r="G4289">
        <v>0</v>
      </c>
      <c r="H4289">
        <v>1</v>
      </c>
      <c r="I4289">
        <v>41.881348115031997</v>
      </c>
      <c r="J4289">
        <v>42.248989842257998</v>
      </c>
      <c r="K4289">
        <v>41.156000923478999</v>
      </c>
      <c r="L4289">
        <v>42.209244790665998</v>
      </c>
      <c r="M4289">
        <v>2142374</v>
      </c>
      <c r="N4289">
        <v>1.6854998424590401E-2</v>
      </c>
      <c r="O4289">
        <v>42.867877074190297</v>
      </c>
      <c r="P4289">
        <v>50.559331002402502</v>
      </c>
      <c r="Q4289">
        <v>40.463954842239502</v>
      </c>
      <c r="R4289">
        <v>60.671263154118698</v>
      </c>
      <c r="S4289">
        <v>31.031641511248299</v>
      </c>
      <c r="T4289">
        <v>57.102198419050701</v>
      </c>
      <c r="U4289">
        <v>-0.29925854768485699</v>
      </c>
      <c r="V4289">
        <v>-3.0151984562773699E-2</v>
      </c>
      <c r="W4289">
        <v>-4.00991220171097E-3</v>
      </c>
      <c r="X4289">
        <v>1.6854998424590401E-2</v>
      </c>
      <c r="Y4289">
        <v>-4.8596340309104501E-2</v>
      </c>
      <c r="Z4289">
        <v>2.0272521031283301E-2</v>
      </c>
      <c r="AA4289">
        <v>-2.1867599414367798E-2</v>
      </c>
      <c r="AB4289">
        <v>8.2304991365229306E-3</v>
      </c>
      <c r="AC4289">
        <v>1.5267472130778699E-2</v>
      </c>
      <c r="AD4289">
        <v>-1.08961319132899E-2</v>
      </c>
      <c r="AE4289">
        <v>6.47700621951068E-3</v>
      </c>
      <c r="AF4289">
        <v>-1.6342865754645199E-2</v>
      </c>
      <c r="AG4289">
        <v>1.4256392295728599E-2</v>
      </c>
      <c r="AH4289">
        <v>3.24750923313533E-3</v>
      </c>
      <c r="AI4289">
        <v>5.8254854248084896E-3</v>
      </c>
      <c r="AJ4289">
        <v>-1.1386204109487401E-2</v>
      </c>
      <c r="AK4289">
        <v>-1.49068234494755E-2</v>
      </c>
      <c r="AL4289">
        <v>1.59471499794754E-3</v>
      </c>
      <c r="AM4289">
        <v>1</v>
      </c>
      <c r="AN4289">
        <v>0.499999999999999</v>
      </c>
      <c r="AO4289">
        <v>0.86602540378443804</v>
      </c>
    </row>
    <row r="4290" spans="1:41" x14ac:dyDescent="0.25">
      <c r="A4290" s="1">
        <v>42754</v>
      </c>
      <c r="B4290">
        <v>42.59</v>
      </c>
      <c r="C4290">
        <v>42.95</v>
      </c>
      <c r="D4290">
        <v>42.04</v>
      </c>
      <c r="E4290">
        <v>42.31</v>
      </c>
      <c r="F4290">
        <v>1778526</v>
      </c>
      <c r="G4290">
        <v>0</v>
      </c>
      <c r="H4290">
        <v>1</v>
      </c>
      <c r="I4290">
        <v>42.318543682543996</v>
      </c>
      <c r="J4290">
        <v>42.676249146872003</v>
      </c>
      <c r="K4290">
        <v>41.772049223155001</v>
      </c>
      <c r="L4290">
        <v>42.040328321399997</v>
      </c>
      <c r="M4290">
        <v>1778526</v>
      </c>
      <c r="N4290">
        <v>-4.00991220171097E-3</v>
      </c>
      <c r="O4290">
        <v>42.799032966968497</v>
      </c>
      <c r="P4290">
        <v>49.566137789915601</v>
      </c>
      <c r="Q4290">
        <v>40.682258692193798</v>
      </c>
      <c r="R4290">
        <v>60.2639968148004</v>
      </c>
      <c r="S4290">
        <v>31.125135366461301</v>
      </c>
      <c r="T4290">
        <v>56.986401642270103</v>
      </c>
      <c r="U4290">
        <v>-0.186129628598278</v>
      </c>
      <c r="V4290">
        <v>-7.0012746778323797E-3</v>
      </c>
      <c r="W4290">
        <v>3.5389915431371499E-3</v>
      </c>
      <c r="X4290">
        <v>-4.00991220171097E-3</v>
      </c>
      <c r="Y4290">
        <v>1.6854998424590401E-2</v>
      </c>
      <c r="Z4290">
        <v>-4.8596340309104501E-2</v>
      </c>
      <c r="AA4290">
        <v>2.0272521031283301E-2</v>
      </c>
      <c r="AB4290">
        <v>-2.1867599414367798E-2</v>
      </c>
      <c r="AC4290">
        <v>8.2304991365229306E-3</v>
      </c>
      <c r="AD4290">
        <v>1.5267472130778699E-2</v>
      </c>
      <c r="AE4290">
        <v>-1.08961319132899E-2</v>
      </c>
      <c r="AF4290">
        <v>6.47700621951068E-3</v>
      </c>
      <c r="AG4290">
        <v>-1.6342865754645199E-2</v>
      </c>
      <c r="AH4290">
        <v>1.4256392295728599E-2</v>
      </c>
      <c r="AI4290">
        <v>3.24750923313533E-3</v>
      </c>
      <c r="AJ4290">
        <v>5.8254854248084896E-3</v>
      </c>
      <c r="AK4290">
        <v>-1.1386204109487401E-2</v>
      </c>
      <c r="AL4290">
        <v>-1.49068234494755E-2</v>
      </c>
      <c r="AM4290">
        <v>1</v>
      </c>
      <c r="AN4290">
        <v>0.499999999999999</v>
      </c>
      <c r="AO4290">
        <v>0.86602540378443804</v>
      </c>
    </row>
    <row r="4291" spans="1:41" x14ac:dyDescent="0.25">
      <c r="A4291" s="1">
        <v>42755</v>
      </c>
      <c r="B4291">
        <v>42.49</v>
      </c>
      <c r="C4291">
        <v>42.9</v>
      </c>
      <c r="D4291">
        <v>42.2</v>
      </c>
      <c r="E4291">
        <v>42.46</v>
      </c>
      <c r="F4291">
        <v>2370981</v>
      </c>
      <c r="G4291">
        <v>0</v>
      </c>
      <c r="H4291">
        <v>1</v>
      </c>
      <c r="I4291">
        <v>42.219181053564</v>
      </c>
      <c r="J4291">
        <v>42.626567832382001</v>
      </c>
      <c r="K4291">
        <v>41.931029429521999</v>
      </c>
      <c r="L4291">
        <v>42.189372264870002</v>
      </c>
      <c r="M4291">
        <v>2370981</v>
      </c>
      <c r="N4291">
        <v>3.5389915431371499E-3</v>
      </c>
      <c r="O4291">
        <v>42.7756117758518</v>
      </c>
      <c r="P4291">
        <v>50.490303204815099</v>
      </c>
      <c r="Q4291">
        <v>40.886488552073097</v>
      </c>
      <c r="R4291">
        <v>60.5027114386112</v>
      </c>
      <c r="S4291">
        <v>31.2178453030238</v>
      </c>
      <c r="T4291">
        <v>57.063614278902897</v>
      </c>
      <c r="U4291">
        <v>0.28751886219422301</v>
      </c>
      <c r="V4291">
        <v>1.1849628597196901E-2</v>
      </c>
      <c r="W4291">
        <v>-3.5389915431372201E-3</v>
      </c>
      <c r="X4291">
        <v>3.5389915431371499E-3</v>
      </c>
      <c r="Y4291">
        <v>-4.00991220171097E-3</v>
      </c>
      <c r="Z4291">
        <v>1.6854998424590401E-2</v>
      </c>
      <c r="AA4291">
        <v>-4.8596340309104501E-2</v>
      </c>
      <c r="AB4291">
        <v>2.0272521031283301E-2</v>
      </c>
      <c r="AC4291">
        <v>-2.1867599414367798E-2</v>
      </c>
      <c r="AD4291">
        <v>8.2304991365229306E-3</v>
      </c>
      <c r="AE4291">
        <v>1.5267472130778699E-2</v>
      </c>
      <c r="AF4291">
        <v>-1.08961319132899E-2</v>
      </c>
      <c r="AG4291">
        <v>6.47700621951068E-3</v>
      </c>
      <c r="AH4291">
        <v>-1.6342865754645199E-2</v>
      </c>
      <c r="AI4291">
        <v>1.4256392295728599E-2</v>
      </c>
      <c r="AJ4291">
        <v>3.24750923313533E-3</v>
      </c>
      <c r="AK4291">
        <v>5.8254854248084896E-3</v>
      </c>
      <c r="AL4291">
        <v>-1.1386204109487401E-2</v>
      </c>
      <c r="AM4291">
        <v>1</v>
      </c>
      <c r="AN4291">
        <v>0.499999999999999</v>
      </c>
      <c r="AO4291">
        <v>0.86602540378443804</v>
      </c>
    </row>
    <row r="4292" spans="1:41" x14ac:dyDescent="0.25">
      <c r="A4292" s="1">
        <v>42758</v>
      </c>
      <c r="B4292">
        <v>42.21</v>
      </c>
      <c r="C4292">
        <v>42.61</v>
      </c>
      <c r="D4292">
        <v>41.95</v>
      </c>
      <c r="E4292">
        <v>42.31</v>
      </c>
      <c r="F4292">
        <v>2628297</v>
      </c>
      <c r="G4292">
        <v>0</v>
      </c>
      <c r="H4292">
        <v>1</v>
      </c>
      <c r="I4292">
        <v>41.940965692420001</v>
      </c>
      <c r="J4292">
        <v>42.33841620834</v>
      </c>
      <c r="K4292">
        <v>41.682622857073</v>
      </c>
      <c r="L4292">
        <v>42.040328321399997</v>
      </c>
      <c r="M4292">
        <v>2628297</v>
      </c>
      <c r="N4292">
        <v>-3.5389915431372201E-3</v>
      </c>
      <c r="O4292">
        <v>42.723801262169303</v>
      </c>
      <c r="P4292">
        <v>49.513216050265399</v>
      </c>
      <c r="Q4292">
        <v>41.084762846639201</v>
      </c>
      <c r="R4292">
        <v>60.1340824740439</v>
      </c>
      <c r="S4292">
        <v>31.313114931825201</v>
      </c>
      <c r="T4292">
        <v>56.960851462314302</v>
      </c>
      <c r="U4292">
        <v>0.103032314380682</v>
      </c>
      <c r="V4292">
        <v>2.01278117215337E-2</v>
      </c>
      <c r="W4292">
        <v>5.8913803014181299E-3</v>
      </c>
      <c r="X4292">
        <v>-3.5389915431372201E-3</v>
      </c>
      <c r="Y4292">
        <v>3.5389915431371499E-3</v>
      </c>
      <c r="Z4292">
        <v>-4.00991220171097E-3</v>
      </c>
      <c r="AA4292">
        <v>1.6854998424590401E-2</v>
      </c>
      <c r="AB4292">
        <v>-4.8596340309104501E-2</v>
      </c>
      <c r="AC4292">
        <v>2.0272521031283301E-2</v>
      </c>
      <c r="AD4292">
        <v>-2.1867599414367798E-2</v>
      </c>
      <c r="AE4292">
        <v>8.2304991365229306E-3</v>
      </c>
      <c r="AF4292">
        <v>1.5267472130778699E-2</v>
      </c>
      <c r="AG4292">
        <v>-1.08961319132899E-2</v>
      </c>
      <c r="AH4292">
        <v>6.47700621951068E-3</v>
      </c>
      <c r="AI4292">
        <v>-1.6342865754645199E-2</v>
      </c>
      <c r="AJ4292">
        <v>1.4256392295728599E-2</v>
      </c>
      <c r="AK4292">
        <v>3.24750923313533E-3</v>
      </c>
      <c r="AL4292">
        <v>5.8254854248084896E-3</v>
      </c>
      <c r="AM4292">
        <v>1</v>
      </c>
      <c r="AN4292">
        <v>0.499999999999999</v>
      </c>
      <c r="AO4292">
        <v>0.86602540378443804</v>
      </c>
    </row>
    <row r="4293" spans="1:41" x14ac:dyDescent="0.25">
      <c r="A4293" s="1">
        <v>42759</v>
      </c>
      <c r="B4293">
        <v>42.42</v>
      </c>
      <c r="C4293">
        <v>42.94</v>
      </c>
      <c r="D4293">
        <v>41.36</v>
      </c>
      <c r="E4293">
        <v>42.56</v>
      </c>
      <c r="F4293">
        <v>4064768</v>
      </c>
      <c r="G4293">
        <v>0</v>
      </c>
      <c r="H4293">
        <v>1</v>
      </c>
      <c r="I4293">
        <v>42.149627213278002</v>
      </c>
      <c r="J4293">
        <v>42.666312883974001</v>
      </c>
      <c r="K4293">
        <v>41.096383346091002</v>
      </c>
      <c r="L4293">
        <v>42.288734893849998</v>
      </c>
      <c r="M4293">
        <v>4064768</v>
      </c>
      <c r="N4293">
        <v>5.8913803014181299E-3</v>
      </c>
      <c r="O4293">
        <v>42.679797812192497</v>
      </c>
      <c r="P4293">
        <v>51.2079737362182</v>
      </c>
      <c r="Q4293">
        <v>41.243979913285898</v>
      </c>
      <c r="R4293">
        <v>60.542930699260999</v>
      </c>
      <c r="S4293">
        <v>31.408788033738698</v>
      </c>
      <c r="T4293">
        <v>57.0902883283037</v>
      </c>
      <c r="U4293">
        <v>0.43602056086491903</v>
      </c>
      <c r="V4293">
        <v>6.5802980030582103E-2</v>
      </c>
      <c r="W4293">
        <v>1.67757895048289E-2</v>
      </c>
      <c r="X4293">
        <v>5.8913803014181299E-3</v>
      </c>
      <c r="Y4293">
        <v>-3.5389915431372201E-3</v>
      </c>
      <c r="Z4293">
        <v>3.5389915431371499E-3</v>
      </c>
      <c r="AA4293">
        <v>-4.00991220171097E-3</v>
      </c>
      <c r="AB4293">
        <v>1.6854998424590401E-2</v>
      </c>
      <c r="AC4293">
        <v>-4.8596340309104501E-2</v>
      </c>
      <c r="AD4293">
        <v>2.0272521031283301E-2</v>
      </c>
      <c r="AE4293">
        <v>-2.1867599414367798E-2</v>
      </c>
      <c r="AF4293">
        <v>8.2304991365229306E-3</v>
      </c>
      <c r="AG4293">
        <v>1.5267472130778699E-2</v>
      </c>
      <c r="AH4293">
        <v>-1.08961319132899E-2</v>
      </c>
      <c r="AI4293">
        <v>6.47700621951068E-3</v>
      </c>
      <c r="AJ4293">
        <v>-1.6342865754645199E-2</v>
      </c>
      <c r="AK4293">
        <v>1.4256392295728599E-2</v>
      </c>
      <c r="AL4293">
        <v>3.24750923313533E-3</v>
      </c>
      <c r="AM4293">
        <v>1</v>
      </c>
      <c r="AN4293">
        <v>0.499999999999999</v>
      </c>
      <c r="AO4293">
        <v>0.86602540378443804</v>
      </c>
    </row>
    <row r="4294" spans="1:41" x14ac:dyDescent="0.25">
      <c r="A4294" s="1">
        <v>42760</v>
      </c>
      <c r="B4294">
        <v>43.03</v>
      </c>
      <c r="C4294">
        <v>43.66</v>
      </c>
      <c r="D4294">
        <v>42.93</v>
      </c>
      <c r="E4294">
        <v>43.28</v>
      </c>
      <c r="F4294">
        <v>2584589</v>
      </c>
      <c r="G4294">
        <v>0</v>
      </c>
      <c r="H4294">
        <v>1</v>
      </c>
      <c r="I4294">
        <v>42.755739250056003</v>
      </c>
      <c r="J4294">
        <v>43.381723812628998</v>
      </c>
      <c r="K4294">
        <v>42.656376621075999</v>
      </c>
      <c r="L4294">
        <v>43.004145822505002</v>
      </c>
      <c r="M4294">
        <v>2584589</v>
      </c>
      <c r="N4294">
        <v>1.67757895048289E-2</v>
      </c>
      <c r="O4294">
        <v>42.642891692857098</v>
      </c>
      <c r="P4294">
        <v>55.808867526652797</v>
      </c>
      <c r="Q4294">
        <v>41.378239337447603</v>
      </c>
      <c r="R4294">
        <v>61.697329377445499</v>
      </c>
      <c r="S4294">
        <v>31.506805014192501</v>
      </c>
      <c r="T4294">
        <v>57.460589589697904</v>
      </c>
      <c r="U4294">
        <v>-0.45279016767816399</v>
      </c>
      <c r="V4294">
        <v>3.40036826888108E-2</v>
      </c>
      <c r="W4294">
        <v>4.3804104624784604E-3</v>
      </c>
      <c r="X4294">
        <v>1.67757895048289E-2</v>
      </c>
      <c r="Y4294">
        <v>5.8913803014181299E-3</v>
      </c>
      <c r="Z4294">
        <v>-3.5389915431372201E-3</v>
      </c>
      <c r="AA4294">
        <v>3.5389915431371499E-3</v>
      </c>
      <c r="AB4294">
        <v>-4.00991220171097E-3</v>
      </c>
      <c r="AC4294">
        <v>1.6854998424590401E-2</v>
      </c>
      <c r="AD4294">
        <v>-4.8596340309104501E-2</v>
      </c>
      <c r="AE4294">
        <v>2.0272521031283301E-2</v>
      </c>
      <c r="AF4294">
        <v>-2.1867599414367798E-2</v>
      </c>
      <c r="AG4294">
        <v>8.2304991365229306E-3</v>
      </c>
      <c r="AH4294">
        <v>1.5267472130778699E-2</v>
      </c>
      <c r="AI4294">
        <v>-1.08961319132899E-2</v>
      </c>
      <c r="AJ4294">
        <v>6.47700621951068E-3</v>
      </c>
      <c r="AK4294">
        <v>-1.6342865754645199E-2</v>
      </c>
      <c r="AL4294">
        <v>1.4256392295728599E-2</v>
      </c>
      <c r="AM4294">
        <v>1</v>
      </c>
      <c r="AN4294">
        <v>0.499999999999999</v>
      </c>
      <c r="AO4294">
        <v>0.86602540378443804</v>
      </c>
    </row>
    <row r="4295" spans="1:41" x14ac:dyDescent="0.25">
      <c r="A4295" s="1">
        <v>42761</v>
      </c>
      <c r="B4295">
        <v>43.39</v>
      </c>
      <c r="C4295">
        <v>43.91</v>
      </c>
      <c r="D4295">
        <v>43.07</v>
      </c>
      <c r="E4295">
        <v>43.47</v>
      </c>
      <c r="F4295">
        <v>2711874</v>
      </c>
      <c r="G4295">
        <v>0</v>
      </c>
      <c r="H4295">
        <v>1</v>
      </c>
      <c r="I4295">
        <v>43.113444714383</v>
      </c>
      <c r="J4295">
        <v>43.630130385078999</v>
      </c>
      <c r="K4295">
        <v>42.795484301648003</v>
      </c>
      <c r="L4295">
        <v>43.192934817567</v>
      </c>
      <c r="M4295">
        <v>2711874</v>
      </c>
      <c r="N4295">
        <v>4.3804104624784604E-3</v>
      </c>
      <c r="O4295">
        <v>42.669861549294403</v>
      </c>
      <c r="P4295">
        <v>56.962186252256501</v>
      </c>
      <c r="Q4295">
        <v>41.508936981615697</v>
      </c>
      <c r="R4295">
        <v>61.996726096512802</v>
      </c>
      <c r="S4295">
        <v>31.601967757224099</v>
      </c>
      <c r="T4295">
        <v>57.5577291718878</v>
      </c>
      <c r="U4295">
        <v>4.8073407699667399E-2</v>
      </c>
      <c r="V4295">
        <v>2.5439722594094501E-2</v>
      </c>
      <c r="W4295">
        <v>-8.0841183999430192E-3</v>
      </c>
      <c r="X4295">
        <v>4.3804104624784604E-3</v>
      </c>
      <c r="Y4295">
        <v>1.67757895048289E-2</v>
      </c>
      <c r="Z4295">
        <v>5.8913803014181299E-3</v>
      </c>
      <c r="AA4295">
        <v>-3.5389915431372201E-3</v>
      </c>
      <c r="AB4295">
        <v>3.5389915431371499E-3</v>
      </c>
      <c r="AC4295">
        <v>-4.00991220171097E-3</v>
      </c>
      <c r="AD4295">
        <v>1.6854998424590401E-2</v>
      </c>
      <c r="AE4295">
        <v>-4.8596340309104501E-2</v>
      </c>
      <c r="AF4295">
        <v>2.0272521031283301E-2</v>
      </c>
      <c r="AG4295">
        <v>-2.1867599414367798E-2</v>
      </c>
      <c r="AH4295">
        <v>8.2304991365229306E-3</v>
      </c>
      <c r="AI4295">
        <v>1.5267472130778699E-2</v>
      </c>
      <c r="AJ4295">
        <v>-1.08961319132899E-2</v>
      </c>
      <c r="AK4295">
        <v>6.47700621951068E-3</v>
      </c>
      <c r="AL4295">
        <v>-1.6342865754645199E-2</v>
      </c>
      <c r="AM4295">
        <v>1</v>
      </c>
      <c r="AN4295">
        <v>0.499999999999999</v>
      </c>
      <c r="AO4295">
        <v>0.86602540378443804</v>
      </c>
    </row>
    <row r="4296" spans="1:41" x14ac:dyDescent="0.25">
      <c r="A4296" s="1">
        <v>42762</v>
      </c>
      <c r="B4296">
        <v>43.34</v>
      </c>
      <c r="C4296">
        <v>43.37</v>
      </c>
      <c r="D4296">
        <v>42.755000000000003</v>
      </c>
      <c r="E4296">
        <v>43.12</v>
      </c>
      <c r="F4296">
        <v>1972105</v>
      </c>
      <c r="G4296">
        <v>0</v>
      </c>
      <c r="H4296">
        <v>1</v>
      </c>
      <c r="I4296">
        <v>43.063763399892999</v>
      </c>
      <c r="J4296">
        <v>43.093572188586997</v>
      </c>
      <c r="K4296">
        <v>42.482492020361001</v>
      </c>
      <c r="L4296">
        <v>42.845165616137997</v>
      </c>
      <c r="M4296">
        <v>1972105</v>
      </c>
      <c r="N4296">
        <v>-8.0841183999430192E-3</v>
      </c>
      <c r="O4296">
        <v>42.652118222690902</v>
      </c>
      <c r="P4296">
        <v>54.158189683018698</v>
      </c>
      <c r="Q4296">
        <v>41.602139127598903</v>
      </c>
      <c r="R4296">
        <v>61.099006924664103</v>
      </c>
      <c r="S4296">
        <v>31.691248182542299</v>
      </c>
      <c r="T4296">
        <v>57.315421248223998</v>
      </c>
      <c r="U4296">
        <v>-0.31853840862278898</v>
      </c>
      <c r="V4296">
        <v>-3.3549455791043202E-2</v>
      </c>
      <c r="W4296">
        <v>-2.0145914412848898E-2</v>
      </c>
      <c r="X4296">
        <v>-8.0841183999430192E-3</v>
      </c>
      <c r="Y4296">
        <v>4.3804104624784604E-3</v>
      </c>
      <c r="Z4296">
        <v>1.67757895048289E-2</v>
      </c>
      <c r="AA4296">
        <v>5.8913803014181299E-3</v>
      </c>
      <c r="AB4296">
        <v>-3.5389915431372201E-3</v>
      </c>
      <c r="AC4296">
        <v>3.5389915431371499E-3</v>
      </c>
      <c r="AD4296">
        <v>-4.00991220171097E-3</v>
      </c>
      <c r="AE4296">
        <v>1.6854998424590401E-2</v>
      </c>
      <c r="AF4296">
        <v>-4.8596340309104501E-2</v>
      </c>
      <c r="AG4296">
        <v>2.0272521031283301E-2</v>
      </c>
      <c r="AH4296">
        <v>-2.1867599414367798E-2</v>
      </c>
      <c r="AI4296">
        <v>8.2304991365229306E-3</v>
      </c>
      <c r="AJ4296">
        <v>1.5267472130778699E-2</v>
      </c>
      <c r="AK4296">
        <v>-1.08961319132899E-2</v>
      </c>
      <c r="AL4296">
        <v>6.47700621951068E-3</v>
      </c>
      <c r="AM4296">
        <v>1</v>
      </c>
      <c r="AN4296">
        <v>0.499999999999999</v>
      </c>
      <c r="AO4296">
        <v>0.86602540378443804</v>
      </c>
    </row>
    <row r="4297" spans="1:41" x14ac:dyDescent="0.25">
      <c r="A4297" s="1">
        <v>42765</v>
      </c>
      <c r="B4297">
        <v>42.83</v>
      </c>
      <c r="C4297">
        <v>43.04</v>
      </c>
      <c r="D4297">
        <v>41.71</v>
      </c>
      <c r="E4297">
        <v>42.26</v>
      </c>
      <c r="F4297">
        <v>3518197</v>
      </c>
      <c r="G4297">
        <v>0</v>
      </c>
      <c r="H4297">
        <v>1</v>
      </c>
      <c r="I4297">
        <v>42.557013992096003</v>
      </c>
      <c r="J4297">
        <v>42.765675512953997</v>
      </c>
      <c r="K4297">
        <v>41.444152547521</v>
      </c>
      <c r="L4297">
        <v>41.990647006910002</v>
      </c>
      <c r="M4297">
        <v>3518197</v>
      </c>
      <c r="N4297">
        <v>-2.0145914412848898E-2</v>
      </c>
      <c r="O4297">
        <v>42.606695306585799</v>
      </c>
      <c r="P4297">
        <v>47.916641986542203</v>
      </c>
      <c r="Q4297">
        <v>41.671692967884802</v>
      </c>
      <c r="R4297">
        <v>58.958472110322298</v>
      </c>
      <c r="S4297">
        <v>31.775022838711301</v>
      </c>
      <c r="T4297">
        <v>56.725694115449201</v>
      </c>
      <c r="U4297">
        <v>0.57884714227447098</v>
      </c>
      <c r="V4297">
        <v>2.5272145443094501E-2</v>
      </c>
      <c r="W4297">
        <v>-1.65778605166491E-3</v>
      </c>
      <c r="X4297">
        <v>-2.0145914412848898E-2</v>
      </c>
      <c r="Y4297">
        <v>-8.0841183999430192E-3</v>
      </c>
      <c r="Z4297">
        <v>4.3804104624784604E-3</v>
      </c>
      <c r="AA4297">
        <v>1.67757895048289E-2</v>
      </c>
      <c r="AB4297">
        <v>5.8913803014181299E-3</v>
      </c>
      <c r="AC4297">
        <v>-3.5389915431372201E-3</v>
      </c>
      <c r="AD4297">
        <v>3.5389915431371499E-3</v>
      </c>
      <c r="AE4297">
        <v>-4.00991220171097E-3</v>
      </c>
      <c r="AF4297">
        <v>1.6854998424590401E-2</v>
      </c>
      <c r="AG4297">
        <v>-4.8596340309104501E-2</v>
      </c>
      <c r="AH4297">
        <v>2.0272521031283301E-2</v>
      </c>
      <c r="AI4297">
        <v>-2.1867599414367798E-2</v>
      </c>
      <c r="AJ4297">
        <v>8.2304991365229306E-3</v>
      </c>
      <c r="AK4297">
        <v>1.5267472130778699E-2</v>
      </c>
      <c r="AL4297">
        <v>-1.08961319132899E-2</v>
      </c>
      <c r="AM4297">
        <v>1</v>
      </c>
      <c r="AN4297">
        <v>0.499999999999999</v>
      </c>
      <c r="AO4297">
        <v>0.86602540378443804</v>
      </c>
    </row>
    <row r="4298" spans="1:41" x14ac:dyDescent="0.25">
      <c r="A4298" s="1">
        <v>42766</v>
      </c>
      <c r="B4298">
        <v>42.18</v>
      </c>
      <c r="C4298">
        <v>42.84</v>
      </c>
      <c r="D4298">
        <v>41.82</v>
      </c>
      <c r="E4298">
        <v>42.19</v>
      </c>
      <c r="F4298">
        <v>2542086</v>
      </c>
      <c r="G4298">
        <v>0</v>
      </c>
      <c r="H4298">
        <v>1</v>
      </c>
      <c r="I4298">
        <v>41.911156903726003</v>
      </c>
      <c r="J4298">
        <v>42.566950254993998</v>
      </c>
      <c r="K4298">
        <v>41.553451439398998</v>
      </c>
      <c r="L4298">
        <v>41.921093166623997</v>
      </c>
      <c r="M4298">
        <v>2542086</v>
      </c>
      <c r="N4298">
        <v>-1.65778605166491E-3</v>
      </c>
      <c r="O4298">
        <v>42.509461876798298</v>
      </c>
      <c r="P4298">
        <v>47.4374235475969</v>
      </c>
      <c r="Q4298">
        <v>41.765690014899803</v>
      </c>
      <c r="R4298">
        <v>58.787413079553403</v>
      </c>
      <c r="S4298">
        <v>31.858647033855299</v>
      </c>
      <c r="T4298">
        <v>56.677988384234801</v>
      </c>
      <c r="U4298">
        <v>-0.32496363864990802</v>
      </c>
      <c r="V4298">
        <v>-1.2818810382003099E-2</v>
      </c>
      <c r="W4298">
        <v>6.3792301388686402E-3</v>
      </c>
      <c r="X4298">
        <v>-1.65778605166491E-3</v>
      </c>
      <c r="Y4298">
        <v>-2.0145914412848898E-2</v>
      </c>
      <c r="Z4298">
        <v>-8.0841183999430192E-3</v>
      </c>
      <c r="AA4298">
        <v>4.3804104624784604E-3</v>
      </c>
      <c r="AB4298">
        <v>1.67757895048289E-2</v>
      </c>
      <c r="AC4298">
        <v>5.8913803014181299E-3</v>
      </c>
      <c r="AD4298">
        <v>-3.5389915431372201E-3</v>
      </c>
      <c r="AE4298">
        <v>3.5389915431371499E-3</v>
      </c>
      <c r="AF4298">
        <v>-4.00991220171097E-3</v>
      </c>
      <c r="AG4298">
        <v>1.6854998424590401E-2</v>
      </c>
      <c r="AH4298">
        <v>-4.8596340309104501E-2</v>
      </c>
      <c r="AI4298">
        <v>2.0272521031283301E-2</v>
      </c>
      <c r="AJ4298">
        <v>-2.1867599414367798E-2</v>
      </c>
      <c r="AK4298">
        <v>8.2304991365229306E-3</v>
      </c>
      <c r="AL4298">
        <v>1.5267472130778699E-2</v>
      </c>
      <c r="AM4298">
        <v>1</v>
      </c>
      <c r="AN4298">
        <v>0.499999999999999</v>
      </c>
      <c r="AO4298">
        <v>0.86602540378443804</v>
      </c>
    </row>
    <row r="4299" spans="1:41" x14ac:dyDescent="0.25">
      <c r="A4299" s="1">
        <v>42767</v>
      </c>
      <c r="B4299">
        <v>42.69</v>
      </c>
      <c r="C4299">
        <v>43.3</v>
      </c>
      <c r="D4299">
        <v>42.354999999999997</v>
      </c>
      <c r="E4299">
        <v>42.46</v>
      </c>
      <c r="F4299">
        <v>2501669</v>
      </c>
      <c r="G4299">
        <v>0</v>
      </c>
      <c r="H4299">
        <v>1</v>
      </c>
      <c r="I4299">
        <v>42.417906311524</v>
      </c>
      <c r="J4299">
        <v>43.024018348300999</v>
      </c>
      <c r="K4299">
        <v>42.085041504441001</v>
      </c>
      <c r="L4299">
        <v>42.189372264870002</v>
      </c>
      <c r="M4299">
        <v>2501669</v>
      </c>
      <c r="N4299">
        <v>6.3792301388686402E-3</v>
      </c>
      <c r="O4299">
        <v>42.405840849433503</v>
      </c>
      <c r="P4299">
        <v>49.533933870358801</v>
      </c>
      <c r="Q4299">
        <v>41.856110007271504</v>
      </c>
      <c r="R4299">
        <v>59.252718460663402</v>
      </c>
      <c r="S4299">
        <v>31.942724737696398</v>
      </c>
      <c r="T4299">
        <v>56.818764327980503</v>
      </c>
      <c r="U4299">
        <v>-1.6026894695218199E-2</v>
      </c>
      <c r="V4299">
        <v>1.55043549169607E-2</v>
      </c>
      <c r="W4299">
        <v>-1.6384077766016698E-2</v>
      </c>
      <c r="X4299">
        <v>6.3792301388686402E-3</v>
      </c>
      <c r="Y4299">
        <v>-1.65778605166491E-3</v>
      </c>
      <c r="Z4299">
        <v>-2.0145914412848898E-2</v>
      </c>
      <c r="AA4299">
        <v>-8.0841183999430192E-3</v>
      </c>
      <c r="AB4299">
        <v>4.3804104624784604E-3</v>
      </c>
      <c r="AC4299">
        <v>1.67757895048289E-2</v>
      </c>
      <c r="AD4299">
        <v>5.8913803014181299E-3</v>
      </c>
      <c r="AE4299">
        <v>-3.5389915431372201E-3</v>
      </c>
      <c r="AF4299">
        <v>3.5389915431371499E-3</v>
      </c>
      <c r="AG4299">
        <v>-4.00991220171097E-3</v>
      </c>
      <c r="AH4299">
        <v>1.6854998424590401E-2</v>
      </c>
      <c r="AI4299">
        <v>-4.8596340309104501E-2</v>
      </c>
      <c r="AJ4299">
        <v>2.0272521031283301E-2</v>
      </c>
      <c r="AK4299">
        <v>-2.1867599414367798E-2</v>
      </c>
      <c r="AL4299">
        <v>8.2304991365229306E-3</v>
      </c>
      <c r="AM4299">
        <v>2</v>
      </c>
      <c r="AN4299">
        <v>0.86602540378443804</v>
      </c>
      <c r="AO4299">
        <v>0.5</v>
      </c>
    </row>
    <row r="4300" spans="1:41" x14ac:dyDescent="0.25">
      <c r="A4300" s="1">
        <v>42768</v>
      </c>
      <c r="B4300">
        <v>41.88</v>
      </c>
      <c r="C4300">
        <v>42.34</v>
      </c>
      <c r="D4300">
        <v>41.58</v>
      </c>
      <c r="E4300">
        <v>41.77</v>
      </c>
      <c r="F4300">
        <v>2827504</v>
      </c>
      <c r="G4300">
        <v>0</v>
      </c>
      <c r="H4300">
        <v>1</v>
      </c>
      <c r="I4300">
        <v>41.613069016787001</v>
      </c>
      <c r="J4300">
        <v>42.070137110094002</v>
      </c>
      <c r="K4300">
        <v>41.314981129846998</v>
      </c>
      <c r="L4300">
        <v>41.503770124909003</v>
      </c>
      <c r="M4300">
        <v>2827504</v>
      </c>
      <c r="N4300">
        <v>-1.6384077766016698E-2</v>
      </c>
      <c r="O4300">
        <v>42.3206728817364</v>
      </c>
      <c r="P4300">
        <v>44.634346049499896</v>
      </c>
      <c r="Q4300">
        <v>41.926856199105202</v>
      </c>
      <c r="R4300">
        <v>57.558092547928098</v>
      </c>
      <c r="S4300">
        <v>32.020562789322703</v>
      </c>
      <c r="T4300">
        <v>56.348475942780397</v>
      </c>
      <c r="U4300">
        <v>0.12243623455600799</v>
      </c>
      <c r="V4300">
        <v>4.6360941232389298E-2</v>
      </c>
      <c r="W4300">
        <v>3.6205176717436498E-2</v>
      </c>
      <c r="X4300">
        <v>-1.6384077766016698E-2</v>
      </c>
      <c r="Y4300">
        <v>6.3792301388686402E-3</v>
      </c>
      <c r="Z4300">
        <v>-1.65778605166491E-3</v>
      </c>
      <c r="AA4300">
        <v>-2.0145914412848898E-2</v>
      </c>
      <c r="AB4300">
        <v>-8.0841183999430192E-3</v>
      </c>
      <c r="AC4300">
        <v>4.3804104624784604E-3</v>
      </c>
      <c r="AD4300">
        <v>1.67757895048289E-2</v>
      </c>
      <c r="AE4300">
        <v>5.8913803014181299E-3</v>
      </c>
      <c r="AF4300">
        <v>-3.5389915431372201E-3</v>
      </c>
      <c r="AG4300">
        <v>3.5389915431371499E-3</v>
      </c>
      <c r="AH4300">
        <v>-4.00991220171097E-3</v>
      </c>
      <c r="AI4300">
        <v>1.6854998424590401E-2</v>
      </c>
      <c r="AJ4300">
        <v>-4.8596340309104501E-2</v>
      </c>
      <c r="AK4300">
        <v>2.0272521031283301E-2</v>
      </c>
      <c r="AL4300">
        <v>-2.1867599414367798E-2</v>
      </c>
      <c r="AM4300">
        <v>2</v>
      </c>
      <c r="AN4300">
        <v>0.86602540378443804</v>
      </c>
      <c r="AO4300">
        <v>0.5</v>
      </c>
    </row>
    <row r="4301" spans="1:41" x14ac:dyDescent="0.25">
      <c r="A4301" s="1">
        <v>42769</v>
      </c>
      <c r="B4301">
        <v>42.49</v>
      </c>
      <c r="C4301">
        <v>43.38</v>
      </c>
      <c r="D4301">
        <v>42.13</v>
      </c>
      <c r="E4301">
        <v>43.31</v>
      </c>
      <c r="F4301">
        <v>3350623</v>
      </c>
      <c r="G4301">
        <v>0</v>
      </c>
      <c r="H4301">
        <v>1</v>
      </c>
      <c r="I4301">
        <v>42.219181053564</v>
      </c>
      <c r="J4301">
        <v>43.103508451484998</v>
      </c>
      <c r="K4301">
        <v>41.861475589236001</v>
      </c>
      <c r="L4301">
        <v>43.033954611199</v>
      </c>
      <c r="M4301">
        <v>3350623</v>
      </c>
      <c r="N4301">
        <v>3.6205176717436498E-2</v>
      </c>
      <c r="O4301">
        <v>42.282347296272697</v>
      </c>
      <c r="P4301">
        <v>55.268966062629097</v>
      </c>
      <c r="Q4301">
        <v>42.021648147152</v>
      </c>
      <c r="R4301">
        <v>60.153476155702201</v>
      </c>
      <c r="S4301">
        <v>32.102993486644799</v>
      </c>
      <c r="T4301">
        <v>57.144142684369797</v>
      </c>
      <c r="U4301">
        <v>0.169751955011509</v>
      </c>
      <c r="V4301">
        <v>3.4584250514118002E-2</v>
      </c>
      <c r="W4301">
        <v>-7.8813574396153704E-3</v>
      </c>
      <c r="X4301">
        <v>3.6205176717436498E-2</v>
      </c>
      <c r="Y4301">
        <v>-1.6384077766016698E-2</v>
      </c>
      <c r="Z4301">
        <v>6.3792301388686402E-3</v>
      </c>
      <c r="AA4301">
        <v>-1.65778605166491E-3</v>
      </c>
      <c r="AB4301">
        <v>-2.0145914412848898E-2</v>
      </c>
      <c r="AC4301">
        <v>-8.0841183999430192E-3</v>
      </c>
      <c r="AD4301">
        <v>4.3804104624784604E-3</v>
      </c>
      <c r="AE4301">
        <v>1.67757895048289E-2</v>
      </c>
      <c r="AF4301">
        <v>5.8913803014181299E-3</v>
      </c>
      <c r="AG4301">
        <v>-3.5389915431372201E-3</v>
      </c>
      <c r="AH4301">
        <v>3.5389915431371499E-3</v>
      </c>
      <c r="AI4301">
        <v>-4.00991220171097E-3</v>
      </c>
      <c r="AJ4301">
        <v>1.6854998424590401E-2</v>
      </c>
      <c r="AK4301">
        <v>-4.8596340309104501E-2</v>
      </c>
      <c r="AL4301">
        <v>2.0272521031283301E-2</v>
      </c>
      <c r="AM4301">
        <v>2</v>
      </c>
      <c r="AN4301">
        <v>0.86602540378443804</v>
      </c>
      <c r="AO4301">
        <v>0.5</v>
      </c>
    </row>
    <row r="4302" spans="1:41" x14ac:dyDescent="0.25">
      <c r="A4302" s="1">
        <v>42772</v>
      </c>
      <c r="B4302">
        <v>42.9</v>
      </c>
      <c r="C4302">
        <v>43.515000000000001</v>
      </c>
      <c r="D4302">
        <v>42.551699999999997</v>
      </c>
      <c r="E4302">
        <v>42.97</v>
      </c>
      <c r="F4302">
        <v>1410259</v>
      </c>
      <c r="G4302">
        <v>0</v>
      </c>
      <c r="H4302">
        <v>1</v>
      </c>
      <c r="I4302">
        <v>42.626567832382001</v>
      </c>
      <c r="J4302">
        <v>43.237648000607997</v>
      </c>
      <c r="K4302">
        <v>42.280487795645001</v>
      </c>
      <c r="L4302">
        <v>42.696121672667999</v>
      </c>
      <c r="M4302">
        <v>1410259</v>
      </c>
      <c r="N4302">
        <v>-7.8813574396153704E-3</v>
      </c>
      <c r="O4302">
        <v>42.3675152639698</v>
      </c>
      <c r="P4302">
        <v>52.855109821338502</v>
      </c>
      <c r="Q4302">
        <v>42.107298733332698</v>
      </c>
      <c r="R4302">
        <v>59.336033502300303</v>
      </c>
      <c r="S4302">
        <v>32.1846722331126</v>
      </c>
      <c r="T4302">
        <v>56.913953104118903</v>
      </c>
      <c r="U4302">
        <v>-0.865372923231149</v>
      </c>
      <c r="V4302">
        <v>-6.2256273247065098E-2</v>
      </c>
      <c r="W4302">
        <v>-3.4969146253700199E-3</v>
      </c>
      <c r="X4302">
        <v>-7.8813574396153704E-3</v>
      </c>
      <c r="Y4302">
        <v>3.6205176717436498E-2</v>
      </c>
      <c r="Z4302">
        <v>-1.6384077766016698E-2</v>
      </c>
      <c r="AA4302">
        <v>6.3792301388686402E-3</v>
      </c>
      <c r="AB4302">
        <v>-1.65778605166491E-3</v>
      </c>
      <c r="AC4302">
        <v>-2.0145914412848898E-2</v>
      </c>
      <c r="AD4302">
        <v>-8.0841183999430192E-3</v>
      </c>
      <c r="AE4302">
        <v>4.3804104624784604E-3</v>
      </c>
      <c r="AF4302">
        <v>1.67757895048289E-2</v>
      </c>
      <c r="AG4302">
        <v>5.8913803014181299E-3</v>
      </c>
      <c r="AH4302">
        <v>-3.5389915431372201E-3</v>
      </c>
      <c r="AI4302">
        <v>3.5389915431371499E-3</v>
      </c>
      <c r="AJ4302">
        <v>-4.00991220171097E-3</v>
      </c>
      <c r="AK4302">
        <v>1.6854998424590401E-2</v>
      </c>
      <c r="AL4302">
        <v>-4.8596340309104501E-2</v>
      </c>
      <c r="AM4302">
        <v>2</v>
      </c>
      <c r="AN4302">
        <v>0.86602540378443804</v>
      </c>
      <c r="AO4302">
        <v>0.5</v>
      </c>
    </row>
    <row r="4303" spans="1:41" x14ac:dyDescent="0.25">
      <c r="A4303" s="1">
        <v>42773</v>
      </c>
      <c r="B4303">
        <v>43.05</v>
      </c>
      <c r="C4303">
        <v>43.26</v>
      </c>
      <c r="D4303">
        <v>42.68</v>
      </c>
      <c r="E4303">
        <v>42.82</v>
      </c>
      <c r="F4303">
        <v>1741482</v>
      </c>
      <c r="G4303">
        <v>0</v>
      </c>
      <c r="H4303">
        <v>1</v>
      </c>
      <c r="I4303">
        <v>42.775611775851999</v>
      </c>
      <c r="J4303">
        <v>42.984273296708999</v>
      </c>
      <c r="K4303">
        <v>42.407970048625998</v>
      </c>
      <c r="L4303">
        <v>42.547077729198001</v>
      </c>
      <c r="M4303">
        <v>1741482</v>
      </c>
      <c r="N4303">
        <v>-3.4969146253700199E-3</v>
      </c>
      <c r="O4303">
        <v>42.391646188150602</v>
      </c>
      <c r="P4303">
        <v>51.780639323593398</v>
      </c>
      <c r="Q4303">
        <v>42.180827078777803</v>
      </c>
      <c r="R4303">
        <v>58.9752450852313</v>
      </c>
      <c r="S4303">
        <v>32.2628434453922</v>
      </c>
      <c r="T4303">
        <v>56.812480932340897</v>
      </c>
      <c r="U4303">
        <v>0.21096309938841501</v>
      </c>
      <c r="V4303">
        <v>-8.4762019394715504E-2</v>
      </c>
      <c r="W4303">
        <v>-1.52962154030819E-2</v>
      </c>
      <c r="X4303">
        <v>-3.4969146253700199E-3</v>
      </c>
      <c r="Y4303">
        <v>-7.8813574396153704E-3</v>
      </c>
      <c r="Z4303">
        <v>3.6205176717436498E-2</v>
      </c>
      <c r="AA4303">
        <v>-1.6384077766016698E-2</v>
      </c>
      <c r="AB4303">
        <v>6.3792301388686402E-3</v>
      </c>
      <c r="AC4303">
        <v>-1.65778605166491E-3</v>
      </c>
      <c r="AD4303">
        <v>-2.0145914412848898E-2</v>
      </c>
      <c r="AE4303">
        <v>-8.0841183999430192E-3</v>
      </c>
      <c r="AF4303">
        <v>4.3804104624784604E-3</v>
      </c>
      <c r="AG4303">
        <v>1.67757895048289E-2</v>
      </c>
      <c r="AH4303">
        <v>5.8913803014181299E-3</v>
      </c>
      <c r="AI4303">
        <v>-3.5389915431372201E-3</v>
      </c>
      <c r="AJ4303">
        <v>3.5389915431371499E-3</v>
      </c>
      <c r="AK4303">
        <v>-4.00991220171097E-3</v>
      </c>
      <c r="AL4303">
        <v>1.6854998424590401E-2</v>
      </c>
      <c r="AM4303">
        <v>2</v>
      </c>
      <c r="AN4303">
        <v>0.86602540378443804</v>
      </c>
      <c r="AO4303">
        <v>0.5</v>
      </c>
    </row>
    <row r="4304" spans="1:41" x14ac:dyDescent="0.25">
      <c r="A4304" s="1">
        <v>42774</v>
      </c>
      <c r="B4304">
        <v>42.52</v>
      </c>
      <c r="C4304">
        <v>42.57</v>
      </c>
      <c r="D4304">
        <v>41.81</v>
      </c>
      <c r="E4304">
        <v>42.17</v>
      </c>
      <c r="F4304">
        <v>1748126</v>
      </c>
      <c r="G4304">
        <v>0</v>
      </c>
      <c r="H4304">
        <v>1</v>
      </c>
      <c r="I4304">
        <v>42.248989842257998</v>
      </c>
      <c r="J4304">
        <v>42.298671156748</v>
      </c>
      <c r="K4304">
        <v>41.543515176501003</v>
      </c>
      <c r="L4304">
        <v>41.901220640828001</v>
      </c>
      <c r="M4304">
        <v>1748126</v>
      </c>
      <c r="N4304">
        <v>-1.52962154030819E-2</v>
      </c>
      <c r="O4304">
        <v>42.381709925252601</v>
      </c>
      <c r="P4304">
        <v>47.294007686555098</v>
      </c>
      <c r="Q4304">
        <v>42.241835732971502</v>
      </c>
      <c r="R4304">
        <v>57.431137642920604</v>
      </c>
      <c r="S4304">
        <v>32.3377360451858</v>
      </c>
      <c r="T4304">
        <v>56.374745386836601</v>
      </c>
      <c r="U4304">
        <v>3.80788216220641E-3</v>
      </c>
      <c r="V4304">
        <v>-3.9102214410678501E-2</v>
      </c>
      <c r="W4304">
        <v>2.2973349770988999E-2</v>
      </c>
      <c r="X4304">
        <v>-1.52962154030819E-2</v>
      </c>
      <c r="Y4304">
        <v>-3.4969146253700199E-3</v>
      </c>
      <c r="Z4304">
        <v>-7.8813574396153704E-3</v>
      </c>
      <c r="AA4304">
        <v>3.6205176717436498E-2</v>
      </c>
      <c r="AB4304">
        <v>-1.6384077766016698E-2</v>
      </c>
      <c r="AC4304">
        <v>6.3792301388686402E-3</v>
      </c>
      <c r="AD4304">
        <v>-1.65778605166491E-3</v>
      </c>
      <c r="AE4304">
        <v>-2.0145914412848898E-2</v>
      </c>
      <c r="AF4304">
        <v>-8.0841183999430192E-3</v>
      </c>
      <c r="AG4304">
        <v>4.3804104624784604E-3</v>
      </c>
      <c r="AH4304">
        <v>1.67757895048289E-2</v>
      </c>
      <c r="AI4304">
        <v>5.8913803014181299E-3</v>
      </c>
      <c r="AJ4304">
        <v>-3.5389915431372201E-3</v>
      </c>
      <c r="AK4304">
        <v>3.5389915431371499E-3</v>
      </c>
      <c r="AL4304">
        <v>-4.00991220171097E-3</v>
      </c>
      <c r="AM4304">
        <v>2</v>
      </c>
      <c r="AN4304">
        <v>0.86602540378443804</v>
      </c>
      <c r="AO4304">
        <v>0.5</v>
      </c>
    </row>
    <row r="4305" spans="1:41" x14ac:dyDescent="0.25">
      <c r="A4305" s="1">
        <v>42775</v>
      </c>
      <c r="B4305">
        <v>43.05</v>
      </c>
      <c r="C4305">
        <v>43.21</v>
      </c>
      <c r="D4305">
        <v>42.25</v>
      </c>
      <c r="E4305">
        <v>43.15</v>
      </c>
      <c r="F4305">
        <v>2011134</v>
      </c>
      <c r="G4305">
        <v>0</v>
      </c>
      <c r="H4305">
        <v>1</v>
      </c>
      <c r="I4305">
        <v>42.775611775851999</v>
      </c>
      <c r="J4305">
        <v>42.934591982218997</v>
      </c>
      <c r="K4305">
        <v>41.980710744012001</v>
      </c>
      <c r="L4305">
        <v>42.874974404832003</v>
      </c>
      <c r="M4305">
        <v>2011134</v>
      </c>
      <c r="N4305">
        <v>2.2973349770988999E-2</v>
      </c>
      <c r="O4305">
        <v>42.430681506678503</v>
      </c>
      <c r="P4305">
        <v>53.794471573758699</v>
      </c>
      <c r="Q4305">
        <v>42.336031505244499</v>
      </c>
      <c r="R4305">
        <v>59.079436694303098</v>
      </c>
      <c r="S4305">
        <v>32.416708181093398</v>
      </c>
      <c r="T4305">
        <v>56.878193415810301</v>
      </c>
      <c r="U4305">
        <v>0.140154385070868</v>
      </c>
      <c r="V4305">
        <v>-2.9894116673558398E-2</v>
      </c>
      <c r="W4305">
        <v>9.6864225998991704E-3</v>
      </c>
      <c r="X4305">
        <v>2.2973349770988999E-2</v>
      </c>
      <c r="Y4305">
        <v>-1.52962154030819E-2</v>
      </c>
      <c r="Z4305">
        <v>-3.4969146253700199E-3</v>
      </c>
      <c r="AA4305">
        <v>-7.8813574396153704E-3</v>
      </c>
      <c r="AB4305">
        <v>3.6205176717436498E-2</v>
      </c>
      <c r="AC4305">
        <v>-1.6384077766016698E-2</v>
      </c>
      <c r="AD4305">
        <v>6.3792301388686402E-3</v>
      </c>
      <c r="AE4305">
        <v>-1.65778605166491E-3</v>
      </c>
      <c r="AF4305">
        <v>-2.0145914412848898E-2</v>
      </c>
      <c r="AG4305">
        <v>-8.0841183999430192E-3</v>
      </c>
      <c r="AH4305">
        <v>4.3804104624784604E-3</v>
      </c>
      <c r="AI4305">
        <v>1.67757895048289E-2</v>
      </c>
      <c r="AJ4305">
        <v>5.8913803014181299E-3</v>
      </c>
      <c r="AK4305">
        <v>-3.5389915431372201E-3</v>
      </c>
      <c r="AL4305">
        <v>3.5389915431371499E-3</v>
      </c>
      <c r="AM4305">
        <v>2</v>
      </c>
      <c r="AN4305">
        <v>0.86602540378443804</v>
      </c>
      <c r="AO4305">
        <v>0.5</v>
      </c>
    </row>
    <row r="4306" spans="1:41" x14ac:dyDescent="0.25">
      <c r="A4306" s="1">
        <v>42776</v>
      </c>
      <c r="B4306">
        <v>43.43</v>
      </c>
      <c r="C4306">
        <v>43.67</v>
      </c>
      <c r="D4306">
        <v>43.1</v>
      </c>
      <c r="E4306">
        <v>43.57</v>
      </c>
      <c r="F4306">
        <v>2458778</v>
      </c>
      <c r="G4306">
        <v>0</v>
      </c>
      <c r="H4306">
        <v>1</v>
      </c>
      <c r="I4306">
        <v>43.153189765975</v>
      </c>
      <c r="J4306">
        <v>43.391660075527</v>
      </c>
      <c r="K4306">
        <v>42.825293090342001</v>
      </c>
      <c r="L4306">
        <v>43.292297446547003</v>
      </c>
      <c r="M4306">
        <v>2458778</v>
      </c>
      <c r="N4306">
        <v>9.6864225998991704E-3</v>
      </c>
      <c r="O4306">
        <v>42.520107872760398</v>
      </c>
      <c r="P4306">
        <v>56.282999996090403</v>
      </c>
      <c r="Q4306">
        <v>42.436785211030099</v>
      </c>
      <c r="R4306">
        <v>59.760818051299701</v>
      </c>
      <c r="S4306">
        <v>32.495843177488901</v>
      </c>
      <c r="T4306">
        <v>57.091478436366103</v>
      </c>
      <c r="U4306">
        <v>0.20096573647038099</v>
      </c>
      <c r="V4306">
        <v>2.20562978357586E-2</v>
      </c>
      <c r="W4306">
        <v>1.1637324715318699E-2</v>
      </c>
      <c r="X4306">
        <v>9.6864225998991704E-3</v>
      </c>
      <c r="Y4306">
        <v>2.2973349770988999E-2</v>
      </c>
      <c r="Z4306">
        <v>-1.52962154030819E-2</v>
      </c>
      <c r="AA4306">
        <v>-3.4969146253700199E-3</v>
      </c>
      <c r="AB4306">
        <v>-7.8813574396153704E-3</v>
      </c>
      <c r="AC4306">
        <v>3.6205176717436498E-2</v>
      </c>
      <c r="AD4306">
        <v>-1.6384077766016698E-2</v>
      </c>
      <c r="AE4306">
        <v>6.3792301388686402E-3</v>
      </c>
      <c r="AF4306">
        <v>-1.65778605166491E-3</v>
      </c>
      <c r="AG4306">
        <v>-2.0145914412848898E-2</v>
      </c>
      <c r="AH4306">
        <v>-8.0841183999430192E-3</v>
      </c>
      <c r="AI4306">
        <v>4.3804104624784604E-3</v>
      </c>
      <c r="AJ4306">
        <v>1.67757895048289E-2</v>
      </c>
      <c r="AK4306">
        <v>5.8913803014181299E-3</v>
      </c>
      <c r="AL4306">
        <v>-3.5389915431372201E-3</v>
      </c>
      <c r="AM4306">
        <v>2</v>
      </c>
      <c r="AN4306">
        <v>0.86602540378443804</v>
      </c>
      <c r="AO4306">
        <v>0.5</v>
      </c>
    </row>
    <row r="4307" spans="1:41" x14ac:dyDescent="0.25">
      <c r="A4307" s="1">
        <v>42779</v>
      </c>
      <c r="B4307">
        <v>43.87</v>
      </c>
      <c r="C4307">
        <v>44.6</v>
      </c>
      <c r="D4307">
        <v>43.75</v>
      </c>
      <c r="E4307">
        <v>44.08</v>
      </c>
      <c r="F4307">
        <v>2197544</v>
      </c>
      <c r="G4307">
        <v>0</v>
      </c>
      <c r="H4307">
        <v>1</v>
      </c>
      <c r="I4307">
        <v>43.590385333486999</v>
      </c>
      <c r="J4307">
        <v>44.315732525039998</v>
      </c>
      <c r="K4307">
        <v>43.471150178711</v>
      </c>
      <c r="L4307">
        <v>43.799046854345001</v>
      </c>
      <c r="M4307">
        <v>2197544</v>
      </c>
      <c r="N4307">
        <v>1.1637324715318699E-2</v>
      </c>
      <c r="O4307">
        <v>42.627987298510099</v>
      </c>
      <c r="P4307">
        <v>59.159381847175503</v>
      </c>
      <c r="Q4307">
        <v>42.522038346694799</v>
      </c>
      <c r="R4307">
        <v>60.574254020982302</v>
      </c>
      <c r="S4307">
        <v>32.579139713379398</v>
      </c>
      <c r="T4307">
        <v>57.348927413128003</v>
      </c>
      <c r="U4307">
        <v>-0.112324105426775</v>
      </c>
      <c r="V4307">
        <v>-4.7060826934366001E-2</v>
      </c>
      <c r="W4307">
        <v>2.4205574436801099E-2</v>
      </c>
      <c r="X4307">
        <v>1.1637324715318699E-2</v>
      </c>
      <c r="Y4307">
        <v>9.6864225998991704E-3</v>
      </c>
      <c r="Z4307">
        <v>2.2973349770988999E-2</v>
      </c>
      <c r="AA4307">
        <v>-1.52962154030819E-2</v>
      </c>
      <c r="AB4307">
        <v>-3.4969146253700199E-3</v>
      </c>
      <c r="AC4307">
        <v>-7.8813574396153704E-3</v>
      </c>
      <c r="AD4307">
        <v>3.6205176717436498E-2</v>
      </c>
      <c r="AE4307">
        <v>-1.6384077766016698E-2</v>
      </c>
      <c r="AF4307">
        <v>6.3792301388686402E-3</v>
      </c>
      <c r="AG4307">
        <v>-1.65778605166491E-3</v>
      </c>
      <c r="AH4307">
        <v>-2.0145914412848898E-2</v>
      </c>
      <c r="AI4307">
        <v>-8.0841183999430192E-3</v>
      </c>
      <c r="AJ4307">
        <v>4.3804104624784604E-3</v>
      </c>
      <c r="AK4307">
        <v>1.67757895048289E-2</v>
      </c>
      <c r="AL4307">
        <v>5.8913803014181299E-3</v>
      </c>
      <c r="AM4307">
        <v>2</v>
      </c>
      <c r="AN4307">
        <v>0.86602540378443804</v>
      </c>
      <c r="AO4307">
        <v>0.5</v>
      </c>
    </row>
    <row r="4308" spans="1:41" x14ac:dyDescent="0.25">
      <c r="A4308" s="1">
        <v>42780</v>
      </c>
      <c r="B4308">
        <v>44.03</v>
      </c>
      <c r="C4308">
        <v>45.21</v>
      </c>
      <c r="D4308">
        <v>43.828600000000002</v>
      </c>
      <c r="E4308">
        <v>45.08</v>
      </c>
      <c r="F4308">
        <v>2456460</v>
      </c>
      <c r="G4308">
        <v>0.08</v>
      </c>
      <c r="H4308">
        <v>1</v>
      </c>
      <c r="I4308">
        <v>43.827004165479998</v>
      </c>
      <c r="J4308">
        <v>45.001563895556998</v>
      </c>
      <c r="K4308">
        <v>43.626532699686003</v>
      </c>
      <c r="L4308">
        <v>44.872163247327997</v>
      </c>
      <c r="M4308">
        <v>2456460</v>
      </c>
      <c r="N4308">
        <v>2.4205574436801099E-2</v>
      </c>
      <c r="O4308">
        <v>42.7614171145688</v>
      </c>
      <c r="P4308">
        <v>64.487946475355699</v>
      </c>
      <c r="Q4308">
        <v>42.616432844225798</v>
      </c>
      <c r="R4308">
        <v>62.224366285016302</v>
      </c>
      <c r="S4308">
        <v>32.667752504190702</v>
      </c>
      <c r="T4308">
        <v>57.8866984492985</v>
      </c>
      <c r="U4308">
        <v>0.111380916034179</v>
      </c>
      <c r="V4308">
        <v>-3.4263714659573301E-3</v>
      </c>
      <c r="W4308">
        <v>4.8683433174097398E-3</v>
      </c>
      <c r="X4308">
        <v>2.4205574436801099E-2</v>
      </c>
      <c r="Y4308">
        <v>1.1637324715318699E-2</v>
      </c>
      <c r="Z4308">
        <v>9.6864225998991704E-3</v>
      </c>
      <c r="AA4308">
        <v>2.2973349770988999E-2</v>
      </c>
      <c r="AB4308">
        <v>-1.52962154030819E-2</v>
      </c>
      <c r="AC4308">
        <v>-3.4969146253700199E-3</v>
      </c>
      <c r="AD4308">
        <v>-7.8813574396153704E-3</v>
      </c>
      <c r="AE4308">
        <v>3.6205176717436498E-2</v>
      </c>
      <c r="AF4308">
        <v>-1.6384077766016698E-2</v>
      </c>
      <c r="AG4308">
        <v>6.3792301388686402E-3</v>
      </c>
      <c r="AH4308">
        <v>-1.65778605166491E-3</v>
      </c>
      <c r="AI4308">
        <v>-2.0145914412848898E-2</v>
      </c>
      <c r="AJ4308">
        <v>-8.0841183999430192E-3</v>
      </c>
      <c r="AK4308">
        <v>4.3804104624784604E-3</v>
      </c>
      <c r="AL4308">
        <v>1.67757895048289E-2</v>
      </c>
      <c r="AM4308">
        <v>2</v>
      </c>
      <c r="AN4308">
        <v>0.86602540378443804</v>
      </c>
      <c r="AO4308">
        <v>0.5</v>
      </c>
    </row>
    <row r="4309" spans="1:41" x14ac:dyDescent="0.25">
      <c r="A4309" s="1">
        <v>42781</v>
      </c>
      <c r="B4309">
        <v>45.33</v>
      </c>
      <c r="C4309">
        <v>45.52</v>
      </c>
      <c r="D4309">
        <v>45.05</v>
      </c>
      <c r="E4309">
        <v>45.3</v>
      </c>
      <c r="F4309">
        <v>2690844</v>
      </c>
      <c r="G4309">
        <v>0</v>
      </c>
      <c r="H4309">
        <v>1</v>
      </c>
      <c r="I4309">
        <v>45.121010647768003</v>
      </c>
      <c r="J4309">
        <v>45.310134672102002</v>
      </c>
      <c r="K4309">
        <v>44.842301559275</v>
      </c>
      <c r="L4309">
        <v>45.091148959714999</v>
      </c>
      <c r="M4309">
        <v>2690844</v>
      </c>
      <c r="N4309">
        <v>4.8683433174097398E-3</v>
      </c>
      <c r="O4309">
        <v>42.897003839008001</v>
      </c>
      <c r="P4309">
        <v>65.477797996369304</v>
      </c>
      <c r="Q4309">
        <v>42.718585385389702</v>
      </c>
      <c r="R4309">
        <v>62.550743362785298</v>
      </c>
      <c r="S4309">
        <v>32.757558877652201</v>
      </c>
      <c r="T4309">
        <v>57.995318753427703</v>
      </c>
      <c r="U4309">
        <v>9.1133609885841696E-2</v>
      </c>
      <c r="V4309">
        <v>7.2896789921486601E-3</v>
      </c>
      <c r="W4309">
        <v>-8.8692377407822293E-3</v>
      </c>
      <c r="X4309">
        <v>4.8683433174097398E-3</v>
      </c>
      <c r="Y4309">
        <v>2.4205574436801099E-2</v>
      </c>
      <c r="Z4309">
        <v>1.1637324715318699E-2</v>
      </c>
      <c r="AA4309">
        <v>9.6864225998991704E-3</v>
      </c>
      <c r="AB4309">
        <v>2.2973349770988999E-2</v>
      </c>
      <c r="AC4309">
        <v>-1.52962154030819E-2</v>
      </c>
      <c r="AD4309">
        <v>-3.4969146253700199E-3</v>
      </c>
      <c r="AE4309">
        <v>-7.8813574396153704E-3</v>
      </c>
      <c r="AF4309">
        <v>3.6205176717436498E-2</v>
      </c>
      <c r="AG4309">
        <v>-1.6384077766016698E-2</v>
      </c>
      <c r="AH4309">
        <v>6.3792301388686402E-3</v>
      </c>
      <c r="AI4309">
        <v>-1.65778605166491E-3</v>
      </c>
      <c r="AJ4309">
        <v>-2.0145914412848898E-2</v>
      </c>
      <c r="AK4309">
        <v>-8.0841183999430192E-3</v>
      </c>
      <c r="AL4309">
        <v>4.3804104624784604E-3</v>
      </c>
      <c r="AM4309">
        <v>2</v>
      </c>
      <c r="AN4309">
        <v>0.86602540378443804</v>
      </c>
      <c r="AO4309">
        <v>0.5</v>
      </c>
    </row>
    <row r="4310" spans="1:41" x14ac:dyDescent="0.25">
      <c r="A4310" s="1">
        <v>42782</v>
      </c>
      <c r="B4310">
        <v>45.12</v>
      </c>
      <c r="C4310">
        <v>45.34</v>
      </c>
      <c r="D4310">
        <v>44.48</v>
      </c>
      <c r="E4310">
        <v>44.9</v>
      </c>
      <c r="F4310">
        <v>1977376</v>
      </c>
      <c r="G4310">
        <v>0</v>
      </c>
      <c r="H4310">
        <v>1</v>
      </c>
      <c r="I4310">
        <v>44.911978831398002</v>
      </c>
      <c r="J4310">
        <v>45.130964543784998</v>
      </c>
      <c r="K4310">
        <v>44.274929486272001</v>
      </c>
      <c r="L4310">
        <v>44.692993119011</v>
      </c>
      <c r="M4310">
        <v>1977376</v>
      </c>
      <c r="N4310">
        <v>-8.8692377407822293E-3</v>
      </c>
      <c r="O4310">
        <v>43.028991517784597</v>
      </c>
      <c r="P4310">
        <v>62.089109168523898</v>
      </c>
      <c r="Q4310">
        <v>42.806614326742903</v>
      </c>
      <c r="R4310">
        <v>61.563906652735902</v>
      </c>
      <c r="S4310">
        <v>32.848679383866298</v>
      </c>
      <c r="T4310">
        <v>57.723263678106399</v>
      </c>
      <c r="U4310">
        <v>-0.30808418579244401</v>
      </c>
      <c r="V4310">
        <v>-3.5762363042696602E-2</v>
      </c>
      <c r="W4310">
        <v>-5.5834874257021296E-3</v>
      </c>
      <c r="X4310">
        <v>-8.8692377407822293E-3</v>
      </c>
      <c r="Y4310">
        <v>4.8683433174097398E-3</v>
      </c>
      <c r="Z4310">
        <v>2.4205574436801099E-2</v>
      </c>
      <c r="AA4310">
        <v>1.1637324715318699E-2</v>
      </c>
      <c r="AB4310">
        <v>9.6864225998991704E-3</v>
      </c>
      <c r="AC4310">
        <v>2.2973349770988999E-2</v>
      </c>
      <c r="AD4310">
        <v>-1.52962154030819E-2</v>
      </c>
      <c r="AE4310">
        <v>-3.4969146253700199E-3</v>
      </c>
      <c r="AF4310">
        <v>-7.8813574396153704E-3</v>
      </c>
      <c r="AG4310">
        <v>3.6205176717436498E-2</v>
      </c>
      <c r="AH4310">
        <v>-1.6384077766016698E-2</v>
      </c>
      <c r="AI4310">
        <v>6.3792301388686402E-3</v>
      </c>
      <c r="AJ4310">
        <v>-1.65778605166491E-3</v>
      </c>
      <c r="AK4310">
        <v>-2.0145914412848898E-2</v>
      </c>
      <c r="AL4310">
        <v>-8.0841183999430192E-3</v>
      </c>
      <c r="AM4310">
        <v>2</v>
      </c>
      <c r="AN4310">
        <v>0.86602540378443804</v>
      </c>
      <c r="AO4310">
        <v>0.5</v>
      </c>
    </row>
    <row r="4311" spans="1:41" x14ac:dyDescent="0.25">
      <c r="A4311" s="1">
        <v>42783</v>
      </c>
      <c r="B4311">
        <v>44.48</v>
      </c>
      <c r="C4311">
        <v>44.78</v>
      </c>
      <c r="D4311">
        <v>44.13</v>
      </c>
      <c r="E4311">
        <v>44.65</v>
      </c>
      <c r="F4311">
        <v>1185303</v>
      </c>
      <c r="G4311">
        <v>0</v>
      </c>
      <c r="H4311">
        <v>1</v>
      </c>
      <c r="I4311">
        <v>44.274929486272001</v>
      </c>
      <c r="J4311">
        <v>44.573546366800002</v>
      </c>
      <c r="K4311">
        <v>43.926543125656003</v>
      </c>
      <c r="L4311">
        <v>44.444145718571001</v>
      </c>
      <c r="M4311">
        <v>1185303</v>
      </c>
      <c r="N4311">
        <v>-5.5834874257021296E-3</v>
      </c>
      <c r="O4311">
        <v>43.204241425760401</v>
      </c>
      <c r="P4311">
        <v>59.999105253055397</v>
      </c>
      <c r="Q4311">
        <v>42.862440959746699</v>
      </c>
      <c r="R4311">
        <v>60.9506460347393</v>
      </c>
      <c r="S4311">
        <v>32.942995087049297</v>
      </c>
      <c r="T4311">
        <v>57.553676154715099</v>
      </c>
      <c r="U4311">
        <v>-0.51177227515252299</v>
      </c>
      <c r="V4311">
        <v>-0.103914786059099</v>
      </c>
      <c r="W4311">
        <v>5.3607454713254597E-3</v>
      </c>
      <c r="X4311">
        <v>-5.5834874257021296E-3</v>
      </c>
      <c r="Y4311">
        <v>-8.8692377407822293E-3</v>
      </c>
      <c r="Z4311">
        <v>4.8683433174097398E-3</v>
      </c>
      <c r="AA4311">
        <v>2.4205574436801099E-2</v>
      </c>
      <c r="AB4311">
        <v>1.1637324715318699E-2</v>
      </c>
      <c r="AC4311">
        <v>9.6864225998991704E-3</v>
      </c>
      <c r="AD4311">
        <v>2.2973349770988999E-2</v>
      </c>
      <c r="AE4311">
        <v>-1.52962154030819E-2</v>
      </c>
      <c r="AF4311">
        <v>-3.4969146253700199E-3</v>
      </c>
      <c r="AG4311">
        <v>-7.8813574396153704E-3</v>
      </c>
      <c r="AH4311">
        <v>3.6205176717436498E-2</v>
      </c>
      <c r="AI4311">
        <v>-1.6384077766016698E-2</v>
      </c>
      <c r="AJ4311">
        <v>6.3792301388686402E-3</v>
      </c>
      <c r="AK4311">
        <v>-1.65778605166491E-3</v>
      </c>
      <c r="AL4311">
        <v>-2.0145914412848898E-2</v>
      </c>
      <c r="AM4311">
        <v>2</v>
      </c>
      <c r="AN4311">
        <v>0.86602540378443804</v>
      </c>
      <c r="AO4311">
        <v>0.5</v>
      </c>
    </row>
    <row r="4312" spans="1:41" x14ac:dyDescent="0.25">
      <c r="A4312" s="1">
        <v>42787</v>
      </c>
      <c r="B4312">
        <v>44.85</v>
      </c>
      <c r="C4312">
        <v>45.21</v>
      </c>
      <c r="D4312">
        <v>44.47</v>
      </c>
      <c r="E4312">
        <v>44.89</v>
      </c>
      <c r="F4312">
        <v>1726311</v>
      </c>
      <c r="G4312">
        <v>0</v>
      </c>
      <c r="H4312">
        <v>1</v>
      </c>
      <c r="I4312">
        <v>44.643223638922997</v>
      </c>
      <c r="J4312">
        <v>45.001563895556998</v>
      </c>
      <c r="K4312">
        <v>44.264975590253997</v>
      </c>
      <c r="L4312">
        <v>44.683039222993003</v>
      </c>
      <c r="M4312">
        <v>1726311</v>
      </c>
      <c r="N4312">
        <v>5.3607454713254597E-3</v>
      </c>
      <c r="O4312">
        <v>43.401523286929603</v>
      </c>
      <c r="P4312">
        <v>61.344347793566399</v>
      </c>
      <c r="Q4312">
        <v>42.915692628294501</v>
      </c>
      <c r="R4312">
        <v>61.328010134834003</v>
      </c>
      <c r="S4312">
        <v>33.038751892975</v>
      </c>
      <c r="T4312">
        <v>57.673654245665801</v>
      </c>
      <c r="U4312">
        <v>0.37598832372464103</v>
      </c>
      <c r="V4312">
        <v>2.02213386364791E-2</v>
      </c>
      <c r="W4312">
        <v>-3.3470967318581899E-3</v>
      </c>
      <c r="X4312">
        <v>5.3607454713254597E-3</v>
      </c>
      <c r="Y4312">
        <v>-5.5834874257021296E-3</v>
      </c>
      <c r="Z4312">
        <v>-8.8692377407822293E-3</v>
      </c>
      <c r="AA4312">
        <v>4.8683433174097398E-3</v>
      </c>
      <c r="AB4312">
        <v>2.4205574436801099E-2</v>
      </c>
      <c r="AC4312">
        <v>1.1637324715318699E-2</v>
      </c>
      <c r="AD4312">
        <v>9.6864225998991704E-3</v>
      </c>
      <c r="AE4312">
        <v>2.2973349770988999E-2</v>
      </c>
      <c r="AF4312">
        <v>-1.52962154030819E-2</v>
      </c>
      <c r="AG4312">
        <v>-3.4969146253700199E-3</v>
      </c>
      <c r="AH4312">
        <v>-7.8813574396153704E-3</v>
      </c>
      <c r="AI4312">
        <v>3.6205176717436498E-2</v>
      </c>
      <c r="AJ4312">
        <v>-1.6384077766016698E-2</v>
      </c>
      <c r="AK4312">
        <v>6.3792301388686402E-3</v>
      </c>
      <c r="AL4312">
        <v>-1.65778605166491E-3</v>
      </c>
      <c r="AM4312">
        <v>2</v>
      </c>
      <c r="AN4312">
        <v>0.86602540378443804</v>
      </c>
      <c r="AO4312">
        <v>0.5</v>
      </c>
    </row>
    <row r="4313" spans="1:41" x14ac:dyDescent="0.25">
      <c r="A4313" s="1">
        <v>42788</v>
      </c>
      <c r="B4313">
        <v>44.55</v>
      </c>
      <c r="C4313">
        <v>45.13</v>
      </c>
      <c r="D4313">
        <v>44.48</v>
      </c>
      <c r="E4313">
        <v>44.74</v>
      </c>
      <c r="F4313">
        <v>2276176</v>
      </c>
      <c r="G4313">
        <v>0</v>
      </c>
      <c r="H4313">
        <v>1</v>
      </c>
      <c r="I4313">
        <v>44.344606758395003</v>
      </c>
      <c r="J4313">
        <v>44.921932727415999</v>
      </c>
      <c r="K4313">
        <v>44.274929486272001</v>
      </c>
      <c r="L4313">
        <v>44.533730782729002</v>
      </c>
      <c r="M4313">
        <v>2276176</v>
      </c>
      <c r="N4313">
        <v>-3.3470967318581899E-3</v>
      </c>
      <c r="O4313">
        <v>43.568977466776701</v>
      </c>
      <c r="P4313">
        <v>59.986506054641197</v>
      </c>
      <c r="Q4313">
        <v>42.950060107400198</v>
      </c>
      <c r="R4313">
        <v>60.9523534261888</v>
      </c>
      <c r="S4313">
        <v>33.133219559214098</v>
      </c>
      <c r="T4313">
        <v>57.571436601508502</v>
      </c>
      <c r="U4313">
        <v>0.27651008009156203</v>
      </c>
      <c r="V4313">
        <v>2.67760367067938E-2</v>
      </c>
      <c r="W4313">
        <v>1.7865123108023601E-3</v>
      </c>
      <c r="X4313">
        <v>-3.3470967318581899E-3</v>
      </c>
      <c r="Y4313">
        <v>5.3607454713254597E-3</v>
      </c>
      <c r="Z4313">
        <v>-5.5834874257021296E-3</v>
      </c>
      <c r="AA4313">
        <v>-8.8692377407822293E-3</v>
      </c>
      <c r="AB4313">
        <v>4.8683433174097398E-3</v>
      </c>
      <c r="AC4313">
        <v>2.4205574436801099E-2</v>
      </c>
      <c r="AD4313">
        <v>1.1637324715318699E-2</v>
      </c>
      <c r="AE4313">
        <v>9.6864225998991704E-3</v>
      </c>
      <c r="AF4313">
        <v>2.2973349770988999E-2</v>
      </c>
      <c r="AG4313">
        <v>-1.52962154030819E-2</v>
      </c>
      <c r="AH4313">
        <v>-3.4969146253700199E-3</v>
      </c>
      <c r="AI4313">
        <v>-7.8813574396153704E-3</v>
      </c>
      <c r="AJ4313">
        <v>3.6205176717436498E-2</v>
      </c>
      <c r="AK4313">
        <v>-1.6384077766016698E-2</v>
      </c>
      <c r="AL4313">
        <v>6.3792301388686402E-3</v>
      </c>
      <c r="AM4313">
        <v>2</v>
      </c>
      <c r="AN4313">
        <v>0.86602540378443804</v>
      </c>
      <c r="AO4313">
        <v>0.5</v>
      </c>
    </row>
    <row r="4314" spans="1:41" x14ac:dyDescent="0.25">
      <c r="A4314" s="1">
        <v>42789</v>
      </c>
      <c r="B4314">
        <v>44.84</v>
      </c>
      <c r="C4314">
        <v>44.97</v>
      </c>
      <c r="D4314">
        <v>44.39</v>
      </c>
      <c r="E4314">
        <v>44.82</v>
      </c>
      <c r="F4314">
        <v>1960399</v>
      </c>
      <c r="G4314">
        <v>0</v>
      </c>
      <c r="H4314">
        <v>1</v>
      </c>
      <c r="I4314">
        <v>44.633269742905</v>
      </c>
      <c r="J4314">
        <v>44.762670391134002</v>
      </c>
      <c r="K4314">
        <v>44.185344422113999</v>
      </c>
      <c r="L4314">
        <v>44.613361950870001</v>
      </c>
      <c r="M4314">
        <v>1960399</v>
      </c>
      <c r="N4314">
        <v>1.7865123108023601E-3</v>
      </c>
      <c r="O4314">
        <v>43.791091168631098</v>
      </c>
      <c r="P4314">
        <v>60.488823171629001</v>
      </c>
      <c r="Q4314">
        <v>42.983238056257299</v>
      </c>
      <c r="R4314">
        <v>61.082087621845098</v>
      </c>
      <c r="S4314">
        <v>33.227937400161501</v>
      </c>
      <c r="T4314">
        <v>57.611705522042797</v>
      </c>
      <c r="U4314">
        <v>-0.149348817967981</v>
      </c>
      <c r="V4314">
        <v>1.1460366693775001E-2</v>
      </c>
      <c r="W4314">
        <v>-6.0423144559599001E-3</v>
      </c>
      <c r="X4314">
        <v>1.7865123108023601E-3</v>
      </c>
      <c r="Y4314">
        <v>-3.3470967318581899E-3</v>
      </c>
      <c r="Z4314">
        <v>5.3607454713254597E-3</v>
      </c>
      <c r="AA4314">
        <v>-5.5834874257021296E-3</v>
      </c>
      <c r="AB4314">
        <v>-8.8692377407822293E-3</v>
      </c>
      <c r="AC4314">
        <v>4.8683433174097398E-3</v>
      </c>
      <c r="AD4314">
        <v>2.4205574436801099E-2</v>
      </c>
      <c r="AE4314">
        <v>1.1637324715318699E-2</v>
      </c>
      <c r="AF4314">
        <v>9.6864225998991704E-3</v>
      </c>
      <c r="AG4314">
        <v>2.2973349770988999E-2</v>
      </c>
      <c r="AH4314">
        <v>-1.52962154030819E-2</v>
      </c>
      <c r="AI4314">
        <v>-3.4969146253700199E-3</v>
      </c>
      <c r="AJ4314">
        <v>-7.8813574396153704E-3</v>
      </c>
      <c r="AK4314">
        <v>3.6205176717436498E-2</v>
      </c>
      <c r="AL4314">
        <v>-1.6384077766016698E-2</v>
      </c>
      <c r="AM4314">
        <v>2</v>
      </c>
      <c r="AN4314">
        <v>0.86602540378443804</v>
      </c>
      <c r="AO4314">
        <v>0.5</v>
      </c>
    </row>
    <row r="4315" spans="1:41" x14ac:dyDescent="0.25">
      <c r="A4315" s="1">
        <v>42790</v>
      </c>
      <c r="B4315">
        <v>44.18</v>
      </c>
      <c r="C4315">
        <v>44.55</v>
      </c>
      <c r="D4315">
        <v>44</v>
      </c>
      <c r="E4315">
        <v>44.55</v>
      </c>
      <c r="F4315">
        <v>3605293</v>
      </c>
      <c r="G4315">
        <v>0</v>
      </c>
      <c r="H4315">
        <v>1</v>
      </c>
      <c r="I4315">
        <v>43.976312605743999</v>
      </c>
      <c r="J4315">
        <v>44.344606758395003</v>
      </c>
      <c r="K4315">
        <v>43.797142477427002</v>
      </c>
      <c r="L4315">
        <v>44.344606758395003</v>
      </c>
      <c r="M4315">
        <v>3605293</v>
      </c>
      <c r="N4315">
        <v>-6.0423144559599001E-3</v>
      </c>
      <c r="O4315">
        <v>43.884709179145098</v>
      </c>
      <c r="P4315">
        <v>57.849284933921702</v>
      </c>
      <c r="Q4315">
        <v>43.0261440208699</v>
      </c>
      <c r="R4315">
        <v>60.391084310428297</v>
      </c>
      <c r="S4315">
        <v>33.318154534322701</v>
      </c>
      <c r="T4315">
        <v>57.4268309388437</v>
      </c>
      <c r="U4315">
        <v>0.60925501948659899</v>
      </c>
      <c r="V4315">
        <v>5.8370430135347998E-2</v>
      </c>
      <c r="W4315">
        <v>1.24917975034987E-2</v>
      </c>
      <c r="X4315">
        <v>-6.0423144559599001E-3</v>
      </c>
      <c r="Y4315">
        <v>1.7865123108023601E-3</v>
      </c>
      <c r="Z4315">
        <v>-3.3470967318581899E-3</v>
      </c>
      <c r="AA4315">
        <v>5.3607454713254597E-3</v>
      </c>
      <c r="AB4315">
        <v>-5.5834874257021296E-3</v>
      </c>
      <c r="AC4315">
        <v>-8.8692377407822293E-3</v>
      </c>
      <c r="AD4315">
        <v>4.8683433174097398E-3</v>
      </c>
      <c r="AE4315">
        <v>2.4205574436801099E-2</v>
      </c>
      <c r="AF4315">
        <v>1.1637324715318699E-2</v>
      </c>
      <c r="AG4315">
        <v>9.6864225998991704E-3</v>
      </c>
      <c r="AH4315">
        <v>2.2973349770988999E-2</v>
      </c>
      <c r="AI4315">
        <v>-1.52962154030819E-2</v>
      </c>
      <c r="AJ4315">
        <v>-3.4969146253700199E-3</v>
      </c>
      <c r="AK4315">
        <v>-7.8813574396153704E-3</v>
      </c>
      <c r="AL4315">
        <v>3.6205176717436498E-2</v>
      </c>
      <c r="AM4315">
        <v>2</v>
      </c>
      <c r="AN4315">
        <v>0.86602540378443804</v>
      </c>
      <c r="AO4315">
        <v>0.5</v>
      </c>
    </row>
    <row r="4316" spans="1:41" x14ac:dyDescent="0.25">
      <c r="A4316" s="1">
        <v>42793</v>
      </c>
      <c r="B4316">
        <v>44.65</v>
      </c>
      <c r="C4316">
        <v>45.24</v>
      </c>
      <c r="D4316">
        <v>44.51</v>
      </c>
      <c r="E4316">
        <v>45.11</v>
      </c>
      <c r="F4316">
        <v>2298903</v>
      </c>
      <c r="G4316">
        <v>0</v>
      </c>
      <c r="H4316">
        <v>1</v>
      </c>
      <c r="I4316">
        <v>44.444145718571001</v>
      </c>
      <c r="J4316">
        <v>45.031425583609</v>
      </c>
      <c r="K4316">
        <v>44.304791174324997</v>
      </c>
      <c r="L4316">
        <v>44.902024935381</v>
      </c>
      <c r="M4316">
        <v>2298903</v>
      </c>
      <c r="N4316">
        <v>1.24917975034987E-2</v>
      </c>
      <c r="O4316">
        <v>44.042273697910304</v>
      </c>
      <c r="P4316">
        <v>61.592759396913102</v>
      </c>
      <c r="Q4316">
        <v>43.084967755213199</v>
      </c>
      <c r="R4316">
        <v>61.317235622871699</v>
      </c>
      <c r="S4316">
        <v>33.411158759368803</v>
      </c>
      <c r="T4316">
        <v>57.709714865115998</v>
      </c>
      <c r="U4316">
        <v>-0.44997099080632103</v>
      </c>
      <c r="V4316">
        <v>-6.7232425923221999E-3</v>
      </c>
      <c r="W4316">
        <v>-4.6661566721062E-3</v>
      </c>
      <c r="X4316">
        <v>1.24917975034987E-2</v>
      </c>
      <c r="Y4316">
        <v>-6.0423144559599001E-3</v>
      </c>
      <c r="Z4316">
        <v>1.7865123108023601E-3</v>
      </c>
      <c r="AA4316">
        <v>-3.3470967318581899E-3</v>
      </c>
      <c r="AB4316">
        <v>5.3607454713254597E-3</v>
      </c>
      <c r="AC4316">
        <v>-5.5834874257021296E-3</v>
      </c>
      <c r="AD4316">
        <v>-8.8692377407822293E-3</v>
      </c>
      <c r="AE4316">
        <v>4.8683433174097398E-3</v>
      </c>
      <c r="AF4316">
        <v>2.4205574436801099E-2</v>
      </c>
      <c r="AG4316">
        <v>1.1637324715318699E-2</v>
      </c>
      <c r="AH4316">
        <v>9.6864225998991704E-3</v>
      </c>
      <c r="AI4316">
        <v>2.2973349770988999E-2</v>
      </c>
      <c r="AJ4316">
        <v>-1.52962154030819E-2</v>
      </c>
      <c r="AK4316">
        <v>-3.4969146253700199E-3</v>
      </c>
      <c r="AL4316">
        <v>-7.8813574396153704E-3</v>
      </c>
      <c r="AM4316">
        <v>2</v>
      </c>
      <c r="AN4316">
        <v>0.86602540378443804</v>
      </c>
      <c r="AO4316">
        <v>0.5</v>
      </c>
    </row>
    <row r="4317" spans="1:41" x14ac:dyDescent="0.25">
      <c r="A4317" s="1">
        <v>42794</v>
      </c>
      <c r="B4317">
        <v>44.93</v>
      </c>
      <c r="C4317">
        <v>45.16</v>
      </c>
      <c r="D4317">
        <v>44.7</v>
      </c>
      <c r="E4317">
        <v>44.9</v>
      </c>
      <c r="F4317">
        <v>2485994</v>
      </c>
      <c r="G4317">
        <v>0</v>
      </c>
      <c r="H4317">
        <v>1</v>
      </c>
      <c r="I4317">
        <v>44.722854807064003</v>
      </c>
      <c r="J4317">
        <v>44.951794415469003</v>
      </c>
      <c r="K4317">
        <v>44.493915198659003</v>
      </c>
      <c r="L4317">
        <v>44.692993119011</v>
      </c>
      <c r="M4317">
        <v>2485994</v>
      </c>
      <c r="N4317">
        <v>-4.6661566721062E-3</v>
      </c>
      <c r="O4317">
        <v>44.195553368611201</v>
      </c>
      <c r="P4317">
        <v>59.460147339289797</v>
      </c>
      <c r="Q4317">
        <v>43.140207029002902</v>
      </c>
      <c r="R4317">
        <v>60.773474379045297</v>
      </c>
      <c r="S4317">
        <v>33.504400328480202</v>
      </c>
      <c r="T4317">
        <v>57.565555394822802</v>
      </c>
      <c r="U4317">
        <v>7.8240526936495997E-2</v>
      </c>
      <c r="V4317">
        <v>1.23332206440049E-2</v>
      </c>
      <c r="W4317">
        <v>3.5659471108341403E-2</v>
      </c>
      <c r="X4317">
        <v>-4.6661566721062E-3</v>
      </c>
      <c r="Y4317">
        <v>1.24917975034987E-2</v>
      </c>
      <c r="Z4317">
        <v>-6.0423144559599001E-3</v>
      </c>
      <c r="AA4317">
        <v>1.7865123108023601E-3</v>
      </c>
      <c r="AB4317">
        <v>-3.3470967318581899E-3</v>
      </c>
      <c r="AC4317">
        <v>5.3607454713254597E-3</v>
      </c>
      <c r="AD4317">
        <v>-5.5834874257021296E-3</v>
      </c>
      <c r="AE4317">
        <v>-8.8692377407822293E-3</v>
      </c>
      <c r="AF4317">
        <v>4.8683433174097398E-3</v>
      </c>
      <c r="AG4317">
        <v>2.4205574436801099E-2</v>
      </c>
      <c r="AH4317">
        <v>1.1637324715318699E-2</v>
      </c>
      <c r="AI4317">
        <v>9.6864225998991704E-3</v>
      </c>
      <c r="AJ4317">
        <v>2.2973349770988999E-2</v>
      </c>
      <c r="AK4317">
        <v>-1.52962154030819E-2</v>
      </c>
      <c r="AL4317">
        <v>-3.4969146253700199E-3</v>
      </c>
      <c r="AM4317">
        <v>2</v>
      </c>
      <c r="AN4317">
        <v>0.86602540378443804</v>
      </c>
      <c r="AO4317">
        <v>0.5</v>
      </c>
    </row>
    <row r="4318" spans="1:41" x14ac:dyDescent="0.25">
      <c r="A4318" s="1">
        <v>42795</v>
      </c>
      <c r="B4318">
        <v>48.33</v>
      </c>
      <c r="C4318">
        <v>48.33</v>
      </c>
      <c r="D4318">
        <v>45.95</v>
      </c>
      <c r="E4318">
        <v>46.53</v>
      </c>
      <c r="F4318">
        <v>3320662</v>
      </c>
      <c r="G4318">
        <v>0</v>
      </c>
      <c r="H4318">
        <v>1</v>
      </c>
      <c r="I4318">
        <v>48.107179453047003</v>
      </c>
      <c r="J4318">
        <v>48.107179453047003</v>
      </c>
      <c r="K4318">
        <v>45.738152200858998</v>
      </c>
      <c r="L4318">
        <v>46.315478169879</v>
      </c>
      <c r="M4318">
        <v>3320662</v>
      </c>
      <c r="N4318">
        <v>3.5659471108341403E-2</v>
      </c>
      <c r="O4318">
        <v>44.510857477829099</v>
      </c>
      <c r="P4318">
        <v>68.559729750897304</v>
      </c>
      <c r="Q4318">
        <v>43.211203082141402</v>
      </c>
      <c r="R4318">
        <v>63.3478248449482</v>
      </c>
      <c r="S4318">
        <v>33.608319329140301</v>
      </c>
      <c r="T4318">
        <v>58.376659152928497</v>
      </c>
      <c r="U4318">
        <v>0.28949158107178202</v>
      </c>
      <c r="V4318">
        <v>3.0144287147765202E-2</v>
      </c>
      <c r="W4318">
        <v>-3.4324060271105003E-2</v>
      </c>
      <c r="X4318">
        <v>3.5659471108341403E-2</v>
      </c>
      <c r="Y4318">
        <v>-4.6661566721062E-3</v>
      </c>
      <c r="Z4318">
        <v>1.24917975034987E-2</v>
      </c>
      <c r="AA4318">
        <v>-6.0423144559599001E-3</v>
      </c>
      <c r="AB4318">
        <v>1.7865123108023601E-3</v>
      </c>
      <c r="AC4318">
        <v>-3.3470967318581899E-3</v>
      </c>
      <c r="AD4318">
        <v>5.3607454713254597E-3</v>
      </c>
      <c r="AE4318">
        <v>-5.5834874257021296E-3</v>
      </c>
      <c r="AF4318">
        <v>-8.8692377407822293E-3</v>
      </c>
      <c r="AG4318">
        <v>4.8683433174097398E-3</v>
      </c>
      <c r="AH4318">
        <v>2.4205574436801099E-2</v>
      </c>
      <c r="AI4318">
        <v>1.1637324715318699E-2</v>
      </c>
      <c r="AJ4318">
        <v>9.6864225998991704E-3</v>
      </c>
      <c r="AK4318">
        <v>2.2973349770988999E-2</v>
      </c>
      <c r="AL4318">
        <v>-1.52962154030819E-2</v>
      </c>
      <c r="AM4318">
        <v>3</v>
      </c>
      <c r="AN4318">
        <v>1</v>
      </c>
      <c r="AO4318" s="2">
        <v>6.1232339957367599E-17</v>
      </c>
    </row>
    <row r="4319" spans="1:41" x14ac:dyDescent="0.25">
      <c r="A4319" s="1">
        <v>42796</v>
      </c>
      <c r="B4319">
        <v>46.67</v>
      </c>
      <c r="C4319">
        <v>46.689900000000002</v>
      </c>
      <c r="D4319">
        <v>44.96</v>
      </c>
      <c r="E4319">
        <v>44.96</v>
      </c>
      <c r="F4319">
        <v>2925913</v>
      </c>
      <c r="G4319">
        <v>0</v>
      </c>
      <c r="H4319">
        <v>1</v>
      </c>
      <c r="I4319">
        <v>46.454832714125999</v>
      </c>
      <c r="J4319">
        <v>46.474640967200997</v>
      </c>
      <c r="K4319">
        <v>44.752716495116999</v>
      </c>
      <c r="L4319">
        <v>44.752716495116999</v>
      </c>
      <c r="M4319">
        <v>2925913</v>
      </c>
      <c r="N4319">
        <v>-3.4324060271105003E-2</v>
      </c>
      <c r="O4319">
        <v>44.644981912849502</v>
      </c>
      <c r="P4319">
        <v>55.6117360166268</v>
      </c>
      <c r="Q4319">
        <v>43.271015152838601</v>
      </c>
      <c r="R4319">
        <v>59.509347450285397</v>
      </c>
      <c r="S4319">
        <v>33.702648747838303</v>
      </c>
      <c r="T4319">
        <v>57.3161273477698</v>
      </c>
      <c r="U4319">
        <v>-0.12655759191028601</v>
      </c>
      <c r="V4319">
        <v>8.3751669681524504E-3</v>
      </c>
      <c r="W4319">
        <v>8.8574538340412106E-3</v>
      </c>
      <c r="X4319">
        <v>-3.4324060271105003E-2</v>
      </c>
      <c r="Y4319">
        <v>3.5659471108341403E-2</v>
      </c>
      <c r="Z4319">
        <v>-4.6661566721062E-3</v>
      </c>
      <c r="AA4319">
        <v>1.24917975034987E-2</v>
      </c>
      <c r="AB4319">
        <v>-6.0423144559599001E-3</v>
      </c>
      <c r="AC4319">
        <v>1.7865123108023601E-3</v>
      </c>
      <c r="AD4319">
        <v>-3.3470967318581899E-3</v>
      </c>
      <c r="AE4319">
        <v>5.3607454713254597E-3</v>
      </c>
      <c r="AF4319">
        <v>-5.5834874257021296E-3</v>
      </c>
      <c r="AG4319">
        <v>-8.8692377407822293E-3</v>
      </c>
      <c r="AH4319">
        <v>4.8683433174097398E-3</v>
      </c>
      <c r="AI4319">
        <v>2.4205574436801099E-2</v>
      </c>
      <c r="AJ4319">
        <v>1.1637324715318699E-2</v>
      </c>
      <c r="AK4319">
        <v>9.6864225998991704E-3</v>
      </c>
      <c r="AL4319">
        <v>2.2973349770988999E-2</v>
      </c>
      <c r="AM4319">
        <v>3</v>
      </c>
      <c r="AN4319">
        <v>1</v>
      </c>
      <c r="AO4319" s="2">
        <v>6.1232339957367599E-17</v>
      </c>
    </row>
    <row r="4320" spans="1:41" x14ac:dyDescent="0.25">
      <c r="A4320" s="1">
        <v>42797</v>
      </c>
      <c r="B4320">
        <v>44.95</v>
      </c>
      <c r="C4320">
        <v>45.57</v>
      </c>
      <c r="D4320">
        <v>44.75</v>
      </c>
      <c r="E4320">
        <v>45.36</v>
      </c>
      <c r="F4320">
        <v>2686381</v>
      </c>
      <c r="G4320">
        <v>0</v>
      </c>
      <c r="H4320">
        <v>1</v>
      </c>
      <c r="I4320">
        <v>44.742762599099002</v>
      </c>
      <c r="J4320">
        <v>45.359904152189998</v>
      </c>
      <c r="K4320">
        <v>44.543684678746999</v>
      </c>
      <c r="L4320">
        <v>45.150872335819997</v>
      </c>
      <c r="M4320">
        <v>2686381</v>
      </c>
      <c r="N4320">
        <v>8.8574538340412106E-3</v>
      </c>
      <c r="O4320">
        <v>44.777737262083299</v>
      </c>
      <c r="P4320">
        <v>57.798520973641203</v>
      </c>
      <c r="Q4320">
        <v>43.325475748066602</v>
      </c>
      <c r="R4320">
        <v>60.137302030403902</v>
      </c>
      <c r="S4320">
        <v>33.798870291651497</v>
      </c>
      <c r="T4320">
        <v>57.513765126529698</v>
      </c>
      <c r="U4320">
        <v>-8.5411634077586396E-2</v>
      </c>
      <c r="V4320">
        <v>3.0642422139638199E-2</v>
      </c>
      <c r="W4320">
        <v>-6.6159446672110799E-4</v>
      </c>
      <c r="X4320">
        <v>8.8574538340412106E-3</v>
      </c>
      <c r="Y4320">
        <v>-3.4324060271105003E-2</v>
      </c>
      <c r="Z4320">
        <v>3.5659471108341403E-2</v>
      </c>
      <c r="AA4320">
        <v>-4.6661566721062E-3</v>
      </c>
      <c r="AB4320">
        <v>1.24917975034987E-2</v>
      </c>
      <c r="AC4320">
        <v>-6.0423144559599001E-3</v>
      </c>
      <c r="AD4320">
        <v>1.7865123108023601E-3</v>
      </c>
      <c r="AE4320">
        <v>-3.3470967318581899E-3</v>
      </c>
      <c r="AF4320">
        <v>5.3607454713254597E-3</v>
      </c>
      <c r="AG4320">
        <v>-5.5834874257021296E-3</v>
      </c>
      <c r="AH4320">
        <v>-8.8692377407822293E-3</v>
      </c>
      <c r="AI4320">
        <v>4.8683433174097398E-3</v>
      </c>
      <c r="AJ4320">
        <v>2.4205574436801099E-2</v>
      </c>
      <c r="AK4320">
        <v>1.1637324715318699E-2</v>
      </c>
      <c r="AL4320">
        <v>9.6864225998991704E-3</v>
      </c>
      <c r="AM4320">
        <v>3</v>
      </c>
      <c r="AN4320">
        <v>1</v>
      </c>
      <c r="AO4320" s="2">
        <v>6.1232339957367599E-17</v>
      </c>
    </row>
    <row r="4321" spans="1:41" x14ac:dyDescent="0.25">
      <c r="A4321" s="1">
        <v>42800</v>
      </c>
      <c r="B4321">
        <v>45.03</v>
      </c>
      <c r="C4321">
        <v>45.43</v>
      </c>
      <c r="D4321">
        <v>44.689</v>
      </c>
      <c r="E4321">
        <v>45.33</v>
      </c>
      <c r="F4321">
        <v>1706120</v>
      </c>
      <c r="G4321">
        <v>0</v>
      </c>
      <c r="H4321">
        <v>1</v>
      </c>
      <c r="I4321">
        <v>44.822393767240001</v>
      </c>
      <c r="J4321">
        <v>45.220549607944001</v>
      </c>
      <c r="K4321">
        <v>44.482965913039997</v>
      </c>
      <c r="L4321">
        <v>45.121010647768003</v>
      </c>
      <c r="M4321">
        <v>1706120</v>
      </c>
      <c r="N4321">
        <v>-6.6159446672110799E-4</v>
      </c>
      <c r="O4321">
        <v>44.872163247327798</v>
      </c>
      <c r="P4321">
        <v>57.569446909318103</v>
      </c>
      <c r="Q4321">
        <v>43.355293353320398</v>
      </c>
      <c r="R4321">
        <v>60.066010582949801</v>
      </c>
      <c r="S4321">
        <v>33.889306366246998</v>
      </c>
      <c r="T4321">
        <v>57.493698952154297</v>
      </c>
      <c r="U4321">
        <v>-0.453973148081528</v>
      </c>
      <c r="V4321">
        <v>3.6422334846737799E-2</v>
      </c>
      <c r="W4321">
        <v>-1.1036310578307301E-3</v>
      </c>
      <c r="X4321">
        <v>-6.6159446672110799E-4</v>
      </c>
      <c r="Y4321">
        <v>8.8574538340412106E-3</v>
      </c>
      <c r="Z4321">
        <v>-3.4324060271105003E-2</v>
      </c>
      <c r="AA4321">
        <v>3.5659471108341403E-2</v>
      </c>
      <c r="AB4321">
        <v>-4.6661566721062E-3</v>
      </c>
      <c r="AC4321">
        <v>1.24917975034987E-2</v>
      </c>
      <c r="AD4321">
        <v>-6.0423144559599001E-3</v>
      </c>
      <c r="AE4321">
        <v>1.7865123108023601E-3</v>
      </c>
      <c r="AF4321">
        <v>-3.3470967318581899E-3</v>
      </c>
      <c r="AG4321">
        <v>5.3607454713254597E-3</v>
      </c>
      <c r="AH4321">
        <v>-5.5834874257021296E-3</v>
      </c>
      <c r="AI4321">
        <v>-8.8692377407822293E-3</v>
      </c>
      <c r="AJ4321">
        <v>4.8683433174097398E-3</v>
      </c>
      <c r="AK4321">
        <v>2.4205574436801099E-2</v>
      </c>
      <c r="AL4321">
        <v>1.1637324715318699E-2</v>
      </c>
      <c r="AM4321">
        <v>3</v>
      </c>
      <c r="AN4321">
        <v>1</v>
      </c>
      <c r="AO4321" s="2">
        <v>6.1232339957367599E-17</v>
      </c>
    </row>
    <row r="4322" spans="1:41" x14ac:dyDescent="0.25">
      <c r="A4322" s="1">
        <v>42801</v>
      </c>
      <c r="B4322">
        <v>45.4</v>
      </c>
      <c r="C4322">
        <v>45.674999999999997</v>
      </c>
      <c r="D4322">
        <v>44.97</v>
      </c>
      <c r="E4322">
        <v>45.28</v>
      </c>
      <c r="F4322">
        <v>1738722</v>
      </c>
      <c r="G4322">
        <v>0</v>
      </c>
      <c r="H4322">
        <v>1</v>
      </c>
      <c r="I4322">
        <v>45.190687919890998</v>
      </c>
      <c r="J4322">
        <v>45.464420060374998</v>
      </c>
      <c r="K4322">
        <v>44.762670391134002</v>
      </c>
      <c r="L4322">
        <v>45.07124116768</v>
      </c>
      <c r="M4322">
        <v>1738722</v>
      </c>
      <c r="N4322">
        <v>-1.1036310578307301E-3</v>
      </c>
      <c r="O4322">
        <v>44.886383098781501</v>
      </c>
      <c r="P4322">
        <v>57.162810555146201</v>
      </c>
      <c r="Q4322">
        <v>43.3894811509373</v>
      </c>
      <c r="R4322">
        <v>59.9451540179533</v>
      </c>
      <c r="S4322">
        <v>33.981471193714903</v>
      </c>
      <c r="T4322">
        <v>57.460118621395203</v>
      </c>
      <c r="U4322">
        <v>1.8928574030906201E-2</v>
      </c>
      <c r="V4322">
        <v>7.1635987736427505E-4</v>
      </c>
      <c r="W4322">
        <v>-4.41793689554063E-4</v>
      </c>
      <c r="X4322">
        <v>-1.1036310578307301E-3</v>
      </c>
      <c r="Y4322">
        <v>-6.6159446672110799E-4</v>
      </c>
      <c r="Z4322">
        <v>8.8574538340412106E-3</v>
      </c>
      <c r="AA4322">
        <v>-3.4324060271105003E-2</v>
      </c>
      <c r="AB4322">
        <v>3.5659471108341403E-2</v>
      </c>
      <c r="AC4322">
        <v>-4.6661566721062E-3</v>
      </c>
      <c r="AD4322">
        <v>1.24917975034987E-2</v>
      </c>
      <c r="AE4322">
        <v>-6.0423144559599001E-3</v>
      </c>
      <c r="AF4322">
        <v>1.7865123108023601E-3</v>
      </c>
      <c r="AG4322">
        <v>-3.3470967318581899E-3</v>
      </c>
      <c r="AH4322">
        <v>5.3607454713254597E-3</v>
      </c>
      <c r="AI4322">
        <v>-5.5834874257021296E-3</v>
      </c>
      <c r="AJ4322">
        <v>-8.8692377407822293E-3</v>
      </c>
      <c r="AK4322">
        <v>4.8683433174097398E-3</v>
      </c>
      <c r="AL4322">
        <v>2.4205574436801099E-2</v>
      </c>
      <c r="AM4322">
        <v>3</v>
      </c>
      <c r="AN4322">
        <v>1</v>
      </c>
      <c r="AO4322" s="2">
        <v>6.1232339957367599E-17</v>
      </c>
    </row>
    <row r="4323" spans="1:41" x14ac:dyDescent="0.25">
      <c r="A4323" s="1">
        <v>42802</v>
      </c>
      <c r="B4323">
        <v>45.84</v>
      </c>
      <c r="C4323">
        <v>46.3</v>
      </c>
      <c r="D4323">
        <v>45.155000000000001</v>
      </c>
      <c r="E4323">
        <v>45.26</v>
      </c>
      <c r="F4323">
        <v>3154365</v>
      </c>
      <c r="G4323">
        <v>0</v>
      </c>
      <c r="H4323">
        <v>1</v>
      </c>
      <c r="I4323">
        <v>45.628659344665003</v>
      </c>
      <c r="J4323">
        <v>46.086538561475002</v>
      </c>
      <c r="K4323">
        <v>44.946817467460001</v>
      </c>
      <c r="L4323">
        <v>45.051333375643999</v>
      </c>
      <c r="M4323">
        <v>3154365</v>
      </c>
      <c r="N4323">
        <v>-4.41793689554063E-4</v>
      </c>
      <c r="O4323">
        <v>44.883539128490703</v>
      </c>
      <c r="P4323">
        <v>56.989409005703301</v>
      </c>
      <c r="Q4323">
        <v>43.421283540133899</v>
      </c>
      <c r="R4323">
        <v>59.895964458125903</v>
      </c>
      <c r="S4323">
        <v>34.072399362065802</v>
      </c>
      <c r="T4323">
        <v>57.4466300428087</v>
      </c>
      <c r="U4323">
        <v>0.59563684730403799</v>
      </c>
      <c r="V4323">
        <v>3.2629036598611903E-2</v>
      </c>
      <c r="W4323">
        <v>4.4179368955414301E-4</v>
      </c>
      <c r="X4323">
        <v>-4.41793689554063E-4</v>
      </c>
      <c r="Y4323">
        <v>-1.1036310578307301E-3</v>
      </c>
      <c r="Z4323">
        <v>-6.6159446672110799E-4</v>
      </c>
      <c r="AA4323">
        <v>8.8574538340412106E-3</v>
      </c>
      <c r="AB4323">
        <v>-3.4324060271105003E-2</v>
      </c>
      <c r="AC4323">
        <v>3.5659471108341403E-2</v>
      </c>
      <c r="AD4323">
        <v>-4.6661566721062E-3</v>
      </c>
      <c r="AE4323">
        <v>1.24917975034987E-2</v>
      </c>
      <c r="AF4323">
        <v>-6.0423144559599001E-3</v>
      </c>
      <c r="AG4323">
        <v>1.7865123108023601E-3</v>
      </c>
      <c r="AH4323">
        <v>-3.3470967318581899E-3</v>
      </c>
      <c r="AI4323">
        <v>5.3607454713254597E-3</v>
      </c>
      <c r="AJ4323">
        <v>-5.5834874257021296E-3</v>
      </c>
      <c r="AK4323">
        <v>-8.8692377407822293E-3</v>
      </c>
      <c r="AL4323">
        <v>4.8683433174097398E-3</v>
      </c>
      <c r="AM4323">
        <v>3</v>
      </c>
      <c r="AN4323">
        <v>1</v>
      </c>
      <c r="AO4323" s="2">
        <v>6.1232339957367599E-17</v>
      </c>
    </row>
    <row r="4324" spans="1:41" x14ac:dyDescent="0.25">
      <c r="A4324" s="1">
        <v>42803</v>
      </c>
      <c r="B4324">
        <v>45.35</v>
      </c>
      <c r="C4324">
        <v>45.76</v>
      </c>
      <c r="D4324">
        <v>45.03</v>
      </c>
      <c r="E4324">
        <v>45.28</v>
      </c>
      <c r="F4324">
        <v>1963227</v>
      </c>
      <c r="G4324">
        <v>0</v>
      </c>
      <c r="H4324">
        <v>1</v>
      </c>
      <c r="I4324">
        <v>45.140918439803002</v>
      </c>
      <c r="J4324">
        <v>45.549028176523997</v>
      </c>
      <c r="K4324">
        <v>44.822393767240001</v>
      </c>
      <c r="L4324">
        <v>45.07124116768</v>
      </c>
      <c r="M4324">
        <v>1963227</v>
      </c>
      <c r="N4324">
        <v>4.4179368955414301E-4</v>
      </c>
      <c r="O4324">
        <v>44.910556846252803</v>
      </c>
      <c r="P4324">
        <v>57.129458984560202</v>
      </c>
      <c r="Q4324">
        <v>43.451099382075697</v>
      </c>
      <c r="R4324">
        <v>59.929516377099901</v>
      </c>
      <c r="S4324">
        <v>34.163575389397302</v>
      </c>
      <c r="T4324">
        <v>57.456667139254499</v>
      </c>
      <c r="U4324">
        <v>-0.47419765997107299</v>
      </c>
      <c r="V4324">
        <v>1.44152398302749E-4</v>
      </c>
      <c r="W4324">
        <v>-8.2049467952787399E-3</v>
      </c>
      <c r="X4324">
        <v>4.4179368955414301E-4</v>
      </c>
      <c r="Y4324">
        <v>-4.41793689554063E-4</v>
      </c>
      <c r="Z4324">
        <v>-1.1036310578307301E-3</v>
      </c>
      <c r="AA4324">
        <v>-6.6159446672110799E-4</v>
      </c>
      <c r="AB4324">
        <v>8.8574538340412106E-3</v>
      </c>
      <c r="AC4324">
        <v>-3.4324060271105003E-2</v>
      </c>
      <c r="AD4324">
        <v>3.5659471108341403E-2</v>
      </c>
      <c r="AE4324">
        <v>-4.6661566721062E-3</v>
      </c>
      <c r="AF4324">
        <v>1.24917975034987E-2</v>
      </c>
      <c r="AG4324">
        <v>-6.0423144559599001E-3</v>
      </c>
      <c r="AH4324">
        <v>1.7865123108023601E-3</v>
      </c>
      <c r="AI4324">
        <v>-3.3470967318581899E-3</v>
      </c>
      <c r="AJ4324">
        <v>5.3607454713254597E-3</v>
      </c>
      <c r="AK4324">
        <v>-5.5834874257021296E-3</v>
      </c>
      <c r="AL4324">
        <v>-8.8692377407822293E-3</v>
      </c>
      <c r="AM4324">
        <v>3</v>
      </c>
      <c r="AN4324">
        <v>1</v>
      </c>
      <c r="AO4324" s="2">
        <v>6.1232339957367599E-17</v>
      </c>
    </row>
    <row r="4325" spans="1:41" x14ac:dyDescent="0.25">
      <c r="A4325" s="1">
        <v>42804</v>
      </c>
      <c r="B4325">
        <v>45.56</v>
      </c>
      <c r="C4325">
        <v>45.56</v>
      </c>
      <c r="D4325">
        <v>44.29</v>
      </c>
      <c r="E4325">
        <v>44.91</v>
      </c>
      <c r="F4325">
        <v>2432236</v>
      </c>
      <c r="G4325">
        <v>0</v>
      </c>
      <c r="H4325">
        <v>1</v>
      </c>
      <c r="I4325">
        <v>45.349950256172001</v>
      </c>
      <c r="J4325">
        <v>45.349950256172001</v>
      </c>
      <c r="K4325">
        <v>44.085805461938001</v>
      </c>
      <c r="L4325">
        <v>44.702947015028997</v>
      </c>
      <c r="M4325">
        <v>2432236</v>
      </c>
      <c r="N4325">
        <v>-8.2049467952787399E-3</v>
      </c>
      <c r="O4325">
        <v>44.929042653142602</v>
      </c>
      <c r="P4325">
        <v>53.649081576408001</v>
      </c>
      <c r="Q4325">
        <v>43.4721582641588</v>
      </c>
      <c r="R4325">
        <v>58.997742913947498</v>
      </c>
      <c r="S4325">
        <v>34.250784025672303</v>
      </c>
      <c r="T4325">
        <v>57.205789031184501</v>
      </c>
      <c r="U4325">
        <v>0.214221450933407</v>
      </c>
      <c r="V4325">
        <v>-3.9359204457016399E-2</v>
      </c>
      <c r="W4325">
        <v>2.6684472138299802E-3</v>
      </c>
      <c r="X4325">
        <v>-8.2049467952787399E-3</v>
      </c>
      <c r="Y4325">
        <v>4.4179368955414301E-4</v>
      </c>
      <c r="Z4325">
        <v>-4.41793689554063E-4</v>
      </c>
      <c r="AA4325">
        <v>-1.1036310578307301E-3</v>
      </c>
      <c r="AB4325">
        <v>-6.6159446672110799E-4</v>
      </c>
      <c r="AC4325">
        <v>8.8574538340412106E-3</v>
      </c>
      <c r="AD4325">
        <v>-3.4324060271105003E-2</v>
      </c>
      <c r="AE4325">
        <v>3.5659471108341403E-2</v>
      </c>
      <c r="AF4325">
        <v>-4.6661566721062E-3</v>
      </c>
      <c r="AG4325">
        <v>1.24917975034987E-2</v>
      </c>
      <c r="AH4325">
        <v>-6.0423144559599001E-3</v>
      </c>
      <c r="AI4325">
        <v>1.7865123108023601E-3</v>
      </c>
      <c r="AJ4325">
        <v>-3.3470967318581899E-3</v>
      </c>
      <c r="AK4325">
        <v>5.3607454713254597E-3</v>
      </c>
      <c r="AL4325">
        <v>-5.5834874257021296E-3</v>
      </c>
      <c r="AM4325">
        <v>3</v>
      </c>
      <c r="AN4325">
        <v>1</v>
      </c>
      <c r="AO4325" s="2">
        <v>6.1232339957367599E-17</v>
      </c>
    </row>
    <row r="4326" spans="1:41" x14ac:dyDescent="0.25">
      <c r="A4326" s="1">
        <v>42807</v>
      </c>
      <c r="B4326">
        <v>44.88</v>
      </c>
      <c r="C4326">
        <v>45.35</v>
      </c>
      <c r="D4326">
        <v>44.65</v>
      </c>
      <c r="E4326">
        <v>45.03</v>
      </c>
      <c r="F4326">
        <v>1631996</v>
      </c>
      <c r="G4326">
        <v>0</v>
      </c>
      <c r="H4326">
        <v>1</v>
      </c>
      <c r="I4326">
        <v>44.673085326976</v>
      </c>
      <c r="J4326">
        <v>45.140918439803002</v>
      </c>
      <c r="K4326">
        <v>44.444145718571001</v>
      </c>
      <c r="L4326">
        <v>44.822393767240001</v>
      </c>
      <c r="M4326">
        <v>1631996</v>
      </c>
      <c r="N4326">
        <v>2.6684472138299802E-3</v>
      </c>
      <c r="O4326">
        <v>44.938996549160301</v>
      </c>
      <c r="P4326">
        <v>54.6147873101282</v>
      </c>
      <c r="Q4326">
        <v>43.508523223053501</v>
      </c>
      <c r="R4326">
        <v>59.207637804130599</v>
      </c>
      <c r="S4326">
        <v>34.335623495299302</v>
      </c>
      <c r="T4326">
        <v>57.266608991616202</v>
      </c>
      <c r="U4326">
        <v>-0.39900719331105999</v>
      </c>
      <c r="V4326">
        <v>-3.4262824707490203E-2</v>
      </c>
      <c r="W4326">
        <v>-1.20644894955243E-2</v>
      </c>
      <c r="X4326">
        <v>2.6684472138299802E-3</v>
      </c>
      <c r="Y4326">
        <v>-8.2049467952787399E-3</v>
      </c>
      <c r="Z4326">
        <v>4.4179368955414301E-4</v>
      </c>
      <c r="AA4326">
        <v>-4.41793689554063E-4</v>
      </c>
      <c r="AB4326">
        <v>-1.1036310578307301E-3</v>
      </c>
      <c r="AC4326">
        <v>-6.6159446672110799E-4</v>
      </c>
      <c r="AD4326">
        <v>8.8574538340412106E-3</v>
      </c>
      <c r="AE4326">
        <v>-3.4324060271105003E-2</v>
      </c>
      <c r="AF4326">
        <v>3.5659471108341403E-2</v>
      </c>
      <c r="AG4326">
        <v>-4.6661566721062E-3</v>
      </c>
      <c r="AH4326">
        <v>1.24917975034987E-2</v>
      </c>
      <c r="AI4326">
        <v>-6.0423144559599001E-3</v>
      </c>
      <c r="AJ4326">
        <v>1.7865123108023601E-3</v>
      </c>
      <c r="AK4326">
        <v>-3.3470967318581899E-3</v>
      </c>
      <c r="AL4326">
        <v>5.3607454713254597E-3</v>
      </c>
      <c r="AM4326">
        <v>3</v>
      </c>
      <c r="AN4326">
        <v>1</v>
      </c>
      <c r="AO4326" s="2">
        <v>6.1232339957367599E-17</v>
      </c>
    </row>
    <row r="4327" spans="1:41" x14ac:dyDescent="0.25">
      <c r="A4327" s="1">
        <v>42808</v>
      </c>
      <c r="B4327">
        <v>44.71</v>
      </c>
      <c r="C4327">
        <v>44.72</v>
      </c>
      <c r="D4327">
        <v>43.68</v>
      </c>
      <c r="E4327">
        <v>44.49</v>
      </c>
      <c r="F4327">
        <v>2488190</v>
      </c>
      <c r="G4327">
        <v>0</v>
      </c>
      <c r="H4327">
        <v>1</v>
      </c>
      <c r="I4327">
        <v>44.503869094677</v>
      </c>
      <c r="J4327">
        <v>44.513822990694003</v>
      </c>
      <c r="K4327">
        <v>43.478617804864001</v>
      </c>
      <c r="L4327">
        <v>44.284883382289998</v>
      </c>
      <c r="M4327">
        <v>2488190</v>
      </c>
      <c r="N4327">
        <v>-1.20644894955243E-2</v>
      </c>
      <c r="O4327">
        <v>44.921221734843201</v>
      </c>
      <c r="P4327">
        <v>49.606154179156498</v>
      </c>
      <c r="Q4327">
        <v>43.543875511889297</v>
      </c>
      <c r="R4327">
        <v>57.847860338553303</v>
      </c>
      <c r="S4327">
        <v>34.419406933226497</v>
      </c>
      <c r="T4327">
        <v>56.900871517485299</v>
      </c>
      <c r="U4327">
        <v>0.42175173296212098</v>
      </c>
      <c r="V4327" s="2">
        <v>8.8295895072310006E-5</v>
      </c>
      <c r="W4327">
        <v>-9.4851659640756807E-3</v>
      </c>
      <c r="X4327">
        <v>-1.20644894955243E-2</v>
      </c>
      <c r="Y4327">
        <v>2.6684472138299802E-3</v>
      </c>
      <c r="Z4327">
        <v>-8.2049467952787399E-3</v>
      </c>
      <c r="AA4327">
        <v>4.4179368955414301E-4</v>
      </c>
      <c r="AB4327">
        <v>-4.41793689554063E-4</v>
      </c>
      <c r="AC4327">
        <v>-1.1036310578307301E-3</v>
      </c>
      <c r="AD4327">
        <v>-6.6159446672110799E-4</v>
      </c>
      <c r="AE4327">
        <v>8.8574538340412106E-3</v>
      </c>
      <c r="AF4327">
        <v>-3.4324060271105003E-2</v>
      </c>
      <c r="AG4327">
        <v>3.5659471108341403E-2</v>
      </c>
      <c r="AH4327">
        <v>-4.6661566721062E-3</v>
      </c>
      <c r="AI4327">
        <v>1.24917975034987E-2</v>
      </c>
      <c r="AJ4327">
        <v>-6.0423144559599001E-3</v>
      </c>
      <c r="AK4327">
        <v>1.7865123108023601E-3</v>
      </c>
      <c r="AL4327">
        <v>-3.3470967318581899E-3</v>
      </c>
      <c r="AM4327">
        <v>3</v>
      </c>
      <c r="AN4327">
        <v>1</v>
      </c>
      <c r="AO4327" s="2">
        <v>6.1232339957367599E-17</v>
      </c>
    </row>
    <row r="4328" spans="1:41" x14ac:dyDescent="0.25">
      <c r="A4328" s="1">
        <v>42809</v>
      </c>
      <c r="B4328">
        <v>44.71</v>
      </c>
      <c r="C4328">
        <v>45.09</v>
      </c>
      <c r="D4328">
        <v>43.99</v>
      </c>
      <c r="E4328">
        <v>44.07</v>
      </c>
      <c r="F4328">
        <v>2893891</v>
      </c>
      <c r="G4328">
        <v>0</v>
      </c>
      <c r="H4328">
        <v>1</v>
      </c>
      <c r="I4328">
        <v>44.503869094677</v>
      </c>
      <c r="J4328">
        <v>44.882117143344999</v>
      </c>
      <c r="K4328">
        <v>43.78718858141</v>
      </c>
      <c r="L4328">
        <v>43.866819749549997</v>
      </c>
      <c r="M4328">
        <v>2893891</v>
      </c>
      <c r="N4328">
        <v>-9.4851659640756807E-3</v>
      </c>
      <c r="O4328">
        <v>44.867897291891801</v>
      </c>
      <c r="P4328">
        <v>46.067456784574397</v>
      </c>
      <c r="Q4328">
        <v>43.565898396621201</v>
      </c>
      <c r="R4328">
        <v>56.812331559691799</v>
      </c>
      <c r="S4328">
        <v>34.499517972771798</v>
      </c>
      <c r="T4328">
        <v>56.618216545787703</v>
      </c>
      <c r="U4328">
        <v>0.15104642484665101</v>
      </c>
      <c r="V4328">
        <v>-1.37562197274407E-2</v>
      </c>
      <c r="W4328">
        <v>6.5588836282863298E-3</v>
      </c>
      <c r="X4328">
        <v>-9.4851659640756807E-3</v>
      </c>
      <c r="Y4328">
        <v>-1.20644894955243E-2</v>
      </c>
      <c r="Z4328">
        <v>2.6684472138299802E-3</v>
      </c>
      <c r="AA4328">
        <v>-8.2049467952787399E-3</v>
      </c>
      <c r="AB4328">
        <v>4.4179368955414301E-4</v>
      </c>
      <c r="AC4328">
        <v>-4.41793689554063E-4</v>
      </c>
      <c r="AD4328">
        <v>-1.1036310578307301E-3</v>
      </c>
      <c r="AE4328">
        <v>-6.6159446672110799E-4</v>
      </c>
      <c r="AF4328">
        <v>8.8574538340412106E-3</v>
      </c>
      <c r="AG4328">
        <v>-3.4324060271105003E-2</v>
      </c>
      <c r="AH4328">
        <v>3.5659471108341403E-2</v>
      </c>
      <c r="AI4328">
        <v>-4.6661566721062E-3</v>
      </c>
      <c r="AJ4328">
        <v>1.24917975034987E-2</v>
      </c>
      <c r="AK4328">
        <v>-6.0423144559599001E-3</v>
      </c>
      <c r="AL4328">
        <v>1.7865123108023601E-3</v>
      </c>
      <c r="AM4328">
        <v>3</v>
      </c>
      <c r="AN4328">
        <v>1</v>
      </c>
      <c r="AO4328" s="2">
        <v>6.1232339957367599E-17</v>
      </c>
    </row>
    <row r="4329" spans="1:41" x14ac:dyDescent="0.25">
      <c r="A4329" s="1">
        <v>42810</v>
      </c>
      <c r="B4329">
        <v>44.37</v>
      </c>
      <c r="C4329">
        <v>44.62</v>
      </c>
      <c r="D4329">
        <v>44.09</v>
      </c>
      <c r="E4329">
        <v>44.36</v>
      </c>
      <c r="F4329">
        <v>1802727</v>
      </c>
      <c r="G4329">
        <v>0</v>
      </c>
      <c r="H4329">
        <v>1</v>
      </c>
      <c r="I4329">
        <v>44.165436630077998</v>
      </c>
      <c r="J4329">
        <v>44.414284030517997</v>
      </c>
      <c r="K4329">
        <v>43.886727541585998</v>
      </c>
      <c r="L4329">
        <v>44.155482734061003</v>
      </c>
      <c r="M4329">
        <v>1802727</v>
      </c>
      <c r="N4329">
        <v>6.5588836282863298E-3</v>
      </c>
      <c r="O4329">
        <v>44.854388433010797</v>
      </c>
      <c r="P4329">
        <v>48.784179969711197</v>
      </c>
      <c r="Q4329">
        <v>43.590912387431899</v>
      </c>
      <c r="R4329">
        <v>57.350247018091402</v>
      </c>
      <c r="S4329">
        <v>34.5817644873351</v>
      </c>
      <c r="T4329">
        <v>56.767247411686299</v>
      </c>
      <c r="U4329">
        <v>-0.47330144491990001</v>
      </c>
      <c r="V4329">
        <v>-4.8430605028402199E-2</v>
      </c>
      <c r="W4329">
        <v>-1.36180043684444E-2</v>
      </c>
      <c r="X4329">
        <v>6.5588836282863298E-3</v>
      </c>
      <c r="Y4329">
        <v>-9.4851659640756807E-3</v>
      </c>
      <c r="Z4329">
        <v>-1.20644894955243E-2</v>
      </c>
      <c r="AA4329">
        <v>2.6684472138299802E-3</v>
      </c>
      <c r="AB4329">
        <v>-8.2049467952787399E-3</v>
      </c>
      <c r="AC4329">
        <v>4.4179368955414301E-4</v>
      </c>
      <c r="AD4329">
        <v>-4.41793689554063E-4</v>
      </c>
      <c r="AE4329">
        <v>-1.1036310578307301E-3</v>
      </c>
      <c r="AF4329">
        <v>-6.6159446672110799E-4</v>
      </c>
      <c r="AG4329">
        <v>8.8574538340412106E-3</v>
      </c>
      <c r="AH4329">
        <v>-3.4324060271105003E-2</v>
      </c>
      <c r="AI4329">
        <v>3.5659471108341403E-2</v>
      </c>
      <c r="AJ4329">
        <v>-4.6661566721062E-3</v>
      </c>
      <c r="AK4329">
        <v>1.24917975034987E-2</v>
      </c>
      <c r="AL4329">
        <v>-6.0423144559599001E-3</v>
      </c>
      <c r="AM4329">
        <v>3</v>
      </c>
      <c r="AN4329">
        <v>1</v>
      </c>
      <c r="AO4329" s="2">
        <v>6.1232339957367599E-17</v>
      </c>
    </row>
    <row r="4330" spans="1:41" x14ac:dyDescent="0.25">
      <c r="A4330" s="1">
        <v>42811</v>
      </c>
      <c r="B4330">
        <v>44.41</v>
      </c>
      <c r="C4330">
        <v>44.57</v>
      </c>
      <c r="D4330">
        <v>43.54</v>
      </c>
      <c r="E4330">
        <v>43.76</v>
      </c>
      <c r="F4330">
        <v>4240048</v>
      </c>
      <c r="G4330">
        <v>0</v>
      </c>
      <c r="H4330">
        <v>1</v>
      </c>
      <c r="I4330">
        <v>44.205252214148999</v>
      </c>
      <c r="J4330">
        <v>44.364514550430002</v>
      </c>
      <c r="K4330">
        <v>43.339263260617997</v>
      </c>
      <c r="L4330">
        <v>43.558248973005</v>
      </c>
      <c r="M4330">
        <v>4240048</v>
      </c>
      <c r="N4330">
        <v>-1.36180043684444E-2</v>
      </c>
      <c r="O4330">
        <v>44.758404435698203</v>
      </c>
      <c r="P4330">
        <v>43.861354243784803</v>
      </c>
      <c r="Q4330">
        <v>43.591660737027901</v>
      </c>
      <c r="R4330">
        <v>55.880832551594501</v>
      </c>
      <c r="S4330">
        <v>34.659195552840899</v>
      </c>
      <c r="T4330">
        <v>56.364617939380501</v>
      </c>
      <c r="U4330">
        <v>0.85527407148711199</v>
      </c>
      <c r="V4330">
        <v>4.5637965528067599E-2</v>
      </c>
      <c r="W4330">
        <v>-1.31111711411151E-2</v>
      </c>
      <c r="X4330">
        <v>-1.36180043684444E-2</v>
      </c>
      <c r="Y4330">
        <v>6.5588836282863298E-3</v>
      </c>
      <c r="Z4330">
        <v>-9.4851659640756807E-3</v>
      </c>
      <c r="AA4330">
        <v>-1.20644894955243E-2</v>
      </c>
      <c r="AB4330">
        <v>2.6684472138299802E-3</v>
      </c>
      <c r="AC4330">
        <v>-8.2049467952787399E-3</v>
      </c>
      <c r="AD4330">
        <v>4.4179368955414301E-4</v>
      </c>
      <c r="AE4330">
        <v>-4.41793689554063E-4</v>
      </c>
      <c r="AF4330">
        <v>-1.1036310578307301E-3</v>
      </c>
      <c r="AG4330">
        <v>-6.6159446672110799E-4</v>
      </c>
      <c r="AH4330">
        <v>8.8574538340412106E-3</v>
      </c>
      <c r="AI4330">
        <v>-3.4324060271105003E-2</v>
      </c>
      <c r="AJ4330">
        <v>3.5659471108341403E-2</v>
      </c>
      <c r="AK4330">
        <v>-4.6661566721062E-3</v>
      </c>
      <c r="AL4330">
        <v>1.24917975034987E-2</v>
      </c>
      <c r="AM4330">
        <v>3</v>
      </c>
      <c r="AN4330">
        <v>1</v>
      </c>
      <c r="AO4330" s="2">
        <v>6.1232339957367599E-17</v>
      </c>
    </row>
    <row r="4331" spans="1:41" x14ac:dyDescent="0.25">
      <c r="A4331" s="1">
        <v>42814</v>
      </c>
      <c r="B4331">
        <v>43.65</v>
      </c>
      <c r="C4331">
        <v>43.75</v>
      </c>
      <c r="D4331">
        <v>43.18</v>
      </c>
      <c r="E4331">
        <v>43.19</v>
      </c>
      <c r="F4331">
        <v>2321970</v>
      </c>
      <c r="G4331">
        <v>0</v>
      </c>
      <c r="H4331">
        <v>1</v>
      </c>
      <c r="I4331">
        <v>43.448756116810998</v>
      </c>
      <c r="J4331">
        <v>43.548295076987003</v>
      </c>
      <c r="K4331">
        <v>42.980923003984003</v>
      </c>
      <c r="L4331">
        <v>42.990876900002</v>
      </c>
      <c r="M4331">
        <v>2321970</v>
      </c>
      <c r="N4331">
        <v>-1.31111711411151E-2</v>
      </c>
      <c r="O4331">
        <v>44.636824705769001</v>
      </c>
      <c r="P4331">
        <v>39.756892839761903</v>
      </c>
      <c r="Q4331">
        <v>43.595171138479103</v>
      </c>
      <c r="R4331">
        <v>54.526533919558801</v>
      </c>
      <c r="S4331">
        <v>34.732405437790703</v>
      </c>
      <c r="T4331">
        <v>55.985491783267399</v>
      </c>
      <c r="U4331">
        <v>-0.60215862663890696</v>
      </c>
      <c r="V4331">
        <v>3.08194176723296E-2</v>
      </c>
      <c r="W4331">
        <v>-5.5946993676136897E-2</v>
      </c>
      <c r="X4331">
        <v>-1.31111711411151E-2</v>
      </c>
      <c r="Y4331">
        <v>-1.36180043684444E-2</v>
      </c>
      <c r="Z4331">
        <v>6.5588836282863298E-3</v>
      </c>
      <c r="AA4331">
        <v>-9.4851659640756807E-3</v>
      </c>
      <c r="AB4331">
        <v>-1.20644894955243E-2</v>
      </c>
      <c r="AC4331">
        <v>2.6684472138299802E-3</v>
      </c>
      <c r="AD4331">
        <v>-8.2049467952787399E-3</v>
      </c>
      <c r="AE4331">
        <v>4.4179368955414301E-4</v>
      </c>
      <c r="AF4331">
        <v>-4.41793689554063E-4</v>
      </c>
      <c r="AG4331">
        <v>-1.1036310578307301E-3</v>
      </c>
      <c r="AH4331">
        <v>-6.6159446672110799E-4</v>
      </c>
      <c r="AI4331">
        <v>8.8574538340412106E-3</v>
      </c>
      <c r="AJ4331">
        <v>-3.4324060271105003E-2</v>
      </c>
      <c r="AK4331">
        <v>3.5659471108341403E-2</v>
      </c>
      <c r="AL4331">
        <v>-4.6661566721062E-3</v>
      </c>
      <c r="AM4331">
        <v>3</v>
      </c>
      <c r="AN4331">
        <v>1</v>
      </c>
      <c r="AO4331" s="2">
        <v>6.1232339957367599E-17</v>
      </c>
    </row>
    <row r="4332" spans="1:41" x14ac:dyDescent="0.25">
      <c r="A4332" s="1">
        <v>42815</v>
      </c>
      <c r="B4332">
        <v>43.47</v>
      </c>
      <c r="C4332">
        <v>43.52</v>
      </c>
      <c r="D4332">
        <v>40.74</v>
      </c>
      <c r="E4332">
        <v>40.840000000000003</v>
      </c>
      <c r="F4332">
        <v>4855426</v>
      </c>
      <c r="G4332">
        <v>0</v>
      </c>
      <c r="H4332">
        <v>1</v>
      </c>
      <c r="I4332">
        <v>43.269585988495002</v>
      </c>
      <c r="J4332">
        <v>43.319355468582998</v>
      </c>
      <c r="K4332">
        <v>40.552172375691001</v>
      </c>
      <c r="L4332">
        <v>40.651711335866999</v>
      </c>
      <c r="M4332">
        <v>4855426</v>
      </c>
      <c r="N4332">
        <v>-5.5946993676136897E-2</v>
      </c>
      <c r="O4332">
        <v>44.232269931910999</v>
      </c>
      <c r="P4332">
        <v>28.087183841406102</v>
      </c>
      <c r="Q4332">
        <v>43.546333921424697</v>
      </c>
      <c r="R4332">
        <v>49.481528791691503</v>
      </c>
      <c r="S4332">
        <v>34.795551015144802</v>
      </c>
      <c r="T4332">
        <v>54.467448558309101</v>
      </c>
      <c r="U4332">
        <v>0.737680879191563</v>
      </c>
      <c r="V4332">
        <v>0.10269464818839499</v>
      </c>
      <c r="W4332">
        <v>-2.69707163615425E-3</v>
      </c>
      <c r="X4332">
        <v>-5.5946993676136897E-2</v>
      </c>
      <c r="Y4332">
        <v>-1.31111711411151E-2</v>
      </c>
      <c r="Z4332">
        <v>-1.36180043684444E-2</v>
      </c>
      <c r="AA4332">
        <v>6.5588836282863298E-3</v>
      </c>
      <c r="AB4332">
        <v>-9.4851659640756807E-3</v>
      </c>
      <c r="AC4332">
        <v>-1.20644894955243E-2</v>
      </c>
      <c r="AD4332">
        <v>2.6684472138299802E-3</v>
      </c>
      <c r="AE4332">
        <v>-8.2049467952787399E-3</v>
      </c>
      <c r="AF4332">
        <v>4.4179368955414301E-4</v>
      </c>
      <c r="AG4332">
        <v>-4.41793689554063E-4</v>
      </c>
      <c r="AH4332">
        <v>-1.1036310578307301E-3</v>
      </c>
      <c r="AI4332">
        <v>-6.6159446672110799E-4</v>
      </c>
      <c r="AJ4332">
        <v>8.8574538340412106E-3</v>
      </c>
      <c r="AK4332">
        <v>-3.4324060271105003E-2</v>
      </c>
      <c r="AL4332">
        <v>3.5659471108341403E-2</v>
      </c>
      <c r="AM4332">
        <v>3</v>
      </c>
      <c r="AN4332">
        <v>1</v>
      </c>
      <c r="AO4332" s="2">
        <v>6.1232339957367599E-17</v>
      </c>
    </row>
    <row r="4333" spans="1:41" x14ac:dyDescent="0.25">
      <c r="A4333" s="1">
        <v>42816</v>
      </c>
      <c r="B4333">
        <v>40.58</v>
      </c>
      <c r="C4333">
        <v>41.13</v>
      </c>
      <c r="D4333">
        <v>39.56</v>
      </c>
      <c r="E4333">
        <v>40.729999999999997</v>
      </c>
      <c r="F4333">
        <v>3151593</v>
      </c>
      <c r="G4333">
        <v>0</v>
      </c>
      <c r="H4333">
        <v>1</v>
      </c>
      <c r="I4333">
        <v>40.392910039409003</v>
      </c>
      <c r="J4333">
        <v>40.940374320377003</v>
      </c>
      <c r="K4333">
        <v>39.377612645614001</v>
      </c>
      <c r="L4333">
        <v>40.542218479672997</v>
      </c>
      <c r="M4333">
        <v>3151593</v>
      </c>
      <c r="N4333">
        <v>-2.69707163615425E-3</v>
      </c>
      <c r="O4333">
        <v>43.931520073664998</v>
      </c>
      <c r="P4333">
        <v>27.6776532378931</v>
      </c>
      <c r="Q4333">
        <v>43.504646934370498</v>
      </c>
      <c r="R4333">
        <v>49.263817711830903</v>
      </c>
      <c r="S4333">
        <v>34.854243367679302</v>
      </c>
      <c r="T4333">
        <v>54.398059053734201</v>
      </c>
      <c r="U4333">
        <v>-0.43218880319427699</v>
      </c>
      <c r="V4333" s="2">
        <v>-8.7916861436315702E-5</v>
      </c>
      <c r="W4333">
        <v>3.9206127162408197E-3</v>
      </c>
      <c r="X4333">
        <v>-2.69707163615425E-3</v>
      </c>
      <c r="Y4333">
        <v>-5.5946993676136897E-2</v>
      </c>
      <c r="Z4333">
        <v>-1.31111711411151E-2</v>
      </c>
      <c r="AA4333">
        <v>-1.36180043684444E-2</v>
      </c>
      <c r="AB4333">
        <v>6.5588836282863298E-3</v>
      </c>
      <c r="AC4333">
        <v>-9.4851659640756807E-3</v>
      </c>
      <c r="AD4333">
        <v>-1.20644894955243E-2</v>
      </c>
      <c r="AE4333">
        <v>2.6684472138299802E-3</v>
      </c>
      <c r="AF4333">
        <v>-8.2049467952787399E-3</v>
      </c>
      <c r="AG4333">
        <v>4.4179368955414301E-4</v>
      </c>
      <c r="AH4333">
        <v>-4.41793689554063E-4</v>
      </c>
      <c r="AI4333">
        <v>-1.1036310578307301E-3</v>
      </c>
      <c r="AJ4333">
        <v>-6.6159446672110799E-4</v>
      </c>
      <c r="AK4333">
        <v>8.8574538340412106E-3</v>
      </c>
      <c r="AL4333">
        <v>-3.4324060271105003E-2</v>
      </c>
      <c r="AM4333">
        <v>3</v>
      </c>
      <c r="AN4333">
        <v>1</v>
      </c>
      <c r="AO4333" s="2">
        <v>6.1232339957367599E-17</v>
      </c>
    </row>
    <row r="4334" spans="1:41" x14ac:dyDescent="0.25">
      <c r="A4334" s="1">
        <v>42817</v>
      </c>
      <c r="B4334">
        <v>40.729999999999997</v>
      </c>
      <c r="C4334">
        <v>41.585000000000001</v>
      </c>
      <c r="D4334">
        <v>40.31</v>
      </c>
      <c r="E4334">
        <v>40.89</v>
      </c>
      <c r="F4334">
        <v>2953776</v>
      </c>
      <c r="G4334">
        <v>0</v>
      </c>
      <c r="H4334">
        <v>1</v>
      </c>
      <c r="I4334">
        <v>40.542218479672997</v>
      </c>
      <c r="J4334">
        <v>41.393276589178001</v>
      </c>
      <c r="K4334">
        <v>40.124154846933997</v>
      </c>
      <c r="L4334">
        <v>40.701480815955001</v>
      </c>
      <c r="M4334">
        <v>2953776</v>
      </c>
      <c r="N4334">
        <v>3.9206127162408197E-3</v>
      </c>
      <c r="O4334">
        <v>43.613706393674697</v>
      </c>
      <c r="P4334">
        <v>29.292588378283199</v>
      </c>
      <c r="Q4334">
        <v>43.453029327016701</v>
      </c>
      <c r="R4334">
        <v>49.592994755586297</v>
      </c>
      <c r="S4334">
        <v>34.914226431963399</v>
      </c>
      <c r="T4334">
        <v>54.482827894462297</v>
      </c>
      <c r="U4334">
        <v>-6.4823687442773198E-2</v>
      </c>
      <c r="V4334">
        <v>4.0849480391393703E-2</v>
      </c>
      <c r="W4334">
        <v>4.8899756475142295E-4</v>
      </c>
      <c r="X4334">
        <v>3.9206127162408197E-3</v>
      </c>
      <c r="Y4334">
        <v>-2.69707163615425E-3</v>
      </c>
      <c r="Z4334">
        <v>-5.5946993676136897E-2</v>
      </c>
      <c r="AA4334">
        <v>-1.31111711411151E-2</v>
      </c>
      <c r="AB4334">
        <v>-1.36180043684444E-2</v>
      </c>
      <c r="AC4334">
        <v>6.5588836282863298E-3</v>
      </c>
      <c r="AD4334">
        <v>-9.4851659640756807E-3</v>
      </c>
      <c r="AE4334">
        <v>-1.20644894955243E-2</v>
      </c>
      <c r="AF4334">
        <v>2.6684472138299802E-3</v>
      </c>
      <c r="AG4334">
        <v>-8.2049467952787399E-3</v>
      </c>
      <c r="AH4334">
        <v>4.4179368955414301E-4</v>
      </c>
      <c r="AI4334">
        <v>-4.41793689554063E-4</v>
      </c>
      <c r="AJ4334">
        <v>-1.1036310578307301E-3</v>
      </c>
      <c r="AK4334">
        <v>-6.6159446672110799E-4</v>
      </c>
      <c r="AL4334">
        <v>8.8574538340412106E-3</v>
      </c>
      <c r="AM4334">
        <v>3</v>
      </c>
      <c r="AN4334">
        <v>1</v>
      </c>
      <c r="AO4334" s="2">
        <v>6.1232339957367599E-17</v>
      </c>
    </row>
    <row r="4335" spans="1:41" x14ac:dyDescent="0.25">
      <c r="A4335" s="1">
        <v>42818</v>
      </c>
      <c r="B4335">
        <v>41.04</v>
      </c>
      <c r="C4335">
        <v>41.23</v>
      </c>
      <c r="D4335">
        <v>40.409999999999997</v>
      </c>
      <c r="E4335">
        <v>40.909999999999997</v>
      </c>
      <c r="F4335">
        <v>2824945</v>
      </c>
      <c r="G4335">
        <v>0</v>
      </c>
      <c r="H4335">
        <v>1</v>
      </c>
      <c r="I4335">
        <v>40.850789256219002</v>
      </c>
      <c r="J4335">
        <v>41.039913280553002</v>
      </c>
      <c r="K4335">
        <v>40.223693807110003</v>
      </c>
      <c r="L4335">
        <v>40.721388607990001</v>
      </c>
      <c r="M4335">
        <v>2824945</v>
      </c>
      <c r="N4335">
        <v>4.8899756475142295E-4</v>
      </c>
      <c r="O4335">
        <v>43.2994476765477</v>
      </c>
      <c r="P4335">
        <v>29.504492163526901</v>
      </c>
      <c r="Q4335">
        <v>43.3946557662169</v>
      </c>
      <c r="R4335">
        <v>49.634674719670201</v>
      </c>
      <c r="S4335">
        <v>34.9739135151531</v>
      </c>
      <c r="T4335">
        <v>54.493454968649701</v>
      </c>
      <c r="U4335">
        <v>-4.4595456467777003E-2</v>
      </c>
      <c r="V4335">
        <v>1.4967789651275199E-2</v>
      </c>
      <c r="W4335">
        <v>-3.18276679500392E-3</v>
      </c>
      <c r="X4335">
        <v>4.8899756475142295E-4</v>
      </c>
      <c r="Y4335">
        <v>3.9206127162408197E-3</v>
      </c>
      <c r="Z4335">
        <v>-2.69707163615425E-3</v>
      </c>
      <c r="AA4335">
        <v>-5.5946993676136897E-2</v>
      </c>
      <c r="AB4335">
        <v>-1.31111711411151E-2</v>
      </c>
      <c r="AC4335">
        <v>-1.36180043684444E-2</v>
      </c>
      <c r="AD4335">
        <v>6.5588836282863298E-3</v>
      </c>
      <c r="AE4335">
        <v>-9.4851659640756807E-3</v>
      </c>
      <c r="AF4335">
        <v>-1.20644894955243E-2</v>
      </c>
      <c r="AG4335">
        <v>2.6684472138299802E-3</v>
      </c>
      <c r="AH4335">
        <v>-8.2049467952787399E-3</v>
      </c>
      <c r="AI4335">
        <v>4.4179368955414301E-4</v>
      </c>
      <c r="AJ4335">
        <v>-4.41793689554063E-4</v>
      </c>
      <c r="AK4335">
        <v>-1.1036310578307301E-3</v>
      </c>
      <c r="AL4335">
        <v>-6.6159446672110799E-4</v>
      </c>
      <c r="AM4335">
        <v>3</v>
      </c>
      <c r="AN4335">
        <v>1</v>
      </c>
      <c r="AO4335" s="2">
        <v>6.1232339957367599E-17</v>
      </c>
    </row>
    <row r="4336" spans="1:41" x14ac:dyDescent="0.25">
      <c r="A4336" s="1">
        <v>42821</v>
      </c>
      <c r="B4336">
        <v>39.799999999999997</v>
      </c>
      <c r="C4336">
        <v>40.899000000000001</v>
      </c>
      <c r="D4336">
        <v>39.090000000000003</v>
      </c>
      <c r="E4336">
        <v>40.78</v>
      </c>
      <c r="F4336">
        <v>3237524</v>
      </c>
      <c r="G4336">
        <v>0</v>
      </c>
      <c r="H4336">
        <v>1</v>
      </c>
      <c r="I4336">
        <v>39.616506150036003</v>
      </c>
      <c r="J4336">
        <v>40.71043932237</v>
      </c>
      <c r="K4336">
        <v>38.909779532786999</v>
      </c>
      <c r="L4336">
        <v>40.591987959760999</v>
      </c>
      <c r="M4336">
        <v>3237524</v>
      </c>
      <c r="N4336">
        <v>-3.18276679500392E-3</v>
      </c>
      <c r="O4336">
        <v>42.979501018839201</v>
      </c>
      <c r="P4336">
        <v>28.898253799171499</v>
      </c>
      <c r="Q4336">
        <v>43.352573091958803</v>
      </c>
      <c r="R4336">
        <v>49.363946458752402</v>
      </c>
      <c r="S4336">
        <v>35.034980635381203</v>
      </c>
      <c r="T4336">
        <v>54.410467756469998</v>
      </c>
      <c r="U4336">
        <v>0.13631994474326001</v>
      </c>
      <c r="V4336">
        <v>6.8500503456707301E-2</v>
      </c>
      <c r="W4336">
        <v>1.26707348206767E-2</v>
      </c>
      <c r="X4336">
        <v>-3.18276679500392E-3</v>
      </c>
      <c r="Y4336">
        <v>4.8899756475142295E-4</v>
      </c>
      <c r="Z4336">
        <v>3.9206127162408197E-3</v>
      </c>
      <c r="AA4336">
        <v>-2.69707163615425E-3</v>
      </c>
      <c r="AB4336">
        <v>-5.5946993676136897E-2</v>
      </c>
      <c r="AC4336">
        <v>-1.31111711411151E-2</v>
      </c>
      <c r="AD4336">
        <v>-1.36180043684444E-2</v>
      </c>
      <c r="AE4336">
        <v>6.5588836282863298E-3</v>
      </c>
      <c r="AF4336">
        <v>-9.4851659640756807E-3</v>
      </c>
      <c r="AG4336">
        <v>-1.20644894955243E-2</v>
      </c>
      <c r="AH4336">
        <v>2.6684472138299802E-3</v>
      </c>
      <c r="AI4336">
        <v>-8.2049467952787399E-3</v>
      </c>
      <c r="AJ4336">
        <v>4.4179368955414301E-4</v>
      </c>
      <c r="AK4336">
        <v>-4.41793689554063E-4</v>
      </c>
      <c r="AL4336">
        <v>-1.1036310578307301E-3</v>
      </c>
      <c r="AM4336">
        <v>3</v>
      </c>
      <c r="AN4336">
        <v>1</v>
      </c>
      <c r="AO4336" s="2">
        <v>6.1232339957367599E-17</v>
      </c>
    </row>
    <row r="4337" spans="1:41" x14ac:dyDescent="0.25">
      <c r="A4337" s="1">
        <v>42822</v>
      </c>
      <c r="B4337">
        <v>40.53</v>
      </c>
      <c r="C4337">
        <v>41.6</v>
      </c>
      <c r="D4337">
        <v>40.31</v>
      </c>
      <c r="E4337">
        <v>41.3</v>
      </c>
      <c r="F4337">
        <v>2392388</v>
      </c>
      <c r="G4337">
        <v>0</v>
      </c>
      <c r="H4337">
        <v>1</v>
      </c>
      <c r="I4337">
        <v>40.343140559321</v>
      </c>
      <c r="J4337">
        <v>41.408207433203998</v>
      </c>
      <c r="K4337">
        <v>40.124154846933997</v>
      </c>
      <c r="L4337">
        <v>41.109590552676003</v>
      </c>
      <c r="M4337">
        <v>2392388</v>
      </c>
      <c r="N4337">
        <v>1.26707348206767E-2</v>
      </c>
      <c r="O4337">
        <v>42.6979479600557</v>
      </c>
      <c r="P4337">
        <v>34.679842222277301</v>
      </c>
      <c r="Q4337">
        <v>43.303354646858502</v>
      </c>
      <c r="R4337">
        <v>50.466702807779001</v>
      </c>
      <c r="S4337">
        <v>35.102146009058103</v>
      </c>
      <c r="T4337">
        <v>54.687875238101</v>
      </c>
      <c r="U4337">
        <v>-0.30251680983353801</v>
      </c>
      <c r="V4337">
        <v>-3.9263508228586401E-3</v>
      </c>
      <c r="W4337">
        <v>4.8414428444602499E-4</v>
      </c>
      <c r="X4337">
        <v>1.26707348206767E-2</v>
      </c>
      <c r="Y4337">
        <v>-3.18276679500392E-3</v>
      </c>
      <c r="Z4337">
        <v>4.8899756475142295E-4</v>
      </c>
      <c r="AA4337">
        <v>3.9206127162408197E-3</v>
      </c>
      <c r="AB4337">
        <v>-2.69707163615425E-3</v>
      </c>
      <c r="AC4337">
        <v>-5.5946993676136897E-2</v>
      </c>
      <c r="AD4337">
        <v>-1.31111711411151E-2</v>
      </c>
      <c r="AE4337">
        <v>-1.36180043684444E-2</v>
      </c>
      <c r="AF4337">
        <v>6.5588836282863298E-3</v>
      </c>
      <c r="AG4337">
        <v>-9.4851659640756807E-3</v>
      </c>
      <c r="AH4337">
        <v>-1.20644894955243E-2</v>
      </c>
      <c r="AI4337">
        <v>2.6684472138299802E-3</v>
      </c>
      <c r="AJ4337">
        <v>-8.2049467952787399E-3</v>
      </c>
      <c r="AK4337">
        <v>4.4179368955414301E-4</v>
      </c>
      <c r="AL4337">
        <v>-4.41793689554063E-4</v>
      </c>
      <c r="AM4337">
        <v>3</v>
      </c>
      <c r="AN4337">
        <v>1</v>
      </c>
      <c r="AO4337" s="2">
        <v>6.1232339957367599E-17</v>
      </c>
    </row>
    <row r="4338" spans="1:41" x14ac:dyDescent="0.25">
      <c r="A4338" s="1">
        <v>42823</v>
      </c>
      <c r="B4338">
        <v>41.66</v>
      </c>
      <c r="C4338">
        <v>41.66</v>
      </c>
      <c r="D4338">
        <v>40.93</v>
      </c>
      <c r="E4338">
        <v>41.32</v>
      </c>
      <c r="F4338">
        <v>2055876</v>
      </c>
      <c r="G4338">
        <v>0</v>
      </c>
      <c r="H4338">
        <v>1</v>
      </c>
      <c r="I4338">
        <v>41.467930809309998</v>
      </c>
      <c r="J4338">
        <v>41.467930809309998</v>
      </c>
      <c r="K4338">
        <v>40.741296400025</v>
      </c>
      <c r="L4338">
        <v>41.129498344711003</v>
      </c>
      <c r="M4338">
        <v>2055876</v>
      </c>
      <c r="N4338">
        <v>4.8414428444602499E-4</v>
      </c>
      <c r="O4338">
        <v>42.416394901272199</v>
      </c>
      <c r="P4338">
        <v>34.899105145065903</v>
      </c>
      <c r="Q4338">
        <v>43.295869211254498</v>
      </c>
      <c r="R4338">
        <v>50.5090034043222</v>
      </c>
      <c r="S4338">
        <v>35.171734602015697</v>
      </c>
      <c r="T4338">
        <v>54.698530616902403</v>
      </c>
      <c r="U4338">
        <v>-0.15158999580197999</v>
      </c>
      <c r="V4338">
        <v>-3.4189992887721801E-2</v>
      </c>
      <c r="W4338">
        <v>2.5329908588731902E-2</v>
      </c>
      <c r="X4338">
        <v>4.8414428444602499E-4</v>
      </c>
      <c r="Y4338">
        <v>1.26707348206767E-2</v>
      </c>
      <c r="Z4338">
        <v>-3.18276679500392E-3</v>
      </c>
      <c r="AA4338">
        <v>4.8899756475142295E-4</v>
      </c>
      <c r="AB4338">
        <v>3.9206127162408197E-3</v>
      </c>
      <c r="AC4338">
        <v>-2.69707163615425E-3</v>
      </c>
      <c r="AD4338">
        <v>-5.5946993676136897E-2</v>
      </c>
      <c r="AE4338">
        <v>-1.31111711411151E-2</v>
      </c>
      <c r="AF4338">
        <v>-1.36180043684444E-2</v>
      </c>
      <c r="AG4338">
        <v>6.5588836282863298E-3</v>
      </c>
      <c r="AH4338">
        <v>-9.4851659640756807E-3</v>
      </c>
      <c r="AI4338">
        <v>-1.20644894955243E-2</v>
      </c>
      <c r="AJ4338">
        <v>2.6684472138299802E-3</v>
      </c>
      <c r="AK4338">
        <v>-8.2049467952787399E-3</v>
      </c>
      <c r="AL4338">
        <v>4.4179368955414301E-4</v>
      </c>
      <c r="AM4338">
        <v>3</v>
      </c>
      <c r="AN4338">
        <v>1</v>
      </c>
      <c r="AO4338" s="2">
        <v>6.1232339957367599E-17</v>
      </c>
    </row>
    <row r="4339" spans="1:41" x14ac:dyDescent="0.25">
      <c r="A4339" s="1">
        <v>42824</v>
      </c>
      <c r="B4339">
        <v>41.46</v>
      </c>
      <c r="C4339">
        <v>42.59</v>
      </c>
      <c r="D4339">
        <v>41.28</v>
      </c>
      <c r="E4339">
        <v>42.38</v>
      </c>
      <c r="F4339">
        <v>3212227</v>
      </c>
      <c r="G4339">
        <v>0</v>
      </c>
      <c r="H4339">
        <v>1</v>
      </c>
      <c r="I4339">
        <v>41.268852888958001</v>
      </c>
      <c r="J4339">
        <v>42.393643138945997</v>
      </c>
      <c r="K4339">
        <v>41.089682760640997</v>
      </c>
      <c r="L4339">
        <v>42.184611322576998</v>
      </c>
      <c r="M4339">
        <v>3212227</v>
      </c>
      <c r="N4339">
        <v>2.5329908588731902E-2</v>
      </c>
      <c r="O4339">
        <v>42.236513780382801</v>
      </c>
      <c r="P4339">
        <v>45.366478630619902</v>
      </c>
      <c r="Q4339">
        <v>43.295376541892701</v>
      </c>
      <c r="R4339">
        <v>52.693829338731703</v>
      </c>
      <c r="S4339">
        <v>35.250059560339899</v>
      </c>
      <c r="T4339">
        <v>55.258950356024101</v>
      </c>
      <c r="U4339">
        <v>0.44626243157546602</v>
      </c>
      <c r="V4339">
        <v>5.7766394761814797E-2</v>
      </c>
      <c r="W4339">
        <v>-9.00693455679198E-3</v>
      </c>
      <c r="X4339">
        <v>2.5329908588731902E-2</v>
      </c>
      <c r="Y4339">
        <v>4.8414428444602499E-4</v>
      </c>
      <c r="Z4339">
        <v>1.26707348206767E-2</v>
      </c>
      <c r="AA4339">
        <v>-3.18276679500392E-3</v>
      </c>
      <c r="AB4339">
        <v>4.8899756475142295E-4</v>
      </c>
      <c r="AC4339">
        <v>3.9206127162408197E-3</v>
      </c>
      <c r="AD4339">
        <v>-2.69707163615425E-3</v>
      </c>
      <c r="AE4339">
        <v>-5.5946993676136897E-2</v>
      </c>
      <c r="AF4339">
        <v>-1.31111711411151E-2</v>
      </c>
      <c r="AG4339">
        <v>-1.36180043684444E-2</v>
      </c>
      <c r="AH4339">
        <v>6.5588836282863298E-3</v>
      </c>
      <c r="AI4339">
        <v>-9.4851659640756807E-3</v>
      </c>
      <c r="AJ4339">
        <v>-1.20644894955243E-2</v>
      </c>
      <c r="AK4339">
        <v>2.6684472138299802E-3</v>
      </c>
      <c r="AL4339">
        <v>-8.2049467952787399E-3</v>
      </c>
      <c r="AM4339">
        <v>3</v>
      </c>
      <c r="AN4339">
        <v>1</v>
      </c>
      <c r="AO4339" s="2">
        <v>6.1232339957367599E-17</v>
      </c>
    </row>
    <row r="4340" spans="1:41" x14ac:dyDescent="0.25">
      <c r="A4340" s="1">
        <v>42825</v>
      </c>
      <c r="B4340">
        <v>42.1</v>
      </c>
      <c r="C4340">
        <v>42.59</v>
      </c>
      <c r="D4340">
        <v>41.83</v>
      </c>
      <c r="E4340">
        <v>42</v>
      </c>
      <c r="F4340">
        <v>2575231</v>
      </c>
      <c r="G4340">
        <v>0</v>
      </c>
      <c r="H4340">
        <v>1</v>
      </c>
      <c r="I4340">
        <v>41.905902234084003</v>
      </c>
      <c r="J4340">
        <v>42.393643138945997</v>
      </c>
      <c r="K4340">
        <v>41.637147041608998</v>
      </c>
      <c r="L4340">
        <v>41.806363273907998</v>
      </c>
      <c r="M4340">
        <v>2575231</v>
      </c>
      <c r="N4340">
        <v>-9.00693455679198E-3</v>
      </c>
      <c r="O4340">
        <v>42.021083030859103</v>
      </c>
      <c r="P4340">
        <v>42.714968634597099</v>
      </c>
      <c r="Q4340">
        <v>43.290697240942897</v>
      </c>
      <c r="R4340">
        <v>51.856406659783801</v>
      </c>
      <c r="S4340">
        <v>35.3259988783525</v>
      </c>
      <c r="T4340">
        <v>55.013746662027103</v>
      </c>
      <c r="U4340">
        <v>-0.221025227235564</v>
      </c>
      <c r="V4340">
        <v>-4.9863535110452703E-2</v>
      </c>
      <c r="W4340">
        <v>-5.4912397742907402E-3</v>
      </c>
      <c r="X4340">
        <v>-9.00693455679198E-3</v>
      </c>
      <c r="Y4340">
        <v>2.5329908588731902E-2</v>
      </c>
      <c r="Z4340">
        <v>4.8414428444602499E-4</v>
      </c>
      <c r="AA4340">
        <v>1.26707348206767E-2</v>
      </c>
      <c r="AB4340">
        <v>-3.18276679500392E-3</v>
      </c>
      <c r="AC4340">
        <v>4.8899756475142295E-4</v>
      </c>
      <c r="AD4340">
        <v>3.9206127162408197E-3</v>
      </c>
      <c r="AE4340">
        <v>-2.69707163615425E-3</v>
      </c>
      <c r="AF4340">
        <v>-5.5946993676136897E-2</v>
      </c>
      <c r="AG4340">
        <v>-1.31111711411151E-2</v>
      </c>
      <c r="AH4340">
        <v>-1.36180043684444E-2</v>
      </c>
      <c r="AI4340">
        <v>6.5588836282863298E-3</v>
      </c>
      <c r="AJ4340">
        <v>-9.4851659640756807E-3</v>
      </c>
      <c r="AK4340">
        <v>-1.20644894955243E-2</v>
      </c>
      <c r="AL4340">
        <v>2.6684472138299802E-3</v>
      </c>
      <c r="AM4340">
        <v>3</v>
      </c>
      <c r="AN4340">
        <v>1</v>
      </c>
      <c r="AO4340" s="2">
        <v>6.1232339957367599E-17</v>
      </c>
    </row>
    <row r="4341" spans="1:41" x14ac:dyDescent="0.25">
      <c r="A4341" s="1">
        <v>42828</v>
      </c>
      <c r="B4341">
        <v>42</v>
      </c>
      <c r="C4341">
        <v>42.26</v>
      </c>
      <c r="D4341">
        <v>41.07</v>
      </c>
      <c r="E4341">
        <v>41.77</v>
      </c>
      <c r="F4341">
        <v>2539601</v>
      </c>
      <c r="G4341">
        <v>0</v>
      </c>
      <c r="H4341">
        <v>1</v>
      </c>
      <c r="I4341">
        <v>41.806363273907998</v>
      </c>
      <c r="J4341">
        <v>42.065164570364999</v>
      </c>
      <c r="K4341">
        <v>40.880650944270997</v>
      </c>
      <c r="L4341">
        <v>41.577423665502998</v>
      </c>
      <c r="M4341">
        <v>2539601</v>
      </c>
      <c r="N4341">
        <v>-5.4912397742907402E-3</v>
      </c>
      <c r="O4341">
        <v>41.827693051088602</v>
      </c>
      <c r="P4341">
        <v>41.147389727489099</v>
      </c>
      <c r="Q4341">
        <v>43.278458268955497</v>
      </c>
      <c r="R4341">
        <v>51.352368289437102</v>
      </c>
      <c r="S4341">
        <v>35.4032160586573</v>
      </c>
      <c r="T4341">
        <v>54.865649729741897</v>
      </c>
      <c r="U4341">
        <v>-1.39322567530978E-2</v>
      </c>
      <c r="V4341">
        <v>8.9591018781282304E-3</v>
      </c>
      <c r="W4341">
        <v>-2.6369426762443801E-3</v>
      </c>
      <c r="X4341">
        <v>-5.4912397742907402E-3</v>
      </c>
      <c r="Y4341">
        <v>-9.00693455679198E-3</v>
      </c>
      <c r="Z4341">
        <v>2.5329908588731902E-2</v>
      </c>
      <c r="AA4341">
        <v>4.8414428444602499E-4</v>
      </c>
      <c r="AB4341">
        <v>1.26707348206767E-2</v>
      </c>
      <c r="AC4341">
        <v>-3.18276679500392E-3</v>
      </c>
      <c r="AD4341">
        <v>4.8899756475142295E-4</v>
      </c>
      <c r="AE4341">
        <v>3.9206127162408197E-3</v>
      </c>
      <c r="AF4341">
        <v>-2.69707163615425E-3</v>
      </c>
      <c r="AG4341">
        <v>-5.5946993676136897E-2</v>
      </c>
      <c r="AH4341">
        <v>-1.31111711411151E-2</v>
      </c>
      <c r="AI4341">
        <v>-1.36180043684444E-2</v>
      </c>
      <c r="AJ4341">
        <v>6.5588836282863298E-3</v>
      </c>
      <c r="AK4341">
        <v>-9.4851659640756807E-3</v>
      </c>
      <c r="AL4341">
        <v>-1.20644894955243E-2</v>
      </c>
      <c r="AM4341">
        <v>4</v>
      </c>
      <c r="AN4341">
        <v>0.86602540378443804</v>
      </c>
      <c r="AO4341">
        <v>-0.499999999999999</v>
      </c>
    </row>
    <row r="4342" spans="1:41" x14ac:dyDescent="0.25">
      <c r="A4342" s="1">
        <v>42829</v>
      </c>
      <c r="B4342">
        <v>41.5</v>
      </c>
      <c r="C4342">
        <v>41.9</v>
      </c>
      <c r="D4342">
        <v>41.37</v>
      </c>
      <c r="E4342">
        <v>41.66</v>
      </c>
      <c r="F4342">
        <v>2080527</v>
      </c>
      <c r="G4342">
        <v>0</v>
      </c>
      <c r="H4342">
        <v>1</v>
      </c>
      <c r="I4342">
        <v>41.308668473028</v>
      </c>
      <c r="J4342">
        <v>41.706824313732</v>
      </c>
      <c r="K4342">
        <v>41.179267824798998</v>
      </c>
      <c r="L4342">
        <v>41.467930809309998</v>
      </c>
      <c r="M4342">
        <v>2080527</v>
      </c>
      <c r="N4342">
        <v>-2.6369426762443801E-3</v>
      </c>
      <c r="O4342">
        <v>41.656343841071397</v>
      </c>
      <c r="P4342">
        <v>40.38406577157</v>
      </c>
      <c r="Q4342">
        <v>43.267010318713702</v>
      </c>
      <c r="R4342">
        <v>51.109927762167104</v>
      </c>
      <c r="S4342">
        <v>35.478896974544703</v>
      </c>
      <c r="T4342">
        <v>54.794748210135303</v>
      </c>
      <c r="U4342">
        <v>-0.199385755070624</v>
      </c>
      <c r="V4342">
        <v>-8.4747561548090405E-2</v>
      </c>
      <c r="W4342">
        <v>-1.4750599934402701E-2</v>
      </c>
      <c r="X4342">
        <v>-2.6369426762443801E-3</v>
      </c>
      <c r="Y4342">
        <v>-5.4912397742907402E-3</v>
      </c>
      <c r="Z4342">
        <v>-9.00693455679198E-3</v>
      </c>
      <c r="AA4342">
        <v>2.5329908588731902E-2</v>
      </c>
      <c r="AB4342">
        <v>4.8414428444602499E-4</v>
      </c>
      <c r="AC4342">
        <v>1.26707348206767E-2</v>
      </c>
      <c r="AD4342">
        <v>-3.18276679500392E-3</v>
      </c>
      <c r="AE4342">
        <v>4.8899756475142295E-4</v>
      </c>
      <c r="AF4342">
        <v>3.9206127162408197E-3</v>
      </c>
      <c r="AG4342">
        <v>-2.69707163615425E-3</v>
      </c>
      <c r="AH4342">
        <v>-5.5946993676136897E-2</v>
      </c>
      <c r="AI4342">
        <v>-1.31111711411151E-2</v>
      </c>
      <c r="AJ4342">
        <v>-1.36180043684444E-2</v>
      </c>
      <c r="AK4342">
        <v>6.5588836282863298E-3</v>
      </c>
      <c r="AL4342">
        <v>-9.4851659640756807E-3</v>
      </c>
      <c r="AM4342">
        <v>4</v>
      </c>
      <c r="AN4342">
        <v>0.86602540378443804</v>
      </c>
      <c r="AO4342">
        <v>-0.499999999999999</v>
      </c>
    </row>
    <row r="4343" spans="1:41" x14ac:dyDescent="0.25">
      <c r="A4343" s="1">
        <v>42830</v>
      </c>
      <c r="B4343">
        <v>42.04</v>
      </c>
      <c r="C4343">
        <v>42.4</v>
      </c>
      <c r="D4343">
        <v>40.98</v>
      </c>
      <c r="E4343">
        <v>41.05</v>
      </c>
      <c r="F4343">
        <v>2554213</v>
      </c>
      <c r="G4343">
        <v>0</v>
      </c>
      <c r="H4343">
        <v>1</v>
      </c>
      <c r="I4343">
        <v>41.846178857978003</v>
      </c>
      <c r="J4343">
        <v>42.204519114611998</v>
      </c>
      <c r="K4343">
        <v>40.791065880113003</v>
      </c>
      <c r="L4343">
        <v>40.860743152235997</v>
      </c>
      <c r="M4343">
        <v>2554213</v>
      </c>
      <c r="N4343">
        <v>-1.4750599934402701E-2</v>
      </c>
      <c r="O4343">
        <v>41.421005299512501</v>
      </c>
      <c r="P4343">
        <v>36.356267378547599</v>
      </c>
      <c r="Q4343">
        <v>43.2384504838815</v>
      </c>
      <c r="R4343">
        <v>49.7800517262204</v>
      </c>
      <c r="S4343">
        <v>35.551344192119501</v>
      </c>
      <c r="T4343">
        <v>54.402923944897701</v>
      </c>
      <c r="U4343">
        <v>0.205122925717071</v>
      </c>
      <c r="V4343">
        <v>-2.1016388656955501E-2</v>
      </c>
      <c r="W4343">
        <v>1.0902591338218699E-2</v>
      </c>
      <c r="X4343">
        <v>-1.4750599934402701E-2</v>
      </c>
      <c r="Y4343">
        <v>-2.6369426762443801E-3</v>
      </c>
      <c r="Z4343">
        <v>-5.4912397742907402E-3</v>
      </c>
      <c r="AA4343">
        <v>-9.00693455679198E-3</v>
      </c>
      <c r="AB4343">
        <v>2.5329908588731902E-2</v>
      </c>
      <c r="AC4343">
        <v>4.8414428444602499E-4</v>
      </c>
      <c r="AD4343">
        <v>1.26707348206767E-2</v>
      </c>
      <c r="AE4343">
        <v>-3.18276679500392E-3</v>
      </c>
      <c r="AF4343">
        <v>4.8899756475142295E-4</v>
      </c>
      <c r="AG4343">
        <v>3.9206127162408197E-3</v>
      </c>
      <c r="AH4343">
        <v>-2.69707163615425E-3</v>
      </c>
      <c r="AI4343">
        <v>-5.5946993676136897E-2</v>
      </c>
      <c r="AJ4343">
        <v>-1.31111711411151E-2</v>
      </c>
      <c r="AK4343">
        <v>-1.36180043684444E-2</v>
      </c>
      <c r="AL4343">
        <v>6.5588836282863298E-3</v>
      </c>
      <c r="AM4343">
        <v>4</v>
      </c>
      <c r="AN4343">
        <v>0.86602540378443804</v>
      </c>
      <c r="AO4343">
        <v>-0.499999999999999</v>
      </c>
    </row>
    <row r="4344" spans="1:41" x14ac:dyDescent="0.25">
      <c r="A4344" s="1">
        <v>42831</v>
      </c>
      <c r="B4344">
        <v>41.1</v>
      </c>
      <c r="C4344">
        <v>41.64</v>
      </c>
      <c r="D4344">
        <v>40.619999999999997</v>
      </c>
      <c r="E4344">
        <v>41.5</v>
      </c>
      <c r="F4344">
        <v>2290303</v>
      </c>
      <c r="G4344">
        <v>0</v>
      </c>
      <c r="H4344">
        <v>1</v>
      </c>
      <c r="I4344">
        <v>40.910512632324</v>
      </c>
      <c r="J4344">
        <v>41.448023017273997</v>
      </c>
      <c r="K4344">
        <v>40.432725623479001</v>
      </c>
      <c r="L4344">
        <v>41.308668473028</v>
      </c>
      <c r="M4344">
        <v>2290303</v>
      </c>
      <c r="N4344">
        <v>1.0902591338218699E-2</v>
      </c>
      <c r="O4344">
        <v>41.260320978085602</v>
      </c>
      <c r="P4344">
        <v>41.028926299810699</v>
      </c>
      <c r="Q4344">
        <v>43.204540936891902</v>
      </c>
      <c r="R4344">
        <v>50.7448012480667</v>
      </c>
      <c r="S4344">
        <v>35.625289436195999</v>
      </c>
      <c r="T4344">
        <v>54.643389338514801</v>
      </c>
      <c r="U4344">
        <v>-0.10906002949947501</v>
      </c>
      <c r="V4344">
        <v>-2.54400228626258E-2</v>
      </c>
      <c r="W4344">
        <v>4.81811620975761E-4</v>
      </c>
      <c r="X4344">
        <v>1.0902591338218699E-2</v>
      </c>
      <c r="Y4344">
        <v>-1.4750599934402701E-2</v>
      </c>
      <c r="Z4344">
        <v>-2.6369426762443801E-3</v>
      </c>
      <c r="AA4344">
        <v>-5.4912397742907402E-3</v>
      </c>
      <c r="AB4344">
        <v>-9.00693455679198E-3</v>
      </c>
      <c r="AC4344">
        <v>2.5329908588731902E-2</v>
      </c>
      <c r="AD4344">
        <v>4.8414428444602499E-4</v>
      </c>
      <c r="AE4344">
        <v>1.26707348206767E-2</v>
      </c>
      <c r="AF4344">
        <v>-3.18276679500392E-3</v>
      </c>
      <c r="AG4344">
        <v>4.8899756475142295E-4</v>
      </c>
      <c r="AH4344">
        <v>3.9206127162408197E-3</v>
      </c>
      <c r="AI4344">
        <v>-2.69707163615425E-3</v>
      </c>
      <c r="AJ4344">
        <v>-5.5946993676136897E-2</v>
      </c>
      <c r="AK4344">
        <v>-1.31111711411151E-2</v>
      </c>
      <c r="AL4344">
        <v>-1.36180043684444E-2</v>
      </c>
      <c r="AM4344">
        <v>4</v>
      </c>
      <c r="AN4344">
        <v>0.86602540378443804</v>
      </c>
      <c r="AO4344">
        <v>-0.499999999999999</v>
      </c>
    </row>
    <row r="4345" spans="1:41" x14ac:dyDescent="0.25">
      <c r="A4345" s="1">
        <v>42832</v>
      </c>
      <c r="B4345">
        <v>41.14</v>
      </c>
      <c r="C4345">
        <v>41.79</v>
      </c>
      <c r="D4345">
        <v>40.869999999999997</v>
      </c>
      <c r="E4345">
        <v>41.52</v>
      </c>
      <c r="F4345">
        <v>2124547</v>
      </c>
      <c r="G4345">
        <v>0</v>
      </c>
      <c r="H4345">
        <v>1</v>
      </c>
      <c r="I4345">
        <v>40.950328216393999</v>
      </c>
      <c r="J4345">
        <v>41.597331457537997</v>
      </c>
      <c r="K4345">
        <v>40.681573023919</v>
      </c>
      <c r="L4345">
        <v>41.328576265062999</v>
      </c>
      <c r="M4345">
        <v>2124547</v>
      </c>
      <c r="N4345">
        <v>4.81811620975761E-4</v>
      </c>
      <c r="O4345">
        <v>41.141585218447098</v>
      </c>
      <c r="P4345">
        <v>41.235429208012199</v>
      </c>
      <c r="Q4345">
        <v>43.167253765841799</v>
      </c>
      <c r="R4345">
        <v>50.787676194458101</v>
      </c>
      <c r="S4345">
        <v>35.698592619130302</v>
      </c>
      <c r="T4345">
        <v>54.654071233217003</v>
      </c>
      <c r="U4345">
        <v>-7.5125520043390695E-2</v>
      </c>
      <c r="V4345">
        <v>-2.8493029220187201E-2</v>
      </c>
      <c r="W4345">
        <v>-1.4311948353315999E-2</v>
      </c>
      <c r="X4345">
        <v>4.81811620975761E-4</v>
      </c>
      <c r="Y4345">
        <v>1.0902591338218699E-2</v>
      </c>
      <c r="Z4345">
        <v>-1.4750599934402701E-2</v>
      </c>
      <c r="AA4345">
        <v>-2.6369426762443801E-3</v>
      </c>
      <c r="AB4345">
        <v>-5.4912397742907402E-3</v>
      </c>
      <c r="AC4345">
        <v>-9.00693455679198E-3</v>
      </c>
      <c r="AD4345">
        <v>2.5329908588731902E-2</v>
      </c>
      <c r="AE4345">
        <v>4.8414428444602499E-4</v>
      </c>
      <c r="AF4345">
        <v>1.26707348206767E-2</v>
      </c>
      <c r="AG4345">
        <v>-3.18276679500392E-3</v>
      </c>
      <c r="AH4345">
        <v>4.8899756475142295E-4</v>
      </c>
      <c r="AI4345">
        <v>3.9206127162408197E-3</v>
      </c>
      <c r="AJ4345">
        <v>-2.69707163615425E-3</v>
      </c>
      <c r="AK4345">
        <v>-5.5946993676136897E-2</v>
      </c>
      <c r="AL4345">
        <v>-1.31111711411151E-2</v>
      </c>
      <c r="AM4345">
        <v>4</v>
      </c>
      <c r="AN4345">
        <v>0.86602540378443804</v>
      </c>
      <c r="AO4345">
        <v>-0.499999999999999</v>
      </c>
    </row>
    <row r="4346" spans="1:41" x14ac:dyDescent="0.25">
      <c r="A4346" s="1">
        <v>42835</v>
      </c>
      <c r="B4346">
        <v>41.46</v>
      </c>
      <c r="C4346">
        <v>41.79</v>
      </c>
      <c r="D4346">
        <v>40.74</v>
      </c>
      <c r="E4346">
        <v>40.93</v>
      </c>
      <c r="F4346">
        <v>1931893</v>
      </c>
      <c r="G4346">
        <v>0</v>
      </c>
      <c r="H4346">
        <v>1</v>
      </c>
      <c r="I4346">
        <v>41.268852888958001</v>
      </c>
      <c r="J4346">
        <v>41.597331457537997</v>
      </c>
      <c r="K4346">
        <v>40.552172375691001</v>
      </c>
      <c r="L4346">
        <v>40.741296400025</v>
      </c>
      <c r="M4346">
        <v>1931893</v>
      </c>
      <c r="N4346">
        <v>-1.4311948353315999E-2</v>
      </c>
      <c r="O4346">
        <v>41.1479841516012</v>
      </c>
      <c r="P4346">
        <v>37.107300771232097</v>
      </c>
      <c r="Q4346">
        <v>43.125176381519601</v>
      </c>
      <c r="R4346">
        <v>49.490877371949701</v>
      </c>
      <c r="S4346">
        <v>35.763076041928002</v>
      </c>
      <c r="T4346">
        <v>54.275099114983597</v>
      </c>
      <c r="U4346">
        <v>-9.5058251946602695E-2</v>
      </c>
      <c r="V4346">
        <v>-5.1630848889173499E-2</v>
      </c>
      <c r="W4346">
        <v>2.4428972884175498E-4</v>
      </c>
      <c r="X4346">
        <v>-1.4311948353315999E-2</v>
      </c>
      <c r="Y4346">
        <v>4.81811620975761E-4</v>
      </c>
      <c r="Z4346">
        <v>1.0902591338218699E-2</v>
      </c>
      <c r="AA4346">
        <v>-1.4750599934402701E-2</v>
      </c>
      <c r="AB4346">
        <v>-2.6369426762443801E-3</v>
      </c>
      <c r="AC4346">
        <v>-5.4912397742907402E-3</v>
      </c>
      <c r="AD4346">
        <v>-9.00693455679198E-3</v>
      </c>
      <c r="AE4346">
        <v>2.5329908588731902E-2</v>
      </c>
      <c r="AF4346">
        <v>4.8414428444602499E-4</v>
      </c>
      <c r="AG4346">
        <v>1.26707348206767E-2</v>
      </c>
      <c r="AH4346">
        <v>-3.18276679500392E-3</v>
      </c>
      <c r="AI4346">
        <v>4.8899756475142295E-4</v>
      </c>
      <c r="AJ4346">
        <v>3.9206127162408197E-3</v>
      </c>
      <c r="AK4346">
        <v>-2.69707163615425E-3</v>
      </c>
      <c r="AL4346">
        <v>-5.5946993676136897E-2</v>
      </c>
      <c r="AM4346">
        <v>4</v>
      </c>
      <c r="AN4346">
        <v>0.86602540378443804</v>
      </c>
      <c r="AO4346">
        <v>-0.499999999999999</v>
      </c>
    </row>
    <row r="4347" spans="1:41" x14ac:dyDescent="0.25">
      <c r="A4347" s="1">
        <v>42836</v>
      </c>
      <c r="B4347">
        <v>40.72</v>
      </c>
      <c r="C4347">
        <v>40.96</v>
      </c>
      <c r="D4347">
        <v>40.07</v>
      </c>
      <c r="E4347">
        <v>40.94</v>
      </c>
      <c r="F4347">
        <v>2931635</v>
      </c>
      <c r="G4347">
        <v>0</v>
      </c>
      <c r="H4347">
        <v>1</v>
      </c>
      <c r="I4347">
        <v>40.532264583655</v>
      </c>
      <c r="J4347">
        <v>40.771158088078003</v>
      </c>
      <c r="K4347">
        <v>39.885261342512003</v>
      </c>
      <c r="L4347">
        <v>40.751250296042997</v>
      </c>
      <c r="M4347">
        <v>2931635</v>
      </c>
      <c r="N4347">
        <v>2.4428972884175498E-4</v>
      </c>
      <c r="O4347">
        <v>41.162914995627702</v>
      </c>
      <c r="P4347">
        <v>37.222016433117503</v>
      </c>
      <c r="Q4347">
        <v>43.100388447302201</v>
      </c>
      <c r="R4347">
        <v>49.513172720056502</v>
      </c>
      <c r="S4347">
        <v>35.841798516162797</v>
      </c>
      <c r="T4347">
        <v>54.280499330929203</v>
      </c>
      <c r="U4347">
        <v>0.41705993663740498</v>
      </c>
      <c r="V4347">
        <v>2.0326825757920702E-2</v>
      </c>
      <c r="W4347">
        <v>-1.8489371772038798E-2</v>
      </c>
      <c r="X4347">
        <v>2.4428972884175498E-4</v>
      </c>
      <c r="Y4347">
        <v>-1.4311948353315999E-2</v>
      </c>
      <c r="Z4347">
        <v>4.81811620975761E-4</v>
      </c>
      <c r="AA4347">
        <v>1.0902591338218699E-2</v>
      </c>
      <c r="AB4347">
        <v>-1.4750599934402701E-2</v>
      </c>
      <c r="AC4347">
        <v>-2.6369426762443801E-3</v>
      </c>
      <c r="AD4347">
        <v>-5.4912397742907402E-3</v>
      </c>
      <c r="AE4347">
        <v>-9.00693455679198E-3</v>
      </c>
      <c r="AF4347">
        <v>2.5329908588731902E-2</v>
      </c>
      <c r="AG4347">
        <v>4.8414428444602499E-4</v>
      </c>
      <c r="AH4347">
        <v>1.26707348206767E-2</v>
      </c>
      <c r="AI4347">
        <v>-3.18276679500392E-3</v>
      </c>
      <c r="AJ4347">
        <v>4.8899756475142295E-4</v>
      </c>
      <c r="AK4347">
        <v>3.9206127162408197E-3</v>
      </c>
      <c r="AL4347">
        <v>-2.69707163615425E-3</v>
      </c>
      <c r="AM4347">
        <v>4</v>
      </c>
      <c r="AN4347">
        <v>0.86602540378443804</v>
      </c>
      <c r="AO4347">
        <v>-0.499999999999999</v>
      </c>
    </row>
    <row r="4348" spans="1:41" x14ac:dyDescent="0.25">
      <c r="A4348" s="1">
        <v>42837</v>
      </c>
      <c r="B4348">
        <v>40.98</v>
      </c>
      <c r="C4348">
        <v>41.02</v>
      </c>
      <c r="D4348">
        <v>40.06</v>
      </c>
      <c r="E4348">
        <v>40.19</v>
      </c>
      <c r="F4348">
        <v>3286569</v>
      </c>
      <c r="G4348">
        <v>0</v>
      </c>
      <c r="H4348">
        <v>1</v>
      </c>
      <c r="I4348">
        <v>40.791065880113003</v>
      </c>
      <c r="J4348">
        <v>40.830881464183001</v>
      </c>
      <c r="K4348">
        <v>39.875307446493998</v>
      </c>
      <c r="L4348">
        <v>40.004708094723</v>
      </c>
      <c r="M4348">
        <v>3286569</v>
      </c>
      <c r="N4348">
        <v>-1.8489371772038798E-2</v>
      </c>
      <c r="O4348">
        <v>41.113145515539699</v>
      </c>
      <c r="P4348">
        <v>32.442511683448501</v>
      </c>
      <c r="Q4348">
        <v>43.062060745864201</v>
      </c>
      <c r="R4348">
        <v>47.895198497788101</v>
      </c>
      <c r="S4348">
        <v>35.925193080550301</v>
      </c>
      <c r="T4348">
        <v>53.801548083223899</v>
      </c>
      <c r="U4348">
        <v>0.114283875609303</v>
      </c>
      <c r="V4348">
        <v>4.6914212899049103E-2</v>
      </c>
      <c r="W4348">
        <v>-1.85841611692216E-2</v>
      </c>
      <c r="X4348">
        <v>-1.8489371772038798E-2</v>
      </c>
      <c r="Y4348">
        <v>2.4428972884175498E-4</v>
      </c>
      <c r="Z4348">
        <v>-1.4311948353315999E-2</v>
      </c>
      <c r="AA4348">
        <v>4.81811620975761E-4</v>
      </c>
      <c r="AB4348">
        <v>1.0902591338218699E-2</v>
      </c>
      <c r="AC4348">
        <v>-1.4750599934402701E-2</v>
      </c>
      <c r="AD4348">
        <v>-2.6369426762443801E-3</v>
      </c>
      <c r="AE4348">
        <v>-5.4912397742907402E-3</v>
      </c>
      <c r="AF4348">
        <v>-9.00693455679198E-3</v>
      </c>
      <c r="AG4348">
        <v>2.5329908588731902E-2</v>
      </c>
      <c r="AH4348">
        <v>4.8414428444602499E-4</v>
      </c>
      <c r="AI4348">
        <v>1.26707348206767E-2</v>
      </c>
      <c r="AJ4348">
        <v>-3.18276679500392E-3</v>
      </c>
      <c r="AK4348">
        <v>4.8899756475142295E-4</v>
      </c>
      <c r="AL4348">
        <v>3.9206127162408197E-3</v>
      </c>
      <c r="AM4348">
        <v>4</v>
      </c>
      <c r="AN4348">
        <v>0.86602540378443804</v>
      </c>
      <c r="AO4348">
        <v>-0.499999999999999</v>
      </c>
    </row>
    <row r="4349" spans="1:41" x14ac:dyDescent="0.25">
      <c r="A4349" s="1">
        <v>42838</v>
      </c>
      <c r="B4349">
        <v>39.869999999999997</v>
      </c>
      <c r="C4349">
        <v>40.520000000000003</v>
      </c>
      <c r="D4349">
        <v>39.43</v>
      </c>
      <c r="E4349">
        <v>39.450000000000003</v>
      </c>
      <c r="F4349">
        <v>2627819</v>
      </c>
      <c r="G4349">
        <v>0</v>
      </c>
      <c r="H4349">
        <v>1</v>
      </c>
      <c r="I4349">
        <v>39.686183422159999</v>
      </c>
      <c r="J4349">
        <v>40.333186663303003</v>
      </c>
      <c r="K4349">
        <v>39.248211997384999</v>
      </c>
      <c r="L4349">
        <v>39.268119789421</v>
      </c>
      <c r="M4349">
        <v>2627819</v>
      </c>
      <c r="N4349">
        <v>-1.85841611692216E-2</v>
      </c>
      <c r="O4349">
        <v>41.009340599927597</v>
      </c>
      <c r="P4349">
        <v>28.547520063968499</v>
      </c>
      <c r="Q4349">
        <v>43.003635696355197</v>
      </c>
      <c r="R4349">
        <v>46.369639722954503</v>
      </c>
      <c r="S4349">
        <v>36.000949502865801</v>
      </c>
      <c r="T4349">
        <v>53.3348820521596</v>
      </c>
      <c r="U4349">
        <v>-0.223689938898288</v>
      </c>
      <c r="V4349">
        <v>-2.0081024148326299E-2</v>
      </c>
      <c r="W4349">
        <v>1.8335312094890199E-2</v>
      </c>
      <c r="X4349">
        <v>-1.85841611692216E-2</v>
      </c>
      <c r="Y4349">
        <v>-1.8489371772038798E-2</v>
      </c>
      <c r="Z4349">
        <v>2.4428972884175498E-4</v>
      </c>
      <c r="AA4349">
        <v>-1.4311948353315999E-2</v>
      </c>
      <c r="AB4349">
        <v>4.81811620975761E-4</v>
      </c>
      <c r="AC4349">
        <v>1.0902591338218699E-2</v>
      </c>
      <c r="AD4349">
        <v>-1.4750599934402701E-2</v>
      </c>
      <c r="AE4349">
        <v>-2.6369426762443801E-3</v>
      </c>
      <c r="AF4349">
        <v>-5.4912397742907402E-3</v>
      </c>
      <c r="AG4349">
        <v>-9.00693455679198E-3</v>
      </c>
      <c r="AH4349">
        <v>2.5329908588731902E-2</v>
      </c>
      <c r="AI4349">
        <v>4.8414428444602499E-4</v>
      </c>
      <c r="AJ4349">
        <v>1.26707348206767E-2</v>
      </c>
      <c r="AK4349">
        <v>-3.18276679500392E-3</v>
      </c>
      <c r="AL4349">
        <v>4.8899756475142295E-4</v>
      </c>
      <c r="AM4349">
        <v>4</v>
      </c>
      <c r="AN4349">
        <v>0.86602540378443804</v>
      </c>
      <c r="AO4349">
        <v>-0.499999999999999</v>
      </c>
    </row>
    <row r="4350" spans="1:41" x14ac:dyDescent="0.25">
      <c r="A4350" s="1">
        <v>42842</v>
      </c>
      <c r="B4350">
        <v>39.51</v>
      </c>
      <c r="C4350">
        <v>40.21</v>
      </c>
      <c r="D4350">
        <v>39.22</v>
      </c>
      <c r="E4350">
        <v>40.18</v>
      </c>
      <c r="F4350">
        <v>2241351</v>
      </c>
      <c r="G4350">
        <v>0</v>
      </c>
      <c r="H4350">
        <v>1</v>
      </c>
      <c r="I4350">
        <v>39.327843165525998</v>
      </c>
      <c r="J4350">
        <v>40.024615886757999</v>
      </c>
      <c r="K4350">
        <v>39.039180181016</v>
      </c>
      <c r="L4350">
        <v>39.994754198705003</v>
      </c>
      <c r="M4350">
        <v>2241351</v>
      </c>
      <c r="N4350">
        <v>1.8335312094890199E-2</v>
      </c>
      <c r="O4350">
        <v>40.966681045566403</v>
      </c>
      <c r="P4350">
        <v>36.630114772211698</v>
      </c>
      <c r="Q4350">
        <v>42.973455377831101</v>
      </c>
      <c r="R4350">
        <v>48.0357609720608</v>
      </c>
      <c r="S4350">
        <v>36.0773726968185</v>
      </c>
      <c r="T4350">
        <v>53.732762907323398</v>
      </c>
      <c r="U4350">
        <v>-0.15907541552211099</v>
      </c>
      <c r="V4350">
        <v>-1.3886042976981001E-2</v>
      </c>
      <c r="W4350">
        <v>-8.7489621932382196E-3</v>
      </c>
      <c r="X4350">
        <v>1.8335312094890199E-2</v>
      </c>
      <c r="Y4350">
        <v>-1.85841611692216E-2</v>
      </c>
      <c r="Z4350">
        <v>-1.8489371772038798E-2</v>
      </c>
      <c r="AA4350">
        <v>2.4428972884175498E-4</v>
      </c>
      <c r="AB4350">
        <v>-1.4311948353315999E-2</v>
      </c>
      <c r="AC4350">
        <v>4.81811620975761E-4</v>
      </c>
      <c r="AD4350">
        <v>1.0902591338218699E-2</v>
      </c>
      <c r="AE4350">
        <v>-1.4750599934402701E-2</v>
      </c>
      <c r="AF4350">
        <v>-2.6369426762443801E-3</v>
      </c>
      <c r="AG4350">
        <v>-5.4912397742907402E-3</v>
      </c>
      <c r="AH4350">
        <v>-9.00693455679198E-3</v>
      </c>
      <c r="AI4350">
        <v>2.5329908588731902E-2</v>
      </c>
      <c r="AJ4350">
        <v>4.8414428444602499E-4</v>
      </c>
      <c r="AK4350">
        <v>1.26707348206767E-2</v>
      </c>
      <c r="AL4350">
        <v>-3.18276679500392E-3</v>
      </c>
      <c r="AM4350">
        <v>4</v>
      </c>
      <c r="AN4350">
        <v>0.86602540378443804</v>
      </c>
      <c r="AO4350">
        <v>-0.499999999999999</v>
      </c>
    </row>
    <row r="4351" spans="1:41" x14ac:dyDescent="0.25">
      <c r="A4351" s="1">
        <v>42843</v>
      </c>
      <c r="B4351">
        <v>39.81</v>
      </c>
      <c r="C4351">
        <v>40.29</v>
      </c>
      <c r="D4351">
        <v>39.35</v>
      </c>
      <c r="E4351">
        <v>39.83</v>
      </c>
      <c r="F4351">
        <v>2300718</v>
      </c>
      <c r="G4351">
        <v>0</v>
      </c>
      <c r="H4351">
        <v>1</v>
      </c>
      <c r="I4351">
        <v>39.626460046054</v>
      </c>
      <c r="J4351">
        <v>40.104247054898998</v>
      </c>
      <c r="K4351">
        <v>39.168580829245002</v>
      </c>
      <c r="L4351">
        <v>39.646367838088999</v>
      </c>
      <c r="M4351">
        <v>2300718</v>
      </c>
      <c r="N4351">
        <v>-8.7489621932382196E-3</v>
      </c>
      <c r="O4351">
        <v>40.862165137381602</v>
      </c>
      <c r="P4351">
        <v>34.608729840899201</v>
      </c>
      <c r="Q4351">
        <v>42.905703642368998</v>
      </c>
      <c r="R4351">
        <v>47.316596057847498</v>
      </c>
      <c r="S4351">
        <v>36.151361798872699</v>
      </c>
      <c r="T4351">
        <v>53.5129053952029</v>
      </c>
      <c r="U4351">
        <v>2.6142439071846199E-2</v>
      </c>
      <c r="V4351">
        <v>-9.8785733944866793E-3</v>
      </c>
      <c r="W4351">
        <v>3.75893187870221E-3</v>
      </c>
      <c r="X4351">
        <v>-8.7489621932382196E-3</v>
      </c>
      <c r="Y4351">
        <v>1.8335312094890199E-2</v>
      </c>
      <c r="Z4351">
        <v>-1.85841611692216E-2</v>
      </c>
      <c r="AA4351">
        <v>-1.8489371772038798E-2</v>
      </c>
      <c r="AB4351">
        <v>2.4428972884175498E-4</v>
      </c>
      <c r="AC4351">
        <v>-1.4311948353315999E-2</v>
      </c>
      <c r="AD4351">
        <v>4.81811620975761E-4</v>
      </c>
      <c r="AE4351">
        <v>1.0902591338218699E-2</v>
      </c>
      <c r="AF4351">
        <v>-1.4750599934402701E-2</v>
      </c>
      <c r="AG4351">
        <v>-2.6369426762443801E-3</v>
      </c>
      <c r="AH4351">
        <v>-5.4912397742907402E-3</v>
      </c>
      <c r="AI4351">
        <v>-9.00693455679198E-3</v>
      </c>
      <c r="AJ4351">
        <v>2.5329908588731902E-2</v>
      </c>
      <c r="AK4351">
        <v>4.8414428444602499E-4</v>
      </c>
      <c r="AL4351">
        <v>1.26707348206767E-2</v>
      </c>
      <c r="AM4351">
        <v>4</v>
      </c>
      <c r="AN4351">
        <v>0.86602540378443804</v>
      </c>
      <c r="AO4351">
        <v>-0.499999999999999</v>
      </c>
    </row>
    <row r="4352" spans="1:41" x14ac:dyDescent="0.25">
      <c r="A4352" s="1">
        <v>42844</v>
      </c>
      <c r="B4352">
        <v>40.29</v>
      </c>
      <c r="C4352">
        <v>40.51</v>
      </c>
      <c r="D4352">
        <v>39.76</v>
      </c>
      <c r="E4352">
        <v>39.979999999999997</v>
      </c>
      <c r="F4352">
        <v>2711643</v>
      </c>
      <c r="G4352">
        <v>0</v>
      </c>
      <c r="H4352">
        <v>1</v>
      </c>
      <c r="I4352">
        <v>40.104247054898998</v>
      </c>
      <c r="J4352">
        <v>40.323232767286001</v>
      </c>
      <c r="K4352">
        <v>39.576690565965997</v>
      </c>
      <c r="L4352">
        <v>39.795676278353</v>
      </c>
      <c r="M4352">
        <v>2711643</v>
      </c>
      <c r="N4352">
        <v>3.75893187870221E-3</v>
      </c>
      <c r="O4352">
        <v>40.7668921326418</v>
      </c>
      <c r="P4352">
        <v>36.232840856246398</v>
      </c>
      <c r="Q4352">
        <v>42.847694734482602</v>
      </c>
      <c r="R4352">
        <v>47.659285404070602</v>
      </c>
      <c r="S4352">
        <v>36.227135683271399</v>
      </c>
      <c r="T4352">
        <v>53.594689697289603</v>
      </c>
      <c r="U4352">
        <v>0.16433347611306501</v>
      </c>
      <c r="V4352">
        <v>2.64933497238822E-2</v>
      </c>
      <c r="W4352">
        <v>2.71420559881114E-2</v>
      </c>
      <c r="X4352">
        <v>3.75893187870221E-3</v>
      </c>
      <c r="Y4352">
        <v>-8.7489621932382196E-3</v>
      </c>
      <c r="Z4352">
        <v>1.8335312094890199E-2</v>
      </c>
      <c r="AA4352">
        <v>-1.85841611692216E-2</v>
      </c>
      <c r="AB4352">
        <v>-1.8489371772038798E-2</v>
      </c>
      <c r="AC4352">
        <v>2.4428972884175498E-4</v>
      </c>
      <c r="AD4352">
        <v>-1.4311948353315999E-2</v>
      </c>
      <c r="AE4352">
        <v>4.81811620975761E-4</v>
      </c>
      <c r="AF4352">
        <v>1.0902591338218699E-2</v>
      </c>
      <c r="AG4352">
        <v>-1.4750599934402701E-2</v>
      </c>
      <c r="AH4352">
        <v>-2.6369426762443801E-3</v>
      </c>
      <c r="AI4352">
        <v>-5.4912397742907402E-3</v>
      </c>
      <c r="AJ4352">
        <v>-9.00693455679198E-3</v>
      </c>
      <c r="AK4352">
        <v>2.5329908588731902E-2</v>
      </c>
      <c r="AL4352">
        <v>4.8414428444602499E-4</v>
      </c>
      <c r="AM4352">
        <v>4</v>
      </c>
      <c r="AN4352">
        <v>0.86602540378443804</v>
      </c>
      <c r="AO4352">
        <v>-0.499999999999999</v>
      </c>
    </row>
    <row r="4353" spans="1:41" x14ac:dyDescent="0.25">
      <c r="A4353" s="1">
        <v>42845</v>
      </c>
      <c r="B4353">
        <v>40.299999999999997</v>
      </c>
      <c r="C4353">
        <v>41.2</v>
      </c>
      <c r="D4353">
        <v>40.17</v>
      </c>
      <c r="E4353">
        <v>41.08</v>
      </c>
      <c r="F4353">
        <v>2966198</v>
      </c>
      <c r="G4353">
        <v>0</v>
      </c>
      <c r="H4353">
        <v>1</v>
      </c>
      <c r="I4353">
        <v>40.114200950916</v>
      </c>
      <c r="J4353">
        <v>41.010051592499998</v>
      </c>
      <c r="K4353">
        <v>39.984800302688001</v>
      </c>
      <c r="L4353">
        <v>40.890604840289001</v>
      </c>
      <c r="M4353">
        <v>2966198</v>
      </c>
      <c r="N4353">
        <v>2.71420559881114E-2</v>
      </c>
      <c r="O4353">
        <v>40.674463098192597</v>
      </c>
      <c r="P4353">
        <v>46.689537288870298</v>
      </c>
      <c r="Q4353">
        <v>42.814565276704499</v>
      </c>
      <c r="R4353">
        <v>50.088696645809797</v>
      </c>
      <c r="S4353">
        <v>36.315701331489002</v>
      </c>
      <c r="T4353">
        <v>54.1886926164347</v>
      </c>
      <c r="U4353">
        <v>8.9726273817055294E-2</v>
      </c>
      <c r="V4353">
        <v>1.49536845338806E-2</v>
      </c>
      <c r="W4353">
        <v>-5.6145637543521601E-3</v>
      </c>
      <c r="X4353">
        <v>2.71420559881114E-2</v>
      </c>
      <c r="Y4353">
        <v>3.75893187870221E-3</v>
      </c>
      <c r="Z4353">
        <v>-8.7489621932382196E-3</v>
      </c>
      <c r="AA4353">
        <v>1.8335312094890199E-2</v>
      </c>
      <c r="AB4353">
        <v>-1.85841611692216E-2</v>
      </c>
      <c r="AC4353">
        <v>-1.8489371772038798E-2</v>
      </c>
      <c r="AD4353">
        <v>2.4428972884175498E-4</v>
      </c>
      <c r="AE4353">
        <v>-1.4311948353315999E-2</v>
      </c>
      <c r="AF4353">
        <v>4.81811620975761E-4</v>
      </c>
      <c r="AG4353">
        <v>1.0902591338218699E-2</v>
      </c>
      <c r="AH4353">
        <v>-1.4750599934402701E-2</v>
      </c>
      <c r="AI4353">
        <v>-2.6369426762443801E-3</v>
      </c>
      <c r="AJ4353">
        <v>-5.4912397742907402E-3</v>
      </c>
      <c r="AK4353">
        <v>-9.00693455679198E-3</v>
      </c>
      <c r="AL4353">
        <v>2.5329908588731902E-2</v>
      </c>
      <c r="AM4353">
        <v>4</v>
      </c>
      <c r="AN4353">
        <v>0.86602540378443804</v>
      </c>
      <c r="AO4353">
        <v>-0.499999999999999</v>
      </c>
    </row>
    <row r="4354" spans="1:41" x14ac:dyDescent="0.25">
      <c r="A4354" s="1">
        <v>42846</v>
      </c>
      <c r="B4354">
        <v>40.950000000000003</v>
      </c>
      <c r="C4354">
        <v>41.19</v>
      </c>
      <c r="D4354">
        <v>40.58</v>
      </c>
      <c r="E4354">
        <v>40.85</v>
      </c>
      <c r="F4354">
        <v>2229658</v>
      </c>
      <c r="G4354">
        <v>0</v>
      </c>
      <c r="H4354">
        <v>1</v>
      </c>
      <c r="I4354">
        <v>40.761204192059999</v>
      </c>
      <c r="J4354">
        <v>41.000097696482001</v>
      </c>
      <c r="K4354">
        <v>40.392910039409003</v>
      </c>
      <c r="L4354">
        <v>40.661665231884001</v>
      </c>
      <c r="M4354">
        <v>2229658</v>
      </c>
      <c r="N4354">
        <v>-5.6145637543521601E-3</v>
      </c>
      <c r="O4354">
        <v>40.592698952333798</v>
      </c>
      <c r="P4354">
        <v>45.026930287559502</v>
      </c>
      <c r="Q4354">
        <v>42.789774168525597</v>
      </c>
      <c r="R4354">
        <v>49.597528156645097</v>
      </c>
      <c r="S4354">
        <v>36.400403081289497</v>
      </c>
      <c r="T4354">
        <v>54.043322543076499</v>
      </c>
      <c r="U4354">
        <v>-0.28543278758014501</v>
      </c>
      <c r="V4354">
        <v>-2.6835912741862799E-3</v>
      </c>
      <c r="W4354">
        <v>2.6809962222077901E-2</v>
      </c>
      <c r="X4354">
        <v>-5.6145637543521601E-3</v>
      </c>
      <c r="Y4354">
        <v>2.71420559881114E-2</v>
      </c>
      <c r="Z4354">
        <v>3.75893187870221E-3</v>
      </c>
      <c r="AA4354">
        <v>-8.7489621932382196E-3</v>
      </c>
      <c r="AB4354">
        <v>1.8335312094890199E-2</v>
      </c>
      <c r="AC4354">
        <v>-1.85841611692216E-2</v>
      </c>
      <c r="AD4354">
        <v>-1.8489371772038798E-2</v>
      </c>
      <c r="AE4354">
        <v>2.4428972884175498E-4</v>
      </c>
      <c r="AF4354">
        <v>-1.4311948353315999E-2</v>
      </c>
      <c r="AG4354">
        <v>4.81811620975761E-4</v>
      </c>
      <c r="AH4354">
        <v>1.0902591338218699E-2</v>
      </c>
      <c r="AI4354">
        <v>-1.4750599934402701E-2</v>
      </c>
      <c r="AJ4354">
        <v>-2.6369426762443801E-3</v>
      </c>
      <c r="AK4354">
        <v>-5.4912397742907402E-3</v>
      </c>
      <c r="AL4354">
        <v>-9.00693455679198E-3</v>
      </c>
      <c r="AM4354">
        <v>4</v>
      </c>
      <c r="AN4354">
        <v>0.86602540378443804</v>
      </c>
      <c r="AO4354">
        <v>-0.499999999999999</v>
      </c>
    </row>
    <row r="4355" spans="1:41" x14ac:dyDescent="0.25">
      <c r="A4355" s="1">
        <v>42849</v>
      </c>
      <c r="B4355">
        <v>42.09</v>
      </c>
      <c r="C4355">
        <v>42.414999999999999</v>
      </c>
      <c r="D4355">
        <v>41.564999999999998</v>
      </c>
      <c r="E4355">
        <v>41.96</v>
      </c>
      <c r="F4355">
        <v>4468388</v>
      </c>
      <c r="G4355">
        <v>0</v>
      </c>
      <c r="H4355">
        <v>1</v>
      </c>
      <c r="I4355">
        <v>41.895948338065999</v>
      </c>
      <c r="J4355">
        <v>42.219449958638002</v>
      </c>
      <c r="K4355">
        <v>41.373368797142</v>
      </c>
      <c r="L4355">
        <v>41.766547689836997</v>
      </c>
      <c r="M4355">
        <v>4468388</v>
      </c>
      <c r="N4355">
        <v>2.6809962222077901E-2</v>
      </c>
      <c r="O4355">
        <v>40.606207811214801</v>
      </c>
      <c r="P4355">
        <v>53.612194893460099</v>
      </c>
      <c r="Q4355">
        <v>42.767605634225703</v>
      </c>
      <c r="R4355">
        <v>51.919356479461499</v>
      </c>
      <c r="S4355">
        <v>36.488552763093402</v>
      </c>
      <c r="T4355">
        <v>54.633622163546598</v>
      </c>
      <c r="U4355">
        <v>0.69517950670394402</v>
      </c>
      <c r="V4355">
        <v>7.4346911400547194E-2</v>
      </c>
      <c r="W4355">
        <v>-3.5661753484007699E-2</v>
      </c>
      <c r="X4355">
        <v>2.6809962222077901E-2</v>
      </c>
      <c r="Y4355">
        <v>-5.6145637543521601E-3</v>
      </c>
      <c r="Z4355">
        <v>2.71420559881114E-2</v>
      </c>
      <c r="AA4355">
        <v>3.75893187870221E-3</v>
      </c>
      <c r="AB4355">
        <v>-8.7489621932382196E-3</v>
      </c>
      <c r="AC4355">
        <v>1.8335312094890199E-2</v>
      </c>
      <c r="AD4355">
        <v>-1.85841611692216E-2</v>
      </c>
      <c r="AE4355">
        <v>-1.8489371772038798E-2</v>
      </c>
      <c r="AF4355">
        <v>2.4428972884175498E-4</v>
      </c>
      <c r="AG4355">
        <v>-1.4311948353315999E-2</v>
      </c>
      <c r="AH4355">
        <v>4.81811620975761E-4</v>
      </c>
      <c r="AI4355">
        <v>1.0902591338218699E-2</v>
      </c>
      <c r="AJ4355">
        <v>-1.4750599934402701E-2</v>
      </c>
      <c r="AK4355">
        <v>-2.6369426762443801E-3</v>
      </c>
      <c r="AL4355">
        <v>-5.4912397742907402E-3</v>
      </c>
      <c r="AM4355">
        <v>4</v>
      </c>
      <c r="AN4355">
        <v>0.86602540378443804</v>
      </c>
      <c r="AO4355">
        <v>-0.499999999999999</v>
      </c>
    </row>
    <row r="4356" spans="1:41" x14ac:dyDescent="0.25">
      <c r="A4356" s="1">
        <v>42850</v>
      </c>
      <c r="B4356">
        <v>40.909999999999997</v>
      </c>
      <c r="C4356">
        <v>41.62</v>
      </c>
      <c r="D4356">
        <v>40.445</v>
      </c>
      <c r="E4356">
        <v>40.49</v>
      </c>
      <c r="F4356">
        <v>6859069</v>
      </c>
      <c r="G4356">
        <v>0</v>
      </c>
      <c r="H4356">
        <v>1</v>
      </c>
      <c r="I4356">
        <v>40.721388607990001</v>
      </c>
      <c r="J4356">
        <v>41.428115225238997</v>
      </c>
      <c r="K4356">
        <v>40.258532443170999</v>
      </c>
      <c r="L4356">
        <v>40.303324975251002</v>
      </c>
      <c r="M4356">
        <v>6859069</v>
      </c>
      <c r="N4356">
        <v>-3.5661753484007699E-2</v>
      </c>
      <c r="O4356">
        <v>40.523021680210597</v>
      </c>
      <c r="P4356">
        <v>43.846233043041302</v>
      </c>
      <c r="Q4356">
        <v>42.707826184799799</v>
      </c>
      <c r="R4356">
        <v>48.876729661795402</v>
      </c>
      <c r="S4356">
        <v>36.567754811099299</v>
      </c>
      <c r="T4356">
        <v>53.715303958532502</v>
      </c>
      <c r="U4356">
        <v>0.428544001056132</v>
      </c>
      <c r="V4356">
        <v>0.12670713670082001</v>
      </c>
      <c r="W4356">
        <v>1.68976715555685E-2</v>
      </c>
      <c r="X4356">
        <v>-3.5661753484007699E-2</v>
      </c>
      <c r="Y4356">
        <v>2.6809962222077901E-2</v>
      </c>
      <c r="Z4356">
        <v>-5.6145637543521601E-3</v>
      </c>
      <c r="AA4356">
        <v>2.71420559881114E-2</v>
      </c>
      <c r="AB4356">
        <v>3.75893187870221E-3</v>
      </c>
      <c r="AC4356">
        <v>-8.7489621932382196E-3</v>
      </c>
      <c r="AD4356">
        <v>1.8335312094890199E-2</v>
      </c>
      <c r="AE4356">
        <v>-1.85841611692216E-2</v>
      </c>
      <c r="AF4356">
        <v>-1.8489371772038798E-2</v>
      </c>
      <c r="AG4356">
        <v>2.4428972884175498E-4</v>
      </c>
      <c r="AH4356">
        <v>-1.4311948353315999E-2</v>
      </c>
      <c r="AI4356">
        <v>4.81811620975761E-4</v>
      </c>
      <c r="AJ4356">
        <v>1.0902591338218699E-2</v>
      </c>
      <c r="AK4356">
        <v>-1.4750599934402701E-2</v>
      </c>
      <c r="AL4356">
        <v>-2.6369426762443801E-3</v>
      </c>
      <c r="AM4356">
        <v>4</v>
      </c>
      <c r="AN4356">
        <v>0.86602540378443804</v>
      </c>
      <c r="AO4356">
        <v>-0.499999999999999</v>
      </c>
    </row>
    <row r="4357" spans="1:41" x14ac:dyDescent="0.25">
      <c r="A4357" s="1">
        <v>42851</v>
      </c>
      <c r="B4357">
        <v>40.5</v>
      </c>
      <c r="C4357">
        <v>41.64</v>
      </c>
      <c r="D4357">
        <v>40.46</v>
      </c>
      <c r="E4357">
        <v>41.18</v>
      </c>
      <c r="F4357">
        <v>3840318</v>
      </c>
      <c r="G4357">
        <v>0</v>
      </c>
      <c r="H4357">
        <v>1</v>
      </c>
      <c r="I4357">
        <v>40.313278871267997</v>
      </c>
      <c r="J4357">
        <v>41.448023017273997</v>
      </c>
      <c r="K4357">
        <v>40.273463287197998</v>
      </c>
      <c r="L4357">
        <v>40.990143800464999</v>
      </c>
      <c r="M4357">
        <v>3840318</v>
      </c>
      <c r="N4357">
        <v>1.68976715555685E-2</v>
      </c>
      <c r="O4357">
        <v>40.532264583655497</v>
      </c>
      <c r="P4357">
        <v>48.580929053773303</v>
      </c>
      <c r="Q4357">
        <v>42.651648123722197</v>
      </c>
      <c r="R4357">
        <v>50.272524163510802</v>
      </c>
      <c r="S4357">
        <v>36.649451593101801</v>
      </c>
      <c r="T4357">
        <v>54.079427841232501</v>
      </c>
      <c r="U4357">
        <v>-0.58001654257119195</v>
      </c>
      <c r="V4357">
        <v>2.6999488779961001E-2</v>
      </c>
      <c r="W4357">
        <v>-1.27078933994414E-2</v>
      </c>
      <c r="X4357">
        <v>1.68976715555685E-2</v>
      </c>
      <c r="Y4357">
        <v>-3.5661753484007699E-2</v>
      </c>
      <c r="Z4357">
        <v>2.6809962222077901E-2</v>
      </c>
      <c r="AA4357">
        <v>-5.6145637543521601E-3</v>
      </c>
      <c r="AB4357">
        <v>2.71420559881114E-2</v>
      </c>
      <c r="AC4357">
        <v>3.75893187870221E-3</v>
      </c>
      <c r="AD4357">
        <v>-8.7489621932382196E-3</v>
      </c>
      <c r="AE4357">
        <v>1.8335312094890199E-2</v>
      </c>
      <c r="AF4357">
        <v>-1.85841611692216E-2</v>
      </c>
      <c r="AG4357">
        <v>-1.8489371772038798E-2</v>
      </c>
      <c r="AH4357">
        <v>2.4428972884175498E-4</v>
      </c>
      <c r="AI4357">
        <v>-1.4311948353315999E-2</v>
      </c>
      <c r="AJ4357">
        <v>4.81811620975761E-4</v>
      </c>
      <c r="AK4357">
        <v>1.0902591338218699E-2</v>
      </c>
      <c r="AL4357">
        <v>-1.4750599934402701E-2</v>
      </c>
      <c r="AM4357">
        <v>4</v>
      </c>
      <c r="AN4357">
        <v>0.86602540378443804</v>
      </c>
      <c r="AO4357">
        <v>-0.499999999999999</v>
      </c>
    </row>
    <row r="4358" spans="1:41" x14ac:dyDescent="0.25">
      <c r="A4358" s="1">
        <v>42852</v>
      </c>
      <c r="B4358">
        <v>41.3</v>
      </c>
      <c r="C4358">
        <v>41.3</v>
      </c>
      <c r="D4358">
        <v>40.25</v>
      </c>
      <c r="E4358">
        <v>40.659999999999997</v>
      </c>
      <c r="F4358">
        <v>2728701</v>
      </c>
      <c r="G4358">
        <v>0</v>
      </c>
      <c r="H4358">
        <v>1</v>
      </c>
      <c r="I4358">
        <v>41.109590552676003</v>
      </c>
      <c r="J4358">
        <v>41.109590552676003</v>
      </c>
      <c r="K4358">
        <v>40.064431470827998</v>
      </c>
      <c r="L4358">
        <v>40.472541207550002</v>
      </c>
      <c r="M4358">
        <v>2728701</v>
      </c>
      <c r="N4358">
        <v>-1.27078933994414E-2</v>
      </c>
      <c r="O4358">
        <v>40.472541207549902</v>
      </c>
      <c r="P4358">
        <v>45.469416734802898</v>
      </c>
      <c r="Q4358">
        <v>42.563655682926601</v>
      </c>
      <c r="R4358">
        <v>49.238721141490103</v>
      </c>
      <c r="S4358">
        <v>36.725198441676</v>
      </c>
      <c r="T4358">
        <v>53.759099835994299</v>
      </c>
      <c r="U4358">
        <v>-0.34172950389007101</v>
      </c>
      <c r="V4358">
        <v>-1.8601849169976401E-2</v>
      </c>
      <c r="W4358">
        <v>-1.56156351957278E-2</v>
      </c>
      <c r="X4358">
        <v>-1.27078933994414E-2</v>
      </c>
      <c r="Y4358">
        <v>1.68976715555685E-2</v>
      </c>
      <c r="Z4358">
        <v>-3.5661753484007699E-2</v>
      </c>
      <c r="AA4358">
        <v>2.6809962222077901E-2</v>
      </c>
      <c r="AB4358">
        <v>-5.6145637543521601E-3</v>
      </c>
      <c r="AC4358">
        <v>2.71420559881114E-2</v>
      </c>
      <c r="AD4358">
        <v>3.75893187870221E-3</v>
      </c>
      <c r="AE4358">
        <v>-8.7489621932382196E-3</v>
      </c>
      <c r="AF4358">
        <v>1.8335312094890199E-2</v>
      </c>
      <c r="AG4358">
        <v>-1.85841611692216E-2</v>
      </c>
      <c r="AH4358">
        <v>-1.8489371772038798E-2</v>
      </c>
      <c r="AI4358">
        <v>2.4428972884175498E-4</v>
      </c>
      <c r="AJ4358">
        <v>-1.4311948353315999E-2</v>
      </c>
      <c r="AK4358">
        <v>4.81811620975761E-4</v>
      </c>
      <c r="AL4358">
        <v>1.0902591338218699E-2</v>
      </c>
      <c r="AM4358">
        <v>4</v>
      </c>
      <c r="AN4358">
        <v>0.86602540378443804</v>
      </c>
      <c r="AO4358">
        <v>-0.499999999999999</v>
      </c>
    </row>
    <row r="4359" spans="1:41" x14ac:dyDescent="0.25">
      <c r="A4359" s="1">
        <v>42853</v>
      </c>
      <c r="B4359">
        <v>40.74</v>
      </c>
      <c r="C4359">
        <v>40.81</v>
      </c>
      <c r="D4359">
        <v>39.99</v>
      </c>
      <c r="E4359">
        <v>40.03</v>
      </c>
      <c r="F4359">
        <v>3807008</v>
      </c>
      <c r="G4359">
        <v>0</v>
      </c>
      <c r="H4359">
        <v>1</v>
      </c>
      <c r="I4359">
        <v>40.552172375691001</v>
      </c>
      <c r="J4359">
        <v>40.621849647814003</v>
      </c>
      <c r="K4359">
        <v>39.805630174370997</v>
      </c>
      <c r="L4359">
        <v>39.845445758441002</v>
      </c>
      <c r="M4359">
        <v>3807008</v>
      </c>
      <c r="N4359">
        <v>-1.56156351957278E-2</v>
      </c>
      <c r="O4359">
        <v>40.366603314219802</v>
      </c>
      <c r="P4359">
        <v>41.962772011200499</v>
      </c>
      <c r="Q4359">
        <v>42.458741618901101</v>
      </c>
      <c r="R4359">
        <v>48.017983999597099</v>
      </c>
      <c r="S4359">
        <v>36.798106453045499</v>
      </c>
      <c r="T4359">
        <v>53.374146674257503</v>
      </c>
      <c r="U4359">
        <v>0.33301790700952599</v>
      </c>
      <c r="V4359">
        <v>3.7068935420804999E-2</v>
      </c>
      <c r="W4359">
        <v>1.21665063759939E-2</v>
      </c>
      <c r="X4359">
        <v>-1.56156351957278E-2</v>
      </c>
      <c r="Y4359">
        <v>-1.27078933994414E-2</v>
      </c>
      <c r="Z4359">
        <v>1.68976715555685E-2</v>
      </c>
      <c r="AA4359">
        <v>-3.5661753484007699E-2</v>
      </c>
      <c r="AB4359">
        <v>2.6809962222077901E-2</v>
      </c>
      <c r="AC4359">
        <v>-5.6145637543521601E-3</v>
      </c>
      <c r="AD4359">
        <v>2.71420559881114E-2</v>
      </c>
      <c r="AE4359">
        <v>3.75893187870221E-3</v>
      </c>
      <c r="AF4359">
        <v>-8.7489621932382196E-3</v>
      </c>
      <c r="AG4359">
        <v>1.8335312094890199E-2</v>
      </c>
      <c r="AH4359">
        <v>-1.85841611692216E-2</v>
      </c>
      <c r="AI4359">
        <v>-1.8489371772038798E-2</v>
      </c>
      <c r="AJ4359">
        <v>2.4428972884175498E-4</v>
      </c>
      <c r="AK4359">
        <v>-1.4311948353315999E-2</v>
      </c>
      <c r="AL4359">
        <v>4.81811620975761E-4</v>
      </c>
      <c r="AM4359">
        <v>4</v>
      </c>
      <c r="AN4359">
        <v>0.86602540378443804</v>
      </c>
      <c r="AO4359">
        <v>-0.499999999999999</v>
      </c>
    </row>
    <row r="4360" spans="1:41" x14ac:dyDescent="0.25">
      <c r="A4360" s="1">
        <v>42856</v>
      </c>
      <c r="B4360">
        <v>40.25</v>
      </c>
      <c r="C4360">
        <v>40.875</v>
      </c>
      <c r="D4360">
        <v>39.97</v>
      </c>
      <c r="E4360">
        <v>40.520000000000003</v>
      </c>
      <c r="F4360">
        <v>2873882</v>
      </c>
      <c r="G4360">
        <v>0</v>
      </c>
      <c r="H4360">
        <v>1</v>
      </c>
      <c r="I4360">
        <v>40.064431470827998</v>
      </c>
      <c r="J4360">
        <v>40.686549971928002</v>
      </c>
      <c r="K4360">
        <v>39.785722382335997</v>
      </c>
      <c r="L4360">
        <v>40.333186663303003</v>
      </c>
      <c r="M4360">
        <v>2873882</v>
      </c>
      <c r="N4360">
        <v>1.21665063759939E-2</v>
      </c>
      <c r="O4360">
        <v>40.337452618739697</v>
      </c>
      <c r="P4360">
        <v>45.4843232050316</v>
      </c>
      <c r="Q4360">
        <v>42.371545489787003</v>
      </c>
      <c r="R4360">
        <v>49.021064100171998</v>
      </c>
      <c r="S4360">
        <v>36.871129488618799</v>
      </c>
      <c r="T4360">
        <v>53.633678721686501</v>
      </c>
      <c r="U4360">
        <v>-0.281179849735604</v>
      </c>
      <c r="V4360">
        <v>2.4858491999455699E-2</v>
      </c>
      <c r="W4360">
        <v>-1.34163503082227E-2</v>
      </c>
      <c r="X4360">
        <v>1.21665063759939E-2</v>
      </c>
      <c r="Y4360">
        <v>-1.56156351957278E-2</v>
      </c>
      <c r="Z4360">
        <v>-1.27078933994414E-2</v>
      </c>
      <c r="AA4360">
        <v>1.68976715555685E-2</v>
      </c>
      <c r="AB4360">
        <v>-3.5661753484007699E-2</v>
      </c>
      <c r="AC4360">
        <v>2.6809962222077901E-2</v>
      </c>
      <c r="AD4360">
        <v>-5.6145637543521601E-3</v>
      </c>
      <c r="AE4360">
        <v>2.71420559881114E-2</v>
      </c>
      <c r="AF4360">
        <v>3.75893187870221E-3</v>
      </c>
      <c r="AG4360">
        <v>-8.7489621932382196E-3</v>
      </c>
      <c r="AH4360">
        <v>1.8335312094890199E-2</v>
      </c>
      <c r="AI4360">
        <v>-1.85841611692216E-2</v>
      </c>
      <c r="AJ4360">
        <v>-1.8489371772038798E-2</v>
      </c>
      <c r="AK4360">
        <v>2.4428972884175498E-4</v>
      </c>
      <c r="AL4360">
        <v>-1.4311948353315999E-2</v>
      </c>
      <c r="AM4360">
        <v>5</v>
      </c>
      <c r="AN4360">
        <v>0.499999999999999</v>
      </c>
      <c r="AO4360">
        <v>-0.86602540378443804</v>
      </c>
    </row>
    <row r="4361" spans="1:41" x14ac:dyDescent="0.25">
      <c r="A4361" s="1">
        <v>42857</v>
      </c>
      <c r="B4361">
        <v>40.56</v>
      </c>
      <c r="C4361">
        <v>40.99</v>
      </c>
      <c r="D4361">
        <v>39.700000000000003</v>
      </c>
      <c r="E4361">
        <v>39.979999999999997</v>
      </c>
      <c r="F4361">
        <v>2605251</v>
      </c>
      <c r="G4361">
        <v>0</v>
      </c>
      <c r="H4361">
        <v>1</v>
      </c>
      <c r="I4361">
        <v>40.373002247373996</v>
      </c>
      <c r="J4361">
        <v>40.801019776131</v>
      </c>
      <c r="K4361">
        <v>39.516967189860999</v>
      </c>
      <c r="L4361">
        <v>39.795676278353</v>
      </c>
      <c r="M4361">
        <v>2605251</v>
      </c>
      <c r="N4361">
        <v>-1.34163503082227E-2</v>
      </c>
      <c r="O4361">
        <v>40.269197331761802</v>
      </c>
      <c r="P4361">
        <v>42.428899290765401</v>
      </c>
      <c r="Q4361">
        <v>42.278576100982598</v>
      </c>
      <c r="R4361">
        <v>47.979913483093704</v>
      </c>
      <c r="S4361">
        <v>36.941514412274302</v>
      </c>
      <c r="T4361">
        <v>53.305048769379098</v>
      </c>
      <c r="U4361">
        <v>-9.8134705324070995E-2</v>
      </c>
      <c r="V4361">
        <v>1.2430777559863999E-2</v>
      </c>
      <c r="W4361">
        <v>1.41564514891671E-2</v>
      </c>
      <c r="X4361">
        <v>-1.34163503082227E-2</v>
      </c>
      <c r="Y4361">
        <v>1.21665063759939E-2</v>
      </c>
      <c r="Z4361">
        <v>-1.56156351957278E-2</v>
      </c>
      <c r="AA4361">
        <v>-1.27078933994414E-2</v>
      </c>
      <c r="AB4361">
        <v>1.68976715555685E-2</v>
      </c>
      <c r="AC4361">
        <v>-3.5661753484007699E-2</v>
      </c>
      <c r="AD4361">
        <v>2.6809962222077901E-2</v>
      </c>
      <c r="AE4361">
        <v>-5.6145637543521601E-3</v>
      </c>
      <c r="AF4361">
        <v>2.71420559881114E-2</v>
      </c>
      <c r="AG4361">
        <v>3.75893187870221E-3</v>
      </c>
      <c r="AH4361">
        <v>-8.7489621932382196E-3</v>
      </c>
      <c r="AI4361">
        <v>1.8335312094890199E-2</v>
      </c>
      <c r="AJ4361">
        <v>-1.85841611692216E-2</v>
      </c>
      <c r="AK4361">
        <v>-1.8489371772038798E-2</v>
      </c>
      <c r="AL4361">
        <v>2.4428972884175498E-4</v>
      </c>
      <c r="AM4361">
        <v>5</v>
      </c>
      <c r="AN4361">
        <v>0.499999999999999</v>
      </c>
      <c r="AO4361">
        <v>-0.86602540378443804</v>
      </c>
    </row>
    <row r="4362" spans="1:41" x14ac:dyDescent="0.25">
      <c r="A4362" s="1">
        <v>42858</v>
      </c>
      <c r="B4362">
        <v>39.79</v>
      </c>
      <c r="C4362">
        <v>40.68</v>
      </c>
      <c r="D4362">
        <v>39.729999999999997</v>
      </c>
      <c r="E4362">
        <v>40.549999999999997</v>
      </c>
      <c r="F4362">
        <v>2439329</v>
      </c>
      <c r="G4362">
        <v>0</v>
      </c>
      <c r="H4362">
        <v>1</v>
      </c>
      <c r="I4362">
        <v>39.606552254019</v>
      </c>
      <c r="J4362">
        <v>40.492448999585001</v>
      </c>
      <c r="K4362">
        <v>39.546828877913001</v>
      </c>
      <c r="L4362">
        <v>40.363048351355999</v>
      </c>
      <c r="M4362">
        <v>2439329</v>
      </c>
      <c r="N4362">
        <v>1.41564514891671E-2</v>
      </c>
      <c r="O4362">
        <v>40.294793064378403</v>
      </c>
      <c r="P4362">
        <v>46.513238634050403</v>
      </c>
      <c r="Q4362">
        <v>42.192176283549898</v>
      </c>
      <c r="R4362">
        <v>49.1433261805375</v>
      </c>
      <c r="S4362">
        <v>37.015477796397001</v>
      </c>
      <c r="T4362">
        <v>53.606615638992103</v>
      </c>
      <c r="U4362">
        <v>-6.5806022244971701E-2</v>
      </c>
      <c r="V4362">
        <v>-1.0583172275939599E-2</v>
      </c>
      <c r="W4362">
        <v>2.9549393577070699E-3</v>
      </c>
      <c r="X4362">
        <v>1.41564514891671E-2</v>
      </c>
      <c r="Y4362">
        <v>-1.34163503082227E-2</v>
      </c>
      <c r="Z4362">
        <v>1.21665063759939E-2</v>
      </c>
      <c r="AA4362">
        <v>-1.56156351957278E-2</v>
      </c>
      <c r="AB4362">
        <v>-1.27078933994414E-2</v>
      </c>
      <c r="AC4362">
        <v>1.68976715555685E-2</v>
      </c>
      <c r="AD4362">
        <v>-3.5661753484007699E-2</v>
      </c>
      <c r="AE4362">
        <v>2.6809962222077901E-2</v>
      </c>
      <c r="AF4362">
        <v>-5.6145637543521601E-3</v>
      </c>
      <c r="AG4362">
        <v>2.71420559881114E-2</v>
      </c>
      <c r="AH4362">
        <v>3.75893187870221E-3</v>
      </c>
      <c r="AI4362">
        <v>-8.7489621932382196E-3</v>
      </c>
      <c r="AJ4362">
        <v>1.8335312094890199E-2</v>
      </c>
      <c r="AK4362">
        <v>-1.85841611692216E-2</v>
      </c>
      <c r="AL4362">
        <v>-1.8489371772038798E-2</v>
      </c>
      <c r="AM4362">
        <v>5</v>
      </c>
      <c r="AN4362">
        <v>0.499999999999999</v>
      </c>
      <c r="AO4362">
        <v>-0.86602540378443804</v>
      </c>
    </row>
    <row r="4363" spans="1:41" x14ac:dyDescent="0.25">
      <c r="A4363" s="1">
        <v>42859</v>
      </c>
      <c r="B4363">
        <v>41.1</v>
      </c>
      <c r="C4363">
        <v>41.43</v>
      </c>
      <c r="D4363">
        <v>40.630000000000003</v>
      </c>
      <c r="E4363">
        <v>40.67</v>
      </c>
      <c r="F4363">
        <v>3235777</v>
      </c>
      <c r="G4363">
        <v>0</v>
      </c>
      <c r="H4363">
        <v>1</v>
      </c>
      <c r="I4363">
        <v>40.910512632324</v>
      </c>
      <c r="J4363">
        <v>41.238991200904998</v>
      </c>
      <c r="K4363">
        <v>40.442679519496998</v>
      </c>
      <c r="L4363">
        <v>40.482495103566997</v>
      </c>
      <c r="M4363">
        <v>3235777</v>
      </c>
      <c r="N4363">
        <v>2.9549393577070699E-3</v>
      </c>
      <c r="O4363">
        <v>40.381534158245998</v>
      </c>
      <c r="P4363">
        <v>47.359929396995597</v>
      </c>
      <c r="Q4363">
        <v>42.111151569966601</v>
      </c>
      <c r="R4363">
        <v>49.386495875360403</v>
      </c>
      <c r="S4363">
        <v>37.089939534267103</v>
      </c>
      <c r="T4363">
        <v>53.669923847695102</v>
      </c>
      <c r="U4363">
        <v>0.28254608309868101</v>
      </c>
      <c r="V4363">
        <v>8.6988086522228805E-3</v>
      </c>
      <c r="W4363">
        <v>1.96511976774428E-3</v>
      </c>
      <c r="X4363">
        <v>2.9549393577070699E-3</v>
      </c>
      <c r="Y4363">
        <v>1.41564514891671E-2</v>
      </c>
      <c r="Z4363">
        <v>-1.34163503082227E-2</v>
      </c>
      <c r="AA4363">
        <v>1.21665063759939E-2</v>
      </c>
      <c r="AB4363">
        <v>-1.56156351957278E-2</v>
      </c>
      <c r="AC4363">
        <v>-1.27078933994414E-2</v>
      </c>
      <c r="AD4363">
        <v>1.68976715555685E-2</v>
      </c>
      <c r="AE4363">
        <v>-3.5661753484007699E-2</v>
      </c>
      <c r="AF4363">
        <v>2.6809962222077901E-2</v>
      </c>
      <c r="AG4363">
        <v>-5.6145637543521601E-3</v>
      </c>
      <c r="AH4363">
        <v>2.71420559881114E-2</v>
      </c>
      <c r="AI4363">
        <v>3.75893187870221E-3</v>
      </c>
      <c r="AJ4363">
        <v>-8.7489621932382196E-3</v>
      </c>
      <c r="AK4363">
        <v>1.8335312094890199E-2</v>
      </c>
      <c r="AL4363">
        <v>-1.85841611692216E-2</v>
      </c>
      <c r="AM4363">
        <v>5</v>
      </c>
      <c r="AN4363">
        <v>0.499999999999999</v>
      </c>
      <c r="AO4363">
        <v>-0.86602540378443804</v>
      </c>
    </row>
    <row r="4364" spans="1:41" x14ac:dyDescent="0.25">
      <c r="A4364" s="1">
        <v>42860</v>
      </c>
      <c r="B4364">
        <v>40.89</v>
      </c>
      <c r="C4364">
        <v>40.89</v>
      </c>
      <c r="D4364">
        <v>40.46</v>
      </c>
      <c r="E4364">
        <v>40.75</v>
      </c>
      <c r="F4364">
        <v>2353036</v>
      </c>
      <c r="G4364">
        <v>0</v>
      </c>
      <c r="H4364">
        <v>1</v>
      </c>
      <c r="I4364">
        <v>40.701480815955001</v>
      </c>
      <c r="J4364">
        <v>40.701480815955001</v>
      </c>
      <c r="K4364">
        <v>40.273463287197998</v>
      </c>
      <c r="L4364">
        <v>40.562126271708003</v>
      </c>
      <c r="M4364">
        <v>2353036</v>
      </c>
      <c r="N4364">
        <v>1.96511976774428E-3</v>
      </c>
      <c r="O4364">
        <v>40.422060734889101</v>
      </c>
      <c r="P4364">
        <v>47.951464414515897</v>
      </c>
      <c r="Q4364">
        <v>42.030126856383397</v>
      </c>
      <c r="R4364">
        <v>49.550592720125998</v>
      </c>
      <c r="S4364">
        <v>37.164354467916603</v>
      </c>
      <c r="T4364">
        <v>53.712244830992603</v>
      </c>
      <c r="U4364">
        <v>-0.31856267533866001</v>
      </c>
      <c r="V4364">
        <v>5.3858198763713097E-3</v>
      </c>
      <c r="W4364">
        <v>1.0982416668611999E-2</v>
      </c>
      <c r="X4364">
        <v>1.96511976774428E-3</v>
      </c>
      <c r="Y4364">
        <v>2.9549393577070699E-3</v>
      </c>
      <c r="Z4364">
        <v>1.41564514891671E-2</v>
      </c>
      <c r="AA4364">
        <v>-1.34163503082227E-2</v>
      </c>
      <c r="AB4364">
        <v>1.21665063759939E-2</v>
      </c>
      <c r="AC4364">
        <v>-1.56156351957278E-2</v>
      </c>
      <c r="AD4364">
        <v>-1.27078933994414E-2</v>
      </c>
      <c r="AE4364">
        <v>1.68976715555685E-2</v>
      </c>
      <c r="AF4364">
        <v>-3.5661753484007699E-2</v>
      </c>
      <c r="AG4364">
        <v>2.6809962222077901E-2</v>
      </c>
      <c r="AH4364">
        <v>-5.6145637543521601E-3</v>
      </c>
      <c r="AI4364">
        <v>2.71420559881114E-2</v>
      </c>
      <c r="AJ4364">
        <v>3.75893187870221E-3</v>
      </c>
      <c r="AK4364">
        <v>-8.7489621932382196E-3</v>
      </c>
      <c r="AL4364">
        <v>1.8335312094890199E-2</v>
      </c>
      <c r="AM4364">
        <v>5</v>
      </c>
      <c r="AN4364">
        <v>0.499999999999999</v>
      </c>
      <c r="AO4364">
        <v>-0.86602540378443804</v>
      </c>
    </row>
    <row r="4365" spans="1:41" x14ac:dyDescent="0.25">
      <c r="A4365" s="1">
        <v>42863</v>
      </c>
      <c r="B4365">
        <v>40.75</v>
      </c>
      <c r="C4365">
        <v>41.35</v>
      </c>
      <c r="D4365">
        <v>40.72</v>
      </c>
      <c r="E4365">
        <v>41.2</v>
      </c>
      <c r="F4365">
        <v>2641330</v>
      </c>
      <c r="G4365">
        <v>0</v>
      </c>
      <c r="H4365">
        <v>1</v>
      </c>
      <c r="I4365">
        <v>40.562126271708003</v>
      </c>
      <c r="J4365">
        <v>41.159360032763999</v>
      </c>
      <c r="K4365">
        <v>40.532264583655</v>
      </c>
      <c r="L4365">
        <v>41.010051592499998</v>
      </c>
      <c r="M4365">
        <v>2641330</v>
      </c>
      <c r="N4365">
        <v>1.0982416668611999E-2</v>
      </c>
      <c r="O4365">
        <v>40.519466717347001</v>
      </c>
      <c r="P4365">
        <v>51.268720650297297</v>
      </c>
      <c r="Q4365">
        <v>41.963435753065497</v>
      </c>
      <c r="R4365">
        <v>50.472269619487797</v>
      </c>
      <c r="S4365">
        <v>37.240860708149597</v>
      </c>
      <c r="T4365">
        <v>53.950050029574697</v>
      </c>
      <c r="U4365">
        <v>0.11557616893280601</v>
      </c>
      <c r="V4365">
        <v>-5.2574513900742401E-2</v>
      </c>
      <c r="W4365">
        <v>-6.5749658511660104E-3</v>
      </c>
      <c r="X4365">
        <v>1.0982416668611999E-2</v>
      </c>
      <c r="Y4365">
        <v>1.96511976774428E-3</v>
      </c>
      <c r="Z4365">
        <v>2.9549393577070699E-3</v>
      </c>
      <c r="AA4365">
        <v>1.41564514891671E-2</v>
      </c>
      <c r="AB4365">
        <v>-1.34163503082227E-2</v>
      </c>
      <c r="AC4365">
        <v>1.21665063759939E-2</v>
      </c>
      <c r="AD4365">
        <v>-1.56156351957278E-2</v>
      </c>
      <c r="AE4365">
        <v>-1.27078933994414E-2</v>
      </c>
      <c r="AF4365">
        <v>1.68976715555685E-2</v>
      </c>
      <c r="AG4365">
        <v>-3.5661753484007699E-2</v>
      </c>
      <c r="AH4365">
        <v>2.6809962222077901E-2</v>
      </c>
      <c r="AI4365">
        <v>-5.6145637543521601E-3</v>
      </c>
      <c r="AJ4365">
        <v>2.71420559881114E-2</v>
      </c>
      <c r="AK4365">
        <v>3.75893187870221E-3</v>
      </c>
      <c r="AL4365">
        <v>-8.7489621932382196E-3</v>
      </c>
      <c r="AM4365">
        <v>5</v>
      </c>
      <c r="AN4365">
        <v>0.499999999999999</v>
      </c>
      <c r="AO4365">
        <v>-0.86602540378443804</v>
      </c>
    </row>
    <row r="4366" spans="1:41" x14ac:dyDescent="0.25">
      <c r="A4366" s="1">
        <v>42864</v>
      </c>
      <c r="B4366">
        <v>41.3</v>
      </c>
      <c r="C4366">
        <v>41.585000000000001</v>
      </c>
      <c r="D4366">
        <v>40.725000000000001</v>
      </c>
      <c r="E4366">
        <v>40.93</v>
      </c>
      <c r="F4366">
        <v>2068051</v>
      </c>
      <c r="G4366">
        <v>0</v>
      </c>
      <c r="H4366">
        <v>1</v>
      </c>
      <c r="I4366">
        <v>41.109590552676003</v>
      </c>
      <c r="J4366">
        <v>41.393276589178001</v>
      </c>
      <c r="K4366">
        <v>40.537241531664002</v>
      </c>
      <c r="L4366">
        <v>40.741296400025</v>
      </c>
      <c r="M4366">
        <v>2068051</v>
      </c>
      <c r="N4366">
        <v>-6.5749658511660104E-3</v>
      </c>
      <c r="O4366">
        <v>40.587011011752203</v>
      </c>
      <c r="P4366">
        <v>49.240887089972901</v>
      </c>
      <c r="Q4366">
        <v>41.880221182358397</v>
      </c>
      <c r="R4366">
        <v>49.913966706113698</v>
      </c>
      <c r="S4366">
        <v>37.314490532208801</v>
      </c>
      <c r="T4366">
        <v>53.783428208805198</v>
      </c>
      <c r="U4366">
        <v>-0.244675960327707</v>
      </c>
      <c r="V4366">
        <v>-0.11989651003912601</v>
      </c>
      <c r="W4366">
        <v>2.4428972884175498E-4</v>
      </c>
      <c r="X4366">
        <v>-6.5749658511660104E-3</v>
      </c>
      <c r="Y4366">
        <v>1.0982416668611999E-2</v>
      </c>
      <c r="Z4366">
        <v>1.96511976774428E-3</v>
      </c>
      <c r="AA4366">
        <v>2.9549393577070699E-3</v>
      </c>
      <c r="AB4366">
        <v>1.41564514891671E-2</v>
      </c>
      <c r="AC4366">
        <v>-1.34163503082227E-2</v>
      </c>
      <c r="AD4366">
        <v>1.21665063759939E-2</v>
      </c>
      <c r="AE4366">
        <v>-1.56156351957278E-2</v>
      </c>
      <c r="AF4366">
        <v>-1.27078933994414E-2</v>
      </c>
      <c r="AG4366">
        <v>1.68976715555685E-2</v>
      </c>
      <c r="AH4366">
        <v>-3.5661753484007699E-2</v>
      </c>
      <c r="AI4366">
        <v>2.6809962222077901E-2</v>
      </c>
      <c r="AJ4366">
        <v>-5.6145637543521601E-3</v>
      </c>
      <c r="AK4366">
        <v>2.71420559881114E-2</v>
      </c>
      <c r="AL4366">
        <v>3.75893187870221E-3</v>
      </c>
      <c r="AM4366">
        <v>5</v>
      </c>
      <c r="AN4366">
        <v>0.499999999999999</v>
      </c>
      <c r="AO4366">
        <v>-0.86602540378443804</v>
      </c>
    </row>
    <row r="4367" spans="1:41" x14ac:dyDescent="0.25">
      <c r="A4367" s="1">
        <v>42865</v>
      </c>
      <c r="B4367">
        <v>40.71</v>
      </c>
      <c r="C4367">
        <v>41.01</v>
      </c>
      <c r="D4367">
        <v>40.46</v>
      </c>
      <c r="E4367">
        <v>40.94</v>
      </c>
      <c r="F4367">
        <v>2402944</v>
      </c>
      <c r="G4367">
        <v>0</v>
      </c>
      <c r="H4367">
        <v>1</v>
      </c>
      <c r="I4367">
        <v>40.522310687637997</v>
      </c>
      <c r="J4367">
        <v>40.820927568165999</v>
      </c>
      <c r="K4367">
        <v>40.273463287197998</v>
      </c>
      <c r="L4367">
        <v>40.751250296042997</v>
      </c>
      <c r="M4367">
        <v>2402944</v>
      </c>
      <c r="N4367">
        <v>2.4428972884175498E-4</v>
      </c>
      <c r="O4367">
        <v>40.577057115734597</v>
      </c>
      <c r="P4367">
        <v>49.320839242318698</v>
      </c>
      <c r="Q4367">
        <v>41.801386325899003</v>
      </c>
      <c r="R4367">
        <v>49.9348963741134</v>
      </c>
      <c r="S4367">
        <v>37.388219565754902</v>
      </c>
      <c r="T4367">
        <v>53.788740733753698</v>
      </c>
      <c r="U4367">
        <v>0.150088034428908</v>
      </c>
      <c r="V4367">
        <v>-4.6886052339116302E-2</v>
      </c>
      <c r="W4367">
        <v>-1.32777952660576E-2</v>
      </c>
      <c r="X4367">
        <v>2.4428972884175498E-4</v>
      </c>
      <c r="Y4367">
        <v>-6.5749658511660104E-3</v>
      </c>
      <c r="Z4367">
        <v>1.0982416668611999E-2</v>
      </c>
      <c r="AA4367">
        <v>1.96511976774428E-3</v>
      </c>
      <c r="AB4367">
        <v>2.9549393577070699E-3</v>
      </c>
      <c r="AC4367">
        <v>1.41564514891671E-2</v>
      </c>
      <c r="AD4367">
        <v>-1.34163503082227E-2</v>
      </c>
      <c r="AE4367">
        <v>1.21665063759939E-2</v>
      </c>
      <c r="AF4367">
        <v>-1.56156351957278E-2</v>
      </c>
      <c r="AG4367">
        <v>-1.27078933994414E-2</v>
      </c>
      <c r="AH4367">
        <v>1.68976715555685E-2</v>
      </c>
      <c r="AI4367">
        <v>-3.5661753484007699E-2</v>
      </c>
      <c r="AJ4367">
        <v>2.6809962222077901E-2</v>
      </c>
      <c r="AK4367">
        <v>-5.6145637543521601E-3</v>
      </c>
      <c r="AL4367">
        <v>2.71420559881114E-2</v>
      </c>
      <c r="AM4367">
        <v>5</v>
      </c>
      <c r="AN4367">
        <v>0.499999999999999</v>
      </c>
      <c r="AO4367">
        <v>-0.86602540378443804</v>
      </c>
    </row>
    <row r="4368" spans="1:41" x14ac:dyDescent="0.25">
      <c r="A4368" s="1">
        <v>42866</v>
      </c>
      <c r="B4368">
        <v>40.74</v>
      </c>
      <c r="C4368">
        <v>40.880000000000003</v>
      </c>
      <c r="D4368">
        <v>40.04</v>
      </c>
      <c r="E4368">
        <v>40.4</v>
      </c>
      <c r="F4368">
        <v>1846969</v>
      </c>
      <c r="G4368">
        <v>0</v>
      </c>
      <c r="H4368">
        <v>1</v>
      </c>
      <c r="I4368">
        <v>40.552172375691001</v>
      </c>
      <c r="J4368">
        <v>40.691526919936997</v>
      </c>
      <c r="K4368">
        <v>39.855399654458999</v>
      </c>
      <c r="L4368">
        <v>40.213739911091999</v>
      </c>
      <c r="M4368">
        <v>1846969</v>
      </c>
      <c r="N4368">
        <v>-1.32777952660576E-2</v>
      </c>
      <c r="O4368">
        <v>40.545062449963702</v>
      </c>
      <c r="P4368">
        <v>45.182161749535503</v>
      </c>
      <c r="Q4368">
        <v>41.679351560723298</v>
      </c>
      <c r="R4368">
        <v>48.810987805417398</v>
      </c>
      <c r="S4368">
        <v>37.457827287178503</v>
      </c>
      <c r="T4368">
        <v>53.455264859553303</v>
      </c>
      <c r="U4368">
        <v>-0.26314873517746601</v>
      </c>
      <c r="V4368">
        <v>-3.9027975467855802E-2</v>
      </c>
      <c r="W4368">
        <v>-6.2073445743354898E-3</v>
      </c>
      <c r="X4368">
        <v>-1.32777952660576E-2</v>
      </c>
      <c r="Y4368">
        <v>2.4428972884175498E-4</v>
      </c>
      <c r="Z4368">
        <v>-6.5749658511660104E-3</v>
      </c>
      <c r="AA4368">
        <v>1.0982416668611999E-2</v>
      </c>
      <c r="AB4368">
        <v>1.96511976774428E-3</v>
      </c>
      <c r="AC4368">
        <v>2.9549393577070699E-3</v>
      </c>
      <c r="AD4368">
        <v>1.41564514891671E-2</v>
      </c>
      <c r="AE4368">
        <v>-1.34163503082227E-2</v>
      </c>
      <c r="AF4368">
        <v>1.21665063759939E-2</v>
      </c>
      <c r="AG4368">
        <v>-1.56156351957278E-2</v>
      </c>
      <c r="AH4368">
        <v>-1.27078933994414E-2</v>
      </c>
      <c r="AI4368">
        <v>1.68976715555685E-2</v>
      </c>
      <c r="AJ4368">
        <v>-3.5661753484007699E-2</v>
      </c>
      <c r="AK4368">
        <v>2.6809962222077901E-2</v>
      </c>
      <c r="AL4368">
        <v>-5.6145637543521601E-3</v>
      </c>
      <c r="AM4368">
        <v>5</v>
      </c>
      <c r="AN4368">
        <v>0.499999999999999</v>
      </c>
      <c r="AO4368">
        <v>-0.86602540378443804</v>
      </c>
    </row>
    <row r="4369" spans="1:41" x14ac:dyDescent="0.25">
      <c r="A4369" s="1">
        <v>42867</v>
      </c>
      <c r="B4369">
        <v>40</v>
      </c>
      <c r="C4369">
        <v>40.24</v>
      </c>
      <c r="D4369">
        <v>39.67</v>
      </c>
      <c r="E4369">
        <v>40.15</v>
      </c>
      <c r="F4369">
        <v>2105223</v>
      </c>
      <c r="G4369">
        <v>0</v>
      </c>
      <c r="H4369">
        <v>1</v>
      </c>
      <c r="I4369">
        <v>39.815584070387999</v>
      </c>
      <c r="J4369">
        <v>40.054477574811003</v>
      </c>
      <c r="K4369">
        <v>39.487105501808003</v>
      </c>
      <c r="L4369">
        <v>39.964892510652</v>
      </c>
      <c r="M4369">
        <v>2105223</v>
      </c>
      <c r="N4369">
        <v>-6.2073445743354898E-3</v>
      </c>
      <c r="O4369">
        <v>40.416372794307698</v>
      </c>
      <c r="P4369">
        <v>43.367777666515401</v>
      </c>
      <c r="Q4369">
        <v>41.583595081033998</v>
      </c>
      <c r="R4369">
        <v>48.2974514236533</v>
      </c>
      <c r="S4369">
        <v>37.5193186106521</v>
      </c>
      <c r="T4369">
        <v>53.301507573908196</v>
      </c>
      <c r="U4369">
        <v>0.13087548266332699</v>
      </c>
      <c r="V4369">
        <v>-5.9242217902475698E-2</v>
      </c>
      <c r="W4369">
        <v>9.6667006311010606E-3</v>
      </c>
      <c r="X4369">
        <v>-6.2073445743354898E-3</v>
      </c>
      <c r="Y4369">
        <v>-1.32777952660576E-2</v>
      </c>
      <c r="Z4369">
        <v>2.4428972884175498E-4</v>
      </c>
      <c r="AA4369">
        <v>-6.5749658511660104E-3</v>
      </c>
      <c r="AB4369">
        <v>1.0982416668611999E-2</v>
      </c>
      <c r="AC4369">
        <v>1.96511976774428E-3</v>
      </c>
      <c r="AD4369">
        <v>2.9549393577070699E-3</v>
      </c>
      <c r="AE4369">
        <v>1.41564514891671E-2</v>
      </c>
      <c r="AF4369">
        <v>-1.34163503082227E-2</v>
      </c>
      <c r="AG4369">
        <v>1.21665063759939E-2</v>
      </c>
      <c r="AH4369">
        <v>-1.56156351957278E-2</v>
      </c>
      <c r="AI4369">
        <v>-1.27078933994414E-2</v>
      </c>
      <c r="AJ4369">
        <v>1.68976715555685E-2</v>
      </c>
      <c r="AK4369">
        <v>-3.5661753484007699E-2</v>
      </c>
      <c r="AL4369">
        <v>2.6809962222077901E-2</v>
      </c>
      <c r="AM4369">
        <v>5</v>
      </c>
      <c r="AN4369">
        <v>0.499999999999999</v>
      </c>
      <c r="AO4369">
        <v>-0.86602540378443804</v>
      </c>
    </row>
    <row r="4370" spans="1:41" x14ac:dyDescent="0.25">
      <c r="A4370" s="1">
        <v>42870</v>
      </c>
      <c r="B4370">
        <v>40.35</v>
      </c>
      <c r="C4370">
        <v>40.69</v>
      </c>
      <c r="D4370">
        <v>40.24</v>
      </c>
      <c r="E4370">
        <v>40.54</v>
      </c>
      <c r="F4370">
        <v>3034230</v>
      </c>
      <c r="G4370">
        <v>0</v>
      </c>
      <c r="H4370">
        <v>1</v>
      </c>
      <c r="I4370">
        <v>40.163970431004003</v>
      </c>
      <c r="J4370">
        <v>40.502402895602998</v>
      </c>
      <c r="K4370">
        <v>40.054477574811003</v>
      </c>
      <c r="L4370">
        <v>40.353094455338997</v>
      </c>
      <c r="M4370">
        <v>3034230</v>
      </c>
      <c r="N4370">
        <v>9.6667006311010606E-3</v>
      </c>
      <c r="O4370">
        <v>40.419927757171102</v>
      </c>
      <c r="P4370">
        <v>46.9469442073461</v>
      </c>
      <c r="Q4370">
        <v>41.487639523424399</v>
      </c>
      <c r="R4370">
        <v>49.1490814111718</v>
      </c>
      <c r="S4370">
        <v>37.58195990374</v>
      </c>
      <c r="T4370">
        <v>53.511157862772201</v>
      </c>
      <c r="U4370">
        <v>0.36553628580236203</v>
      </c>
      <c r="V4370">
        <v>5.4293956513209599E-3</v>
      </c>
      <c r="W4370">
        <v>4.9212697748071497E-3</v>
      </c>
      <c r="X4370">
        <v>9.6667006311010606E-3</v>
      </c>
      <c r="Y4370">
        <v>-6.2073445743354898E-3</v>
      </c>
      <c r="Z4370">
        <v>-1.32777952660576E-2</v>
      </c>
      <c r="AA4370">
        <v>2.4428972884175498E-4</v>
      </c>
      <c r="AB4370">
        <v>-6.5749658511660104E-3</v>
      </c>
      <c r="AC4370">
        <v>1.0982416668611999E-2</v>
      </c>
      <c r="AD4370">
        <v>1.96511976774428E-3</v>
      </c>
      <c r="AE4370">
        <v>2.9549393577070699E-3</v>
      </c>
      <c r="AF4370">
        <v>1.41564514891671E-2</v>
      </c>
      <c r="AG4370">
        <v>-1.34163503082227E-2</v>
      </c>
      <c r="AH4370">
        <v>1.21665063759939E-2</v>
      </c>
      <c r="AI4370">
        <v>-1.56156351957278E-2</v>
      </c>
      <c r="AJ4370">
        <v>-1.27078933994414E-2</v>
      </c>
      <c r="AK4370">
        <v>1.68976715555685E-2</v>
      </c>
      <c r="AL4370">
        <v>-3.5661753484007699E-2</v>
      </c>
      <c r="AM4370">
        <v>5</v>
      </c>
      <c r="AN4370">
        <v>0.499999999999999</v>
      </c>
      <c r="AO4370">
        <v>-0.86602540378443804</v>
      </c>
    </row>
    <row r="4371" spans="1:41" x14ac:dyDescent="0.25">
      <c r="A4371" s="1">
        <v>42871</v>
      </c>
      <c r="B4371">
        <v>40.729999999999997</v>
      </c>
      <c r="C4371">
        <v>40.89</v>
      </c>
      <c r="D4371">
        <v>40.119999999999997</v>
      </c>
      <c r="E4371">
        <v>40.659999999999997</v>
      </c>
      <c r="F4371">
        <v>3795092</v>
      </c>
      <c r="G4371">
        <v>0.08</v>
      </c>
      <c r="H4371">
        <v>1</v>
      </c>
      <c r="I4371">
        <v>40.621986740331003</v>
      </c>
      <c r="J4371">
        <v>40.781562430938997</v>
      </c>
      <c r="K4371">
        <v>40.013604419890001</v>
      </c>
      <c r="L4371">
        <v>40.552172375691001</v>
      </c>
      <c r="M4371">
        <v>3795092</v>
      </c>
      <c r="N4371">
        <v>4.9212697748071497E-3</v>
      </c>
      <c r="O4371">
        <v>40.388644083972999</v>
      </c>
      <c r="P4371">
        <v>48.736226825332601</v>
      </c>
      <c r="Q4371">
        <v>41.396262757982797</v>
      </c>
      <c r="R4371">
        <v>49.583641444419698</v>
      </c>
      <c r="S4371">
        <v>37.646882026607003</v>
      </c>
      <c r="T4371">
        <v>53.618477676809697</v>
      </c>
      <c r="U4371">
        <v>0.22375096741006401</v>
      </c>
      <c r="V4371">
        <v>3.7617962924734502E-2</v>
      </c>
      <c r="W4371">
        <v>-4.1939605205713902E-2</v>
      </c>
      <c r="X4371">
        <v>4.9212697748071497E-3</v>
      </c>
      <c r="Y4371">
        <v>9.6667006311010606E-3</v>
      </c>
      <c r="Z4371">
        <v>-6.2073445743354898E-3</v>
      </c>
      <c r="AA4371">
        <v>-1.32777952660576E-2</v>
      </c>
      <c r="AB4371">
        <v>2.4428972884175498E-4</v>
      </c>
      <c r="AC4371">
        <v>-6.5749658511660104E-3</v>
      </c>
      <c r="AD4371">
        <v>1.0982416668611999E-2</v>
      </c>
      <c r="AE4371">
        <v>1.96511976774428E-3</v>
      </c>
      <c r="AF4371">
        <v>2.9549393577070699E-3</v>
      </c>
      <c r="AG4371">
        <v>1.41564514891671E-2</v>
      </c>
      <c r="AH4371">
        <v>-1.34163503082227E-2</v>
      </c>
      <c r="AI4371">
        <v>1.21665063759939E-2</v>
      </c>
      <c r="AJ4371">
        <v>-1.56156351957278E-2</v>
      </c>
      <c r="AK4371">
        <v>-1.27078933994414E-2</v>
      </c>
      <c r="AL4371">
        <v>1.68976715555685E-2</v>
      </c>
      <c r="AM4371">
        <v>5</v>
      </c>
      <c r="AN4371">
        <v>0.499999999999999</v>
      </c>
      <c r="AO4371">
        <v>-0.86602540378443804</v>
      </c>
    </row>
    <row r="4372" spans="1:41" x14ac:dyDescent="0.25">
      <c r="A4372" s="1">
        <v>42872</v>
      </c>
      <c r="B4372">
        <v>39.71</v>
      </c>
      <c r="C4372">
        <v>39.914999999999999</v>
      </c>
      <c r="D4372">
        <v>38.43</v>
      </c>
      <c r="E4372">
        <v>38.99</v>
      </c>
      <c r="F4372">
        <v>4030258</v>
      </c>
      <c r="G4372">
        <v>0</v>
      </c>
      <c r="H4372">
        <v>1</v>
      </c>
      <c r="I4372">
        <v>39.604691712707002</v>
      </c>
      <c r="J4372">
        <v>39.809148066298</v>
      </c>
      <c r="K4372">
        <v>38.328086187845003</v>
      </c>
      <c r="L4372">
        <v>38.886601104972002</v>
      </c>
      <c r="M4372">
        <v>4030258</v>
      </c>
      <c r="N4372">
        <v>-4.1939605205713902E-2</v>
      </c>
      <c r="O4372">
        <v>40.275362648074498</v>
      </c>
      <c r="P4372">
        <v>37.378022650712701</v>
      </c>
      <c r="Q4372">
        <v>41.272569956728702</v>
      </c>
      <c r="R4372">
        <v>46.2121562116359</v>
      </c>
      <c r="S4372">
        <v>37.706096613481698</v>
      </c>
      <c r="T4372">
        <v>52.597506727790602</v>
      </c>
      <c r="U4372">
        <v>6.0121740782532102E-2</v>
      </c>
      <c r="V4372">
        <v>5.0210739227484903E-2</v>
      </c>
      <c r="W4372">
        <v>1.50187371799132E-2</v>
      </c>
      <c r="X4372">
        <v>-4.1939605205713902E-2</v>
      </c>
      <c r="Y4372">
        <v>4.9212697748071497E-3</v>
      </c>
      <c r="Z4372">
        <v>9.6667006311010606E-3</v>
      </c>
      <c r="AA4372">
        <v>-6.2073445743354898E-3</v>
      </c>
      <c r="AB4372">
        <v>-1.32777952660576E-2</v>
      </c>
      <c r="AC4372">
        <v>2.4428972884175498E-4</v>
      </c>
      <c r="AD4372">
        <v>-6.5749658511660104E-3</v>
      </c>
      <c r="AE4372">
        <v>1.0982416668611999E-2</v>
      </c>
      <c r="AF4372">
        <v>1.96511976774428E-3</v>
      </c>
      <c r="AG4372">
        <v>2.9549393577070699E-3</v>
      </c>
      <c r="AH4372">
        <v>1.41564514891671E-2</v>
      </c>
      <c r="AI4372">
        <v>-1.34163503082227E-2</v>
      </c>
      <c r="AJ4372">
        <v>1.21665063759939E-2</v>
      </c>
      <c r="AK4372">
        <v>-1.56156351957278E-2</v>
      </c>
      <c r="AL4372">
        <v>-1.27078933994414E-2</v>
      </c>
      <c r="AM4372">
        <v>5</v>
      </c>
      <c r="AN4372">
        <v>0.499999999999999</v>
      </c>
      <c r="AO4372">
        <v>-0.86602540378443804</v>
      </c>
    </row>
    <row r="4373" spans="1:41" x14ac:dyDescent="0.25">
      <c r="A4373" s="1">
        <v>42873</v>
      </c>
      <c r="B4373">
        <v>38.880000000000003</v>
      </c>
      <c r="C4373">
        <v>39.865000000000002</v>
      </c>
      <c r="D4373">
        <v>38.86</v>
      </c>
      <c r="E4373">
        <v>39.58</v>
      </c>
      <c r="F4373">
        <v>2856616</v>
      </c>
      <c r="G4373">
        <v>0</v>
      </c>
      <c r="H4373">
        <v>1</v>
      </c>
      <c r="I4373">
        <v>38.77689281768</v>
      </c>
      <c r="J4373">
        <v>39.759280662983002</v>
      </c>
      <c r="K4373">
        <v>38.756945856354001</v>
      </c>
      <c r="L4373">
        <v>39.475036464087999</v>
      </c>
      <c r="M4373">
        <v>2856616</v>
      </c>
      <c r="N4373">
        <v>1.50187371799132E-2</v>
      </c>
      <c r="O4373">
        <v>40.248904841334998</v>
      </c>
      <c r="P4373">
        <v>42.478471646437498</v>
      </c>
      <c r="Q4373">
        <v>41.161044018497599</v>
      </c>
      <c r="R4373">
        <v>47.499098491819801</v>
      </c>
      <c r="S4373">
        <v>37.769786017363501</v>
      </c>
      <c r="T4373">
        <v>52.915843027615701</v>
      </c>
      <c r="U4373">
        <v>-0.344192686265617</v>
      </c>
      <c r="V4373">
        <v>-1.24631377089449E-2</v>
      </c>
      <c r="W4373">
        <v>1.30523941381256E-2</v>
      </c>
      <c r="X4373">
        <v>1.50187371799132E-2</v>
      </c>
      <c r="Y4373">
        <v>-4.1939605205713902E-2</v>
      </c>
      <c r="Z4373">
        <v>4.9212697748071497E-3</v>
      </c>
      <c r="AA4373">
        <v>9.6667006311010606E-3</v>
      </c>
      <c r="AB4373">
        <v>-6.2073445743354898E-3</v>
      </c>
      <c r="AC4373">
        <v>-1.32777952660576E-2</v>
      </c>
      <c r="AD4373">
        <v>2.4428972884175498E-4</v>
      </c>
      <c r="AE4373">
        <v>-6.5749658511660104E-3</v>
      </c>
      <c r="AF4373">
        <v>1.0982416668611999E-2</v>
      </c>
      <c r="AG4373">
        <v>1.96511976774428E-3</v>
      </c>
      <c r="AH4373">
        <v>2.9549393577070699E-3</v>
      </c>
      <c r="AI4373">
        <v>1.41564514891671E-2</v>
      </c>
      <c r="AJ4373">
        <v>-1.34163503082227E-2</v>
      </c>
      <c r="AK4373">
        <v>1.21665063759939E-2</v>
      </c>
      <c r="AL4373">
        <v>-1.56156351957278E-2</v>
      </c>
      <c r="AM4373">
        <v>5</v>
      </c>
      <c r="AN4373">
        <v>0.499999999999999</v>
      </c>
      <c r="AO4373">
        <v>-0.86602540378443804</v>
      </c>
    </row>
    <row r="4374" spans="1:41" x14ac:dyDescent="0.25">
      <c r="A4374" s="1">
        <v>42874</v>
      </c>
      <c r="B4374">
        <v>39.72</v>
      </c>
      <c r="C4374">
        <v>40.71</v>
      </c>
      <c r="D4374">
        <v>39.58</v>
      </c>
      <c r="E4374">
        <v>40.1</v>
      </c>
      <c r="F4374">
        <v>3934163</v>
      </c>
      <c r="G4374">
        <v>0</v>
      </c>
      <c r="H4374">
        <v>1</v>
      </c>
      <c r="I4374">
        <v>39.614665193370001</v>
      </c>
      <c r="J4374">
        <v>40.602039779005999</v>
      </c>
      <c r="K4374">
        <v>39.475036464087999</v>
      </c>
      <c r="L4374">
        <v>39.993657458564002</v>
      </c>
      <c r="M4374">
        <v>3934163</v>
      </c>
      <c r="N4374">
        <v>1.30523941381256E-2</v>
      </c>
      <c r="O4374">
        <v>40.2246527552822</v>
      </c>
      <c r="P4374">
        <v>46.606176792017898</v>
      </c>
      <c r="Q4374">
        <v>41.059492344315203</v>
      </c>
      <c r="R4374">
        <v>48.605011493139301</v>
      </c>
      <c r="S4374">
        <v>37.833942605924399</v>
      </c>
      <c r="T4374">
        <v>53.194270604237403</v>
      </c>
      <c r="U4374">
        <v>0.32006044526892202</v>
      </c>
      <c r="V4374">
        <v>5.13991743518133E-2</v>
      </c>
      <c r="W4374">
        <v>2.7393865966388099E-3</v>
      </c>
      <c r="X4374">
        <v>1.30523941381256E-2</v>
      </c>
      <c r="Y4374">
        <v>1.50187371799132E-2</v>
      </c>
      <c r="Z4374">
        <v>-4.1939605205713902E-2</v>
      </c>
      <c r="AA4374">
        <v>4.9212697748071497E-3</v>
      </c>
      <c r="AB4374">
        <v>9.6667006311010606E-3</v>
      </c>
      <c r="AC4374">
        <v>-6.2073445743354898E-3</v>
      </c>
      <c r="AD4374">
        <v>-1.32777952660576E-2</v>
      </c>
      <c r="AE4374">
        <v>2.4428972884175498E-4</v>
      </c>
      <c r="AF4374">
        <v>-6.5749658511660104E-3</v>
      </c>
      <c r="AG4374">
        <v>1.0982416668611999E-2</v>
      </c>
      <c r="AH4374">
        <v>1.96511976774428E-3</v>
      </c>
      <c r="AI4374">
        <v>2.9549393577070699E-3</v>
      </c>
      <c r="AJ4374">
        <v>1.41564514891671E-2</v>
      </c>
      <c r="AK4374">
        <v>-1.34163503082227E-2</v>
      </c>
      <c r="AL4374">
        <v>1.21665063759939E-2</v>
      </c>
      <c r="AM4374">
        <v>5</v>
      </c>
      <c r="AN4374">
        <v>0.499999999999999</v>
      </c>
      <c r="AO4374">
        <v>-0.86602540378443804</v>
      </c>
    </row>
    <row r="4375" spans="1:41" x14ac:dyDescent="0.25">
      <c r="A4375" s="1">
        <v>42877</v>
      </c>
      <c r="B4375">
        <v>40.200000000000003</v>
      </c>
      <c r="C4375">
        <v>40.65</v>
      </c>
      <c r="D4375">
        <v>39.909999999999997</v>
      </c>
      <c r="E4375">
        <v>40.21</v>
      </c>
      <c r="F4375">
        <v>3095282</v>
      </c>
      <c r="G4375">
        <v>0</v>
      </c>
      <c r="H4375">
        <v>1</v>
      </c>
      <c r="I4375">
        <v>40.093392265193003</v>
      </c>
      <c r="J4375">
        <v>40.542198895028001</v>
      </c>
      <c r="K4375">
        <v>39.804161325967002</v>
      </c>
      <c r="L4375">
        <v>40.103365745856003</v>
      </c>
      <c r="M4375">
        <v>3095282</v>
      </c>
      <c r="N4375">
        <v>2.7393865966388099E-3</v>
      </c>
      <c r="O4375">
        <v>40.246630574389599</v>
      </c>
      <c r="P4375">
        <v>47.464994629093802</v>
      </c>
      <c r="Q4375">
        <v>40.967500718931802</v>
      </c>
      <c r="R4375">
        <v>48.837642722012397</v>
      </c>
      <c r="S4375">
        <v>37.897362295744401</v>
      </c>
      <c r="T4375">
        <v>53.253040791622503</v>
      </c>
      <c r="U4375">
        <v>-0.239819136076831</v>
      </c>
      <c r="V4375">
        <v>1.5859643850849502E-2</v>
      </c>
      <c r="W4375">
        <v>2.7714833344436599E-2</v>
      </c>
      <c r="X4375">
        <v>2.7393865966388099E-3</v>
      </c>
      <c r="Y4375">
        <v>1.30523941381256E-2</v>
      </c>
      <c r="Z4375">
        <v>1.50187371799132E-2</v>
      </c>
      <c r="AA4375">
        <v>-4.1939605205713902E-2</v>
      </c>
      <c r="AB4375">
        <v>4.9212697748071497E-3</v>
      </c>
      <c r="AC4375">
        <v>9.6667006311010606E-3</v>
      </c>
      <c r="AD4375">
        <v>-6.2073445743354898E-3</v>
      </c>
      <c r="AE4375">
        <v>-1.32777952660576E-2</v>
      </c>
      <c r="AF4375">
        <v>2.4428972884175498E-4</v>
      </c>
      <c r="AG4375">
        <v>-6.5749658511660104E-3</v>
      </c>
      <c r="AH4375">
        <v>1.0982416668611999E-2</v>
      </c>
      <c r="AI4375">
        <v>1.96511976774428E-3</v>
      </c>
      <c r="AJ4375">
        <v>2.9549393577070699E-3</v>
      </c>
      <c r="AK4375">
        <v>1.41564514891671E-2</v>
      </c>
      <c r="AL4375">
        <v>-1.34163503082227E-2</v>
      </c>
      <c r="AM4375">
        <v>5</v>
      </c>
      <c r="AN4375">
        <v>0.499999999999999</v>
      </c>
      <c r="AO4375">
        <v>-0.86602540378443804</v>
      </c>
    </row>
    <row r="4376" spans="1:41" x14ac:dyDescent="0.25">
      <c r="A4376" s="1">
        <v>42878</v>
      </c>
      <c r="B4376">
        <v>40.229999999999997</v>
      </c>
      <c r="C4376">
        <v>41.44</v>
      </c>
      <c r="D4376">
        <v>40.18</v>
      </c>
      <c r="E4376">
        <v>41.34</v>
      </c>
      <c r="F4376">
        <v>3026538</v>
      </c>
      <c r="G4376">
        <v>0</v>
      </c>
      <c r="H4376">
        <v>1</v>
      </c>
      <c r="I4376">
        <v>40.123312707182002</v>
      </c>
      <c r="J4376">
        <v>41.330103867402997</v>
      </c>
      <c r="K4376">
        <v>40.073445303866997</v>
      </c>
      <c r="L4376">
        <v>41.230369060773</v>
      </c>
      <c r="M4376">
        <v>3026538</v>
      </c>
      <c r="N4376">
        <v>2.7714833344436599E-2</v>
      </c>
      <c r="O4376">
        <v>40.3085820536337</v>
      </c>
      <c r="P4376">
        <v>55.401056566394203</v>
      </c>
      <c r="Q4376">
        <v>40.895660224802398</v>
      </c>
      <c r="R4376">
        <v>51.155173423593602</v>
      </c>
      <c r="S4376">
        <v>37.960681961348101</v>
      </c>
      <c r="T4376">
        <v>53.851287509513703</v>
      </c>
      <c r="U4376">
        <v>-2.24596246587404E-2</v>
      </c>
      <c r="V4376">
        <v>3.8081277417746202E-2</v>
      </c>
      <c r="W4376">
        <v>-1.56024618050499E-2</v>
      </c>
      <c r="X4376">
        <v>2.7714833344436599E-2</v>
      </c>
      <c r="Y4376">
        <v>2.7393865966388099E-3</v>
      </c>
      <c r="Z4376">
        <v>1.30523941381256E-2</v>
      </c>
      <c r="AA4376">
        <v>1.50187371799132E-2</v>
      </c>
      <c r="AB4376">
        <v>-4.1939605205713902E-2</v>
      </c>
      <c r="AC4376">
        <v>4.9212697748071497E-3</v>
      </c>
      <c r="AD4376">
        <v>9.6667006311010606E-3</v>
      </c>
      <c r="AE4376">
        <v>-6.2073445743354898E-3</v>
      </c>
      <c r="AF4376">
        <v>-1.32777952660576E-2</v>
      </c>
      <c r="AG4376">
        <v>2.4428972884175498E-4</v>
      </c>
      <c r="AH4376">
        <v>-6.5749658511660104E-3</v>
      </c>
      <c r="AI4376">
        <v>1.0982416668611999E-2</v>
      </c>
      <c r="AJ4376">
        <v>1.96511976774428E-3</v>
      </c>
      <c r="AK4376">
        <v>2.9549393577070699E-3</v>
      </c>
      <c r="AL4376">
        <v>1.41564514891671E-2</v>
      </c>
      <c r="AM4376">
        <v>5</v>
      </c>
      <c r="AN4376">
        <v>0.499999999999999</v>
      </c>
      <c r="AO4376">
        <v>-0.86602540378443804</v>
      </c>
    </row>
    <row r="4377" spans="1:41" x14ac:dyDescent="0.25">
      <c r="A4377" s="1">
        <v>42879</v>
      </c>
      <c r="B4377">
        <v>41.01</v>
      </c>
      <c r="C4377">
        <v>41.16</v>
      </c>
      <c r="D4377">
        <v>40.32</v>
      </c>
      <c r="E4377">
        <v>40.700000000000003</v>
      </c>
      <c r="F4377">
        <v>2566671</v>
      </c>
      <c r="G4377">
        <v>0</v>
      </c>
      <c r="H4377">
        <v>1</v>
      </c>
      <c r="I4377">
        <v>40.901244198895</v>
      </c>
      <c r="J4377">
        <v>41.050846408840002</v>
      </c>
      <c r="K4377">
        <v>40.213074033148999</v>
      </c>
      <c r="L4377">
        <v>40.592066298342999</v>
      </c>
      <c r="M4377">
        <v>2566671</v>
      </c>
      <c r="N4377">
        <v>-1.56024618050499E-2</v>
      </c>
      <c r="O4377">
        <v>40.316408567546198</v>
      </c>
      <c r="P4377">
        <v>50.727121243804397</v>
      </c>
      <c r="Q4377">
        <v>40.821803883123501</v>
      </c>
      <c r="R4377">
        <v>49.850154194772102</v>
      </c>
      <c r="S4377">
        <v>38.021551713241799</v>
      </c>
      <c r="T4377">
        <v>53.461839662462303</v>
      </c>
      <c r="U4377">
        <v>-0.164809663526466</v>
      </c>
      <c r="V4377">
        <v>6.5915076222087402E-3</v>
      </c>
      <c r="W4377">
        <v>4.4128534468823597E-3</v>
      </c>
      <c r="X4377">
        <v>-1.56024618050499E-2</v>
      </c>
      <c r="Y4377">
        <v>2.7714833344436599E-2</v>
      </c>
      <c r="Z4377">
        <v>2.7393865966388099E-3</v>
      </c>
      <c r="AA4377">
        <v>1.30523941381256E-2</v>
      </c>
      <c r="AB4377">
        <v>1.50187371799132E-2</v>
      </c>
      <c r="AC4377">
        <v>-4.1939605205713902E-2</v>
      </c>
      <c r="AD4377">
        <v>4.9212697748071497E-3</v>
      </c>
      <c r="AE4377">
        <v>9.6667006311010606E-3</v>
      </c>
      <c r="AF4377">
        <v>-6.2073445743354898E-3</v>
      </c>
      <c r="AG4377">
        <v>-1.32777952660576E-2</v>
      </c>
      <c r="AH4377">
        <v>2.4428972884175498E-4</v>
      </c>
      <c r="AI4377">
        <v>-6.5749658511660104E-3</v>
      </c>
      <c r="AJ4377">
        <v>1.0982416668611999E-2</v>
      </c>
      <c r="AK4377">
        <v>1.96511976774428E-3</v>
      </c>
      <c r="AL4377">
        <v>2.9549393577070699E-3</v>
      </c>
      <c r="AM4377">
        <v>5</v>
      </c>
      <c r="AN4377">
        <v>0.499999999999999</v>
      </c>
      <c r="AO4377">
        <v>-0.86602540378443804</v>
      </c>
    </row>
    <row r="4378" spans="1:41" x14ac:dyDescent="0.25">
      <c r="A4378" s="1">
        <v>42880</v>
      </c>
      <c r="B4378">
        <v>40.82</v>
      </c>
      <c r="C4378">
        <v>41.19</v>
      </c>
      <c r="D4378">
        <v>40.53</v>
      </c>
      <c r="E4378">
        <v>40.880000000000003</v>
      </c>
      <c r="F4378">
        <v>3926524</v>
      </c>
      <c r="G4378">
        <v>0</v>
      </c>
      <c r="H4378">
        <v>1</v>
      </c>
      <c r="I4378">
        <v>40.711748066298</v>
      </c>
      <c r="J4378">
        <v>41.080766850829001</v>
      </c>
      <c r="K4378">
        <v>40.422517127071998</v>
      </c>
      <c r="L4378">
        <v>40.771588950275998</v>
      </c>
      <c r="M4378">
        <v>3926524</v>
      </c>
      <c r="N4378">
        <v>4.4128534468823597E-3</v>
      </c>
      <c r="O4378">
        <v>40.331370187443902</v>
      </c>
      <c r="P4378">
        <v>51.954819653993503</v>
      </c>
      <c r="Q4378">
        <v>40.759899267138003</v>
      </c>
      <c r="R4378">
        <v>50.2146523620331</v>
      </c>
      <c r="S4378">
        <v>38.083022438354398</v>
      </c>
      <c r="T4378">
        <v>53.5567787385367</v>
      </c>
      <c r="U4378">
        <v>0.42514482762608602</v>
      </c>
      <c r="V4378">
        <v>7.5420863902564E-2</v>
      </c>
      <c r="W4378">
        <v>-1.05743023909411E-2</v>
      </c>
      <c r="X4378">
        <v>4.4128534468823597E-3</v>
      </c>
      <c r="Y4378">
        <v>-1.56024618050499E-2</v>
      </c>
      <c r="Z4378">
        <v>2.7714833344436599E-2</v>
      </c>
      <c r="AA4378">
        <v>2.7393865966388099E-3</v>
      </c>
      <c r="AB4378">
        <v>1.30523941381256E-2</v>
      </c>
      <c r="AC4378">
        <v>1.50187371799132E-2</v>
      </c>
      <c r="AD4378">
        <v>-4.1939605205713902E-2</v>
      </c>
      <c r="AE4378">
        <v>4.9212697748071497E-3</v>
      </c>
      <c r="AF4378">
        <v>9.6667006311010606E-3</v>
      </c>
      <c r="AG4378">
        <v>-6.2073445743354898E-3</v>
      </c>
      <c r="AH4378">
        <v>-1.32777952660576E-2</v>
      </c>
      <c r="AI4378">
        <v>2.4428972884175498E-4</v>
      </c>
      <c r="AJ4378">
        <v>-6.5749658511660104E-3</v>
      </c>
      <c r="AK4378">
        <v>1.0982416668611999E-2</v>
      </c>
      <c r="AL4378">
        <v>1.96511976774428E-3</v>
      </c>
      <c r="AM4378">
        <v>5</v>
      </c>
      <c r="AN4378">
        <v>0.499999999999999</v>
      </c>
      <c r="AO4378">
        <v>-0.86602540378443804</v>
      </c>
    </row>
    <row r="4379" spans="1:41" x14ac:dyDescent="0.25">
      <c r="A4379" s="1">
        <v>42881</v>
      </c>
      <c r="B4379">
        <v>40.89</v>
      </c>
      <c r="C4379">
        <v>41.2</v>
      </c>
      <c r="D4379">
        <v>40.405000000000001</v>
      </c>
      <c r="E4379">
        <v>40.450000000000003</v>
      </c>
      <c r="F4379">
        <v>2195310</v>
      </c>
      <c r="G4379">
        <v>0</v>
      </c>
      <c r="H4379">
        <v>1</v>
      </c>
      <c r="I4379">
        <v>40.781562430938997</v>
      </c>
      <c r="J4379">
        <v>41.090740331492</v>
      </c>
      <c r="K4379">
        <v>40.297848618784997</v>
      </c>
      <c r="L4379">
        <v>40.342729281768001</v>
      </c>
      <c r="M4379">
        <v>2195310</v>
      </c>
      <c r="N4379">
        <v>-1.05743023909411E-2</v>
      </c>
      <c r="O4379">
        <v>40.283704308105897</v>
      </c>
      <c r="P4379">
        <v>48.825085811831798</v>
      </c>
      <c r="Q4379">
        <v>40.683644198092097</v>
      </c>
      <c r="R4379">
        <v>49.340476202190899</v>
      </c>
      <c r="S4379">
        <v>38.144771425458501</v>
      </c>
      <c r="T4379">
        <v>53.295742276644802</v>
      </c>
      <c r="U4379">
        <v>-0.58143128950443301</v>
      </c>
      <c r="V4379">
        <v>4.1901866857879701E-3</v>
      </c>
      <c r="W4379">
        <v>-1.4442482111236001E-2</v>
      </c>
      <c r="X4379">
        <v>-1.05743023909411E-2</v>
      </c>
      <c r="Y4379">
        <v>4.4128534468823597E-3</v>
      </c>
      <c r="Z4379">
        <v>-1.56024618050499E-2</v>
      </c>
      <c r="AA4379">
        <v>2.7714833344436599E-2</v>
      </c>
      <c r="AB4379">
        <v>2.7393865966388099E-3</v>
      </c>
      <c r="AC4379">
        <v>1.30523941381256E-2</v>
      </c>
      <c r="AD4379">
        <v>1.50187371799132E-2</v>
      </c>
      <c r="AE4379">
        <v>-4.1939605205713902E-2</v>
      </c>
      <c r="AF4379">
        <v>4.9212697748071497E-3</v>
      </c>
      <c r="AG4379">
        <v>9.6667006311010606E-3</v>
      </c>
      <c r="AH4379">
        <v>-6.2073445743354898E-3</v>
      </c>
      <c r="AI4379">
        <v>-1.32777952660576E-2</v>
      </c>
      <c r="AJ4379">
        <v>2.4428972884175498E-4</v>
      </c>
      <c r="AK4379">
        <v>-6.5749658511660104E-3</v>
      </c>
      <c r="AL4379">
        <v>1.0982416668611999E-2</v>
      </c>
      <c r="AM4379">
        <v>5</v>
      </c>
      <c r="AN4379">
        <v>0.499999999999999</v>
      </c>
      <c r="AO4379">
        <v>-0.86602540378443804</v>
      </c>
    </row>
    <row r="4380" spans="1:41" x14ac:dyDescent="0.25">
      <c r="A4380" s="1">
        <v>42885</v>
      </c>
      <c r="B4380">
        <v>40.130000000000003</v>
      </c>
      <c r="C4380">
        <v>40.32</v>
      </c>
      <c r="D4380">
        <v>39.6</v>
      </c>
      <c r="E4380">
        <v>39.869999999999997</v>
      </c>
      <c r="F4380">
        <v>3257765</v>
      </c>
      <c r="G4380">
        <v>0</v>
      </c>
      <c r="H4380">
        <v>1</v>
      </c>
      <c r="I4380">
        <v>40.023577900551999</v>
      </c>
      <c r="J4380">
        <v>40.213074033148999</v>
      </c>
      <c r="K4380">
        <v>39.494983425413999</v>
      </c>
      <c r="L4380">
        <v>39.764267403315003</v>
      </c>
      <c r="M4380">
        <v>3257765</v>
      </c>
      <c r="N4380">
        <v>-1.4442482111236001E-2</v>
      </c>
      <c r="O4380">
        <v>40.213916522626697</v>
      </c>
      <c r="P4380">
        <v>44.8964831322333</v>
      </c>
      <c r="Q4380">
        <v>40.6077645666984</v>
      </c>
      <c r="R4380">
        <v>48.185901730127803</v>
      </c>
      <c r="S4380">
        <v>38.203776423190803</v>
      </c>
      <c r="T4380">
        <v>52.945913421353197</v>
      </c>
      <c r="U4380">
        <v>0.394718110813714</v>
      </c>
      <c r="V4380">
        <v>7.1083691869231599E-3</v>
      </c>
      <c r="W4380">
        <v>5.0037632547977797E-3</v>
      </c>
      <c r="X4380">
        <v>-1.4442482111236001E-2</v>
      </c>
      <c r="Y4380">
        <v>-1.05743023909411E-2</v>
      </c>
      <c r="Z4380">
        <v>4.4128534468823597E-3</v>
      </c>
      <c r="AA4380">
        <v>-1.56024618050499E-2</v>
      </c>
      <c r="AB4380">
        <v>2.7714833344436599E-2</v>
      </c>
      <c r="AC4380">
        <v>2.7393865966388099E-3</v>
      </c>
      <c r="AD4380">
        <v>1.30523941381256E-2</v>
      </c>
      <c r="AE4380">
        <v>1.50187371799132E-2</v>
      </c>
      <c r="AF4380">
        <v>-4.1939605205713902E-2</v>
      </c>
      <c r="AG4380">
        <v>4.9212697748071497E-3</v>
      </c>
      <c r="AH4380">
        <v>9.6667006311010606E-3</v>
      </c>
      <c r="AI4380">
        <v>-6.2073445743354898E-3</v>
      </c>
      <c r="AJ4380">
        <v>-1.32777952660576E-2</v>
      </c>
      <c r="AK4380">
        <v>2.4428972884175498E-4</v>
      </c>
      <c r="AL4380">
        <v>-6.5749658511660104E-3</v>
      </c>
      <c r="AM4380">
        <v>5</v>
      </c>
      <c r="AN4380">
        <v>0.499999999999999</v>
      </c>
      <c r="AO4380">
        <v>-0.86602540378443804</v>
      </c>
    </row>
    <row r="4381" spans="1:41" x14ac:dyDescent="0.25">
      <c r="A4381" s="1">
        <v>42886</v>
      </c>
      <c r="B4381">
        <v>39.979999999999997</v>
      </c>
      <c r="C4381">
        <v>40.42</v>
      </c>
      <c r="D4381">
        <v>39.340000000000003</v>
      </c>
      <c r="E4381">
        <v>40.07</v>
      </c>
      <c r="F4381">
        <v>12157041</v>
      </c>
      <c r="G4381">
        <v>0</v>
      </c>
      <c r="H4381">
        <v>1</v>
      </c>
      <c r="I4381">
        <v>39.873975690607999</v>
      </c>
      <c r="J4381">
        <v>40.312808839779002</v>
      </c>
      <c r="K4381">
        <v>39.235672928177003</v>
      </c>
      <c r="L4381">
        <v>39.963737016575003</v>
      </c>
      <c r="M4381">
        <v>12157041</v>
      </c>
      <c r="N4381">
        <v>5.0037632547977797E-3</v>
      </c>
      <c r="O4381">
        <v>40.157665574093201</v>
      </c>
      <c r="P4381">
        <v>46.495210603866603</v>
      </c>
      <c r="Q4381">
        <v>40.547221769029797</v>
      </c>
      <c r="R4381">
        <v>48.6090389999762</v>
      </c>
      <c r="S4381">
        <v>38.264470929084901</v>
      </c>
      <c r="T4381">
        <v>53.052708828042398</v>
      </c>
      <c r="U4381">
        <v>1.3168671306733699</v>
      </c>
      <c r="V4381">
        <v>0.116419985513254</v>
      </c>
      <c r="W4381">
        <v>1.19078559133635E-2</v>
      </c>
      <c r="X4381">
        <v>5.0037632547977797E-3</v>
      </c>
      <c r="Y4381">
        <v>-1.4442482111236001E-2</v>
      </c>
      <c r="Z4381">
        <v>-1.05743023909411E-2</v>
      </c>
      <c r="AA4381">
        <v>4.4128534468823597E-3</v>
      </c>
      <c r="AB4381">
        <v>-1.56024618050499E-2</v>
      </c>
      <c r="AC4381">
        <v>2.7714833344436599E-2</v>
      </c>
      <c r="AD4381">
        <v>2.7393865966388099E-3</v>
      </c>
      <c r="AE4381">
        <v>1.30523941381256E-2</v>
      </c>
      <c r="AF4381">
        <v>1.50187371799132E-2</v>
      </c>
      <c r="AG4381">
        <v>-4.1939605205713902E-2</v>
      </c>
      <c r="AH4381">
        <v>4.9212697748071497E-3</v>
      </c>
      <c r="AI4381">
        <v>9.6667006311010606E-3</v>
      </c>
      <c r="AJ4381">
        <v>-6.2073445743354898E-3</v>
      </c>
      <c r="AK4381">
        <v>-1.32777952660576E-2</v>
      </c>
      <c r="AL4381">
        <v>2.4428972884175498E-4</v>
      </c>
      <c r="AM4381">
        <v>5</v>
      </c>
      <c r="AN4381">
        <v>0.499999999999999</v>
      </c>
      <c r="AO4381">
        <v>-0.86602540378443804</v>
      </c>
    </row>
    <row r="4382" spans="1:41" x14ac:dyDescent="0.25">
      <c r="A4382" s="1">
        <v>42887</v>
      </c>
      <c r="B4382">
        <v>40.479999999999997</v>
      </c>
      <c r="C4382">
        <v>40.549999999999997</v>
      </c>
      <c r="D4382">
        <v>39.729999999999997</v>
      </c>
      <c r="E4382">
        <v>40.549999999999997</v>
      </c>
      <c r="F4382">
        <v>2632856</v>
      </c>
      <c r="G4382">
        <v>0</v>
      </c>
      <c r="H4382">
        <v>1</v>
      </c>
      <c r="I4382">
        <v>40.372649723757</v>
      </c>
      <c r="J4382">
        <v>40.442464088397998</v>
      </c>
      <c r="K4382">
        <v>39.624638674033001</v>
      </c>
      <c r="L4382">
        <v>40.442464088397998</v>
      </c>
      <c r="M4382">
        <v>2632856</v>
      </c>
      <c r="N4382">
        <v>1.19078559133635E-2</v>
      </c>
      <c r="O4382">
        <v>40.174003015329397</v>
      </c>
      <c r="P4382">
        <v>50.227541486877001</v>
      </c>
      <c r="Q4382">
        <v>40.543036824080403</v>
      </c>
      <c r="R4382">
        <v>49.616678755236002</v>
      </c>
      <c r="S4382">
        <v>38.325136510003901</v>
      </c>
      <c r="T4382">
        <v>53.308321789189897</v>
      </c>
      <c r="U4382">
        <v>-1.52983931955909</v>
      </c>
      <c r="V4382">
        <v>-4.2576120520907701E-2</v>
      </c>
      <c r="W4382">
        <v>-1.1159446248891799E-2</v>
      </c>
      <c r="X4382">
        <v>1.19078559133635E-2</v>
      </c>
      <c r="Y4382">
        <v>5.0037632547977797E-3</v>
      </c>
      <c r="Z4382">
        <v>-1.4442482111236001E-2</v>
      </c>
      <c r="AA4382">
        <v>-1.05743023909411E-2</v>
      </c>
      <c r="AB4382">
        <v>4.4128534468823597E-3</v>
      </c>
      <c r="AC4382">
        <v>-1.56024618050499E-2</v>
      </c>
      <c r="AD4382">
        <v>2.7714833344436599E-2</v>
      </c>
      <c r="AE4382">
        <v>2.7393865966388099E-3</v>
      </c>
      <c r="AF4382">
        <v>1.30523941381256E-2</v>
      </c>
      <c r="AG4382">
        <v>1.50187371799132E-2</v>
      </c>
      <c r="AH4382">
        <v>-4.1939605205713902E-2</v>
      </c>
      <c r="AI4382">
        <v>4.9212697748071497E-3</v>
      </c>
      <c r="AJ4382">
        <v>9.6667006311010606E-3</v>
      </c>
      <c r="AK4382">
        <v>-6.2073445743354898E-3</v>
      </c>
      <c r="AL4382">
        <v>-1.32777952660576E-2</v>
      </c>
      <c r="AM4382">
        <v>6</v>
      </c>
      <c r="AN4382" s="2">
        <v>1.22464679914735E-16</v>
      </c>
      <c r="AO4382">
        <v>-1</v>
      </c>
    </row>
    <row r="4383" spans="1:41" x14ac:dyDescent="0.25">
      <c r="A4383" s="1">
        <v>42888</v>
      </c>
      <c r="B4383">
        <v>39.86</v>
      </c>
      <c r="C4383">
        <v>40.43</v>
      </c>
      <c r="D4383">
        <v>39.619999999999997</v>
      </c>
      <c r="E4383">
        <v>40.1</v>
      </c>
      <c r="F4383">
        <v>2848377</v>
      </c>
      <c r="G4383">
        <v>0</v>
      </c>
      <c r="H4383">
        <v>1</v>
      </c>
      <c r="I4383">
        <v>39.754293922652003</v>
      </c>
      <c r="J4383">
        <v>40.322782320442002</v>
      </c>
      <c r="K4383">
        <v>39.514930386739998</v>
      </c>
      <c r="L4383">
        <v>39.993657458564002</v>
      </c>
      <c r="M4383">
        <v>2848377</v>
      </c>
      <c r="N4383">
        <v>-1.1159446248891799E-2</v>
      </c>
      <c r="O4383">
        <v>40.1760576544659</v>
      </c>
      <c r="P4383">
        <v>46.922872037213402</v>
      </c>
      <c r="Q4383">
        <v>40.532065603658197</v>
      </c>
      <c r="R4383">
        <v>48.703152922710402</v>
      </c>
      <c r="S4383">
        <v>38.383113097712403</v>
      </c>
      <c r="T4383">
        <v>53.036243876441297</v>
      </c>
      <c r="U4383">
        <v>7.8680169833177105E-2</v>
      </c>
      <c r="V4383">
        <v>-2.8883491102825302E-4</v>
      </c>
      <c r="W4383">
        <v>8.93749742706571E-3</v>
      </c>
      <c r="X4383">
        <v>-1.1159446248891799E-2</v>
      </c>
      <c r="Y4383">
        <v>1.19078559133635E-2</v>
      </c>
      <c r="Z4383">
        <v>5.0037632547977797E-3</v>
      </c>
      <c r="AA4383">
        <v>-1.4442482111236001E-2</v>
      </c>
      <c r="AB4383">
        <v>-1.05743023909411E-2</v>
      </c>
      <c r="AC4383">
        <v>4.4128534468823597E-3</v>
      </c>
      <c r="AD4383">
        <v>-1.56024618050499E-2</v>
      </c>
      <c r="AE4383">
        <v>2.7714833344436599E-2</v>
      </c>
      <c r="AF4383">
        <v>2.7393865966388099E-3</v>
      </c>
      <c r="AG4383">
        <v>1.30523941381256E-2</v>
      </c>
      <c r="AH4383">
        <v>1.50187371799132E-2</v>
      </c>
      <c r="AI4383">
        <v>-4.1939605205713902E-2</v>
      </c>
      <c r="AJ4383">
        <v>4.9212697748071497E-3</v>
      </c>
      <c r="AK4383">
        <v>9.6667006311010606E-3</v>
      </c>
      <c r="AL4383">
        <v>-6.2073445743354898E-3</v>
      </c>
      <c r="AM4383">
        <v>6</v>
      </c>
      <c r="AN4383" s="2">
        <v>1.22464679914735E-16</v>
      </c>
      <c r="AO4383">
        <v>-1</v>
      </c>
    </row>
    <row r="4384" spans="1:41" x14ac:dyDescent="0.25">
      <c r="A4384" s="1">
        <v>42891</v>
      </c>
      <c r="B4384">
        <v>40.29</v>
      </c>
      <c r="C4384">
        <v>41.164999999999999</v>
      </c>
      <c r="D4384">
        <v>40.1</v>
      </c>
      <c r="E4384">
        <v>40.46</v>
      </c>
      <c r="F4384">
        <v>3172227</v>
      </c>
      <c r="G4384">
        <v>0</v>
      </c>
      <c r="H4384">
        <v>1</v>
      </c>
      <c r="I4384">
        <v>40.18315359116</v>
      </c>
      <c r="J4384">
        <v>41.055833149171001</v>
      </c>
      <c r="K4384">
        <v>39.993657458564002</v>
      </c>
      <c r="L4384">
        <v>40.352702762431001</v>
      </c>
      <c r="M4384">
        <v>3172227</v>
      </c>
      <c r="N4384">
        <v>8.93749742706571E-3</v>
      </c>
      <c r="O4384">
        <v>40.1760296764011</v>
      </c>
      <c r="P4384">
        <v>49.770105262513397</v>
      </c>
      <c r="Q4384">
        <v>40.525090042587799</v>
      </c>
      <c r="R4384">
        <v>49.4627247993933</v>
      </c>
      <c r="S4384">
        <v>38.4426370214033</v>
      </c>
      <c r="T4384">
        <v>53.228176801588504</v>
      </c>
      <c r="U4384">
        <v>0.107684506509639</v>
      </c>
      <c r="V4384">
        <v>-2.15264287869565E-2</v>
      </c>
      <c r="W4384">
        <v>-4.9554115279622597E-3</v>
      </c>
      <c r="X4384">
        <v>8.93749742706571E-3</v>
      </c>
      <c r="Y4384">
        <v>-1.1159446248891799E-2</v>
      </c>
      <c r="Z4384">
        <v>1.19078559133635E-2</v>
      </c>
      <c r="AA4384">
        <v>5.0037632547977797E-3</v>
      </c>
      <c r="AB4384">
        <v>-1.4442482111236001E-2</v>
      </c>
      <c r="AC4384">
        <v>-1.05743023909411E-2</v>
      </c>
      <c r="AD4384">
        <v>4.4128534468823597E-3</v>
      </c>
      <c r="AE4384">
        <v>-1.56024618050499E-2</v>
      </c>
      <c r="AF4384">
        <v>2.7714833344436599E-2</v>
      </c>
      <c r="AG4384">
        <v>2.7393865966388099E-3</v>
      </c>
      <c r="AH4384">
        <v>1.30523941381256E-2</v>
      </c>
      <c r="AI4384">
        <v>1.50187371799132E-2</v>
      </c>
      <c r="AJ4384">
        <v>-4.1939605205713902E-2</v>
      </c>
      <c r="AK4384">
        <v>4.9212697748071497E-3</v>
      </c>
      <c r="AL4384">
        <v>9.6667006311010606E-3</v>
      </c>
      <c r="AM4384">
        <v>6</v>
      </c>
      <c r="AN4384" s="2">
        <v>1.22464679914735E-16</v>
      </c>
      <c r="AO4384">
        <v>-1</v>
      </c>
    </row>
    <row r="4385" spans="1:41" x14ac:dyDescent="0.25">
      <c r="A4385" s="1">
        <v>42892</v>
      </c>
      <c r="B4385">
        <v>40.020000000000003</v>
      </c>
      <c r="C4385">
        <v>40.505000000000003</v>
      </c>
      <c r="D4385">
        <v>39.74</v>
      </c>
      <c r="E4385">
        <v>40.26</v>
      </c>
      <c r="F4385">
        <v>3674873</v>
      </c>
      <c r="G4385">
        <v>0</v>
      </c>
      <c r="H4385">
        <v>1</v>
      </c>
      <c r="I4385">
        <v>39.913869613259997</v>
      </c>
      <c r="J4385">
        <v>40.397583425413998</v>
      </c>
      <c r="K4385">
        <v>39.634612154696001</v>
      </c>
      <c r="L4385">
        <v>40.153233149171001</v>
      </c>
      <c r="M4385">
        <v>3674873</v>
      </c>
      <c r="N4385">
        <v>-4.9554115279622597E-3</v>
      </c>
      <c r="O4385">
        <v>40.147534017363903</v>
      </c>
      <c r="P4385">
        <v>48.222440162911397</v>
      </c>
      <c r="Q4385">
        <v>40.513726933411398</v>
      </c>
      <c r="R4385">
        <v>49.050980761937303</v>
      </c>
      <c r="S4385">
        <v>38.499230050839401</v>
      </c>
      <c r="T4385">
        <v>53.106993497915099</v>
      </c>
      <c r="U4385">
        <v>0.14708470935027201</v>
      </c>
      <c r="V4385">
        <v>1.7163955755753801E-2</v>
      </c>
      <c r="W4385">
        <v>4.5846062582656898E-3</v>
      </c>
      <c r="X4385">
        <v>-4.9554115279622597E-3</v>
      </c>
      <c r="Y4385">
        <v>8.93749742706571E-3</v>
      </c>
      <c r="Z4385">
        <v>-1.1159446248891799E-2</v>
      </c>
      <c r="AA4385">
        <v>1.19078559133635E-2</v>
      </c>
      <c r="AB4385">
        <v>5.0037632547977797E-3</v>
      </c>
      <c r="AC4385">
        <v>-1.4442482111236001E-2</v>
      </c>
      <c r="AD4385">
        <v>-1.05743023909411E-2</v>
      </c>
      <c r="AE4385">
        <v>4.4128534468823597E-3</v>
      </c>
      <c r="AF4385">
        <v>-1.56024618050499E-2</v>
      </c>
      <c r="AG4385">
        <v>2.7714833344436599E-2</v>
      </c>
      <c r="AH4385">
        <v>2.7393865966388099E-3</v>
      </c>
      <c r="AI4385">
        <v>1.30523941381256E-2</v>
      </c>
      <c r="AJ4385">
        <v>1.50187371799132E-2</v>
      </c>
      <c r="AK4385">
        <v>-4.1939605205713902E-2</v>
      </c>
      <c r="AL4385">
        <v>4.9212697748071497E-3</v>
      </c>
      <c r="AM4385">
        <v>6</v>
      </c>
      <c r="AN4385" s="2">
        <v>1.22464679914735E-16</v>
      </c>
      <c r="AO4385">
        <v>-1</v>
      </c>
    </row>
    <row r="4386" spans="1:41" x14ac:dyDescent="0.25">
      <c r="A4386" s="1">
        <v>42893</v>
      </c>
      <c r="B4386">
        <v>40.369999999999997</v>
      </c>
      <c r="C4386">
        <v>40.630000000000003</v>
      </c>
      <c r="D4386">
        <v>40.25</v>
      </c>
      <c r="E4386">
        <v>40.445</v>
      </c>
      <c r="F4386">
        <v>2275308</v>
      </c>
      <c r="G4386">
        <v>0</v>
      </c>
      <c r="H4386">
        <v>1</v>
      </c>
      <c r="I4386">
        <v>40.262941436463997</v>
      </c>
      <c r="J4386">
        <v>40.522251933702002</v>
      </c>
      <c r="K4386">
        <v>40.143259668508001</v>
      </c>
      <c r="L4386">
        <v>40.337742541436</v>
      </c>
      <c r="M4386">
        <v>2275308</v>
      </c>
      <c r="N4386">
        <v>4.5846062582656898E-3</v>
      </c>
      <c r="O4386">
        <v>40.251186977111402</v>
      </c>
      <c r="P4386">
        <v>49.778146368353802</v>
      </c>
      <c r="Q4386">
        <v>40.5086420250449</v>
      </c>
      <c r="R4386">
        <v>49.4481739455046</v>
      </c>
      <c r="S4386">
        <v>38.556001955625902</v>
      </c>
      <c r="T4386">
        <v>53.206033287953296</v>
      </c>
      <c r="U4386">
        <v>-0.479403146389907</v>
      </c>
      <c r="V4386">
        <v>-2.85303964173628E-2</v>
      </c>
      <c r="W4386">
        <v>2.3096279290726902E-2</v>
      </c>
      <c r="X4386">
        <v>4.5846062582656898E-3</v>
      </c>
      <c r="Y4386">
        <v>-4.9554115279622597E-3</v>
      </c>
      <c r="Z4386">
        <v>8.93749742706571E-3</v>
      </c>
      <c r="AA4386">
        <v>-1.1159446248891799E-2</v>
      </c>
      <c r="AB4386">
        <v>1.19078559133635E-2</v>
      </c>
      <c r="AC4386">
        <v>5.0037632547977797E-3</v>
      </c>
      <c r="AD4386">
        <v>-1.4442482111236001E-2</v>
      </c>
      <c r="AE4386">
        <v>-1.05743023909411E-2</v>
      </c>
      <c r="AF4386">
        <v>4.4128534468823597E-3</v>
      </c>
      <c r="AG4386">
        <v>-1.56024618050499E-2</v>
      </c>
      <c r="AH4386">
        <v>2.7714833344436599E-2</v>
      </c>
      <c r="AI4386">
        <v>2.7393865966388099E-3</v>
      </c>
      <c r="AJ4386">
        <v>1.30523941381256E-2</v>
      </c>
      <c r="AK4386">
        <v>1.50187371799132E-2</v>
      </c>
      <c r="AL4386">
        <v>-4.1939605205713902E-2</v>
      </c>
      <c r="AM4386">
        <v>6</v>
      </c>
      <c r="AN4386" s="2">
        <v>1.22464679914735E-16</v>
      </c>
      <c r="AO4386">
        <v>-1</v>
      </c>
    </row>
    <row r="4387" spans="1:41" x14ac:dyDescent="0.25">
      <c r="A4387" s="1">
        <v>42894</v>
      </c>
      <c r="B4387">
        <v>40.43</v>
      </c>
      <c r="C4387">
        <v>42.034999999999997</v>
      </c>
      <c r="D4387">
        <v>40.344999999999999</v>
      </c>
      <c r="E4387">
        <v>41.39</v>
      </c>
      <c r="F4387">
        <v>3648394</v>
      </c>
      <c r="G4387">
        <v>0</v>
      </c>
      <c r="H4387">
        <v>1</v>
      </c>
      <c r="I4387">
        <v>40.322782320442002</v>
      </c>
      <c r="J4387">
        <v>41.923525966851003</v>
      </c>
      <c r="K4387">
        <v>40.238007734806999</v>
      </c>
      <c r="L4387">
        <v>41.280236464087999</v>
      </c>
      <c r="M4387">
        <v>3648394</v>
      </c>
      <c r="N4387">
        <v>2.3096279290726902E-2</v>
      </c>
      <c r="O4387">
        <v>40.380129834254198</v>
      </c>
      <c r="P4387">
        <v>56.901618497522001</v>
      </c>
      <c r="Q4387">
        <v>40.5120549432731</v>
      </c>
      <c r="R4387">
        <v>51.422134154896703</v>
      </c>
      <c r="S4387">
        <v>38.617337595703397</v>
      </c>
      <c r="T4387">
        <v>53.707965308535897</v>
      </c>
      <c r="U4387">
        <v>0.47217164291136698</v>
      </c>
      <c r="V4387">
        <v>3.51677342264205E-2</v>
      </c>
      <c r="W4387">
        <v>2.2692959946091901E-2</v>
      </c>
      <c r="X4387">
        <v>2.3096279290726902E-2</v>
      </c>
      <c r="Y4387">
        <v>4.5846062582656898E-3</v>
      </c>
      <c r="Z4387">
        <v>-4.9554115279622597E-3</v>
      </c>
      <c r="AA4387">
        <v>8.93749742706571E-3</v>
      </c>
      <c r="AB4387">
        <v>-1.1159446248891799E-2</v>
      </c>
      <c r="AC4387">
        <v>1.19078559133635E-2</v>
      </c>
      <c r="AD4387">
        <v>5.0037632547977797E-3</v>
      </c>
      <c r="AE4387">
        <v>-1.4442482111236001E-2</v>
      </c>
      <c r="AF4387">
        <v>-1.05743023909411E-2</v>
      </c>
      <c r="AG4387">
        <v>4.4128534468823597E-3</v>
      </c>
      <c r="AH4387">
        <v>-1.56024618050499E-2</v>
      </c>
      <c r="AI4387">
        <v>2.7714833344436599E-2</v>
      </c>
      <c r="AJ4387">
        <v>2.7393865966388099E-3</v>
      </c>
      <c r="AK4387">
        <v>1.30523941381256E-2</v>
      </c>
      <c r="AL4387">
        <v>1.50187371799132E-2</v>
      </c>
      <c r="AM4387">
        <v>6</v>
      </c>
      <c r="AN4387" s="2">
        <v>1.22464679914735E-16</v>
      </c>
      <c r="AO4387">
        <v>-1</v>
      </c>
    </row>
    <row r="4388" spans="1:41" x14ac:dyDescent="0.25">
      <c r="A4388" s="1">
        <v>42895</v>
      </c>
      <c r="B4388">
        <v>41.81</v>
      </c>
      <c r="C4388">
        <v>42.53</v>
      </c>
      <c r="D4388">
        <v>41.5</v>
      </c>
      <c r="E4388">
        <v>42.34</v>
      </c>
      <c r="F4388">
        <v>3170180</v>
      </c>
      <c r="G4388">
        <v>0</v>
      </c>
      <c r="H4388">
        <v>1</v>
      </c>
      <c r="I4388">
        <v>41.699122651933997</v>
      </c>
      <c r="J4388">
        <v>42.417213259668998</v>
      </c>
      <c r="K4388">
        <v>41.389944751381002</v>
      </c>
      <c r="L4388">
        <v>42.227717127071998</v>
      </c>
      <c r="M4388">
        <v>3170180</v>
      </c>
      <c r="N4388">
        <v>2.2692959946091901E-2</v>
      </c>
      <c r="O4388">
        <v>40.539705524861901</v>
      </c>
      <c r="P4388">
        <v>62.638773648637297</v>
      </c>
      <c r="Q4388">
        <v>40.534019318920301</v>
      </c>
      <c r="R4388">
        <v>53.293027311997399</v>
      </c>
      <c r="S4388">
        <v>38.683311482881102</v>
      </c>
      <c r="T4388">
        <v>54.204270409471498</v>
      </c>
      <c r="U4388">
        <v>-0.14049870215447699</v>
      </c>
      <c r="V4388">
        <v>-2.1396618751635801E-2</v>
      </c>
      <c r="W4388">
        <v>1.38386165297496E-2</v>
      </c>
      <c r="X4388">
        <v>2.2692959946091901E-2</v>
      </c>
      <c r="Y4388">
        <v>2.3096279290726902E-2</v>
      </c>
      <c r="Z4388">
        <v>4.5846062582656898E-3</v>
      </c>
      <c r="AA4388">
        <v>-4.9554115279622597E-3</v>
      </c>
      <c r="AB4388">
        <v>8.93749742706571E-3</v>
      </c>
      <c r="AC4388">
        <v>-1.1159446248891799E-2</v>
      </c>
      <c r="AD4388">
        <v>1.19078559133635E-2</v>
      </c>
      <c r="AE4388">
        <v>5.0037632547977797E-3</v>
      </c>
      <c r="AF4388">
        <v>-1.4442482111236001E-2</v>
      </c>
      <c r="AG4388">
        <v>-1.05743023909411E-2</v>
      </c>
      <c r="AH4388">
        <v>4.4128534468823597E-3</v>
      </c>
      <c r="AI4388">
        <v>-1.56024618050499E-2</v>
      </c>
      <c r="AJ4388">
        <v>2.7714833344436599E-2</v>
      </c>
      <c r="AK4388">
        <v>2.7393865966388099E-3</v>
      </c>
      <c r="AL4388">
        <v>1.30523941381256E-2</v>
      </c>
      <c r="AM4388">
        <v>6</v>
      </c>
      <c r="AN4388" s="2">
        <v>1.22464679914735E-16</v>
      </c>
      <c r="AO4388">
        <v>-1</v>
      </c>
    </row>
    <row r="4389" spans="1:41" x14ac:dyDescent="0.25">
      <c r="A4389" s="1">
        <v>42898</v>
      </c>
      <c r="B4389">
        <v>42.26</v>
      </c>
      <c r="C4389">
        <v>43.25</v>
      </c>
      <c r="D4389">
        <v>42.26</v>
      </c>
      <c r="E4389">
        <v>42.93</v>
      </c>
      <c r="F4389">
        <v>4027216</v>
      </c>
      <c r="G4389">
        <v>0</v>
      </c>
      <c r="H4389">
        <v>1</v>
      </c>
      <c r="I4389">
        <v>42.147929281768</v>
      </c>
      <c r="J4389">
        <v>43.135303867403003</v>
      </c>
      <c r="K4389">
        <v>42.147929281768</v>
      </c>
      <c r="L4389">
        <v>42.816152486188003</v>
      </c>
      <c r="M4389">
        <v>4027216</v>
      </c>
      <c r="N4389">
        <v>1.38386165297496E-2</v>
      </c>
      <c r="O4389">
        <v>40.733476006314199</v>
      </c>
      <c r="P4389">
        <v>65.693195325537303</v>
      </c>
      <c r="Q4389">
        <v>40.546650142192597</v>
      </c>
      <c r="R4389">
        <v>54.405840090610099</v>
      </c>
      <c r="S4389">
        <v>38.7522275468543</v>
      </c>
      <c r="T4389">
        <v>54.508692534738501</v>
      </c>
      <c r="U4389">
        <v>0.23928694976321399</v>
      </c>
      <c r="V4389">
        <v>6.06752051751289E-2</v>
      </c>
      <c r="W4389">
        <v>4.6479284232902197E-3</v>
      </c>
      <c r="X4389">
        <v>1.38386165297496E-2</v>
      </c>
      <c r="Y4389">
        <v>2.2692959946091901E-2</v>
      </c>
      <c r="Z4389">
        <v>2.3096279290726902E-2</v>
      </c>
      <c r="AA4389">
        <v>4.5846062582656898E-3</v>
      </c>
      <c r="AB4389">
        <v>-4.9554115279622597E-3</v>
      </c>
      <c r="AC4389">
        <v>8.93749742706571E-3</v>
      </c>
      <c r="AD4389">
        <v>-1.1159446248891799E-2</v>
      </c>
      <c r="AE4389">
        <v>1.19078559133635E-2</v>
      </c>
      <c r="AF4389">
        <v>5.0037632547977797E-3</v>
      </c>
      <c r="AG4389">
        <v>-1.4442482111236001E-2</v>
      </c>
      <c r="AH4389">
        <v>-1.05743023909411E-2</v>
      </c>
      <c r="AI4389">
        <v>4.4128534468823597E-3</v>
      </c>
      <c r="AJ4389">
        <v>-1.56024618050499E-2</v>
      </c>
      <c r="AK4389">
        <v>2.7714833344436599E-2</v>
      </c>
      <c r="AL4389">
        <v>2.7393865966388099E-3</v>
      </c>
      <c r="AM4389">
        <v>6</v>
      </c>
      <c r="AN4389" s="2">
        <v>1.22464679914735E-16</v>
      </c>
      <c r="AO4389">
        <v>-1</v>
      </c>
    </row>
    <row r="4390" spans="1:41" x14ac:dyDescent="0.25">
      <c r="A4390" s="1">
        <v>42899</v>
      </c>
      <c r="B4390">
        <v>43.14</v>
      </c>
      <c r="C4390">
        <v>43.57</v>
      </c>
      <c r="D4390">
        <v>42.795000000000002</v>
      </c>
      <c r="E4390">
        <v>43.13</v>
      </c>
      <c r="F4390">
        <v>2555880</v>
      </c>
      <c r="G4390">
        <v>0</v>
      </c>
      <c r="H4390">
        <v>1</v>
      </c>
      <c r="I4390">
        <v>43.02559558011</v>
      </c>
      <c r="J4390">
        <v>43.454455248618999</v>
      </c>
      <c r="K4390">
        <v>42.681510497238001</v>
      </c>
      <c r="L4390">
        <v>43.015622099448002</v>
      </c>
      <c r="M4390">
        <v>2555880</v>
      </c>
      <c r="N4390">
        <v>4.6479284232902197E-3</v>
      </c>
      <c r="O4390">
        <v>40.8609940805053</v>
      </c>
      <c r="P4390">
        <v>66.687407261744298</v>
      </c>
      <c r="Q4390">
        <v>40.570835318703402</v>
      </c>
      <c r="R4390">
        <v>54.778520922210603</v>
      </c>
      <c r="S4390">
        <v>38.8214468653903</v>
      </c>
      <c r="T4390">
        <v>54.611482833698801</v>
      </c>
      <c r="U4390">
        <v>-0.45467873131836001</v>
      </c>
      <c r="V4390">
        <v>-2.4264479038078501E-2</v>
      </c>
      <c r="W4390">
        <v>2.3158880197691701E-3</v>
      </c>
      <c r="X4390">
        <v>4.6479284232902197E-3</v>
      </c>
      <c r="Y4390">
        <v>1.38386165297496E-2</v>
      </c>
      <c r="Z4390">
        <v>2.2692959946091901E-2</v>
      </c>
      <c r="AA4390">
        <v>2.3096279290726902E-2</v>
      </c>
      <c r="AB4390">
        <v>4.5846062582656898E-3</v>
      </c>
      <c r="AC4390">
        <v>-4.9554115279622597E-3</v>
      </c>
      <c r="AD4390">
        <v>8.93749742706571E-3</v>
      </c>
      <c r="AE4390">
        <v>-1.1159446248891799E-2</v>
      </c>
      <c r="AF4390">
        <v>1.19078559133635E-2</v>
      </c>
      <c r="AG4390">
        <v>5.0037632547977797E-3</v>
      </c>
      <c r="AH4390">
        <v>-1.4442482111236001E-2</v>
      </c>
      <c r="AI4390">
        <v>-1.05743023909411E-2</v>
      </c>
      <c r="AJ4390">
        <v>4.4128534468823597E-3</v>
      </c>
      <c r="AK4390">
        <v>-1.56024618050499E-2</v>
      </c>
      <c r="AL4390">
        <v>2.7714833344436599E-2</v>
      </c>
      <c r="AM4390">
        <v>6</v>
      </c>
      <c r="AN4390" s="2">
        <v>1.22464679914735E-16</v>
      </c>
      <c r="AO4390">
        <v>-1</v>
      </c>
    </row>
    <row r="4391" spans="1:41" x14ac:dyDescent="0.25">
      <c r="A4391" s="1">
        <v>42900</v>
      </c>
      <c r="B4391">
        <v>42.5</v>
      </c>
      <c r="C4391">
        <v>43.27</v>
      </c>
      <c r="D4391">
        <v>42.1</v>
      </c>
      <c r="E4391">
        <v>43.23</v>
      </c>
      <c r="F4391">
        <v>2640349</v>
      </c>
      <c r="G4391">
        <v>0</v>
      </c>
      <c r="H4391">
        <v>1</v>
      </c>
      <c r="I4391">
        <v>42.387292817679999</v>
      </c>
      <c r="J4391">
        <v>43.155250828729002</v>
      </c>
      <c r="K4391">
        <v>41.988353591159999</v>
      </c>
      <c r="L4391">
        <v>43.115356906076997</v>
      </c>
      <c r="M4391">
        <v>2640349</v>
      </c>
      <c r="N4391">
        <v>2.3158880197691701E-3</v>
      </c>
      <c r="O4391">
        <v>41.041229123914903</v>
      </c>
      <c r="P4391">
        <v>67.199250717904803</v>
      </c>
      <c r="Q4391">
        <v>40.601593983514903</v>
      </c>
      <c r="R4391">
        <v>54.966326781939202</v>
      </c>
      <c r="S4391">
        <v>38.889925405274496</v>
      </c>
      <c r="T4391">
        <v>54.6629610849795</v>
      </c>
      <c r="U4391">
        <v>3.2514518334300101E-2</v>
      </c>
      <c r="V4391">
        <v>-0.15269974027198599</v>
      </c>
      <c r="W4391">
        <v>-8.3624180696452999E-3</v>
      </c>
      <c r="X4391">
        <v>2.3158880197691701E-3</v>
      </c>
      <c r="Y4391">
        <v>4.6479284232902197E-3</v>
      </c>
      <c r="Z4391">
        <v>1.38386165297496E-2</v>
      </c>
      <c r="AA4391">
        <v>2.2692959946091901E-2</v>
      </c>
      <c r="AB4391">
        <v>2.3096279290726902E-2</v>
      </c>
      <c r="AC4391">
        <v>4.5846062582656898E-3</v>
      </c>
      <c r="AD4391">
        <v>-4.9554115279622597E-3</v>
      </c>
      <c r="AE4391">
        <v>8.93749742706571E-3</v>
      </c>
      <c r="AF4391">
        <v>-1.1159446248891799E-2</v>
      </c>
      <c r="AG4391">
        <v>1.19078559133635E-2</v>
      </c>
      <c r="AH4391">
        <v>5.0037632547977797E-3</v>
      </c>
      <c r="AI4391">
        <v>-1.4442482111236001E-2</v>
      </c>
      <c r="AJ4391">
        <v>-1.05743023909411E-2</v>
      </c>
      <c r="AK4391">
        <v>4.4128534468823597E-3</v>
      </c>
      <c r="AL4391">
        <v>-1.56024618050499E-2</v>
      </c>
      <c r="AM4391">
        <v>6</v>
      </c>
      <c r="AN4391" s="2">
        <v>1.22464679914735E-16</v>
      </c>
      <c r="AO4391">
        <v>-1</v>
      </c>
    </row>
    <row r="4392" spans="1:41" x14ac:dyDescent="0.25">
      <c r="A4392" s="1">
        <v>42901</v>
      </c>
      <c r="B4392">
        <v>43</v>
      </c>
      <c r="C4392">
        <v>43.46</v>
      </c>
      <c r="D4392">
        <v>42.75</v>
      </c>
      <c r="E4392">
        <v>42.87</v>
      </c>
      <c r="F4392">
        <v>1872441</v>
      </c>
      <c r="G4392">
        <v>0</v>
      </c>
      <c r="H4392">
        <v>1</v>
      </c>
      <c r="I4392">
        <v>42.885966850829</v>
      </c>
      <c r="J4392">
        <v>43.344746961326003</v>
      </c>
      <c r="K4392">
        <v>42.636629834254002</v>
      </c>
      <c r="L4392">
        <v>42.756311602209998</v>
      </c>
      <c r="M4392">
        <v>1872441</v>
      </c>
      <c r="N4392">
        <v>-8.3624180696452999E-3</v>
      </c>
      <c r="O4392">
        <v>41.182995027624401</v>
      </c>
      <c r="P4392">
        <v>63.421343057048198</v>
      </c>
      <c r="Q4392">
        <v>40.627361599372897</v>
      </c>
      <c r="R4392">
        <v>54.140361201876999</v>
      </c>
      <c r="S4392">
        <v>38.954923062987902</v>
      </c>
      <c r="T4392">
        <v>54.439566895800198</v>
      </c>
      <c r="U4392">
        <v>-0.34366817815608097</v>
      </c>
      <c r="V4392">
        <v>-3.4082626131685403E-2</v>
      </c>
      <c r="W4392">
        <v>5.3507164998254598E-3</v>
      </c>
      <c r="X4392">
        <v>-8.3624180696452999E-3</v>
      </c>
      <c r="Y4392">
        <v>2.3158880197691701E-3</v>
      </c>
      <c r="Z4392">
        <v>4.6479284232902197E-3</v>
      </c>
      <c r="AA4392">
        <v>1.38386165297496E-2</v>
      </c>
      <c r="AB4392">
        <v>2.2692959946091901E-2</v>
      </c>
      <c r="AC4392">
        <v>2.3096279290726902E-2</v>
      </c>
      <c r="AD4392">
        <v>4.5846062582656898E-3</v>
      </c>
      <c r="AE4392">
        <v>-4.9554115279622597E-3</v>
      </c>
      <c r="AF4392">
        <v>8.93749742706571E-3</v>
      </c>
      <c r="AG4392">
        <v>-1.1159446248891799E-2</v>
      </c>
      <c r="AH4392">
        <v>1.19078559133635E-2</v>
      </c>
      <c r="AI4392">
        <v>5.0037632547977797E-3</v>
      </c>
      <c r="AJ4392">
        <v>-1.4442482111236001E-2</v>
      </c>
      <c r="AK4392">
        <v>-1.05743023909411E-2</v>
      </c>
      <c r="AL4392">
        <v>4.4128534468823597E-3</v>
      </c>
      <c r="AM4392">
        <v>6</v>
      </c>
      <c r="AN4392" s="2">
        <v>1.22464679914735E-16</v>
      </c>
      <c r="AO4392">
        <v>-1</v>
      </c>
    </row>
    <row r="4393" spans="1:41" x14ac:dyDescent="0.25">
      <c r="A4393" s="1">
        <v>42902</v>
      </c>
      <c r="B4393">
        <v>42.89</v>
      </c>
      <c r="C4393">
        <v>43.26</v>
      </c>
      <c r="D4393">
        <v>42.73</v>
      </c>
      <c r="E4393">
        <v>43.1</v>
      </c>
      <c r="F4393">
        <v>3398069</v>
      </c>
      <c r="G4393">
        <v>0</v>
      </c>
      <c r="H4393">
        <v>1</v>
      </c>
      <c r="I4393">
        <v>42.776258563535997</v>
      </c>
      <c r="J4393">
        <v>43.145277348066003</v>
      </c>
      <c r="K4393">
        <v>42.616682872928003</v>
      </c>
      <c r="L4393">
        <v>42.985701657459003</v>
      </c>
      <c r="M4393">
        <v>3398069</v>
      </c>
      <c r="N4393">
        <v>5.3507164998254598E-3</v>
      </c>
      <c r="O4393">
        <v>41.371778768745202</v>
      </c>
      <c r="P4393">
        <v>64.783548224265601</v>
      </c>
      <c r="Q4393">
        <v>40.669860769477303</v>
      </c>
      <c r="R4393">
        <v>54.585260094731296</v>
      </c>
      <c r="S4393">
        <v>39.019481171540903</v>
      </c>
      <c r="T4393">
        <v>54.558809286856501</v>
      </c>
      <c r="U4393">
        <v>0.59596440187137301</v>
      </c>
      <c r="V4393">
        <v>1.7645797072134199E-2</v>
      </c>
      <c r="W4393">
        <v>6.0143600216753098E-3</v>
      </c>
      <c r="X4393">
        <v>5.3507164998254598E-3</v>
      </c>
      <c r="Y4393">
        <v>-8.3624180696452999E-3</v>
      </c>
      <c r="Z4393">
        <v>2.3158880197691701E-3</v>
      </c>
      <c r="AA4393">
        <v>4.6479284232902197E-3</v>
      </c>
      <c r="AB4393">
        <v>1.38386165297496E-2</v>
      </c>
      <c r="AC4393">
        <v>2.2692959946091901E-2</v>
      </c>
      <c r="AD4393">
        <v>2.3096279290726902E-2</v>
      </c>
      <c r="AE4393">
        <v>4.5846062582656898E-3</v>
      </c>
      <c r="AF4393">
        <v>-4.9554115279622597E-3</v>
      </c>
      <c r="AG4393">
        <v>8.93749742706571E-3</v>
      </c>
      <c r="AH4393">
        <v>-1.1159446248891799E-2</v>
      </c>
      <c r="AI4393">
        <v>1.19078559133635E-2</v>
      </c>
      <c r="AJ4393">
        <v>5.0037632547977797E-3</v>
      </c>
      <c r="AK4393">
        <v>-1.4442482111236001E-2</v>
      </c>
      <c r="AL4393">
        <v>-1.05743023909411E-2</v>
      </c>
      <c r="AM4393">
        <v>6</v>
      </c>
      <c r="AN4393" s="2">
        <v>1.22464679914735E-16</v>
      </c>
      <c r="AO4393">
        <v>-1</v>
      </c>
    </row>
    <row r="4394" spans="1:41" x14ac:dyDescent="0.25">
      <c r="A4394" s="1">
        <v>42905</v>
      </c>
      <c r="B4394">
        <v>43.67</v>
      </c>
      <c r="C4394">
        <v>43.81</v>
      </c>
      <c r="D4394">
        <v>43.18</v>
      </c>
      <c r="E4394">
        <v>43.36</v>
      </c>
      <c r="F4394">
        <v>1546456</v>
      </c>
      <c r="G4394">
        <v>0</v>
      </c>
      <c r="H4394">
        <v>1</v>
      </c>
      <c r="I4394">
        <v>43.554190055249002</v>
      </c>
      <c r="J4394">
        <v>43.693818784530002</v>
      </c>
      <c r="K4394">
        <v>43.065489502761999</v>
      </c>
      <c r="L4394">
        <v>43.245012154695999</v>
      </c>
      <c r="M4394">
        <v>1546456</v>
      </c>
      <c r="N4394">
        <v>6.0143600216753098E-3</v>
      </c>
      <c r="O4394">
        <v>41.620403393843901</v>
      </c>
      <c r="P4394">
        <v>66.310884181197906</v>
      </c>
      <c r="Q4394">
        <v>40.708587643110697</v>
      </c>
      <c r="R4394">
        <v>55.087850247055897</v>
      </c>
      <c r="S4394">
        <v>39.0840468017877</v>
      </c>
      <c r="T4394">
        <v>54.693527252366202</v>
      </c>
      <c r="U4394">
        <v>-0.78724146770946302</v>
      </c>
      <c r="V4394">
        <v>-7.1846800349776002E-2</v>
      </c>
      <c r="W4394">
        <v>-9.2679069307736606E-3</v>
      </c>
      <c r="X4394">
        <v>6.0143600216753098E-3</v>
      </c>
      <c r="Y4394">
        <v>5.3507164998254598E-3</v>
      </c>
      <c r="Z4394">
        <v>-8.3624180696452999E-3</v>
      </c>
      <c r="AA4394">
        <v>2.3158880197691701E-3</v>
      </c>
      <c r="AB4394">
        <v>4.6479284232902197E-3</v>
      </c>
      <c r="AC4394">
        <v>1.38386165297496E-2</v>
      </c>
      <c r="AD4394">
        <v>2.2692959946091901E-2</v>
      </c>
      <c r="AE4394">
        <v>2.3096279290726902E-2</v>
      </c>
      <c r="AF4394">
        <v>4.5846062582656898E-3</v>
      </c>
      <c r="AG4394">
        <v>-4.9554115279622597E-3</v>
      </c>
      <c r="AH4394">
        <v>8.93749742706571E-3</v>
      </c>
      <c r="AI4394">
        <v>-1.1159446248891799E-2</v>
      </c>
      <c r="AJ4394">
        <v>1.19078559133635E-2</v>
      </c>
      <c r="AK4394">
        <v>5.0037632547977797E-3</v>
      </c>
      <c r="AL4394">
        <v>-1.4442482111236001E-2</v>
      </c>
      <c r="AM4394">
        <v>6</v>
      </c>
      <c r="AN4394" s="2">
        <v>1.22464679914735E-16</v>
      </c>
      <c r="AO4394">
        <v>-1</v>
      </c>
    </row>
    <row r="4395" spans="1:41" x14ac:dyDescent="0.25">
      <c r="A4395" s="1">
        <v>42906</v>
      </c>
      <c r="B4395">
        <v>43.12</v>
      </c>
      <c r="C4395">
        <v>43.35</v>
      </c>
      <c r="D4395">
        <v>42.87</v>
      </c>
      <c r="E4395">
        <v>42.96</v>
      </c>
      <c r="F4395">
        <v>2504611</v>
      </c>
      <c r="G4395">
        <v>0</v>
      </c>
      <c r="H4395">
        <v>1</v>
      </c>
      <c r="I4395">
        <v>43.005648618785003</v>
      </c>
      <c r="J4395">
        <v>43.235038674032999</v>
      </c>
      <c r="K4395">
        <v>42.756311602209998</v>
      </c>
      <c r="L4395">
        <v>42.846072928177001</v>
      </c>
      <c r="M4395">
        <v>2504611</v>
      </c>
      <c r="N4395">
        <v>-9.2679069307736606E-3</v>
      </c>
      <c r="O4395">
        <v>41.8262845303869</v>
      </c>
      <c r="P4395">
        <v>61.865504452135603</v>
      </c>
      <c r="Q4395">
        <v>40.738937576372997</v>
      </c>
      <c r="R4395">
        <v>54.147145622882803</v>
      </c>
      <c r="S4395">
        <v>39.1467168921167</v>
      </c>
      <c r="T4395">
        <v>54.443959151150501</v>
      </c>
      <c r="U4395">
        <v>0.48216757166051899</v>
      </c>
      <c r="V4395">
        <v>-3.8338514118751402E-2</v>
      </c>
      <c r="W4395">
        <v>-1.4773395667777901E-2</v>
      </c>
      <c r="X4395">
        <v>-9.2679069307736606E-3</v>
      </c>
      <c r="Y4395">
        <v>6.0143600216753098E-3</v>
      </c>
      <c r="Z4395">
        <v>5.3507164998254598E-3</v>
      </c>
      <c r="AA4395">
        <v>-8.3624180696452999E-3</v>
      </c>
      <c r="AB4395">
        <v>2.3158880197691701E-3</v>
      </c>
      <c r="AC4395">
        <v>4.6479284232902197E-3</v>
      </c>
      <c r="AD4395">
        <v>1.38386165297496E-2</v>
      </c>
      <c r="AE4395">
        <v>2.2692959946091901E-2</v>
      </c>
      <c r="AF4395">
        <v>2.3096279290726902E-2</v>
      </c>
      <c r="AG4395">
        <v>4.5846062582656898E-3</v>
      </c>
      <c r="AH4395">
        <v>-4.9554115279622597E-3</v>
      </c>
      <c r="AI4395">
        <v>8.93749742706571E-3</v>
      </c>
      <c r="AJ4395">
        <v>-1.1159446248891799E-2</v>
      </c>
      <c r="AK4395">
        <v>1.19078559133635E-2</v>
      </c>
      <c r="AL4395">
        <v>5.0037632547977797E-3</v>
      </c>
      <c r="AM4395">
        <v>6</v>
      </c>
      <c r="AN4395" s="2">
        <v>1.22464679914735E-16</v>
      </c>
      <c r="AO4395">
        <v>-1</v>
      </c>
    </row>
    <row r="4396" spans="1:41" x14ac:dyDescent="0.25">
      <c r="A4396" s="1">
        <v>42907</v>
      </c>
      <c r="B4396">
        <v>43.03</v>
      </c>
      <c r="C4396">
        <v>43.23</v>
      </c>
      <c r="D4396">
        <v>42.25</v>
      </c>
      <c r="E4396">
        <v>42.33</v>
      </c>
      <c r="F4396">
        <v>2121914</v>
      </c>
      <c r="G4396">
        <v>0</v>
      </c>
      <c r="H4396">
        <v>1</v>
      </c>
      <c r="I4396">
        <v>42.915887292817999</v>
      </c>
      <c r="J4396">
        <v>43.115356906076997</v>
      </c>
      <c r="K4396">
        <v>42.137955801105001</v>
      </c>
      <c r="L4396">
        <v>42.217743646408998</v>
      </c>
      <c r="M4396">
        <v>2121914</v>
      </c>
      <c r="N4396">
        <v>-1.4773395667777901E-2</v>
      </c>
      <c r="O4396">
        <v>41.953090213101902</v>
      </c>
      <c r="P4396">
        <v>55.549147228552798</v>
      </c>
      <c r="Q4396">
        <v>40.768466521300603</v>
      </c>
      <c r="R4396">
        <v>52.700809533501797</v>
      </c>
      <c r="S4396">
        <v>39.204262211741003</v>
      </c>
      <c r="T4396">
        <v>54.053536743800997</v>
      </c>
      <c r="U4396">
        <v>-0.16581492149046001</v>
      </c>
      <c r="V4396">
        <v>-6.9796916288067798E-3</v>
      </c>
      <c r="W4396">
        <v>-7.0896848060118703E-4</v>
      </c>
      <c r="X4396">
        <v>-1.4773395667777901E-2</v>
      </c>
      <c r="Y4396">
        <v>-9.2679069307736606E-3</v>
      </c>
      <c r="Z4396">
        <v>6.0143600216753098E-3</v>
      </c>
      <c r="AA4396">
        <v>5.3507164998254598E-3</v>
      </c>
      <c r="AB4396">
        <v>-8.3624180696452999E-3</v>
      </c>
      <c r="AC4396">
        <v>2.3158880197691701E-3</v>
      </c>
      <c r="AD4396">
        <v>4.6479284232902197E-3</v>
      </c>
      <c r="AE4396">
        <v>1.38386165297496E-2</v>
      </c>
      <c r="AF4396">
        <v>2.2692959946091901E-2</v>
      </c>
      <c r="AG4396">
        <v>2.3096279290726902E-2</v>
      </c>
      <c r="AH4396">
        <v>4.5846062582656898E-3</v>
      </c>
      <c r="AI4396">
        <v>-4.9554115279622597E-3</v>
      </c>
      <c r="AJ4396">
        <v>8.93749742706571E-3</v>
      </c>
      <c r="AK4396">
        <v>-1.1159446248891799E-2</v>
      </c>
      <c r="AL4396">
        <v>1.19078559133635E-2</v>
      </c>
      <c r="AM4396">
        <v>6</v>
      </c>
      <c r="AN4396" s="2">
        <v>1.22464679914735E-16</v>
      </c>
      <c r="AO4396">
        <v>-1</v>
      </c>
    </row>
    <row r="4397" spans="1:41" x14ac:dyDescent="0.25">
      <c r="A4397" s="1">
        <v>42908</v>
      </c>
      <c r="B4397">
        <v>42.26</v>
      </c>
      <c r="C4397">
        <v>42.43</v>
      </c>
      <c r="D4397">
        <v>41.71</v>
      </c>
      <c r="E4397">
        <v>42.3</v>
      </c>
      <c r="F4397">
        <v>1825598</v>
      </c>
      <c r="G4397">
        <v>0</v>
      </c>
      <c r="H4397">
        <v>1</v>
      </c>
      <c r="I4397">
        <v>42.147929281768</v>
      </c>
      <c r="J4397">
        <v>42.317478453039001</v>
      </c>
      <c r="K4397">
        <v>41.599387845304001</v>
      </c>
      <c r="L4397">
        <v>42.187823204419999</v>
      </c>
      <c r="M4397">
        <v>1825598</v>
      </c>
      <c r="N4397">
        <v>-7.0896848060118703E-4</v>
      </c>
      <c r="O4397">
        <v>42.109816337805903</v>
      </c>
      <c r="P4397">
        <v>55.25981756593</v>
      </c>
      <c r="Q4397">
        <v>40.797197979468201</v>
      </c>
      <c r="R4397">
        <v>52.632496706709503</v>
      </c>
      <c r="S4397">
        <v>39.264533459384303</v>
      </c>
      <c r="T4397">
        <v>54.034992131741802</v>
      </c>
      <c r="U4397">
        <v>-0.15041090697172099</v>
      </c>
      <c r="V4397">
        <v>-6.92379466171157E-2</v>
      </c>
      <c r="W4397">
        <v>-8.5470605784726296E-3</v>
      </c>
      <c r="X4397">
        <v>-7.0896848060118703E-4</v>
      </c>
      <c r="Y4397">
        <v>-1.4773395667777901E-2</v>
      </c>
      <c r="Z4397">
        <v>-9.2679069307736606E-3</v>
      </c>
      <c r="AA4397">
        <v>6.0143600216753098E-3</v>
      </c>
      <c r="AB4397">
        <v>5.3507164998254598E-3</v>
      </c>
      <c r="AC4397">
        <v>-8.3624180696452999E-3</v>
      </c>
      <c r="AD4397">
        <v>2.3158880197691701E-3</v>
      </c>
      <c r="AE4397">
        <v>4.6479284232902197E-3</v>
      </c>
      <c r="AF4397">
        <v>1.38386165297496E-2</v>
      </c>
      <c r="AG4397">
        <v>2.2692959946091901E-2</v>
      </c>
      <c r="AH4397">
        <v>2.3096279290726902E-2</v>
      </c>
      <c r="AI4397">
        <v>4.5846062582656898E-3</v>
      </c>
      <c r="AJ4397">
        <v>-4.9554115279622597E-3</v>
      </c>
      <c r="AK4397">
        <v>8.93749742706571E-3</v>
      </c>
      <c r="AL4397">
        <v>-1.1159446248891799E-2</v>
      </c>
      <c r="AM4397">
        <v>6</v>
      </c>
      <c r="AN4397" s="2">
        <v>1.22464679914735E-16</v>
      </c>
      <c r="AO4397">
        <v>-1</v>
      </c>
    </row>
    <row r="4398" spans="1:41" x14ac:dyDescent="0.25">
      <c r="A4398" s="1">
        <v>42909</v>
      </c>
      <c r="B4398">
        <v>42.6</v>
      </c>
      <c r="C4398">
        <v>42.84</v>
      </c>
      <c r="D4398">
        <v>41.825000000000003</v>
      </c>
      <c r="E4398">
        <v>41.94</v>
      </c>
      <c r="F4398">
        <v>2034624</v>
      </c>
      <c r="G4398">
        <v>0</v>
      </c>
      <c r="H4398">
        <v>1</v>
      </c>
      <c r="I4398">
        <v>42.487027624309</v>
      </c>
      <c r="J4398">
        <v>42.726391160220999</v>
      </c>
      <c r="K4398">
        <v>41.714082872928003</v>
      </c>
      <c r="L4398">
        <v>41.828777900551998</v>
      </c>
      <c r="M4398">
        <v>2034624</v>
      </c>
      <c r="N4398">
        <v>-8.5470605784726296E-3</v>
      </c>
      <c r="O4398">
        <v>42.215250276243196</v>
      </c>
      <c r="P4398">
        <v>51.774837950596797</v>
      </c>
      <c r="Q4398">
        <v>40.833679375584801</v>
      </c>
      <c r="R4398">
        <v>51.810149938649602</v>
      </c>
      <c r="S4398">
        <v>39.322067496467803</v>
      </c>
      <c r="T4398">
        <v>53.812336516610102</v>
      </c>
      <c r="U4398">
        <v>0.10840343064350499</v>
      </c>
      <c r="V4398">
        <v>-4.4347733337317299E-2</v>
      </c>
      <c r="W4398">
        <v>9.4922402329609603E-3</v>
      </c>
      <c r="X4398">
        <v>-8.5470605784726296E-3</v>
      </c>
      <c r="Y4398">
        <v>-7.0896848060118703E-4</v>
      </c>
      <c r="Z4398">
        <v>-1.4773395667777901E-2</v>
      </c>
      <c r="AA4398">
        <v>-9.2679069307736606E-3</v>
      </c>
      <c r="AB4398">
        <v>6.0143600216753098E-3</v>
      </c>
      <c r="AC4398">
        <v>5.3507164998254598E-3</v>
      </c>
      <c r="AD4398">
        <v>-8.3624180696452999E-3</v>
      </c>
      <c r="AE4398">
        <v>2.3158880197691701E-3</v>
      </c>
      <c r="AF4398">
        <v>4.6479284232902197E-3</v>
      </c>
      <c r="AG4398">
        <v>1.38386165297496E-2</v>
      </c>
      <c r="AH4398">
        <v>2.2692959946091901E-2</v>
      </c>
      <c r="AI4398">
        <v>2.3096279290726902E-2</v>
      </c>
      <c r="AJ4398">
        <v>4.5846062582656898E-3</v>
      </c>
      <c r="AK4398">
        <v>-4.9554115279622597E-3</v>
      </c>
      <c r="AL4398">
        <v>8.93749742706571E-3</v>
      </c>
      <c r="AM4398">
        <v>6</v>
      </c>
      <c r="AN4398" s="2">
        <v>1.22464679914735E-16</v>
      </c>
      <c r="AO4398">
        <v>-1</v>
      </c>
    </row>
    <row r="4399" spans="1:41" x14ac:dyDescent="0.25">
      <c r="A4399" s="1">
        <v>42912</v>
      </c>
      <c r="B4399">
        <v>42.06</v>
      </c>
      <c r="C4399">
        <v>42.6</v>
      </c>
      <c r="D4399">
        <v>41.9</v>
      </c>
      <c r="E4399">
        <v>42.34</v>
      </c>
      <c r="F4399">
        <v>1460541</v>
      </c>
      <c r="G4399">
        <v>0</v>
      </c>
      <c r="H4399">
        <v>1</v>
      </c>
      <c r="I4399">
        <v>41.948459668508001</v>
      </c>
      <c r="J4399">
        <v>42.487027624309</v>
      </c>
      <c r="K4399">
        <v>41.788883977901001</v>
      </c>
      <c r="L4399">
        <v>42.227717127071998</v>
      </c>
      <c r="M4399">
        <v>1460541</v>
      </c>
      <c r="N4399">
        <v>9.4922402329609603E-3</v>
      </c>
      <c r="O4399">
        <v>42.363427703236098</v>
      </c>
      <c r="P4399">
        <v>55.158689236164101</v>
      </c>
      <c r="Q4399">
        <v>40.892871322337797</v>
      </c>
      <c r="R4399">
        <v>52.648956818998499</v>
      </c>
      <c r="S4399">
        <v>39.381050870502598</v>
      </c>
      <c r="T4399">
        <v>54.023892430164103</v>
      </c>
      <c r="U4399">
        <v>-0.33150412020882802</v>
      </c>
      <c r="V4399">
        <v>-0.101426840334521</v>
      </c>
      <c r="W4399">
        <v>4.7125440653563097E-3</v>
      </c>
      <c r="X4399">
        <v>9.4922402329609603E-3</v>
      </c>
      <c r="Y4399">
        <v>-8.5470605784726296E-3</v>
      </c>
      <c r="Z4399">
        <v>-7.0896848060118703E-4</v>
      </c>
      <c r="AA4399">
        <v>-1.4773395667777901E-2</v>
      </c>
      <c r="AB4399">
        <v>-9.2679069307736606E-3</v>
      </c>
      <c r="AC4399">
        <v>6.0143600216753098E-3</v>
      </c>
      <c r="AD4399">
        <v>5.3507164998254598E-3</v>
      </c>
      <c r="AE4399">
        <v>-8.3624180696452999E-3</v>
      </c>
      <c r="AF4399">
        <v>2.3158880197691701E-3</v>
      </c>
      <c r="AG4399">
        <v>4.6479284232902197E-3</v>
      </c>
      <c r="AH4399">
        <v>1.38386165297496E-2</v>
      </c>
      <c r="AI4399">
        <v>2.2692959946091901E-2</v>
      </c>
      <c r="AJ4399">
        <v>2.3096279290726902E-2</v>
      </c>
      <c r="AK4399">
        <v>4.5846062582656898E-3</v>
      </c>
      <c r="AL4399">
        <v>-4.9554115279622597E-3</v>
      </c>
      <c r="AM4399">
        <v>6</v>
      </c>
      <c r="AN4399" s="2">
        <v>1.22464679914735E-16</v>
      </c>
      <c r="AO4399">
        <v>-1</v>
      </c>
    </row>
    <row r="4400" spans="1:41" x14ac:dyDescent="0.25">
      <c r="A4400" s="1">
        <v>42913</v>
      </c>
      <c r="B4400">
        <v>42.56</v>
      </c>
      <c r="C4400">
        <v>43.08</v>
      </c>
      <c r="D4400">
        <v>42.5</v>
      </c>
      <c r="E4400">
        <v>42.54</v>
      </c>
      <c r="F4400">
        <v>2055433</v>
      </c>
      <c r="G4400">
        <v>0</v>
      </c>
      <c r="H4400">
        <v>1</v>
      </c>
      <c r="I4400">
        <v>42.447133701657002</v>
      </c>
      <c r="J4400">
        <v>42.965754696132997</v>
      </c>
      <c r="K4400">
        <v>42.387292817679999</v>
      </c>
      <c r="L4400">
        <v>42.427186740331003</v>
      </c>
      <c r="M4400">
        <v>2055433</v>
      </c>
      <c r="N4400">
        <v>4.7125440653563097E-3</v>
      </c>
      <c r="O4400">
        <v>42.512673717442901</v>
      </c>
      <c r="P4400">
        <v>56.791230470069301</v>
      </c>
      <c r="Q4400">
        <v>40.941519973170301</v>
      </c>
      <c r="R4400">
        <v>53.065768659299302</v>
      </c>
      <c r="S4400">
        <v>39.441626529892297</v>
      </c>
      <c r="T4400">
        <v>54.129471988146697</v>
      </c>
      <c r="U4400">
        <v>0.34167961631948301</v>
      </c>
      <c r="V4400">
        <v>-2.1791005570737199E-2</v>
      </c>
      <c r="W4400">
        <v>1.00573880148294E-2</v>
      </c>
      <c r="X4400">
        <v>4.7125440653563097E-3</v>
      </c>
      <c r="Y4400">
        <v>9.4922402329609603E-3</v>
      </c>
      <c r="Z4400">
        <v>-8.5470605784726296E-3</v>
      </c>
      <c r="AA4400">
        <v>-7.0896848060118703E-4</v>
      </c>
      <c r="AB4400">
        <v>-1.4773395667777901E-2</v>
      </c>
      <c r="AC4400">
        <v>-9.2679069307736606E-3</v>
      </c>
      <c r="AD4400">
        <v>6.0143600216753098E-3</v>
      </c>
      <c r="AE4400">
        <v>5.3507164998254598E-3</v>
      </c>
      <c r="AF4400">
        <v>-8.3624180696452999E-3</v>
      </c>
      <c r="AG4400">
        <v>2.3158880197691701E-3</v>
      </c>
      <c r="AH4400">
        <v>4.6479284232902197E-3</v>
      </c>
      <c r="AI4400">
        <v>1.38386165297496E-2</v>
      </c>
      <c r="AJ4400">
        <v>2.2692959946091901E-2</v>
      </c>
      <c r="AK4400">
        <v>2.3096279290726902E-2</v>
      </c>
      <c r="AL4400">
        <v>4.5846062582656898E-3</v>
      </c>
      <c r="AM4400">
        <v>6</v>
      </c>
      <c r="AN4400" s="2">
        <v>1.22464679914735E-16</v>
      </c>
      <c r="AO4400">
        <v>-1</v>
      </c>
    </row>
    <row r="4401" spans="1:41" x14ac:dyDescent="0.25">
      <c r="A4401" s="1">
        <v>42914</v>
      </c>
      <c r="B4401">
        <v>42.78</v>
      </c>
      <c r="C4401">
        <v>43.49</v>
      </c>
      <c r="D4401">
        <v>42.78</v>
      </c>
      <c r="E4401">
        <v>42.97</v>
      </c>
      <c r="F4401">
        <v>3823327</v>
      </c>
      <c r="G4401">
        <v>0</v>
      </c>
      <c r="H4401">
        <v>1</v>
      </c>
      <c r="I4401">
        <v>42.666550276243001</v>
      </c>
      <c r="J4401">
        <v>43.374667403315001</v>
      </c>
      <c r="K4401">
        <v>42.666550276243001</v>
      </c>
      <c r="L4401">
        <v>42.856046408840001</v>
      </c>
      <c r="M4401">
        <v>3823327</v>
      </c>
      <c r="N4401">
        <v>1.00573880148294E-2</v>
      </c>
      <c r="O4401">
        <v>42.6252315706394</v>
      </c>
      <c r="P4401">
        <v>60.150407473404698</v>
      </c>
      <c r="Q4401">
        <v>41.005713544585298</v>
      </c>
      <c r="R4401">
        <v>53.954981111532597</v>
      </c>
      <c r="S4401">
        <v>39.502512097651</v>
      </c>
      <c r="T4401">
        <v>54.355960973619602</v>
      </c>
      <c r="U4401">
        <v>0.62063445462759403</v>
      </c>
      <c r="V4401">
        <v>3.7020988058592101E-2</v>
      </c>
      <c r="W4401">
        <v>2.3460137573717399E-2</v>
      </c>
      <c r="X4401">
        <v>1.00573880148294E-2</v>
      </c>
      <c r="Y4401">
        <v>4.7125440653563097E-3</v>
      </c>
      <c r="Z4401">
        <v>9.4922402329609603E-3</v>
      </c>
      <c r="AA4401">
        <v>-8.5470605784726296E-3</v>
      </c>
      <c r="AB4401">
        <v>-7.0896848060118703E-4</v>
      </c>
      <c r="AC4401">
        <v>-1.4773395667777901E-2</v>
      </c>
      <c r="AD4401">
        <v>-9.2679069307736606E-3</v>
      </c>
      <c r="AE4401">
        <v>6.0143600216753098E-3</v>
      </c>
      <c r="AF4401">
        <v>5.3507164998254598E-3</v>
      </c>
      <c r="AG4401">
        <v>-8.3624180696452999E-3</v>
      </c>
      <c r="AH4401">
        <v>2.3158880197691701E-3</v>
      </c>
      <c r="AI4401">
        <v>4.6479284232902197E-3</v>
      </c>
      <c r="AJ4401">
        <v>1.38386165297496E-2</v>
      </c>
      <c r="AK4401">
        <v>2.2692959946091901E-2</v>
      </c>
      <c r="AL4401">
        <v>2.3096279290726902E-2</v>
      </c>
      <c r="AM4401">
        <v>6</v>
      </c>
      <c r="AN4401" s="2">
        <v>1.22464679914735E-16</v>
      </c>
      <c r="AO4401">
        <v>-1</v>
      </c>
    </row>
    <row r="4402" spans="1:41" x14ac:dyDescent="0.25">
      <c r="A4402" s="1">
        <v>42915</v>
      </c>
      <c r="B4402">
        <v>44.41</v>
      </c>
      <c r="C4402">
        <v>44.85</v>
      </c>
      <c r="D4402">
        <v>43.38</v>
      </c>
      <c r="E4402">
        <v>43.99</v>
      </c>
      <c r="F4402">
        <v>4436882</v>
      </c>
      <c r="G4402">
        <v>0</v>
      </c>
      <c r="H4402">
        <v>1</v>
      </c>
      <c r="I4402">
        <v>44.292227624309</v>
      </c>
      <c r="J4402">
        <v>44.731060773480998</v>
      </c>
      <c r="K4402">
        <v>43.264959116021998</v>
      </c>
      <c r="L4402">
        <v>43.873341436464003</v>
      </c>
      <c r="M4402">
        <v>4436882</v>
      </c>
      <c r="N4402">
        <v>2.3460137573717399E-2</v>
      </c>
      <c r="O4402">
        <v>42.742776164167402</v>
      </c>
      <c r="P4402">
        <v>66.753194785615904</v>
      </c>
      <c r="Q4402">
        <v>41.0872668477475</v>
      </c>
      <c r="R4402">
        <v>55.973956944916203</v>
      </c>
      <c r="S4402">
        <v>39.571905029958103</v>
      </c>
      <c r="T4402">
        <v>54.886996679248902</v>
      </c>
      <c r="U4402">
        <v>0.148830891520674</v>
      </c>
      <c r="V4402">
        <v>8.6270895026267697E-2</v>
      </c>
      <c r="W4402">
        <v>-1.8202507870054699E-3</v>
      </c>
      <c r="X4402">
        <v>2.3460137573717399E-2</v>
      </c>
      <c r="Y4402">
        <v>1.00573880148294E-2</v>
      </c>
      <c r="Z4402">
        <v>4.7125440653563097E-3</v>
      </c>
      <c r="AA4402">
        <v>9.4922402329609603E-3</v>
      </c>
      <c r="AB4402">
        <v>-8.5470605784726296E-3</v>
      </c>
      <c r="AC4402">
        <v>-7.0896848060118703E-4</v>
      </c>
      <c r="AD4402">
        <v>-1.4773395667777901E-2</v>
      </c>
      <c r="AE4402">
        <v>-9.2679069307736606E-3</v>
      </c>
      <c r="AF4402">
        <v>6.0143600216753098E-3</v>
      </c>
      <c r="AG4402">
        <v>5.3507164998254598E-3</v>
      </c>
      <c r="AH4402">
        <v>-8.3624180696452999E-3</v>
      </c>
      <c r="AI4402">
        <v>2.3158880197691701E-3</v>
      </c>
      <c r="AJ4402">
        <v>4.6479284232902197E-3</v>
      </c>
      <c r="AK4402">
        <v>1.38386165297496E-2</v>
      </c>
      <c r="AL4402">
        <v>2.2692959946091901E-2</v>
      </c>
      <c r="AM4402">
        <v>6</v>
      </c>
      <c r="AN4402" s="2">
        <v>1.22464679914735E-16</v>
      </c>
      <c r="AO4402">
        <v>-1</v>
      </c>
    </row>
    <row r="4403" spans="1:41" x14ac:dyDescent="0.25">
      <c r="A4403" s="1">
        <v>42916</v>
      </c>
      <c r="B4403">
        <v>44.14</v>
      </c>
      <c r="C4403">
        <v>44.21</v>
      </c>
      <c r="D4403">
        <v>43.41</v>
      </c>
      <c r="E4403">
        <v>43.91</v>
      </c>
      <c r="F4403">
        <v>2033301</v>
      </c>
      <c r="G4403">
        <v>0</v>
      </c>
      <c r="H4403">
        <v>1</v>
      </c>
      <c r="I4403">
        <v>44.022943646408997</v>
      </c>
      <c r="J4403">
        <v>44.092758011050002</v>
      </c>
      <c r="K4403">
        <v>43.294879558010997</v>
      </c>
      <c r="L4403">
        <v>43.793553591159998</v>
      </c>
      <c r="M4403">
        <v>2033301</v>
      </c>
      <c r="N4403">
        <v>-1.8202507870054699E-3</v>
      </c>
      <c r="O4403">
        <v>42.8125905288083</v>
      </c>
      <c r="P4403">
        <v>65.831867157509294</v>
      </c>
      <c r="Q4403">
        <v>41.145325822764903</v>
      </c>
      <c r="R4403">
        <v>55.778218181016101</v>
      </c>
      <c r="S4403">
        <v>39.641940163294102</v>
      </c>
      <c r="T4403">
        <v>54.8367071283119</v>
      </c>
      <c r="U4403">
        <v>-0.78029129675188702</v>
      </c>
      <c r="V4403">
        <v>-5.1354674836058399E-2</v>
      </c>
      <c r="W4403">
        <v>1.85023328711388E-2</v>
      </c>
      <c r="X4403">
        <v>-1.8202507870054699E-3</v>
      </c>
      <c r="Y4403">
        <v>2.3460137573717399E-2</v>
      </c>
      <c r="Z4403">
        <v>1.00573880148294E-2</v>
      </c>
      <c r="AA4403">
        <v>4.7125440653563097E-3</v>
      </c>
      <c r="AB4403">
        <v>9.4922402329609603E-3</v>
      </c>
      <c r="AC4403">
        <v>-8.5470605784726296E-3</v>
      </c>
      <c r="AD4403">
        <v>-7.0896848060118703E-4</v>
      </c>
      <c r="AE4403">
        <v>-1.4773395667777901E-2</v>
      </c>
      <c r="AF4403">
        <v>-9.2679069307736606E-3</v>
      </c>
      <c r="AG4403">
        <v>6.0143600216753098E-3</v>
      </c>
      <c r="AH4403">
        <v>5.3507164998254598E-3</v>
      </c>
      <c r="AI4403">
        <v>-8.3624180696452999E-3</v>
      </c>
      <c r="AJ4403">
        <v>2.3158880197691701E-3</v>
      </c>
      <c r="AK4403">
        <v>4.6479284232902197E-3</v>
      </c>
      <c r="AL4403">
        <v>1.38386165297496E-2</v>
      </c>
      <c r="AM4403">
        <v>6</v>
      </c>
      <c r="AN4403" s="2">
        <v>1.22464679914735E-16</v>
      </c>
      <c r="AO4403">
        <v>-1</v>
      </c>
    </row>
    <row r="4404" spans="1:41" x14ac:dyDescent="0.25">
      <c r="A4404" s="1">
        <v>42919</v>
      </c>
      <c r="B4404">
        <v>44.24</v>
      </c>
      <c r="C4404">
        <v>45.09</v>
      </c>
      <c r="D4404">
        <v>43.97</v>
      </c>
      <c r="E4404">
        <v>44.73</v>
      </c>
      <c r="F4404">
        <v>1435334</v>
      </c>
      <c r="G4404">
        <v>0</v>
      </c>
      <c r="H4404">
        <v>1</v>
      </c>
      <c r="I4404">
        <v>44.122678453039001</v>
      </c>
      <c r="J4404">
        <v>44.970424309392001</v>
      </c>
      <c r="K4404">
        <v>43.853394475138003</v>
      </c>
      <c r="L4404">
        <v>44.611379005525002</v>
      </c>
      <c r="M4404">
        <v>1435334</v>
      </c>
      <c r="N4404">
        <v>1.85023328711388E-2</v>
      </c>
      <c r="O4404">
        <v>42.9265731649567</v>
      </c>
      <c r="P4404">
        <v>70.349244338292095</v>
      </c>
      <c r="Q4404">
        <v>41.224320098237797</v>
      </c>
      <c r="R4404">
        <v>57.338575195381701</v>
      </c>
      <c r="S4404">
        <v>39.714527502372597</v>
      </c>
      <c r="T4404">
        <v>55.259000973651801</v>
      </c>
      <c r="U4404">
        <v>-0.348263006003241</v>
      </c>
      <c r="V4404">
        <v>-7.4568286654361901E-3</v>
      </c>
      <c r="W4404">
        <v>2.23538617227191E-4</v>
      </c>
      <c r="X4404">
        <v>1.85023328711388E-2</v>
      </c>
      <c r="Y4404">
        <v>-1.8202507870054699E-3</v>
      </c>
      <c r="Z4404">
        <v>2.3460137573717399E-2</v>
      </c>
      <c r="AA4404">
        <v>1.00573880148294E-2</v>
      </c>
      <c r="AB4404">
        <v>4.7125440653563097E-3</v>
      </c>
      <c r="AC4404">
        <v>9.4922402329609603E-3</v>
      </c>
      <c r="AD4404">
        <v>-8.5470605784726296E-3</v>
      </c>
      <c r="AE4404">
        <v>-7.0896848060118703E-4</v>
      </c>
      <c r="AF4404">
        <v>-1.4773395667777901E-2</v>
      </c>
      <c r="AG4404">
        <v>-9.2679069307736606E-3</v>
      </c>
      <c r="AH4404">
        <v>6.0143600216753098E-3</v>
      </c>
      <c r="AI4404">
        <v>5.3507164998254598E-3</v>
      </c>
      <c r="AJ4404">
        <v>-8.3624180696452999E-3</v>
      </c>
      <c r="AK4404">
        <v>2.3158880197691701E-3</v>
      </c>
      <c r="AL4404">
        <v>4.6479284232902197E-3</v>
      </c>
      <c r="AM4404">
        <v>7</v>
      </c>
      <c r="AN4404">
        <v>-0.5</v>
      </c>
      <c r="AO4404">
        <v>-0.86602540378443804</v>
      </c>
    </row>
    <row r="4405" spans="1:41" x14ac:dyDescent="0.25">
      <c r="A4405" s="1">
        <v>42921</v>
      </c>
      <c r="B4405">
        <v>44.76</v>
      </c>
      <c r="C4405">
        <v>44.83</v>
      </c>
      <c r="D4405">
        <v>44.12</v>
      </c>
      <c r="E4405">
        <v>44.74</v>
      </c>
      <c r="F4405">
        <v>2215626</v>
      </c>
      <c r="G4405">
        <v>0</v>
      </c>
      <c r="H4405">
        <v>1</v>
      </c>
      <c r="I4405">
        <v>44.641299447514001</v>
      </c>
      <c r="J4405">
        <v>44.711113812154998</v>
      </c>
      <c r="K4405">
        <v>44.002996685082998</v>
      </c>
      <c r="L4405">
        <v>44.621352486188002</v>
      </c>
      <c r="M4405">
        <v>2215626</v>
      </c>
      <c r="N4405">
        <v>2.23538617227191E-4</v>
      </c>
      <c r="O4405">
        <v>43.034144277821703</v>
      </c>
      <c r="P4405">
        <v>70.400639030891995</v>
      </c>
      <c r="Q4405">
        <v>41.281416194164798</v>
      </c>
      <c r="R4405">
        <v>57.357298931763403</v>
      </c>
      <c r="S4405">
        <v>39.7893957236872</v>
      </c>
      <c r="T4405">
        <v>55.264127794349001</v>
      </c>
      <c r="U4405">
        <v>0.43413740733603101</v>
      </c>
      <c r="V4405">
        <v>-1.22598450978849E-2</v>
      </c>
      <c r="W4405">
        <v>-1.39547616766825E-2</v>
      </c>
      <c r="X4405">
        <v>2.23538617227191E-4</v>
      </c>
      <c r="Y4405">
        <v>1.85023328711388E-2</v>
      </c>
      <c r="Z4405">
        <v>-1.8202507870054699E-3</v>
      </c>
      <c r="AA4405">
        <v>2.3460137573717399E-2</v>
      </c>
      <c r="AB4405">
        <v>1.00573880148294E-2</v>
      </c>
      <c r="AC4405">
        <v>4.7125440653563097E-3</v>
      </c>
      <c r="AD4405">
        <v>9.4922402329609603E-3</v>
      </c>
      <c r="AE4405">
        <v>-8.5470605784726296E-3</v>
      </c>
      <c r="AF4405">
        <v>-7.0896848060118703E-4</v>
      </c>
      <c r="AG4405">
        <v>-1.4773395667777901E-2</v>
      </c>
      <c r="AH4405">
        <v>-9.2679069307736606E-3</v>
      </c>
      <c r="AI4405">
        <v>6.0143600216753098E-3</v>
      </c>
      <c r="AJ4405">
        <v>5.3507164998254598E-3</v>
      </c>
      <c r="AK4405">
        <v>-8.3624180696452999E-3</v>
      </c>
      <c r="AL4405">
        <v>2.3158880197691701E-3</v>
      </c>
      <c r="AM4405">
        <v>7</v>
      </c>
      <c r="AN4405">
        <v>-0.5</v>
      </c>
      <c r="AO4405">
        <v>-0.86602540378443804</v>
      </c>
    </row>
    <row r="4406" spans="1:41" x14ac:dyDescent="0.25">
      <c r="A4406" s="1">
        <v>42922</v>
      </c>
      <c r="B4406">
        <v>44.76</v>
      </c>
      <c r="C4406">
        <v>44.87</v>
      </c>
      <c r="D4406">
        <v>44.07</v>
      </c>
      <c r="E4406">
        <v>44.12</v>
      </c>
      <c r="F4406">
        <v>2074267</v>
      </c>
      <c r="G4406">
        <v>0</v>
      </c>
      <c r="H4406">
        <v>1</v>
      </c>
      <c r="I4406">
        <v>44.641299447514001</v>
      </c>
      <c r="J4406">
        <v>44.751007734806997</v>
      </c>
      <c r="K4406">
        <v>43.953129281768</v>
      </c>
      <c r="L4406">
        <v>44.002996685082998</v>
      </c>
      <c r="M4406">
        <v>2074267</v>
      </c>
      <c r="N4406">
        <v>-1.39547616766825E-2</v>
      </c>
      <c r="O4406">
        <v>43.1231932123127</v>
      </c>
      <c r="P4406">
        <v>63.098080787735498</v>
      </c>
      <c r="Q4406">
        <v>41.3554096283614</v>
      </c>
      <c r="R4406">
        <v>55.807708360449801</v>
      </c>
      <c r="S4406">
        <v>39.861172165996301</v>
      </c>
      <c r="T4406">
        <v>54.872327782735098</v>
      </c>
      <c r="U4406">
        <v>-6.5927143816098294E-2</v>
      </c>
      <c r="V4406">
        <v>-2.2710673304487598E-3</v>
      </c>
      <c r="W4406">
        <v>7.2267703861169097E-3</v>
      </c>
      <c r="X4406">
        <v>-1.39547616766825E-2</v>
      </c>
      <c r="Y4406">
        <v>2.23538617227191E-4</v>
      </c>
      <c r="Z4406">
        <v>1.85023328711388E-2</v>
      </c>
      <c r="AA4406">
        <v>-1.8202507870054699E-3</v>
      </c>
      <c r="AB4406">
        <v>2.3460137573717399E-2</v>
      </c>
      <c r="AC4406">
        <v>1.00573880148294E-2</v>
      </c>
      <c r="AD4406">
        <v>4.7125440653563097E-3</v>
      </c>
      <c r="AE4406">
        <v>9.4922402329609603E-3</v>
      </c>
      <c r="AF4406">
        <v>-8.5470605784726296E-3</v>
      </c>
      <c r="AG4406">
        <v>-7.0896848060118703E-4</v>
      </c>
      <c r="AH4406">
        <v>-1.4773395667777901E-2</v>
      </c>
      <c r="AI4406">
        <v>-9.2679069307736606E-3</v>
      </c>
      <c r="AJ4406">
        <v>6.0143600216753098E-3</v>
      </c>
      <c r="AK4406">
        <v>5.3507164998254598E-3</v>
      </c>
      <c r="AL4406">
        <v>-8.3624180696452999E-3</v>
      </c>
      <c r="AM4406">
        <v>7</v>
      </c>
      <c r="AN4406">
        <v>-0.5</v>
      </c>
      <c r="AO4406">
        <v>-0.86602540378443804</v>
      </c>
    </row>
    <row r="4407" spans="1:41" x14ac:dyDescent="0.25">
      <c r="A4407" s="1">
        <v>42923</v>
      </c>
      <c r="B4407">
        <v>44.32</v>
      </c>
      <c r="C4407">
        <v>44.5</v>
      </c>
      <c r="D4407">
        <v>43.777000000000001</v>
      </c>
      <c r="E4407">
        <v>44.44</v>
      </c>
      <c r="F4407">
        <v>1450328</v>
      </c>
      <c r="G4407">
        <v>0</v>
      </c>
      <c r="H4407">
        <v>1</v>
      </c>
      <c r="I4407">
        <v>44.202466298342998</v>
      </c>
      <c r="J4407">
        <v>44.381988950276003</v>
      </c>
      <c r="K4407">
        <v>43.660906298343001</v>
      </c>
      <c r="L4407">
        <v>44.322148066297999</v>
      </c>
      <c r="M4407">
        <v>1450328</v>
      </c>
      <c r="N4407">
        <v>7.2267703861169097E-3</v>
      </c>
      <c r="O4407">
        <v>43.218653670086901</v>
      </c>
      <c r="P4407">
        <v>65.109701442214899</v>
      </c>
      <c r="Q4407">
        <v>41.422049713678099</v>
      </c>
      <c r="R4407">
        <v>56.427679082569298</v>
      </c>
      <c r="S4407">
        <v>39.934693099533703</v>
      </c>
      <c r="T4407">
        <v>55.037678111547898</v>
      </c>
      <c r="U4407">
        <v>-0.35781810051395802</v>
      </c>
      <c r="V4407">
        <v>-2.3011786684672301E-2</v>
      </c>
      <c r="W4407">
        <v>4.9382816405907498E-3</v>
      </c>
      <c r="X4407">
        <v>7.2267703861169097E-3</v>
      </c>
      <c r="Y4407">
        <v>-1.39547616766825E-2</v>
      </c>
      <c r="Z4407">
        <v>2.23538617227191E-4</v>
      </c>
      <c r="AA4407">
        <v>1.85023328711388E-2</v>
      </c>
      <c r="AB4407">
        <v>-1.8202507870054699E-3</v>
      </c>
      <c r="AC4407">
        <v>2.3460137573717399E-2</v>
      </c>
      <c r="AD4407">
        <v>1.00573880148294E-2</v>
      </c>
      <c r="AE4407">
        <v>4.7125440653563097E-3</v>
      </c>
      <c r="AF4407">
        <v>9.4922402329609603E-3</v>
      </c>
      <c r="AG4407">
        <v>-8.5470605784726296E-3</v>
      </c>
      <c r="AH4407">
        <v>-7.0896848060118703E-4</v>
      </c>
      <c r="AI4407">
        <v>-1.4773395667777901E-2</v>
      </c>
      <c r="AJ4407">
        <v>-9.2679069307736606E-3</v>
      </c>
      <c r="AK4407">
        <v>6.0143600216753098E-3</v>
      </c>
      <c r="AL4407">
        <v>5.3507164998254598E-3</v>
      </c>
      <c r="AM4407">
        <v>7</v>
      </c>
      <c r="AN4407">
        <v>-0.5</v>
      </c>
      <c r="AO4407">
        <v>-0.86602540378443804</v>
      </c>
    </row>
    <row r="4408" spans="1:41" x14ac:dyDescent="0.25">
      <c r="A4408" s="1">
        <v>42926</v>
      </c>
      <c r="B4408">
        <v>44.37</v>
      </c>
      <c r="C4408">
        <v>44.85</v>
      </c>
      <c r="D4408">
        <v>44.13</v>
      </c>
      <c r="E4408">
        <v>44.66</v>
      </c>
      <c r="F4408">
        <v>2231709</v>
      </c>
      <c r="G4408">
        <v>0</v>
      </c>
      <c r="H4408">
        <v>1</v>
      </c>
      <c r="I4408">
        <v>44.252333701657001</v>
      </c>
      <c r="J4408">
        <v>44.731060773480998</v>
      </c>
      <c r="K4408">
        <v>44.012970165745998</v>
      </c>
      <c r="L4408">
        <v>44.541564640883998</v>
      </c>
      <c r="M4408">
        <v>2231709</v>
      </c>
      <c r="N4408">
        <v>4.9382816405907498E-3</v>
      </c>
      <c r="O4408">
        <v>43.311264561957401</v>
      </c>
      <c r="P4408">
        <v>66.463254946722103</v>
      </c>
      <c r="Q4408">
        <v>41.5034301823448</v>
      </c>
      <c r="R4408">
        <v>56.852326675258197</v>
      </c>
      <c r="S4408">
        <v>40.008716178655298</v>
      </c>
      <c r="T4408">
        <v>55.151221635829799</v>
      </c>
      <c r="U4408">
        <v>0.43097792192713102</v>
      </c>
      <c r="V4408">
        <v>9.2456624436901905E-3</v>
      </c>
      <c r="W4408">
        <v>1.20188404261712E-2</v>
      </c>
      <c r="X4408">
        <v>4.9382816405907498E-3</v>
      </c>
      <c r="Y4408">
        <v>7.2267703861169097E-3</v>
      </c>
      <c r="Z4408">
        <v>-1.39547616766825E-2</v>
      </c>
      <c r="AA4408">
        <v>2.23538617227191E-4</v>
      </c>
      <c r="AB4408">
        <v>1.85023328711388E-2</v>
      </c>
      <c r="AC4408">
        <v>-1.8202507870054699E-3</v>
      </c>
      <c r="AD4408">
        <v>2.3460137573717399E-2</v>
      </c>
      <c r="AE4408">
        <v>1.00573880148294E-2</v>
      </c>
      <c r="AF4408">
        <v>4.7125440653563097E-3</v>
      </c>
      <c r="AG4408">
        <v>9.4922402329609603E-3</v>
      </c>
      <c r="AH4408">
        <v>-8.5470605784726296E-3</v>
      </c>
      <c r="AI4408">
        <v>-7.0896848060118703E-4</v>
      </c>
      <c r="AJ4408">
        <v>-1.4773395667777901E-2</v>
      </c>
      <c r="AK4408">
        <v>-9.2679069307736606E-3</v>
      </c>
      <c r="AL4408">
        <v>6.0143600216753098E-3</v>
      </c>
      <c r="AM4408">
        <v>7</v>
      </c>
      <c r="AN4408">
        <v>-0.5</v>
      </c>
      <c r="AO4408">
        <v>-0.86602540378443804</v>
      </c>
    </row>
    <row r="4409" spans="1:41" x14ac:dyDescent="0.25">
      <c r="A4409" s="1">
        <v>42927</v>
      </c>
      <c r="B4409">
        <v>44.68</v>
      </c>
      <c r="C4409">
        <v>45.26</v>
      </c>
      <c r="D4409">
        <v>44.48</v>
      </c>
      <c r="E4409">
        <v>45.2</v>
      </c>
      <c r="F4409">
        <v>4800493</v>
      </c>
      <c r="G4409">
        <v>0</v>
      </c>
      <c r="H4409">
        <v>1</v>
      </c>
      <c r="I4409">
        <v>44.561511602209997</v>
      </c>
      <c r="J4409">
        <v>45.139973480663002</v>
      </c>
      <c r="K4409">
        <v>44.362041988949997</v>
      </c>
      <c r="L4409">
        <v>45.080132596684997</v>
      </c>
      <c r="M4409">
        <v>4800493</v>
      </c>
      <c r="N4409">
        <v>1.20188404261712E-2</v>
      </c>
      <c r="O4409">
        <v>43.470840252565203</v>
      </c>
      <c r="P4409">
        <v>69.582503426335293</v>
      </c>
      <c r="Q4409">
        <v>41.608123919109701</v>
      </c>
      <c r="R4409">
        <v>57.880453435728903</v>
      </c>
      <c r="S4409">
        <v>40.0839943324413</v>
      </c>
      <c r="T4409">
        <v>55.428882811329402</v>
      </c>
      <c r="U4409">
        <v>0.76595096129779405</v>
      </c>
      <c r="V4409">
        <v>0.11899117059435201</v>
      </c>
      <c r="W4409">
        <v>-9.1121866189695696E-3</v>
      </c>
      <c r="X4409">
        <v>1.20188404261712E-2</v>
      </c>
      <c r="Y4409">
        <v>4.9382816405907498E-3</v>
      </c>
      <c r="Z4409">
        <v>7.2267703861169097E-3</v>
      </c>
      <c r="AA4409">
        <v>-1.39547616766825E-2</v>
      </c>
      <c r="AB4409">
        <v>2.23538617227191E-4</v>
      </c>
      <c r="AC4409">
        <v>1.85023328711388E-2</v>
      </c>
      <c r="AD4409">
        <v>-1.8202507870054699E-3</v>
      </c>
      <c r="AE4409">
        <v>2.3460137573717399E-2</v>
      </c>
      <c r="AF4409">
        <v>1.00573880148294E-2</v>
      </c>
      <c r="AG4409">
        <v>4.7125440653563097E-3</v>
      </c>
      <c r="AH4409">
        <v>9.4922402329609603E-3</v>
      </c>
      <c r="AI4409">
        <v>-8.5470605784726296E-3</v>
      </c>
      <c r="AJ4409">
        <v>-7.0896848060118703E-4</v>
      </c>
      <c r="AK4409">
        <v>-1.4773395667777901E-2</v>
      </c>
      <c r="AL4409">
        <v>-9.2679069307736606E-3</v>
      </c>
      <c r="AM4409">
        <v>7</v>
      </c>
      <c r="AN4409">
        <v>-0.5</v>
      </c>
      <c r="AO4409">
        <v>-0.86602540378443804</v>
      </c>
    </row>
    <row r="4410" spans="1:41" x14ac:dyDescent="0.25">
      <c r="A4410" s="1">
        <v>42928</v>
      </c>
      <c r="B4410">
        <v>45.12</v>
      </c>
      <c r="C4410">
        <v>45.28</v>
      </c>
      <c r="D4410">
        <v>44.45</v>
      </c>
      <c r="E4410">
        <v>44.79</v>
      </c>
      <c r="F4410">
        <v>2237643</v>
      </c>
      <c r="G4410">
        <v>0</v>
      </c>
      <c r="H4410">
        <v>1</v>
      </c>
      <c r="I4410">
        <v>45.000344751381</v>
      </c>
      <c r="J4410">
        <v>45.159920441989001</v>
      </c>
      <c r="K4410">
        <v>44.332121546960998</v>
      </c>
      <c r="L4410">
        <v>44.671219889503</v>
      </c>
      <c r="M4410">
        <v>2237643</v>
      </c>
      <c r="N4410">
        <v>-9.1121866189695696E-3</v>
      </c>
      <c r="O4410">
        <v>43.646088555643303</v>
      </c>
      <c r="P4410">
        <v>64.664700580332195</v>
      </c>
      <c r="Q4410">
        <v>41.694884583633701</v>
      </c>
      <c r="R4410">
        <v>56.831295526832598</v>
      </c>
      <c r="S4410">
        <v>40.155591845147399</v>
      </c>
      <c r="T4410">
        <v>55.1682549721966</v>
      </c>
      <c r="U4410">
        <v>-0.76329554123383603</v>
      </c>
      <c r="V4410">
        <v>8.4936548390204692E-3</v>
      </c>
      <c r="W4410">
        <v>4.6775895510964101E-3</v>
      </c>
      <c r="X4410">
        <v>-9.1121866189695696E-3</v>
      </c>
      <c r="Y4410">
        <v>1.20188404261712E-2</v>
      </c>
      <c r="Z4410">
        <v>4.9382816405907498E-3</v>
      </c>
      <c r="AA4410">
        <v>7.2267703861169097E-3</v>
      </c>
      <c r="AB4410">
        <v>-1.39547616766825E-2</v>
      </c>
      <c r="AC4410">
        <v>2.23538617227191E-4</v>
      </c>
      <c r="AD4410">
        <v>1.85023328711388E-2</v>
      </c>
      <c r="AE4410">
        <v>-1.8202507870054699E-3</v>
      </c>
      <c r="AF4410">
        <v>2.3460137573717399E-2</v>
      </c>
      <c r="AG4410">
        <v>1.00573880148294E-2</v>
      </c>
      <c r="AH4410">
        <v>4.7125440653563097E-3</v>
      </c>
      <c r="AI4410">
        <v>9.4922402329609603E-3</v>
      </c>
      <c r="AJ4410">
        <v>-8.5470605784726296E-3</v>
      </c>
      <c r="AK4410">
        <v>-7.0896848060118703E-4</v>
      </c>
      <c r="AL4410">
        <v>-1.4773395667777901E-2</v>
      </c>
      <c r="AM4410">
        <v>7</v>
      </c>
      <c r="AN4410">
        <v>-0.5</v>
      </c>
      <c r="AO4410">
        <v>-0.86602540378443804</v>
      </c>
    </row>
    <row r="4411" spans="1:41" x14ac:dyDescent="0.25">
      <c r="A4411" s="1">
        <v>42929</v>
      </c>
      <c r="B4411">
        <v>44.9</v>
      </c>
      <c r="C4411">
        <v>45.12</v>
      </c>
      <c r="D4411">
        <v>44.69</v>
      </c>
      <c r="E4411">
        <v>45</v>
      </c>
      <c r="F4411">
        <v>1850247</v>
      </c>
      <c r="G4411">
        <v>0</v>
      </c>
      <c r="H4411">
        <v>1</v>
      </c>
      <c r="I4411">
        <v>44.780928176796003</v>
      </c>
      <c r="J4411">
        <v>45.000344751381</v>
      </c>
      <c r="K4411">
        <v>44.571485082872996</v>
      </c>
      <c r="L4411">
        <v>44.880662983424997</v>
      </c>
      <c r="M4411">
        <v>1850247</v>
      </c>
      <c r="N4411">
        <v>4.6775895510964101E-3</v>
      </c>
      <c r="O4411">
        <v>43.838434254143699</v>
      </c>
      <c r="P4411">
        <v>65.9905399844518</v>
      </c>
      <c r="Q4411">
        <v>41.796584317735103</v>
      </c>
      <c r="R4411">
        <v>57.236423578652598</v>
      </c>
      <c r="S4411">
        <v>40.231161681659401</v>
      </c>
      <c r="T4411">
        <v>55.276506182009598</v>
      </c>
      <c r="U4411">
        <v>-0.19010393604759099</v>
      </c>
      <c r="V4411">
        <v>-7.2580184228498004E-2</v>
      </c>
      <c r="W4411">
        <v>-6.2416609234639897E-3</v>
      </c>
      <c r="X4411">
        <v>4.6775895510964101E-3</v>
      </c>
      <c r="Y4411">
        <v>-9.1121866189695696E-3</v>
      </c>
      <c r="Z4411">
        <v>1.20188404261712E-2</v>
      </c>
      <c r="AA4411">
        <v>4.9382816405907498E-3</v>
      </c>
      <c r="AB4411">
        <v>7.2267703861169097E-3</v>
      </c>
      <c r="AC4411">
        <v>-1.39547616766825E-2</v>
      </c>
      <c r="AD4411">
        <v>2.23538617227191E-4</v>
      </c>
      <c r="AE4411">
        <v>1.85023328711388E-2</v>
      </c>
      <c r="AF4411">
        <v>-1.8202507870054699E-3</v>
      </c>
      <c r="AG4411">
        <v>2.3460137573717399E-2</v>
      </c>
      <c r="AH4411">
        <v>1.00573880148294E-2</v>
      </c>
      <c r="AI4411">
        <v>4.7125440653563097E-3</v>
      </c>
      <c r="AJ4411">
        <v>9.4922402329609603E-3</v>
      </c>
      <c r="AK4411">
        <v>-8.5470605784726296E-3</v>
      </c>
      <c r="AL4411">
        <v>-7.0896848060118703E-4</v>
      </c>
      <c r="AM4411">
        <v>7</v>
      </c>
      <c r="AN4411">
        <v>-0.5</v>
      </c>
      <c r="AO4411">
        <v>-0.86602540378443804</v>
      </c>
    </row>
    <row r="4412" spans="1:41" x14ac:dyDescent="0.25">
      <c r="A4412" s="1">
        <v>42930</v>
      </c>
      <c r="B4412">
        <v>44.34</v>
      </c>
      <c r="C4412">
        <v>44.92</v>
      </c>
      <c r="D4412">
        <v>43.94</v>
      </c>
      <c r="E4412">
        <v>44.72</v>
      </c>
      <c r="F4412">
        <v>1826280</v>
      </c>
      <c r="G4412">
        <v>0</v>
      </c>
      <c r="H4412">
        <v>1</v>
      </c>
      <c r="I4412">
        <v>44.222413259668997</v>
      </c>
      <c r="J4412">
        <v>44.800875138122002</v>
      </c>
      <c r="K4412">
        <v>43.823474033148997</v>
      </c>
      <c r="L4412">
        <v>44.601405524862002</v>
      </c>
      <c r="M4412">
        <v>1826280</v>
      </c>
      <c r="N4412">
        <v>-6.2416609234639897E-3</v>
      </c>
      <c r="O4412">
        <v>44.0364790844515</v>
      </c>
      <c r="P4412">
        <v>62.616911836828699</v>
      </c>
      <c r="Q4412">
        <v>41.881351461205199</v>
      </c>
      <c r="R4412">
        <v>56.5148206045018</v>
      </c>
      <c r="S4412">
        <v>40.303401684690201</v>
      </c>
      <c r="T4412">
        <v>55.098227097330302</v>
      </c>
      <c r="U4412">
        <v>-1.30380326390395E-2</v>
      </c>
      <c r="V4412">
        <v>-8.8767076644469395E-2</v>
      </c>
      <c r="W4412">
        <v>-8.5336246586699901E-3</v>
      </c>
      <c r="X4412">
        <v>-6.2416609234639897E-3</v>
      </c>
      <c r="Y4412">
        <v>4.6775895510964101E-3</v>
      </c>
      <c r="Z4412">
        <v>-9.1121866189695696E-3</v>
      </c>
      <c r="AA4412">
        <v>1.20188404261712E-2</v>
      </c>
      <c r="AB4412">
        <v>4.9382816405907498E-3</v>
      </c>
      <c r="AC4412">
        <v>7.2267703861169097E-3</v>
      </c>
      <c r="AD4412">
        <v>-1.39547616766825E-2</v>
      </c>
      <c r="AE4412">
        <v>2.23538617227191E-4</v>
      </c>
      <c r="AF4412">
        <v>1.85023328711388E-2</v>
      </c>
      <c r="AG4412">
        <v>-1.8202507870054699E-3</v>
      </c>
      <c r="AH4412">
        <v>2.3460137573717399E-2</v>
      </c>
      <c r="AI4412">
        <v>1.00573880148294E-2</v>
      </c>
      <c r="AJ4412">
        <v>4.7125440653563097E-3</v>
      </c>
      <c r="AK4412">
        <v>9.4922402329609603E-3</v>
      </c>
      <c r="AL4412">
        <v>-8.5470605784726296E-3</v>
      </c>
      <c r="AM4412">
        <v>7</v>
      </c>
      <c r="AN4412">
        <v>-0.5</v>
      </c>
      <c r="AO4412">
        <v>-0.86602540378443804</v>
      </c>
    </row>
    <row r="4413" spans="1:41" x14ac:dyDescent="0.25">
      <c r="A4413" s="1">
        <v>42933</v>
      </c>
      <c r="B4413">
        <v>44.66</v>
      </c>
      <c r="C4413">
        <v>44.793500000000002</v>
      </c>
      <c r="D4413">
        <v>44.14</v>
      </c>
      <c r="E4413">
        <v>44.34</v>
      </c>
      <c r="F4413">
        <v>3497088</v>
      </c>
      <c r="G4413">
        <v>0</v>
      </c>
      <c r="H4413">
        <v>1</v>
      </c>
      <c r="I4413">
        <v>44.541564640883998</v>
      </c>
      <c r="J4413">
        <v>44.674710607735001</v>
      </c>
      <c r="K4413">
        <v>44.022943646408997</v>
      </c>
      <c r="L4413">
        <v>44.222413259668997</v>
      </c>
      <c r="M4413">
        <v>3497088</v>
      </c>
      <c r="N4413">
        <v>-8.5336246586699901E-3</v>
      </c>
      <c r="O4413">
        <v>44.178957379636998</v>
      </c>
      <c r="P4413">
        <v>58.263569073955402</v>
      </c>
      <c r="Q4413">
        <v>41.956149824327298</v>
      </c>
      <c r="R4413">
        <v>55.545046353781899</v>
      </c>
      <c r="S4413">
        <v>40.371565289669597</v>
      </c>
      <c r="T4413">
        <v>54.8569069334091</v>
      </c>
      <c r="U4413">
        <v>0.64964951113869895</v>
      </c>
      <c r="V4413">
        <v>5.4227004144589301E-2</v>
      </c>
      <c r="W4413">
        <v>-5.8810393435160197E-3</v>
      </c>
      <c r="X4413">
        <v>-8.5336246586699901E-3</v>
      </c>
      <c r="Y4413">
        <v>-6.2416609234639897E-3</v>
      </c>
      <c r="Z4413">
        <v>4.6775895510964101E-3</v>
      </c>
      <c r="AA4413">
        <v>-9.1121866189695696E-3</v>
      </c>
      <c r="AB4413">
        <v>1.20188404261712E-2</v>
      </c>
      <c r="AC4413">
        <v>4.9382816405907498E-3</v>
      </c>
      <c r="AD4413">
        <v>7.2267703861169097E-3</v>
      </c>
      <c r="AE4413">
        <v>-1.39547616766825E-2</v>
      </c>
      <c r="AF4413">
        <v>2.23538617227191E-4</v>
      </c>
      <c r="AG4413">
        <v>1.85023328711388E-2</v>
      </c>
      <c r="AH4413">
        <v>-1.8202507870054699E-3</v>
      </c>
      <c r="AI4413">
        <v>2.3460137573717399E-2</v>
      </c>
      <c r="AJ4413">
        <v>1.00573880148294E-2</v>
      </c>
      <c r="AK4413">
        <v>4.7125440653563097E-3</v>
      </c>
      <c r="AL4413">
        <v>9.4922402329609603E-3</v>
      </c>
      <c r="AM4413">
        <v>7</v>
      </c>
      <c r="AN4413">
        <v>-0.5</v>
      </c>
      <c r="AO4413">
        <v>-0.86602540378443804</v>
      </c>
    </row>
    <row r="4414" spans="1:41" x14ac:dyDescent="0.25">
      <c r="A4414" s="1">
        <v>42934</v>
      </c>
      <c r="B4414">
        <v>43.98</v>
      </c>
      <c r="C4414">
        <v>44.28</v>
      </c>
      <c r="D4414">
        <v>43.59</v>
      </c>
      <c r="E4414">
        <v>44.08</v>
      </c>
      <c r="F4414">
        <v>2159572</v>
      </c>
      <c r="G4414">
        <v>0</v>
      </c>
      <c r="H4414">
        <v>1</v>
      </c>
      <c r="I4414">
        <v>43.863367955801003</v>
      </c>
      <c r="J4414">
        <v>44.162572375690999</v>
      </c>
      <c r="K4414">
        <v>43.474402209944998</v>
      </c>
      <c r="L4414">
        <v>43.963102762430999</v>
      </c>
      <c r="M4414">
        <v>2159572</v>
      </c>
      <c r="N4414">
        <v>-5.8810393435160197E-3</v>
      </c>
      <c r="O4414">
        <v>44.288665666929901</v>
      </c>
      <c r="P4414">
        <v>55.424304245979997</v>
      </c>
      <c r="Q4414">
        <v>42.024169354141698</v>
      </c>
      <c r="R4414">
        <v>54.8874715022827</v>
      </c>
      <c r="S4414">
        <v>40.440068419706797</v>
      </c>
      <c r="T4414">
        <v>54.6921863233</v>
      </c>
      <c r="U4414">
        <v>-0.48202056827728301</v>
      </c>
      <c r="V4414">
        <v>4.0851247917185002E-2</v>
      </c>
      <c r="W4414">
        <v>-2.2711797180475701E-3</v>
      </c>
      <c r="X4414">
        <v>-5.8810393435160197E-3</v>
      </c>
      <c r="Y4414">
        <v>-8.5336246586699901E-3</v>
      </c>
      <c r="Z4414">
        <v>-6.2416609234639897E-3</v>
      </c>
      <c r="AA4414">
        <v>4.6775895510964101E-3</v>
      </c>
      <c r="AB4414">
        <v>-9.1121866189695696E-3</v>
      </c>
      <c r="AC4414">
        <v>1.20188404261712E-2</v>
      </c>
      <c r="AD4414">
        <v>4.9382816405907498E-3</v>
      </c>
      <c r="AE4414">
        <v>7.2267703861169097E-3</v>
      </c>
      <c r="AF4414">
        <v>-1.39547616766825E-2</v>
      </c>
      <c r="AG4414">
        <v>2.23538617227191E-4</v>
      </c>
      <c r="AH4414">
        <v>1.85023328711388E-2</v>
      </c>
      <c r="AI4414">
        <v>-1.8202507870054699E-3</v>
      </c>
      <c r="AJ4414">
        <v>2.3460137573717399E-2</v>
      </c>
      <c r="AK4414">
        <v>1.00573880148294E-2</v>
      </c>
      <c r="AL4414">
        <v>4.7125440653563097E-3</v>
      </c>
      <c r="AM4414">
        <v>7</v>
      </c>
      <c r="AN4414">
        <v>-0.5</v>
      </c>
      <c r="AO4414">
        <v>-0.86602540378443804</v>
      </c>
    </row>
    <row r="4415" spans="1:41" x14ac:dyDescent="0.25">
      <c r="A4415" s="1">
        <v>42935</v>
      </c>
      <c r="B4415">
        <v>44.07</v>
      </c>
      <c r="C4415">
        <v>44.39</v>
      </c>
      <c r="D4415">
        <v>43.69</v>
      </c>
      <c r="E4415">
        <v>43.98</v>
      </c>
      <c r="F4415">
        <v>1606472</v>
      </c>
      <c r="G4415">
        <v>0</v>
      </c>
      <c r="H4415">
        <v>1</v>
      </c>
      <c r="I4415">
        <v>43.953129281768</v>
      </c>
      <c r="J4415">
        <v>44.272280662983</v>
      </c>
      <c r="K4415">
        <v>43.574137016575001</v>
      </c>
      <c r="L4415">
        <v>43.863367955801003</v>
      </c>
      <c r="M4415">
        <v>1606472</v>
      </c>
      <c r="N4415">
        <v>-2.2711797180475701E-3</v>
      </c>
      <c r="O4415">
        <v>44.360617205998501</v>
      </c>
      <c r="P4415">
        <v>54.327720915933</v>
      </c>
      <c r="Q4415">
        <v>42.081235681407698</v>
      </c>
      <c r="R4415">
        <v>54.633631241451297</v>
      </c>
      <c r="S4415">
        <v>40.505593970341103</v>
      </c>
      <c r="T4415">
        <v>54.628778668879903</v>
      </c>
      <c r="U4415">
        <v>-0.29586958368600103</v>
      </c>
      <c r="V4415">
        <v>-3.2149451185018101E-2</v>
      </c>
      <c r="W4415">
        <v>-3.1883424868604199E-3</v>
      </c>
      <c r="X4415">
        <v>-2.2711797180475701E-3</v>
      </c>
      <c r="Y4415">
        <v>-5.8810393435160197E-3</v>
      </c>
      <c r="Z4415">
        <v>-8.5336246586699901E-3</v>
      </c>
      <c r="AA4415">
        <v>-6.2416609234639897E-3</v>
      </c>
      <c r="AB4415">
        <v>4.6775895510964101E-3</v>
      </c>
      <c r="AC4415">
        <v>-9.1121866189695696E-3</v>
      </c>
      <c r="AD4415">
        <v>1.20188404261712E-2</v>
      </c>
      <c r="AE4415">
        <v>4.9382816405907498E-3</v>
      </c>
      <c r="AF4415">
        <v>7.2267703861169097E-3</v>
      </c>
      <c r="AG4415">
        <v>-1.39547616766825E-2</v>
      </c>
      <c r="AH4415">
        <v>2.23538617227191E-4</v>
      </c>
      <c r="AI4415">
        <v>1.85023328711388E-2</v>
      </c>
      <c r="AJ4415">
        <v>-1.8202507870054699E-3</v>
      </c>
      <c r="AK4415">
        <v>2.3460137573717399E-2</v>
      </c>
      <c r="AL4415">
        <v>1.00573880148294E-2</v>
      </c>
      <c r="AM4415">
        <v>7</v>
      </c>
      <c r="AN4415">
        <v>-0.5</v>
      </c>
      <c r="AO4415">
        <v>-0.86602540378443804</v>
      </c>
    </row>
    <row r="4416" spans="1:41" x14ac:dyDescent="0.25">
      <c r="A4416" s="1">
        <v>42936</v>
      </c>
      <c r="B4416">
        <v>43.95</v>
      </c>
      <c r="C4416">
        <v>44.25</v>
      </c>
      <c r="D4416">
        <v>43.601100000000002</v>
      </c>
      <c r="E4416">
        <v>43.84</v>
      </c>
      <c r="F4416">
        <v>1557658</v>
      </c>
      <c r="G4416">
        <v>0</v>
      </c>
      <c r="H4416">
        <v>1</v>
      </c>
      <c r="I4416">
        <v>43.833447513811997</v>
      </c>
      <c r="J4416">
        <v>44.132651933702</v>
      </c>
      <c r="K4416">
        <v>43.485472773481</v>
      </c>
      <c r="L4416">
        <v>43.723739226519001</v>
      </c>
      <c r="M4416">
        <v>1557658</v>
      </c>
      <c r="N4416">
        <v>-3.1883424868604199E-3</v>
      </c>
      <c r="O4416">
        <v>44.349931333859601</v>
      </c>
      <c r="P4416">
        <v>52.754064085327997</v>
      </c>
      <c r="Q4416">
        <v>42.140884537937602</v>
      </c>
      <c r="R4416">
        <v>54.275048436236801</v>
      </c>
      <c r="S4416">
        <v>40.569975174362398</v>
      </c>
      <c r="T4416">
        <v>54.539810432339998</v>
      </c>
      <c r="U4416">
        <v>-3.0857059070879801E-2</v>
      </c>
      <c r="V4416">
        <v>-2.8642442710496301E-2</v>
      </c>
      <c r="W4416">
        <v>-6.86658683334717E-3</v>
      </c>
      <c r="X4416">
        <v>-3.1883424868604199E-3</v>
      </c>
      <c r="Y4416">
        <v>-2.2711797180475701E-3</v>
      </c>
      <c r="Z4416">
        <v>-5.8810393435160197E-3</v>
      </c>
      <c r="AA4416">
        <v>-8.5336246586699901E-3</v>
      </c>
      <c r="AB4416">
        <v>-6.2416609234639897E-3</v>
      </c>
      <c r="AC4416">
        <v>4.6775895510964101E-3</v>
      </c>
      <c r="AD4416">
        <v>-9.1121866189695696E-3</v>
      </c>
      <c r="AE4416">
        <v>1.20188404261712E-2</v>
      </c>
      <c r="AF4416">
        <v>4.9382816405907498E-3</v>
      </c>
      <c r="AG4416">
        <v>7.2267703861169097E-3</v>
      </c>
      <c r="AH4416">
        <v>-1.39547616766825E-2</v>
      </c>
      <c r="AI4416">
        <v>2.23538617227191E-4</v>
      </c>
      <c r="AJ4416">
        <v>1.85023328711388E-2</v>
      </c>
      <c r="AK4416">
        <v>-1.8202507870054699E-3</v>
      </c>
      <c r="AL4416">
        <v>2.3460137573717399E-2</v>
      </c>
      <c r="AM4416">
        <v>7</v>
      </c>
      <c r="AN4416">
        <v>-0.5</v>
      </c>
      <c r="AO4416">
        <v>-0.86602540378443804</v>
      </c>
    </row>
    <row r="4417" spans="1:41" x14ac:dyDescent="0.25">
      <c r="A4417" s="1">
        <v>42937</v>
      </c>
      <c r="B4417">
        <v>43.55</v>
      </c>
      <c r="C4417">
        <v>44.09</v>
      </c>
      <c r="D4417">
        <v>43.36</v>
      </c>
      <c r="E4417">
        <v>43.54</v>
      </c>
      <c r="F4417">
        <v>2156069</v>
      </c>
      <c r="G4417">
        <v>0</v>
      </c>
      <c r="H4417">
        <v>1</v>
      </c>
      <c r="I4417">
        <v>43.434508287292999</v>
      </c>
      <c r="J4417">
        <v>43.973076243093999</v>
      </c>
      <c r="K4417">
        <v>43.245012154695999</v>
      </c>
      <c r="L4417">
        <v>43.42453480663</v>
      </c>
      <c r="M4417">
        <v>2156069</v>
      </c>
      <c r="N4417">
        <v>-6.86658683334717E-3</v>
      </c>
      <c r="O4417">
        <v>44.323572849250297</v>
      </c>
      <c r="P4417">
        <v>49.448685576884202</v>
      </c>
      <c r="Q4417">
        <v>42.194350228149297</v>
      </c>
      <c r="R4417">
        <v>53.5071420286936</v>
      </c>
      <c r="S4417">
        <v>40.631422591169802</v>
      </c>
      <c r="T4417">
        <v>54.349186826632902</v>
      </c>
      <c r="U4417">
        <v>0.325103245088111</v>
      </c>
      <c r="V4417">
        <v>3.9649691849710601E-2</v>
      </c>
      <c r="W4417">
        <v>1.7755986632633499E-2</v>
      </c>
      <c r="X4417">
        <v>-6.86658683334717E-3</v>
      </c>
      <c r="Y4417">
        <v>-3.1883424868604199E-3</v>
      </c>
      <c r="Z4417">
        <v>-2.2711797180475701E-3</v>
      </c>
      <c r="AA4417">
        <v>-5.8810393435160197E-3</v>
      </c>
      <c r="AB4417">
        <v>-8.5336246586699901E-3</v>
      </c>
      <c r="AC4417">
        <v>-6.2416609234639897E-3</v>
      </c>
      <c r="AD4417">
        <v>4.6775895510964101E-3</v>
      </c>
      <c r="AE4417">
        <v>-9.1121866189695696E-3</v>
      </c>
      <c r="AF4417">
        <v>1.20188404261712E-2</v>
      </c>
      <c r="AG4417">
        <v>4.9382816405907498E-3</v>
      </c>
      <c r="AH4417">
        <v>7.2267703861169097E-3</v>
      </c>
      <c r="AI4417">
        <v>-1.39547616766825E-2</v>
      </c>
      <c r="AJ4417">
        <v>2.23538617227191E-4</v>
      </c>
      <c r="AK4417">
        <v>1.85023328711388E-2</v>
      </c>
      <c r="AL4417">
        <v>-1.8202507870054699E-3</v>
      </c>
      <c r="AM4417">
        <v>7</v>
      </c>
      <c r="AN4417">
        <v>-0.5</v>
      </c>
      <c r="AO4417">
        <v>-0.86602540378443804</v>
      </c>
    </row>
    <row r="4418" spans="1:41" x14ac:dyDescent="0.25">
      <c r="A4418" s="1">
        <v>42940</v>
      </c>
      <c r="B4418">
        <v>43.55</v>
      </c>
      <c r="C4418">
        <v>44.36</v>
      </c>
      <c r="D4418">
        <v>43.55</v>
      </c>
      <c r="E4418">
        <v>44.32</v>
      </c>
      <c r="F4418">
        <v>1828135</v>
      </c>
      <c r="G4418">
        <v>0</v>
      </c>
      <c r="H4418">
        <v>1</v>
      </c>
      <c r="I4418">
        <v>43.434508287292999</v>
      </c>
      <c r="J4418">
        <v>44.242360220994001</v>
      </c>
      <c r="K4418">
        <v>43.434508287292999</v>
      </c>
      <c r="L4418">
        <v>44.202466298342998</v>
      </c>
      <c r="M4418">
        <v>1828135</v>
      </c>
      <c r="N4418">
        <v>1.7755986632633499E-2</v>
      </c>
      <c r="O4418">
        <v>44.294364798737298</v>
      </c>
      <c r="P4418">
        <v>56.993630734266603</v>
      </c>
      <c r="Q4418">
        <v>42.274124755894398</v>
      </c>
      <c r="R4418">
        <v>55.189189106946699</v>
      </c>
      <c r="S4418">
        <v>40.694677384925001</v>
      </c>
      <c r="T4418">
        <v>54.762342227199603</v>
      </c>
      <c r="U4418">
        <v>-0.164990334736624</v>
      </c>
      <c r="V4418">
        <v>-1.9947133816664901E-2</v>
      </c>
      <c r="W4418">
        <v>7.4182648834694304E-3</v>
      </c>
      <c r="X4418">
        <v>1.7755986632633499E-2</v>
      </c>
      <c r="Y4418">
        <v>-6.86658683334717E-3</v>
      </c>
      <c r="Z4418">
        <v>-3.1883424868604199E-3</v>
      </c>
      <c r="AA4418">
        <v>-2.2711797180475701E-3</v>
      </c>
      <c r="AB4418">
        <v>-5.8810393435160197E-3</v>
      </c>
      <c r="AC4418">
        <v>-8.5336246586699901E-3</v>
      </c>
      <c r="AD4418">
        <v>-6.2416609234639897E-3</v>
      </c>
      <c r="AE4418">
        <v>4.6775895510964101E-3</v>
      </c>
      <c r="AF4418">
        <v>-9.1121866189695696E-3</v>
      </c>
      <c r="AG4418">
        <v>1.20188404261712E-2</v>
      </c>
      <c r="AH4418">
        <v>4.9382816405907498E-3</v>
      </c>
      <c r="AI4418">
        <v>7.2267703861169097E-3</v>
      </c>
      <c r="AJ4418">
        <v>-1.39547616766825E-2</v>
      </c>
      <c r="AK4418">
        <v>2.23538617227191E-4</v>
      </c>
      <c r="AL4418">
        <v>1.85023328711388E-2</v>
      </c>
      <c r="AM4418">
        <v>7</v>
      </c>
      <c r="AN4418">
        <v>-0.5</v>
      </c>
      <c r="AO4418">
        <v>-0.86602540378443804</v>
      </c>
    </row>
    <row r="4419" spans="1:41" x14ac:dyDescent="0.25">
      <c r="A4419" s="1">
        <v>42941</v>
      </c>
      <c r="B4419">
        <v>45.19</v>
      </c>
      <c r="C4419">
        <v>45.36</v>
      </c>
      <c r="D4419">
        <v>44.5</v>
      </c>
      <c r="E4419">
        <v>44.65</v>
      </c>
      <c r="F4419">
        <v>2758804</v>
      </c>
      <c r="G4419">
        <v>0</v>
      </c>
      <c r="H4419">
        <v>1</v>
      </c>
      <c r="I4419">
        <v>45.070159116021998</v>
      </c>
      <c r="J4419">
        <v>45.239708287292999</v>
      </c>
      <c r="K4419">
        <v>44.381988950276003</v>
      </c>
      <c r="L4419">
        <v>44.531591160220998</v>
      </c>
      <c r="M4419">
        <v>2758804</v>
      </c>
      <c r="N4419">
        <v>7.4182648834694304E-3</v>
      </c>
      <c r="O4419">
        <v>44.287953275454001</v>
      </c>
      <c r="P4419">
        <v>59.731974634274302</v>
      </c>
      <c r="Q4419">
        <v>42.365458728885798</v>
      </c>
      <c r="R4419">
        <v>55.878312947469503</v>
      </c>
      <c r="S4419">
        <v>40.760271896493201</v>
      </c>
      <c r="T4419">
        <v>54.935759848586201</v>
      </c>
      <c r="U4419">
        <v>0.41150093097111001</v>
      </c>
      <c r="V4419">
        <v>-5.53921368493333E-2</v>
      </c>
      <c r="W4419">
        <v>2.2587319874392799E-2</v>
      </c>
      <c r="X4419">
        <v>7.4182648834694304E-3</v>
      </c>
      <c r="Y4419">
        <v>1.7755986632633499E-2</v>
      </c>
      <c r="Z4419">
        <v>-6.86658683334717E-3</v>
      </c>
      <c r="AA4419">
        <v>-3.1883424868604199E-3</v>
      </c>
      <c r="AB4419">
        <v>-2.2711797180475701E-3</v>
      </c>
      <c r="AC4419">
        <v>-5.8810393435160197E-3</v>
      </c>
      <c r="AD4419">
        <v>-8.5336246586699901E-3</v>
      </c>
      <c r="AE4419">
        <v>-6.2416609234639897E-3</v>
      </c>
      <c r="AF4419">
        <v>4.6775895510964101E-3</v>
      </c>
      <c r="AG4419">
        <v>-9.1121866189695696E-3</v>
      </c>
      <c r="AH4419">
        <v>1.20188404261712E-2</v>
      </c>
      <c r="AI4419">
        <v>4.9382816405907498E-3</v>
      </c>
      <c r="AJ4419">
        <v>7.2267703861169097E-3</v>
      </c>
      <c r="AK4419">
        <v>-1.39547616766825E-2</v>
      </c>
      <c r="AL4419">
        <v>2.23538617227191E-4</v>
      </c>
      <c r="AM4419">
        <v>7</v>
      </c>
      <c r="AN4419">
        <v>-0.5</v>
      </c>
      <c r="AO4419">
        <v>-0.86602540378443804</v>
      </c>
    </row>
    <row r="4420" spans="1:41" x14ac:dyDescent="0.25">
      <c r="A4420" s="1">
        <v>42942</v>
      </c>
      <c r="B4420">
        <v>46</v>
      </c>
      <c r="C4420">
        <v>46.29</v>
      </c>
      <c r="D4420">
        <v>45.24</v>
      </c>
      <c r="E4420">
        <v>45.67</v>
      </c>
      <c r="F4420">
        <v>4516847</v>
      </c>
      <c r="G4420">
        <v>0</v>
      </c>
      <c r="H4420">
        <v>1</v>
      </c>
      <c r="I4420">
        <v>45.878011049724002</v>
      </c>
      <c r="J4420">
        <v>46.167241988950003</v>
      </c>
      <c r="K4420">
        <v>45.120026519337003</v>
      </c>
      <c r="L4420">
        <v>45.548886187845</v>
      </c>
      <c r="M4420">
        <v>4516847</v>
      </c>
      <c r="N4420">
        <v>2.2587319874392799E-2</v>
      </c>
      <c r="O4420">
        <v>44.398373954222699</v>
      </c>
      <c r="P4420">
        <v>66.774088306317395</v>
      </c>
      <c r="Q4420">
        <v>42.469374563535901</v>
      </c>
      <c r="R4420">
        <v>57.919377694646897</v>
      </c>
      <c r="S4420">
        <v>40.830704992662497</v>
      </c>
      <c r="T4420">
        <v>55.466090933243997</v>
      </c>
      <c r="U4420">
        <v>0.49301693158012799</v>
      </c>
      <c r="V4420">
        <v>7.0239110432063101E-2</v>
      </c>
      <c r="W4420">
        <v>-1.16728558075152E-2</v>
      </c>
      <c r="X4420">
        <v>2.2587319874392799E-2</v>
      </c>
      <c r="Y4420">
        <v>7.4182648834694304E-3</v>
      </c>
      <c r="Z4420">
        <v>1.7755986632633499E-2</v>
      </c>
      <c r="AA4420">
        <v>-6.86658683334717E-3</v>
      </c>
      <c r="AB4420">
        <v>-3.1883424868604199E-3</v>
      </c>
      <c r="AC4420">
        <v>-2.2711797180475701E-3</v>
      </c>
      <c r="AD4420">
        <v>-5.8810393435160197E-3</v>
      </c>
      <c r="AE4420">
        <v>-8.5336246586699901E-3</v>
      </c>
      <c r="AF4420">
        <v>-6.2416609234639897E-3</v>
      </c>
      <c r="AG4420">
        <v>4.6775895510964101E-3</v>
      </c>
      <c r="AH4420">
        <v>-9.1121866189695696E-3</v>
      </c>
      <c r="AI4420">
        <v>1.20188404261712E-2</v>
      </c>
      <c r="AJ4420">
        <v>4.9382816405907498E-3</v>
      </c>
      <c r="AK4420">
        <v>7.2267703861169097E-3</v>
      </c>
      <c r="AL4420">
        <v>-1.39547616766825E-2</v>
      </c>
      <c r="AM4420">
        <v>7</v>
      </c>
      <c r="AN4420">
        <v>-0.5</v>
      </c>
      <c r="AO4420">
        <v>-0.86602540378443804</v>
      </c>
    </row>
    <row r="4421" spans="1:41" x14ac:dyDescent="0.25">
      <c r="A4421" s="1">
        <v>42943</v>
      </c>
      <c r="B4421">
        <v>45.86</v>
      </c>
      <c r="C4421">
        <v>45.86</v>
      </c>
      <c r="D4421">
        <v>44.68</v>
      </c>
      <c r="E4421">
        <v>45.14</v>
      </c>
      <c r="F4421">
        <v>4063523</v>
      </c>
      <c r="G4421">
        <v>0</v>
      </c>
      <c r="H4421">
        <v>1</v>
      </c>
      <c r="I4421">
        <v>45.738382320442</v>
      </c>
      <c r="J4421">
        <v>45.738382320442</v>
      </c>
      <c r="K4421">
        <v>44.561511602209997</v>
      </c>
      <c r="L4421">
        <v>45.020291712706999</v>
      </c>
      <c r="M4421">
        <v>4063523</v>
      </c>
      <c r="N4421">
        <v>-1.16728558075152E-2</v>
      </c>
      <c r="O4421">
        <v>44.448241357537597</v>
      </c>
      <c r="P4421">
        <v>60.822069785371397</v>
      </c>
      <c r="Q4421">
        <v>42.558736950276199</v>
      </c>
      <c r="R4421">
        <v>56.5327670280193</v>
      </c>
      <c r="S4421">
        <v>40.898098491596997</v>
      </c>
      <c r="T4421">
        <v>55.127297991062001</v>
      </c>
      <c r="U4421">
        <v>-0.10576385271953299</v>
      </c>
      <c r="V4421">
        <v>7.8673118764868905E-2</v>
      </c>
      <c r="W4421">
        <v>2.6548688160062E-3</v>
      </c>
      <c r="X4421">
        <v>-1.16728558075152E-2</v>
      </c>
      <c r="Y4421">
        <v>2.2587319874392799E-2</v>
      </c>
      <c r="Z4421">
        <v>7.4182648834694304E-3</v>
      </c>
      <c r="AA4421">
        <v>1.7755986632633499E-2</v>
      </c>
      <c r="AB4421">
        <v>-6.86658683334717E-3</v>
      </c>
      <c r="AC4421">
        <v>-3.1883424868604199E-3</v>
      </c>
      <c r="AD4421">
        <v>-2.2711797180475701E-3</v>
      </c>
      <c r="AE4421">
        <v>-5.8810393435160197E-3</v>
      </c>
      <c r="AF4421">
        <v>-8.5336246586699901E-3</v>
      </c>
      <c r="AG4421">
        <v>-6.2416609234639897E-3</v>
      </c>
      <c r="AH4421">
        <v>4.6775895510964101E-3</v>
      </c>
      <c r="AI4421">
        <v>-9.1121866189695696E-3</v>
      </c>
      <c r="AJ4421">
        <v>1.20188404261712E-2</v>
      </c>
      <c r="AK4421">
        <v>4.9382816405907498E-3</v>
      </c>
      <c r="AL4421">
        <v>7.2267703861169097E-3</v>
      </c>
      <c r="AM4421">
        <v>7</v>
      </c>
      <c r="AN4421">
        <v>-0.5</v>
      </c>
      <c r="AO4421">
        <v>-0.86602540378443804</v>
      </c>
    </row>
    <row r="4422" spans="1:41" x14ac:dyDescent="0.25">
      <c r="A4422" s="1">
        <v>42944</v>
      </c>
      <c r="B4422">
        <v>45.11</v>
      </c>
      <c r="C4422">
        <v>45.44</v>
      </c>
      <c r="D4422">
        <v>44.81</v>
      </c>
      <c r="E4422">
        <v>45.26</v>
      </c>
      <c r="F4422">
        <v>2160953</v>
      </c>
      <c r="G4422">
        <v>0</v>
      </c>
      <c r="H4422">
        <v>1</v>
      </c>
      <c r="I4422">
        <v>44.990371270718001</v>
      </c>
      <c r="J4422">
        <v>45.319496132597003</v>
      </c>
      <c r="K4422">
        <v>44.691166850828999</v>
      </c>
      <c r="L4422">
        <v>45.139973480663002</v>
      </c>
      <c r="M4422">
        <v>2160953</v>
      </c>
      <c r="N4422">
        <v>2.6548688160062E-3</v>
      </c>
      <c r="O4422">
        <v>44.490984846093198</v>
      </c>
      <c r="P4422">
        <v>61.655462820823402</v>
      </c>
      <c r="Q4422">
        <v>42.683804397789999</v>
      </c>
      <c r="R4422">
        <v>56.771865305017698</v>
      </c>
      <c r="S4422">
        <v>40.968618882848403</v>
      </c>
      <c r="T4422">
        <v>55.189580786630799</v>
      </c>
      <c r="U4422">
        <v>-0.631501003242256</v>
      </c>
      <c r="V4422">
        <v>1.68268217045471E-2</v>
      </c>
      <c r="W4422">
        <v>1.32479595441642E-3</v>
      </c>
      <c r="X4422">
        <v>2.6548688160062E-3</v>
      </c>
      <c r="Y4422">
        <v>-1.16728558075152E-2</v>
      </c>
      <c r="Z4422">
        <v>2.2587319874392799E-2</v>
      </c>
      <c r="AA4422">
        <v>7.4182648834694304E-3</v>
      </c>
      <c r="AB4422">
        <v>1.7755986632633499E-2</v>
      </c>
      <c r="AC4422">
        <v>-6.86658683334717E-3</v>
      </c>
      <c r="AD4422">
        <v>-3.1883424868604199E-3</v>
      </c>
      <c r="AE4422">
        <v>-2.2711797180475701E-3</v>
      </c>
      <c r="AF4422">
        <v>-5.8810393435160197E-3</v>
      </c>
      <c r="AG4422">
        <v>-8.5336246586699901E-3</v>
      </c>
      <c r="AH4422">
        <v>-6.2416609234639897E-3</v>
      </c>
      <c r="AI4422">
        <v>4.6775895510964101E-3</v>
      </c>
      <c r="AJ4422">
        <v>-9.1121866189695696E-3</v>
      </c>
      <c r="AK4422">
        <v>1.20188404261712E-2</v>
      </c>
      <c r="AL4422">
        <v>4.9382816405907498E-3</v>
      </c>
      <c r="AM4422">
        <v>7</v>
      </c>
      <c r="AN4422">
        <v>-0.5</v>
      </c>
      <c r="AO4422">
        <v>-0.86602540378443804</v>
      </c>
    </row>
    <row r="4423" spans="1:41" x14ac:dyDescent="0.25">
      <c r="A4423" s="1">
        <v>42947</v>
      </c>
      <c r="B4423">
        <v>45.39</v>
      </c>
      <c r="C4423">
        <v>45.66</v>
      </c>
      <c r="D4423">
        <v>45.25</v>
      </c>
      <c r="E4423">
        <v>45.32</v>
      </c>
      <c r="F4423">
        <v>2719974</v>
      </c>
      <c r="G4423">
        <v>0</v>
      </c>
      <c r="H4423">
        <v>1</v>
      </c>
      <c r="I4423">
        <v>45.269628729281997</v>
      </c>
      <c r="J4423">
        <v>45.538912707182</v>
      </c>
      <c r="K4423">
        <v>45.13</v>
      </c>
      <c r="L4423">
        <v>45.199814364641</v>
      </c>
      <c r="M4423">
        <v>2719974</v>
      </c>
      <c r="N4423">
        <v>1.32479595441642E-3</v>
      </c>
      <c r="O4423">
        <v>44.499533543804397</v>
      </c>
      <c r="P4423">
        <v>62.089693359587201</v>
      </c>
      <c r="Q4423">
        <v>42.798299955801099</v>
      </c>
      <c r="R4423">
        <v>56.892843682235103</v>
      </c>
      <c r="S4423">
        <v>41.039884681486399</v>
      </c>
      <c r="T4423">
        <v>55.220813448533598</v>
      </c>
      <c r="U4423">
        <v>0.23007299334064801</v>
      </c>
      <c r="V4423">
        <v>-2.51308300752579E-2</v>
      </c>
      <c r="W4423">
        <v>1.3230431918921301E-3</v>
      </c>
      <c r="X4423">
        <v>1.32479595441642E-3</v>
      </c>
      <c r="Y4423">
        <v>2.6548688160062E-3</v>
      </c>
      <c r="Z4423">
        <v>-1.16728558075152E-2</v>
      </c>
      <c r="AA4423">
        <v>2.2587319874392799E-2</v>
      </c>
      <c r="AB4423">
        <v>7.4182648834694304E-3</v>
      </c>
      <c r="AC4423">
        <v>1.7755986632633499E-2</v>
      </c>
      <c r="AD4423">
        <v>-6.86658683334717E-3</v>
      </c>
      <c r="AE4423">
        <v>-3.1883424868604199E-3</v>
      </c>
      <c r="AF4423">
        <v>-2.2711797180475701E-3</v>
      </c>
      <c r="AG4423">
        <v>-5.8810393435160197E-3</v>
      </c>
      <c r="AH4423">
        <v>-8.5336246586699901E-3</v>
      </c>
      <c r="AI4423">
        <v>-6.2416609234639897E-3</v>
      </c>
      <c r="AJ4423">
        <v>4.6775895510964101E-3</v>
      </c>
      <c r="AK4423">
        <v>-9.1121866189695696E-3</v>
      </c>
      <c r="AL4423">
        <v>1.20188404261712E-2</v>
      </c>
      <c r="AM4423">
        <v>7</v>
      </c>
      <c r="AN4423">
        <v>-0.5</v>
      </c>
      <c r="AO4423">
        <v>-0.86602540378443804</v>
      </c>
    </row>
    <row r="4424" spans="1:41" x14ac:dyDescent="0.25">
      <c r="A4424" s="1">
        <v>42948</v>
      </c>
      <c r="B4424">
        <v>45.51</v>
      </c>
      <c r="C4424">
        <v>45.58</v>
      </c>
      <c r="D4424">
        <v>44.99</v>
      </c>
      <c r="E4424">
        <v>45.38</v>
      </c>
      <c r="F4424">
        <v>3276140</v>
      </c>
      <c r="G4424">
        <v>0</v>
      </c>
      <c r="H4424">
        <v>1</v>
      </c>
      <c r="I4424">
        <v>45.389310497238</v>
      </c>
      <c r="J4424">
        <v>45.459124861878003</v>
      </c>
      <c r="K4424">
        <v>44.870689502761998</v>
      </c>
      <c r="L4424">
        <v>45.259655248618998</v>
      </c>
      <c r="M4424">
        <v>3276140</v>
      </c>
      <c r="N4424">
        <v>1.3230431918921301E-3</v>
      </c>
      <c r="O4424">
        <v>44.541564640884097</v>
      </c>
      <c r="P4424">
        <v>62.546460042428599</v>
      </c>
      <c r="Q4424">
        <v>42.903619911602199</v>
      </c>
      <c r="R4424">
        <v>57.015594982916099</v>
      </c>
      <c r="S4424">
        <v>41.115663823672897</v>
      </c>
      <c r="T4424">
        <v>55.252159222415898</v>
      </c>
      <c r="U4424">
        <v>0.186043578681751</v>
      </c>
      <c r="V4424">
        <v>4.1675584620645502E-2</v>
      </c>
      <c r="W4424">
        <v>7.4643595749046502E-3</v>
      </c>
      <c r="X4424">
        <v>1.3230431918921301E-3</v>
      </c>
      <c r="Y4424">
        <v>1.32479595441642E-3</v>
      </c>
      <c r="Z4424">
        <v>2.6548688160062E-3</v>
      </c>
      <c r="AA4424">
        <v>-1.16728558075152E-2</v>
      </c>
      <c r="AB4424">
        <v>2.2587319874392799E-2</v>
      </c>
      <c r="AC4424">
        <v>7.4182648834694304E-3</v>
      </c>
      <c r="AD4424">
        <v>1.7755986632633499E-2</v>
      </c>
      <c r="AE4424">
        <v>-6.86658683334717E-3</v>
      </c>
      <c r="AF4424">
        <v>-3.1883424868604199E-3</v>
      </c>
      <c r="AG4424">
        <v>-2.2711797180475701E-3</v>
      </c>
      <c r="AH4424">
        <v>-5.8810393435160197E-3</v>
      </c>
      <c r="AI4424">
        <v>-8.5336246586699901E-3</v>
      </c>
      <c r="AJ4424">
        <v>-6.2416609234639897E-3</v>
      </c>
      <c r="AK4424">
        <v>4.6775895510964101E-3</v>
      </c>
      <c r="AL4424">
        <v>-9.1121866189695696E-3</v>
      </c>
      <c r="AM4424">
        <v>8</v>
      </c>
      <c r="AN4424">
        <v>-0.86602540378443804</v>
      </c>
      <c r="AO4424">
        <v>-0.5</v>
      </c>
    </row>
    <row r="4425" spans="1:41" x14ac:dyDescent="0.25">
      <c r="A4425" s="1">
        <v>42949</v>
      </c>
      <c r="B4425">
        <v>45.29</v>
      </c>
      <c r="C4425">
        <v>45.74</v>
      </c>
      <c r="D4425">
        <v>45.06</v>
      </c>
      <c r="E4425">
        <v>45.72</v>
      </c>
      <c r="F4425">
        <v>2180124</v>
      </c>
      <c r="G4425">
        <v>0</v>
      </c>
      <c r="H4425">
        <v>1</v>
      </c>
      <c r="I4425">
        <v>45.169893922652001</v>
      </c>
      <c r="J4425">
        <v>45.618700552485997</v>
      </c>
      <c r="K4425">
        <v>44.940503867403002</v>
      </c>
      <c r="L4425">
        <v>45.598753591159998</v>
      </c>
      <c r="M4425">
        <v>2180124</v>
      </c>
      <c r="N4425">
        <v>7.4643595749046502E-3</v>
      </c>
      <c r="O4425">
        <v>44.592856827150896</v>
      </c>
      <c r="P4425">
        <v>65.111707060168897</v>
      </c>
      <c r="Q4425">
        <v>43.013527668508203</v>
      </c>
      <c r="R4425">
        <v>57.711895216923303</v>
      </c>
      <c r="S4425">
        <v>41.190659552202398</v>
      </c>
      <c r="T4425">
        <v>55.429844535253899</v>
      </c>
      <c r="U4425">
        <v>-0.40728414420314701</v>
      </c>
      <c r="V4425">
        <v>3.05341285689309E-2</v>
      </c>
      <c r="W4425">
        <v>-5.0433173446835398E-3</v>
      </c>
      <c r="X4425">
        <v>7.4643595749046502E-3</v>
      </c>
      <c r="Y4425">
        <v>1.3230431918921301E-3</v>
      </c>
      <c r="Z4425">
        <v>1.32479595441642E-3</v>
      </c>
      <c r="AA4425">
        <v>2.6548688160062E-3</v>
      </c>
      <c r="AB4425">
        <v>-1.16728558075152E-2</v>
      </c>
      <c r="AC4425">
        <v>2.2587319874392799E-2</v>
      </c>
      <c r="AD4425">
        <v>7.4182648834694304E-3</v>
      </c>
      <c r="AE4425">
        <v>1.7755986632633499E-2</v>
      </c>
      <c r="AF4425">
        <v>-6.86658683334717E-3</v>
      </c>
      <c r="AG4425">
        <v>-3.1883424868604199E-3</v>
      </c>
      <c r="AH4425">
        <v>-2.2711797180475701E-3</v>
      </c>
      <c r="AI4425">
        <v>-5.8810393435160197E-3</v>
      </c>
      <c r="AJ4425">
        <v>-8.5336246586699901E-3</v>
      </c>
      <c r="AK4425">
        <v>-6.2416609234639897E-3</v>
      </c>
      <c r="AL4425">
        <v>4.6775895510964101E-3</v>
      </c>
      <c r="AM4425">
        <v>8</v>
      </c>
      <c r="AN4425">
        <v>-0.86602540378443804</v>
      </c>
      <c r="AO4425">
        <v>-0.5</v>
      </c>
    </row>
    <row r="4426" spans="1:41" x14ac:dyDescent="0.25">
      <c r="A4426" s="1">
        <v>42950</v>
      </c>
      <c r="B4426">
        <v>45.66</v>
      </c>
      <c r="C4426">
        <v>45.85</v>
      </c>
      <c r="D4426">
        <v>45.31</v>
      </c>
      <c r="E4426">
        <v>45.49</v>
      </c>
      <c r="F4426">
        <v>2403837</v>
      </c>
      <c r="G4426">
        <v>0</v>
      </c>
      <c r="H4426">
        <v>1</v>
      </c>
      <c r="I4426">
        <v>45.538912707182</v>
      </c>
      <c r="J4426">
        <v>45.728408839779</v>
      </c>
      <c r="K4426">
        <v>45.189840883978</v>
      </c>
      <c r="L4426">
        <v>45.369363535912001</v>
      </c>
      <c r="M4426">
        <v>2403837</v>
      </c>
      <c r="N4426">
        <v>-5.0433173446835398E-3</v>
      </c>
      <c r="O4426">
        <v>44.647710970797299</v>
      </c>
      <c r="P4426">
        <v>62.017263804091499</v>
      </c>
      <c r="Q4426">
        <v>43.096307558010999</v>
      </c>
      <c r="R4426">
        <v>57.073713154869097</v>
      </c>
      <c r="S4426">
        <v>41.265549470710901</v>
      </c>
      <c r="T4426">
        <v>55.280606992912297</v>
      </c>
      <c r="U4426">
        <v>9.7684454796328202E-2</v>
      </c>
      <c r="V4426">
        <v>4.3388279955651698E-2</v>
      </c>
      <c r="W4426">
        <v>1.3754173818946201E-2</v>
      </c>
      <c r="X4426">
        <v>-5.0433173446835398E-3</v>
      </c>
      <c r="Y4426">
        <v>7.4643595749046502E-3</v>
      </c>
      <c r="Z4426">
        <v>1.3230431918921301E-3</v>
      </c>
      <c r="AA4426">
        <v>1.32479595441642E-3</v>
      </c>
      <c r="AB4426">
        <v>2.6548688160062E-3</v>
      </c>
      <c r="AC4426">
        <v>-1.16728558075152E-2</v>
      </c>
      <c r="AD4426">
        <v>2.2587319874392799E-2</v>
      </c>
      <c r="AE4426">
        <v>7.4182648834694304E-3</v>
      </c>
      <c r="AF4426">
        <v>1.7755986632633499E-2</v>
      </c>
      <c r="AG4426">
        <v>-6.86658683334717E-3</v>
      </c>
      <c r="AH4426">
        <v>-3.1883424868604199E-3</v>
      </c>
      <c r="AI4426">
        <v>-2.2711797180475701E-3</v>
      </c>
      <c r="AJ4426">
        <v>-5.8810393435160197E-3</v>
      </c>
      <c r="AK4426">
        <v>-8.5336246586699901E-3</v>
      </c>
      <c r="AL4426">
        <v>-6.2416609234639897E-3</v>
      </c>
      <c r="AM4426">
        <v>8</v>
      </c>
      <c r="AN4426">
        <v>-0.86602540378443804</v>
      </c>
      <c r="AO4426">
        <v>-0.5</v>
      </c>
    </row>
    <row r="4427" spans="1:41" x14ac:dyDescent="0.25">
      <c r="A4427" s="1">
        <v>42951</v>
      </c>
      <c r="B4427">
        <v>45.94</v>
      </c>
      <c r="C4427">
        <v>46.43</v>
      </c>
      <c r="D4427">
        <v>45.75</v>
      </c>
      <c r="E4427">
        <v>46.12</v>
      </c>
      <c r="F4427">
        <v>2116077</v>
      </c>
      <c r="G4427">
        <v>0</v>
      </c>
      <c r="H4427">
        <v>1</v>
      </c>
      <c r="I4427">
        <v>45.818170165745997</v>
      </c>
      <c r="J4427">
        <v>46.306870718231998</v>
      </c>
      <c r="K4427">
        <v>45.628674033148997</v>
      </c>
      <c r="L4427">
        <v>45.997692817679997</v>
      </c>
      <c r="M4427">
        <v>2116077</v>
      </c>
      <c r="N4427">
        <v>1.3754173818946201E-2</v>
      </c>
      <c r="O4427">
        <v>44.7745166535124</v>
      </c>
      <c r="P4427">
        <v>66.687398325420403</v>
      </c>
      <c r="Q4427">
        <v>43.204420088397796</v>
      </c>
      <c r="R4427">
        <v>58.360686220526901</v>
      </c>
      <c r="S4427">
        <v>41.341002974043597</v>
      </c>
      <c r="T4427">
        <v>55.609619891586803</v>
      </c>
      <c r="U4427">
        <v>-0.12750230796566001</v>
      </c>
      <c r="V4427">
        <v>-1.8722753497254301E-3</v>
      </c>
      <c r="W4427">
        <v>-7.8363483293287291E-3</v>
      </c>
      <c r="X4427">
        <v>1.3754173818946201E-2</v>
      </c>
      <c r="Y4427">
        <v>-5.0433173446835398E-3</v>
      </c>
      <c r="Z4427">
        <v>7.4643595749046502E-3</v>
      </c>
      <c r="AA4427">
        <v>1.3230431918921301E-3</v>
      </c>
      <c r="AB4427">
        <v>1.32479595441642E-3</v>
      </c>
      <c r="AC4427">
        <v>2.6548688160062E-3</v>
      </c>
      <c r="AD4427">
        <v>-1.16728558075152E-2</v>
      </c>
      <c r="AE4427">
        <v>2.2587319874392799E-2</v>
      </c>
      <c r="AF4427">
        <v>7.4182648834694304E-3</v>
      </c>
      <c r="AG4427">
        <v>1.7755986632633499E-2</v>
      </c>
      <c r="AH4427">
        <v>-6.86658683334717E-3</v>
      </c>
      <c r="AI4427">
        <v>-3.1883424868604199E-3</v>
      </c>
      <c r="AJ4427">
        <v>-2.2711797180475701E-3</v>
      </c>
      <c r="AK4427">
        <v>-5.8810393435160197E-3</v>
      </c>
      <c r="AL4427">
        <v>-8.5336246586699901E-3</v>
      </c>
      <c r="AM4427">
        <v>8</v>
      </c>
      <c r="AN4427">
        <v>-0.86602540378443804</v>
      </c>
      <c r="AO4427">
        <v>-0.5</v>
      </c>
    </row>
    <row r="4428" spans="1:41" x14ac:dyDescent="0.25">
      <c r="A4428" s="1">
        <v>42954</v>
      </c>
      <c r="B4428">
        <v>45.8</v>
      </c>
      <c r="C4428">
        <v>46.09</v>
      </c>
      <c r="D4428">
        <v>45.48</v>
      </c>
      <c r="E4428">
        <v>45.76</v>
      </c>
      <c r="F4428">
        <v>1997341</v>
      </c>
      <c r="G4428">
        <v>0</v>
      </c>
      <c r="H4428">
        <v>1</v>
      </c>
      <c r="I4428">
        <v>45.678541436464002</v>
      </c>
      <c r="J4428">
        <v>45.967772375690998</v>
      </c>
      <c r="K4428">
        <v>45.359390055249001</v>
      </c>
      <c r="L4428">
        <v>45.638647513812003</v>
      </c>
      <c r="M4428">
        <v>1997341</v>
      </c>
      <c r="N4428">
        <v>-7.8363483293287291E-3</v>
      </c>
      <c r="O4428">
        <v>44.894198421468197</v>
      </c>
      <c r="P4428">
        <v>61.996490658139102</v>
      </c>
      <c r="Q4428">
        <v>43.301761259668503</v>
      </c>
      <c r="R4428">
        <v>57.357975123143397</v>
      </c>
      <c r="S4428">
        <v>41.410199221191299</v>
      </c>
      <c r="T4428">
        <v>55.375642082596599</v>
      </c>
      <c r="U4428">
        <v>-5.7747106757252697E-2</v>
      </c>
      <c r="V4428">
        <v>8.8520474482117507E-3</v>
      </c>
      <c r="W4428">
        <v>1.09206082711001E-3</v>
      </c>
      <c r="X4428">
        <v>-7.8363483293287291E-3</v>
      </c>
      <c r="Y4428">
        <v>1.3754173818946201E-2</v>
      </c>
      <c r="Z4428">
        <v>-5.0433173446835398E-3</v>
      </c>
      <c r="AA4428">
        <v>7.4643595749046502E-3</v>
      </c>
      <c r="AB4428">
        <v>1.3230431918921301E-3</v>
      </c>
      <c r="AC4428">
        <v>1.32479595441642E-3</v>
      </c>
      <c r="AD4428">
        <v>2.6548688160062E-3</v>
      </c>
      <c r="AE4428">
        <v>-1.16728558075152E-2</v>
      </c>
      <c r="AF4428">
        <v>2.2587319874392799E-2</v>
      </c>
      <c r="AG4428">
        <v>7.4182648834694304E-3</v>
      </c>
      <c r="AH4428">
        <v>1.7755986632633499E-2</v>
      </c>
      <c r="AI4428">
        <v>-6.86658683334717E-3</v>
      </c>
      <c r="AJ4428">
        <v>-3.1883424868604199E-3</v>
      </c>
      <c r="AK4428">
        <v>-2.2711797180475701E-3</v>
      </c>
      <c r="AL4428">
        <v>-5.8810393435160197E-3</v>
      </c>
      <c r="AM4428">
        <v>8</v>
      </c>
      <c r="AN4428">
        <v>-0.86602540378443804</v>
      </c>
      <c r="AO4428">
        <v>-0.5</v>
      </c>
    </row>
    <row r="4429" spans="1:41" x14ac:dyDescent="0.25">
      <c r="A4429" s="1">
        <v>42955</v>
      </c>
      <c r="B4429">
        <v>45.59</v>
      </c>
      <c r="C4429">
        <v>46.46</v>
      </c>
      <c r="D4429">
        <v>45.42</v>
      </c>
      <c r="E4429">
        <v>45.81</v>
      </c>
      <c r="F4429">
        <v>2175204</v>
      </c>
      <c r="G4429">
        <v>0</v>
      </c>
      <c r="H4429">
        <v>1</v>
      </c>
      <c r="I4429">
        <v>45.469098342541002</v>
      </c>
      <c r="J4429">
        <v>46.336791160220997</v>
      </c>
      <c r="K4429">
        <v>45.299549171271003</v>
      </c>
      <c r="L4429">
        <v>45.688514917127002</v>
      </c>
      <c r="M4429">
        <v>2175204</v>
      </c>
      <c r="N4429">
        <v>1.09206082711001E-3</v>
      </c>
      <c r="O4429">
        <v>45.024566061562901</v>
      </c>
      <c r="P4429">
        <v>62.3921701761371</v>
      </c>
      <c r="Q4429">
        <v>43.408676972375702</v>
      </c>
      <c r="R4429">
        <v>57.461555732643902</v>
      </c>
      <c r="S4429">
        <v>41.478702821314997</v>
      </c>
      <c r="T4429">
        <v>55.401835137587902</v>
      </c>
      <c r="U4429">
        <v>8.5305657255087305E-2</v>
      </c>
      <c r="V4429">
        <v>-2.3767479923390501E-2</v>
      </c>
      <c r="W4429">
        <v>-1.1416150330525199E-2</v>
      </c>
      <c r="X4429">
        <v>1.09206082711001E-3</v>
      </c>
      <c r="Y4429">
        <v>-7.8363483293287291E-3</v>
      </c>
      <c r="Z4429">
        <v>1.3754173818946201E-2</v>
      </c>
      <c r="AA4429">
        <v>-5.0433173446835398E-3</v>
      </c>
      <c r="AB4429">
        <v>7.4643595749046502E-3</v>
      </c>
      <c r="AC4429">
        <v>1.3230431918921301E-3</v>
      </c>
      <c r="AD4429">
        <v>1.32479595441642E-3</v>
      </c>
      <c r="AE4429">
        <v>2.6548688160062E-3</v>
      </c>
      <c r="AF4429">
        <v>-1.16728558075152E-2</v>
      </c>
      <c r="AG4429">
        <v>2.2587319874392799E-2</v>
      </c>
      <c r="AH4429">
        <v>7.4182648834694304E-3</v>
      </c>
      <c r="AI4429">
        <v>1.7755986632633499E-2</v>
      </c>
      <c r="AJ4429">
        <v>-6.86658683334717E-3</v>
      </c>
      <c r="AK4429">
        <v>-3.1883424868604199E-3</v>
      </c>
      <c r="AL4429">
        <v>-2.2711797180475701E-3</v>
      </c>
      <c r="AM4429">
        <v>8</v>
      </c>
      <c r="AN4429">
        <v>-0.86602540378443804</v>
      </c>
      <c r="AO4429">
        <v>-0.5</v>
      </c>
    </row>
    <row r="4430" spans="1:41" x14ac:dyDescent="0.25">
      <c r="A4430" s="1">
        <v>42956</v>
      </c>
      <c r="B4430">
        <v>45.44</v>
      </c>
      <c r="C4430">
        <v>45.61</v>
      </c>
      <c r="D4430">
        <v>45.03</v>
      </c>
      <c r="E4430">
        <v>45.29</v>
      </c>
      <c r="F4430">
        <v>2208505</v>
      </c>
      <c r="G4430">
        <v>0</v>
      </c>
      <c r="H4430">
        <v>1</v>
      </c>
      <c r="I4430">
        <v>45.319496132597003</v>
      </c>
      <c r="J4430">
        <v>45.489045303867002</v>
      </c>
      <c r="K4430">
        <v>44.910583425414004</v>
      </c>
      <c r="L4430">
        <v>45.169893922652001</v>
      </c>
      <c r="M4430">
        <v>2208505</v>
      </c>
      <c r="N4430">
        <v>-1.1416150330525199E-2</v>
      </c>
      <c r="O4430">
        <v>45.1278628255724</v>
      </c>
      <c r="P4430">
        <v>55.876392603785597</v>
      </c>
      <c r="Q4430">
        <v>43.5167895027624</v>
      </c>
      <c r="R4430">
        <v>56.017539952518803</v>
      </c>
      <c r="S4430">
        <v>41.544216691607097</v>
      </c>
      <c r="T4430">
        <v>55.064009763338603</v>
      </c>
      <c r="U4430">
        <v>1.5193362786160699E-2</v>
      </c>
      <c r="V4430">
        <v>-7.1549836802787301E-2</v>
      </c>
      <c r="W4430">
        <v>-1.8946292796702499E-2</v>
      </c>
      <c r="X4430">
        <v>-1.1416150330525199E-2</v>
      </c>
      <c r="Y4430">
        <v>1.09206082711001E-3</v>
      </c>
      <c r="Z4430">
        <v>-7.8363483293287291E-3</v>
      </c>
      <c r="AA4430">
        <v>1.3754173818946201E-2</v>
      </c>
      <c r="AB4430">
        <v>-5.0433173446835398E-3</v>
      </c>
      <c r="AC4430">
        <v>7.4643595749046502E-3</v>
      </c>
      <c r="AD4430">
        <v>1.3230431918921301E-3</v>
      </c>
      <c r="AE4430">
        <v>1.32479595441642E-3</v>
      </c>
      <c r="AF4430">
        <v>2.6548688160062E-3</v>
      </c>
      <c r="AG4430">
        <v>-1.16728558075152E-2</v>
      </c>
      <c r="AH4430">
        <v>2.2587319874392799E-2</v>
      </c>
      <c r="AI4430">
        <v>7.4182648834694304E-3</v>
      </c>
      <c r="AJ4430">
        <v>1.7755986632633499E-2</v>
      </c>
      <c r="AK4430">
        <v>-6.86658683334717E-3</v>
      </c>
      <c r="AL4430">
        <v>-3.1883424868604199E-3</v>
      </c>
      <c r="AM4430">
        <v>8</v>
      </c>
      <c r="AN4430">
        <v>-0.86602540378443804</v>
      </c>
      <c r="AO4430">
        <v>-0.5</v>
      </c>
    </row>
    <row r="4431" spans="1:41" x14ac:dyDescent="0.25">
      <c r="A4431" s="1">
        <v>42957</v>
      </c>
      <c r="B4431">
        <v>45.23</v>
      </c>
      <c r="C4431">
        <v>45.23</v>
      </c>
      <c r="D4431">
        <v>44.21</v>
      </c>
      <c r="E4431">
        <v>44.44</v>
      </c>
      <c r="F4431">
        <v>2659993</v>
      </c>
      <c r="G4431">
        <v>0</v>
      </c>
      <c r="H4431">
        <v>1</v>
      </c>
      <c r="I4431">
        <v>45.110053038674003</v>
      </c>
      <c r="J4431">
        <v>45.110053038674003</v>
      </c>
      <c r="K4431">
        <v>44.092758011050002</v>
      </c>
      <c r="L4431">
        <v>44.322148066297999</v>
      </c>
      <c r="M4431">
        <v>2659993</v>
      </c>
      <c r="N4431">
        <v>-1.8946292796702499E-2</v>
      </c>
      <c r="O4431">
        <v>45.191978058405802</v>
      </c>
      <c r="P4431">
        <v>47.199337982432802</v>
      </c>
      <c r="Q4431">
        <v>43.603957723756899</v>
      </c>
      <c r="R4431">
        <v>53.7639483247576</v>
      </c>
      <c r="S4431">
        <v>41.605045629650903</v>
      </c>
      <c r="T4431">
        <v>54.517875354711002</v>
      </c>
      <c r="U4431">
        <v>0.186007675179239</v>
      </c>
      <c r="V4431">
        <v>-4.237268401291E-2</v>
      </c>
      <c r="W4431">
        <v>-7.4534506545706003E-3</v>
      </c>
      <c r="X4431">
        <v>-1.8946292796702499E-2</v>
      </c>
      <c r="Y4431">
        <v>-1.1416150330525199E-2</v>
      </c>
      <c r="Z4431">
        <v>1.09206082711001E-3</v>
      </c>
      <c r="AA4431">
        <v>-7.8363483293287291E-3</v>
      </c>
      <c r="AB4431">
        <v>1.3754173818946201E-2</v>
      </c>
      <c r="AC4431">
        <v>-5.0433173446835398E-3</v>
      </c>
      <c r="AD4431">
        <v>7.4643595749046502E-3</v>
      </c>
      <c r="AE4431">
        <v>1.3230431918921301E-3</v>
      </c>
      <c r="AF4431">
        <v>1.32479595441642E-3</v>
      </c>
      <c r="AG4431">
        <v>2.6548688160062E-3</v>
      </c>
      <c r="AH4431">
        <v>-1.16728558075152E-2</v>
      </c>
      <c r="AI4431">
        <v>2.2587319874392799E-2</v>
      </c>
      <c r="AJ4431">
        <v>7.4182648834694304E-3</v>
      </c>
      <c r="AK4431">
        <v>1.7755986632633499E-2</v>
      </c>
      <c r="AL4431">
        <v>-6.86658683334717E-3</v>
      </c>
      <c r="AM4431">
        <v>8</v>
      </c>
      <c r="AN4431">
        <v>-0.86602540378443804</v>
      </c>
      <c r="AO4431">
        <v>-0.5</v>
      </c>
    </row>
    <row r="4432" spans="1:41" x14ac:dyDescent="0.25">
      <c r="A4432" s="1">
        <v>42958</v>
      </c>
      <c r="B4432">
        <v>44.68</v>
      </c>
      <c r="C4432">
        <v>44.94</v>
      </c>
      <c r="D4432">
        <v>43.88</v>
      </c>
      <c r="E4432">
        <v>44.11</v>
      </c>
      <c r="F4432">
        <v>1859752</v>
      </c>
      <c r="G4432">
        <v>0</v>
      </c>
      <c r="H4432">
        <v>1</v>
      </c>
      <c r="I4432">
        <v>44.561511602209997</v>
      </c>
      <c r="J4432">
        <v>44.820822099448002</v>
      </c>
      <c r="K4432">
        <v>43.763633149171</v>
      </c>
      <c r="L4432">
        <v>43.993023204419998</v>
      </c>
      <c r="M4432">
        <v>1859752</v>
      </c>
      <c r="N4432">
        <v>-7.4534506545706003E-3</v>
      </c>
      <c r="O4432">
        <v>45.177017837411299</v>
      </c>
      <c r="P4432">
        <v>44.321675601394901</v>
      </c>
      <c r="Q4432">
        <v>43.674968906077297</v>
      </c>
      <c r="R4432">
        <v>52.920527555379302</v>
      </c>
      <c r="S4432">
        <v>41.665964177144197</v>
      </c>
      <c r="T4432">
        <v>54.307708069519201</v>
      </c>
      <c r="U4432">
        <v>-0.35788034570909999</v>
      </c>
      <c r="V4432">
        <v>-1.5010618259594301E-2</v>
      </c>
      <c r="W4432">
        <v>1.9753728736220399E-2</v>
      </c>
      <c r="X4432">
        <v>-7.4534506545706003E-3</v>
      </c>
      <c r="Y4432">
        <v>-1.8946292796702499E-2</v>
      </c>
      <c r="Z4432">
        <v>-1.1416150330525199E-2</v>
      </c>
      <c r="AA4432">
        <v>1.09206082711001E-3</v>
      </c>
      <c r="AB4432">
        <v>-7.8363483293287291E-3</v>
      </c>
      <c r="AC4432">
        <v>1.3754173818946201E-2</v>
      </c>
      <c r="AD4432">
        <v>-5.0433173446835398E-3</v>
      </c>
      <c r="AE4432">
        <v>7.4643595749046502E-3</v>
      </c>
      <c r="AF4432">
        <v>1.3230431918921301E-3</v>
      </c>
      <c r="AG4432">
        <v>1.32479595441642E-3</v>
      </c>
      <c r="AH4432">
        <v>2.6548688160062E-3</v>
      </c>
      <c r="AI4432">
        <v>-1.16728558075152E-2</v>
      </c>
      <c r="AJ4432">
        <v>2.2587319874392799E-2</v>
      </c>
      <c r="AK4432">
        <v>7.4182648834694304E-3</v>
      </c>
      <c r="AL4432">
        <v>1.7755986632633499E-2</v>
      </c>
      <c r="AM4432">
        <v>8</v>
      </c>
      <c r="AN4432">
        <v>-0.86602540378443804</v>
      </c>
      <c r="AO4432">
        <v>-0.5</v>
      </c>
    </row>
    <row r="4433" spans="1:41" x14ac:dyDescent="0.25">
      <c r="A4433" s="1">
        <v>42961</v>
      </c>
      <c r="B4433">
        <v>44.6</v>
      </c>
      <c r="C4433">
        <v>45.14</v>
      </c>
      <c r="D4433">
        <v>44.2</v>
      </c>
      <c r="E4433">
        <v>44.99</v>
      </c>
      <c r="F4433">
        <v>1536832</v>
      </c>
      <c r="G4433">
        <v>0</v>
      </c>
      <c r="H4433">
        <v>1</v>
      </c>
      <c r="I4433">
        <v>44.481723756906</v>
      </c>
      <c r="J4433">
        <v>45.020291712706999</v>
      </c>
      <c r="K4433">
        <v>44.082784530387002</v>
      </c>
      <c r="L4433">
        <v>44.870689502761998</v>
      </c>
      <c r="M4433">
        <v>1536832</v>
      </c>
      <c r="N4433">
        <v>1.9753728736220399E-2</v>
      </c>
      <c r="O4433">
        <v>45.201239147592801</v>
      </c>
      <c r="P4433">
        <v>52.617756331934402</v>
      </c>
      <c r="Q4433">
        <v>43.772509546961302</v>
      </c>
      <c r="R4433">
        <v>54.847934481267501</v>
      </c>
      <c r="S4433">
        <v>41.730973587484897</v>
      </c>
      <c r="T4433">
        <v>54.774959679218099</v>
      </c>
      <c r="U4433">
        <v>-0.190719990758385</v>
      </c>
      <c r="V4433">
        <v>-5.7089916669497698E-2</v>
      </c>
      <c r="W4433">
        <v>5.7624272928638301E-3</v>
      </c>
      <c r="X4433">
        <v>1.9753728736220399E-2</v>
      </c>
      <c r="Y4433">
        <v>-7.4534506545706003E-3</v>
      </c>
      <c r="Z4433">
        <v>-1.8946292796702499E-2</v>
      </c>
      <c r="AA4433">
        <v>-1.1416150330525199E-2</v>
      </c>
      <c r="AB4433">
        <v>1.09206082711001E-3</v>
      </c>
      <c r="AC4433">
        <v>-7.8363483293287291E-3</v>
      </c>
      <c r="AD4433">
        <v>1.3754173818946201E-2</v>
      </c>
      <c r="AE4433">
        <v>-5.0433173446835398E-3</v>
      </c>
      <c r="AF4433">
        <v>7.4643595749046502E-3</v>
      </c>
      <c r="AG4433">
        <v>1.3230431918921301E-3</v>
      </c>
      <c r="AH4433">
        <v>1.32479595441642E-3</v>
      </c>
      <c r="AI4433">
        <v>2.6548688160062E-3</v>
      </c>
      <c r="AJ4433">
        <v>-1.16728558075152E-2</v>
      </c>
      <c r="AK4433">
        <v>2.2587319874392799E-2</v>
      </c>
      <c r="AL4433">
        <v>7.4182648834694304E-3</v>
      </c>
      <c r="AM4433">
        <v>8</v>
      </c>
      <c r="AN4433">
        <v>-0.86602540378443804</v>
      </c>
      <c r="AO4433">
        <v>-0.5</v>
      </c>
    </row>
    <row r="4434" spans="1:41" x14ac:dyDescent="0.25">
      <c r="A4434" s="1">
        <v>42962</v>
      </c>
      <c r="B4434">
        <v>45.53</v>
      </c>
      <c r="C4434">
        <v>45.77</v>
      </c>
      <c r="D4434">
        <v>45.094999999999999</v>
      </c>
      <c r="E4434">
        <v>45.13</v>
      </c>
      <c r="F4434">
        <v>1232106</v>
      </c>
      <c r="G4434">
        <v>0.12</v>
      </c>
      <c r="H4434">
        <v>1</v>
      </c>
      <c r="I4434">
        <v>45.53</v>
      </c>
      <c r="J4434">
        <v>45.77</v>
      </c>
      <c r="K4434">
        <v>45.094999999999999</v>
      </c>
      <c r="L4434">
        <v>45.13</v>
      </c>
      <c r="M4434">
        <v>1232106</v>
      </c>
      <c r="N4434">
        <v>5.7624272928638301E-3</v>
      </c>
      <c r="O4434">
        <v>45.171318705603902</v>
      </c>
      <c r="P4434">
        <v>54.762431038652501</v>
      </c>
      <c r="Q4434">
        <v>43.868055491712603</v>
      </c>
      <c r="R4434">
        <v>55.398433488529697</v>
      </c>
      <c r="S4434">
        <v>41.796089675734201</v>
      </c>
      <c r="T4434">
        <v>54.9118704695614</v>
      </c>
      <c r="U4434">
        <v>-0.22099825437248399</v>
      </c>
      <c r="V4434">
        <v>-9.7794099974921306E-2</v>
      </c>
      <c r="W4434">
        <v>-2.21606649106471E-4</v>
      </c>
      <c r="X4434">
        <v>5.7624272928638301E-3</v>
      </c>
      <c r="Y4434">
        <v>1.9753728736220399E-2</v>
      </c>
      <c r="Z4434">
        <v>-7.4534506545706003E-3</v>
      </c>
      <c r="AA4434">
        <v>-1.8946292796702499E-2</v>
      </c>
      <c r="AB4434">
        <v>-1.1416150330525199E-2</v>
      </c>
      <c r="AC4434">
        <v>1.09206082711001E-3</v>
      </c>
      <c r="AD4434">
        <v>-7.8363483293287291E-3</v>
      </c>
      <c r="AE4434">
        <v>1.3754173818946201E-2</v>
      </c>
      <c r="AF4434">
        <v>-5.0433173446835398E-3</v>
      </c>
      <c r="AG4434">
        <v>7.4643595749046502E-3</v>
      </c>
      <c r="AH4434">
        <v>1.3230431918921301E-3</v>
      </c>
      <c r="AI4434">
        <v>1.32479595441642E-3</v>
      </c>
      <c r="AJ4434">
        <v>2.6548688160062E-3</v>
      </c>
      <c r="AK4434">
        <v>-1.16728558075152E-2</v>
      </c>
      <c r="AL4434">
        <v>2.2587319874392799E-2</v>
      </c>
      <c r="AM4434">
        <v>8</v>
      </c>
      <c r="AN4434">
        <v>-0.86602540378443804</v>
      </c>
      <c r="AO4434">
        <v>-0.5</v>
      </c>
    </row>
    <row r="4435" spans="1:41" x14ac:dyDescent="0.25">
      <c r="A4435" s="1">
        <v>42963</v>
      </c>
      <c r="B4435">
        <v>45.89</v>
      </c>
      <c r="C4435">
        <v>45.9</v>
      </c>
      <c r="D4435">
        <v>45.01</v>
      </c>
      <c r="E4435">
        <v>45.12</v>
      </c>
      <c r="F4435">
        <v>1493047</v>
      </c>
      <c r="G4435">
        <v>0</v>
      </c>
      <c r="H4435">
        <v>1</v>
      </c>
      <c r="I4435">
        <v>45.89</v>
      </c>
      <c r="J4435">
        <v>45.9</v>
      </c>
      <c r="K4435">
        <v>45.01</v>
      </c>
      <c r="L4435">
        <v>45.12</v>
      </c>
      <c r="M4435">
        <v>1493047</v>
      </c>
      <c r="N4435">
        <v>-2.21606649106471E-4</v>
      </c>
      <c r="O4435">
        <v>45.178440726124798</v>
      </c>
      <c r="P4435">
        <v>54.659682064445398</v>
      </c>
      <c r="Q4435">
        <v>43.967390828729201</v>
      </c>
      <c r="R4435">
        <v>55.371867748572903</v>
      </c>
      <c r="S4435">
        <v>41.862593529098</v>
      </c>
      <c r="T4435">
        <v>54.905428319751998</v>
      </c>
      <c r="U4435">
        <v>0.19209409793145801</v>
      </c>
      <c r="V4435">
        <v>-3.7856275761460702E-2</v>
      </c>
      <c r="W4435">
        <v>-2.8550888371611301E-2</v>
      </c>
      <c r="X4435">
        <v>-2.21606649106471E-4</v>
      </c>
      <c r="Y4435">
        <v>5.7624272928638301E-3</v>
      </c>
      <c r="Z4435">
        <v>1.9753728736220399E-2</v>
      </c>
      <c r="AA4435">
        <v>-7.4534506545706003E-3</v>
      </c>
      <c r="AB4435">
        <v>-1.8946292796702499E-2</v>
      </c>
      <c r="AC4435">
        <v>-1.1416150330525199E-2</v>
      </c>
      <c r="AD4435">
        <v>1.09206082711001E-3</v>
      </c>
      <c r="AE4435">
        <v>-7.8363483293287291E-3</v>
      </c>
      <c r="AF4435">
        <v>1.3754173818946201E-2</v>
      </c>
      <c r="AG4435">
        <v>-5.0433173446835398E-3</v>
      </c>
      <c r="AH4435">
        <v>7.4643595749046502E-3</v>
      </c>
      <c r="AI4435">
        <v>1.3230431918921301E-3</v>
      </c>
      <c r="AJ4435">
        <v>1.32479595441642E-3</v>
      </c>
      <c r="AK4435">
        <v>2.6548688160062E-3</v>
      </c>
      <c r="AL4435">
        <v>-1.16728558075152E-2</v>
      </c>
      <c r="AM4435">
        <v>8</v>
      </c>
      <c r="AN4435">
        <v>-0.86602540378443804</v>
      </c>
      <c r="AO4435">
        <v>-0.5</v>
      </c>
    </row>
    <row r="4436" spans="1:41" x14ac:dyDescent="0.25">
      <c r="A4436" s="1">
        <v>42964</v>
      </c>
      <c r="B4436">
        <v>44.97</v>
      </c>
      <c r="C4436">
        <v>45.16</v>
      </c>
      <c r="D4436">
        <v>43.76</v>
      </c>
      <c r="E4436">
        <v>43.85</v>
      </c>
      <c r="F4436">
        <v>1638428</v>
      </c>
      <c r="G4436">
        <v>0</v>
      </c>
      <c r="H4436">
        <v>1</v>
      </c>
      <c r="I4436">
        <v>44.97</v>
      </c>
      <c r="J4436">
        <v>45.16</v>
      </c>
      <c r="K4436">
        <v>43.76</v>
      </c>
      <c r="L4436">
        <v>43.85</v>
      </c>
      <c r="M4436">
        <v>1638428</v>
      </c>
      <c r="N4436">
        <v>-2.8550888371611301E-2</v>
      </c>
      <c r="O4436">
        <v>45.086299763220303</v>
      </c>
      <c r="P4436">
        <v>43.497533243025103</v>
      </c>
      <c r="Q4436">
        <v>44.0376359779005</v>
      </c>
      <c r="R4436">
        <v>52.132146213170003</v>
      </c>
      <c r="S4436">
        <v>41.922152445173097</v>
      </c>
      <c r="T4436">
        <v>54.095390156581203</v>
      </c>
      <c r="U4436">
        <v>9.2918247258085604E-2</v>
      </c>
      <c r="V4436">
        <v>-3.8332896515285E-2</v>
      </c>
      <c r="W4436">
        <v>1.59507838308317E-3</v>
      </c>
      <c r="X4436">
        <v>-2.8550888371611301E-2</v>
      </c>
      <c r="Y4436">
        <v>-2.21606649106471E-4</v>
      </c>
      <c r="Z4436">
        <v>5.7624272928638301E-3</v>
      </c>
      <c r="AA4436">
        <v>1.9753728736220399E-2</v>
      </c>
      <c r="AB4436">
        <v>-7.4534506545706003E-3</v>
      </c>
      <c r="AC4436">
        <v>-1.8946292796702499E-2</v>
      </c>
      <c r="AD4436">
        <v>-1.1416150330525199E-2</v>
      </c>
      <c r="AE4436">
        <v>1.09206082711001E-3</v>
      </c>
      <c r="AF4436">
        <v>-7.8363483293287291E-3</v>
      </c>
      <c r="AG4436">
        <v>1.3754173818946201E-2</v>
      </c>
      <c r="AH4436">
        <v>-5.0433173446835398E-3</v>
      </c>
      <c r="AI4436">
        <v>7.4643595749046502E-3</v>
      </c>
      <c r="AJ4436">
        <v>1.3230431918921301E-3</v>
      </c>
      <c r="AK4436">
        <v>1.32479595441642E-3</v>
      </c>
      <c r="AL4436">
        <v>2.6548688160062E-3</v>
      </c>
      <c r="AM4436">
        <v>8</v>
      </c>
      <c r="AN4436">
        <v>-0.86602540378443804</v>
      </c>
      <c r="AO4436">
        <v>-0.5</v>
      </c>
    </row>
    <row r="4437" spans="1:41" x14ac:dyDescent="0.25">
      <c r="A4437" s="1">
        <v>42965</v>
      </c>
      <c r="B4437">
        <v>43.77</v>
      </c>
      <c r="C4437">
        <v>44.2</v>
      </c>
      <c r="D4437">
        <v>43.45</v>
      </c>
      <c r="E4437">
        <v>43.92</v>
      </c>
      <c r="F4437">
        <v>1480258</v>
      </c>
      <c r="G4437">
        <v>0</v>
      </c>
      <c r="H4437">
        <v>1</v>
      </c>
      <c r="I4437">
        <v>43.77</v>
      </c>
      <c r="J4437">
        <v>44.2</v>
      </c>
      <c r="K4437">
        <v>43.45</v>
      </c>
      <c r="L4437">
        <v>43.92</v>
      </c>
      <c r="M4437">
        <v>1480258</v>
      </c>
      <c r="N4437">
        <v>1.59507838308317E-3</v>
      </c>
      <c r="O4437">
        <v>44.994884451460202</v>
      </c>
      <c r="P4437">
        <v>44.174230518101503</v>
      </c>
      <c r="Q4437">
        <v>44.0904312486187</v>
      </c>
      <c r="R4437">
        <v>52.289147758639899</v>
      </c>
      <c r="S4437">
        <v>41.981912626925897</v>
      </c>
      <c r="T4437">
        <v>54.132875625476402</v>
      </c>
      <c r="U4437">
        <v>-0.10152084865314299</v>
      </c>
      <c r="V4437">
        <v>-3.5734750584033297E-2</v>
      </c>
      <c r="W4437">
        <v>-8.6897413948739104E-3</v>
      </c>
      <c r="X4437">
        <v>1.59507838308317E-3</v>
      </c>
      <c r="Y4437">
        <v>-2.8550888371611301E-2</v>
      </c>
      <c r="Z4437">
        <v>-2.21606649106471E-4</v>
      </c>
      <c r="AA4437">
        <v>5.7624272928638301E-3</v>
      </c>
      <c r="AB4437">
        <v>1.9753728736220399E-2</v>
      </c>
      <c r="AC4437">
        <v>-7.4534506545706003E-3</v>
      </c>
      <c r="AD4437">
        <v>-1.8946292796702499E-2</v>
      </c>
      <c r="AE4437">
        <v>-1.1416150330525199E-2</v>
      </c>
      <c r="AF4437">
        <v>1.09206082711001E-3</v>
      </c>
      <c r="AG4437">
        <v>-7.8363483293287291E-3</v>
      </c>
      <c r="AH4437">
        <v>1.3754173818946201E-2</v>
      </c>
      <c r="AI4437">
        <v>-5.0433173446835398E-3</v>
      </c>
      <c r="AJ4437">
        <v>7.4643595749046502E-3</v>
      </c>
      <c r="AK4437">
        <v>1.3230431918921301E-3</v>
      </c>
      <c r="AL4437">
        <v>1.32479595441642E-3</v>
      </c>
      <c r="AM4437">
        <v>8</v>
      </c>
      <c r="AN4437">
        <v>-0.86602540378443804</v>
      </c>
      <c r="AO4437">
        <v>-0.5</v>
      </c>
    </row>
    <row r="4438" spans="1:41" x14ac:dyDescent="0.25">
      <c r="A4438" s="1">
        <v>42968</v>
      </c>
      <c r="B4438">
        <v>43.85</v>
      </c>
      <c r="C4438">
        <v>43.88</v>
      </c>
      <c r="D4438">
        <v>43.29</v>
      </c>
      <c r="E4438">
        <v>43.54</v>
      </c>
      <c r="F4438">
        <v>1457827</v>
      </c>
      <c r="G4438">
        <v>0</v>
      </c>
      <c r="H4438">
        <v>1</v>
      </c>
      <c r="I4438">
        <v>43.85</v>
      </c>
      <c r="J4438">
        <v>43.88</v>
      </c>
      <c r="K4438">
        <v>43.29</v>
      </c>
      <c r="L4438">
        <v>43.54</v>
      </c>
      <c r="M4438">
        <v>1457827</v>
      </c>
      <c r="N4438">
        <v>-8.6897413948739104E-3</v>
      </c>
      <c r="O4438">
        <v>44.872051933701698</v>
      </c>
      <c r="P4438">
        <v>41.283710489313798</v>
      </c>
      <c r="Q4438">
        <v>44.116676906077302</v>
      </c>
      <c r="R4438">
        <v>51.356083932672597</v>
      </c>
      <c r="S4438">
        <v>42.046118806425604</v>
      </c>
      <c r="T4438">
        <v>53.8927714894917</v>
      </c>
      <c r="U4438">
        <v>-1.5269426054035499E-2</v>
      </c>
      <c r="V4438">
        <v>-3.1486982513711598E-2</v>
      </c>
      <c r="W4438">
        <v>1.02822795542271E-2</v>
      </c>
      <c r="X4438">
        <v>-8.6897413948739104E-3</v>
      </c>
      <c r="Y4438">
        <v>1.59507838308317E-3</v>
      </c>
      <c r="Z4438">
        <v>-2.8550888371611301E-2</v>
      </c>
      <c r="AA4438">
        <v>-2.21606649106471E-4</v>
      </c>
      <c r="AB4438">
        <v>5.7624272928638301E-3</v>
      </c>
      <c r="AC4438">
        <v>1.9753728736220399E-2</v>
      </c>
      <c r="AD4438">
        <v>-7.4534506545706003E-3</v>
      </c>
      <c r="AE4438">
        <v>-1.8946292796702499E-2</v>
      </c>
      <c r="AF4438">
        <v>-1.1416150330525199E-2</v>
      </c>
      <c r="AG4438">
        <v>1.09206082711001E-3</v>
      </c>
      <c r="AH4438">
        <v>-7.8363483293287291E-3</v>
      </c>
      <c r="AI4438">
        <v>1.3754173818946201E-2</v>
      </c>
      <c r="AJ4438">
        <v>-5.0433173446835398E-3</v>
      </c>
      <c r="AK4438">
        <v>7.4643595749046502E-3</v>
      </c>
      <c r="AL4438">
        <v>1.3230431918921301E-3</v>
      </c>
      <c r="AM4438">
        <v>8</v>
      </c>
      <c r="AN4438">
        <v>-0.86602540378443804</v>
      </c>
      <c r="AO4438">
        <v>-0.5</v>
      </c>
    </row>
    <row r="4439" spans="1:41" x14ac:dyDescent="0.25">
      <c r="A4439" s="1">
        <v>42969</v>
      </c>
      <c r="B4439">
        <v>43.71</v>
      </c>
      <c r="C4439">
        <v>44.02</v>
      </c>
      <c r="D4439">
        <v>43.62</v>
      </c>
      <c r="E4439">
        <v>43.99</v>
      </c>
      <c r="F4439">
        <v>1346126</v>
      </c>
      <c r="G4439">
        <v>0</v>
      </c>
      <c r="H4439">
        <v>1</v>
      </c>
      <c r="I4439">
        <v>43.71</v>
      </c>
      <c r="J4439">
        <v>44.02</v>
      </c>
      <c r="K4439">
        <v>43.62</v>
      </c>
      <c r="L4439">
        <v>43.99</v>
      </c>
      <c r="M4439">
        <v>1346126</v>
      </c>
      <c r="N4439">
        <v>1.02822795542271E-2</v>
      </c>
      <c r="O4439">
        <v>44.7571409629046</v>
      </c>
      <c r="P4439">
        <v>45.806129130112602</v>
      </c>
      <c r="Q4439">
        <v>44.1401538563535</v>
      </c>
      <c r="R4439">
        <v>52.382837320409898</v>
      </c>
      <c r="S4439">
        <v>42.111533845669904</v>
      </c>
      <c r="T4439">
        <v>54.134889348601</v>
      </c>
      <c r="U4439">
        <v>-7.9716133313899401E-2</v>
      </c>
      <c r="V4439">
        <v>-4.7989161570610298E-2</v>
      </c>
      <c r="W4439">
        <v>-1.3648773729402299E-3</v>
      </c>
      <c r="X4439">
        <v>1.02822795542271E-2</v>
      </c>
      <c r="Y4439">
        <v>-8.6897413948739104E-3</v>
      </c>
      <c r="Z4439">
        <v>1.59507838308317E-3</v>
      </c>
      <c r="AA4439">
        <v>-2.8550888371611301E-2</v>
      </c>
      <c r="AB4439">
        <v>-2.21606649106471E-4</v>
      </c>
      <c r="AC4439">
        <v>5.7624272928638301E-3</v>
      </c>
      <c r="AD4439">
        <v>1.9753728736220399E-2</v>
      </c>
      <c r="AE4439">
        <v>-7.4534506545706003E-3</v>
      </c>
      <c r="AF4439">
        <v>-1.8946292796702499E-2</v>
      </c>
      <c r="AG4439">
        <v>-1.1416150330525199E-2</v>
      </c>
      <c r="AH4439">
        <v>1.09206082711001E-3</v>
      </c>
      <c r="AI4439">
        <v>-7.8363483293287291E-3</v>
      </c>
      <c r="AJ4439">
        <v>1.3754173818946201E-2</v>
      </c>
      <c r="AK4439">
        <v>-5.0433173446835398E-3</v>
      </c>
      <c r="AL4439">
        <v>7.4643595749046502E-3</v>
      </c>
      <c r="AM4439">
        <v>8</v>
      </c>
      <c r="AN4439">
        <v>-0.86602540378443804</v>
      </c>
      <c r="AO4439">
        <v>-0.5</v>
      </c>
    </row>
    <row r="4440" spans="1:41" x14ac:dyDescent="0.25">
      <c r="A4440" s="1">
        <v>42970</v>
      </c>
      <c r="B4440">
        <v>43.61</v>
      </c>
      <c r="C4440">
        <v>44.35</v>
      </c>
      <c r="D4440">
        <v>43.6</v>
      </c>
      <c r="E4440">
        <v>43.93</v>
      </c>
      <c r="F4440">
        <v>1304612</v>
      </c>
      <c r="G4440">
        <v>0</v>
      </c>
      <c r="H4440">
        <v>1</v>
      </c>
      <c r="I4440">
        <v>43.61</v>
      </c>
      <c r="J4440">
        <v>44.35</v>
      </c>
      <c r="K4440">
        <v>43.6</v>
      </c>
      <c r="L4440">
        <v>43.93</v>
      </c>
      <c r="M4440">
        <v>1304612</v>
      </c>
      <c r="N4440">
        <v>-1.3648773729402299E-3</v>
      </c>
      <c r="O4440">
        <v>44.654329281768</v>
      </c>
      <c r="P4440">
        <v>45.305077525533498</v>
      </c>
      <c r="Q4440">
        <v>44.158441414364603</v>
      </c>
      <c r="R4440">
        <v>52.232836413431798</v>
      </c>
      <c r="S4440">
        <v>42.175558166551497</v>
      </c>
      <c r="T4440">
        <v>54.096822649344297</v>
      </c>
      <c r="U4440">
        <v>-3.1325158980461197E-2</v>
      </c>
      <c r="V4440">
        <v>-5.2641013747272501E-2</v>
      </c>
      <c r="W4440">
        <v>1.0191459516759699E-2</v>
      </c>
      <c r="X4440">
        <v>-1.3648773729402299E-3</v>
      </c>
      <c r="Y4440">
        <v>1.02822795542271E-2</v>
      </c>
      <c r="Z4440">
        <v>-8.6897413948739104E-3</v>
      </c>
      <c r="AA4440">
        <v>1.59507838308317E-3</v>
      </c>
      <c r="AB4440">
        <v>-2.8550888371611301E-2</v>
      </c>
      <c r="AC4440">
        <v>-2.21606649106471E-4</v>
      </c>
      <c r="AD4440">
        <v>5.7624272928638301E-3</v>
      </c>
      <c r="AE4440">
        <v>1.9753728736220399E-2</v>
      </c>
      <c r="AF4440">
        <v>-7.4534506545706003E-3</v>
      </c>
      <c r="AG4440">
        <v>-1.8946292796702499E-2</v>
      </c>
      <c r="AH4440">
        <v>-1.1416150330525199E-2</v>
      </c>
      <c r="AI4440">
        <v>1.09206082711001E-3</v>
      </c>
      <c r="AJ4440">
        <v>-7.8363483293287291E-3</v>
      </c>
      <c r="AK4440">
        <v>1.3754173818946201E-2</v>
      </c>
      <c r="AL4440">
        <v>-5.0433173446835398E-3</v>
      </c>
      <c r="AM4440">
        <v>8</v>
      </c>
      <c r="AN4440">
        <v>-0.86602540378443804</v>
      </c>
      <c r="AO4440">
        <v>-0.5</v>
      </c>
    </row>
    <row r="4441" spans="1:41" x14ac:dyDescent="0.25">
      <c r="A4441" s="1">
        <v>42971</v>
      </c>
      <c r="B4441">
        <v>44.21</v>
      </c>
      <c r="C4441">
        <v>44.46</v>
      </c>
      <c r="D4441">
        <v>43.98</v>
      </c>
      <c r="E4441">
        <v>44.38</v>
      </c>
      <c r="F4441">
        <v>1203801</v>
      </c>
      <c r="G4441">
        <v>0</v>
      </c>
      <c r="H4441">
        <v>1</v>
      </c>
      <c r="I4441">
        <v>44.21</v>
      </c>
      <c r="J4441">
        <v>44.46</v>
      </c>
      <c r="K4441">
        <v>43.98</v>
      </c>
      <c r="L4441">
        <v>44.38</v>
      </c>
      <c r="M4441">
        <v>1203801</v>
      </c>
      <c r="N4441">
        <v>1.0191459516759699E-2</v>
      </c>
      <c r="O4441">
        <v>44.538779794790898</v>
      </c>
      <c r="P4441">
        <v>49.7450817359233</v>
      </c>
      <c r="Q4441">
        <v>44.183734276243001</v>
      </c>
      <c r="R4441">
        <v>53.257201491994202</v>
      </c>
      <c r="S4441">
        <v>42.237568770197001</v>
      </c>
      <c r="T4441">
        <v>54.338843652005302</v>
      </c>
      <c r="U4441">
        <v>-8.0421627725269396E-2</v>
      </c>
      <c r="V4441">
        <v>-7.9283944037723306E-2</v>
      </c>
      <c r="W4441">
        <v>7.1845841150753997E-3</v>
      </c>
      <c r="X4441">
        <v>1.0191459516759699E-2</v>
      </c>
      <c r="Y4441">
        <v>-1.3648773729402299E-3</v>
      </c>
      <c r="Z4441">
        <v>1.02822795542271E-2</v>
      </c>
      <c r="AA4441">
        <v>-8.6897413948739104E-3</v>
      </c>
      <c r="AB4441">
        <v>1.59507838308317E-3</v>
      </c>
      <c r="AC4441">
        <v>-2.8550888371611301E-2</v>
      </c>
      <c r="AD4441">
        <v>-2.21606649106471E-4</v>
      </c>
      <c r="AE4441">
        <v>5.7624272928638301E-3</v>
      </c>
      <c r="AF4441">
        <v>1.9753728736220399E-2</v>
      </c>
      <c r="AG4441">
        <v>-7.4534506545706003E-3</v>
      </c>
      <c r="AH4441">
        <v>-1.8946292796702499E-2</v>
      </c>
      <c r="AI4441">
        <v>-1.1416150330525199E-2</v>
      </c>
      <c r="AJ4441">
        <v>1.09206082711001E-3</v>
      </c>
      <c r="AK4441">
        <v>-7.8363483293287291E-3</v>
      </c>
      <c r="AL4441">
        <v>1.3754173818946201E-2</v>
      </c>
      <c r="AM4441">
        <v>8</v>
      </c>
      <c r="AN4441">
        <v>-0.86602540378443804</v>
      </c>
      <c r="AO4441">
        <v>-0.5</v>
      </c>
    </row>
    <row r="4442" spans="1:41" x14ac:dyDescent="0.25">
      <c r="A4442" s="1">
        <v>42972</v>
      </c>
      <c r="B4442">
        <v>44.42</v>
      </c>
      <c r="C4442">
        <v>44.895000000000003</v>
      </c>
      <c r="D4442">
        <v>44.328600000000002</v>
      </c>
      <c r="E4442">
        <v>44.7</v>
      </c>
      <c r="F4442">
        <v>1380596</v>
      </c>
      <c r="G4442">
        <v>0</v>
      </c>
      <c r="H4442">
        <v>1</v>
      </c>
      <c r="I4442">
        <v>44.42</v>
      </c>
      <c r="J4442">
        <v>44.895000000000003</v>
      </c>
      <c r="K4442">
        <v>44.328600000000002</v>
      </c>
      <c r="L4442">
        <v>44.7</v>
      </c>
      <c r="M4442">
        <v>1380596</v>
      </c>
      <c r="N4442">
        <v>7.1845841150753997E-3</v>
      </c>
      <c r="O4442">
        <v>44.471733543804298</v>
      </c>
      <c r="P4442">
        <v>52.686415896062698</v>
      </c>
      <c r="Q4442">
        <v>44.2226080441988</v>
      </c>
      <c r="R4442">
        <v>53.9734197826279</v>
      </c>
      <c r="S4442">
        <v>42.300435702231503</v>
      </c>
      <c r="T4442">
        <v>54.5102544589056</v>
      </c>
      <c r="U4442">
        <v>0.13703123915804499</v>
      </c>
      <c r="V4442">
        <v>-2.97927855510088E-2</v>
      </c>
      <c r="W4442">
        <v>-9.4403937790870692E-3</v>
      </c>
      <c r="X4442">
        <v>7.1845841150753997E-3</v>
      </c>
      <c r="Y4442">
        <v>1.0191459516759699E-2</v>
      </c>
      <c r="Z4442">
        <v>-1.3648773729402299E-3</v>
      </c>
      <c r="AA4442">
        <v>1.02822795542271E-2</v>
      </c>
      <c r="AB4442">
        <v>-8.6897413948739104E-3</v>
      </c>
      <c r="AC4442">
        <v>1.59507838308317E-3</v>
      </c>
      <c r="AD4442">
        <v>-2.8550888371611301E-2</v>
      </c>
      <c r="AE4442">
        <v>-2.21606649106471E-4</v>
      </c>
      <c r="AF4442">
        <v>5.7624272928638301E-3</v>
      </c>
      <c r="AG4442">
        <v>1.9753728736220399E-2</v>
      </c>
      <c r="AH4442">
        <v>-7.4534506545706003E-3</v>
      </c>
      <c r="AI4442">
        <v>-1.8946292796702499E-2</v>
      </c>
      <c r="AJ4442">
        <v>-1.1416150330525199E-2</v>
      </c>
      <c r="AK4442">
        <v>1.09206082711001E-3</v>
      </c>
      <c r="AL4442">
        <v>-7.8363483293287291E-3</v>
      </c>
      <c r="AM4442">
        <v>8</v>
      </c>
      <c r="AN4442">
        <v>-0.86602540378443804</v>
      </c>
      <c r="AO4442">
        <v>-0.5</v>
      </c>
    </row>
    <row r="4443" spans="1:41" x14ac:dyDescent="0.25">
      <c r="A4443" s="1">
        <v>42975</v>
      </c>
      <c r="B4443">
        <v>44.84</v>
      </c>
      <c r="C4443">
        <v>45.02</v>
      </c>
      <c r="D4443">
        <v>44.06</v>
      </c>
      <c r="E4443">
        <v>44.28</v>
      </c>
      <c r="F4443">
        <v>1768518</v>
      </c>
      <c r="G4443">
        <v>0</v>
      </c>
      <c r="H4443">
        <v>1</v>
      </c>
      <c r="I4443">
        <v>44.84</v>
      </c>
      <c r="J4443">
        <v>45.02</v>
      </c>
      <c r="K4443">
        <v>44.06</v>
      </c>
      <c r="L4443">
        <v>44.28</v>
      </c>
      <c r="M4443">
        <v>1768518</v>
      </c>
      <c r="N4443">
        <v>-9.4403937790870692E-3</v>
      </c>
      <c r="O4443">
        <v>44.371125335438101</v>
      </c>
      <c r="P4443">
        <v>48.660828238436501</v>
      </c>
      <c r="Q4443">
        <v>44.248494011049601</v>
      </c>
      <c r="R4443">
        <v>52.888089763849997</v>
      </c>
      <c r="S4443">
        <v>42.350196294423903</v>
      </c>
      <c r="T4443">
        <v>54.241657877907301</v>
      </c>
      <c r="U4443">
        <v>0.24762661773664099</v>
      </c>
      <c r="V4443">
        <v>1.40418752984938E-2</v>
      </c>
      <c r="W4443">
        <v>-1.29561989652129E-2</v>
      </c>
      <c r="X4443">
        <v>-9.4403937790870692E-3</v>
      </c>
      <c r="Y4443">
        <v>7.1845841150753997E-3</v>
      </c>
      <c r="Z4443">
        <v>1.0191459516759699E-2</v>
      </c>
      <c r="AA4443">
        <v>-1.3648773729402299E-3</v>
      </c>
      <c r="AB4443">
        <v>1.02822795542271E-2</v>
      </c>
      <c r="AC4443">
        <v>-8.6897413948739104E-3</v>
      </c>
      <c r="AD4443">
        <v>1.59507838308317E-3</v>
      </c>
      <c r="AE4443">
        <v>-2.8550888371611301E-2</v>
      </c>
      <c r="AF4443">
        <v>-2.21606649106471E-4</v>
      </c>
      <c r="AG4443">
        <v>5.7624272928638301E-3</v>
      </c>
      <c r="AH4443">
        <v>1.9753728736220399E-2</v>
      </c>
      <c r="AI4443">
        <v>-7.4534506545706003E-3</v>
      </c>
      <c r="AJ4443">
        <v>-1.8946292796702499E-2</v>
      </c>
      <c r="AK4443">
        <v>-1.1416150330525199E-2</v>
      </c>
      <c r="AL4443">
        <v>1.09206082711001E-3</v>
      </c>
      <c r="AM4443">
        <v>8</v>
      </c>
      <c r="AN4443">
        <v>-0.86602540378443804</v>
      </c>
      <c r="AO4443">
        <v>-0.5</v>
      </c>
    </row>
    <row r="4444" spans="1:41" x14ac:dyDescent="0.25">
      <c r="A4444" s="1">
        <v>42976</v>
      </c>
      <c r="B4444">
        <v>43.67</v>
      </c>
      <c r="C4444">
        <v>43.87</v>
      </c>
      <c r="D4444">
        <v>43.26</v>
      </c>
      <c r="E4444">
        <v>43.71</v>
      </c>
      <c r="F4444">
        <v>2423578</v>
      </c>
      <c r="G4444">
        <v>0</v>
      </c>
      <c r="H4444">
        <v>1</v>
      </c>
      <c r="I4444">
        <v>43.67</v>
      </c>
      <c r="J4444">
        <v>43.87</v>
      </c>
      <c r="K4444">
        <v>43.26</v>
      </c>
      <c r="L4444">
        <v>43.71</v>
      </c>
      <c r="M4444">
        <v>2423578</v>
      </c>
      <c r="N4444">
        <v>-1.29561989652129E-2</v>
      </c>
      <c r="O4444">
        <v>44.2668471981058</v>
      </c>
      <c r="P4444">
        <v>43.772683542166099</v>
      </c>
      <c r="Q4444">
        <v>44.257793767955697</v>
      </c>
      <c r="R4444">
        <v>51.455206872229603</v>
      </c>
      <c r="S4444">
        <v>42.3872904213518</v>
      </c>
      <c r="T4444">
        <v>53.879541103253601</v>
      </c>
      <c r="U4444">
        <v>0.31510305291333401</v>
      </c>
      <c r="V4444">
        <v>6.7652006027075703E-2</v>
      </c>
      <c r="W4444">
        <v>2.51342529209731E-3</v>
      </c>
      <c r="X4444">
        <v>-1.29561989652129E-2</v>
      </c>
      <c r="Y4444">
        <v>-9.4403937790870692E-3</v>
      </c>
      <c r="Z4444">
        <v>7.1845841150753997E-3</v>
      </c>
      <c r="AA4444">
        <v>1.0191459516759699E-2</v>
      </c>
      <c r="AB4444">
        <v>-1.3648773729402299E-3</v>
      </c>
      <c r="AC4444">
        <v>1.02822795542271E-2</v>
      </c>
      <c r="AD4444">
        <v>-8.6897413948739104E-3</v>
      </c>
      <c r="AE4444">
        <v>1.59507838308317E-3</v>
      </c>
      <c r="AF4444">
        <v>-2.8550888371611301E-2</v>
      </c>
      <c r="AG4444">
        <v>-2.21606649106471E-4</v>
      </c>
      <c r="AH4444">
        <v>5.7624272928638301E-3</v>
      </c>
      <c r="AI4444">
        <v>1.9753728736220399E-2</v>
      </c>
      <c r="AJ4444">
        <v>-7.4534506545706003E-3</v>
      </c>
      <c r="AK4444">
        <v>-1.8946292796702499E-2</v>
      </c>
      <c r="AL4444">
        <v>-1.1416150330525199E-2</v>
      </c>
      <c r="AM4444">
        <v>8</v>
      </c>
      <c r="AN4444">
        <v>-0.86602540378443804</v>
      </c>
      <c r="AO4444">
        <v>-0.5</v>
      </c>
    </row>
    <row r="4445" spans="1:41" x14ac:dyDescent="0.25">
      <c r="A4445" s="1">
        <v>42977</v>
      </c>
      <c r="B4445">
        <v>43.74</v>
      </c>
      <c r="C4445">
        <v>44.12</v>
      </c>
      <c r="D4445">
        <v>43.58</v>
      </c>
      <c r="E4445">
        <v>43.82</v>
      </c>
      <c r="F4445">
        <v>1505279</v>
      </c>
      <c r="G4445">
        <v>0</v>
      </c>
      <c r="H4445">
        <v>1</v>
      </c>
      <c r="I4445">
        <v>43.74</v>
      </c>
      <c r="J4445">
        <v>44.12</v>
      </c>
      <c r="K4445">
        <v>43.58</v>
      </c>
      <c r="L4445">
        <v>43.82</v>
      </c>
      <c r="M4445">
        <v>1505279</v>
      </c>
      <c r="N4445">
        <v>2.51342529209731E-3</v>
      </c>
      <c r="O4445">
        <v>44.230979479084503</v>
      </c>
      <c r="P4445">
        <v>44.9225331130041</v>
      </c>
      <c r="Q4445">
        <v>44.277272309392202</v>
      </c>
      <c r="R4445">
        <v>51.712824969476898</v>
      </c>
      <c r="S4445">
        <v>42.423100158305999</v>
      </c>
      <c r="T4445">
        <v>53.939181714550699</v>
      </c>
      <c r="U4445">
        <v>-0.47626669756247503</v>
      </c>
      <c r="V4445">
        <v>8.1592647768236601E-4</v>
      </c>
      <c r="W4445">
        <v>-3.6579830455226899E-3</v>
      </c>
      <c r="X4445">
        <v>2.51342529209731E-3</v>
      </c>
      <c r="Y4445">
        <v>-1.29561989652129E-2</v>
      </c>
      <c r="Z4445">
        <v>-9.4403937790870692E-3</v>
      </c>
      <c r="AA4445">
        <v>7.1845841150753997E-3</v>
      </c>
      <c r="AB4445">
        <v>1.0191459516759699E-2</v>
      </c>
      <c r="AC4445">
        <v>-1.3648773729402299E-3</v>
      </c>
      <c r="AD4445">
        <v>1.02822795542271E-2</v>
      </c>
      <c r="AE4445">
        <v>-8.6897413948739104E-3</v>
      </c>
      <c r="AF4445">
        <v>1.59507838308317E-3</v>
      </c>
      <c r="AG4445">
        <v>-2.8550888371611301E-2</v>
      </c>
      <c r="AH4445">
        <v>-2.21606649106471E-4</v>
      </c>
      <c r="AI4445">
        <v>5.7624272928638301E-3</v>
      </c>
      <c r="AJ4445">
        <v>1.9753728736220399E-2</v>
      </c>
      <c r="AK4445">
        <v>-7.4534506545706003E-3</v>
      </c>
      <c r="AL4445">
        <v>-1.8946292796702499E-2</v>
      </c>
      <c r="AM4445">
        <v>8</v>
      </c>
      <c r="AN4445">
        <v>-0.86602540378443804</v>
      </c>
      <c r="AO4445">
        <v>-0.5</v>
      </c>
    </row>
    <row r="4446" spans="1:41" x14ac:dyDescent="0.25">
      <c r="A4446" s="1">
        <v>42978</v>
      </c>
      <c r="B4446">
        <v>43.93</v>
      </c>
      <c r="C4446">
        <v>44.1601</v>
      </c>
      <c r="D4446">
        <v>43.6</v>
      </c>
      <c r="E4446">
        <v>43.66</v>
      </c>
      <c r="F4446">
        <v>1638373</v>
      </c>
      <c r="G4446">
        <v>0</v>
      </c>
      <c r="H4446">
        <v>1</v>
      </c>
      <c r="I4446">
        <v>43.93</v>
      </c>
      <c r="J4446">
        <v>44.1601</v>
      </c>
      <c r="K4446">
        <v>43.6</v>
      </c>
      <c r="L4446">
        <v>43.66</v>
      </c>
      <c r="M4446">
        <v>1638373</v>
      </c>
      <c r="N4446">
        <v>-3.6579830455226899E-3</v>
      </c>
      <c r="O4446">
        <v>44.207192107340198</v>
      </c>
      <c r="P4446">
        <v>43.528169453932499</v>
      </c>
      <c r="Q4446">
        <v>44.306117436464</v>
      </c>
      <c r="R4446">
        <v>51.308690525695603</v>
      </c>
      <c r="S4446">
        <v>42.450474866721102</v>
      </c>
      <c r="T4446">
        <v>53.837407719328503</v>
      </c>
      <c r="U4446">
        <v>8.4725413155566698E-2</v>
      </c>
      <c r="V4446" s="2">
        <v>-3.3569325695162402E-6</v>
      </c>
      <c r="W4446">
        <v>1.5003691317230601E-2</v>
      </c>
      <c r="X4446">
        <v>-3.6579830455226899E-3</v>
      </c>
      <c r="Y4446">
        <v>2.51342529209731E-3</v>
      </c>
      <c r="Z4446">
        <v>-1.29561989652129E-2</v>
      </c>
      <c r="AA4446">
        <v>-9.4403937790870692E-3</v>
      </c>
      <c r="AB4446">
        <v>7.1845841150753997E-3</v>
      </c>
      <c r="AC4446">
        <v>1.0191459516759699E-2</v>
      </c>
      <c r="AD4446">
        <v>-1.3648773729402299E-3</v>
      </c>
      <c r="AE4446">
        <v>1.02822795542271E-2</v>
      </c>
      <c r="AF4446">
        <v>-8.6897413948739104E-3</v>
      </c>
      <c r="AG4446">
        <v>1.59507838308317E-3</v>
      </c>
      <c r="AH4446">
        <v>-2.8550888371611301E-2</v>
      </c>
      <c r="AI4446">
        <v>-2.21606649106471E-4</v>
      </c>
      <c r="AJ4446">
        <v>5.7624272928638301E-3</v>
      </c>
      <c r="AK4446">
        <v>1.9753728736220399E-2</v>
      </c>
      <c r="AL4446">
        <v>-7.4534506545706003E-3</v>
      </c>
      <c r="AM4446">
        <v>8</v>
      </c>
      <c r="AN4446">
        <v>-0.86602540378443804</v>
      </c>
      <c r="AO4446">
        <v>-0.5</v>
      </c>
    </row>
    <row r="4447" spans="1:41" x14ac:dyDescent="0.25">
      <c r="A4447" s="1">
        <v>42979</v>
      </c>
      <c r="B4447">
        <v>43.69</v>
      </c>
      <c r="C4447">
        <v>44.6</v>
      </c>
      <c r="D4447">
        <v>43.64</v>
      </c>
      <c r="E4447">
        <v>44.32</v>
      </c>
      <c r="F4447">
        <v>1481305</v>
      </c>
      <c r="G4447">
        <v>0</v>
      </c>
      <c r="H4447">
        <v>1</v>
      </c>
      <c r="I4447">
        <v>43.69</v>
      </c>
      <c r="J4447">
        <v>44.6</v>
      </c>
      <c r="K4447">
        <v>43.64</v>
      </c>
      <c r="L4447">
        <v>44.32</v>
      </c>
      <c r="M4447">
        <v>1481305</v>
      </c>
      <c r="N4447">
        <v>1.5003691317230601E-2</v>
      </c>
      <c r="O4447">
        <v>44.167857142857201</v>
      </c>
      <c r="P4447">
        <v>50.3712796198757</v>
      </c>
      <c r="Q4447">
        <v>44.348760972375601</v>
      </c>
      <c r="R4447">
        <v>52.859365935860303</v>
      </c>
      <c r="S4447">
        <v>42.479510091758002</v>
      </c>
      <c r="T4447">
        <v>54.195701752503702</v>
      </c>
      <c r="U4447">
        <v>-0.100780220221414</v>
      </c>
      <c r="V4447" s="2">
        <v>7.0705910603331706E-5</v>
      </c>
      <c r="W4447">
        <v>-3.58329562821839E-2</v>
      </c>
      <c r="X4447">
        <v>1.5003691317230601E-2</v>
      </c>
      <c r="Y4447">
        <v>-3.6579830455226899E-3</v>
      </c>
      <c r="Z4447">
        <v>2.51342529209731E-3</v>
      </c>
      <c r="AA4447">
        <v>-1.29561989652129E-2</v>
      </c>
      <c r="AB4447">
        <v>-9.4403937790870692E-3</v>
      </c>
      <c r="AC4447">
        <v>7.1845841150753997E-3</v>
      </c>
      <c r="AD4447">
        <v>1.0191459516759699E-2</v>
      </c>
      <c r="AE4447">
        <v>-1.3648773729402299E-3</v>
      </c>
      <c r="AF4447">
        <v>1.02822795542271E-2</v>
      </c>
      <c r="AG4447">
        <v>-8.6897413948739104E-3</v>
      </c>
      <c r="AH4447">
        <v>1.59507838308317E-3</v>
      </c>
      <c r="AI4447">
        <v>-2.8550888371611301E-2</v>
      </c>
      <c r="AJ4447">
        <v>-2.21606649106471E-4</v>
      </c>
      <c r="AK4447">
        <v>5.7624272928638301E-3</v>
      </c>
      <c r="AL4447">
        <v>1.9753728736220399E-2</v>
      </c>
      <c r="AM4447">
        <v>9</v>
      </c>
      <c r="AN4447">
        <v>-1</v>
      </c>
      <c r="AO4447" s="2">
        <v>-1.8369701987210201E-16</v>
      </c>
    </row>
    <row r="4448" spans="1:41" x14ac:dyDescent="0.25">
      <c r="A4448" s="1">
        <v>42983</v>
      </c>
      <c r="B4448">
        <v>44</v>
      </c>
      <c r="C4448">
        <v>44.02</v>
      </c>
      <c r="D4448">
        <v>42.68</v>
      </c>
      <c r="E4448">
        <v>42.76</v>
      </c>
      <c r="F4448">
        <v>2283864</v>
      </c>
      <c r="G4448">
        <v>0</v>
      </c>
      <c r="H4448">
        <v>1</v>
      </c>
      <c r="I4448">
        <v>44</v>
      </c>
      <c r="J4448">
        <v>44.02</v>
      </c>
      <c r="K4448">
        <v>42.68</v>
      </c>
      <c r="L4448">
        <v>42.76</v>
      </c>
      <c r="M4448">
        <v>2283864</v>
      </c>
      <c r="N4448">
        <v>-3.58329562821839E-2</v>
      </c>
      <c r="O4448">
        <v>43.998571428571502</v>
      </c>
      <c r="P4448">
        <v>38.496861508409097</v>
      </c>
      <c r="Q4448">
        <v>44.367385414364598</v>
      </c>
      <c r="R4448">
        <v>49.0888007347165</v>
      </c>
      <c r="S4448">
        <v>42.507203887678699</v>
      </c>
      <c r="T4448">
        <v>53.214547384590297</v>
      </c>
      <c r="U4448">
        <v>0.43294528934875498</v>
      </c>
      <c r="V4448">
        <v>4.4892177450882399E-2</v>
      </c>
      <c r="W4448">
        <v>-3.5141186450237498E-3</v>
      </c>
      <c r="X4448">
        <v>-3.58329562821839E-2</v>
      </c>
      <c r="Y4448">
        <v>1.5003691317230601E-2</v>
      </c>
      <c r="Z4448">
        <v>-3.6579830455226899E-3</v>
      </c>
      <c r="AA4448">
        <v>2.51342529209731E-3</v>
      </c>
      <c r="AB4448">
        <v>-1.29561989652129E-2</v>
      </c>
      <c r="AC4448">
        <v>-9.4403937790870692E-3</v>
      </c>
      <c r="AD4448">
        <v>7.1845841150753997E-3</v>
      </c>
      <c r="AE4448">
        <v>1.0191459516759699E-2</v>
      </c>
      <c r="AF4448">
        <v>-1.3648773729402299E-3</v>
      </c>
      <c r="AG4448">
        <v>1.02822795542271E-2</v>
      </c>
      <c r="AH4448">
        <v>-8.6897413948739104E-3</v>
      </c>
      <c r="AI4448">
        <v>1.59507838308317E-3</v>
      </c>
      <c r="AJ4448">
        <v>-2.8550888371611301E-2</v>
      </c>
      <c r="AK4448">
        <v>-2.21606649106471E-4</v>
      </c>
      <c r="AL4448">
        <v>5.7624272928638301E-3</v>
      </c>
      <c r="AM4448">
        <v>9</v>
      </c>
      <c r="AN4448">
        <v>-1</v>
      </c>
      <c r="AO4448" s="2">
        <v>-1.8369701987210201E-16</v>
      </c>
    </row>
    <row r="4449" spans="1:41" x14ac:dyDescent="0.25">
      <c r="A4449" s="1">
        <v>42984</v>
      </c>
      <c r="B4449">
        <v>42.94</v>
      </c>
      <c r="C4449">
        <v>43.09</v>
      </c>
      <c r="D4449">
        <v>42.24</v>
      </c>
      <c r="E4449">
        <v>42.61</v>
      </c>
      <c r="F4449">
        <v>2400928</v>
      </c>
      <c r="G4449">
        <v>0</v>
      </c>
      <c r="H4449">
        <v>1</v>
      </c>
      <c r="I4449">
        <v>42.94</v>
      </c>
      <c r="J4449">
        <v>43.09</v>
      </c>
      <c r="K4449">
        <v>42.24</v>
      </c>
      <c r="L4449">
        <v>42.61</v>
      </c>
      <c r="M4449">
        <v>2400928</v>
      </c>
      <c r="N4449">
        <v>-3.5141186450237498E-3</v>
      </c>
      <c r="O4449">
        <v>43.819285714285797</v>
      </c>
      <c r="P4449">
        <v>37.579518184181701</v>
      </c>
      <c r="Q4449">
        <v>44.375031071823102</v>
      </c>
      <c r="R4449">
        <v>48.747624674796199</v>
      </c>
      <c r="S4449">
        <v>42.531912024447202</v>
      </c>
      <c r="T4449">
        <v>53.1216106707842</v>
      </c>
      <c r="U4449">
        <v>4.9986583921859298E-2</v>
      </c>
      <c r="V4449">
        <v>5.7862449174458298E-2</v>
      </c>
      <c r="W4449">
        <v>-3.05003389881797E-2</v>
      </c>
      <c r="X4449">
        <v>-3.5141186450237498E-3</v>
      </c>
      <c r="Y4449">
        <v>-3.58329562821839E-2</v>
      </c>
      <c r="Z4449">
        <v>1.5003691317230601E-2</v>
      </c>
      <c r="AA4449">
        <v>-3.6579830455226899E-3</v>
      </c>
      <c r="AB4449">
        <v>2.51342529209731E-3</v>
      </c>
      <c r="AC4449">
        <v>-1.29561989652129E-2</v>
      </c>
      <c r="AD4449">
        <v>-9.4403937790870692E-3</v>
      </c>
      <c r="AE4449">
        <v>7.1845841150753997E-3</v>
      </c>
      <c r="AF4449">
        <v>1.0191459516759699E-2</v>
      </c>
      <c r="AG4449">
        <v>-1.3648773729402299E-3</v>
      </c>
      <c r="AH4449">
        <v>1.02822795542271E-2</v>
      </c>
      <c r="AI4449">
        <v>-8.6897413948739104E-3</v>
      </c>
      <c r="AJ4449">
        <v>1.59507838308317E-3</v>
      </c>
      <c r="AK4449">
        <v>-2.8550888371611301E-2</v>
      </c>
      <c r="AL4449">
        <v>-2.21606649106471E-4</v>
      </c>
      <c r="AM4449">
        <v>9</v>
      </c>
      <c r="AN4449">
        <v>-1</v>
      </c>
      <c r="AO4449" s="2">
        <v>-1.8369701987210201E-16</v>
      </c>
    </row>
    <row r="4450" spans="1:41" x14ac:dyDescent="0.25">
      <c r="A4450" s="1">
        <v>42985</v>
      </c>
      <c r="B4450">
        <v>42.51</v>
      </c>
      <c r="C4450">
        <v>42.56</v>
      </c>
      <c r="D4450">
        <v>41.225000000000001</v>
      </c>
      <c r="E4450">
        <v>41.33</v>
      </c>
      <c r="F4450">
        <v>2736582</v>
      </c>
      <c r="G4450">
        <v>0</v>
      </c>
      <c r="H4450">
        <v>1</v>
      </c>
      <c r="I4450">
        <v>42.51</v>
      </c>
      <c r="J4450">
        <v>42.56</v>
      </c>
      <c r="K4450">
        <v>41.225000000000001</v>
      </c>
      <c r="L4450">
        <v>41.33</v>
      </c>
      <c r="M4450">
        <v>2736582</v>
      </c>
      <c r="N4450">
        <v>-3.05003389881797E-2</v>
      </c>
      <c r="O4450">
        <v>43.639285714285798</v>
      </c>
      <c r="P4450">
        <v>30.828588112471699</v>
      </c>
      <c r="Q4450">
        <v>44.353087337016497</v>
      </c>
      <c r="R4450">
        <v>45.965837264294798</v>
      </c>
      <c r="S4450">
        <v>42.5487297217811</v>
      </c>
      <c r="T4450">
        <v>52.337698885853897</v>
      </c>
      <c r="U4450">
        <v>0.13085436715273199</v>
      </c>
      <c r="V4450">
        <v>7.4080401787777597E-2</v>
      </c>
      <c r="W4450">
        <v>7.4726152231272599E-3</v>
      </c>
      <c r="X4450">
        <v>-3.05003389881797E-2</v>
      </c>
      <c r="Y4450">
        <v>-3.5141186450237498E-3</v>
      </c>
      <c r="Z4450">
        <v>-3.58329562821839E-2</v>
      </c>
      <c r="AA4450">
        <v>1.5003691317230601E-2</v>
      </c>
      <c r="AB4450">
        <v>-3.6579830455226899E-3</v>
      </c>
      <c r="AC4450">
        <v>2.51342529209731E-3</v>
      </c>
      <c r="AD4450">
        <v>-1.29561989652129E-2</v>
      </c>
      <c r="AE4450">
        <v>-9.4403937790870692E-3</v>
      </c>
      <c r="AF4450">
        <v>7.1845841150753997E-3</v>
      </c>
      <c r="AG4450">
        <v>1.0191459516759699E-2</v>
      </c>
      <c r="AH4450">
        <v>-1.3648773729402299E-3</v>
      </c>
      <c r="AI4450">
        <v>1.02822795542271E-2</v>
      </c>
      <c r="AJ4450">
        <v>-8.6897413948739104E-3</v>
      </c>
      <c r="AK4450">
        <v>1.59507838308317E-3</v>
      </c>
      <c r="AL4450">
        <v>-2.8550888371611301E-2</v>
      </c>
      <c r="AM4450">
        <v>9</v>
      </c>
      <c r="AN4450">
        <v>-1</v>
      </c>
      <c r="AO4450" s="2">
        <v>-1.8369701987210201E-16</v>
      </c>
    </row>
    <row r="4451" spans="1:41" x14ac:dyDescent="0.25">
      <c r="A4451" s="1">
        <v>42986</v>
      </c>
      <c r="B4451">
        <v>41.59</v>
      </c>
      <c r="C4451">
        <v>41.92</v>
      </c>
      <c r="D4451">
        <v>41.31</v>
      </c>
      <c r="E4451">
        <v>41.64</v>
      </c>
      <c r="F4451">
        <v>2153227</v>
      </c>
      <c r="G4451">
        <v>0</v>
      </c>
      <c r="H4451">
        <v>1</v>
      </c>
      <c r="I4451">
        <v>41.59</v>
      </c>
      <c r="J4451">
        <v>41.92</v>
      </c>
      <c r="K4451">
        <v>41.31</v>
      </c>
      <c r="L4451">
        <v>41.64</v>
      </c>
      <c r="M4451">
        <v>2153227</v>
      </c>
      <c r="N4451">
        <v>7.4726152231272599E-3</v>
      </c>
      <c r="O4451">
        <v>43.476428571428698</v>
      </c>
      <c r="P4451">
        <v>33.924504601869401</v>
      </c>
      <c r="Q4451">
        <v>44.328766408839698</v>
      </c>
      <c r="R4451">
        <v>46.717257177345203</v>
      </c>
      <c r="S4451">
        <v>42.565457935736802</v>
      </c>
      <c r="T4451">
        <v>52.5082845220915</v>
      </c>
      <c r="U4451">
        <v>-0.23974204933483201</v>
      </c>
      <c r="V4451">
        <v>5.81483596268213E-2</v>
      </c>
      <c r="W4451">
        <v>2.5840005909165398E-2</v>
      </c>
      <c r="X4451">
        <v>7.4726152231272599E-3</v>
      </c>
      <c r="Y4451">
        <v>-3.05003389881797E-2</v>
      </c>
      <c r="Z4451">
        <v>-3.5141186450237498E-3</v>
      </c>
      <c r="AA4451">
        <v>-3.58329562821839E-2</v>
      </c>
      <c r="AB4451">
        <v>1.5003691317230601E-2</v>
      </c>
      <c r="AC4451">
        <v>-3.6579830455226899E-3</v>
      </c>
      <c r="AD4451">
        <v>2.51342529209731E-3</v>
      </c>
      <c r="AE4451">
        <v>-1.29561989652129E-2</v>
      </c>
      <c r="AF4451">
        <v>-9.4403937790870692E-3</v>
      </c>
      <c r="AG4451">
        <v>7.1845841150753997E-3</v>
      </c>
      <c r="AH4451">
        <v>1.0191459516759699E-2</v>
      </c>
      <c r="AI4451">
        <v>-1.3648773729402299E-3</v>
      </c>
      <c r="AJ4451">
        <v>1.02822795542271E-2</v>
      </c>
      <c r="AK4451">
        <v>-8.6897413948739104E-3</v>
      </c>
      <c r="AL4451">
        <v>1.59507838308317E-3</v>
      </c>
      <c r="AM4451">
        <v>9</v>
      </c>
      <c r="AN4451">
        <v>-1</v>
      </c>
      <c r="AO4451" s="2">
        <v>-1.8369701987210201E-16</v>
      </c>
    </row>
    <row r="4452" spans="1:41" x14ac:dyDescent="0.25">
      <c r="A4452" s="1">
        <v>42989</v>
      </c>
      <c r="B4452">
        <v>42.05</v>
      </c>
      <c r="C4452">
        <v>42.89</v>
      </c>
      <c r="D4452">
        <v>42.01</v>
      </c>
      <c r="E4452">
        <v>42.73</v>
      </c>
      <c r="F4452">
        <v>3163710</v>
      </c>
      <c r="G4452">
        <v>0</v>
      </c>
      <c r="H4452">
        <v>1</v>
      </c>
      <c r="I4452">
        <v>42.05</v>
      </c>
      <c r="J4452">
        <v>42.89</v>
      </c>
      <c r="K4452">
        <v>42.01</v>
      </c>
      <c r="L4452">
        <v>42.73</v>
      </c>
      <c r="M4452">
        <v>3163710</v>
      </c>
      <c r="N4452">
        <v>2.5840005909165398E-2</v>
      </c>
      <c r="O4452">
        <v>43.418571428571497</v>
      </c>
      <c r="P4452">
        <v>43.499986432893401</v>
      </c>
      <c r="Q4452">
        <v>44.305899580110399</v>
      </c>
      <c r="R4452">
        <v>49.249433237625198</v>
      </c>
      <c r="S4452">
        <v>42.587039973918699</v>
      </c>
      <c r="T4452">
        <v>53.101440188112598</v>
      </c>
      <c r="U4452">
        <v>0.38477774247107299</v>
      </c>
      <c r="V4452">
        <v>8.29230099581241E-2</v>
      </c>
      <c r="W4452">
        <v>1.38285859457362E-2</v>
      </c>
      <c r="X4452">
        <v>2.5840005909165398E-2</v>
      </c>
      <c r="Y4452">
        <v>7.4726152231272599E-3</v>
      </c>
      <c r="Z4452">
        <v>-3.05003389881797E-2</v>
      </c>
      <c r="AA4452">
        <v>-3.5141186450237498E-3</v>
      </c>
      <c r="AB4452">
        <v>-3.58329562821839E-2</v>
      </c>
      <c r="AC4452">
        <v>1.5003691317230601E-2</v>
      </c>
      <c r="AD4452">
        <v>-3.6579830455226899E-3</v>
      </c>
      <c r="AE4452">
        <v>2.51342529209731E-3</v>
      </c>
      <c r="AF4452">
        <v>-1.29561989652129E-2</v>
      </c>
      <c r="AG4452">
        <v>-9.4403937790870692E-3</v>
      </c>
      <c r="AH4452">
        <v>7.1845841150753997E-3</v>
      </c>
      <c r="AI4452">
        <v>1.0191459516759699E-2</v>
      </c>
      <c r="AJ4452">
        <v>-1.3648773729402299E-3</v>
      </c>
      <c r="AK4452">
        <v>1.02822795542271E-2</v>
      </c>
      <c r="AL4452">
        <v>-8.6897413948739104E-3</v>
      </c>
      <c r="AM4452">
        <v>9</v>
      </c>
      <c r="AN4452">
        <v>-1</v>
      </c>
      <c r="AO4452" s="2">
        <v>-1.8369701987210201E-16</v>
      </c>
    </row>
    <row r="4453" spans="1:41" x14ac:dyDescent="0.25">
      <c r="A4453" s="1">
        <v>42990</v>
      </c>
      <c r="B4453">
        <v>42.91</v>
      </c>
      <c r="C4453">
        <v>43.631</v>
      </c>
      <c r="D4453">
        <v>42.75</v>
      </c>
      <c r="E4453">
        <v>43.325000000000003</v>
      </c>
      <c r="F4453">
        <v>2838902</v>
      </c>
      <c r="G4453">
        <v>0</v>
      </c>
      <c r="H4453">
        <v>1</v>
      </c>
      <c r="I4453">
        <v>42.91</v>
      </c>
      <c r="J4453">
        <v>43.631</v>
      </c>
      <c r="K4453">
        <v>42.75</v>
      </c>
      <c r="L4453">
        <v>43.325000000000003</v>
      </c>
      <c r="M4453">
        <v>2838902</v>
      </c>
      <c r="N4453">
        <v>1.38285859457362E-2</v>
      </c>
      <c r="O4453">
        <v>43.371071428571497</v>
      </c>
      <c r="P4453">
        <v>47.935435530984201</v>
      </c>
      <c r="Q4453">
        <v>44.296528508287203</v>
      </c>
      <c r="R4453">
        <v>50.558210963237698</v>
      </c>
      <c r="S4453">
        <v>42.609311671634003</v>
      </c>
      <c r="T4453">
        <v>53.420602848484997</v>
      </c>
      <c r="U4453">
        <v>-0.108328031875115</v>
      </c>
      <c r="V4453">
        <v>4.7327544996948301E-2</v>
      </c>
      <c r="W4453">
        <v>-6.36760472793013E-3</v>
      </c>
      <c r="X4453">
        <v>1.38285859457362E-2</v>
      </c>
      <c r="Y4453">
        <v>2.5840005909165398E-2</v>
      </c>
      <c r="Z4453">
        <v>7.4726152231272599E-3</v>
      </c>
      <c r="AA4453">
        <v>-3.05003389881797E-2</v>
      </c>
      <c r="AB4453">
        <v>-3.5141186450237498E-3</v>
      </c>
      <c r="AC4453">
        <v>-3.58329562821839E-2</v>
      </c>
      <c r="AD4453">
        <v>1.5003691317230601E-2</v>
      </c>
      <c r="AE4453">
        <v>-3.6579830455226899E-3</v>
      </c>
      <c r="AF4453">
        <v>2.51342529209731E-3</v>
      </c>
      <c r="AG4453">
        <v>-1.29561989652129E-2</v>
      </c>
      <c r="AH4453">
        <v>-9.4403937790870692E-3</v>
      </c>
      <c r="AI4453">
        <v>7.1845841150753997E-3</v>
      </c>
      <c r="AJ4453">
        <v>1.0191459516759699E-2</v>
      </c>
      <c r="AK4453">
        <v>-1.3648773729402299E-3</v>
      </c>
      <c r="AL4453">
        <v>1.02822795542271E-2</v>
      </c>
      <c r="AM4453">
        <v>9</v>
      </c>
      <c r="AN4453">
        <v>-1</v>
      </c>
      <c r="AO4453" s="2">
        <v>-1.8369701987210201E-16</v>
      </c>
    </row>
    <row r="4454" spans="1:41" x14ac:dyDescent="0.25">
      <c r="A4454" s="1">
        <v>42991</v>
      </c>
      <c r="B4454">
        <v>43.2</v>
      </c>
      <c r="C4454">
        <v>43.21</v>
      </c>
      <c r="D4454">
        <v>42.47</v>
      </c>
      <c r="E4454">
        <v>43.05</v>
      </c>
      <c r="F4454">
        <v>4217384</v>
      </c>
      <c r="G4454">
        <v>0</v>
      </c>
      <c r="H4454">
        <v>1</v>
      </c>
      <c r="I4454">
        <v>43.2</v>
      </c>
      <c r="J4454">
        <v>43.21</v>
      </c>
      <c r="K4454">
        <v>42.47</v>
      </c>
      <c r="L4454">
        <v>43.05</v>
      </c>
      <c r="M4454">
        <v>4217384</v>
      </c>
      <c r="N4454">
        <v>-6.36760472793013E-3</v>
      </c>
      <c r="O4454">
        <v>43.308214285714399</v>
      </c>
      <c r="P4454">
        <v>46.132834566969102</v>
      </c>
      <c r="Q4454">
        <v>44.2653009281767</v>
      </c>
      <c r="R4454">
        <v>49.950697084114502</v>
      </c>
      <c r="S4454">
        <v>42.630307731978199</v>
      </c>
      <c r="T4454">
        <v>53.252264408894902</v>
      </c>
      <c r="U4454">
        <v>0.39579767291583701</v>
      </c>
      <c r="V4454">
        <v>5.53970069971986E-2</v>
      </c>
      <c r="W4454">
        <v>-9.1005178305352801E-3</v>
      </c>
      <c r="X4454">
        <v>-6.36760472793013E-3</v>
      </c>
      <c r="Y4454">
        <v>1.38285859457362E-2</v>
      </c>
      <c r="Z4454">
        <v>2.5840005909165398E-2</v>
      </c>
      <c r="AA4454">
        <v>7.4726152231272599E-3</v>
      </c>
      <c r="AB4454">
        <v>-3.05003389881797E-2</v>
      </c>
      <c r="AC4454">
        <v>-3.5141186450237498E-3</v>
      </c>
      <c r="AD4454">
        <v>-3.58329562821839E-2</v>
      </c>
      <c r="AE4454">
        <v>1.5003691317230601E-2</v>
      </c>
      <c r="AF4454">
        <v>-3.6579830455226899E-3</v>
      </c>
      <c r="AG4454">
        <v>2.51342529209731E-3</v>
      </c>
      <c r="AH4454">
        <v>-1.29561989652129E-2</v>
      </c>
      <c r="AI4454">
        <v>-9.4403937790870692E-3</v>
      </c>
      <c r="AJ4454">
        <v>7.1845841150753997E-3</v>
      </c>
      <c r="AK4454">
        <v>1.0191459516759699E-2</v>
      </c>
      <c r="AL4454">
        <v>-1.3648773729402299E-3</v>
      </c>
      <c r="AM4454">
        <v>9</v>
      </c>
      <c r="AN4454">
        <v>-1</v>
      </c>
      <c r="AO4454" s="2">
        <v>-1.8369701987210201E-16</v>
      </c>
    </row>
    <row r="4455" spans="1:41" x14ac:dyDescent="0.25">
      <c r="A4455" s="1">
        <v>42992</v>
      </c>
      <c r="B4455">
        <v>42.99</v>
      </c>
      <c r="C4455">
        <v>43.53</v>
      </c>
      <c r="D4455">
        <v>42.534999999999997</v>
      </c>
      <c r="E4455">
        <v>42.66</v>
      </c>
      <c r="F4455">
        <v>3060879</v>
      </c>
      <c r="G4455">
        <v>0</v>
      </c>
      <c r="H4455">
        <v>1</v>
      </c>
      <c r="I4455">
        <v>42.99</v>
      </c>
      <c r="J4455">
        <v>43.53</v>
      </c>
      <c r="K4455">
        <v>42.534999999999997</v>
      </c>
      <c r="L4455">
        <v>42.66</v>
      </c>
      <c r="M4455">
        <v>3060879</v>
      </c>
      <c r="N4455">
        <v>-9.1005178305352801E-3</v>
      </c>
      <c r="O4455">
        <v>43.185357142857299</v>
      </c>
      <c r="P4455">
        <v>43.627204763645501</v>
      </c>
      <c r="Q4455">
        <v>44.226073878453001</v>
      </c>
      <c r="R4455">
        <v>49.096958454873501</v>
      </c>
      <c r="S4455">
        <v>42.6527818030223</v>
      </c>
      <c r="T4455">
        <v>53.014155746921503</v>
      </c>
      <c r="U4455">
        <v>-0.32051290099751001</v>
      </c>
      <c r="V4455">
        <v>7.0972386653695096E-2</v>
      </c>
      <c r="W4455">
        <v>1.44289214950217E-2</v>
      </c>
      <c r="X4455">
        <v>-9.1005178305352801E-3</v>
      </c>
      <c r="Y4455">
        <v>-6.36760472793013E-3</v>
      </c>
      <c r="Z4455">
        <v>1.38285859457362E-2</v>
      </c>
      <c r="AA4455">
        <v>2.5840005909165398E-2</v>
      </c>
      <c r="AB4455">
        <v>7.4726152231272599E-3</v>
      </c>
      <c r="AC4455">
        <v>-3.05003389881797E-2</v>
      </c>
      <c r="AD4455">
        <v>-3.5141186450237498E-3</v>
      </c>
      <c r="AE4455">
        <v>-3.58329562821839E-2</v>
      </c>
      <c r="AF4455">
        <v>1.5003691317230601E-2</v>
      </c>
      <c r="AG4455">
        <v>-3.6579830455226899E-3</v>
      </c>
      <c r="AH4455">
        <v>2.51342529209731E-3</v>
      </c>
      <c r="AI4455">
        <v>-1.29561989652129E-2</v>
      </c>
      <c r="AJ4455">
        <v>-9.4403937790870692E-3</v>
      </c>
      <c r="AK4455">
        <v>7.1845841150753997E-3</v>
      </c>
      <c r="AL4455">
        <v>1.0191459516759699E-2</v>
      </c>
      <c r="AM4455">
        <v>9</v>
      </c>
      <c r="AN4455">
        <v>-1</v>
      </c>
      <c r="AO4455" s="2">
        <v>-1.8369701987210201E-16</v>
      </c>
    </row>
    <row r="4456" spans="1:41" x14ac:dyDescent="0.25">
      <c r="A4456" s="1">
        <v>42993</v>
      </c>
      <c r="B4456">
        <v>42.299700000000001</v>
      </c>
      <c r="C4456">
        <v>43.31</v>
      </c>
      <c r="D4456">
        <v>42.22</v>
      </c>
      <c r="E4456">
        <v>43.28</v>
      </c>
      <c r="F4456">
        <v>3098017</v>
      </c>
      <c r="G4456">
        <v>0</v>
      </c>
      <c r="H4456">
        <v>1</v>
      </c>
      <c r="I4456">
        <v>42.299700000000001</v>
      </c>
      <c r="J4456">
        <v>43.31</v>
      </c>
      <c r="K4456">
        <v>42.22</v>
      </c>
      <c r="L4456">
        <v>43.28</v>
      </c>
      <c r="M4456">
        <v>3098017</v>
      </c>
      <c r="N4456">
        <v>1.44289214950217E-2</v>
      </c>
      <c r="O4456">
        <v>43.0839285714287</v>
      </c>
      <c r="P4456">
        <v>48.423141221366002</v>
      </c>
      <c r="Q4456">
        <v>44.211613944751299</v>
      </c>
      <c r="R4456">
        <v>50.470212387990301</v>
      </c>
      <c r="S4456">
        <v>42.677908742235999</v>
      </c>
      <c r="T4456">
        <v>53.347441373042102</v>
      </c>
      <c r="U4456">
        <v>1.20600997743941E-2</v>
      </c>
      <c r="V4456">
        <v>6.3705855315577903E-2</v>
      </c>
      <c r="W4456">
        <v>1.55894949971946E-2</v>
      </c>
      <c r="X4456">
        <v>1.44289214950217E-2</v>
      </c>
      <c r="Y4456">
        <v>-9.1005178305352801E-3</v>
      </c>
      <c r="Z4456">
        <v>-6.36760472793013E-3</v>
      </c>
      <c r="AA4456">
        <v>1.38285859457362E-2</v>
      </c>
      <c r="AB4456">
        <v>2.5840005909165398E-2</v>
      </c>
      <c r="AC4456">
        <v>7.4726152231272599E-3</v>
      </c>
      <c r="AD4456">
        <v>-3.05003389881797E-2</v>
      </c>
      <c r="AE4456">
        <v>-3.5141186450237498E-3</v>
      </c>
      <c r="AF4456">
        <v>-3.58329562821839E-2</v>
      </c>
      <c r="AG4456">
        <v>1.5003691317230601E-2</v>
      </c>
      <c r="AH4456">
        <v>-3.6579830455226899E-3</v>
      </c>
      <c r="AI4456">
        <v>2.51342529209731E-3</v>
      </c>
      <c r="AJ4456">
        <v>-1.29561989652129E-2</v>
      </c>
      <c r="AK4456">
        <v>-9.4403937790870692E-3</v>
      </c>
      <c r="AL4456">
        <v>7.1845841150753997E-3</v>
      </c>
      <c r="AM4456">
        <v>9</v>
      </c>
      <c r="AN4456">
        <v>-1</v>
      </c>
      <c r="AO4456" s="2">
        <v>-1.8369701987210201E-16</v>
      </c>
    </row>
    <row r="4457" spans="1:41" x14ac:dyDescent="0.25">
      <c r="A4457" s="1">
        <v>42996</v>
      </c>
      <c r="B4457">
        <v>43.43</v>
      </c>
      <c r="C4457">
        <v>44.11</v>
      </c>
      <c r="D4457">
        <v>43.2</v>
      </c>
      <c r="E4457">
        <v>43.96</v>
      </c>
      <c r="F4457">
        <v>3015843</v>
      </c>
      <c r="G4457">
        <v>0</v>
      </c>
      <c r="H4457">
        <v>1</v>
      </c>
      <c r="I4457">
        <v>43.43</v>
      </c>
      <c r="J4457">
        <v>44.11</v>
      </c>
      <c r="K4457">
        <v>43.2</v>
      </c>
      <c r="L4457">
        <v>43.96</v>
      </c>
      <c r="M4457">
        <v>3015843</v>
      </c>
      <c r="N4457">
        <v>1.55894949971946E-2</v>
      </c>
      <c r="O4457">
        <v>43.061071428571502</v>
      </c>
      <c r="P4457">
        <v>53.132655365805199</v>
      </c>
      <c r="Q4457">
        <v>44.204370983425399</v>
      </c>
      <c r="R4457">
        <v>51.921810423206097</v>
      </c>
      <c r="S4457">
        <v>42.700026791880397</v>
      </c>
      <c r="T4457">
        <v>53.709381450984303</v>
      </c>
      <c r="U4457">
        <v>-2.6882836303007401E-2</v>
      </c>
      <c r="V4457">
        <v>7.1095593707418595E-2</v>
      </c>
      <c r="W4457">
        <v>1.0184539768590101E-2</v>
      </c>
      <c r="X4457">
        <v>1.55894949971946E-2</v>
      </c>
      <c r="Y4457">
        <v>1.44289214950217E-2</v>
      </c>
      <c r="Z4457">
        <v>-9.1005178305352801E-3</v>
      </c>
      <c r="AA4457">
        <v>-6.36760472793013E-3</v>
      </c>
      <c r="AB4457">
        <v>1.38285859457362E-2</v>
      </c>
      <c r="AC4457">
        <v>2.5840005909165398E-2</v>
      </c>
      <c r="AD4457">
        <v>7.4726152231272599E-3</v>
      </c>
      <c r="AE4457">
        <v>-3.05003389881797E-2</v>
      </c>
      <c r="AF4457">
        <v>-3.5141186450237498E-3</v>
      </c>
      <c r="AG4457">
        <v>-3.58329562821839E-2</v>
      </c>
      <c r="AH4457">
        <v>1.5003691317230601E-2</v>
      </c>
      <c r="AI4457">
        <v>-3.6579830455226899E-3</v>
      </c>
      <c r="AJ4457">
        <v>2.51342529209731E-3</v>
      </c>
      <c r="AK4457">
        <v>-1.29561989652129E-2</v>
      </c>
      <c r="AL4457">
        <v>-9.4403937790870692E-3</v>
      </c>
      <c r="AM4457">
        <v>9</v>
      </c>
      <c r="AN4457">
        <v>-1</v>
      </c>
      <c r="AO4457" s="2">
        <v>-1.8369701987210201E-16</v>
      </c>
    </row>
    <row r="4458" spans="1:41" x14ac:dyDescent="0.25">
      <c r="A4458" s="1">
        <v>42997</v>
      </c>
      <c r="B4458">
        <v>44.03</v>
      </c>
      <c r="C4458">
        <v>44.47</v>
      </c>
      <c r="D4458">
        <v>43.89</v>
      </c>
      <c r="E4458">
        <v>44.41</v>
      </c>
      <c r="F4458">
        <v>2098546</v>
      </c>
      <c r="G4458">
        <v>0</v>
      </c>
      <c r="H4458">
        <v>1</v>
      </c>
      <c r="I4458">
        <v>44.03</v>
      </c>
      <c r="J4458">
        <v>44.47</v>
      </c>
      <c r="K4458">
        <v>43.89</v>
      </c>
      <c r="L4458">
        <v>44.41</v>
      </c>
      <c r="M4458">
        <v>2098546</v>
      </c>
      <c r="N4458">
        <v>1.0184539768590101E-2</v>
      </c>
      <c r="O4458">
        <v>43.111071428571499</v>
      </c>
      <c r="P4458">
        <v>55.996173546066998</v>
      </c>
      <c r="Q4458">
        <v>44.201739690607702</v>
      </c>
      <c r="R4458">
        <v>52.854838176382202</v>
      </c>
      <c r="S4458">
        <v>42.721314600026503</v>
      </c>
      <c r="T4458">
        <v>53.947010514155203</v>
      </c>
      <c r="U4458">
        <v>-0.36263466911723902</v>
      </c>
      <c r="V4458">
        <v>-8.4624021391808708E-3</v>
      </c>
      <c r="W4458">
        <v>1.5639282116293601E-2</v>
      </c>
      <c r="X4458">
        <v>1.0184539768590101E-2</v>
      </c>
      <c r="Y4458">
        <v>1.55894949971946E-2</v>
      </c>
      <c r="Z4458">
        <v>1.44289214950217E-2</v>
      </c>
      <c r="AA4458">
        <v>-9.1005178305352801E-3</v>
      </c>
      <c r="AB4458">
        <v>-6.36760472793013E-3</v>
      </c>
      <c r="AC4458">
        <v>1.38285859457362E-2</v>
      </c>
      <c r="AD4458">
        <v>2.5840005909165398E-2</v>
      </c>
      <c r="AE4458">
        <v>7.4726152231272599E-3</v>
      </c>
      <c r="AF4458">
        <v>-3.05003389881797E-2</v>
      </c>
      <c r="AG4458">
        <v>-3.5141186450237498E-3</v>
      </c>
      <c r="AH4458">
        <v>-3.58329562821839E-2</v>
      </c>
      <c r="AI4458">
        <v>1.5003691317230601E-2</v>
      </c>
      <c r="AJ4458">
        <v>-3.6579830455226899E-3</v>
      </c>
      <c r="AK4458">
        <v>2.51342529209731E-3</v>
      </c>
      <c r="AL4458">
        <v>-1.29561989652129E-2</v>
      </c>
      <c r="AM4458">
        <v>9</v>
      </c>
      <c r="AN4458">
        <v>-1</v>
      </c>
      <c r="AO4458" s="2">
        <v>-1.8369701987210201E-16</v>
      </c>
    </row>
    <row r="4459" spans="1:41" x14ac:dyDescent="0.25">
      <c r="A4459" s="1">
        <v>42998</v>
      </c>
      <c r="B4459">
        <v>44.44</v>
      </c>
      <c r="C4459">
        <v>45.2</v>
      </c>
      <c r="D4459">
        <v>43.85</v>
      </c>
      <c r="E4459">
        <v>45.11</v>
      </c>
      <c r="F4459">
        <v>2709805</v>
      </c>
      <c r="G4459">
        <v>0</v>
      </c>
      <c r="H4459">
        <v>1</v>
      </c>
      <c r="I4459">
        <v>44.44</v>
      </c>
      <c r="J4459">
        <v>45.2</v>
      </c>
      <c r="K4459">
        <v>43.85</v>
      </c>
      <c r="L4459">
        <v>45.11</v>
      </c>
      <c r="M4459">
        <v>2709805</v>
      </c>
      <c r="N4459">
        <v>1.5639282116293601E-2</v>
      </c>
      <c r="O4459">
        <v>43.203214285714402</v>
      </c>
      <c r="P4459">
        <v>60.081903253695103</v>
      </c>
      <c r="Q4459">
        <v>44.202337038674003</v>
      </c>
      <c r="R4459">
        <v>54.263695386188097</v>
      </c>
      <c r="S4459">
        <v>42.7469469905189</v>
      </c>
      <c r="T4459">
        <v>54.313663605131801</v>
      </c>
      <c r="U4459">
        <v>0.25563195261250798</v>
      </c>
      <c r="V4459">
        <v>1.2102134729883999E-2</v>
      </c>
      <c r="W4459">
        <v>5.5267079991921497E-3</v>
      </c>
      <c r="X4459">
        <v>1.5639282116293601E-2</v>
      </c>
      <c r="Y4459">
        <v>1.0184539768590101E-2</v>
      </c>
      <c r="Z4459">
        <v>1.55894949971946E-2</v>
      </c>
      <c r="AA4459">
        <v>1.44289214950217E-2</v>
      </c>
      <c r="AB4459">
        <v>-9.1005178305352801E-3</v>
      </c>
      <c r="AC4459">
        <v>-6.36760472793013E-3</v>
      </c>
      <c r="AD4459">
        <v>1.38285859457362E-2</v>
      </c>
      <c r="AE4459">
        <v>2.5840005909165398E-2</v>
      </c>
      <c r="AF4459">
        <v>7.4726152231272599E-3</v>
      </c>
      <c r="AG4459">
        <v>-3.05003389881797E-2</v>
      </c>
      <c r="AH4459">
        <v>-3.5141186450237498E-3</v>
      </c>
      <c r="AI4459">
        <v>-3.58329562821839E-2</v>
      </c>
      <c r="AJ4459">
        <v>1.5003691317230601E-2</v>
      </c>
      <c r="AK4459">
        <v>-3.6579830455226899E-3</v>
      </c>
      <c r="AL4459">
        <v>2.51342529209731E-3</v>
      </c>
      <c r="AM4459">
        <v>9</v>
      </c>
      <c r="AN4459">
        <v>-1</v>
      </c>
      <c r="AO4459" s="2">
        <v>-1.8369701987210201E-16</v>
      </c>
    </row>
    <row r="4460" spans="1:41" x14ac:dyDescent="0.25">
      <c r="A4460" s="1">
        <v>42999</v>
      </c>
      <c r="B4460">
        <v>45.15</v>
      </c>
      <c r="C4460">
        <v>45.54</v>
      </c>
      <c r="D4460">
        <v>44.91</v>
      </c>
      <c r="E4460">
        <v>45.36</v>
      </c>
      <c r="F4460">
        <v>1928025</v>
      </c>
      <c r="G4460">
        <v>0</v>
      </c>
      <c r="H4460">
        <v>1</v>
      </c>
      <c r="I4460">
        <v>45.15</v>
      </c>
      <c r="J4460">
        <v>45.54</v>
      </c>
      <c r="K4460">
        <v>44.91</v>
      </c>
      <c r="L4460">
        <v>45.36</v>
      </c>
      <c r="M4460">
        <v>1928025</v>
      </c>
      <c r="N4460">
        <v>5.5267079991921497E-3</v>
      </c>
      <c r="O4460">
        <v>43.324642857142997</v>
      </c>
      <c r="P4460">
        <v>61.458278796074701</v>
      </c>
      <c r="Q4460">
        <v>44.2161126408839</v>
      </c>
      <c r="R4460">
        <v>54.756418255216197</v>
      </c>
      <c r="S4460">
        <v>42.772289260262198</v>
      </c>
      <c r="T4460">
        <v>54.443849349815302</v>
      </c>
      <c r="U4460">
        <v>-0.34038051367385003</v>
      </c>
      <c r="V4460">
        <v>-3.50213533527741E-2</v>
      </c>
      <c r="W4460">
        <v>-5.3050522296932204E-3</v>
      </c>
      <c r="X4460">
        <v>5.5267079991921497E-3</v>
      </c>
      <c r="Y4460">
        <v>1.5639282116293601E-2</v>
      </c>
      <c r="Z4460">
        <v>1.0184539768590101E-2</v>
      </c>
      <c r="AA4460">
        <v>1.55894949971946E-2</v>
      </c>
      <c r="AB4460">
        <v>1.44289214950217E-2</v>
      </c>
      <c r="AC4460">
        <v>-9.1005178305352801E-3</v>
      </c>
      <c r="AD4460">
        <v>-6.36760472793013E-3</v>
      </c>
      <c r="AE4460">
        <v>1.38285859457362E-2</v>
      </c>
      <c r="AF4460">
        <v>2.5840005909165398E-2</v>
      </c>
      <c r="AG4460">
        <v>7.4726152231272599E-3</v>
      </c>
      <c r="AH4460">
        <v>-3.05003389881797E-2</v>
      </c>
      <c r="AI4460">
        <v>-3.5141186450237498E-3</v>
      </c>
      <c r="AJ4460">
        <v>-3.58329562821839E-2</v>
      </c>
      <c r="AK4460">
        <v>1.5003691317230601E-2</v>
      </c>
      <c r="AL4460">
        <v>-3.6579830455226899E-3</v>
      </c>
      <c r="AM4460">
        <v>9</v>
      </c>
      <c r="AN4460">
        <v>-1</v>
      </c>
      <c r="AO4460" s="2">
        <v>-1.8369701987210201E-16</v>
      </c>
    </row>
    <row r="4461" spans="1:41" x14ac:dyDescent="0.25">
      <c r="A4461" s="1">
        <v>43000</v>
      </c>
      <c r="B4461">
        <v>45.17</v>
      </c>
      <c r="C4461">
        <v>45.19</v>
      </c>
      <c r="D4461">
        <v>44.81</v>
      </c>
      <c r="E4461">
        <v>45.12</v>
      </c>
      <c r="F4461">
        <v>1155239</v>
      </c>
      <c r="G4461">
        <v>0</v>
      </c>
      <c r="H4461">
        <v>1</v>
      </c>
      <c r="I4461">
        <v>45.17</v>
      </c>
      <c r="J4461">
        <v>45.19</v>
      </c>
      <c r="K4461">
        <v>44.81</v>
      </c>
      <c r="L4461">
        <v>45.12</v>
      </c>
      <c r="M4461">
        <v>1155239</v>
      </c>
      <c r="N4461">
        <v>-5.3050522296932204E-3</v>
      </c>
      <c r="O4461">
        <v>43.381785714285797</v>
      </c>
      <c r="P4461">
        <v>59.3428828058832</v>
      </c>
      <c r="Q4461">
        <v>44.220899381215403</v>
      </c>
      <c r="R4461">
        <v>54.184593926865404</v>
      </c>
      <c r="S4461">
        <v>42.789625189920301</v>
      </c>
      <c r="T4461">
        <v>54.294576199539797</v>
      </c>
      <c r="U4461">
        <v>-0.51218891393489696</v>
      </c>
      <c r="V4461">
        <v>-6.2266039812780602E-2</v>
      </c>
      <c r="W4461">
        <v>7.2872134336844996E-3</v>
      </c>
      <c r="X4461">
        <v>-5.3050522296932204E-3</v>
      </c>
      <c r="Y4461">
        <v>5.5267079991921497E-3</v>
      </c>
      <c r="Z4461">
        <v>1.5639282116293601E-2</v>
      </c>
      <c r="AA4461">
        <v>1.0184539768590101E-2</v>
      </c>
      <c r="AB4461">
        <v>1.55894949971946E-2</v>
      </c>
      <c r="AC4461">
        <v>1.44289214950217E-2</v>
      </c>
      <c r="AD4461">
        <v>-9.1005178305352801E-3</v>
      </c>
      <c r="AE4461">
        <v>-6.36760472793013E-3</v>
      </c>
      <c r="AF4461">
        <v>1.38285859457362E-2</v>
      </c>
      <c r="AG4461">
        <v>2.5840005909165398E-2</v>
      </c>
      <c r="AH4461">
        <v>7.4726152231272599E-3</v>
      </c>
      <c r="AI4461">
        <v>-3.05003389881797E-2</v>
      </c>
      <c r="AJ4461">
        <v>-3.5141186450237498E-3</v>
      </c>
      <c r="AK4461">
        <v>-3.58329562821839E-2</v>
      </c>
      <c r="AL4461">
        <v>1.5003691317230601E-2</v>
      </c>
      <c r="AM4461">
        <v>9</v>
      </c>
      <c r="AN4461">
        <v>-1</v>
      </c>
      <c r="AO4461" s="2">
        <v>-1.8369701987210201E-16</v>
      </c>
    </row>
    <row r="4462" spans="1:41" x14ac:dyDescent="0.25">
      <c r="A4462" s="1">
        <v>43003</v>
      </c>
      <c r="B4462">
        <v>44.94</v>
      </c>
      <c r="C4462">
        <v>45.814999999999998</v>
      </c>
      <c r="D4462">
        <v>44.89</v>
      </c>
      <c r="E4462">
        <v>45.45</v>
      </c>
      <c r="F4462">
        <v>2234333</v>
      </c>
      <c r="G4462">
        <v>0</v>
      </c>
      <c r="H4462">
        <v>1</v>
      </c>
      <c r="I4462">
        <v>44.94</v>
      </c>
      <c r="J4462">
        <v>45.814999999999998</v>
      </c>
      <c r="K4462">
        <v>44.89</v>
      </c>
      <c r="L4462">
        <v>45.45</v>
      </c>
      <c r="M4462">
        <v>2234333</v>
      </c>
      <c r="N4462">
        <v>7.2872134336844996E-3</v>
      </c>
      <c r="O4462">
        <v>43.573928571428702</v>
      </c>
      <c r="P4462">
        <v>61.314604895263898</v>
      </c>
      <c r="Q4462">
        <v>44.237871270718202</v>
      </c>
      <c r="R4462">
        <v>54.846198559770002</v>
      </c>
      <c r="S4462">
        <v>42.8067729109423</v>
      </c>
      <c r="T4462">
        <v>54.467095562557901</v>
      </c>
      <c r="U4462">
        <v>0.65963550054640097</v>
      </c>
      <c r="V4462">
        <v>-3.47802640052478E-2</v>
      </c>
      <c r="W4462">
        <v>8.5442517829963597E-3</v>
      </c>
      <c r="X4462">
        <v>7.2872134336844996E-3</v>
      </c>
      <c r="Y4462">
        <v>-5.3050522296932204E-3</v>
      </c>
      <c r="Z4462">
        <v>5.5267079991921497E-3</v>
      </c>
      <c r="AA4462">
        <v>1.5639282116293601E-2</v>
      </c>
      <c r="AB4462">
        <v>1.0184539768590101E-2</v>
      </c>
      <c r="AC4462">
        <v>1.55894949971946E-2</v>
      </c>
      <c r="AD4462">
        <v>1.44289214950217E-2</v>
      </c>
      <c r="AE4462">
        <v>-9.1005178305352801E-3</v>
      </c>
      <c r="AF4462">
        <v>-6.36760472793013E-3</v>
      </c>
      <c r="AG4462">
        <v>1.38285859457362E-2</v>
      </c>
      <c r="AH4462">
        <v>2.5840005909165398E-2</v>
      </c>
      <c r="AI4462">
        <v>7.4726152231272599E-3</v>
      </c>
      <c r="AJ4462">
        <v>-3.05003389881797E-2</v>
      </c>
      <c r="AK4462">
        <v>-3.5141186450237498E-3</v>
      </c>
      <c r="AL4462">
        <v>-3.58329562821839E-2</v>
      </c>
      <c r="AM4462">
        <v>9</v>
      </c>
      <c r="AN4462">
        <v>-1</v>
      </c>
      <c r="AO4462" s="2">
        <v>-1.8369701987210201E-16</v>
      </c>
    </row>
    <row r="4463" spans="1:41" x14ac:dyDescent="0.25">
      <c r="A4463" s="1">
        <v>43004</v>
      </c>
      <c r="B4463">
        <v>45.6</v>
      </c>
      <c r="C4463">
        <v>45.98</v>
      </c>
      <c r="D4463">
        <v>45.39</v>
      </c>
      <c r="E4463">
        <v>45.84</v>
      </c>
      <c r="F4463">
        <v>1796090</v>
      </c>
      <c r="G4463">
        <v>0</v>
      </c>
      <c r="H4463">
        <v>1</v>
      </c>
      <c r="I4463">
        <v>45.6</v>
      </c>
      <c r="J4463">
        <v>45.98</v>
      </c>
      <c r="K4463">
        <v>45.39</v>
      </c>
      <c r="L4463">
        <v>45.84</v>
      </c>
      <c r="M4463">
        <v>1796090</v>
      </c>
      <c r="N4463">
        <v>8.5442517829963597E-3</v>
      </c>
      <c r="O4463">
        <v>43.804642857143001</v>
      </c>
      <c r="P4463">
        <v>63.563558160732804</v>
      </c>
      <c r="Q4463">
        <v>44.270223005524798</v>
      </c>
      <c r="R4463">
        <v>55.619071274092001</v>
      </c>
      <c r="S4463">
        <v>42.821896126805001</v>
      </c>
      <c r="T4463">
        <v>54.670322056883897</v>
      </c>
      <c r="U4463">
        <v>-0.21833066953771799</v>
      </c>
      <c r="V4463">
        <v>-4.5780527771508102E-2</v>
      </c>
      <c r="W4463">
        <v>1.62288534222212E-2</v>
      </c>
      <c r="X4463">
        <v>8.5442517829963597E-3</v>
      </c>
      <c r="Y4463">
        <v>7.2872134336844996E-3</v>
      </c>
      <c r="Z4463">
        <v>-5.3050522296932204E-3</v>
      </c>
      <c r="AA4463">
        <v>5.5267079991921497E-3</v>
      </c>
      <c r="AB4463">
        <v>1.5639282116293601E-2</v>
      </c>
      <c r="AC4463">
        <v>1.0184539768590101E-2</v>
      </c>
      <c r="AD4463">
        <v>1.55894949971946E-2</v>
      </c>
      <c r="AE4463">
        <v>1.44289214950217E-2</v>
      </c>
      <c r="AF4463">
        <v>-9.1005178305352801E-3</v>
      </c>
      <c r="AG4463">
        <v>-6.36760472793013E-3</v>
      </c>
      <c r="AH4463">
        <v>1.38285859457362E-2</v>
      </c>
      <c r="AI4463">
        <v>2.5840005909165398E-2</v>
      </c>
      <c r="AJ4463">
        <v>7.4726152231272599E-3</v>
      </c>
      <c r="AK4463">
        <v>-3.05003389881797E-2</v>
      </c>
      <c r="AL4463">
        <v>-3.5141186450237498E-3</v>
      </c>
      <c r="AM4463">
        <v>9</v>
      </c>
      <c r="AN4463">
        <v>-1</v>
      </c>
      <c r="AO4463" s="2">
        <v>-1.8369701987210201E-16</v>
      </c>
    </row>
    <row r="4464" spans="1:41" x14ac:dyDescent="0.25">
      <c r="A4464" s="1">
        <v>43005</v>
      </c>
      <c r="B4464">
        <v>46.39</v>
      </c>
      <c r="C4464">
        <v>46.97</v>
      </c>
      <c r="D4464">
        <v>46.08</v>
      </c>
      <c r="E4464">
        <v>46.59</v>
      </c>
      <c r="F4464">
        <v>2474796</v>
      </c>
      <c r="G4464">
        <v>0</v>
      </c>
      <c r="H4464">
        <v>1</v>
      </c>
      <c r="I4464">
        <v>46.39</v>
      </c>
      <c r="J4464">
        <v>46.97</v>
      </c>
      <c r="K4464">
        <v>46.08</v>
      </c>
      <c r="L4464">
        <v>46.59</v>
      </c>
      <c r="M4464">
        <v>2474796</v>
      </c>
      <c r="N4464">
        <v>1.62288534222212E-2</v>
      </c>
      <c r="O4464">
        <v>44.180357142857297</v>
      </c>
      <c r="P4464">
        <v>67.478982681186295</v>
      </c>
      <c r="Q4464">
        <v>44.322760950276198</v>
      </c>
      <c r="R4464">
        <v>57.061296745883404</v>
      </c>
      <c r="S4464">
        <v>42.840073804265003</v>
      </c>
      <c r="T4464">
        <v>55.058008717809997</v>
      </c>
      <c r="U4464">
        <v>0.32054588839811399</v>
      </c>
      <c r="V4464">
        <v>-5.3305706223280402E-2</v>
      </c>
      <c r="W4464">
        <v>7.4842645941718897E-3</v>
      </c>
      <c r="X4464">
        <v>1.62288534222212E-2</v>
      </c>
      <c r="Y4464">
        <v>8.5442517829963597E-3</v>
      </c>
      <c r="Z4464">
        <v>7.2872134336844996E-3</v>
      </c>
      <c r="AA4464">
        <v>-5.3050522296932204E-3</v>
      </c>
      <c r="AB4464">
        <v>5.5267079991921497E-3</v>
      </c>
      <c r="AC4464">
        <v>1.5639282116293601E-2</v>
      </c>
      <c r="AD4464">
        <v>1.0184539768590101E-2</v>
      </c>
      <c r="AE4464">
        <v>1.55894949971946E-2</v>
      </c>
      <c r="AF4464">
        <v>1.44289214950217E-2</v>
      </c>
      <c r="AG4464">
        <v>-9.1005178305352801E-3</v>
      </c>
      <c r="AH4464">
        <v>-6.36760472793013E-3</v>
      </c>
      <c r="AI4464">
        <v>1.38285859457362E-2</v>
      </c>
      <c r="AJ4464">
        <v>2.5840005909165398E-2</v>
      </c>
      <c r="AK4464">
        <v>7.4726152231272599E-3</v>
      </c>
      <c r="AL4464">
        <v>-3.05003389881797E-2</v>
      </c>
      <c r="AM4464">
        <v>9</v>
      </c>
      <c r="AN4464">
        <v>-1</v>
      </c>
      <c r="AO4464" s="2">
        <v>-1.8369701987210201E-16</v>
      </c>
    </row>
    <row r="4465" spans="1:41" x14ac:dyDescent="0.25">
      <c r="A4465" s="1">
        <v>43006</v>
      </c>
      <c r="B4465">
        <v>46.9</v>
      </c>
      <c r="C4465">
        <v>46.97</v>
      </c>
      <c r="D4465">
        <v>46.39</v>
      </c>
      <c r="E4465">
        <v>46.94</v>
      </c>
      <c r="F4465">
        <v>2337140</v>
      </c>
      <c r="G4465">
        <v>0</v>
      </c>
      <c r="H4465">
        <v>1</v>
      </c>
      <c r="I4465">
        <v>46.9</v>
      </c>
      <c r="J4465">
        <v>46.97</v>
      </c>
      <c r="K4465">
        <v>46.39</v>
      </c>
      <c r="L4465">
        <v>46.94</v>
      </c>
      <c r="M4465">
        <v>2337140</v>
      </c>
      <c r="N4465">
        <v>7.4842645941718897E-3</v>
      </c>
      <c r="O4465">
        <v>44.558928571428702</v>
      </c>
      <c r="P4465">
        <v>69.145292649446006</v>
      </c>
      <c r="Q4465">
        <v>44.384293591160201</v>
      </c>
      <c r="R4465">
        <v>57.715627555987901</v>
      </c>
      <c r="S4465">
        <v>42.863777261626097</v>
      </c>
      <c r="T4465">
        <v>55.237562950986799</v>
      </c>
      <c r="U4465">
        <v>-5.7230008756511901E-2</v>
      </c>
      <c r="V4465">
        <v>-2.69774169991806E-2</v>
      </c>
      <c r="W4465">
        <v>5.0998835566514796E-3</v>
      </c>
      <c r="X4465">
        <v>7.4842645941718897E-3</v>
      </c>
      <c r="Y4465">
        <v>1.62288534222212E-2</v>
      </c>
      <c r="Z4465">
        <v>8.5442517829963597E-3</v>
      </c>
      <c r="AA4465">
        <v>7.2872134336844996E-3</v>
      </c>
      <c r="AB4465">
        <v>-5.3050522296932204E-3</v>
      </c>
      <c r="AC4465">
        <v>5.5267079991921497E-3</v>
      </c>
      <c r="AD4465">
        <v>1.5639282116293601E-2</v>
      </c>
      <c r="AE4465">
        <v>1.0184539768590101E-2</v>
      </c>
      <c r="AF4465">
        <v>1.55894949971946E-2</v>
      </c>
      <c r="AG4465">
        <v>1.44289214950217E-2</v>
      </c>
      <c r="AH4465">
        <v>-9.1005178305352801E-3</v>
      </c>
      <c r="AI4465">
        <v>-6.36760472793013E-3</v>
      </c>
      <c r="AJ4465">
        <v>1.38285859457362E-2</v>
      </c>
      <c r="AK4465">
        <v>2.5840005909165398E-2</v>
      </c>
      <c r="AL4465">
        <v>7.4726152231272599E-3</v>
      </c>
      <c r="AM4465">
        <v>9</v>
      </c>
      <c r="AN4465">
        <v>-1</v>
      </c>
      <c r="AO4465" s="2">
        <v>-1.8369701987210201E-16</v>
      </c>
    </row>
    <row r="4466" spans="1:41" x14ac:dyDescent="0.25">
      <c r="A4466" s="1">
        <v>43007</v>
      </c>
      <c r="B4466">
        <v>46.97</v>
      </c>
      <c r="C4466">
        <v>47.7</v>
      </c>
      <c r="D4466">
        <v>46.7</v>
      </c>
      <c r="E4466">
        <v>47.18</v>
      </c>
      <c r="F4466">
        <v>1957559</v>
      </c>
      <c r="G4466">
        <v>0</v>
      </c>
      <c r="H4466">
        <v>1</v>
      </c>
      <c r="I4466">
        <v>46.97</v>
      </c>
      <c r="J4466">
        <v>47.7</v>
      </c>
      <c r="K4466">
        <v>46.7</v>
      </c>
      <c r="L4466">
        <v>47.18</v>
      </c>
      <c r="M4466">
        <v>1957559</v>
      </c>
      <c r="N4466">
        <v>5.0998835566514796E-3</v>
      </c>
      <c r="O4466">
        <v>44.876785714285802</v>
      </c>
      <c r="P4466">
        <v>70.270186980697801</v>
      </c>
      <c r="Q4466">
        <v>44.453418806629799</v>
      </c>
      <c r="R4466">
        <v>58.161734759505798</v>
      </c>
      <c r="S4466">
        <v>42.889873070535103</v>
      </c>
      <c r="T4466">
        <v>55.360471771245003</v>
      </c>
      <c r="U4466">
        <v>-0.17722967071073401</v>
      </c>
      <c r="V4466">
        <v>-4.5906394047693401E-2</v>
      </c>
      <c r="W4466">
        <v>2.1172991183137399E-3</v>
      </c>
      <c r="X4466">
        <v>5.0998835566514796E-3</v>
      </c>
      <c r="Y4466">
        <v>7.4842645941718897E-3</v>
      </c>
      <c r="Z4466">
        <v>1.62288534222212E-2</v>
      </c>
      <c r="AA4466">
        <v>8.5442517829963597E-3</v>
      </c>
      <c r="AB4466">
        <v>7.2872134336844996E-3</v>
      </c>
      <c r="AC4466">
        <v>-5.3050522296932204E-3</v>
      </c>
      <c r="AD4466">
        <v>5.5267079991921497E-3</v>
      </c>
      <c r="AE4466">
        <v>1.5639282116293601E-2</v>
      </c>
      <c r="AF4466">
        <v>1.0184539768590101E-2</v>
      </c>
      <c r="AG4466">
        <v>1.55894949971946E-2</v>
      </c>
      <c r="AH4466">
        <v>1.44289214950217E-2</v>
      </c>
      <c r="AI4466">
        <v>-9.1005178305352801E-3</v>
      </c>
      <c r="AJ4466">
        <v>-6.36760472793013E-3</v>
      </c>
      <c r="AK4466">
        <v>1.38285859457362E-2</v>
      </c>
      <c r="AL4466">
        <v>2.5840005909165398E-2</v>
      </c>
      <c r="AM4466">
        <v>9</v>
      </c>
      <c r="AN4466">
        <v>-1</v>
      </c>
      <c r="AO4466" s="2">
        <v>-1.8369701987210201E-16</v>
      </c>
    </row>
    <row r="4467" spans="1:41" x14ac:dyDescent="0.25">
      <c r="A4467" s="1">
        <v>43010</v>
      </c>
      <c r="B4467">
        <v>46.65</v>
      </c>
      <c r="C4467">
        <v>47.34</v>
      </c>
      <c r="D4467">
        <v>46.34</v>
      </c>
      <c r="E4467">
        <v>47.28</v>
      </c>
      <c r="F4467">
        <v>1987786</v>
      </c>
      <c r="G4467">
        <v>0</v>
      </c>
      <c r="H4467">
        <v>1</v>
      </c>
      <c r="I4467">
        <v>46.65</v>
      </c>
      <c r="J4467">
        <v>47.34</v>
      </c>
      <c r="K4467">
        <v>46.34</v>
      </c>
      <c r="L4467">
        <v>47.28</v>
      </c>
      <c r="M4467">
        <v>1987786</v>
      </c>
      <c r="N4467">
        <v>2.1172991183137399E-3</v>
      </c>
      <c r="O4467">
        <v>45.159285714285801</v>
      </c>
      <c r="P4467">
        <v>70.748716426045505</v>
      </c>
      <c r="Q4467">
        <v>44.530528110497201</v>
      </c>
      <c r="R4467">
        <v>58.348567066389997</v>
      </c>
      <c r="S4467">
        <v>42.916617923387399</v>
      </c>
      <c r="T4467">
        <v>55.411740850856098</v>
      </c>
      <c r="U4467">
        <v>1.5323167650979E-2</v>
      </c>
      <c r="V4467">
        <v>-4.16857936522948E-2</v>
      </c>
      <c r="W4467">
        <v>-7.4302432915164598E-3</v>
      </c>
      <c r="X4467">
        <v>2.1172991183137399E-3</v>
      </c>
      <c r="Y4467">
        <v>5.0998835566514796E-3</v>
      </c>
      <c r="Z4467">
        <v>7.4842645941718897E-3</v>
      </c>
      <c r="AA4467">
        <v>1.62288534222212E-2</v>
      </c>
      <c r="AB4467">
        <v>8.5442517829963597E-3</v>
      </c>
      <c r="AC4467">
        <v>7.2872134336844996E-3</v>
      </c>
      <c r="AD4467">
        <v>-5.3050522296932204E-3</v>
      </c>
      <c r="AE4467">
        <v>5.5267079991921497E-3</v>
      </c>
      <c r="AF4467">
        <v>1.5639282116293601E-2</v>
      </c>
      <c r="AG4467">
        <v>1.0184539768590101E-2</v>
      </c>
      <c r="AH4467">
        <v>1.55894949971946E-2</v>
      </c>
      <c r="AI4467">
        <v>1.44289214950217E-2</v>
      </c>
      <c r="AJ4467">
        <v>-9.1005178305352801E-3</v>
      </c>
      <c r="AK4467">
        <v>-6.36760472793013E-3</v>
      </c>
      <c r="AL4467">
        <v>1.38285859457362E-2</v>
      </c>
      <c r="AM4467">
        <v>10</v>
      </c>
      <c r="AN4467">
        <v>-0.86602540378443804</v>
      </c>
      <c r="AO4467">
        <v>0.5</v>
      </c>
    </row>
    <row r="4468" spans="1:41" x14ac:dyDescent="0.25">
      <c r="A4468" s="1">
        <v>43011</v>
      </c>
      <c r="B4468">
        <v>47.22</v>
      </c>
      <c r="C4468">
        <v>47.34</v>
      </c>
      <c r="D4468">
        <v>46.63</v>
      </c>
      <c r="E4468">
        <v>46.93</v>
      </c>
      <c r="F4468">
        <v>1553504</v>
      </c>
      <c r="G4468">
        <v>0</v>
      </c>
      <c r="H4468">
        <v>1</v>
      </c>
      <c r="I4468">
        <v>47.22</v>
      </c>
      <c r="J4468">
        <v>47.34</v>
      </c>
      <c r="K4468">
        <v>46.63</v>
      </c>
      <c r="L4468">
        <v>46.93</v>
      </c>
      <c r="M4468">
        <v>1553504</v>
      </c>
      <c r="N4468">
        <v>-7.4302432915164598E-3</v>
      </c>
      <c r="O4468">
        <v>45.436428571428699</v>
      </c>
      <c r="P4468">
        <v>66.701953438614794</v>
      </c>
      <c r="Q4468">
        <v>44.585078784530303</v>
      </c>
      <c r="R4468">
        <v>57.432602294886301</v>
      </c>
      <c r="S4468">
        <v>42.937439545822699</v>
      </c>
      <c r="T4468">
        <v>55.188778430694398</v>
      </c>
      <c r="U4468">
        <v>-0.24650843188621999</v>
      </c>
      <c r="V4468">
        <v>-3.00731699291929E-2</v>
      </c>
      <c r="W4468">
        <v>-5.1271208234806697E-3</v>
      </c>
      <c r="X4468">
        <v>-7.4302432915164598E-3</v>
      </c>
      <c r="Y4468">
        <v>2.1172991183137399E-3</v>
      </c>
      <c r="Z4468">
        <v>5.0998835566514796E-3</v>
      </c>
      <c r="AA4468">
        <v>7.4842645941718897E-3</v>
      </c>
      <c r="AB4468">
        <v>1.62288534222212E-2</v>
      </c>
      <c r="AC4468">
        <v>8.5442517829963597E-3</v>
      </c>
      <c r="AD4468">
        <v>7.2872134336844996E-3</v>
      </c>
      <c r="AE4468">
        <v>-5.3050522296932204E-3</v>
      </c>
      <c r="AF4468">
        <v>5.5267079991921497E-3</v>
      </c>
      <c r="AG4468">
        <v>1.5639282116293601E-2</v>
      </c>
      <c r="AH4468">
        <v>1.0184539768590101E-2</v>
      </c>
      <c r="AI4468">
        <v>1.55894949971946E-2</v>
      </c>
      <c r="AJ4468">
        <v>1.44289214950217E-2</v>
      </c>
      <c r="AK4468">
        <v>-9.1005178305352801E-3</v>
      </c>
      <c r="AL4468">
        <v>-6.36760472793013E-3</v>
      </c>
      <c r="AM4468">
        <v>10</v>
      </c>
      <c r="AN4468">
        <v>-0.86602540378443804</v>
      </c>
      <c r="AO4468">
        <v>0.5</v>
      </c>
    </row>
    <row r="4469" spans="1:41" x14ac:dyDescent="0.25">
      <c r="A4469" s="1">
        <v>43012</v>
      </c>
      <c r="B4469">
        <v>46.93</v>
      </c>
      <c r="C4469">
        <v>47.05</v>
      </c>
      <c r="D4469">
        <v>46.63</v>
      </c>
      <c r="E4469">
        <v>46.69</v>
      </c>
      <c r="F4469">
        <v>1018480</v>
      </c>
      <c r="G4469">
        <v>0</v>
      </c>
      <c r="H4469">
        <v>1</v>
      </c>
      <c r="I4469">
        <v>46.93</v>
      </c>
      <c r="J4469">
        <v>47.05</v>
      </c>
      <c r="K4469">
        <v>46.63</v>
      </c>
      <c r="L4469">
        <v>46.69</v>
      </c>
      <c r="M4469">
        <v>1018480</v>
      </c>
      <c r="N4469">
        <v>-5.1271208234806697E-3</v>
      </c>
      <c r="O4469">
        <v>45.724285714285799</v>
      </c>
      <c r="P4469">
        <v>63.9986912021701</v>
      </c>
      <c r="Q4469">
        <v>44.6282469613259</v>
      </c>
      <c r="R4469">
        <v>56.8086090997488</v>
      </c>
      <c r="S4469">
        <v>42.962078981021399</v>
      </c>
      <c r="T4469">
        <v>55.036163107384802</v>
      </c>
      <c r="U4469">
        <v>-0.42220170490742398</v>
      </c>
      <c r="V4469">
        <v>-9.7856535681186102E-2</v>
      </c>
      <c r="W4469">
        <v>2.0562462687750398E-2</v>
      </c>
      <c r="X4469">
        <v>-5.1271208234806697E-3</v>
      </c>
      <c r="Y4469">
        <v>-7.4302432915164598E-3</v>
      </c>
      <c r="Z4469">
        <v>2.1172991183137399E-3</v>
      </c>
      <c r="AA4469">
        <v>5.0998835566514796E-3</v>
      </c>
      <c r="AB4469">
        <v>7.4842645941718897E-3</v>
      </c>
      <c r="AC4469">
        <v>1.62288534222212E-2</v>
      </c>
      <c r="AD4469">
        <v>8.5442517829963597E-3</v>
      </c>
      <c r="AE4469">
        <v>7.2872134336844996E-3</v>
      </c>
      <c r="AF4469">
        <v>-5.3050522296932204E-3</v>
      </c>
      <c r="AG4469">
        <v>5.5267079991921497E-3</v>
      </c>
      <c r="AH4469">
        <v>1.5639282116293601E-2</v>
      </c>
      <c r="AI4469">
        <v>1.0184539768590101E-2</v>
      </c>
      <c r="AJ4469">
        <v>1.55894949971946E-2</v>
      </c>
      <c r="AK4469">
        <v>1.44289214950217E-2</v>
      </c>
      <c r="AL4469">
        <v>-9.1005178305352801E-3</v>
      </c>
      <c r="AM4469">
        <v>10</v>
      </c>
      <c r="AN4469">
        <v>-0.86602540378443804</v>
      </c>
      <c r="AO4469">
        <v>0.5</v>
      </c>
    </row>
    <row r="4470" spans="1:41" x14ac:dyDescent="0.25">
      <c r="A4470" s="1">
        <v>43013</v>
      </c>
      <c r="B4470">
        <v>46.82</v>
      </c>
      <c r="C4470">
        <v>47.79</v>
      </c>
      <c r="D4470">
        <v>46.555300000000003</v>
      </c>
      <c r="E4470">
        <v>47.66</v>
      </c>
      <c r="F4470">
        <v>1793276</v>
      </c>
      <c r="G4470">
        <v>0</v>
      </c>
      <c r="H4470">
        <v>1</v>
      </c>
      <c r="I4470">
        <v>46.82</v>
      </c>
      <c r="J4470">
        <v>47.79</v>
      </c>
      <c r="K4470">
        <v>46.555300000000003</v>
      </c>
      <c r="L4470">
        <v>47.66</v>
      </c>
      <c r="M4470">
        <v>1793276</v>
      </c>
      <c r="N4470">
        <v>2.0562462687750398E-2</v>
      </c>
      <c r="O4470">
        <v>46.037142857142896</v>
      </c>
      <c r="P4470">
        <v>69.3970114020062</v>
      </c>
      <c r="Q4470">
        <v>44.670469237569002</v>
      </c>
      <c r="R4470">
        <v>58.660931023659302</v>
      </c>
      <c r="S4470">
        <v>42.988239768149299</v>
      </c>
      <c r="T4470">
        <v>55.535618864629299</v>
      </c>
      <c r="U4470">
        <v>0.56573279496304696</v>
      </c>
      <c r="V4470">
        <v>-7.2452048174963396E-3</v>
      </c>
      <c r="W4470">
        <v>4.6054090191765098E-3</v>
      </c>
      <c r="X4470">
        <v>2.0562462687750398E-2</v>
      </c>
      <c r="Y4470">
        <v>-5.1271208234806697E-3</v>
      </c>
      <c r="Z4470">
        <v>-7.4302432915164598E-3</v>
      </c>
      <c r="AA4470">
        <v>2.1172991183137399E-3</v>
      </c>
      <c r="AB4470">
        <v>5.0998835566514796E-3</v>
      </c>
      <c r="AC4470">
        <v>7.4842645941718897E-3</v>
      </c>
      <c r="AD4470">
        <v>1.62288534222212E-2</v>
      </c>
      <c r="AE4470">
        <v>8.5442517829963597E-3</v>
      </c>
      <c r="AF4470">
        <v>7.2872134336844996E-3</v>
      </c>
      <c r="AG4470">
        <v>-5.3050522296932204E-3</v>
      </c>
      <c r="AH4470">
        <v>5.5267079991921497E-3</v>
      </c>
      <c r="AI4470">
        <v>1.5639282116293601E-2</v>
      </c>
      <c r="AJ4470">
        <v>1.0184539768590101E-2</v>
      </c>
      <c r="AK4470">
        <v>1.55894949971946E-2</v>
      </c>
      <c r="AL4470">
        <v>1.44289214950217E-2</v>
      </c>
      <c r="AM4470">
        <v>10</v>
      </c>
      <c r="AN4470">
        <v>-0.86602540378443804</v>
      </c>
      <c r="AO4470">
        <v>0.5</v>
      </c>
    </row>
    <row r="4471" spans="1:41" x14ac:dyDescent="0.25">
      <c r="A4471" s="1">
        <v>43014</v>
      </c>
      <c r="B4471">
        <v>47.87</v>
      </c>
      <c r="C4471">
        <v>48.26</v>
      </c>
      <c r="D4471">
        <v>47.42</v>
      </c>
      <c r="E4471">
        <v>47.88</v>
      </c>
      <c r="F4471">
        <v>2076778</v>
      </c>
      <c r="G4471">
        <v>0</v>
      </c>
      <c r="H4471">
        <v>1</v>
      </c>
      <c r="I4471">
        <v>47.87</v>
      </c>
      <c r="J4471">
        <v>48.26</v>
      </c>
      <c r="K4471">
        <v>47.42</v>
      </c>
      <c r="L4471">
        <v>47.88</v>
      </c>
      <c r="M4471">
        <v>2076778</v>
      </c>
      <c r="N4471">
        <v>4.6054090191765098E-3</v>
      </c>
      <c r="O4471">
        <v>46.317142857142898</v>
      </c>
      <c r="P4471">
        <v>70.478241687658496</v>
      </c>
      <c r="Q4471">
        <v>44.727663403314899</v>
      </c>
      <c r="R4471">
        <v>59.067201798461802</v>
      </c>
      <c r="S4471">
        <v>43.009489116223897</v>
      </c>
      <c r="T4471">
        <v>55.647917774250303</v>
      </c>
      <c r="U4471">
        <v>0.14677353951688499</v>
      </c>
      <c r="V4471">
        <v>5.86510405276819E-2</v>
      </c>
      <c r="W4471">
        <v>-1.1342276603934401E-2</v>
      </c>
      <c r="X4471">
        <v>4.6054090191765098E-3</v>
      </c>
      <c r="Y4471">
        <v>2.0562462687750398E-2</v>
      </c>
      <c r="Z4471">
        <v>-5.1271208234806697E-3</v>
      </c>
      <c r="AA4471">
        <v>-7.4302432915164598E-3</v>
      </c>
      <c r="AB4471">
        <v>2.1172991183137399E-3</v>
      </c>
      <c r="AC4471">
        <v>5.0998835566514796E-3</v>
      </c>
      <c r="AD4471">
        <v>7.4842645941718897E-3</v>
      </c>
      <c r="AE4471">
        <v>1.62288534222212E-2</v>
      </c>
      <c r="AF4471">
        <v>8.5442517829963597E-3</v>
      </c>
      <c r="AG4471">
        <v>7.2872134336844996E-3</v>
      </c>
      <c r="AH4471">
        <v>-5.3050522296932204E-3</v>
      </c>
      <c r="AI4471">
        <v>5.5267079991921497E-3</v>
      </c>
      <c r="AJ4471">
        <v>1.5639282116293601E-2</v>
      </c>
      <c r="AK4471">
        <v>1.0184539768590101E-2</v>
      </c>
      <c r="AL4471">
        <v>1.55894949971946E-2</v>
      </c>
      <c r="AM4471">
        <v>10</v>
      </c>
      <c r="AN4471">
        <v>-0.86602540378443804</v>
      </c>
      <c r="AO4471">
        <v>0.5</v>
      </c>
    </row>
    <row r="4472" spans="1:41" x14ac:dyDescent="0.25">
      <c r="A4472" s="1">
        <v>43017</v>
      </c>
      <c r="B4472">
        <v>47.97</v>
      </c>
      <c r="C4472">
        <v>47.97</v>
      </c>
      <c r="D4472">
        <v>47.314999999999998</v>
      </c>
      <c r="E4472">
        <v>47.34</v>
      </c>
      <c r="F4472">
        <v>946112</v>
      </c>
      <c r="G4472">
        <v>0</v>
      </c>
      <c r="H4472">
        <v>1</v>
      </c>
      <c r="I4472">
        <v>47.97</v>
      </c>
      <c r="J4472">
        <v>47.97</v>
      </c>
      <c r="K4472">
        <v>47.314999999999998</v>
      </c>
      <c r="L4472">
        <v>47.34</v>
      </c>
      <c r="M4472">
        <v>946112</v>
      </c>
      <c r="N4472">
        <v>-1.1342276603934401E-2</v>
      </c>
      <c r="O4472">
        <v>46.526428571428703</v>
      </c>
      <c r="P4472">
        <v>64.458342003188093</v>
      </c>
      <c r="Q4472">
        <v>44.771663933701603</v>
      </c>
      <c r="R4472">
        <v>57.648191390354498</v>
      </c>
      <c r="S4472">
        <v>43.029379859789699</v>
      </c>
      <c r="T4472">
        <v>55.303359408424498</v>
      </c>
      <c r="U4472">
        <v>-0.78621197795469799</v>
      </c>
      <c r="V4472">
        <v>-8.5933707322427999E-2</v>
      </c>
      <c r="W4472">
        <v>7.7854154421776898E-3</v>
      </c>
      <c r="X4472">
        <v>-1.1342276603934401E-2</v>
      </c>
      <c r="Y4472">
        <v>4.6054090191765098E-3</v>
      </c>
      <c r="Z4472">
        <v>2.0562462687750398E-2</v>
      </c>
      <c r="AA4472">
        <v>-5.1271208234806697E-3</v>
      </c>
      <c r="AB4472">
        <v>-7.4302432915164598E-3</v>
      </c>
      <c r="AC4472">
        <v>2.1172991183137399E-3</v>
      </c>
      <c r="AD4472">
        <v>5.0998835566514796E-3</v>
      </c>
      <c r="AE4472">
        <v>7.4842645941718897E-3</v>
      </c>
      <c r="AF4472">
        <v>1.62288534222212E-2</v>
      </c>
      <c r="AG4472">
        <v>8.5442517829963597E-3</v>
      </c>
      <c r="AH4472">
        <v>7.2872134336844996E-3</v>
      </c>
      <c r="AI4472">
        <v>-5.3050522296932204E-3</v>
      </c>
      <c r="AJ4472">
        <v>5.5267079991921497E-3</v>
      </c>
      <c r="AK4472">
        <v>1.5639282116293601E-2</v>
      </c>
      <c r="AL4472">
        <v>1.0184539768590101E-2</v>
      </c>
      <c r="AM4472">
        <v>10</v>
      </c>
      <c r="AN4472">
        <v>-0.86602540378443804</v>
      </c>
      <c r="AO4472">
        <v>0.5</v>
      </c>
    </row>
    <row r="4473" spans="1:41" x14ac:dyDescent="0.25">
      <c r="A4473" s="1">
        <v>43018</v>
      </c>
      <c r="B4473">
        <v>47.34</v>
      </c>
      <c r="C4473">
        <v>47.744999999999997</v>
      </c>
      <c r="D4473">
        <v>47.19</v>
      </c>
      <c r="E4473">
        <v>47.71</v>
      </c>
      <c r="F4473">
        <v>1310225</v>
      </c>
      <c r="G4473">
        <v>0</v>
      </c>
      <c r="H4473">
        <v>1</v>
      </c>
      <c r="I4473">
        <v>47.34</v>
      </c>
      <c r="J4473">
        <v>47.744999999999997</v>
      </c>
      <c r="K4473">
        <v>47.19</v>
      </c>
      <c r="L4473">
        <v>47.71</v>
      </c>
      <c r="M4473">
        <v>1310225</v>
      </c>
      <c r="N4473">
        <v>7.7854154421776898E-3</v>
      </c>
      <c r="O4473">
        <v>46.712142857143</v>
      </c>
      <c r="P4473">
        <v>66.565612162260393</v>
      </c>
      <c r="Q4473">
        <v>44.821867646408798</v>
      </c>
      <c r="R4473">
        <v>58.347806133901798</v>
      </c>
      <c r="S4473">
        <v>43.0506237902107</v>
      </c>
      <c r="T4473">
        <v>55.493128653568697</v>
      </c>
      <c r="U4473">
        <v>0.32559320189343699</v>
      </c>
      <c r="V4473">
        <v>-3.1541320179312403E-2</v>
      </c>
      <c r="W4473">
        <v>-9.0536464301729097E-3</v>
      </c>
      <c r="X4473">
        <v>7.7854154421776898E-3</v>
      </c>
      <c r="Y4473">
        <v>-1.1342276603934401E-2</v>
      </c>
      <c r="Z4473">
        <v>4.6054090191765098E-3</v>
      </c>
      <c r="AA4473">
        <v>2.0562462687750398E-2</v>
      </c>
      <c r="AB4473">
        <v>-5.1271208234806697E-3</v>
      </c>
      <c r="AC4473">
        <v>-7.4302432915164598E-3</v>
      </c>
      <c r="AD4473">
        <v>2.1172991183137399E-3</v>
      </c>
      <c r="AE4473">
        <v>5.0998835566514796E-3</v>
      </c>
      <c r="AF4473">
        <v>7.4842645941718897E-3</v>
      </c>
      <c r="AG4473">
        <v>1.62288534222212E-2</v>
      </c>
      <c r="AH4473">
        <v>8.5442517829963597E-3</v>
      </c>
      <c r="AI4473">
        <v>7.2872134336844996E-3</v>
      </c>
      <c r="AJ4473">
        <v>-5.3050522296932204E-3</v>
      </c>
      <c r="AK4473">
        <v>5.5267079991921497E-3</v>
      </c>
      <c r="AL4473">
        <v>1.5639282116293601E-2</v>
      </c>
      <c r="AM4473">
        <v>10</v>
      </c>
      <c r="AN4473">
        <v>-0.86602540378443804</v>
      </c>
      <c r="AO4473">
        <v>0.5</v>
      </c>
    </row>
    <row r="4474" spans="1:41" x14ac:dyDescent="0.25">
      <c r="A4474" s="1">
        <v>43019</v>
      </c>
      <c r="B4474">
        <v>47.6</v>
      </c>
      <c r="C4474">
        <v>47.65</v>
      </c>
      <c r="D4474">
        <v>47.09</v>
      </c>
      <c r="E4474">
        <v>47.28</v>
      </c>
      <c r="F4474">
        <v>1496276</v>
      </c>
      <c r="G4474">
        <v>0</v>
      </c>
      <c r="H4474">
        <v>1</v>
      </c>
      <c r="I4474">
        <v>47.6</v>
      </c>
      <c r="J4474">
        <v>47.65</v>
      </c>
      <c r="K4474">
        <v>47.09</v>
      </c>
      <c r="L4474">
        <v>47.28</v>
      </c>
      <c r="M4474">
        <v>1496276</v>
      </c>
      <c r="N4474">
        <v>-9.0536464301729097E-3</v>
      </c>
      <c r="O4474">
        <v>46.849285714285799</v>
      </c>
      <c r="P4474">
        <v>61.967319006043802</v>
      </c>
      <c r="Q4474">
        <v>44.862274541436399</v>
      </c>
      <c r="R4474">
        <v>57.226751593359602</v>
      </c>
      <c r="S4474">
        <v>43.069121544857701</v>
      </c>
      <c r="T4474">
        <v>55.2192958565495</v>
      </c>
      <c r="U4474">
        <v>0.132780476324417</v>
      </c>
      <c r="V4474">
        <v>-5.0317861386681997E-2</v>
      </c>
      <c r="W4474">
        <v>-1.19150345778711E-2</v>
      </c>
      <c r="X4474">
        <v>-9.0536464301729097E-3</v>
      </c>
      <c r="Y4474">
        <v>7.7854154421776898E-3</v>
      </c>
      <c r="Z4474">
        <v>-1.1342276603934401E-2</v>
      </c>
      <c r="AA4474">
        <v>4.6054090191765098E-3</v>
      </c>
      <c r="AB4474">
        <v>2.0562462687750398E-2</v>
      </c>
      <c r="AC4474">
        <v>-5.1271208234806697E-3</v>
      </c>
      <c r="AD4474">
        <v>-7.4302432915164598E-3</v>
      </c>
      <c r="AE4474">
        <v>2.1172991183137399E-3</v>
      </c>
      <c r="AF4474">
        <v>5.0998835566514796E-3</v>
      </c>
      <c r="AG4474">
        <v>7.4842645941718897E-3</v>
      </c>
      <c r="AH4474">
        <v>1.62288534222212E-2</v>
      </c>
      <c r="AI4474">
        <v>8.5442517829963597E-3</v>
      </c>
      <c r="AJ4474">
        <v>7.2872134336844996E-3</v>
      </c>
      <c r="AK4474">
        <v>-5.3050522296932204E-3</v>
      </c>
      <c r="AL4474">
        <v>5.5267079991921497E-3</v>
      </c>
      <c r="AM4474">
        <v>10</v>
      </c>
      <c r="AN4474">
        <v>-0.86602540378443804</v>
      </c>
      <c r="AO4474">
        <v>0.5</v>
      </c>
    </row>
    <row r="4475" spans="1:41" x14ac:dyDescent="0.25">
      <c r="A4475" s="1">
        <v>43020</v>
      </c>
      <c r="B4475">
        <v>47.5</v>
      </c>
      <c r="C4475">
        <v>47.62</v>
      </c>
      <c r="D4475">
        <v>46.68</v>
      </c>
      <c r="E4475">
        <v>46.72</v>
      </c>
      <c r="F4475">
        <v>1601653</v>
      </c>
      <c r="G4475">
        <v>0</v>
      </c>
      <c r="H4475">
        <v>1</v>
      </c>
      <c r="I4475">
        <v>47.5</v>
      </c>
      <c r="J4475">
        <v>47.62</v>
      </c>
      <c r="K4475">
        <v>46.68</v>
      </c>
      <c r="L4475">
        <v>46.72</v>
      </c>
      <c r="M4475">
        <v>1601653</v>
      </c>
      <c r="N4475">
        <v>-1.19150345778711E-2</v>
      </c>
      <c r="O4475">
        <v>46.963571428571498</v>
      </c>
      <c r="P4475">
        <v>56.493970765898503</v>
      </c>
      <c r="Q4475">
        <v>44.884699469613203</v>
      </c>
      <c r="R4475">
        <v>55.801979782964402</v>
      </c>
      <c r="S4475">
        <v>43.084471530303297</v>
      </c>
      <c r="T4475">
        <v>54.864941592029197</v>
      </c>
      <c r="U4475">
        <v>6.8056866425042897E-2</v>
      </c>
      <c r="V4475">
        <v>-3.7789173868526503E-2</v>
      </c>
      <c r="W4475">
        <v>-2.5717973883713501E-3</v>
      </c>
      <c r="X4475">
        <v>-1.19150345778711E-2</v>
      </c>
      <c r="Y4475">
        <v>-9.0536464301729097E-3</v>
      </c>
      <c r="Z4475">
        <v>7.7854154421776898E-3</v>
      </c>
      <c r="AA4475">
        <v>-1.1342276603934401E-2</v>
      </c>
      <c r="AB4475">
        <v>4.6054090191765098E-3</v>
      </c>
      <c r="AC4475">
        <v>2.0562462687750398E-2</v>
      </c>
      <c r="AD4475">
        <v>-5.1271208234806697E-3</v>
      </c>
      <c r="AE4475">
        <v>-7.4302432915164598E-3</v>
      </c>
      <c r="AF4475">
        <v>2.1172991183137399E-3</v>
      </c>
      <c r="AG4475">
        <v>5.0998835566514796E-3</v>
      </c>
      <c r="AH4475">
        <v>7.4842645941718897E-3</v>
      </c>
      <c r="AI4475">
        <v>1.62288534222212E-2</v>
      </c>
      <c r="AJ4475">
        <v>8.5442517829963597E-3</v>
      </c>
      <c r="AK4475">
        <v>7.2872134336844996E-3</v>
      </c>
      <c r="AL4475">
        <v>-5.3050522296932204E-3</v>
      </c>
      <c r="AM4475">
        <v>10</v>
      </c>
      <c r="AN4475">
        <v>-0.86602540378443804</v>
      </c>
      <c r="AO4475">
        <v>0.5</v>
      </c>
    </row>
    <row r="4476" spans="1:41" x14ac:dyDescent="0.25">
      <c r="A4476" s="1">
        <v>43021</v>
      </c>
      <c r="B4476">
        <v>46.45</v>
      </c>
      <c r="C4476">
        <v>46.89</v>
      </c>
      <c r="D4476">
        <v>46.15</v>
      </c>
      <c r="E4476">
        <v>46.6</v>
      </c>
      <c r="F4476">
        <v>1204049</v>
      </c>
      <c r="G4476">
        <v>0</v>
      </c>
      <c r="H4476">
        <v>1</v>
      </c>
      <c r="I4476">
        <v>46.45</v>
      </c>
      <c r="J4476">
        <v>46.89</v>
      </c>
      <c r="K4476">
        <v>46.15</v>
      </c>
      <c r="L4476">
        <v>46.6</v>
      </c>
      <c r="M4476">
        <v>1204049</v>
      </c>
      <c r="N4476">
        <v>-2.5717973883713501E-3</v>
      </c>
      <c r="O4476">
        <v>47.045714285714404</v>
      </c>
      <c r="P4476">
        <v>55.365456225100701</v>
      </c>
      <c r="Q4476">
        <v>44.909312198895002</v>
      </c>
      <c r="R4476">
        <v>55.499841950558597</v>
      </c>
      <c r="S4476">
        <v>43.102450801190798</v>
      </c>
      <c r="T4476">
        <v>54.789221337355698</v>
      </c>
      <c r="U4476">
        <v>-0.28534617720646499</v>
      </c>
      <c r="V4476">
        <v>-4.8600824518099703E-2</v>
      </c>
      <c r="W4476">
        <v>4.0689637465245697E-3</v>
      </c>
      <c r="X4476">
        <v>-2.5717973883713501E-3</v>
      </c>
      <c r="Y4476">
        <v>-1.19150345778711E-2</v>
      </c>
      <c r="Z4476">
        <v>-9.0536464301729097E-3</v>
      </c>
      <c r="AA4476">
        <v>7.7854154421776898E-3</v>
      </c>
      <c r="AB4476">
        <v>-1.1342276603934401E-2</v>
      </c>
      <c r="AC4476">
        <v>4.6054090191765098E-3</v>
      </c>
      <c r="AD4476">
        <v>2.0562462687750398E-2</v>
      </c>
      <c r="AE4476">
        <v>-5.1271208234806697E-3</v>
      </c>
      <c r="AF4476">
        <v>-7.4302432915164598E-3</v>
      </c>
      <c r="AG4476">
        <v>2.1172991183137399E-3</v>
      </c>
      <c r="AH4476">
        <v>5.0998835566514796E-3</v>
      </c>
      <c r="AI4476">
        <v>7.4842645941718897E-3</v>
      </c>
      <c r="AJ4476">
        <v>1.62288534222212E-2</v>
      </c>
      <c r="AK4476">
        <v>8.5442517829963597E-3</v>
      </c>
      <c r="AL4476">
        <v>7.2872134336844996E-3</v>
      </c>
      <c r="AM4476">
        <v>10</v>
      </c>
      <c r="AN4476">
        <v>-0.86602540378443804</v>
      </c>
      <c r="AO4476">
        <v>0.5</v>
      </c>
    </row>
    <row r="4477" spans="1:41" x14ac:dyDescent="0.25">
      <c r="A4477" s="1">
        <v>43024</v>
      </c>
      <c r="B4477">
        <v>46.5</v>
      </c>
      <c r="C4477">
        <v>46.91</v>
      </c>
      <c r="D4477">
        <v>46.47</v>
      </c>
      <c r="E4477">
        <v>46.79</v>
      </c>
      <c r="F4477">
        <v>1010095</v>
      </c>
      <c r="G4477">
        <v>0</v>
      </c>
      <c r="H4477">
        <v>1</v>
      </c>
      <c r="I4477">
        <v>46.5</v>
      </c>
      <c r="J4477">
        <v>46.91</v>
      </c>
      <c r="K4477">
        <v>46.47</v>
      </c>
      <c r="L4477">
        <v>46.79</v>
      </c>
      <c r="M4477">
        <v>1010095</v>
      </c>
      <c r="N4477">
        <v>4.0689637465245697E-3</v>
      </c>
      <c r="O4477">
        <v>47.113571428571497</v>
      </c>
      <c r="P4477">
        <v>56.835691650911798</v>
      </c>
      <c r="Q4477">
        <v>44.925158342541401</v>
      </c>
      <c r="R4477">
        <v>55.885747219634801</v>
      </c>
      <c r="S4477">
        <v>43.123814456488297</v>
      </c>
      <c r="T4477">
        <v>54.888294417703499</v>
      </c>
      <c r="U4477">
        <v>-0.175645657897119</v>
      </c>
      <c r="V4477">
        <v>-6.7697707072909605E-2</v>
      </c>
      <c r="W4477">
        <v>-1.7245523326292402E-2</v>
      </c>
      <c r="X4477">
        <v>4.0689637465245697E-3</v>
      </c>
      <c r="Y4477">
        <v>-2.5717973883713501E-3</v>
      </c>
      <c r="Z4477">
        <v>-1.19150345778711E-2</v>
      </c>
      <c r="AA4477">
        <v>-9.0536464301729097E-3</v>
      </c>
      <c r="AB4477">
        <v>7.7854154421776898E-3</v>
      </c>
      <c r="AC4477">
        <v>-1.1342276603934401E-2</v>
      </c>
      <c r="AD4477">
        <v>4.6054090191765098E-3</v>
      </c>
      <c r="AE4477">
        <v>2.0562462687750398E-2</v>
      </c>
      <c r="AF4477">
        <v>-5.1271208234806697E-3</v>
      </c>
      <c r="AG4477">
        <v>-7.4302432915164598E-3</v>
      </c>
      <c r="AH4477">
        <v>2.1172991183137399E-3</v>
      </c>
      <c r="AI4477">
        <v>5.0998835566514796E-3</v>
      </c>
      <c r="AJ4477">
        <v>7.4842645941718897E-3</v>
      </c>
      <c r="AK4477">
        <v>1.62288534222212E-2</v>
      </c>
      <c r="AL4477">
        <v>8.5442517829963597E-3</v>
      </c>
      <c r="AM4477">
        <v>10</v>
      </c>
      <c r="AN4477">
        <v>-0.86602540378443804</v>
      </c>
      <c r="AO4477">
        <v>0.5</v>
      </c>
    </row>
    <row r="4478" spans="1:41" x14ac:dyDescent="0.25">
      <c r="A4478" s="1">
        <v>43025</v>
      </c>
      <c r="B4478">
        <v>46.91</v>
      </c>
      <c r="C4478">
        <v>46.97</v>
      </c>
      <c r="D4478">
        <v>45.96</v>
      </c>
      <c r="E4478">
        <v>45.99</v>
      </c>
      <c r="F4478">
        <v>1321785</v>
      </c>
      <c r="G4478">
        <v>0</v>
      </c>
      <c r="H4478">
        <v>1</v>
      </c>
      <c r="I4478">
        <v>46.91</v>
      </c>
      <c r="J4478">
        <v>46.97</v>
      </c>
      <c r="K4478">
        <v>45.96</v>
      </c>
      <c r="L4478">
        <v>45.99</v>
      </c>
      <c r="M4478">
        <v>1321785</v>
      </c>
      <c r="N4478">
        <v>-1.7245523326292402E-2</v>
      </c>
      <c r="O4478">
        <v>47.070714285714402</v>
      </c>
      <c r="P4478">
        <v>49.449822795381401</v>
      </c>
      <c r="Q4478">
        <v>44.932185392265097</v>
      </c>
      <c r="R4478">
        <v>53.878303502974703</v>
      </c>
      <c r="S4478">
        <v>43.139936078923498</v>
      </c>
      <c r="T4478">
        <v>54.3839839259456</v>
      </c>
      <c r="U4478">
        <v>0.26893870999242597</v>
      </c>
      <c r="V4478">
        <v>-1.61529928850449E-2</v>
      </c>
      <c r="W4478">
        <v>3.9062549670649798E-3</v>
      </c>
      <c r="X4478">
        <v>-1.7245523326292402E-2</v>
      </c>
      <c r="Y4478">
        <v>4.0689637465245697E-3</v>
      </c>
      <c r="Z4478">
        <v>-2.5717973883713501E-3</v>
      </c>
      <c r="AA4478">
        <v>-1.19150345778711E-2</v>
      </c>
      <c r="AB4478">
        <v>-9.0536464301729097E-3</v>
      </c>
      <c r="AC4478">
        <v>7.7854154421776898E-3</v>
      </c>
      <c r="AD4478">
        <v>-1.1342276603934401E-2</v>
      </c>
      <c r="AE4478">
        <v>4.6054090191765098E-3</v>
      </c>
      <c r="AF4478">
        <v>2.0562462687750398E-2</v>
      </c>
      <c r="AG4478">
        <v>-5.1271208234806697E-3</v>
      </c>
      <c r="AH4478">
        <v>-7.4302432915164598E-3</v>
      </c>
      <c r="AI4478">
        <v>2.1172991183137399E-3</v>
      </c>
      <c r="AJ4478">
        <v>5.0998835566514796E-3</v>
      </c>
      <c r="AK4478">
        <v>7.4842645941718897E-3</v>
      </c>
      <c r="AL4478">
        <v>1.62288534222212E-2</v>
      </c>
      <c r="AM4478">
        <v>10</v>
      </c>
      <c r="AN4478">
        <v>-0.86602540378443804</v>
      </c>
      <c r="AO4478">
        <v>0.5</v>
      </c>
    </row>
    <row r="4479" spans="1:41" x14ac:dyDescent="0.25">
      <c r="A4479" s="1">
        <v>43026</v>
      </c>
      <c r="B4479">
        <v>46.23</v>
      </c>
      <c r="C4479">
        <v>46.43</v>
      </c>
      <c r="D4479">
        <v>45.79</v>
      </c>
      <c r="E4479">
        <v>46.17</v>
      </c>
      <c r="F4479">
        <v>2539950</v>
      </c>
      <c r="G4479">
        <v>0</v>
      </c>
      <c r="H4479">
        <v>1</v>
      </c>
      <c r="I4479">
        <v>46.23</v>
      </c>
      <c r="J4479">
        <v>46.43</v>
      </c>
      <c r="K4479">
        <v>45.79</v>
      </c>
      <c r="L4479">
        <v>46.17</v>
      </c>
      <c r="M4479">
        <v>2539950</v>
      </c>
      <c r="N4479">
        <v>3.9062549670649798E-3</v>
      </c>
      <c r="O4479">
        <v>47.015714285714402</v>
      </c>
      <c r="P4479">
        <v>50.992965422308401</v>
      </c>
      <c r="Q4479">
        <v>44.9418150939226</v>
      </c>
      <c r="R4479">
        <v>54.255560297740701</v>
      </c>
      <c r="S4479">
        <v>43.156262162955898</v>
      </c>
      <c r="T4479">
        <v>54.478562697968698</v>
      </c>
      <c r="U4479">
        <v>0.653161299969095</v>
      </c>
      <c r="V4479">
        <v>9.1383307602607003E-2</v>
      </c>
      <c r="W4479">
        <v>-2.6024738175818001E-3</v>
      </c>
      <c r="X4479">
        <v>3.9062549670649798E-3</v>
      </c>
      <c r="Y4479">
        <v>-1.7245523326292402E-2</v>
      </c>
      <c r="Z4479">
        <v>4.0689637465245697E-3</v>
      </c>
      <c r="AA4479">
        <v>-2.5717973883713501E-3</v>
      </c>
      <c r="AB4479">
        <v>-1.19150345778711E-2</v>
      </c>
      <c r="AC4479">
        <v>-9.0536464301729097E-3</v>
      </c>
      <c r="AD4479">
        <v>7.7854154421776898E-3</v>
      </c>
      <c r="AE4479">
        <v>-1.1342276603934401E-2</v>
      </c>
      <c r="AF4479">
        <v>4.6054090191765098E-3</v>
      </c>
      <c r="AG4479">
        <v>2.0562462687750398E-2</v>
      </c>
      <c r="AH4479">
        <v>-5.1271208234806697E-3</v>
      </c>
      <c r="AI4479">
        <v>-7.4302432915164598E-3</v>
      </c>
      <c r="AJ4479">
        <v>2.1172991183137399E-3</v>
      </c>
      <c r="AK4479">
        <v>5.0998835566514796E-3</v>
      </c>
      <c r="AL4479">
        <v>7.4842645941718897E-3</v>
      </c>
      <c r="AM4479">
        <v>10</v>
      </c>
      <c r="AN4479">
        <v>-0.86602540378443804</v>
      </c>
      <c r="AO4479">
        <v>0.5</v>
      </c>
    </row>
    <row r="4480" spans="1:41" x14ac:dyDescent="0.25">
      <c r="A4480" s="1">
        <v>43027</v>
      </c>
      <c r="B4480">
        <v>45.7</v>
      </c>
      <c r="C4480">
        <v>46.24</v>
      </c>
      <c r="D4480">
        <v>45.28</v>
      </c>
      <c r="E4480">
        <v>46.05</v>
      </c>
      <c r="F4480">
        <v>2145333</v>
      </c>
      <c r="G4480">
        <v>0</v>
      </c>
      <c r="H4480">
        <v>1</v>
      </c>
      <c r="I4480">
        <v>45.7</v>
      </c>
      <c r="J4480">
        <v>46.24</v>
      </c>
      <c r="K4480">
        <v>45.28</v>
      </c>
      <c r="L4480">
        <v>46.05</v>
      </c>
      <c r="M4480">
        <v>2145333</v>
      </c>
      <c r="N4480">
        <v>-2.6024738175818001E-3</v>
      </c>
      <c r="O4480">
        <v>46.935000000000102</v>
      </c>
      <c r="P4480">
        <v>49.899332572346196</v>
      </c>
      <c r="Q4480">
        <v>44.9594172154695</v>
      </c>
      <c r="R4480">
        <v>53.9553339197127</v>
      </c>
      <c r="S4480">
        <v>43.168908005489897</v>
      </c>
      <c r="T4480">
        <v>54.402986555686603</v>
      </c>
      <c r="U4480">
        <v>-0.16884961071131699</v>
      </c>
      <c r="V4480">
        <v>1.7925067035170501E-2</v>
      </c>
      <c r="W4480">
        <v>1.53003739025519E-2</v>
      </c>
      <c r="X4480">
        <v>-2.6024738175818001E-3</v>
      </c>
      <c r="Y4480">
        <v>3.9062549670649798E-3</v>
      </c>
      <c r="Z4480">
        <v>-1.7245523326292402E-2</v>
      </c>
      <c r="AA4480">
        <v>4.0689637465245697E-3</v>
      </c>
      <c r="AB4480">
        <v>-2.5717973883713501E-3</v>
      </c>
      <c r="AC4480">
        <v>-1.19150345778711E-2</v>
      </c>
      <c r="AD4480">
        <v>-9.0536464301729097E-3</v>
      </c>
      <c r="AE4480">
        <v>7.7854154421776898E-3</v>
      </c>
      <c r="AF4480">
        <v>-1.1342276603934401E-2</v>
      </c>
      <c r="AG4480">
        <v>4.6054090191765098E-3</v>
      </c>
      <c r="AH4480">
        <v>2.0562462687750398E-2</v>
      </c>
      <c r="AI4480">
        <v>-5.1271208234806697E-3</v>
      </c>
      <c r="AJ4480">
        <v>-7.4302432915164598E-3</v>
      </c>
      <c r="AK4480">
        <v>2.1172991183137399E-3</v>
      </c>
      <c r="AL4480">
        <v>5.0998835566514796E-3</v>
      </c>
      <c r="AM4480">
        <v>10</v>
      </c>
      <c r="AN4480">
        <v>-0.86602540378443804</v>
      </c>
      <c r="AO4480">
        <v>0.5</v>
      </c>
    </row>
    <row r="4481" spans="1:41" x14ac:dyDescent="0.25">
      <c r="A4481" s="1">
        <v>43028</v>
      </c>
      <c r="B4481">
        <v>46.77</v>
      </c>
      <c r="C4481">
        <v>46.98</v>
      </c>
      <c r="D4481">
        <v>46.55</v>
      </c>
      <c r="E4481">
        <v>46.76</v>
      </c>
      <c r="F4481">
        <v>2118092</v>
      </c>
      <c r="G4481">
        <v>0</v>
      </c>
      <c r="H4481">
        <v>1</v>
      </c>
      <c r="I4481">
        <v>46.77</v>
      </c>
      <c r="J4481">
        <v>46.98</v>
      </c>
      <c r="K4481">
        <v>46.55</v>
      </c>
      <c r="L4481">
        <v>46.76</v>
      </c>
      <c r="M4481">
        <v>2118092</v>
      </c>
      <c r="N4481">
        <v>1.53003739025519E-2</v>
      </c>
      <c r="O4481">
        <v>46.897857142857198</v>
      </c>
      <c r="P4481">
        <v>55.922684037988503</v>
      </c>
      <c r="Q4481">
        <v>45.008174254143597</v>
      </c>
      <c r="R4481">
        <v>55.443882330125497</v>
      </c>
      <c r="S4481">
        <v>43.188631221352701</v>
      </c>
      <c r="T4481">
        <v>54.776049060717703</v>
      </c>
      <c r="U4481">
        <v>-1.2779101645248101E-2</v>
      </c>
      <c r="V4481">
        <v>1.96980291895717E-3</v>
      </c>
      <c r="W4481">
        <v>-7.9442178402153191E-3</v>
      </c>
      <c r="X4481">
        <v>1.53003739025519E-2</v>
      </c>
      <c r="Y4481">
        <v>-2.6024738175818001E-3</v>
      </c>
      <c r="Z4481">
        <v>3.9062549670649798E-3</v>
      </c>
      <c r="AA4481">
        <v>-1.7245523326292402E-2</v>
      </c>
      <c r="AB4481">
        <v>4.0689637465245697E-3</v>
      </c>
      <c r="AC4481">
        <v>-2.5717973883713501E-3</v>
      </c>
      <c r="AD4481">
        <v>-1.19150345778711E-2</v>
      </c>
      <c r="AE4481">
        <v>-9.0536464301729097E-3</v>
      </c>
      <c r="AF4481">
        <v>7.7854154421776898E-3</v>
      </c>
      <c r="AG4481">
        <v>-1.1342276603934401E-2</v>
      </c>
      <c r="AH4481">
        <v>4.6054090191765098E-3</v>
      </c>
      <c r="AI4481">
        <v>2.0562462687750398E-2</v>
      </c>
      <c r="AJ4481">
        <v>-5.1271208234806697E-3</v>
      </c>
      <c r="AK4481">
        <v>-7.4302432915164598E-3</v>
      </c>
      <c r="AL4481">
        <v>2.1172991183137399E-3</v>
      </c>
      <c r="AM4481">
        <v>10</v>
      </c>
      <c r="AN4481">
        <v>-0.86602540378443804</v>
      </c>
      <c r="AO4481">
        <v>0.5</v>
      </c>
    </row>
    <row r="4482" spans="1:41" x14ac:dyDescent="0.25">
      <c r="A4482" s="1">
        <v>43031</v>
      </c>
      <c r="B4482">
        <v>46.84</v>
      </c>
      <c r="C4482">
        <v>47</v>
      </c>
      <c r="D4482">
        <v>46.24</v>
      </c>
      <c r="E4482">
        <v>46.39</v>
      </c>
      <c r="F4482">
        <v>2114272</v>
      </c>
      <c r="G4482">
        <v>0</v>
      </c>
      <c r="H4482">
        <v>1</v>
      </c>
      <c r="I4482">
        <v>46.84</v>
      </c>
      <c r="J4482">
        <v>47</v>
      </c>
      <c r="K4482">
        <v>46.24</v>
      </c>
      <c r="L4482">
        <v>46.39</v>
      </c>
      <c r="M4482">
        <v>2114272</v>
      </c>
      <c r="N4482">
        <v>-7.9442178402153191E-3</v>
      </c>
      <c r="O4482">
        <v>46.859285714285797</v>
      </c>
      <c r="P4482">
        <v>52.387969710762597</v>
      </c>
      <c r="Q4482">
        <v>45.0561137900552</v>
      </c>
      <c r="R4482">
        <v>54.506855421210503</v>
      </c>
      <c r="S4482">
        <v>43.205113360409698</v>
      </c>
      <c r="T4482">
        <v>54.5423272921009</v>
      </c>
      <c r="U4482">
        <v>-1.80513823352469E-3</v>
      </c>
      <c r="V4482">
        <v>8.0410486891074495E-2</v>
      </c>
      <c r="W4482">
        <v>-8.62626751788158E-4</v>
      </c>
      <c r="X4482">
        <v>-7.9442178402153191E-3</v>
      </c>
      <c r="Y4482">
        <v>1.53003739025519E-2</v>
      </c>
      <c r="Z4482">
        <v>-2.6024738175818001E-3</v>
      </c>
      <c r="AA4482">
        <v>3.9062549670649798E-3</v>
      </c>
      <c r="AB4482">
        <v>-1.7245523326292402E-2</v>
      </c>
      <c r="AC4482">
        <v>4.0689637465245697E-3</v>
      </c>
      <c r="AD4482">
        <v>-2.5717973883713501E-3</v>
      </c>
      <c r="AE4482">
        <v>-1.19150345778711E-2</v>
      </c>
      <c r="AF4482">
        <v>-9.0536464301729097E-3</v>
      </c>
      <c r="AG4482">
        <v>7.7854154421776898E-3</v>
      </c>
      <c r="AH4482">
        <v>-1.1342276603934401E-2</v>
      </c>
      <c r="AI4482">
        <v>4.6054090191765098E-3</v>
      </c>
      <c r="AJ4482">
        <v>2.0562462687750398E-2</v>
      </c>
      <c r="AK4482">
        <v>-5.1271208234806697E-3</v>
      </c>
      <c r="AL4482">
        <v>-7.4302432915164598E-3</v>
      </c>
      <c r="AM4482">
        <v>10</v>
      </c>
      <c r="AN4482">
        <v>-0.86602540378443804</v>
      </c>
      <c r="AO4482">
        <v>0.5</v>
      </c>
    </row>
    <row r="4483" spans="1:41" x14ac:dyDescent="0.25">
      <c r="A4483" s="1">
        <v>43032</v>
      </c>
      <c r="B4483">
        <v>45.25</v>
      </c>
      <c r="C4483">
        <v>47.15</v>
      </c>
      <c r="D4483">
        <v>45.06</v>
      </c>
      <c r="E4483">
        <v>46.35</v>
      </c>
      <c r="F4483">
        <v>3747833</v>
      </c>
      <c r="G4483">
        <v>0</v>
      </c>
      <c r="H4483">
        <v>1</v>
      </c>
      <c r="I4483">
        <v>45.25</v>
      </c>
      <c r="J4483">
        <v>47.15</v>
      </c>
      <c r="K4483">
        <v>45.06</v>
      </c>
      <c r="L4483">
        <v>46.35</v>
      </c>
      <c r="M4483">
        <v>3747833</v>
      </c>
      <c r="N4483">
        <v>-8.62626751788158E-4</v>
      </c>
      <c r="O4483">
        <v>46.8350000000001</v>
      </c>
      <c r="P4483">
        <v>52.005271325336103</v>
      </c>
      <c r="Q4483">
        <v>45.085699999999903</v>
      </c>
      <c r="R4483">
        <v>54.405423927763799</v>
      </c>
      <c r="S4483">
        <v>43.223730521247802</v>
      </c>
      <c r="T4483">
        <v>54.5170531734801</v>
      </c>
      <c r="U4483">
        <v>0.57246726107912804</v>
      </c>
      <c r="V4483">
        <v>0.105097892809643</v>
      </c>
      <c r="W4483">
        <v>-7.7973104600317297E-3</v>
      </c>
      <c r="X4483">
        <v>-8.62626751788158E-4</v>
      </c>
      <c r="Y4483">
        <v>-7.9442178402153191E-3</v>
      </c>
      <c r="Z4483">
        <v>1.53003739025519E-2</v>
      </c>
      <c r="AA4483">
        <v>-2.6024738175818001E-3</v>
      </c>
      <c r="AB4483">
        <v>3.9062549670649798E-3</v>
      </c>
      <c r="AC4483">
        <v>-1.7245523326292402E-2</v>
      </c>
      <c r="AD4483">
        <v>4.0689637465245697E-3</v>
      </c>
      <c r="AE4483">
        <v>-2.5717973883713501E-3</v>
      </c>
      <c r="AF4483">
        <v>-1.19150345778711E-2</v>
      </c>
      <c r="AG4483">
        <v>-9.0536464301729097E-3</v>
      </c>
      <c r="AH4483">
        <v>7.7854154421776898E-3</v>
      </c>
      <c r="AI4483">
        <v>-1.1342276603934401E-2</v>
      </c>
      <c r="AJ4483">
        <v>4.6054090191765098E-3</v>
      </c>
      <c r="AK4483">
        <v>2.0562462687750398E-2</v>
      </c>
      <c r="AL4483">
        <v>-5.1271208234806697E-3</v>
      </c>
      <c r="AM4483">
        <v>10</v>
      </c>
      <c r="AN4483">
        <v>-0.86602540378443804</v>
      </c>
      <c r="AO4483">
        <v>0.5</v>
      </c>
    </row>
    <row r="4484" spans="1:41" x14ac:dyDescent="0.25">
      <c r="A4484" s="1">
        <v>43033</v>
      </c>
      <c r="B4484">
        <v>46.4</v>
      </c>
      <c r="C4484">
        <v>46.88</v>
      </c>
      <c r="D4484">
        <v>45.52</v>
      </c>
      <c r="E4484">
        <v>45.99</v>
      </c>
      <c r="F4484">
        <v>2942703</v>
      </c>
      <c r="G4484">
        <v>0</v>
      </c>
      <c r="H4484">
        <v>1</v>
      </c>
      <c r="I4484">
        <v>46.4</v>
      </c>
      <c r="J4484">
        <v>46.88</v>
      </c>
      <c r="K4484">
        <v>45.52</v>
      </c>
      <c r="L4484">
        <v>45.99</v>
      </c>
      <c r="M4484">
        <v>2942703</v>
      </c>
      <c r="N4484">
        <v>-7.7973104600317297E-3</v>
      </c>
      <c r="O4484">
        <v>46.715714285714398</v>
      </c>
      <c r="P4484">
        <v>48.566605258685797</v>
      </c>
      <c r="Q4484">
        <v>45.102899999999899</v>
      </c>
      <c r="R4484">
        <v>53.491266470279903</v>
      </c>
      <c r="S4484">
        <v>43.237268715329598</v>
      </c>
      <c r="T4484">
        <v>54.289502750610403</v>
      </c>
      <c r="U4484">
        <v>-0.241849259558723</v>
      </c>
      <c r="V4484">
        <v>6.7634919221329401E-2</v>
      </c>
      <c r="W4484">
        <v>2.02331482544937E-2</v>
      </c>
      <c r="X4484">
        <v>-7.7973104600317297E-3</v>
      </c>
      <c r="Y4484">
        <v>-8.62626751788158E-4</v>
      </c>
      <c r="Z4484">
        <v>-7.9442178402153191E-3</v>
      </c>
      <c r="AA4484">
        <v>1.53003739025519E-2</v>
      </c>
      <c r="AB4484">
        <v>-2.6024738175818001E-3</v>
      </c>
      <c r="AC4484">
        <v>3.9062549670649798E-3</v>
      </c>
      <c r="AD4484">
        <v>-1.7245523326292402E-2</v>
      </c>
      <c r="AE4484">
        <v>4.0689637465245697E-3</v>
      </c>
      <c r="AF4484">
        <v>-2.5717973883713501E-3</v>
      </c>
      <c r="AG4484">
        <v>-1.19150345778711E-2</v>
      </c>
      <c r="AH4484">
        <v>-9.0536464301729097E-3</v>
      </c>
      <c r="AI4484">
        <v>7.7854154421776898E-3</v>
      </c>
      <c r="AJ4484">
        <v>-1.1342276603934401E-2</v>
      </c>
      <c r="AK4484">
        <v>4.6054090191765098E-3</v>
      </c>
      <c r="AL4484">
        <v>2.0562462687750398E-2</v>
      </c>
      <c r="AM4484">
        <v>10</v>
      </c>
      <c r="AN4484">
        <v>-0.86602540378443804</v>
      </c>
      <c r="AO4484">
        <v>0.5</v>
      </c>
    </row>
    <row r="4485" spans="1:41" x14ac:dyDescent="0.25">
      <c r="A4485" s="1">
        <v>43034</v>
      </c>
      <c r="B4485">
        <v>46.2</v>
      </c>
      <c r="C4485">
        <v>46.98</v>
      </c>
      <c r="D4485">
        <v>46.03</v>
      </c>
      <c r="E4485">
        <v>46.93</v>
      </c>
      <c r="F4485">
        <v>2524713</v>
      </c>
      <c r="G4485">
        <v>0</v>
      </c>
      <c r="H4485">
        <v>1</v>
      </c>
      <c r="I4485">
        <v>46.2</v>
      </c>
      <c r="J4485">
        <v>46.98</v>
      </c>
      <c r="K4485">
        <v>46.03</v>
      </c>
      <c r="L4485">
        <v>46.93</v>
      </c>
      <c r="M4485">
        <v>2524713</v>
      </c>
      <c r="N4485">
        <v>2.02331482544937E-2</v>
      </c>
      <c r="O4485">
        <v>46.647857142857198</v>
      </c>
      <c r="P4485">
        <v>56.630378467799503</v>
      </c>
      <c r="Q4485">
        <v>45.1390999999999</v>
      </c>
      <c r="R4485">
        <v>55.484197599959401</v>
      </c>
      <c r="S4485">
        <v>43.253718382089701</v>
      </c>
      <c r="T4485">
        <v>54.784761743187197</v>
      </c>
      <c r="U4485">
        <v>-0.15320115382681901</v>
      </c>
      <c r="V4485">
        <v>4.5509117196143103E-2</v>
      </c>
      <c r="W4485">
        <v>3.8281629056235301E-3</v>
      </c>
      <c r="X4485">
        <v>2.02331482544937E-2</v>
      </c>
      <c r="Y4485">
        <v>-7.7973104600317297E-3</v>
      </c>
      <c r="Z4485">
        <v>-8.62626751788158E-4</v>
      </c>
      <c r="AA4485">
        <v>-7.9442178402153191E-3</v>
      </c>
      <c r="AB4485">
        <v>1.53003739025519E-2</v>
      </c>
      <c r="AC4485">
        <v>-2.6024738175818001E-3</v>
      </c>
      <c r="AD4485">
        <v>3.9062549670649798E-3</v>
      </c>
      <c r="AE4485">
        <v>-1.7245523326292402E-2</v>
      </c>
      <c r="AF4485">
        <v>4.0689637465245697E-3</v>
      </c>
      <c r="AG4485">
        <v>-2.5717973883713501E-3</v>
      </c>
      <c r="AH4485">
        <v>-1.19150345778711E-2</v>
      </c>
      <c r="AI4485">
        <v>-9.0536464301729097E-3</v>
      </c>
      <c r="AJ4485">
        <v>7.7854154421776898E-3</v>
      </c>
      <c r="AK4485">
        <v>-1.1342276603934401E-2</v>
      </c>
      <c r="AL4485">
        <v>4.6054090191765098E-3</v>
      </c>
      <c r="AM4485">
        <v>10</v>
      </c>
      <c r="AN4485">
        <v>-0.86602540378443804</v>
      </c>
      <c r="AO4485">
        <v>0.5</v>
      </c>
    </row>
    <row r="4486" spans="1:41" x14ac:dyDescent="0.25">
      <c r="A4486" s="1">
        <v>43035</v>
      </c>
      <c r="B4486">
        <v>46.82</v>
      </c>
      <c r="C4486">
        <v>47.3</v>
      </c>
      <c r="D4486">
        <v>46.7</v>
      </c>
      <c r="E4486">
        <v>47.11</v>
      </c>
      <c r="F4486">
        <v>2387457</v>
      </c>
      <c r="G4486">
        <v>0</v>
      </c>
      <c r="H4486">
        <v>1</v>
      </c>
      <c r="I4486">
        <v>46.82</v>
      </c>
      <c r="J4486">
        <v>47.3</v>
      </c>
      <c r="K4486">
        <v>46.7</v>
      </c>
      <c r="L4486">
        <v>47.11</v>
      </c>
      <c r="M4486">
        <v>2387457</v>
      </c>
      <c r="N4486">
        <v>3.8281629056235301E-3</v>
      </c>
      <c r="O4486">
        <v>46.6314285714286</v>
      </c>
      <c r="P4486">
        <v>57.988657540295698</v>
      </c>
      <c r="Q4486">
        <v>45.204299999999897</v>
      </c>
      <c r="R4486">
        <v>55.8538294533993</v>
      </c>
      <c r="S4486">
        <v>43.2757877737264</v>
      </c>
      <c r="T4486">
        <v>54.878846266936797</v>
      </c>
      <c r="U4486">
        <v>-5.58986101614629E-2</v>
      </c>
      <c r="V4486">
        <v>6.8453873900643405E-2</v>
      </c>
      <c r="W4486">
        <v>-6.6020897883487702E-3</v>
      </c>
      <c r="X4486">
        <v>3.8281629056235301E-3</v>
      </c>
      <c r="Y4486">
        <v>2.02331482544937E-2</v>
      </c>
      <c r="Z4486">
        <v>-7.7973104600317297E-3</v>
      </c>
      <c r="AA4486">
        <v>-8.62626751788158E-4</v>
      </c>
      <c r="AB4486">
        <v>-7.9442178402153191E-3</v>
      </c>
      <c r="AC4486">
        <v>1.53003739025519E-2</v>
      </c>
      <c r="AD4486">
        <v>-2.6024738175818001E-3</v>
      </c>
      <c r="AE4486">
        <v>3.9062549670649798E-3</v>
      </c>
      <c r="AF4486">
        <v>-1.7245523326292402E-2</v>
      </c>
      <c r="AG4486">
        <v>4.0689637465245697E-3</v>
      </c>
      <c r="AH4486">
        <v>-2.5717973883713501E-3</v>
      </c>
      <c r="AI4486">
        <v>-1.19150345778711E-2</v>
      </c>
      <c r="AJ4486">
        <v>-9.0536464301729097E-3</v>
      </c>
      <c r="AK4486">
        <v>7.7854154421776898E-3</v>
      </c>
      <c r="AL4486">
        <v>-1.1342276603934401E-2</v>
      </c>
      <c r="AM4486">
        <v>10</v>
      </c>
      <c r="AN4486">
        <v>-0.86602540378443804</v>
      </c>
      <c r="AO4486">
        <v>0.5</v>
      </c>
    </row>
    <row r="4487" spans="1:41" x14ac:dyDescent="0.25">
      <c r="A4487" s="1">
        <v>43038</v>
      </c>
      <c r="B4487">
        <v>46.82</v>
      </c>
      <c r="C4487">
        <v>47.325000000000003</v>
      </c>
      <c r="D4487">
        <v>46.552100000000003</v>
      </c>
      <c r="E4487">
        <v>46.8</v>
      </c>
      <c r="F4487">
        <v>2124668</v>
      </c>
      <c r="G4487">
        <v>0</v>
      </c>
      <c r="H4487">
        <v>1</v>
      </c>
      <c r="I4487">
        <v>46.82</v>
      </c>
      <c r="J4487">
        <v>47.325000000000003</v>
      </c>
      <c r="K4487">
        <v>46.552100000000003</v>
      </c>
      <c r="L4487">
        <v>46.8</v>
      </c>
      <c r="M4487">
        <v>2124668</v>
      </c>
      <c r="N4487">
        <v>-6.6020897883487702E-3</v>
      </c>
      <c r="O4487">
        <v>46.566428571428602</v>
      </c>
      <c r="P4487">
        <v>54.805200315834597</v>
      </c>
      <c r="Q4487">
        <v>45.261899999999898</v>
      </c>
      <c r="R4487">
        <v>55.050525752064999</v>
      </c>
      <c r="S4487">
        <v>43.2919352096879</v>
      </c>
      <c r="T4487">
        <v>54.6819021154719</v>
      </c>
      <c r="U4487">
        <v>-0.116613227863095</v>
      </c>
      <c r="V4487">
        <v>7.4357116904045797E-2</v>
      </c>
      <c r="W4487">
        <v>-7.29147558133794E-3</v>
      </c>
      <c r="X4487">
        <v>-6.6020897883487702E-3</v>
      </c>
      <c r="Y4487">
        <v>3.8281629056235301E-3</v>
      </c>
      <c r="Z4487">
        <v>2.02331482544937E-2</v>
      </c>
      <c r="AA4487">
        <v>-7.7973104600317297E-3</v>
      </c>
      <c r="AB4487">
        <v>-8.62626751788158E-4</v>
      </c>
      <c r="AC4487">
        <v>-7.9442178402153191E-3</v>
      </c>
      <c r="AD4487">
        <v>1.53003739025519E-2</v>
      </c>
      <c r="AE4487">
        <v>-2.6024738175818001E-3</v>
      </c>
      <c r="AF4487">
        <v>3.9062549670649798E-3</v>
      </c>
      <c r="AG4487">
        <v>-1.7245523326292402E-2</v>
      </c>
      <c r="AH4487">
        <v>4.0689637465245697E-3</v>
      </c>
      <c r="AI4487">
        <v>-2.5717973883713501E-3</v>
      </c>
      <c r="AJ4487">
        <v>-1.19150345778711E-2</v>
      </c>
      <c r="AK4487">
        <v>-9.0536464301729097E-3</v>
      </c>
      <c r="AL4487">
        <v>7.7854154421776898E-3</v>
      </c>
      <c r="AM4487">
        <v>10</v>
      </c>
      <c r="AN4487">
        <v>-0.86602540378443804</v>
      </c>
      <c r="AO4487">
        <v>0.5</v>
      </c>
    </row>
    <row r="4488" spans="1:41" x14ac:dyDescent="0.25">
      <c r="A4488" s="1">
        <v>43039</v>
      </c>
      <c r="B4488">
        <v>46.68</v>
      </c>
      <c r="C4488">
        <v>47.07</v>
      </c>
      <c r="D4488">
        <v>46.44</v>
      </c>
      <c r="E4488">
        <v>46.46</v>
      </c>
      <c r="F4488">
        <v>1427480</v>
      </c>
      <c r="G4488">
        <v>0</v>
      </c>
      <c r="H4488">
        <v>1</v>
      </c>
      <c r="I4488">
        <v>46.68</v>
      </c>
      <c r="J4488">
        <v>47.07</v>
      </c>
      <c r="K4488">
        <v>46.44</v>
      </c>
      <c r="L4488">
        <v>46.46</v>
      </c>
      <c r="M4488">
        <v>1427480</v>
      </c>
      <c r="N4488">
        <v>-7.29147558133794E-3</v>
      </c>
      <c r="O4488">
        <v>46.507857142857198</v>
      </c>
      <c r="P4488">
        <v>51.467907004190501</v>
      </c>
      <c r="Q4488">
        <v>45.320299999999897</v>
      </c>
      <c r="R4488">
        <v>54.1784691179909</v>
      </c>
      <c r="S4488">
        <v>43.3167163590633</v>
      </c>
      <c r="T4488">
        <v>54.466444779080902</v>
      </c>
      <c r="U4488">
        <v>-0.39770490293425798</v>
      </c>
      <c r="V4488">
        <v>7.6927556113773497E-3</v>
      </c>
      <c r="W4488">
        <v>-5.1791224960284696E-3</v>
      </c>
      <c r="X4488">
        <v>-7.29147558133794E-3</v>
      </c>
      <c r="Y4488">
        <v>-6.6020897883487702E-3</v>
      </c>
      <c r="Z4488">
        <v>3.8281629056235301E-3</v>
      </c>
      <c r="AA4488">
        <v>2.02331482544937E-2</v>
      </c>
      <c r="AB4488">
        <v>-7.7973104600317297E-3</v>
      </c>
      <c r="AC4488">
        <v>-8.62626751788158E-4</v>
      </c>
      <c r="AD4488">
        <v>-7.9442178402153191E-3</v>
      </c>
      <c r="AE4488">
        <v>1.53003739025519E-2</v>
      </c>
      <c r="AF4488">
        <v>-2.6024738175818001E-3</v>
      </c>
      <c r="AG4488">
        <v>3.9062549670649798E-3</v>
      </c>
      <c r="AH4488">
        <v>-1.7245523326292402E-2</v>
      </c>
      <c r="AI4488">
        <v>4.0689637465245697E-3</v>
      </c>
      <c r="AJ4488">
        <v>-2.5717973883713501E-3</v>
      </c>
      <c r="AK4488">
        <v>-1.19150345778711E-2</v>
      </c>
      <c r="AL4488">
        <v>-9.0536464301729097E-3</v>
      </c>
      <c r="AM4488">
        <v>10</v>
      </c>
      <c r="AN4488">
        <v>-0.86602540378443804</v>
      </c>
      <c r="AO4488">
        <v>0.5</v>
      </c>
    </row>
    <row r="4489" spans="1:41" x14ac:dyDescent="0.25">
      <c r="A4489" s="1">
        <v>43040</v>
      </c>
      <c r="B4489">
        <v>46.71</v>
      </c>
      <c r="C4489">
        <v>47.06</v>
      </c>
      <c r="D4489">
        <v>46.16</v>
      </c>
      <c r="E4489">
        <v>46.22</v>
      </c>
      <c r="F4489">
        <v>1396219</v>
      </c>
      <c r="G4489">
        <v>0</v>
      </c>
      <c r="H4489">
        <v>1</v>
      </c>
      <c r="I4489">
        <v>46.71</v>
      </c>
      <c r="J4489">
        <v>47.06</v>
      </c>
      <c r="K4489">
        <v>46.16</v>
      </c>
      <c r="L4489">
        <v>46.22</v>
      </c>
      <c r="M4489">
        <v>1396219</v>
      </c>
      <c r="N4489">
        <v>-5.1791224960284696E-3</v>
      </c>
      <c r="O4489">
        <v>46.472142857142899</v>
      </c>
      <c r="P4489">
        <v>49.190849795602603</v>
      </c>
      <c r="Q4489">
        <v>45.364899999999899</v>
      </c>
      <c r="R4489">
        <v>53.567261285224902</v>
      </c>
      <c r="S4489">
        <v>43.336770135110001</v>
      </c>
      <c r="T4489">
        <v>54.314619649671897</v>
      </c>
      <c r="U4489">
        <v>-2.2142783114864499E-2</v>
      </c>
      <c r="V4489">
        <v>-5.9837652697018601E-2</v>
      </c>
      <c r="W4489">
        <v>1.3538403838196499E-2</v>
      </c>
      <c r="X4489">
        <v>-5.1791224960284696E-3</v>
      </c>
      <c r="Y4489">
        <v>-7.29147558133794E-3</v>
      </c>
      <c r="Z4489">
        <v>-6.6020897883487702E-3</v>
      </c>
      <c r="AA4489">
        <v>3.8281629056235301E-3</v>
      </c>
      <c r="AB4489">
        <v>2.02331482544937E-2</v>
      </c>
      <c r="AC4489">
        <v>-7.7973104600317297E-3</v>
      </c>
      <c r="AD4489">
        <v>-8.62626751788158E-4</v>
      </c>
      <c r="AE4489">
        <v>-7.9442178402153191E-3</v>
      </c>
      <c r="AF4489">
        <v>1.53003739025519E-2</v>
      </c>
      <c r="AG4489">
        <v>-2.6024738175818001E-3</v>
      </c>
      <c r="AH4489">
        <v>3.9062549670649798E-3</v>
      </c>
      <c r="AI4489">
        <v>-1.7245523326292402E-2</v>
      </c>
      <c r="AJ4489">
        <v>4.0689637465245697E-3</v>
      </c>
      <c r="AK4489">
        <v>-2.5717973883713501E-3</v>
      </c>
      <c r="AL4489">
        <v>-1.19150345778711E-2</v>
      </c>
      <c r="AM4489">
        <v>11</v>
      </c>
      <c r="AN4489">
        <v>-0.5</v>
      </c>
      <c r="AO4489">
        <v>0.86602540378443804</v>
      </c>
    </row>
    <row r="4490" spans="1:41" x14ac:dyDescent="0.25">
      <c r="A4490" s="1">
        <v>43041</v>
      </c>
      <c r="B4490">
        <v>46.17</v>
      </c>
      <c r="C4490">
        <v>46.92</v>
      </c>
      <c r="D4490">
        <v>45.99</v>
      </c>
      <c r="E4490">
        <v>46.85</v>
      </c>
      <c r="F4490">
        <v>1494288</v>
      </c>
      <c r="G4490">
        <v>0</v>
      </c>
      <c r="H4490">
        <v>1</v>
      </c>
      <c r="I4490">
        <v>46.17</v>
      </c>
      <c r="J4490">
        <v>46.92</v>
      </c>
      <c r="K4490">
        <v>45.99</v>
      </c>
      <c r="L4490">
        <v>46.85</v>
      </c>
      <c r="M4490">
        <v>1494288</v>
      </c>
      <c r="N4490">
        <v>1.3538403838196499E-2</v>
      </c>
      <c r="O4490">
        <v>46.490000000000101</v>
      </c>
      <c r="P4490">
        <v>54.839101006189303</v>
      </c>
      <c r="Q4490">
        <v>45.423299999999898</v>
      </c>
      <c r="R4490">
        <v>54.929209483008997</v>
      </c>
      <c r="S4490">
        <v>43.360818493502997</v>
      </c>
      <c r="T4490">
        <v>54.648135139092403</v>
      </c>
      <c r="U4490">
        <v>6.7881970389870205E-2</v>
      </c>
      <c r="V4490">
        <v>-3.6164494586899902E-2</v>
      </c>
      <c r="W4490">
        <v>-8.5415337245199998E-4</v>
      </c>
      <c r="X4490">
        <v>1.3538403838196499E-2</v>
      </c>
      <c r="Y4490">
        <v>-5.1791224960284696E-3</v>
      </c>
      <c r="Z4490">
        <v>-7.29147558133794E-3</v>
      </c>
      <c r="AA4490">
        <v>-6.6020897883487702E-3</v>
      </c>
      <c r="AB4490">
        <v>3.8281629056235301E-3</v>
      </c>
      <c r="AC4490">
        <v>2.02331482544937E-2</v>
      </c>
      <c r="AD4490">
        <v>-7.7973104600317297E-3</v>
      </c>
      <c r="AE4490">
        <v>-8.62626751788158E-4</v>
      </c>
      <c r="AF4490">
        <v>-7.9442178402153191E-3</v>
      </c>
      <c r="AG4490">
        <v>1.53003739025519E-2</v>
      </c>
      <c r="AH4490">
        <v>-2.6024738175818001E-3</v>
      </c>
      <c r="AI4490">
        <v>3.9062549670649798E-3</v>
      </c>
      <c r="AJ4490">
        <v>-1.7245523326292402E-2</v>
      </c>
      <c r="AK4490">
        <v>4.0689637465245697E-3</v>
      </c>
      <c r="AL4490">
        <v>-2.5717973883713501E-3</v>
      </c>
      <c r="AM4490">
        <v>11</v>
      </c>
      <c r="AN4490">
        <v>-0.5</v>
      </c>
      <c r="AO4490">
        <v>0.86602540378443804</v>
      </c>
    </row>
    <row r="4491" spans="1:41" x14ac:dyDescent="0.25">
      <c r="A4491" s="1">
        <v>43042</v>
      </c>
      <c r="B4491">
        <v>46.77</v>
      </c>
      <c r="C4491">
        <v>47.125</v>
      </c>
      <c r="D4491">
        <v>46.37</v>
      </c>
      <c r="E4491">
        <v>46.81</v>
      </c>
      <c r="F4491">
        <v>1229859</v>
      </c>
      <c r="G4491">
        <v>0</v>
      </c>
      <c r="H4491">
        <v>1</v>
      </c>
      <c r="I4491">
        <v>46.77</v>
      </c>
      <c r="J4491">
        <v>47.125</v>
      </c>
      <c r="K4491">
        <v>46.37</v>
      </c>
      <c r="L4491">
        <v>46.81</v>
      </c>
      <c r="M4491">
        <v>1229859</v>
      </c>
      <c r="N4491">
        <v>-8.5415337245199998E-4</v>
      </c>
      <c r="O4491">
        <v>46.4914285714286</v>
      </c>
      <c r="P4491">
        <v>54.425408271717103</v>
      </c>
      <c r="Q4491">
        <v>45.471899999999899</v>
      </c>
      <c r="R4491">
        <v>54.825023694389799</v>
      </c>
      <c r="S4491">
        <v>43.383921632178698</v>
      </c>
      <c r="T4491">
        <v>54.622689802084302</v>
      </c>
      <c r="U4491">
        <v>-0.19475031055001599</v>
      </c>
      <c r="V4491">
        <v>-5.4361615477376703E-2</v>
      </c>
      <c r="W4491">
        <v>-7.7203900521316798E-3</v>
      </c>
      <c r="X4491">
        <v>-8.5415337245199998E-4</v>
      </c>
      <c r="Y4491">
        <v>1.3538403838196499E-2</v>
      </c>
      <c r="Z4491">
        <v>-5.1791224960284696E-3</v>
      </c>
      <c r="AA4491">
        <v>-7.29147558133794E-3</v>
      </c>
      <c r="AB4491">
        <v>-6.6020897883487702E-3</v>
      </c>
      <c r="AC4491">
        <v>3.8281629056235301E-3</v>
      </c>
      <c r="AD4491">
        <v>2.02331482544937E-2</v>
      </c>
      <c r="AE4491">
        <v>-7.7973104600317297E-3</v>
      </c>
      <c r="AF4491">
        <v>-8.62626751788158E-4</v>
      </c>
      <c r="AG4491">
        <v>-7.9442178402153191E-3</v>
      </c>
      <c r="AH4491">
        <v>1.53003739025519E-2</v>
      </c>
      <c r="AI4491">
        <v>-2.6024738175818001E-3</v>
      </c>
      <c r="AJ4491">
        <v>3.9062549670649798E-3</v>
      </c>
      <c r="AK4491">
        <v>-1.7245523326292402E-2</v>
      </c>
      <c r="AL4491">
        <v>4.0689637465245697E-3</v>
      </c>
      <c r="AM4491">
        <v>11</v>
      </c>
      <c r="AN4491">
        <v>-0.5</v>
      </c>
      <c r="AO4491">
        <v>0.86602540378443804</v>
      </c>
    </row>
    <row r="4492" spans="1:41" x14ac:dyDescent="0.25">
      <c r="A4492" s="1">
        <v>43045</v>
      </c>
      <c r="B4492">
        <v>46.75</v>
      </c>
      <c r="C4492">
        <v>46.843600000000002</v>
      </c>
      <c r="D4492">
        <v>46.085000000000001</v>
      </c>
      <c r="E4492">
        <v>46.45</v>
      </c>
      <c r="F4492">
        <v>1503887</v>
      </c>
      <c r="G4492">
        <v>0</v>
      </c>
      <c r="H4492">
        <v>1</v>
      </c>
      <c r="I4492">
        <v>46.75</v>
      </c>
      <c r="J4492">
        <v>46.843600000000002</v>
      </c>
      <c r="K4492">
        <v>46.085000000000001</v>
      </c>
      <c r="L4492">
        <v>46.45</v>
      </c>
      <c r="M4492">
        <v>1503887</v>
      </c>
      <c r="N4492">
        <v>-7.7203900521316798E-3</v>
      </c>
      <c r="O4492">
        <v>46.524285714285803</v>
      </c>
      <c r="P4492">
        <v>50.717152972380802</v>
      </c>
      <c r="Q4492">
        <v>45.506899999999902</v>
      </c>
      <c r="R4492">
        <v>53.886380402266603</v>
      </c>
      <c r="S4492">
        <v>43.405969990571698</v>
      </c>
      <c r="T4492">
        <v>54.393602975304198</v>
      </c>
      <c r="U4492">
        <v>0.20115356105931201</v>
      </c>
      <c r="V4492">
        <v>-3.4065745548093003E-2</v>
      </c>
      <c r="W4492">
        <v>-3.4384204045406701E-2</v>
      </c>
      <c r="X4492">
        <v>-7.7203900521316798E-3</v>
      </c>
      <c r="Y4492">
        <v>-8.5415337245199998E-4</v>
      </c>
      <c r="Z4492">
        <v>1.3538403838196499E-2</v>
      </c>
      <c r="AA4492">
        <v>-5.1791224960284696E-3</v>
      </c>
      <c r="AB4492">
        <v>-7.29147558133794E-3</v>
      </c>
      <c r="AC4492">
        <v>-6.6020897883487702E-3</v>
      </c>
      <c r="AD4492">
        <v>3.8281629056235301E-3</v>
      </c>
      <c r="AE4492">
        <v>2.02331482544937E-2</v>
      </c>
      <c r="AF4492">
        <v>-7.7973104600317297E-3</v>
      </c>
      <c r="AG4492">
        <v>-8.62626751788158E-4</v>
      </c>
      <c r="AH4492">
        <v>-7.9442178402153191E-3</v>
      </c>
      <c r="AI4492">
        <v>1.53003739025519E-2</v>
      </c>
      <c r="AJ4492">
        <v>-2.6024738175818001E-3</v>
      </c>
      <c r="AK4492">
        <v>3.9062549670649798E-3</v>
      </c>
      <c r="AL4492">
        <v>-1.7245523326292402E-2</v>
      </c>
      <c r="AM4492">
        <v>11</v>
      </c>
      <c r="AN4492">
        <v>-0.5</v>
      </c>
      <c r="AO4492">
        <v>0.86602540378443804</v>
      </c>
    </row>
    <row r="4493" spans="1:41" x14ac:dyDescent="0.25">
      <c r="A4493" s="1">
        <v>43046</v>
      </c>
      <c r="B4493">
        <v>46.44</v>
      </c>
      <c r="C4493">
        <v>46.54</v>
      </c>
      <c r="D4493">
        <v>44.79</v>
      </c>
      <c r="E4493">
        <v>44.88</v>
      </c>
      <c r="F4493">
        <v>2396622</v>
      </c>
      <c r="G4493">
        <v>0</v>
      </c>
      <c r="H4493">
        <v>1</v>
      </c>
      <c r="I4493">
        <v>46.44</v>
      </c>
      <c r="J4493">
        <v>46.54</v>
      </c>
      <c r="K4493">
        <v>44.79</v>
      </c>
      <c r="L4493">
        <v>44.88</v>
      </c>
      <c r="M4493">
        <v>2396622</v>
      </c>
      <c r="N4493">
        <v>-3.4384204045406701E-2</v>
      </c>
      <c r="O4493">
        <v>46.4321428571429</v>
      </c>
      <c r="P4493">
        <v>38.422090150317203</v>
      </c>
      <c r="Q4493">
        <v>45.518899999999903</v>
      </c>
      <c r="R4493">
        <v>50.071479566866699</v>
      </c>
      <c r="S4493">
        <v>43.4189263161024</v>
      </c>
      <c r="T4493">
        <v>53.411768976009299</v>
      </c>
      <c r="U4493">
        <v>0.46600715616904598</v>
      </c>
      <c r="V4493">
        <v>-4.47117560391012E-2</v>
      </c>
      <c r="W4493">
        <v>-2.04846780217222E-2</v>
      </c>
      <c r="X4493">
        <v>-3.4384204045406701E-2</v>
      </c>
      <c r="Y4493">
        <v>-7.7203900521316798E-3</v>
      </c>
      <c r="Z4493">
        <v>-8.5415337245199998E-4</v>
      </c>
      <c r="AA4493">
        <v>1.3538403838196499E-2</v>
      </c>
      <c r="AB4493">
        <v>-5.1791224960284696E-3</v>
      </c>
      <c r="AC4493">
        <v>-7.29147558133794E-3</v>
      </c>
      <c r="AD4493">
        <v>-6.6020897883487702E-3</v>
      </c>
      <c r="AE4493">
        <v>3.8281629056235301E-3</v>
      </c>
      <c r="AF4493">
        <v>2.02331482544937E-2</v>
      </c>
      <c r="AG4493">
        <v>-7.7973104600317297E-3</v>
      </c>
      <c r="AH4493">
        <v>-8.62626751788158E-4</v>
      </c>
      <c r="AI4493">
        <v>-7.9442178402153191E-3</v>
      </c>
      <c r="AJ4493">
        <v>1.53003739025519E-2</v>
      </c>
      <c r="AK4493">
        <v>-2.6024738175818001E-3</v>
      </c>
      <c r="AL4493">
        <v>3.9062549670649798E-3</v>
      </c>
      <c r="AM4493">
        <v>11</v>
      </c>
      <c r="AN4493">
        <v>-0.5</v>
      </c>
      <c r="AO4493">
        <v>0.86602540378443804</v>
      </c>
    </row>
    <row r="4494" spans="1:41" x14ac:dyDescent="0.25">
      <c r="A4494" s="1">
        <v>43048</v>
      </c>
      <c r="B4494">
        <v>44.21</v>
      </c>
      <c r="C4494">
        <v>44.68</v>
      </c>
      <c r="D4494">
        <v>43.668300000000002</v>
      </c>
      <c r="E4494">
        <v>43.97</v>
      </c>
      <c r="F4494">
        <v>2067065</v>
      </c>
      <c r="G4494">
        <v>0</v>
      </c>
      <c r="H4494">
        <v>1</v>
      </c>
      <c r="I4494">
        <v>44.21</v>
      </c>
      <c r="J4494">
        <v>44.68</v>
      </c>
      <c r="K4494">
        <v>43.668300000000002</v>
      </c>
      <c r="L4494">
        <v>43.97</v>
      </c>
      <c r="M4494">
        <v>2067065</v>
      </c>
      <c r="N4494">
        <v>-2.04846780217222E-2</v>
      </c>
      <c r="O4494">
        <v>46.283571428571499</v>
      </c>
      <c r="P4494">
        <v>33.372147323293397</v>
      </c>
      <c r="Q4494">
        <v>45.524099999999898</v>
      </c>
      <c r="R4494">
        <v>48.059163866388602</v>
      </c>
      <c r="S4494">
        <v>43.423755586989898</v>
      </c>
      <c r="T4494">
        <v>52.855988738050598</v>
      </c>
      <c r="U4494">
        <v>-0.147930519149267</v>
      </c>
      <c r="V4494">
        <v>-3.53198819981555E-2</v>
      </c>
      <c r="W4494">
        <v>-9.1012520503055798E-4</v>
      </c>
      <c r="X4494">
        <v>-2.04846780217222E-2</v>
      </c>
      <c r="Y4494">
        <v>-3.4384204045406701E-2</v>
      </c>
      <c r="Z4494">
        <v>-7.7203900521316798E-3</v>
      </c>
      <c r="AA4494">
        <v>-8.5415337245199998E-4</v>
      </c>
      <c r="AB4494">
        <v>1.3538403838196499E-2</v>
      </c>
      <c r="AC4494">
        <v>-5.1791224960284696E-3</v>
      </c>
      <c r="AD4494">
        <v>-7.29147558133794E-3</v>
      </c>
      <c r="AE4494">
        <v>-6.6020897883487702E-3</v>
      </c>
      <c r="AF4494">
        <v>3.8281629056235301E-3</v>
      </c>
      <c r="AG4494">
        <v>2.02331482544937E-2</v>
      </c>
      <c r="AH4494">
        <v>-7.7973104600317297E-3</v>
      </c>
      <c r="AI4494">
        <v>-8.62626751788158E-4</v>
      </c>
      <c r="AJ4494">
        <v>-7.9442178402153191E-3</v>
      </c>
      <c r="AK4494">
        <v>1.53003739025519E-2</v>
      </c>
      <c r="AL4494">
        <v>-2.6024738175818001E-3</v>
      </c>
      <c r="AM4494">
        <v>11</v>
      </c>
      <c r="AN4494">
        <v>-0.5</v>
      </c>
      <c r="AO4494">
        <v>0.86602540378443804</v>
      </c>
    </row>
    <row r="4495" spans="1:41" x14ac:dyDescent="0.25">
      <c r="A4495" s="1">
        <v>43049</v>
      </c>
      <c r="B4495">
        <v>44.1</v>
      </c>
      <c r="C4495">
        <v>44.42</v>
      </c>
      <c r="D4495">
        <v>43.83</v>
      </c>
      <c r="E4495">
        <v>43.93</v>
      </c>
      <c r="F4495">
        <v>2036955</v>
      </c>
      <c r="G4495">
        <v>0</v>
      </c>
      <c r="H4495">
        <v>1</v>
      </c>
      <c r="I4495">
        <v>44.1</v>
      </c>
      <c r="J4495">
        <v>44.42</v>
      </c>
      <c r="K4495">
        <v>43.83</v>
      </c>
      <c r="L4495">
        <v>43.93</v>
      </c>
      <c r="M4495">
        <v>2036955</v>
      </c>
      <c r="N4495">
        <v>-9.1012520503055798E-4</v>
      </c>
      <c r="O4495">
        <v>46.081428571428702</v>
      </c>
      <c r="P4495">
        <v>33.165799813564</v>
      </c>
      <c r="Q4495">
        <v>45.5262999999999</v>
      </c>
      <c r="R4495">
        <v>47.972688527502498</v>
      </c>
      <c r="S4495">
        <v>43.4274409129021</v>
      </c>
      <c r="T4495">
        <v>52.831702722730299</v>
      </c>
      <c r="U4495">
        <v>-1.46736810561785E-2</v>
      </c>
      <c r="V4495">
        <v>-2.1467134721091401E-2</v>
      </c>
      <c r="W4495">
        <v>3.3575221783623703E-2</v>
      </c>
      <c r="X4495">
        <v>-9.1012520503055798E-4</v>
      </c>
      <c r="Y4495">
        <v>-2.04846780217222E-2</v>
      </c>
      <c r="Z4495">
        <v>-3.4384204045406701E-2</v>
      </c>
      <c r="AA4495">
        <v>-7.7203900521316798E-3</v>
      </c>
      <c r="AB4495">
        <v>-8.5415337245199998E-4</v>
      </c>
      <c r="AC4495">
        <v>1.3538403838196499E-2</v>
      </c>
      <c r="AD4495">
        <v>-5.1791224960284696E-3</v>
      </c>
      <c r="AE4495">
        <v>-7.29147558133794E-3</v>
      </c>
      <c r="AF4495">
        <v>-6.6020897883487702E-3</v>
      </c>
      <c r="AG4495">
        <v>3.8281629056235301E-3</v>
      </c>
      <c r="AH4495">
        <v>2.02331482544937E-2</v>
      </c>
      <c r="AI4495">
        <v>-7.7973104600317297E-3</v>
      </c>
      <c r="AJ4495">
        <v>-8.62626751788158E-4</v>
      </c>
      <c r="AK4495">
        <v>-7.9442178402153191E-3</v>
      </c>
      <c r="AL4495">
        <v>1.53003739025519E-2</v>
      </c>
      <c r="AM4495">
        <v>11</v>
      </c>
      <c r="AN4495">
        <v>-0.5</v>
      </c>
      <c r="AO4495">
        <v>0.86602540378443804</v>
      </c>
    </row>
    <row r="4496" spans="1:41" x14ac:dyDescent="0.25">
      <c r="A4496" s="1">
        <v>43052</v>
      </c>
      <c r="B4496">
        <v>43.65</v>
      </c>
      <c r="C4496">
        <v>45.53</v>
      </c>
      <c r="D4496">
        <v>43.5</v>
      </c>
      <c r="E4496">
        <v>45.43</v>
      </c>
      <c r="F4496">
        <v>3638677</v>
      </c>
      <c r="G4496">
        <v>0</v>
      </c>
      <c r="H4496">
        <v>1</v>
      </c>
      <c r="I4496">
        <v>43.65</v>
      </c>
      <c r="J4496">
        <v>45.53</v>
      </c>
      <c r="K4496">
        <v>43.5</v>
      </c>
      <c r="L4496">
        <v>45.43</v>
      </c>
      <c r="M4496">
        <v>3638677</v>
      </c>
      <c r="N4496">
        <v>3.3575221783623703E-2</v>
      </c>
      <c r="O4496">
        <v>46.0128571428572</v>
      </c>
      <c r="P4496">
        <v>46.520111888421503</v>
      </c>
      <c r="Q4496">
        <v>45.561699999999902</v>
      </c>
      <c r="R4496">
        <v>51.324154092809501</v>
      </c>
      <c r="S4496">
        <v>43.440365084821401</v>
      </c>
      <c r="T4496">
        <v>53.6346077707597</v>
      </c>
      <c r="U4496">
        <v>0.58016410835213195</v>
      </c>
      <c r="V4496">
        <v>4.2139137130267998E-2</v>
      </c>
      <c r="W4496">
        <v>2.30645559311814E-2</v>
      </c>
      <c r="X4496">
        <v>3.3575221783623703E-2</v>
      </c>
      <c r="Y4496">
        <v>-9.1012520503055798E-4</v>
      </c>
      <c r="Z4496">
        <v>-2.04846780217222E-2</v>
      </c>
      <c r="AA4496">
        <v>-3.4384204045406701E-2</v>
      </c>
      <c r="AB4496">
        <v>-7.7203900521316798E-3</v>
      </c>
      <c r="AC4496">
        <v>-8.5415337245199998E-4</v>
      </c>
      <c r="AD4496">
        <v>1.3538403838196499E-2</v>
      </c>
      <c r="AE4496">
        <v>-5.1791224960284696E-3</v>
      </c>
      <c r="AF4496">
        <v>-7.29147558133794E-3</v>
      </c>
      <c r="AG4496">
        <v>-6.6020897883487702E-3</v>
      </c>
      <c r="AH4496">
        <v>3.8281629056235301E-3</v>
      </c>
      <c r="AI4496">
        <v>2.02331482544937E-2</v>
      </c>
      <c r="AJ4496">
        <v>-7.7973104600317297E-3</v>
      </c>
      <c r="AK4496">
        <v>-8.62626751788158E-4</v>
      </c>
      <c r="AL4496">
        <v>-7.9442178402153191E-3</v>
      </c>
      <c r="AM4496">
        <v>11</v>
      </c>
      <c r="AN4496">
        <v>-0.5</v>
      </c>
      <c r="AO4496">
        <v>0.86602540378443804</v>
      </c>
    </row>
    <row r="4497" spans="1:41" x14ac:dyDescent="0.25">
      <c r="A4497" s="1">
        <v>43053</v>
      </c>
      <c r="B4497">
        <v>45.12</v>
      </c>
      <c r="C4497">
        <v>47.085000000000001</v>
      </c>
      <c r="D4497">
        <v>45.1</v>
      </c>
      <c r="E4497">
        <v>46.49</v>
      </c>
      <c r="F4497">
        <v>4484502</v>
      </c>
      <c r="G4497">
        <v>0</v>
      </c>
      <c r="H4497">
        <v>1</v>
      </c>
      <c r="I4497">
        <v>45.12</v>
      </c>
      <c r="J4497">
        <v>47.085000000000001</v>
      </c>
      <c r="K4497">
        <v>45.1</v>
      </c>
      <c r="L4497">
        <v>46.49</v>
      </c>
      <c r="M4497">
        <v>4484502</v>
      </c>
      <c r="N4497">
        <v>2.30645559311814E-2</v>
      </c>
      <c r="O4497">
        <v>46.022857142857198</v>
      </c>
      <c r="P4497">
        <v>53.5790035144718</v>
      </c>
      <c r="Q4497">
        <v>45.605099999999901</v>
      </c>
      <c r="R4497">
        <v>53.484815219556999</v>
      </c>
      <c r="S4497">
        <v>43.462861849786798</v>
      </c>
      <c r="T4497">
        <v>54.188442987061798</v>
      </c>
      <c r="U4497">
        <v>0.20900729851438701</v>
      </c>
      <c r="V4497">
        <v>7.4701189768016402E-2</v>
      </c>
      <c r="W4497">
        <v>2.1507689081729501E-4</v>
      </c>
      <c r="X4497">
        <v>2.30645559311814E-2</v>
      </c>
      <c r="Y4497">
        <v>3.3575221783623703E-2</v>
      </c>
      <c r="Z4497">
        <v>-9.1012520503055798E-4</v>
      </c>
      <c r="AA4497">
        <v>-2.04846780217222E-2</v>
      </c>
      <c r="AB4497">
        <v>-3.4384204045406701E-2</v>
      </c>
      <c r="AC4497">
        <v>-7.7203900521316798E-3</v>
      </c>
      <c r="AD4497">
        <v>-8.5415337245199998E-4</v>
      </c>
      <c r="AE4497">
        <v>1.3538403838196499E-2</v>
      </c>
      <c r="AF4497">
        <v>-5.1791224960284696E-3</v>
      </c>
      <c r="AG4497">
        <v>-7.29147558133794E-3</v>
      </c>
      <c r="AH4497">
        <v>-6.6020897883487702E-3</v>
      </c>
      <c r="AI4497">
        <v>3.8281629056235301E-3</v>
      </c>
      <c r="AJ4497">
        <v>2.02331482544937E-2</v>
      </c>
      <c r="AK4497">
        <v>-7.7973104600317297E-3</v>
      </c>
      <c r="AL4497">
        <v>-8.62626751788158E-4</v>
      </c>
      <c r="AM4497">
        <v>11</v>
      </c>
      <c r="AN4497">
        <v>-0.5</v>
      </c>
      <c r="AO4497">
        <v>0.86602540378443804</v>
      </c>
    </row>
    <row r="4498" spans="1:41" x14ac:dyDescent="0.25">
      <c r="A4498" s="1">
        <v>43054</v>
      </c>
      <c r="B4498">
        <v>45.99</v>
      </c>
      <c r="C4498">
        <v>46.95</v>
      </c>
      <c r="D4498">
        <v>45.64</v>
      </c>
      <c r="E4498">
        <v>46.5</v>
      </c>
      <c r="F4498">
        <v>2174219</v>
      </c>
      <c r="G4498">
        <v>0</v>
      </c>
      <c r="H4498">
        <v>1</v>
      </c>
      <c r="I4498">
        <v>45.99</v>
      </c>
      <c r="J4498">
        <v>46.95</v>
      </c>
      <c r="K4498">
        <v>45.64</v>
      </c>
      <c r="L4498">
        <v>46.5</v>
      </c>
      <c r="M4498">
        <v>2174219</v>
      </c>
      <c r="N4498">
        <v>2.1507689081729501E-4</v>
      </c>
      <c r="O4498">
        <v>46.059285714285799</v>
      </c>
      <c r="P4498">
        <v>53.641170141976701</v>
      </c>
      <c r="Q4498">
        <v>45.679899999999897</v>
      </c>
      <c r="R4498">
        <v>53.504683048971302</v>
      </c>
      <c r="S4498">
        <v>43.485756383953699</v>
      </c>
      <c r="T4498">
        <v>54.193630790977799</v>
      </c>
      <c r="U4498">
        <v>-0.72395793296036903</v>
      </c>
      <c r="V4498">
        <v>4.2075886765405301E-2</v>
      </c>
      <c r="W4498">
        <v>-8.42246637469647E-3</v>
      </c>
      <c r="X4498">
        <v>2.1507689081729501E-4</v>
      </c>
      <c r="Y4498">
        <v>2.30645559311814E-2</v>
      </c>
      <c r="Z4498">
        <v>3.3575221783623703E-2</v>
      </c>
      <c r="AA4498">
        <v>-9.1012520503055798E-4</v>
      </c>
      <c r="AB4498">
        <v>-2.04846780217222E-2</v>
      </c>
      <c r="AC4498">
        <v>-3.4384204045406701E-2</v>
      </c>
      <c r="AD4498">
        <v>-7.7203900521316798E-3</v>
      </c>
      <c r="AE4498">
        <v>-8.5415337245199998E-4</v>
      </c>
      <c r="AF4498">
        <v>1.3538403838196499E-2</v>
      </c>
      <c r="AG4498">
        <v>-5.1791224960284696E-3</v>
      </c>
      <c r="AH4498">
        <v>-7.29147558133794E-3</v>
      </c>
      <c r="AI4498">
        <v>-6.6020897883487702E-3</v>
      </c>
      <c r="AJ4498">
        <v>3.8281629056235301E-3</v>
      </c>
      <c r="AK4498">
        <v>2.02331482544937E-2</v>
      </c>
      <c r="AL4498">
        <v>-7.7973104600317297E-3</v>
      </c>
      <c r="AM4498">
        <v>11</v>
      </c>
      <c r="AN4498">
        <v>-0.5</v>
      </c>
      <c r="AO4498">
        <v>0.86602540378443804</v>
      </c>
    </row>
    <row r="4499" spans="1:41" x14ac:dyDescent="0.25">
      <c r="A4499" s="1">
        <v>43055</v>
      </c>
      <c r="B4499">
        <v>46.72</v>
      </c>
      <c r="C4499">
        <v>46.99</v>
      </c>
      <c r="D4499">
        <v>46.055</v>
      </c>
      <c r="E4499">
        <v>46.11</v>
      </c>
      <c r="F4499">
        <v>2121010</v>
      </c>
      <c r="G4499">
        <v>0</v>
      </c>
      <c r="H4499">
        <v>1</v>
      </c>
      <c r="I4499">
        <v>46.72</v>
      </c>
      <c r="J4499">
        <v>46.99</v>
      </c>
      <c r="K4499">
        <v>46.055</v>
      </c>
      <c r="L4499">
        <v>46.11</v>
      </c>
      <c r="M4499">
        <v>2121010</v>
      </c>
      <c r="N4499">
        <v>-8.42246637469647E-3</v>
      </c>
      <c r="O4499">
        <v>46.000714285714402</v>
      </c>
      <c r="P4499">
        <v>50.784729006615002</v>
      </c>
      <c r="Q4499">
        <v>45.749899999999897</v>
      </c>
      <c r="R4499">
        <v>52.610418610797701</v>
      </c>
      <c r="S4499">
        <v>43.505359522629398</v>
      </c>
      <c r="T4499">
        <v>53.954147695620001</v>
      </c>
      <c r="U4499">
        <v>-2.4777129267430701E-2</v>
      </c>
      <c r="V4499">
        <v>4.1812452150148699E-2</v>
      </c>
      <c r="W4499">
        <v>4.1121148735741801E-3</v>
      </c>
      <c r="X4499">
        <v>-8.42246637469647E-3</v>
      </c>
      <c r="Y4499">
        <v>2.1507689081729501E-4</v>
      </c>
      <c r="Z4499">
        <v>2.30645559311814E-2</v>
      </c>
      <c r="AA4499">
        <v>3.3575221783623703E-2</v>
      </c>
      <c r="AB4499">
        <v>-9.1012520503055798E-4</v>
      </c>
      <c r="AC4499">
        <v>-2.04846780217222E-2</v>
      </c>
      <c r="AD4499">
        <v>-3.4384204045406701E-2</v>
      </c>
      <c r="AE4499">
        <v>-7.7203900521316798E-3</v>
      </c>
      <c r="AF4499">
        <v>-8.5415337245199998E-4</v>
      </c>
      <c r="AG4499">
        <v>1.3538403838196499E-2</v>
      </c>
      <c r="AH4499">
        <v>-5.1791224960284696E-3</v>
      </c>
      <c r="AI4499">
        <v>-7.29147558133794E-3</v>
      </c>
      <c r="AJ4499">
        <v>-6.6020897883487702E-3</v>
      </c>
      <c r="AK4499">
        <v>3.8281629056235301E-3</v>
      </c>
      <c r="AL4499">
        <v>2.02331482544937E-2</v>
      </c>
      <c r="AM4499">
        <v>11</v>
      </c>
      <c r="AN4499">
        <v>-0.5</v>
      </c>
      <c r="AO4499">
        <v>0.86602540378443804</v>
      </c>
    </row>
    <row r="4500" spans="1:41" x14ac:dyDescent="0.25">
      <c r="A4500" s="1">
        <v>43056</v>
      </c>
      <c r="B4500">
        <v>45.91</v>
      </c>
      <c r="C4500">
        <v>46.46</v>
      </c>
      <c r="D4500">
        <v>45.63</v>
      </c>
      <c r="E4500">
        <v>46.3</v>
      </c>
      <c r="F4500">
        <v>1287380</v>
      </c>
      <c r="G4500">
        <v>0</v>
      </c>
      <c r="H4500">
        <v>1</v>
      </c>
      <c r="I4500">
        <v>45.91</v>
      </c>
      <c r="J4500">
        <v>46.46</v>
      </c>
      <c r="K4500">
        <v>45.63</v>
      </c>
      <c r="L4500">
        <v>46.3</v>
      </c>
      <c r="M4500">
        <v>1287380</v>
      </c>
      <c r="N4500">
        <v>4.1121148735741801E-3</v>
      </c>
      <c r="O4500">
        <v>45.9428571428572</v>
      </c>
      <c r="P4500">
        <v>52.122351385076399</v>
      </c>
      <c r="Q4500">
        <v>45.8492999999999</v>
      </c>
      <c r="R4500">
        <v>53.000923439292301</v>
      </c>
      <c r="S4500">
        <v>43.5293406720048</v>
      </c>
      <c r="T4500">
        <v>54.053560971692299</v>
      </c>
      <c r="U4500">
        <v>-0.49928324500011301</v>
      </c>
      <c r="V4500">
        <v>-1.49040693888497E-2</v>
      </c>
      <c r="W4500">
        <v>1.7131039930183702E-2</v>
      </c>
      <c r="X4500">
        <v>4.1121148735741801E-3</v>
      </c>
      <c r="Y4500">
        <v>-8.42246637469647E-3</v>
      </c>
      <c r="Z4500">
        <v>2.1507689081729501E-4</v>
      </c>
      <c r="AA4500">
        <v>2.30645559311814E-2</v>
      </c>
      <c r="AB4500">
        <v>3.3575221783623703E-2</v>
      </c>
      <c r="AC4500">
        <v>-9.1012520503055798E-4</v>
      </c>
      <c r="AD4500">
        <v>-2.04846780217222E-2</v>
      </c>
      <c r="AE4500">
        <v>-3.4384204045406701E-2</v>
      </c>
      <c r="AF4500">
        <v>-7.7203900521316798E-3</v>
      </c>
      <c r="AG4500">
        <v>-8.5415337245199998E-4</v>
      </c>
      <c r="AH4500">
        <v>1.3538403838196499E-2</v>
      </c>
      <c r="AI4500">
        <v>-5.1791224960284696E-3</v>
      </c>
      <c r="AJ4500">
        <v>-7.29147558133794E-3</v>
      </c>
      <c r="AK4500">
        <v>-6.6020897883487702E-3</v>
      </c>
      <c r="AL4500">
        <v>3.8281629056235301E-3</v>
      </c>
      <c r="AM4500">
        <v>11</v>
      </c>
      <c r="AN4500">
        <v>-0.5</v>
      </c>
      <c r="AO4500">
        <v>0.86602540378443804</v>
      </c>
    </row>
    <row r="4501" spans="1:41" x14ac:dyDescent="0.25">
      <c r="A4501" s="1">
        <v>43059</v>
      </c>
      <c r="B4501">
        <v>46.46</v>
      </c>
      <c r="C4501">
        <v>47.16</v>
      </c>
      <c r="D4501">
        <v>46.21</v>
      </c>
      <c r="E4501">
        <v>47.1</v>
      </c>
      <c r="F4501">
        <v>2382377</v>
      </c>
      <c r="G4501">
        <v>0</v>
      </c>
      <c r="H4501">
        <v>1</v>
      </c>
      <c r="I4501">
        <v>46.46</v>
      </c>
      <c r="J4501">
        <v>47.16</v>
      </c>
      <c r="K4501">
        <v>46.21</v>
      </c>
      <c r="L4501">
        <v>47.1</v>
      </c>
      <c r="M4501">
        <v>2382377</v>
      </c>
      <c r="N4501">
        <v>1.7131039930183702E-2</v>
      </c>
      <c r="O4501">
        <v>45.964285714285801</v>
      </c>
      <c r="P4501">
        <v>57.375438884800097</v>
      </c>
      <c r="Q4501">
        <v>45.958499999999901</v>
      </c>
      <c r="R4501">
        <v>54.607987840329798</v>
      </c>
      <c r="S4501">
        <v>43.549670898948797</v>
      </c>
      <c r="T4501">
        <v>54.469537889959597</v>
      </c>
      <c r="U4501">
        <v>0.61548958344221005</v>
      </c>
      <c r="V4501">
        <v>6.6119920010372896E-2</v>
      </c>
      <c r="W4501">
        <v>-4.4685679208771303E-3</v>
      </c>
      <c r="X4501">
        <v>1.7131039930183702E-2</v>
      </c>
      <c r="Y4501">
        <v>4.1121148735741801E-3</v>
      </c>
      <c r="Z4501">
        <v>-8.42246637469647E-3</v>
      </c>
      <c r="AA4501">
        <v>2.1507689081729501E-4</v>
      </c>
      <c r="AB4501">
        <v>2.30645559311814E-2</v>
      </c>
      <c r="AC4501">
        <v>3.3575221783623703E-2</v>
      </c>
      <c r="AD4501">
        <v>-9.1012520503055798E-4</v>
      </c>
      <c r="AE4501">
        <v>-2.04846780217222E-2</v>
      </c>
      <c r="AF4501">
        <v>-3.4384204045406701E-2</v>
      </c>
      <c r="AG4501">
        <v>-7.7203900521316798E-3</v>
      </c>
      <c r="AH4501">
        <v>-8.5415337245199998E-4</v>
      </c>
      <c r="AI4501">
        <v>1.3538403838196499E-2</v>
      </c>
      <c r="AJ4501">
        <v>-5.1791224960284696E-3</v>
      </c>
      <c r="AK4501">
        <v>-7.29147558133794E-3</v>
      </c>
      <c r="AL4501">
        <v>-6.6020897883487702E-3</v>
      </c>
      <c r="AM4501">
        <v>11</v>
      </c>
      <c r="AN4501">
        <v>-0.5</v>
      </c>
      <c r="AO4501">
        <v>0.86602540378443804</v>
      </c>
    </row>
    <row r="4502" spans="1:41" x14ac:dyDescent="0.25">
      <c r="A4502" s="1">
        <v>43060</v>
      </c>
      <c r="B4502">
        <v>47.34</v>
      </c>
      <c r="C4502">
        <v>47.34</v>
      </c>
      <c r="D4502">
        <v>46.71</v>
      </c>
      <c r="E4502">
        <v>46.89</v>
      </c>
      <c r="F4502">
        <v>1556660</v>
      </c>
      <c r="G4502">
        <v>0</v>
      </c>
      <c r="H4502">
        <v>1</v>
      </c>
      <c r="I4502">
        <v>47.34</v>
      </c>
      <c r="J4502">
        <v>47.34</v>
      </c>
      <c r="K4502">
        <v>46.71</v>
      </c>
      <c r="L4502">
        <v>46.89</v>
      </c>
      <c r="M4502">
        <v>1556660</v>
      </c>
      <c r="N4502">
        <v>-4.4685679208771303E-3</v>
      </c>
      <c r="O4502">
        <v>45.995000000000097</v>
      </c>
      <c r="P4502">
        <v>55.649377936138201</v>
      </c>
      <c r="Q4502">
        <v>46.041699999999899</v>
      </c>
      <c r="R4502">
        <v>54.112373604527001</v>
      </c>
      <c r="S4502">
        <v>43.570640290585501</v>
      </c>
      <c r="T4502">
        <v>54.339747893284603</v>
      </c>
      <c r="U4502">
        <v>-0.42555622842243701</v>
      </c>
      <c r="V4502">
        <v>3.4489410621979101E-3</v>
      </c>
      <c r="W4502">
        <v>-1.15831410896307E-2</v>
      </c>
      <c r="X4502">
        <v>-4.4685679208771303E-3</v>
      </c>
      <c r="Y4502">
        <v>1.7131039930183702E-2</v>
      </c>
      <c r="Z4502">
        <v>4.1121148735741801E-3</v>
      </c>
      <c r="AA4502">
        <v>-8.42246637469647E-3</v>
      </c>
      <c r="AB4502">
        <v>2.1507689081729501E-4</v>
      </c>
      <c r="AC4502">
        <v>2.30645559311814E-2</v>
      </c>
      <c r="AD4502">
        <v>3.3575221783623703E-2</v>
      </c>
      <c r="AE4502">
        <v>-9.1012520503055798E-4</v>
      </c>
      <c r="AF4502">
        <v>-2.04846780217222E-2</v>
      </c>
      <c r="AG4502">
        <v>-3.4384204045406701E-2</v>
      </c>
      <c r="AH4502">
        <v>-7.7203900521316798E-3</v>
      </c>
      <c r="AI4502">
        <v>-8.5415337245199998E-4</v>
      </c>
      <c r="AJ4502">
        <v>1.3538403838196499E-2</v>
      </c>
      <c r="AK4502">
        <v>-5.1791224960284696E-3</v>
      </c>
      <c r="AL4502">
        <v>-7.29147558133794E-3</v>
      </c>
      <c r="AM4502">
        <v>11</v>
      </c>
      <c r="AN4502">
        <v>-0.5</v>
      </c>
      <c r="AO4502">
        <v>0.86602540378443804</v>
      </c>
    </row>
    <row r="4503" spans="1:41" x14ac:dyDescent="0.25">
      <c r="A4503" s="1">
        <v>43061</v>
      </c>
      <c r="B4503">
        <v>47.05</v>
      </c>
      <c r="C4503">
        <v>47.05</v>
      </c>
      <c r="D4503">
        <v>46.35</v>
      </c>
      <c r="E4503">
        <v>46.35</v>
      </c>
      <c r="F4503">
        <v>1203470</v>
      </c>
      <c r="G4503">
        <v>0</v>
      </c>
      <c r="H4503">
        <v>1</v>
      </c>
      <c r="I4503">
        <v>47.05</v>
      </c>
      <c r="J4503">
        <v>47.05</v>
      </c>
      <c r="K4503">
        <v>46.35</v>
      </c>
      <c r="L4503">
        <v>46.35</v>
      </c>
      <c r="M4503">
        <v>1203470</v>
      </c>
      <c r="N4503">
        <v>-1.15831410896307E-2</v>
      </c>
      <c r="O4503">
        <v>46.0042857142858</v>
      </c>
      <c r="P4503">
        <v>51.369834657999498</v>
      </c>
      <c r="Q4503">
        <v>46.102199999999897</v>
      </c>
      <c r="R4503">
        <v>52.853704931023501</v>
      </c>
      <c r="S4503">
        <v>43.589654901939497</v>
      </c>
      <c r="T4503">
        <v>54.007172315610198</v>
      </c>
      <c r="U4503">
        <v>-0.25733344971336802</v>
      </c>
      <c r="V4503">
        <v>-6.8885119526043495E-2</v>
      </c>
      <c r="W4503">
        <v>0</v>
      </c>
      <c r="X4503">
        <v>-1.15831410896307E-2</v>
      </c>
      <c r="Y4503">
        <v>-4.4685679208771303E-3</v>
      </c>
      <c r="Z4503">
        <v>1.7131039930183702E-2</v>
      </c>
      <c r="AA4503">
        <v>4.1121148735741801E-3</v>
      </c>
      <c r="AB4503">
        <v>-8.42246637469647E-3</v>
      </c>
      <c r="AC4503">
        <v>2.1507689081729501E-4</v>
      </c>
      <c r="AD4503">
        <v>2.30645559311814E-2</v>
      </c>
      <c r="AE4503">
        <v>3.3575221783623703E-2</v>
      </c>
      <c r="AF4503">
        <v>-9.1012520503055798E-4</v>
      </c>
      <c r="AG4503">
        <v>-2.04846780217222E-2</v>
      </c>
      <c r="AH4503">
        <v>-3.4384204045406701E-2</v>
      </c>
      <c r="AI4503">
        <v>-7.7203900521316798E-3</v>
      </c>
      <c r="AJ4503">
        <v>-8.5415337245199998E-4</v>
      </c>
      <c r="AK4503">
        <v>1.3538403838196499E-2</v>
      </c>
      <c r="AL4503">
        <v>-5.1791224960284696E-3</v>
      </c>
      <c r="AM4503">
        <v>11</v>
      </c>
      <c r="AN4503">
        <v>-0.5</v>
      </c>
      <c r="AO4503">
        <v>0.86602540378443804</v>
      </c>
    </row>
    <row r="4504" spans="1:41" x14ac:dyDescent="0.25">
      <c r="A4504" s="1">
        <v>43063</v>
      </c>
      <c r="B4504">
        <v>46.65</v>
      </c>
      <c r="C4504">
        <v>46.84</v>
      </c>
      <c r="D4504">
        <v>46.31</v>
      </c>
      <c r="E4504">
        <v>46.35</v>
      </c>
      <c r="F4504">
        <v>688600</v>
      </c>
      <c r="G4504">
        <v>0</v>
      </c>
      <c r="H4504">
        <v>1</v>
      </c>
      <c r="I4504">
        <v>46.65</v>
      </c>
      <c r="J4504">
        <v>46.84</v>
      </c>
      <c r="K4504">
        <v>46.31</v>
      </c>
      <c r="L4504">
        <v>46.35</v>
      </c>
      <c r="M4504">
        <v>688600</v>
      </c>
      <c r="N4504">
        <v>0</v>
      </c>
      <c r="O4504">
        <v>45.968571428571501</v>
      </c>
      <c r="P4504">
        <v>51.369834657999498</v>
      </c>
      <c r="Q4504">
        <v>46.168199999999899</v>
      </c>
      <c r="R4504">
        <v>52.853704931023501</v>
      </c>
      <c r="S4504">
        <v>43.611898798735297</v>
      </c>
      <c r="T4504">
        <v>54.007172315610198</v>
      </c>
      <c r="U4504">
        <v>-0.55830377871262404</v>
      </c>
      <c r="V4504">
        <v>-0.10992244548237901</v>
      </c>
      <c r="W4504">
        <v>1.50910883442676E-3</v>
      </c>
      <c r="X4504">
        <v>0</v>
      </c>
      <c r="Y4504">
        <v>-1.15831410896307E-2</v>
      </c>
      <c r="Z4504">
        <v>-4.4685679208771303E-3</v>
      </c>
      <c r="AA4504">
        <v>1.7131039930183702E-2</v>
      </c>
      <c r="AB4504">
        <v>4.1121148735741801E-3</v>
      </c>
      <c r="AC4504">
        <v>-8.42246637469647E-3</v>
      </c>
      <c r="AD4504">
        <v>2.1507689081729501E-4</v>
      </c>
      <c r="AE4504">
        <v>2.30645559311814E-2</v>
      </c>
      <c r="AF4504">
        <v>3.3575221783623703E-2</v>
      </c>
      <c r="AG4504">
        <v>-9.1012520503055798E-4</v>
      </c>
      <c r="AH4504">
        <v>-2.04846780217222E-2</v>
      </c>
      <c r="AI4504">
        <v>-3.4384204045406701E-2</v>
      </c>
      <c r="AJ4504">
        <v>-7.7203900521316798E-3</v>
      </c>
      <c r="AK4504">
        <v>-8.5415337245199998E-4</v>
      </c>
      <c r="AL4504">
        <v>1.3538403838196499E-2</v>
      </c>
      <c r="AM4504">
        <v>11</v>
      </c>
      <c r="AN4504">
        <v>-0.5</v>
      </c>
      <c r="AO4504">
        <v>0.86602540378443804</v>
      </c>
    </row>
    <row r="4505" spans="1:41" x14ac:dyDescent="0.25">
      <c r="A4505" s="1">
        <v>43066</v>
      </c>
      <c r="B4505">
        <v>46.25</v>
      </c>
      <c r="C4505">
        <v>46.69</v>
      </c>
      <c r="D4505">
        <v>46.07</v>
      </c>
      <c r="E4505">
        <v>46.42</v>
      </c>
      <c r="F4505">
        <v>1665236</v>
      </c>
      <c r="G4505">
        <v>0</v>
      </c>
      <c r="H4505">
        <v>1</v>
      </c>
      <c r="I4505">
        <v>46.25</v>
      </c>
      <c r="J4505">
        <v>46.69</v>
      </c>
      <c r="K4505">
        <v>46.07</v>
      </c>
      <c r="L4505">
        <v>46.42</v>
      </c>
      <c r="M4505">
        <v>1665236</v>
      </c>
      <c r="N4505">
        <v>1.50910883442676E-3</v>
      </c>
      <c r="O4505">
        <v>45.9407142857144</v>
      </c>
      <c r="P4505">
        <v>51.925641961370303</v>
      </c>
      <c r="Q4505">
        <v>46.243399999999902</v>
      </c>
      <c r="R4505">
        <v>53.001259677999499</v>
      </c>
      <c r="S4505">
        <v>43.629623926711197</v>
      </c>
      <c r="T4505">
        <v>54.0439998866092</v>
      </c>
      <c r="U4505">
        <v>0.88306158320745098</v>
      </c>
      <c r="V4505">
        <v>-2.01489190560162E-2</v>
      </c>
      <c r="W4505">
        <v>3.5343854443280302E-2</v>
      </c>
      <c r="X4505">
        <v>1.50910883442676E-3</v>
      </c>
      <c r="Y4505">
        <v>0</v>
      </c>
      <c r="Z4505">
        <v>-1.15831410896307E-2</v>
      </c>
      <c r="AA4505">
        <v>-4.4685679208771303E-3</v>
      </c>
      <c r="AB4505">
        <v>1.7131039930183702E-2</v>
      </c>
      <c r="AC4505">
        <v>4.1121148735741801E-3</v>
      </c>
      <c r="AD4505">
        <v>-8.42246637469647E-3</v>
      </c>
      <c r="AE4505">
        <v>2.1507689081729501E-4</v>
      </c>
      <c r="AF4505">
        <v>2.30645559311814E-2</v>
      </c>
      <c r="AG4505">
        <v>3.3575221783623703E-2</v>
      </c>
      <c r="AH4505">
        <v>-9.1012520503055798E-4</v>
      </c>
      <c r="AI4505">
        <v>-2.04846780217222E-2</v>
      </c>
      <c r="AJ4505">
        <v>-3.4384204045406701E-2</v>
      </c>
      <c r="AK4505">
        <v>-7.7203900521316798E-3</v>
      </c>
      <c r="AL4505">
        <v>-8.5415337245199998E-4</v>
      </c>
      <c r="AM4505">
        <v>11</v>
      </c>
      <c r="AN4505">
        <v>-0.5</v>
      </c>
      <c r="AO4505">
        <v>0.86602540378443804</v>
      </c>
    </row>
    <row r="4506" spans="1:41" x14ac:dyDescent="0.25">
      <c r="A4506" s="1">
        <v>43067</v>
      </c>
      <c r="B4506">
        <v>46.62</v>
      </c>
      <c r="C4506">
        <v>48.14</v>
      </c>
      <c r="D4506">
        <v>46.53</v>
      </c>
      <c r="E4506">
        <v>48.09</v>
      </c>
      <c r="F4506">
        <v>3186110</v>
      </c>
      <c r="G4506">
        <v>0</v>
      </c>
      <c r="H4506">
        <v>1</v>
      </c>
      <c r="I4506">
        <v>46.62</v>
      </c>
      <c r="J4506">
        <v>48.14</v>
      </c>
      <c r="K4506">
        <v>46.53</v>
      </c>
      <c r="L4506">
        <v>48.09</v>
      </c>
      <c r="M4506">
        <v>3186110</v>
      </c>
      <c r="N4506">
        <v>3.5343854443280302E-2</v>
      </c>
      <c r="O4506">
        <v>46.057857142857202</v>
      </c>
      <c r="P4506">
        <v>62.838040586170997</v>
      </c>
      <c r="Q4506">
        <v>46.339599999999898</v>
      </c>
      <c r="R4506">
        <v>56.328584785231001</v>
      </c>
      <c r="S4506">
        <v>43.653612439478401</v>
      </c>
      <c r="T4506">
        <v>54.909688196844499</v>
      </c>
      <c r="U4506">
        <v>0.64883388181358403</v>
      </c>
      <c r="V4506">
        <v>-1.3281941709871001E-2</v>
      </c>
      <c r="W4506">
        <v>2.8696373674223299E-2</v>
      </c>
      <c r="X4506">
        <v>3.5343854443280302E-2</v>
      </c>
      <c r="Y4506">
        <v>1.50910883442676E-3</v>
      </c>
      <c r="Z4506">
        <v>0</v>
      </c>
      <c r="AA4506">
        <v>-1.15831410896307E-2</v>
      </c>
      <c r="AB4506">
        <v>-4.4685679208771303E-3</v>
      </c>
      <c r="AC4506">
        <v>1.7131039930183702E-2</v>
      </c>
      <c r="AD4506">
        <v>4.1121148735741801E-3</v>
      </c>
      <c r="AE4506">
        <v>-8.42246637469647E-3</v>
      </c>
      <c r="AF4506">
        <v>2.1507689081729501E-4</v>
      </c>
      <c r="AG4506">
        <v>2.30645559311814E-2</v>
      </c>
      <c r="AH4506">
        <v>3.3575221783623703E-2</v>
      </c>
      <c r="AI4506">
        <v>-9.1012520503055798E-4</v>
      </c>
      <c r="AJ4506">
        <v>-2.04846780217222E-2</v>
      </c>
      <c r="AK4506">
        <v>-3.4384204045406701E-2</v>
      </c>
      <c r="AL4506">
        <v>-7.7203900521316798E-3</v>
      </c>
      <c r="AM4506">
        <v>11</v>
      </c>
      <c r="AN4506">
        <v>-0.5</v>
      </c>
      <c r="AO4506">
        <v>0.86602540378443804</v>
      </c>
    </row>
    <row r="4507" spans="1:41" x14ac:dyDescent="0.25">
      <c r="A4507" s="1">
        <v>43068</v>
      </c>
      <c r="B4507">
        <v>48.56</v>
      </c>
      <c r="C4507">
        <v>49.95</v>
      </c>
      <c r="D4507">
        <v>48.5</v>
      </c>
      <c r="E4507">
        <v>49.49</v>
      </c>
      <c r="F4507">
        <v>3977471</v>
      </c>
      <c r="G4507">
        <v>0</v>
      </c>
      <c r="H4507">
        <v>1</v>
      </c>
      <c r="I4507">
        <v>48.56</v>
      </c>
      <c r="J4507">
        <v>49.95</v>
      </c>
      <c r="K4507">
        <v>48.5</v>
      </c>
      <c r="L4507">
        <v>49.49</v>
      </c>
      <c r="M4507">
        <v>3977471</v>
      </c>
      <c r="N4507">
        <v>2.8696373674223299E-2</v>
      </c>
      <c r="O4507">
        <v>46.387142857142898</v>
      </c>
      <c r="P4507">
        <v>69.158377065994898</v>
      </c>
      <c r="Q4507">
        <v>46.450199999999903</v>
      </c>
      <c r="R4507">
        <v>58.822352724175502</v>
      </c>
      <c r="S4507">
        <v>43.6820672052067</v>
      </c>
      <c r="T4507">
        <v>55.614141866429399</v>
      </c>
      <c r="U4507">
        <v>0.22184545324796101</v>
      </c>
      <c r="V4507">
        <v>-1.1998126236513701E-2</v>
      </c>
      <c r="W4507">
        <v>1.2116318122023101E-3</v>
      </c>
      <c r="X4507">
        <v>2.8696373674223299E-2</v>
      </c>
      <c r="Y4507">
        <v>3.5343854443280302E-2</v>
      </c>
      <c r="Z4507">
        <v>1.50910883442676E-3</v>
      </c>
      <c r="AA4507">
        <v>0</v>
      </c>
      <c r="AB4507">
        <v>-1.15831410896307E-2</v>
      </c>
      <c r="AC4507">
        <v>-4.4685679208771303E-3</v>
      </c>
      <c r="AD4507">
        <v>1.7131039930183702E-2</v>
      </c>
      <c r="AE4507">
        <v>4.1121148735741801E-3</v>
      </c>
      <c r="AF4507">
        <v>-8.42246637469647E-3</v>
      </c>
      <c r="AG4507">
        <v>2.1507689081729501E-4</v>
      </c>
      <c r="AH4507">
        <v>2.30645559311814E-2</v>
      </c>
      <c r="AI4507">
        <v>3.3575221783623703E-2</v>
      </c>
      <c r="AJ4507">
        <v>-9.1012520503055798E-4</v>
      </c>
      <c r="AK4507">
        <v>-2.04846780217222E-2</v>
      </c>
      <c r="AL4507">
        <v>-3.4384204045406701E-2</v>
      </c>
      <c r="AM4507">
        <v>11</v>
      </c>
      <c r="AN4507">
        <v>-0.5</v>
      </c>
      <c r="AO4507">
        <v>0.86602540378443804</v>
      </c>
    </row>
    <row r="4508" spans="1:41" x14ac:dyDescent="0.25">
      <c r="A4508" s="1">
        <v>43069</v>
      </c>
      <c r="B4508">
        <v>49.93</v>
      </c>
      <c r="C4508">
        <v>50.510100000000001</v>
      </c>
      <c r="D4508">
        <v>49.395200000000003</v>
      </c>
      <c r="E4508">
        <v>49.55</v>
      </c>
      <c r="F4508">
        <v>3350531</v>
      </c>
      <c r="G4508">
        <v>0</v>
      </c>
      <c r="H4508">
        <v>1</v>
      </c>
      <c r="I4508">
        <v>49.93</v>
      </c>
      <c r="J4508">
        <v>50.510100000000001</v>
      </c>
      <c r="K4508">
        <v>49.395200000000003</v>
      </c>
      <c r="L4508">
        <v>49.55</v>
      </c>
      <c r="M4508">
        <v>3350531</v>
      </c>
      <c r="N4508">
        <v>1.2116318122023101E-3</v>
      </c>
      <c r="O4508">
        <v>46.785714285714398</v>
      </c>
      <c r="P4508">
        <v>69.398587005161204</v>
      </c>
      <c r="Q4508">
        <v>46.552999999999898</v>
      </c>
      <c r="R4508">
        <v>58.924926009244899</v>
      </c>
      <c r="S4508">
        <v>43.705456388970099</v>
      </c>
      <c r="T4508">
        <v>55.643990317615199</v>
      </c>
      <c r="U4508">
        <v>-0.17152734945260201</v>
      </c>
      <c r="V4508">
        <v>4.3244932114263002E-2</v>
      </c>
      <c r="W4508">
        <v>1.0639466015846101E-2</v>
      </c>
      <c r="X4508">
        <v>1.2116318122023101E-3</v>
      </c>
      <c r="Y4508">
        <v>2.8696373674223299E-2</v>
      </c>
      <c r="Z4508">
        <v>3.5343854443280302E-2</v>
      </c>
      <c r="AA4508">
        <v>1.50910883442676E-3</v>
      </c>
      <c r="AB4508">
        <v>0</v>
      </c>
      <c r="AC4508">
        <v>-1.15831410896307E-2</v>
      </c>
      <c r="AD4508">
        <v>-4.4685679208771303E-3</v>
      </c>
      <c r="AE4508">
        <v>1.7131039930183702E-2</v>
      </c>
      <c r="AF4508">
        <v>4.1121148735741801E-3</v>
      </c>
      <c r="AG4508">
        <v>-8.42246637469647E-3</v>
      </c>
      <c r="AH4508">
        <v>2.1507689081729501E-4</v>
      </c>
      <c r="AI4508">
        <v>2.30645559311814E-2</v>
      </c>
      <c r="AJ4508">
        <v>3.3575221783623703E-2</v>
      </c>
      <c r="AK4508">
        <v>-9.1012520503055798E-4</v>
      </c>
      <c r="AL4508">
        <v>-2.04846780217222E-2</v>
      </c>
      <c r="AM4508">
        <v>11</v>
      </c>
      <c r="AN4508">
        <v>-0.5</v>
      </c>
      <c r="AO4508">
        <v>0.86602540378443804</v>
      </c>
    </row>
    <row r="4509" spans="1:41" x14ac:dyDescent="0.25">
      <c r="A4509" s="1">
        <v>43070</v>
      </c>
      <c r="B4509">
        <v>49.52</v>
      </c>
      <c r="C4509">
        <v>50.34</v>
      </c>
      <c r="D4509">
        <v>48.28</v>
      </c>
      <c r="E4509">
        <v>50.08</v>
      </c>
      <c r="F4509">
        <v>4025715</v>
      </c>
      <c r="G4509">
        <v>0</v>
      </c>
      <c r="H4509">
        <v>1</v>
      </c>
      <c r="I4509">
        <v>49.52</v>
      </c>
      <c r="J4509">
        <v>50.34</v>
      </c>
      <c r="K4509">
        <v>48.28</v>
      </c>
      <c r="L4509">
        <v>50.08</v>
      </c>
      <c r="M4509">
        <v>4025715</v>
      </c>
      <c r="N4509">
        <v>1.0639466015846101E-2</v>
      </c>
      <c r="O4509">
        <v>47.225000000000101</v>
      </c>
      <c r="P4509">
        <v>71.509467374014207</v>
      </c>
      <c r="Q4509">
        <v>46.652399999999901</v>
      </c>
      <c r="R4509">
        <v>59.826925615501999</v>
      </c>
      <c r="S4509">
        <v>43.730400644171503</v>
      </c>
      <c r="T4509">
        <v>55.907226832747497</v>
      </c>
      <c r="U4509">
        <v>0.183583694107325</v>
      </c>
      <c r="V4509">
        <v>6.4081014451738694E-2</v>
      </c>
      <c r="W4509">
        <v>3.2609449966039997E-2</v>
      </c>
      <c r="X4509">
        <v>1.0639466015846101E-2</v>
      </c>
      <c r="Y4509">
        <v>1.2116318122023101E-3</v>
      </c>
      <c r="Z4509">
        <v>2.8696373674223299E-2</v>
      </c>
      <c r="AA4509">
        <v>3.5343854443280302E-2</v>
      </c>
      <c r="AB4509">
        <v>1.50910883442676E-3</v>
      </c>
      <c r="AC4509">
        <v>0</v>
      </c>
      <c r="AD4509">
        <v>-1.15831410896307E-2</v>
      </c>
      <c r="AE4509">
        <v>-4.4685679208771303E-3</v>
      </c>
      <c r="AF4509">
        <v>1.7131039930183702E-2</v>
      </c>
      <c r="AG4509">
        <v>4.1121148735741801E-3</v>
      </c>
      <c r="AH4509">
        <v>-8.42246637469647E-3</v>
      </c>
      <c r="AI4509">
        <v>2.1507689081729501E-4</v>
      </c>
      <c r="AJ4509">
        <v>2.30645559311814E-2</v>
      </c>
      <c r="AK4509">
        <v>3.3575221783623703E-2</v>
      </c>
      <c r="AL4509">
        <v>-9.1012520503055798E-4</v>
      </c>
      <c r="AM4509">
        <v>12</v>
      </c>
      <c r="AN4509" s="2">
        <v>-2.4492935982947E-16</v>
      </c>
      <c r="AO4509">
        <v>1</v>
      </c>
    </row>
    <row r="4510" spans="1:41" x14ac:dyDescent="0.25">
      <c r="A4510" s="1">
        <v>43073</v>
      </c>
      <c r="B4510">
        <v>51.04</v>
      </c>
      <c r="C4510">
        <v>52.16</v>
      </c>
      <c r="D4510">
        <v>50.51</v>
      </c>
      <c r="E4510">
        <v>51.74</v>
      </c>
      <c r="F4510">
        <v>3786351</v>
      </c>
      <c r="G4510">
        <v>0</v>
      </c>
      <c r="H4510">
        <v>1</v>
      </c>
      <c r="I4510">
        <v>51.04</v>
      </c>
      <c r="J4510">
        <v>52.16</v>
      </c>
      <c r="K4510">
        <v>50.51</v>
      </c>
      <c r="L4510">
        <v>51.74</v>
      </c>
      <c r="M4510">
        <v>3786351</v>
      </c>
      <c r="N4510">
        <v>3.2609449966039997E-2</v>
      </c>
      <c r="O4510">
        <v>47.675714285714399</v>
      </c>
      <c r="P4510">
        <v>76.887123636086301</v>
      </c>
      <c r="Q4510">
        <v>46.779999999999902</v>
      </c>
      <c r="R4510">
        <v>62.461503321816402</v>
      </c>
      <c r="S4510">
        <v>43.765635678576402</v>
      </c>
      <c r="T4510">
        <v>56.715823523996796</v>
      </c>
      <c r="U4510">
        <v>-6.1299776372028797E-2</v>
      </c>
      <c r="V4510">
        <v>0.10787936131454701</v>
      </c>
      <c r="W4510">
        <v>-1.6761257726016301E-2</v>
      </c>
      <c r="X4510">
        <v>3.2609449966039997E-2</v>
      </c>
      <c r="Y4510">
        <v>1.0639466015846101E-2</v>
      </c>
      <c r="Z4510">
        <v>1.2116318122023101E-3</v>
      </c>
      <c r="AA4510">
        <v>2.8696373674223299E-2</v>
      </c>
      <c r="AB4510">
        <v>3.5343854443280302E-2</v>
      </c>
      <c r="AC4510">
        <v>1.50910883442676E-3</v>
      </c>
      <c r="AD4510">
        <v>0</v>
      </c>
      <c r="AE4510">
        <v>-1.15831410896307E-2</v>
      </c>
      <c r="AF4510">
        <v>-4.4685679208771303E-3</v>
      </c>
      <c r="AG4510">
        <v>1.7131039930183702E-2</v>
      </c>
      <c r="AH4510">
        <v>4.1121148735741801E-3</v>
      </c>
      <c r="AI4510">
        <v>-8.42246637469647E-3</v>
      </c>
      <c r="AJ4510">
        <v>2.1507689081729501E-4</v>
      </c>
      <c r="AK4510">
        <v>2.30645559311814E-2</v>
      </c>
      <c r="AL4510">
        <v>3.3575221783623703E-2</v>
      </c>
      <c r="AM4510">
        <v>12</v>
      </c>
      <c r="AN4510" s="2">
        <v>-2.4492935982947E-16</v>
      </c>
      <c r="AO4510">
        <v>1</v>
      </c>
    </row>
    <row r="4511" spans="1:41" x14ac:dyDescent="0.25">
      <c r="A4511" s="1">
        <v>43074</v>
      </c>
      <c r="B4511">
        <v>52.02</v>
      </c>
      <c r="C4511">
        <v>52.2</v>
      </c>
      <c r="D4511">
        <v>50.77</v>
      </c>
      <c r="E4511">
        <v>50.88</v>
      </c>
      <c r="F4511">
        <v>2413432</v>
      </c>
      <c r="G4511">
        <v>0</v>
      </c>
      <c r="H4511">
        <v>1</v>
      </c>
      <c r="I4511">
        <v>52.02</v>
      </c>
      <c r="J4511">
        <v>52.2</v>
      </c>
      <c r="K4511">
        <v>50.77</v>
      </c>
      <c r="L4511">
        <v>50.88</v>
      </c>
      <c r="M4511">
        <v>2413432</v>
      </c>
      <c r="N4511">
        <v>-1.6761257726016301E-2</v>
      </c>
      <c r="O4511">
        <v>47.989285714285799</v>
      </c>
      <c r="P4511">
        <v>69.561624328440402</v>
      </c>
      <c r="Q4511">
        <v>46.895199999999903</v>
      </c>
      <c r="R4511">
        <v>60.368589901592003</v>
      </c>
      <c r="S4511">
        <v>43.797814949983596</v>
      </c>
      <c r="T4511">
        <v>56.179398642083797</v>
      </c>
      <c r="U4511">
        <v>-0.45035295760228899</v>
      </c>
      <c r="V4511">
        <v>1.29510721009722E-3</v>
      </c>
      <c r="W4511">
        <v>-1.9048194970694401E-2</v>
      </c>
      <c r="X4511">
        <v>-1.6761257726016301E-2</v>
      </c>
      <c r="Y4511">
        <v>3.2609449966039997E-2</v>
      </c>
      <c r="Z4511">
        <v>1.0639466015846101E-2</v>
      </c>
      <c r="AA4511">
        <v>1.2116318122023101E-3</v>
      </c>
      <c r="AB4511">
        <v>2.8696373674223299E-2</v>
      </c>
      <c r="AC4511">
        <v>3.5343854443280302E-2</v>
      </c>
      <c r="AD4511">
        <v>1.50910883442676E-3</v>
      </c>
      <c r="AE4511">
        <v>0</v>
      </c>
      <c r="AF4511">
        <v>-1.15831410896307E-2</v>
      </c>
      <c r="AG4511">
        <v>-4.4685679208771303E-3</v>
      </c>
      <c r="AH4511">
        <v>1.7131039930183702E-2</v>
      </c>
      <c r="AI4511">
        <v>4.1121148735741801E-3</v>
      </c>
      <c r="AJ4511">
        <v>-8.42246637469647E-3</v>
      </c>
      <c r="AK4511">
        <v>2.1507689081729501E-4</v>
      </c>
      <c r="AL4511">
        <v>2.30645559311814E-2</v>
      </c>
      <c r="AM4511">
        <v>12</v>
      </c>
      <c r="AN4511" s="2">
        <v>-2.4492935982947E-16</v>
      </c>
      <c r="AO4511">
        <v>1</v>
      </c>
    </row>
    <row r="4512" spans="1:41" x14ac:dyDescent="0.25">
      <c r="A4512" s="1">
        <v>43075</v>
      </c>
      <c r="B4512">
        <v>50.45</v>
      </c>
      <c r="C4512">
        <v>50.71</v>
      </c>
      <c r="D4512">
        <v>49.86</v>
      </c>
      <c r="E4512">
        <v>49.92</v>
      </c>
      <c r="F4512">
        <v>3115262</v>
      </c>
      <c r="G4512">
        <v>0</v>
      </c>
      <c r="H4512">
        <v>1</v>
      </c>
      <c r="I4512">
        <v>50.45</v>
      </c>
      <c r="J4512">
        <v>50.71</v>
      </c>
      <c r="K4512">
        <v>49.86</v>
      </c>
      <c r="L4512">
        <v>49.92</v>
      </c>
      <c r="M4512">
        <v>3115262</v>
      </c>
      <c r="N4512">
        <v>-1.9048194970694401E-2</v>
      </c>
      <c r="O4512">
        <v>48.233571428571501</v>
      </c>
      <c r="P4512">
        <v>62.413093542788801</v>
      </c>
      <c r="Q4512">
        <v>46.984599999999901</v>
      </c>
      <c r="R4512">
        <v>58.149221290206299</v>
      </c>
      <c r="S4512">
        <v>43.823999753868598</v>
      </c>
      <c r="T4512">
        <v>55.589540663340401</v>
      </c>
      <c r="U4512">
        <v>0.255263456980029</v>
      </c>
      <c r="V4512">
        <v>6.9377075750343895E-2</v>
      </c>
      <c r="W4512">
        <v>1.09573762909987E-2</v>
      </c>
      <c r="X4512">
        <v>-1.9048194970694401E-2</v>
      </c>
      <c r="Y4512">
        <v>-1.6761257726016301E-2</v>
      </c>
      <c r="Z4512">
        <v>3.2609449966039997E-2</v>
      </c>
      <c r="AA4512">
        <v>1.0639466015846101E-2</v>
      </c>
      <c r="AB4512">
        <v>1.2116318122023101E-3</v>
      </c>
      <c r="AC4512">
        <v>2.8696373674223299E-2</v>
      </c>
      <c r="AD4512">
        <v>3.5343854443280302E-2</v>
      </c>
      <c r="AE4512">
        <v>1.50910883442676E-3</v>
      </c>
      <c r="AF4512">
        <v>0</v>
      </c>
      <c r="AG4512">
        <v>-1.15831410896307E-2</v>
      </c>
      <c r="AH4512">
        <v>-4.4685679208771303E-3</v>
      </c>
      <c r="AI4512">
        <v>1.7131039930183702E-2</v>
      </c>
      <c r="AJ4512">
        <v>4.1121148735741801E-3</v>
      </c>
      <c r="AK4512">
        <v>-8.42246637469647E-3</v>
      </c>
      <c r="AL4512">
        <v>2.1507689081729501E-4</v>
      </c>
      <c r="AM4512">
        <v>12</v>
      </c>
      <c r="AN4512" s="2">
        <v>-2.4492935982947E-16</v>
      </c>
      <c r="AO4512">
        <v>1</v>
      </c>
    </row>
    <row r="4513" spans="1:41" x14ac:dyDescent="0.25">
      <c r="A4513" s="1">
        <v>43076</v>
      </c>
      <c r="B4513">
        <v>49.91</v>
      </c>
      <c r="C4513">
        <v>50.86</v>
      </c>
      <c r="D4513">
        <v>49.6</v>
      </c>
      <c r="E4513">
        <v>50.47</v>
      </c>
      <c r="F4513">
        <v>2352989</v>
      </c>
      <c r="G4513">
        <v>0</v>
      </c>
      <c r="H4513">
        <v>1</v>
      </c>
      <c r="I4513">
        <v>49.91</v>
      </c>
      <c r="J4513">
        <v>50.86</v>
      </c>
      <c r="K4513">
        <v>49.6</v>
      </c>
      <c r="L4513">
        <v>50.47</v>
      </c>
      <c r="M4513">
        <v>2352989</v>
      </c>
      <c r="N4513">
        <v>1.09573762909987E-2</v>
      </c>
      <c r="O4513">
        <v>48.545000000000101</v>
      </c>
      <c r="P4513">
        <v>64.654192943484304</v>
      </c>
      <c r="Q4513">
        <v>47.077199999999898</v>
      </c>
      <c r="R4513">
        <v>59.029767629159899</v>
      </c>
      <c r="S4513">
        <v>43.853681099954997</v>
      </c>
      <c r="T4513">
        <v>55.856414716163599</v>
      </c>
      <c r="U4513">
        <v>-0.28062682300054698</v>
      </c>
      <c r="V4513">
        <v>6.7047738421625994E-2</v>
      </c>
      <c r="W4513">
        <v>9.0730405443421695E-3</v>
      </c>
      <c r="X4513">
        <v>1.09573762909987E-2</v>
      </c>
      <c r="Y4513">
        <v>-1.9048194970694401E-2</v>
      </c>
      <c r="Z4513">
        <v>-1.6761257726016301E-2</v>
      </c>
      <c r="AA4513">
        <v>3.2609449966039997E-2</v>
      </c>
      <c r="AB4513">
        <v>1.0639466015846101E-2</v>
      </c>
      <c r="AC4513">
        <v>1.2116318122023101E-3</v>
      </c>
      <c r="AD4513">
        <v>2.8696373674223299E-2</v>
      </c>
      <c r="AE4513">
        <v>3.5343854443280302E-2</v>
      </c>
      <c r="AF4513">
        <v>1.50910883442676E-3</v>
      </c>
      <c r="AG4513">
        <v>0</v>
      </c>
      <c r="AH4513">
        <v>-1.15831410896307E-2</v>
      </c>
      <c r="AI4513">
        <v>-4.4685679208771303E-3</v>
      </c>
      <c r="AJ4513">
        <v>1.7131039930183702E-2</v>
      </c>
      <c r="AK4513">
        <v>4.1121148735741801E-3</v>
      </c>
      <c r="AL4513">
        <v>-8.42246637469647E-3</v>
      </c>
      <c r="AM4513">
        <v>12</v>
      </c>
      <c r="AN4513" s="2">
        <v>-2.4492935982947E-16</v>
      </c>
      <c r="AO4513">
        <v>1</v>
      </c>
    </row>
    <row r="4514" spans="1:41" x14ac:dyDescent="0.25">
      <c r="A4514" s="1">
        <v>43077</v>
      </c>
      <c r="B4514">
        <v>50.88</v>
      </c>
      <c r="C4514">
        <v>51.03</v>
      </c>
      <c r="D4514">
        <v>50.41</v>
      </c>
      <c r="E4514">
        <v>50.93</v>
      </c>
      <c r="F4514">
        <v>1644304</v>
      </c>
      <c r="G4514">
        <v>0</v>
      </c>
      <c r="H4514">
        <v>1</v>
      </c>
      <c r="I4514">
        <v>50.88</v>
      </c>
      <c r="J4514">
        <v>51.03</v>
      </c>
      <c r="K4514">
        <v>50.41</v>
      </c>
      <c r="L4514">
        <v>50.93</v>
      </c>
      <c r="M4514">
        <v>1644304</v>
      </c>
      <c r="N4514">
        <v>9.0730405443421695E-3</v>
      </c>
      <c r="O4514">
        <v>48.875714285714402</v>
      </c>
      <c r="P4514">
        <v>66.455649326575198</v>
      </c>
      <c r="Q4514">
        <v>47.163999999999902</v>
      </c>
      <c r="R4514">
        <v>59.752465900669698</v>
      </c>
      <c r="S4514">
        <v>43.885264290200602</v>
      </c>
      <c r="T4514">
        <v>56.078271427554398</v>
      </c>
      <c r="U4514">
        <v>-0.35836924046997398</v>
      </c>
      <c r="V4514">
        <v>8.7041192245890894E-2</v>
      </c>
      <c r="W4514">
        <v>-1.9629856044885999E-2</v>
      </c>
      <c r="X4514">
        <v>9.0730405443421695E-3</v>
      </c>
      <c r="Y4514">
        <v>1.09573762909987E-2</v>
      </c>
      <c r="Z4514">
        <v>-1.9048194970694401E-2</v>
      </c>
      <c r="AA4514">
        <v>-1.6761257726016301E-2</v>
      </c>
      <c r="AB4514">
        <v>3.2609449966039997E-2</v>
      </c>
      <c r="AC4514">
        <v>1.0639466015846101E-2</v>
      </c>
      <c r="AD4514">
        <v>1.2116318122023101E-3</v>
      </c>
      <c r="AE4514">
        <v>2.8696373674223299E-2</v>
      </c>
      <c r="AF4514">
        <v>3.5343854443280302E-2</v>
      </c>
      <c r="AG4514">
        <v>1.50910883442676E-3</v>
      </c>
      <c r="AH4514">
        <v>0</v>
      </c>
      <c r="AI4514">
        <v>-1.15831410896307E-2</v>
      </c>
      <c r="AJ4514">
        <v>-4.4685679208771303E-3</v>
      </c>
      <c r="AK4514">
        <v>1.7131039930183702E-2</v>
      </c>
      <c r="AL4514">
        <v>4.1121148735741801E-3</v>
      </c>
      <c r="AM4514">
        <v>12</v>
      </c>
      <c r="AN4514" s="2">
        <v>-2.4492935982947E-16</v>
      </c>
      <c r="AO4514">
        <v>1</v>
      </c>
    </row>
    <row r="4515" spans="1:41" x14ac:dyDescent="0.25">
      <c r="A4515" s="1">
        <v>43080</v>
      </c>
      <c r="B4515">
        <v>50.9</v>
      </c>
      <c r="C4515">
        <v>51.06</v>
      </c>
      <c r="D4515">
        <v>49.8</v>
      </c>
      <c r="E4515">
        <v>49.94</v>
      </c>
      <c r="F4515">
        <v>1801435</v>
      </c>
      <c r="G4515">
        <v>0</v>
      </c>
      <c r="H4515">
        <v>1</v>
      </c>
      <c r="I4515">
        <v>50.9</v>
      </c>
      <c r="J4515">
        <v>51.06</v>
      </c>
      <c r="K4515">
        <v>49.8</v>
      </c>
      <c r="L4515">
        <v>49.94</v>
      </c>
      <c r="M4515">
        <v>1801435</v>
      </c>
      <c r="N4515">
        <v>-1.9629856044885999E-2</v>
      </c>
      <c r="O4515">
        <v>49.0785714285715</v>
      </c>
      <c r="P4515">
        <v>59.434813762414798</v>
      </c>
      <c r="Q4515">
        <v>47.223999999999897</v>
      </c>
      <c r="R4515">
        <v>57.524084170438996</v>
      </c>
      <c r="S4515">
        <v>43.913241256408703</v>
      </c>
      <c r="T4515">
        <v>55.475214596714402</v>
      </c>
      <c r="U4515">
        <v>9.1266375130304306E-2</v>
      </c>
      <c r="V4515">
        <v>7.8616714381762702E-3</v>
      </c>
      <c r="W4515">
        <v>1.03586583612845E-2</v>
      </c>
      <c r="X4515">
        <v>-1.9629856044885999E-2</v>
      </c>
      <c r="Y4515">
        <v>9.0730405443421695E-3</v>
      </c>
      <c r="Z4515">
        <v>1.09573762909987E-2</v>
      </c>
      <c r="AA4515">
        <v>-1.9048194970694401E-2</v>
      </c>
      <c r="AB4515">
        <v>-1.6761257726016301E-2</v>
      </c>
      <c r="AC4515">
        <v>3.2609449966039997E-2</v>
      </c>
      <c r="AD4515">
        <v>1.0639466015846101E-2</v>
      </c>
      <c r="AE4515">
        <v>1.2116318122023101E-3</v>
      </c>
      <c r="AF4515">
        <v>2.8696373674223299E-2</v>
      </c>
      <c r="AG4515">
        <v>3.5343854443280302E-2</v>
      </c>
      <c r="AH4515">
        <v>1.50910883442676E-3</v>
      </c>
      <c r="AI4515">
        <v>0</v>
      </c>
      <c r="AJ4515">
        <v>-1.15831410896307E-2</v>
      </c>
      <c r="AK4515">
        <v>-4.4685679208771303E-3</v>
      </c>
      <c r="AL4515">
        <v>1.7131039930183702E-2</v>
      </c>
      <c r="AM4515">
        <v>12</v>
      </c>
      <c r="AN4515" s="2">
        <v>-2.4492935982947E-16</v>
      </c>
      <c r="AO4515">
        <v>1</v>
      </c>
    </row>
    <row r="4516" spans="1:41" x14ac:dyDescent="0.25">
      <c r="A4516" s="1">
        <v>43081</v>
      </c>
      <c r="B4516">
        <v>50.03</v>
      </c>
      <c r="C4516">
        <v>50.604999999999997</v>
      </c>
      <c r="D4516">
        <v>49.884999999999998</v>
      </c>
      <c r="E4516">
        <v>50.46</v>
      </c>
      <c r="F4516">
        <v>2426819</v>
      </c>
      <c r="G4516">
        <v>0</v>
      </c>
      <c r="H4516">
        <v>1</v>
      </c>
      <c r="I4516">
        <v>50.03</v>
      </c>
      <c r="J4516">
        <v>50.604999999999997</v>
      </c>
      <c r="K4516">
        <v>49.884999999999998</v>
      </c>
      <c r="L4516">
        <v>50.46</v>
      </c>
      <c r="M4516">
        <v>2426819</v>
      </c>
      <c r="N4516">
        <v>1.03586583612845E-2</v>
      </c>
      <c r="O4516">
        <v>49.333571428571503</v>
      </c>
      <c r="P4516">
        <v>61.722285450571803</v>
      </c>
      <c r="Q4516">
        <v>47.289599999999901</v>
      </c>
      <c r="R4516">
        <v>58.356467534348198</v>
      </c>
      <c r="S4516">
        <v>43.941031131731698</v>
      </c>
      <c r="T4516">
        <v>55.726549072777303</v>
      </c>
      <c r="U4516">
        <v>0.29799777678400902</v>
      </c>
      <c r="V4516">
        <v>-2.7221939064781198E-2</v>
      </c>
      <c r="W4516">
        <v>-1.3969494781987699E-2</v>
      </c>
      <c r="X4516">
        <v>1.03586583612845E-2</v>
      </c>
      <c r="Y4516">
        <v>-1.9629856044885999E-2</v>
      </c>
      <c r="Z4516">
        <v>9.0730405443421695E-3</v>
      </c>
      <c r="AA4516">
        <v>1.09573762909987E-2</v>
      </c>
      <c r="AB4516">
        <v>-1.9048194970694401E-2</v>
      </c>
      <c r="AC4516">
        <v>-1.6761257726016301E-2</v>
      </c>
      <c r="AD4516">
        <v>3.2609449966039997E-2</v>
      </c>
      <c r="AE4516">
        <v>1.0639466015846101E-2</v>
      </c>
      <c r="AF4516">
        <v>1.2116318122023101E-3</v>
      </c>
      <c r="AG4516">
        <v>2.8696373674223299E-2</v>
      </c>
      <c r="AH4516">
        <v>3.5343854443280302E-2</v>
      </c>
      <c r="AI4516">
        <v>1.50910883442676E-3</v>
      </c>
      <c r="AJ4516">
        <v>0</v>
      </c>
      <c r="AK4516">
        <v>-1.15831410896307E-2</v>
      </c>
      <c r="AL4516">
        <v>-4.4685679208771303E-3</v>
      </c>
      <c r="AM4516">
        <v>12</v>
      </c>
      <c r="AN4516" s="2">
        <v>-2.4492935982947E-16</v>
      </c>
      <c r="AO4516">
        <v>1</v>
      </c>
    </row>
    <row r="4517" spans="1:41" x14ac:dyDescent="0.25">
      <c r="A4517" s="1">
        <v>43082</v>
      </c>
      <c r="B4517">
        <v>50.61</v>
      </c>
      <c r="C4517">
        <v>50.82</v>
      </c>
      <c r="D4517">
        <v>49.55</v>
      </c>
      <c r="E4517">
        <v>49.76</v>
      </c>
      <c r="F4517">
        <v>2159221</v>
      </c>
      <c r="G4517">
        <v>0</v>
      </c>
      <c r="H4517">
        <v>1</v>
      </c>
      <c r="I4517">
        <v>50.61</v>
      </c>
      <c r="J4517">
        <v>50.82</v>
      </c>
      <c r="K4517">
        <v>49.55</v>
      </c>
      <c r="L4517">
        <v>49.76</v>
      </c>
      <c r="M4517">
        <v>2159221</v>
      </c>
      <c r="N4517">
        <v>-1.3969494781987699E-2</v>
      </c>
      <c r="O4517">
        <v>49.577142857142903</v>
      </c>
      <c r="P4517">
        <v>57.057870367027398</v>
      </c>
      <c r="Q4517">
        <v>47.339199999999899</v>
      </c>
      <c r="R4517">
        <v>56.826781435445199</v>
      </c>
      <c r="S4517">
        <v>43.966366166136702</v>
      </c>
      <c r="T4517">
        <v>55.304191877651</v>
      </c>
      <c r="U4517">
        <v>-0.116833837796767</v>
      </c>
      <c r="V4517">
        <v>-6.1089868169253998E-2</v>
      </c>
      <c r="W4517">
        <v>-1.09114034680142E-2</v>
      </c>
      <c r="X4517">
        <v>-1.3969494781987699E-2</v>
      </c>
      <c r="Y4517">
        <v>1.03586583612845E-2</v>
      </c>
      <c r="Z4517">
        <v>-1.9629856044885999E-2</v>
      </c>
      <c r="AA4517">
        <v>9.0730405443421695E-3</v>
      </c>
      <c r="AB4517">
        <v>1.09573762909987E-2</v>
      </c>
      <c r="AC4517">
        <v>-1.9048194970694401E-2</v>
      </c>
      <c r="AD4517">
        <v>-1.6761257726016301E-2</v>
      </c>
      <c r="AE4517">
        <v>3.2609449966039997E-2</v>
      </c>
      <c r="AF4517">
        <v>1.0639466015846101E-2</v>
      </c>
      <c r="AG4517">
        <v>1.2116318122023101E-3</v>
      </c>
      <c r="AH4517">
        <v>2.8696373674223299E-2</v>
      </c>
      <c r="AI4517">
        <v>3.5343854443280302E-2</v>
      </c>
      <c r="AJ4517">
        <v>1.50910883442676E-3</v>
      </c>
      <c r="AK4517">
        <v>0</v>
      </c>
      <c r="AL4517">
        <v>-1.15831410896307E-2</v>
      </c>
      <c r="AM4517">
        <v>12</v>
      </c>
      <c r="AN4517" s="2">
        <v>-2.4492935982947E-16</v>
      </c>
      <c r="AO4517">
        <v>1</v>
      </c>
    </row>
    <row r="4518" spans="1:41" x14ac:dyDescent="0.25">
      <c r="A4518" s="1">
        <v>43083</v>
      </c>
      <c r="B4518">
        <v>49.91</v>
      </c>
      <c r="C4518">
        <v>50.25</v>
      </c>
      <c r="D4518">
        <v>49.13</v>
      </c>
      <c r="E4518">
        <v>49.22</v>
      </c>
      <c r="F4518">
        <v>2752788</v>
      </c>
      <c r="G4518">
        <v>0</v>
      </c>
      <c r="H4518">
        <v>1</v>
      </c>
      <c r="I4518">
        <v>49.91</v>
      </c>
      <c r="J4518">
        <v>50.25</v>
      </c>
      <c r="K4518">
        <v>49.13</v>
      </c>
      <c r="L4518">
        <v>49.22</v>
      </c>
      <c r="M4518">
        <v>2752788</v>
      </c>
      <c r="N4518">
        <v>-1.09114034680142E-2</v>
      </c>
      <c r="O4518">
        <v>49.782142857142901</v>
      </c>
      <c r="P4518">
        <v>53.687272538219801</v>
      </c>
      <c r="Q4518">
        <v>47.384999999999899</v>
      </c>
      <c r="R4518">
        <v>55.677924353578398</v>
      </c>
      <c r="S4518">
        <v>43.980888775287298</v>
      </c>
      <c r="T4518">
        <v>54.981116440429901</v>
      </c>
      <c r="U4518">
        <v>0.24286670779498301</v>
      </c>
      <c r="V4518">
        <v>-1.96504624444955E-2</v>
      </c>
      <c r="W4518">
        <v>1.5922940467902501E-2</v>
      </c>
      <c r="X4518">
        <v>-1.09114034680142E-2</v>
      </c>
      <c r="Y4518">
        <v>-1.3969494781987699E-2</v>
      </c>
      <c r="Z4518">
        <v>1.03586583612845E-2</v>
      </c>
      <c r="AA4518">
        <v>-1.9629856044885999E-2</v>
      </c>
      <c r="AB4518">
        <v>9.0730405443421695E-3</v>
      </c>
      <c r="AC4518">
        <v>1.09573762909987E-2</v>
      </c>
      <c r="AD4518">
        <v>-1.9048194970694401E-2</v>
      </c>
      <c r="AE4518">
        <v>-1.6761257726016301E-2</v>
      </c>
      <c r="AF4518">
        <v>3.2609449966039997E-2</v>
      </c>
      <c r="AG4518">
        <v>1.0639466015846101E-2</v>
      </c>
      <c r="AH4518">
        <v>1.2116318122023101E-3</v>
      </c>
      <c r="AI4518">
        <v>2.8696373674223299E-2</v>
      </c>
      <c r="AJ4518">
        <v>3.5343854443280302E-2</v>
      </c>
      <c r="AK4518">
        <v>1.50910883442676E-3</v>
      </c>
      <c r="AL4518">
        <v>0</v>
      </c>
      <c r="AM4518">
        <v>12</v>
      </c>
      <c r="AN4518" s="2">
        <v>-2.4492935982947E-16</v>
      </c>
      <c r="AO4518">
        <v>1</v>
      </c>
    </row>
    <row r="4519" spans="1:41" x14ac:dyDescent="0.25">
      <c r="A4519" s="1">
        <v>43084</v>
      </c>
      <c r="B4519">
        <v>49.3</v>
      </c>
      <c r="C4519">
        <v>50.72</v>
      </c>
      <c r="D4519">
        <v>49.22</v>
      </c>
      <c r="E4519">
        <v>50.01</v>
      </c>
      <c r="F4519">
        <v>3573137</v>
      </c>
      <c r="G4519">
        <v>0</v>
      </c>
      <c r="H4519">
        <v>1</v>
      </c>
      <c r="I4519">
        <v>49.3</v>
      </c>
      <c r="J4519">
        <v>50.72</v>
      </c>
      <c r="K4519">
        <v>49.22</v>
      </c>
      <c r="L4519">
        <v>50.01</v>
      </c>
      <c r="M4519">
        <v>3573137</v>
      </c>
      <c r="N4519">
        <v>1.5922940467902501E-2</v>
      </c>
      <c r="O4519">
        <v>50.038571428571501</v>
      </c>
      <c r="P4519">
        <v>57.630590565501301</v>
      </c>
      <c r="Q4519">
        <v>47.4513999999999</v>
      </c>
      <c r="R4519">
        <v>56.9763800933003</v>
      </c>
      <c r="S4519">
        <v>44.007175192811701</v>
      </c>
      <c r="T4519">
        <v>55.364502677858397</v>
      </c>
      <c r="U4519">
        <v>0.26082970514149201</v>
      </c>
      <c r="V4519">
        <v>-1.1925861341078901E-2</v>
      </c>
      <c r="W4519">
        <v>1.9210413517157E-2</v>
      </c>
      <c r="X4519">
        <v>1.5922940467902501E-2</v>
      </c>
      <c r="Y4519">
        <v>-1.09114034680142E-2</v>
      </c>
      <c r="Z4519">
        <v>-1.3969494781987699E-2</v>
      </c>
      <c r="AA4519">
        <v>1.03586583612845E-2</v>
      </c>
      <c r="AB4519">
        <v>-1.9629856044885999E-2</v>
      </c>
      <c r="AC4519">
        <v>9.0730405443421695E-3</v>
      </c>
      <c r="AD4519">
        <v>1.09573762909987E-2</v>
      </c>
      <c r="AE4519">
        <v>-1.9048194970694401E-2</v>
      </c>
      <c r="AF4519">
        <v>-1.6761257726016301E-2</v>
      </c>
      <c r="AG4519">
        <v>3.2609449966039997E-2</v>
      </c>
      <c r="AH4519">
        <v>1.0639466015846101E-2</v>
      </c>
      <c r="AI4519">
        <v>1.2116318122023101E-3</v>
      </c>
      <c r="AJ4519">
        <v>2.8696373674223299E-2</v>
      </c>
      <c r="AK4519">
        <v>3.5343854443280302E-2</v>
      </c>
      <c r="AL4519">
        <v>1.50910883442676E-3</v>
      </c>
      <c r="AM4519">
        <v>12</v>
      </c>
      <c r="AN4519" s="2">
        <v>-2.4492935982947E-16</v>
      </c>
      <c r="AO4519">
        <v>1</v>
      </c>
    </row>
    <row r="4520" spans="1:41" x14ac:dyDescent="0.25">
      <c r="A4520" s="1">
        <v>43087</v>
      </c>
      <c r="B4520">
        <v>50.5</v>
      </c>
      <c r="C4520">
        <v>51.23</v>
      </c>
      <c r="D4520">
        <v>50.5</v>
      </c>
      <c r="E4520">
        <v>50.98</v>
      </c>
      <c r="F4520">
        <v>2326442</v>
      </c>
      <c r="G4520">
        <v>0</v>
      </c>
      <c r="H4520">
        <v>1</v>
      </c>
      <c r="I4520">
        <v>50.5</v>
      </c>
      <c r="J4520">
        <v>51.23</v>
      </c>
      <c r="K4520">
        <v>50.5</v>
      </c>
      <c r="L4520">
        <v>50.98</v>
      </c>
      <c r="M4520">
        <v>2326442</v>
      </c>
      <c r="N4520">
        <v>1.9210413517157E-2</v>
      </c>
      <c r="O4520">
        <v>50.245000000000097</v>
      </c>
      <c r="P4520">
        <v>61.918138082545397</v>
      </c>
      <c r="Q4520">
        <v>47.517799999999902</v>
      </c>
      <c r="R4520">
        <v>58.499651773464002</v>
      </c>
      <c r="S4520">
        <v>44.036320831132599</v>
      </c>
      <c r="T4520">
        <v>55.828700963371503</v>
      </c>
      <c r="U4520">
        <v>-0.429103859596002</v>
      </c>
      <c r="V4520">
        <v>-4.8706269663476201E-2</v>
      </c>
      <c r="W4520">
        <v>-1.7669583472280401E-3</v>
      </c>
      <c r="X4520">
        <v>1.9210413517157E-2</v>
      </c>
      <c r="Y4520">
        <v>1.5922940467902501E-2</v>
      </c>
      <c r="Z4520">
        <v>-1.09114034680142E-2</v>
      </c>
      <c r="AA4520">
        <v>-1.3969494781987699E-2</v>
      </c>
      <c r="AB4520">
        <v>1.03586583612845E-2</v>
      </c>
      <c r="AC4520">
        <v>-1.9629856044885999E-2</v>
      </c>
      <c r="AD4520">
        <v>9.0730405443421695E-3</v>
      </c>
      <c r="AE4520">
        <v>1.09573762909987E-2</v>
      </c>
      <c r="AF4520">
        <v>-1.9048194970694401E-2</v>
      </c>
      <c r="AG4520">
        <v>-1.6761257726016301E-2</v>
      </c>
      <c r="AH4520">
        <v>3.2609449966039997E-2</v>
      </c>
      <c r="AI4520">
        <v>1.0639466015846101E-2</v>
      </c>
      <c r="AJ4520">
        <v>1.2116318122023101E-3</v>
      </c>
      <c r="AK4520">
        <v>2.8696373674223299E-2</v>
      </c>
      <c r="AL4520">
        <v>3.5343854443280302E-2</v>
      </c>
      <c r="AM4520">
        <v>12</v>
      </c>
      <c r="AN4520" s="2">
        <v>-2.4492935982947E-16</v>
      </c>
      <c r="AO4520">
        <v>1</v>
      </c>
    </row>
    <row r="4521" spans="1:41" x14ac:dyDescent="0.25">
      <c r="A4521" s="1">
        <v>43088</v>
      </c>
      <c r="B4521">
        <v>51.18</v>
      </c>
      <c r="C4521">
        <v>51.34</v>
      </c>
      <c r="D4521">
        <v>50.74</v>
      </c>
      <c r="E4521">
        <v>50.89</v>
      </c>
      <c r="F4521">
        <v>1163819</v>
      </c>
      <c r="G4521">
        <v>0</v>
      </c>
      <c r="H4521">
        <v>1</v>
      </c>
      <c r="I4521">
        <v>51.18</v>
      </c>
      <c r="J4521">
        <v>51.34</v>
      </c>
      <c r="K4521">
        <v>50.74</v>
      </c>
      <c r="L4521">
        <v>50.89</v>
      </c>
      <c r="M4521">
        <v>1163819</v>
      </c>
      <c r="N4521">
        <v>-1.7669583472280401E-3</v>
      </c>
      <c r="O4521">
        <v>50.345000000000098</v>
      </c>
      <c r="P4521">
        <v>61.298325193924498</v>
      </c>
      <c r="Q4521">
        <v>47.577999999999903</v>
      </c>
      <c r="R4521">
        <v>58.304211058617199</v>
      </c>
      <c r="S4521">
        <v>44.065165777893696</v>
      </c>
      <c r="T4521">
        <v>55.774612155761503</v>
      </c>
      <c r="U4521">
        <v>-0.692633222902867</v>
      </c>
      <c r="V4521">
        <v>-7.2934296193534004E-2</v>
      </c>
      <c r="W4521">
        <v>-3.1489890221427798E-3</v>
      </c>
      <c r="X4521">
        <v>-1.7669583472280401E-3</v>
      </c>
      <c r="Y4521">
        <v>1.9210413517157E-2</v>
      </c>
      <c r="Z4521">
        <v>1.5922940467902501E-2</v>
      </c>
      <c r="AA4521">
        <v>-1.09114034680142E-2</v>
      </c>
      <c r="AB4521">
        <v>-1.3969494781987699E-2</v>
      </c>
      <c r="AC4521">
        <v>1.03586583612845E-2</v>
      </c>
      <c r="AD4521">
        <v>-1.9629856044885999E-2</v>
      </c>
      <c r="AE4521">
        <v>9.0730405443421695E-3</v>
      </c>
      <c r="AF4521">
        <v>1.09573762909987E-2</v>
      </c>
      <c r="AG4521">
        <v>-1.9048194970694401E-2</v>
      </c>
      <c r="AH4521">
        <v>-1.6761257726016301E-2</v>
      </c>
      <c r="AI4521">
        <v>3.2609449966039997E-2</v>
      </c>
      <c r="AJ4521">
        <v>1.0639466015846101E-2</v>
      </c>
      <c r="AK4521">
        <v>1.2116318122023101E-3</v>
      </c>
      <c r="AL4521">
        <v>2.8696373674223299E-2</v>
      </c>
      <c r="AM4521">
        <v>12</v>
      </c>
      <c r="AN4521" s="2">
        <v>-2.4492935982947E-16</v>
      </c>
      <c r="AO4521">
        <v>1</v>
      </c>
    </row>
    <row r="4522" spans="1:41" x14ac:dyDescent="0.25">
      <c r="A4522" s="1">
        <v>43089</v>
      </c>
      <c r="B4522">
        <v>51.43</v>
      </c>
      <c r="C4522">
        <v>51.52</v>
      </c>
      <c r="D4522">
        <v>50.21</v>
      </c>
      <c r="E4522">
        <v>50.73</v>
      </c>
      <c r="F4522">
        <v>1631480</v>
      </c>
      <c r="G4522">
        <v>0</v>
      </c>
      <c r="H4522">
        <v>1</v>
      </c>
      <c r="I4522">
        <v>51.43</v>
      </c>
      <c r="J4522">
        <v>51.52</v>
      </c>
      <c r="K4522">
        <v>50.21</v>
      </c>
      <c r="L4522">
        <v>50.73</v>
      </c>
      <c r="M4522">
        <v>1631480</v>
      </c>
      <c r="N4522">
        <v>-3.1489890221427798E-3</v>
      </c>
      <c r="O4522">
        <v>50.429285714285797</v>
      </c>
      <c r="P4522">
        <v>60.145644409339702</v>
      </c>
      <c r="Q4522">
        <v>47.645799999999902</v>
      </c>
      <c r="R4522">
        <v>57.952983200073902</v>
      </c>
      <c r="S4522">
        <v>44.093459572055401</v>
      </c>
      <c r="T4522">
        <v>55.6782315370384</v>
      </c>
      <c r="U4522">
        <v>0.33778073938207498</v>
      </c>
      <c r="V4522">
        <v>-6.4682567953329301E-2</v>
      </c>
      <c r="W4522">
        <v>1.4287355274999599E-2</v>
      </c>
      <c r="X4522">
        <v>-3.1489890221427798E-3</v>
      </c>
      <c r="Y4522">
        <v>-1.7669583472280401E-3</v>
      </c>
      <c r="Z4522">
        <v>1.9210413517157E-2</v>
      </c>
      <c r="AA4522">
        <v>1.5922940467902501E-2</v>
      </c>
      <c r="AB4522">
        <v>-1.09114034680142E-2</v>
      </c>
      <c r="AC4522">
        <v>-1.3969494781987699E-2</v>
      </c>
      <c r="AD4522">
        <v>1.03586583612845E-2</v>
      </c>
      <c r="AE4522">
        <v>-1.9629856044885999E-2</v>
      </c>
      <c r="AF4522">
        <v>9.0730405443421695E-3</v>
      </c>
      <c r="AG4522">
        <v>1.09573762909987E-2</v>
      </c>
      <c r="AH4522">
        <v>-1.9048194970694401E-2</v>
      </c>
      <c r="AI4522">
        <v>-1.6761257726016301E-2</v>
      </c>
      <c r="AJ4522">
        <v>3.2609449966039997E-2</v>
      </c>
      <c r="AK4522">
        <v>1.0639466015846101E-2</v>
      </c>
      <c r="AL4522">
        <v>1.2116318122023101E-3</v>
      </c>
      <c r="AM4522">
        <v>12</v>
      </c>
      <c r="AN4522" s="2">
        <v>-2.4492935982947E-16</v>
      </c>
      <c r="AO4522">
        <v>1</v>
      </c>
    </row>
    <row r="4523" spans="1:41" x14ac:dyDescent="0.25">
      <c r="A4523" s="1">
        <v>43090</v>
      </c>
      <c r="B4523">
        <v>51.12</v>
      </c>
      <c r="C4523">
        <v>51.63</v>
      </c>
      <c r="D4523">
        <v>50.9</v>
      </c>
      <c r="E4523">
        <v>51.46</v>
      </c>
      <c r="F4523">
        <v>1542913</v>
      </c>
      <c r="G4523">
        <v>0</v>
      </c>
      <c r="H4523">
        <v>1</v>
      </c>
      <c r="I4523">
        <v>51.12</v>
      </c>
      <c r="J4523">
        <v>51.63</v>
      </c>
      <c r="K4523">
        <v>50.9</v>
      </c>
      <c r="L4523">
        <v>51.46</v>
      </c>
      <c r="M4523">
        <v>1542913</v>
      </c>
      <c r="N4523">
        <v>1.4287355274999599E-2</v>
      </c>
      <c r="O4523">
        <v>50.527857142857201</v>
      </c>
      <c r="P4523">
        <v>63.516530930171903</v>
      </c>
      <c r="Q4523">
        <v>47.720799999999898</v>
      </c>
      <c r="R4523">
        <v>59.100049747180599</v>
      </c>
      <c r="S4523">
        <v>44.1255029051771</v>
      </c>
      <c r="T4523">
        <v>56.026666985867699</v>
      </c>
      <c r="U4523">
        <v>-5.5815390195197101E-2</v>
      </c>
      <c r="V4523">
        <v>-4.2201424672794301E-2</v>
      </c>
      <c r="W4523">
        <v>-2.5294302813863899E-3</v>
      </c>
      <c r="X4523">
        <v>1.4287355274999599E-2</v>
      </c>
      <c r="Y4523">
        <v>-3.1489890221427798E-3</v>
      </c>
      <c r="Z4523">
        <v>-1.7669583472280401E-3</v>
      </c>
      <c r="AA4523">
        <v>1.9210413517157E-2</v>
      </c>
      <c r="AB4523">
        <v>1.5922940467902501E-2</v>
      </c>
      <c r="AC4523">
        <v>-1.09114034680142E-2</v>
      </c>
      <c r="AD4523">
        <v>-1.3969494781987699E-2</v>
      </c>
      <c r="AE4523">
        <v>1.03586583612845E-2</v>
      </c>
      <c r="AF4523">
        <v>-1.9629856044885999E-2</v>
      </c>
      <c r="AG4523">
        <v>9.0730405443421695E-3</v>
      </c>
      <c r="AH4523">
        <v>1.09573762909987E-2</v>
      </c>
      <c r="AI4523">
        <v>-1.9048194970694401E-2</v>
      </c>
      <c r="AJ4523">
        <v>-1.6761257726016301E-2</v>
      </c>
      <c r="AK4523">
        <v>3.2609449966039997E-2</v>
      </c>
      <c r="AL4523">
        <v>1.0639466015846101E-2</v>
      </c>
      <c r="AM4523">
        <v>12</v>
      </c>
      <c r="AN4523" s="2">
        <v>-2.4492935982947E-16</v>
      </c>
      <c r="AO4523">
        <v>1</v>
      </c>
    </row>
    <row r="4524" spans="1:41" x14ac:dyDescent="0.25">
      <c r="A4524" s="1">
        <v>43091</v>
      </c>
      <c r="B4524">
        <v>51.5</v>
      </c>
      <c r="C4524">
        <v>51.59</v>
      </c>
      <c r="D4524">
        <v>50.91</v>
      </c>
      <c r="E4524">
        <v>51.33</v>
      </c>
      <c r="F4524">
        <v>855122</v>
      </c>
      <c r="G4524">
        <v>0</v>
      </c>
      <c r="H4524">
        <v>1</v>
      </c>
      <c r="I4524">
        <v>51.5</v>
      </c>
      <c r="J4524">
        <v>51.59</v>
      </c>
      <c r="K4524">
        <v>50.91</v>
      </c>
      <c r="L4524">
        <v>51.33</v>
      </c>
      <c r="M4524">
        <v>855122</v>
      </c>
      <c r="N4524">
        <v>-2.5294302813863899E-3</v>
      </c>
      <c r="O4524">
        <v>50.498571428571502</v>
      </c>
      <c r="P4524">
        <v>62.502684474510403</v>
      </c>
      <c r="Q4524">
        <v>47.801799999999901</v>
      </c>
      <c r="R4524">
        <v>58.8085165157378</v>
      </c>
      <c r="S4524">
        <v>44.156796699338699</v>
      </c>
      <c r="T4524">
        <v>55.947946672273197</v>
      </c>
      <c r="U4524">
        <v>-0.59018331828938098</v>
      </c>
      <c r="V4524">
        <v>-6.5382832454734904E-2</v>
      </c>
      <c r="W4524">
        <v>-9.1986165782382296E-3</v>
      </c>
      <c r="X4524">
        <v>-2.5294302813863899E-3</v>
      </c>
      <c r="Y4524">
        <v>1.4287355274999599E-2</v>
      </c>
      <c r="Z4524">
        <v>-3.1489890221427798E-3</v>
      </c>
      <c r="AA4524">
        <v>-1.7669583472280401E-3</v>
      </c>
      <c r="AB4524">
        <v>1.9210413517157E-2</v>
      </c>
      <c r="AC4524">
        <v>1.5922940467902501E-2</v>
      </c>
      <c r="AD4524">
        <v>-1.09114034680142E-2</v>
      </c>
      <c r="AE4524">
        <v>-1.3969494781987699E-2</v>
      </c>
      <c r="AF4524">
        <v>1.03586583612845E-2</v>
      </c>
      <c r="AG4524">
        <v>-1.9629856044885999E-2</v>
      </c>
      <c r="AH4524">
        <v>9.0730405443421695E-3</v>
      </c>
      <c r="AI4524">
        <v>1.09573762909987E-2</v>
      </c>
      <c r="AJ4524">
        <v>-1.9048194970694401E-2</v>
      </c>
      <c r="AK4524">
        <v>-1.6761257726016301E-2</v>
      </c>
      <c r="AL4524">
        <v>3.2609449966039997E-2</v>
      </c>
      <c r="AM4524">
        <v>12</v>
      </c>
      <c r="AN4524" s="2">
        <v>-2.4492935982947E-16</v>
      </c>
      <c r="AO4524">
        <v>1</v>
      </c>
    </row>
    <row r="4525" spans="1:41" x14ac:dyDescent="0.25">
      <c r="A4525" s="1">
        <v>43095</v>
      </c>
      <c r="B4525">
        <v>51.25</v>
      </c>
      <c r="C4525">
        <v>51.97</v>
      </c>
      <c r="D4525">
        <v>50.66</v>
      </c>
      <c r="E4525">
        <v>50.86</v>
      </c>
      <c r="F4525">
        <v>805626</v>
      </c>
      <c r="G4525">
        <v>0</v>
      </c>
      <c r="H4525">
        <v>1</v>
      </c>
      <c r="I4525">
        <v>51.25</v>
      </c>
      <c r="J4525">
        <v>51.97</v>
      </c>
      <c r="K4525">
        <v>50.66</v>
      </c>
      <c r="L4525">
        <v>50.86</v>
      </c>
      <c r="M4525">
        <v>805626</v>
      </c>
      <c r="N4525">
        <v>-9.1986165782382296E-3</v>
      </c>
      <c r="O4525">
        <v>50.497142857142897</v>
      </c>
      <c r="P4525">
        <v>58.845571386535703</v>
      </c>
      <c r="Q4525">
        <v>47.884599999999899</v>
      </c>
      <c r="R4525">
        <v>57.757434645008402</v>
      </c>
      <c r="S4525">
        <v>44.1875819642636</v>
      </c>
      <c r="T4525">
        <v>55.6637650223919</v>
      </c>
      <c r="U4525">
        <v>-5.9624533850996003E-2</v>
      </c>
      <c r="V4525">
        <v>-8.0471923352865002E-2</v>
      </c>
      <c r="W4525">
        <v>-2.9536301870457999E-3</v>
      </c>
      <c r="X4525">
        <v>-9.1986165782382296E-3</v>
      </c>
      <c r="Y4525">
        <v>-2.5294302813863899E-3</v>
      </c>
      <c r="Z4525">
        <v>1.4287355274999599E-2</v>
      </c>
      <c r="AA4525">
        <v>-3.1489890221427798E-3</v>
      </c>
      <c r="AB4525">
        <v>-1.7669583472280401E-3</v>
      </c>
      <c r="AC4525">
        <v>1.9210413517157E-2</v>
      </c>
      <c r="AD4525">
        <v>1.5922940467902501E-2</v>
      </c>
      <c r="AE4525">
        <v>-1.09114034680142E-2</v>
      </c>
      <c r="AF4525">
        <v>-1.3969494781987699E-2</v>
      </c>
      <c r="AG4525">
        <v>1.03586583612845E-2</v>
      </c>
      <c r="AH4525">
        <v>-1.9629856044885999E-2</v>
      </c>
      <c r="AI4525">
        <v>9.0730405443421695E-3</v>
      </c>
      <c r="AJ4525">
        <v>1.09573762909987E-2</v>
      </c>
      <c r="AK4525">
        <v>-1.9048194970694401E-2</v>
      </c>
      <c r="AL4525">
        <v>-1.6761257726016301E-2</v>
      </c>
      <c r="AM4525">
        <v>12</v>
      </c>
      <c r="AN4525" s="2">
        <v>-2.4492935982947E-16</v>
      </c>
      <c r="AO4525">
        <v>1</v>
      </c>
    </row>
    <row r="4526" spans="1:41" x14ac:dyDescent="0.25">
      <c r="A4526" s="1">
        <v>43096</v>
      </c>
      <c r="B4526">
        <v>50.78</v>
      </c>
      <c r="C4526">
        <v>50.884999999999998</v>
      </c>
      <c r="D4526">
        <v>50.46</v>
      </c>
      <c r="E4526">
        <v>50.71</v>
      </c>
      <c r="F4526">
        <v>673952</v>
      </c>
      <c r="G4526">
        <v>0</v>
      </c>
      <c r="H4526">
        <v>1</v>
      </c>
      <c r="I4526">
        <v>50.78</v>
      </c>
      <c r="J4526">
        <v>50.884999999999998</v>
      </c>
      <c r="K4526">
        <v>50.46</v>
      </c>
      <c r="L4526">
        <v>50.71</v>
      </c>
      <c r="M4526">
        <v>673952</v>
      </c>
      <c r="N4526">
        <v>-2.9536301870457999E-3</v>
      </c>
      <c r="O4526">
        <v>50.553571428571502</v>
      </c>
      <c r="P4526">
        <v>57.685500653562897</v>
      </c>
      <c r="Q4526">
        <v>47.9667999999999</v>
      </c>
      <c r="R4526">
        <v>57.423200327004899</v>
      </c>
      <c r="S4526">
        <v>44.2170199954274</v>
      </c>
      <c r="T4526">
        <v>55.573223500948899</v>
      </c>
      <c r="U4526">
        <v>-0.178460723205912</v>
      </c>
      <c r="V4526">
        <v>-0.12811777335185701</v>
      </c>
      <c r="W4526">
        <v>1.2347045636066501E-2</v>
      </c>
      <c r="X4526">
        <v>-2.9536301870457999E-3</v>
      </c>
      <c r="Y4526">
        <v>-9.1986165782382296E-3</v>
      </c>
      <c r="Z4526">
        <v>-2.5294302813863899E-3</v>
      </c>
      <c r="AA4526">
        <v>1.4287355274999599E-2</v>
      </c>
      <c r="AB4526">
        <v>-3.1489890221427798E-3</v>
      </c>
      <c r="AC4526">
        <v>-1.7669583472280401E-3</v>
      </c>
      <c r="AD4526">
        <v>1.9210413517157E-2</v>
      </c>
      <c r="AE4526">
        <v>1.5922940467902501E-2</v>
      </c>
      <c r="AF4526">
        <v>-1.09114034680142E-2</v>
      </c>
      <c r="AG4526">
        <v>-1.3969494781987699E-2</v>
      </c>
      <c r="AH4526">
        <v>1.03586583612845E-2</v>
      </c>
      <c r="AI4526">
        <v>-1.9629856044885999E-2</v>
      </c>
      <c r="AJ4526">
        <v>9.0730405443421695E-3</v>
      </c>
      <c r="AK4526">
        <v>1.09573762909987E-2</v>
      </c>
      <c r="AL4526">
        <v>-1.9048194970694401E-2</v>
      </c>
      <c r="AM4526">
        <v>12</v>
      </c>
      <c r="AN4526" s="2">
        <v>-2.4492935982947E-16</v>
      </c>
      <c r="AO4526">
        <v>1</v>
      </c>
    </row>
    <row r="4527" spans="1:41" x14ac:dyDescent="0.25">
      <c r="A4527" s="1">
        <v>43097</v>
      </c>
      <c r="B4527">
        <v>50.92</v>
      </c>
      <c r="C4527">
        <v>51.37</v>
      </c>
      <c r="D4527">
        <v>50.53</v>
      </c>
      <c r="E4527">
        <v>51.34</v>
      </c>
      <c r="F4527">
        <v>887170</v>
      </c>
      <c r="G4527">
        <v>0</v>
      </c>
      <c r="H4527">
        <v>1</v>
      </c>
      <c r="I4527">
        <v>50.92</v>
      </c>
      <c r="J4527">
        <v>51.37</v>
      </c>
      <c r="K4527">
        <v>50.53</v>
      </c>
      <c r="L4527">
        <v>51.34</v>
      </c>
      <c r="M4527">
        <v>887170</v>
      </c>
      <c r="N4527">
        <v>1.2347045636066501E-2</v>
      </c>
      <c r="O4527">
        <v>50.615714285714397</v>
      </c>
      <c r="P4527">
        <v>61.149671886187797</v>
      </c>
      <c r="Q4527">
        <v>48.057799999999901</v>
      </c>
      <c r="R4527">
        <v>58.453586213099399</v>
      </c>
      <c r="S4527">
        <v>44.252295578515898</v>
      </c>
      <c r="T4527">
        <v>55.8761760165373</v>
      </c>
      <c r="U4527">
        <v>0.27487772945830002</v>
      </c>
      <c r="V4527">
        <v>-8.8946616626350394E-2</v>
      </c>
      <c r="W4527">
        <v>-9.9834439841832608E-3</v>
      </c>
      <c r="X4527">
        <v>1.2347045636066501E-2</v>
      </c>
      <c r="Y4527">
        <v>-2.9536301870457999E-3</v>
      </c>
      <c r="Z4527">
        <v>-9.1986165782382296E-3</v>
      </c>
      <c r="AA4527">
        <v>-2.5294302813863899E-3</v>
      </c>
      <c r="AB4527">
        <v>1.4287355274999599E-2</v>
      </c>
      <c r="AC4527">
        <v>-3.1489890221427798E-3</v>
      </c>
      <c r="AD4527">
        <v>-1.7669583472280401E-3</v>
      </c>
      <c r="AE4527">
        <v>1.9210413517157E-2</v>
      </c>
      <c r="AF4527">
        <v>1.5922940467902501E-2</v>
      </c>
      <c r="AG4527">
        <v>-1.09114034680142E-2</v>
      </c>
      <c r="AH4527">
        <v>-1.3969494781987699E-2</v>
      </c>
      <c r="AI4527">
        <v>1.03586583612845E-2</v>
      </c>
      <c r="AJ4527">
        <v>-1.9629856044885999E-2</v>
      </c>
      <c r="AK4527">
        <v>9.0730405443421695E-3</v>
      </c>
      <c r="AL4527">
        <v>1.09573762909987E-2</v>
      </c>
      <c r="AM4527">
        <v>12</v>
      </c>
      <c r="AN4527" s="2">
        <v>-2.4492935982947E-16</v>
      </c>
      <c r="AO4527">
        <v>1</v>
      </c>
    </row>
    <row r="4528" spans="1:41" x14ac:dyDescent="0.25">
      <c r="A4528" s="1">
        <v>43098</v>
      </c>
      <c r="B4528">
        <v>51.28</v>
      </c>
      <c r="C4528">
        <v>51.55</v>
      </c>
      <c r="D4528">
        <v>50.81</v>
      </c>
      <c r="E4528">
        <v>50.83</v>
      </c>
      <c r="F4528">
        <v>1258353</v>
      </c>
      <c r="G4528">
        <v>0</v>
      </c>
      <c r="H4528">
        <v>1</v>
      </c>
      <c r="I4528">
        <v>51.28</v>
      </c>
      <c r="J4528">
        <v>51.55</v>
      </c>
      <c r="K4528">
        <v>50.81</v>
      </c>
      <c r="L4528">
        <v>50.83</v>
      </c>
      <c r="M4528">
        <v>1258353</v>
      </c>
      <c r="N4528">
        <v>-9.9834439841832608E-3</v>
      </c>
      <c r="O4528">
        <v>50.608571428571501</v>
      </c>
      <c r="P4528">
        <v>57.076070586895597</v>
      </c>
      <c r="Q4528">
        <v>48.154599999999903</v>
      </c>
      <c r="R4528">
        <v>57.307953676904901</v>
      </c>
      <c r="S4528">
        <v>44.2871114797682</v>
      </c>
      <c r="T4528">
        <v>55.567885491803601</v>
      </c>
      <c r="U4528">
        <v>0.34952238081458098</v>
      </c>
      <c r="V4528">
        <v>-7.8281049324390603E-2</v>
      </c>
      <c r="W4528">
        <v>-2.5608208616735898E-3</v>
      </c>
      <c r="X4528">
        <v>-9.9834439841832608E-3</v>
      </c>
      <c r="Y4528">
        <v>1.2347045636066501E-2</v>
      </c>
      <c r="Z4528">
        <v>-2.9536301870457999E-3</v>
      </c>
      <c r="AA4528">
        <v>-9.1986165782382296E-3</v>
      </c>
      <c r="AB4528">
        <v>-2.5294302813863899E-3</v>
      </c>
      <c r="AC4528">
        <v>1.4287355274999599E-2</v>
      </c>
      <c r="AD4528">
        <v>-3.1489890221427798E-3</v>
      </c>
      <c r="AE4528">
        <v>-1.7669583472280401E-3</v>
      </c>
      <c r="AF4528">
        <v>1.9210413517157E-2</v>
      </c>
      <c r="AG4528">
        <v>1.5922940467902501E-2</v>
      </c>
      <c r="AH4528">
        <v>-1.09114034680142E-2</v>
      </c>
      <c r="AI4528">
        <v>-1.3969494781987699E-2</v>
      </c>
      <c r="AJ4528">
        <v>1.03586583612845E-2</v>
      </c>
      <c r="AK4528">
        <v>-1.9629856044885999E-2</v>
      </c>
      <c r="AL4528">
        <v>9.0730405443421695E-3</v>
      </c>
      <c r="AM4528">
        <v>12</v>
      </c>
      <c r="AN4528" s="2">
        <v>-2.4492935982947E-16</v>
      </c>
      <c r="AO4528">
        <v>1</v>
      </c>
    </row>
    <row r="4529" spans="1:41" x14ac:dyDescent="0.25">
      <c r="A4529" s="1">
        <v>43102</v>
      </c>
      <c r="B4529">
        <v>52.17</v>
      </c>
      <c r="C4529">
        <v>52.17</v>
      </c>
      <c r="D4529">
        <v>50.16</v>
      </c>
      <c r="E4529">
        <v>50.7</v>
      </c>
      <c r="F4529">
        <v>2304982</v>
      </c>
      <c r="G4529">
        <v>0</v>
      </c>
      <c r="H4529">
        <v>1</v>
      </c>
      <c r="I4529">
        <v>52.17</v>
      </c>
      <c r="J4529">
        <v>52.17</v>
      </c>
      <c r="K4529">
        <v>50.16</v>
      </c>
      <c r="L4529">
        <v>50.7</v>
      </c>
      <c r="M4529">
        <v>2304982</v>
      </c>
      <c r="N4529">
        <v>-2.5608208616735898E-3</v>
      </c>
      <c r="O4529">
        <v>50.662857142857199</v>
      </c>
      <c r="P4529">
        <v>56.0510652658906</v>
      </c>
      <c r="Q4529">
        <v>48.245199999999897</v>
      </c>
      <c r="R4529">
        <v>57.017291939453401</v>
      </c>
      <c r="S4529">
        <v>44.319834066097897</v>
      </c>
      <c r="T4529">
        <v>55.489453355896401</v>
      </c>
      <c r="U4529">
        <v>0.60526914425767397</v>
      </c>
      <c r="V4529">
        <v>-4.3837105412772401E-2</v>
      </c>
      <c r="W4529">
        <v>-1.1841327612167999E-3</v>
      </c>
      <c r="X4529">
        <v>-2.5608208616735898E-3</v>
      </c>
      <c r="Y4529">
        <v>-9.9834439841832608E-3</v>
      </c>
      <c r="Z4529">
        <v>1.2347045636066501E-2</v>
      </c>
      <c r="AA4529">
        <v>-2.9536301870457999E-3</v>
      </c>
      <c r="AB4529">
        <v>-9.1986165782382296E-3</v>
      </c>
      <c r="AC4529">
        <v>-2.5294302813863899E-3</v>
      </c>
      <c r="AD4529">
        <v>1.4287355274999599E-2</v>
      </c>
      <c r="AE4529">
        <v>-3.1489890221427798E-3</v>
      </c>
      <c r="AF4529">
        <v>-1.7669583472280401E-3</v>
      </c>
      <c r="AG4529">
        <v>1.9210413517157E-2</v>
      </c>
      <c r="AH4529">
        <v>1.5922940467902501E-2</v>
      </c>
      <c r="AI4529">
        <v>-1.09114034680142E-2</v>
      </c>
      <c r="AJ4529">
        <v>-1.3969494781987699E-2</v>
      </c>
      <c r="AK4529">
        <v>1.03586583612845E-2</v>
      </c>
      <c r="AL4529">
        <v>-1.9629856044885999E-2</v>
      </c>
      <c r="AM4529">
        <v>1</v>
      </c>
      <c r="AN4529">
        <v>0.499999999999999</v>
      </c>
      <c r="AO4529">
        <v>0.86602540378443804</v>
      </c>
    </row>
    <row r="4530" spans="1:41" x14ac:dyDescent="0.25">
      <c r="A4530" s="1">
        <v>43103</v>
      </c>
      <c r="B4530">
        <v>50.69</v>
      </c>
      <c r="C4530">
        <v>50.85</v>
      </c>
      <c r="D4530">
        <v>50.28</v>
      </c>
      <c r="E4530">
        <v>50.64</v>
      </c>
      <c r="F4530">
        <v>1571642</v>
      </c>
      <c r="G4530">
        <v>0</v>
      </c>
      <c r="H4530">
        <v>1</v>
      </c>
      <c r="I4530">
        <v>50.69</v>
      </c>
      <c r="J4530">
        <v>50.85</v>
      </c>
      <c r="K4530">
        <v>50.28</v>
      </c>
      <c r="L4530">
        <v>50.64</v>
      </c>
      <c r="M4530">
        <v>1571642</v>
      </c>
      <c r="N4530">
        <v>-1.1841327612167999E-3</v>
      </c>
      <c r="O4530">
        <v>50.675714285714399</v>
      </c>
      <c r="P4530">
        <v>55.555170957932901</v>
      </c>
      <c r="Q4530">
        <v>48.336999999999897</v>
      </c>
      <c r="R4530">
        <v>56.881421422744701</v>
      </c>
      <c r="S4530">
        <v>44.355242821232899</v>
      </c>
      <c r="T4530">
        <v>55.453147123181601</v>
      </c>
      <c r="U4530">
        <v>-0.38295193460506999</v>
      </c>
      <c r="V4530">
        <v>-3.9221912913679199E-2</v>
      </c>
      <c r="W4530">
        <v>4.1383446586481199E-3</v>
      </c>
      <c r="X4530">
        <v>-1.1841327612167999E-3</v>
      </c>
      <c r="Y4530">
        <v>-2.5608208616735898E-3</v>
      </c>
      <c r="Z4530">
        <v>-9.9834439841832608E-3</v>
      </c>
      <c r="AA4530">
        <v>1.2347045636066501E-2</v>
      </c>
      <c r="AB4530">
        <v>-2.9536301870457999E-3</v>
      </c>
      <c r="AC4530">
        <v>-9.1986165782382296E-3</v>
      </c>
      <c r="AD4530">
        <v>-2.5294302813863899E-3</v>
      </c>
      <c r="AE4530">
        <v>1.4287355274999599E-2</v>
      </c>
      <c r="AF4530">
        <v>-3.1489890221427798E-3</v>
      </c>
      <c r="AG4530">
        <v>-1.7669583472280401E-3</v>
      </c>
      <c r="AH4530">
        <v>1.9210413517157E-2</v>
      </c>
      <c r="AI4530">
        <v>1.5922940467902501E-2</v>
      </c>
      <c r="AJ4530">
        <v>-1.09114034680142E-2</v>
      </c>
      <c r="AK4530">
        <v>-1.3969494781987699E-2</v>
      </c>
      <c r="AL4530">
        <v>1.03586583612845E-2</v>
      </c>
      <c r="AM4530">
        <v>1</v>
      </c>
      <c r="AN4530">
        <v>0.499999999999999</v>
      </c>
      <c r="AO4530">
        <v>0.86602540378443804</v>
      </c>
    </row>
    <row r="4531" spans="1:41" x14ac:dyDescent="0.25">
      <c r="A4531" s="1">
        <v>43104</v>
      </c>
      <c r="B4531">
        <v>51.02</v>
      </c>
      <c r="C4531">
        <v>51.632399999999997</v>
      </c>
      <c r="D4531">
        <v>50.55</v>
      </c>
      <c r="E4531">
        <v>50.85</v>
      </c>
      <c r="F4531">
        <v>3294832</v>
      </c>
      <c r="G4531">
        <v>0</v>
      </c>
      <c r="H4531">
        <v>1</v>
      </c>
      <c r="I4531">
        <v>51.02</v>
      </c>
      <c r="J4531">
        <v>51.632399999999997</v>
      </c>
      <c r="K4531">
        <v>50.55</v>
      </c>
      <c r="L4531">
        <v>50.85</v>
      </c>
      <c r="M4531">
        <v>3294832</v>
      </c>
      <c r="N4531">
        <v>4.1383446586481199E-3</v>
      </c>
      <c r="O4531">
        <v>50.753571428571497</v>
      </c>
      <c r="P4531">
        <v>56.989447839037801</v>
      </c>
      <c r="Q4531">
        <v>48.418799999999898</v>
      </c>
      <c r="R4531">
        <v>57.245290017905099</v>
      </c>
      <c r="S4531">
        <v>44.394538436732901</v>
      </c>
      <c r="T4531">
        <v>55.555437396887598</v>
      </c>
      <c r="U4531">
        <v>0.74023424760925705</v>
      </c>
      <c r="V4531">
        <v>0.10406483413753299</v>
      </c>
      <c r="W4531">
        <v>3.9323634010468399E-4</v>
      </c>
      <c r="X4531">
        <v>4.1383446586481199E-3</v>
      </c>
      <c r="Y4531">
        <v>-1.1841327612167999E-3</v>
      </c>
      <c r="Z4531">
        <v>-2.5608208616735898E-3</v>
      </c>
      <c r="AA4531">
        <v>-9.9834439841832608E-3</v>
      </c>
      <c r="AB4531">
        <v>1.2347045636066501E-2</v>
      </c>
      <c r="AC4531">
        <v>-2.9536301870457999E-3</v>
      </c>
      <c r="AD4531">
        <v>-9.1986165782382296E-3</v>
      </c>
      <c r="AE4531">
        <v>-2.5294302813863899E-3</v>
      </c>
      <c r="AF4531">
        <v>1.4287355274999599E-2</v>
      </c>
      <c r="AG4531">
        <v>-3.1489890221427798E-3</v>
      </c>
      <c r="AH4531">
        <v>-1.7669583472280401E-3</v>
      </c>
      <c r="AI4531">
        <v>1.9210413517157E-2</v>
      </c>
      <c r="AJ4531">
        <v>1.5922940467902501E-2</v>
      </c>
      <c r="AK4531">
        <v>-1.09114034680142E-2</v>
      </c>
      <c r="AL4531">
        <v>-1.3969494781987699E-2</v>
      </c>
      <c r="AM4531">
        <v>1</v>
      </c>
      <c r="AN4531">
        <v>0.499999999999999</v>
      </c>
      <c r="AO4531">
        <v>0.86602540378443804</v>
      </c>
    </row>
    <row r="4532" spans="1:41" x14ac:dyDescent="0.25">
      <c r="A4532" s="1">
        <v>43105</v>
      </c>
      <c r="B4532">
        <v>51.11</v>
      </c>
      <c r="C4532">
        <v>51.2</v>
      </c>
      <c r="D4532">
        <v>50.47</v>
      </c>
      <c r="E4532">
        <v>50.87</v>
      </c>
      <c r="F4532">
        <v>1210727</v>
      </c>
      <c r="G4532">
        <v>0</v>
      </c>
      <c r="H4532">
        <v>1</v>
      </c>
      <c r="I4532">
        <v>51.11</v>
      </c>
      <c r="J4532">
        <v>51.2</v>
      </c>
      <c r="K4532">
        <v>50.47</v>
      </c>
      <c r="L4532">
        <v>50.87</v>
      </c>
      <c r="M4532">
        <v>1210727</v>
      </c>
      <c r="N4532">
        <v>3.9323634010468399E-4</v>
      </c>
      <c r="O4532">
        <v>50.871428571428702</v>
      </c>
      <c r="P4532">
        <v>57.131336303361103</v>
      </c>
      <c r="Q4532">
        <v>48.508399999999902</v>
      </c>
      <c r="R4532">
        <v>57.280324258742503</v>
      </c>
      <c r="S4532">
        <v>44.445629880053502</v>
      </c>
      <c r="T4532">
        <v>55.565203653408098</v>
      </c>
      <c r="U4532">
        <v>-1.0011341746806901</v>
      </c>
      <c r="V4532">
        <v>-2.9826657268743499E-2</v>
      </c>
      <c r="W4532">
        <v>-4.9266037176956701E-3</v>
      </c>
      <c r="X4532">
        <v>3.9323634010468399E-4</v>
      </c>
      <c r="Y4532">
        <v>4.1383446586481199E-3</v>
      </c>
      <c r="Z4532">
        <v>-1.1841327612167999E-3</v>
      </c>
      <c r="AA4532">
        <v>-2.5608208616735898E-3</v>
      </c>
      <c r="AB4532">
        <v>-9.9834439841832608E-3</v>
      </c>
      <c r="AC4532">
        <v>1.2347045636066501E-2</v>
      </c>
      <c r="AD4532">
        <v>-2.9536301870457999E-3</v>
      </c>
      <c r="AE4532">
        <v>-9.1986165782382296E-3</v>
      </c>
      <c r="AF4532">
        <v>-2.5294302813863899E-3</v>
      </c>
      <c r="AG4532">
        <v>1.4287355274999599E-2</v>
      </c>
      <c r="AH4532">
        <v>-3.1489890221427798E-3</v>
      </c>
      <c r="AI4532">
        <v>-1.7669583472280401E-3</v>
      </c>
      <c r="AJ4532">
        <v>1.9210413517157E-2</v>
      </c>
      <c r="AK4532">
        <v>1.5922940467902501E-2</v>
      </c>
      <c r="AL4532">
        <v>-1.09114034680142E-2</v>
      </c>
      <c r="AM4532">
        <v>1</v>
      </c>
      <c r="AN4532">
        <v>0.499999999999999</v>
      </c>
      <c r="AO4532">
        <v>0.86602540378443804</v>
      </c>
    </row>
    <row r="4533" spans="1:41" x14ac:dyDescent="0.25">
      <c r="A4533" s="1">
        <v>43108</v>
      </c>
      <c r="B4533">
        <v>50.87</v>
      </c>
      <c r="C4533">
        <v>51</v>
      </c>
      <c r="D4533">
        <v>50.48</v>
      </c>
      <c r="E4533">
        <v>50.62</v>
      </c>
      <c r="F4533">
        <v>1676847</v>
      </c>
      <c r="G4533">
        <v>0</v>
      </c>
      <c r="H4533">
        <v>1</v>
      </c>
      <c r="I4533">
        <v>50.87</v>
      </c>
      <c r="J4533">
        <v>51</v>
      </c>
      <c r="K4533">
        <v>50.48</v>
      </c>
      <c r="L4533">
        <v>50.62</v>
      </c>
      <c r="M4533">
        <v>1676847</v>
      </c>
      <c r="N4533">
        <v>-4.9266037176956701E-3</v>
      </c>
      <c r="O4533">
        <v>50.915000000000099</v>
      </c>
      <c r="P4533">
        <v>54.702094627845298</v>
      </c>
      <c r="Q4533">
        <v>48.593799999999902</v>
      </c>
      <c r="R4533">
        <v>56.687832201001797</v>
      </c>
      <c r="S4533">
        <v>44.496018787655203</v>
      </c>
      <c r="T4533">
        <v>55.41223512405</v>
      </c>
      <c r="U4533">
        <v>0.32569423870093001</v>
      </c>
      <c r="V4533">
        <v>8.32430562086919E-3</v>
      </c>
      <c r="W4533">
        <v>2.32364257097189E-2</v>
      </c>
      <c r="X4533">
        <v>-4.9266037176956701E-3</v>
      </c>
      <c r="Y4533">
        <v>3.9323634010468399E-4</v>
      </c>
      <c r="Z4533">
        <v>4.1383446586481199E-3</v>
      </c>
      <c r="AA4533">
        <v>-1.1841327612167999E-3</v>
      </c>
      <c r="AB4533">
        <v>-2.5608208616735898E-3</v>
      </c>
      <c r="AC4533">
        <v>-9.9834439841832608E-3</v>
      </c>
      <c r="AD4533">
        <v>1.2347045636066501E-2</v>
      </c>
      <c r="AE4533">
        <v>-2.9536301870457999E-3</v>
      </c>
      <c r="AF4533">
        <v>-9.1986165782382296E-3</v>
      </c>
      <c r="AG4533">
        <v>-2.5294302813863899E-3</v>
      </c>
      <c r="AH4533">
        <v>1.4287355274999599E-2</v>
      </c>
      <c r="AI4533">
        <v>-3.1489890221427798E-3</v>
      </c>
      <c r="AJ4533">
        <v>-1.7669583472280401E-3</v>
      </c>
      <c r="AK4533">
        <v>1.9210413517157E-2</v>
      </c>
      <c r="AL4533">
        <v>1.5922940467902501E-2</v>
      </c>
      <c r="AM4533">
        <v>1</v>
      </c>
      <c r="AN4533">
        <v>0.499999999999999</v>
      </c>
      <c r="AO4533">
        <v>0.86602540378443804</v>
      </c>
    </row>
    <row r="4534" spans="1:41" x14ac:dyDescent="0.25">
      <c r="A4534" s="1">
        <v>43109</v>
      </c>
      <c r="B4534">
        <v>50.87</v>
      </c>
      <c r="C4534">
        <v>52.14</v>
      </c>
      <c r="D4534">
        <v>50.651699999999998</v>
      </c>
      <c r="E4534">
        <v>51.81</v>
      </c>
      <c r="F4534">
        <v>1871015</v>
      </c>
      <c r="G4534">
        <v>0</v>
      </c>
      <c r="H4534">
        <v>1</v>
      </c>
      <c r="I4534">
        <v>50.87</v>
      </c>
      <c r="J4534">
        <v>52.14</v>
      </c>
      <c r="K4534">
        <v>50.651699999999998</v>
      </c>
      <c r="L4534">
        <v>51.81</v>
      </c>
      <c r="M4534">
        <v>1871015</v>
      </c>
      <c r="N4534">
        <v>2.32364257097189E-2</v>
      </c>
      <c r="O4534">
        <v>50.974285714285799</v>
      </c>
      <c r="P4534">
        <v>62.808551402198098</v>
      </c>
      <c r="Q4534">
        <v>48.710199999999901</v>
      </c>
      <c r="R4534">
        <v>58.759780482313701</v>
      </c>
      <c r="S4534">
        <v>44.551561383575397</v>
      </c>
      <c r="T4534">
        <v>55.991819232097299</v>
      </c>
      <c r="U4534">
        <v>0.109565820031051</v>
      </c>
      <c r="V4534">
        <v>7.8299219452912502E-2</v>
      </c>
      <c r="W4534">
        <v>1.0368756489849E-2</v>
      </c>
      <c r="X4534">
        <v>2.32364257097189E-2</v>
      </c>
      <c r="Y4534">
        <v>-4.9266037176956701E-3</v>
      </c>
      <c r="Z4534">
        <v>3.9323634010468399E-4</v>
      </c>
      <c r="AA4534">
        <v>4.1383446586481199E-3</v>
      </c>
      <c r="AB4534">
        <v>-1.1841327612167999E-3</v>
      </c>
      <c r="AC4534">
        <v>-2.5608208616735898E-3</v>
      </c>
      <c r="AD4534">
        <v>-9.9834439841832608E-3</v>
      </c>
      <c r="AE4534">
        <v>1.2347045636066501E-2</v>
      </c>
      <c r="AF4534">
        <v>-2.9536301870457999E-3</v>
      </c>
      <c r="AG4534">
        <v>-9.1986165782382296E-3</v>
      </c>
      <c r="AH4534">
        <v>-2.5294302813863899E-3</v>
      </c>
      <c r="AI4534">
        <v>1.4287355274999599E-2</v>
      </c>
      <c r="AJ4534">
        <v>-3.1489890221427798E-3</v>
      </c>
      <c r="AK4534">
        <v>-1.7669583472280401E-3</v>
      </c>
      <c r="AL4534">
        <v>1.9210413517157E-2</v>
      </c>
      <c r="AM4534">
        <v>1</v>
      </c>
      <c r="AN4534">
        <v>0.499999999999999</v>
      </c>
      <c r="AO4534">
        <v>0.86602540378443804</v>
      </c>
    </row>
    <row r="4535" spans="1:41" x14ac:dyDescent="0.25">
      <c r="A4535" s="1">
        <v>43110</v>
      </c>
      <c r="B4535">
        <v>51.85</v>
      </c>
      <c r="C4535">
        <v>53.07</v>
      </c>
      <c r="D4535">
        <v>51.84</v>
      </c>
      <c r="E4535">
        <v>52.35</v>
      </c>
      <c r="F4535">
        <v>1892875</v>
      </c>
      <c r="G4535">
        <v>0</v>
      </c>
      <c r="H4535">
        <v>1</v>
      </c>
      <c r="I4535">
        <v>51.85</v>
      </c>
      <c r="J4535">
        <v>53.07</v>
      </c>
      <c r="K4535">
        <v>51.84</v>
      </c>
      <c r="L4535">
        <v>52.35</v>
      </c>
      <c r="M4535">
        <v>1892875</v>
      </c>
      <c r="N4535">
        <v>1.0368756489849E-2</v>
      </c>
      <c r="O4535">
        <v>51.0785714285715</v>
      </c>
      <c r="P4535">
        <v>65.7995502778504</v>
      </c>
      <c r="Q4535">
        <v>48.818599999999897</v>
      </c>
      <c r="R4535">
        <v>59.6534885973199</v>
      </c>
      <c r="S4535">
        <v>44.609704440535403</v>
      </c>
      <c r="T4535">
        <v>56.251172011843401</v>
      </c>
      <c r="U4535">
        <v>1.16157729317133E-2</v>
      </c>
      <c r="V4535">
        <v>8.5423250131183404E-2</v>
      </c>
      <c r="W4535">
        <v>1.4413297117761899E-2</v>
      </c>
      <c r="X4535">
        <v>1.0368756489849E-2</v>
      </c>
      <c r="Y4535">
        <v>2.32364257097189E-2</v>
      </c>
      <c r="Z4535">
        <v>-4.9266037176956701E-3</v>
      </c>
      <c r="AA4535">
        <v>3.9323634010468399E-4</v>
      </c>
      <c r="AB4535">
        <v>4.1383446586481199E-3</v>
      </c>
      <c r="AC4535">
        <v>-1.1841327612167999E-3</v>
      </c>
      <c r="AD4535">
        <v>-2.5608208616735898E-3</v>
      </c>
      <c r="AE4535">
        <v>-9.9834439841832608E-3</v>
      </c>
      <c r="AF4535">
        <v>1.2347045636066501E-2</v>
      </c>
      <c r="AG4535">
        <v>-2.9536301870457999E-3</v>
      </c>
      <c r="AH4535">
        <v>-9.1986165782382296E-3</v>
      </c>
      <c r="AI4535">
        <v>-2.5294302813863899E-3</v>
      </c>
      <c r="AJ4535">
        <v>1.4287355274999599E-2</v>
      </c>
      <c r="AK4535">
        <v>-3.1489890221427798E-3</v>
      </c>
      <c r="AL4535">
        <v>-1.7669583472280401E-3</v>
      </c>
      <c r="AM4535">
        <v>1</v>
      </c>
      <c r="AN4535">
        <v>0.499999999999999</v>
      </c>
      <c r="AO4535">
        <v>0.86602540378443804</v>
      </c>
    </row>
    <row r="4536" spans="1:41" x14ac:dyDescent="0.25">
      <c r="A4536" s="1">
        <v>43111</v>
      </c>
      <c r="B4536">
        <v>52.59</v>
      </c>
      <c r="C4536">
        <v>53.23</v>
      </c>
      <c r="D4536">
        <v>52.38</v>
      </c>
      <c r="E4536">
        <v>53.11</v>
      </c>
      <c r="F4536">
        <v>1239371</v>
      </c>
      <c r="G4536">
        <v>0</v>
      </c>
      <c r="H4536">
        <v>1</v>
      </c>
      <c r="I4536">
        <v>52.59</v>
      </c>
      <c r="J4536">
        <v>53.23</v>
      </c>
      <c r="K4536">
        <v>52.38</v>
      </c>
      <c r="L4536">
        <v>53.11</v>
      </c>
      <c r="M4536">
        <v>1239371</v>
      </c>
      <c r="N4536">
        <v>1.4413297117761899E-2</v>
      </c>
      <c r="O4536">
        <v>51.248571428571502</v>
      </c>
      <c r="P4536">
        <v>69.515400231358299</v>
      </c>
      <c r="Q4536">
        <v>48.938599999999902</v>
      </c>
      <c r="R4536">
        <v>60.871256143723699</v>
      </c>
      <c r="S4536">
        <v>44.672294500736598</v>
      </c>
      <c r="T4536">
        <v>56.612844456546298</v>
      </c>
      <c r="U4536">
        <v>-0.42349284444114899</v>
      </c>
      <c r="V4536">
        <v>6.0920038007659799E-2</v>
      </c>
      <c r="W4536">
        <v>3.19579179782604E-3</v>
      </c>
      <c r="X4536">
        <v>1.4413297117761899E-2</v>
      </c>
      <c r="Y4536">
        <v>1.0368756489849E-2</v>
      </c>
      <c r="Z4536">
        <v>2.32364257097189E-2</v>
      </c>
      <c r="AA4536">
        <v>-4.9266037176956701E-3</v>
      </c>
      <c r="AB4536">
        <v>3.9323634010468399E-4</v>
      </c>
      <c r="AC4536">
        <v>4.1383446586481199E-3</v>
      </c>
      <c r="AD4536">
        <v>-1.1841327612167999E-3</v>
      </c>
      <c r="AE4536">
        <v>-2.5608208616735898E-3</v>
      </c>
      <c r="AF4536">
        <v>-9.9834439841832608E-3</v>
      </c>
      <c r="AG4536">
        <v>1.2347045636066501E-2</v>
      </c>
      <c r="AH4536">
        <v>-2.9536301870457999E-3</v>
      </c>
      <c r="AI4536">
        <v>-9.1986165782382296E-3</v>
      </c>
      <c r="AJ4536">
        <v>-2.5294302813863899E-3</v>
      </c>
      <c r="AK4536">
        <v>1.4287355274999599E-2</v>
      </c>
      <c r="AL4536">
        <v>-3.1489890221427798E-3</v>
      </c>
      <c r="AM4536">
        <v>1</v>
      </c>
      <c r="AN4536">
        <v>0.499999999999999</v>
      </c>
      <c r="AO4536">
        <v>0.86602540378443804</v>
      </c>
    </row>
    <row r="4537" spans="1:41" x14ac:dyDescent="0.25">
      <c r="A4537" s="1">
        <v>43112</v>
      </c>
      <c r="B4537">
        <v>53.38</v>
      </c>
      <c r="C4537">
        <v>53.77</v>
      </c>
      <c r="D4537">
        <v>53.05</v>
      </c>
      <c r="E4537">
        <v>53.28</v>
      </c>
      <c r="F4537">
        <v>1608862</v>
      </c>
      <c r="G4537">
        <v>0</v>
      </c>
      <c r="H4537">
        <v>1</v>
      </c>
      <c r="I4537">
        <v>53.38</v>
      </c>
      <c r="J4537">
        <v>53.77</v>
      </c>
      <c r="K4537">
        <v>53.05</v>
      </c>
      <c r="L4537">
        <v>53.28</v>
      </c>
      <c r="M4537">
        <v>1608862</v>
      </c>
      <c r="N4537">
        <v>3.19579179782604E-3</v>
      </c>
      <c r="O4537">
        <v>51.378571428571497</v>
      </c>
      <c r="P4537">
        <v>70.2929110853823</v>
      </c>
      <c r="Q4537">
        <v>49.068199999999898</v>
      </c>
      <c r="R4537">
        <v>61.138976806493702</v>
      </c>
      <c r="S4537">
        <v>44.733146547973298</v>
      </c>
      <c r="T4537">
        <v>56.693329659065903</v>
      </c>
      <c r="U4537">
        <v>0.26092310392097601</v>
      </c>
      <c r="V4537">
        <v>5.9524575453927399E-2</v>
      </c>
      <c r="W4537">
        <v>-7.5358306887028399E-3</v>
      </c>
      <c r="X4537">
        <v>3.19579179782604E-3</v>
      </c>
      <c r="Y4537">
        <v>1.4413297117761899E-2</v>
      </c>
      <c r="Z4537">
        <v>1.0368756489849E-2</v>
      </c>
      <c r="AA4537">
        <v>2.32364257097189E-2</v>
      </c>
      <c r="AB4537">
        <v>-4.9266037176956701E-3</v>
      </c>
      <c r="AC4537">
        <v>3.9323634010468399E-4</v>
      </c>
      <c r="AD4537">
        <v>4.1383446586481199E-3</v>
      </c>
      <c r="AE4537">
        <v>-1.1841327612167999E-3</v>
      </c>
      <c r="AF4537">
        <v>-2.5608208616735898E-3</v>
      </c>
      <c r="AG4537">
        <v>-9.9834439841832608E-3</v>
      </c>
      <c r="AH4537">
        <v>1.2347045636066501E-2</v>
      </c>
      <c r="AI4537">
        <v>-2.9536301870457999E-3</v>
      </c>
      <c r="AJ4537">
        <v>-9.1986165782382296E-3</v>
      </c>
      <c r="AK4537">
        <v>-2.5294302813863899E-3</v>
      </c>
      <c r="AL4537">
        <v>1.4287355274999599E-2</v>
      </c>
      <c r="AM4537">
        <v>1</v>
      </c>
      <c r="AN4537">
        <v>0.499999999999999</v>
      </c>
      <c r="AO4537">
        <v>0.86602540378443804</v>
      </c>
    </row>
    <row r="4538" spans="1:41" x14ac:dyDescent="0.25">
      <c r="A4538" s="1">
        <v>43116</v>
      </c>
      <c r="B4538">
        <v>53.66</v>
      </c>
      <c r="C4538">
        <v>53.87</v>
      </c>
      <c r="D4538">
        <v>52.51</v>
      </c>
      <c r="E4538">
        <v>52.88</v>
      </c>
      <c r="F4538">
        <v>1504021</v>
      </c>
      <c r="G4538">
        <v>0</v>
      </c>
      <c r="H4538">
        <v>1</v>
      </c>
      <c r="I4538">
        <v>53.66</v>
      </c>
      <c r="J4538">
        <v>53.87</v>
      </c>
      <c r="K4538">
        <v>52.51</v>
      </c>
      <c r="L4538">
        <v>52.88</v>
      </c>
      <c r="M4538">
        <v>1504021</v>
      </c>
      <c r="N4538">
        <v>-7.5358306887028399E-3</v>
      </c>
      <c r="O4538">
        <v>51.489285714285799</v>
      </c>
      <c r="P4538">
        <v>66.025786716690803</v>
      </c>
      <c r="Q4538">
        <v>49.196599999999897</v>
      </c>
      <c r="R4538">
        <v>60.150849849503103</v>
      </c>
      <c r="S4538">
        <v>44.791899056249697</v>
      </c>
      <c r="T4538">
        <v>56.445716431407199</v>
      </c>
      <c r="U4538">
        <v>-6.7384908578382696E-2</v>
      </c>
      <c r="V4538">
        <v>1.7833846514631001E-2</v>
      </c>
      <c r="W4538">
        <v>8.2862997670769302E-3</v>
      </c>
      <c r="X4538">
        <v>-7.5358306887028399E-3</v>
      </c>
      <c r="Y4538">
        <v>3.19579179782604E-3</v>
      </c>
      <c r="Z4538">
        <v>1.4413297117761899E-2</v>
      </c>
      <c r="AA4538">
        <v>1.0368756489849E-2</v>
      </c>
      <c r="AB4538">
        <v>2.32364257097189E-2</v>
      </c>
      <c r="AC4538">
        <v>-4.9266037176956701E-3</v>
      </c>
      <c r="AD4538">
        <v>3.9323634010468399E-4</v>
      </c>
      <c r="AE4538">
        <v>4.1383446586481199E-3</v>
      </c>
      <c r="AF4538">
        <v>-1.1841327612167999E-3</v>
      </c>
      <c r="AG4538">
        <v>-2.5608208616735898E-3</v>
      </c>
      <c r="AH4538">
        <v>-9.9834439841832608E-3</v>
      </c>
      <c r="AI4538">
        <v>1.2347045636066501E-2</v>
      </c>
      <c r="AJ4538">
        <v>-2.9536301870457999E-3</v>
      </c>
      <c r="AK4538">
        <v>-9.1986165782382296E-3</v>
      </c>
      <c r="AL4538">
        <v>-2.5294302813863899E-3</v>
      </c>
      <c r="AM4538">
        <v>1</v>
      </c>
      <c r="AN4538">
        <v>0.499999999999999</v>
      </c>
      <c r="AO4538">
        <v>0.86602540378443804</v>
      </c>
    </row>
    <row r="4539" spans="1:41" x14ac:dyDescent="0.25">
      <c r="A4539" s="1">
        <v>43117</v>
      </c>
      <c r="B4539">
        <v>53.15</v>
      </c>
      <c r="C4539">
        <v>53.54</v>
      </c>
      <c r="D4539">
        <v>52.33</v>
      </c>
      <c r="E4539">
        <v>53.32</v>
      </c>
      <c r="F4539">
        <v>1342163</v>
      </c>
      <c r="G4539">
        <v>0</v>
      </c>
      <c r="H4539">
        <v>1</v>
      </c>
      <c r="I4539">
        <v>53.15</v>
      </c>
      <c r="J4539">
        <v>53.54</v>
      </c>
      <c r="K4539">
        <v>52.33</v>
      </c>
      <c r="L4539">
        <v>53.32</v>
      </c>
      <c r="M4539">
        <v>1342163</v>
      </c>
      <c r="N4539">
        <v>8.2862997670769302E-3</v>
      </c>
      <c r="O4539">
        <v>51.665000000000099</v>
      </c>
      <c r="P4539">
        <v>68.305033923749306</v>
      </c>
      <c r="Q4539">
        <v>49.3385999999999</v>
      </c>
      <c r="R4539">
        <v>60.860872704216199</v>
      </c>
      <c r="S4539">
        <v>44.847575999636803</v>
      </c>
      <c r="T4539">
        <v>56.655007364801499</v>
      </c>
      <c r="U4539">
        <v>-0.11385969651566</v>
      </c>
      <c r="V4539">
        <v>-5.4079037562702402E-2</v>
      </c>
      <c r="W4539">
        <v>-8.6645861343648198E-3</v>
      </c>
      <c r="X4539">
        <v>8.2862997670769302E-3</v>
      </c>
      <c r="Y4539">
        <v>-7.5358306887028399E-3</v>
      </c>
      <c r="Z4539">
        <v>3.19579179782604E-3</v>
      </c>
      <c r="AA4539">
        <v>1.4413297117761899E-2</v>
      </c>
      <c r="AB4539">
        <v>1.0368756489849E-2</v>
      </c>
      <c r="AC4539">
        <v>2.32364257097189E-2</v>
      </c>
      <c r="AD4539">
        <v>-4.9266037176956701E-3</v>
      </c>
      <c r="AE4539">
        <v>3.9323634010468399E-4</v>
      </c>
      <c r="AF4539">
        <v>4.1383446586481199E-3</v>
      </c>
      <c r="AG4539">
        <v>-1.1841327612167999E-3</v>
      </c>
      <c r="AH4539">
        <v>-2.5608208616735898E-3</v>
      </c>
      <c r="AI4539">
        <v>-9.9834439841832608E-3</v>
      </c>
      <c r="AJ4539">
        <v>1.2347045636066501E-2</v>
      </c>
      <c r="AK4539">
        <v>-2.9536301870457999E-3</v>
      </c>
      <c r="AL4539">
        <v>-9.1986165782382296E-3</v>
      </c>
      <c r="AM4539">
        <v>1</v>
      </c>
      <c r="AN4539">
        <v>0.499999999999999</v>
      </c>
      <c r="AO4539">
        <v>0.86602540378443804</v>
      </c>
    </row>
    <row r="4540" spans="1:41" x14ac:dyDescent="0.25">
      <c r="A4540" s="1">
        <v>43118</v>
      </c>
      <c r="B4540">
        <v>53.37</v>
      </c>
      <c r="C4540">
        <v>53.55</v>
      </c>
      <c r="D4540">
        <v>52.69</v>
      </c>
      <c r="E4540">
        <v>52.86</v>
      </c>
      <c r="F4540">
        <v>1390277</v>
      </c>
      <c r="G4540">
        <v>0</v>
      </c>
      <c r="H4540">
        <v>1</v>
      </c>
      <c r="I4540">
        <v>53.37</v>
      </c>
      <c r="J4540">
        <v>53.55</v>
      </c>
      <c r="K4540">
        <v>52.69</v>
      </c>
      <c r="L4540">
        <v>52.86</v>
      </c>
      <c r="M4540">
        <v>1390277</v>
      </c>
      <c r="N4540">
        <v>-8.6645861343648198E-3</v>
      </c>
      <c r="O4540">
        <v>51.818571428571502</v>
      </c>
      <c r="P4540">
        <v>63.508128295840798</v>
      </c>
      <c r="Q4540">
        <v>49.458799999999897</v>
      </c>
      <c r="R4540">
        <v>59.7256188052691</v>
      </c>
      <c r="S4540">
        <v>44.902844183267298</v>
      </c>
      <c r="T4540">
        <v>56.370395698231498</v>
      </c>
      <c r="U4540">
        <v>3.5220516183937199E-2</v>
      </c>
      <c r="V4540">
        <v>-1.2261792483801701E-2</v>
      </c>
      <c r="W4540">
        <v>1.6324595564586899E-2</v>
      </c>
      <c r="X4540">
        <v>-8.6645861343648198E-3</v>
      </c>
      <c r="Y4540">
        <v>8.2862997670769302E-3</v>
      </c>
      <c r="Z4540">
        <v>-7.5358306887028399E-3</v>
      </c>
      <c r="AA4540">
        <v>3.19579179782604E-3</v>
      </c>
      <c r="AB4540">
        <v>1.4413297117761899E-2</v>
      </c>
      <c r="AC4540">
        <v>1.0368756489849E-2</v>
      </c>
      <c r="AD4540">
        <v>2.32364257097189E-2</v>
      </c>
      <c r="AE4540">
        <v>-4.9266037176956701E-3</v>
      </c>
      <c r="AF4540">
        <v>3.9323634010468399E-4</v>
      </c>
      <c r="AG4540">
        <v>4.1383446586481199E-3</v>
      </c>
      <c r="AH4540">
        <v>-1.1841327612167999E-3</v>
      </c>
      <c r="AI4540">
        <v>-2.5608208616735898E-3</v>
      </c>
      <c r="AJ4540">
        <v>-9.9834439841832608E-3</v>
      </c>
      <c r="AK4540">
        <v>1.2347045636066501E-2</v>
      </c>
      <c r="AL4540">
        <v>-2.9536301870457999E-3</v>
      </c>
      <c r="AM4540">
        <v>1</v>
      </c>
      <c r="AN4540">
        <v>0.499999999999999</v>
      </c>
      <c r="AO4540">
        <v>0.86602540378443804</v>
      </c>
    </row>
    <row r="4541" spans="1:41" x14ac:dyDescent="0.25">
      <c r="A4541" s="1">
        <v>43119</v>
      </c>
      <c r="B4541">
        <v>52.63</v>
      </c>
      <c r="C4541">
        <v>53.75</v>
      </c>
      <c r="D4541">
        <v>52.63</v>
      </c>
      <c r="E4541">
        <v>53.73</v>
      </c>
      <c r="F4541">
        <v>2245578</v>
      </c>
      <c r="G4541">
        <v>0</v>
      </c>
      <c r="H4541">
        <v>1</v>
      </c>
      <c r="I4541">
        <v>52.63</v>
      </c>
      <c r="J4541">
        <v>53.75</v>
      </c>
      <c r="K4541">
        <v>52.63</v>
      </c>
      <c r="L4541">
        <v>53.73</v>
      </c>
      <c r="M4541">
        <v>2245578</v>
      </c>
      <c r="N4541">
        <v>1.6324595564586899E-2</v>
      </c>
      <c r="O4541">
        <v>51.989285714285799</v>
      </c>
      <c r="P4541">
        <v>68.074693312846406</v>
      </c>
      <c r="Q4541">
        <v>49.597199999999901</v>
      </c>
      <c r="R4541">
        <v>61.125076328431099</v>
      </c>
      <c r="S4541">
        <v>44.963607064939701</v>
      </c>
      <c r="T4541">
        <v>56.783069271245303</v>
      </c>
      <c r="U4541">
        <v>0.47945994121690999</v>
      </c>
      <c r="V4541">
        <v>-3.8339223123036302E-2</v>
      </c>
      <c r="W4541">
        <v>7.9711238632895094E-3</v>
      </c>
      <c r="X4541">
        <v>1.6324595564586899E-2</v>
      </c>
      <c r="Y4541">
        <v>-8.6645861343648198E-3</v>
      </c>
      <c r="Z4541">
        <v>8.2862997670769302E-3</v>
      </c>
      <c r="AA4541">
        <v>-7.5358306887028399E-3</v>
      </c>
      <c r="AB4541">
        <v>3.19579179782604E-3</v>
      </c>
      <c r="AC4541">
        <v>1.4413297117761899E-2</v>
      </c>
      <c r="AD4541">
        <v>1.0368756489849E-2</v>
      </c>
      <c r="AE4541">
        <v>2.32364257097189E-2</v>
      </c>
      <c r="AF4541">
        <v>-4.9266037176956701E-3</v>
      </c>
      <c r="AG4541">
        <v>3.9323634010468399E-4</v>
      </c>
      <c r="AH4541">
        <v>4.1383446586481199E-3</v>
      </c>
      <c r="AI4541">
        <v>-1.1841327612167999E-3</v>
      </c>
      <c r="AJ4541">
        <v>-2.5608208616735898E-3</v>
      </c>
      <c r="AK4541">
        <v>-9.9834439841832608E-3</v>
      </c>
      <c r="AL4541">
        <v>1.2347045636066501E-2</v>
      </c>
      <c r="AM4541">
        <v>1</v>
      </c>
      <c r="AN4541">
        <v>0.499999999999999</v>
      </c>
      <c r="AO4541">
        <v>0.86602540378443804</v>
      </c>
    </row>
    <row r="4542" spans="1:41" x14ac:dyDescent="0.25">
      <c r="A4542" s="1">
        <v>43122</v>
      </c>
      <c r="B4542">
        <v>53.77</v>
      </c>
      <c r="C4542">
        <v>54.22</v>
      </c>
      <c r="D4542">
        <v>53.304900000000004</v>
      </c>
      <c r="E4542">
        <v>54.16</v>
      </c>
      <c r="F4542">
        <v>2532174</v>
      </c>
      <c r="G4542">
        <v>0</v>
      </c>
      <c r="H4542">
        <v>1</v>
      </c>
      <c r="I4542">
        <v>53.77</v>
      </c>
      <c r="J4542">
        <v>54.22</v>
      </c>
      <c r="K4542">
        <v>53.304900000000004</v>
      </c>
      <c r="L4542">
        <v>54.16</v>
      </c>
      <c r="M4542">
        <v>2532174</v>
      </c>
      <c r="N4542">
        <v>7.9711238632895094E-3</v>
      </c>
      <c r="O4542">
        <v>52.227142857142901</v>
      </c>
      <c r="P4542">
        <v>70.0683830404476</v>
      </c>
      <c r="Q4542">
        <v>49.751399999999897</v>
      </c>
      <c r="R4542">
        <v>61.794619373067299</v>
      </c>
      <c r="S4542">
        <v>45.027067410893203</v>
      </c>
      <c r="T4542">
        <v>56.985170851121502</v>
      </c>
      <c r="U4542">
        <v>0.120115273218624</v>
      </c>
      <c r="V4542">
        <v>7.3785721666895301E-2</v>
      </c>
      <c r="W4542">
        <v>1.84621065787987E-4</v>
      </c>
      <c r="X4542">
        <v>7.9711238632895094E-3</v>
      </c>
      <c r="Y4542">
        <v>1.6324595564586899E-2</v>
      </c>
      <c r="Z4542">
        <v>-8.6645861343648198E-3</v>
      </c>
      <c r="AA4542">
        <v>8.2862997670769302E-3</v>
      </c>
      <c r="AB4542">
        <v>-7.5358306887028399E-3</v>
      </c>
      <c r="AC4542">
        <v>3.19579179782604E-3</v>
      </c>
      <c r="AD4542">
        <v>1.4413297117761899E-2</v>
      </c>
      <c r="AE4542">
        <v>1.0368756489849E-2</v>
      </c>
      <c r="AF4542">
        <v>2.32364257097189E-2</v>
      </c>
      <c r="AG4542">
        <v>-4.9266037176956701E-3</v>
      </c>
      <c r="AH4542">
        <v>3.9323634010468399E-4</v>
      </c>
      <c r="AI4542">
        <v>4.1383446586481199E-3</v>
      </c>
      <c r="AJ4542">
        <v>-1.1841327612167999E-3</v>
      </c>
      <c r="AK4542">
        <v>-2.5608208616735898E-3</v>
      </c>
      <c r="AL4542">
        <v>-9.9834439841832608E-3</v>
      </c>
      <c r="AM4542">
        <v>1</v>
      </c>
      <c r="AN4542">
        <v>0.499999999999999</v>
      </c>
      <c r="AO4542">
        <v>0.86602540378443804</v>
      </c>
    </row>
    <row r="4543" spans="1:41" x14ac:dyDescent="0.25">
      <c r="A4543" s="1">
        <v>43123</v>
      </c>
      <c r="B4543">
        <v>53.97</v>
      </c>
      <c r="C4543">
        <v>54.88</v>
      </c>
      <c r="D4543">
        <v>53.15</v>
      </c>
      <c r="E4543">
        <v>54.17</v>
      </c>
      <c r="F4543">
        <v>2930146</v>
      </c>
      <c r="G4543">
        <v>0</v>
      </c>
      <c r="H4543">
        <v>1</v>
      </c>
      <c r="I4543">
        <v>53.97</v>
      </c>
      <c r="J4543">
        <v>54.88</v>
      </c>
      <c r="K4543">
        <v>53.15</v>
      </c>
      <c r="L4543">
        <v>54.17</v>
      </c>
      <c r="M4543">
        <v>2930146</v>
      </c>
      <c r="N4543">
        <v>1.84621065787987E-4</v>
      </c>
      <c r="O4543">
        <v>52.475000000000101</v>
      </c>
      <c r="P4543">
        <v>70.115123200027199</v>
      </c>
      <c r="Q4543">
        <v>49.937199999999898</v>
      </c>
      <c r="R4543">
        <v>61.810227884582702</v>
      </c>
      <c r="S4543">
        <v>45.093613695131999</v>
      </c>
      <c r="T4543">
        <v>56.989871902397503</v>
      </c>
      <c r="U4543">
        <v>0.14597402883913099</v>
      </c>
      <c r="V4543">
        <v>5.5813700680715402E-2</v>
      </c>
      <c r="W4543">
        <v>-7.9696464824622892E-3</v>
      </c>
      <c r="X4543">
        <v>1.84621065787987E-4</v>
      </c>
      <c r="Y4543">
        <v>7.9711238632895094E-3</v>
      </c>
      <c r="Z4543">
        <v>1.6324595564586899E-2</v>
      </c>
      <c r="AA4543">
        <v>-8.6645861343648198E-3</v>
      </c>
      <c r="AB4543">
        <v>8.2862997670769302E-3</v>
      </c>
      <c r="AC4543">
        <v>-7.5358306887028399E-3</v>
      </c>
      <c r="AD4543">
        <v>3.19579179782604E-3</v>
      </c>
      <c r="AE4543">
        <v>1.4413297117761899E-2</v>
      </c>
      <c r="AF4543">
        <v>1.0368756489849E-2</v>
      </c>
      <c r="AG4543">
        <v>2.32364257097189E-2</v>
      </c>
      <c r="AH4543">
        <v>-4.9266037176956701E-3</v>
      </c>
      <c r="AI4543">
        <v>3.9323634010468399E-4</v>
      </c>
      <c r="AJ4543">
        <v>4.1383446586481199E-3</v>
      </c>
      <c r="AK4543">
        <v>-1.1841327612167999E-3</v>
      </c>
      <c r="AL4543">
        <v>-2.5608208616735898E-3</v>
      </c>
      <c r="AM4543">
        <v>1</v>
      </c>
      <c r="AN4543">
        <v>0.499999999999999</v>
      </c>
      <c r="AO4543">
        <v>0.86602540378443804</v>
      </c>
    </row>
    <row r="4544" spans="1:41" x14ac:dyDescent="0.25">
      <c r="A4544" s="1">
        <v>43124</v>
      </c>
      <c r="B4544">
        <v>54.37</v>
      </c>
      <c r="C4544">
        <v>54.49</v>
      </c>
      <c r="D4544">
        <v>53.06</v>
      </c>
      <c r="E4544">
        <v>53.74</v>
      </c>
      <c r="F4544">
        <v>2235235</v>
      </c>
      <c r="G4544">
        <v>0</v>
      </c>
      <c r="H4544">
        <v>1</v>
      </c>
      <c r="I4544">
        <v>54.37</v>
      </c>
      <c r="J4544">
        <v>54.49</v>
      </c>
      <c r="K4544">
        <v>53.06</v>
      </c>
      <c r="L4544">
        <v>53.74</v>
      </c>
      <c r="M4544">
        <v>2235235</v>
      </c>
      <c r="N4544">
        <v>-7.9696464824622892E-3</v>
      </c>
      <c r="O4544">
        <v>52.696428571428598</v>
      </c>
      <c r="P4544">
        <v>65.386839800547193</v>
      </c>
      <c r="Q4544">
        <v>50.132599999999897</v>
      </c>
      <c r="R4544">
        <v>60.721740131311698</v>
      </c>
      <c r="S4544">
        <v>45.155770352766901</v>
      </c>
      <c r="T4544">
        <v>56.721971431134698</v>
      </c>
      <c r="U4544">
        <v>-0.27070588318706001</v>
      </c>
      <c r="V4544">
        <v>1.77865303589042E-2</v>
      </c>
      <c r="W4544">
        <v>-1.3488402326465599E-2</v>
      </c>
      <c r="X4544">
        <v>-7.9696464824622892E-3</v>
      </c>
      <c r="Y4544">
        <v>1.84621065787987E-4</v>
      </c>
      <c r="Z4544">
        <v>7.9711238632895094E-3</v>
      </c>
      <c r="AA4544">
        <v>1.6324595564586899E-2</v>
      </c>
      <c r="AB4544">
        <v>-8.6645861343648198E-3</v>
      </c>
      <c r="AC4544">
        <v>8.2862997670769302E-3</v>
      </c>
      <c r="AD4544">
        <v>-7.5358306887028399E-3</v>
      </c>
      <c r="AE4544">
        <v>3.19579179782604E-3</v>
      </c>
      <c r="AF4544">
        <v>1.4413297117761899E-2</v>
      </c>
      <c r="AG4544">
        <v>1.0368756489849E-2</v>
      </c>
      <c r="AH4544">
        <v>2.32364257097189E-2</v>
      </c>
      <c r="AI4544">
        <v>-4.9266037176956701E-3</v>
      </c>
      <c r="AJ4544">
        <v>3.9323634010468399E-4</v>
      </c>
      <c r="AK4544">
        <v>4.1383446586481199E-3</v>
      </c>
      <c r="AL4544">
        <v>-1.1841327612167999E-3</v>
      </c>
      <c r="AM4544">
        <v>1</v>
      </c>
      <c r="AN4544">
        <v>0.499999999999999</v>
      </c>
      <c r="AO4544">
        <v>0.86602540378443804</v>
      </c>
    </row>
    <row r="4545" spans="1:41" x14ac:dyDescent="0.25">
      <c r="A4545" s="1">
        <v>43125</v>
      </c>
      <c r="B4545">
        <v>53.87</v>
      </c>
      <c r="C4545">
        <v>53.95</v>
      </c>
      <c r="D4545">
        <v>52.75</v>
      </c>
      <c r="E4545">
        <v>53.02</v>
      </c>
      <c r="F4545">
        <v>1932571</v>
      </c>
      <c r="G4545">
        <v>0</v>
      </c>
      <c r="H4545">
        <v>1</v>
      </c>
      <c r="I4545">
        <v>53.87</v>
      </c>
      <c r="J4545">
        <v>53.95</v>
      </c>
      <c r="K4545">
        <v>52.75</v>
      </c>
      <c r="L4545">
        <v>53.02</v>
      </c>
      <c r="M4545">
        <v>1932571</v>
      </c>
      <c r="N4545">
        <v>-1.3488402326465599E-2</v>
      </c>
      <c r="O4545">
        <v>52.851428571428599</v>
      </c>
      <c r="P4545">
        <v>58.2977232584714</v>
      </c>
      <c r="Q4545">
        <v>50.3143999999999</v>
      </c>
      <c r="R4545">
        <v>58.948078304093102</v>
      </c>
      <c r="S4545">
        <v>45.214227471441603</v>
      </c>
      <c r="T4545">
        <v>56.276780813004798</v>
      </c>
      <c r="U4545">
        <v>-0.14549512717334001</v>
      </c>
      <c r="V4545">
        <v>2.0754403483988402E-3</v>
      </c>
      <c r="W4545">
        <v>1.8685147503589999E-2</v>
      </c>
      <c r="X4545">
        <v>-1.3488402326465599E-2</v>
      </c>
      <c r="Y4545">
        <v>-7.9696464824622892E-3</v>
      </c>
      <c r="Z4545">
        <v>1.84621065787987E-4</v>
      </c>
      <c r="AA4545">
        <v>7.9711238632895094E-3</v>
      </c>
      <c r="AB4545">
        <v>1.6324595564586899E-2</v>
      </c>
      <c r="AC4545">
        <v>-8.6645861343648198E-3</v>
      </c>
      <c r="AD4545">
        <v>8.2862997670769302E-3</v>
      </c>
      <c r="AE4545">
        <v>-7.5358306887028399E-3</v>
      </c>
      <c r="AF4545">
        <v>3.19579179782604E-3</v>
      </c>
      <c r="AG4545">
        <v>1.4413297117761899E-2</v>
      </c>
      <c r="AH4545">
        <v>1.0368756489849E-2</v>
      </c>
      <c r="AI4545">
        <v>2.32364257097189E-2</v>
      </c>
      <c r="AJ4545">
        <v>-4.9266037176956701E-3</v>
      </c>
      <c r="AK4545">
        <v>3.9323634010468399E-4</v>
      </c>
      <c r="AL4545">
        <v>4.1383446586481199E-3</v>
      </c>
      <c r="AM4545">
        <v>1</v>
      </c>
      <c r="AN4545">
        <v>0.499999999999999</v>
      </c>
      <c r="AO4545">
        <v>0.86602540378443804</v>
      </c>
    </row>
    <row r="4546" spans="1:41" x14ac:dyDescent="0.25">
      <c r="A4546" s="1">
        <v>43126</v>
      </c>
      <c r="B4546">
        <v>53.37</v>
      </c>
      <c r="C4546">
        <v>54.07</v>
      </c>
      <c r="D4546">
        <v>52.96</v>
      </c>
      <c r="E4546">
        <v>54.02</v>
      </c>
      <c r="F4546">
        <v>1657320</v>
      </c>
      <c r="G4546">
        <v>0</v>
      </c>
      <c r="H4546">
        <v>1</v>
      </c>
      <c r="I4546">
        <v>53.37</v>
      </c>
      <c r="J4546">
        <v>54.07</v>
      </c>
      <c r="K4546">
        <v>52.96</v>
      </c>
      <c r="L4546">
        <v>54.02</v>
      </c>
      <c r="M4546">
        <v>1657320</v>
      </c>
      <c r="N4546">
        <v>1.8685147503589999E-2</v>
      </c>
      <c r="O4546">
        <v>53.0764285714286</v>
      </c>
      <c r="P4546">
        <v>64.116696651877803</v>
      </c>
      <c r="Q4546">
        <v>50.486199999999897</v>
      </c>
      <c r="R4546">
        <v>60.5799471106616</v>
      </c>
      <c r="S4546">
        <v>45.280620989441402</v>
      </c>
      <c r="T4546">
        <v>56.750607072168002</v>
      </c>
      <c r="U4546">
        <v>-0.153649400882969</v>
      </c>
      <c r="V4546">
        <v>2.9059784704216701E-2</v>
      </c>
      <c r="W4546">
        <v>3.1420412135532701E-3</v>
      </c>
      <c r="X4546">
        <v>1.8685147503589999E-2</v>
      </c>
      <c r="Y4546">
        <v>-1.3488402326465599E-2</v>
      </c>
      <c r="Z4546">
        <v>-7.9696464824622892E-3</v>
      </c>
      <c r="AA4546">
        <v>1.84621065787987E-4</v>
      </c>
      <c r="AB4546">
        <v>7.9711238632895094E-3</v>
      </c>
      <c r="AC4546">
        <v>1.6324595564586899E-2</v>
      </c>
      <c r="AD4546">
        <v>-8.6645861343648198E-3</v>
      </c>
      <c r="AE4546">
        <v>8.2862997670769302E-3</v>
      </c>
      <c r="AF4546">
        <v>-7.5358306887028399E-3</v>
      </c>
      <c r="AG4546">
        <v>3.19579179782604E-3</v>
      </c>
      <c r="AH4546">
        <v>1.4413297117761899E-2</v>
      </c>
      <c r="AI4546">
        <v>1.0368756489849E-2</v>
      </c>
      <c r="AJ4546">
        <v>2.32364257097189E-2</v>
      </c>
      <c r="AK4546">
        <v>-4.9266037176956701E-3</v>
      </c>
      <c r="AL4546">
        <v>3.9323634010468399E-4</v>
      </c>
      <c r="AM4546">
        <v>1</v>
      </c>
      <c r="AN4546">
        <v>0.499999999999999</v>
      </c>
      <c r="AO4546">
        <v>0.86602540378443804</v>
      </c>
    </row>
    <row r="4547" spans="1:41" x14ac:dyDescent="0.25">
      <c r="A4547" s="1">
        <v>43129</v>
      </c>
      <c r="B4547">
        <v>54</v>
      </c>
      <c r="C4547">
        <v>55.02</v>
      </c>
      <c r="D4547">
        <v>53.85</v>
      </c>
      <c r="E4547">
        <v>54.19</v>
      </c>
      <c r="F4547">
        <v>2821280</v>
      </c>
      <c r="G4547">
        <v>0</v>
      </c>
      <c r="H4547">
        <v>1</v>
      </c>
      <c r="I4547">
        <v>54</v>
      </c>
      <c r="J4547">
        <v>55.02</v>
      </c>
      <c r="K4547">
        <v>53.85</v>
      </c>
      <c r="L4547">
        <v>54.19</v>
      </c>
      <c r="M4547">
        <v>2821280</v>
      </c>
      <c r="N4547">
        <v>3.1420412135532701E-3</v>
      </c>
      <c r="O4547">
        <v>53.331428571428603</v>
      </c>
      <c r="P4547">
        <v>65.0105320480573</v>
      </c>
      <c r="Q4547">
        <v>50.640199999999901</v>
      </c>
      <c r="R4547">
        <v>60.849912032266602</v>
      </c>
      <c r="S4547">
        <v>45.347814737961201</v>
      </c>
      <c r="T4547">
        <v>56.830537011296101</v>
      </c>
      <c r="U4547">
        <v>0.53198884278177505</v>
      </c>
      <c r="V4547">
        <v>5.61663585902967E-2</v>
      </c>
      <c r="W4547">
        <v>-4.8094802288870999E-3</v>
      </c>
      <c r="X4547">
        <v>3.1420412135532701E-3</v>
      </c>
      <c r="Y4547">
        <v>1.8685147503589999E-2</v>
      </c>
      <c r="Z4547">
        <v>-1.3488402326465599E-2</v>
      </c>
      <c r="AA4547">
        <v>-7.9696464824622892E-3</v>
      </c>
      <c r="AB4547">
        <v>1.84621065787987E-4</v>
      </c>
      <c r="AC4547">
        <v>7.9711238632895094E-3</v>
      </c>
      <c r="AD4547">
        <v>1.6324595564586899E-2</v>
      </c>
      <c r="AE4547">
        <v>-8.6645861343648198E-3</v>
      </c>
      <c r="AF4547">
        <v>8.2862997670769302E-3</v>
      </c>
      <c r="AG4547">
        <v>-7.5358306887028399E-3</v>
      </c>
      <c r="AH4547">
        <v>3.19579179782604E-3</v>
      </c>
      <c r="AI4547">
        <v>1.4413297117761899E-2</v>
      </c>
      <c r="AJ4547">
        <v>1.0368756489849E-2</v>
      </c>
      <c r="AK4547">
        <v>2.32364257097189E-2</v>
      </c>
      <c r="AL4547">
        <v>-4.9266037176956701E-3</v>
      </c>
      <c r="AM4547">
        <v>1</v>
      </c>
      <c r="AN4547">
        <v>0.499999999999999</v>
      </c>
      <c r="AO4547">
        <v>0.86602540378443804</v>
      </c>
    </row>
    <row r="4548" spans="1:41" x14ac:dyDescent="0.25">
      <c r="A4548" s="1">
        <v>43130</v>
      </c>
      <c r="B4548">
        <v>53.71</v>
      </c>
      <c r="C4548">
        <v>54.59</v>
      </c>
      <c r="D4548">
        <v>53.71</v>
      </c>
      <c r="E4548">
        <v>53.93</v>
      </c>
      <c r="F4548">
        <v>2122062</v>
      </c>
      <c r="G4548">
        <v>0</v>
      </c>
      <c r="H4548">
        <v>1</v>
      </c>
      <c r="I4548">
        <v>53.71</v>
      </c>
      <c r="J4548">
        <v>54.59</v>
      </c>
      <c r="K4548">
        <v>53.71</v>
      </c>
      <c r="L4548">
        <v>53.93</v>
      </c>
      <c r="M4548">
        <v>2122062</v>
      </c>
      <c r="N4548">
        <v>-4.8094802288870999E-3</v>
      </c>
      <c r="O4548">
        <v>53.482857142857199</v>
      </c>
      <c r="P4548">
        <v>62.448433722945197</v>
      </c>
      <c r="Q4548">
        <v>50.788799999999902</v>
      </c>
      <c r="R4548">
        <v>60.206437423023097</v>
      </c>
      <c r="S4548">
        <v>45.417441197487598</v>
      </c>
      <c r="T4548">
        <v>56.669553793009698</v>
      </c>
      <c r="U4548">
        <v>-0.284802425193381</v>
      </c>
      <c r="V4548">
        <v>3.44246069287968E-2</v>
      </c>
      <c r="W4548">
        <v>1.8525385068388601E-3</v>
      </c>
      <c r="X4548">
        <v>-4.8094802288870999E-3</v>
      </c>
      <c r="Y4548">
        <v>3.1420412135532701E-3</v>
      </c>
      <c r="Z4548">
        <v>1.8685147503589999E-2</v>
      </c>
      <c r="AA4548">
        <v>-1.3488402326465599E-2</v>
      </c>
      <c r="AB4548">
        <v>-7.9696464824622892E-3</v>
      </c>
      <c r="AC4548">
        <v>1.84621065787987E-4</v>
      </c>
      <c r="AD4548">
        <v>7.9711238632895094E-3</v>
      </c>
      <c r="AE4548">
        <v>1.6324595564586899E-2</v>
      </c>
      <c r="AF4548">
        <v>-8.6645861343648198E-3</v>
      </c>
      <c r="AG4548">
        <v>8.2862997670769302E-3</v>
      </c>
      <c r="AH4548">
        <v>-7.5358306887028399E-3</v>
      </c>
      <c r="AI4548">
        <v>3.19579179782604E-3</v>
      </c>
      <c r="AJ4548">
        <v>1.4413297117761899E-2</v>
      </c>
      <c r="AK4548">
        <v>1.0368756489849E-2</v>
      </c>
      <c r="AL4548">
        <v>2.32364257097189E-2</v>
      </c>
      <c r="AM4548">
        <v>1</v>
      </c>
      <c r="AN4548">
        <v>0.499999999999999</v>
      </c>
      <c r="AO4548">
        <v>0.86602540378443804</v>
      </c>
    </row>
    <row r="4549" spans="1:41" x14ac:dyDescent="0.25">
      <c r="A4549" s="1">
        <v>43131</v>
      </c>
      <c r="B4549">
        <v>53.96</v>
      </c>
      <c r="C4549">
        <v>54.86</v>
      </c>
      <c r="D4549">
        <v>53.87</v>
      </c>
      <c r="E4549">
        <v>54.03</v>
      </c>
      <c r="F4549">
        <v>2227200</v>
      </c>
      <c r="G4549">
        <v>0</v>
      </c>
      <c r="H4549">
        <v>1</v>
      </c>
      <c r="I4549">
        <v>53.96</v>
      </c>
      <c r="J4549">
        <v>54.86</v>
      </c>
      <c r="K4549">
        <v>53.87</v>
      </c>
      <c r="L4549">
        <v>54.03</v>
      </c>
      <c r="M4549">
        <v>2227200</v>
      </c>
      <c r="N4549">
        <v>1.8525385068388601E-3</v>
      </c>
      <c r="O4549">
        <v>53.602857142857196</v>
      </c>
      <c r="P4549">
        <v>63.051575392009902</v>
      </c>
      <c r="Q4549">
        <v>50.947199999999903</v>
      </c>
      <c r="R4549">
        <v>60.370907223903401</v>
      </c>
      <c r="S4549">
        <v>45.491250598540503</v>
      </c>
      <c r="T4549">
        <v>56.716947458462201</v>
      </c>
      <c r="U4549">
        <v>4.8356933673868299E-2</v>
      </c>
      <c r="V4549">
        <v>5.0646269947749699E-2</v>
      </c>
      <c r="W4549">
        <v>1.7430034881125201E-2</v>
      </c>
      <c r="X4549">
        <v>1.8525385068388601E-3</v>
      </c>
      <c r="Y4549">
        <v>-4.8094802288870999E-3</v>
      </c>
      <c r="Z4549">
        <v>3.1420412135532701E-3</v>
      </c>
      <c r="AA4549">
        <v>1.8685147503589999E-2</v>
      </c>
      <c r="AB4549">
        <v>-1.3488402326465599E-2</v>
      </c>
      <c r="AC4549">
        <v>-7.9696464824622892E-3</v>
      </c>
      <c r="AD4549">
        <v>1.84621065787987E-4</v>
      </c>
      <c r="AE4549">
        <v>7.9711238632895094E-3</v>
      </c>
      <c r="AF4549">
        <v>1.6324595564586899E-2</v>
      </c>
      <c r="AG4549">
        <v>-8.6645861343648198E-3</v>
      </c>
      <c r="AH4549">
        <v>8.2862997670769302E-3</v>
      </c>
      <c r="AI4549">
        <v>-7.5358306887028399E-3</v>
      </c>
      <c r="AJ4549">
        <v>3.19579179782604E-3</v>
      </c>
      <c r="AK4549">
        <v>1.4413297117761899E-2</v>
      </c>
      <c r="AL4549">
        <v>1.0368756489849E-2</v>
      </c>
      <c r="AM4549">
        <v>1</v>
      </c>
      <c r="AN4549">
        <v>0.499999999999999</v>
      </c>
      <c r="AO4549">
        <v>0.86602540378443804</v>
      </c>
    </row>
    <row r="4550" spans="1:41" x14ac:dyDescent="0.25">
      <c r="A4550" s="1">
        <v>43132</v>
      </c>
      <c r="B4550">
        <v>53.79</v>
      </c>
      <c r="C4550">
        <v>55</v>
      </c>
      <c r="D4550">
        <v>53.59</v>
      </c>
      <c r="E4550">
        <v>54.98</v>
      </c>
      <c r="F4550">
        <v>3541604</v>
      </c>
      <c r="G4550">
        <v>0</v>
      </c>
      <c r="H4550">
        <v>1</v>
      </c>
      <c r="I4550">
        <v>53.79</v>
      </c>
      <c r="J4550">
        <v>55</v>
      </c>
      <c r="K4550">
        <v>53.59</v>
      </c>
      <c r="L4550">
        <v>54.98</v>
      </c>
      <c r="M4550">
        <v>3541604</v>
      </c>
      <c r="N4550">
        <v>1.7430034881125201E-2</v>
      </c>
      <c r="O4550">
        <v>53.736428571428597</v>
      </c>
      <c r="P4550">
        <v>68.266185526622806</v>
      </c>
      <c r="Q4550">
        <v>51.120799999999903</v>
      </c>
      <c r="R4550">
        <v>61.897503864002701</v>
      </c>
      <c r="S4550">
        <v>45.566176827546997</v>
      </c>
      <c r="T4550">
        <v>57.164283303294397</v>
      </c>
      <c r="U4550">
        <v>0.46383454071021701</v>
      </c>
      <c r="V4550">
        <v>9.3507672400377703E-2</v>
      </c>
      <c r="W4550">
        <v>-1.5026854133079999E-2</v>
      </c>
      <c r="X4550">
        <v>1.7430034881125201E-2</v>
      </c>
      <c r="Y4550">
        <v>1.8525385068388601E-3</v>
      </c>
      <c r="Z4550">
        <v>-4.8094802288870999E-3</v>
      </c>
      <c r="AA4550">
        <v>3.1420412135532701E-3</v>
      </c>
      <c r="AB4550">
        <v>1.8685147503589999E-2</v>
      </c>
      <c r="AC4550">
        <v>-1.3488402326465599E-2</v>
      </c>
      <c r="AD4550">
        <v>-7.9696464824622892E-3</v>
      </c>
      <c r="AE4550">
        <v>1.84621065787987E-4</v>
      </c>
      <c r="AF4550">
        <v>7.9711238632895094E-3</v>
      </c>
      <c r="AG4550">
        <v>1.6324595564586899E-2</v>
      </c>
      <c r="AH4550">
        <v>-8.6645861343648198E-3</v>
      </c>
      <c r="AI4550">
        <v>8.2862997670769302E-3</v>
      </c>
      <c r="AJ4550">
        <v>-7.5358306887028399E-3</v>
      </c>
      <c r="AK4550">
        <v>3.19579179782604E-3</v>
      </c>
      <c r="AL4550">
        <v>1.4413297117761899E-2</v>
      </c>
      <c r="AM4550">
        <v>2</v>
      </c>
      <c r="AN4550">
        <v>0.86602540378443804</v>
      </c>
      <c r="AO4550">
        <v>0.5</v>
      </c>
    </row>
    <row r="4551" spans="1:41" x14ac:dyDescent="0.25">
      <c r="A4551" s="1">
        <v>43133</v>
      </c>
      <c r="B4551">
        <v>54.77</v>
      </c>
      <c r="C4551">
        <v>55.61</v>
      </c>
      <c r="D4551">
        <v>53.98</v>
      </c>
      <c r="E4551">
        <v>54.16</v>
      </c>
      <c r="F4551">
        <v>4451448</v>
      </c>
      <c r="G4551">
        <v>0</v>
      </c>
      <c r="H4551">
        <v>1</v>
      </c>
      <c r="I4551">
        <v>54.77</v>
      </c>
      <c r="J4551">
        <v>55.61</v>
      </c>
      <c r="K4551">
        <v>53.98</v>
      </c>
      <c r="L4551">
        <v>54.16</v>
      </c>
      <c r="M4551">
        <v>4451448</v>
      </c>
      <c r="N4551">
        <v>-1.5026854133079999E-2</v>
      </c>
      <c r="O4551">
        <v>53.799285714285801</v>
      </c>
      <c r="P4551">
        <v>60.3489983074113</v>
      </c>
      <c r="Q4551">
        <v>51.261999999999901</v>
      </c>
      <c r="R4551">
        <v>59.866285311811502</v>
      </c>
      <c r="S4551">
        <v>45.6387449883565</v>
      </c>
      <c r="T4551">
        <v>56.656321150528797</v>
      </c>
      <c r="U4551">
        <v>0.228649704639489</v>
      </c>
      <c r="V4551">
        <v>6.8426648742635598E-2</v>
      </c>
      <c r="W4551">
        <v>-4.2238556208184799E-2</v>
      </c>
      <c r="X4551">
        <v>-1.5026854133079999E-2</v>
      </c>
      <c r="Y4551">
        <v>1.7430034881125201E-2</v>
      </c>
      <c r="Z4551">
        <v>1.8525385068388601E-3</v>
      </c>
      <c r="AA4551">
        <v>-4.8094802288870999E-3</v>
      </c>
      <c r="AB4551">
        <v>3.1420412135532701E-3</v>
      </c>
      <c r="AC4551">
        <v>1.8685147503589999E-2</v>
      </c>
      <c r="AD4551">
        <v>-1.3488402326465599E-2</v>
      </c>
      <c r="AE4551">
        <v>-7.9696464824622892E-3</v>
      </c>
      <c r="AF4551">
        <v>1.84621065787987E-4</v>
      </c>
      <c r="AG4551">
        <v>7.9711238632895094E-3</v>
      </c>
      <c r="AH4551">
        <v>1.6324595564586899E-2</v>
      </c>
      <c r="AI4551">
        <v>-8.6645861343648198E-3</v>
      </c>
      <c r="AJ4551">
        <v>8.2862997670769302E-3</v>
      </c>
      <c r="AK4551">
        <v>-7.5358306887028399E-3</v>
      </c>
      <c r="AL4551">
        <v>3.19579179782604E-3</v>
      </c>
      <c r="AM4551">
        <v>2</v>
      </c>
      <c r="AN4551">
        <v>0.86602540378443804</v>
      </c>
      <c r="AO4551">
        <v>0.5</v>
      </c>
    </row>
    <row r="4552" spans="1:41" x14ac:dyDescent="0.25">
      <c r="A4552" s="1">
        <v>43136</v>
      </c>
      <c r="B4552">
        <v>53.54</v>
      </c>
      <c r="C4552">
        <v>54.16</v>
      </c>
      <c r="D4552">
        <v>51.22</v>
      </c>
      <c r="E4552">
        <v>51.92</v>
      </c>
      <c r="F4552">
        <v>2935287</v>
      </c>
      <c r="G4552">
        <v>0</v>
      </c>
      <c r="H4552">
        <v>1</v>
      </c>
      <c r="I4552">
        <v>53.54</v>
      </c>
      <c r="J4552">
        <v>54.16</v>
      </c>
      <c r="K4552">
        <v>51.22</v>
      </c>
      <c r="L4552">
        <v>51.92</v>
      </c>
      <c r="M4552">
        <v>2935287</v>
      </c>
      <c r="N4552">
        <v>-4.2238556208184799E-2</v>
      </c>
      <c r="O4552">
        <v>53.730714285714399</v>
      </c>
      <c r="P4552">
        <v>44.996926898070598</v>
      </c>
      <c r="Q4552">
        <v>51.362599999999901</v>
      </c>
      <c r="R4552">
        <v>54.849089703766197</v>
      </c>
      <c r="S4552">
        <v>45.699366606964801</v>
      </c>
      <c r="T4552">
        <v>55.3070532231607</v>
      </c>
      <c r="U4552">
        <v>-0.416424202659053</v>
      </c>
      <c r="V4552">
        <v>1.47727011548678E-2</v>
      </c>
      <c r="W4552">
        <v>1.1489977038760899E-2</v>
      </c>
      <c r="X4552">
        <v>-4.2238556208184799E-2</v>
      </c>
      <c r="Y4552">
        <v>-1.5026854133079999E-2</v>
      </c>
      <c r="Z4552">
        <v>1.7430034881125201E-2</v>
      </c>
      <c r="AA4552">
        <v>1.8525385068388601E-3</v>
      </c>
      <c r="AB4552">
        <v>-4.8094802288870999E-3</v>
      </c>
      <c r="AC4552">
        <v>3.1420412135532701E-3</v>
      </c>
      <c r="AD4552">
        <v>1.8685147503589999E-2</v>
      </c>
      <c r="AE4552">
        <v>-1.3488402326465599E-2</v>
      </c>
      <c r="AF4552">
        <v>-7.9696464824622892E-3</v>
      </c>
      <c r="AG4552">
        <v>1.84621065787987E-4</v>
      </c>
      <c r="AH4552">
        <v>7.9711238632895094E-3</v>
      </c>
      <c r="AI4552">
        <v>1.6324595564586899E-2</v>
      </c>
      <c r="AJ4552">
        <v>-8.6645861343648198E-3</v>
      </c>
      <c r="AK4552">
        <v>8.2862997670769302E-3</v>
      </c>
      <c r="AL4552">
        <v>-7.5358306887028399E-3</v>
      </c>
      <c r="AM4552">
        <v>2</v>
      </c>
      <c r="AN4552">
        <v>0.86602540378443804</v>
      </c>
      <c r="AO4552">
        <v>0.5</v>
      </c>
    </row>
    <row r="4553" spans="1:41" x14ac:dyDescent="0.25">
      <c r="A4553" s="1">
        <v>43137</v>
      </c>
      <c r="B4553">
        <v>50.41</v>
      </c>
      <c r="C4553">
        <v>52.76</v>
      </c>
      <c r="D4553">
        <v>49.761000000000003</v>
      </c>
      <c r="E4553">
        <v>52.52</v>
      </c>
      <c r="F4553">
        <v>3677761</v>
      </c>
      <c r="G4553">
        <v>0</v>
      </c>
      <c r="H4553">
        <v>1</v>
      </c>
      <c r="I4553">
        <v>50.41</v>
      </c>
      <c r="J4553">
        <v>52.76</v>
      </c>
      <c r="K4553">
        <v>49.761000000000003</v>
      </c>
      <c r="L4553">
        <v>52.52</v>
      </c>
      <c r="M4553">
        <v>3677761</v>
      </c>
      <c r="N4553">
        <v>1.1489977038760899E-2</v>
      </c>
      <c r="O4553">
        <v>53.673571428571499</v>
      </c>
      <c r="P4553">
        <v>48.757186251425701</v>
      </c>
      <c r="Q4553">
        <v>51.485999999999898</v>
      </c>
      <c r="R4553">
        <v>55.860172020699601</v>
      </c>
      <c r="S4553">
        <v>45.757513582763302</v>
      </c>
      <c r="T4553">
        <v>55.591757221181702</v>
      </c>
      <c r="U4553">
        <v>0.22549890925423899</v>
      </c>
      <c r="V4553">
        <v>2.2725189196378701E-2</v>
      </c>
      <c r="W4553">
        <v>2.8160298929874102E-2</v>
      </c>
      <c r="X4553">
        <v>1.1489977038760899E-2</v>
      </c>
      <c r="Y4553">
        <v>-4.2238556208184799E-2</v>
      </c>
      <c r="Z4553">
        <v>-1.5026854133079999E-2</v>
      </c>
      <c r="AA4553">
        <v>1.7430034881125201E-2</v>
      </c>
      <c r="AB4553">
        <v>1.8525385068388601E-3</v>
      </c>
      <c r="AC4553">
        <v>-4.8094802288870999E-3</v>
      </c>
      <c r="AD4553">
        <v>3.1420412135532701E-3</v>
      </c>
      <c r="AE4553">
        <v>1.8685147503589999E-2</v>
      </c>
      <c r="AF4553">
        <v>-1.3488402326465599E-2</v>
      </c>
      <c r="AG4553">
        <v>-7.9696464824622892E-3</v>
      </c>
      <c r="AH4553">
        <v>1.84621065787987E-4</v>
      </c>
      <c r="AI4553">
        <v>7.9711238632895094E-3</v>
      </c>
      <c r="AJ4553">
        <v>1.6324595564586899E-2</v>
      </c>
      <c r="AK4553">
        <v>-8.6645861343648198E-3</v>
      </c>
      <c r="AL4553">
        <v>8.2862997670769302E-3</v>
      </c>
      <c r="AM4553">
        <v>2</v>
      </c>
      <c r="AN4553">
        <v>0.86602540378443804</v>
      </c>
      <c r="AO4553">
        <v>0.5</v>
      </c>
    </row>
    <row r="4554" spans="1:41" x14ac:dyDescent="0.25">
      <c r="A4554" s="1">
        <v>43138</v>
      </c>
      <c r="B4554">
        <v>52.23</v>
      </c>
      <c r="C4554">
        <v>54.314999999999998</v>
      </c>
      <c r="D4554">
        <v>52.22</v>
      </c>
      <c r="E4554">
        <v>54.02</v>
      </c>
      <c r="F4554">
        <v>6343147</v>
      </c>
      <c r="G4554">
        <v>0</v>
      </c>
      <c r="H4554">
        <v>1</v>
      </c>
      <c r="I4554">
        <v>52.23</v>
      </c>
      <c r="J4554">
        <v>54.314999999999998</v>
      </c>
      <c r="K4554">
        <v>52.22</v>
      </c>
      <c r="L4554">
        <v>54.02</v>
      </c>
      <c r="M4554">
        <v>6343147</v>
      </c>
      <c r="N4554">
        <v>2.8160298929874102E-2</v>
      </c>
      <c r="O4554">
        <v>53.7564285714286</v>
      </c>
      <c r="P4554">
        <v>56.722729491392897</v>
      </c>
      <c r="Q4554">
        <v>51.639399999999902</v>
      </c>
      <c r="R4554">
        <v>58.245443485017603</v>
      </c>
      <c r="S4554">
        <v>45.8243052566039</v>
      </c>
      <c r="T4554">
        <v>56.291339818622198</v>
      </c>
      <c r="U4554">
        <v>0.54507087443407498</v>
      </c>
      <c r="V4554">
        <v>0.104302864958492</v>
      </c>
      <c r="W4554">
        <v>-6.3231218557541893E-2</v>
      </c>
      <c r="X4554">
        <v>2.8160298929874102E-2</v>
      </c>
      <c r="Y4554">
        <v>1.1489977038760899E-2</v>
      </c>
      <c r="Z4554">
        <v>-4.2238556208184799E-2</v>
      </c>
      <c r="AA4554">
        <v>-1.5026854133079999E-2</v>
      </c>
      <c r="AB4554">
        <v>1.7430034881125201E-2</v>
      </c>
      <c r="AC4554">
        <v>1.8525385068388601E-3</v>
      </c>
      <c r="AD4554">
        <v>-4.8094802288870999E-3</v>
      </c>
      <c r="AE4554">
        <v>3.1420412135532701E-3</v>
      </c>
      <c r="AF4554">
        <v>1.8685147503589999E-2</v>
      </c>
      <c r="AG4554">
        <v>-1.3488402326465599E-2</v>
      </c>
      <c r="AH4554">
        <v>-7.9696464824622892E-3</v>
      </c>
      <c r="AI4554">
        <v>1.84621065787987E-4</v>
      </c>
      <c r="AJ4554">
        <v>7.9711238632895094E-3</v>
      </c>
      <c r="AK4554">
        <v>1.6324595564586899E-2</v>
      </c>
      <c r="AL4554">
        <v>-8.6645861343648198E-3</v>
      </c>
      <c r="AM4554">
        <v>2</v>
      </c>
      <c r="AN4554">
        <v>0.86602540378443804</v>
      </c>
      <c r="AO4554">
        <v>0.5</v>
      </c>
    </row>
    <row r="4555" spans="1:41" x14ac:dyDescent="0.25">
      <c r="A4555" s="1">
        <v>43139</v>
      </c>
      <c r="B4555">
        <v>54.02</v>
      </c>
      <c r="C4555">
        <v>54.33</v>
      </c>
      <c r="D4555">
        <v>50.7</v>
      </c>
      <c r="E4555">
        <v>50.71</v>
      </c>
      <c r="F4555">
        <v>3008908</v>
      </c>
      <c r="G4555">
        <v>0</v>
      </c>
      <c r="H4555">
        <v>1</v>
      </c>
      <c r="I4555">
        <v>54.02</v>
      </c>
      <c r="J4555">
        <v>54.33</v>
      </c>
      <c r="K4555">
        <v>50.7</v>
      </c>
      <c r="L4555">
        <v>50.71</v>
      </c>
      <c r="M4555">
        <v>3008908</v>
      </c>
      <c r="N4555">
        <v>-6.3231218557541893E-2</v>
      </c>
      <c r="O4555">
        <v>53.540714285714301</v>
      </c>
      <c r="P4555">
        <v>41.421414020559197</v>
      </c>
      <c r="Q4555">
        <v>51.725199999999901</v>
      </c>
      <c r="R4555">
        <v>51.926987513713698</v>
      </c>
      <c r="S4555">
        <v>45.869022518154701</v>
      </c>
      <c r="T4555">
        <v>54.3910641030158</v>
      </c>
      <c r="U4555">
        <v>-0.74579779529828905</v>
      </c>
      <c r="V4555">
        <v>4.4272598145997398E-2</v>
      </c>
      <c r="W4555">
        <v>1.778606448354E-2</v>
      </c>
      <c r="X4555">
        <v>-6.3231218557541893E-2</v>
      </c>
      <c r="Y4555">
        <v>2.8160298929874102E-2</v>
      </c>
      <c r="Z4555">
        <v>1.1489977038760899E-2</v>
      </c>
      <c r="AA4555">
        <v>-4.2238556208184799E-2</v>
      </c>
      <c r="AB4555">
        <v>-1.5026854133079999E-2</v>
      </c>
      <c r="AC4555">
        <v>1.7430034881125201E-2</v>
      </c>
      <c r="AD4555">
        <v>1.8525385068388601E-3</v>
      </c>
      <c r="AE4555">
        <v>-4.8094802288870999E-3</v>
      </c>
      <c r="AF4555">
        <v>3.1420412135532701E-3</v>
      </c>
      <c r="AG4555">
        <v>1.8685147503589999E-2</v>
      </c>
      <c r="AH4555">
        <v>-1.3488402326465599E-2</v>
      </c>
      <c r="AI4555">
        <v>-7.9696464824622892E-3</v>
      </c>
      <c r="AJ4555">
        <v>1.84621065787987E-4</v>
      </c>
      <c r="AK4555">
        <v>7.9711238632895094E-3</v>
      </c>
      <c r="AL4555">
        <v>1.6324595564586899E-2</v>
      </c>
      <c r="AM4555">
        <v>2</v>
      </c>
      <c r="AN4555">
        <v>0.86602540378443804</v>
      </c>
      <c r="AO4555">
        <v>0.5</v>
      </c>
    </row>
    <row r="4556" spans="1:41" x14ac:dyDescent="0.25">
      <c r="A4556" s="1">
        <v>43140</v>
      </c>
      <c r="B4556">
        <v>51.6</v>
      </c>
      <c r="C4556">
        <v>52.05</v>
      </c>
      <c r="D4556">
        <v>49.99</v>
      </c>
      <c r="E4556">
        <v>51.62</v>
      </c>
      <c r="F4556">
        <v>2503329</v>
      </c>
      <c r="G4556">
        <v>0</v>
      </c>
      <c r="H4556">
        <v>1</v>
      </c>
      <c r="I4556">
        <v>51.6</v>
      </c>
      <c r="J4556">
        <v>52.05</v>
      </c>
      <c r="K4556">
        <v>49.99</v>
      </c>
      <c r="L4556">
        <v>51.62</v>
      </c>
      <c r="M4556">
        <v>2503329</v>
      </c>
      <c r="N4556">
        <v>1.778606448354E-2</v>
      </c>
      <c r="O4556">
        <v>53.359285714285797</v>
      </c>
      <c r="P4556">
        <v>45.753910018837203</v>
      </c>
      <c r="Q4556">
        <v>51.7957999999999</v>
      </c>
      <c r="R4556">
        <v>53.346758047439401</v>
      </c>
      <c r="S4556">
        <v>45.925605893278501</v>
      </c>
      <c r="T4556">
        <v>54.812550131729097</v>
      </c>
      <c r="U4556">
        <v>-0.18395577615750799</v>
      </c>
      <c r="V4556">
        <v>4.1241960618543502E-2</v>
      </c>
      <c r="W4556">
        <v>8.4877052759515792E-3</v>
      </c>
      <c r="X4556">
        <v>1.778606448354E-2</v>
      </c>
      <c r="Y4556">
        <v>-6.3231218557541893E-2</v>
      </c>
      <c r="Z4556">
        <v>2.8160298929874102E-2</v>
      </c>
      <c r="AA4556">
        <v>1.1489977038760899E-2</v>
      </c>
      <c r="AB4556">
        <v>-4.2238556208184799E-2</v>
      </c>
      <c r="AC4556">
        <v>-1.5026854133079999E-2</v>
      </c>
      <c r="AD4556">
        <v>1.7430034881125201E-2</v>
      </c>
      <c r="AE4556">
        <v>1.8525385068388601E-3</v>
      </c>
      <c r="AF4556">
        <v>-4.8094802288870999E-3</v>
      </c>
      <c r="AG4556">
        <v>3.1420412135532701E-3</v>
      </c>
      <c r="AH4556">
        <v>1.8685147503589999E-2</v>
      </c>
      <c r="AI4556">
        <v>-1.3488402326465599E-2</v>
      </c>
      <c r="AJ4556">
        <v>-7.9696464824622892E-3</v>
      </c>
      <c r="AK4556">
        <v>1.84621065787987E-4</v>
      </c>
      <c r="AL4556">
        <v>7.9711238632895094E-3</v>
      </c>
      <c r="AM4556">
        <v>2</v>
      </c>
      <c r="AN4556">
        <v>0.86602540378443804</v>
      </c>
      <c r="AO4556">
        <v>0.5</v>
      </c>
    </row>
    <row r="4557" spans="1:41" x14ac:dyDescent="0.25">
      <c r="A4557" s="1">
        <v>43143</v>
      </c>
      <c r="B4557">
        <v>52.07</v>
      </c>
      <c r="C4557">
        <v>52.511000000000003</v>
      </c>
      <c r="D4557">
        <v>51.290100000000002</v>
      </c>
      <c r="E4557">
        <v>52.06</v>
      </c>
      <c r="F4557">
        <v>2559449</v>
      </c>
      <c r="G4557">
        <v>0</v>
      </c>
      <c r="H4557">
        <v>1</v>
      </c>
      <c r="I4557">
        <v>52.07</v>
      </c>
      <c r="J4557">
        <v>52.511000000000003</v>
      </c>
      <c r="K4557">
        <v>51.290100000000002</v>
      </c>
      <c r="L4557">
        <v>52.06</v>
      </c>
      <c r="M4557">
        <v>2559449</v>
      </c>
      <c r="N4557">
        <v>8.4877052759515792E-3</v>
      </c>
      <c r="O4557">
        <v>53.208571428571503</v>
      </c>
      <c r="P4557">
        <v>47.765559015312697</v>
      </c>
      <c r="Q4557">
        <v>51.847199999999901</v>
      </c>
      <c r="R4557">
        <v>54.016798820367697</v>
      </c>
      <c r="S4557">
        <v>45.980955174276097</v>
      </c>
      <c r="T4557">
        <v>55.014569647800499</v>
      </c>
      <c r="U4557">
        <v>2.21705548690929E-2</v>
      </c>
      <c r="V4557">
        <v>-9.7398681727246892E-3</v>
      </c>
      <c r="W4557">
        <v>-1.92270776402056E-3</v>
      </c>
      <c r="X4557">
        <v>8.4877052759515792E-3</v>
      </c>
      <c r="Y4557">
        <v>1.778606448354E-2</v>
      </c>
      <c r="Z4557">
        <v>-6.3231218557541893E-2</v>
      </c>
      <c r="AA4557">
        <v>2.8160298929874102E-2</v>
      </c>
      <c r="AB4557">
        <v>1.1489977038760899E-2</v>
      </c>
      <c r="AC4557">
        <v>-4.2238556208184799E-2</v>
      </c>
      <c r="AD4557">
        <v>-1.5026854133079999E-2</v>
      </c>
      <c r="AE4557">
        <v>1.7430034881125201E-2</v>
      </c>
      <c r="AF4557">
        <v>1.8525385068388601E-3</v>
      </c>
      <c r="AG4557">
        <v>-4.8094802288870999E-3</v>
      </c>
      <c r="AH4557">
        <v>3.1420412135532701E-3</v>
      </c>
      <c r="AI4557">
        <v>1.8685147503589999E-2</v>
      </c>
      <c r="AJ4557">
        <v>-1.3488402326465599E-2</v>
      </c>
      <c r="AK4557">
        <v>-7.9696464824622892E-3</v>
      </c>
      <c r="AL4557">
        <v>1.84621065787987E-4</v>
      </c>
      <c r="AM4557">
        <v>2</v>
      </c>
      <c r="AN4557">
        <v>0.86602540378443804</v>
      </c>
      <c r="AO4557">
        <v>0.5</v>
      </c>
    </row>
    <row r="4558" spans="1:41" x14ac:dyDescent="0.25">
      <c r="A4558" s="1">
        <v>43144</v>
      </c>
      <c r="B4558">
        <v>51.59</v>
      </c>
      <c r="C4558">
        <v>52.18</v>
      </c>
      <c r="D4558">
        <v>51.51</v>
      </c>
      <c r="E4558">
        <v>51.96</v>
      </c>
      <c r="F4558">
        <v>1716841</v>
      </c>
      <c r="G4558">
        <v>0</v>
      </c>
      <c r="H4558">
        <v>1</v>
      </c>
      <c r="I4558">
        <v>51.59</v>
      </c>
      <c r="J4558">
        <v>52.18</v>
      </c>
      <c r="K4558">
        <v>51.51</v>
      </c>
      <c r="L4558">
        <v>51.96</v>
      </c>
      <c r="M4558">
        <v>1716841</v>
      </c>
      <c r="N4558">
        <v>-1.92270776402056E-3</v>
      </c>
      <c r="O4558">
        <v>53.081428571428603</v>
      </c>
      <c r="P4558">
        <v>47.335917175000503</v>
      </c>
      <c r="Q4558">
        <v>51.895399999999903</v>
      </c>
      <c r="R4558">
        <v>53.837480205545603</v>
      </c>
      <c r="S4558">
        <v>46.038392468238399</v>
      </c>
      <c r="T4558">
        <v>54.9584475117191</v>
      </c>
      <c r="U4558">
        <v>-0.39930602670083198</v>
      </c>
      <c r="V4558">
        <v>-2.1190228323469801E-2</v>
      </c>
      <c r="W4558">
        <v>4.7909979273790503E-2</v>
      </c>
      <c r="X4558">
        <v>-1.92270776402056E-3</v>
      </c>
      <c r="Y4558">
        <v>8.4877052759515792E-3</v>
      </c>
      <c r="Z4558">
        <v>1.778606448354E-2</v>
      </c>
      <c r="AA4558">
        <v>-6.3231218557541893E-2</v>
      </c>
      <c r="AB4558">
        <v>2.8160298929874102E-2</v>
      </c>
      <c r="AC4558">
        <v>1.1489977038760899E-2</v>
      </c>
      <c r="AD4558">
        <v>-4.2238556208184799E-2</v>
      </c>
      <c r="AE4558">
        <v>-1.5026854133079999E-2</v>
      </c>
      <c r="AF4558">
        <v>1.7430034881125201E-2</v>
      </c>
      <c r="AG4558">
        <v>1.8525385068388601E-3</v>
      </c>
      <c r="AH4558">
        <v>-4.8094802288870999E-3</v>
      </c>
      <c r="AI4558">
        <v>3.1420412135532701E-3</v>
      </c>
      <c r="AJ4558">
        <v>1.8685147503589999E-2</v>
      </c>
      <c r="AK4558">
        <v>-1.3488402326465599E-2</v>
      </c>
      <c r="AL4558">
        <v>-7.9696464824622892E-3</v>
      </c>
      <c r="AM4558">
        <v>2</v>
      </c>
      <c r="AN4558">
        <v>0.86602540378443804</v>
      </c>
      <c r="AO4558">
        <v>0.5</v>
      </c>
    </row>
    <row r="4559" spans="1:41" x14ac:dyDescent="0.25">
      <c r="A4559" s="1">
        <v>43145</v>
      </c>
      <c r="B4559">
        <v>52.39</v>
      </c>
      <c r="C4559">
        <v>54.770099999999999</v>
      </c>
      <c r="D4559">
        <v>51.82</v>
      </c>
      <c r="E4559">
        <v>54.51</v>
      </c>
      <c r="F4559">
        <v>4789651</v>
      </c>
      <c r="G4559">
        <v>0</v>
      </c>
      <c r="H4559">
        <v>1</v>
      </c>
      <c r="I4559">
        <v>52.39</v>
      </c>
      <c r="J4559">
        <v>54.770099999999999</v>
      </c>
      <c r="K4559">
        <v>51.82</v>
      </c>
      <c r="L4559">
        <v>54.51</v>
      </c>
      <c r="M4559">
        <v>4789651</v>
      </c>
      <c r="N4559">
        <v>4.7909979273790503E-2</v>
      </c>
      <c r="O4559">
        <v>53.187857142857197</v>
      </c>
      <c r="P4559">
        <v>57.767753243083199</v>
      </c>
      <c r="Q4559">
        <v>51.983999999999902</v>
      </c>
      <c r="R4559">
        <v>57.507924065894997</v>
      </c>
      <c r="S4559">
        <v>46.111715239446198</v>
      </c>
      <c r="T4559">
        <v>56.106015894253296</v>
      </c>
      <c r="U4559">
        <v>1.0259715743937301</v>
      </c>
      <c r="V4559">
        <v>7.6571235748517194E-2</v>
      </c>
      <c r="W4559">
        <v>4.39319762042077E-3</v>
      </c>
      <c r="X4559">
        <v>4.7909979273790503E-2</v>
      </c>
      <c r="Y4559">
        <v>-1.92270776402056E-3</v>
      </c>
      <c r="Z4559">
        <v>8.4877052759515792E-3</v>
      </c>
      <c r="AA4559">
        <v>1.778606448354E-2</v>
      </c>
      <c r="AB4559">
        <v>-6.3231218557541893E-2</v>
      </c>
      <c r="AC4559">
        <v>2.8160298929874102E-2</v>
      </c>
      <c r="AD4559">
        <v>1.1489977038760899E-2</v>
      </c>
      <c r="AE4559">
        <v>-4.2238556208184799E-2</v>
      </c>
      <c r="AF4559">
        <v>-1.5026854133079999E-2</v>
      </c>
      <c r="AG4559">
        <v>1.7430034881125201E-2</v>
      </c>
      <c r="AH4559">
        <v>1.8525385068388601E-3</v>
      </c>
      <c r="AI4559">
        <v>-4.8094802288870999E-3</v>
      </c>
      <c r="AJ4559">
        <v>3.1420412135532701E-3</v>
      </c>
      <c r="AK4559">
        <v>1.8685147503589999E-2</v>
      </c>
      <c r="AL4559">
        <v>-1.3488402326465599E-2</v>
      </c>
      <c r="AM4559">
        <v>2</v>
      </c>
      <c r="AN4559">
        <v>0.86602540378443804</v>
      </c>
      <c r="AO4559">
        <v>0.5</v>
      </c>
    </row>
    <row r="4560" spans="1:41" x14ac:dyDescent="0.25">
      <c r="A4560" s="1">
        <v>43146</v>
      </c>
      <c r="B4560">
        <v>54.96</v>
      </c>
      <c r="C4560">
        <v>55.06</v>
      </c>
      <c r="D4560">
        <v>54.26</v>
      </c>
      <c r="E4560">
        <v>54.75</v>
      </c>
      <c r="F4560">
        <v>2249427</v>
      </c>
      <c r="G4560">
        <v>0</v>
      </c>
      <c r="H4560">
        <v>1</v>
      </c>
      <c r="I4560">
        <v>54.96</v>
      </c>
      <c r="J4560">
        <v>55.06</v>
      </c>
      <c r="K4560">
        <v>54.26</v>
      </c>
      <c r="L4560">
        <v>54.75</v>
      </c>
      <c r="M4560">
        <v>2249427</v>
      </c>
      <c r="N4560">
        <v>4.39319762042077E-3</v>
      </c>
      <c r="O4560">
        <v>53.240000000000101</v>
      </c>
      <c r="P4560">
        <v>58.598967803508103</v>
      </c>
      <c r="Q4560">
        <v>52.044199999999897</v>
      </c>
      <c r="R4560">
        <v>57.8299406780094</v>
      </c>
      <c r="S4560">
        <v>46.1837993061297</v>
      </c>
      <c r="T4560">
        <v>56.211545137584203</v>
      </c>
      <c r="U4560">
        <v>-0.755782031526535</v>
      </c>
      <c r="V4560">
        <v>-4.5390421475158003E-2</v>
      </c>
      <c r="W4560">
        <v>5.8277345777798702E-3</v>
      </c>
      <c r="X4560">
        <v>4.39319762042077E-3</v>
      </c>
      <c r="Y4560">
        <v>4.7909979273790503E-2</v>
      </c>
      <c r="Z4560">
        <v>-1.92270776402056E-3</v>
      </c>
      <c r="AA4560">
        <v>8.4877052759515792E-3</v>
      </c>
      <c r="AB4560">
        <v>1.778606448354E-2</v>
      </c>
      <c r="AC4560">
        <v>-6.3231218557541893E-2</v>
      </c>
      <c r="AD4560">
        <v>2.8160298929874102E-2</v>
      </c>
      <c r="AE4560">
        <v>1.1489977038760899E-2</v>
      </c>
      <c r="AF4560">
        <v>-4.2238556208184799E-2</v>
      </c>
      <c r="AG4560">
        <v>-1.5026854133079999E-2</v>
      </c>
      <c r="AH4560">
        <v>1.7430034881125201E-2</v>
      </c>
      <c r="AI4560">
        <v>1.8525385068388601E-3</v>
      </c>
      <c r="AJ4560">
        <v>-4.8094802288870999E-3</v>
      </c>
      <c r="AK4560">
        <v>3.1420412135532701E-3</v>
      </c>
      <c r="AL4560">
        <v>1.8685147503589999E-2</v>
      </c>
      <c r="AM4560">
        <v>2</v>
      </c>
      <c r="AN4560">
        <v>0.86602540378443804</v>
      </c>
      <c r="AO4560">
        <v>0.5</v>
      </c>
    </row>
    <row r="4561" spans="1:41" x14ac:dyDescent="0.25">
      <c r="A4561" s="1">
        <v>43147</v>
      </c>
      <c r="B4561">
        <v>54.61</v>
      </c>
      <c r="C4561">
        <v>55.36</v>
      </c>
      <c r="D4561">
        <v>54.5</v>
      </c>
      <c r="E4561">
        <v>55.07</v>
      </c>
      <c r="F4561">
        <v>2128383</v>
      </c>
      <c r="G4561">
        <v>0</v>
      </c>
      <c r="H4561">
        <v>1</v>
      </c>
      <c r="I4561">
        <v>54.61</v>
      </c>
      <c r="J4561">
        <v>55.36</v>
      </c>
      <c r="K4561">
        <v>54.5</v>
      </c>
      <c r="L4561">
        <v>55.07</v>
      </c>
      <c r="M4561">
        <v>2128383</v>
      </c>
      <c r="N4561">
        <v>5.8277345777798702E-3</v>
      </c>
      <c r="O4561">
        <v>53.302857142857199</v>
      </c>
      <c r="P4561">
        <v>59.736857191284997</v>
      </c>
      <c r="Q4561">
        <v>52.127999999999901</v>
      </c>
      <c r="R4561">
        <v>58.260301076190203</v>
      </c>
      <c r="S4561">
        <v>46.260170924737899</v>
      </c>
      <c r="T4561">
        <v>56.352164843851298</v>
      </c>
      <c r="U4561">
        <v>-5.5312980628868101E-2</v>
      </c>
      <c r="V4561">
        <v>-7.3786690001993796E-2</v>
      </c>
      <c r="W4561">
        <v>-1.8175214018211201E-3</v>
      </c>
      <c r="X4561">
        <v>5.8277345777798702E-3</v>
      </c>
      <c r="Y4561">
        <v>4.39319762042077E-3</v>
      </c>
      <c r="Z4561">
        <v>4.7909979273790503E-2</v>
      </c>
      <c r="AA4561">
        <v>-1.92270776402056E-3</v>
      </c>
      <c r="AB4561">
        <v>8.4877052759515792E-3</v>
      </c>
      <c r="AC4561">
        <v>1.778606448354E-2</v>
      </c>
      <c r="AD4561">
        <v>-6.3231218557541893E-2</v>
      </c>
      <c r="AE4561">
        <v>2.8160298929874102E-2</v>
      </c>
      <c r="AF4561">
        <v>1.1489977038760899E-2</v>
      </c>
      <c r="AG4561">
        <v>-4.2238556208184799E-2</v>
      </c>
      <c r="AH4561">
        <v>-1.5026854133079999E-2</v>
      </c>
      <c r="AI4561">
        <v>1.7430034881125201E-2</v>
      </c>
      <c r="AJ4561">
        <v>1.8525385068388601E-3</v>
      </c>
      <c r="AK4561">
        <v>-4.8094802288870999E-3</v>
      </c>
      <c r="AL4561">
        <v>3.1420412135532701E-3</v>
      </c>
      <c r="AM4561">
        <v>2</v>
      </c>
      <c r="AN4561">
        <v>0.86602540378443804</v>
      </c>
      <c r="AO4561">
        <v>0.5</v>
      </c>
    </row>
    <row r="4562" spans="1:41" x14ac:dyDescent="0.25">
      <c r="A4562" s="1">
        <v>43151</v>
      </c>
      <c r="B4562">
        <v>54.86</v>
      </c>
      <c r="C4562">
        <v>55.4</v>
      </c>
      <c r="D4562">
        <v>54.59</v>
      </c>
      <c r="E4562">
        <v>54.97</v>
      </c>
      <c r="F4562">
        <v>2091838</v>
      </c>
      <c r="G4562">
        <v>0</v>
      </c>
      <c r="H4562">
        <v>1</v>
      </c>
      <c r="I4562">
        <v>54.86</v>
      </c>
      <c r="J4562">
        <v>55.4</v>
      </c>
      <c r="K4562">
        <v>54.59</v>
      </c>
      <c r="L4562">
        <v>54.97</v>
      </c>
      <c r="M4562">
        <v>2091838</v>
      </c>
      <c r="N4562">
        <v>-1.8175214018211201E-3</v>
      </c>
      <c r="O4562">
        <v>53.3771428571429</v>
      </c>
      <c r="P4562">
        <v>59.189378321869597</v>
      </c>
      <c r="Q4562">
        <v>52.2289999999999</v>
      </c>
      <c r="R4562">
        <v>58.071321988739101</v>
      </c>
      <c r="S4562">
        <v>46.333205682981102</v>
      </c>
      <c r="T4562">
        <v>56.295386030972601</v>
      </c>
      <c r="U4562">
        <v>-1.73194311420297E-2</v>
      </c>
      <c r="V4562">
        <v>-3.3876212850291403E-2</v>
      </c>
      <c r="W4562">
        <v>1.6060978644461599E-2</v>
      </c>
      <c r="X4562">
        <v>-1.8175214018211201E-3</v>
      </c>
      <c r="Y4562">
        <v>5.8277345777798702E-3</v>
      </c>
      <c r="Z4562">
        <v>4.39319762042077E-3</v>
      </c>
      <c r="AA4562">
        <v>4.7909979273790503E-2</v>
      </c>
      <c r="AB4562">
        <v>-1.92270776402056E-3</v>
      </c>
      <c r="AC4562">
        <v>8.4877052759515792E-3</v>
      </c>
      <c r="AD4562">
        <v>1.778606448354E-2</v>
      </c>
      <c r="AE4562">
        <v>-6.3231218557541893E-2</v>
      </c>
      <c r="AF4562">
        <v>2.8160298929874102E-2</v>
      </c>
      <c r="AG4562">
        <v>1.1489977038760899E-2</v>
      </c>
      <c r="AH4562">
        <v>-4.2238556208184799E-2</v>
      </c>
      <c r="AI4562">
        <v>-1.5026854133079999E-2</v>
      </c>
      <c r="AJ4562">
        <v>1.7430034881125201E-2</v>
      </c>
      <c r="AK4562">
        <v>1.8525385068388601E-3</v>
      </c>
      <c r="AL4562">
        <v>-4.8094802288870999E-3</v>
      </c>
      <c r="AM4562">
        <v>2</v>
      </c>
      <c r="AN4562">
        <v>0.86602540378443804</v>
      </c>
      <c r="AO4562">
        <v>0.5</v>
      </c>
    </row>
    <row r="4563" spans="1:41" x14ac:dyDescent="0.25">
      <c r="A4563" s="1">
        <v>43152</v>
      </c>
      <c r="B4563">
        <v>55.04</v>
      </c>
      <c r="C4563">
        <v>56.57</v>
      </c>
      <c r="D4563">
        <v>54.7</v>
      </c>
      <c r="E4563">
        <v>55.86</v>
      </c>
      <c r="F4563">
        <v>2635477</v>
      </c>
      <c r="G4563">
        <v>0</v>
      </c>
      <c r="H4563">
        <v>1</v>
      </c>
      <c r="I4563">
        <v>55.04</v>
      </c>
      <c r="J4563">
        <v>56.57</v>
      </c>
      <c r="K4563">
        <v>54.7</v>
      </c>
      <c r="L4563">
        <v>55.86</v>
      </c>
      <c r="M4563">
        <v>2635477</v>
      </c>
      <c r="N4563">
        <v>1.6060978644461599E-2</v>
      </c>
      <c r="O4563">
        <v>53.507857142857198</v>
      </c>
      <c r="P4563">
        <v>62.484771773381702</v>
      </c>
      <c r="Q4563">
        <v>52.336799999999897</v>
      </c>
      <c r="R4563">
        <v>59.271118077835098</v>
      </c>
      <c r="S4563">
        <v>46.410093207463298</v>
      </c>
      <c r="T4563">
        <v>56.685753298834001</v>
      </c>
      <c r="U4563">
        <v>0.23102108493256701</v>
      </c>
      <c r="V4563">
        <v>-3.3323995282458697E-2</v>
      </c>
      <c r="W4563">
        <v>-2.06192872027357E-2</v>
      </c>
      <c r="X4563">
        <v>1.6060978644461599E-2</v>
      </c>
      <c r="Y4563">
        <v>-1.8175214018211201E-3</v>
      </c>
      <c r="Z4563">
        <v>5.8277345777798702E-3</v>
      </c>
      <c r="AA4563">
        <v>4.39319762042077E-3</v>
      </c>
      <c r="AB4563">
        <v>4.7909979273790503E-2</v>
      </c>
      <c r="AC4563">
        <v>-1.92270776402056E-3</v>
      </c>
      <c r="AD4563">
        <v>8.4877052759515792E-3</v>
      </c>
      <c r="AE4563">
        <v>1.778606448354E-2</v>
      </c>
      <c r="AF4563">
        <v>-6.3231218557541893E-2</v>
      </c>
      <c r="AG4563">
        <v>2.8160298929874102E-2</v>
      </c>
      <c r="AH4563">
        <v>1.1489977038760899E-2</v>
      </c>
      <c r="AI4563">
        <v>-4.2238556208184799E-2</v>
      </c>
      <c r="AJ4563">
        <v>-1.5026854133079999E-2</v>
      </c>
      <c r="AK4563">
        <v>1.7430034881125201E-2</v>
      </c>
      <c r="AL4563">
        <v>1.8525385068388601E-3</v>
      </c>
      <c r="AM4563">
        <v>2</v>
      </c>
      <c r="AN4563">
        <v>0.86602540378443804</v>
      </c>
      <c r="AO4563">
        <v>0.5</v>
      </c>
    </row>
    <row r="4564" spans="1:41" x14ac:dyDescent="0.25">
      <c r="A4564" s="1">
        <v>43153</v>
      </c>
      <c r="B4564">
        <v>56.1</v>
      </c>
      <c r="C4564">
        <v>56.23</v>
      </c>
      <c r="D4564">
        <v>54.51</v>
      </c>
      <c r="E4564">
        <v>54.72</v>
      </c>
      <c r="F4564">
        <v>1828701</v>
      </c>
      <c r="G4564">
        <v>0</v>
      </c>
      <c r="H4564">
        <v>1</v>
      </c>
      <c r="I4564">
        <v>56.1</v>
      </c>
      <c r="J4564">
        <v>56.23</v>
      </c>
      <c r="K4564">
        <v>54.51</v>
      </c>
      <c r="L4564">
        <v>54.72</v>
      </c>
      <c r="M4564">
        <v>1828701</v>
      </c>
      <c r="N4564">
        <v>-2.06192872027357E-2</v>
      </c>
      <c r="O4564">
        <v>53.489285714285799</v>
      </c>
      <c r="P4564">
        <v>56.222346466216997</v>
      </c>
      <c r="Q4564">
        <v>52.412599999999898</v>
      </c>
      <c r="R4564">
        <v>57.134231687935397</v>
      </c>
      <c r="S4564">
        <v>46.480882576104797</v>
      </c>
      <c r="T4564">
        <v>56.041366570060198</v>
      </c>
      <c r="U4564">
        <v>-0.36545831154341801</v>
      </c>
      <c r="V4564">
        <v>-0.124376913880208</v>
      </c>
      <c r="W4564">
        <v>1.7391742711869201E-2</v>
      </c>
      <c r="X4564">
        <v>-2.06192872027357E-2</v>
      </c>
      <c r="Y4564">
        <v>1.6060978644461599E-2</v>
      </c>
      <c r="Z4564">
        <v>-1.8175214018211201E-3</v>
      </c>
      <c r="AA4564">
        <v>5.8277345777798702E-3</v>
      </c>
      <c r="AB4564">
        <v>4.39319762042077E-3</v>
      </c>
      <c r="AC4564">
        <v>4.7909979273790503E-2</v>
      </c>
      <c r="AD4564">
        <v>-1.92270776402056E-3</v>
      </c>
      <c r="AE4564">
        <v>8.4877052759515792E-3</v>
      </c>
      <c r="AF4564">
        <v>1.778606448354E-2</v>
      </c>
      <c r="AG4564">
        <v>-6.3231218557541893E-2</v>
      </c>
      <c r="AH4564">
        <v>2.8160298929874102E-2</v>
      </c>
      <c r="AI4564">
        <v>1.1489977038760899E-2</v>
      </c>
      <c r="AJ4564">
        <v>-4.2238556208184799E-2</v>
      </c>
      <c r="AK4564">
        <v>-1.5026854133079999E-2</v>
      </c>
      <c r="AL4564">
        <v>1.7430034881125201E-2</v>
      </c>
      <c r="AM4564">
        <v>2</v>
      </c>
      <c r="AN4564">
        <v>0.86602540378443804</v>
      </c>
      <c r="AO4564">
        <v>0.5</v>
      </c>
    </row>
    <row r="4565" spans="1:41" x14ac:dyDescent="0.25">
      <c r="A4565" s="1">
        <v>43154</v>
      </c>
      <c r="B4565">
        <v>54.87</v>
      </c>
      <c r="C4565">
        <v>55.7</v>
      </c>
      <c r="D4565">
        <v>54.677199999999999</v>
      </c>
      <c r="E4565">
        <v>55.68</v>
      </c>
      <c r="F4565">
        <v>1932385</v>
      </c>
      <c r="G4565">
        <v>0</v>
      </c>
      <c r="H4565">
        <v>1</v>
      </c>
      <c r="I4565">
        <v>54.87</v>
      </c>
      <c r="J4565">
        <v>55.7</v>
      </c>
      <c r="K4565">
        <v>54.677199999999999</v>
      </c>
      <c r="L4565">
        <v>55.68</v>
      </c>
      <c r="M4565">
        <v>1932385</v>
      </c>
      <c r="N4565">
        <v>1.7391742711869201E-2</v>
      </c>
      <c r="O4565">
        <v>53.597857142857201</v>
      </c>
      <c r="P4565">
        <v>59.869807640266899</v>
      </c>
      <c r="Q4565">
        <v>52.527399999999901</v>
      </c>
      <c r="R4565">
        <v>58.422300530279998</v>
      </c>
      <c r="S4565">
        <v>46.554232318142297</v>
      </c>
      <c r="T4565">
        <v>56.4602583267922</v>
      </c>
      <c r="U4565">
        <v>5.5149112565096199E-2</v>
      </c>
      <c r="V4565">
        <v>-4.4282223093869602E-2</v>
      </c>
      <c r="W4565">
        <v>1.08958834497709E-2</v>
      </c>
      <c r="X4565">
        <v>1.7391742711869201E-2</v>
      </c>
      <c r="Y4565">
        <v>-2.06192872027357E-2</v>
      </c>
      <c r="Z4565">
        <v>1.6060978644461599E-2</v>
      </c>
      <c r="AA4565">
        <v>-1.8175214018211201E-3</v>
      </c>
      <c r="AB4565">
        <v>5.8277345777798702E-3</v>
      </c>
      <c r="AC4565">
        <v>4.39319762042077E-3</v>
      </c>
      <c r="AD4565">
        <v>4.7909979273790503E-2</v>
      </c>
      <c r="AE4565">
        <v>-1.92270776402056E-3</v>
      </c>
      <c r="AF4565">
        <v>8.4877052759515792E-3</v>
      </c>
      <c r="AG4565">
        <v>1.778606448354E-2</v>
      </c>
      <c r="AH4565">
        <v>-6.3231218557541893E-2</v>
      </c>
      <c r="AI4565">
        <v>2.8160298929874102E-2</v>
      </c>
      <c r="AJ4565">
        <v>1.1489977038760899E-2</v>
      </c>
      <c r="AK4565">
        <v>-4.2238556208184799E-2</v>
      </c>
      <c r="AL4565">
        <v>-1.5026854133079999E-2</v>
      </c>
      <c r="AM4565">
        <v>2</v>
      </c>
      <c r="AN4565">
        <v>0.86602540378443804</v>
      </c>
      <c r="AO4565">
        <v>0.5</v>
      </c>
    </row>
    <row r="4566" spans="1:41" x14ac:dyDescent="0.25">
      <c r="A4566" s="1">
        <v>43157</v>
      </c>
      <c r="B4566">
        <v>56.1</v>
      </c>
      <c r="C4566">
        <v>56.31</v>
      </c>
      <c r="D4566">
        <v>55.37</v>
      </c>
      <c r="E4566">
        <v>56.29</v>
      </c>
      <c r="F4566">
        <v>1894805</v>
      </c>
      <c r="G4566">
        <v>0</v>
      </c>
      <c r="H4566">
        <v>1</v>
      </c>
      <c r="I4566">
        <v>56.1</v>
      </c>
      <c r="J4566">
        <v>56.31</v>
      </c>
      <c r="K4566">
        <v>55.37</v>
      </c>
      <c r="L4566">
        <v>56.29</v>
      </c>
      <c r="M4566">
        <v>1894805</v>
      </c>
      <c r="N4566">
        <v>1.08958834497709E-2</v>
      </c>
      <c r="O4566">
        <v>53.910000000000103</v>
      </c>
      <c r="P4566">
        <v>62.034379392974998</v>
      </c>
      <c r="Q4566">
        <v>52.643999999999899</v>
      </c>
      <c r="R4566">
        <v>59.216887351933302</v>
      </c>
      <c r="S4566">
        <v>46.631975836142097</v>
      </c>
      <c r="T4566">
        <v>56.723614879958198</v>
      </c>
      <c r="U4566">
        <v>-1.9639060435040601E-2</v>
      </c>
      <c r="V4566">
        <v>-2.7850551521622802E-2</v>
      </c>
      <c r="W4566">
        <v>-9.8188774221330596E-3</v>
      </c>
      <c r="X4566">
        <v>1.08958834497709E-2</v>
      </c>
      <c r="Y4566">
        <v>1.7391742711869201E-2</v>
      </c>
      <c r="Z4566">
        <v>-2.06192872027357E-2</v>
      </c>
      <c r="AA4566">
        <v>1.6060978644461599E-2</v>
      </c>
      <c r="AB4566">
        <v>-1.8175214018211201E-3</v>
      </c>
      <c r="AC4566">
        <v>5.8277345777798702E-3</v>
      </c>
      <c r="AD4566">
        <v>4.39319762042077E-3</v>
      </c>
      <c r="AE4566">
        <v>4.7909979273790503E-2</v>
      </c>
      <c r="AF4566">
        <v>-1.92270776402056E-3</v>
      </c>
      <c r="AG4566">
        <v>8.4877052759515792E-3</v>
      </c>
      <c r="AH4566">
        <v>1.778606448354E-2</v>
      </c>
      <c r="AI4566">
        <v>-6.3231218557541893E-2</v>
      </c>
      <c r="AJ4566">
        <v>2.8160298929874102E-2</v>
      </c>
      <c r="AK4566">
        <v>1.1489977038760899E-2</v>
      </c>
      <c r="AL4566">
        <v>-4.2238556208184799E-2</v>
      </c>
      <c r="AM4566">
        <v>2</v>
      </c>
      <c r="AN4566">
        <v>0.86602540378443804</v>
      </c>
      <c r="AO4566">
        <v>0.5</v>
      </c>
    </row>
    <row r="4567" spans="1:41" x14ac:dyDescent="0.25">
      <c r="A4567" s="1">
        <v>43158</v>
      </c>
      <c r="B4567">
        <v>56.3</v>
      </c>
      <c r="C4567">
        <v>57.07</v>
      </c>
      <c r="D4567">
        <v>55.74</v>
      </c>
      <c r="E4567">
        <v>55.74</v>
      </c>
      <c r="F4567">
        <v>1707080</v>
      </c>
      <c r="G4567">
        <v>0</v>
      </c>
      <c r="H4567">
        <v>1</v>
      </c>
      <c r="I4567">
        <v>56.3</v>
      </c>
      <c r="J4567">
        <v>57.07</v>
      </c>
      <c r="K4567">
        <v>55.74</v>
      </c>
      <c r="L4567">
        <v>55.74</v>
      </c>
      <c r="M4567">
        <v>1707080</v>
      </c>
      <c r="N4567">
        <v>-9.8188774221330596E-3</v>
      </c>
      <c r="O4567">
        <v>54.1400000000001</v>
      </c>
      <c r="P4567">
        <v>58.947067622865703</v>
      </c>
      <c r="Q4567">
        <v>52.763599999999897</v>
      </c>
      <c r="R4567">
        <v>58.193680345952998</v>
      </c>
      <c r="S4567">
        <v>46.706919584661897</v>
      </c>
      <c r="T4567">
        <v>56.414401668303803</v>
      </c>
      <c r="U4567">
        <v>-0.10433162230425801</v>
      </c>
      <c r="V4567">
        <v>-4.0500769238957901E-2</v>
      </c>
      <c r="W4567">
        <v>-1.3910440181233099E-2</v>
      </c>
      <c r="X4567">
        <v>-9.8188774221330596E-3</v>
      </c>
      <c r="Y4567">
        <v>1.08958834497709E-2</v>
      </c>
      <c r="Z4567">
        <v>1.7391742711869201E-2</v>
      </c>
      <c r="AA4567">
        <v>-2.06192872027357E-2</v>
      </c>
      <c r="AB4567">
        <v>1.6060978644461599E-2</v>
      </c>
      <c r="AC4567">
        <v>-1.8175214018211201E-3</v>
      </c>
      <c r="AD4567">
        <v>5.8277345777798702E-3</v>
      </c>
      <c r="AE4567">
        <v>4.39319762042077E-3</v>
      </c>
      <c r="AF4567">
        <v>4.7909979273790503E-2</v>
      </c>
      <c r="AG4567">
        <v>-1.92270776402056E-3</v>
      </c>
      <c r="AH4567">
        <v>8.4877052759515792E-3</v>
      </c>
      <c r="AI4567">
        <v>1.778606448354E-2</v>
      </c>
      <c r="AJ4567">
        <v>-6.3231218557541893E-2</v>
      </c>
      <c r="AK4567">
        <v>2.8160298929874102E-2</v>
      </c>
      <c r="AL4567">
        <v>1.1489977038760899E-2</v>
      </c>
      <c r="AM4567">
        <v>2</v>
      </c>
      <c r="AN4567">
        <v>0.86602540378443804</v>
      </c>
      <c r="AO4567">
        <v>0.5</v>
      </c>
    </row>
    <row r="4568" spans="1:41" x14ac:dyDescent="0.25">
      <c r="A4568" s="1">
        <v>43159</v>
      </c>
      <c r="B4568">
        <v>55.91</v>
      </c>
      <c r="C4568">
        <v>56.309899999999999</v>
      </c>
      <c r="D4568">
        <v>54.94</v>
      </c>
      <c r="E4568">
        <v>54.97</v>
      </c>
      <c r="F4568">
        <v>2129858</v>
      </c>
      <c r="G4568">
        <v>0</v>
      </c>
      <c r="H4568">
        <v>1</v>
      </c>
      <c r="I4568">
        <v>55.91</v>
      </c>
      <c r="J4568">
        <v>56.309899999999999</v>
      </c>
      <c r="K4568">
        <v>54.94</v>
      </c>
      <c r="L4568">
        <v>54.97</v>
      </c>
      <c r="M4568">
        <v>2129858</v>
      </c>
      <c r="N4568">
        <v>-1.3910440181233099E-2</v>
      </c>
      <c r="O4568">
        <v>54.2078571428572</v>
      </c>
      <c r="P4568">
        <v>54.8327237625384</v>
      </c>
      <c r="Q4568">
        <v>52.878599999999899</v>
      </c>
      <c r="R4568">
        <v>56.791817085963899</v>
      </c>
      <c r="S4568">
        <v>46.780700885106398</v>
      </c>
      <c r="T4568">
        <v>55.984993080554602</v>
      </c>
      <c r="U4568">
        <v>0.22127100227169699</v>
      </c>
      <c r="V4568">
        <v>2.1556933658294999E-2</v>
      </c>
      <c r="W4568">
        <v>-1.07911426682442E-2</v>
      </c>
      <c r="X4568">
        <v>-1.3910440181233099E-2</v>
      </c>
      <c r="Y4568">
        <v>-9.8188774221330596E-3</v>
      </c>
      <c r="Z4568">
        <v>1.08958834497709E-2</v>
      </c>
      <c r="AA4568">
        <v>1.7391742711869201E-2</v>
      </c>
      <c r="AB4568">
        <v>-2.06192872027357E-2</v>
      </c>
      <c r="AC4568">
        <v>1.6060978644461599E-2</v>
      </c>
      <c r="AD4568">
        <v>-1.8175214018211201E-3</v>
      </c>
      <c r="AE4568">
        <v>5.8277345777798702E-3</v>
      </c>
      <c r="AF4568">
        <v>4.39319762042077E-3</v>
      </c>
      <c r="AG4568">
        <v>4.7909979273790503E-2</v>
      </c>
      <c r="AH4568">
        <v>-1.92270776402056E-3</v>
      </c>
      <c r="AI4568">
        <v>8.4877052759515792E-3</v>
      </c>
      <c r="AJ4568">
        <v>1.778606448354E-2</v>
      </c>
      <c r="AK4568">
        <v>-6.3231218557541893E-2</v>
      </c>
      <c r="AL4568">
        <v>2.8160298929874102E-2</v>
      </c>
      <c r="AM4568">
        <v>2</v>
      </c>
      <c r="AN4568">
        <v>0.86602540378443804</v>
      </c>
      <c r="AO4568">
        <v>0.5</v>
      </c>
    </row>
    <row r="4569" spans="1:41" x14ac:dyDescent="0.25">
      <c r="A4569" s="1">
        <v>43160</v>
      </c>
      <c r="B4569">
        <v>55.11</v>
      </c>
      <c r="C4569">
        <v>55.66</v>
      </c>
      <c r="D4569">
        <v>54.1</v>
      </c>
      <c r="E4569">
        <v>54.38</v>
      </c>
      <c r="F4569">
        <v>2848473</v>
      </c>
      <c r="G4569">
        <v>0</v>
      </c>
      <c r="H4569">
        <v>1</v>
      </c>
      <c r="I4569">
        <v>55.11</v>
      </c>
      <c r="J4569">
        <v>55.66</v>
      </c>
      <c r="K4569">
        <v>54.1</v>
      </c>
      <c r="L4569">
        <v>54.38</v>
      </c>
      <c r="M4569">
        <v>2848473</v>
      </c>
      <c r="N4569">
        <v>-1.07911426682442E-2</v>
      </c>
      <c r="O4569">
        <v>54.470000000000098</v>
      </c>
      <c r="P4569">
        <v>51.846620624146503</v>
      </c>
      <c r="Q4569">
        <v>52.965999999999902</v>
      </c>
      <c r="R4569">
        <v>55.741919445078999</v>
      </c>
      <c r="S4569">
        <v>46.852776422553198</v>
      </c>
      <c r="T4569">
        <v>55.658741721851598</v>
      </c>
      <c r="U4569">
        <v>0.29072775038805798</v>
      </c>
      <c r="V4569">
        <v>-5.1967448742272902E-2</v>
      </c>
      <c r="W4569">
        <v>7.8762198537002896E-3</v>
      </c>
      <c r="X4569">
        <v>-1.07911426682442E-2</v>
      </c>
      <c r="Y4569">
        <v>-1.3910440181233099E-2</v>
      </c>
      <c r="Z4569">
        <v>-9.8188774221330596E-3</v>
      </c>
      <c r="AA4569">
        <v>1.08958834497709E-2</v>
      </c>
      <c r="AB4569">
        <v>1.7391742711869201E-2</v>
      </c>
      <c r="AC4569">
        <v>-2.06192872027357E-2</v>
      </c>
      <c r="AD4569">
        <v>1.6060978644461599E-2</v>
      </c>
      <c r="AE4569">
        <v>-1.8175214018211201E-3</v>
      </c>
      <c r="AF4569">
        <v>5.8277345777798702E-3</v>
      </c>
      <c r="AG4569">
        <v>4.39319762042077E-3</v>
      </c>
      <c r="AH4569">
        <v>4.7909979273790503E-2</v>
      </c>
      <c r="AI4569">
        <v>-1.92270776402056E-3</v>
      </c>
      <c r="AJ4569">
        <v>8.4877052759515792E-3</v>
      </c>
      <c r="AK4569">
        <v>1.778606448354E-2</v>
      </c>
      <c r="AL4569">
        <v>-6.3231218557541893E-2</v>
      </c>
      <c r="AM4569">
        <v>3</v>
      </c>
      <c r="AN4569">
        <v>1</v>
      </c>
      <c r="AO4569" s="2">
        <v>6.1232339957367599E-17</v>
      </c>
    </row>
    <row r="4570" spans="1:41" x14ac:dyDescent="0.25">
      <c r="A4570" s="1">
        <v>43161</v>
      </c>
      <c r="B4570">
        <v>54.14</v>
      </c>
      <c r="C4570">
        <v>54.95</v>
      </c>
      <c r="D4570">
        <v>53.4</v>
      </c>
      <c r="E4570">
        <v>54.81</v>
      </c>
      <c r="F4570">
        <v>2226664</v>
      </c>
      <c r="G4570">
        <v>0</v>
      </c>
      <c r="H4570">
        <v>1</v>
      </c>
      <c r="I4570">
        <v>54.14</v>
      </c>
      <c r="J4570">
        <v>54.95</v>
      </c>
      <c r="K4570">
        <v>53.4</v>
      </c>
      <c r="L4570">
        <v>54.81</v>
      </c>
      <c r="M4570">
        <v>2226664</v>
      </c>
      <c r="N4570">
        <v>7.8762198537002896E-3</v>
      </c>
      <c r="O4570">
        <v>54.697857142857202</v>
      </c>
      <c r="P4570">
        <v>53.820477024080198</v>
      </c>
      <c r="Q4570">
        <v>53.042599999999901</v>
      </c>
      <c r="R4570">
        <v>56.342144285653703</v>
      </c>
      <c r="S4570">
        <v>46.925060950276503</v>
      </c>
      <c r="T4570">
        <v>55.847207386639298</v>
      </c>
      <c r="U4570">
        <v>-0.24627855994546699</v>
      </c>
      <c r="V4570">
        <v>-1.01710158416623E-3</v>
      </c>
      <c r="W4570">
        <v>1.6287004974698999E-2</v>
      </c>
      <c r="X4570">
        <v>7.8762198537002896E-3</v>
      </c>
      <c r="Y4570">
        <v>-1.07911426682442E-2</v>
      </c>
      <c r="Z4570">
        <v>-1.3910440181233099E-2</v>
      </c>
      <c r="AA4570">
        <v>-9.8188774221330596E-3</v>
      </c>
      <c r="AB4570">
        <v>1.08958834497709E-2</v>
      </c>
      <c r="AC4570">
        <v>1.7391742711869201E-2</v>
      </c>
      <c r="AD4570">
        <v>-2.06192872027357E-2</v>
      </c>
      <c r="AE4570">
        <v>1.6060978644461599E-2</v>
      </c>
      <c r="AF4570">
        <v>-1.8175214018211201E-3</v>
      </c>
      <c r="AG4570">
        <v>5.8277345777798702E-3</v>
      </c>
      <c r="AH4570">
        <v>4.39319762042077E-3</v>
      </c>
      <c r="AI4570">
        <v>4.7909979273790503E-2</v>
      </c>
      <c r="AJ4570">
        <v>-1.92270776402056E-3</v>
      </c>
      <c r="AK4570">
        <v>8.4877052759515792E-3</v>
      </c>
      <c r="AL4570">
        <v>1.778606448354E-2</v>
      </c>
      <c r="AM4570">
        <v>3</v>
      </c>
      <c r="AN4570">
        <v>1</v>
      </c>
      <c r="AO4570" s="2">
        <v>6.1232339957367599E-17</v>
      </c>
    </row>
    <row r="4571" spans="1:41" x14ac:dyDescent="0.25">
      <c r="A4571" s="1">
        <v>43164</v>
      </c>
      <c r="B4571">
        <v>54.39</v>
      </c>
      <c r="C4571">
        <v>55.99</v>
      </c>
      <c r="D4571">
        <v>53.97</v>
      </c>
      <c r="E4571">
        <v>55.71</v>
      </c>
      <c r="F4571">
        <v>4642696</v>
      </c>
      <c r="G4571">
        <v>0</v>
      </c>
      <c r="H4571">
        <v>1</v>
      </c>
      <c r="I4571">
        <v>54.39</v>
      </c>
      <c r="J4571">
        <v>55.99</v>
      </c>
      <c r="K4571">
        <v>53.97</v>
      </c>
      <c r="L4571">
        <v>55.71</v>
      </c>
      <c r="M4571">
        <v>4642696</v>
      </c>
      <c r="N4571">
        <v>1.6287004974698999E-2</v>
      </c>
      <c r="O4571">
        <v>54.958571428571503</v>
      </c>
      <c r="P4571">
        <v>57.7263430210932</v>
      </c>
      <c r="Q4571">
        <v>53.138999999999903</v>
      </c>
      <c r="R4571">
        <v>57.571085994849803</v>
      </c>
      <c r="S4571">
        <v>47.000850088398003</v>
      </c>
      <c r="T4571">
        <v>56.238469416888201</v>
      </c>
      <c r="U4571">
        <v>0.73479073071080703</v>
      </c>
      <c r="V4571">
        <v>7.7993269549801306E-2</v>
      </c>
      <c r="W4571">
        <v>1.47886882327202E-2</v>
      </c>
      <c r="X4571">
        <v>1.6287004974698999E-2</v>
      </c>
      <c r="Y4571">
        <v>7.8762198537002896E-3</v>
      </c>
      <c r="Z4571">
        <v>-1.07911426682442E-2</v>
      </c>
      <c r="AA4571">
        <v>-1.3910440181233099E-2</v>
      </c>
      <c r="AB4571">
        <v>-9.8188774221330596E-3</v>
      </c>
      <c r="AC4571">
        <v>1.08958834497709E-2</v>
      </c>
      <c r="AD4571">
        <v>1.7391742711869201E-2</v>
      </c>
      <c r="AE4571">
        <v>-2.06192872027357E-2</v>
      </c>
      <c r="AF4571">
        <v>1.6060978644461599E-2</v>
      </c>
      <c r="AG4571">
        <v>-1.8175214018211201E-3</v>
      </c>
      <c r="AH4571">
        <v>5.8277345777798702E-3</v>
      </c>
      <c r="AI4571">
        <v>4.39319762042077E-3</v>
      </c>
      <c r="AJ4571">
        <v>4.7909979273790503E-2</v>
      </c>
      <c r="AK4571">
        <v>-1.92270776402056E-3</v>
      </c>
      <c r="AL4571">
        <v>8.4877052759515792E-3</v>
      </c>
      <c r="AM4571">
        <v>3</v>
      </c>
      <c r="AN4571">
        <v>1</v>
      </c>
      <c r="AO4571" s="2">
        <v>6.1232339957367599E-17</v>
      </c>
    </row>
    <row r="4572" spans="1:41" x14ac:dyDescent="0.25">
      <c r="A4572" s="1">
        <v>43165</v>
      </c>
      <c r="B4572">
        <v>55.82</v>
      </c>
      <c r="C4572">
        <v>56.57</v>
      </c>
      <c r="D4572">
        <v>55.25</v>
      </c>
      <c r="E4572">
        <v>56.54</v>
      </c>
      <c r="F4572">
        <v>1600378</v>
      </c>
      <c r="G4572">
        <v>0</v>
      </c>
      <c r="H4572">
        <v>1</v>
      </c>
      <c r="I4572">
        <v>55.82</v>
      </c>
      <c r="J4572">
        <v>56.57</v>
      </c>
      <c r="K4572">
        <v>55.25</v>
      </c>
      <c r="L4572">
        <v>56.54</v>
      </c>
      <c r="M4572">
        <v>1600378</v>
      </c>
      <c r="N4572">
        <v>1.47886882327202E-2</v>
      </c>
      <c r="O4572">
        <v>55.285714285714398</v>
      </c>
      <c r="P4572">
        <v>61.0022232296186</v>
      </c>
      <c r="Q4572">
        <v>53.255199999999903</v>
      </c>
      <c r="R4572">
        <v>58.666014280422701</v>
      </c>
      <c r="S4572">
        <v>47.089117082873202</v>
      </c>
      <c r="T4572">
        <v>56.594971502260599</v>
      </c>
      <c r="U4572">
        <v>-1.0650553806426399</v>
      </c>
      <c r="V4572">
        <v>-2.6780325400260201E-2</v>
      </c>
      <c r="W4572">
        <v>6.87409069754616E-3</v>
      </c>
      <c r="X4572">
        <v>1.47886882327202E-2</v>
      </c>
      <c r="Y4572">
        <v>1.6287004974698999E-2</v>
      </c>
      <c r="Z4572">
        <v>7.8762198537002896E-3</v>
      </c>
      <c r="AA4572">
        <v>-1.07911426682442E-2</v>
      </c>
      <c r="AB4572">
        <v>-1.3910440181233099E-2</v>
      </c>
      <c r="AC4572">
        <v>-9.8188774221330596E-3</v>
      </c>
      <c r="AD4572">
        <v>1.08958834497709E-2</v>
      </c>
      <c r="AE4572">
        <v>1.7391742711869201E-2</v>
      </c>
      <c r="AF4572">
        <v>-2.06192872027357E-2</v>
      </c>
      <c r="AG4572">
        <v>1.6060978644461599E-2</v>
      </c>
      <c r="AH4572">
        <v>-1.8175214018211201E-3</v>
      </c>
      <c r="AI4572">
        <v>5.8277345777798702E-3</v>
      </c>
      <c r="AJ4572">
        <v>4.39319762042077E-3</v>
      </c>
      <c r="AK4572">
        <v>4.7909979273790503E-2</v>
      </c>
      <c r="AL4572">
        <v>-1.92270776402056E-3</v>
      </c>
      <c r="AM4572">
        <v>3</v>
      </c>
      <c r="AN4572">
        <v>1</v>
      </c>
      <c r="AO4572" s="2">
        <v>6.1232339957367599E-17</v>
      </c>
    </row>
    <row r="4573" spans="1:41" x14ac:dyDescent="0.25">
      <c r="A4573" s="1">
        <v>43166</v>
      </c>
      <c r="B4573">
        <v>55.83</v>
      </c>
      <c r="C4573">
        <v>57.08</v>
      </c>
      <c r="D4573">
        <v>55.83</v>
      </c>
      <c r="E4573">
        <v>56.93</v>
      </c>
      <c r="F4573">
        <v>1405389</v>
      </c>
      <c r="G4573">
        <v>0</v>
      </c>
      <c r="H4573">
        <v>1</v>
      </c>
      <c r="I4573">
        <v>55.83</v>
      </c>
      <c r="J4573">
        <v>57.08</v>
      </c>
      <c r="K4573">
        <v>55.83</v>
      </c>
      <c r="L4573">
        <v>56.93</v>
      </c>
      <c r="M4573">
        <v>1405389</v>
      </c>
      <c r="N4573">
        <v>6.87409069754616E-3</v>
      </c>
      <c r="O4573">
        <v>55.458571428571503</v>
      </c>
      <c r="P4573">
        <v>62.473738234230296</v>
      </c>
      <c r="Q4573">
        <v>53.364599999999903</v>
      </c>
      <c r="R4573">
        <v>59.171199710951299</v>
      </c>
      <c r="S4573">
        <v>47.176391900552701</v>
      </c>
      <c r="T4573">
        <v>56.761314867780598</v>
      </c>
      <c r="U4573">
        <v>-0.129925718550949</v>
      </c>
      <c r="V4573">
        <v>-6.2875005748611906E-2</v>
      </c>
      <c r="W4573">
        <v>-1.4686630434339799E-2</v>
      </c>
      <c r="X4573">
        <v>6.87409069754616E-3</v>
      </c>
      <c r="Y4573">
        <v>1.47886882327202E-2</v>
      </c>
      <c r="Z4573">
        <v>1.6287004974698999E-2</v>
      </c>
      <c r="AA4573">
        <v>7.8762198537002896E-3</v>
      </c>
      <c r="AB4573">
        <v>-1.07911426682442E-2</v>
      </c>
      <c r="AC4573">
        <v>-1.3910440181233099E-2</v>
      </c>
      <c r="AD4573">
        <v>-9.8188774221330596E-3</v>
      </c>
      <c r="AE4573">
        <v>1.08958834497709E-2</v>
      </c>
      <c r="AF4573">
        <v>1.7391742711869201E-2</v>
      </c>
      <c r="AG4573">
        <v>-2.06192872027357E-2</v>
      </c>
      <c r="AH4573">
        <v>1.6060978644461599E-2</v>
      </c>
      <c r="AI4573">
        <v>-1.8175214018211201E-3</v>
      </c>
      <c r="AJ4573">
        <v>5.8277345777798702E-3</v>
      </c>
      <c r="AK4573">
        <v>4.39319762042077E-3</v>
      </c>
      <c r="AL4573">
        <v>4.7909979273790503E-2</v>
      </c>
      <c r="AM4573">
        <v>3</v>
      </c>
      <c r="AN4573">
        <v>1</v>
      </c>
      <c r="AO4573" s="2">
        <v>6.1232339957367599E-17</v>
      </c>
    </row>
    <row r="4574" spans="1:41" x14ac:dyDescent="0.25">
      <c r="A4574" s="1">
        <v>43167</v>
      </c>
      <c r="B4574">
        <v>56.91</v>
      </c>
      <c r="C4574">
        <v>57.13</v>
      </c>
      <c r="D4574">
        <v>55.23</v>
      </c>
      <c r="E4574">
        <v>56.1</v>
      </c>
      <c r="F4574">
        <v>2019225</v>
      </c>
      <c r="G4574">
        <v>0</v>
      </c>
      <c r="H4574">
        <v>1</v>
      </c>
      <c r="I4574">
        <v>56.91</v>
      </c>
      <c r="J4574">
        <v>57.13</v>
      </c>
      <c r="K4574">
        <v>55.23</v>
      </c>
      <c r="L4574">
        <v>56.1</v>
      </c>
      <c r="M4574">
        <v>2019225</v>
      </c>
      <c r="N4574">
        <v>-1.4686630434339799E-2</v>
      </c>
      <c r="O4574">
        <v>55.555000000000099</v>
      </c>
      <c r="P4574">
        <v>57.500970347589302</v>
      </c>
      <c r="Q4574">
        <v>53.459999999999901</v>
      </c>
      <c r="R4574">
        <v>57.6412940080684</v>
      </c>
      <c r="S4574">
        <v>47.2569236132599</v>
      </c>
      <c r="T4574">
        <v>56.299824243740098</v>
      </c>
      <c r="U4574">
        <v>0.362399641637008</v>
      </c>
      <c r="V4574">
        <v>9.9107895694306499E-3</v>
      </c>
      <c r="W4574">
        <v>1.6616963577389701E-2</v>
      </c>
      <c r="X4574">
        <v>-1.4686630434339799E-2</v>
      </c>
      <c r="Y4574">
        <v>6.87409069754616E-3</v>
      </c>
      <c r="Z4574">
        <v>1.47886882327202E-2</v>
      </c>
      <c r="AA4574">
        <v>1.6287004974698999E-2</v>
      </c>
      <c r="AB4574">
        <v>7.8762198537002896E-3</v>
      </c>
      <c r="AC4574">
        <v>-1.07911426682442E-2</v>
      </c>
      <c r="AD4574">
        <v>-1.3910440181233099E-2</v>
      </c>
      <c r="AE4574">
        <v>-9.8188774221330596E-3</v>
      </c>
      <c r="AF4574">
        <v>1.08958834497709E-2</v>
      </c>
      <c r="AG4574">
        <v>1.7391742711869201E-2</v>
      </c>
      <c r="AH4574">
        <v>-2.06192872027357E-2</v>
      </c>
      <c r="AI4574">
        <v>1.6060978644461599E-2</v>
      </c>
      <c r="AJ4574">
        <v>-1.8175214018211201E-3</v>
      </c>
      <c r="AK4574">
        <v>5.8277345777798702E-3</v>
      </c>
      <c r="AL4574">
        <v>4.39319762042077E-3</v>
      </c>
      <c r="AM4574">
        <v>3</v>
      </c>
      <c r="AN4574">
        <v>1</v>
      </c>
      <c r="AO4574" s="2">
        <v>6.1232339957367599E-17</v>
      </c>
    </row>
    <row r="4575" spans="1:41" x14ac:dyDescent="0.25">
      <c r="A4575" s="1">
        <v>43168</v>
      </c>
      <c r="B4575">
        <v>56.75</v>
      </c>
      <c r="C4575">
        <v>57.05</v>
      </c>
      <c r="D4575">
        <v>56.31</v>
      </c>
      <c r="E4575">
        <v>57.04</v>
      </c>
      <c r="F4575">
        <v>1876868</v>
      </c>
      <c r="G4575">
        <v>0</v>
      </c>
      <c r="H4575">
        <v>1</v>
      </c>
      <c r="I4575">
        <v>56.75</v>
      </c>
      <c r="J4575">
        <v>57.05</v>
      </c>
      <c r="K4575">
        <v>56.31</v>
      </c>
      <c r="L4575">
        <v>57.04</v>
      </c>
      <c r="M4575">
        <v>1876868</v>
      </c>
      <c r="N4575">
        <v>1.6616963577389701E-2</v>
      </c>
      <c r="O4575">
        <v>55.695714285714402</v>
      </c>
      <c r="P4575">
        <v>61.261728280716603</v>
      </c>
      <c r="Q4575">
        <v>53.583599999999898</v>
      </c>
      <c r="R4575">
        <v>58.870243714986998</v>
      </c>
      <c r="S4575">
        <v>47.341606784530597</v>
      </c>
      <c r="T4575">
        <v>56.700524619482003</v>
      </c>
      <c r="U4575">
        <v>-7.3109344284384106E-2</v>
      </c>
      <c r="V4575">
        <v>-2.91505611551738E-3</v>
      </c>
      <c r="W4575">
        <v>-8.0972102326193601E-3</v>
      </c>
      <c r="X4575">
        <v>1.6616963577389701E-2</v>
      </c>
      <c r="Y4575">
        <v>-1.4686630434339799E-2</v>
      </c>
      <c r="Z4575">
        <v>6.87409069754616E-3</v>
      </c>
      <c r="AA4575">
        <v>1.47886882327202E-2</v>
      </c>
      <c r="AB4575">
        <v>1.6287004974698999E-2</v>
      </c>
      <c r="AC4575">
        <v>7.8762198537002896E-3</v>
      </c>
      <c r="AD4575">
        <v>-1.07911426682442E-2</v>
      </c>
      <c r="AE4575">
        <v>-1.3910440181233099E-2</v>
      </c>
      <c r="AF4575">
        <v>-9.8188774221330596E-3</v>
      </c>
      <c r="AG4575">
        <v>1.08958834497709E-2</v>
      </c>
      <c r="AH4575">
        <v>1.7391742711869201E-2</v>
      </c>
      <c r="AI4575">
        <v>-2.06192872027357E-2</v>
      </c>
      <c r="AJ4575">
        <v>1.6060978644461599E-2</v>
      </c>
      <c r="AK4575">
        <v>-1.8175214018211201E-3</v>
      </c>
      <c r="AL4575">
        <v>5.8277345777798702E-3</v>
      </c>
      <c r="AM4575">
        <v>3</v>
      </c>
      <c r="AN4575">
        <v>1</v>
      </c>
      <c r="AO4575" s="2">
        <v>6.1232339957367599E-17</v>
      </c>
    </row>
    <row r="4576" spans="1:41" x14ac:dyDescent="0.25">
      <c r="A4576" s="1">
        <v>43171</v>
      </c>
      <c r="B4576">
        <v>57.04</v>
      </c>
      <c r="C4576">
        <v>57.29</v>
      </c>
      <c r="D4576">
        <v>55.8</v>
      </c>
      <c r="E4576">
        <v>56.58</v>
      </c>
      <c r="F4576">
        <v>3131027</v>
      </c>
      <c r="G4576">
        <v>0</v>
      </c>
      <c r="H4576">
        <v>1</v>
      </c>
      <c r="I4576">
        <v>57.04</v>
      </c>
      <c r="J4576">
        <v>57.29</v>
      </c>
      <c r="K4576">
        <v>55.8</v>
      </c>
      <c r="L4576">
        <v>56.58</v>
      </c>
      <c r="M4576">
        <v>3131027</v>
      </c>
      <c r="N4576">
        <v>-8.0972102326193601E-3</v>
      </c>
      <c r="O4576">
        <v>55.810714285714397</v>
      </c>
      <c r="P4576">
        <v>58.532090245687002</v>
      </c>
      <c r="Q4576">
        <v>53.700999999999901</v>
      </c>
      <c r="R4576">
        <v>58.029537157473598</v>
      </c>
      <c r="S4576">
        <v>47.418354939226802</v>
      </c>
      <c r="T4576">
        <v>56.4459726716982</v>
      </c>
      <c r="U4576">
        <v>0.51175663560530305</v>
      </c>
      <c r="V4576">
        <v>5.0224513488516899E-2</v>
      </c>
      <c r="W4576">
        <v>-1.4778155533192901E-2</v>
      </c>
      <c r="X4576">
        <v>-8.0972102326193601E-3</v>
      </c>
      <c r="Y4576">
        <v>1.6616963577389701E-2</v>
      </c>
      <c r="Z4576">
        <v>-1.4686630434339799E-2</v>
      </c>
      <c r="AA4576">
        <v>6.87409069754616E-3</v>
      </c>
      <c r="AB4576">
        <v>1.47886882327202E-2</v>
      </c>
      <c r="AC4576">
        <v>1.6287004974698999E-2</v>
      </c>
      <c r="AD4576">
        <v>7.8762198537002896E-3</v>
      </c>
      <c r="AE4576">
        <v>-1.07911426682442E-2</v>
      </c>
      <c r="AF4576">
        <v>-1.3910440181233099E-2</v>
      </c>
      <c r="AG4576">
        <v>-9.8188774221330596E-3</v>
      </c>
      <c r="AH4576">
        <v>1.08958834497709E-2</v>
      </c>
      <c r="AI4576">
        <v>1.7391742711869201E-2</v>
      </c>
      <c r="AJ4576">
        <v>-2.06192872027357E-2</v>
      </c>
      <c r="AK4576">
        <v>1.6060978644461599E-2</v>
      </c>
      <c r="AL4576">
        <v>-1.8175214018211201E-3</v>
      </c>
      <c r="AM4576">
        <v>3</v>
      </c>
      <c r="AN4576">
        <v>1</v>
      </c>
      <c r="AO4576" s="2">
        <v>6.1232339957367599E-17</v>
      </c>
    </row>
    <row r="4577" spans="1:41" x14ac:dyDescent="0.25">
      <c r="A4577" s="1">
        <v>43172</v>
      </c>
      <c r="B4577">
        <v>56.98</v>
      </c>
      <c r="C4577">
        <v>56.98</v>
      </c>
      <c r="D4577">
        <v>55.46</v>
      </c>
      <c r="E4577">
        <v>55.75</v>
      </c>
      <c r="F4577">
        <v>2452555</v>
      </c>
      <c r="G4577">
        <v>0</v>
      </c>
      <c r="H4577">
        <v>1</v>
      </c>
      <c r="I4577">
        <v>56.98</v>
      </c>
      <c r="J4577">
        <v>56.98</v>
      </c>
      <c r="K4577">
        <v>55.46</v>
      </c>
      <c r="L4577">
        <v>55.75</v>
      </c>
      <c r="M4577">
        <v>2452555</v>
      </c>
      <c r="N4577">
        <v>-1.4778155533192901E-2</v>
      </c>
      <c r="O4577">
        <v>55.802857142857199</v>
      </c>
      <c r="P4577">
        <v>53.868151546275399</v>
      </c>
      <c r="Q4577">
        <v>53.789199999999902</v>
      </c>
      <c r="R4577">
        <v>56.542847026942901</v>
      </c>
      <c r="S4577">
        <v>47.494144607735102</v>
      </c>
      <c r="T4577">
        <v>55.990147672159402</v>
      </c>
      <c r="U4577">
        <v>-0.24423072744833499</v>
      </c>
      <c r="V4577">
        <v>3.6234602974109201E-2</v>
      </c>
      <c r="W4577">
        <v>-1.7552246505295899E-2</v>
      </c>
      <c r="X4577">
        <v>-1.4778155533192901E-2</v>
      </c>
      <c r="Y4577">
        <v>-8.0972102326193601E-3</v>
      </c>
      <c r="Z4577">
        <v>1.6616963577389701E-2</v>
      </c>
      <c r="AA4577">
        <v>-1.4686630434339799E-2</v>
      </c>
      <c r="AB4577">
        <v>6.87409069754616E-3</v>
      </c>
      <c r="AC4577">
        <v>1.47886882327202E-2</v>
      </c>
      <c r="AD4577">
        <v>1.6287004974698999E-2</v>
      </c>
      <c r="AE4577">
        <v>7.8762198537002896E-3</v>
      </c>
      <c r="AF4577">
        <v>-1.07911426682442E-2</v>
      </c>
      <c r="AG4577">
        <v>-1.3910440181233099E-2</v>
      </c>
      <c r="AH4577">
        <v>-9.8188774221330596E-3</v>
      </c>
      <c r="AI4577">
        <v>1.08958834497709E-2</v>
      </c>
      <c r="AJ4577">
        <v>1.7391742711869201E-2</v>
      </c>
      <c r="AK4577">
        <v>-2.06192872027357E-2</v>
      </c>
      <c r="AL4577">
        <v>1.6060978644461599E-2</v>
      </c>
      <c r="AM4577">
        <v>3</v>
      </c>
      <c r="AN4577">
        <v>1</v>
      </c>
      <c r="AO4577" s="2">
        <v>6.1232339957367599E-17</v>
      </c>
    </row>
    <row r="4578" spans="1:41" x14ac:dyDescent="0.25">
      <c r="A4578" s="1">
        <v>43173</v>
      </c>
      <c r="B4578">
        <v>55.97</v>
      </c>
      <c r="C4578">
        <v>55.97</v>
      </c>
      <c r="D4578">
        <v>54.49</v>
      </c>
      <c r="E4578">
        <v>54.78</v>
      </c>
      <c r="F4578">
        <v>1821285</v>
      </c>
      <c r="G4578">
        <v>0</v>
      </c>
      <c r="H4578">
        <v>1</v>
      </c>
      <c r="I4578">
        <v>55.97</v>
      </c>
      <c r="J4578">
        <v>55.97</v>
      </c>
      <c r="K4578">
        <v>54.49</v>
      </c>
      <c r="L4578">
        <v>54.78</v>
      </c>
      <c r="M4578">
        <v>1821285</v>
      </c>
      <c r="N4578">
        <v>-1.7552246505295899E-2</v>
      </c>
      <c r="O4578">
        <v>55.8071428571429</v>
      </c>
      <c r="P4578">
        <v>48.958350413366901</v>
      </c>
      <c r="Q4578">
        <v>53.868199999999902</v>
      </c>
      <c r="R4578">
        <v>54.866566495255803</v>
      </c>
      <c r="S4578">
        <v>47.564186662983701</v>
      </c>
      <c r="T4578">
        <v>55.4640728730826</v>
      </c>
      <c r="U4578">
        <v>-0.29758804238876801</v>
      </c>
      <c r="V4578">
        <v>-1.5651301491937299E-2</v>
      </c>
      <c r="W4578">
        <v>-5.4779513832191502E-4</v>
      </c>
      <c r="X4578">
        <v>-1.7552246505295899E-2</v>
      </c>
      <c r="Y4578">
        <v>-1.4778155533192901E-2</v>
      </c>
      <c r="Z4578">
        <v>-8.0972102326193601E-3</v>
      </c>
      <c r="AA4578">
        <v>1.6616963577389701E-2</v>
      </c>
      <c r="AB4578">
        <v>-1.4686630434339799E-2</v>
      </c>
      <c r="AC4578">
        <v>6.87409069754616E-3</v>
      </c>
      <c r="AD4578">
        <v>1.47886882327202E-2</v>
      </c>
      <c r="AE4578">
        <v>1.6287004974698999E-2</v>
      </c>
      <c r="AF4578">
        <v>7.8762198537002896E-3</v>
      </c>
      <c r="AG4578">
        <v>-1.07911426682442E-2</v>
      </c>
      <c r="AH4578">
        <v>-1.3910440181233099E-2</v>
      </c>
      <c r="AI4578">
        <v>-9.8188774221330596E-3</v>
      </c>
      <c r="AJ4578">
        <v>1.08958834497709E-2</v>
      </c>
      <c r="AK4578">
        <v>1.7391742711869201E-2</v>
      </c>
      <c r="AL4578">
        <v>-2.06192872027357E-2</v>
      </c>
      <c r="AM4578">
        <v>3</v>
      </c>
      <c r="AN4578">
        <v>1</v>
      </c>
      <c r="AO4578" s="2">
        <v>6.1232339957367599E-17</v>
      </c>
    </row>
    <row r="4579" spans="1:41" x14ac:dyDescent="0.25">
      <c r="A4579" s="1">
        <v>43174</v>
      </c>
      <c r="B4579">
        <v>55.57</v>
      </c>
      <c r="C4579">
        <v>55.57</v>
      </c>
      <c r="D4579">
        <v>54.47</v>
      </c>
      <c r="E4579">
        <v>54.75</v>
      </c>
      <c r="F4579">
        <v>2116564</v>
      </c>
      <c r="G4579">
        <v>0</v>
      </c>
      <c r="H4579">
        <v>1</v>
      </c>
      <c r="I4579">
        <v>55.57</v>
      </c>
      <c r="J4579">
        <v>55.57</v>
      </c>
      <c r="K4579">
        <v>54.47</v>
      </c>
      <c r="L4579">
        <v>54.75</v>
      </c>
      <c r="M4579">
        <v>2116564</v>
      </c>
      <c r="N4579">
        <v>-5.4779513832191502E-4</v>
      </c>
      <c r="O4579">
        <v>55.740714285714397</v>
      </c>
      <c r="P4579">
        <v>48.810174915088901</v>
      </c>
      <c r="Q4579">
        <v>53.949199999999898</v>
      </c>
      <c r="R4579">
        <v>54.815281051350901</v>
      </c>
      <c r="S4579">
        <v>47.636223016574803</v>
      </c>
      <c r="T4579">
        <v>55.4478791292889</v>
      </c>
      <c r="U4579">
        <v>0.15025172321015601</v>
      </c>
      <c r="V4579">
        <v>-2.9698904209727501E-2</v>
      </c>
      <c r="W4579">
        <v>1.3965947501938801E-2</v>
      </c>
      <c r="X4579">
        <v>-5.4779513832191502E-4</v>
      </c>
      <c r="Y4579">
        <v>-1.7552246505295899E-2</v>
      </c>
      <c r="Z4579">
        <v>-1.4778155533192901E-2</v>
      </c>
      <c r="AA4579">
        <v>-8.0972102326193601E-3</v>
      </c>
      <c r="AB4579">
        <v>1.6616963577389701E-2</v>
      </c>
      <c r="AC4579">
        <v>-1.4686630434339799E-2</v>
      </c>
      <c r="AD4579">
        <v>6.87409069754616E-3</v>
      </c>
      <c r="AE4579">
        <v>1.47886882327202E-2</v>
      </c>
      <c r="AF4579">
        <v>1.6287004974698999E-2</v>
      </c>
      <c r="AG4579">
        <v>7.8762198537002896E-3</v>
      </c>
      <c r="AH4579">
        <v>-1.07911426682442E-2</v>
      </c>
      <c r="AI4579">
        <v>-1.3910440181233099E-2</v>
      </c>
      <c r="AJ4579">
        <v>-9.8188774221330596E-3</v>
      </c>
      <c r="AK4579">
        <v>1.08958834497709E-2</v>
      </c>
      <c r="AL4579">
        <v>1.7391742711869201E-2</v>
      </c>
      <c r="AM4579">
        <v>3</v>
      </c>
      <c r="AN4579">
        <v>1</v>
      </c>
      <c r="AO4579" s="2">
        <v>6.1232339957367599E-17</v>
      </c>
    </row>
    <row r="4580" spans="1:41" x14ac:dyDescent="0.25">
      <c r="A4580" s="1">
        <v>43175</v>
      </c>
      <c r="B4580">
        <v>55</v>
      </c>
      <c r="C4580">
        <v>55.8</v>
      </c>
      <c r="D4580">
        <v>54.92</v>
      </c>
      <c r="E4580">
        <v>55.52</v>
      </c>
      <c r="F4580">
        <v>5424358</v>
      </c>
      <c r="G4580">
        <v>0</v>
      </c>
      <c r="H4580">
        <v>1</v>
      </c>
      <c r="I4580">
        <v>55</v>
      </c>
      <c r="J4580">
        <v>55.8</v>
      </c>
      <c r="K4580">
        <v>54.92</v>
      </c>
      <c r="L4580">
        <v>55.52</v>
      </c>
      <c r="M4580">
        <v>5424358</v>
      </c>
      <c r="N4580">
        <v>1.3965947501938801E-2</v>
      </c>
      <c r="O4580">
        <v>55.685714285714397</v>
      </c>
      <c r="P4580">
        <v>52.761979527608098</v>
      </c>
      <c r="Q4580">
        <v>54.046799999999898</v>
      </c>
      <c r="R4580">
        <v>55.895016583756998</v>
      </c>
      <c r="S4580">
        <v>47.715001679558299</v>
      </c>
      <c r="T4580">
        <v>55.780915482846197</v>
      </c>
      <c r="U4580">
        <v>0.941105532286719</v>
      </c>
      <c r="V4580">
        <v>8.9039505013491102E-2</v>
      </c>
      <c r="W4580">
        <v>-9.5919656788257604E-3</v>
      </c>
      <c r="X4580">
        <v>1.3965947501938801E-2</v>
      </c>
      <c r="Y4580">
        <v>-5.4779513832191502E-4</v>
      </c>
      <c r="Z4580">
        <v>-1.7552246505295899E-2</v>
      </c>
      <c r="AA4580">
        <v>-1.4778155533192901E-2</v>
      </c>
      <c r="AB4580">
        <v>-8.0972102326193601E-3</v>
      </c>
      <c r="AC4580">
        <v>1.6616963577389701E-2</v>
      </c>
      <c r="AD4580">
        <v>-1.4686630434339799E-2</v>
      </c>
      <c r="AE4580">
        <v>6.87409069754616E-3</v>
      </c>
      <c r="AF4580">
        <v>1.47886882327202E-2</v>
      </c>
      <c r="AG4580">
        <v>1.6287004974698999E-2</v>
      </c>
      <c r="AH4580">
        <v>7.8762198537002896E-3</v>
      </c>
      <c r="AI4580">
        <v>-1.07911426682442E-2</v>
      </c>
      <c r="AJ4580">
        <v>-1.3910440181233099E-2</v>
      </c>
      <c r="AK4580">
        <v>-9.8188774221330596E-3</v>
      </c>
      <c r="AL4580">
        <v>1.08958834497709E-2</v>
      </c>
      <c r="AM4580">
        <v>3</v>
      </c>
      <c r="AN4580">
        <v>1</v>
      </c>
      <c r="AO4580" s="2">
        <v>6.1232339957367599E-17</v>
      </c>
    </row>
    <row r="4581" spans="1:41" x14ac:dyDescent="0.25">
      <c r="A4581" s="1">
        <v>43178</v>
      </c>
      <c r="B4581">
        <v>55.32</v>
      </c>
      <c r="C4581">
        <v>55.7699</v>
      </c>
      <c r="D4581">
        <v>54.34</v>
      </c>
      <c r="E4581">
        <v>54.99</v>
      </c>
      <c r="F4581">
        <v>1634460</v>
      </c>
      <c r="G4581">
        <v>0</v>
      </c>
      <c r="H4581">
        <v>1</v>
      </c>
      <c r="I4581">
        <v>55.32</v>
      </c>
      <c r="J4581">
        <v>55.7699</v>
      </c>
      <c r="K4581">
        <v>54.34</v>
      </c>
      <c r="L4581">
        <v>54.99</v>
      </c>
      <c r="M4581">
        <v>1634460</v>
      </c>
      <c r="N4581">
        <v>-9.5919656788257604E-3</v>
      </c>
      <c r="O4581">
        <v>55.632142857142902</v>
      </c>
      <c r="P4581">
        <v>49.906128640979802</v>
      </c>
      <c r="Q4581">
        <v>54.129599999999897</v>
      </c>
      <c r="R4581">
        <v>54.972382620156402</v>
      </c>
      <c r="S4581">
        <v>47.7901329944754</v>
      </c>
      <c r="T4581">
        <v>55.493949145192801</v>
      </c>
      <c r="U4581">
        <v>-1.19958707684286</v>
      </c>
      <c r="V4581">
        <v>-0.104398275741876</v>
      </c>
      <c r="W4581">
        <v>-3.4611565657535399E-3</v>
      </c>
      <c r="X4581">
        <v>-9.5919656788257604E-3</v>
      </c>
      <c r="Y4581">
        <v>1.3965947501938801E-2</v>
      </c>
      <c r="Z4581">
        <v>-5.4779513832191502E-4</v>
      </c>
      <c r="AA4581">
        <v>-1.7552246505295899E-2</v>
      </c>
      <c r="AB4581">
        <v>-1.4778155533192901E-2</v>
      </c>
      <c r="AC4581">
        <v>-8.0972102326193601E-3</v>
      </c>
      <c r="AD4581">
        <v>1.6616963577389701E-2</v>
      </c>
      <c r="AE4581">
        <v>-1.4686630434339799E-2</v>
      </c>
      <c r="AF4581">
        <v>6.87409069754616E-3</v>
      </c>
      <c r="AG4581">
        <v>1.47886882327202E-2</v>
      </c>
      <c r="AH4581">
        <v>1.6287004974698999E-2</v>
      </c>
      <c r="AI4581">
        <v>7.8762198537002896E-3</v>
      </c>
      <c r="AJ4581">
        <v>-1.07911426682442E-2</v>
      </c>
      <c r="AK4581">
        <v>-1.3910440181233099E-2</v>
      </c>
      <c r="AL4581">
        <v>-9.8188774221330596E-3</v>
      </c>
      <c r="AM4581">
        <v>3</v>
      </c>
      <c r="AN4581">
        <v>1</v>
      </c>
      <c r="AO4581" s="2">
        <v>6.1232339957367599E-17</v>
      </c>
    </row>
    <row r="4582" spans="1:41" x14ac:dyDescent="0.25">
      <c r="A4582" s="1">
        <v>43179</v>
      </c>
      <c r="B4582">
        <v>55.35</v>
      </c>
      <c r="C4582">
        <v>55.471200000000003</v>
      </c>
      <c r="D4582">
        <v>54.47</v>
      </c>
      <c r="E4582">
        <v>54.8</v>
      </c>
      <c r="F4582">
        <v>2643688</v>
      </c>
      <c r="G4582">
        <v>0</v>
      </c>
      <c r="H4582">
        <v>1</v>
      </c>
      <c r="I4582">
        <v>55.35</v>
      </c>
      <c r="J4582">
        <v>55.471200000000003</v>
      </c>
      <c r="K4582">
        <v>54.47</v>
      </c>
      <c r="L4582">
        <v>54.8</v>
      </c>
      <c r="M4582">
        <v>2643688</v>
      </c>
      <c r="N4582">
        <v>-3.4611565657535399E-3</v>
      </c>
      <c r="O4582">
        <v>55.620000000000097</v>
      </c>
      <c r="P4582">
        <v>48.8846037331936</v>
      </c>
      <c r="Q4582">
        <v>54.208199999999898</v>
      </c>
      <c r="R4582">
        <v>54.642440249891202</v>
      </c>
      <c r="S4582">
        <v>47.861920674033399</v>
      </c>
      <c r="T4582">
        <v>55.391279664215901</v>
      </c>
      <c r="U4582">
        <v>0.480862437433833</v>
      </c>
      <c r="V4582">
        <v>5.0193506065771699E-2</v>
      </c>
      <c r="W4582">
        <v>5.4595222048989698E-3</v>
      </c>
      <c r="X4582">
        <v>-3.4611565657535399E-3</v>
      </c>
      <c r="Y4582">
        <v>-9.5919656788257604E-3</v>
      </c>
      <c r="Z4582">
        <v>1.3965947501938801E-2</v>
      </c>
      <c r="AA4582">
        <v>-5.4779513832191502E-4</v>
      </c>
      <c r="AB4582">
        <v>-1.7552246505295899E-2</v>
      </c>
      <c r="AC4582">
        <v>-1.4778155533192901E-2</v>
      </c>
      <c r="AD4582">
        <v>-8.0972102326193601E-3</v>
      </c>
      <c r="AE4582">
        <v>1.6616963577389701E-2</v>
      </c>
      <c r="AF4582">
        <v>-1.4686630434339799E-2</v>
      </c>
      <c r="AG4582">
        <v>6.87409069754616E-3</v>
      </c>
      <c r="AH4582">
        <v>1.47886882327202E-2</v>
      </c>
      <c r="AI4582">
        <v>1.6287004974698999E-2</v>
      </c>
      <c r="AJ4582">
        <v>7.8762198537002896E-3</v>
      </c>
      <c r="AK4582">
        <v>-1.07911426682442E-2</v>
      </c>
      <c r="AL4582">
        <v>-1.3910440181233099E-2</v>
      </c>
      <c r="AM4582">
        <v>3</v>
      </c>
      <c r="AN4582">
        <v>1</v>
      </c>
      <c r="AO4582" s="2">
        <v>6.1232339957367599E-17</v>
      </c>
    </row>
    <row r="4583" spans="1:41" x14ac:dyDescent="0.25">
      <c r="A4583" s="1">
        <v>43180</v>
      </c>
      <c r="B4583">
        <v>54.94</v>
      </c>
      <c r="C4583">
        <v>55.78</v>
      </c>
      <c r="D4583">
        <v>54.39</v>
      </c>
      <c r="E4583">
        <v>55.1</v>
      </c>
      <c r="F4583">
        <v>1992966</v>
      </c>
      <c r="G4583">
        <v>0</v>
      </c>
      <c r="H4583">
        <v>1</v>
      </c>
      <c r="I4583">
        <v>54.94</v>
      </c>
      <c r="J4583">
        <v>55.78</v>
      </c>
      <c r="K4583">
        <v>54.39</v>
      </c>
      <c r="L4583">
        <v>55.1</v>
      </c>
      <c r="M4583">
        <v>1992966</v>
      </c>
      <c r="N4583">
        <v>5.4595222048989698E-3</v>
      </c>
      <c r="O4583">
        <v>55.671428571428599</v>
      </c>
      <c r="P4583">
        <v>50.603859283412</v>
      </c>
      <c r="Q4583">
        <v>54.297799999999903</v>
      </c>
      <c r="R4583">
        <v>55.076855691041899</v>
      </c>
      <c r="S4583">
        <v>47.937452386740603</v>
      </c>
      <c r="T4583">
        <v>55.521862741381902</v>
      </c>
      <c r="U4583">
        <v>-0.28255093062465803</v>
      </c>
      <c r="V4583">
        <v>3.49309848584008E-2</v>
      </c>
      <c r="W4583">
        <v>-3.7537919319065201E-2</v>
      </c>
      <c r="X4583">
        <v>5.4595222048989698E-3</v>
      </c>
      <c r="Y4583">
        <v>-3.4611565657535399E-3</v>
      </c>
      <c r="Z4583">
        <v>-9.5919656788257604E-3</v>
      </c>
      <c r="AA4583">
        <v>1.3965947501938801E-2</v>
      </c>
      <c r="AB4583">
        <v>-5.4779513832191502E-4</v>
      </c>
      <c r="AC4583">
        <v>-1.7552246505295899E-2</v>
      </c>
      <c r="AD4583">
        <v>-1.4778155533192901E-2</v>
      </c>
      <c r="AE4583">
        <v>-8.0972102326193601E-3</v>
      </c>
      <c r="AF4583">
        <v>1.6616963577389701E-2</v>
      </c>
      <c r="AG4583">
        <v>-1.4686630434339799E-2</v>
      </c>
      <c r="AH4583">
        <v>6.87409069754616E-3</v>
      </c>
      <c r="AI4583">
        <v>1.47886882327202E-2</v>
      </c>
      <c r="AJ4583">
        <v>1.6287004974698999E-2</v>
      </c>
      <c r="AK4583">
        <v>7.8762198537002896E-3</v>
      </c>
      <c r="AL4583">
        <v>-1.07911426682442E-2</v>
      </c>
      <c r="AM4583">
        <v>3</v>
      </c>
      <c r="AN4583">
        <v>1</v>
      </c>
      <c r="AO4583" s="2">
        <v>6.1232339957367599E-17</v>
      </c>
    </row>
    <row r="4584" spans="1:41" x14ac:dyDescent="0.25">
      <c r="A4584" s="1">
        <v>43181</v>
      </c>
      <c r="B4584">
        <v>54.53</v>
      </c>
      <c r="C4584">
        <v>54.7</v>
      </c>
      <c r="D4584">
        <v>52.97</v>
      </c>
      <c r="E4584">
        <v>53.07</v>
      </c>
      <c r="F4584">
        <v>2578239</v>
      </c>
      <c r="G4584">
        <v>0</v>
      </c>
      <c r="H4584">
        <v>1</v>
      </c>
      <c r="I4584">
        <v>54.53</v>
      </c>
      <c r="J4584">
        <v>54.7</v>
      </c>
      <c r="K4584">
        <v>52.97</v>
      </c>
      <c r="L4584">
        <v>53.07</v>
      </c>
      <c r="M4584">
        <v>2578239</v>
      </c>
      <c r="N4584">
        <v>-3.7537919319065201E-2</v>
      </c>
      <c r="O4584">
        <v>55.547142857142902</v>
      </c>
      <c r="P4584">
        <v>40.642316156027697</v>
      </c>
      <c r="Q4584">
        <v>54.322999999999901</v>
      </c>
      <c r="R4584">
        <v>51.660501442559799</v>
      </c>
      <c r="S4584">
        <v>48.001038872928397</v>
      </c>
      <c r="T4584">
        <v>54.438130391766698</v>
      </c>
      <c r="U4584">
        <v>0.25748262636897401</v>
      </c>
      <c r="V4584">
        <v>2.4439283331597401E-2</v>
      </c>
      <c r="W4584">
        <v>-3.5286498888692702E-2</v>
      </c>
      <c r="X4584">
        <v>-3.7537919319065201E-2</v>
      </c>
      <c r="Y4584">
        <v>5.4595222048989698E-3</v>
      </c>
      <c r="Z4584">
        <v>-3.4611565657535399E-3</v>
      </c>
      <c r="AA4584">
        <v>-9.5919656788257604E-3</v>
      </c>
      <c r="AB4584">
        <v>1.3965947501938801E-2</v>
      </c>
      <c r="AC4584">
        <v>-5.4779513832191502E-4</v>
      </c>
      <c r="AD4584">
        <v>-1.7552246505295899E-2</v>
      </c>
      <c r="AE4584">
        <v>-1.4778155533192901E-2</v>
      </c>
      <c r="AF4584">
        <v>-8.0972102326193601E-3</v>
      </c>
      <c r="AG4584">
        <v>1.6616963577389701E-2</v>
      </c>
      <c r="AH4584">
        <v>-1.4686630434339799E-2</v>
      </c>
      <c r="AI4584">
        <v>6.87409069754616E-3</v>
      </c>
      <c r="AJ4584">
        <v>1.47886882327202E-2</v>
      </c>
      <c r="AK4584">
        <v>1.6287004974698999E-2</v>
      </c>
      <c r="AL4584">
        <v>7.8762198537002896E-3</v>
      </c>
      <c r="AM4584">
        <v>3</v>
      </c>
      <c r="AN4584">
        <v>1</v>
      </c>
      <c r="AO4584" s="2">
        <v>6.1232339957367599E-17</v>
      </c>
    </row>
    <row r="4585" spans="1:41" x14ac:dyDescent="0.25">
      <c r="A4585" s="1">
        <v>43182</v>
      </c>
      <c r="B4585">
        <v>53.22</v>
      </c>
      <c r="C4585">
        <v>53.55</v>
      </c>
      <c r="D4585">
        <v>51.17</v>
      </c>
      <c r="E4585">
        <v>51.23</v>
      </c>
      <c r="F4585">
        <v>3378671</v>
      </c>
      <c r="G4585">
        <v>0</v>
      </c>
      <c r="H4585">
        <v>1</v>
      </c>
      <c r="I4585">
        <v>53.22</v>
      </c>
      <c r="J4585">
        <v>53.55</v>
      </c>
      <c r="K4585">
        <v>51.17</v>
      </c>
      <c r="L4585">
        <v>51.23</v>
      </c>
      <c r="M4585">
        <v>3378671</v>
      </c>
      <c r="N4585">
        <v>-3.5286498888692702E-2</v>
      </c>
      <c r="O4585">
        <v>55.227142857142901</v>
      </c>
      <c r="P4585">
        <v>34.0914981346126</v>
      </c>
      <c r="Q4585">
        <v>54.300599999999903</v>
      </c>
      <c r="R4585">
        <v>48.857515947254903</v>
      </c>
      <c r="S4585">
        <v>48.056422707182598</v>
      </c>
      <c r="T4585">
        <v>53.487075537518002</v>
      </c>
      <c r="U4585">
        <v>0.27037582916199498</v>
      </c>
      <c r="V4585">
        <v>5.8787800676235402E-2</v>
      </c>
      <c r="W4585">
        <v>3.8484695575800101E-2</v>
      </c>
      <c r="X4585">
        <v>-3.5286498888692702E-2</v>
      </c>
      <c r="Y4585">
        <v>-3.7537919319065201E-2</v>
      </c>
      <c r="Z4585">
        <v>5.4595222048989698E-3</v>
      </c>
      <c r="AA4585">
        <v>-3.4611565657535399E-3</v>
      </c>
      <c r="AB4585">
        <v>-9.5919656788257604E-3</v>
      </c>
      <c r="AC4585">
        <v>1.3965947501938801E-2</v>
      </c>
      <c r="AD4585">
        <v>-5.4779513832191502E-4</v>
      </c>
      <c r="AE4585">
        <v>-1.7552246505295899E-2</v>
      </c>
      <c r="AF4585">
        <v>-1.4778155533192901E-2</v>
      </c>
      <c r="AG4585">
        <v>-8.0972102326193601E-3</v>
      </c>
      <c r="AH4585">
        <v>1.6616963577389701E-2</v>
      </c>
      <c r="AI4585">
        <v>-1.4686630434339799E-2</v>
      </c>
      <c r="AJ4585">
        <v>6.87409069754616E-3</v>
      </c>
      <c r="AK4585">
        <v>1.47886882327202E-2</v>
      </c>
      <c r="AL4585">
        <v>1.6287004974698999E-2</v>
      </c>
      <c r="AM4585">
        <v>3</v>
      </c>
      <c r="AN4585">
        <v>1</v>
      </c>
      <c r="AO4585" s="2">
        <v>6.1232339957367599E-17</v>
      </c>
    </row>
    <row r="4586" spans="1:41" x14ac:dyDescent="0.25">
      <c r="A4586" s="1">
        <v>43185</v>
      </c>
      <c r="B4586">
        <v>52.2</v>
      </c>
      <c r="C4586">
        <v>53.41</v>
      </c>
      <c r="D4586">
        <v>51.9</v>
      </c>
      <c r="E4586">
        <v>53.24</v>
      </c>
      <c r="F4586">
        <v>2357767</v>
      </c>
      <c r="G4586">
        <v>0</v>
      </c>
      <c r="H4586">
        <v>1</v>
      </c>
      <c r="I4586">
        <v>52.2</v>
      </c>
      <c r="J4586">
        <v>53.41</v>
      </c>
      <c r="K4586">
        <v>51.9</v>
      </c>
      <c r="L4586">
        <v>53.24</v>
      </c>
      <c r="M4586">
        <v>2357767</v>
      </c>
      <c r="N4586">
        <v>3.8484695575800101E-2</v>
      </c>
      <c r="O4586">
        <v>54.991428571428699</v>
      </c>
      <c r="P4586">
        <v>44.596928437032702</v>
      </c>
      <c r="Q4586">
        <v>54.303199999999897</v>
      </c>
      <c r="R4586">
        <v>51.774228152526099</v>
      </c>
      <c r="S4586">
        <v>48.120933994475401</v>
      </c>
      <c r="T4586">
        <v>54.362422249157497</v>
      </c>
      <c r="U4586">
        <v>-0.35976745222724099</v>
      </c>
      <c r="V4586">
        <v>-2.8364608107019001E-2</v>
      </c>
      <c r="W4586">
        <v>-2.3181733506405299E-2</v>
      </c>
      <c r="X4586">
        <v>3.8484695575800101E-2</v>
      </c>
      <c r="Y4586">
        <v>-3.5286498888692702E-2</v>
      </c>
      <c r="Z4586">
        <v>-3.7537919319065201E-2</v>
      </c>
      <c r="AA4586">
        <v>5.4595222048989698E-3</v>
      </c>
      <c r="AB4586">
        <v>-3.4611565657535399E-3</v>
      </c>
      <c r="AC4586">
        <v>-9.5919656788257604E-3</v>
      </c>
      <c r="AD4586">
        <v>1.3965947501938801E-2</v>
      </c>
      <c r="AE4586">
        <v>-5.4779513832191502E-4</v>
      </c>
      <c r="AF4586">
        <v>-1.7552246505295899E-2</v>
      </c>
      <c r="AG4586">
        <v>-1.4778155533192901E-2</v>
      </c>
      <c r="AH4586">
        <v>-8.0972102326193601E-3</v>
      </c>
      <c r="AI4586">
        <v>1.6616963577389701E-2</v>
      </c>
      <c r="AJ4586">
        <v>-1.4686630434339799E-2</v>
      </c>
      <c r="AK4586">
        <v>6.87409069754616E-3</v>
      </c>
      <c r="AL4586">
        <v>1.47886882327202E-2</v>
      </c>
      <c r="AM4586">
        <v>3</v>
      </c>
      <c r="AN4586">
        <v>1</v>
      </c>
      <c r="AO4586" s="2">
        <v>6.1232339957367599E-17</v>
      </c>
    </row>
    <row r="4587" spans="1:41" x14ac:dyDescent="0.25">
      <c r="A4587" s="1">
        <v>43186</v>
      </c>
      <c r="B4587">
        <v>53.25</v>
      </c>
      <c r="C4587">
        <v>53.71</v>
      </c>
      <c r="D4587">
        <v>51.62</v>
      </c>
      <c r="E4587">
        <v>52.02</v>
      </c>
      <c r="F4587">
        <v>2214940</v>
      </c>
      <c r="G4587">
        <v>0</v>
      </c>
      <c r="H4587">
        <v>1</v>
      </c>
      <c r="I4587">
        <v>53.25</v>
      </c>
      <c r="J4587">
        <v>53.71</v>
      </c>
      <c r="K4587">
        <v>51.62</v>
      </c>
      <c r="L4587">
        <v>52.02</v>
      </c>
      <c r="M4587">
        <v>2214940</v>
      </c>
      <c r="N4587">
        <v>-2.3181733506405299E-2</v>
      </c>
      <c r="O4587">
        <v>54.640714285714402</v>
      </c>
      <c r="P4587">
        <v>40.388862954769699</v>
      </c>
      <c r="Q4587">
        <v>54.277999999999899</v>
      </c>
      <c r="R4587">
        <v>50.007834455541897</v>
      </c>
      <c r="S4587">
        <v>48.174632812154897</v>
      </c>
      <c r="T4587">
        <v>53.745417380835903</v>
      </c>
      <c r="U4587">
        <v>-6.2489669585792003E-2</v>
      </c>
      <c r="V4587">
        <v>-1.0190502320764599E-2</v>
      </c>
      <c r="X4587">
        <v>-2.3181733506405299E-2</v>
      </c>
      <c r="Y4587">
        <v>3.8484695575800101E-2</v>
      </c>
      <c r="Z4587">
        <v>-3.5286498888692702E-2</v>
      </c>
      <c r="AA4587">
        <v>-3.7537919319065201E-2</v>
      </c>
      <c r="AB4587">
        <v>5.4595222048989698E-3</v>
      </c>
      <c r="AC4587">
        <v>-3.4611565657535399E-3</v>
      </c>
      <c r="AD4587">
        <v>-9.5919656788257604E-3</v>
      </c>
      <c r="AE4587">
        <v>1.3965947501938801E-2</v>
      </c>
      <c r="AF4587">
        <v>-5.4779513832191502E-4</v>
      </c>
      <c r="AG4587">
        <v>-1.7552246505295899E-2</v>
      </c>
      <c r="AH4587">
        <v>-1.4778155533192901E-2</v>
      </c>
      <c r="AI4587">
        <v>-8.0972102326193601E-3</v>
      </c>
      <c r="AJ4587">
        <v>1.6616963577389701E-2</v>
      </c>
      <c r="AK4587">
        <v>-1.4686630434339799E-2</v>
      </c>
      <c r="AL4587">
        <v>6.87409069754616E-3</v>
      </c>
      <c r="AM4587">
        <v>3</v>
      </c>
      <c r="AN4587">
        <v>1</v>
      </c>
      <c r="AO4587" s="2">
        <v>6.1232339957367599E-17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8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15" sqref="F15"/>
    </sheetView>
  </sheetViews>
  <sheetFormatPr defaultRowHeight="15" x14ac:dyDescent="0.25"/>
  <cols>
    <col min="2" max="2" width="13.5703125" customWidth="1"/>
    <col min="5" max="5" width="15.140625" customWidth="1"/>
    <col min="14" max="14" width="13.42578125" customWidth="1"/>
    <col min="30" max="30" width="10.42578125" customWidth="1"/>
    <col min="31" max="31" width="11.28515625" customWidth="1"/>
  </cols>
  <sheetData>
    <row r="1" spans="1:31" x14ac:dyDescent="0.25">
      <c r="B1" t="s">
        <v>0</v>
      </c>
      <c r="C1" t="s">
        <v>11</v>
      </c>
      <c r="D1" t="s">
        <v>13</v>
      </c>
      <c r="E1" t="s">
        <v>41</v>
      </c>
      <c r="F1" t="s">
        <v>14</v>
      </c>
      <c r="G1" t="s">
        <v>42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</row>
    <row r="2" spans="1:31" x14ac:dyDescent="0.25">
      <c r="A2">
        <v>1</v>
      </c>
      <c r="B2" s="1">
        <v>36528</v>
      </c>
      <c r="C2">
        <v>43.826745181673999</v>
      </c>
      <c r="M2">
        <v>-4.9682454033557401E-2</v>
      </c>
      <c r="AC2">
        <v>1</v>
      </c>
      <c r="AD2">
        <v>0.499999999999999</v>
      </c>
      <c r="AE2">
        <v>0.86602540378443804</v>
      </c>
    </row>
    <row r="3" spans="1:31" x14ac:dyDescent="0.25">
      <c r="A3">
        <v>2</v>
      </c>
      <c r="B3" s="1">
        <v>36529</v>
      </c>
      <c r="C3">
        <v>41.702529964759997</v>
      </c>
      <c r="D3">
        <v>-4.9682454033557401E-2</v>
      </c>
      <c r="E3" s="3">
        <f>LN(C3/C2)</f>
        <v>-4.9682454033557484E-2</v>
      </c>
      <c r="M3">
        <v>4.7227819907609001E-3</v>
      </c>
      <c r="N3">
        <v>-4.9682454033557401E-2</v>
      </c>
      <c r="AC3">
        <v>1</v>
      </c>
      <c r="AD3">
        <v>0.499999999999999</v>
      </c>
      <c r="AE3">
        <v>0.86602540378443804</v>
      </c>
    </row>
    <row r="4" spans="1:31" x14ac:dyDescent="0.25">
      <c r="A4">
        <v>3</v>
      </c>
      <c r="B4" s="1">
        <v>36530</v>
      </c>
      <c r="C4">
        <v>41.899947735848997</v>
      </c>
      <c r="D4">
        <v>4.7227819907609001E-3</v>
      </c>
      <c r="E4" s="3">
        <f t="shared" ref="E4:E18" si="0">LN(C4/C3)</f>
        <v>4.7227819907609036E-3</v>
      </c>
      <c r="M4">
        <v>8.2583051923680699E-3</v>
      </c>
      <c r="N4">
        <v>4.7227819907609001E-3</v>
      </c>
      <c r="O4">
        <v>-4.9682454033557401E-2</v>
      </c>
      <c r="AC4">
        <v>1</v>
      </c>
      <c r="AD4">
        <v>0.499999999999999</v>
      </c>
      <c r="AE4">
        <v>0.86602540378443804</v>
      </c>
    </row>
    <row r="5" spans="1:31" x14ac:dyDescent="0.25">
      <c r="A5">
        <v>4</v>
      </c>
      <c r="B5" s="1">
        <v>36531</v>
      </c>
      <c r="C5">
        <v>42.247403012965002</v>
      </c>
      <c r="D5">
        <v>8.2583051923680699E-3</v>
      </c>
      <c r="E5" s="3">
        <f t="shared" si="0"/>
        <v>8.2583051923680768E-3</v>
      </c>
      <c r="M5">
        <v>2.4269590928709902E-3</v>
      </c>
      <c r="N5">
        <v>8.2583051923680699E-3</v>
      </c>
      <c r="O5">
        <v>4.7227819907609001E-3</v>
      </c>
      <c r="P5">
        <v>-4.9682454033557401E-2</v>
      </c>
      <c r="AC5">
        <v>1</v>
      </c>
      <c r="AD5">
        <v>0.499999999999999</v>
      </c>
      <c r="AE5">
        <v>0.86602540378443804</v>
      </c>
    </row>
    <row r="6" spans="1:31" x14ac:dyDescent="0.25">
      <c r="A6">
        <v>5</v>
      </c>
      <c r="B6" s="1">
        <v>36532</v>
      </c>
      <c r="C6">
        <v>42.350060253930998</v>
      </c>
      <c r="D6">
        <v>2.4269590928709902E-3</v>
      </c>
      <c r="E6" s="3">
        <f t="shared" si="0"/>
        <v>2.4269590928709963E-3</v>
      </c>
      <c r="M6">
        <v>-1.8252458926674001E-2</v>
      </c>
      <c r="N6">
        <v>2.4269590928709902E-3</v>
      </c>
      <c r="O6">
        <v>8.2583051923680699E-3</v>
      </c>
      <c r="P6">
        <v>4.7227819907609001E-3</v>
      </c>
      <c r="Q6">
        <v>-4.9682454033557401E-2</v>
      </c>
      <c r="AC6">
        <v>1</v>
      </c>
      <c r="AD6">
        <v>0.499999999999999</v>
      </c>
      <c r="AE6">
        <v>0.86602540378443804</v>
      </c>
    </row>
    <row r="7" spans="1:31" x14ac:dyDescent="0.25">
      <c r="A7">
        <v>6</v>
      </c>
      <c r="B7" s="1">
        <v>36535</v>
      </c>
      <c r="C7">
        <v>41.584079302107</v>
      </c>
      <c r="D7">
        <v>-1.8252458926674001E-2</v>
      </c>
      <c r="E7" s="3">
        <f t="shared" si="0"/>
        <v>-1.825245892667408E-2</v>
      </c>
      <c r="M7">
        <v>-5.4236033256315798E-2</v>
      </c>
      <c r="N7">
        <v>-1.8252458926674001E-2</v>
      </c>
      <c r="O7">
        <v>2.4269590928709902E-3</v>
      </c>
      <c r="P7">
        <v>8.2583051923680699E-3</v>
      </c>
      <c r="Q7">
        <v>4.7227819907609001E-3</v>
      </c>
      <c r="R7">
        <v>-4.9682454033557401E-2</v>
      </c>
      <c r="AC7">
        <v>1</v>
      </c>
      <c r="AD7">
        <v>0.499999999999999</v>
      </c>
      <c r="AE7">
        <v>0.86602540378443804</v>
      </c>
    </row>
    <row r="8" spans="1:31" x14ac:dyDescent="0.25">
      <c r="A8">
        <v>7</v>
      </c>
      <c r="B8" s="1">
        <v>36536</v>
      </c>
      <c r="C8">
        <v>39.388793687602004</v>
      </c>
      <c r="D8">
        <v>-5.4236033256315798E-2</v>
      </c>
      <c r="E8" s="3">
        <f t="shared" si="0"/>
        <v>-5.4236033256315853E-2</v>
      </c>
      <c r="M8">
        <v>8.5837436913806398E-3</v>
      </c>
      <c r="N8">
        <v>-5.4236033256315798E-2</v>
      </c>
      <c r="O8">
        <v>-1.8252458926674001E-2</v>
      </c>
      <c r="P8">
        <v>2.4269590928709902E-3</v>
      </c>
      <c r="Q8">
        <v>8.2583051923680699E-3</v>
      </c>
      <c r="R8">
        <v>4.7227819907609001E-3</v>
      </c>
      <c r="S8">
        <v>-4.9682454033557401E-2</v>
      </c>
      <c r="AC8">
        <v>1</v>
      </c>
      <c r="AD8">
        <v>0.499999999999999</v>
      </c>
      <c r="AE8">
        <v>0.86602540378443804</v>
      </c>
    </row>
    <row r="9" spans="1:31" x14ac:dyDescent="0.25">
      <c r="A9">
        <v>8</v>
      </c>
      <c r="B9" s="1">
        <v>36537</v>
      </c>
      <c r="C9">
        <v>39.728352253874</v>
      </c>
      <c r="D9">
        <v>8.5837436913806398E-3</v>
      </c>
      <c r="E9" s="3">
        <f t="shared" si="0"/>
        <v>8.5837436913806485E-3</v>
      </c>
      <c r="M9">
        <v>8.3477012855462607E-2</v>
      </c>
      <c r="N9">
        <v>8.5837436913806398E-3</v>
      </c>
      <c r="O9">
        <v>-5.4236033256315798E-2</v>
      </c>
      <c r="P9">
        <v>-1.8252458926674001E-2</v>
      </c>
      <c r="Q9">
        <v>2.4269590928709902E-3</v>
      </c>
      <c r="R9">
        <v>8.2583051923680699E-3</v>
      </c>
      <c r="S9">
        <v>4.7227819907609001E-3</v>
      </c>
      <c r="T9">
        <v>-4.9682454033557401E-2</v>
      </c>
      <c r="AC9">
        <v>1</v>
      </c>
      <c r="AD9">
        <v>0.499999999999999</v>
      </c>
      <c r="AE9">
        <v>0.86602540378443804</v>
      </c>
    </row>
    <row r="10" spans="1:31" x14ac:dyDescent="0.25">
      <c r="A10">
        <v>9</v>
      </c>
      <c r="B10" s="1">
        <v>36538</v>
      </c>
      <c r="C10">
        <v>43.187111603346999</v>
      </c>
      <c r="D10">
        <v>8.3477012855462607E-2</v>
      </c>
      <c r="E10" s="3">
        <f t="shared" si="0"/>
        <v>8.3477012855462607E-2</v>
      </c>
      <c r="M10">
        <v>1.7041746728515599E-2</v>
      </c>
      <c r="N10">
        <v>8.3477012855462607E-2</v>
      </c>
      <c r="O10">
        <v>8.5837436913806398E-3</v>
      </c>
      <c r="P10">
        <v>-5.4236033256315798E-2</v>
      </c>
      <c r="Q10">
        <v>-1.8252458926674001E-2</v>
      </c>
      <c r="R10">
        <v>2.4269590928709902E-3</v>
      </c>
      <c r="S10">
        <v>8.2583051923680699E-3</v>
      </c>
      <c r="T10">
        <v>4.7227819907609001E-3</v>
      </c>
      <c r="U10">
        <v>-4.9682454033557401E-2</v>
      </c>
      <c r="AC10">
        <v>1</v>
      </c>
      <c r="AD10">
        <v>0.499999999999999</v>
      </c>
      <c r="AE10">
        <v>0.86602540378443804</v>
      </c>
    </row>
    <row r="11" spans="1:31" x14ac:dyDescent="0.25">
      <c r="A11">
        <v>10</v>
      </c>
      <c r="B11" s="1">
        <v>36539</v>
      </c>
      <c r="C11">
        <v>43.929402422640003</v>
      </c>
      <c r="D11">
        <v>1.7041746728515599E-2</v>
      </c>
      <c r="E11" s="3">
        <f t="shared" si="0"/>
        <v>1.704174672851563E-2</v>
      </c>
      <c r="M11">
        <v>-5.2022057368368499E-2</v>
      </c>
      <c r="N11">
        <v>1.7041746728515599E-2</v>
      </c>
      <c r="O11">
        <v>8.3477012855462607E-2</v>
      </c>
      <c r="P11">
        <v>8.5837436913806398E-3</v>
      </c>
      <c r="Q11">
        <v>-5.4236033256315798E-2</v>
      </c>
      <c r="R11">
        <v>-1.8252458926674001E-2</v>
      </c>
      <c r="S11">
        <v>2.4269590928709902E-3</v>
      </c>
      <c r="T11">
        <v>8.2583051923680699E-3</v>
      </c>
      <c r="U11">
        <v>4.7227819907609001E-3</v>
      </c>
      <c r="V11">
        <v>-4.9682454033557401E-2</v>
      </c>
      <c r="AC11">
        <v>1</v>
      </c>
      <c r="AD11">
        <v>0.499999999999999</v>
      </c>
      <c r="AE11">
        <v>0.86602540378443804</v>
      </c>
    </row>
    <row r="12" spans="1:31" x14ac:dyDescent="0.25">
      <c r="A12">
        <v>11</v>
      </c>
      <c r="B12" s="1">
        <v>36543</v>
      </c>
      <c r="C12">
        <v>41.702529964759997</v>
      </c>
      <c r="D12">
        <v>-5.2022057368368499E-2</v>
      </c>
      <c r="E12" s="3">
        <f t="shared" si="0"/>
        <v>-5.2022057368368589E-2</v>
      </c>
      <c r="M12">
        <v>1.0735577257535101E-2</v>
      </c>
      <c r="N12">
        <v>-5.2022057368368499E-2</v>
      </c>
      <c r="O12">
        <v>1.7041746728515599E-2</v>
      </c>
      <c r="P12">
        <v>8.3477012855462607E-2</v>
      </c>
      <c r="Q12">
        <v>8.5837436913806398E-3</v>
      </c>
      <c r="R12">
        <v>-5.4236033256315798E-2</v>
      </c>
      <c r="S12">
        <v>-1.8252458926674001E-2</v>
      </c>
      <c r="T12">
        <v>2.4269590928709902E-3</v>
      </c>
      <c r="U12">
        <v>8.2583051923680699E-3</v>
      </c>
      <c r="V12">
        <v>4.7227819907609001E-3</v>
      </c>
      <c r="W12">
        <v>-4.9682454033557401E-2</v>
      </c>
      <c r="AC12">
        <v>1</v>
      </c>
      <c r="AD12">
        <v>0.499999999999999</v>
      </c>
      <c r="AE12">
        <v>0.86602540378443804</v>
      </c>
    </row>
    <row r="13" spans="1:31" x14ac:dyDescent="0.25">
      <c r="A13">
        <v>12</v>
      </c>
      <c r="B13" s="1">
        <v>36544</v>
      </c>
      <c r="C13">
        <v>42.152642482841998</v>
      </c>
      <c r="D13">
        <v>1.0735577257535101E-2</v>
      </c>
      <c r="E13" s="3">
        <f t="shared" si="0"/>
        <v>1.0735577257535104E-2</v>
      </c>
      <c r="M13">
        <v>-1.7766485080873799E-2</v>
      </c>
      <c r="N13">
        <v>1.0735577257535101E-2</v>
      </c>
      <c r="O13">
        <v>-5.2022057368368499E-2</v>
      </c>
      <c r="P13">
        <v>1.7041746728515599E-2</v>
      </c>
      <c r="Q13">
        <v>8.3477012855462607E-2</v>
      </c>
      <c r="R13">
        <v>8.5837436913806398E-3</v>
      </c>
      <c r="S13">
        <v>-5.4236033256315798E-2</v>
      </c>
      <c r="T13">
        <v>-1.8252458926674001E-2</v>
      </c>
      <c r="U13">
        <v>2.4269590928709902E-3</v>
      </c>
      <c r="V13">
        <v>8.2583051923680699E-3</v>
      </c>
      <c r="W13">
        <v>4.7227819907609001E-3</v>
      </c>
      <c r="X13">
        <v>-4.9682454033557401E-2</v>
      </c>
      <c r="AC13">
        <v>1</v>
      </c>
      <c r="AD13">
        <v>0.499999999999999</v>
      </c>
      <c r="AE13">
        <v>0.86602540378443804</v>
      </c>
    </row>
    <row r="14" spans="1:31" x14ac:dyDescent="0.25">
      <c r="A14">
        <v>13</v>
      </c>
      <c r="B14" s="1">
        <v>36545</v>
      </c>
      <c r="C14">
        <v>41.410351663549001</v>
      </c>
      <c r="D14">
        <v>-1.7766485080873799E-2</v>
      </c>
      <c r="E14" s="3">
        <f t="shared" si="0"/>
        <v>-1.7766485080873869E-2</v>
      </c>
      <c r="M14">
        <v>8.3555366479322705E-3</v>
      </c>
      <c r="N14">
        <v>-1.7766485080873799E-2</v>
      </c>
      <c r="O14">
        <v>1.0735577257535101E-2</v>
      </c>
      <c r="P14">
        <v>-5.2022057368368499E-2</v>
      </c>
      <c r="Q14">
        <v>1.7041746728515599E-2</v>
      </c>
      <c r="R14">
        <v>8.3477012855462607E-2</v>
      </c>
      <c r="S14">
        <v>8.5837436913806398E-3</v>
      </c>
      <c r="T14">
        <v>-5.4236033256315798E-2</v>
      </c>
      <c r="U14">
        <v>-1.8252458926674001E-2</v>
      </c>
      <c r="V14">
        <v>2.4269590928709902E-3</v>
      </c>
      <c r="W14">
        <v>8.2583051923680699E-3</v>
      </c>
      <c r="X14">
        <v>4.7227819907609001E-3</v>
      </c>
      <c r="Y14">
        <v>-4.9682454033557401E-2</v>
      </c>
      <c r="AC14">
        <v>1</v>
      </c>
      <c r="AD14">
        <v>0.499999999999999</v>
      </c>
      <c r="AE14">
        <v>0.86602540378443804</v>
      </c>
    </row>
    <row r="15" spans="1:31" x14ac:dyDescent="0.25">
      <c r="A15">
        <v>14</v>
      </c>
      <c r="B15" s="1">
        <v>36546</v>
      </c>
      <c r="C15">
        <v>41.757806940664999</v>
      </c>
      <c r="D15">
        <v>8.3555366479322705E-3</v>
      </c>
      <c r="E15" s="3">
        <f t="shared" si="0"/>
        <v>8.3555366479322775E-3</v>
      </c>
      <c r="F15">
        <v>41.919125462183203</v>
      </c>
      <c r="G15">
        <f>AVERAGE(C2:C15)</f>
        <v>41.91912546218321</v>
      </c>
      <c r="M15">
        <v>-1.6781476962004702E-2</v>
      </c>
      <c r="N15">
        <v>8.3555366479322705E-3</v>
      </c>
      <c r="O15">
        <v>-1.7766485080873799E-2</v>
      </c>
      <c r="P15">
        <v>1.0735577257535101E-2</v>
      </c>
      <c r="Q15">
        <v>-5.2022057368368499E-2</v>
      </c>
      <c r="R15">
        <v>1.7041746728515599E-2</v>
      </c>
      <c r="S15">
        <v>8.3477012855462607E-2</v>
      </c>
      <c r="T15">
        <v>8.5837436913806398E-3</v>
      </c>
      <c r="U15">
        <v>-5.4236033256315798E-2</v>
      </c>
      <c r="V15">
        <v>-1.8252458926674001E-2</v>
      </c>
      <c r="W15">
        <v>2.4269590928709902E-3</v>
      </c>
      <c r="X15">
        <v>8.2583051923680699E-3</v>
      </c>
      <c r="Y15">
        <v>4.7227819907609001E-3</v>
      </c>
      <c r="Z15">
        <v>-4.9682454033557401E-2</v>
      </c>
      <c r="AC15">
        <v>1</v>
      </c>
      <c r="AD15">
        <v>0.499999999999999</v>
      </c>
      <c r="AE15">
        <v>0.86602540378443804</v>
      </c>
    </row>
    <row r="16" spans="1:31" x14ac:dyDescent="0.25">
      <c r="A16">
        <v>15</v>
      </c>
      <c r="B16" s="1">
        <v>36549</v>
      </c>
      <c r="C16">
        <v>41.062896386433003</v>
      </c>
      <c r="D16">
        <v>-1.6781476962004702E-2</v>
      </c>
      <c r="E16" s="3">
        <f t="shared" si="0"/>
        <v>-1.6781476962004785E-2</v>
      </c>
      <c r="F16">
        <v>41.721707691094501</v>
      </c>
      <c r="G16">
        <f t="shared" ref="G16:G25" si="1">AVERAGE(C3:C16)</f>
        <v>41.721707691094572</v>
      </c>
      <c r="H16">
        <v>40.621650589495403</v>
      </c>
      <c r="M16">
        <v>3.1983045853049001E-2</v>
      </c>
      <c r="N16">
        <v>-1.6781476962004702E-2</v>
      </c>
      <c r="O16">
        <v>8.3555366479322705E-3</v>
      </c>
      <c r="P16">
        <v>-1.7766485080873799E-2</v>
      </c>
      <c r="Q16">
        <v>1.0735577257535101E-2</v>
      </c>
      <c r="R16">
        <v>-5.2022057368368499E-2</v>
      </c>
      <c r="S16">
        <v>1.7041746728515599E-2</v>
      </c>
      <c r="T16">
        <v>8.3477012855462607E-2</v>
      </c>
      <c r="U16">
        <v>8.5837436913806398E-3</v>
      </c>
      <c r="V16">
        <v>-5.4236033256315798E-2</v>
      </c>
      <c r="W16">
        <v>-1.8252458926674001E-2</v>
      </c>
      <c r="X16">
        <v>2.4269590928709902E-3</v>
      </c>
      <c r="Y16">
        <v>8.2583051923680699E-3</v>
      </c>
      <c r="Z16">
        <v>4.7227819907609001E-3</v>
      </c>
      <c r="AA16">
        <v>-4.9682454033557401E-2</v>
      </c>
      <c r="AC16">
        <v>1</v>
      </c>
      <c r="AD16">
        <v>0.499999999999999</v>
      </c>
      <c r="AE16">
        <v>0.86602540378443804</v>
      </c>
    </row>
    <row r="17" spans="1:31" x14ac:dyDescent="0.25">
      <c r="A17">
        <v>16</v>
      </c>
      <c r="B17" s="1">
        <v>36550</v>
      </c>
      <c r="C17">
        <v>42.397440518991999</v>
      </c>
      <c r="D17">
        <v>3.1983045853049001E-2</v>
      </c>
      <c r="E17" s="3">
        <f t="shared" si="0"/>
        <v>3.1983045853049022E-2</v>
      </c>
      <c r="F17">
        <v>41.7713441592539</v>
      </c>
      <c r="G17">
        <f t="shared" si="1"/>
        <v>41.771344159253999</v>
      </c>
      <c r="H17">
        <v>45.898437499998799</v>
      </c>
      <c r="M17">
        <v>-2.4242436115042699E-3</v>
      </c>
      <c r="N17">
        <v>3.1983045853049001E-2</v>
      </c>
      <c r="O17">
        <v>-1.6781476962004702E-2</v>
      </c>
      <c r="P17">
        <v>8.3555366479322705E-3</v>
      </c>
      <c r="Q17">
        <v>-1.7766485080873799E-2</v>
      </c>
      <c r="R17">
        <v>1.0735577257535101E-2</v>
      </c>
      <c r="S17">
        <v>-5.2022057368368499E-2</v>
      </c>
      <c r="T17">
        <v>1.7041746728515599E-2</v>
      </c>
      <c r="U17">
        <v>8.3477012855462607E-2</v>
      </c>
      <c r="V17">
        <v>8.5837436913806398E-3</v>
      </c>
      <c r="W17">
        <v>-5.4236033256315798E-2</v>
      </c>
      <c r="X17">
        <v>-1.8252458926674001E-2</v>
      </c>
      <c r="Y17">
        <v>2.4269590928709902E-3</v>
      </c>
      <c r="Z17">
        <v>8.2583051923680699E-3</v>
      </c>
      <c r="AA17">
        <v>4.7227819907609001E-3</v>
      </c>
      <c r="AB17">
        <v>-4.9682454033557401E-2</v>
      </c>
      <c r="AC17">
        <v>1</v>
      </c>
      <c r="AD17">
        <v>0.499999999999999</v>
      </c>
      <c r="AE17">
        <v>0.86602540378443804</v>
      </c>
    </row>
    <row r="18" spans="1:31" x14ac:dyDescent="0.25">
      <c r="A18">
        <v>17</v>
      </c>
      <c r="B18" s="1">
        <v>36551</v>
      </c>
      <c r="C18">
        <v>42.294783278026003</v>
      </c>
      <c r="D18">
        <v>-2.4242436115042699E-3</v>
      </c>
      <c r="E18" s="3">
        <f t="shared" si="0"/>
        <v>-2.4242436115042769E-3</v>
      </c>
      <c r="F18">
        <v>41.799546697980901</v>
      </c>
      <c r="G18">
        <f t="shared" si="1"/>
        <v>41.799546697980929</v>
      </c>
      <c r="H18">
        <v>45.563012677105696</v>
      </c>
      <c r="M18">
        <v>8.0329907193013694E-2</v>
      </c>
      <c r="N18">
        <v>-2.4242436115042699E-3</v>
      </c>
      <c r="O18">
        <v>3.1983045853049001E-2</v>
      </c>
      <c r="P18">
        <v>-1.6781476962004702E-2</v>
      </c>
      <c r="Q18">
        <v>8.3555366479322705E-3</v>
      </c>
      <c r="R18">
        <v>-1.7766485080873799E-2</v>
      </c>
      <c r="S18">
        <v>1.0735577257535101E-2</v>
      </c>
      <c r="T18">
        <v>-5.2022057368368499E-2</v>
      </c>
      <c r="U18">
        <v>1.7041746728515599E-2</v>
      </c>
      <c r="V18">
        <v>8.3477012855462607E-2</v>
      </c>
      <c r="W18">
        <v>8.5837436913806398E-3</v>
      </c>
      <c r="X18">
        <v>-5.4236033256315798E-2</v>
      </c>
      <c r="Y18">
        <v>-1.8252458926674001E-2</v>
      </c>
      <c r="Z18">
        <v>2.4269590928709902E-3</v>
      </c>
      <c r="AA18">
        <v>8.2583051923680699E-3</v>
      </c>
      <c r="AB18">
        <v>4.7227819907609001E-3</v>
      </c>
      <c r="AC18">
        <v>1</v>
      </c>
      <c r="AD18">
        <v>0.499999999999999</v>
      </c>
      <c r="AE18">
        <v>0.86602540378443804</v>
      </c>
    </row>
    <row r="19" spans="1:31" x14ac:dyDescent="0.25">
      <c r="A19">
        <v>18</v>
      </c>
      <c r="B19" s="1">
        <v>36552</v>
      </c>
      <c r="C19">
        <v>45.832509735934003</v>
      </c>
      <c r="D19">
        <v>8.0329907193013694E-2</v>
      </c>
      <c r="F19">
        <v>42.055625749621498</v>
      </c>
      <c r="G19">
        <f t="shared" si="1"/>
        <v>42.055625749621569</v>
      </c>
      <c r="H19">
        <v>57.177260524840499</v>
      </c>
      <c r="M19">
        <v>-2.8452920447798999E-2</v>
      </c>
      <c r="N19">
        <v>8.0329907193013694E-2</v>
      </c>
      <c r="O19">
        <v>-2.4242436115042699E-3</v>
      </c>
      <c r="P19">
        <v>3.1983045853049001E-2</v>
      </c>
      <c r="Q19">
        <v>-1.6781476962004702E-2</v>
      </c>
      <c r="R19">
        <v>8.3555366479322705E-3</v>
      </c>
      <c r="S19">
        <v>-1.7766485080873799E-2</v>
      </c>
      <c r="T19">
        <v>1.0735577257535101E-2</v>
      </c>
      <c r="U19">
        <v>-5.2022057368368499E-2</v>
      </c>
      <c r="V19">
        <v>1.7041746728515599E-2</v>
      </c>
      <c r="W19">
        <v>8.3477012855462607E-2</v>
      </c>
      <c r="X19">
        <v>8.5837436913806398E-3</v>
      </c>
      <c r="Y19">
        <v>-5.4236033256315798E-2</v>
      </c>
      <c r="Z19">
        <v>-1.8252458926674001E-2</v>
      </c>
      <c r="AA19">
        <v>2.4269590928709902E-3</v>
      </c>
      <c r="AB19">
        <v>8.2583051923680699E-3</v>
      </c>
      <c r="AC19">
        <v>1</v>
      </c>
      <c r="AD19">
        <v>0.499999999999999</v>
      </c>
      <c r="AE19">
        <v>0.86602540378443804</v>
      </c>
    </row>
    <row r="20" spans="1:31" x14ac:dyDescent="0.25">
      <c r="B20" s="1">
        <v>36553</v>
      </c>
      <c r="C20">
        <v>44.546818553731001</v>
      </c>
      <c r="D20">
        <v>-2.8452920447798999E-2</v>
      </c>
      <c r="F20">
        <v>42.212537056750101</v>
      </c>
      <c r="G20">
        <f t="shared" si="1"/>
        <v>42.212537056750143</v>
      </c>
      <c r="H20">
        <v>52.770819658416201</v>
      </c>
      <c r="M20">
        <v>5.2067980878633E-2</v>
      </c>
      <c r="N20">
        <v>-2.8452920447798999E-2</v>
      </c>
      <c r="O20">
        <v>8.0329907193013694E-2</v>
      </c>
      <c r="P20">
        <v>-2.4242436115042699E-3</v>
      </c>
      <c r="Q20">
        <v>3.1983045853049001E-2</v>
      </c>
      <c r="R20">
        <v>-1.6781476962004702E-2</v>
      </c>
      <c r="S20">
        <v>8.3555366479322705E-3</v>
      </c>
      <c r="T20">
        <v>-1.7766485080873799E-2</v>
      </c>
      <c r="U20">
        <v>1.0735577257535101E-2</v>
      </c>
      <c r="V20">
        <v>-5.2022057368368499E-2</v>
      </c>
      <c r="W20">
        <v>1.7041746728515599E-2</v>
      </c>
      <c r="X20">
        <v>8.3477012855462607E-2</v>
      </c>
      <c r="Y20">
        <v>8.5837436913806398E-3</v>
      </c>
      <c r="Z20">
        <v>-5.4236033256315798E-2</v>
      </c>
      <c r="AA20">
        <v>-1.8252458926674001E-2</v>
      </c>
      <c r="AB20">
        <v>2.4269590928709902E-3</v>
      </c>
      <c r="AC20">
        <v>1</v>
      </c>
      <c r="AD20">
        <v>0.499999999999999</v>
      </c>
      <c r="AE20">
        <v>0.86602540378443804</v>
      </c>
    </row>
    <row r="21" spans="1:31" x14ac:dyDescent="0.25">
      <c r="B21" s="1">
        <v>36556</v>
      </c>
      <c r="C21">
        <v>46.927728150402999</v>
      </c>
      <c r="D21">
        <v>5.2067980878633E-2</v>
      </c>
      <c r="F21">
        <v>42.594226260199797</v>
      </c>
      <c r="G21">
        <f t="shared" si="1"/>
        <v>42.594226260199868</v>
      </c>
      <c r="H21">
        <v>59.062628010579402</v>
      </c>
      <c r="M21">
        <v>1.0430780978884399E-2</v>
      </c>
      <c r="N21">
        <v>5.2067980878633E-2</v>
      </c>
      <c r="O21">
        <v>-2.8452920447798999E-2</v>
      </c>
      <c r="P21">
        <v>8.0329907193013694E-2</v>
      </c>
      <c r="Q21">
        <v>-2.4242436115042699E-3</v>
      </c>
      <c r="R21">
        <v>3.1983045853049001E-2</v>
      </c>
      <c r="S21">
        <v>-1.6781476962004702E-2</v>
      </c>
      <c r="T21">
        <v>8.3555366479322705E-3</v>
      </c>
      <c r="U21">
        <v>-1.7766485080873799E-2</v>
      </c>
      <c r="V21">
        <v>1.0735577257535101E-2</v>
      </c>
      <c r="W21">
        <v>-5.2022057368368499E-2</v>
      </c>
      <c r="X21">
        <v>1.7041746728515599E-2</v>
      </c>
      <c r="Y21">
        <v>8.3477012855462607E-2</v>
      </c>
      <c r="Z21">
        <v>8.5837436913806398E-3</v>
      </c>
      <c r="AA21">
        <v>-5.4236033256315798E-2</v>
      </c>
      <c r="AB21">
        <v>-1.8252458926674001E-2</v>
      </c>
      <c r="AC21">
        <v>1</v>
      </c>
      <c r="AD21">
        <v>0.499999999999999</v>
      </c>
      <c r="AE21">
        <v>0.86602540378443804</v>
      </c>
    </row>
    <row r="22" spans="1:31" x14ac:dyDescent="0.25">
      <c r="B22" s="1">
        <v>36557</v>
      </c>
      <c r="C22">
        <v>47.419782800382002</v>
      </c>
      <c r="D22">
        <v>1.0430780978884399E-2</v>
      </c>
      <c r="F22">
        <v>43.167868339684098</v>
      </c>
      <c r="G22">
        <f t="shared" si="1"/>
        <v>43.167868339684141</v>
      </c>
      <c r="H22">
        <v>60.2414566010263</v>
      </c>
      <c r="M22">
        <v>-1.8922679835499698E-2</v>
      </c>
      <c r="N22">
        <v>1.0430780978884399E-2</v>
      </c>
      <c r="O22">
        <v>5.2067980878633E-2</v>
      </c>
      <c r="P22">
        <v>-2.8452920447798999E-2</v>
      </c>
      <c r="Q22">
        <v>8.0329907193013694E-2</v>
      </c>
      <c r="R22">
        <v>-2.4242436115042699E-3</v>
      </c>
      <c r="S22">
        <v>3.1983045853049001E-2</v>
      </c>
      <c r="T22">
        <v>-1.6781476962004702E-2</v>
      </c>
      <c r="U22">
        <v>8.3555366479322705E-3</v>
      </c>
      <c r="V22">
        <v>-1.7766485080873799E-2</v>
      </c>
      <c r="W22">
        <v>1.0735577257535101E-2</v>
      </c>
      <c r="X22">
        <v>-5.2022057368368499E-2</v>
      </c>
      <c r="Y22">
        <v>1.7041746728515599E-2</v>
      </c>
      <c r="Z22">
        <v>8.3477012855462607E-2</v>
      </c>
      <c r="AA22">
        <v>8.5837436913806398E-3</v>
      </c>
      <c r="AB22">
        <v>-5.4236033256315798E-2</v>
      </c>
      <c r="AC22">
        <v>2</v>
      </c>
      <c r="AD22">
        <v>0.86602540378443804</v>
      </c>
      <c r="AE22">
        <v>0.5</v>
      </c>
    </row>
    <row r="23" spans="1:31" x14ac:dyDescent="0.25">
      <c r="B23" s="1">
        <v>36558</v>
      </c>
      <c r="C23">
        <v>46.530909884290999</v>
      </c>
      <c r="D23">
        <v>-1.8922679835499698E-2</v>
      </c>
      <c r="F23">
        <v>43.653765313285298</v>
      </c>
      <c r="G23">
        <f t="shared" si="1"/>
        <v>43.653765313285355</v>
      </c>
      <c r="H23">
        <v>57.0457631543172</v>
      </c>
      <c r="M23">
        <v>-1.18385186349076E-2</v>
      </c>
      <c r="N23">
        <v>-1.8922679835499698E-2</v>
      </c>
      <c r="O23">
        <v>1.0430780978884399E-2</v>
      </c>
      <c r="P23">
        <v>5.2067980878633E-2</v>
      </c>
      <c r="Q23">
        <v>-2.8452920447798999E-2</v>
      </c>
      <c r="R23">
        <v>8.0329907193013694E-2</v>
      </c>
      <c r="S23">
        <v>-2.4242436115042699E-3</v>
      </c>
      <c r="T23">
        <v>3.1983045853049001E-2</v>
      </c>
      <c r="U23">
        <v>-1.6781476962004702E-2</v>
      </c>
      <c r="V23">
        <v>8.3555366479322705E-3</v>
      </c>
      <c r="W23">
        <v>-1.7766485080873799E-2</v>
      </c>
      <c r="X23">
        <v>1.0735577257535101E-2</v>
      </c>
      <c r="Y23">
        <v>-5.2022057368368499E-2</v>
      </c>
      <c r="Z23">
        <v>1.7041746728515599E-2</v>
      </c>
      <c r="AA23">
        <v>8.3477012855462607E-2</v>
      </c>
      <c r="AB23">
        <v>8.5837436913806398E-3</v>
      </c>
      <c r="AC23">
        <v>2</v>
      </c>
      <c r="AD23">
        <v>0.86602540378443804</v>
      </c>
      <c r="AE23">
        <v>0.5</v>
      </c>
    </row>
    <row r="24" spans="1:31" x14ac:dyDescent="0.25">
      <c r="B24" s="1">
        <v>36559</v>
      </c>
      <c r="C24">
        <v>45.983300677057002</v>
      </c>
      <c r="D24">
        <v>-1.18385186349076E-2</v>
      </c>
      <c r="F24">
        <v>43.853493104264601</v>
      </c>
      <c r="G24">
        <f t="shared" si="1"/>
        <v>43.853493104264643</v>
      </c>
      <c r="H24">
        <v>55.106277920796103</v>
      </c>
      <c r="M24">
        <v>-4.6454268334616598E-2</v>
      </c>
      <c r="N24">
        <v>-1.18385186349076E-2</v>
      </c>
      <c r="O24">
        <v>-1.8922679835499698E-2</v>
      </c>
      <c r="P24">
        <v>1.0430780978884399E-2</v>
      </c>
      <c r="Q24">
        <v>5.2067980878633E-2</v>
      </c>
      <c r="R24">
        <v>-2.8452920447798999E-2</v>
      </c>
      <c r="S24">
        <v>8.0329907193013694E-2</v>
      </c>
      <c r="T24">
        <v>-2.4242436115042699E-3</v>
      </c>
      <c r="U24">
        <v>3.1983045853049001E-2</v>
      </c>
      <c r="V24">
        <v>-1.6781476962004702E-2</v>
      </c>
      <c r="W24">
        <v>8.3555366479322705E-3</v>
      </c>
      <c r="X24">
        <v>-1.7766485080873799E-2</v>
      </c>
      <c r="Y24">
        <v>1.0735577257535101E-2</v>
      </c>
      <c r="Z24">
        <v>-5.2022057368368499E-2</v>
      </c>
      <c r="AA24">
        <v>1.7041746728515599E-2</v>
      </c>
      <c r="AB24">
        <v>8.3477012855462607E-2</v>
      </c>
      <c r="AC24">
        <v>2</v>
      </c>
      <c r="AD24">
        <v>0.86602540378443804</v>
      </c>
      <c r="AE24">
        <v>0.5</v>
      </c>
    </row>
    <row r="25" spans="1:31" x14ac:dyDescent="0.25">
      <c r="B25" s="1">
        <v>36560</v>
      </c>
      <c r="C25">
        <v>43.896036597307997</v>
      </c>
      <c r="D25">
        <v>-4.6454268334616598E-2</v>
      </c>
      <c r="F25">
        <v>43.851109831026598</v>
      </c>
      <c r="G25">
        <f t="shared" si="1"/>
        <v>43.851109831026648</v>
      </c>
      <c r="H25">
        <v>48.357593718958</v>
      </c>
      <c r="M25">
        <v>-1.0853836087371901E-3</v>
      </c>
      <c r="N25">
        <v>-4.6454268334616598E-2</v>
      </c>
      <c r="O25">
        <v>-1.18385186349076E-2</v>
      </c>
      <c r="P25">
        <v>-1.8922679835499698E-2</v>
      </c>
      <c r="Q25">
        <v>1.0430780978884399E-2</v>
      </c>
      <c r="R25">
        <v>5.2067980878633E-2</v>
      </c>
      <c r="S25">
        <v>-2.8452920447798999E-2</v>
      </c>
      <c r="T25">
        <v>8.0329907193013694E-2</v>
      </c>
      <c r="U25">
        <v>-2.4242436115042699E-3</v>
      </c>
      <c r="V25">
        <v>3.1983045853049001E-2</v>
      </c>
      <c r="W25">
        <v>-1.6781476962004702E-2</v>
      </c>
      <c r="X25">
        <v>8.3555366479322705E-3</v>
      </c>
      <c r="Y25">
        <v>-1.7766485080873799E-2</v>
      </c>
      <c r="Z25">
        <v>1.0735577257535101E-2</v>
      </c>
      <c r="AA25">
        <v>-5.2022057368368499E-2</v>
      </c>
      <c r="AB25">
        <v>1.7041746728515599E-2</v>
      </c>
      <c r="AC25">
        <v>2</v>
      </c>
      <c r="AD25">
        <v>0.86602540378443804</v>
      </c>
      <c r="AE25">
        <v>0.5</v>
      </c>
    </row>
    <row r="26" spans="1:31" x14ac:dyDescent="0.25">
      <c r="B26" s="1">
        <v>36563</v>
      </c>
      <c r="C26">
        <v>43.848418405373998</v>
      </c>
      <c r="D26">
        <v>-1.0853836087371901E-3</v>
      </c>
      <c r="F26">
        <v>44.004387576784701</v>
      </c>
      <c r="H26">
        <v>48.212530223698302</v>
      </c>
      <c r="M26">
        <v>4.9608618198635997E-2</v>
      </c>
      <c r="N26">
        <v>-1.0853836087371901E-3</v>
      </c>
      <c r="O26">
        <v>-4.6454268334616598E-2</v>
      </c>
      <c r="P26">
        <v>-1.18385186349076E-2</v>
      </c>
      <c r="Q26">
        <v>-1.8922679835499698E-2</v>
      </c>
      <c r="R26">
        <v>1.0430780978884399E-2</v>
      </c>
      <c r="S26">
        <v>5.2067980878633E-2</v>
      </c>
      <c r="T26">
        <v>-2.8452920447798999E-2</v>
      </c>
      <c r="U26">
        <v>8.0329907193013694E-2</v>
      </c>
      <c r="V26">
        <v>-2.4242436115042699E-3</v>
      </c>
      <c r="W26">
        <v>3.1983045853049001E-2</v>
      </c>
      <c r="X26">
        <v>-1.6781476962004702E-2</v>
      </c>
      <c r="Y26">
        <v>8.3555366479322705E-3</v>
      </c>
      <c r="Z26">
        <v>-1.7766485080873799E-2</v>
      </c>
      <c r="AA26">
        <v>1.0735577257535101E-2</v>
      </c>
      <c r="AB26">
        <v>-5.2022057368368499E-2</v>
      </c>
      <c r="AC26">
        <v>2</v>
      </c>
      <c r="AD26">
        <v>0.86602540378443804</v>
      </c>
      <c r="AE26">
        <v>0.5</v>
      </c>
    </row>
    <row r="27" spans="1:31" x14ac:dyDescent="0.25">
      <c r="B27" s="1">
        <v>36564</v>
      </c>
      <c r="C27">
        <v>46.078537060923999</v>
      </c>
      <c r="D27">
        <v>4.9608618198635997E-2</v>
      </c>
      <c r="F27">
        <v>44.284808618076298</v>
      </c>
      <c r="H27">
        <v>55.018188647090398</v>
      </c>
      <c r="M27">
        <v>-5.1782925994908698E-2</v>
      </c>
      <c r="N27">
        <v>4.9608618198635997E-2</v>
      </c>
      <c r="O27">
        <v>-1.0853836087371901E-3</v>
      </c>
      <c r="P27">
        <v>-4.6454268334616598E-2</v>
      </c>
      <c r="Q27">
        <v>-1.18385186349076E-2</v>
      </c>
      <c r="R27">
        <v>-1.8922679835499698E-2</v>
      </c>
      <c r="S27">
        <v>1.0430780978884399E-2</v>
      </c>
      <c r="T27">
        <v>5.2067980878633E-2</v>
      </c>
      <c r="U27">
        <v>-2.8452920447798999E-2</v>
      </c>
      <c r="V27">
        <v>8.0329907193013694E-2</v>
      </c>
      <c r="W27">
        <v>-2.4242436115042699E-3</v>
      </c>
      <c r="X27">
        <v>3.1983045853049001E-2</v>
      </c>
      <c r="Y27">
        <v>-1.6781476962004702E-2</v>
      </c>
      <c r="Z27">
        <v>8.3555366479322705E-3</v>
      </c>
      <c r="AA27">
        <v>-1.7766485080873799E-2</v>
      </c>
      <c r="AB27">
        <v>1.0735577257535101E-2</v>
      </c>
      <c r="AC27">
        <v>2</v>
      </c>
      <c r="AD27">
        <v>0.86602540378443804</v>
      </c>
      <c r="AE27">
        <v>0.5</v>
      </c>
    </row>
    <row r="28" spans="1:31" x14ac:dyDescent="0.25">
      <c r="B28" s="1">
        <v>36565</v>
      </c>
      <c r="C28">
        <v>43.753182021507001</v>
      </c>
      <c r="D28">
        <v>-5.1782925994908698E-2</v>
      </c>
      <c r="F28">
        <v>44.452153643644699</v>
      </c>
      <c r="H28">
        <v>47.943303492562798</v>
      </c>
      <c r="M28">
        <v>-3.4523519344518598E-3</v>
      </c>
      <c r="N28">
        <v>-5.1782925994908698E-2</v>
      </c>
      <c r="O28">
        <v>4.9608618198635997E-2</v>
      </c>
      <c r="P28">
        <v>-1.0853836087371901E-3</v>
      </c>
      <c r="Q28">
        <v>-4.6454268334616598E-2</v>
      </c>
      <c r="R28">
        <v>-1.18385186349076E-2</v>
      </c>
      <c r="S28">
        <v>-1.8922679835499698E-2</v>
      </c>
      <c r="T28">
        <v>1.0430780978884399E-2</v>
      </c>
      <c r="U28">
        <v>5.2067980878633E-2</v>
      </c>
      <c r="V28">
        <v>-2.8452920447798999E-2</v>
      </c>
      <c r="W28">
        <v>8.0329907193013694E-2</v>
      </c>
      <c r="X28">
        <v>-2.4242436115042699E-3</v>
      </c>
      <c r="Y28">
        <v>3.1983045853049001E-2</v>
      </c>
      <c r="Z28">
        <v>-1.6781476962004702E-2</v>
      </c>
      <c r="AA28">
        <v>8.3555366479322705E-3</v>
      </c>
      <c r="AB28">
        <v>-1.7766485080873799E-2</v>
      </c>
      <c r="AC28">
        <v>2</v>
      </c>
      <c r="AD28">
        <v>0.86602540378443804</v>
      </c>
      <c r="AE28">
        <v>0.5</v>
      </c>
    </row>
    <row r="29" spans="1:31" x14ac:dyDescent="0.25">
      <c r="B29" s="1">
        <v>36566</v>
      </c>
      <c r="C29">
        <v>43.602391080384997</v>
      </c>
      <c r="D29">
        <v>-3.4523519344518598E-3</v>
      </c>
      <c r="F29">
        <v>44.583909653624701</v>
      </c>
      <c r="H29">
        <v>47.516597146508197</v>
      </c>
      <c r="M29">
        <v>-4.5608033084464901E-3</v>
      </c>
      <c r="N29">
        <v>-3.4523519344518598E-3</v>
      </c>
      <c r="O29">
        <v>-5.1782925994908698E-2</v>
      </c>
      <c r="P29">
        <v>4.9608618198635997E-2</v>
      </c>
      <c r="Q29">
        <v>-1.0853836087371901E-3</v>
      </c>
      <c r="R29">
        <v>-4.6454268334616598E-2</v>
      </c>
      <c r="S29">
        <v>-1.18385186349076E-2</v>
      </c>
      <c r="T29">
        <v>-1.8922679835499698E-2</v>
      </c>
      <c r="U29">
        <v>1.0430780978884399E-2</v>
      </c>
      <c r="V29">
        <v>5.2067980878633E-2</v>
      </c>
      <c r="W29">
        <v>-2.8452920447798999E-2</v>
      </c>
      <c r="X29">
        <v>8.0329907193013694E-2</v>
      </c>
      <c r="Y29">
        <v>-2.4242436115042699E-3</v>
      </c>
      <c r="Z29">
        <v>3.1983045853049001E-2</v>
      </c>
      <c r="AA29">
        <v>-1.6781476962004702E-2</v>
      </c>
      <c r="AB29">
        <v>8.3555366479322705E-3</v>
      </c>
      <c r="AC29">
        <v>2</v>
      </c>
      <c r="AD29">
        <v>0.86602540378443804</v>
      </c>
      <c r="AE29">
        <v>0.5</v>
      </c>
    </row>
    <row r="30" spans="1:31" x14ac:dyDescent="0.25">
      <c r="B30" s="1">
        <v>36567</v>
      </c>
      <c r="C30">
        <v>43.403981947329001</v>
      </c>
      <c r="D30">
        <v>-4.5608033084464901E-3</v>
      </c>
      <c r="F30">
        <v>44.751130050831598</v>
      </c>
      <c r="H30">
        <v>46.924797576423998</v>
      </c>
      <c r="M30">
        <v>-1.0292316549785E-2</v>
      </c>
      <c r="N30">
        <v>-4.5608033084464901E-3</v>
      </c>
      <c r="O30">
        <v>-3.4523519344518598E-3</v>
      </c>
      <c r="P30">
        <v>-5.1782925994908698E-2</v>
      </c>
      <c r="Q30">
        <v>4.9608618198635997E-2</v>
      </c>
      <c r="R30">
        <v>-1.0853836087371901E-3</v>
      </c>
      <c r="S30">
        <v>-4.6454268334616598E-2</v>
      </c>
      <c r="T30">
        <v>-1.18385186349076E-2</v>
      </c>
      <c r="U30">
        <v>-1.8922679835499698E-2</v>
      </c>
      <c r="V30">
        <v>1.0430780978884399E-2</v>
      </c>
      <c r="W30">
        <v>5.2067980878633E-2</v>
      </c>
      <c r="X30">
        <v>-2.8452920447798999E-2</v>
      </c>
      <c r="Y30">
        <v>8.0329907193013694E-2</v>
      </c>
      <c r="Z30">
        <v>-2.4242436115042699E-3</v>
      </c>
      <c r="AA30">
        <v>3.1983045853049001E-2</v>
      </c>
      <c r="AB30">
        <v>-1.6781476962004702E-2</v>
      </c>
      <c r="AC30">
        <v>2</v>
      </c>
      <c r="AD30">
        <v>0.86602540378443804</v>
      </c>
      <c r="AE30">
        <v>0.5</v>
      </c>
    </row>
    <row r="31" spans="1:31" x14ac:dyDescent="0.25">
      <c r="B31" s="1">
        <v>36570</v>
      </c>
      <c r="C31">
        <v>42.959545489283997</v>
      </c>
      <c r="D31">
        <v>-1.0292316549785E-2</v>
      </c>
      <c r="F31">
        <v>44.791280405852397</v>
      </c>
      <c r="H31">
        <v>45.556096772508504</v>
      </c>
      <c r="M31">
        <v>1.24840982491314E-2</v>
      </c>
      <c r="N31">
        <v>-1.0292316549785E-2</v>
      </c>
      <c r="O31">
        <v>-4.5608033084464901E-3</v>
      </c>
      <c r="P31">
        <v>-3.4523519344518598E-3</v>
      </c>
      <c r="Q31">
        <v>-5.1782925994908698E-2</v>
      </c>
      <c r="R31">
        <v>4.9608618198635997E-2</v>
      </c>
      <c r="S31">
        <v>-1.0853836087371901E-3</v>
      </c>
      <c r="T31">
        <v>-4.6454268334616598E-2</v>
      </c>
      <c r="U31">
        <v>-1.18385186349076E-2</v>
      </c>
      <c r="V31">
        <v>-1.8922679835499698E-2</v>
      </c>
      <c r="W31">
        <v>1.0430780978884399E-2</v>
      </c>
      <c r="X31">
        <v>5.2067980878633E-2</v>
      </c>
      <c r="Y31">
        <v>-2.8452920447798999E-2</v>
      </c>
      <c r="Z31">
        <v>8.0329907193013694E-2</v>
      </c>
      <c r="AA31">
        <v>-2.4242436115042699E-3</v>
      </c>
      <c r="AB31">
        <v>3.1983045853049001E-2</v>
      </c>
      <c r="AC31">
        <v>2</v>
      </c>
      <c r="AD31">
        <v>0.86602540378443804</v>
      </c>
      <c r="AE31">
        <v>0.5</v>
      </c>
    </row>
    <row r="32" spans="1:31" x14ac:dyDescent="0.25">
      <c r="B32" s="1">
        <v>36571</v>
      </c>
      <c r="C32">
        <v>43.499218331195998</v>
      </c>
      <c r="D32">
        <v>1.24840982491314E-2</v>
      </c>
      <c r="F32">
        <v>44.877311481078898</v>
      </c>
      <c r="H32">
        <v>47.556437020345001</v>
      </c>
      <c r="M32">
        <v>-6.7734812747627E-3</v>
      </c>
      <c r="N32">
        <v>1.24840982491314E-2</v>
      </c>
      <c r="O32">
        <v>-1.0292316549785E-2</v>
      </c>
      <c r="P32">
        <v>-4.5608033084464901E-3</v>
      </c>
      <c r="Q32">
        <v>-3.4523519344518598E-3</v>
      </c>
      <c r="R32">
        <v>-5.1782925994908698E-2</v>
      </c>
      <c r="S32">
        <v>4.9608618198635997E-2</v>
      </c>
      <c r="T32">
        <v>-1.0853836087371901E-3</v>
      </c>
      <c r="U32">
        <v>-4.6454268334616598E-2</v>
      </c>
      <c r="V32">
        <v>-1.18385186349076E-2</v>
      </c>
      <c r="W32">
        <v>-1.8922679835499698E-2</v>
      </c>
      <c r="X32">
        <v>1.0430780978884399E-2</v>
      </c>
      <c r="Y32">
        <v>5.2067980878633E-2</v>
      </c>
      <c r="Z32">
        <v>-2.8452920447798999E-2</v>
      </c>
      <c r="AA32">
        <v>8.0329907193013694E-2</v>
      </c>
      <c r="AB32">
        <v>-2.4242436115042699E-3</v>
      </c>
      <c r="AC32">
        <v>2</v>
      </c>
      <c r="AD32">
        <v>0.86602540378443804</v>
      </c>
      <c r="AE32">
        <v>0.5</v>
      </c>
    </row>
    <row r="33" spans="2:31" x14ac:dyDescent="0.25">
      <c r="B33" s="1">
        <v>36572</v>
      </c>
      <c r="C33">
        <v>43.205572814272998</v>
      </c>
      <c r="D33">
        <v>-6.7734812747627E-3</v>
      </c>
      <c r="F33">
        <v>44.689673129531698</v>
      </c>
      <c r="H33">
        <v>46.554153592289801</v>
      </c>
      <c r="M33">
        <v>1.0779313288398901E-2</v>
      </c>
      <c r="N33">
        <v>-6.7734812747627E-3</v>
      </c>
      <c r="O33">
        <v>1.24840982491314E-2</v>
      </c>
      <c r="P33">
        <v>-1.0292316549785E-2</v>
      </c>
      <c r="Q33">
        <v>-4.5608033084464901E-3</v>
      </c>
      <c r="R33">
        <v>-3.4523519344518598E-3</v>
      </c>
      <c r="S33">
        <v>-5.1782925994908698E-2</v>
      </c>
      <c r="T33">
        <v>4.9608618198635997E-2</v>
      </c>
      <c r="U33">
        <v>-1.0853836087371901E-3</v>
      </c>
      <c r="V33">
        <v>-4.6454268334616598E-2</v>
      </c>
      <c r="W33">
        <v>-1.18385186349076E-2</v>
      </c>
      <c r="X33">
        <v>-1.8922679835499698E-2</v>
      </c>
      <c r="Y33">
        <v>1.0430780978884399E-2</v>
      </c>
      <c r="Z33">
        <v>5.2067980878633E-2</v>
      </c>
      <c r="AA33">
        <v>-2.8452920447798999E-2</v>
      </c>
      <c r="AB33">
        <v>8.0329907193013694E-2</v>
      </c>
      <c r="AC33">
        <v>2</v>
      </c>
      <c r="AD33">
        <v>0.86602540378443804</v>
      </c>
      <c r="AE33">
        <v>0.5</v>
      </c>
    </row>
    <row r="34" spans="2:31" x14ac:dyDescent="0.25">
      <c r="B34" s="1">
        <v>36573</v>
      </c>
      <c r="C34">
        <v>43.673818368284998</v>
      </c>
      <c r="D34">
        <v>1.0779313288398901E-2</v>
      </c>
      <c r="F34">
        <v>44.627315973428402</v>
      </c>
      <c r="H34">
        <v>48.420919276559403</v>
      </c>
      <c r="M34">
        <v>-9.8258370259820496E-2</v>
      </c>
      <c r="N34">
        <v>1.0779313288398901E-2</v>
      </c>
      <c r="O34">
        <v>-6.7734812747627E-3</v>
      </c>
      <c r="P34">
        <v>1.24840982491314E-2</v>
      </c>
      <c r="Q34">
        <v>-1.0292316549785E-2</v>
      </c>
      <c r="R34">
        <v>-4.5608033084464901E-3</v>
      </c>
      <c r="S34">
        <v>-3.4523519344518598E-3</v>
      </c>
      <c r="T34">
        <v>-5.1782925994908698E-2</v>
      </c>
      <c r="U34">
        <v>4.9608618198635997E-2</v>
      </c>
      <c r="V34">
        <v>-1.0853836087371901E-3</v>
      </c>
      <c r="W34">
        <v>-4.6454268334616598E-2</v>
      </c>
      <c r="X34">
        <v>-1.18385186349076E-2</v>
      </c>
      <c r="Y34">
        <v>-1.8922679835499698E-2</v>
      </c>
      <c r="Z34">
        <v>1.0430780978884399E-2</v>
      </c>
      <c r="AA34">
        <v>5.2067980878633E-2</v>
      </c>
      <c r="AB34">
        <v>-2.8452920447798999E-2</v>
      </c>
      <c r="AC34">
        <v>2</v>
      </c>
      <c r="AD34">
        <v>0.86602540378443804</v>
      </c>
      <c r="AE34">
        <v>0.5</v>
      </c>
    </row>
    <row r="35" spans="2:31" x14ac:dyDescent="0.25">
      <c r="B35" s="1">
        <v>36574</v>
      </c>
      <c r="C35">
        <v>39.586590227332003</v>
      </c>
      <c r="D35">
        <v>-9.8258370259820496E-2</v>
      </c>
      <c r="F35">
        <v>44.102948978923301</v>
      </c>
      <c r="H35">
        <v>36.452369833854299</v>
      </c>
      <c r="M35">
        <v>2.4751288280072701E-2</v>
      </c>
      <c r="N35">
        <v>-9.8258370259820496E-2</v>
      </c>
      <c r="O35">
        <v>1.0779313288398901E-2</v>
      </c>
      <c r="P35">
        <v>-6.7734812747627E-3</v>
      </c>
      <c r="Q35">
        <v>1.24840982491314E-2</v>
      </c>
      <c r="R35">
        <v>-1.0292316549785E-2</v>
      </c>
      <c r="S35">
        <v>-4.5608033084464901E-3</v>
      </c>
      <c r="T35">
        <v>-3.4523519344518598E-3</v>
      </c>
      <c r="U35">
        <v>-5.1782925994908698E-2</v>
      </c>
      <c r="V35">
        <v>4.9608618198635997E-2</v>
      </c>
      <c r="W35">
        <v>-1.0853836087371901E-3</v>
      </c>
      <c r="X35">
        <v>-4.6454268334616598E-2</v>
      </c>
      <c r="Y35">
        <v>-1.18385186349076E-2</v>
      </c>
      <c r="Z35">
        <v>-1.8922679835499698E-2</v>
      </c>
      <c r="AA35">
        <v>1.0430780978884399E-2</v>
      </c>
      <c r="AB35">
        <v>5.2067980878633E-2</v>
      </c>
      <c r="AC35">
        <v>2</v>
      </c>
      <c r="AD35">
        <v>0.86602540378443804</v>
      </c>
      <c r="AE35">
        <v>0.5</v>
      </c>
    </row>
    <row r="36" spans="2:31" x14ac:dyDescent="0.25">
      <c r="B36" s="1">
        <v>36578</v>
      </c>
      <c r="C36">
        <v>40.578635892611999</v>
      </c>
      <c r="D36">
        <v>2.4751288280072701E-2</v>
      </c>
      <c r="F36">
        <v>43.614295628368303</v>
      </c>
      <c r="H36">
        <v>40.308973441260697</v>
      </c>
      <c r="M36">
        <v>-9.8271231100902894E-3</v>
      </c>
      <c r="N36">
        <v>2.4751288280072701E-2</v>
      </c>
      <c r="O36">
        <v>-9.8258370259820496E-2</v>
      </c>
      <c r="P36">
        <v>1.0779313288398901E-2</v>
      </c>
      <c r="Q36">
        <v>-6.7734812747627E-3</v>
      </c>
      <c r="R36">
        <v>1.24840982491314E-2</v>
      </c>
      <c r="S36">
        <v>-1.0292316549785E-2</v>
      </c>
      <c r="T36">
        <v>-4.5608033084464901E-3</v>
      </c>
      <c r="U36">
        <v>-3.4523519344518598E-3</v>
      </c>
      <c r="V36">
        <v>-5.1782925994908698E-2</v>
      </c>
      <c r="W36">
        <v>4.9608618198635997E-2</v>
      </c>
      <c r="X36">
        <v>-1.0853836087371901E-3</v>
      </c>
      <c r="Y36">
        <v>-4.6454268334616598E-2</v>
      </c>
      <c r="Z36">
        <v>-1.18385186349076E-2</v>
      </c>
      <c r="AA36">
        <v>-1.8922679835499698E-2</v>
      </c>
      <c r="AB36">
        <v>1.0430780978884399E-2</v>
      </c>
      <c r="AC36">
        <v>2</v>
      </c>
      <c r="AD36">
        <v>0.86602540378443804</v>
      </c>
      <c r="AE36">
        <v>0.5</v>
      </c>
    </row>
    <row r="37" spans="2:31" x14ac:dyDescent="0.25">
      <c r="B37" s="1">
        <v>36579</v>
      </c>
      <c r="C37">
        <v>40.181817626499999</v>
      </c>
      <c r="D37">
        <v>-9.8271231100902894E-3</v>
      </c>
      <c r="F37">
        <v>43.160789038526097</v>
      </c>
      <c r="H37">
        <v>39.282035263441401</v>
      </c>
      <c r="M37">
        <v>4.92563305004906E-3</v>
      </c>
      <c r="N37">
        <v>-9.8271231100902894E-3</v>
      </c>
      <c r="O37">
        <v>2.4751288280072701E-2</v>
      </c>
      <c r="P37">
        <v>-9.8258370259820496E-2</v>
      </c>
      <c r="Q37">
        <v>1.0779313288398901E-2</v>
      </c>
      <c r="R37">
        <v>-6.7734812747627E-3</v>
      </c>
      <c r="S37">
        <v>1.24840982491314E-2</v>
      </c>
      <c r="T37">
        <v>-1.0292316549785E-2</v>
      </c>
      <c r="U37">
        <v>-4.5608033084464901E-3</v>
      </c>
      <c r="V37">
        <v>-3.4523519344518598E-3</v>
      </c>
      <c r="W37">
        <v>-5.1782925994908698E-2</v>
      </c>
      <c r="X37">
        <v>4.9608618198635997E-2</v>
      </c>
      <c r="Y37">
        <v>-1.0853836087371901E-3</v>
      </c>
      <c r="Z37">
        <v>-4.6454268334616598E-2</v>
      </c>
      <c r="AA37">
        <v>-1.18385186349076E-2</v>
      </c>
      <c r="AB37">
        <v>-1.8922679835499698E-2</v>
      </c>
      <c r="AC37">
        <v>2</v>
      </c>
      <c r="AD37">
        <v>0.86602540378443804</v>
      </c>
      <c r="AE37">
        <v>0.5</v>
      </c>
    </row>
    <row r="38" spans="2:31" x14ac:dyDescent="0.25">
      <c r="B38" s="1">
        <v>36580</v>
      </c>
      <c r="C38">
        <v>40.380226759556002</v>
      </c>
      <c r="D38">
        <v>4.92563305004906E-3</v>
      </c>
      <c r="F38">
        <v>42.760569472990298</v>
      </c>
      <c r="H38">
        <v>40.103704845009901</v>
      </c>
      <c r="M38">
        <v>-1.7446913603718198E-2</v>
      </c>
      <c r="N38">
        <v>4.92563305004906E-3</v>
      </c>
      <c r="O38">
        <v>-9.8271231100902894E-3</v>
      </c>
      <c r="P38">
        <v>2.4751288280072701E-2</v>
      </c>
      <c r="Q38">
        <v>-9.8258370259820496E-2</v>
      </c>
      <c r="R38">
        <v>1.0779313288398901E-2</v>
      </c>
      <c r="S38">
        <v>-6.7734812747627E-3</v>
      </c>
      <c r="T38">
        <v>1.24840982491314E-2</v>
      </c>
      <c r="U38">
        <v>-1.0292316549785E-2</v>
      </c>
      <c r="V38">
        <v>-4.5608033084464901E-3</v>
      </c>
      <c r="W38">
        <v>-3.4523519344518598E-3</v>
      </c>
      <c r="X38">
        <v>-5.1782925994908698E-2</v>
      </c>
      <c r="Y38">
        <v>4.9608618198635997E-2</v>
      </c>
      <c r="Z38">
        <v>-1.0853836087371901E-3</v>
      </c>
      <c r="AA38">
        <v>-4.6454268334616598E-2</v>
      </c>
      <c r="AB38">
        <v>-1.18385186349076E-2</v>
      </c>
      <c r="AC38">
        <v>2</v>
      </c>
      <c r="AD38">
        <v>0.86602540378443804</v>
      </c>
      <c r="AE38">
        <v>0.5</v>
      </c>
    </row>
    <row r="39" spans="2:31" x14ac:dyDescent="0.25">
      <c r="B39" s="1">
        <v>36581</v>
      </c>
      <c r="C39">
        <v>39.681826611199</v>
      </c>
      <c r="D39">
        <v>-1.7446913603718198E-2</v>
      </c>
      <c r="F39">
        <v>42.4595544739825</v>
      </c>
      <c r="H39">
        <v>38.1468181954763</v>
      </c>
      <c r="M39">
        <v>2.95588022415205E-2</v>
      </c>
      <c r="N39">
        <v>-1.7446913603718198E-2</v>
      </c>
      <c r="O39">
        <v>4.92563305004906E-3</v>
      </c>
      <c r="P39">
        <v>-9.8271231100902894E-3</v>
      </c>
      <c r="Q39">
        <v>2.4751288280072701E-2</v>
      </c>
      <c r="R39">
        <v>-9.8258370259820496E-2</v>
      </c>
      <c r="S39">
        <v>1.0779313288398901E-2</v>
      </c>
      <c r="T39">
        <v>-6.7734812747627E-3</v>
      </c>
      <c r="U39">
        <v>1.24840982491314E-2</v>
      </c>
      <c r="V39">
        <v>-1.0292316549785E-2</v>
      </c>
      <c r="W39">
        <v>-4.5608033084464901E-3</v>
      </c>
      <c r="X39">
        <v>-3.4523519344518598E-3</v>
      </c>
      <c r="Y39">
        <v>-5.1782925994908698E-2</v>
      </c>
      <c r="Z39">
        <v>4.9608618198635997E-2</v>
      </c>
      <c r="AA39">
        <v>-1.0853836087371901E-3</v>
      </c>
      <c r="AB39">
        <v>-4.6454268334616598E-2</v>
      </c>
      <c r="AC39">
        <v>2</v>
      </c>
      <c r="AD39">
        <v>0.86602540378443804</v>
      </c>
      <c r="AE39">
        <v>0.5</v>
      </c>
    </row>
    <row r="40" spans="2:31" x14ac:dyDescent="0.25">
      <c r="B40" s="1">
        <v>36584</v>
      </c>
      <c r="C40">
        <v>40.872281409533997</v>
      </c>
      <c r="D40">
        <v>2.95588022415205E-2</v>
      </c>
      <c r="F40">
        <v>42.246973259993901</v>
      </c>
      <c r="H40">
        <v>43.231694324386702</v>
      </c>
      <c r="M40">
        <v>2.9841541039917999E-2</v>
      </c>
      <c r="N40">
        <v>2.95588022415205E-2</v>
      </c>
      <c r="O40">
        <v>-1.7446913603718198E-2</v>
      </c>
      <c r="P40">
        <v>4.92563305004906E-3</v>
      </c>
      <c r="Q40">
        <v>-9.8271231100902894E-3</v>
      </c>
      <c r="R40">
        <v>2.4751288280072701E-2</v>
      </c>
      <c r="S40">
        <v>-9.8258370259820496E-2</v>
      </c>
      <c r="T40">
        <v>1.0779313288398901E-2</v>
      </c>
      <c r="U40">
        <v>-6.7734812747627E-3</v>
      </c>
      <c r="V40">
        <v>1.24840982491314E-2</v>
      </c>
      <c r="W40">
        <v>-1.0292316549785E-2</v>
      </c>
      <c r="X40">
        <v>-4.5608033084464901E-3</v>
      </c>
      <c r="Y40">
        <v>-3.4523519344518598E-3</v>
      </c>
      <c r="Z40">
        <v>-5.1782925994908698E-2</v>
      </c>
      <c r="AA40">
        <v>4.9608618198635997E-2</v>
      </c>
      <c r="AB40">
        <v>-1.0853836087371901E-3</v>
      </c>
      <c r="AC40">
        <v>2</v>
      </c>
      <c r="AD40">
        <v>0.86602540378443804</v>
      </c>
      <c r="AE40">
        <v>0.5</v>
      </c>
    </row>
    <row r="41" spans="2:31" x14ac:dyDescent="0.25">
      <c r="B41" s="1">
        <v>36585</v>
      </c>
      <c r="C41">
        <v>42.110354399804002</v>
      </c>
      <c r="D41">
        <v>2.9841541039917999E-2</v>
      </c>
      <c r="F41">
        <v>41.963531641342499</v>
      </c>
      <c r="H41">
        <v>48.017888072879103</v>
      </c>
      <c r="M41">
        <v>-4.5694696225340302E-2</v>
      </c>
      <c r="N41">
        <v>2.9841541039917999E-2</v>
      </c>
      <c r="O41">
        <v>2.95588022415205E-2</v>
      </c>
      <c r="P41">
        <v>-1.7446913603718198E-2</v>
      </c>
      <c r="Q41">
        <v>4.92563305004906E-3</v>
      </c>
      <c r="R41">
        <v>-9.8271231100902894E-3</v>
      </c>
      <c r="S41">
        <v>2.4751288280072701E-2</v>
      </c>
      <c r="T41">
        <v>-9.8258370259820496E-2</v>
      </c>
      <c r="U41">
        <v>1.0779313288398901E-2</v>
      </c>
      <c r="V41">
        <v>-6.7734812747627E-3</v>
      </c>
      <c r="W41">
        <v>1.24840982491314E-2</v>
      </c>
      <c r="X41">
        <v>-1.0292316549785E-2</v>
      </c>
      <c r="Y41">
        <v>-4.5608033084464901E-3</v>
      </c>
      <c r="Z41">
        <v>-3.4523519344518598E-3</v>
      </c>
      <c r="AA41">
        <v>-5.1782925994908698E-2</v>
      </c>
      <c r="AB41">
        <v>4.9608618198635997E-2</v>
      </c>
      <c r="AC41">
        <v>2</v>
      </c>
      <c r="AD41">
        <v>0.86602540378443804</v>
      </c>
      <c r="AE41">
        <v>0.5</v>
      </c>
    </row>
    <row r="42" spans="2:31" x14ac:dyDescent="0.25">
      <c r="B42" s="1">
        <v>36586</v>
      </c>
      <c r="C42">
        <v>40.229435818432997</v>
      </c>
      <c r="D42">
        <v>-4.5694696225340302E-2</v>
      </c>
      <c r="F42">
        <v>41.711835483980103</v>
      </c>
      <c r="H42">
        <v>42.197175480560801</v>
      </c>
      <c r="M42">
        <v>1.4687427445106401E-2</v>
      </c>
      <c r="N42">
        <v>-4.5694696225340302E-2</v>
      </c>
      <c r="O42">
        <v>2.9841541039917999E-2</v>
      </c>
      <c r="P42">
        <v>2.95588022415205E-2</v>
      </c>
      <c r="Q42">
        <v>-1.7446913603718198E-2</v>
      </c>
      <c r="R42">
        <v>4.92563305004906E-3</v>
      </c>
      <c r="S42">
        <v>-9.8271231100902894E-3</v>
      </c>
      <c r="T42">
        <v>2.4751288280072701E-2</v>
      </c>
      <c r="U42">
        <v>-9.8258370259820496E-2</v>
      </c>
      <c r="V42">
        <v>1.0779313288398901E-2</v>
      </c>
      <c r="W42">
        <v>-6.7734812747627E-3</v>
      </c>
      <c r="X42">
        <v>1.24840982491314E-2</v>
      </c>
      <c r="Y42">
        <v>-1.0292316549785E-2</v>
      </c>
      <c r="Z42">
        <v>-4.5608033084464901E-3</v>
      </c>
      <c r="AA42">
        <v>-3.4523519344518598E-3</v>
      </c>
      <c r="AB42">
        <v>-5.1782925994908698E-2</v>
      </c>
      <c r="AC42">
        <v>3</v>
      </c>
      <c r="AD42">
        <v>1</v>
      </c>
      <c r="AE42" s="2">
        <v>6.1232339957367599E-17</v>
      </c>
    </row>
    <row r="43" spans="2:31" x14ac:dyDescent="0.25">
      <c r="B43" s="1">
        <v>36587</v>
      </c>
      <c r="C43">
        <v>40.824663217601</v>
      </c>
      <c r="D43">
        <v>1.4687427445106401E-2</v>
      </c>
      <c r="F43">
        <v>41.513426350924099</v>
      </c>
      <c r="H43">
        <v>44.490360562988698</v>
      </c>
      <c r="M43">
        <v>-0.28173813454855701</v>
      </c>
      <c r="N43">
        <v>1.4687427445106401E-2</v>
      </c>
      <c r="O43">
        <v>-4.5694696225340302E-2</v>
      </c>
      <c r="P43">
        <v>2.9841541039917999E-2</v>
      </c>
      <c r="Q43">
        <v>2.95588022415205E-2</v>
      </c>
      <c r="R43">
        <v>-1.7446913603718198E-2</v>
      </c>
      <c r="S43">
        <v>4.92563305004906E-3</v>
      </c>
      <c r="T43">
        <v>-9.8271231100902894E-3</v>
      </c>
      <c r="U43">
        <v>2.4751288280072701E-2</v>
      </c>
      <c r="V43">
        <v>-9.8258370259820496E-2</v>
      </c>
      <c r="W43">
        <v>1.0779313288398901E-2</v>
      </c>
      <c r="X43">
        <v>-6.7734812747627E-3</v>
      </c>
      <c r="Y43">
        <v>1.24840982491314E-2</v>
      </c>
      <c r="Z43">
        <v>-1.0292316549785E-2</v>
      </c>
      <c r="AA43">
        <v>-4.5608033084464901E-3</v>
      </c>
      <c r="AB43">
        <v>-3.4523519344518598E-3</v>
      </c>
      <c r="AC43">
        <v>3</v>
      </c>
      <c r="AD43">
        <v>1</v>
      </c>
      <c r="AE43" s="2">
        <v>6.1232339957367599E-17</v>
      </c>
    </row>
    <row r="44" spans="2:31" x14ac:dyDescent="0.25">
      <c r="B44" s="1">
        <v>36588</v>
      </c>
      <c r="C44">
        <v>30.801033815612001</v>
      </c>
      <c r="D44">
        <v>-0.28173813454855701</v>
      </c>
      <c r="F44">
        <v>40.613215770087102</v>
      </c>
      <c r="H44">
        <v>25.8743587332877</v>
      </c>
      <c r="M44">
        <v>6.8460220850214706E-2</v>
      </c>
      <c r="N44">
        <v>-0.28173813454855701</v>
      </c>
      <c r="O44">
        <v>1.4687427445106401E-2</v>
      </c>
      <c r="P44">
        <v>-4.5694696225340302E-2</v>
      </c>
      <c r="Q44">
        <v>2.9841541039917999E-2</v>
      </c>
      <c r="R44">
        <v>2.95588022415205E-2</v>
      </c>
      <c r="S44">
        <v>-1.7446913603718198E-2</v>
      </c>
      <c r="T44">
        <v>4.92563305004906E-3</v>
      </c>
      <c r="U44">
        <v>-9.8271231100902894E-3</v>
      </c>
      <c r="V44">
        <v>2.4751288280072701E-2</v>
      </c>
      <c r="W44">
        <v>-9.8258370259820496E-2</v>
      </c>
      <c r="X44">
        <v>1.0779313288398901E-2</v>
      </c>
      <c r="Y44">
        <v>-6.7734812747627E-3</v>
      </c>
      <c r="Z44">
        <v>1.24840982491314E-2</v>
      </c>
      <c r="AA44">
        <v>-1.0292316549785E-2</v>
      </c>
      <c r="AB44">
        <v>-4.5608033084464901E-3</v>
      </c>
      <c r="AC44">
        <v>3</v>
      </c>
      <c r="AD44">
        <v>1</v>
      </c>
      <c r="AE44" s="2">
        <v>6.1232339957367599E-17</v>
      </c>
    </row>
    <row r="45" spans="2:31" x14ac:dyDescent="0.25">
      <c r="B45" s="1">
        <v>36591</v>
      </c>
      <c r="C45">
        <v>32.983534279228003</v>
      </c>
      <c r="D45">
        <v>6.8460220850214706E-2</v>
      </c>
      <c r="F45">
        <v>39.900643540797397</v>
      </c>
      <c r="H45">
        <v>32.497366031691499</v>
      </c>
      <c r="M45">
        <v>-4.3020029218802699E-2</v>
      </c>
      <c r="N45">
        <v>6.8460220850214706E-2</v>
      </c>
      <c r="O45">
        <v>-0.28173813454855701</v>
      </c>
      <c r="P45">
        <v>1.4687427445106401E-2</v>
      </c>
      <c r="Q45">
        <v>-4.5694696225340302E-2</v>
      </c>
      <c r="R45">
        <v>2.9841541039917999E-2</v>
      </c>
      <c r="S45">
        <v>2.95588022415205E-2</v>
      </c>
      <c r="T45">
        <v>-1.7446913603718198E-2</v>
      </c>
      <c r="U45">
        <v>4.92563305004906E-3</v>
      </c>
      <c r="V45">
        <v>-9.8271231100902894E-3</v>
      </c>
      <c r="W45">
        <v>2.4751288280072701E-2</v>
      </c>
      <c r="X45">
        <v>-9.8258370259820496E-2</v>
      </c>
      <c r="Y45">
        <v>1.0779313288398901E-2</v>
      </c>
      <c r="Z45">
        <v>-6.7734812747627E-3</v>
      </c>
      <c r="AA45">
        <v>1.24840982491314E-2</v>
      </c>
      <c r="AB45">
        <v>-1.0292316549785E-2</v>
      </c>
      <c r="AC45">
        <v>3</v>
      </c>
      <c r="AD45">
        <v>1</v>
      </c>
      <c r="AE45" s="2">
        <v>6.1232339957367599E-17</v>
      </c>
    </row>
    <row r="46" spans="2:31" x14ac:dyDescent="0.25">
      <c r="B46" s="1">
        <v>36592</v>
      </c>
      <c r="C46">
        <v>31.594670347836001</v>
      </c>
      <c r="D46">
        <v>-4.3020029218802699E-2</v>
      </c>
      <c r="F46">
        <v>39.050318684843099</v>
      </c>
      <c r="H46">
        <v>30.622307937736199</v>
      </c>
      <c r="M46">
        <v>-6.13784854028415E-2</v>
      </c>
      <c r="N46">
        <v>-4.3020029218802699E-2</v>
      </c>
      <c r="O46">
        <v>6.8460220850214706E-2</v>
      </c>
      <c r="P46">
        <v>-0.28173813454855701</v>
      </c>
      <c r="Q46">
        <v>1.4687427445106401E-2</v>
      </c>
      <c r="R46">
        <v>-4.5694696225340302E-2</v>
      </c>
      <c r="S46">
        <v>2.9841541039917999E-2</v>
      </c>
      <c r="T46">
        <v>2.95588022415205E-2</v>
      </c>
      <c r="U46">
        <v>-1.7446913603718198E-2</v>
      </c>
      <c r="V46">
        <v>4.92563305004906E-3</v>
      </c>
      <c r="W46">
        <v>-9.8271231100902894E-3</v>
      </c>
      <c r="X46">
        <v>2.4751288280072701E-2</v>
      </c>
      <c r="Y46">
        <v>-9.8258370259820496E-2</v>
      </c>
      <c r="Z46">
        <v>1.0779313288398901E-2</v>
      </c>
      <c r="AA46">
        <v>-6.7734812747627E-3</v>
      </c>
      <c r="AB46">
        <v>1.24840982491314E-2</v>
      </c>
      <c r="AC46">
        <v>3</v>
      </c>
      <c r="AD46">
        <v>1</v>
      </c>
      <c r="AE46" s="2">
        <v>6.1232339957367599E-17</v>
      </c>
    </row>
    <row r="47" spans="2:31" x14ac:dyDescent="0.25">
      <c r="B47" s="1">
        <v>36593</v>
      </c>
      <c r="C47">
        <v>29.713751766464998</v>
      </c>
      <c r="D47">
        <v>-6.13784854028415E-2</v>
      </c>
      <c r="F47">
        <v>38.086617181428302</v>
      </c>
      <c r="H47">
        <v>28.245415574478098</v>
      </c>
      <c r="M47">
        <v>-1.5070252920983801E-2</v>
      </c>
      <c r="N47">
        <v>-6.13784854028415E-2</v>
      </c>
      <c r="O47">
        <v>-4.3020029218802699E-2</v>
      </c>
      <c r="P47">
        <v>6.8460220850214706E-2</v>
      </c>
      <c r="Q47">
        <v>-0.28173813454855701</v>
      </c>
      <c r="R47">
        <v>1.4687427445106401E-2</v>
      </c>
      <c r="S47">
        <v>-4.5694696225340302E-2</v>
      </c>
      <c r="T47">
        <v>2.9841541039917999E-2</v>
      </c>
      <c r="U47">
        <v>2.95588022415205E-2</v>
      </c>
      <c r="V47">
        <v>-1.7446913603718198E-2</v>
      </c>
      <c r="W47">
        <v>4.92563305004906E-3</v>
      </c>
      <c r="X47">
        <v>-9.8271231100902894E-3</v>
      </c>
      <c r="Y47">
        <v>2.4751288280072701E-2</v>
      </c>
      <c r="Z47">
        <v>-9.8258370259820496E-2</v>
      </c>
      <c r="AA47">
        <v>1.0779313288398901E-2</v>
      </c>
      <c r="AB47">
        <v>-6.7734812747627E-3</v>
      </c>
      <c r="AC47">
        <v>3</v>
      </c>
      <c r="AD47">
        <v>1</v>
      </c>
      <c r="AE47" s="2">
        <v>6.1232339957367599E-17</v>
      </c>
    </row>
    <row r="48" spans="2:31" x14ac:dyDescent="0.25">
      <c r="B48" s="1">
        <v>36594</v>
      </c>
      <c r="C48">
        <v>29.269315308420001</v>
      </c>
      <c r="D48">
        <v>-1.5070252920983801E-2</v>
      </c>
      <c r="F48">
        <v>37.057724105723601</v>
      </c>
      <c r="H48">
        <v>27.698337063556199</v>
      </c>
      <c r="M48">
        <v>9.9825461371798804E-3</v>
      </c>
      <c r="N48">
        <v>-1.5070252920983801E-2</v>
      </c>
      <c r="O48">
        <v>-6.13784854028415E-2</v>
      </c>
      <c r="P48">
        <v>-4.3020029218802699E-2</v>
      </c>
      <c r="Q48">
        <v>6.8460220850214706E-2</v>
      </c>
      <c r="R48">
        <v>-0.28173813454855701</v>
      </c>
      <c r="S48">
        <v>1.4687427445106401E-2</v>
      </c>
      <c r="T48">
        <v>-4.5694696225340302E-2</v>
      </c>
      <c r="U48">
        <v>2.9841541039917999E-2</v>
      </c>
      <c r="V48">
        <v>2.95588022415205E-2</v>
      </c>
      <c r="W48">
        <v>-1.7446913603718198E-2</v>
      </c>
      <c r="X48">
        <v>4.92563305004906E-3</v>
      </c>
      <c r="Y48">
        <v>-9.8271231100902894E-3</v>
      </c>
      <c r="Z48">
        <v>2.4751288280072701E-2</v>
      </c>
      <c r="AA48">
        <v>-9.8258370259820496E-2</v>
      </c>
      <c r="AB48">
        <v>1.0779313288398901E-2</v>
      </c>
      <c r="AC48">
        <v>3</v>
      </c>
      <c r="AD48">
        <v>1</v>
      </c>
      <c r="AE48" s="2">
        <v>6.1232339957367599E-17</v>
      </c>
    </row>
    <row r="49" spans="2:31" x14ac:dyDescent="0.25">
      <c r="B49" s="1">
        <v>36595</v>
      </c>
      <c r="C49">
        <v>29.562960825343001</v>
      </c>
      <c r="D49">
        <v>9.9825461371798804E-3</v>
      </c>
      <c r="F49">
        <v>36.341750577010103</v>
      </c>
      <c r="H49">
        <v>28.6812248613662</v>
      </c>
      <c r="M49">
        <v>1.9144429418133799E-2</v>
      </c>
      <c r="N49">
        <v>9.9825461371798804E-3</v>
      </c>
      <c r="O49">
        <v>-1.5070252920983801E-2</v>
      </c>
      <c r="P49">
        <v>-6.13784854028415E-2</v>
      </c>
      <c r="Q49">
        <v>-4.3020029218802699E-2</v>
      </c>
      <c r="R49">
        <v>6.8460220850214706E-2</v>
      </c>
      <c r="S49">
        <v>-0.28173813454855701</v>
      </c>
      <c r="T49">
        <v>1.4687427445106401E-2</v>
      </c>
      <c r="U49">
        <v>-4.5694696225340302E-2</v>
      </c>
      <c r="V49">
        <v>2.9841541039917999E-2</v>
      </c>
      <c r="W49">
        <v>2.95588022415205E-2</v>
      </c>
      <c r="X49">
        <v>-1.7446913603718198E-2</v>
      </c>
      <c r="Y49">
        <v>4.92563305004906E-3</v>
      </c>
      <c r="Z49">
        <v>-9.8271231100902894E-3</v>
      </c>
      <c r="AA49">
        <v>2.4751288280072701E-2</v>
      </c>
      <c r="AB49">
        <v>-9.8258370259820496E-2</v>
      </c>
      <c r="AC49">
        <v>3</v>
      </c>
      <c r="AD49">
        <v>1</v>
      </c>
      <c r="AE49" s="2">
        <v>6.1232339957367599E-17</v>
      </c>
    </row>
    <row r="50" spans="2:31" x14ac:dyDescent="0.25">
      <c r="B50" s="1">
        <v>36598</v>
      </c>
      <c r="C50">
        <v>30.134379128544001</v>
      </c>
      <c r="D50">
        <v>1.9144429418133799E-2</v>
      </c>
      <c r="F50">
        <v>35.595732236719599</v>
      </c>
      <c r="H50">
        <v>30.656717912887501</v>
      </c>
      <c r="M50">
        <v>-4.1129301851964901E-2</v>
      </c>
      <c r="N50">
        <v>1.9144429418133799E-2</v>
      </c>
      <c r="O50">
        <v>9.9825461371798804E-3</v>
      </c>
      <c r="P50">
        <v>-1.5070252920983801E-2</v>
      </c>
      <c r="Q50">
        <v>-6.13784854028415E-2</v>
      </c>
      <c r="R50">
        <v>-4.3020029218802699E-2</v>
      </c>
      <c r="S50">
        <v>6.8460220850214706E-2</v>
      </c>
      <c r="T50">
        <v>-0.28173813454855701</v>
      </c>
      <c r="U50">
        <v>1.4687427445106401E-2</v>
      </c>
      <c r="V50">
        <v>-4.5694696225340302E-2</v>
      </c>
      <c r="W50">
        <v>2.9841541039917999E-2</v>
      </c>
      <c r="X50">
        <v>2.95588022415205E-2</v>
      </c>
      <c r="Y50">
        <v>-1.7446913603718198E-2</v>
      </c>
      <c r="Z50">
        <v>4.92563305004906E-3</v>
      </c>
      <c r="AA50">
        <v>-9.8271231100902894E-3</v>
      </c>
      <c r="AB50">
        <v>2.4751288280072701E-2</v>
      </c>
      <c r="AC50">
        <v>3</v>
      </c>
      <c r="AD50">
        <v>1</v>
      </c>
      <c r="AE50" s="2">
        <v>6.1232339957367599E-17</v>
      </c>
    </row>
    <row r="51" spans="2:31" x14ac:dyDescent="0.25">
      <c r="B51" s="1">
        <v>36599</v>
      </c>
      <c r="C51">
        <v>28.920115234240999</v>
      </c>
      <c r="D51">
        <v>-4.1129301851964901E-2</v>
      </c>
      <c r="F51">
        <v>34.791324922986803</v>
      </c>
      <c r="H51">
        <v>28.829254620150198</v>
      </c>
      <c r="I51">
        <v>40.704204424798696</v>
      </c>
      <c r="M51">
        <v>6.1463683407619901E-2</v>
      </c>
      <c r="N51">
        <v>-4.1129301851964901E-2</v>
      </c>
      <c r="O51">
        <v>1.9144429418133799E-2</v>
      </c>
      <c r="P51">
        <v>9.9825461371798804E-3</v>
      </c>
      <c r="Q51">
        <v>-1.5070252920983801E-2</v>
      </c>
      <c r="R51">
        <v>-6.13784854028415E-2</v>
      </c>
      <c r="S51">
        <v>-4.3020029218802699E-2</v>
      </c>
      <c r="T51">
        <v>6.8460220850214706E-2</v>
      </c>
      <c r="U51">
        <v>-0.28173813454855701</v>
      </c>
      <c r="V51">
        <v>1.4687427445106401E-2</v>
      </c>
      <c r="W51">
        <v>-4.5694696225340302E-2</v>
      </c>
      <c r="X51">
        <v>2.9841541039917999E-2</v>
      </c>
      <c r="Y51">
        <v>2.95588022415205E-2</v>
      </c>
      <c r="Z51">
        <v>-1.7446913603718198E-2</v>
      </c>
      <c r="AA51">
        <v>4.92563305004906E-3</v>
      </c>
      <c r="AB51">
        <v>-9.8271231100902894E-3</v>
      </c>
      <c r="AC51">
        <v>3</v>
      </c>
      <c r="AD51">
        <v>1</v>
      </c>
      <c r="AE51" s="2">
        <v>6.1232339957367599E-17</v>
      </c>
    </row>
    <row r="52" spans="2:31" x14ac:dyDescent="0.25">
      <c r="B52" s="1">
        <v>36600</v>
      </c>
      <c r="C52">
        <v>30.753415623679</v>
      </c>
      <c r="D52">
        <v>6.1463683407619901E-2</v>
      </c>
      <c r="F52">
        <v>34.103695556138398</v>
      </c>
      <c r="H52">
        <v>35.117847588904901</v>
      </c>
      <c r="I52">
        <v>40.442737833638802</v>
      </c>
      <c r="J52">
        <v>39.974661371466297</v>
      </c>
      <c r="M52">
        <v>6.5666916518039395E-2</v>
      </c>
      <c r="N52">
        <v>6.1463683407619901E-2</v>
      </c>
      <c r="O52">
        <v>-4.1129301851964901E-2</v>
      </c>
      <c r="P52">
        <v>1.9144429418133799E-2</v>
      </c>
      <c r="Q52">
        <v>9.9825461371798804E-3</v>
      </c>
      <c r="R52">
        <v>-1.5070252920983801E-2</v>
      </c>
      <c r="S52">
        <v>-6.13784854028415E-2</v>
      </c>
      <c r="T52">
        <v>-4.3020029218802699E-2</v>
      </c>
      <c r="U52">
        <v>6.8460220850214706E-2</v>
      </c>
      <c r="V52">
        <v>-0.28173813454855701</v>
      </c>
      <c r="W52">
        <v>1.4687427445106401E-2</v>
      </c>
      <c r="X52">
        <v>-4.5694696225340302E-2</v>
      </c>
      <c r="Y52">
        <v>2.9841541039917999E-2</v>
      </c>
      <c r="Z52">
        <v>2.95588022415205E-2</v>
      </c>
      <c r="AA52">
        <v>-1.7446913603718198E-2</v>
      </c>
      <c r="AB52">
        <v>4.92563305004906E-3</v>
      </c>
      <c r="AC52">
        <v>3</v>
      </c>
      <c r="AD52">
        <v>1</v>
      </c>
      <c r="AE52" s="2">
        <v>6.1232339957367599E-17</v>
      </c>
    </row>
    <row r="53" spans="2:31" x14ac:dyDescent="0.25">
      <c r="B53" s="1">
        <v>36601</v>
      </c>
      <c r="C53">
        <v>32.840679703428002</v>
      </c>
      <c r="D53">
        <v>6.5666916518039395E-2</v>
      </c>
      <c r="F53">
        <v>33.6150422055834</v>
      </c>
      <c r="H53">
        <v>41.459953450291202</v>
      </c>
      <c r="I53">
        <v>40.2655008284122</v>
      </c>
      <c r="J53">
        <v>41.873416492434103</v>
      </c>
      <c r="M53">
        <v>-1.06900920842674E-2</v>
      </c>
      <c r="N53">
        <v>6.5666916518039395E-2</v>
      </c>
      <c r="O53">
        <v>6.1463683407619901E-2</v>
      </c>
      <c r="P53">
        <v>-4.1129301851964901E-2</v>
      </c>
      <c r="Q53">
        <v>1.9144429418133799E-2</v>
      </c>
      <c r="R53">
        <v>9.9825461371798804E-3</v>
      </c>
      <c r="S53">
        <v>-1.5070252920983801E-2</v>
      </c>
      <c r="T53">
        <v>-6.13784854028415E-2</v>
      </c>
      <c r="U53">
        <v>-4.3020029218802699E-2</v>
      </c>
      <c r="V53">
        <v>6.8460220850214706E-2</v>
      </c>
      <c r="W53">
        <v>-0.28173813454855701</v>
      </c>
      <c r="X53">
        <v>1.4687427445106401E-2</v>
      </c>
      <c r="Y53">
        <v>-4.5694696225340302E-2</v>
      </c>
      <c r="Z53">
        <v>2.9841541039917999E-2</v>
      </c>
      <c r="AA53">
        <v>2.95588022415205E-2</v>
      </c>
      <c r="AB53">
        <v>-1.7446913603718198E-2</v>
      </c>
      <c r="AC53">
        <v>3</v>
      </c>
      <c r="AD53">
        <v>1</v>
      </c>
      <c r="AE53" s="2">
        <v>6.1232339957367599E-17</v>
      </c>
    </row>
    <row r="54" spans="2:31" x14ac:dyDescent="0.25">
      <c r="B54" s="1">
        <v>36602</v>
      </c>
      <c r="C54">
        <v>32.491479629249</v>
      </c>
      <c r="D54">
        <v>-1.06900920842674E-2</v>
      </c>
      <c r="F54">
        <v>33.016413506991597</v>
      </c>
      <c r="H54">
        <v>40.742428898923997</v>
      </c>
      <c r="I54">
        <v>40.077331466280199</v>
      </c>
      <c r="J54">
        <v>41.648508625713497</v>
      </c>
      <c r="M54">
        <v>-4.0628640799372603E-2</v>
      </c>
      <c r="N54">
        <v>-1.06900920842674E-2</v>
      </c>
      <c r="O54">
        <v>6.5666916518039395E-2</v>
      </c>
      <c r="P54">
        <v>6.1463683407619901E-2</v>
      </c>
      <c r="Q54">
        <v>-4.1129301851964901E-2</v>
      </c>
      <c r="R54">
        <v>1.9144429418133799E-2</v>
      </c>
      <c r="S54">
        <v>9.9825461371798804E-3</v>
      </c>
      <c r="T54">
        <v>-1.5070252920983801E-2</v>
      </c>
      <c r="U54">
        <v>-6.13784854028415E-2</v>
      </c>
      <c r="V54">
        <v>-4.3020029218802699E-2</v>
      </c>
      <c r="W54">
        <v>6.8460220850214706E-2</v>
      </c>
      <c r="X54">
        <v>-0.28173813454855701</v>
      </c>
      <c r="Y54">
        <v>1.4687427445106401E-2</v>
      </c>
      <c r="Z54">
        <v>-4.5694696225340302E-2</v>
      </c>
      <c r="AA54">
        <v>2.9841541039917999E-2</v>
      </c>
      <c r="AB54">
        <v>2.95588022415205E-2</v>
      </c>
      <c r="AC54">
        <v>3</v>
      </c>
      <c r="AD54">
        <v>1</v>
      </c>
      <c r="AE54" s="2">
        <v>6.1232339957367599E-17</v>
      </c>
    </row>
    <row r="55" spans="2:31" x14ac:dyDescent="0.25">
      <c r="B55" s="1">
        <v>36605</v>
      </c>
      <c r="C55">
        <v>31.197852081724001</v>
      </c>
      <c r="D55">
        <v>-4.0628640799372603E-2</v>
      </c>
      <c r="F55">
        <v>32.236949055700101</v>
      </c>
      <c r="H55">
        <v>38.111077808694198</v>
      </c>
      <c r="I55">
        <v>39.856340447655398</v>
      </c>
      <c r="J55">
        <v>40.819717492155</v>
      </c>
      <c r="M55">
        <v>7.2125414369430305E-2</v>
      </c>
      <c r="N55">
        <v>-4.0628640799372603E-2</v>
      </c>
      <c r="O55">
        <v>-1.06900920842674E-2</v>
      </c>
      <c r="P55">
        <v>6.5666916518039395E-2</v>
      </c>
      <c r="Q55">
        <v>6.1463683407619901E-2</v>
      </c>
      <c r="R55">
        <v>-4.1129301851964901E-2</v>
      </c>
      <c r="S55">
        <v>1.9144429418133799E-2</v>
      </c>
      <c r="T55">
        <v>9.9825461371798804E-3</v>
      </c>
      <c r="U55">
        <v>-1.5070252920983801E-2</v>
      </c>
      <c r="V55">
        <v>-6.13784854028415E-2</v>
      </c>
      <c r="W55">
        <v>-4.3020029218802699E-2</v>
      </c>
      <c r="X55">
        <v>6.8460220850214706E-2</v>
      </c>
      <c r="Y55">
        <v>-0.28173813454855701</v>
      </c>
      <c r="Z55">
        <v>1.4687427445106401E-2</v>
      </c>
      <c r="AA55">
        <v>-4.5694696225340302E-2</v>
      </c>
      <c r="AB55">
        <v>2.9841541039917999E-2</v>
      </c>
      <c r="AC55">
        <v>3</v>
      </c>
      <c r="AD55">
        <v>1</v>
      </c>
      <c r="AE55" s="2">
        <v>6.1232339957367599E-17</v>
      </c>
    </row>
    <row r="56" spans="2:31" x14ac:dyDescent="0.25">
      <c r="B56" s="1">
        <v>36606</v>
      </c>
      <c r="C56">
        <v>33.531143486463002</v>
      </c>
      <c r="D56">
        <v>7.2125414369430305E-2</v>
      </c>
      <c r="F56">
        <v>31.758499603416599</v>
      </c>
      <c r="H56">
        <v>45.009700268173603</v>
      </c>
      <c r="I56">
        <v>39.679962112306001</v>
      </c>
      <c r="J56">
        <v>42.910623878529499</v>
      </c>
      <c r="M56">
        <v>-4.5071835286423596E-3</v>
      </c>
      <c r="N56">
        <v>7.2125414369430305E-2</v>
      </c>
      <c r="O56">
        <v>-4.0628640799372603E-2</v>
      </c>
      <c r="P56">
        <v>-1.06900920842674E-2</v>
      </c>
      <c r="Q56">
        <v>6.5666916518039395E-2</v>
      </c>
      <c r="R56">
        <v>6.1463683407619901E-2</v>
      </c>
      <c r="S56">
        <v>-4.1129301851964901E-2</v>
      </c>
      <c r="T56">
        <v>1.9144429418133799E-2</v>
      </c>
      <c r="U56">
        <v>9.9825461371798804E-3</v>
      </c>
      <c r="V56">
        <v>-1.5070252920983801E-2</v>
      </c>
      <c r="W56">
        <v>-6.13784854028415E-2</v>
      </c>
      <c r="X56">
        <v>-4.3020029218802699E-2</v>
      </c>
      <c r="Y56">
        <v>6.8460220850214706E-2</v>
      </c>
      <c r="Z56">
        <v>-0.28173813454855701</v>
      </c>
      <c r="AA56">
        <v>1.4687427445106401E-2</v>
      </c>
      <c r="AB56">
        <v>-4.5694696225340302E-2</v>
      </c>
      <c r="AC56">
        <v>3</v>
      </c>
      <c r="AD56">
        <v>1</v>
      </c>
      <c r="AE56" s="2">
        <v>6.1232339957367599E-17</v>
      </c>
    </row>
    <row r="57" spans="2:31" x14ac:dyDescent="0.25">
      <c r="B57" s="1">
        <v>36607</v>
      </c>
      <c r="C57">
        <v>33.380352545340003</v>
      </c>
      <c r="D57">
        <v>-4.5071835286423596E-3</v>
      </c>
      <c r="F57">
        <v>31.226763126826501</v>
      </c>
      <c r="H57">
        <v>44.663210550643903</v>
      </c>
      <c r="I57">
        <v>39.515887577170702</v>
      </c>
      <c r="J57">
        <v>42.810878704618602</v>
      </c>
      <c r="M57">
        <v>4.5092463643721797E-2</v>
      </c>
      <c r="N57">
        <v>-4.5071835286423596E-3</v>
      </c>
      <c r="O57">
        <v>7.2125414369430305E-2</v>
      </c>
      <c r="P57">
        <v>-4.0628640799372603E-2</v>
      </c>
      <c r="Q57">
        <v>-1.06900920842674E-2</v>
      </c>
      <c r="R57">
        <v>6.5666916518039395E-2</v>
      </c>
      <c r="S57">
        <v>6.1463683407619901E-2</v>
      </c>
      <c r="T57">
        <v>-4.1129301851964901E-2</v>
      </c>
      <c r="U57">
        <v>1.9144429418133799E-2</v>
      </c>
      <c r="V57">
        <v>9.9825461371798804E-3</v>
      </c>
      <c r="W57">
        <v>-1.5070252920983801E-2</v>
      </c>
      <c r="X57">
        <v>-6.13784854028415E-2</v>
      </c>
      <c r="Y57">
        <v>-4.3020029218802699E-2</v>
      </c>
      <c r="Z57">
        <v>6.8460220850214706E-2</v>
      </c>
      <c r="AA57">
        <v>-0.28173813454855701</v>
      </c>
      <c r="AB57">
        <v>1.4687427445106401E-2</v>
      </c>
      <c r="AC57">
        <v>3</v>
      </c>
      <c r="AD57">
        <v>1</v>
      </c>
      <c r="AE57" s="2">
        <v>6.1232339957367599E-17</v>
      </c>
    </row>
    <row r="58" spans="2:31" x14ac:dyDescent="0.25">
      <c r="B58" s="1">
        <v>36608</v>
      </c>
      <c r="C58">
        <v>34.920007417854997</v>
      </c>
      <c r="D58">
        <v>4.5092463643721797E-2</v>
      </c>
      <c r="F58">
        <v>31.5209755269867</v>
      </c>
      <c r="H58">
        <v>48.981802337912598</v>
      </c>
      <c r="I58">
        <v>39.4265118517757</v>
      </c>
      <c r="J58">
        <v>44.163168839148</v>
      </c>
      <c r="M58">
        <v>-3.3274788884885997E-2</v>
      </c>
      <c r="N58">
        <v>4.5092463643721797E-2</v>
      </c>
      <c r="O58">
        <v>-4.5071835286423596E-3</v>
      </c>
      <c r="P58">
        <v>7.2125414369430305E-2</v>
      </c>
      <c r="Q58">
        <v>-4.0628640799372603E-2</v>
      </c>
      <c r="R58">
        <v>-1.06900920842674E-2</v>
      </c>
      <c r="S58">
        <v>6.5666916518039395E-2</v>
      </c>
      <c r="T58">
        <v>6.1463683407619901E-2</v>
      </c>
      <c r="U58">
        <v>-4.1129301851964901E-2</v>
      </c>
      <c r="V58">
        <v>1.9144429418133799E-2</v>
      </c>
      <c r="W58">
        <v>9.9825461371798804E-3</v>
      </c>
      <c r="X58">
        <v>-1.5070252920983801E-2</v>
      </c>
      <c r="Y58">
        <v>-6.13784854028415E-2</v>
      </c>
      <c r="Z58">
        <v>-4.3020029218802699E-2</v>
      </c>
      <c r="AA58">
        <v>6.8460220850214706E-2</v>
      </c>
      <c r="AB58">
        <v>-0.28173813454855701</v>
      </c>
      <c r="AC58">
        <v>3</v>
      </c>
      <c r="AD58">
        <v>1</v>
      </c>
      <c r="AE58" s="2">
        <v>6.1232339957367599E-17</v>
      </c>
    </row>
    <row r="59" spans="2:31" x14ac:dyDescent="0.25">
      <c r="B59" s="1">
        <v>36609</v>
      </c>
      <c r="C59">
        <v>33.777170811452002</v>
      </c>
      <c r="D59">
        <v>-3.3274788884885997E-2</v>
      </c>
      <c r="F59">
        <v>31.577663850716998</v>
      </c>
      <c r="H59">
        <v>46.105550847519197</v>
      </c>
      <c r="I59">
        <v>39.307488222927297</v>
      </c>
      <c r="J59">
        <v>43.386131179840397</v>
      </c>
      <c r="M59">
        <v>-7.6134315298961502E-2</v>
      </c>
      <c r="N59">
        <v>-3.3274788884885997E-2</v>
      </c>
      <c r="O59">
        <v>4.5092463643721797E-2</v>
      </c>
      <c r="P59">
        <v>-4.5071835286423596E-3</v>
      </c>
      <c r="Q59">
        <v>7.2125414369430305E-2</v>
      </c>
      <c r="R59">
        <v>-4.0628640799372603E-2</v>
      </c>
      <c r="S59">
        <v>-1.06900920842674E-2</v>
      </c>
      <c r="T59">
        <v>6.5666916518039395E-2</v>
      </c>
      <c r="U59">
        <v>6.1463683407619901E-2</v>
      </c>
      <c r="V59">
        <v>-4.1129301851964901E-2</v>
      </c>
      <c r="W59">
        <v>1.9144429418133799E-2</v>
      </c>
      <c r="X59">
        <v>9.9825461371798804E-3</v>
      </c>
      <c r="Y59">
        <v>-1.5070252920983801E-2</v>
      </c>
      <c r="Z59">
        <v>-6.13784854028415E-2</v>
      </c>
      <c r="AA59">
        <v>-4.3020029218802699E-2</v>
      </c>
      <c r="AB59">
        <v>6.8460220850214706E-2</v>
      </c>
      <c r="AC59">
        <v>3</v>
      </c>
      <c r="AD59">
        <v>1</v>
      </c>
      <c r="AE59" s="2">
        <v>6.1232339957367599E-17</v>
      </c>
    </row>
    <row r="60" spans="2:31" x14ac:dyDescent="0.25">
      <c r="B60" s="1">
        <v>36612</v>
      </c>
      <c r="C60">
        <v>31.301024830913001</v>
      </c>
      <c r="D60">
        <v>-7.6134315298961502E-2</v>
      </c>
      <c r="F60">
        <v>31.556689170936799</v>
      </c>
      <c r="H60">
        <v>40.549633077692498</v>
      </c>
      <c r="I60">
        <v>39.069766487478603</v>
      </c>
      <c r="J60">
        <v>41.761611003138597</v>
      </c>
      <c r="M60">
        <v>7.8293113659244004E-3</v>
      </c>
      <c r="N60">
        <v>-7.6134315298961502E-2</v>
      </c>
      <c r="O60">
        <v>-3.3274788884885997E-2</v>
      </c>
      <c r="P60">
        <v>4.5092463643721797E-2</v>
      </c>
      <c r="Q60">
        <v>-4.5071835286423596E-3</v>
      </c>
      <c r="R60">
        <v>7.2125414369430305E-2</v>
      </c>
      <c r="S60">
        <v>-4.0628640799372603E-2</v>
      </c>
      <c r="T60">
        <v>-1.06900920842674E-2</v>
      </c>
      <c r="U60">
        <v>6.5666916518039395E-2</v>
      </c>
      <c r="V60">
        <v>6.1463683407619901E-2</v>
      </c>
      <c r="W60">
        <v>-4.1129301851964901E-2</v>
      </c>
      <c r="X60">
        <v>1.9144429418133799E-2</v>
      </c>
      <c r="Y60">
        <v>9.9825461371798804E-3</v>
      </c>
      <c r="Z60">
        <v>-1.5070252920983801E-2</v>
      </c>
      <c r="AA60">
        <v>-6.13784854028415E-2</v>
      </c>
      <c r="AB60">
        <v>-4.3020029218802699E-2</v>
      </c>
      <c r="AC60">
        <v>3</v>
      </c>
      <c r="AD60">
        <v>1</v>
      </c>
      <c r="AE60" s="2">
        <v>6.1232339957367599E-17</v>
      </c>
    </row>
    <row r="61" spans="2:31" x14ac:dyDescent="0.25">
      <c r="B61" s="1">
        <v>36613</v>
      </c>
      <c r="C61">
        <v>31.547052155903</v>
      </c>
      <c r="D61">
        <v>7.8293113659244004E-3</v>
      </c>
      <c r="F61">
        <v>31.6876391987538</v>
      </c>
      <c r="H61">
        <v>41.306439541737198</v>
      </c>
      <c r="I61">
        <v>38.822119482143897</v>
      </c>
      <c r="J61">
        <v>41.981862562206302</v>
      </c>
      <c r="M61">
        <v>-5.80296822068933E-3</v>
      </c>
      <c r="N61">
        <v>7.8293113659244004E-3</v>
      </c>
      <c r="O61">
        <v>-7.6134315298961502E-2</v>
      </c>
      <c r="P61">
        <v>-3.3274788884885997E-2</v>
      </c>
      <c r="Q61">
        <v>4.5092463643721797E-2</v>
      </c>
      <c r="R61">
        <v>-4.5071835286423596E-3</v>
      </c>
      <c r="S61">
        <v>7.2125414369430305E-2</v>
      </c>
      <c r="T61">
        <v>-4.0628640799372603E-2</v>
      </c>
      <c r="U61">
        <v>-1.06900920842674E-2</v>
      </c>
      <c r="V61">
        <v>6.5666916518039395E-2</v>
      </c>
      <c r="W61">
        <v>6.1463683407619901E-2</v>
      </c>
      <c r="X61">
        <v>-4.1129301851964901E-2</v>
      </c>
      <c r="Y61">
        <v>1.9144429418133799E-2</v>
      </c>
      <c r="Z61">
        <v>9.9825461371798804E-3</v>
      </c>
      <c r="AA61">
        <v>-1.5070252920983801E-2</v>
      </c>
      <c r="AB61">
        <v>-6.13784854028415E-2</v>
      </c>
      <c r="AC61">
        <v>3</v>
      </c>
      <c r="AD61">
        <v>1</v>
      </c>
      <c r="AE61" s="2">
        <v>6.1232339957367599E-17</v>
      </c>
    </row>
    <row r="62" spans="2:31" x14ac:dyDescent="0.25">
      <c r="B62" s="1">
        <v>36614</v>
      </c>
      <c r="C62">
        <v>31.364515753490998</v>
      </c>
      <c r="D62">
        <v>-5.80296822068933E-3</v>
      </c>
      <c r="F62">
        <v>31.837296373401699</v>
      </c>
      <c r="H62">
        <v>40.890525283887001</v>
      </c>
      <c r="I62">
        <v>38.615359197918501</v>
      </c>
      <c r="J62">
        <v>41.862003819468299</v>
      </c>
      <c r="M62">
        <v>-3.1095914167109499E-2</v>
      </c>
      <c r="N62">
        <v>-5.80296822068933E-3</v>
      </c>
      <c r="O62">
        <v>7.8293113659244004E-3</v>
      </c>
      <c r="P62">
        <v>-7.6134315298961502E-2</v>
      </c>
      <c r="Q62">
        <v>-3.3274788884885997E-2</v>
      </c>
      <c r="R62">
        <v>4.5092463643721797E-2</v>
      </c>
      <c r="S62">
        <v>-4.5071835286423596E-3</v>
      </c>
      <c r="T62">
        <v>7.2125414369430305E-2</v>
      </c>
      <c r="U62">
        <v>-4.0628640799372603E-2</v>
      </c>
      <c r="V62">
        <v>-1.06900920842674E-2</v>
      </c>
      <c r="W62">
        <v>6.5666916518039395E-2</v>
      </c>
      <c r="X62">
        <v>6.1463683407619901E-2</v>
      </c>
      <c r="Y62">
        <v>-4.1129301851964901E-2</v>
      </c>
      <c r="Z62">
        <v>1.9144429418133799E-2</v>
      </c>
      <c r="AA62">
        <v>9.9825461371798804E-3</v>
      </c>
      <c r="AB62">
        <v>-1.5070252920983801E-2</v>
      </c>
      <c r="AC62">
        <v>3</v>
      </c>
      <c r="AD62">
        <v>1</v>
      </c>
      <c r="AE62" s="2">
        <v>6.1232339957367599E-17</v>
      </c>
    </row>
    <row r="63" spans="2:31" x14ac:dyDescent="0.25">
      <c r="B63" s="1">
        <v>36615</v>
      </c>
      <c r="C63">
        <v>30.404215549500002</v>
      </c>
      <c r="D63">
        <v>-3.1095914167109499E-2</v>
      </c>
      <c r="F63">
        <v>31.897385996555801</v>
      </c>
      <c r="H63">
        <v>38.683756148552597</v>
      </c>
      <c r="I63">
        <v>38.380390659251702</v>
      </c>
      <c r="J63">
        <v>41.230095870446299</v>
      </c>
      <c r="M63">
        <v>8.3110102494339796E-2</v>
      </c>
      <c r="N63">
        <v>-3.1095914167109499E-2</v>
      </c>
      <c r="O63">
        <v>-5.80296822068933E-3</v>
      </c>
      <c r="P63">
        <v>7.8293113659244004E-3</v>
      </c>
      <c r="Q63">
        <v>-7.6134315298961502E-2</v>
      </c>
      <c r="R63">
        <v>-3.3274788884885997E-2</v>
      </c>
      <c r="S63">
        <v>4.5092463643721797E-2</v>
      </c>
      <c r="T63">
        <v>-4.5071835286423596E-3</v>
      </c>
      <c r="U63">
        <v>7.2125414369430305E-2</v>
      </c>
      <c r="V63">
        <v>-4.0628640799372603E-2</v>
      </c>
      <c r="W63">
        <v>-1.06900920842674E-2</v>
      </c>
      <c r="X63">
        <v>6.5666916518039395E-2</v>
      </c>
      <c r="Y63">
        <v>6.1463683407619901E-2</v>
      </c>
      <c r="Z63">
        <v>-4.1129301851964901E-2</v>
      </c>
      <c r="AA63">
        <v>1.9144429418133799E-2</v>
      </c>
      <c r="AB63">
        <v>9.9825461371798804E-3</v>
      </c>
      <c r="AC63">
        <v>3</v>
      </c>
      <c r="AD63">
        <v>1</v>
      </c>
      <c r="AE63" s="2">
        <v>6.1232339957367599E-17</v>
      </c>
    </row>
    <row r="64" spans="2:31" x14ac:dyDescent="0.25">
      <c r="B64" s="1">
        <v>36616</v>
      </c>
      <c r="C64">
        <v>33.039088836483998</v>
      </c>
      <c r="D64">
        <v>8.3110102494339796E-2</v>
      </c>
      <c r="F64">
        <v>32.104865261408598</v>
      </c>
      <c r="H64">
        <v>47.116883341160801</v>
      </c>
      <c r="I64">
        <v>38.212965402710402</v>
      </c>
      <c r="J64">
        <v>43.613173006199901</v>
      </c>
      <c r="M64">
        <v>-3.9941607092945301E-2</v>
      </c>
      <c r="N64">
        <v>8.3110102494339796E-2</v>
      </c>
      <c r="O64">
        <v>-3.1095914167109499E-2</v>
      </c>
      <c r="P64">
        <v>-5.80296822068933E-3</v>
      </c>
      <c r="Q64">
        <v>7.8293113659244004E-3</v>
      </c>
      <c r="R64">
        <v>-7.6134315298961502E-2</v>
      </c>
      <c r="S64">
        <v>-3.3274788884885997E-2</v>
      </c>
      <c r="T64">
        <v>4.5092463643721797E-2</v>
      </c>
      <c r="U64">
        <v>-4.5071835286423596E-3</v>
      </c>
      <c r="V64">
        <v>7.2125414369430305E-2</v>
      </c>
      <c r="W64">
        <v>-4.0628640799372603E-2</v>
      </c>
      <c r="X64">
        <v>-1.06900920842674E-2</v>
      </c>
      <c r="Y64">
        <v>6.5666916518039395E-2</v>
      </c>
      <c r="Z64">
        <v>6.1463683407619901E-2</v>
      </c>
      <c r="AA64">
        <v>-4.1129301851964901E-2</v>
      </c>
      <c r="AB64">
        <v>1.9144429418133799E-2</v>
      </c>
      <c r="AC64">
        <v>3</v>
      </c>
      <c r="AD64">
        <v>1</v>
      </c>
      <c r="AE64" s="2">
        <v>6.1232339957367599E-17</v>
      </c>
    </row>
    <row r="65" spans="2:31" x14ac:dyDescent="0.25">
      <c r="B65" s="1">
        <v>36619</v>
      </c>
      <c r="C65">
        <v>31.745461288959</v>
      </c>
      <c r="D65">
        <v>-3.9941607092945301E-2</v>
      </c>
      <c r="F65">
        <v>32.306675693888501</v>
      </c>
      <c r="H65">
        <v>43.922861113929102</v>
      </c>
      <c r="I65">
        <v>38.012718489676203</v>
      </c>
      <c r="J65">
        <v>42.744832261263198</v>
      </c>
      <c r="M65">
        <v>3.9941607092945197E-2</v>
      </c>
      <c r="N65">
        <v>-3.9941607092945301E-2</v>
      </c>
      <c r="O65">
        <v>8.3110102494339796E-2</v>
      </c>
      <c r="P65">
        <v>-3.1095914167109499E-2</v>
      </c>
      <c r="Q65">
        <v>-5.80296822068933E-3</v>
      </c>
      <c r="R65">
        <v>7.8293113659244004E-3</v>
      </c>
      <c r="S65">
        <v>-7.6134315298961502E-2</v>
      </c>
      <c r="T65">
        <v>-3.3274788884885997E-2</v>
      </c>
      <c r="U65">
        <v>4.5092463643721797E-2</v>
      </c>
      <c r="V65">
        <v>-4.5071835286423596E-3</v>
      </c>
      <c r="W65">
        <v>7.2125414369430305E-2</v>
      </c>
      <c r="X65">
        <v>-4.0628640799372603E-2</v>
      </c>
      <c r="Y65">
        <v>-1.06900920842674E-2</v>
      </c>
      <c r="Z65">
        <v>6.5666916518039395E-2</v>
      </c>
      <c r="AA65">
        <v>6.1463683407619901E-2</v>
      </c>
      <c r="AB65">
        <v>-4.1129301851964901E-2</v>
      </c>
      <c r="AC65">
        <v>4</v>
      </c>
      <c r="AD65">
        <v>0.86602540378443804</v>
      </c>
      <c r="AE65">
        <v>-0.499999999999999</v>
      </c>
    </row>
    <row r="66" spans="2:31" x14ac:dyDescent="0.25">
      <c r="B66" s="1">
        <v>36620</v>
      </c>
      <c r="C66">
        <v>33.039088836483998</v>
      </c>
      <c r="D66">
        <v>3.9941607092945197E-2</v>
      </c>
      <c r="F66">
        <v>32.469938066231698</v>
      </c>
      <c r="H66">
        <v>47.738177950175398</v>
      </c>
      <c r="I66">
        <v>37.8522423386773</v>
      </c>
      <c r="J66">
        <v>43.8848884345283</v>
      </c>
      <c r="M66">
        <v>-1.2083278964551801E-2</v>
      </c>
      <c r="N66">
        <v>3.9941607092945197E-2</v>
      </c>
      <c r="O66">
        <v>-3.9941607092945301E-2</v>
      </c>
      <c r="P66">
        <v>8.3110102494339796E-2</v>
      </c>
      <c r="Q66">
        <v>-3.1095914167109499E-2</v>
      </c>
      <c r="R66">
        <v>-5.80296822068933E-3</v>
      </c>
      <c r="S66">
        <v>7.8293113659244004E-3</v>
      </c>
      <c r="T66">
        <v>-7.6134315298961502E-2</v>
      </c>
      <c r="U66">
        <v>-3.3274788884885997E-2</v>
      </c>
      <c r="V66">
        <v>4.5092463643721797E-2</v>
      </c>
      <c r="W66">
        <v>-4.5071835286423596E-3</v>
      </c>
      <c r="X66">
        <v>7.2125414369430305E-2</v>
      </c>
      <c r="Y66">
        <v>-4.0628640799372603E-2</v>
      </c>
      <c r="Z66">
        <v>-1.06900920842674E-2</v>
      </c>
      <c r="AA66">
        <v>6.5666916518039395E-2</v>
      </c>
      <c r="AB66">
        <v>6.1463683407619901E-2</v>
      </c>
      <c r="AC66">
        <v>4</v>
      </c>
      <c r="AD66">
        <v>0.86602540378443804</v>
      </c>
      <c r="AE66">
        <v>-0.499999999999999</v>
      </c>
    </row>
    <row r="67" spans="2:31" x14ac:dyDescent="0.25">
      <c r="B67" s="1">
        <v>36621</v>
      </c>
      <c r="C67">
        <v>32.642270570371998</v>
      </c>
      <c r="D67">
        <v>-1.2083278964551801E-2</v>
      </c>
      <c r="F67">
        <v>32.455765985299102</v>
      </c>
      <c r="H67">
        <v>46.688817434604402</v>
      </c>
      <c r="I67">
        <v>37.6571389397049</v>
      </c>
      <c r="J67">
        <v>43.613066494936497</v>
      </c>
      <c r="M67">
        <v>3.2766293688043097E-2</v>
      </c>
      <c r="N67">
        <v>-1.2083278964551801E-2</v>
      </c>
      <c r="O67">
        <v>3.9941607092945197E-2</v>
      </c>
      <c r="P67">
        <v>-3.9941607092945301E-2</v>
      </c>
      <c r="Q67">
        <v>8.3110102494339796E-2</v>
      </c>
      <c r="R67">
        <v>-3.1095914167109499E-2</v>
      </c>
      <c r="S67">
        <v>-5.80296822068933E-3</v>
      </c>
      <c r="T67">
        <v>7.8293113659244004E-3</v>
      </c>
      <c r="U67">
        <v>-7.6134315298961502E-2</v>
      </c>
      <c r="V67">
        <v>-3.3274788884885997E-2</v>
      </c>
      <c r="W67">
        <v>4.5092463643721797E-2</v>
      </c>
      <c r="X67">
        <v>-4.5071835286423596E-3</v>
      </c>
      <c r="Y67">
        <v>7.2125414369430305E-2</v>
      </c>
      <c r="Z67">
        <v>-4.0628640799372603E-2</v>
      </c>
      <c r="AA67">
        <v>-1.06900920842674E-2</v>
      </c>
      <c r="AB67">
        <v>6.5666916518039395E-2</v>
      </c>
      <c r="AC67">
        <v>4</v>
      </c>
      <c r="AD67">
        <v>0.86602540378443804</v>
      </c>
      <c r="AE67">
        <v>-0.499999999999999</v>
      </c>
    </row>
    <row r="68" spans="2:31" x14ac:dyDescent="0.25">
      <c r="B68" s="1">
        <v>36622</v>
      </c>
      <c r="C68">
        <v>33.729552619518998</v>
      </c>
      <c r="D68">
        <v>3.2766293688043097E-2</v>
      </c>
      <c r="F68">
        <v>32.5441997703184</v>
      </c>
      <c r="H68">
        <v>49.936091037389701</v>
      </c>
      <c r="I68">
        <v>37.4858343265347</v>
      </c>
      <c r="J68">
        <v>44.572943985408799</v>
      </c>
      <c r="M68">
        <v>-4.4997365930740801E-2</v>
      </c>
      <c r="N68">
        <v>3.2766293688043097E-2</v>
      </c>
      <c r="O68">
        <v>-1.2083278964551801E-2</v>
      </c>
      <c r="P68">
        <v>3.9941607092945197E-2</v>
      </c>
      <c r="Q68">
        <v>-3.9941607092945301E-2</v>
      </c>
      <c r="R68">
        <v>8.3110102494339796E-2</v>
      </c>
      <c r="S68">
        <v>-3.1095914167109499E-2</v>
      </c>
      <c r="T68">
        <v>-5.80296822068933E-3</v>
      </c>
      <c r="U68">
        <v>7.8293113659244004E-3</v>
      </c>
      <c r="V68">
        <v>-7.6134315298961502E-2</v>
      </c>
      <c r="W68">
        <v>-3.3274788884885997E-2</v>
      </c>
      <c r="X68">
        <v>4.5092463643721797E-2</v>
      </c>
      <c r="Y68">
        <v>-4.5071835286423596E-3</v>
      </c>
      <c r="Z68">
        <v>7.2125414369430305E-2</v>
      </c>
      <c r="AA68">
        <v>-4.0628640799372603E-2</v>
      </c>
      <c r="AB68">
        <v>-1.06900920842674E-2</v>
      </c>
      <c r="AC68">
        <v>4</v>
      </c>
      <c r="AD68">
        <v>0.86602540378443804</v>
      </c>
      <c r="AE68">
        <v>-0.499999999999999</v>
      </c>
    </row>
    <row r="69" spans="2:31" x14ac:dyDescent="0.25">
      <c r="B69" s="1">
        <v>36623</v>
      </c>
      <c r="C69">
        <v>32.245452304259999</v>
      </c>
      <c r="D69">
        <v>-4.4997365930740801E-2</v>
      </c>
      <c r="F69">
        <v>32.619028357642399</v>
      </c>
      <c r="H69">
        <v>45.832363294029797</v>
      </c>
      <c r="I69">
        <v>37.214093177901198</v>
      </c>
      <c r="J69">
        <v>43.540594725074001</v>
      </c>
      <c r="M69">
        <v>4.2169842840519098E-2</v>
      </c>
      <c r="N69">
        <v>-4.4997365930740801E-2</v>
      </c>
      <c r="O69">
        <v>3.2766293688043097E-2</v>
      </c>
      <c r="P69">
        <v>-1.2083278964551801E-2</v>
      </c>
      <c r="Q69">
        <v>3.9941607092945197E-2</v>
      </c>
      <c r="R69">
        <v>-3.9941607092945301E-2</v>
      </c>
      <c r="S69">
        <v>8.3110102494339796E-2</v>
      </c>
      <c r="T69">
        <v>-3.1095914167109499E-2</v>
      </c>
      <c r="U69">
        <v>-5.80296822068933E-3</v>
      </c>
      <c r="V69">
        <v>7.8293113659244004E-3</v>
      </c>
      <c r="W69">
        <v>-7.6134315298961502E-2</v>
      </c>
      <c r="X69">
        <v>-3.3274788884885997E-2</v>
      </c>
      <c r="Y69">
        <v>4.5092463643721797E-2</v>
      </c>
      <c r="Z69">
        <v>-4.5071835286423596E-3</v>
      </c>
      <c r="AA69">
        <v>7.2125414369430305E-2</v>
      </c>
      <c r="AB69">
        <v>-4.0628640799372603E-2</v>
      </c>
      <c r="AC69">
        <v>4</v>
      </c>
      <c r="AD69">
        <v>0.86602540378443804</v>
      </c>
      <c r="AE69">
        <v>-0.499999999999999</v>
      </c>
    </row>
    <row r="70" spans="2:31" x14ac:dyDescent="0.25">
      <c r="B70" s="1">
        <v>36626</v>
      </c>
      <c r="C70">
        <v>33.634316235652001</v>
      </c>
      <c r="D70">
        <v>4.2169842840519098E-2</v>
      </c>
      <c r="F70">
        <v>32.626397839727296</v>
      </c>
      <c r="H70">
        <v>49.975487805625697</v>
      </c>
      <c r="I70">
        <v>36.995843131539701</v>
      </c>
      <c r="J70">
        <v>44.7622857870942</v>
      </c>
      <c r="M70">
        <v>6.2870660998758807E-2</v>
      </c>
      <c r="N70">
        <v>4.2169842840519098E-2</v>
      </c>
      <c r="O70">
        <v>-4.4997365930740801E-2</v>
      </c>
      <c r="P70">
        <v>3.2766293688043097E-2</v>
      </c>
      <c r="Q70">
        <v>-1.2083278964551801E-2</v>
      </c>
      <c r="R70">
        <v>3.9941607092945197E-2</v>
      </c>
      <c r="S70">
        <v>-3.9941607092945301E-2</v>
      </c>
      <c r="T70">
        <v>8.3110102494339796E-2</v>
      </c>
      <c r="U70">
        <v>-3.1095914167109499E-2</v>
      </c>
      <c r="V70">
        <v>-5.80296822068933E-3</v>
      </c>
      <c r="W70">
        <v>7.8293113659244004E-3</v>
      </c>
      <c r="X70">
        <v>-7.6134315298961502E-2</v>
      </c>
      <c r="Y70">
        <v>-3.3274788884885997E-2</v>
      </c>
      <c r="Z70">
        <v>4.5092463643721797E-2</v>
      </c>
      <c r="AA70">
        <v>-4.5071835286423596E-3</v>
      </c>
      <c r="AB70">
        <v>7.2125414369430305E-2</v>
      </c>
      <c r="AC70">
        <v>4</v>
      </c>
      <c r="AD70">
        <v>0.86602540378443804</v>
      </c>
      <c r="AE70">
        <v>-0.499999999999999</v>
      </c>
    </row>
    <row r="71" spans="2:31" x14ac:dyDescent="0.25">
      <c r="B71" s="1">
        <v>36627</v>
      </c>
      <c r="C71">
        <v>35.816816699268003</v>
      </c>
      <c r="D71">
        <v>6.2870660998758807E-2</v>
      </c>
      <c r="F71">
        <v>32.800430993579297</v>
      </c>
      <c r="H71">
        <v>55.708557839824401</v>
      </c>
      <c r="I71">
        <v>36.773624902517</v>
      </c>
      <c r="J71">
        <v>46.614606219794503</v>
      </c>
      <c r="M71">
        <v>1.1018181100401699E-2</v>
      </c>
      <c r="N71">
        <v>6.2870660998758807E-2</v>
      </c>
      <c r="O71">
        <v>4.2169842840519098E-2</v>
      </c>
      <c r="P71">
        <v>-4.4997365930740801E-2</v>
      </c>
      <c r="Q71">
        <v>3.2766293688043097E-2</v>
      </c>
      <c r="R71">
        <v>-1.2083278964551801E-2</v>
      </c>
      <c r="S71">
        <v>3.9941607092945197E-2</v>
      </c>
      <c r="T71">
        <v>-3.9941607092945301E-2</v>
      </c>
      <c r="U71">
        <v>8.3110102494339796E-2</v>
      </c>
      <c r="V71">
        <v>-3.1095914167109499E-2</v>
      </c>
      <c r="W71">
        <v>-5.80296822068933E-3</v>
      </c>
      <c r="X71">
        <v>7.8293113659244004E-3</v>
      </c>
      <c r="Y71">
        <v>-7.6134315298961502E-2</v>
      </c>
      <c r="Z71">
        <v>-3.3274788884885997E-2</v>
      </c>
      <c r="AA71">
        <v>4.5092463643721797E-2</v>
      </c>
      <c r="AB71">
        <v>-4.5071835286423596E-3</v>
      </c>
      <c r="AC71">
        <v>4</v>
      </c>
      <c r="AD71">
        <v>0.86602540378443804</v>
      </c>
      <c r="AE71">
        <v>-0.499999999999999</v>
      </c>
    </row>
    <row r="72" spans="2:31" x14ac:dyDescent="0.25">
      <c r="B72" s="1">
        <v>36628</v>
      </c>
      <c r="C72">
        <v>36.213634965380002</v>
      </c>
      <c r="D72">
        <v>1.1018181100401699E-2</v>
      </c>
      <c r="F72">
        <v>32.8928329612597</v>
      </c>
      <c r="H72">
        <v>56.680651903401497</v>
      </c>
      <c r="I72">
        <v>36.5495019458169</v>
      </c>
      <c r="J72">
        <v>46.9446872245409</v>
      </c>
      <c r="M72">
        <v>4.0164316101288698E-2</v>
      </c>
      <c r="N72">
        <v>1.1018181100401699E-2</v>
      </c>
      <c r="O72">
        <v>6.2870660998758807E-2</v>
      </c>
      <c r="P72">
        <v>4.2169842840519098E-2</v>
      </c>
      <c r="Q72">
        <v>-4.4997365930740801E-2</v>
      </c>
      <c r="R72">
        <v>3.2766293688043097E-2</v>
      </c>
      <c r="S72">
        <v>-1.2083278964551801E-2</v>
      </c>
      <c r="T72">
        <v>3.9941607092945197E-2</v>
      </c>
      <c r="U72">
        <v>-3.9941607092945301E-2</v>
      </c>
      <c r="V72">
        <v>8.3110102494339796E-2</v>
      </c>
      <c r="W72">
        <v>-3.1095914167109499E-2</v>
      </c>
      <c r="X72">
        <v>-5.80296822068933E-3</v>
      </c>
      <c r="Y72">
        <v>7.8293113659244004E-3</v>
      </c>
      <c r="Z72">
        <v>-7.6134315298961502E-2</v>
      </c>
      <c r="AA72">
        <v>-3.3274788884885997E-2</v>
      </c>
      <c r="AB72">
        <v>4.5092463643721797E-2</v>
      </c>
      <c r="AC72">
        <v>4</v>
      </c>
      <c r="AD72">
        <v>0.86602540378443804</v>
      </c>
      <c r="AE72">
        <v>-0.499999999999999</v>
      </c>
    </row>
    <row r="73" spans="2:31" x14ac:dyDescent="0.25">
      <c r="B73" s="1">
        <v>36629</v>
      </c>
      <c r="C73">
        <v>37.697735280639002</v>
      </c>
      <c r="D73">
        <v>4.0164316101288698E-2</v>
      </c>
      <c r="F73">
        <v>33.172873280487302</v>
      </c>
      <c r="H73">
        <v>60.1989995064677</v>
      </c>
      <c r="I73">
        <v>36.372838453743903</v>
      </c>
      <c r="J73">
        <v>48.167736028653998</v>
      </c>
      <c r="M73">
        <v>-4.9853887617424097E-2</v>
      </c>
      <c r="N73">
        <v>4.0164316101288698E-2</v>
      </c>
      <c r="O73">
        <v>1.1018181100401699E-2</v>
      </c>
      <c r="P73">
        <v>6.2870660998758807E-2</v>
      </c>
      <c r="Q73">
        <v>4.2169842840519098E-2</v>
      </c>
      <c r="R73">
        <v>-4.4997365930740801E-2</v>
      </c>
      <c r="S73">
        <v>3.2766293688043097E-2</v>
      </c>
      <c r="T73">
        <v>-1.2083278964551801E-2</v>
      </c>
      <c r="U73">
        <v>3.9941607092945197E-2</v>
      </c>
      <c r="V73">
        <v>-3.9941607092945301E-2</v>
      </c>
      <c r="W73">
        <v>8.3110102494339796E-2</v>
      </c>
      <c r="X73">
        <v>-3.1095914167109499E-2</v>
      </c>
      <c r="Y73">
        <v>-5.80296822068933E-3</v>
      </c>
      <c r="Z73">
        <v>7.8293113659244004E-3</v>
      </c>
      <c r="AA73">
        <v>-7.6134315298961502E-2</v>
      </c>
      <c r="AB73">
        <v>-3.3274788884885997E-2</v>
      </c>
      <c r="AC73">
        <v>4</v>
      </c>
      <c r="AD73">
        <v>0.86602540378443804</v>
      </c>
      <c r="AE73">
        <v>-0.499999999999999</v>
      </c>
    </row>
    <row r="74" spans="2:31" x14ac:dyDescent="0.25">
      <c r="B74" s="1">
        <v>36630</v>
      </c>
      <c r="C74">
        <v>35.864434891201</v>
      </c>
      <c r="D74">
        <v>-4.9853887617424097E-2</v>
      </c>
      <c r="F74">
        <v>33.498831141936499</v>
      </c>
      <c r="H74">
        <v>54.328932479434599</v>
      </c>
      <c r="I74">
        <v>36.170461138026802</v>
      </c>
      <c r="J74">
        <v>46.807620588940203</v>
      </c>
      <c r="M74">
        <v>-5.5475566660055401E-3</v>
      </c>
      <c r="N74">
        <v>-4.9853887617424097E-2</v>
      </c>
      <c r="O74">
        <v>4.0164316101288698E-2</v>
      </c>
      <c r="P74">
        <v>1.1018181100401699E-2</v>
      </c>
      <c r="Q74">
        <v>6.2870660998758807E-2</v>
      </c>
      <c r="R74">
        <v>4.2169842840519098E-2</v>
      </c>
      <c r="S74">
        <v>-4.4997365930740801E-2</v>
      </c>
      <c r="T74">
        <v>3.2766293688043097E-2</v>
      </c>
      <c r="U74">
        <v>-1.2083278964551801E-2</v>
      </c>
      <c r="V74">
        <v>3.9941607092945197E-2</v>
      </c>
      <c r="W74">
        <v>-3.9941607092945301E-2</v>
      </c>
      <c r="X74">
        <v>8.3110102494339796E-2</v>
      </c>
      <c r="Y74">
        <v>-3.1095914167109499E-2</v>
      </c>
      <c r="Z74">
        <v>-5.80296822068933E-3</v>
      </c>
      <c r="AA74">
        <v>7.8293113659244004E-3</v>
      </c>
      <c r="AB74">
        <v>-7.6134315298961502E-2</v>
      </c>
      <c r="AC74">
        <v>4</v>
      </c>
      <c r="AD74">
        <v>0.86602540378443804</v>
      </c>
      <c r="AE74">
        <v>-0.499999999999999</v>
      </c>
    </row>
    <row r="75" spans="2:31" x14ac:dyDescent="0.25">
      <c r="B75" s="1">
        <v>36633</v>
      </c>
      <c r="C75">
        <v>35.666025758144997</v>
      </c>
      <c r="D75">
        <v>-5.5475566660055401E-3</v>
      </c>
      <c r="F75">
        <v>33.793043542096598</v>
      </c>
      <c r="H75">
        <v>53.718426694505901</v>
      </c>
      <c r="I75">
        <v>36.005860921243503</v>
      </c>
      <c r="J75">
        <v>46.662112917797003</v>
      </c>
      <c r="M75">
        <v>-2.8209023793839699E-2</v>
      </c>
      <c r="N75">
        <v>-5.5475566660055401E-3</v>
      </c>
      <c r="O75">
        <v>-4.9853887617424097E-2</v>
      </c>
      <c r="P75">
        <v>4.0164316101288698E-2</v>
      </c>
      <c r="Q75">
        <v>1.1018181100401699E-2</v>
      </c>
      <c r="R75">
        <v>6.2870660998758807E-2</v>
      </c>
      <c r="S75">
        <v>4.2169842840519098E-2</v>
      </c>
      <c r="T75">
        <v>-4.4997365930740801E-2</v>
      </c>
      <c r="U75">
        <v>3.2766293688043097E-2</v>
      </c>
      <c r="V75">
        <v>-1.2083278964551801E-2</v>
      </c>
      <c r="W75">
        <v>3.9941607092945197E-2</v>
      </c>
      <c r="X75">
        <v>-3.9941607092945301E-2</v>
      </c>
      <c r="Y75">
        <v>8.3110102494339796E-2</v>
      </c>
      <c r="Z75">
        <v>-3.1095914167109499E-2</v>
      </c>
      <c r="AA75">
        <v>-5.80296822068933E-3</v>
      </c>
      <c r="AB75">
        <v>7.8293113659244004E-3</v>
      </c>
      <c r="AC75">
        <v>4</v>
      </c>
      <c r="AD75">
        <v>0.86602540378443804</v>
      </c>
      <c r="AE75">
        <v>-0.499999999999999</v>
      </c>
    </row>
    <row r="76" spans="2:31" x14ac:dyDescent="0.25">
      <c r="B76" s="1">
        <v>36634</v>
      </c>
      <c r="C76">
        <v>34.673980092865001</v>
      </c>
      <c r="D76">
        <v>-2.8209023793839699E-2</v>
      </c>
      <c r="F76">
        <v>34.029433852051902</v>
      </c>
      <c r="H76">
        <v>50.653482251729699</v>
      </c>
      <c r="I76">
        <v>35.822372154993303</v>
      </c>
      <c r="J76">
        <v>45.933589298253402</v>
      </c>
      <c r="M76">
        <v>-6.6478297067884995E-2</v>
      </c>
      <c r="N76">
        <v>-2.8209023793839699E-2</v>
      </c>
      <c r="O76">
        <v>-5.5475566660055401E-3</v>
      </c>
      <c r="P76">
        <v>-4.9853887617424097E-2</v>
      </c>
      <c r="Q76">
        <v>4.0164316101288698E-2</v>
      </c>
      <c r="R76">
        <v>1.1018181100401699E-2</v>
      </c>
      <c r="S76">
        <v>6.2870660998758807E-2</v>
      </c>
      <c r="T76">
        <v>4.2169842840519098E-2</v>
      </c>
      <c r="U76">
        <v>-4.4997365930740801E-2</v>
      </c>
      <c r="V76">
        <v>3.2766293688043097E-2</v>
      </c>
      <c r="W76">
        <v>-1.2083278964551801E-2</v>
      </c>
      <c r="X76">
        <v>3.9941607092945197E-2</v>
      </c>
      <c r="Y76">
        <v>-3.9941607092945301E-2</v>
      </c>
      <c r="Z76">
        <v>8.3110102494339796E-2</v>
      </c>
      <c r="AA76">
        <v>-3.1095914167109499E-2</v>
      </c>
      <c r="AB76">
        <v>-5.80296822068933E-3</v>
      </c>
      <c r="AC76">
        <v>4</v>
      </c>
      <c r="AD76">
        <v>0.86602540378443804</v>
      </c>
      <c r="AE76">
        <v>-0.499999999999999</v>
      </c>
    </row>
    <row r="77" spans="2:31" x14ac:dyDescent="0.25">
      <c r="B77" s="1">
        <v>36635</v>
      </c>
      <c r="C77">
        <v>32.443861437316002</v>
      </c>
      <c r="D77">
        <v>-6.6478297067884995E-2</v>
      </c>
      <c r="F77">
        <v>34.175122844038803</v>
      </c>
      <c r="H77">
        <v>44.505980195715502</v>
      </c>
      <c r="I77">
        <v>35.549678642521101</v>
      </c>
      <c r="J77">
        <v>44.3454149024749</v>
      </c>
      <c r="M77">
        <v>5.0559169798118503E-2</v>
      </c>
      <c r="N77">
        <v>-6.6478297067884995E-2</v>
      </c>
      <c r="O77">
        <v>-2.8209023793839699E-2</v>
      </c>
      <c r="P77">
        <v>-5.5475566660055401E-3</v>
      </c>
      <c r="Q77">
        <v>-4.9853887617424097E-2</v>
      </c>
      <c r="R77">
        <v>4.0164316101288698E-2</v>
      </c>
      <c r="S77">
        <v>1.1018181100401699E-2</v>
      </c>
      <c r="T77">
        <v>6.2870660998758807E-2</v>
      </c>
      <c r="U77">
        <v>4.2169842840519098E-2</v>
      </c>
      <c r="V77">
        <v>-4.4997365930740801E-2</v>
      </c>
      <c r="W77">
        <v>3.2766293688043097E-2</v>
      </c>
      <c r="X77">
        <v>-1.2083278964551801E-2</v>
      </c>
      <c r="Y77">
        <v>3.9941607092945197E-2</v>
      </c>
      <c r="Z77">
        <v>-3.9941607092945301E-2</v>
      </c>
      <c r="AA77">
        <v>8.3110102494339796E-2</v>
      </c>
      <c r="AB77">
        <v>-3.1095914167109499E-2</v>
      </c>
      <c r="AC77">
        <v>4</v>
      </c>
      <c r="AD77">
        <v>0.86602540378443804</v>
      </c>
      <c r="AE77">
        <v>-0.499999999999999</v>
      </c>
    </row>
    <row r="78" spans="2:31" x14ac:dyDescent="0.25">
      <c r="B78" s="1">
        <v>36636</v>
      </c>
      <c r="C78">
        <v>34.126370885630998</v>
      </c>
      <c r="D78">
        <v>5.0559169798118503E-2</v>
      </c>
      <c r="F78">
        <v>34.252785847549298</v>
      </c>
      <c r="H78">
        <v>49.486879880580503</v>
      </c>
      <c r="I78">
        <v>35.357142419803601</v>
      </c>
      <c r="J78">
        <v>45.788405345986199</v>
      </c>
      <c r="M78">
        <v>1.15608224010762E-2</v>
      </c>
      <c r="N78">
        <v>5.0559169798118503E-2</v>
      </c>
      <c r="O78">
        <v>-6.6478297067884995E-2</v>
      </c>
      <c r="P78">
        <v>-2.8209023793839699E-2</v>
      </c>
      <c r="Q78">
        <v>-5.5475566660055401E-3</v>
      </c>
      <c r="R78">
        <v>-4.9853887617424097E-2</v>
      </c>
      <c r="S78">
        <v>4.0164316101288698E-2</v>
      </c>
      <c r="T78">
        <v>1.1018181100401699E-2</v>
      </c>
      <c r="U78">
        <v>6.2870660998758807E-2</v>
      </c>
      <c r="V78">
        <v>4.2169842840519098E-2</v>
      </c>
      <c r="W78">
        <v>-4.4997365930740801E-2</v>
      </c>
      <c r="X78">
        <v>3.2766293688043097E-2</v>
      </c>
      <c r="Y78">
        <v>-1.2083278964551801E-2</v>
      </c>
      <c r="Z78">
        <v>3.9941607092945197E-2</v>
      </c>
      <c r="AA78">
        <v>-3.9941607092945301E-2</v>
      </c>
      <c r="AB78">
        <v>8.3110102494339796E-2</v>
      </c>
      <c r="AC78">
        <v>4</v>
      </c>
      <c r="AD78">
        <v>0.86602540378443804</v>
      </c>
      <c r="AE78">
        <v>-0.499999999999999</v>
      </c>
    </row>
    <row r="79" spans="2:31" x14ac:dyDescent="0.25">
      <c r="B79" s="1">
        <v>36640</v>
      </c>
      <c r="C79">
        <v>34.523189151742997</v>
      </c>
      <c r="D79">
        <v>1.15608224010762E-2</v>
      </c>
      <c r="F79">
        <v>34.451194980605301</v>
      </c>
      <c r="H79">
        <v>50.612767712824699</v>
      </c>
      <c r="I79">
        <v>35.1755583812308</v>
      </c>
      <c r="J79">
        <v>46.124577134805499</v>
      </c>
      <c r="M79">
        <v>2.5645340546537599E-2</v>
      </c>
      <c r="N79">
        <v>1.15608224010762E-2</v>
      </c>
      <c r="O79">
        <v>5.0559169798118503E-2</v>
      </c>
      <c r="P79">
        <v>-6.6478297067884995E-2</v>
      </c>
      <c r="Q79">
        <v>-2.8209023793839699E-2</v>
      </c>
      <c r="R79">
        <v>-5.5475566660055401E-3</v>
      </c>
      <c r="S79">
        <v>-4.9853887617424097E-2</v>
      </c>
      <c r="T79">
        <v>4.0164316101288698E-2</v>
      </c>
      <c r="U79">
        <v>1.1018181100401699E-2</v>
      </c>
      <c r="V79">
        <v>6.2870660998758807E-2</v>
      </c>
      <c r="W79">
        <v>4.2169842840519098E-2</v>
      </c>
      <c r="X79">
        <v>-4.4997365930740801E-2</v>
      </c>
      <c r="Y79">
        <v>3.2766293688043097E-2</v>
      </c>
      <c r="Z79">
        <v>-1.2083278964551801E-2</v>
      </c>
      <c r="AA79">
        <v>3.9941607092945197E-2</v>
      </c>
      <c r="AB79">
        <v>-3.9941607092945301E-2</v>
      </c>
      <c r="AC79">
        <v>4</v>
      </c>
      <c r="AD79">
        <v>0.86602540378443804</v>
      </c>
      <c r="AE79">
        <v>-0.499999999999999</v>
      </c>
    </row>
    <row r="80" spans="2:31" x14ac:dyDescent="0.25">
      <c r="B80" s="1">
        <v>36641</v>
      </c>
      <c r="C80">
        <v>35.419998433156003</v>
      </c>
      <c r="D80">
        <v>2.5645340546537599E-2</v>
      </c>
      <c r="F80">
        <v>34.621259951796098</v>
      </c>
      <c r="H80">
        <v>53.154067729211398</v>
      </c>
      <c r="I80">
        <v>35.015878710947298</v>
      </c>
      <c r="J80">
        <v>46.884160587803599</v>
      </c>
      <c r="M80">
        <v>-3.8602486190557901E-2</v>
      </c>
      <c r="N80">
        <v>2.5645340546537599E-2</v>
      </c>
      <c r="O80">
        <v>1.15608224010762E-2</v>
      </c>
      <c r="P80">
        <v>5.0559169798118503E-2</v>
      </c>
      <c r="Q80">
        <v>-6.6478297067884995E-2</v>
      </c>
      <c r="R80">
        <v>-2.8209023793839699E-2</v>
      </c>
      <c r="S80">
        <v>-5.5475566660055401E-3</v>
      </c>
      <c r="T80">
        <v>-4.9853887617424097E-2</v>
      </c>
      <c r="U80">
        <v>4.0164316101288698E-2</v>
      </c>
      <c r="V80">
        <v>1.1018181100401699E-2</v>
      </c>
      <c r="W80">
        <v>6.2870660998758807E-2</v>
      </c>
      <c r="X80">
        <v>4.2169842840519098E-2</v>
      </c>
      <c r="Y80">
        <v>-4.4997365930740801E-2</v>
      </c>
      <c r="Z80">
        <v>3.2766293688043097E-2</v>
      </c>
      <c r="AA80">
        <v>-1.2083278964551801E-2</v>
      </c>
      <c r="AB80">
        <v>3.9941607092945197E-2</v>
      </c>
      <c r="AC80">
        <v>4</v>
      </c>
      <c r="AD80">
        <v>0.86602540378443804</v>
      </c>
      <c r="AE80">
        <v>-0.499999999999999</v>
      </c>
    </row>
    <row r="81" spans="2:31" x14ac:dyDescent="0.25">
      <c r="B81" s="1">
        <v>36642</v>
      </c>
      <c r="C81">
        <v>34.078752693696998</v>
      </c>
      <c r="D81">
        <v>-3.8602486190557901E-2</v>
      </c>
      <c r="F81">
        <v>34.7238658177479</v>
      </c>
      <c r="H81">
        <v>49.085968310716602</v>
      </c>
      <c r="I81">
        <v>34.838262855035602</v>
      </c>
      <c r="J81">
        <v>45.896636164238899</v>
      </c>
      <c r="M81">
        <v>-3.5557194499408903E-2</v>
      </c>
      <c r="N81">
        <v>-3.8602486190557901E-2</v>
      </c>
      <c r="O81">
        <v>2.5645340546537599E-2</v>
      </c>
      <c r="P81">
        <v>1.15608224010762E-2</v>
      </c>
      <c r="Q81">
        <v>5.0559169798118503E-2</v>
      </c>
      <c r="R81">
        <v>-6.6478297067884995E-2</v>
      </c>
      <c r="S81">
        <v>-2.8209023793839699E-2</v>
      </c>
      <c r="T81">
        <v>-5.5475566660055401E-3</v>
      </c>
      <c r="U81">
        <v>-4.9853887617424097E-2</v>
      </c>
      <c r="V81">
        <v>4.0164316101288698E-2</v>
      </c>
      <c r="W81">
        <v>1.1018181100401699E-2</v>
      </c>
      <c r="X81">
        <v>6.2870660998758807E-2</v>
      </c>
      <c r="Y81">
        <v>4.2169842840519098E-2</v>
      </c>
      <c r="Z81">
        <v>-4.4997365930740801E-2</v>
      </c>
      <c r="AA81">
        <v>3.2766293688043097E-2</v>
      </c>
      <c r="AB81">
        <v>-1.2083278964551801E-2</v>
      </c>
      <c r="AC81">
        <v>4</v>
      </c>
      <c r="AD81">
        <v>0.86602540378443804</v>
      </c>
      <c r="AE81">
        <v>-0.499999999999999</v>
      </c>
    </row>
    <row r="82" spans="2:31" x14ac:dyDescent="0.25">
      <c r="B82" s="1">
        <v>36643</v>
      </c>
      <c r="C82">
        <v>32.888297895360999</v>
      </c>
      <c r="D82">
        <v>-3.5557194499408903E-2</v>
      </c>
      <c r="F82">
        <v>34.663776194593801</v>
      </c>
      <c r="H82">
        <v>45.739866270091902</v>
      </c>
      <c r="I82">
        <v>34.6260444463189</v>
      </c>
      <c r="J82">
        <v>45.037475823881501</v>
      </c>
      <c r="M82">
        <v>1.4468292854420901E-3</v>
      </c>
      <c r="N82">
        <v>-3.5557194499408903E-2</v>
      </c>
      <c r="O82">
        <v>-3.8602486190557901E-2</v>
      </c>
      <c r="P82">
        <v>2.5645340546537599E-2</v>
      </c>
      <c r="Q82">
        <v>1.15608224010762E-2</v>
      </c>
      <c r="R82">
        <v>5.0559169798118503E-2</v>
      </c>
      <c r="S82">
        <v>-6.6478297067884995E-2</v>
      </c>
      <c r="T82">
        <v>-2.8209023793839699E-2</v>
      </c>
      <c r="U82">
        <v>-5.5475566660055401E-3</v>
      </c>
      <c r="V82">
        <v>-4.9853887617424097E-2</v>
      </c>
      <c r="W82">
        <v>4.0164316101288698E-2</v>
      </c>
      <c r="X82">
        <v>1.1018181100401699E-2</v>
      </c>
      <c r="Y82">
        <v>6.2870660998758807E-2</v>
      </c>
      <c r="Z82">
        <v>4.2169842840519098E-2</v>
      </c>
      <c r="AA82">
        <v>-4.4997365930740801E-2</v>
      </c>
      <c r="AB82">
        <v>3.2766293688043097E-2</v>
      </c>
      <c r="AC82">
        <v>4</v>
      </c>
      <c r="AD82">
        <v>0.86602540378443804</v>
      </c>
      <c r="AE82">
        <v>-0.499999999999999</v>
      </c>
    </row>
    <row r="83" spans="2:31" x14ac:dyDescent="0.25">
      <c r="B83" s="1">
        <v>36644</v>
      </c>
      <c r="C83">
        <v>32.935916087294999</v>
      </c>
      <c r="D83">
        <v>1.4468292854420901E-3</v>
      </c>
      <c r="F83">
        <v>34.713095036239103</v>
      </c>
      <c r="H83">
        <v>45.898733354757297</v>
      </c>
      <c r="I83">
        <v>34.420651311779302</v>
      </c>
      <c r="J83">
        <v>45.079438410420202</v>
      </c>
      <c r="M83">
        <v>6.0060240602121699E-3</v>
      </c>
      <c r="N83">
        <v>1.4468292854420901E-3</v>
      </c>
      <c r="O83">
        <v>-3.5557194499408903E-2</v>
      </c>
      <c r="P83">
        <v>-3.8602486190557901E-2</v>
      </c>
      <c r="Q83">
        <v>2.5645340546537599E-2</v>
      </c>
      <c r="R83">
        <v>1.15608224010762E-2</v>
      </c>
      <c r="S83">
        <v>5.0559169798118503E-2</v>
      </c>
      <c r="T83">
        <v>-6.6478297067884995E-2</v>
      </c>
      <c r="U83">
        <v>-2.8209023793839699E-2</v>
      </c>
      <c r="V83">
        <v>-5.5475566660055401E-3</v>
      </c>
      <c r="W83">
        <v>-4.9853887617424097E-2</v>
      </c>
      <c r="X83">
        <v>4.0164316101288698E-2</v>
      </c>
      <c r="Y83">
        <v>1.1018181100401699E-2</v>
      </c>
      <c r="Z83">
        <v>6.2870660998758807E-2</v>
      </c>
      <c r="AA83">
        <v>4.2169842840519098E-2</v>
      </c>
      <c r="AB83">
        <v>-4.4997365930740801E-2</v>
      </c>
      <c r="AC83">
        <v>4</v>
      </c>
      <c r="AD83">
        <v>0.86602540378443804</v>
      </c>
      <c r="AE83">
        <v>-0.499999999999999</v>
      </c>
    </row>
    <row r="84" spans="2:31" x14ac:dyDescent="0.25">
      <c r="B84" s="1">
        <v>36647</v>
      </c>
      <c r="C84">
        <v>33.134325220351002</v>
      </c>
      <c r="D84">
        <v>6.0060240602121699E-3</v>
      </c>
      <c r="F84">
        <v>34.677381392289099</v>
      </c>
      <c r="H84">
        <v>46.600294247058102</v>
      </c>
      <c r="I84">
        <v>34.209861448820597</v>
      </c>
      <c r="J84">
        <v>45.257137729601297</v>
      </c>
      <c r="M84">
        <v>2.8104341153754701E-2</v>
      </c>
      <c r="N84">
        <v>6.0060240602121699E-3</v>
      </c>
      <c r="O84">
        <v>1.4468292854420901E-3</v>
      </c>
      <c r="P84">
        <v>-3.5557194499408903E-2</v>
      </c>
      <c r="Q84">
        <v>-3.8602486190557901E-2</v>
      </c>
      <c r="R84">
        <v>2.5645340546537599E-2</v>
      </c>
      <c r="S84">
        <v>1.15608224010762E-2</v>
      </c>
      <c r="T84">
        <v>5.0559169798118503E-2</v>
      </c>
      <c r="U84">
        <v>-6.6478297067884995E-2</v>
      </c>
      <c r="V84">
        <v>-2.8209023793839699E-2</v>
      </c>
      <c r="W84">
        <v>-5.5475566660055401E-3</v>
      </c>
      <c r="X84">
        <v>-4.9853887617424097E-2</v>
      </c>
      <c r="Y84">
        <v>4.0164316101288698E-2</v>
      </c>
      <c r="Z84">
        <v>1.1018181100401699E-2</v>
      </c>
      <c r="AA84">
        <v>6.2870660998758807E-2</v>
      </c>
      <c r="AB84">
        <v>4.2169842840519098E-2</v>
      </c>
      <c r="AC84">
        <v>5</v>
      </c>
      <c r="AD84">
        <v>0.499999999999999</v>
      </c>
      <c r="AE84">
        <v>-0.86602540378443804</v>
      </c>
    </row>
    <row r="85" spans="2:31" x14ac:dyDescent="0.25">
      <c r="B85" s="1">
        <v>36648</v>
      </c>
      <c r="C85">
        <v>34.078752693696998</v>
      </c>
      <c r="D85">
        <v>2.8104341153754701E-2</v>
      </c>
      <c r="F85">
        <v>34.553233963319698</v>
      </c>
      <c r="H85">
        <v>49.928715650775203</v>
      </c>
      <c r="I85">
        <v>34.099704698147903</v>
      </c>
      <c r="J85">
        <v>46.104144806499598</v>
      </c>
      <c r="M85">
        <v>-5.38214304370387E-2</v>
      </c>
      <c r="N85">
        <v>2.8104341153754701E-2</v>
      </c>
      <c r="O85">
        <v>6.0060240602121699E-3</v>
      </c>
      <c r="P85">
        <v>1.4468292854420901E-3</v>
      </c>
      <c r="Q85">
        <v>-3.5557194499408903E-2</v>
      </c>
      <c r="R85">
        <v>-3.8602486190557901E-2</v>
      </c>
      <c r="S85">
        <v>2.5645340546537599E-2</v>
      </c>
      <c r="T85">
        <v>1.15608224010762E-2</v>
      </c>
      <c r="U85">
        <v>5.0559169798118503E-2</v>
      </c>
      <c r="V85">
        <v>-6.6478297067884995E-2</v>
      </c>
      <c r="W85">
        <v>-2.8209023793839699E-2</v>
      </c>
      <c r="X85">
        <v>-5.5475566660055401E-3</v>
      </c>
      <c r="Y85">
        <v>-4.9853887617424097E-2</v>
      </c>
      <c r="Z85">
        <v>4.0164316101288698E-2</v>
      </c>
      <c r="AA85">
        <v>1.1018181100401699E-2</v>
      </c>
      <c r="AB85">
        <v>6.2870660998758807E-2</v>
      </c>
      <c r="AC85">
        <v>5</v>
      </c>
      <c r="AD85">
        <v>0.499999999999999</v>
      </c>
      <c r="AE85">
        <v>-0.86602540378443804</v>
      </c>
    </row>
    <row r="86" spans="2:31" x14ac:dyDescent="0.25">
      <c r="B86" s="1">
        <v>36649</v>
      </c>
      <c r="C86">
        <v>32.293070496193003</v>
      </c>
      <c r="D86">
        <v>-5.38214304370387E-2</v>
      </c>
      <c r="F86">
        <v>34.273193644092103</v>
      </c>
      <c r="H86">
        <v>44.305585192457201</v>
      </c>
      <c r="I86">
        <v>33.933993390219598</v>
      </c>
      <c r="J86">
        <v>44.7677514723134</v>
      </c>
      <c r="M86">
        <v>-1.4756520139497899E-3</v>
      </c>
      <c r="N86">
        <v>-5.38214304370387E-2</v>
      </c>
      <c r="O86">
        <v>2.8104341153754701E-2</v>
      </c>
      <c r="P86">
        <v>6.0060240602121699E-3</v>
      </c>
      <c r="Q86">
        <v>1.4468292854420901E-3</v>
      </c>
      <c r="R86">
        <v>-3.5557194499408903E-2</v>
      </c>
      <c r="S86">
        <v>-3.8602486190557901E-2</v>
      </c>
      <c r="T86">
        <v>2.5645340546537599E-2</v>
      </c>
      <c r="U86">
        <v>1.15608224010762E-2</v>
      </c>
      <c r="V86">
        <v>5.0559169798118503E-2</v>
      </c>
      <c r="W86">
        <v>-6.6478297067884995E-2</v>
      </c>
      <c r="X86">
        <v>-2.8209023793839699E-2</v>
      </c>
      <c r="Y86">
        <v>-5.5475566660055401E-3</v>
      </c>
      <c r="Z86">
        <v>-4.9853887617424097E-2</v>
      </c>
      <c r="AA86">
        <v>4.0164316101288698E-2</v>
      </c>
      <c r="AB86">
        <v>1.1018181100401699E-2</v>
      </c>
      <c r="AC86">
        <v>5</v>
      </c>
      <c r="AD86">
        <v>0.499999999999999</v>
      </c>
      <c r="AE86">
        <v>-0.86602540378443804</v>
      </c>
    </row>
    <row r="87" spans="2:31" x14ac:dyDescent="0.25">
      <c r="B87" s="1">
        <v>36650</v>
      </c>
      <c r="C87">
        <v>32.245452304259999</v>
      </c>
      <c r="D87">
        <v>-1.4756520139497899E-3</v>
      </c>
      <c r="F87">
        <v>33.883744860065001</v>
      </c>
      <c r="H87">
        <v>44.162749322991701</v>
      </c>
      <c r="I87">
        <v>33.775266083774802</v>
      </c>
      <c r="J87">
        <v>44.732468931249798</v>
      </c>
      <c r="M87">
        <v>2.9491296872401901E-3</v>
      </c>
      <c r="N87">
        <v>-1.4756520139497899E-3</v>
      </c>
      <c r="O87">
        <v>-5.38214304370387E-2</v>
      </c>
      <c r="P87">
        <v>2.8104341153754701E-2</v>
      </c>
      <c r="Q87">
        <v>6.0060240602121699E-3</v>
      </c>
      <c r="R87">
        <v>1.4468292854420901E-3</v>
      </c>
      <c r="S87">
        <v>-3.5557194499408903E-2</v>
      </c>
      <c r="T87">
        <v>-3.8602486190557901E-2</v>
      </c>
      <c r="U87">
        <v>2.5645340546537599E-2</v>
      </c>
      <c r="V87">
        <v>1.15608224010762E-2</v>
      </c>
      <c r="W87">
        <v>5.0559169798118503E-2</v>
      </c>
      <c r="X87">
        <v>-6.6478297067884995E-2</v>
      </c>
      <c r="Y87">
        <v>-2.8209023793839699E-2</v>
      </c>
      <c r="Z87">
        <v>-5.5475566660055401E-3</v>
      </c>
      <c r="AA87">
        <v>-4.9853887617424097E-2</v>
      </c>
      <c r="AB87">
        <v>4.0164316101288698E-2</v>
      </c>
      <c r="AC87">
        <v>5</v>
      </c>
      <c r="AD87">
        <v>0.499999999999999</v>
      </c>
      <c r="AE87">
        <v>-0.86602540378443804</v>
      </c>
    </row>
    <row r="88" spans="2:31" x14ac:dyDescent="0.25">
      <c r="B88" s="1">
        <v>36651</v>
      </c>
      <c r="C88">
        <v>32.340688688127003</v>
      </c>
      <c r="D88">
        <v>2.9491296872401901E-3</v>
      </c>
      <c r="F88">
        <v>33.632048702702598</v>
      </c>
      <c r="H88">
        <v>44.547795046600797</v>
      </c>
      <c r="I88">
        <v>33.614475322346202</v>
      </c>
      <c r="J88">
        <v>44.821219387148297</v>
      </c>
      <c r="M88">
        <v>3.0213778596497199E-2</v>
      </c>
      <c r="N88">
        <v>2.9491296872401901E-3</v>
      </c>
      <c r="O88">
        <v>-1.4756520139497899E-3</v>
      </c>
      <c r="P88">
        <v>-5.38214304370387E-2</v>
      </c>
      <c r="Q88">
        <v>2.8104341153754701E-2</v>
      </c>
      <c r="R88">
        <v>6.0060240602121699E-3</v>
      </c>
      <c r="S88">
        <v>1.4468292854420901E-3</v>
      </c>
      <c r="T88">
        <v>-3.5557194499408903E-2</v>
      </c>
      <c r="U88">
        <v>-3.8602486190557901E-2</v>
      </c>
      <c r="V88">
        <v>2.5645340546537599E-2</v>
      </c>
      <c r="W88">
        <v>1.15608224010762E-2</v>
      </c>
      <c r="X88">
        <v>5.0559169798118503E-2</v>
      </c>
      <c r="Y88">
        <v>-6.6478297067884995E-2</v>
      </c>
      <c r="Z88">
        <v>-2.8209023793839699E-2</v>
      </c>
      <c r="AA88">
        <v>-5.5475566660055401E-3</v>
      </c>
      <c r="AB88">
        <v>-4.9853887617424097E-2</v>
      </c>
      <c r="AC88">
        <v>5</v>
      </c>
      <c r="AD88">
        <v>0.499999999999999</v>
      </c>
      <c r="AE88">
        <v>-0.86602540378443804</v>
      </c>
    </row>
    <row r="89" spans="2:31" x14ac:dyDescent="0.25">
      <c r="B89" s="1">
        <v>36654</v>
      </c>
      <c r="C89">
        <v>33.332734353406998</v>
      </c>
      <c r="D89">
        <v>3.0213778596497199E-2</v>
      </c>
      <c r="F89">
        <v>33.4653850309356</v>
      </c>
      <c r="H89">
        <v>48.529423753411798</v>
      </c>
      <c r="I89">
        <v>33.487493477190299</v>
      </c>
      <c r="J89">
        <v>45.747249230293399</v>
      </c>
      <c r="M89">
        <v>0</v>
      </c>
      <c r="N89">
        <v>3.0213778596497199E-2</v>
      </c>
      <c r="O89">
        <v>2.9491296872401901E-3</v>
      </c>
      <c r="P89">
        <v>-1.4756520139497899E-3</v>
      </c>
      <c r="Q89">
        <v>-5.38214304370387E-2</v>
      </c>
      <c r="R89">
        <v>2.8104341153754701E-2</v>
      </c>
      <c r="S89">
        <v>6.0060240602121699E-3</v>
      </c>
      <c r="T89">
        <v>1.4468292854420901E-3</v>
      </c>
      <c r="U89">
        <v>-3.5557194499408903E-2</v>
      </c>
      <c r="V89">
        <v>-3.8602486190557901E-2</v>
      </c>
      <c r="W89">
        <v>2.5645340546537599E-2</v>
      </c>
      <c r="X89">
        <v>1.15608224010762E-2</v>
      </c>
      <c r="Y89">
        <v>5.0559169798118503E-2</v>
      </c>
      <c r="Z89">
        <v>-6.6478297067884995E-2</v>
      </c>
      <c r="AA89">
        <v>-2.8209023793839699E-2</v>
      </c>
      <c r="AB89">
        <v>-5.5475566660055401E-3</v>
      </c>
      <c r="AC89">
        <v>5</v>
      </c>
      <c r="AD89">
        <v>0.499999999999999</v>
      </c>
      <c r="AE89">
        <v>-0.86602540378443804</v>
      </c>
    </row>
    <row r="90" spans="2:31" x14ac:dyDescent="0.25">
      <c r="B90" s="1">
        <v>36655</v>
      </c>
      <c r="C90">
        <v>33.332734353406998</v>
      </c>
      <c r="D90">
        <v>0</v>
      </c>
      <c r="F90">
        <v>33.369581763831398</v>
      </c>
      <c r="H90">
        <v>48.529423753411798</v>
      </c>
      <c r="I90">
        <v>33.336702536067797</v>
      </c>
      <c r="J90">
        <v>45.747249230293399</v>
      </c>
      <c r="M90">
        <v>-5.0291290295718202E-2</v>
      </c>
      <c r="N90">
        <v>0</v>
      </c>
      <c r="O90">
        <v>3.0213778596497199E-2</v>
      </c>
      <c r="P90">
        <v>2.9491296872401901E-3</v>
      </c>
      <c r="Q90">
        <v>-1.4756520139497899E-3</v>
      </c>
      <c r="R90">
        <v>-5.38214304370387E-2</v>
      </c>
      <c r="S90">
        <v>2.8104341153754701E-2</v>
      </c>
      <c r="T90">
        <v>6.0060240602121699E-3</v>
      </c>
      <c r="U90">
        <v>1.4468292854420901E-3</v>
      </c>
      <c r="V90">
        <v>-3.5557194499408903E-2</v>
      </c>
      <c r="W90">
        <v>-3.8602486190557901E-2</v>
      </c>
      <c r="X90">
        <v>2.5645340546537599E-2</v>
      </c>
      <c r="Y90">
        <v>1.15608224010762E-2</v>
      </c>
      <c r="Z90">
        <v>5.0559169798118503E-2</v>
      </c>
      <c r="AA90">
        <v>-6.6478297067884995E-2</v>
      </c>
      <c r="AB90">
        <v>-2.8209023793839699E-2</v>
      </c>
      <c r="AC90">
        <v>5</v>
      </c>
      <c r="AD90">
        <v>0.499999999999999</v>
      </c>
      <c r="AE90">
        <v>-0.86602540378443804</v>
      </c>
    </row>
    <row r="91" spans="2:31" x14ac:dyDescent="0.25">
      <c r="B91" s="1">
        <v>36656</v>
      </c>
      <c r="C91">
        <v>31.697843097025</v>
      </c>
      <c r="D91">
        <v>-5.0291290295718202E-2</v>
      </c>
      <c r="F91">
        <v>33.316294739524899</v>
      </c>
      <c r="H91">
        <v>42.6731281130727</v>
      </c>
      <c r="I91">
        <v>33.1284523100122</v>
      </c>
      <c r="J91">
        <v>44.466709856196999</v>
      </c>
      <c r="M91">
        <v>3.7109553593659597E-2</v>
      </c>
      <c r="N91">
        <v>-5.0291290295718202E-2</v>
      </c>
      <c r="O91">
        <v>0</v>
      </c>
      <c r="P91">
        <v>3.0213778596497199E-2</v>
      </c>
      <c r="Q91">
        <v>2.9491296872401901E-3</v>
      </c>
      <c r="R91">
        <v>-1.4756520139497899E-3</v>
      </c>
      <c r="S91">
        <v>-5.38214304370387E-2</v>
      </c>
      <c r="T91">
        <v>2.8104341153754701E-2</v>
      </c>
      <c r="U91">
        <v>6.0060240602121699E-3</v>
      </c>
      <c r="V91">
        <v>1.4468292854420901E-3</v>
      </c>
      <c r="W91">
        <v>-3.5557194499408903E-2</v>
      </c>
      <c r="X91">
        <v>-3.8602486190557901E-2</v>
      </c>
      <c r="Y91">
        <v>2.5645340546537599E-2</v>
      </c>
      <c r="Z91">
        <v>1.15608224010762E-2</v>
      </c>
      <c r="AA91">
        <v>5.0559169798118503E-2</v>
      </c>
      <c r="AB91">
        <v>-6.6478297067884995E-2</v>
      </c>
      <c r="AC91">
        <v>5</v>
      </c>
      <c r="AD91">
        <v>0.499999999999999</v>
      </c>
      <c r="AE91">
        <v>-0.86602540378443804</v>
      </c>
    </row>
    <row r="92" spans="2:31" x14ac:dyDescent="0.25">
      <c r="B92" s="1">
        <v>36657</v>
      </c>
      <c r="C92">
        <v>32.896234260683997</v>
      </c>
      <c r="D92">
        <v>3.7109553593659597E-2</v>
      </c>
      <c r="F92">
        <v>33.228427837742998</v>
      </c>
      <c r="H92">
        <v>47.659138042997299</v>
      </c>
      <c r="I92">
        <v>32.981788278857202</v>
      </c>
      <c r="J92">
        <v>45.6055587973756</v>
      </c>
      <c r="M92">
        <v>1.5157273221640901E-2</v>
      </c>
      <c r="N92">
        <v>3.7109553593659597E-2</v>
      </c>
      <c r="O92">
        <v>-5.0291290295718202E-2</v>
      </c>
      <c r="P92">
        <v>0</v>
      </c>
      <c r="Q92">
        <v>3.0213778596497199E-2</v>
      </c>
      <c r="R92">
        <v>2.9491296872401901E-3</v>
      </c>
      <c r="S92">
        <v>-1.4756520139497899E-3</v>
      </c>
      <c r="T92">
        <v>-5.38214304370387E-2</v>
      </c>
      <c r="U92">
        <v>2.8104341153754701E-2</v>
      </c>
      <c r="V92">
        <v>6.0060240602121699E-3</v>
      </c>
      <c r="W92">
        <v>1.4468292854420901E-3</v>
      </c>
      <c r="X92">
        <v>-3.5557194499408903E-2</v>
      </c>
      <c r="Y92">
        <v>-3.8602486190557901E-2</v>
      </c>
      <c r="Z92">
        <v>2.5645340546537599E-2</v>
      </c>
      <c r="AA92">
        <v>1.15608224010762E-2</v>
      </c>
      <c r="AB92">
        <v>5.0559169798118503E-2</v>
      </c>
      <c r="AC92">
        <v>5</v>
      </c>
      <c r="AD92">
        <v>0.499999999999999</v>
      </c>
      <c r="AE92">
        <v>-0.86602540378443804</v>
      </c>
    </row>
    <row r="93" spans="2:31" x14ac:dyDescent="0.25">
      <c r="B93" s="1">
        <v>36658</v>
      </c>
      <c r="C93">
        <v>33.398649474846998</v>
      </c>
      <c r="D93">
        <v>1.5157273221640901E-2</v>
      </c>
      <c r="F93">
        <v>33.148103575107598</v>
      </c>
      <c r="H93">
        <v>49.636821993342203</v>
      </c>
      <c r="I93">
        <v>32.8332680040022</v>
      </c>
      <c r="J93">
        <v>46.078614053842401</v>
      </c>
      <c r="M93">
        <v>1.1868166837821799E-2</v>
      </c>
      <c r="N93">
        <v>1.5157273221640901E-2</v>
      </c>
      <c r="O93">
        <v>3.7109553593659597E-2</v>
      </c>
      <c r="P93">
        <v>-5.0291290295718202E-2</v>
      </c>
      <c r="Q93">
        <v>0</v>
      </c>
      <c r="R93">
        <v>3.0213778596497199E-2</v>
      </c>
      <c r="S93">
        <v>2.9491296872401901E-3</v>
      </c>
      <c r="T93">
        <v>-1.4756520139497899E-3</v>
      </c>
      <c r="U93">
        <v>-5.38214304370387E-2</v>
      </c>
      <c r="V93">
        <v>2.8104341153754701E-2</v>
      </c>
      <c r="W93">
        <v>6.0060240602121699E-3</v>
      </c>
      <c r="X93">
        <v>1.4468292854420901E-3</v>
      </c>
      <c r="Y93">
        <v>-3.5557194499408903E-2</v>
      </c>
      <c r="Z93">
        <v>-3.8602486190557901E-2</v>
      </c>
      <c r="AA93">
        <v>2.5645340546537599E-2</v>
      </c>
      <c r="AB93">
        <v>1.15608224010762E-2</v>
      </c>
      <c r="AC93">
        <v>5</v>
      </c>
      <c r="AD93">
        <v>0.499999999999999</v>
      </c>
      <c r="AE93">
        <v>-0.86602540378443804</v>
      </c>
    </row>
    <row r="94" spans="2:31" x14ac:dyDescent="0.25">
      <c r="B94" s="1">
        <v>36661</v>
      </c>
      <c r="C94">
        <v>33.797391708310002</v>
      </c>
      <c r="D94">
        <v>1.1868166837821799E-2</v>
      </c>
      <c r="F94">
        <v>33.0322030947614</v>
      </c>
      <c r="H94">
        <v>51.212398950995798</v>
      </c>
      <c r="I94">
        <v>32.893195161856099</v>
      </c>
      <c r="J94">
        <v>46.455728997580401</v>
      </c>
      <c r="M94">
        <v>-1.04365273664001E-2</v>
      </c>
      <c r="N94">
        <v>1.1868166837821799E-2</v>
      </c>
      <c r="O94">
        <v>1.5157273221640901E-2</v>
      </c>
      <c r="P94">
        <v>3.7109553593659597E-2</v>
      </c>
      <c r="Q94">
        <v>-5.0291290295718202E-2</v>
      </c>
      <c r="R94">
        <v>0</v>
      </c>
      <c r="S94">
        <v>3.0213778596497199E-2</v>
      </c>
      <c r="T94">
        <v>2.9491296872401901E-3</v>
      </c>
      <c r="U94">
        <v>-1.4756520139497899E-3</v>
      </c>
      <c r="V94">
        <v>-5.38214304370387E-2</v>
      </c>
      <c r="W94">
        <v>2.8104341153754701E-2</v>
      </c>
      <c r="X94">
        <v>6.0060240602121699E-3</v>
      </c>
      <c r="Y94">
        <v>1.4468292854420901E-3</v>
      </c>
      <c r="Z94">
        <v>-3.5557194499408903E-2</v>
      </c>
      <c r="AA94">
        <v>-3.8602486190557901E-2</v>
      </c>
      <c r="AB94">
        <v>2.5645340546537599E-2</v>
      </c>
      <c r="AC94">
        <v>5</v>
      </c>
      <c r="AD94">
        <v>0.499999999999999</v>
      </c>
      <c r="AE94">
        <v>-0.86602540378443804</v>
      </c>
    </row>
    <row r="95" spans="2:31" x14ac:dyDescent="0.25">
      <c r="B95" s="1">
        <v>36662</v>
      </c>
      <c r="C95">
        <v>33.446498542862003</v>
      </c>
      <c r="D95">
        <v>-1.04365273664001E-2</v>
      </c>
      <c r="F95">
        <v>32.987042083987497</v>
      </c>
      <c r="H95">
        <v>49.737778564417901</v>
      </c>
      <c r="I95">
        <v>32.902454447128797</v>
      </c>
      <c r="J95">
        <v>46.165801324061199</v>
      </c>
      <c r="M95">
        <v>-1.51354240650958E-2</v>
      </c>
      <c r="N95">
        <v>-1.04365273664001E-2</v>
      </c>
      <c r="O95">
        <v>1.1868166837821799E-2</v>
      </c>
      <c r="P95">
        <v>1.5157273221640901E-2</v>
      </c>
      <c r="Q95">
        <v>3.7109553593659597E-2</v>
      </c>
      <c r="R95">
        <v>-5.0291290295718202E-2</v>
      </c>
      <c r="S95">
        <v>0</v>
      </c>
      <c r="T95">
        <v>3.0213778596497199E-2</v>
      </c>
      <c r="U95">
        <v>2.9491296872401901E-3</v>
      </c>
      <c r="V95">
        <v>-1.4756520139497899E-3</v>
      </c>
      <c r="W95">
        <v>-5.38214304370387E-2</v>
      </c>
      <c r="X95">
        <v>2.8104341153754701E-2</v>
      </c>
      <c r="Y95">
        <v>6.0060240602121699E-3</v>
      </c>
      <c r="Z95">
        <v>1.4468292854420901E-3</v>
      </c>
      <c r="AA95">
        <v>-3.5557194499408903E-2</v>
      </c>
      <c r="AB95">
        <v>-3.8602486190557901E-2</v>
      </c>
      <c r="AC95">
        <v>5</v>
      </c>
      <c r="AD95">
        <v>0.499999999999999</v>
      </c>
      <c r="AE95">
        <v>-0.86602540378443804</v>
      </c>
    </row>
    <row r="96" spans="2:31" x14ac:dyDescent="0.25">
      <c r="B96" s="1">
        <v>36663</v>
      </c>
      <c r="C96">
        <v>32.944083328699001</v>
      </c>
      <c r="D96">
        <v>-1.51354240650958E-2</v>
      </c>
      <c r="F96">
        <v>32.9910267577973</v>
      </c>
      <c r="H96">
        <v>47.6233285802236</v>
      </c>
      <c r="I96">
        <v>32.929442706746102</v>
      </c>
      <c r="J96">
        <v>45.748653003142003</v>
      </c>
      <c r="M96">
        <v>1.69307090872999E-3</v>
      </c>
      <c r="N96">
        <v>-1.51354240650958E-2</v>
      </c>
      <c r="O96">
        <v>-1.04365273664001E-2</v>
      </c>
      <c r="P96">
        <v>1.1868166837821799E-2</v>
      </c>
      <c r="Q96">
        <v>1.5157273221640901E-2</v>
      </c>
      <c r="R96">
        <v>3.7109553593659597E-2</v>
      </c>
      <c r="S96">
        <v>-5.0291290295718202E-2</v>
      </c>
      <c r="T96">
        <v>0</v>
      </c>
      <c r="U96">
        <v>3.0213778596497199E-2</v>
      </c>
      <c r="V96">
        <v>2.9491296872401901E-3</v>
      </c>
      <c r="W96">
        <v>-1.4756520139497899E-3</v>
      </c>
      <c r="X96">
        <v>-5.38214304370387E-2</v>
      </c>
      <c r="Y96">
        <v>2.8104341153754701E-2</v>
      </c>
      <c r="Z96">
        <v>6.0060240602121699E-3</v>
      </c>
      <c r="AA96">
        <v>1.4468292854420901E-3</v>
      </c>
      <c r="AB96">
        <v>-3.5557194499408903E-2</v>
      </c>
      <c r="AC96">
        <v>5</v>
      </c>
      <c r="AD96">
        <v>0.499999999999999</v>
      </c>
      <c r="AE96">
        <v>-0.86602540378443804</v>
      </c>
    </row>
    <row r="97" spans="2:31" x14ac:dyDescent="0.25">
      <c r="B97" s="1">
        <v>36664</v>
      </c>
      <c r="C97">
        <v>32.999907241384001</v>
      </c>
      <c r="D97">
        <v>1.69307090872999E-3</v>
      </c>
      <c r="F97">
        <v>32.995597554518</v>
      </c>
      <c r="H97">
        <v>47.888415005537702</v>
      </c>
      <c r="I97">
        <v>32.995165816244402</v>
      </c>
      <c r="J97">
        <v>45.804175292593101</v>
      </c>
      <c r="M97">
        <v>7.2472524008577695E-4</v>
      </c>
      <c r="N97">
        <v>1.69307090872999E-3</v>
      </c>
      <c r="O97">
        <v>-1.51354240650958E-2</v>
      </c>
      <c r="P97">
        <v>-1.04365273664001E-2</v>
      </c>
      <c r="Q97">
        <v>1.1868166837821799E-2</v>
      </c>
      <c r="R97">
        <v>1.5157273221640901E-2</v>
      </c>
      <c r="S97">
        <v>3.7109553593659597E-2</v>
      </c>
      <c r="T97">
        <v>-5.0291290295718202E-2</v>
      </c>
      <c r="U97">
        <v>0</v>
      </c>
      <c r="V97">
        <v>3.0213778596497199E-2</v>
      </c>
      <c r="W97">
        <v>2.9491296872401901E-3</v>
      </c>
      <c r="X97">
        <v>-1.4756520139497899E-3</v>
      </c>
      <c r="Y97">
        <v>-5.38214304370387E-2</v>
      </c>
      <c r="Z97">
        <v>2.8104341153754701E-2</v>
      </c>
      <c r="AA97">
        <v>6.0060240602121699E-3</v>
      </c>
      <c r="AB97">
        <v>1.4468292854420901E-3</v>
      </c>
      <c r="AC97">
        <v>5</v>
      </c>
      <c r="AD97">
        <v>0.499999999999999</v>
      </c>
      <c r="AE97">
        <v>-0.86602540378443804</v>
      </c>
    </row>
    <row r="98" spans="2:31" x14ac:dyDescent="0.25">
      <c r="B98" s="1">
        <v>36665</v>
      </c>
      <c r="C98">
        <v>33.023831775391997</v>
      </c>
      <c r="D98">
        <v>7.2472524008577695E-4</v>
      </c>
      <c r="F98">
        <v>32.987705165592303</v>
      </c>
      <c r="H98">
        <v>48.009859681706402</v>
      </c>
      <c r="I98">
        <v>33.070256145583897</v>
      </c>
      <c r="J98">
        <v>45.828420476239501</v>
      </c>
      <c r="M98">
        <v>2.3154155282680101E-2</v>
      </c>
      <c r="N98">
        <v>7.2472524008577695E-4</v>
      </c>
      <c r="O98">
        <v>1.69307090872999E-3</v>
      </c>
      <c r="P98">
        <v>-1.51354240650958E-2</v>
      </c>
      <c r="Q98">
        <v>-1.04365273664001E-2</v>
      </c>
      <c r="R98">
        <v>1.1868166837821799E-2</v>
      </c>
      <c r="S98">
        <v>1.5157273221640901E-2</v>
      </c>
      <c r="T98">
        <v>3.7109553593659597E-2</v>
      </c>
      <c r="U98">
        <v>-5.0291290295718202E-2</v>
      </c>
      <c r="V98">
        <v>0</v>
      </c>
      <c r="W98">
        <v>3.0213778596497199E-2</v>
      </c>
      <c r="X98">
        <v>2.9491296872401901E-3</v>
      </c>
      <c r="Y98">
        <v>-1.4756520139497899E-3</v>
      </c>
      <c r="Z98">
        <v>-5.38214304370387E-2</v>
      </c>
      <c r="AA98">
        <v>2.8104341153754701E-2</v>
      </c>
      <c r="AB98">
        <v>6.0060240602121699E-3</v>
      </c>
      <c r="AC98">
        <v>5</v>
      </c>
      <c r="AD98">
        <v>0.499999999999999</v>
      </c>
      <c r="AE98">
        <v>-0.86602540378443804</v>
      </c>
    </row>
    <row r="99" spans="2:31" x14ac:dyDescent="0.25">
      <c r="B99" s="1">
        <v>36668</v>
      </c>
      <c r="C99">
        <v>33.797391708310002</v>
      </c>
      <c r="D99">
        <v>2.3154155282680101E-2</v>
      </c>
      <c r="F99">
        <v>32.967607952350399</v>
      </c>
      <c r="H99">
        <v>51.912109653368901</v>
      </c>
      <c r="I99">
        <v>33.154944763243201</v>
      </c>
      <c r="J99">
        <v>46.616358837837502</v>
      </c>
      <c r="M99">
        <v>1.45235628533825E-2</v>
      </c>
      <c r="N99">
        <v>2.3154155282680101E-2</v>
      </c>
      <c r="O99">
        <v>7.2472524008577695E-4</v>
      </c>
      <c r="P99">
        <v>1.69307090872999E-3</v>
      </c>
      <c r="Q99">
        <v>-1.51354240650958E-2</v>
      </c>
      <c r="R99">
        <v>-1.04365273664001E-2</v>
      </c>
      <c r="S99">
        <v>1.1868166837821799E-2</v>
      </c>
      <c r="T99">
        <v>1.5157273221640901E-2</v>
      </c>
      <c r="U99">
        <v>3.7109553593659597E-2</v>
      </c>
      <c r="V99">
        <v>-5.0291290295718202E-2</v>
      </c>
      <c r="W99">
        <v>0</v>
      </c>
      <c r="X99">
        <v>3.0213778596497199E-2</v>
      </c>
      <c r="Y99">
        <v>2.9491296872401901E-3</v>
      </c>
      <c r="Z99">
        <v>-1.4756520139497899E-3</v>
      </c>
      <c r="AA99">
        <v>-5.38214304370387E-2</v>
      </c>
      <c r="AB99">
        <v>2.8104341153754701E-2</v>
      </c>
      <c r="AC99">
        <v>5</v>
      </c>
      <c r="AD99">
        <v>0.499999999999999</v>
      </c>
      <c r="AE99">
        <v>-0.86602540378443804</v>
      </c>
    </row>
    <row r="100" spans="2:31" x14ac:dyDescent="0.25">
      <c r="B100" s="1">
        <v>36669</v>
      </c>
      <c r="C100">
        <v>34.291832077803001</v>
      </c>
      <c r="D100">
        <v>1.45235628533825E-2</v>
      </c>
      <c r="F100">
        <v>33.110376636751099</v>
      </c>
      <c r="H100">
        <v>54.274528649729596</v>
      </c>
      <c r="I100">
        <v>33.2380938222284</v>
      </c>
      <c r="J100">
        <v>47.118033563618802</v>
      </c>
      <c r="M100">
        <v>2.29895182247087E-2</v>
      </c>
      <c r="N100">
        <v>1.45235628533825E-2</v>
      </c>
      <c r="O100">
        <v>2.3154155282680101E-2</v>
      </c>
      <c r="P100">
        <v>7.2472524008577695E-4</v>
      </c>
      <c r="Q100">
        <v>1.69307090872999E-3</v>
      </c>
      <c r="R100">
        <v>-1.51354240650958E-2</v>
      </c>
      <c r="S100">
        <v>-1.04365273664001E-2</v>
      </c>
      <c r="T100">
        <v>1.1868166837821799E-2</v>
      </c>
      <c r="U100">
        <v>1.5157273221640901E-2</v>
      </c>
      <c r="V100">
        <v>3.7109553593659597E-2</v>
      </c>
      <c r="W100">
        <v>-5.0291290295718202E-2</v>
      </c>
      <c r="X100">
        <v>0</v>
      </c>
      <c r="Y100">
        <v>3.0213778596497199E-2</v>
      </c>
      <c r="Z100">
        <v>2.9491296872401901E-3</v>
      </c>
      <c r="AA100">
        <v>-1.4756520139497899E-3</v>
      </c>
      <c r="AB100">
        <v>-5.38214304370387E-2</v>
      </c>
      <c r="AC100">
        <v>5</v>
      </c>
      <c r="AD100">
        <v>0.499999999999999</v>
      </c>
      <c r="AE100">
        <v>-0.86602540378443804</v>
      </c>
    </row>
    <row r="101" spans="2:31" x14ac:dyDescent="0.25">
      <c r="B101" s="1">
        <v>36670</v>
      </c>
      <c r="C101">
        <v>35.089316544729002</v>
      </c>
      <c r="D101">
        <v>2.29895182247087E-2</v>
      </c>
      <c r="F101">
        <v>33.313509796784601</v>
      </c>
      <c r="H101">
        <v>57.869617265939802</v>
      </c>
      <c r="I101">
        <v>33.361477848438199</v>
      </c>
      <c r="J101">
        <v>47.9234828395157</v>
      </c>
      <c r="M101">
        <v>-2.7309985112295098E-3</v>
      </c>
      <c r="N101">
        <v>2.29895182247087E-2</v>
      </c>
      <c r="O101">
        <v>1.45235628533825E-2</v>
      </c>
      <c r="P101">
        <v>2.3154155282680101E-2</v>
      </c>
      <c r="Q101">
        <v>7.2472524008577695E-4</v>
      </c>
      <c r="R101">
        <v>1.69307090872999E-3</v>
      </c>
      <c r="S101">
        <v>-1.51354240650958E-2</v>
      </c>
      <c r="T101">
        <v>-1.04365273664001E-2</v>
      </c>
      <c r="U101">
        <v>1.1868166837821799E-2</v>
      </c>
      <c r="V101">
        <v>1.5157273221640901E-2</v>
      </c>
      <c r="W101">
        <v>3.7109553593659597E-2</v>
      </c>
      <c r="X101">
        <v>-5.0291290295718202E-2</v>
      </c>
      <c r="Y101">
        <v>0</v>
      </c>
      <c r="Z101">
        <v>3.0213778596497199E-2</v>
      </c>
      <c r="AA101">
        <v>2.9491296872401901E-3</v>
      </c>
      <c r="AB101">
        <v>-1.4756520139497899E-3</v>
      </c>
      <c r="AC101">
        <v>5</v>
      </c>
      <c r="AD101">
        <v>0.499999999999999</v>
      </c>
      <c r="AE101">
        <v>-0.86602540378443804</v>
      </c>
    </row>
    <row r="102" spans="2:31" x14ac:dyDescent="0.25">
      <c r="B102" s="1">
        <v>36671</v>
      </c>
      <c r="C102">
        <v>34.993618408697998</v>
      </c>
      <c r="D102">
        <v>-2.7309985112295098E-3</v>
      </c>
      <c r="F102">
        <v>33.503004776825399</v>
      </c>
      <c r="H102">
        <v>57.2875441471394</v>
      </c>
      <c r="I102">
        <v>33.446281904138502</v>
      </c>
      <c r="J102">
        <v>47.834270500782601</v>
      </c>
      <c r="M102">
        <v>2.38696313501481E-2</v>
      </c>
      <c r="N102">
        <v>-2.7309985112295098E-3</v>
      </c>
      <c r="O102">
        <v>2.29895182247087E-2</v>
      </c>
      <c r="P102">
        <v>1.45235628533825E-2</v>
      </c>
      <c r="Q102">
        <v>2.3154155282680101E-2</v>
      </c>
      <c r="R102">
        <v>7.2472524008577695E-4</v>
      </c>
      <c r="S102">
        <v>1.69307090872999E-3</v>
      </c>
      <c r="T102">
        <v>-1.51354240650958E-2</v>
      </c>
      <c r="U102">
        <v>-1.04365273664001E-2</v>
      </c>
      <c r="V102">
        <v>1.1868166837821799E-2</v>
      </c>
      <c r="W102">
        <v>1.5157273221640901E-2</v>
      </c>
      <c r="X102">
        <v>3.7109553593659597E-2</v>
      </c>
      <c r="Y102">
        <v>-5.0291290295718202E-2</v>
      </c>
      <c r="Z102">
        <v>0</v>
      </c>
      <c r="AA102">
        <v>3.0213778596497199E-2</v>
      </c>
      <c r="AB102">
        <v>2.9491296872401901E-3</v>
      </c>
      <c r="AC102">
        <v>5</v>
      </c>
      <c r="AD102">
        <v>0.499999999999999</v>
      </c>
      <c r="AE102">
        <v>-0.86602540378443804</v>
      </c>
    </row>
    <row r="103" spans="2:31" x14ac:dyDescent="0.25">
      <c r="B103" s="1">
        <v>36672</v>
      </c>
      <c r="C103">
        <v>35.838951943639003</v>
      </c>
      <c r="D103">
        <v>2.38696313501481E-2</v>
      </c>
      <c r="F103">
        <v>33.682020318984797</v>
      </c>
      <c r="H103">
        <v>61.017517493428102</v>
      </c>
      <c r="I103">
        <v>33.5062473489428</v>
      </c>
      <c r="J103">
        <v>48.695132750271</v>
      </c>
      <c r="M103">
        <v>4.05549361664252E-2</v>
      </c>
      <c r="N103">
        <v>2.38696313501481E-2</v>
      </c>
      <c r="O103">
        <v>-2.7309985112295098E-3</v>
      </c>
      <c r="P103">
        <v>2.29895182247087E-2</v>
      </c>
      <c r="Q103">
        <v>1.45235628533825E-2</v>
      </c>
      <c r="R103">
        <v>2.3154155282680101E-2</v>
      </c>
      <c r="S103">
        <v>7.2472524008577695E-4</v>
      </c>
      <c r="T103">
        <v>1.69307090872999E-3</v>
      </c>
      <c r="U103">
        <v>-1.51354240650958E-2</v>
      </c>
      <c r="V103">
        <v>-1.04365273664001E-2</v>
      </c>
      <c r="W103">
        <v>1.1868166837821799E-2</v>
      </c>
      <c r="X103">
        <v>1.5157273221640901E-2</v>
      </c>
      <c r="Y103">
        <v>3.7109553593659597E-2</v>
      </c>
      <c r="Z103">
        <v>-5.0291290295718202E-2</v>
      </c>
      <c r="AA103">
        <v>0</v>
      </c>
      <c r="AB103">
        <v>3.0213778596497199E-2</v>
      </c>
      <c r="AC103">
        <v>5</v>
      </c>
      <c r="AD103">
        <v>0.499999999999999</v>
      </c>
      <c r="AE103">
        <v>-0.86602540378443804</v>
      </c>
    </row>
    <row r="104" spans="2:31" x14ac:dyDescent="0.25">
      <c r="B104" s="1">
        <v>36676</v>
      </c>
      <c r="C104">
        <v>37.322273052120998</v>
      </c>
      <c r="D104">
        <v>4.05549361664252E-2</v>
      </c>
      <c r="F104">
        <v>33.966987368893001</v>
      </c>
      <c r="H104">
        <v>66.539285523221395</v>
      </c>
      <c r="I104">
        <v>33.602863217400198</v>
      </c>
      <c r="J104">
        <v>50.1675853178103</v>
      </c>
      <c r="M104">
        <v>-1.5938308531062002E-2</v>
      </c>
      <c r="N104">
        <v>4.05549361664252E-2</v>
      </c>
      <c r="O104">
        <v>2.38696313501481E-2</v>
      </c>
      <c r="P104">
        <v>-2.7309985112295098E-3</v>
      </c>
      <c r="Q104">
        <v>2.29895182247087E-2</v>
      </c>
      <c r="R104">
        <v>1.45235628533825E-2</v>
      </c>
      <c r="S104">
        <v>2.3154155282680101E-2</v>
      </c>
      <c r="T104">
        <v>7.2472524008577695E-4</v>
      </c>
      <c r="U104">
        <v>1.69307090872999E-3</v>
      </c>
      <c r="V104">
        <v>-1.51354240650958E-2</v>
      </c>
      <c r="W104">
        <v>-1.04365273664001E-2</v>
      </c>
      <c r="X104">
        <v>1.1868166837821799E-2</v>
      </c>
      <c r="Y104">
        <v>1.5157273221640901E-2</v>
      </c>
      <c r="Z104">
        <v>3.7109553593659597E-2</v>
      </c>
      <c r="AA104">
        <v>-5.0291290295718202E-2</v>
      </c>
      <c r="AB104">
        <v>0</v>
      </c>
      <c r="AC104">
        <v>5</v>
      </c>
      <c r="AD104">
        <v>0.499999999999999</v>
      </c>
      <c r="AE104">
        <v>-0.86602540378443804</v>
      </c>
    </row>
    <row r="105" spans="2:31" x14ac:dyDescent="0.25">
      <c r="B105" s="1">
        <v>36677</v>
      </c>
      <c r="C105">
        <v>36.732134546596001</v>
      </c>
      <c r="D105">
        <v>-1.5938308531062002E-2</v>
      </c>
      <c r="F105">
        <v>34.326579615290903</v>
      </c>
      <c r="H105">
        <v>62.732117274832703</v>
      </c>
      <c r="I105">
        <v>33.7135488666976</v>
      </c>
      <c r="J105">
        <v>49.5897982900334</v>
      </c>
      <c r="M105">
        <v>2.9520860296919801E-2</v>
      </c>
      <c r="N105">
        <v>-1.5938308531062002E-2</v>
      </c>
      <c r="O105">
        <v>4.05549361664252E-2</v>
      </c>
      <c r="P105">
        <v>2.38696313501481E-2</v>
      </c>
      <c r="Q105">
        <v>-2.7309985112295098E-3</v>
      </c>
      <c r="R105">
        <v>2.29895182247087E-2</v>
      </c>
      <c r="S105">
        <v>1.45235628533825E-2</v>
      </c>
      <c r="T105">
        <v>2.3154155282680101E-2</v>
      </c>
      <c r="U105">
        <v>7.2472524008577695E-4</v>
      </c>
      <c r="V105">
        <v>1.69307090872999E-3</v>
      </c>
      <c r="W105">
        <v>-1.51354240650958E-2</v>
      </c>
      <c r="X105">
        <v>-1.04365273664001E-2</v>
      </c>
      <c r="Y105">
        <v>1.1868166837821799E-2</v>
      </c>
      <c r="Z105">
        <v>1.5157273221640901E-2</v>
      </c>
      <c r="AA105">
        <v>3.7109553593659597E-2</v>
      </c>
      <c r="AB105">
        <v>-5.0291290295718202E-2</v>
      </c>
      <c r="AC105">
        <v>5</v>
      </c>
      <c r="AD105">
        <v>0.499999999999999</v>
      </c>
      <c r="AE105">
        <v>-0.86602540378443804</v>
      </c>
    </row>
    <row r="106" spans="2:31" x14ac:dyDescent="0.25">
      <c r="B106" s="1">
        <v>36678</v>
      </c>
      <c r="C106">
        <v>37.832663110953</v>
      </c>
      <c r="D106">
        <v>2.9520860296919801E-2</v>
      </c>
      <c r="F106">
        <v>34.679181676024399</v>
      </c>
      <c r="H106">
        <v>66.573177223676595</v>
      </c>
      <c r="I106">
        <v>33.799579259187396</v>
      </c>
      <c r="J106">
        <v>50.670906133040702</v>
      </c>
      <c r="M106">
        <v>1.8172823876863E-2</v>
      </c>
      <c r="N106">
        <v>2.9520860296919801E-2</v>
      </c>
      <c r="O106">
        <v>-1.5938308531062002E-2</v>
      </c>
      <c r="P106">
        <v>4.05549361664252E-2</v>
      </c>
      <c r="Q106">
        <v>2.38696313501481E-2</v>
      </c>
      <c r="R106">
        <v>-2.7309985112295098E-3</v>
      </c>
      <c r="S106">
        <v>2.29895182247087E-2</v>
      </c>
      <c r="T106">
        <v>1.45235628533825E-2</v>
      </c>
      <c r="U106">
        <v>2.3154155282680101E-2</v>
      </c>
      <c r="V106">
        <v>7.2472524008577695E-4</v>
      </c>
      <c r="W106">
        <v>1.69307090872999E-3</v>
      </c>
      <c r="X106">
        <v>-1.51354240650958E-2</v>
      </c>
      <c r="Y106">
        <v>-1.04365273664001E-2</v>
      </c>
      <c r="Z106">
        <v>1.1868166837821799E-2</v>
      </c>
      <c r="AA106">
        <v>1.5157273221640901E-2</v>
      </c>
      <c r="AB106">
        <v>3.7109553593659597E-2</v>
      </c>
      <c r="AC106">
        <v>6</v>
      </c>
      <c r="AD106" s="2">
        <v>1.22464679914735E-16</v>
      </c>
      <c r="AE106">
        <v>-1</v>
      </c>
    </row>
    <row r="107" spans="2:31" x14ac:dyDescent="0.25">
      <c r="B107" s="1">
        <v>36679</v>
      </c>
      <c r="C107">
        <v>38.526474597179003</v>
      </c>
      <c r="D107">
        <v>1.8172823876863E-2</v>
      </c>
      <c r="F107">
        <v>35.045454899048103</v>
      </c>
      <c r="H107">
        <v>68.759240828272993</v>
      </c>
      <c r="I107">
        <v>33.9025017002242</v>
      </c>
      <c r="J107">
        <v>51.342206804436302</v>
      </c>
      <c r="M107">
        <v>-1.16595116395925E-2</v>
      </c>
      <c r="N107">
        <v>1.8172823876863E-2</v>
      </c>
      <c r="O107">
        <v>2.9520860296919801E-2</v>
      </c>
      <c r="P107">
        <v>-1.5938308531062002E-2</v>
      </c>
      <c r="Q107">
        <v>4.05549361664252E-2</v>
      </c>
      <c r="R107">
        <v>2.38696313501481E-2</v>
      </c>
      <c r="S107">
        <v>-2.7309985112295098E-3</v>
      </c>
      <c r="T107">
        <v>2.29895182247087E-2</v>
      </c>
      <c r="U107">
        <v>1.45235628533825E-2</v>
      </c>
      <c r="V107">
        <v>2.3154155282680101E-2</v>
      </c>
      <c r="W107">
        <v>7.2472524008577695E-4</v>
      </c>
      <c r="X107">
        <v>1.69307090872999E-3</v>
      </c>
      <c r="Y107">
        <v>-1.51354240650958E-2</v>
      </c>
      <c r="Z107">
        <v>-1.04365273664001E-2</v>
      </c>
      <c r="AA107">
        <v>1.1868166837821799E-2</v>
      </c>
      <c r="AB107">
        <v>1.5157273221640901E-2</v>
      </c>
      <c r="AC107">
        <v>6</v>
      </c>
      <c r="AD107" s="2">
        <v>1.22464679914735E-16</v>
      </c>
      <c r="AE107">
        <v>-1</v>
      </c>
    </row>
    <row r="108" spans="2:31" x14ac:dyDescent="0.25">
      <c r="B108" s="1">
        <v>36682</v>
      </c>
      <c r="C108">
        <v>38.0798832957</v>
      </c>
      <c r="D108">
        <v>-1.16595116395925E-2</v>
      </c>
      <c r="F108">
        <v>35.351347155290298</v>
      </c>
      <c r="H108">
        <v>65.777311992652002</v>
      </c>
      <c r="I108">
        <v>33.965699217781101</v>
      </c>
      <c r="J108">
        <v>50.887358531163201</v>
      </c>
      <c r="M108">
        <v>-2.91107350993496E-2</v>
      </c>
      <c r="N108">
        <v>-1.16595116395925E-2</v>
      </c>
      <c r="O108">
        <v>1.8172823876863E-2</v>
      </c>
      <c r="P108">
        <v>2.9520860296919801E-2</v>
      </c>
      <c r="Q108">
        <v>-1.5938308531062002E-2</v>
      </c>
      <c r="R108">
        <v>4.05549361664252E-2</v>
      </c>
      <c r="S108">
        <v>2.38696313501481E-2</v>
      </c>
      <c r="T108">
        <v>-2.7309985112295098E-3</v>
      </c>
      <c r="U108">
        <v>2.29895182247087E-2</v>
      </c>
      <c r="V108">
        <v>1.45235628533825E-2</v>
      </c>
      <c r="W108">
        <v>2.3154155282680101E-2</v>
      </c>
      <c r="X108">
        <v>7.2472524008577695E-4</v>
      </c>
      <c r="Y108">
        <v>1.69307090872999E-3</v>
      </c>
      <c r="Z108">
        <v>-1.51354240650958E-2</v>
      </c>
      <c r="AA108">
        <v>-1.04365273664001E-2</v>
      </c>
      <c r="AB108">
        <v>1.1868166837821799E-2</v>
      </c>
      <c r="AC108">
        <v>6</v>
      </c>
      <c r="AD108" s="2">
        <v>1.22464679914735E-16</v>
      </c>
      <c r="AE108">
        <v>-1</v>
      </c>
    </row>
    <row r="109" spans="2:31" x14ac:dyDescent="0.25">
      <c r="B109" s="1">
        <v>36683</v>
      </c>
      <c r="C109">
        <v>36.987329576012002</v>
      </c>
      <c r="D109">
        <v>-2.91107350993496E-2</v>
      </c>
      <c r="F109">
        <v>35.604263657658102</v>
      </c>
      <c r="H109">
        <v>59.0324337588821</v>
      </c>
      <c r="I109">
        <v>34.029902393072298</v>
      </c>
      <c r="J109">
        <v>49.786305137931301</v>
      </c>
      <c r="M109">
        <v>1.0722813441375901E-2</v>
      </c>
      <c r="N109">
        <v>-2.91107350993496E-2</v>
      </c>
      <c r="O109">
        <v>-1.16595116395925E-2</v>
      </c>
      <c r="P109">
        <v>1.8172823876863E-2</v>
      </c>
      <c r="Q109">
        <v>2.9520860296919801E-2</v>
      </c>
      <c r="R109">
        <v>-1.5938308531062002E-2</v>
      </c>
      <c r="S109">
        <v>4.05549361664252E-2</v>
      </c>
      <c r="T109">
        <v>2.38696313501481E-2</v>
      </c>
      <c r="U109">
        <v>-2.7309985112295098E-3</v>
      </c>
      <c r="V109">
        <v>2.29895182247087E-2</v>
      </c>
      <c r="W109">
        <v>1.45235628533825E-2</v>
      </c>
      <c r="X109">
        <v>2.3154155282680101E-2</v>
      </c>
      <c r="Y109">
        <v>7.2472524008577695E-4</v>
      </c>
      <c r="Z109">
        <v>1.69307090872999E-3</v>
      </c>
      <c r="AA109">
        <v>-1.51354240650958E-2</v>
      </c>
      <c r="AB109">
        <v>-1.04365273664001E-2</v>
      </c>
      <c r="AC109">
        <v>6</v>
      </c>
      <c r="AD109" s="2">
        <v>1.22464679914735E-16</v>
      </c>
      <c r="AE109">
        <v>-1</v>
      </c>
    </row>
    <row r="110" spans="2:31" x14ac:dyDescent="0.25">
      <c r="B110" s="1">
        <v>36684</v>
      </c>
      <c r="C110">
        <v>37.386071809474998</v>
      </c>
      <c r="D110">
        <v>1.0722813441375901E-2</v>
      </c>
      <c r="F110">
        <v>35.921548549142102</v>
      </c>
      <c r="H110">
        <v>60.619564230666299</v>
      </c>
      <c r="I110">
        <v>34.151603332643603</v>
      </c>
      <c r="J110">
        <v>50.1876877317181</v>
      </c>
      <c r="M110">
        <v>-3.8043931429849798E-2</v>
      </c>
      <c r="N110">
        <v>1.0722813441375901E-2</v>
      </c>
      <c r="O110">
        <v>-2.91107350993496E-2</v>
      </c>
      <c r="P110">
        <v>-1.16595116395925E-2</v>
      </c>
      <c r="Q110">
        <v>1.8172823876863E-2</v>
      </c>
      <c r="R110">
        <v>2.9520860296919801E-2</v>
      </c>
      <c r="S110">
        <v>-1.5938308531062002E-2</v>
      </c>
      <c r="T110">
        <v>4.05549361664252E-2</v>
      </c>
      <c r="U110">
        <v>2.38696313501481E-2</v>
      </c>
      <c r="V110">
        <v>-2.7309985112295098E-3</v>
      </c>
      <c r="W110">
        <v>2.29895182247087E-2</v>
      </c>
      <c r="X110">
        <v>1.45235628533825E-2</v>
      </c>
      <c r="Y110">
        <v>2.3154155282680101E-2</v>
      </c>
      <c r="Z110">
        <v>7.2472524008577695E-4</v>
      </c>
      <c r="AA110">
        <v>1.69307090872999E-3</v>
      </c>
      <c r="AB110">
        <v>-1.51354240650958E-2</v>
      </c>
      <c r="AC110">
        <v>6</v>
      </c>
      <c r="AD110" s="2">
        <v>1.22464679914735E-16</v>
      </c>
      <c r="AE110">
        <v>-1</v>
      </c>
    </row>
    <row r="111" spans="2:31" x14ac:dyDescent="0.25">
      <c r="B111" s="1">
        <v>36685</v>
      </c>
      <c r="C111">
        <v>35.990473992355</v>
      </c>
      <c r="D111">
        <v>-3.8043931429849798E-2</v>
      </c>
      <c r="F111">
        <v>36.1351604599258</v>
      </c>
      <c r="H111">
        <v>52.895530368957303</v>
      </c>
      <c r="I111">
        <v>34.240471769372597</v>
      </c>
      <c r="J111">
        <v>48.7946885075335</v>
      </c>
      <c r="M111">
        <v>2.6554563070232901E-3</v>
      </c>
      <c r="N111">
        <v>-3.8043931429849798E-2</v>
      </c>
      <c r="O111">
        <v>1.0722813441375901E-2</v>
      </c>
      <c r="P111">
        <v>-2.91107350993496E-2</v>
      </c>
      <c r="Q111">
        <v>-1.16595116395925E-2</v>
      </c>
      <c r="R111">
        <v>1.8172823876863E-2</v>
      </c>
      <c r="S111">
        <v>2.9520860296919801E-2</v>
      </c>
      <c r="T111">
        <v>-1.5938308531062002E-2</v>
      </c>
      <c r="U111">
        <v>4.05549361664252E-2</v>
      </c>
      <c r="V111">
        <v>2.38696313501481E-2</v>
      </c>
      <c r="W111">
        <v>-2.7309985112295098E-3</v>
      </c>
      <c r="X111">
        <v>2.29895182247087E-2</v>
      </c>
      <c r="Y111">
        <v>1.45235628533825E-2</v>
      </c>
      <c r="Z111">
        <v>2.3154155282680101E-2</v>
      </c>
      <c r="AA111">
        <v>7.2472524008577695E-4</v>
      </c>
      <c r="AB111">
        <v>1.69307090872999E-3</v>
      </c>
      <c r="AC111">
        <v>6</v>
      </c>
      <c r="AD111" s="2">
        <v>1.22464679914735E-16</v>
      </c>
      <c r="AE111">
        <v>-1</v>
      </c>
    </row>
    <row r="112" spans="2:31" x14ac:dyDescent="0.25">
      <c r="B112" s="1">
        <v>36686</v>
      </c>
      <c r="C112">
        <v>36.086172128386004</v>
      </c>
      <c r="D112">
        <v>2.6554563070232901E-3</v>
      </c>
      <c r="F112">
        <v>36.353899056568203</v>
      </c>
      <c r="H112">
        <v>53.334620866257602</v>
      </c>
      <c r="I112">
        <v>34.334904896870498</v>
      </c>
      <c r="J112">
        <v>48.893941405855998</v>
      </c>
      <c r="M112">
        <v>2.0560654296575501E-2</v>
      </c>
      <c r="N112">
        <v>2.6554563070232901E-3</v>
      </c>
      <c r="O112">
        <v>-3.8043931429849798E-2</v>
      </c>
      <c r="P112">
        <v>1.0722813441375901E-2</v>
      </c>
      <c r="Q112">
        <v>-2.91107350993496E-2</v>
      </c>
      <c r="R112">
        <v>-1.16595116395925E-2</v>
      </c>
      <c r="S112">
        <v>1.8172823876863E-2</v>
      </c>
      <c r="T112">
        <v>2.9520860296919801E-2</v>
      </c>
      <c r="U112">
        <v>-1.5938308531062002E-2</v>
      </c>
      <c r="V112">
        <v>4.05549361664252E-2</v>
      </c>
      <c r="W112">
        <v>2.38696313501481E-2</v>
      </c>
      <c r="X112">
        <v>-2.7309985112295098E-3</v>
      </c>
      <c r="Y112">
        <v>2.29895182247087E-2</v>
      </c>
      <c r="Z112">
        <v>1.45235628533825E-2</v>
      </c>
      <c r="AA112">
        <v>2.3154155282680101E-2</v>
      </c>
      <c r="AB112">
        <v>7.2472524008577695E-4</v>
      </c>
      <c r="AC112">
        <v>6</v>
      </c>
      <c r="AD112" s="2">
        <v>1.22464679914735E-16</v>
      </c>
      <c r="AE112">
        <v>-1</v>
      </c>
    </row>
    <row r="113" spans="2:31" x14ac:dyDescent="0.25">
      <c r="B113" s="1">
        <v>36689</v>
      </c>
      <c r="C113">
        <v>36.835807527295998</v>
      </c>
      <c r="D113">
        <v>2.0560654296575501E-2</v>
      </c>
      <c r="F113">
        <v>36.5709287579243</v>
      </c>
      <c r="H113">
        <v>56.736688690955397</v>
      </c>
      <c r="I113">
        <v>34.463536736426398</v>
      </c>
      <c r="J113">
        <v>49.673670914425003</v>
      </c>
      <c r="M113">
        <v>-4.1219279534223897E-3</v>
      </c>
      <c r="N113">
        <v>2.0560654296575501E-2</v>
      </c>
      <c r="O113">
        <v>2.6554563070232901E-3</v>
      </c>
      <c r="P113">
        <v>-3.8043931429849798E-2</v>
      </c>
      <c r="Q113">
        <v>1.0722813441375901E-2</v>
      </c>
      <c r="R113">
        <v>-2.91107350993496E-2</v>
      </c>
      <c r="S113">
        <v>-1.16595116395925E-2</v>
      </c>
      <c r="T113">
        <v>1.8172823876863E-2</v>
      </c>
      <c r="U113">
        <v>2.9520860296919801E-2</v>
      </c>
      <c r="V113">
        <v>-1.5938308531062002E-2</v>
      </c>
      <c r="W113">
        <v>4.05549361664252E-2</v>
      </c>
      <c r="X113">
        <v>2.38696313501481E-2</v>
      </c>
      <c r="Y113">
        <v>-2.7309985112295098E-3</v>
      </c>
      <c r="Z113">
        <v>2.29895182247087E-2</v>
      </c>
      <c r="AA113">
        <v>1.45235628533825E-2</v>
      </c>
      <c r="AB113">
        <v>2.3154155282680101E-2</v>
      </c>
      <c r="AC113">
        <v>6</v>
      </c>
      <c r="AD113" s="2">
        <v>1.22464679914735E-16</v>
      </c>
      <c r="AE113">
        <v>-1</v>
      </c>
    </row>
    <row r="114" spans="2:31" x14ac:dyDescent="0.25">
      <c r="B114" s="1">
        <v>36690</v>
      </c>
      <c r="C114">
        <v>36.684285478580001</v>
      </c>
      <c r="D114">
        <v>-4.1219279534223897E-3</v>
      </c>
      <c r="F114">
        <v>36.7418182865513</v>
      </c>
      <c r="H114">
        <v>55.850380554186401</v>
      </c>
      <c r="I114">
        <v>34.536440669268302</v>
      </c>
      <c r="J114">
        <v>49.517847394518299</v>
      </c>
      <c r="M114">
        <v>-1.2248622076189E-2</v>
      </c>
      <c r="N114">
        <v>-4.1219279534223897E-3</v>
      </c>
      <c r="O114">
        <v>2.0560654296575501E-2</v>
      </c>
      <c r="P114">
        <v>2.6554563070232901E-3</v>
      </c>
      <c r="Q114">
        <v>-3.8043931429849798E-2</v>
      </c>
      <c r="R114">
        <v>1.0722813441375901E-2</v>
      </c>
      <c r="S114">
        <v>-2.91107350993496E-2</v>
      </c>
      <c r="T114">
        <v>-1.16595116395925E-2</v>
      </c>
      <c r="U114">
        <v>1.8172823876863E-2</v>
      </c>
      <c r="V114">
        <v>2.9520860296919801E-2</v>
      </c>
      <c r="W114">
        <v>-1.5938308531062002E-2</v>
      </c>
      <c r="X114">
        <v>4.05549361664252E-2</v>
      </c>
      <c r="Y114">
        <v>2.38696313501481E-2</v>
      </c>
      <c r="Z114">
        <v>-2.7309985112295098E-3</v>
      </c>
      <c r="AA114">
        <v>2.29895182247087E-2</v>
      </c>
      <c r="AB114">
        <v>1.45235628533825E-2</v>
      </c>
      <c r="AC114">
        <v>6</v>
      </c>
      <c r="AD114" s="2">
        <v>1.22464679914735E-16</v>
      </c>
      <c r="AE114">
        <v>-1</v>
      </c>
    </row>
    <row r="115" spans="2:31" x14ac:dyDescent="0.25">
      <c r="B115" s="1">
        <v>36691</v>
      </c>
      <c r="C115">
        <v>36.237694177102</v>
      </c>
      <c r="D115">
        <v>-1.2248622076189E-2</v>
      </c>
      <c r="F115">
        <v>36.823845260292202</v>
      </c>
      <c r="H115">
        <v>53.211930511632403</v>
      </c>
      <c r="I115">
        <v>34.626285327031198</v>
      </c>
      <c r="J115">
        <v>49.055041636458597</v>
      </c>
      <c r="M115">
        <v>1.3552119979645699E-2</v>
      </c>
      <c r="N115">
        <v>-1.2248622076189E-2</v>
      </c>
      <c r="O115">
        <v>-4.1219279534223897E-3</v>
      </c>
      <c r="P115">
        <v>2.0560654296575501E-2</v>
      </c>
      <c r="Q115">
        <v>2.6554563070232901E-3</v>
      </c>
      <c r="R115">
        <v>-3.8043931429849798E-2</v>
      </c>
      <c r="S115">
        <v>1.0722813441375901E-2</v>
      </c>
      <c r="T115">
        <v>-2.91107350993496E-2</v>
      </c>
      <c r="U115">
        <v>-1.16595116395925E-2</v>
      </c>
      <c r="V115">
        <v>1.8172823876863E-2</v>
      </c>
      <c r="W115">
        <v>2.9520860296919801E-2</v>
      </c>
      <c r="X115">
        <v>-1.5938308531062002E-2</v>
      </c>
      <c r="Y115">
        <v>4.05549361664252E-2</v>
      </c>
      <c r="Z115">
        <v>2.38696313501481E-2</v>
      </c>
      <c r="AA115">
        <v>-2.7309985112295098E-3</v>
      </c>
      <c r="AB115">
        <v>2.29895182247087E-2</v>
      </c>
      <c r="AC115">
        <v>6</v>
      </c>
      <c r="AD115" s="2">
        <v>1.22464679914735E-16</v>
      </c>
      <c r="AE115">
        <v>-1</v>
      </c>
    </row>
    <row r="116" spans="2:31" x14ac:dyDescent="0.25">
      <c r="B116" s="1">
        <v>36692</v>
      </c>
      <c r="C116">
        <v>36.732134546596001</v>
      </c>
      <c r="D116">
        <v>1.3552119979645699E-2</v>
      </c>
      <c r="F116">
        <v>36.948024984427803</v>
      </c>
      <c r="H116">
        <v>55.706801687759103</v>
      </c>
      <c r="I116">
        <v>34.700146241233398</v>
      </c>
      <c r="J116">
        <v>49.587338866883499</v>
      </c>
      <c r="M116">
        <v>-2.32824046222137E-2</v>
      </c>
      <c r="N116">
        <v>1.3552119979645699E-2</v>
      </c>
      <c r="O116">
        <v>-1.2248622076189E-2</v>
      </c>
      <c r="P116">
        <v>-4.1219279534223897E-3</v>
      </c>
      <c r="Q116">
        <v>2.0560654296575501E-2</v>
      </c>
      <c r="R116">
        <v>2.6554563070232901E-3</v>
      </c>
      <c r="S116">
        <v>-3.8043931429849798E-2</v>
      </c>
      <c r="T116">
        <v>1.0722813441375901E-2</v>
      </c>
      <c r="U116">
        <v>-2.91107350993496E-2</v>
      </c>
      <c r="V116">
        <v>-1.16595116395925E-2</v>
      </c>
      <c r="W116">
        <v>1.8172823876863E-2</v>
      </c>
      <c r="X116">
        <v>2.9520860296919801E-2</v>
      </c>
      <c r="Y116">
        <v>-1.5938308531062002E-2</v>
      </c>
      <c r="Z116">
        <v>4.05549361664252E-2</v>
      </c>
      <c r="AA116">
        <v>2.38696313501481E-2</v>
      </c>
      <c r="AB116">
        <v>-2.7309985112295098E-3</v>
      </c>
      <c r="AC116">
        <v>6</v>
      </c>
      <c r="AD116" s="2">
        <v>1.22464679914735E-16</v>
      </c>
      <c r="AE116">
        <v>-1</v>
      </c>
    </row>
    <row r="117" spans="2:31" x14ac:dyDescent="0.25">
      <c r="B117" s="1">
        <v>36693</v>
      </c>
      <c r="C117">
        <v>35.886801011655002</v>
      </c>
      <c r="D117">
        <v>-2.32824046222137E-2</v>
      </c>
      <c r="F117">
        <v>36.951442775000302</v>
      </c>
      <c r="H117">
        <v>50.726592882843597</v>
      </c>
      <c r="I117">
        <v>34.765036850059097</v>
      </c>
      <c r="J117">
        <v>48.699637630750402</v>
      </c>
      <c r="M117">
        <v>4.6247251165301803E-2</v>
      </c>
      <c r="N117">
        <v>-2.32824046222137E-2</v>
      </c>
      <c r="O117">
        <v>1.3552119979645699E-2</v>
      </c>
      <c r="P117">
        <v>-1.2248622076189E-2</v>
      </c>
      <c r="Q117">
        <v>-4.1219279534223897E-3</v>
      </c>
      <c r="R117">
        <v>2.0560654296575501E-2</v>
      </c>
      <c r="S117">
        <v>2.6554563070232901E-3</v>
      </c>
      <c r="T117">
        <v>-3.8043931429849798E-2</v>
      </c>
      <c r="U117">
        <v>1.0722813441375901E-2</v>
      </c>
      <c r="V117">
        <v>-2.91107350993496E-2</v>
      </c>
      <c r="W117">
        <v>-1.16595116395925E-2</v>
      </c>
      <c r="X117">
        <v>1.8172823876863E-2</v>
      </c>
      <c r="Y117">
        <v>2.9520860296919801E-2</v>
      </c>
      <c r="Z117">
        <v>-1.5938308531062002E-2</v>
      </c>
      <c r="AA117">
        <v>4.05549361664252E-2</v>
      </c>
      <c r="AB117">
        <v>2.38696313501481E-2</v>
      </c>
      <c r="AC117">
        <v>6</v>
      </c>
      <c r="AD117" s="2">
        <v>1.22464679914735E-16</v>
      </c>
      <c r="AE117">
        <v>-1</v>
      </c>
    </row>
    <row r="118" spans="2:31" x14ac:dyDescent="0.25">
      <c r="B118" s="1">
        <v>36696</v>
      </c>
      <c r="C118">
        <v>37.585442926205999</v>
      </c>
      <c r="D118">
        <v>4.6247251165301803E-2</v>
      </c>
      <c r="F118">
        <v>36.970240623149301</v>
      </c>
      <c r="H118">
        <v>58.7139188762958</v>
      </c>
      <c r="I118">
        <v>34.842154656192797</v>
      </c>
      <c r="J118">
        <v>50.516024154536403</v>
      </c>
      <c r="M118">
        <v>3.1330883480068197E-2</v>
      </c>
      <c r="N118">
        <v>4.6247251165301803E-2</v>
      </c>
      <c r="O118">
        <v>-2.32824046222137E-2</v>
      </c>
      <c r="P118">
        <v>1.3552119979645699E-2</v>
      </c>
      <c r="Q118">
        <v>-1.2248622076189E-2</v>
      </c>
      <c r="R118">
        <v>-4.1219279534223897E-3</v>
      </c>
      <c r="S118">
        <v>2.0560654296575501E-2</v>
      </c>
      <c r="T118">
        <v>2.6554563070232901E-3</v>
      </c>
      <c r="U118">
        <v>-3.8043931429849798E-2</v>
      </c>
      <c r="V118">
        <v>1.0722813441375901E-2</v>
      </c>
      <c r="W118">
        <v>-2.91107350993496E-2</v>
      </c>
      <c r="X118">
        <v>-1.16595116395925E-2</v>
      </c>
      <c r="Y118">
        <v>1.8172823876863E-2</v>
      </c>
      <c r="Z118">
        <v>2.9520860296919801E-2</v>
      </c>
      <c r="AA118">
        <v>-1.5938308531062002E-2</v>
      </c>
      <c r="AB118">
        <v>4.05549361664252E-2</v>
      </c>
      <c r="AC118">
        <v>6</v>
      </c>
      <c r="AD118" s="2">
        <v>1.22464679914735E-16</v>
      </c>
      <c r="AE118">
        <v>-1</v>
      </c>
    </row>
    <row r="119" spans="2:31" x14ac:dyDescent="0.25">
      <c r="B119" s="1">
        <v>36697</v>
      </c>
      <c r="C119">
        <v>38.781669626594997</v>
      </c>
      <c r="D119">
        <v>3.1330883480068197E-2</v>
      </c>
      <c r="F119">
        <v>37.116635986006301</v>
      </c>
      <c r="H119">
        <v>63.233863839600502</v>
      </c>
      <c r="I119">
        <v>34.972879002639502</v>
      </c>
      <c r="J119">
        <v>51.743820547245498</v>
      </c>
      <c r="M119">
        <v>-2.22485525931275E-2</v>
      </c>
      <c r="N119">
        <v>3.1330883480068197E-2</v>
      </c>
      <c r="O119">
        <v>4.6247251165301803E-2</v>
      </c>
      <c r="P119">
        <v>-2.32824046222137E-2</v>
      </c>
      <c r="Q119">
        <v>1.3552119979645699E-2</v>
      </c>
      <c r="R119">
        <v>-1.2248622076189E-2</v>
      </c>
      <c r="S119">
        <v>-4.1219279534223897E-3</v>
      </c>
      <c r="T119">
        <v>2.0560654296575501E-2</v>
      </c>
      <c r="U119">
        <v>2.6554563070232901E-3</v>
      </c>
      <c r="V119">
        <v>-3.8043931429849798E-2</v>
      </c>
      <c r="W119">
        <v>1.0722813441375901E-2</v>
      </c>
      <c r="X119">
        <v>-2.91107350993496E-2</v>
      </c>
      <c r="Y119">
        <v>-1.16595116395925E-2</v>
      </c>
      <c r="Z119">
        <v>1.8172823876863E-2</v>
      </c>
      <c r="AA119">
        <v>2.9520860296919801E-2</v>
      </c>
      <c r="AB119">
        <v>-1.5938308531062002E-2</v>
      </c>
      <c r="AC119">
        <v>6</v>
      </c>
      <c r="AD119" s="2">
        <v>1.22464679914735E-16</v>
      </c>
      <c r="AE119">
        <v>-1</v>
      </c>
    </row>
    <row r="120" spans="2:31" x14ac:dyDescent="0.25">
      <c r="B120" s="1">
        <v>36698</v>
      </c>
      <c r="C120">
        <v>37.928361246983997</v>
      </c>
      <c r="D120">
        <v>-2.22485525931275E-2</v>
      </c>
      <c r="F120">
        <v>37.123471567151398</v>
      </c>
      <c r="H120">
        <v>58.328330484554598</v>
      </c>
      <c r="I120">
        <v>35.0587599028662</v>
      </c>
      <c r="J120">
        <v>50.825882984213401</v>
      </c>
      <c r="M120">
        <v>-2.5263171331089099E-3</v>
      </c>
      <c r="N120">
        <v>-2.22485525931275E-2</v>
      </c>
      <c r="O120">
        <v>3.1330883480068197E-2</v>
      </c>
      <c r="P120">
        <v>4.6247251165301803E-2</v>
      </c>
      <c r="Q120">
        <v>-2.32824046222137E-2</v>
      </c>
      <c r="R120">
        <v>1.3552119979645699E-2</v>
      </c>
      <c r="S120">
        <v>-1.2248622076189E-2</v>
      </c>
      <c r="T120">
        <v>-4.1219279534223897E-3</v>
      </c>
      <c r="U120">
        <v>2.0560654296575501E-2</v>
      </c>
      <c r="V120">
        <v>2.6554563070232901E-3</v>
      </c>
      <c r="W120">
        <v>-3.8043931429849798E-2</v>
      </c>
      <c r="X120">
        <v>1.0722813441375901E-2</v>
      </c>
      <c r="Y120">
        <v>-2.91107350993496E-2</v>
      </c>
      <c r="Z120">
        <v>-1.16595116395925E-2</v>
      </c>
      <c r="AA120">
        <v>1.8172823876863E-2</v>
      </c>
      <c r="AB120">
        <v>2.9520860296919801E-2</v>
      </c>
      <c r="AC120">
        <v>6</v>
      </c>
      <c r="AD120" s="2">
        <v>1.22464679914735E-16</v>
      </c>
      <c r="AE120">
        <v>-1</v>
      </c>
    </row>
    <row r="121" spans="2:31" x14ac:dyDescent="0.25">
      <c r="B121" s="1">
        <v>36699</v>
      </c>
      <c r="C121">
        <v>37.832663110953</v>
      </c>
      <c r="D121">
        <v>-2.5263171331089099E-3</v>
      </c>
      <c r="F121">
        <v>37.073913603849597</v>
      </c>
      <c r="H121">
        <v>57.786893382561502</v>
      </c>
      <c r="I121">
        <v>35.0990768310999</v>
      </c>
      <c r="J121">
        <v>50.722908366117203</v>
      </c>
      <c r="M121">
        <v>5.2559776206785201E-3</v>
      </c>
      <c r="N121">
        <v>-2.5263171331089099E-3</v>
      </c>
      <c r="O121">
        <v>-2.22485525931275E-2</v>
      </c>
      <c r="P121">
        <v>3.1330883480068197E-2</v>
      </c>
      <c r="Q121">
        <v>4.6247251165301803E-2</v>
      </c>
      <c r="R121">
        <v>-2.32824046222137E-2</v>
      </c>
      <c r="S121">
        <v>1.3552119979645699E-2</v>
      </c>
      <c r="T121">
        <v>-1.2248622076189E-2</v>
      </c>
      <c r="U121">
        <v>-4.1219279534223897E-3</v>
      </c>
      <c r="V121">
        <v>2.0560654296575501E-2</v>
      </c>
      <c r="W121">
        <v>2.6554563070232901E-3</v>
      </c>
      <c r="X121">
        <v>-3.8043931429849798E-2</v>
      </c>
      <c r="Y121">
        <v>1.0722813441375901E-2</v>
      </c>
      <c r="Z121">
        <v>-2.91107350993496E-2</v>
      </c>
      <c r="AA121">
        <v>-1.16595116395925E-2</v>
      </c>
      <c r="AB121">
        <v>1.8172823876863E-2</v>
      </c>
      <c r="AC121">
        <v>6</v>
      </c>
      <c r="AD121" s="2">
        <v>1.22464679914735E-16</v>
      </c>
      <c r="AE121">
        <v>-1</v>
      </c>
    </row>
    <row r="122" spans="2:31" x14ac:dyDescent="0.25">
      <c r="B122" s="1">
        <v>36700</v>
      </c>
      <c r="C122">
        <v>38.032034227685003</v>
      </c>
      <c r="D122">
        <v>5.2559776206785201E-3</v>
      </c>
      <c r="F122">
        <v>37.070495813277098</v>
      </c>
      <c r="H122">
        <v>58.648100045162003</v>
      </c>
      <c r="I122">
        <v>35.135444816346002</v>
      </c>
      <c r="J122">
        <v>50.934236106460901</v>
      </c>
      <c r="M122">
        <v>-1.2589174973760501E-3</v>
      </c>
      <c r="N122">
        <v>5.2559776206785201E-3</v>
      </c>
      <c r="O122">
        <v>-2.5263171331089099E-3</v>
      </c>
      <c r="P122">
        <v>-2.22485525931275E-2</v>
      </c>
      <c r="Q122">
        <v>3.1330883480068197E-2</v>
      </c>
      <c r="R122">
        <v>4.6247251165301803E-2</v>
      </c>
      <c r="S122">
        <v>-2.32824046222137E-2</v>
      </c>
      <c r="T122">
        <v>1.3552119979645699E-2</v>
      </c>
      <c r="U122">
        <v>-1.2248622076189E-2</v>
      </c>
      <c r="V122">
        <v>-4.1219279534223897E-3</v>
      </c>
      <c r="W122">
        <v>2.0560654296575501E-2</v>
      </c>
      <c r="X122">
        <v>2.6554563070232901E-3</v>
      </c>
      <c r="Y122">
        <v>-3.8043931429849798E-2</v>
      </c>
      <c r="Z122">
        <v>1.0722813441375901E-2</v>
      </c>
      <c r="AA122">
        <v>-2.91107350993496E-2</v>
      </c>
      <c r="AB122">
        <v>-1.16595116395925E-2</v>
      </c>
      <c r="AC122">
        <v>6</v>
      </c>
      <c r="AD122" s="2">
        <v>1.22464679914735E-16</v>
      </c>
      <c r="AE122">
        <v>-1</v>
      </c>
    </row>
    <row r="123" spans="2:31" x14ac:dyDescent="0.25">
      <c r="B123" s="1">
        <v>36703</v>
      </c>
      <c r="C123">
        <v>37.984185159669003</v>
      </c>
      <c r="D123">
        <v>-1.2589174973760501E-3</v>
      </c>
      <c r="F123">
        <v>37.1416997835383</v>
      </c>
      <c r="H123">
        <v>58.340471997083803</v>
      </c>
      <c r="I123">
        <v>35.141173813926599</v>
      </c>
      <c r="J123">
        <v>50.880798066257697</v>
      </c>
      <c r="M123">
        <v>-2.7331037721647598E-3</v>
      </c>
      <c r="N123">
        <v>-1.2589174973760501E-3</v>
      </c>
      <c r="O123">
        <v>5.2559776206785201E-3</v>
      </c>
      <c r="P123">
        <v>-2.5263171331089099E-3</v>
      </c>
      <c r="Q123">
        <v>-2.22485525931275E-2</v>
      </c>
      <c r="R123">
        <v>3.1330883480068197E-2</v>
      </c>
      <c r="S123">
        <v>4.6247251165301803E-2</v>
      </c>
      <c r="T123">
        <v>-2.32824046222137E-2</v>
      </c>
      <c r="U123">
        <v>1.3552119979645699E-2</v>
      </c>
      <c r="V123">
        <v>-1.2248622076189E-2</v>
      </c>
      <c r="W123">
        <v>-4.1219279534223897E-3</v>
      </c>
      <c r="X123">
        <v>2.0560654296575501E-2</v>
      </c>
      <c r="Y123">
        <v>2.6554563070232901E-3</v>
      </c>
      <c r="Z123">
        <v>-3.8043931429849798E-2</v>
      </c>
      <c r="AA123">
        <v>1.0722813441375901E-2</v>
      </c>
      <c r="AB123">
        <v>-2.91107350993496E-2</v>
      </c>
      <c r="AC123">
        <v>6</v>
      </c>
      <c r="AD123" s="2">
        <v>1.22464679914735E-16</v>
      </c>
      <c r="AE123">
        <v>-1</v>
      </c>
    </row>
    <row r="124" spans="2:31" x14ac:dyDescent="0.25">
      <c r="B124" s="1">
        <v>36704</v>
      </c>
      <c r="C124">
        <v>37.880512178968999</v>
      </c>
      <c r="D124">
        <v>-2.7331037721647598E-3</v>
      </c>
      <c r="F124">
        <v>37.177016952787802</v>
      </c>
      <c r="H124">
        <v>57.635071752397899</v>
      </c>
      <c r="I124">
        <v>35.181495359681897</v>
      </c>
      <c r="J124">
        <v>50.763049817191302</v>
      </c>
      <c r="M124">
        <v>-2.52951230995392E-3</v>
      </c>
      <c r="N124">
        <v>-2.7331037721647598E-3</v>
      </c>
      <c r="O124">
        <v>-1.2589174973760501E-3</v>
      </c>
      <c r="P124">
        <v>5.2559776206785201E-3</v>
      </c>
      <c r="Q124">
        <v>-2.5263171331089099E-3</v>
      </c>
      <c r="R124">
        <v>-2.22485525931275E-2</v>
      </c>
      <c r="S124">
        <v>3.1330883480068197E-2</v>
      </c>
      <c r="T124">
        <v>4.6247251165301803E-2</v>
      </c>
      <c r="U124">
        <v>-2.32824046222137E-2</v>
      </c>
      <c r="V124">
        <v>1.3552119979645699E-2</v>
      </c>
      <c r="W124">
        <v>-1.2248622076189E-2</v>
      </c>
      <c r="X124">
        <v>-4.1219279534223897E-3</v>
      </c>
      <c r="Y124">
        <v>2.0560654296575501E-2</v>
      </c>
      <c r="Z124">
        <v>2.6554563070232901E-3</v>
      </c>
      <c r="AA124">
        <v>-3.8043931429849798E-2</v>
      </c>
      <c r="AB124">
        <v>1.0722813441375901E-2</v>
      </c>
      <c r="AC124">
        <v>6</v>
      </c>
      <c r="AD124" s="2">
        <v>1.22464679914735E-16</v>
      </c>
      <c r="AE124">
        <v>-1</v>
      </c>
    </row>
    <row r="125" spans="2:31" x14ac:dyDescent="0.25">
      <c r="B125" s="1">
        <v>36705</v>
      </c>
      <c r="C125">
        <v>37.784814042938002</v>
      </c>
      <c r="D125">
        <v>-2.52951230995392E-3</v>
      </c>
      <c r="F125">
        <v>37.305184099258099</v>
      </c>
      <c r="H125">
        <v>56.950551691657203</v>
      </c>
      <c r="I125">
        <v>35.223871125377798</v>
      </c>
      <c r="J125">
        <v>50.652638286147997</v>
      </c>
      <c r="M125">
        <v>-2.2842278237993299E-2</v>
      </c>
      <c r="N125">
        <v>-2.52951230995392E-3</v>
      </c>
      <c r="O125">
        <v>-2.7331037721647598E-3</v>
      </c>
      <c r="P125">
        <v>-1.2589174973760501E-3</v>
      </c>
      <c r="Q125">
        <v>5.2559776206785201E-3</v>
      </c>
      <c r="R125">
        <v>-2.5263171331089099E-3</v>
      </c>
      <c r="S125">
        <v>-2.22485525931275E-2</v>
      </c>
      <c r="T125">
        <v>3.1330883480068197E-2</v>
      </c>
      <c r="U125">
        <v>4.6247251165301803E-2</v>
      </c>
      <c r="V125">
        <v>-2.32824046222137E-2</v>
      </c>
      <c r="W125">
        <v>1.3552119979645699E-2</v>
      </c>
      <c r="X125">
        <v>-1.2248622076189E-2</v>
      </c>
      <c r="Y125">
        <v>-4.1219279534223897E-3</v>
      </c>
      <c r="Z125">
        <v>2.0560654296575501E-2</v>
      </c>
      <c r="AA125">
        <v>2.6554563070232901E-3</v>
      </c>
      <c r="AB125">
        <v>-3.8043931429849798E-2</v>
      </c>
      <c r="AC125">
        <v>6</v>
      </c>
      <c r="AD125" s="2">
        <v>1.22464679914735E-16</v>
      </c>
      <c r="AE125">
        <v>-1</v>
      </c>
    </row>
    <row r="126" spans="2:31" x14ac:dyDescent="0.25">
      <c r="B126" s="1">
        <v>36706</v>
      </c>
      <c r="C126">
        <v>36.931505663327002</v>
      </c>
      <c r="D126">
        <v>-2.2842278237993299E-2</v>
      </c>
      <c r="F126">
        <v>37.365565066039601</v>
      </c>
      <c r="H126">
        <v>51.120388602463301</v>
      </c>
      <c r="I126">
        <v>35.269021636787002</v>
      </c>
      <c r="J126">
        <v>49.6696812080367</v>
      </c>
      <c r="M126">
        <v>-9.1106920858973796E-3</v>
      </c>
      <c r="N126">
        <v>-2.2842278237993299E-2</v>
      </c>
      <c r="O126">
        <v>-2.52951230995392E-3</v>
      </c>
      <c r="P126">
        <v>-2.7331037721647598E-3</v>
      </c>
      <c r="Q126">
        <v>-1.2589174973760501E-3</v>
      </c>
      <c r="R126">
        <v>5.2559776206785201E-3</v>
      </c>
      <c r="S126">
        <v>-2.5263171331089099E-3</v>
      </c>
      <c r="T126">
        <v>-2.22485525931275E-2</v>
      </c>
      <c r="U126">
        <v>3.1330883480068197E-2</v>
      </c>
      <c r="V126">
        <v>4.6247251165301803E-2</v>
      </c>
      <c r="W126">
        <v>-2.32824046222137E-2</v>
      </c>
      <c r="X126">
        <v>1.3552119979645699E-2</v>
      </c>
      <c r="Y126">
        <v>-1.2248622076189E-2</v>
      </c>
      <c r="Z126">
        <v>-4.1219279534223897E-3</v>
      </c>
      <c r="AA126">
        <v>2.0560654296575501E-2</v>
      </c>
      <c r="AB126">
        <v>2.6554563070232901E-3</v>
      </c>
      <c r="AC126">
        <v>6</v>
      </c>
      <c r="AD126" s="2">
        <v>1.22464679914735E-16</v>
      </c>
      <c r="AE126">
        <v>-1</v>
      </c>
    </row>
    <row r="127" spans="2:31" x14ac:dyDescent="0.25">
      <c r="B127" s="1">
        <v>36707</v>
      </c>
      <c r="C127">
        <v>36.596562187219</v>
      </c>
      <c r="D127">
        <v>-9.1106920858973796E-3</v>
      </c>
      <c r="F127">
        <v>37.348476113176901</v>
      </c>
      <c r="H127">
        <v>48.999936432326798</v>
      </c>
      <c r="I127">
        <v>35.3520756517851</v>
      </c>
      <c r="J127">
        <v>49.286591306809399</v>
      </c>
      <c r="M127">
        <v>3.4482482633844701E-2</v>
      </c>
      <c r="N127">
        <v>-9.1106920858973796E-3</v>
      </c>
      <c r="O127">
        <v>-2.2842278237993299E-2</v>
      </c>
      <c r="P127">
        <v>-2.52951230995392E-3</v>
      </c>
      <c r="Q127">
        <v>-2.7331037721647598E-3</v>
      </c>
      <c r="R127">
        <v>-1.2589174973760501E-3</v>
      </c>
      <c r="S127">
        <v>5.2559776206785201E-3</v>
      </c>
      <c r="T127">
        <v>-2.5263171331089099E-3</v>
      </c>
      <c r="U127">
        <v>-2.22485525931275E-2</v>
      </c>
      <c r="V127">
        <v>3.1330883480068197E-2</v>
      </c>
      <c r="W127">
        <v>4.6247251165301803E-2</v>
      </c>
      <c r="X127">
        <v>-2.32824046222137E-2</v>
      </c>
      <c r="Y127">
        <v>1.3552119979645699E-2</v>
      </c>
      <c r="Z127">
        <v>-1.2248622076189E-2</v>
      </c>
      <c r="AA127">
        <v>-4.1219279534223897E-3</v>
      </c>
      <c r="AB127">
        <v>2.0560654296575501E-2</v>
      </c>
      <c r="AC127">
        <v>6</v>
      </c>
      <c r="AD127" s="2">
        <v>1.22464679914735E-16</v>
      </c>
      <c r="AE127">
        <v>-1</v>
      </c>
    </row>
    <row r="128" spans="2:31" x14ac:dyDescent="0.25">
      <c r="B128" s="1">
        <v>36710</v>
      </c>
      <c r="C128">
        <v>37.880512178968999</v>
      </c>
      <c r="D128">
        <v>3.4482482633844701E-2</v>
      </c>
      <c r="F128">
        <v>37.433920877490401</v>
      </c>
      <c r="H128">
        <v>56.456209946187698</v>
      </c>
      <c r="I128">
        <v>35.427158477651901</v>
      </c>
      <c r="J128">
        <v>50.771754569926998</v>
      </c>
      <c r="M128">
        <v>-9.3063277413712696E-3</v>
      </c>
      <c r="N128">
        <v>3.4482482633844701E-2</v>
      </c>
      <c r="O128">
        <v>-9.1106920858973796E-3</v>
      </c>
      <c r="P128">
        <v>-2.2842278237993299E-2</v>
      </c>
      <c r="Q128">
        <v>-2.52951230995392E-3</v>
      </c>
      <c r="R128">
        <v>-2.7331037721647598E-3</v>
      </c>
      <c r="S128">
        <v>-1.2589174973760501E-3</v>
      </c>
      <c r="T128">
        <v>5.2559776206785201E-3</v>
      </c>
      <c r="U128">
        <v>-2.5263171331089099E-3</v>
      </c>
      <c r="V128">
        <v>-2.22485525931275E-2</v>
      </c>
      <c r="W128">
        <v>3.1330883480068197E-2</v>
      </c>
      <c r="X128">
        <v>4.6247251165301803E-2</v>
      </c>
      <c r="Y128">
        <v>-2.32824046222137E-2</v>
      </c>
      <c r="Z128">
        <v>1.3552119979645699E-2</v>
      </c>
      <c r="AA128">
        <v>-1.2248622076189E-2</v>
      </c>
      <c r="AB128">
        <v>-4.1219279534223897E-3</v>
      </c>
      <c r="AC128">
        <v>7</v>
      </c>
      <c r="AD128">
        <v>-0.5</v>
      </c>
      <c r="AE128">
        <v>-0.86602540378443804</v>
      </c>
    </row>
    <row r="129" spans="2:31" x14ac:dyDescent="0.25">
      <c r="B129" s="1">
        <v>36712</v>
      </c>
      <c r="C129">
        <v>37.529619013522002</v>
      </c>
      <c r="D129">
        <v>-9.3063277413712696E-3</v>
      </c>
      <c r="F129">
        <v>37.526201222948998</v>
      </c>
      <c r="H129">
        <v>54.127164958266803</v>
      </c>
      <c r="I129">
        <v>35.487287074887398</v>
      </c>
      <c r="J129">
        <v>50.360470490025399</v>
      </c>
      <c r="M129">
        <v>-6.6091275645215998E-3</v>
      </c>
      <c r="N129">
        <v>-9.3063277413712696E-3</v>
      </c>
      <c r="O129">
        <v>3.4482482633844701E-2</v>
      </c>
      <c r="P129">
        <v>-9.1106920858973796E-3</v>
      </c>
      <c r="Q129">
        <v>-2.2842278237993299E-2</v>
      </c>
      <c r="R129">
        <v>-2.52951230995392E-3</v>
      </c>
      <c r="S129">
        <v>-2.7331037721647598E-3</v>
      </c>
      <c r="T129">
        <v>-1.2589174973760501E-3</v>
      </c>
      <c r="U129">
        <v>5.2559776206785201E-3</v>
      </c>
      <c r="V129">
        <v>-2.5263171331089099E-3</v>
      </c>
      <c r="W129">
        <v>-2.22485525931275E-2</v>
      </c>
      <c r="X129">
        <v>3.1330883480068197E-2</v>
      </c>
      <c r="Y129">
        <v>4.6247251165301803E-2</v>
      </c>
      <c r="Z129">
        <v>-2.32824046222137E-2</v>
      </c>
      <c r="AA129">
        <v>1.3552119979645699E-2</v>
      </c>
      <c r="AB129">
        <v>-1.2248622076189E-2</v>
      </c>
      <c r="AC129">
        <v>7</v>
      </c>
      <c r="AD129">
        <v>-0.5</v>
      </c>
      <c r="AE129">
        <v>-0.86602540378443804</v>
      </c>
    </row>
    <row r="130" spans="2:31" x14ac:dyDescent="0.25">
      <c r="B130" s="1">
        <v>36713</v>
      </c>
      <c r="C130">
        <v>37.282398828775001</v>
      </c>
      <c r="D130">
        <v>-6.6091275645215998E-3</v>
      </c>
      <c r="F130">
        <v>37.565505814533203</v>
      </c>
      <c r="H130">
        <v>52.484346210499503</v>
      </c>
      <c r="I130">
        <v>35.524535082799801</v>
      </c>
      <c r="J130">
        <v>50.068881875971002</v>
      </c>
      <c r="M130">
        <v>1.33859429959389E-2</v>
      </c>
      <c r="N130">
        <v>-6.6091275645215998E-3</v>
      </c>
      <c r="O130">
        <v>-9.3063277413712696E-3</v>
      </c>
      <c r="P130">
        <v>3.4482482633844701E-2</v>
      </c>
      <c r="Q130">
        <v>-9.1106920858973796E-3</v>
      </c>
      <c r="R130">
        <v>-2.2842278237993299E-2</v>
      </c>
      <c r="S130">
        <v>-2.52951230995392E-3</v>
      </c>
      <c r="T130">
        <v>-2.7331037721647598E-3</v>
      </c>
      <c r="U130">
        <v>-1.2589174973760501E-3</v>
      </c>
      <c r="V130">
        <v>5.2559776206785201E-3</v>
      </c>
      <c r="W130">
        <v>-2.5263171331089099E-3</v>
      </c>
      <c r="X130">
        <v>-2.22485525931275E-2</v>
      </c>
      <c r="Y130">
        <v>3.1330883480068197E-2</v>
      </c>
      <c r="Z130">
        <v>4.6247251165301803E-2</v>
      </c>
      <c r="AA130">
        <v>-2.32824046222137E-2</v>
      </c>
      <c r="AB130">
        <v>1.3552119979645699E-2</v>
      </c>
      <c r="AC130">
        <v>7</v>
      </c>
      <c r="AD130">
        <v>-0.5</v>
      </c>
      <c r="AE130">
        <v>-0.86602540378443804</v>
      </c>
    </row>
    <row r="131" spans="2:31" x14ac:dyDescent="0.25">
      <c r="B131" s="1">
        <v>36714</v>
      </c>
      <c r="C131">
        <v>37.784814042938002</v>
      </c>
      <c r="D131">
        <v>1.33859429959389E-2</v>
      </c>
      <c r="F131">
        <v>37.701078173910503</v>
      </c>
      <c r="H131">
        <v>55.444020401092203</v>
      </c>
      <c r="I131">
        <v>35.598656309784602</v>
      </c>
      <c r="J131">
        <v>50.661290468341598</v>
      </c>
      <c r="M131">
        <v>0</v>
      </c>
      <c r="N131">
        <v>1.33859429959389E-2</v>
      </c>
      <c r="O131">
        <v>-6.6091275645215998E-3</v>
      </c>
      <c r="P131">
        <v>-9.3063277413712696E-3</v>
      </c>
      <c r="Q131">
        <v>3.4482482633844701E-2</v>
      </c>
      <c r="R131">
        <v>-9.1106920858973796E-3</v>
      </c>
      <c r="S131">
        <v>-2.2842278237993299E-2</v>
      </c>
      <c r="T131">
        <v>-2.52951230995392E-3</v>
      </c>
      <c r="U131">
        <v>-2.7331037721647598E-3</v>
      </c>
      <c r="V131">
        <v>-1.2589174973760501E-3</v>
      </c>
      <c r="W131">
        <v>5.2559776206785201E-3</v>
      </c>
      <c r="X131">
        <v>-2.5263171331089099E-3</v>
      </c>
      <c r="Y131">
        <v>-2.22485525931275E-2</v>
      </c>
      <c r="Z131">
        <v>3.1330883480068197E-2</v>
      </c>
      <c r="AA131">
        <v>4.6247251165301803E-2</v>
      </c>
      <c r="AB131">
        <v>-2.32824046222137E-2</v>
      </c>
      <c r="AC131">
        <v>7</v>
      </c>
      <c r="AD131">
        <v>-0.5</v>
      </c>
      <c r="AE131">
        <v>-0.86602540378443804</v>
      </c>
    </row>
    <row r="132" spans="2:31" x14ac:dyDescent="0.25">
      <c r="B132" s="1">
        <v>36717</v>
      </c>
      <c r="C132">
        <v>37.784814042938002</v>
      </c>
      <c r="D132">
        <v>0</v>
      </c>
      <c r="F132">
        <v>37.715318967962801</v>
      </c>
      <c r="H132">
        <v>55.444020401092203</v>
      </c>
      <c r="I132">
        <v>35.696586632736199</v>
      </c>
      <c r="J132">
        <v>50.661290468341598</v>
      </c>
      <c r="M132">
        <v>-1.4785090875881E-3</v>
      </c>
      <c r="N132">
        <v>0</v>
      </c>
      <c r="O132">
        <v>1.33859429959389E-2</v>
      </c>
      <c r="P132">
        <v>-6.6091275645215998E-3</v>
      </c>
      <c r="Q132">
        <v>-9.3063277413712696E-3</v>
      </c>
      <c r="R132">
        <v>3.4482482633844701E-2</v>
      </c>
      <c r="S132">
        <v>-9.1106920858973796E-3</v>
      </c>
      <c r="T132">
        <v>-2.2842278237993299E-2</v>
      </c>
      <c r="U132">
        <v>-2.52951230995392E-3</v>
      </c>
      <c r="V132">
        <v>-2.7331037721647598E-3</v>
      </c>
      <c r="W132">
        <v>-1.2589174973760501E-3</v>
      </c>
      <c r="X132">
        <v>5.2559776206785201E-3</v>
      </c>
      <c r="Y132">
        <v>-2.5263171331089099E-3</v>
      </c>
      <c r="Z132">
        <v>-2.22485525931275E-2</v>
      </c>
      <c r="AA132">
        <v>3.1330883480068197E-2</v>
      </c>
      <c r="AB132">
        <v>4.6247251165301803E-2</v>
      </c>
      <c r="AC132">
        <v>7</v>
      </c>
      <c r="AD132">
        <v>-0.5</v>
      </c>
      <c r="AE132">
        <v>-0.86602540378443804</v>
      </c>
    </row>
    <row r="133" spans="2:31" x14ac:dyDescent="0.25">
      <c r="B133" s="1">
        <v>36718</v>
      </c>
      <c r="C133">
        <v>37.728990130253003</v>
      </c>
      <c r="D133">
        <v>-1.4785090875881E-3</v>
      </c>
      <c r="F133">
        <v>37.640127575367003</v>
      </c>
      <c r="H133">
        <v>55.002534584161602</v>
      </c>
      <c r="I133">
        <v>35.792448113595299</v>
      </c>
      <c r="J133">
        <v>50.591846276954001</v>
      </c>
      <c r="M133">
        <v>-1.31916806602134E-2</v>
      </c>
      <c r="N133">
        <v>-1.4785090875881E-3</v>
      </c>
      <c r="O133">
        <v>0</v>
      </c>
      <c r="P133">
        <v>1.33859429959389E-2</v>
      </c>
      <c r="Q133">
        <v>-6.6091275645215998E-3</v>
      </c>
      <c r="R133">
        <v>-9.3063277413712696E-3</v>
      </c>
      <c r="S133">
        <v>3.4482482633844701E-2</v>
      </c>
      <c r="T133">
        <v>-9.1106920858973796E-3</v>
      </c>
      <c r="U133">
        <v>-2.2842278237993299E-2</v>
      </c>
      <c r="V133">
        <v>-2.52951230995392E-3</v>
      </c>
      <c r="W133">
        <v>-2.7331037721647598E-3</v>
      </c>
      <c r="X133">
        <v>-1.2589174973760501E-3</v>
      </c>
      <c r="Y133">
        <v>5.2559776206785201E-3</v>
      </c>
      <c r="Z133">
        <v>-2.5263171331089099E-3</v>
      </c>
      <c r="AA133">
        <v>-2.22485525931275E-2</v>
      </c>
      <c r="AB133">
        <v>3.1330883480068197E-2</v>
      </c>
      <c r="AC133">
        <v>7</v>
      </c>
      <c r="AD133">
        <v>-0.5</v>
      </c>
      <c r="AE133">
        <v>-0.86602540378443804</v>
      </c>
    </row>
    <row r="134" spans="2:31" x14ac:dyDescent="0.25">
      <c r="B134" s="1">
        <v>36719</v>
      </c>
      <c r="C134">
        <v>37.234549760759002</v>
      </c>
      <c r="D134">
        <v>-1.31916806602134E-2</v>
      </c>
      <c r="F134">
        <v>37.590569612065202</v>
      </c>
      <c r="H134">
        <v>51.119867999951303</v>
      </c>
      <c r="I134">
        <v>35.874452604403501</v>
      </c>
      <c r="J134">
        <v>49.972746750186602</v>
      </c>
      <c r="M134">
        <v>1.99328058299202E-2</v>
      </c>
      <c r="N134">
        <v>-1.31916806602134E-2</v>
      </c>
      <c r="O134">
        <v>-1.4785090875881E-3</v>
      </c>
      <c r="P134">
        <v>0</v>
      </c>
      <c r="Q134">
        <v>1.33859429959389E-2</v>
      </c>
      <c r="R134">
        <v>-6.6091275645215998E-3</v>
      </c>
      <c r="S134">
        <v>-9.3063277413712696E-3</v>
      </c>
      <c r="T134">
        <v>3.4482482633844701E-2</v>
      </c>
      <c r="U134">
        <v>-9.1106920858973796E-3</v>
      </c>
      <c r="V134">
        <v>-2.2842278237993299E-2</v>
      </c>
      <c r="W134">
        <v>-2.52951230995392E-3</v>
      </c>
      <c r="X134">
        <v>-2.7331037721647598E-3</v>
      </c>
      <c r="Y134">
        <v>-1.2589174973760501E-3</v>
      </c>
      <c r="Z134">
        <v>5.2559776206785201E-3</v>
      </c>
      <c r="AA134">
        <v>-2.5263171331089099E-3</v>
      </c>
      <c r="AB134">
        <v>-2.22485525931275E-2</v>
      </c>
      <c r="AC134">
        <v>7</v>
      </c>
      <c r="AD134">
        <v>-0.5</v>
      </c>
      <c r="AE134">
        <v>-0.86602540378443804</v>
      </c>
    </row>
    <row r="135" spans="2:31" x14ac:dyDescent="0.25">
      <c r="B135" s="1">
        <v>36720</v>
      </c>
      <c r="C135">
        <v>37.984185159669003</v>
      </c>
      <c r="D135">
        <v>1.99328058299202E-2</v>
      </c>
      <c r="F135">
        <v>37.601392615544903</v>
      </c>
      <c r="H135">
        <v>56.171428500053203</v>
      </c>
      <c r="I135">
        <v>35.952561253722898</v>
      </c>
      <c r="J135">
        <v>50.902251490213303</v>
      </c>
      <c r="M135">
        <v>2.5162521139681401E-3</v>
      </c>
      <c r="N135">
        <v>1.99328058299202E-2</v>
      </c>
      <c r="O135">
        <v>-1.31916806602134E-2</v>
      </c>
      <c r="P135">
        <v>-1.4785090875881E-3</v>
      </c>
      <c r="Q135">
        <v>0</v>
      </c>
      <c r="R135">
        <v>1.33859429959389E-2</v>
      </c>
      <c r="S135">
        <v>-6.6091275645215998E-3</v>
      </c>
      <c r="T135">
        <v>-9.3063277413712696E-3</v>
      </c>
      <c r="U135">
        <v>3.4482482633844701E-2</v>
      </c>
      <c r="V135">
        <v>-9.1106920858973796E-3</v>
      </c>
      <c r="W135">
        <v>-2.2842278237993299E-2</v>
      </c>
      <c r="X135">
        <v>-2.52951230995392E-3</v>
      </c>
      <c r="Y135">
        <v>-2.7331037721647598E-3</v>
      </c>
      <c r="Z135">
        <v>-1.2589174973760501E-3</v>
      </c>
      <c r="AA135">
        <v>5.2559776206785201E-3</v>
      </c>
      <c r="AB135">
        <v>-2.5263171331089099E-3</v>
      </c>
      <c r="AC135">
        <v>7</v>
      </c>
      <c r="AD135">
        <v>-0.5</v>
      </c>
      <c r="AE135">
        <v>-0.86602540378443804</v>
      </c>
    </row>
    <row r="136" spans="2:31" x14ac:dyDescent="0.25">
      <c r="B136" s="1">
        <v>36721</v>
      </c>
      <c r="C136">
        <v>38.0798832957</v>
      </c>
      <c r="D136">
        <v>2.5162521139681401E-3</v>
      </c>
      <c r="F136">
        <v>37.604810406117402</v>
      </c>
      <c r="H136">
        <v>56.785418887759697</v>
      </c>
      <c r="I136">
        <v>36.068297509713098</v>
      </c>
      <c r="J136">
        <v>51.020796692923803</v>
      </c>
      <c r="M136">
        <v>-3.9949774665570099E-2</v>
      </c>
      <c r="N136">
        <v>2.5162521139681401E-3</v>
      </c>
      <c r="O136">
        <v>1.99328058299202E-2</v>
      </c>
      <c r="P136">
        <v>-1.31916806602134E-2</v>
      </c>
      <c r="Q136">
        <v>-1.4785090875881E-3</v>
      </c>
      <c r="R136">
        <v>0</v>
      </c>
      <c r="S136">
        <v>1.33859429959389E-2</v>
      </c>
      <c r="T136">
        <v>-6.6091275645215998E-3</v>
      </c>
      <c r="U136">
        <v>-9.3063277413712696E-3</v>
      </c>
      <c r="V136">
        <v>3.4482482633844701E-2</v>
      </c>
      <c r="W136">
        <v>-9.1106920858973796E-3</v>
      </c>
      <c r="X136">
        <v>-2.2842278237993299E-2</v>
      </c>
      <c r="Y136">
        <v>-2.52951230995392E-3</v>
      </c>
      <c r="Z136">
        <v>-2.7331037721647598E-3</v>
      </c>
      <c r="AA136">
        <v>-1.2589174973760501E-3</v>
      </c>
      <c r="AB136">
        <v>5.2559776206785201E-3</v>
      </c>
      <c r="AC136">
        <v>7</v>
      </c>
      <c r="AD136">
        <v>-0.5</v>
      </c>
      <c r="AE136">
        <v>-0.86602540378443804</v>
      </c>
    </row>
    <row r="137" spans="2:31" x14ac:dyDescent="0.25">
      <c r="B137" s="1">
        <v>36724</v>
      </c>
      <c r="C137">
        <v>36.588587342548998</v>
      </c>
      <c r="D137">
        <v>-3.9949774665570099E-2</v>
      </c>
      <c r="F137">
        <v>37.505124847751702</v>
      </c>
      <c r="H137">
        <v>45.976440567590799</v>
      </c>
      <c r="I137">
        <v>36.155160210478897</v>
      </c>
      <c r="J137">
        <v>49.134361005270399</v>
      </c>
      <c r="M137">
        <v>2.6121042279229601E-3</v>
      </c>
      <c r="N137">
        <v>-3.9949774665570099E-2</v>
      </c>
      <c r="O137">
        <v>2.5162521139681401E-3</v>
      </c>
      <c r="P137">
        <v>1.99328058299202E-2</v>
      </c>
      <c r="Q137">
        <v>-1.31916806602134E-2</v>
      </c>
      <c r="R137">
        <v>-1.4785090875881E-3</v>
      </c>
      <c r="S137">
        <v>0</v>
      </c>
      <c r="T137">
        <v>1.33859429959389E-2</v>
      </c>
      <c r="U137">
        <v>-6.6091275645215998E-3</v>
      </c>
      <c r="V137">
        <v>-9.3063277413712696E-3</v>
      </c>
      <c r="W137">
        <v>3.4482482633844701E-2</v>
      </c>
      <c r="X137">
        <v>-9.1106920858973796E-3</v>
      </c>
      <c r="Y137">
        <v>-2.2842278237993299E-2</v>
      </c>
      <c r="Z137">
        <v>-2.52951230995392E-3</v>
      </c>
      <c r="AA137">
        <v>-2.7331037721647598E-3</v>
      </c>
      <c r="AB137">
        <v>-1.2589174973760501E-3</v>
      </c>
      <c r="AC137">
        <v>7</v>
      </c>
      <c r="AD137">
        <v>-0.5</v>
      </c>
      <c r="AE137">
        <v>-0.86602540378443804</v>
      </c>
    </row>
    <row r="138" spans="2:31" x14ac:dyDescent="0.25">
      <c r="B138" s="1">
        <v>36725</v>
      </c>
      <c r="C138">
        <v>36.684285478580001</v>
      </c>
      <c r="D138">
        <v>2.6121042279229601E-3</v>
      </c>
      <c r="F138">
        <v>37.419680083438202</v>
      </c>
      <c r="H138">
        <v>46.677863048101699</v>
      </c>
      <c r="I138">
        <v>36.242032146287897</v>
      </c>
      <c r="J138">
        <v>49.257213123062598</v>
      </c>
      <c r="M138">
        <v>-1.2248622076189E-2</v>
      </c>
      <c r="N138">
        <v>2.6121042279229601E-3</v>
      </c>
      <c r="O138">
        <v>-3.9949774665570099E-2</v>
      </c>
      <c r="P138">
        <v>2.5162521139681401E-3</v>
      </c>
      <c r="Q138">
        <v>1.99328058299202E-2</v>
      </c>
      <c r="R138">
        <v>-1.31916806602134E-2</v>
      </c>
      <c r="S138">
        <v>-1.4785090875881E-3</v>
      </c>
      <c r="T138">
        <v>0</v>
      </c>
      <c r="U138">
        <v>1.33859429959389E-2</v>
      </c>
      <c r="V138">
        <v>-6.6091275645215998E-3</v>
      </c>
      <c r="W138">
        <v>-9.3063277413712696E-3</v>
      </c>
      <c r="X138">
        <v>3.4482482633844701E-2</v>
      </c>
      <c r="Y138">
        <v>-9.1106920858973796E-3</v>
      </c>
      <c r="Z138">
        <v>-2.2842278237993299E-2</v>
      </c>
      <c r="AA138">
        <v>-2.52951230995392E-3</v>
      </c>
      <c r="AB138">
        <v>-2.7331037721647598E-3</v>
      </c>
      <c r="AC138">
        <v>7</v>
      </c>
      <c r="AD138">
        <v>-0.5</v>
      </c>
      <c r="AE138">
        <v>-0.86602540378443804</v>
      </c>
    </row>
    <row r="139" spans="2:31" x14ac:dyDescent="0.25">
      <c r="B139" s="1">
        <v>36726</v>
      </c>
      <c r="C139">
        <v>36.237694177102</v>
      </c>
      <c r="D139">
        <v>-1.2248622076189E-2</v>
      </c>
      <c r="F139">
        <v>37.309171521592802</v>
      </c>
      <c r="H139">
        <v>43.818647364505601</v>
      </c>
      <c r="I139">
        <v>36.300131342761802</v>
      </c>
      <c r="J139">
        <v>48.697143095997902</v>
      </c>
      <c r="M139">
        <v>2.4349029010293399E-2</v>
      </c>
      <c r="N139">
        <v>-1.2248622076189E-2</v>
      </c>
      <c r="O139">
        <v>2.6121042279229601E-3</v>
      </c>
      <c r="P139">
        <v>-3.9949774665570099E-2</v>
      </c>
      <c r="Q139">
        <v>2.5162521139681401E-3</v>
      </c>
      <c r="R139">
        <v>1.99328058299202E-2</v>
      </c>
      <c r="S139">
        <v>-1.31916806602134E-2</v>
      </c>
      <c r="T139">
        <v>-1.4785090875881E-3</v>
      </c>
      <c r="U139">
        <v>0</v>
      </c>
      <c r="V139">
        <v>1.33859429959389E-2</v>
      </c>
      <c r="W139">
        <v>-6.6091275645215998E-3</v>
      </c>
      <c r="X139">
        <v>-9.3063277413712696E-3</v>
      </c>
      <c r="Y139">
        <v>3.4482482633844701E-2</v>
      </c>
      <c r="Z139">
        <v>-9.1106920858973796E-3</v>
      </c>
      <c r="AA139">
        <v>-2.2842278237993299E-2</v>
      </c>
      <c r="AB139">
        <v>-2.52951230995392E-3</v>
      </c>
      <c r="AC139">
        <v>7</v>
      </c>
      <c r="AD139">
        <v>-0.5</v>
      </c>
      <c r="AE139">
        <v>-0.86602540378443804</v>
      </c>
    </row>
    <row r="140" spans="2:31" x14ac:dyDescent="0.25">
      <c r="B140" s="1">
        <v>36727</v>
      </c>
      <c r="C140">
        <v>37.130876780058998</v>
      </c>
      <c r="D140">
        <v>2.4349029010293399E-2</v>
      </c>
      <c r="F140">
        <v>37.323412315645001</v>
      </c>
      <c r="H140">
        <v>50.366854789229599</v>
      </c>
      <c r="I140">
        <v>36.376094191294897</v>
      </c>
      <c r="J140">
        <v>49.860613735845398</v>
      </c>
      <c r="M140">
        <v>-7.9784789806819894E-3</v>
      </c>
      <c r="N140">
        <v>2.4349029010293399E-2</v>
      </c>
      <c r="O140">
        <v>-1.2248622076189E-2</v>
      </c>
      <c r="P140">
        <v>2.6121042279229601E-3</v>
      </c>
      <c r="Q140">
        <v>-3.9949774665570099E-2</v>
      </c>
      <c r="R140">
        <v>2.5162521139681401E-3</v>
      </c>
      <c r="S140">
        <v>1.99328058299202E-2</v>
      </c>
      <c r="T140">
        <v>-1.31916806602134E-2</v>
      </c>
      <c r="U140">
        <v>-1.4785090875881E-3</v>
      </c>
      <c r="V140">
        <v>0</v>
      </c>
      <c r="W140">
        <v>1.33859429959389E-2</v>
      </c>
      <c r="X140">
        <v>-6.6091275645215998E-3</v>
      </c>
      <c r="Y140">
        <v>-9.3063277413712696E-3</v>
      </c>
      <c r="Z140">
        <v>3.4482482633844701E-2</v>
      </c>
      <c r="AA140">
        <v>-9.1106920858973796E-3</v>
      </c>
      <c r="AB140">
        <v>-2.2842278237993299E-2</v>
      </c>
      <c r="AC140">
        <v>7</v>
      </c>
      <c r="AD140">
        <v>-0.5</v>
      </c>
      <c r="AE140">
        <v>-0.86602540378443804</v>
      </c>
    </row>
    <row r="141" spans="2:31" x14ac:dyDescent="0.25">
      <c r="B141" s="1">
        <v>36728</v>
      </c>
      <c r="C141">
        <v>36.835807527295998</v>
      </c>
      <c r="D141">
        <v>-7.9784789806819894E-3</v>
      </c>
      <c r="F141">
        <v>37.340501268507701</v>
      </c>
      <c r="H141">
        <v>48.361468234254701</v>
      </c>
      <c r="I141">
        <v>36.478853479900302</v>
      </c>
      <c r="J141">
        <v>49.482326563383801</v>
      </c>
      <c r="M141">
        <v>-1.0883868867311E-2</v>
      </c>
      <c r="N141">
        <v>-7.9784789806819894E-3</v>
      </c>
      <c r="O141">
        <v>2.4349029010293399E-2</v>
      </c>
      <c r="P141">
        <v>-1.2248622076189E-2</v>
      </c>
      <c r="Q141">
        <v>2.6121042279229601E-3</v>
      </c>
      <c r="R141">
        <v>-3.9949774665570099E-2</v>
      </c>
      <c r="S141">
        <v>2.5162521139681401E-3</v>
      </c>
      <c r="T141">
        <v>1.99328058299202E-2</v>
      </c>
      <c r="U141">
        <v>-1.31916806602134E-2</v>
      </c>
      <c r="V141">
        <v>-1.4785090875881E-3</v>
      </c>
      <c r="W141">
        <v>0</v>
      </c>
      <c r="X141">
        <v>1.33859429959389E-2</v>
      </c>
      <c r="Y141">
        <v>-6.6091275645215998E-3</v>
      </c>
      <c r="Z141">
        <v>-9.3063277413712696E-3</v>
      </c>
      <c r="AA141">
        <v>3.4482482633844701E-2</v>
      </c>
      <c r="AB141">
        <v>-9.1106920858973796E-3</v>
      </c>
      <c r="AC141">
        <v>7</v>
      </c>
      <c r="AD141">
        <v>-0.5</v>
      </c>
      <c r="AE141">
        <v>-0.86602540378443804</v>
      </c>
    </row>
    <row r="142" spans="2:31" x14ac:dyDescent="0.25">
      <c r="B142" s="1">
        <v>36731</v>
      </c>
      <c r="C142">
        <v>36.437065293834003</v>
      </c>
      <c r="D142">
        <v>-1.0883868867311E-2</v>
      </c>
      <c r="F142">
        <v>37.237397919569503</v>
      </c>
      <c r="H142">
        <v>45.712704930005501</v>
      </c>
      <c r="I142">
        <v>36.549670100563297</v>
      </c>
      <c r="J142">
        <v>48.970012340531902</v>
      </c>
      <c r="M142">
        <v>-4.1671296182789102E-3</v>
      </c>
      <c r="N142">
        <v>-1.0883868867311E-2</v>
      </c>
      <c r="O142">
        <v>-7.9784789806819894E-3</v>
      </c>
      <c r="P142">
        <v>2.4349029010293399E-2</v>
      </c>
      <c r="Q142">
        <v>-1.2248622076189E-2</v>
      </c>
      <c r="R142">
        <v>2.6121042279229601E-3</v>
      </c>
      <c r="S142">
        <v>-3.9949774665570099E-2</v>
      </c>
      <c r="T142">
        <v>2.5162521139681401E-3</v>
      </c>
      <c r="U142">
        <v>1.99328058299202E-2</v>
      </c>
      <c r="V142">
        <v>-1.31916806602134E-2</v>
      </c>
      <c r="W142">
        <v>-1.4785090875881E-3</v>
      </c>
      <c r="X142">
        <v>0</v>
      </c>
      <c r="Y142">
        <v>1.33859429959389E-2</v>
      </c>
      <c r="Z142">
        <v>-6.6091275645215998E-3</v>
      </c>
      <c r="AA142">
        <v>-9.3063277413712696E-3</v>
      </c>
      <c r="AB142">
        <v>3.4482482633844701E-2</v>
      </c>
      <c r="AC142">
        <v>7</v>
      </c>
      <c r="AD142">
        <v>-0.5</v>
      </c>
      <c r="AE142">
        <v>-0.86602540378443804</v>
      </c>
    </row>
    <row r="143" spans="2:31" x14ac:dyDescent="0.25">
      <c r="B143" s="1">
        <v>36732</v>
      </c>
      <c r="C143">
        <v>36.285543245117999</v>
      </c>
      <c r="D143">
        <v>-4.1671296182789102E-3</v>
      </c>
      <c r="F143">
        <v>37.148535364683497</v>
      </c>
      <c r="H143">
        <v>44.710579117227901</v>
      </c>
      <c r="I143">
        <v>36.607407975968698</v>
      </c>
      <c r="J143">
        <v>48.774202730807403</v>
      </c>
      <c r="M143">
        <v>-3.3522692038657501E-2</v>
      </c>
      <c r="N143">
        <v>-4.1671296182789102E-3</v>
      </c>
      <c r="O143">
        <v>-1.0883868867311E-2</v>
      </c>
      <c r="P143">
        <v>-7.9784789806819894E-3</v>
      </c>
      <c r="Q143">
        <v>2.4349029010293399E-2</v>
      </c>
      <c r="R143">
        <v>-1.2248622076189E-2</v>
      </c>
      <c r="S143">
        <v>2.6121042279229601E-3</v>
      </c>
      <c r="T143">
        <v>-3.9949774665570099E-2</v>
      </c>
      <c r="U143">
        <v>2.5162521139681401E-3</v>
      </c>
      <c r="V143">
        <v>1.99328058299202E-2</v>
      </c>
      <c r="W143">
        <v>-1.31916806602134E-2</v>
      </c>
      <c r="X143">
        <v>-1.4785090875881E-3</v>
      </c>
      <c r="Y143">
        <v>0</v>
      </c>
      <c r="Z143">
        <v>1.33859429959389E-2</v>
      </c>
      <c r="AA143">
        <v>-6.6091275645215998E-3</v>
      </c>
      <c r="AB143">
        <v>-9.3063277413712696E-3</v>
      </c>
      <c r="AC143">
        <v>7</v>
      </c>
      <c r="AD143">
        <v>-0.5</v>
      </c>
      <c r="AE143">
        <v>-0.86602540378443804</v>
      </c>
    </row>
    <row r="144" spans="2:31" x14ac:dyDescent="0.25">
      <c r="B144" s="1">
        <v>36733</v>
      </c>
      <c r="C144">
        <v>35.089316544729002</v>
      </c>
      <c r="D144">
        <v>-3.3522692038657501E-2</v>
      </c>
      <c r="F144">
        <v>36.991886630108802</v>
      </c>
      <c r="H144">
        <v>37.686444363688402</v>
      </c>
      <c r="I144">
        <v>36.633246472697103</v>
      </c>
      <c r="J144">
        <v>47.252125397285901</v>
      </c>
      <c r="M144">
        <v>1.1299555253938E-2</v>
      </c>
      <c r="N144">
        <v>-3.3522692038657501E-2</v>
      </c>
      <c r="O144">
        <v>-4.1671296182789102E-3</v>
      </c>
      <c r="P144">
        <v>-1.0883868867311E-2</v>
      </c>
      <c r="Q144">
        <v>-7.9784789806819894E-3</v>
      </c>
      <c r="R144">
        <v>2.4349029010293399E-2</v>
      </c>
      <c r="S144">
        <v>-1.2248622076189E-2</v>
      </c>
      <c r="T144">
        <v>2.6121042279229601E-3</v>
      </c>
      <c r="U144">
        <v>-3.9949774665570099E-2</v>
      </c>
      <c r="V144">
        <v>2.5162521139681401E-3</v>
      </c>
      <c r="W144">
        <v>1.99328058299202E-2</v>
      </c>
      <c r="X144">
        <v>-1.31916806602134E-2</v>
      </c>
      <c r="Y144">
        <v>-1.4785090875881E-3</v>
      </c>
      <c r="Z144">
        <v>0</v>
      </c>
      <c r="AA144">
        <v>1.33859429959389E-2</v>
      </c>
      <c r="AB144">
        <v>-6.6091275645215998E-3</v>
      </c>
      <c r="AC144">
        <v>7</v>
      </c>
      <c r="AD144">
        <v>-0.5</v>
      </c>
      <c r="AE144">
        <v>-0.86602540378443804</v>
      </c>
    </row>
    <row r="145" spans="2:31" x14ac:dyDescent="0.25">
      <c r="B145" s="1">
        <v>36734</v>
      </c>
      <c r="C145">
        <v>35.488058778191998</v>
      </c>
      <c r="D145">
        <v>1.1299555253938E-2</v>
      </c>
      <c r="F145">
        <v>36.827832682626898</v>
      </c>
      <c r="H145">
        <v>41.013054278782398</v>
      </c>
      <c r="I145">
        <v>36.674077677403702</v>
      </c>
      <c r="J145">
        <v>47.806136735000798</v>
      </c>
      <c r="M145">
        <v>-1.4030553765167601E-2</v>
      </c>
      <c r="N145">
        <v>1.1299555253938E-2</v>
      </c>
      <c r="O145">
        <v>-3.3522692038657501E-2</v>
      </c>
      <c r="P145">
        <v>-4.1671296182789102E-3</v>
      </c>
      <c r="Q145">
        <v>-1.0883868867311E-2</v>
      </c>
      <c r="R145">
        <v>-7.9784789806819894E-3</v>
      </c>
      <c r="S145">
        <v>2.4349029010293399E-2</v>
      </c>
      <c r="T145">
        <v>-1.2248622076189E-2</v>
      </c>
      <c r="U145">
        <v>2.6121042279229601E-3</v>
      </c>
      <c r="V145">
        <v>-3.9949774665570099E-2</v>
      </c>
      <c r="W145">
        <v>2.5162521139681401E-3</v>
      </c>
      <c r="X145">
        <v>1.99328058299202E-2</v>
      </c>
      <c r="Y145">
        <v>-1.31916806602134E-2</v>
      </c>
      <c r="Z145">
        <v>-1.4785090875881E-3</v>
      </c>
      <c r="AA145">
        <v>0</v>
      </c>
      <c r="AB145">
        <v>1.33859429959389E-2</v>
      </c>
      <c r="AC145">
        <v>7</v>
      </c>
      <c r="AD145">
        <v>-0.5</v>
      </c>
      <c r="AE145">
        <v>-0.86602540378443804</v>
      </c>
    </row>
    <row r="146" spans="2:31" x14ac:dyDescent="0.25">
      <c r="B146" s="1">
        <v>36735</v>
      </c>
      <c r="C146">
        <v>34.993618408697998</v>
      </c>
      <c r="D146">
        <v>-1.4030553765167601E-2</v>
      </c>
      <c r="F146">
        <v>36.628461565895499</v>
      </c>
      <c r="H146">
        <v>38.283819052707599</v>
      </c>
      <c r="I146">
        <v>36.715068379003696</v>
      </c>
      <c r="J146">
        <v>47.179148494789402</v>
      </c>
      <c r="M146">
        <v>-2.9670226033963101E-3</v>
      </c>
      <c r="N146">
        <v>-1.4030553765167601E-2</v>
      </c>
      <c r="O146">
        <v>1.1299555253938E-2</v>
      </c>
      <c r="P146">
        <v>-3.3522692038657501E-2</v>
      </c>
      <c r="Q146">
        <v>-4.1671296182789102E-3</v>
      </c>
      <c r="R146">
        <v>-1.0883868867311E-2</v>
      </c>
      <c r="S146">
        <v>-7.9784789806819894E-3</v>
      </c>
      <c r="T146">
        <v>2.4349029010293399E-2</v>
      </c>
      <c r="U146">
        <v>-1.2248622076189E-2</v>
      </c>
      <c r="V146">
        <v>2.6121042279229601E-3</v>
      </c>
      <c r="W146">
        <v>-3.9949774665570099E-2</v>
      </c>
      <c r="X146">
        <v>2.5162521139681401E-3</v>
      </c>
      <c r="Y146">
        <v>1.99328058299202E-2</v>
      </c>
      <c r="Z146">
        <v>-1.31916806602134E-2</v>
      </c>
      <c r="AA146">
        <v>-1.4785090875881E-3</v>
      </c>
      <c r="AB146">
        <v>0</v>
      </c>
      <c r="AC146">
        <v>7</v>
      </c>
      <c r="AD146">
        <v>-0.5</v>
      </c>
      <c r="AE146">
        <v>-0.86602540378443804</v>
      </c>
    </row>
    <row r="147" spans="2:31" x14ac:dyDescent="0.25">
      <c r="B147" s="1">
        <v>36738</v>
      </c>
      <c r="C147">
        <v>34.889945427998001</v>
      </c>
      <c r="D147">
        <v>-2.9670226033963101E-3</v>
      </c>
      <c r="F147">
        <v>36.425672658591502</v>
      </c>
      <c r="H147">
        <v>37.717066983376803</v>
      </c>
      <c r="I147">
        <v>36.752869142735904</v>
      </c>
      <c r="J147">
        <v>47.047130093453603</v>
      </c>
      <c r="M147">
        <v>-4.3523147388673401E-3</v>
      </c>
      <c r="N147">
        <v>-2.9670226033963101E-3</v>
      </c>
      <c r="O147">
        <v>-1.4030553765167601E-2</v>
      </c>
      <c r="P147">
        <v>1.1299555253938E-2</v>
      </c>
      <c r="Q147">
        <v>-3.3522692038657501E-2</v>
      </c>
      <c r="R147">
        <v>-4.1671296182789102E-3</v>
      </c>
      <c r="S147">
        <v>-1.0883868867311E-2</v>
      </c>
      <c r="T147">
        <v>-7.9784789806819894E-3</v>
      </c>
      <c r="U147">
        <v>2.4349029010293399E-2</v>
      </c>
      <c r="V147">
        <v>-1.2248622076189E-2</v>
      </c>
      <c r="W147">
        <v>2.6121042279229601E-3</v>
      </c>
      <c r="X147">
        <v>-3.9949774665570099E-2</v>
      </c>
      <c r="Y147">
        <v>2.5162521139681401E-3</v>
      </c>
      <c r="Z147">
        <v>1.99328058299202E-2</v>
      </c>
      <c r="AA147">
        <v>-1.31916806602134E-2</v>
      </c>
      <c r="AB147">
        <v>-1.4785090875881E-3</v>
      </c>
      <c r="AC147">
        <v>7</v>
      </c>
      <c r="AD147">
        <v>-0.5</v>
      </c>
      <c r="AE147">
        <v>-0.86602540378443804</v>
      </c>
    </row>
    <row r="148" spans="2:31" x14ac:dyDescent="0.25">
      <c r="B148" s="1">
        <v>36739</v>
      </c>
      <c r="C148">
        <v>34.738423379281997</v>
      </c>
      <c r="D148">
        <v>-4.3523147388673401E-3</v>
      </c>
      <c r="F148">
        <v>36.247377917057499</v>
      </c>
      <c r="H148">
        <v>36.858236706622698</v>
      </c>
      <c r="I148">
        <v>36.787160974813801</v>
      </c>
      <c r="J148">
        <v>46.851609252461301</v>
      </c>
      <c r="M148">
        <v>3.11889686924119E-2</v>
      </c>
      <c r="N148">
        <v>-4.3523147388673401E-3</v>
      </c>
      <c r="O148">
        <v>-2.9670226033963101E-3</v>
      </c>
      <c r="P148">
        <v>-1.4030553765167601E-2</v>
      </c>
      <c r="Q148">
        <v>1.1299555253938E-2</v>
      </c>
      <c r="R148">
        <v>-3.3522692038657501E-2</v>
      </c>
      <c r="S148">
        <v>-4.1671296182789102E-3</v>
      </c>
      <c r="T148">
        <v>-1.0883868867311E-2</v>
      </c>
      <c r="U148">
        <v>-7.9784789806819894E-3</v>
      </c>
      <c r="V148">
        <v>2.4349029010293399E-2</v>
      </c>
      <c r="W148">
        <v>-1.2248622076189E-2</v>
      </c>
      <c r="X148">
        <v>2.6121042279229601E-3</v>
      </c>
      <c r="Y148">
        <v>-3.9949774665570099E-2</v>
      </c>
      <c r="Z148">
        <v>2.5162521139681401E-3</v>
      </c>
      <c r="AA148">
        <v>1.99328058299202E-2</v>
      </c>
      <c r="AB148">
        <v>-1.31916806602134E-2</v>
      </c>
      <c r="AC148">
        <v>8</v>
      </c>
      <c r="AD148">
        <v>-0.86602540378443804</v>
      </c>
      <c r="AE148">
        <v>-0.5</v>
      </c>
    </row>
    <row r="149" spans="2:31" x14ac:dyDescent="0.25">
      <c r="B149" s="1">
        <v>36740</v>
      </c>
      <c r="C149">
        <v>35.838951943639003</v>
      </c>
      <c r="D149">
        <v>3.11889686924119E-2</v>
      </c>
      <c r="F149">
        <v>36.094146973055302</v>
      </c>
      <c r="H149">
        <v>46.404024621437998</v>
      </c>
      <c r="I149">
        <v>36.827992179520301</v>
      </c>
      <c r="J149">
        <v>48.439698049415099</v>
      </c>
      <c r="M149">
        <v>1.7863524964352999E-2</v>
      </c>
      <c r="N149">
        <v>3.11889686924119E-2</v>
      </c>
      <c r="O149">
        <v>-4.3523147388673401E-3</v>
      </c>
      <c r="P149">
        <v>-2.9670226033963101E-3</v>
      </c>
      <c r="Q149">
        <v>-1.4030553765167601E-2</v>
      </c>
      <c r="R149">
        <v>1.1299555253938E-2</v>
      </c>
      <c r="S149">
        <v>-3.3522692038657501E-2</v>
      </c>
      <c r="T149">
        <v>-4.1671296182789102E-3</v>
      </c>
      <c r="U149">
        <v>-1.0883868867311E-2</v>
      </c>
      <c r="V149">
        <v>-7.9784789806819894E-3</v>
      </c>
      <c r="W149">
        <v>2.4349029010293399E-2</v>
      </c>
      <c r="X149">
        <v>-1.2248622076189E-2</v>
      </c>
      <c r="Y149">
        <v>2.6121042279229601E-3</v>
      </c>
      <c r="Z149">
        <v>-3.9949774665570099E-2</v>
      </c>
      <c r="AA149">
        <v>2.5162521139681401E-3</v>
      </c>
      <c r="AB149">
        <v>1.99328058299202E-2</v>
      </c>
      <c r="AC149">
        <v>8</v>
      </c>
      <c r="AD149">
        <v>-0.86602540378443804</v>
      </c>
      <c r="AE149">
        <v>-0.5</v>
      </c>
    </row>
    <row r="150" spans="2:31" x14ac:dyDescent="0.25">
      <c r="B150" s="1">
        <v>36741</v>
      </c>
      <c r="C150">
        <v>36.484914361849</v>
      </c>
      <c r="D150">
        <v>1.7863524964352999E-2</v>
      </c>
      <c r="F150">
        <v>35.980220620637397</v>
      </c>
      <c r="H150">
        <v>51.079016596863497</v>
      </c>
      <c r="I150">
        <v>36.871853825201299</v>
      </c>
      <c r="J150">
        <v>49.3462160110425</v>
      </c>
      <c r="M150">
        <v>1.4969365108168301E-2</v>
      </c>
      <c r="N150">
        <v>1.7863524964352999E-2</v>
      </c>
      <c r="O150">
        <v>3.11889686924119E-2</v>
      </c>
      <c r="P150">
        <v>-4.3523147388673401E-3</v>
      </c>
      <c r="Q150">
        <v>-2.9670226033963101E-3</v>
      </c>
      <c r="R150">
        <v>-1.4030553765167601E-2</v>
      </c>
      <c r="S150">
        <v>1.1299555253938E-2</v>
      </c>
      <c r="T150">
        <v>-3.3522692038657501E-2</v>
      </c>
      <c r="U150">
        <v>-4.1671296182789102E-3</v>
      </c>
      <c r="V150">
        <v>-1.0883868867311E-2</v>
      </c>
      <c r="W150">
        <v>-7.9784789806819894E-3</v>
      </c>
      <c r="X150">
        <v>2.4349029010293399E-2</v>
      </c>
      <c r="Y150">
        <v>-1.2248622076189E-2</v>
      </c>
      <c r="Z150">
        <v>2.6121042279229601E-3</v>
      </c>
      <c r="AA150">
        <v>-3.9949774665570099E-2</v>
      </c>
      <c r="AB150">
        <v>2.5162521139681401E-3</v>
      </c>
      <c r="AC150">
        <v>8</v>
      </c>
      <c r="AD150">
        <v>-0.86602540378443804</v>
      </c>
      <c r="AE150">
        <v>-0.5</v>
      </c>
    </row>
    <row r="151" spans="2:31" x14ac:dyDescent="0.25">
      <c r="B151" s="1">
        <v>36742</v>
      </c>
      <c r="C151">
        <v>37.035178644028001</v>
      </c>
      <c r="D151">
        <v>1.4969365108168301E-2</v>
      </c>
      <c r="F151">
        <v>36.0121199993145</v>
      </c>
      <c r="H151">
        <v>54.703623458751899</v>
      </c>
      <c r="I151">
        <v>36.910771067187198</v>
      </c>
      <c r="J151">
        <v>50.1086879808662</v>
      </c>
      <c r="M151">
        <v>-2.04488308727824E-2</v>
      </c>
      <c r="N151">
        <v>1.4969365108168301E-2</v>
      </c>
      <c r="O151">
        <v>1.7863524964352999E-2</v>
      </c>
      <c r="P151">
        <v>3.11889686924119E-2</v>
      </c>
      <c r="Q151">
        <v>-4.3523147388673401E-3</v>
      </c>
      <c r="R151">
        <v>-2.9670226033963101E-3</v>
      </c>
      <c r="S151">
        <v>-1.4030553765167601E-2</v>
      </c>
      <c r="T151">
        <v>1.1299555253938E-2</v>
      </c>
      <c r="U151">
        <v>-3.3522692038657501E-2</v>
      </c>
      <c r="V151">
        <v>-4.1671296182789102E-3</v>
      </c>
      <c r="W151">
        <v>-1.0883868867311E-2</v>
      </c>
      <c r="X151">
        <v>-7.9784789806819894E-3</v>
      </c>
      <c r="Y151">
        <v>2.4349029010293399E-2</v>
      </c>
      <c r="Z151">
        <v>-1.2248622076189E-2</v>
      </c>
      <c r="AA151">
        <v>2.6121042279229601E-3</v>
      </c>
      <c r="AB151">
        <v>-3.9949774665570099E-2</v>
      </c>
      <c r="AC151">
        <v>8</v>
      </c>
      <c r="AD151">
        <v>-0.86602540378443804</v>
      </c>
      <c r="AE151">
        <v>-0.5</v>
      </c>
    </row>
    <row r="152" spans="2:31" x14ac:dyDescent="0.25">
      <c r="B152" s="1">
        <v>36745</v>
      </c>
      <c r="C152">
        <v>36.285543245117999</v>
      </c>
      <c r="D152">
        <v>-2.04488308727824E-2</v>
      </c>
      <c r="F152">
        <v>35.983638411210002</v>
      </c>
      <c r="H152">
        <v>49.340333728766304</v>
      </c>
      <c r="I152">
        <v>36.936609563915603</v>
      </c>
      <c r="J152">
        <v>49.081656195146699</v>
      </c>
      <c r="M152">
        <v>-5.5096558109856498E-3</v>
      </c>
      <c r="N152">
        <v>-2.04488308727824E-2</v>
      </c>
      <c r="O152">
        <v>1.4969365108168301E-2</v>
      </c>
      <c r="P152">
        <v>1.7863524964352999E-2</v>
      </c>
      <c r="Q152">
        <v>3.11889686924119E-2</v>
      </c>
      <c r="R152">
        <v>-4.3523147388673401E-3</v>
      </c>
      <c r="S152">
        <v>-2.9670226033963101E-3</v>
      </c>
      <c r="T152">
        <v>-1.4030553765167601E-2</v>
      </c>
      <c r="U152">
        <v>1.1299555253938E-2</v>
      </c>
      <c r="V152">
        <v>-3.3522692038657501E-2</v>
      </c>
      <c r="W152">
        <v>-4.1671296182789102E-3</v>
      </c>
      <c r="X152">
        <v>-1.0883868867311E-2</v>
      </c>
      <c r="Y152">
        <v>-7.9784789806819894E-3</v>
      </c>
      <c r="Z152">
        <v>2.4349029010293399E-2</v>
      </c>
      <c r="AA152">
        <v>-1.2248622076189E-2</v>
      </c>
      <c r="AB152">
        <v>2.6121042279229601E-3</v>
      </c>
      <c r="AC152">
        <v>8</v>
      </c>
      <c r="AD152">
        <v>-0.86602540378443804</v>
      </c>
      <c r="AE152">
        <v>-0.5</v>
      </c>
    </row>
    <row r="153" spans="2:31" x14ac:dyDescent="0.25">
      <c r="B153" s="1">
        <v>36746</v>
      </c>
      <c r="C153">
        <v>36.086172128386004</v>
      </c>
      <c r="D153">
        <v>-5.5096558109856498E-3</v>
      </c>
      <c r="F153">
        <v>35.972815407730302</v>
      </c>
      <c r="H153">
        <v>47.992653776181299</v>
      </c>
      <c r="I153">
        <v>36.941553967610602</v>
      </c>
      <c r="J153">
        <v>48.810157876103702</v>
      </c>
      <c r="M153">
        <v>-2.80130362276719E-2</v>
      </c>
      <c r="N153">
        <v>-5.5096558109856498E-3</v>
      </c>
      <c r="O153">
        <v>-2.04488308727824E-2</v>
      </c>
      <c r="P153">
        <v>1.4969365108168301E-2</v>
      </c>
      <c r="Q153">
        <v>1.7863524964352999E-2</v>
      </c>
      <c r="R153">
        <v>3.11889686924119E-2</v>
      </c>
      <c r="S153">
        <v>-4.3523147388673401E-3</v>
      </c>
      <c r="T153">
        <v>-2.9670226033963101E-3</v>
      </c>
      <c r="U153">
        <v>-1.4030553765167601E-2</v>
      </c>
      <c r="V153">
        <v>1.1299555253938E-2</v>
      </c>
      <c r="W153">
        <v>-3.3522692038657501E-2</v>
      </c>
      <c r="X153">
        <v>-4.1671296182789102E-3</v>
      </c>
      <c r="Y153">
        <v>-1.0883868867311E-2</v>
      </c>
      <c r="Z153">
        <v>-7.9784789806819894E-3</v>
      </c>
      <c r="AA153">
        <v>2.4349029010293399E-2</v>
      </c>
      <c r="AB153">
        <v>-1.2248622076189E-2</v>
      </c>
      <c r="AC153">
        <v>8</v>
      </c>
      <c r="AD153">
        <v>-0.86602540378443804</v>
      </c>
      <c r="AE153">
        <v>-0.5</v>
      </c>
    </row>
    <row r="154" spans="2:31" x14ac:dyDescent="0.25">
      <c r="B154" s="1">
        <v>36747</v>
      </c>
      <c r="C154">
        <v>35.089316544729002</v>
      </c>
      <c r="D154">
        <v>-2.80130362276719E-2</v>
      </c>
      <c r="F154">
        <v>35.8269896766353</v>
      </c>
      <c r="H154">
        <v>41.839153031920802</v>
      </c>
      <c r="I154">
        <v>36.896894837462703</v>
      </c>
      <c r="J154">
        <v>47.470434690969903</v>
      </c>
      <c r="M154">
        <v>2.42490552533225E-2</v>
      </c>
      <c r="N154">
        <v>-2.80130362276719E-2</v>
      </c>
      <c r="O154">
        <v>-5.5096558109856498E-3</v>
      </c>
      <c r="P154">
        <v>-2.04488308727824E-2</v>
      </c>
      <c r="Q154">
        <v>1.4969365108168301E-2</v>
      </c>
      <c r="R154">
        <v>1.7863524964352999E-2</v>
      </c>
      <c r="S154">
        <v>3.11889686924119E-2</v>
      </c>
      <c r="T154">
        <v>-4.3523147388673401E-3</v>
      </c>
      <c r="U154">
        <v>-2.9670226033963101E-3</v>
      </c>
      <c r="V154">
        <v>-1.4030553765167601E-2</v>
      </c>
      <c r="W154">
        <v>1.1299555253938E-2</v>
      </c>
      <c r="X154">
        <v>-3.3522692038657501E-2</v>
      </c>
      <c r="Y154">
        <v>-4.1671296182789102E-3</v>
      </c>
      <c r="Z154">
        <v>-1.0883868867311E-2</v>
      </c>
      <c r="AA154">
        <v>-7.9784789806819894E-3</v>
      </c>
      <c r="AB154">
        <v>2.4349029010293399E-2</v>
      </c>
      <c r="AC154">
        <v>8</v>
      </c>
      <c r="AD154">
        <v>-0.86602540378443804</v>
      </c>
      <c r="AE154">
        <v>-0.5</v>
      </c>
    </row>
    <row r="155" spans="2:31" x14ac:dyDescent="0.25">
      <c r="B155" s="1">
        <v>36748</v>
      </c>
      <c r="C155">
        <v>35.950599769009003</v>
      </c>
      <c r="D155">
        <v>2.42490552533225E-2</v>
      </c>
      <c r="F155">
        <v>35.763760551043397</v>
      </c>
      <c r="H155">
        <v>48.038266036602899</v>
      </c>
      <c r="I155">
        <v>36.881264141910997</v>
      </c>
      <c r="J155">
        <v>48.711549914700498</v>
      </c>
      <c r="M155">
        <v>4.66823121853797E-3</v>
      </c>
      <c r="N155">
        <v>2.42490552533225E-2</v>
      </c>
      <c r="O155">
        <v>-2.80130362276719E-2</v>
      </c>
      <c r="P155">
        <v>-5.5096558109856498E-3</v>
      </c>
      <c r="Q155">
        <v>-2.04488308727824E-2</v>
      </c>
      <c r="R155">
        <v>1.4969365108168301E-2</v>
      </c>
      <c r="S155">
        <v>1.7863524964352999E-2</v>
      </c>
      <c r="T155">
        <v>3.11889686924119E-2</v>
      </c>
      <c r="U155">
        <v>-4.3523147388673401E-3</v>
      </c>
      <c r="V155">
        <v>-2.9670226033963101E-3</v>
      </c>
      <c r="W155">
        <v>-1.4030553765167601E-2</v>
      </c>
      <c r="X155">
        <v>1.1299555253938E-2</v>
      </c>
      <c r="Y155">
        <v>-3.3522692038657501E-2</v>
      </c>
      <c r="Z155">
        <v>-4.1671296182789102E-3</v>
      </c>
      <c r="AA155">
        <v>-1.0883868867311E-2</v>
      </c>
      <c r="AB155">
        <v>-7.9784789806819894E-3</v>
      </c>
      <c r="AC155">
        <v>8</v>
      </c>
      <c r="AD155">
        <v>-0.86602540378443804</v>
      </c>
      <c r="AE155">
        <v>-0.5</v>
      </c>
    </row>
    <row r="156" spans="2:31" x14ac:dyDescent="0.25">
      <c r="B156" s="1">
        <v>36749</v>
      </c>
      <c r="C156">
        <v>36.118817816056001</v>
      </c>
      <c r="D156">
        <v>4.66823121853797E-3</v>
      </c>
      <c r="F156">
        <v>35.741028588345003</v>
      </c>
      <c r="H156">
        <v>49.177636535911802</v>
      </c>
      <c r="I156">
        <v>36.846987236013099</v>
      </c>
      <c r="J156">
        <v>48.951924304127701</v>
      </c>
      <c r="M156">
        <v>-1.45205276615643E-2</v>
      </c>
      <c r="N156">
        <v>4.66823121853797E-3</v>
      </c>
      <c r="O156">
        <v>2.42490552533225E-2</v>
      </c>
      <c r="P156">
        <v>-2.80130362276719E-2</v>
      </c>
      <c r="Q156">
        <v>-5.5096558109856498E-3</v>
      </c>
      <c r="R156">
        <v>-2.04488308727824E-2</v>
      </c>
      <c r="S156">
        <v>1.4969365108168301E-2</v>
      </c>
      <c r="T156">
        <v>1.7863524964352999E-2</v>
      </c>
      <c r="U156">
        <v>3.11889686924119E-2</v>
      </c>
      <c r="V156">
        <v>-4.3523147388673401E-3</v>
      </c>
      <c r="W156">
        <v>-2.9670226033963101E-3</v>
      </c>
      <c r="X156">
        <v>-1.4030553765167601E-2</v>
      </c>
      <c r="Y156">
        <v>1.1299555253938E-2</v>
      </c>
      <c r="Z156">
        <v>-3.3522692038657501E-2</v>
      </c>
      <c r="AA156">
        <v>-4.1671296182789102E-3</v>
      </c>
      <c r="AB156">
        <v>-1.0883868867311E-2</v>
      </c>
      <c r="AC156">
        <v>8</v>
      </c>
      <c r="AD156">
        <v>-0.86602540378443804</v>
      </c>
      <c r="AE156">
        <v>-0.5</v>
      </c>
    </row>
    <row r="157" spans="2:31" x14ac:dyDescent="0.25">
      <c r="B157" s="1">
        <v>36752</v>
      </c>
      <c r="C157">
        <v>35.598142908527997</v>
      </c>
      <c r="D157">
        <v>-1.45205276615643E-2</v>
      </c>
      <c r="F157">
        <v>35.691928564302799</v>
      </c>
      <c r="H157">
        <v>45.8280481545142</v>
      </c>
      <c r="I157">
        <v>36.788420602240002</v>
      </c>
      <c r="J157">
        <v>48.237880552679201</v>
      </c>
      <c r="M157">
        <v>-9.9503308531545195E-3</v>
      </c>
      <c r="N157">
        <v>-1.45205276615643E-2</v>
      </c>
      <c r="O157">
        <v>4.66823121853797E-3</v>
      </c>
      <c r="P157">
        <v>2.42490552533225E-2</v>
      </c>
      <c r="Q157">
        <v>-2.80130362276719E-2</v>
      </c>
      <c r="R157">
        <v>-5.5096558109856498E-3</v>
      </c>
      <c r="S157">
        <v>-2.04488308727824E-2</v>
      </c>
      <c r="T157">
        <v>1.4969365108168301E-2</v>
      </c>
      <c r="U157">
        <v>1.7863524964352999E-2</v>
      </c>
      <c r="V157">
        <v>3.11889686924119E-2</v>
      </c>
      <c r="W157">
        <v>-4.3523147388673401E-3</v>
      </c>
      <c r="X157">
        <v>-2.9670226033963101E-3</v>
      </c>
      <c r="Y157">
        <v>-1.4030553765167601E-2</v>
      </c>
      <c r="Z157">
        <v>1.1299555253938E-2</v>
      </c>
      <c r="AA157">
        <v>-3.3522692038657501E-2</v>
      </c>
      <c r="AB157">
        <v>-4.1671296182789102E-3</v>
      </c>
      <c r="AC157">
        <v>8</v>
      </c>
      <c r="AD157">
        <v>-0.86602540378443804</v>
      </c>
      <c r="AE157">
        <v>-0.5</v>
      </c>
    </row>
    <row r="158" spans="2:31" x14ac:dyDescent="0.25">
      <c r="B158" s="1">
        <v>36753</v>
      </c>
      <c r="C158">
        <v>35.245686048048</v>
      </c>
      <c r="D158">
        <v>-9.9503308531545195E-3</v>
      </c>
      <c r="F158">
        <v>35.703097814539902</v>
      </c>
      <c r="H158">
        <v>43.660177869584302</v>
      </c>
      <c r="I158">
        <v>36.731736657287001</v>
      </c>
      <c r="J158">
        <v>47.756705987753499</v>
      </c>
      <c r="M158">
        <v>-7.0703909549199202E-3</v>
      </c>
      <c r="N158">
        <v>-9.9503308531545195E-3</v>
      </c>
      <c r="O158">
        <v>-1.45205276615643E-2</v>
      </c>
      <c r="P158">
        <v>4.66823121853797E-3</v>
      </c>
      <c r="Q158">
        <v>2.42490552533225E-2</v>
      </c>
      <c r="R158">
        <v>-2.80130362276719E-2</v>
      </c>
      <c r="S158">
        <v>-5.5096558109856498E-3</v>
      </c>
      <c r="T158">
        <v>-2.04488308727824E-2</v>
      </c>
      <c r="U158">
        <v>1.4969365108168301E-2</v>
      </c>
      <c r="V158">
        <v>1.7863524964352999E-2</v>
      </c>
      <c r="W158">
        <v>3.11889686924119E-2</v>
      </c>
      <c r="X158">
        <v>-4.3523147388673401E-3</v>
      </c>
      <c r="Y158">
        <v>-2.9670226033963101E-3</v>
      </c>
      <c r="Z158">
        <v>-1.4030553765167601E-2</v>
      </c>
      <c r="AA158">
        <v>1.1299555253938E-2</v>
      </c>
      <c r="AB158">
        <v>-3.3522692038657501E-2</v>
      </c>
      <c r="AC158">
        <v>8</v>
      </c>
      <c r="AD158">
        <v>-0.86602540378443804</v>
      </c>
      <c r="AE158">
        <v>-0.5</v>
      </c>
    </row>
    <row r="159" spans="2:31" x14ac:dyDescent="0.25">
      <c r="B159" s="1">
        <v>36754</v>
      </c>
      <c r="C159">
        <v>34.997364169073002</v>
      </c>
      <c r="D159">
        <v>-7.0703909549199202E-3</v>
      </c>
      <c r="F159">
        <v>35.668048199602801</v>
      </c>
      <c r="H159">
        <v>42.147429392941902</v>
      </c>
      <c r="I159">
        <v>36.691937349148198</v>
      </c>
      <c r="J159">
        <v>47.416667237181301</v>
      </c>
      <c r="M159">
        <v>4.3393924436843003E-3</v>
      </c>
      <c r="N159">
        <v>-7.0703909549199202E-3</v>
      </c>
      <c r="O159">
        <v>-9.9503308531545195E-3</v>
      </c>
      <c r="P159">
        <v>-1.45205276615643E-2</v>
      </c>
      <c r="Q159">
        <v>4.66823121853797E-3</v>
      </c>
      <c r="R159">
        <v>2.42490552533225E-2</v>
      </c>
      <c r="S159">
        <v>-2.80130362276719E-2</v>
      </c>
      <c r="T159">
        <v>-5.5096558109856498E-3</v>
      </c>
      <c r="U159">
        <v>-2.04488308727824E-2</v>
      </c>
      <c r="V159">
        <v>1.4969365108168301E-2</v>
      </c>
      <c r="W159">
        <v>1.7863524964352999E-2</v>
      </c>
      <c r="X159">
        <v>3.11889686924119E-2</v>
      </c>
      <c r="Y159">
        <v>-4.3523147388673401E-3</v>
      </c>
      <c r="Z159">
        <v>-2.9670226033963101E-3</v>
      </c>
      <c r="AA159">
        <v>-1.4030553765167601E-2</v>
      </c>
      <c r="AB159">
        <v>1.1299555253938E-2</v>
      </c>
      <c r="AC159">
        <v>8</v>
      </c>
      <c r="AD159">
        <v>-0.86602540378443804</v>
      </c>
      <c r="AE159">
        <v>-0.5</v>
      </c>
    </row>
    <row r="160" spans="2:31" x14ac:dyDescent="0.25">
      <c r="B160" s="1">
        <v>36755</v>
      </c>
      <c r="C160">
        <v>35.149561449735003</v>
      </c>
      <c r="D160">
        <v>4.3393924436843003E-3</v>
      </c>
      <c r="F160">
        <v>35.679186988248297</v>
      </c>
      <c r="H160">
        <v>43.4409108898545</v>
      </c>
      <c r="I160">
        <v>36.647207141953402</v>
      </c>
      <c r="J160">
        <v>47.649786593811498</v>
      </c>
      <c r="M160">
        <v>-1.0077959781335801E-2</v>
      </c>
      <c r="N160">
        <v>4.3393924436843003E-3</v>
      </c>
      <c r="O160">
        <v>-7.0703909549199202E-3</v>
      </c>
      <c r="P160">
        <v>-9.9503308531545195E-3</v>
      </c>
      <c r="Q160">
        <v>-1.45205276615643E-2</v>
      </c>
      <c r="R160">
        <v>4.66823121853797E-3</v>
      </c>
      <c r="S160">
        <v>2.42490552533225E-2</v>
      </c>
      <c r="T160">
        <v>-2.80130362276719E-2</v>
      </c>
      <c r="U160">
        <v>-5.5096558109856498E-3</v>
      </c>
      <c r="V160">
        <v>-2.04488308727824E-2</v>
      </c>
      <c r="W160">
        <v>1.4969365108168301E-2</v>
      </c>
      <c r="X160">
        <v>1.7863524964352999E-2</v>
      </c>
      <c r="Y160">
        <v>3.11889686924119E-2</v>
      </c>
      <c r="Z160">
        <v>-4.3523147388673401E-3</v>
      </c>
      <c r="AA160">
        <v>-2.9670226033963101E-3</v>
      </c>
      <c r="AB160">
        <v>-1.4030553765167601E-2</v>
      </c>
      <c r="AC160">
        <v>8</v>
      </c>
      <c r="AD160">
        <v>-0.86602540378443804</v>
      </c>
      <c r="AE160">
        <v>-0.5</v>
      </c>
    </row>
    <row r="161" spans="2:31" x14ac:dyDescent="0.25">
      <c r="B161" s="1">
        <v>36756</v>
      </c>
      <c r="C161">
        <v>34.797104589254999</v>
      </c>
      <c r="D161">
        <v>-1.0077959781335801E-2</v>
      </c>
      <c r="F161">
        <v>35.672555499766702</v>
      </c>
      <c r="H161">
        <v>41.146584955330802</v>
      </c>
      <c r="I161">
        <v>36.623339753891401</v>
      </c>
      <c r="J161">
        <v>47.155773905061402</v>
      </c>
      <c r="M161">
        <v>-2.4704122785548999E-2</v>
      </c>
      <c r="N161">
        <v>-1.0077959781335801E-2</v>
      </c>
      <c r="O161">
        <v>4.3393924436843003E-3</v>
      </c>
      <c r="P161">
        <v>-7.0703909549199202E-3</v>
      </c>
      <c r="Q161">
        <v>-9.9503308531545195E-3</v>
      </c>
      <c r="R161">
        <v>-1.45205276615643E-2</v>
      </c>
      <c r="S161">
        <v>4.66823121853797E-3</v>
      </c>
      <c r="T161">
        <v>2.42490552533225E-2</v>
      </c>
      <c r="U161">
        <v>-2.80130362276719E-2</v>
      </c>
      <c r="V161">
        <v>-5.5096558109856498E-3</v>
      </c>
      <c r="W161">
        <v>-2.04488308727824E-2</v>
      </c>
      <c r="X161">
        <v>1.4969365108168301E-2</v>
      </c>
      <c r="Y161">
        <v>1.7863524964352999E-2</v>
      </c>
      <c r="Z161">
        <v>3.11889686924119E-2</v>
      </c>
      <c r="AA161">
        <v>-4.3523147388673401E-3</v>
      </c>
      <c r="AB161">
        <v>-2.9670226033963101E-3</v>
      </c>
      <c r="AC161">
        <v>8</v>
      </c>
      <c r="AD161">
        <v>-0.86602540378443804</v>
      </c>
      <c r="AE161">
        <v>-0.5</v>
      </c>
    </row>
    <row r="162" spans="2:31" x14ac:dyDescent="0.25">
      <c r="B162" s="1">
        <v>36759</v>
      </c>
      <c r="C162">
        <v>33.948003970823997</v>
      </c>
      <c r="D162">
        <v>-2.4704122785548999E-2</v>
      </c>
      <c r="F162">
        <v>35.616096970591101</v>
      </c>
      <c r="H162">
        <v>36.187991097648002</v>
      </c>
      <c r="I162">
        <v>36.580576390740198</v>
      </c>
      <c r="J162">
        <v>45.983823228595597</v>
      </c>
      <c r="M162">
        <v>4.23829219325687E-3</v>
      </c>
      <c r="N162">
        <v>-2.4704122785548999E-2</v>
      </c>
      <c r="O162">
        <v>-1.0077959781335801E-2</v>
      </c>
      <c r="P162">
        <v>4.3393924436843003E-3</v>
      </c>
      <c r="Q162">
        <v>-7.0703909549199202E-3</v>
      </c>
      <c r="R162">
        <v>-9.9503308531545195E-3</v>
      </c>
      <c r="S162">
        <v>-1.45205276615643E-2</v>
      </c>
      <c r="T162">
        <v>4.66823121853797E-3</v>
      </c>
      <c r="U162">
        <v>2.42490552533225E-2</v>
      </c>
      <c r="V162">
        <v>-2.80130362276719E-2</v>
      </c>
      <c r="W162">
        <v>-5.5096558109856498E-3</v>
      </c>
      <c r="X162">
        <v>-2.04488308727824E-2</v>
      </c>
      <c r="Y162">
        <v>1.4969365108168301E-2</v>
      </c>
      <c r="Z162">
        <v>1.7863524964352999E-2</v>
      </c>
      <c r="AA162">
        <v>3.11889686924119E-2</v>
      </c>
      <c r="AB162">
        <v>-4.3523147388673401E-3</v>
      </c>
      <c r="AC162">
        <v>8</v>
      </c>
      <c r="AD162">
        <v>-0.86602540378443804</v>
      </c>
      <c r="AE162">
        <v>-0.5</v>
      </c>
    </row>
    <row r="163" spans="2:31" x14ac:dyDescent="0.25">
      <c r="B163" s="1">
        <v>36760</v>
      </c>
      <c r="C163">
        <v>34.092190868293997</v>
      </c>
      <c r="D163">
        <v>4.23829219325687E-3</v>
      </c>
      <c r="F163">
        <v>35.491328322352203</v>
      </c>
      <c r="H163">
        <v>37.563968670264103</v>
      </c>
      <c r="I163">
        <v>36.525704057560098</v>
      </c>
      <c r="J163">
        <v>46.215441400879399</v>
      </c>
      <c r="M163">
        <v>-3.5880433442609397E-2</v>
      </c>
      <c r="N163">
        <v>4.23829219325687E-3</v>
      </c>
      <c r="O163">
        <v>-2.4704122785548999E-2</v>
      </c>
      <c r="P163">
        <v>-1.0077959781335801E-2</v>
      </c>
      <c r="Q163">
        <v>4.3393924436843003E-3</v>
      </c>
      <c r="R163">
        <v>-7.0703909549199202E-3</v>
      </c>
      <c r="S163">
        <v>-9.9503308531545195E-3</v>
      </c>
      <c r="T163">
        <v>-1.45205276615643E-2</v>
      </c>
      <c r="U163">
        <v>4.66823121853797E-3</v>
      </c>
      <c r="V163">
        <v>2.42490552533225E-2</v>
      </c>
      <c r="W163">
        <v>-2.80130362276719E-2</v>
      </c>
      <c r="X163">
        <v>-5.5096558109856498E-3</v>
      </c>
      <c r="Y163">
        <v>-2.04488308727824E-2</v>
      </c>
      <c r="Z163">
        <v>1.4969365108168301E-2</v>
      </c>
      <c r="AA163">
        <v>1.7863524964352999E-2</v>
      </c>
      <c r="AB163">
        <v>3.11889686924119E-2</v>
      </c>
      <c r="AC163">
        <v>8</v>
      </c>
      <c r="AD163">
        <v>-0.86602540378443804</v>
      </c>
      <c r="AE163">
        <v>-0.5</v>
      </c>
    </row>
    <row r="164" spans="2:31" x14ac:dyDescent="0.25">
      <c r="B164" s="1">
        <v>36761</v>
      </c>
      <c r="C164">
        <v>32.890633389382998</v>
      </c>
      <c r="D164">
        <v>-3.5880433442609397E-2</v>
      </c>
      <c r="F164">
        <v>35.234593967176103</v>
      </c>
      <c r="H164">
        <v>31.473421236946901</v>
      </c>
      <c r="I164">
        <v>36.449831015776198</v>
      </c>
      <c r="J164">
        <v>44.589611324409397</v>
      </c>
      <c r="M164">
        <v>3.58804334426093E-2</v>
      </c>
      <c r="N164">
        <v>-3.5880433442609397E-2</v>
      </c>
      <c r="O164">
        <v>4.23829219325687E-3</v>
      </c>
      <c r="P164">
        <v>-2.4704122785548999E-2</v>
      </c>
      <c r="Q164">
        <v>-1.0077959781335801E-2</v>
      </c>
      <c r="R164">
        <v>4.3393924436843003E-3</v>
      </c>
      <c r="S164">
        <v>-7.0703909549199202E-3</v>
      </c>
      <c r="T164">
        <v>-9.9503308531545195E-3</v>
      </c>
      <c r="U164">
        <v>-1.45205276615643E-2</v>
      </c>
      <c r="V164">
        <v>4.66823121853797E-3</v>
      </c>
      <c r="W164">
        <v>2.42490552533225E-2</v>
      </c>
      <c r="X164">
        <v>-2.80130362276719E-2</v>
      </c>
      <c r="Y164">
        <v>-5.5096558109856498E-3</v>
      </c>
      <c r="Z164">
        <v>-2.04488308727824E-2</v>
      </c>
      <c r="AA164">
        <v>1.4969365108168301E-2</v>
      </c>
      <c r="AB164">
        <v>1.7863524964352999E-2</v>
      </c>
      <c r="AC164">
        <v>8</v>
      </c>
      <c r="AD164">
        <v>-0.86602540378443804</v>
      </c>
      <c r="AE164">
        <v>-0.5</v>
      </c>
    </row>
    <row r="165" spans="2:31" x14ac:dyDescent="0.25">
      <c r="B165" s="1">
        <v>36762</v>
      </c>
      <c r="C165">
        <v>34.092190868293997</v>
      </c>
      <c r="D165">
        <v>3.58804334426093E-2</v>
      </c>
      <c r="F165">
        <v>35.024380554623598</v>
      </c>
      <c r="H165">
        <v>41.660152179370101</v>
      </c>
      <c r="I165">
        <v>36.4069209496</v>
      </c>
      <c r="J165">
        <v>46.509767092612201</v>
      </c>
      <c r="M165">
        <v>4.4543503493794899E-3</v>
      </c>
      <c r="N165">
        <v>3.58804334426093E-2</v>
      </c>
      <c r="O165">
        <v>-3.5880433442609397E-2</v>
      </c>
      <c r="P165">
        <v>4.23829219325687E-3</v>
      </c>
      <c r="Q165">
        <v>-2.4704122785548999E-2</v>
      </c>
      <c r="R165">
        <v>-1.0077959781335801E-2</v>
      </c>
      <c r="S165">
        <v>4.3393924436843003E-3</v>
      </c>
      <c r="T165">
        <v>-7.0703909549199202E-3</v>
      </c>
      <c r="U165">
        <v>-9.9503308531545195E-3</v>
      </c>
      <c r="V165">
        <v>-1.45205276615643E-2</v>
      </c>
      <c r="W165">
        <v>4.66823121853797E-3</v>
      </c>
      <c r="X165">
        <v>2.42490552533225E-2</v>
      </c>
      <c r="Y165">
        <v>-2.80130362276719E-2</v>
      </c>
      <c r="Z165">
        <v>-5.5096558109856498E-3</v>
      </c>
      <c r="AA165">
        <v>-2.04488308727824E-2</v>
      </c>
      <c r="AB165">
        <v>1.4969365108168301E-2</v>
      </c>
      <c r="AC165">
        <v>8</v>
      </c>
      <c r="AD165">
        <v>-0.86602540378443804</v>
      </c>
      <c r="AE165">
        <v>-0.5</v>
      </c>
    </row>
    <row r="166" spans="2:31" x14ac:dyDescent="0.25">
      <c r="B166" s="1">
        <v>36763</v>
      </c>
      <c r="C166">
        <v>34.244388148955998</v>
      </c>
      <c r="D166">
        <v>4.4543503493794899E-3</v>
      </c>
      <c r="F166">
        <v>34.878583762040599</v>
      </c>
      <c r="H166">
        <v>42.819649171797103</v>
      </c>
      <c r="I166">
        <v>36.357166021647203</v>
      </c>
      <c r="J166">
        <v>46.7482817957519</v>
      </c>
      <c r="M166">
        <v>-8.6926425426364796E-3</v>
      </c>
      <c r="N166">
        <v>4.4543503493794899E-3</v>
      </c>
      <c r="O166">
        <v>3.58804334426093E-2</v>
      </c>
      <c r="P166">
        <v>-3.5880433442609397E-2</v>
      </c>
      <c r="Q166">
        <v>4.23829219325687E-3</v>
      </c>
      <c r="R166">
        <v>-2.4704122785548999E-2</v>
      </c>
      <c r="S166">
        <v>-1.0077959781335801E-2</v>
      </c>
      <c r="T166">
        <v>4.3393924436843003E-3</v>
      </c>
      <c r="U166">
        <v>-7.0703909549199202E-3</v>
      </c>
      <c r="V166">
        <v>-9.9503308531545195E-3</v>
      </c>
      <c r="W166">
        <v>-1.45205276615643E-2</v>
      </c>
      <c r="X166">
        <v>4.66823121853797E-3</v>
      </c>
      <c r="Y166">
        <v>2.42490552533225E-2</v>
      </c>
      <c r="Z166">
        <v>-2.80130362276719E-2</v>
      </c>
      <c r="AA166">
        <v>-5.5096558109856498E-3</v>
      </c>
      <c r="AB166">
        <v>-2.04488308727824E-2</v>
      </c>
      <c r="AC166">
        <v>8</v>
      </c>
      <c r="AD166">
        <v>-0.86602540378443804</v>
      </c>
      <c r="AE166">
        <v>-0.5</v>
      </c>
    </row>
    <row r="167" spans="2:31" x14ac:dyDescent="0.25">
      <c r="B167" s="1">
        <v>36766</v>
      </c>
      <c r="C167">
        <v>33.948003970823997</v>
      </c>
      <c r="D167">
        <v>-8.6926425426364796E-3</v>
      </c>
      <c r="F167">
        <v>34.725857465071897</v>
      </c>
      <c r="H167">
        <v>41.106301327385601</v>
      </c>
      <c r="I167">
        <v>36.318390080830603</v>
      </c>
      <c r="J167">
        <v>46.337702344335703</v>
      </c>
      <c r="M167">
        <v>-3.0721990369525398E-3</v>
      </c>
      <c r="N167">
        <v>-8.6926425426364796E-3</v>
      </c>
      <c r="O167">
        <v>4.4543503493794899E-3</v>
      </c>
      <c r="P167">
        <v>3.58804334426093E-2</v>
      </c>
      <c r="Q167">
        <v>-3.5880433442609397E-2</v>
      </c>
      <c r="R167">
        <v>4.23829219325687E-3</v>
      </c>
      <c r="S167">
        <v>-2.4704122785548999E-2</v>
      </c>
      <c r="T167">
        <v>-1.0077959781335801E-2</v>
      </c>
      <c r="U167">
        <v>4.3393924436843003E-3</v>
      </c>
      <c r="V167">
        <v>-7.0703909549199202E-3</v>
      </c>
      <c r="W167">
        <v>-9.9503308531545195E-3</v>
      </c>
      <c r="X167">
        <v>-1.45205276615643E-2</v>
      </c>
      <c r="Y167">
        <v>4.66823121853797E-3</v>
      </c>
      <c r="Z167">
        <v>2.42490552533225E-2</v>
      </c>
      <c r="AA167">
        <v>-2.80130362276719E-2</v>
      </c>
      <c r="AB167">
        <v>-5.5096558109856498E-3</v>
      </c>
      <c r="AC167">
        <v>8</v>
      </c>
      <c r="AD167">
        <v>-0.86602540378443804</v>
      </c>
      <c r="AE167">
        <v>-0.5</v>
      </c>
    </row>
    <row r="168" spans="2:31" x14ac:dyDescent="0.25">
      <c r="B168" s="1">
        <v>36767</v>
      </c>
      <c r="C168">
        <v>33.843868989318999</v>
      </c>
      <c r="D168">
        <v>-3.0721990369525398E-3</v>
      </c>
      <c r="F168">
        <v>34.636896925399803</v>
      </c>
      <c r="H168">
        <v>40.4932297712542</v>
      </c>
      <c r="I168">
        <v>36.243558602092897</v>
      </c>
      <c r="J168">
        <v>46.192251502054603</v>
      </c>
      <c r="M168">
        <v>2.0614456856569902E-2</v>
      </c>
      <c r="N168">
        <v>-3.0721990369525398E-3</v>
      </c>
      <c r="O168">
        <v>-8.6926425426364796E-3</v>
      </c>
      <c r="P168">
        <v>4.4543503493794899E-3</v>
      </c>
      <c r="Q168">
        <v>3.58804334426093E-2</v>
      </c>
      <c r="R168">
        <v>-3.5880433442609397E-2</v>
      </c>
      <c r="S168">
        <v>4.23829219325687E-3</v>
      </c>
      <c r="T168">
        <v>-2.4704122785548999E-2</v>
      </c>
      <c r="U168">
        <v>-1.0077959781335801E-2</v>
      </c>
      <c r="V168">
        <v>4.3393924436843003E-3</v>
      </c>
      <c r="W168">
        <v>-7.0703909549199202E-3</v>
      </c>
      <c r="X168">
        <v>-9.9503308531545195E-3</v>
      </c>
      <c r="Y168">
        <v>-1.45205276615643E-2</v>
      </c>
      <c r="Z168">
        <v>4.66823121853797E-3</v>
      </c>
      <c r="AA168">
        <v>2.42490552533225E-2</v>
      </c>
      <c r="AB168">
        <v>-2.80130362276719E-2</v>
      </c>
      <c r="AC168">
        <v>8</v>
      </c>
      <c r="AD168">
        <v>-0.86602540378443804</v>
      </c>
      <c r="AE168">
        <v>-0.5</v>
      </c>
    </row>
    <row r="169" spans="2:31" x14ac:dyDescent="0.25">
      <c r="B169" s="1">
        <v>36768</v>
      </c>
      <c r="C169">
        <v>34.548782710280001</v>
      </c>
      <c r="D169">
        <v>2.0614456856569902E-2</v>
      </c>
      <c r="F169">
        <v>34.536767135490599</v>
      </c>
      <c r="H169">
        <v>46.328615481273999</v>
      </c>
      <c r="I169">
        <v>36.158900863766597</v>
      </c>
      <c r="J169">
        <v>47.334141212402201</v>
      </c>
      <c r="M169">
        <v>3.6872634061095998E-2</v>
      </c>
      <c r="N169">
        <v>2.0614456856569902E-2</v>
      </c>
      <c r="O169">
        <v>-3.0721990369525398E-3</v>
      </c>
      <c r="P169">
        <v>-8.6926425426364796E-3</v>
      </c>
      <c r="Q169">
        <v>4.4543503493794899E-3</v>
      </c>
      <c r="R169">
        <v>3.58804334426093E-2</v>
      </c>
      <c r="S169">
        <v>-3.5880433442609397E-2</v>
      </c>
      <c r="T169">
        <v>4.23829219325687E-3</v>
      </c>
      <c r="U169">
        <v>-2.4704122785548999E-2</v>
      </c>
      <c r="V169">
        <v>-1.0077959781335801E-2</v>
      </c>
      <c r="W169">
        <v>4.3393924436843003E-3</v>
      </c>
      <c r="X169">
        <v>-7.0703909549199202E-3</v>
      </c>
      <c r="Y169">
        <v>-9.9503308531545195E-3</v>
      </c>
      <c r="Z169">
        <v>-1.45205276615643E-2</v>
      </c>
      <c r="AA169">
        <v>4.66823121853797E-3</v>
      </c>
      <c r="AB169">
        <v>2.42490552533225E-2</v>
      </c>
      <c r="AC169">
        <v>8</v>
      </c>
      <c r="AD169">
        <v>-0.86602540378443804</v>
      </c>
      <c r="AE169">
        <v>-0.5</v>
      </c>
    </row>
    <row r="170" spans="2:31" x14ac:dyDescent="0.25">
      <c r="B170" s="1">
        <v>36769</v>
      </c>
      <c r="C170">
        <v>35.846464787503002</v>
      </c>
      <c r="D170">
        <v>3.6872634061095998E-2</v>
      </c>
      <c r="F170">
        <v>34.517313347736803</v>
      </c>
      <c r="H170">
        <v>55.064548975854997</v>
      </c>
      <c r="I170">
        <v>36.117262934576999</v>
      </c>
      <c r="J170">
        <v>49.353149268634198</v>
      </c>
      <c r="M170">
        <v>-2.3972201757513099E-2</v>
      </c>
      <c r="N170">
        <v>3.6872634061095998E-2</v>
      </c>
      <c r="O170">
        <v>2.0614456856569902E-2</v>
      </c>
      <c r="P170">
        <v>-3.0721990369525398E-3</v>
      </c>
      <c r="Q170">
        <v>-8.6926425426364796E-3</v>
      </c>
      <c r="R170">
        <v>4.4543503493794899E-3</v>
      </c>
      <c r="S170">
        <v>3.58804334426093E-2</v>
      </c>
      <c r="T170">
        <v>-3.5880433442609397E-2</v>
      </c>
      <c r="U170">
        <v>4.23829219325687E-3</v>
      </c>
      <c r="V170">
        <v>-2.4704122785548999E-2</v>
      </c>
      <c r="W170">
        <v>-1.0077959781335801E-2</v>
      </c>
      <c r="X170">
        <v>4.3393924436843003E-3</v>
      </c>
      <c r="Y170">
        <v>-7.0703909549199202E-3</v>
      </c>
      <c r="Z170">
        <v>-9.9503308531545195E-3</v>
      </c>
      <c r="AA170">
        <v>-1.45205276615643E-2</v>
      </c>
      <c r="AB170">
        <v>4.66823121853797E-3</v>
      </c>
      <c r="AC170">
        <v>8</v>
      </c>
      <c r="AD170">
        <v>-0.86602540378443804</v>
      </c>
      <c r="AE170">
        <v>-0.5</v>
      </c>
    </row>
    <row r="171" spans="2:31" x14ac:dyDescent="0.25">
      <c r="B171" s="1">
        <v>36770</v>
      </c>
      <c r="C171">
        <v>34.997364169073002</v>
      </c>
      <c r="D171">
        <v>-2.3972201757513099E-2</v>
      </c>
      <c r="F171">
        <v>34.474400580632803</v>
      </c>
      <c r="H171">
        <v>49.398786835409901</v>
      </c>
      <c r="I171">
        <v>36.060556955739401</v>
      </c>
      <c r="J171">
        <v>48.121428767525401</v>
      </c>
      <c r="M171">
        <v>-1.37425582781403E-3</v>
      </c>
      <c r="N171">
        <v>-2.3972201757513099E-2</v>
      </c>
      <c r="O171">
        <v>3.6872634061095998E-2</v>
      </c>
      <c r="P171">
        <v>2.0614456856569902E-2</v>
      </c>
      <c r="Q171">
        <v>-3.0721990369525398E-3</v>
      </c>
      <c r="R171">
        <v>-8.6926425426364796E-3</v>
      </c>
      <c r="S171">
        <v>4.4543503493794899E-3</v>
      </c>
      <c r="T171">
        <v>3.58804334426093E-2</v>
      </c>
      <c r="U171">
        <v>-3.5880433442609397E-2</v>
      </c>
      <c r="V171">
        <v>4.23829219325687E-3</v>
      </c>
      <c r="W171">
        <v>-2.4704122785548999E-2</v>
      </c>
      <c r="X171">
        <v>-1.0077959781335801E-2</v>
      </c>
      <c r="Y171">
        <v>4.3393924436843003E-3</v>
      </c>
      <c r="Z171">
        <v>-7.0703909549199202E-3</v>
      </c>
      <c r="AA171">
        <v>-9.9503308531545195E-3</v>
      </c>
      <c r="AB171">
        <v>-1.45205276615643E-2</v>
      </c>
      <c r="AC171">
        <v>9</v>
      </c>
      <c r="AD171">
        <v>-1</v>
      </c>
      <c r="AE171" s="2">
        <v>-1.8369701987210201E-16</v>
      </c>
    </row>
    <row r="172" spans="2:31" x14ac:dyDescent="0.25">
      <c r="B172" s="1">
        <v>36774</v>
      </c>
      <c r="C172">
        <v>34.949301869917001</v>
      </c>
      <c r="D172">
        <v>-1.37425582781403E-3</v>
      </c>
      <c r="F172">
        <v>34.453230282194902</v>
      </c>
      <c r="H172">
        <v>49.090881544873298</v>
      </c>
      <c r="I172">
        <v>35.998902308584</v>
      </c>
      <c r="J172">
        <v>48.052161264120798</v>
      </c>
      <c r="M172">
        <v>2.7466256680808401E-3</v>
      </c>
      <c r="N172">
        <v>-1.37425582781403E-3</v>
      </c>
      <c r="O172">
        <v>-2.3972201757513099E-2</v>
      </c>
      <c r="P172">
        <v>3.6872634061095998E-2</v>
      </c>
      <c r="Q172">
        <v>2.0614456856569902E-2</v>
      </c>
      <c r="R172">
        <v>-3.0721990369525398E-3</v>
      </c>
      <c r="S172">
        <v>-8.6926425426364796E-3</v>
      </c>
      <c r="T172">
        <v>4.4543503493794899E-3</v>
      </c>
      <c r="U172">
        <v>3.58804334426093E-2</v>
      </c>
      <c r="V172">
        <v>-3.5880433442609397E-2</v>
      </c>
      <c r="W172">
        <v>4.23829219325687E-3</v>
      </c>
      <c r="X172">
        <v>-2.4704122785548999E-2</v>
      </c>
      <c r="Y172">
        <v>-1.0077959781335801E-2</v>
      </c>
      <c r="Z172">
        <v>4.3393924436843003E-3</v>
      </c>
      <c r="AA172">
        <v>-7.0703909549199202E-3</v>
      </c>
      <c r="AB172">
        <v>-9.9503308531545195E-3</v>
      </c>
      <c r="AC172">
        <v>9</v>
      </c>
      <c r="AD172">
        <v>-1</v>
      </c>
      <c r="AE172" s="2">
        <v>-1.8369701987210201E-16</v>
      </c>
    </row>
    <row r="173" spans="2:31" x14ac:dyDescent="0.25">
      <c r="B173" s="1">
        <v>36775</v>
      </c>
      <c r="C173">
        <v>35.045426468229003</v>
      </c>
      <c r="D173">
        <v>2.7466256680808401E-3</v>
      </c>
      <c r="F173">
        <v>34.456663303563197</v>
      </c>
      <c r="H173">
        <v>49.765284544729496</v>
      </c>
      <c r="I173">
        <v>35.940127134755201</v>
      </c>
      <c r="J173">
        <v>48.204317061726599</v>
      </c>
      <c r="M173">
        <v>3.7901161609279699E-2</v>
      </c>
      <c r="N173">
        <v>2.7466256680808401E-3</v>
      </c>
      <c r="O173">
        <v>-1.37425582781403E-3</v>
      </c>
      <c r="P173">
        <v>-2.3972201757513099E-2</v>
      </c>
      <c r="Q173">
        <v>3.6872634061095998E-2</v>
      </c>
      <c r="R173">
        <v>2.0614456856569902E-2</v>
      </c>
      <c r="S173">
        <v>-3.0721990369525398E-3</v>
      </c>
      <c r="T173">
        <v>-8.6926425426364796E-3</v>
      </c>
      <c r="U173">
        <v>4.4543503493794899E-3</v>
      </c>
      <c r="V173">
        <v>3.58804334426093E-2</v>
      </c>
      <c r="W173">
        <v>-3.5880433442609397E-2</v>
      </c>
      <c r="X173">
        <v>4.23829219325687E-3</v>
      </c>
      <c r="Y173">
        <v>-2.4704122785548999E-2</v>
      </c>
      <c r="Z173">
        <v>-1.0077959781335801E-2</v>
      </c>
      <c r="AA173">
        <v>4.3393924436843003E-3</v>
      </c>
      <c r="AB173">
        <v>-7.0703909549199202E-3</v>
      </c>
      <c r="AC173">
        <v>9</v>
      </c>
      <c r="AD173">
        <v>-1</v>
      </c>
      <c r="AE173" s="2">
        <v>-1.8369701987210201E-16</v>
      </c>
    </row>
    <row r="174" spans="2:31" x14ac:dyDescent="0.25">
      <c r="B174" s="1">
        <v>36776</v>
      </c>
      <c r="C174">
        <v>36.399181227802003</v>
      </c>
      <c r="D174">
        <v>3.7901161609279699E-2</v>
      </c>
      <c r="F174">
        <v>34.545921859139398</v>
      </c>
      <c r="H174">
        <v>58.169660118673903</v>
      </c>
      <c r="I174">
        <v>35.910500515731897</v>
      </c>
      <c r="J174">
        <v>50.296443231597102</v>
      </c>
      <c r="M174">
        <v>6.7990173086376702E-3</v>
      </c>
      <c r="N174">
        <v>3.7901161609279699E-2</v>
      </c>
      <c r="O174">
        <v>2.7466256680808401E-3</v>
      </c>
      <c r="P174">
        <v>-1.37425582781403E-3</v>
      </c>
      <c r="Q174">
        <v>-2.3972201757513099E-2</v>
      </c>
      <c r="R174">
        <v>3.6872634061095998E-2</v>
      </c>
      <c r="S174">
        <v>2.0614456856569902E-2</v>
      </c>
      <c r="T174">
        <v>-3.0721990369525398E-3</v>
      </c>
      <c r="U174">
        <v>-8.6926425426364796E-3</v>
      </c>
      <c r="V174">
        <v>4.4543503493794899E-3</v>
      </c>
      <c r="W174">
        <v>3.58804334426093E-2</v>
      </c>
      <c r="X174">
        <v>-3.5880433442609397E-2</v>
      </c>
      <c r="Y174">
        <v>4.23829219325687E-3</v>
      </c>
      <c r="Z174">
        <v>-2.4704122785548999E-2</v>
      </c>
      <c r="AA174">
        <v>-1.0077959781335801E-2</v>
      </c>
      <c r="AB174">
        <v>4.3393924436843003E-3</v>
      </c>
      <c r="AC174">
        <v>9</v>
      </c>
      <c r="AD174">
        <v>-1</v>
      </c>
      <c r="AE174" s="2">
        <v>-1.8369701987210201E-16</v>
      </c>
    </row>
    <row r="175" spans="2:31" x14ac:dyDescent="0.25">
      <c r="B175" s="1">
        <v>36777</v>
      </c>
      <c r="C175">
        <v>36.647503106777002</v>
      </c>
      <c r="D175">
        <v>6.7990173086376702E-3</v>
      </c>
      <c r="F175">
        <v>34.678093181819499</v>
      </c>
      <c r="H175">
        <v>59.507892573591398</v>
      </c>
      <c r="I175">
        <v>35.887754297008598</v>
      </c>
      <c r="J175">
        <v>50.6694009600782</v>
      </c>
      <c r="M175">
        <v>1.08696722369063E-2</v>
      </c>
      <c r="N175">
        <v>6.7990173086376702E-3</v>
      </c>
      <c r="O175">
        <v>3.7901161609279699E-2</v>
      </c>
      <c r="P175">
        <v>2.7466256680808401E-3</v>
      </c>
      <c r="Q175">
        <v>-1.37425582781403E-3</v>
      </c>
      <c r="R175">
        <v>-2.3972201757513099E-2</v>
      </c>
      <c r="S175">
        <v>3.6872634061095998E-2</v>
      </c>
      <c r="T175">
        <v>2.0614456856569902E-2</v>
      </c>
      <c r="U175">
        <v>-3.0721990369525398E-3</v>
      </c>
      <c r="V175">
        <v>-8.6926425426364796E-3</v>
      </c>
      <c r="W175">
        <v>4.4543503493794899E-3</v>
      </c>
      <c r="X175">
        <v>3.58804334426093E-2</v>
      </c>
      <c r="Y175">
        <v>-3.5880433442609397E-2</v>
      </c>
      <c r="Z175">
        <v>4.23829219325687E-3</v>
      </c>
      <c r="AA175">
        <v>-2.4704122785548999E-2</v>
      </c>
      <c r="AB175">
        <v>-1.0077959781335801E-2</v>
      </c>
      <c r="AC175">
        <v>9</v>
      </c>
      <c r="AD175">
        <v>-1</v>
      </c>
      <c r="AE175" s="2">
        <v>-1.8369701987210201E-16</v>
      </c>
    </row>
    <row r="176" spans="2:31" x14ac:dyDescent="0.25">
      <c r="B176" s="1">
        <v>36780</v>
      </c>
      <c r="C176">
        <v>37.048022266414002</v>
      </c>
      <c r="D176">
        <v>1.08696722369063E-2</v>
      </c>
      <c r="F176">
        <v>34.899523060076</v>
      </c>
      <c r="H176">
        <v>61.639547397820301</v>
      </c>
      <c r="I176">
        <v>35.890084629070401</v>
      </c>
      <c r="J176">
        <v>51.271184401592301</v>
      </c>
      <c r="M176">
        <v>-2.597966388709E-3</v>
      </c>
      <c r="N176">
        <v>1.08696722369063E-2</v>
      </c>
      <c r="O176">
        <v>6.7990173086376702E-3</v>
      </c>
      <c r="P176">
        <v>3.7901161609279699E-2</v>
      </c>
      <c r="Q176">
        <v>2.7466256680808401E-3</v>
      </c>
      <c r="R176">
        <v>-1.37425582781403E-3</v>
      </c>
      <c r="S176">
        <v>-2.3972201757513099E-2</v>
      </c>
      <c r="T176">
        <v>3.6872634061095998E-2</v>
      </c>
      <c r="U176">
        <v>2.0614456856569902E-2</v>
      </c>
      <c r="V176">
        <v>-3.0721990369525398E-3</v>
      </c>
      <c r="W176">
        <v>-8.6926425426364796E-3</v>
      </c>
      <c r="X176">
        <v>4.4543503493794899E-3</v>
      </c>
      <c r="Y176">
        <v>3.58804334426093E-2</v>
      </c>
      <c r="Z176">
        <v>-3.5880433442609397E-2</v>
      </c>
      <c r="AA176">
        <v>4.23829219325687E-3</v>
      </c>
      <c r="AB176">
        <v>-2.4704122785548999E-2</v>
      </c>
      <c r="AC176">
        <v>9</v>
      </c>
      <c r="AD176">
        <v>-1</v>
      </c>
      <c r="AE176" s="2">
        <v>-1.8369701987210201E-16</v>
      </c>
    </row>
    <row r="177" spans="2:31" x14ac:dyDescent="0.25">
      <c r="B177" s="1">
        <v>36781</v>
      </c>
      <c r="C177">
        <v>36.951897668100997</v>
      </c>
      <c r="D177">
        <v>-2.597966388709E-3</v>
      </c>
      <c r="F177">
        <v>35.103787831490799</v>
      </c>
      <c r="H177">
        <v>60.812114976200697</v>
      </c>
      <c r="I177">
        <v>35.897191338688003</v>
      </c>
      <c r="J177">
        <v>51.118467594104501</v>
      </c>
      <c r="M177">
        <v>-2.82210108061791E-3</v>
      </c>
      <c r="N177">
        <v>-2.597966388709E-3</v>
      </c>
      <c r="O177">
        <v>1.08696722369063E-2</v>
      </c>
      <c r="P177">
        <v>6.7990173086376702E-3</v>
      </c>
      <c r="Q177">
        <v>3.7901161609279699E-2</v>
      </c>
      <c r="R177">
        <v>2.7466256680808401E-3</v>
      </c>
      <c r="S177">
        <v>-1.37425582781403E-3</v>
      </c>
      <c r="T177">
        <v>-2.3972201757513099E-2</v>
      </c>
      <c r="U177">
        <v>3.6872634061095998E-2</v>
      </c>
      <c r="V177">
        <v>2.0614456856569902E-2</v>
      </c>
      <c r="W177">
        <v>-3.0721990369525398E-3</v>
      </c>
      <c r="X177">
        <v>-8.6926425426364796E-3</v>
      </c>
      <c r="Y177">
        <v>4.4543503493794899E-3</v>
      </c>
      <c r="Z177">
        <v>3.58804334426093E-2</v>
      </c>
      <c r="AA177">
        <v>-3.5880433442609397E-2</v>
      </c>
      <c r="AB177">
        <v>4.23829219325687E-3</v>
      </c>
      <c r="AC177">
        <v>9</v>
      </c>
      <c r="AD177">
        <v>-1</v>
      </c>
      <c r="AE177" s="2">
        <v>-1.8369701987210201E-16</v>
      </c>
    </row>
    <row r="178" spans="2:31" x14ac:dyDescent="0.25">
      <c r="B178" s="1">
        <v>36782</v>
      </c>
      <c r="C178">
        <v>36.847762686595999</v>
      </c>
      <c r="D178">
        <v>-2.82210108061791E-3</v>
      </c>
      <c r="F178">
        <v>35.386439924148803</v>
      </c>
      <c r="H178">
        <v>59.874420823280097</v>
      </c>
      <c r="I178">
        <v>35.876536348840602</v>
      </c>
      <c r="J178">
        <v>50.950703235895503</v>
      </c>
      <c r="M178">
        <v>-5.44960476757943E-3</v>
      </c>
      <c r="N178">
        <v>-2.82210108061791E-3</v>
      </c>
      <c r="O178">
        <v>-2.597966388709E-3</v>
      </c>
      <c r="P178">
        <v>1.08696722369063E-2</v>
      </c>
      <c r="Q178">
        <v>6.7990173086376702E-3</v>
      </c>
      <c r="R178">
        <v>3.7901161609279699E-2</v>
      </c>
      <c r="S178">
        <v>2.7466256680808401E-3</v>
      </c>
      <c r="T178">
        <v>-1.37425582781403E-3</v>
      </c>
      <c r="U178">
        <v>-2.3972201757513099E-2</v>
      </c>
      <c r="V178">
        <v>3.6872634061095998E-2</v>
      </c>
      <c r="W178">
        <v>2.0614456856569902E-2</v>
      </c>
      <c r="X178">
        <v>-3.0721990369525398E-3</v>
      </c>
      <c r="Y178">
        <v>-8.6926425426364796E-3</v>
      </c>
      <c r="Z178">
        <v>4.4543503493794899E-3</v>
      </c>
      <c r="AA178">
        <v>3.58804334426093E-2</v>
      </c>
      <c r="AB178">
        <v>-3.5880433442609397E-2</v>
      </c>
      <c r="AC178">
        <v>9</v>
      </c>
      <c r="AD178">
        <v>-1</v>
      </c>
      <c r="AE178" s="2">
        <v>-1.8369701987210201E-16</v>
      </c>
    </row>
    <row r="179" spans="2:31" x14ac:dyDescent="0.25">
      <c r="B179" s="1">
        <v>36783</v>
      </c>
      <c r="C179">
        <v>36.647503106777002</v>
      </c>
      <c r="D179">
        <v>-5.44960476757943E-3</v>
      </c>
      <c r="F179">
        <v>35.568962226897597</v>
      </c>
      <c r="H179">
        <v>58.021563959429002</v>
      </c>
      <c r="I179">
        <v>35.858894030705699</v>
      </c>
      <c r="J179">
        <v>50.624675381699397</v>
      </c>
      <c r="M179">
        <v>5.4496047675794803E-3</v>
      </c>
      <c r="N179">
        <v>-5.44960476757943E-3</v>
      </c>
      <c r="O179">
        <v>-2.82210108061791E-3</v>
      </c>
      <c r="P179">
        <v>-2.597966388709E-3</v>
      </c>
      <c r="Q179">
        <v>1.08696722369063E-2</v>
      </c>
      <c r="R179">
        <v>6.7990173086376702E-3</v>
      </c>
      <c r="S179">
        <v>3.7901161609279699E-2</v>
      </c>
      <c r="T179">
        <v>2.7466256680808401E-3</v>
      </c>
      <c r="U179">
        <v>-1.37425582781403E-3</v>
      </c>
      <c r="V179">
        <v>-2.3972201757513099E-2</v>
      </c>
      <c r="W179">
        <v>3.6872634061095998E-2</v>
      </c>
      <c r="X179">
        <v>2.0614456856569902E-2</v>
      </c>
      <c r="Y179">
        <v>-3.0721990369525398E-3</v>
      </c>
      <c r="Z179">
        <v>-8.6926425426364796E-3</v>
      </c>
      <c r="AA179">
        <v>4.4543503493794899E-3</v>
      </c>
      <c r="AB179">
        <v>3.58804334426093E-2</v>
      </c>
      <c r="AC179">
        <v>9</v>
      </c>
      <c r="AD179">
        <v>-1</v>
      </c>
      <c r="AE179" s="2">
        <v>-1.8369701987210201E-16</v>
      </c>
    </row>
    <row r="180" spans="2:31" x14ac:dyDescent="0.25">
      <c r="B180" s="1">
        <v>36784</v>
      </c>
      <c r="C180">
        <v>36.847762686595999</v>
      </c>
      <c r="D180">
        <v>5.4496047675794803E-3</v>
      </c>
      <c r="F180">
        <v>35.754917551014799</v>
      </c>
      <c r="H180">
        <v>59.3754249042466</v>
      </c>
      <c r="I180">
        <v>35.8502013078621</v>
      </c>
      <c r="J180">
        <v>50.944979050236803</v>
      </c>
      <c r="M180">
        <v>-2.75499517682504E-2</v>
      </c>
      <c r="N180">
        <v>5.4496047675794803E-3</v>
      </c>
      <c r="O180">
        <v>-5.44960476757943E-3</v>
      </c>
      <c r="P180">
        <v>-2.82210108061791E-3</v>
      </c>
      <c r="Q180">
        <v>-2.597966388709E-3</v>
      </c>
      <c r="R180">
        <v>1.08696722369063E-2</v>
      </c>
      <c r="S180">
        <v>6.7990173086376702E-3</v>
      </c>
      <c r="T180">
        <v>3.7901161609279699E-2</v>
      </c>
      <c r="U180">
        <v>2.7466256680808401E-3</v>
      </c>
      <c r="V180">
        <v>-1.37425582781403E-3</v>
      </c>
      <c r="W180">
        <v>-2.3972201757513099E-2</v>
      </c>
      <c r="X180">
        <v>3.6872634061095998E-2</v>
      </c>
      <c r="Y180">
        <v>2.0614456856569902E-2</v>
      </c>
      <c r="Z180">
        <v>-3.0721990369525398E-3</v>
      </c>
      <c r="AA180">
        <v>-8.6926425426364796E-3</v>
      </c>
      <c r="AB180">
        <v>4.4543503493794899E-3</v>
      </c>
      <c r="AC180">
        <v>9</v>
      </c>
      <c r="AD180">
        <v>-1</v>
      </c>
      <c r="AE180" s="2">
        <v>-1.8369701987210201E-16</v>
      </c>
    </row>
    <row r="181" spans="2:31" x14ac:dyDescent="0.25">
      <c r="B181" s="1">
        <v>36787</v>
      </c>
      <c r="C181">
        <v>35.846464787503002</v>
      </c>
      <c r="D181">
        <v>-2.75499517682504E-2</v>
      </c>
      <c r="F181">
        <v>35.890521895063301</v>
      </c>
      <c r="H181">
        <v>50.589924124872901</v>
      </c>
      <c r="I181">
        <v>35.811434322753399</v>
      </c>
      <c r="J181">
        <v>49.312844595565501</v>
      </c>
      <c r="M181">
        <v>5.5710450494704401E-3</v>
      </c>
      <c r="N181">
        <v>-2.75499517682504E-2</v>
      </c>
      <c r="O181">
        <v>5.4496047675794803E-3</v>
      </c>
      <c r="P181">
        <v>-5.44960476757943E-3</v>
      </c>
      <c r="Q181">
        <v>-2.82210108061791E-3</v>
      </c>
      <c r="R181">
        <v>-2.597966388709E-3</v>
      </c>
      <c r="S181">
        <v>1.08696722369063E-2</v>
      </c>
      <c r="T181">
        <v>6.7990173086376702E-3</v>
      </c>
      <c r="U181">
        <v>3.7901161609279699E-2</v>
      </c>
      <c r="V181">
        <v>2.7466256680808401E-3</v>
      </c>
      <c r="W181">
        <v>-1.37425582781403E-3</v>
      </c>
      <c r="X181">
        <v>-2.3972201757513099E-2</v>
      </c>
      <c r="Y181">
        <v>3.6872634061095998E-2</v>
      </c>
      <c r="Z181">
        <v>2.0614456856569902E-2</v>
      </c>
      <c r="AA181">
        <v>-3.0721990369525398E-3</v>
      </c>
      <c r="AB181">
        <v>-8.6926425426364796E-3</v>
      </c>
      <c r="AC181">
        <v>9</v>
      </c>
      <c r="AD181">
        <v>-1</v>
      </c>
      <c r="AE181" s="2">
        <v>-1.8369701987210201E-16</v>
      </c>
    </row>
    <row r="182" spans="2:31" x14ac:dyDescent="0.25">
      <c r="B182" s="1">
        <v>36788</v>
      </c>
      <c r="C182">
        <v>36.046724367322</v>
      </c>
      <c r="D182">
        <v>5.5710450494704401E-3</v>
      </c>
      <c r="F182">
        <v>36.047868707777802</v>
      </c>
      <c r="H182">
        <v>52.115961742053599</v>
      </c>
      <c r="I182">
        <v>35.776672529241097</v>
      </c>
      <c r="J182">
        <v>49.642094850874599</v>
      </c>
      <c r="M182">
        <v>-2.6702285558826999E-3</v>
      </c>
      <c r="N182">
        <v>5.5710450494704401E-3</v>
      </c>
      <c r="O182">
        <v>-2.75499517682504E-2</v>
      </c>
      <c r="P182">
        <v>5.4496047675794803E-3</v>
      </c>
      <c r="Q182">
        <v>-5.44960476757943E-3</v>
      </c>
      <c r="R182">
        <v>-2.82210108061791E-3</v>
      </c>
      <c r="S182">
        <v>-2.597966388709E-3</v>
      </c>
      <c r="T182">
        <v>1.08696722369063E-2</v>
      </c>
      <c r="U182">
        <v>6.7990173086376702E-3</v>
      </c>
      <c r="V182">
        <v>3.7901161609279699E-2</v>
      </c>
      <c r="W182">
        <v>2.7466256680808401E-3</v>
      </c>
      <c r="X182">
        <v>-1.37425582781403E-3</v>
      </c>
      <c r="Y182">
        <v>-2.3972201757513099E-2</v>
      </c>
      <c r="Z182">
        <v>3.6872634061095998E-2</v>
      </c>
      <c r="AA182">
        <v>2.0614456856569902E-2</v>
      </c>
      <c r="AB182">
        <v>-3.0721990369525398E-3</v>
      </c>
      <c r="AC182">
        <v>9</v>
      </c>
      <c r="AD182">
        <v>-1</v>
      </c>
      <c r="AE182" s="2">
        <v>-1.8369701987210201E-16</v>
      </c>
    </row>
    <row r="183" spans="2:31" x14ac:dyDescent="0.25">
      <c r="B183" s="1">
        <v>36789</v>
      </c>
      <c r="C183">
        <v>35.950599769009003</v>
      </c>
      <c r="D183">
        <v>-2.6702285558826999E-3</v>
      </c>
      <c r="F183">
        <v>36.147998497686999</v>
      </c>
      <c r="H183">
        <v>51.296992590249197</v>
      </c>
      <c r="I183">
        <v>35.741104722016203</v>
      </c>
      <c r="J183">
        <v>49.484655274604002</v>
      </c>
      <c r="M183">
        <v>-1.4136889760516301E-2</v>
      </c>
      <c r="N183">
        <v>-2.6702285558826999E-3</v>
      </c>
      <c r="O183">
        <v>5.5710450494704401E-3</v>
      </c>
      <c r="P183">
        <v>-2.75499517682504E-2</v>
      </c>
      <c r="Q183">
        <v>5.4496047675794803E-3</v>
      </c>
      <c r="R183">
        <v>-5.44960476757943E-3</v>
      </c>
      <c r="S183">
        <v>-2.82210108061791E-3</v>
      </c>
      <c r="T183">
        <v>-2.597966388709E-3</v>
      </c>
      <c r="U183">
        <v>1.08696722369063E-2</v>
      </c>
      <c r="V183">
        <v>6.7990173086376702E-3</v>
      </c>
      <c r="W183">
        <v>3.7901161609279699E-2</v>
      </c>
      <c r="X183">
        <v>2.7466256680808401E-3</v>
      </c>
      <c r="Y183">
        <v>-1.37425582781403E-3</v>
      </c>
      <c r="Z183">
        <v>-2.3972201757513099E-2</v>
      </c>
      <c r="AA183">
        <v>3.6872634061095998E-2</v>
      </c>
      <c r="AB183">
        <v>2.0614456856569902E-2</v>
      </c>
      <c r="AC183">
        <v>9</v>
      </c>
      <c r="AD183">
        <v>-1</v>
      </c>
      <c r="AE183" s="2">
        <v>-1.8369701987210201E-16</v>
      </c>
    </row>
    <row r="184" spans="2:31" x14ac:dyDescent="0.25">
      <c r="B184" s="1">
        <v>36790</v>
      </c>
      <c r="C184">
        <v>35.445945627866003</v>
      </c>
      <c r="D184">
        <v>-1.4136889760516301E-2</v>
      </c>
      <c r="F184">
        <v>36.119389986284297</v>
      </c>
      <c r="H184">
        <v>47.111312987178998</v>
      </c>
      <c r="I184">
        <v>35.705332639358303</v>
      </c>
      <c r="J184">
        <v>48.657949739549302</v>
      </c>
      <c r="M184">
        <v>1.25759573441316E-2</v>
      </c>
      <c r="N184">
        <v>-1.4136889760516301E-2</v>
      </c>
      <c r="O184">
        <v>-2.6702285558826999E-3</v>
      </c>
      <c r="P184">
        <v>5.5710450494704401E-3</v>
      </c>
      <c r="Q184">
        <v>-2.75499517682504E-2</v>
      </c>
      <c r="R184">
        <v>5.4496047675794803E-3</v>
      </c>
      <c r="S184">
        <v>-5.44960476757943E-3</v>
      </c>
      <c r="T184">
        <v>-2.82210108061791E-3</v>
      </c>
      <c r="U184">
        <v>-2.597966388709E-3</v>
      </c>
      <c r="V184">
        <v>1.08696722369063E-2</v>
      </c>
      <c r="W184">
        <v>6.7990173086376702E-3</v>
      </c>
      <c r="X184">
        <v>3.7901161609279699E-2</v>
      </c>
      <c r="Y184">
        <v>2.7466256680808401E-3</v>
      </c>
      <c r="Z184">
        <v>-1.37425582781403E-3</v>
      </c>
      <c r="AA184">
        <v>-2.3972201757513099E-2</v>
      </c>
      <c r="AB184">
        <v>3.6872634061095998E-2</v>
      </c>
      <c r="AC184">
        <v>9</v>
      </c>
      <c r="AD184">
        <v>-1</v>
      </c>
      <c r="AE184" s="2">
        <v>-1.8369701987210201E-16</v>
      </c>
    </row>
    <row r="185" spans="2:31" x14ac:dyDescent="0.25">
      <c r="B185" s="1">
        <v>36791</v>
      </c>
      <c r="C185">
        <v>35.894527086659998</v>
      </c>
      <c r="D185">
        <v>1.25759573441316E-2</v>
      </c>
      <c r="F185">
        <v>36.183473051826297</v>
      </c>
      <c r="H185">
        <v>50.943140740028298</v>
      </c>
      <c r="I185">
        <v>35.663539477898098</v>
      </c>
      <c r="J185">
        <v>49.424328318511101</v>
      </c>
      <c r="M185">
        <v>2.3597963463118599E-2</v>
      </c>
      <c r="N185">
        <v>1.25759573441316E-2</v>
      </c>
      <c r="O185">
        <v>-1.4136889760516301E-2</v>
      </c>
      <c r="P185">
        <v>-2.6702285558826999E-3</v>
      </c>
      <c r="Q185">
        <v>5.5710450494704401E-3</v>
      </c>
      <c r="R185">
        <v>-2.75499517682504E-2</v>
      </c>
      <c r="S185">
        <v>5.4496047675794803E-3</v>
      </c>
      <c r="T185">
        <v>-5.44960476757943E-3</v>
      </c>
      <c r="U185">
        <v>-2.82210108061791E-3</v>
      </c>
      <c r="V185">
        <v>-2.597966388709E-3</v>
      </c>
      <c r="W185">
        <v>1.08696722369063E-2</v>
      </c>
      <c r="X185">
        <v>6.7990173086376702E-3</v>
      </c>
      <c r="Y185">
        <v>3.7901161609279699E-2</v>
      </c>
      <c r="Z185">
        <v>2.7466256680808401E-3</v>
      </c>
      <c r="AA185">
        <v>-1.37425582781403E-3</v>
      </c>
      <c r="AB185">
        <v>-2.3972201757513099E-2</v>
      </c>
      <c r="AC185">
        <v>9</v>
      </c>
      <c r="AD185">
        <v>-1</v>
      </c>
      <c r="AE185" s="2">
        <v>-1.8369701987210201E-16</v>
      </c>
    </row>
    <row r="186" spans="2:31" x14ac:dyDescent="0.25">
      <c r="B186" s="1">
        <v>36794</v>
      </c>
      <c r="C186">
        <v>36.751638088283002</v>
      </c>
      <c r="D186">
        <v>2.3597963463118599E-2</v>
      </c>
      <c r="F186">
        <v>36.312211353138103</v>
      </c>
      <c r="H186">
        <v>57.307761792577502</v>
      </c>
      <c r="I186">
        <v>35.636974573749796</v>
      </c>
      <c r="J186">
        <v>50.854613309577502</v>
      </c>
      <c r="M186">
        <v>2.77288050349941E-2</v>
      </c>
      <c r="N186">
        <v>2.3597963463118599E-2</v>
      </c>
      <c r="O186">
        <v>1.25759573441316E-2</v>
      </c>
      <c r="P186">
        <v>-1.4136889760516301E-2</v>
      </c>
      <c r="Q186">
        <v>-2.6702285558826999E-3</v>
      </c>
      <c r="R186">
        <v>5.5710450494704401E-3</v>
      </c>
      <c r="S186">
        <v>-2.75499517682504E-2</v>
      </c>
      <c r="T186">
        <v>5.4496047675794803E-3</v>
      </c>
      <c r="U186">
        <v>-5.44960476757943E-3</v>
      </c>
      <c r="V186">
        <v>-2.82210108061791E-3</v>
      </c>
      <c r="W186">
        <v>-2.597966388709E-3</v>
      </c>
      <c r="X186">
        <v>1.08696722369063E-2</v>
      </c>
      <c r="Y186">
        <v>6.7990173086376702E-3</v>
      </c>
      <c r="Z186">
        <v>3.7901161609279699E-2</v>
      </c>
      <c r="AA186">
        <v>2.7466256680808401E-3</v>
      </c>
      <c r="AB186">
        <v>-1.37425582781403E-3</v>
      </c>
      <c r="AC186">
        <v>9</v>
      </c>
      <c r="AD186">
        <v>-1</v>
      </c>
      <c r="AE186" s="2">
        <v>-1.8369701987210201E-16</v>
      </c>
    </row>
    <row r="187" spans="2:31" x14ac:dyDescent="0.25">
      <c r="B187" s="1">
        <v>36795</v>
      </c>
      <c r="C187">
        <v>37.784977520146001</v>
      </c>
      <c r="D187">
        <v>2.77288050349941E-2</v>
      </c>
      <c r="F187">
        <v>36.5078935711322</v>
      </c>
      <c r="H187">
        <v>63.462411100662898</v>
      </c>
      <c r="I187">
        <v>35.660902377301703</v>
      </c>
      <c r="J187">
        <v>52.506921664797503</v>
      </c>
      <c r="M187">
        <v>4.7001715853250699E-2</v>
      </c>
      <c r="N187">
        <v>2.77288050349941E-2</v>
      </c>
      <c r="O187">
        <v>2.3597963463118599E-2</v>
      </c>
      <c r="P187">
        <v>1.25759573441316E-2</v>
      </c>
      <c r="Q187">
        <v>-1.4136889760516301E-2</v>
      </c>
      <c r="R187">
        <v>-2.6702285558826999E-3</v>
      </c>
      <c r="S187">
        <v>5.5710450494704401E-3</v>
      </c>
      <c r="T187">
        <v>-2.75499517682504E-2</v>
      </c>
      <c r="U187">
        <v>5.4496047675794803E-3</v>
      </c>
      <c r="V187">
        <v>-5.44960476757943E-3</v>
      </c>
      <c r="W187">
        <v>-2.82210108061791E-3</v>
      </c>
      <c r="X187">
        <v>-2.597966388709E-3</v>
      </c>
      <c r="Y187">
        <v>1.08696722369063E-2</v>
      </c>
      <c r="Z187">
        <v>6.7990173086376702E-3</v>
      </c>
      <c r="AA187">
        <v>3.7901161609279699E-2</v>
      </c>
      <c r="AB187">
        <v>2.7466256680808401E-3</v>
      </c>
      <c r="AC187">
        <v>9</v>
      </c>
      <c r="AD187">
        <v>-1</v>
      </c>
      <c r="AE187" s="2">
        <v>-1.8369701987210201E-16</v>
      </c>
    </row>
    <row r="188" spans="2:31" x14ac:dyDescent="0.25">
      <c r="B188" s="1">
        <v>36796</v>
      </c>
      <c r="C188">
        <v>39.603334504896999</v>
      </c>
      <c r="D188">
        <v>4.7001715853250699E-2</v>
      </c>
      <c r="F188">
        <v>36.736761662353302</v>
      </c>
      <c r="H188">
        <v>71.302475832422701</v>
      </c>
      <c r="I188">
        <v>35.719283357828097</v>
      </c>
      <c r="J188">
        <v>55.210826850020702</v>
      </c>
      <c r="M188">
        <v>4.5664618996055402E-2</v>
      </c>
      <c r="N188">
        <v>4.7001715853250699E-2</v>
      </c>
      <c r="O188">
        <v>2.77288050349941E-2</v>
      </c>
      <c r="P188">
        <v>2.3597963463118599E-2</v>
      </c>
      <c r="Q188">
        <v>1.25759573441316E-2</v>
      </c>
      <c r="R188">
        <v>-1.4136889760516301E-2</v>
      </c>
      <c r="S188">
        <v>-2.6702285558826999E-3</v>
      </c>
      <c r="T188">
        <v>5.5710450494704401E-3</v>
      </c>
      <c r="U188">
        <v>-2.75499517682504E-2</v>
      </c>
      <c r="V188">
        <v>5.4496047675794803E-3</v>
      </c>
      <c r="W188">
        <v>-5.44960476757943E-3</v>
      </c>
      <c r="X188">
        <v>-2.82210108061791E-3</v>
      </c>
      <c r="Y188">
        <v>-2.597966388709E-3</v>
      </c>
      <c r="Z188">
        <v>1.08696722369063E-2</v>
      </c>
      <c r="AA188">
        <v>6.7990173086376702E-3</v>
      </c>
      <c r="AB188">
        <v>3.7901161609279699E-2</v>
      </c>
      <c r="AC188">
        <v>9</v>
      </c>
      <c r="AD188">
        <v>-1</v>
      </c>
      <c r="AE188" s="2">
        <v>-1.8369701987210201E-16</v>
      </c>
    </row>
    <row r="189" spans="2:31" x14ac:dyDescent="0.25">
      <c r="B189" s="1">
        <v>36797</v>
      </c>
      <c r="C189">
        <v>41.453733022420003</v>
      </c>
      <c r="D189">
        <v>4.5664618996055402E-2</v>
      </c>
      <c r="F189">
        <v>37.080063799184899</v>
      </c>
      <c r="H189">
        <v>76.766017172410898</v>
      </c>
      <c r="I189">
        <v>35.823604134734403</v>
      </c>
      <c r="J189">
        <v>57.710883217489197</v>
      </c>
      <c r="M189">
        <v>-1.18574622824372E-2</v>
      </c>
      <c r="N189">
        <v>4.5664618996055402E-2</v>
      </c>
      <c r="O189">
        <v>4.7001715853250699E-2</v>
      </c>
      <c r="P189">
        <v>2.77288050349941E-2</v>
      </c>
      <c r="Q189">
        <v>2.3597963463118599E-2</v>
      </c>
      <c r="R189">
        <v>1.25759573441316E-2</v>
      </c>
      <c r="S189">
        <v>-1.4136889760516301E-2</v>
      </c>
      <c r="T189">
        <v>-2.6702285558826999E-3</v>
      </c>
      <c r="U189">
        <v>5.5710450494704401E-3</v>
      </c>
      <c r="V189">
        <v>-2.75499517682504E-2</v>
      </c>
      <c r="W189">
        <v>5.4496047675794803E-3</v>
      </c>
      <c r="X189">
        <v>-5.44960476757943E-3</v>
      </c>
      <c r="Y189">
        <v>-2.82210108061791E-3</v>
      </c>
      <c r="Z189">
        <v>-2.597966388709E-3</v>
      </c>
      <c r="AA189">
        <v>1.08696722369063E-2</v>
      </c>
      <c r="AB189">
        <v>6.7990173086376702E-3</v>
      </c>
      <c r="AC189">
        <v>9</v>
      </c>
      <c r="AD189">
        <v>-1</v>
      </c>
      <c r="AE189" s="2">
        <v>-1.8369701987210201E-16</v>
      </c>
    </row>
    <row r="190" spans="2:31" x14ac:dyDescent="0.25">
      <c r="B190" s="1">
        <v>36798</v>
      </c>
      <c r="C190">
        <v>40.965099647663003</v>
      </c>
      <c r="D190">
        <v>-1.18574622824372E-2</v>
      </c>
      <c r="F190">
        <v>37.359855040702698</v>
      </c>
      <c r="H190">
        <v>72.823239090363302</v>
      </c>
      <c r="I190">
        <v>35.900288592086497</v>
      </c>
      <c r="J190">
        <v>56.855732248450799</v>
      </c>
      <c r="M190">
        <v>4.6820218187037799E-3</v>
      </c>
      <c r="N190">
        <v>-1.18574622824372E-2</v>
      </c>
      <c r="O190">
        <v>4.5664618996055402E-2</v>
      </c>
      <c r="P190">
        <v>4.7001715853250699E-2</v>
      </c>
      <c r="Q190">
        <v>2.77288050349941E-2</v>
      </c>
      <c r="R190">
        <v>2.3597963463118599E-2</v>
      </c>
      <c r="S190">
        <v>1.25759573441316E-2</v>
      </c>
      <c r="T190">
        <v>-1.4136889760516301E-2</v>
      </c>
      <c r="U190">
        <v>-2.6702285558826999E-3</v>
      </c>
      <c r="V190">
        <v>5.5710450494704401E-3</v>
      </c>
      <c r="W190">
        <v>-2.75499517682504E-2</v>
      </c>
      <c r="X190">
        <v>5.4496047675794803E-3</v>
      </c>
      <c r="Y190">
        <v>-5.44960476757943E-3</v>
      </c>
      <c r="Z190">
        <v>-2.82210108061791E-3</v>
      </c>
      <c r="AA190">
        <v>-2.597966388709E-3</v>
      </c>
      <c r="AB190">
        <v>1.08696722369063E-2</v>
      </c>
      <c r="AC190">
        <v>9</v>
      </c>
      <c r="AD190">
        <v>-1</v>
      </c>
      <c r="AE190" s="2">
        <v>-1.8369701987210201E-16</v>
      </c>
    </row>
    <row r="191" spans="2:31" x14ac:dyDescent="0.25">
      <c r="B191" s="1">
        <v>36801</v>
      </c>
      <c r="C191">
        <v>41.157348844288997</v>
      </c>
      <c r="D191">
        <v>4.6820218187037799E-3</v>
      </c>
      <c r="F191">
        <v>37.660244410430401</v>
      </c>
      <c r="H191">
        <v>73.4020641812223</v>
      </c>
      <c r="I191">
        <v>35.986719418426397</v>
      </c>
      <c r="J191">
        <v>57.1108775425853</v>
      </c>
      <c r="M191">
        <v>2.9910205117213901E-2</v>
      </c>
      <c r="N191">
        <v>4.6820218187037799E-3</v>
      </c>
      <c r="O191">
        <v>-1.18574622824372E-2</v>
      </c>
      <c r="P191">
        <v>4.5664618996055402E-2</v>
      </c>
      <c r="Q191">
        <v>4.7001715853250699E-2</v>
      </c>
      <c r="R191">
        <v>2.77288050349941E-2</v>
      </c>
      <c r="S191">
        <v>2.3597963463118599E-2</v>
      </c>
      <c r="T191">
        <v>1.25759573441316E-2</v>
      </c>
      <c r="U191">
        <v>-1.4136889760516301E-2</v>
      </c>
      <c r="V191">
        <v>-2.6702285558826999E-3</v>
      </c>
      <c r="W191">
        <v>5.5710450494704401E-3</v>
      </c>
      <c r="X191">
        <v>-2.75499517682504E-2</v>
      </c>
      <c r="Y191">
        <v>5.4496047675794803E-3</v>
      </c>
      <c r="Z191">
        <v>-5.44960476757943E-3</v>
      </c>
      <c r="AA191">
        <v>-2.82210108061791E-3</v>
      </c>
      <c r="AB191">
        <v>-2.597966388709E-3</v>
      </c>
      <c r="AC191">
        <v>10</v>
      </c>
      <c r="AD191">
        <v>-0.86602540378443804</v>
      </c>
      <c r="AE191">
        <v>0.5</v>
      </c>
    </row>
    <row r="192" spans="2:31" x14ac:dyDescent="0.25">
      <c r="B192" s="1">
        <v>36802</v>
      </c>
      <c r="C192">
        <v>42.406968622355997</v>
      </c>
      <c r="D192">
        <v>2.9910205117213901E-2</v>
      </c>
      <c r="F192">
        <v>38.057330548698999</v>
      </c>
      <c r="H192">
        <v>76.853038201765401</v>
      </c>
      <c r="I192">
        <v>36.106117484996801</v>
      </c>
      <c r="J192">
        <v>58.729664657513297</v>
      </c>
      <c r="M192">
        <v>1.1327167531564701E-3</v>
      </c>
      <c r="N192">
        <v>2.9910205117213901E-2</v>
      </c>
      <c r="O192">
        <v>4.6820218187037799E-3</v>
      </c>
      <c r="P192">
        <v>-1.18574622824372E-2</v>
      </c>
      <c r="Q192">
        <v>4.5664618996055402E-2</v>
      </c>
      <c r="R192">
        <v>4.7001715853250699E-2</v>
      </c>
      <c r="S192">
        <v>2.77288050349941E-2</v>
      </c>
      <c r="T192">
        <v>2.3597963463118599E-2</v>
      </c>
      <c r="U192">
        <v>1.25759573441316E-2</v>
      </c>
      <c r="V192">
        <v>-1.4136889760516301E-2</v>
      </c>
      <c r="W192">
        <v>-2.6702285558826999E-3</v>
      </c>
      <c r="X192">
        <v>5.5710450494704401E-3</v>
      </c>
      <c r="Y192">
        <v>-2.75499517682504E-2</v>
      </c>
      <c r="Z192">
        <v>5.4496047675794803E-3</v>
      </c>
      <c r="AA192">
        <v>-5.44960476757943E-3</v>
      </c>
      <c r="AB192">
        <v>-2.82210108061791E-3</v>
      </c>
      <c r="AC192">
        <v>10</v>
      </c>
      <c r="AD192">
        <v>-0.86602540378443804</v>
      </c>
      <c r="AE192">
        <v>0.5</v>
      </c>
    </row>
    <row r="193" spans="2:31" x14ac:dyDescent="0.25">
      <c r="B193" s="1">
        <v>36803</v>
      </c>
      <c r="C193">
        <v>42.455030921511998</v>
      </c>
      <c r="D193">
        <v>1.1327167531564701E-3</v>
      </c>
      <c r="F193">
        <v>38.472153964037197</v>
      </c>
      <c r="H193">
        <v>76.976767171589501</v>
      </c>
      <c r="I193">
        <v>36.229507238524697</v>
      </c>
      <c r="J193">
        <v>58.790708000309301</v>
      </c>
      <c r="M193">
        <v>5.8320172825507598E-3</v>
      </c>
      <c r="N193">
        <v>1.1327167531564701E-3</v>
      </c>
      <c r="O193">
        <v>2.9910205117213901E-2</v>
      </c>
      <c r="P193">
        <v>4.6820218187037799E-3</v>
      </c>
      <c r="Q193">
        <v>-1.18574622824372E-2</v>
      </c>
      <c r="R193">
        <v>4.5664618996055402E-2</v>
      </c>
      <c r="S193">
        <v>4.7001715853250699E-2</v>
      </c>
      <c r="T193">
        <v>2.77288050349941E-2</v>
      </c>
      <c r="U193">
        <v>2.3597963463118599E-2</v>
      </c>
      <c r="V193">
        <v>1.25759573441316E-2</v>
      </c>
      <c r="W193">
        <v>-1.4136889760516301E-2</v>
      </c>
      <c r="X193">
        <v>-2.6702285558826999E-3</v>
      </c>
      <c r="Y193">
        <v>5.5710450494704401E-3</v>
      </c>
      <c r="Z193">
        <v>-2.75499517682504E-2</v>
      </c>
      <c r="AA193">
        <v>5.4496047675794803E-3</v>
      </c>
      <c r="AB193">
        <v>-5.44960476757943E-3</v>
      </c>
      <c r="AC193">
        <v>10</v>
      </c>
      <c r="AD193">
        <v>-0.86602540378443804</v>
      </c>
      <c r="AE193">
        <v>0.5</v>
      </c>
    </row>
    <row r="194" spans="2:31" x14ac:dyDescent="0.25">
      <c r="B194" s="1">
        <v>36804</v>
      </c>
      <c r="C194">
        <v>42.703352800487004</v>
      </c>
      <c r="D194">
        <v>5.8320172825507598E-3</v>
      </c>
      <c r="F194">
        <v>38.890410400743697</v>
      </c>
      <c r="H194">
        <v>77.641749860248694</v>
      </c>
      <c r="I194">
        <v>36.381787963639802</v>
      </c>
      <c r="J194">
        <v>59.109572615577498</v>
      </c>
      <c r="M194">
        <v>-3.3821903718111398E-3</v>
      </c>
      <c r="N194">
        <v>5.8320172825507598E-3</v>
      </c>
      <c r="O194">
        <v>1.1327167531564701E-3</v>
      </c>
      <c r="P194">
        <v>2.9910205117213901E-2</v>
      </c>
      <c r="Q194">
        <v>4.6820218187037799E-3</v>
      </c>
      <c r="R194">
        <v>-1.18574622824372E-2</v>
      </c>
      <c r="S194">
        <v>4.5664618996055402E-2</v>
      </c>
      <c r="T194">
        <v>4.7001715853250699E-2</v>
      </c>
      <c r="U194">
        <v>2.77288050349941E-2</v>
      </c>
      <c r="V194">
        <v>2.3597963463118599E-2</v>
      </c>
      <c r="W194">
        <v>1.25759573441316E-2</v>
      </c>
      <c r="X194">
        <v>-1.4136889760516301E-2</v>
      </c>
      <c r="Y194">
        <v>-2.6702285558826999E-3</v>
      </c>
      <c r="Z194">
        <v>5.5710450494704401E-3</v>
      </c>
      <c r="AA194">
        <v>-2.75499517682504E-2</v>
      </c>
      <c r="AB194">
        <v>5.4496047675794803E-3</v>
      </c>
      <c r="AC194">
        <v>10</v>
      </c>
      <c r="AD194">
        <v>-0.86602540378443804</v>
      </c>
      <c r="AE194">
        <v>0.5</v>
      </c>
    </row>
    <row r="195" spans="2:31" x14ac:dyDescent="0.25">
      <c r="B195" s="1">
        <v>36805</v>
      </c>
      <c r="C195">
        <v>42.559165903017998</v>
      </c>
      <c r="D195">
        <v>-3.3821903718111398E-3</v>
      </c>
      <c r="F195">
        <v>39.369889051851899</v>
      </c>
      <c r="H195">
        <v>76.264346674996006</v>
      </c>
      <c r="I195">
        <v>36.523210106136403</v>
      </c>
      <c r="J195">
        <v>58.839819022265402</v>
      </c>
      <c r="M195">
        <v>-8.3160562416697004E-3</v>
      </c>
      <c r="N195">
        <v>-3.3821903718111398E-3</v>
      </c>
      <c r="O195">
        <v>5.8320172825507598E-3</v>
      </c>
      <c r="P195">
        <v>1.1327167531564701E-3</v>
      </c>
      <c r="Q195">
        <v>2.9910205117213901E-2</v>
      </c>
      <c r="R195">
        <v>4.6820218187037799E-3</v>
      </c>
      <c r="S195">
        <v>-1.18574622824372E-2</v>
      </c>
      <c r="T195">
        <v>4.5664618996055402E-2</v>
      </c>
      <c r="U195">
        <v>4.7001715853250699E-2</v>
      </c>
      <c r="V195">
        <v>2.77288050349941E-2</v>
      </c>
      <c r="W195">
        <v>2.3597963463118599E-2</v>
      </c>
      <c r="X195">
        <v>1.25759573441316E-2</v>
      </c>
      <c r="Y195">
        <v>-1.4136889760516301E-2</v>
      </c>
      <c r="Z195">
        <v>-2.6702285558826999E-3</v>
      </c>
      <c r="AA195">
        <v>5.5710450494704401E-3</v>
      </c>
      <c r="AB195">
        <v>-2.75499517682504E-2</v>
      </c>
      <c r="AC195">
        <v>10</v>
      </c>
      <c r="AD195">
        <v>-0.86602540378443804</v>
      </c>
      <c r="AE195">
        <v>0.5</v>
      </c>
    </row>
    <row r="196" spans="2:31" x14ac:dyDescent="0.25">
      <c r="B196" s="1">
        <v>36808</v>
      </c>
      <c r="C196">
        <v>42.206709042537</v>
      </c>
      <c r="D196">
        <v>-8.3160562416697004E-3</v>
      </c>
      <c r="F196">
        <v>39.809887957224397</v>
      </c>
      <c r="H196">
        <v>72.861602181934302</v>
      </c>
      <c r="I196">
        <v>36.667471918813199</v>
      </c>
      <c r="J196">
        <v>58.177573367407597</v>
      </c>
      <c r="M196">
        <v>-2.40096042918241E-2</v>
      </c>
      <c r="N196">
        <v>-8.3160562416697004E-3</v>
      </c>
      <c r="O196">
        <v>-3.3821903718111398E-3</v>
      </c>
      <c r="P196">
        <v>5.8320172825507598E-3</v>
      </c>
      <c r="Q196">
        <v>1.1327167531564701E-3</v>
      </c>
      <c r="R196">
        <v>2.9910205117213901E-2</v>
      </c>
      <c r="S196">
        <v>4.6820218187037799E-3</v>
      </c>
      <c r="T196">
        <v>-1.18574622824372E-2</v>
      </c>
      <c r="U196">
        <v>4.5664618996055402E-2</v>
      </c>
      <c r="V196">
        <v>4.7001715853250699E-2</v>
      </c>
      <c r="W196">
        <v>2.77288050349941E-2</v>
      </c>
      <c r="X196">
        <v>2.3597963463118599E-2</v>
      </c>
      <c r="Y196">
        <v>1.25759573441316E-2</v>
      </c>
      <c r="Z196">
        <v>-1.4136889760516301E-2</v>
      </c>
      <c r="AA196">
        <v>-2.6702285558826999E-3</v>
      </c>
      <c r="AB196">
        <v>5.5710450494704401E-3</v>
      </c>
      <c r="AC196">
        <v>10</v>
      </c>
      <c r="AD196">
        <v>-0.86602540378443804</v>
      </c>
      <c r="AE196">
        <v>0.5</v>
      </c>
    </row>
    <row r="197" spans="2:31" x14ac:dyDescent="0.25">
      <c r="B197" s="1">
        <v>36809</v>
      </c>
      <c r="C197">
        <v>41.205411143444998</v>
      </c>
      <c r="D197">
        <v>-2.40096042918241E-2</v>
      </c>
      <c r="F197">
        <v>40.185231626826997</v>
      </c>
      <c r="H197">
        <v>64.110212511240505</v>
      </c>
      <c r="I197">
        <v>36.793781233122097</v>
      </c>
      <c r="J197">
        <v>56.339380333351002</v>
      </c>
      <c r="M197">
        <v>-6.1329574747486001E-2</v>
      </c>
      <c r="N197">
        <v>-2.40096042918241E-2</v>
      </c>
      <c r="O197">
        <v>-8.3160562416697004E-3</v>
      </c>
      <c r="P197">
        <v>-3.3821903718111398E-3</v>
      </c>
      <c r="Q197">
        <v>5.8320172825507598E-3</v>
      </c>
      <c r="R197">
        <v>1.1327167531564701E-3</v>
      </c>
      <c r="S197">
        <v>2.9910205117213901E-2</v>
      </c>
      <c r="T197">
        <v>4.6820218187037799E-3</v>
      </c>
      <c r="U197">
        <v>-1.18574622824372E-2</v>
      </c>
      <c r="V197">
        <v>4.5664618996055402E-2</v>
      </c>
      <c r="W197">
        <v>4.7001715853250699E-2</v>
      </c>
      <c r="X197">
        <v>2.77288050349941E-2</v>
      </c>
      <c r="Y197">
        <v>2.3597963463118599E-2</v>
      </c>
      <c r="Z197">
        <v>1.25759573441316E-2</v>
      </c>
      <c r="AA197">
        <v>-1.4136889760516301E-2</v>
      </c>
      <c r="AB197">
        <v>-2.6702285558826999E-3</v>
      </c>
      <c r="AC197">
        <v>10</v>
      </c>
      <c r="AD197">
        <v>-0.86602540378443804</v>
      </c>
      <c r="AE197">
        <v>0.5</v>
      </c>
    </row>
    <row r="198" spans="2:31" x14ac:dyDescent="0.25">
      <c r="B198" s="1">
        <v>36810</v>
      </c>
      <c r="C198">
        <v>38.754233886466999</v>
      </c>
      <c r="D198">
        <v>-6.1329574747486001E-2</v>
      </c>
      <c r="F198">
        <v>40.4215379310128</v>
      </c>
      <c r="H198">
        <v>48.692054251587102</v>
      </c>
      <c r="I198">
        <v>36.874097443265804</v>
      </c>
      <c r="J198">
        <v>52.218014154089197</v>
      </c>
      <c r="M198">
        <v>-3.2989649869904998E-2</v>
      </c>
      <c r="N198">
        <v>-6.1329574747486001E-2</v>
      </c>
      <c r="O198">
        <v>-2.40096042918241E-2</v>
      </c>
      <c r="P198">
        <v>-8.3160562416697004E-3</v>
      </c>
      <c r="Q198">
        <v>-3.3821903718111398E-3</v>
      </c>
      <c r="R198">
        <v>5.8320172825507598E-3</v>
      </c>
      <c r="S198">
        <v>1.1327167531564701E-3</v>
      </c>
      <c r="T198">
        <v>2.9910205117213901E-2</v>
      </c>
      <c r="U198">
        <v>4.6820218187037799E-3</v>
      </c>
      <c r="V198">
        <v>-1.18574622824372E-2</v>
      </c>
      <c r="W198">
        <v>4.5664618996055402E-2</v>
      </c>
      <c r="X198">
        <v>4.7001715853250699E-2</v>
      </c>
      <c r="Y198">
        <v>2.77288050349941E-2</v>
      </c>
      <c r="Z198">
        <v>2.3597963463118599E-2</v>
      </c>
      <c r="AA198">
        <v>1.25759573441316E-2</v>
      </c>
      <c r="AB198">
        <v>-1.4136889760516301E-2</v>
      </c>
      <c r="AC198">
        <v>10</v>
      </c>
      <c r="AD198">
        <v>-0.86602540378443804</v>
      </c>
      <c r="AE198">
        <v>0.5</v>
      </c>
    </row>
    <row r="199" spans="2:31" x14ac:dyDescent="0.25">
      <c r="B199" s="1">
        <v>36811</v>
      </c>
      <c r="C199">
        <v>37.496603725207002</v>
      </c>
      <c r="D199">
        <v>-3.2989649869904998E-2</v>
      </c>
      <c r="F199">
        <v>40.535971976623301</v>
      </c>
      <c r="H199">
        <v>42.980670075839001</v>
      </c>
      <c r="I199">
        <v>36.907250478897197</v>
      </c>
      <c r="J199">
        <v>50.291911499506099</v>
      </c>
      <c r="M199">
        <v>5.7087201448963197E-2</v>
      </c>
      <c r="N199">
        <v>-3.2989649869904998E-2</v>
      </c>
      <c r="O199">
        <v>-6.1329574747486001E-2</v>
      </c>
      <c r="P199">
        <v>-2.40096042918241E-2</v>
      </c>
      <c r="Q199">
        <v>-8.3160562416697004E-3</v>
      </c>
      <c r="R199">
        <v>-3.3821903718111398E-3</v>
      </c>
      <c r="S199">
        <v>5.8320172825507598E-3</v>
      </c>
      <c r="T199">
        <v>1.1327167531564701E-3</v>
      </c>
      <c r="U199">
        <v>2.9910205117213901E-2</v>
      </c>
      <c r="V199">
        <v>4.6820218187037799E-3</v>
      </c>
      <c r="W199">
        <v>-1.18574622824372E-2</v>
      </c>
      <c r="X199">
        <v>4.5664618996055402E-2</v>
      </c>
      <c r="Y199">
        <v>4.7001715853250699E-2</v>
      </c>
      <c r="Z199">
        <v>2.77288050349941E-2</v>
      </c>
      <c r="AA199">
        <v>2.3597963463118599E-2</v>
      </c>
      <c r="AB199">
        <v>1.25759573441316E-2</v>
      </c>
      <c r="AC199">
        <v>10</v>
      </c>
      <c r="AD199">
        <v>-0.86602540378443804</v>
      </c>
      <c r="AE199">
        <v>0.5</v>
      </c>
    </row>
    <row r="200" spans="2:31" x14ac:dyDescent="0.25">
      <c r="B200" s="1">
        <v>36812</v>
      </c>
      <c r="C200">
        <v>39.699459103210003</v>
      </c>
      <c r="D200">
        <v>5.7087201448963197E-2</v>
      </c>
      <c r="F200">
        <v>40.746530620546601</v>
      </c>
      <c r="H200">
        <v>53.311026910932497</v>
      </c>
      <c r="I200">
        <v>36.971541373724399</v>
      </c>
      <c r="J200">
        <v>53.366347627076301</v>
      </c>
      <c r="M200">
        <v>2.3727561160959001E-2</v>
      </c>
      <c r="N200">
        <v>5.7087201448963197E-2</v>
      </c>
      <c r="O200">
        <v>-3.2989649869904998E-2</v>
      </c>
      <c r="P200">
        <v>-6.1329574747486001E-2</v>
      </c>
      <c r="Q200">
        <v>-2.40096042918241E-2</v>
      </c>
      <c r="R200">
        <v>-8.3160562416697004E-3</v>
      </c>
      <c r="S200">
        <v>-3.3821903718111398E-3</v>
      </c>
      <c r="T200">
        <v>5.8320172825507598E-3</v>
      </c>
      <c r="U200">
        <v>1.1327167531564701E-3</v>
      </c>
      <c r="V200">
        <v>2.9910205117213901E-2</v>
      </c>
      <c r="W200">
        <v>4.6820218187037799E-3</v>
      </c>
      <c r="X200">
        <v>-1.18574622824372E-2</v>
      </c>
      <c r="Y200">
        <v>4.5664618996055402E-2</v>
      </c>
      <c r="Z200">
        <v>4.7001715853250699E-2</v>
      </c>
      <c r="AA200">
        <v>2.77288050349941E-2</v>
      </c>
      <c r="AB200">
        <v>2.3597963463118599E-2</v>
      </c>
      <c r="AC200">
        <v>10</v>
      </c>
      <c r="AD200">
        <v>-0.86602540378443804</v>
      </c>
      <c r="AE200">
        <v>0.5</v>
      </c>
    </row>
    <row r="201" spans="2:31" x14ac:dyDescent="0.25">
      <c r="B201" s="1">
        <v>36815</v>
      </c>
      <c r="C201">
        <v>40.652694703145997</v>
      </c>
      <c r="D201">
        <v>2.3727561160959001E-2</v>
      </c>
      <c r="F201">
        <v>40.951367562189503</v>
      </c>
      <c r="H201">
        <v>56.946034511985999</v>
      </c>
      <c r="I201">
        <v>37.043891694906698</v>
      </c>
      <c r="J201">
        <v>54.606069857156498</v>
      </c>
      <c r="K201">
        <v>37.005086258832698</v>
      </c>
      <c r="M201">
        <v>-2.3673319400823599E-3</v>
      </c>
      <c r="N201">
        <v>2.3727561160959001E-2</v>
      </c>
      <c r="O201">
        <v>5.7087201448963197E-2</v>
      </c>
      <c r="P201">
        <v>-3.2989649869904998E-2</v>
      </c>
      <c r="Q201">
        <v>-6.1329574747486001E-2</v>
      </c>
      <c r="R201">
        <v>-2.40096042918241E-2</v>
      </c>
      <c r="S201">
        <v>-8.3160562416697004E-3</v>
      </c>
      <c r="T201">
        <v>-3.3821903718111398E-3</v>
      </c>
      <c r="U201">
        <v>5.8320172825507598E-3</v>
      </c>
      <c r="V201">
        <v>1.1327167531564701E-3</v>
      </c>
      <c r="W201">
        <v>2.9910205117213901E-2</v>
      </c>
      <c r="X201">
        <v>4.6820218187037799E-3</v>
      </c>
      <c r="Y201">
        <v>-1.18574622824372E-2</v>
      </c>
      <c r="Z201">
        <v>4.5664618996055402E-2</v>
      </c>
      <c r="AA201">
        <v>4.7001715853250699E-2</v>
      </c>
      <c r="AB201">
        <v>2.77288050349941E-2</v>
      </c>
      <c r="AC201">
        <v>10</v>
      </c>
      <c r="AD201">
        <v>-0.86602540378443804</v>
      </c>
      <c r="AE201">
        <v>0.5</v>
      </c>
    </row>
    <row r="202" spans="2:31" x14ac:dyDescent="0.25">
      <c r="B202" s="1">
        <v>36816</v>
      </c>
      <c r="C202">
        <v>40.556570104833</v>
      </c>
      <c r="D202">
        <v>-2.3673319400823599E-3</v>
      </c>
      <c r="F202">
        <v>41.019455819327803</v>
      </c>
      <c r="H202">
        <v>56.4685965325843</v>
      </c>
      <c r="I202">
        <v>37.129312232101</v>
      </c>
      <c r="J202">
        <v>54.457103668537698</v>
      </c>
      <c r="K202">
        <v>36.9887353834485</v>
      </c>
      <c r="L202">
        <v>49.0627457584742</v>
      </c>
      <c r="M202">
        <v>-3.5175971118473703E-2</v>
      </c>
      <c r="N202">
        <v>-2.3673319400823599E-3</v>
      </c>
      <c r="O202">
        <v>2.3727561160959001E-2</v>
      </c>
      <c r="P202">
        <v>5.7087201448963197E-2</v>
      </c>
      <c r="Q202">
        <v>-3.2989649869904998E-2</v>
      </c>
      <c r="R202">
        <v>-6.1329574747486001E-2</v>
      </c>
      <c r="S202">
        <v>-2.40096042918241E-2</v>
      </c>
      <c r="T202">
        <v>-8.3160562416697004E-3</v>
      </c>
      <c r="U202">
        <v>-3.3821903718111398E-3</v>
      </c>
      <c r="V202">
        <v>5.8320172825507598E-3</v>
      </c>
      <c r="W202">
        <v>1.1327167531564701E-3</v>
      </c>
      <c r="X202">
        <v>2.9910205117213901E-2</v>
      </c>
      <c r="Y202">
        <v>4.6820218187037799E-3</v>
      </c>
      <c r="Z202">
        <v>-1.18574622824372E-2</v>
      </c>
      <c r="AA202">
        <v>4.5664618996055402E-2</v>
      </c>
      <c r="AB202">
        <v>4.7001715853250699E-2</v>
      </c>
      <c r="AC202">
        <v>10</v>
      </c>
      <c r="AD202">
        <v>-0.86602540378443804</v>
      </c>
      <c r="AE202">
        <v>0.5</v>
      </c>
    </row>
    <row r="203" spans="2:31" x14ac:dyDescent="0.25">
      <c r="B203" s="1">
        <v>36817</v>
      </c>
      <c r="C203">
        <v>39.154753046103998</v>
      </c>
      <c r="D203">
        <v>-3.5175971118473703E-2</v>
      </c>
      <c r="F203">
        <v>40.855242963876599</v>
      </c>
      <c r="H203">
        <v>49.898356928634101</v>
      </c>
      <c r="I203">
        <v>37.1906838504554</v>
      </c>
      <c r="J203">
        <v>52.332636011829202</v>
      </c>
      <c r="K203">
        <v>36.975996498855203</v>
      </c>
      <c r="L203">
        <v>48.669699801591001</v>
      </c>
      <c r="M203">
        <v>2.14539699882812E-2</v>
      </c>
      <c r="N203">
        <v>-3.5175971118473703E-2</v>
      </c>
      <c r="O203">
        <v>-2.3673319400823599E-3</v>
      </c>
      <c r="P203">
        <v>2.3727561160959001E-2</v>
      </c>
      <c r="Q203">
        <v>5.7087201448963197E-2</v>
      </c>
      <c r="R203">
        <v>-3.2989649869904998E-2</v>
      </c>
      <c r="S203">
        <v>-6.1329574747486001E-2</v>
      </c>
      <c r="T203">
        <v>-2.40096042918241E-2</v>
      </c>
      <c r="U203">
        <v>-8.3160562416697004E-3</v>
      </c>
      <c r="V203">
        <v>-3.3821903718111398E-3</v>
      </c>
      <c r="W203">
        <v>5.8320172825507598E-3</v>
      </c>
      <c r="X203">
        <v>1.1327167531564701E-3</v>
      </c>
      <c r="Y203">
        <v>2.9910205117213901E-2</v>
      </c>
      <c r="Z203">
        <v>4.6820218187037799E-3</v>
      </c>
      <c r="AA203">
        <v>-1.18574622824372E-2</v>
      </c>
      <c r="AB203">
        <v>4.5664618996055402E-2</v>
      </c>
      <c r="AC203">
        <v>10</v>
      </c>
      <c r="AD203">
        <v>-0.86602540378443804</v>
      </c>
      <c r="AE203">
        <v>0.5</v>
      </c>
    </row>
    <row r="204" spans="2:31" x14ac:dyDescent="0.25">
      <c r="B204" s="1">
        <v>36818</v>
      </c>
      <c r="C204">
        <v>40.003853664533999</v>
      </c>
      <c r="D204">
        <v>2.14539699882812E-2</v>
      </c>
      <c r="F204">
        <v>40.786582536510302</v>
      </c>
      <c r="H204">
        <v>53.432692953840402</v>
      </c>
      <c r="I204">
        <v>37.288974592851503</v>
      </c>
      <c r="J204">
        <v>53.4549410432192</v>
      </c>
      <c r="K204">
        <v>36.966516028498702</v>
      </c>
      <c r="L204">
        <v>48.918813263960203</v>
      </c>
      <c r="M204">
        <v>1.2338464986980701E-2</v>
      </c>
      <c r="N204">
        <v>2.14539699882812E-2</v>
      </c>
      <c r="O204">
        <v>-3.5175971118473703E-2</v>
      </c>
      <c r="P204">
        <v>-2.3673319400823599E-3</v>
      </c>
      <c r="Q204">
        <v>2.3727561160959001E-2</v>
      </c>
      <c r="R204">
        <v>5.7087201448963197E-2</v>
      </c>
      <c r="S204">
        <v>-3.2989649869904998E-2</v>
      </c>
      <c r="T204">
        <v>-6.1329574747486001E-2</v>
      </c>
      <c r="U204">
        <v>-2.40096042918241E-2</v>
      </c>
      <c r="V204">
        <v>-8.3160562416697004E-3</v>
      </c>
      <c r="W204">
        <v>-3.3821903718111398E-3</v>
      </c>
      <c r="X204">
        <v>5.8320172825507598E-3</v>
      </c>
      <c r="Y204">
        <v>1.1327167531564701E-3</v>
      </c>
      <c r="Z204">
        <v>2.9910205117213901E-2</v>
      </c>
      <c r="AA204">
        <v>4.6820218187037799E-3</v>
      </c>
      <c r="AB204">
        <v>-1.18574622824372E-2</v>
      </c>
      <c r="AC204">
        <v>10</v>
      </c>
      <c r="AD204">
        <v>-0.86602540378443804</v>
      </c>
      <c r="AE204">
        <v>0.5</v>
      </c>
    </row>
    <row r="205" spans="2:31" x14ac:dyDescent="0.25">
      <c r="B205" s="1">
        <v>36819</v>
      </c>
      <c r="C205">
        <v>40.500497422484003</v>
      </c>
      <c r="D205">
        <v>1.2338464986980701E-2</v>
      </c>
      <c r="F205">
        <v>40.739664577809897</v>
      </c>
      <c r="H205">
        <v>55.413882521182899</v>
      </c>
      <c r="I205">
        <v>37.379972545920999</v>
      </c>
      <c r="J205">
        <v>54.099945511883298</v>
      </c>
      <c r="K205">
        <v>36.957781500546297</v>
      </c>
      <c r="L205">
        <v>49.064128075194397</v>
      </c>
      <c r="M205">
        <v>0</v>
      </c>
      <c r="N205">
        <v>1.2338464986980701E-2</v>
      </c>
      <c r="O205">
        <v>2.14539699882812E-2</v>
      </c>
      <c r="P205">
        <v>-3.5175971118473703E-2</v>
      </c>
      <c r="Q205">
        <v>-2.3673319400823599E-3</v>
      </c>
      <c r="R205">
        <v>2.3727561160959001E-2</v>
      </c>
      <c r="S205">
        <v>5.7087201448963197E-2</v>
      </c>
      <c r="T205">
        <v>-3.2989649869904998E-2</v>
      </c>
      <c r="U205">
        <v>-6.1329574747486001E-2</v>
      </c>
      <c r="V205">
        <v>-2.40096042918241E-2</v>
      </c>
      <c r="W205">
        <v>-8.3160562416697004E-3</v>
      </c>
      <c r="X205">
        <v>-3.3821903718111398E-3</v>
      </c>
      <c r="Y205">
        <v>5.8320172825507598E-3</v>
      </c>
      <c r="Z205">
        <v>1.1327167531564701E-3</v>
      </c>
      <c r="AA205">
        <v>2.9910205117213901E-2</v>
      </c>
      <c r="AB205">
        <v>4.6820218187037799E-3</v>
      </c>
      <c r="AC205">
        <v>10</v>
      </c>
      <c r="AD205">
        <v>-0.86602540378443804</v>
      </c>
      <c r="AE205">
        <v>0.5</v>
      </c>
    </row>
    <row r="206" spans="2:31" x14ac:dyDescent="0.25">
      <c r="B206" s="1">
        <v>36822</v>
      </c>
      <c r="C206">
        <v>40.500497422484003</v>
      </c>
      <c r="D206">
        <v>0</v>
      </c>
      <c r="F206">
        <v>40.603488063533398</v>
      </c>
      <c r="H206">
        <v>55.413882521182899</v>
      </c>
      <c r="I206">
        <v>37.467606138049597</v>
      </c>
      <c r="J206">
        <v>54.099945511883298</v>
      </c>
      <c r="K206">
        <v>36.948533686388998</v>
      </c>
      <c r="L206">
        <v>49.064128075194397</v>
      </c>
      <c r="M206">
        <v>2.8082968742818099E-2</v>
      </c>
      <c r="N206">
        <v>0</v>
      </c>
      <c r="O206">
        <v>1.2338464986980701E-2</v>
      </c>
      <c r="P206">
        <v>2.14539699882812E-2</v>
      </c>
      <c r="Q206">
        <v>-3.5175971118473703E-2</v>
      </c>
      <c r="R206">
        <v>-2.3673319400823599E-3</v>
      </c>
      <c r="S206">
        <v>2.3727561160959001E-2</v>
      </c>
      <c r="T206">
        <v>5.7087201448963197E-2</v>
      </c>
      <c r="U206">
        <v>-3.2989649869904998E-2</v>
      </c>
      <c r="V206">
        <v>-6.1329574747486001E-2</v>
      </c>
      <c r="W206">
        <v>-2.40096042918241E-2</v>
      </c>
      <c r="X206">
        <v>-8.3160562416697004E-3</v>
      </c>
      <c r="Y206">
        <v>-3.3821903718111398E-3</v>
      </c>
      <c r="Z206">
        <v>5.8320172825507598E-3</v>
      </c>
      <c r="AA206">
        <v>1.1327167531564701E-3</v>
      </c>
      <c r="AB206">
        <v>2.9910205117213901E-2</v>
      </c>
      <c r="AC206">
        <v>10</v>
      </c>
      <c r="AD206">
        <v>-0.86602540378443804</v>
      </c>
      <c r="AE206">
        <v>0.5</v>
      </c>
    </row>
    <row r="207" spans="2:31" x14ac:dyDescent="0.25">
      <c r="B207" s="1">
        <v>36823</v>
      </c>
      <c r="C207">
        <v>41.653992602237999</v>
      </c>
      <c r="D207">
        <v>2.8082968742818099E-2</v>
      </c>
      <c r="F207">
        <v>40.546271040728101</v>
      </c>
      <c r="H207">
        <v>59.9981045941635</v>
      </c>
      <c r="I207">
        <v>37.5887231319238</v>
      </c>
      <c r="J207">
        <v>55.588296040937202</v>
      </c>
      <c r="K207">
        <v>36.948883252889701</v>
      </c>
      <c r="L207">
        <v>49.401810549681997</v>
      </c>
      <c r="M207">
        <v>5.9438388010950999E-3</v>
      </c>
      <c r="N207">
        <v>2.8082968742818099E-2</v>
      </c>
      <c r="O207">
        <v>0</v>
      </c>
      <c r="P207">
        <v>1.2338464986980701E-2</v>
      </c>
      <c r="Q207">
        <v>2.14539699882812E-2</v>
      </c>
      <c r="R207">
        <v>-3.5175971118473703E-2</v>
      </c>
      <c r="S207">
        <v>-2.3673319400823599E-3</v>
      </c>
      <c r="T207">
        <v>2.3727561160959001E-2</v>
      </c>
      <c r="U207">
        <v>5.7087201448963197E-2</v>
      </c>
      <c r="V207">
        <v>-3.2989649869904998E-2</v>
      </c>
      <c r="W207">
        <v>-6.1329574747486001E-2</v>
      </c>
      <c r="X207">
        <v>-2.40096042918241E-2</v>
      </c>
      <c r="Y207">
        <v>-8.3160562416697004E-3</v>
      </c>
      <c r="Z207">
        <v>-3.3821903718111398E-3</v>
      </c>
      <c r="AA207">
        <v>5.8320172825507598E-3</v>
      </c>
      <c r="AB207">
        <v>1.1327167531564701E-3</v>
      </c>
      <c r="AC207">
        <v>10</v>
      </c>
      <c r="AD207">
        <v>-0.86602540378443804</v>
      </c>
      <c r="AE207">
        <v>0.5</v>
      </c>
    </row>
    <row r="208" spans="2:31" x14ac:dyDescent="0.25">
      <c r="B208" s="1">
        <v>36824</v>
      </c>
      <c r="C208">
        <v>41.902314481212997</v>
      </c>
      <c r="D208">
        <v>5.9438388010950999E-3</v>
      </c>
      <c r="F208">
        <v>40.489054017922797</v>
      </c>
      <c r="H208">
        <v>60.929426175213997</v>
      </c>
      <c r="I208">
        <v>37.721855700587099</v>
      </c>
      <c r="J208">
        <v>55.902404807573397</v>
      </c>
      <c r="K208">
        <v>36.961450856857702</v>
      </c>
      <c r="L208">
        <v>49.4742830729449</v>
      </c>
      <c r="M208">
        <v>2.24940965194451E-2</v>
      </c>
      <c r="N208">
        <v>5.9438388010950999E-3</v>
      </c>
      <c r="O208">
        <v>2.8082968742818099E-2</v>
      </c>
      <c r="P208">
        <v>0</v>
      </c>
      <c r="Q208">
        <v>1.2338464986980701E-2</v>
      </c>
      <c r="R208">
        <v>2.14539699882812E-2</v>
      </c>
      <c r="S208">
        <v>-3.5175971118473703E-2</v>
      </c>
      <c r="T208">
        <v>-2.3673319400823599E-3</v>
      </c>
      <c r="U208">
        <v>2.3727561160959001E-2</v>
      </c>
      <c r="V208">
        <v>5.7087201448963197E-2</v>
      </c>
      <c r="W208">
        <v>-3.2989649869904998E-2</v>
      </c>
      <c r="X208">
        <v>-6.1329574747486001E-2</v>
      </c>
      <c r="Y208">
        <v>-2.40096042918241E-2</v>
      </c>
      <c r="Z208">
        <v>-8.3160562416697004E-3</v>
      </c>
      <c r="AA208">
        <v>-3.3821903718111398E-3</v>
      </c>
      <c r="AB208">
        <v>5.8320172825507598E-3</v>
      </c>
      <c r="AC208">
        <v>10</v>
      </c>
      <c r="AD208">
        <v>-0.86602540378443804</v>
      </c>
      <c r="AE208">
        <v>0.5</v>
      </c>
    </row>
    <row r="209" spans="2:31" x14ac:dyDescent="0.25">
      <c r="B209" s="1">
        <v>36825</v>
      </c>
      <c r="C209">
        <v>42.855550081148998</v>
      </c>
      <c r="D209">
        <v>2.24940965194451E-2</v>
      </c>
      <c r="F209">
        <v>40.510224316360699</v>
      </c>
      <c r="H209">
        <v>64.359711595682001</v>
      </c>
      <c r="I209">
        <v>37.879019418828598</v>
      </c>
      <c r="J209">
        <v>57.091149773043803</v>
      </c>
      <c r="K209">
        <v>36.977086845994101</v>
      </c>
      <c r="L209">
        <v>49.751947234711501</v>
      </c>
      <c r="M209">
        <v>1.96193596332403E-2</v>
      </c>
      <c r="N209">
        <v>2.24940965194451E-2</v>
      </c>
      <c r="O209">
        <v>5.9438388010950999E-3</v>
      </c>
      <c r="P209">
        <v>2.8082968742818099E-2</v>
      </c>
      <c r="Q209">
        <v>0</v>
      </c>
      <c r="R209">
        <v>1.2338464986980701E-2</v>
      </c>
      <c r="S209">
        <v>2.14539699882812E-2</v>
      </c>
      <c r="T209">
        <v>-3.5175971118473703E-2</v>
      </c>
      <c r="U209">
        <v>-2.3673319400823599E-3</v>
      </c>
      <c r="V209">
        <v>2.3727561160959001E-2</v>
      </c>
      <c r="W209">
        <v>5.7087201448963197E-2</v>
      </c>
      <c r="X209">
        <v>-3.2989649869904998E-2</v>
      </c>
      <c r="Y209">
        <v>-6.1329574747486001E-2</v>
      </c>
      <c r="Z209">
        <v>-2.40096042918241E-2</v>
      </c>
      <c r="AA209">
        <v>-8.3160562416697004E-3</v>
      </c>
      <c r="AB209">
        <v>-3.3821903718111398E-3</v>
      </c>
      <c r="AC209">
        <v>10</v>
      </c>
      <c r="AD209">
        <v>-0.86602540378443804</v>
      </c>
      <c r="AE209">
        <v>0.5</v>
      </c>
    </row>
    <row r="210" spans="2:31" x14ac:dyDescent="0.25">
      <c r="B210" s="1">
        <v>36826</v>
      </c>
      <c r="C210">
        <v>43.704650699578998</v>
      </c>
      <c r="D210">
        <v>1.96193596332403E-2</v>
      </c>
      <c r="F210">
        <v>40.617220149006599</v>
      </c>
      <c r="H210">
        <v>67.128228410429799</v>
      </c>
      <c r="I210">
        <v>38.050121203825498</v>
      </c>
      <c r="J210">
        <v>58.117369970439697</v>
      </c>
      <c r="K210">
        <v>36.979674541475298</v>
      </c>
      <c r="L210">
        <v>49.9979449204858</v>
      </c>
      <c r="M210">
        <v>3.8296814801022899E-2</v>
      </c>
      <c r="N210">
        <v>1.96193596332403E-2</v>
      </c>
      <c r="O210">
        <v>2.24940965194451E-2</v>
      </c>
      <c r="P210">
        <v>5.9438388010950999E-3</v>
      </c>
      <c r="Q210">
        <v>2.8082968742818099E-2</v>
      </c>
      <c r="R210">
        <v>0</v>
      </c>
      <c r="S210">
        <v>1.2338464986980701E-2</v>
      </c>
      <c r="T210">
        <v>2.14539699882812E-2</v>
      </c>
      <c r="U210">
        <v>-3.5175971118473703E-2</v>
      </c>
      <c r="V210">
        <v>-2.3673319400823599E-3</v>
      </c>
      <c r="W210">
        <v>2.3727561160959001E-2</v>
      </c>
      <c r="X210">
        <v>5.7087201448963197E-2</v>
      </c>
      <c r="Y210">
        <v>-3.2989649869904998E-2</v>
      </c>
      <c r="Z210">
        <v>-6.1329574747486001E-2</v>
      </c>
      <c r="AA210">
        <v>-2.40096042918241E-2</v>
      </c>
      <c r="AB210">
        <v>-8.3160562416697004E-3</v>
      </c>
      <c r="AC210">
        <v>10</v>
      </c>
      <c r="AD210">
        <v>-0.86602540378443804</v>
      </c>
      <c r="AE210">
        <v>0.5</v>
      </c>
    </row>
    <row r="211" spans="2:31" x14ac:dyDescent="0.25">
      <c r="B211" s="1">
        <v>36829</v>
      </c>
      <c r="C211">
        <v>45.410862319632997</v>
      </c>
      <c r="D211">
        <v>3.8296814801022899E-2</v>
      </c>
      <c r="F211">
        <v>40.917609518734302</v>
      </c>
      <c r="H211">
        <v>71.858738183942805</v>
      </c>
      <c r="I211">
        <v>38.262396358433001</v>
      </c>
      <c r="J211">
        <v>60.075239134795098</v>
      </c>
      <c r="K211">
        <v>36.987081840960201</v>
      </c>
      <c r="L211">
        <v>50.487472918037703</v>
      </c>
      <c r="M211">
        <v>1.3143096403748399E-2</v>
      </c>
      <c r="N211">
        <v>3.8296814801022899E-2</v>
      </c>
      <c r="O211">
        <v>1.96193596332403E-2</v>
      </c>
      <c r="P211">
        <v>2.24940965194451E-2</v>
      </c>
      <c r="Q211">
        <v>5.9438388010950999E-3</v>
      </c>
      <c r="R211">
        <v>2.8082968742818099E-2</v>
      </c>
      <c r="S211">
        <v>0</v>
      </c>
      <c r="T211">
        <v>1.2338464986980701E-2</v>
      </c>
      <c r="U211">
        <v>2.14539699882812E-2</v>
      </c>
      <c r="V211">
        <v>-3.5175971118473703E-2</v>
      </c>
      <c r="W211">
        <v>-2.3673319400823599E-3</v>
      </c>
      <c r="X211">
        <v>2.3727561160959001E-2</v>
      </c>
      <c r="Y211">
        <v>5.7087201448963197E-2</v>
      </c>
      <c r="Z211">
        <v>-3.2989649869904998E-2</v>
      </c>
      <c r="AA211">
        <v>-6.1329574747486001E-2</v>
      </c>
      <c r="AB211">
        <v>-2.40096042918241E-2</v>
      </c>
      <c r="AC211">
        <v>10</v>
      </c>
      <c r="AD211">
        <v>-0.86602540378443804</v>
      </c>
      <c r="AE211">
        <v>0.5</v>
      </c>
    </row>
    <row r="212" spans="2:31" x14ac:dyDescent="0.25">
      <c r="B212" s="1">
        <v>36830</v>
      </c>
      <c r="C212">
        <v>46.011641059087999</v>
      </c>
      <c r="D212">
        <v>1.3143096403748399E-2</v>
      </c>
      <c r="F212">
        <v>41.435995745350098</v>
      </c>
      <c r="H212">
        <v>73.314932980145997</v>
      </c>
      <c r="I212">
        <v>38.503669100198302</v>
      </c>
      <c r="J212">
        <v>60.734737630085299</v>
      </c>
      <c r="K212">
        <v>37.008627396431898</v>
      </c>
      <c r="L212">
        <v>50.6584198512653</v>
      </c>
      <c r="M212">
        <v>-2.4318379003329501E-2</v>
      </c>
      <c r="N212">
        <v>1.3143096403748399E-2</v>
      </c>
      <c r="O212">
        <v>3.8296814801022899E-2</v>
      </c>
      <c r="P212">
        <v>1.96193596332403E-2</v>
      </c>
      <c r="Q212">
        <v>2.24940965194451E-2</v>
      </c>
      <c r="R212">
        <v>5.9438388010950999E-3</v>
      </c>
      <c r="S212">
        <v>2.8082968742818099E-2</v>
      </c>
      <c r="T212">
        <v>0</v>
      </c>
      <c r="U212">
        <v>1.2338464986980701E-2</v>
      </c>
      <c r="V212">
        <v>2.14539699882812E-2</v>
      </c>
      <c r="W212">
        <v>-3.5175971118473703E-2</v>
      </c>
      <c r="X212">
        <v>-2.3673319400823599E-3</v>
      </c>
      <c r="Y212">
        <v>2.3727561160959001E-2</v>
      </c>
      <c r="Z212">
        <v>5.7087201448963197E-2</v>
      </c>
      <c r="AA212">
        <v>-3.2989649869904998E-2</v>
      </c>
      <c r="AB212">
        <v>-6.1329574747486001E-2</v>
      </c>
      <c r="AC212">
        <v>10</v>
      </c>
      <c r="AD212">
        <v>-0.86602540378443804</v>
      </c>
      <c r="AE212">
        <v>0.5</v>
      </c>
    </row>
    <row r="213" spans="2:31" x14ac:dyDescent="0.25">
      <c r="B213" s="1">
        <v>36831</v>
      </c>
      <c r="C213">
        <v>44.906208178489997</v>
      </c>
      <c r="D213">
        <v>-2.4318379003329501E-2</v>
      </c>
      <c r="F213">
        <v>41.965253206298897</v>
      </c>
      <c r="H213">
        <v>66.496605012393402</v>
      </c>
      <c r="I213">
        <v>38.719949446402197</v>
      </c>
      <c r="J213">
        <v>58.907749751510103</v>
      </c>
      <c r="K213">
        <v>37.022395224910099</v>
      </c>
      <c r="L213">
        <v>50.337032652880097</v>
      </c>
      <c r="M213">
        <v>1.6628722097921399E-2</v>
      </c>
      <c r="N213">
        <v>-2.4318379003329501E-2</v>
      </c>
      <c r="O213">
        <v>1.3143096403748399E-2</v>
      </c>
      <c r="P213">
        <v>3.8296814801022899E-2</v>
      </c>
      <c r="Q213">
        <v>1.96193596332403E-2</v>
      </c>
      <c r="R213">
        <v>2.24940965194451E-2</v>
      </c>
      <c r="S213">
        <v>5.9438388010950999E-3</v>
      </c>
      <c r="T213">
        <v>2.8082968742818099E-2</v>
      </c>
      <c r="U213">
        <v>0</v>
      </c>
      <c r="V213">
        <v>1.2338464986980701E-2</v>
      </c>
      <c r="W213">
        <v>2.14539699882812E-2</v>
      </c>
      <c r="X213">
        <v>-3.5175971118473703E-2</v>
      </c>
      <c r="Y213">
        <v>-2.3673319400823599E-3</v>
      </c>
      <c r="Z213">
        <v>2.3727561160959001E-2</v>
      </c>
      <c r="AA213">
        <v>5.7087201448963197E-2</v>
      </c>
      <c r="AB213">
        <v>-3.2989649869904998E-2</v>
      </c>
      <c r="AC213">
        <v>11</v>
      </c>
      <c r="AD213">
        <v>-0.5</v>
      </c>
      <c r="AE213">
        <v>0.86602540378443804</v>
      </c>
    </row>
    <row r="214" spans="2:31" x14ac:dyDescent="0.25">
      <c r="B214" s="1">
        <v>36832</v>
      </c>
      <c r="C214">
        <v>45.659184198608003</v>
      </c>
      <c r="D214">
        <v>1.6628722097921399E-2</v>
      </c>
      <c r="F214">
        <v>42.390947855970097</v>
      </c>
      <c r="H214">
        <v>68.636273792830494</v>
      </c>
      <c r="I214">
        <v>38.975320462586701</v>
      </c>
      <c r="J214">
        <v>59.7493276794171</v>
      </c>
      <c r="K214">
        <v>37.043639387585401</v>
      </c>
      <c r="L214">
        <v>50.551792543367199</v>
      </c>
      <c r="M214">
        <v>7.6896569054079903E-3</v>
      </c>
      <c r="N214">
        <v>1.6628722097921399E-2</v>
      </c>
      <c r="O214">
        <v>-2.4318379003329501E-2</v>
      </c>
      <c r="P214">
        <v>1.3143096403748399E-2</v>
      </c>
      <c r="Q214">
        <v>3.8296814801022899E-2</v>
      </c>
      <c r="R214">
        <v>1.96193596332403E-2</v>
      </c>
      <c r="S214">
        <v>2.24940965194451E-2</v>
      </c>
      <c r="T214">
        <v>5.9438388010950999E-3</v>
      </c>
      <c r="U214">
        <v>2.8082968742818099E-2</v>
      </c>
      <c r="V214">
        <v>0</v>
      </c>
      <c r="W214">
        <v>1.2338464986980701E-2</v>
      </c>
      <c r="X214">
        <v>2.14539699882812E-2</v>
      </c>
      <c r="Y214">
        <v>-3.5175971118473703E-2</v>
      </c>
      <c r="Z214">
        <v>-2.3673319400823599E-3</v>
      </c>
      <c r="AA214">
        <v>2.3727561160959001E-2</v>
      </c>
      <c r="AB214">
        <v>5.7087201448963197E-2</v>
      </c>
      <c r="AC214">
        <v>11</v>
      </c>
      <c r="AD214">
        <v>-0.5</v>
      </c>
      <c r="AE214">
        <v>0.86602540378443804</v>
      </c>
    </row>
    <row r="215" spans="2:31" x14ac:dyDescent="0.25">
      <c r="B215" s="1">
        <v>36833</v>
      </c>
      <c r="C215">
        <v>46.011641059087999</v>
      </c>
      <c r="D215">
        <v>7.6896569054079903E-3</v>
      </c>
      <c r="F215">
        <v>42.773729738537398</v>
      </c>
      <c r="H215">
        <v>69.614487632108194</v>
      </c>
      <c r="I215">
        <v>39.213709466402598</v>
      </c>
      <c r="J215">
        <v>60.139250470377299</v>
      </c>
      <c r="K215">
        <v>37.0649085581775</v>
      </c>
      <c r="L215">
        <v>50.652182484851203</v>
      </c>
      <c r="M215">
        <v>7.6309770233041101E-3</v>
      </c>
      <c r="N215">
        <v>7.6896569054079903E-3</v>
      </c>
      <c r="O215">
        <v>1.6628722097921399E-2</v>
      </c>
      <c r="P215">
        <v>-2.4318379003329501E-2</v>
      </c>
      <c r="Q215">
        <v>1.3143096403748399E-2</v>
      </c>
      <c r="R215">
        <v>3.8296814801022899E-2</v>
      </c>
      <c r="S215">
        <v>1.96193596332403E-2</v>
      </c>
      <c r="T215">
        <v>2.24940965194451E-2</v>
      </c>
      <c r="U215">
        <v>5.9438388010950999E-3</v>
      </c>
      <c r="V215">
        <v>2.8082968742818099E-2</v>
      </c>
      <c r="W215">
        <v>0</v>
      </c>
      <c r="X215">
        <v>1.2338464986980701E-2</v>
      </c>
      <c r="Y215">
        <v>2.14539699882812E-2</v>
      </c>
      <c r="Z215">
        <v>-3.5175971118473703E-2</v>
      </c>
      <c r="AA215">
        <v>-2.3673319400823599E-3</v>
      </c>
      <c r="AB215">
        <v>2.3727561160959001E-2</v>
      </c>
      <c r="AC215">
        <v>11</v>
      </c>
      <c r="AD215">
        <v>-0.5</v>
      </c>
      <c r="AE215">
        <v>0.86602540378443804</v>
      </c>
    </row>
    <row r="216" spans="2:31" x14ac:dyDescent="0.25">
      <c r="B216" s="1">
        <v>36836</v>
      </c>
      <c r="C216">
        <v>46.364097919568003</v>
      </c>
      <c r="D216">
        <v>7.6309770233041101E-3</v>
      </c>
      <c r="F216">
        <v>43.188553153875603</v>
      </c>
      <c r="H216">
        <v>70.601925368017106</v>
      </c>
      <c r="I216">
        <v>39.456103661814801</v>
      </c>
      <c r="J216">
        <v>60.529419612050901</v>
      </c>
      <c r="K216">
        <v>37.091414565843202</v>
      </c>
      <c r="L216">
        <v>50.7526670329122</v>
      </c>
      <c r="M216">
        <v>-8.67609121004481E-3</v>
      </c>
      <c r="N216">
        <v>7.6309770233041101E-3</v>
      </c>
      <c r="O216">
        <v>7.6896569054079903E-3</v>
      </c>
      <c r="P216">
        <v>1.6628722097921399E-2</v>
      </c>
      <c r="Q216">
        <v>-2.4318379003329501E-2</v>
      </c>
      <c r="R216">
        <v>1.3143096403748399E-2</v>
      </c>
      <c r="S216">
        <v>3.8296814801022899E-2</v>
      </c>
      <c r="T216">
        <v>1.96193596332403E-2</v>
      </c>
      <c r="U216">
        <v>2.24940965194451E-2</v>
      </c>
      <c r="V216">
        <v>5.9438388010950999E-3</v>
      </c>
      <c r="W216">
        <v>2.8082968742818099E-2</v>
      </c>
      <c r="X216">
        <v>0</v>
      </c>
      <c r="Y216">
        <v>1.2338464986980701E-2</v>
      </c>
      <c r="Z216">
        <v>2.14539699882812E-2</v>
      </c>
      <c r="AA216">
        <v>-3.5175971118473703E-2</v>
      </c>
      <c r="AB216">
        <v>-2.3673319400823599E-3</v>
      </c>
      <c r="AC216">
        <v>11</v>
      </c>
      <c r="AD216">
        <v>-0.5</v>
      </c>
      <c r="AE216">
        <v>0.86602540378443804</v>
      </c>
    </row>
    <row r="217" spans="2:31" x14ac:dyDescent="0.25">
      <c r="B217" s="1">
        <v>36837</v>
      </c>
      <c r="C217">
        <v>45.963578759931998</v>
      </c>
      <c r="D217">
        <v>-8.67609121004481E-3</v>
      </c>
      <c r="F217">
        <v>43.674897847720501</v>
      </c>
      <c r="H217">
        <v>67.901545707771604</v>
      </c>
      <c r="I217">
        <v>39.696415157597002</v>
      </c>
      <c r="J217">
        <v>59.850116336812498</v>
      </c>
      <c r="K217">
        <v>37.109245257047903</v>
      </c>
      <c r="L217">
        <v>50.634913038228497</v>
      </c>
      <c r="M217">
        <v>6.4275388486773298E-3</v>
      </c>
      <c r="N217">
        <v>-8.67609121004481E-3</v>
      </c>
      <c r="O217">
        <v>7.6309770233041101E-3</v>
      </c>
      <c r="P217">
        <v>7.6896569054079903E-3</v>
      </c>
      <c r="Q217">
        <v>1.6628722097921399E-2</v>
      </c>
      <c r="R217">
        <v>-2.4318379003329501E-2</v>
      </c>
      <c r="S217">
        <v>1.3143096403748399E-2</v>
      </c>
      <c r="T217">
        <v>3.8296814801022899E-2</v>
      </c>
      <c r="U217">
        <v>1.96193596332403E-2</v>
      </c>
      <c r="V217">
        <v>2.24940965194451E-2</v>
      </c>
      <c r="W217">
        <v>5.9438388010950999E-3</v>
      </c>
      <c r="X217">
        <v>2.8082968742818099E-2</v>
      </c>
      <c r="Y217">
        <v>0</v>
      </c>
      <c r="Z217">
        <v>1.2338464986980701E-2</v>
      </c>
      <c r="AA217">
        <v>2.14539699882812E-2</v>
      </c>
      <c r="AB217">
        <v>-3.5175971118473703E-2</v>
      </c>
      <c r="AC217">
        <v>11</v>
      </c>
      <c r="AD217">
        <v>-0.5</v>
      </c>
      <c r="AE217">
        <v>0.86602540378443804</v>
      </c>
    </row>
    <row r="218" spans="2:31" x14ac:dyDescent="0.25">
      <c r="B218" s="1">
        <v>36838</v>
      </c>
      <c r="C218">
        <v>46.259962938062998</v>
      </c>
      <c r="D218">
        <v>6.4275388486773298E-3</v>
      </c>
      <c r="F218">
        <v>44.121762795829703</v>
      </c>
      <c r="H218">
        <v>68.850988826085498</v>
      </c>
      <c r="I218">
        <v>39.944737036571901</v>
      </c>
      <c r="J218">
        <v>60.187498646719398</v>
      </c>
      <c r="K218">
        <v>37.1290711553481</v>
      </c>
      <c r="L218">
        <v>50.719947815377303</v>
      </c>
      <c r="M218">
        <v>-1.51795639069125E-2</v>
      </c>
      <c r="N218">
        <v>6.4275388486773298E-3</v>
      </c>
      <c r="O218">
        <v>-8.67609121004481E-3</v>
      </c>
      <c r="P218">
        <v>7.6309770233041101E-3</v>
      </c>
      <c r="Q218">
        <v>7.6896569054079903E-3</v>
      </c>
      <c r="R218">
        <v>1.6628722097921399E-2</v>
      </c>
      <c r="S218">
        <v>-2.4318379003329501E-2</v>
      </c>
      <c r="T218">
        <v>1.3143096403748399E-2</v>
      </c>
      <c r="U218">
        <v>3.8296814801022899E-2</v>
      </c>
      <c r="V218">
        <v>1.96193596332403E-2</v>
      </c>
      <c r="W218">
        <v>2.24940965194451E-2</v>
      </c>
      <c r="X218">
        <v>5.9438388010950999E-3</v>
      </c>
      <c r="Y218">
        <v>2.8082968742818099E-2</v>
      </c>
      <c r="Z218">
        <v>0</v>
      </c>
      <c r="AA218">
        <v>1.2338464986980701E-2</v>
      </c>
      <c r="AB218">
        <v>2.14539699882812E-2</v>
      </c>
      <c r="AC218">
        <v>11</v>
      </c>
      <c r="AD218">
        <v>-0.5</v>
      </c>
      <c r="AE218">
        <v>0.86602540378443804</v>
      </c>
    </row>
    <row r="219" spans="2:31" x14ac:dyDescent="0.25">
      <c r="B219" s="1">
        <v>36839</v>
      </c>
      <c r="C219">
        <v>45.563059600294999</v>
      </c>
      <c r="D219">
        <v>-1.51795639069125E-2</v>
      </c>
      <c r="F219">
        <v>44.483374379959102</v>
      </c>
      <c r="H219">
        <v>64.053336213753695</v>
      </c>
      <c r="I219">
        <v>40.165022574372202</v>
      </c>
      <c r="J219">
        <v>58.997992465838799</v>
      </c>
      <c r="K219">
        <v>37.127723904669899</v>
      </c>
      <c r="L219">
        <v>50.5143182227648</v>
      </c>
      <c r="M219">
        <v>-1.5592094759836901E-2</v>
      </c>
      <c r="N219">
        <v>-1.51795639069125E-2</v>
      </c>
      <c r="O219">
        <v>6.4275388486773298E-3</v>
      </c>
      <c r="P219">
        <v>-8.67609121004481E-3</v>
      </c>
      <c r="Q219">
        <v>7.6309770233041101E-3</v>
      </c>
      <c r="R219">
        <v>7.6896569054079903E-3</v>
      </c>
      <c r="S219">
        <v>1.6628722097921399E-2</v>
      </c>
      <c r="T219">
        <v>-2.4318379003329501E-2</v>
      </c>
      <c r="U219">
        <v>1.3143096403748399E-2</v>
      </c>
      <c r="V219">
        <v>3.8296814801022899E-2</v>
      </c>
      <c r="W219">
        <v>1.96193596332403E-2</v>
      </c>
      <c r="X219">
        <v>2.24940965194451E-2</v>
      </c>
      <c r="Y219">
        <v>5.9438388010950999E-3</v>
      </c>
      <c r="Z219">
        <v>2.8082968742818099E-2</v>
      </c>
      <c r="AA219">
        <v>0</v>
      </c>
      <c r="AB219">
        <v>1.2338464986980701E-2</v>
      </c>
      <c r="AC219">
        <v>11</v>
      </c>
      <c r="AD219">
        <v>-0.5</v>
      </c>
      <c r="AE219">
        <v>0.86602540378443804</v>
      </c>
    </row>
    <row r="220" spans="2:31" x14ac:dyDescent="0.25">
      <c r="B220" s="1">
        <v>36840</v>
      </c>
      <c r="C220">
        <v>44.858145879334003</v>
      </c>
      <c r="D220">
        <v>-1.5592094759836901E-2</v>
      </c>
      <c r="F220">
        <v>44.794634984019801</v>
      </c>
      <c r="H220">
        <v>59.534414609654398</v>
      </c>
      <c r="I220">
        <v>40.345256196208801</v>
      </c>
      <c r="J220">
        <v>57.818581437681097</v>
      </c>
      <c r="K220">
        <v>37.129280541297902</v>
      </c>
      <c r="L220">
        <v>50.306981887041999</v>
      </c>
      <c r="M220">
        <v>-1.3302371239887201E-2</v>
      </c>
      <c r="N220">
        <v>-1.5592094759836901E-2</v>
      </c>
      <c r="O220">
        <v>-1.51795639069125E-2</v>
      </c>
      <c r="P220">
        <v>6.4275388486773298E-3</v>
      </c>
      <c r="Q220">
        <v>-8.67609121004481E-3</v>
      </c>
      <c r="R220">
        <v>7.6309770233041101E-3</v>
      </c>
      <c r="S220">
        <v>7.6896569054079903E-3</v>
      </c>
      <c r="T220">
        <v>1.6628722097921399E-2</v>
      </c>
      <c r="U220">
        <v>-2.4318379003329501E-2</v>
      </c>
      <c r="V220">
        <v>1.3143096403748399E-2</v>
      </c>
      <c r="W220">
        <v>3.8296814801022899E-2</v>
      </c>
      <c r="X220">
        <v>1.96193596332403E-2</v>
      </c>
      <c r="Y220">
        <v>2.24940965194451E-2</v>
      </c>
      <c r="Z220">
        <v>5.9438388010950999E-3</v>
      </c>
      <c r="AA220">
        <v>2.8082968742818099E-2</v>
      </c>
      <c r="AB220">
        <v>0</v>
      </c>
      <c r="AC220">
        <v>11</v>
      </c>
      <c r="AD220">
        <v>-0.5</v>
      </c>
      <c r="AE220">
        <v>0.86602540378443804</v>
      </c>
    </row>
    <row r="221" spans="2:31" x14ac:dyDescent="0.25">
      <c r="B221" s="1">
        <v>36843</v>
      </c>
      <c r="C221">
        <v>44.265377523071002</v>
      </c>
      <c r="D221">
        <v>-1.3302371239887201E-2</v>
      </c>
      <c r="F221">
        <v>44.981162478365</v>
      </c>
      <c r="H221">
        <v>55.9592296825696</v>
      </c>
      <c r="I221">
        <v>40.530616463288801</v>
      </c>
      <c r="J221">
        <v>56.843520210507002</v>
      </c>
      <c r="K221">
        <v>37.115968788161197</v>
      </c>
      <c r="L221">
        <v>50.133077213774399</v>
      </c>
      <c r="M221">
        <v>-1.24270605101358E-2</v>
      </c>
      <c r="N221">
        <v>-1.3302371239887201E-2</v>
      </c>
      <c r="O221">
        <v>-1.5592094759836901E-2</v>
      </c>
      <c r="P221">
        <v>-1.51795639069125E-2</v>
      </c>
      <c r="Q221">
        <v>6.4275388486773298E-3</v>
      </c>
      <c r="R221">
        <v>-8.67609121004481E-3</v>
      </c>
      <c r="S221">
        <v>7.6309770233041101E-3</v>
      </c>
      <c r="T221">
        <v>7.6896569054079903E-3</v>
      </c>
      <c r="U221">
        <v>1.6628722097921399E-2</v>
      </c>
      <c r="V221">
        <v>-2.4318379003329501E-2</v>
      </c>
      <c r="W221">
        <v>1.3143096403748399E-2</v>
      </c>
      <c r="X221">
        <v>3.8296814801022899E-2</v>
      </c>
      <c r="Y221">
        <v>1.96193596332403E-2</v>
      </c>
      <c r="Z221">
        <v>2.24940965194451E-2</v>
      </c>
      <c r="AA221">
        <v>5.9438388010950999E-3</v>
      </c>
      <c r="AB221">
        <v>2.8082968742818099E-2</v>
      </c>
      <c r="AC221">
        <v>11</v>
      </c>
      <c r="AD221">
        <v>-0.5</v>
      </c>
      <c r="AE221">
        <v>0.86602540378443804</v>
      </c>
    </row>
    <row r="222" spans="2:31" x14ac:dyDescent="0.25">
      <c r="B222" s="1">
        <v>36844</v>
      </c>
      <c r="C222">
        <v>43.718692875129001</v>
      </c>
      <c r="D222">
        <v>-1.24270605101358E-2</v>
      </c>
      <c r="F222">
        <v>45.110903792216199</v>
      </c>
      <c r="H222">
        <v>52.809460677026998</v>
      </c>
      <c r="I222">
        <v>40.706004283393</v>
      </c>
      <c r="J222">
        <v>55.955479516142297</v>
      </c>
      <c r="K222">
        <v>37.097463338535</v>
      </c>
      <c r="L222">
        <v>49.972956756533797</v>
      </c>
      <c r="M222">
        <v>-7.0123926400457604E-3</v>
      </c>
      <c r="N222">
        <v>-1.24270605101358E-2</v>
      </c>
      <c r="O222">
        <v>-1.3302371239887201E-2</v>
      </c>
      <c r="P222">
        <v>-1.5592094759836901E-2</v>
      </c>
      <c r="Q222">
        <v>-1.51795639069125E-2</v>
      </c>
      <c r="R222">
        <v>6.4275388486773298E-3</v>
      </c>
      <c r="S222">
        <v>-8.67609121004481E-3</v>
      </c>
      <c r="T222">
        <v>7.6309770233041101E-3</v>
      </c>
      <c r="U222">
        <v>7.6896569054079903E-3</v>
      </c>
      <c r="V222">
        <v>1.6628722097921399E-2</v>
      </c>
      <c r="W222">
        <v>-2.4318379003329501E-2</v>
      </c>
      <c r="X222">
        <v>1.3143096403748399E-2</v>
      </c>
      <c r="Y222">
        <v>3.8296814801022899E-2</v>
      </c>
      <c r="Z222">
        <v>1.96193596332403E-2</v>
      </c>
      <c r="AA222">
        <v>2.24940965194451E-2</v>
      </c>
      <c r="AB222">
        <v>5.9438388010950999E-3</v>
      </c>
      <c r="AC222">
        <v>11</v>
      </c>
      <c r="AD222">
        <v>-0.5</v>
      </c>
      <c r="AE222">
        <v>0.86602540378443804</v>
      </c>
    </row>
    <row r="223" spans="2:31" x14ac:dyDescent="0.25">
      <c r="B223" s="1">
        <v>36845</v>
      </c>
      <c r="C223">
        <v>43.413192630691</v>
      </c>
      <c r="D223">
        <v>-7.0123926400457604E-3</v>
      </c>
      <c r="F223">
        <v>45.150735402897702</v>
      </c>
      <c r="H223">
        <v>51.079204262761401</v>
      </c>
      <c r="I223">
        <v>40.873359606642197</v>
      </c>
      <c r="J223">
        <v>55.461406213114401</v>
      </c>
      <c r="K223">
        <v>37.081874752266998</v>
      </c>
      <c r="L223">
        <v>49.883475768989499</v>
      </c>
      <c r="M223">
        <v>-1.5113637810063E-2</v>
      </c>
      <c r="N223">
        <v>-7.0123926400457604E-3</v>
      </c>
      <c r="O223">
        <v>-1.24270605101358E-2</v>
      </c>
      <c r="P223">
        <v>-1.3302371239887201E-2</v>
      </c>
      <c r="Q223">
        <v>-1.5592094759836901E-2</v>
      </c>
      <c r="R223">
        <v>-1.51795639069125E-2</v>
      </c>
      <c r="S223">
        <v>6.4275388486773298E-3</v>
      </c>
      <c r="T223">
        <v>-8.67609121004481E-3</v>
      </c>
      <c r="U223">
        <v>7.6309770233041101E-3</v>
      </c>
      <c r="V223">
        <v>7.6896569054079903E-3</v>
      </c>
      <c r="W223">
        <v>1.6628722097921399E-2</v>
      </c>
      <c r="X223">
        <v>-2.4318379003329501E-2</v>
      </c>
      <c r="Y223">
        <v>1.3143096403748399E-2</v>
      </c>
      <c r="Z223">
        <v>3.8296814801022899E-2</v>
      </c>
      <c r="AA223">
        <v>1.96193596332403E-2</v>
      </c>
      <c r="AB223">
        <v>2.24940965194451E-2</v>
      </c>
      <c r="AC223">
        <v>11</v>
      </c>
      <c r="AD223">
        <v>-0.5</v>
      </c>
      <c r="AE223">
        <v>0.86602540378443804</v>
      </c>
    </row>
    <row r="224" spans="2:31" x14ac:dyDescent="0.25">
      <c r="B224" s="1">
        <v>36846</v>
      </c>
      <c r="C224">
        <v>42.761994741229998</v>
      </c>
      <c r="D224">
        <v>-1.5113637810063E-2</v>
      </c>
      <c r="F224">
        <v>45.0834028344442</v>
      </c>
      <c r="H224">
        <v>47.506187759227899</v>
      </c>
      <c r="I224">
        <v>41.0006158769108</v>
      </c>
      <c r="J224">
        <v>54.416317255510897</v>
      </c>
      <c r="K224">
        <v>37.065768222587799</v>
      </c>
      <c r="L224">
        <v>49.692855963869199</v>
      </c>
      <c r="M224">
        <v>-4.7112119552506701E-3</v>
      </c>
      <c r="N224">
        <v>-1.5113637810063E-2</v>
      </c>
      <c r="O224">
        <v>-7.0123926400457604E-3</v>
      </c>
      <c r="P224">
        <v>-1.24270605101358E-2</v>
      </c>
      <c r="Q224">
        <v>-1.3302371239887201E-2</v>
      </c>
      <c r="R224">
        <v>-1.5592094759836901E-2</v>
      </c>
      <c r="S224">
        <v>-1.51795639069125E-2</v>
      </c>
      <c r="T224">
        <v>6.4275388486773298E-3</v>
      </c>
      <c r="U224">
        <v>-8.67609121004481E-3</v>
      </c>
      <c r="V224">
        <v>7.6309770233041101E-3</v>
      </c>
      <c r="W224">
        <v>7.6896569054079903E-3</v>
      </c>
      <c r="X224">
        <v>1.6628722097921399E-2</v>
      </c>
      <c r="Y224">
        <v>-2.4318379003329501E-2</v>
      </c>
      <c r="Z224">
        <v>1.3143096403748399E-2</v>
      </c>
      <c r="AA224">
        <v>3.8296814801022899E-2</v>
      </c>
      <c r="AB224">
        <v>1.96193596332403E-2</v>
      </c>
      <c r="AC224">
        <v>11</v>
      </c>
      <c r="AD224">
        <v>-0.5</v>
      </c>
      <c r="AE224">
        <v>0.86602540378443804</v>
      </c>
    </row>
    <row r="225" spans="2:31" x14ac:dyDescent="0.25">
      <c r="B225" s="1">
        <v>36847</v>
      </c>
      <c r="C225">
        <v>42.561007738310998</v>
      </c>
      <c r="D225">
        <v>-4.7112119552506701E-3</v>
      </c>
      <c r="F225">
        <v>44.879841792921198</v>
      </c>
      <c r="H225">
        <v>46.426746965011198</v>
      </c>
      <c r="I225">
        <v>41.118885969541502</v>
      </c>
      <c r="J225">
        <v>54.095283501336198</v>
      </c>
      <c r="K225">
        <v>37.059093078292896</v>
      </c>
      <c r="L225">
        <v>49.6340227329501</v>
      </c>
      <c r="M225">
        <v>-1.79154782175351E-2</v>
      </c>
      <c r="N225">
        <v>-4.7112119552506701E-3</v>
      </c>
      <c r="O225">
        <v>-1.5113637810063E-2</v>
      </c>
      <c r="P225">
        <v>-7.0123926400457604E-3</v>
      </c>
      <c r="Q225">
        <v>-1.24270605101358E-2</v>
      </c>
      <c r="R225">
        <v>-1.3302371239887201E-2</v>
      </c>
      <c r="S225">
        <v>-1.5592094759836901E-2</v>
      </c>
      <c r="T225">
        <v>-1.51795639069125E-2</v>
      </c>
      <c r="U225">
        <v>6.4275388486773298E-3</v>
      </c>
      <c r="V225">
        <v>-8.67609121004481E-3</v>
      </c>
      <c r="W225">
        <v>7.6309770233041101E-3</v>
      </c>
      <c r="X225">
        <v>7.6896569054079903E-3</v>
      </c>
      <c r="Y225">
        <v>1.6628722097921399E-2</v>
      </c>
      <c r="Z225">
        <v>-2.4318379003329501E-2</v>
      </c>
      <c r="AA225">
        <v>1.3143096403748399E-2</v>
      </c>
      <c r="AB225">
        <v>3.8296814801022899E-2</v>
      </c>
      <c r="AC225">
        <v>11</v>
      </c>
      <c r="AD225">
        <v>-0.5</v>
      </c>
      <c r="AE225">
        <v>0.86602540378443804</v>
      </c>
    </row>
    <row r="226" spans="2:31" x14ac:dyDescent="0.25">
      <c r="B226" s="1">
        <v>36850</v>
      </c>
      <c r="C226">
        <v>41.805296607331996</v>
      </c>
      <c r="D226">
        <v>-1.79154782175351E-2</v>
      </c>
      <c r="F226">
        <v>44.5793886177958</v>
      </c>
      <c r="H226">
        <v>42.515061008014399</v>
      </c>
      <c r="I226">
        <v>41.214031456359798</v>
      </c>
      <c r="J226">
        <v>52.897931053726097</v>
      </c>
      <c r="K226">
        <v>37.048877469302603</v>
      </c>
      <c r="L226">
        <v>49.412950451964399</v>
      </c>
      <c r="M226">
        <v>3.5515632960726899E-2</v>
      </c>
      <c r="N226">
        <v>-1.79154782175351E-2</v>
      </c>
      <c r="O226">
        <v>-4.7112119552506701E-3</v>
      </c>
      <c r="P226">
        <v>-1.5113637810063E-2</v>
      </c>
      <c r="Q226">
        <v>-7.0123926400457604E-3</v>
      </c>
      <c r="R226">
        <v>-1.24270605101358E-2</v>
      </c>
      <c r="S226">
        <v>-1.3302371239887201E-2</v>
      </c>
      <c r="T226">
        <v>-1.5592094759836901E-2</v>
      </c>
      <c r="U226">
        <v>-1.51795639069125E-2</v>
      </c>
      <c r="V226">
        <v>6.4275388486773298E-3</v>
      </c>
      <c r="W226">
        <v>-8.67609121004481E-3</v>
      </c>
      <c r="X226">
        <v>7.6309770233041101E-3</v>
      </c>
      <c r="Y226">
        <v>7.6896569054079903E-3</v>
      </c>
      <c r="Z226">
        <v>1.6628722097921399E-2</v>
      </c>
      <c r="AA226">
        <v>-2.4318379003329501E-2</v>
      </c>
      <c r="AB226">
        <v>1.3143096403748399E-2</v>
      </c>
      <c r="AC226">
        <v>11</v>
      </c>
      <c r="AD226">
        <v>-0.5</v>
      </c>
      <c r="AE226">
        <v>0.86602540378443804</v>
      </c>
    </row>
    <row r="227" spans="2:31" x14ac:dyDescent="0.25">
      <c r="B227" s="1">
        <v>36851</v>
      </c>
      <c r="C227">
        <v>43.316718869288998</v>
      </c>
      <c r="D227">
        <v>3.5515632960726899E-2</v>
      </c>
      <c r="F227">
        <v>44.465853667138603</v>
      </c>
      <c r="H227">
        <v>51.344658919127902</v>
      </c>
      <c r="I227">
        <v>41.341327880383602</v>
      </c>
      <c r="J227">
        <v>54.933654896351698</v>
      </c>
      <c r="K227">
        <v>37.035068378344498</v>
      </c>
      <c r="L227">
        <v>49.861830401573101</v>
      </c>
      <c r="M227">
        <v>-1.0635420707486701E-2</v>
      </c>
      <c r="N227">
        <v>3.5515632960726899E-2</v>
      </c>
      <c r="O227">
        <v>-1.79154782175351E-2</v>
      </c>
      <c r="P227">
        <v>-4.7112119552506701E-3</v>
      </c>
      <c r="Q227">
        <v>-1.5113637810063E-2</v>
      </c>
      <c r="R227">
        <v>-7.0123926400457604E-3</v>
      </c>
      <c r="S227">
        <v>-1.24270605101358E-2</v>
      </c>
      <c r="T227">
        <v>-1.3302371239887201E-2</v>
      </c>
      <c r="U227">
        <v>-1.5592094759836901E-2</v>
      </c>
      <c r="V227">
        <v>-1.51795639069125E-2</v>
      </c>
      <c r="W227">
        <v>6.4275388486773298E-3</v>
      </c>
      <c r="X227">
        <v>-8.67609121004481E-3</v>
      </c>
      <c r="Y227">
        <v>7.6309770233041101E-3</v>
      </c>
      <c r="Z227">
        <v>7.6896569054079903E-3</v>
      </c>
      <c r="AA227">
        <v>1.6628722097921399E-2</v>
      </c>
      <c r="AB227">
        <v>-2.4318379003329501E-2</v>
      </c>
      <c r="AC227">
        <v>11</v>
      </c>
      <c r="AD227">
        <v>-0.5</v>
      </c>
      <c r="AE227">
        <v>0.86602540378443804</v>
      </c>
    </row>
    <row r="228" spans="2:31" x14ac:dyDescent="0.25">
      <c r="B228" s="1">
        <v>36852</v>
      </c>
      <c r="C228">
        <v>42.858468502632</v>
      </c>
      <c r="D228">
        <v>-1.0635420707486701E-2</v>
      </c>
      <c r="F228">
        <v>44.265802545997403</v>
      </c>
      <c r="H228">
        <v>48.892595843470701</v>
      </c>
      <c r="I228">
        <v>41.461541996704298</v>
      </c>
      <c r="J228">
        <v>54.208818896387299</v>
      </c>
      <c r="K228">
        <v>37.030594810750102</v>
      </c>
      <c r="L228">
        <v>49.727374363149103</v>
      </c>
      <c r="M228">
        <v>-1.12612624514058E-3</v>
      </c>
      <c r="N228">
        <v>-1.0635420707486701E-2</v>
      </c>
      <c r="O228">
        <v>3.5515632960726899E-2</v>
      </c>
      <c r="P228">
        <v>-1.79154782175351E-2</v>
      </c>
      <c r="Q228">
        <v>-4.7112119552506701E-3</v>
      </c>
      <c r="R228">
        <v>-1.5113637810063E-2</v>
      </c>
      <c r="S228">
        <v>-7.0123926400457604E-3</v>
      </c>
      <c r="T228">
        <v>-1.24270605101358E-2</v>
      </c>
      <c r="U228">
        <v>-1.3302371239887201E-2</v>
      </c>
      <c r="V228">
        <v>-1.5592094759836901E-2</v>
      </c>
      <c r="W228">
        <v>-1.51795639069125E-2</v>
      </c>
      <c r="X228">
        <v>6.4275388486773298E-3</v>
      </c>
      <c r="Y228">
        <v>-8.67609121004481E-3</v>
      </c>
      <c r="Z228">
        <v>7.6309770233041101E-3</v>
      </c>
      <c r="AA228">
        <v>7.6896569054079903E-3</v>
      </c>
      <c r="AB228">
        <v>1.6628722097921399E-2</v>
      </c>
      <c r="AC228">
        <v>11</v>
      </c>
      <c r="AD228">
        <v>-0.5</v>
      </c>
      <c r="AE228">
        <v>0.86602540378443804</v>
      </c>
    </row>
    <row r="229" spans="2:31" x14ac:dyDescent="0.25">
      <c r="B229" s="1">
        <v>36854</v>
      </c>
      <c r="C229">
        <v>42.810231621931003</v>
      </c>
      <c r="D229">
        <v>-1.12612624514058E-3</v>
      </c>
      <c r="F229">
        <v>44.037130443343401</v>
      </c>
      <c r="H229">
        <v>48.629329269382303</v>
      </c>
      <c r="I229">
        <v>41.584796567007402</v>
      </c>
      <c r="J229">
        <v>54.132099275372497</v>
      </c>
      <c r="K229">
        <v>37.026634013457802</v>
      </c>
      <c r="L229">
        <v>49.713192376878702</v>
      </c>
      <c r="M229">
        <v>1.39862419747492E-2</v>
      </c>
      <c r="N229">
        <v>-1.12612624514058E-3</v>
      </c>
      <c r="O229">
        <v>-1.0635420707486701E-2</v>
      </c>
      <c r="P229">
        <v>3.5515632960726899E-2</v>
      </c>
      <c r="Q229">
        <v>-1.79154782175351E-2</v>
      </c>
      <c r="R229">
        <v>-4.7112119552506701E-3</v>
      </c>
      <c r="S229">
        <v>-1.5113637810063E-2</v>
      </c>
      <c r="T229">
        <v>-7.0123926400457604E-3</v>
      </c>
      <c r="U229">
        <v>-1.24270605101358E-2</v>
      </c>
      <c r="V229">
        <v>-1.3302371239887201E-2</v>
      </c>
      <c r="W229">
        <v>-1.5592094759836901E-2</v>
      </c>
      <c r="X229">
        <v>-1.51795639069125E-2</v>
      </c>
      <c r="Y229">
        <v>6.4275388486773298E-3</v>
      </c>
      <c r="Z229">
        <v>-8.67609121004481E-3</v>
      </c>
      <c r="AA229">
        <v>7.6309770233041101E-3</v>
      </c>
      <c r="AB229">
        <v>7.6896569054079903E-3</v>
      </c>
      <c r="AC229">
        <v>11</v>
      </c>
      <c r="AD229">
        <v>-0.5</v>
      </c>
      <c r="AE229">
        <v>0.86602540378443804</v>
      </c>
    </row>
    <row r="230" spans="2:31" x14ac:dyDescent="0.25">
      <c r="B230" s="1">
        <v>36857</v>
      </c>
      <c r="C230">
        <v>43.413192630691</v>
      </c>
      <c r="D230">
        <v>1.39862419747492E-2</v>
      </c>
      <c r="F230">
        <v>43.826351494137903</v>
      </c>
      <c r="H230">
        <v>52.101262682941801</v>
      </c>
      <c r="I230">
        <v>41.716105165889303</v>
      </c>
      <c r="J230">
        <v>54.945415489086002</v>
      </c>
      <c r="K230">
        <v>37.026680066874597</v>
      </c>
      <c r="L230">
        <v>49.892719180879197</v>
      </c>
      <c r="M230">
        <v>-5.7572821298047102E-3</v>
      </c>
      <c r="N230">
        <v>1.39862419747492E-2</v>
      </c>
      <c r="O230">
        <v>-1.12612624514058E-3</v>
      </c>
      <c r="P230">
        <v>-1.0635420707486701E-2</v>
      </c>
      <c r="Q230">
        <v>3.5515632960726899E-2</v>
      </c>
      <c r="R230">
        <v>-1.79154782175351E-2</v>
      </c>
      <c r="S230">
        <v>-4.7112119552506701E-3</v>
      </c>
      <c r="T230">
        <v>-1.5113637810063E-2</v>
      </c>
      <c r="U230">
        <v>-7.0123926400457604E-3</v>
      </c>
      <c r="V230">
        <v>-1.24270605101358E-2</v>
      </c>
      <c r="W230">
        <v>-1.3302371239887201E-2</v>
      </c>
      <c r="X230">
        <v>-1.5592094759836901E-2</v>
      </c>
      <c r="Y230">
        <v>-1.51795639069125E-2</v>
      </c>
      <c r="Z230">
        <v>6.4275388486773298E-3</v>
      </c>
      <c r="AA230">
        <v>-8.67609121004481E-3</v>
      </c>
      <c r="AB230">
        <v>7.6309770233041101E-3</v>
      </c>
      <c r="AC230">
        <v>11</v>
      </c>
      <c r="AD230">
        <v>-0.5</v>
      </c>
      <c r="AE230">
        <v>0.86602540378443804</v>
      </c>
    </row>
    <row r="231" spans="2:31" x14ac:dyDescent="0.25">
      <c r="B231" s="1">
        <v>36858</v>
      </c>
      <c r="C231">
        <v>43.163968747070001</v>
      </c>
      <c r="D231">
        <v>-5.7572821298047102E-3</v>
      </c>
      <c r="F231">
        <v>43.626379350362001</v>
      </c>
      <c r="H231">
        <v>50.579605900130304</v>
      </c>
      <c r="I231">
        <v>41.862455245080596</v>
      </c>
      <c r="J231">
        <v>54.537546657659199</v>
      </c>
      <c r="K231">
        <v>37.027702183163598</v>
      </c>
      <c r="L231">
        <v>49.818835902395499</v>
      </c>
      <c r="M231">
        <v>3.3156256317914697E-2</v>
      </c>
      <c r="N231">
        <v>-5.7572821298047102E-3</v>
      </c>
      <c r="O231">
        <v>1.39862419747492E-2</v>
      </c>
      <c r="P231">
        <v>-1.12612624514058E-3</v>
      </c>
      <c r="Q231">
        <v>-1.0635420707486701E-2</v>
      </c>
      <c r="R231">
        <v>3.5515632960726899E-2</v>
      </c>
      <c r="S231">
        <v>-1.79154782175351E-2</v>
      </c>
      <c r="T231">
        <v>-4.7112119552506701E-3</v>
      </c>
      <c r="U231">
        <v>-1.5113637810063E-2</v>
      </c>
      <c r="V231">
        <v>-7.0123926400457604E-3</v>
      </c>
      <c r="W231">
        <v>-1.24270605101358E-2</v>
      </c>
      <c r="X231">
        <v>-1.3302371239887201E-2</v>
      </c>
      <c r="Y231">
        <v>-1.5592094759836901E-2</v>
      </c>
      <c r="Z231">
        <v>-1.51795639069125E-2</v>
      </c>
      <c r="AA231">
        <v>6.4275388486773298E-3</v>
      </c>
      <c r="AB231">
        <v>-8.67609121004481E-3</v>
      </c>
      <c r="AC231">
        <v>11</v>
      </c>
      <c r="AD231">
        <v>-0.5</v>
      </c>
      <c r="AE231">
        <v>0.86602540378443804</v>
      </c>
    </row>
    <row r="232" spans="2:31" x14ac:dyDescent="0.25">
      <c r="B232" s="1">
        <v>36859</v>
      </c>
      <c r="C232">
        <v>44.619114648210001</v>
      </c>
      <c r="D232">
        <v>3.3156256317914697E-2</v>
      </c>
      <c r="F232">
        <v>43.509175901086799</v>
      </c>
      <c r="H232">
        <v>58.247147982595401</v>
      </c>
      <c r="I232">
        <v>42.033903050698399</v>
      </c>
      <c r="J232">
        <v>56.463022769031298</v>
      </c>
      <c r="K232">
        <v>37.033301664748599</v>
      </c>
      <c r="L232">
        <v>50.251136611385803</v>
      </c>
      <c r="M232">
        <v>-1.5799838344759499E-2</v>
      </c>
      <c r="N232">
        <v>3.3156256317914697E-2</v>
      </c>
      <c r="O232">
        <v>-5.7572821298047102E-3</v>
      </c>
      <c r="P232">
        <v>1.39862419747492E-2</v>
      </c>
      <c r="Q232">
        <v>-1.12612624514058E-3</v>
      </c>
      <c r="R232">
        <v>-1.0635420707486701E-2</v>
      </c>
      <c r="S232">
        <v>3.5515632960726899E-2</v>
      </c>
      <c r="T232">
        <v>-1.79154782175351E-2</v>
      </c>
      <c r="U232">
        <v>-4.7112119552506701E-3</v>
      </c>
      <c r="V232">
        <v>-1.5113637810063E-2</v>
      </c>
      <c r="W232">
        <v>-7.0123926400457604E-3</v>
      </c>
      <c r="X232">
        <v>-1.24270605101358E-2</v>
      </c>
      <c r="Y232">
        <v>-1.3302371239887201E-2</v>
      </c>
      <c r="Z232">
        <v>-1.5592094759836901E-2</v>
      </c>
      <c r="AA232">
        <v>-1.51795639069125E-2</v>
      </c>
      <c r="AB232">
        <v>6.4275388486773298E-3</v>
      </c>
      <c r="AC232">
        <v>11</v>
      </c>
      <c r="AD232">
        <v>-0.5</v>
      </c>
      <c r="AE232">
        <v>0.86602540378443804</v>
      </c>
    </row>
    <row r="233" spans="2:31" x14ac:dyDescent="0.25">
      <c r="B233" s="1">
        <v>36860</v>
      </c>
      <c r="C233">
        <v>43.919679878049003</v>
      </c>
      <c r="D233">
        <v>-1.5799838344759499E-2</v>
      </c>
      <c r="F233">
        <v>43.391791635212101</v>
      </c>
      <c r="H233">
        <v>53.917015634324102</v>
      </c>
      <c r="I233">
        <v>42.1932846528792</v>
      </c>
      <c r="J233">
        <v>55.3139836731416</v>
      </c>
      <c r="K233">
        <v>37.036872200067499</v>
      </c>
      <c r="L233">
        <v>50.042876986171699</v>
      </c>
      <c r="M233">
        <v>1.8139441679565101E-2</v>
      </c>
      <c r="N233">
        <v>-1.5799838344759499E-2</v>
      </c>
      <c r="O233">
        <v>3.3156256317914697E-2</v>
      </c>
      <c r="P233">
        <v>-5.7572821298047102E-3</v>
      </c>
      <c r="Q233">
        <v>1.39862419747492E-2</v>
      </c>
      <c r="R233">
        <v>-1.12612624514058E-3</v>
      </c>
      <c r="S233">
        <v>-1.0635420707486701E-2</v>
      </c>
      <c r="T233">
        <v>3.5515632960726899E-2</v>
      </c>
      <c r="U233">
        <v>-1.79154782175351E-2</v>
      </c>
      <c r="V233">
        <v>-4.7112119552506701E-3</v>
      </c>
      <c r="W233">
        <v>-1.5113637810063E-2</v>
      </c>
      <c r="X233">
        <v>-7.0123926400457604E-3</v>
      </c>
      <c r="Y233">
        <v>-1.24270605101358E-2</v>
      </c>
      <c r="Z233">
        <v>-1.3302371239887201E-2</v>
      </c>
      <c r="AA233">
        <v>-1.5592094759836901E-2</v>
      </c>
      <c r="AB233">
        <v>-1.51795639069125E-2</v>
      </c>
      <c r="AC233">
        <v>11</v>
      </c>
      <c r="AD233">
        <v>-0.5</v>
      </c>
      <c r="AE233">
        <v>0.86602540378443804</v>
      </c>
    </row>
    <row r="234" spans="2:31" x14ac:dyDescent="0.25">
      <c r="B234" s="1">
        <v>36861</v>
      </c>
      <c r="C234">
        <v>44.723627889728</v>
      </c>
      <c r="D234">
        <v>1.8139441679565101E-2</v>
      </c>
      <c r="F234">
        <v>43.3821832073831</v>
      </c>
      <c r="H234">
        <v>57.800317237368297</v>
      </c>
      <c r="I234">
        <v>42.378838298116499</v>
      </c>
      <c r="J234">
        <v>56.3557079987931</v>
      </c>
      <c r="K234">
        <v>37.0421212476747</v>
      </c>
      <c r="L234">
        <v>50.280911546765097</v>
      </c>
      <c r="M234">
        <v>-9.02859148559324E-3</v>
      </c>
      <c r="N234">
        <v>1.8139441679565101E-2</v>
      </c>
      <c r="O234">
        <v>-1.5799838344759499E-2</v>
      </c>
      <c r="P234">
        <v>3.3156256317914697E-2</v>
      </c>
      <c r="Q234">
        <v>-5.7572821298047102E-3</v>
      </c>
      <c r="R234">
        <v>1.39862419747492E-2</v>
      </c>
      <c r="S234">
        <v>-1.12612624514058E-3</v>
      </c>
      <c r="T234">
        <v>-1.0635420707486701E-2</v>
      </c>
      <c r="U234">
        <v>3.5515632960726899E-2</v>
      </c>
      <c r="V234">
        <v>-1.79154782175351E-2</v>
      </c>
      <c r="W234">
        <v>-4.7112119552506701E-3</v>
      </c>
      <c r="X234">
        <v>-1.5113637810063E-2</v>
      </c>
      <c r="Y234">
        <v>-7.0123926400457604E-3</v>
      </c>
      <c r="Z234">
        <v>-1.24270605101358E-2</v>
      </c>
      <c r="AA234">
        <v>-1.3302371239887201E-2</v>
      </c>
      <c r="AB234">
        <v>-1.5592094759836901E-2</v>
      </c>
      <c r="AC234">
        <v>12</v>
      </c>
      <c r="AD234" s="2">
        <v>-2.4492935982947E-16</v>
      </c>
      <c r="AE234">
        <v>1</v>
      </c>
    </row>
    <row r="235" spans="2:31" x14ac:dyDescent="0.25">
      <c r="B235" s="1">
        <v>36864</v>
      </c>
      <c r="C235">
        <v>44.321653883888999</v>
      </c>
      <c r="D235">
        <v>-9.02859148559324E-3</v>
      </c>
      <c r="F235">
        <v>43.386202947441497</v>
      </c>
      <c r="H235">
        <v>55.291474799276202</v>
      </c>
      <c r="I235">
        <v>42.547380834061002</v>
      </c>
      <c r="J235">
        <v>55.6932962643886</v>
      </c>
      <c r="K235">
        <v>37.065796565957498</v>
      </c>
      <c r="L235">
        <v>50.160808493236999</v>
      </c>
      <c r="M235">
        <v>5.8306554280905698E-2</v>
      </c>
      <c r="N235">
        <v>-9.02859148559324E-3</v>
      </c>
      <c r="O235">
        <v>1.8139441679565101E-2</v>
      </c>
      <c r="P235">
        <v>-1.5799838344759499E-2</v>
      </c>
      <c r="Q235">
        <v>3.3156256317914697E-2</v>
      </c>
      <c r="R235">
        <v>-5.7572821298047102E-3</v>
      </c>
      <c r="S235">
        <v>1.39862419747492E-2</v>
      </c>
      <c r="T235">
        <v>-1.12612624514058E-3</v>
      </c>
      <c r="U235">
        <v>-1.0635420707486701E-2</v>
      </c>
      <c r="V235">
        <v>3.5515632960726899E-2</v>
      </c>
      <c r="W235">
        <v>-1.79154782175351E-2</v>
      </c>
      <c r="X235">
        <v>-4.7112119552506701E-3</v>
      </c>
      <c r="Y235">
        <v>-1.5113637810063E-2</v>
      </c>
      <c r="Z235">
        <v>-7.0123926400457604E-3</v>
      </c>
      <c r="AA235">
        <v>-1.24270605101358E-2</v>
      </c>
      <c r="AB235">
        <v>-1.3302371239887201E-2</v>
      </c>
      <c r="AC235">
        <v>12</v>
      </c>
      <c r="AD235" s="2">
        <v>-2.4492935982947E-16</v>
      </c>
      <c r="AE235">
        <v>1</v>
      </c>
    </row>
    <row r="236" spans="2:31" x14ac:dyDescent="0.25">
      <c r="B236" s="1">
        <v>36865</v>
      </c>
      <c r="C236">
        <v>46.982721802547999</v>
      </c>
      <c r="D236">
        <v>5.8306554280905698E-2</v>
      </c>
      <c r="F236">
        <v>43.619347870828598</v>
      </c>
      <c r="H236">
        <v>65.856933598031404</v>
      </c>
      <c r="I236">
        <v>42.752002508346301</v>
      </c>
      <c r="J236">
        <v>58.952480691877703</v>
      </c>
      <c r="K236">
        <v>37.097816995507202</v>
      </c>
      <c r="L236">
        <v>50.940475488407202</v>
      </c>
      <c r="M236">
        <v>-1.29167386137092E-2</v>
      </c>
      <c r="N236">
        <v>5.8306554280905698E-2</v>
      </c>
      <c r="O236">
        <v>-9.02859148559324E-3</v>
      </c>
      <c r="P236">
        <v>1.8139441679565101E-2</v>
      </c>
      <c r="Q236">
        <v>-1.5799838344759499E-2</v>
      </c>
      <c r="R236">
        <v>3.3156256317914697E-2</v>
      </c>
      <c r="S236">
        <v>-5.7572821298047102E-3</v>
      </c>
      <c r="T236">
        <v>1.39862419747492E-2</v>
      </c>
      <c r="U236">
        <v>-1.12612624514058E-3</v>
      </c>
      <c r="V236">
        <v>-1.0635420707486701E-2</v>
      </c>
      <c r="W236">
        <v>3.5515632960726899E-2</v>
      </c>
      <c r="X236">
        <v>-1.79154782175351E-2</v>
      </c>
      <c r="Y236">
        <v>-4.7112119552506701E-3</v>
      </c>
      <c r="Z236">
        <v>-1.5113637810063E-2</v>
      </c>
      <c r="AA236">
        <v>-7.0123926400457604E-3</v>
      </c>
      <c r="AB236">
        <v>-1.24270605101358E-2</v>
      </c>
      <c r="AC236">
        <v>12</v>
      </c>
      <c r="AD236" s="2">
        <v>-2.4492935982947E-16</v>
      </c>
      <c r="AE236">
        <v>1</v>
      </c>
    </row>
    <row r="237" spans="2:31" x14ac:dyDescent="0.25">
      <c r="B237" s="1">
        <v>36866</v>
      </c>
      <c r="C237">
        <v>46.379760793788002</v>
      </c>
      <c r="D237">
        <v>-1.29167386137092E-2</v>
      </c>
      <c r="F237">
        <v>43.831245596764099</v>
      </c>
      <c r="H237">
        <v>62.266316109459801</v>
      </c>
      <c r="I237">
        <v>42.923898173819197</v>
      </c>
      <c r="J237">
        <v>57.966599652049901</v>
      </c>
      <c r="K237">
        <v>37.1288067113436</v>
      </c>
      <c r="L237">
        <v>50.7596469619766</v>
      </c>
      <c r="M237">
        <v>2.4316266567483501E-2</v>
      </c>
      <c r="N237">
        <v>-1.29167386137092E-2</v>
      </c>
      <c r="O237">
        <v>5.8306554280905698E-2</v>
      </c>
      <c r="P237">
        <v>-9.02859148559324E-3</v>
      </c>
      <c r="Q237">
        <v>1.8139441679565101E-2</v>
      </c>
      <c r="R237">
        <v>-1.5799838344759499E-2</v>
      </c>
      <c r="S237">
        <v>3.3156256317914697E-2</v>
      </c>
      <c r="T237">
        <v>-5.7572821298047102E-3</v>
      </c>
      <c r="U237">
        <v>1.39862419747492E-2</v>
      </c>
      <c r="V237">
        <v>-1.12612624514058E-3</v>
      </c>
      <c r="W237">
        <v>-1.0635420707486701E-2</v>
      </c>
      <c r="X237">
        <v>3.5515632960726899E-2</v>
      </c>
      <c r="Y237">
        <v>-1.79154782175351E-2</v>
      </c>
      <c r="Z237">
        <v>-4.7112119552506701E-3</v>
      </c>
      <c r="AA237">
        <v>-1.5113637810063E-2</v>
      </c>
      <c r="AB237">
        <v>-7.0123926400457604E-3</v>
      </c>
      <c r="AC237">
        <v>12</v>
      </c>
      <c r="AD237" s="2">
        <v>-2.4492935982947E-16</v>
      </c>
      <c r="AE237">
        <v>1</v>
      </c>
    </row>
    <row r="238" spans="2:31" x14ac:dyDescent="0.25">
      <c r="B238" s="1">
        <v>36867</v>
      </c>
      <c r="C238">
        <v>47.521366970373002</v>
      </c>
      <c r="D238">
        <v>2.4316266567483501E-2</v>
      </c>
      <c r="F238">
        <v>44.1712007559886</v>
      </c>
      <c r="H238">
        <v>66.041420113895896</v>
      </c>
      <c r="I238">
        <v>43.082258823128697</v>
      </c>
      <c r="J238">
        <v>59.282152345734303</v>
      </c>
      <c r="K238">
        <v>37.164512412397698</v>
      </c>
      <c r="L238">
        <v>51.090020632654898</v>
      </c>
      <c r="M238">
        <v>2.7366967384373098E-2</v>
      </c>
      <c r="N238">
        <v>2.4316266567483501E-2</v>
      </c>
      <c r="O238">
        <v>-1.29167386137092E-2</v>
      </c>
      <c r="P238">
        <v>5.8306554280905698E-2</v>
      </c>
      <c r="Q238">
        <v>-9.02859148559324E-3</v>
      </c>
      <c r="R238">
        <v>1.8139441679565101E-2</v>
      </c>
      <c r="S238">
        <v>-1.5799838344759499E-2</v>
      </c>
      <c r="T238">
        <v>3.3156256317914697E-2</v>
      </c>
      <c r="U238">
        <v>-5.7572821298047102E-3</v>
      </c>
      <c r="V238">
        <v>1.39862419747492E-2</v>
      </c>
      <c r="W238">
        <v>-1.12612624514058E-3</v>
      </c>
      <c r="X238">
        <v>-1.0635420707486701E-2</v>
      </c>
      <c r="Y238">
        <v>3.5515632960726899E-2</v>
      </c>
      <c r="Z238">
        <v>-1.79154782175351E-2</v>
      </c>
      <c r="AA238">
        <v>-4.7112119552506701E-3</v>
      </c>
      <c r="AB238">
        <v>-1.5113637810063E-2</v>
      </c>
      <c r="AC238">
        <v>12</v>
      </c>
      <c r="AD238" s="2">
        <v>-2.4492935982947E-16</v>
      </c>
      <c r="AE238">
        <v>1</v>
      </c>
    </row>
    <row r="239" spans="2:31" x14ac:dyDescent="0.25">
      <c r="B239" s="1">
        <v>36868</v>
      </c>
      <c r="C239">
        <v>48.839841709527001</v>
      </c>
      <c r="D239">
        <v>2.7366967384373098E-2</v>
      </c>
      <c r="F239">
        <v>44.619688896789697</v>
      </c>
      <c r="H239">
        <v>69.799407857778505</v>
      </c>
      <c r="I239">
        <v>43.2299809968708</v>
      </c>
      <c r="J239">
        <v>60.730582672084203</v>
      </c>
      <c r="K239">
        <v>37.2103024878894</v>
      </c>
      <c r="L239">
        <v>51.467979955182699</v>
      </c>
      <c r="M239">
        <v>3.2391495791236999E-2</v>
      </c>
      <c r="N239">
        <v>2.7366967384373098E-2</v>
      </c>
      <c r="O239">
        <v>2.4316266567483501E-2</v>
      </c>
      <c r="P239">
        <v>-1.29167386137092E-2</v>
      </c>
      <c r="Q239">
        <v>5.8306554280905698E-2</v>
      </c>
      <c r="R239">
        <v>-9.02859148559324E-3</v>
      </c>
      <c r="S239">
        <v>1.8139441679565101E-2</v>
      </c>
      <c r="T239">
        <v>-1.5799838344759499E-2</v>
      </c>
      <c r="U239">
        <v>3.3156256317914697E-2</v>
      </c>
      <c r="V239">
        <v>-5.7572821298047102E-3</v>
      </c>
      <c r="W239">
        <v>1.39862419747492E-2</v>
      </c>
      <c r="X239">
        <v>-1.12612624514058E-3</v>
      </c>
      <c r="Y239">
        <v>-1.0635420707486701E-2</v>
      </c>
      <c r="Z239">
        <v>3.5515632960726899E-2</v>
      </c>
      <c r="AA239">
        <v>-1.79154782175351E-2</v>
      </c>
      <c r="AB239">
        <v>-4.7112119552506701E-3</v>
      </c>
      <c r="AC239">
        <v>12</v>
      </c>
      <c r="AD239" s="2">
        <v>-2.4492935982947E-16</v>
      </c>
      <c r="AE239">
        <v>1</v>
      </c>
    </row>
    <row r="240" spans="2:31" x14ac:dyDescent="0.25">
      <c r="B240" s="1">
        <v>36871</v>
      </c>
      <c r="C240">
        <v>50.447737732885997</v>
      </c>
      <c r="D240">
        <v>3.2391495791236999E-2</v>
      </c>
      <c r="F240">
        <v>45.237006120043603</v>
      </c>
      <c r="H240">
        <v>73.631701484157304</v>
      </c>
      <c r="I240">
        <v>43.419633758575301</v>
      </c>
      <c r="J240">
        <v>62.3952063870979</v>
      </c>
      <c r="K240">
        <v>37.2581797695061</v>
      </c>
      <c r="L240">
        <v>51.923329630629603</v>
      </c>
      <c r="M240">
        <v>-4.3814515456714297E-2</v>
      </c>
      <c r="N240">
        <v>3.2391495791236999E-2</v>
      </c>
      <c r="O240">
        <v>2.7366967384373098E-2</v>
      </c>
      <c r="P240">
        <v>2.4316266567483501E-2</v>
      </c>
      <c r="Q240">
        <v>-1.29167386137092E-2</v>
      </c>
      <c r="R240">
        <v>5.8306554280905698E-2</v>
      </c>
      <c r="S240">
        <v>-9.02859148559324E-3</v>
      </c>
      <c r="T240">
        <v>1.8139441679565101E-2</v>
      </c>
      <c r="U240">
        <v>-1.5799838344759499E-2</v>
      </c>
      <c r="V240">
        <v>3.3156256317914697E-2</v>
      </c>
      <c r="W240">
        <v>-5.7572821298047102E-3</v>
      </c>
      <c r="X240">
        <v>1.39862419747492E-2</v>
      </c>
      <c r="Y240">
        <v>-1.12612624514058E-3</v>
      </c>
      <c r="Z240">
        <v>-1.0635420707486701E-2</v>
      </c>
      <c r="AA240">
        <v>3.5515632960726899E-2</v>
      </c>
      <c r="AB240">
        <v>-1.79154782175351E-2</v>
      </c>
      <c r="AC240">
        <v>12</v>
      </c>
      <c r="AD240" s="2">
        <v>-2.4492935982947E-16</v>
      </c>
      <c r="AE240">
        <v>1</v>
      </c>
    </row>
    <row r="241" spans="2:31" x14ac:dyDescent="0.25">
      <c r="B241" s="1">
        <v>36872</v>
      </c>
      <c r="C241">
        <v>48.285117581468</v>
      </c>
      <c r="D241">
        <v>-4.3814515456714297E-2</v>
      </c>
      <c r="F241">
        <v>45.591891742342099</v>
      </c>
      <c r="H241">
        <v>62.199337451212301</v>
      </c>
      <c r="I241">
        <v>43.562189133318903</v>
      </c>
      <c r="J241">
        <v>58.964762032688498</v>
      </c>
      <c r="K241">
        <v>37.289053585414401</v>
      </c>
      <c r="L241">
        <v>51.273042801247001</v>
      </c>
      <c r="M241">
        <v>-9.3677500035897303E-3</v>
      </c>
      <c r="N241">
        <v>-4.3814515456714297E-2</v>
      </c>
      <c r="O241">
        <v>3.2391495791236999E-2</v>
      </c>
      <c r="P241">
        <v>2.7366967384373098E-2</v>
      </c>
      <c r="Q241">
        <v>2.4316266567483501E-2</v>
      </c>
      <c r="R241">
        <v>-1.29167386137092E-2</v>
      </c>
      <c r="S241">
        <v>5.8306554280905698E-2</v>
      </c>
      <c r="T241">
        <v>-9.02859148559324E-3</v>
      </c>
      <c r="U241">
        <v>1.8139441679565101E-2</v>
      </c>
      <c r="V241">
        <v>-1.5799838344759499E-2</v>
      </c>
      <c r="W241">
        <v>3.3156256317914697E-2</v>
      </c>
      <c r="X241">
        <v>-5.7572821298047102E-3</v>
      </c>
      <c r="Y241">
        <v>1.39862419747492E-2</v>
      </c>
      <c r="Z241">
        <v>-1.12612624514058E-3</v>
      </c>
      <c r="AA241">
        <v>-1.0635420707486701E-2</v>
      </c>
      <c r="AB241">
        <v>3.5515632960726899E-2</v>
      </c>
      <c r="AC241">
        <v>12</v>
      </c>
      <c r="AD241" s="2">
        <v>-2.4492935982947E-16</v>
      </c>
      <c r="AE241">
        <v>1</v>
      </c>
    </row>
    <row r="242" spans="2:31" x14ac:dyDescent="0.25">
      <c r="B242" s="1">
        <v>36873</v>
      </c>
      <c r="C242">
        <v>47.834906694928002</v>
      </c>
      <c r="D242">
        <v>-9.3677500035897303E-3</v>
      </c>
      <c r="F242">
        <v>45.947351613220398</v>
      </c>
      <c r="H242">
        <v>60.107070007753698</v>
      </c>
      <c r="I242">
        <v>43.670747894770301</v>
      </c>
      <c r="J242">
        <v>58.284057561694098</v>
      </c>
      <c r="K242">
        <v>37.3270809397969</v>
      </c>
      <c r="L242">
        <v>51.139041912921897</v>
      </c>
      <c r="M242">
        <v>-2.2778479326331199E-2</v>
      </c>
      <c r="N242">
        <v>-9.3677500035897303E-3</v>
      </c>
      <c r="O242">
        <v>-4.3814515456714297E-2</v>
      </c>
      <c r="P242">
        <v>3.2391495791236999E-2</v>
      </c>
      <c r="Q242">
        <v>2.7366967384373098E-2</v>
      </c>
      <c r="R242">
        <v>2.4316266567483501E-2</v>
      </c>
      <c r="S242">
        <v>-1.29167386137092E-2</v>
      </c>
      <c r="T242">
        <v>5.8306554280905698E-2</v>
      </c>
      <c r="U242">
        <v>-9.02859148559324E-3</v>
      </c>
      <c r="V242">
        <v>1.8139441679565101E-2</v>
      </c>
      <c r="W242">
        <v>-1.5799838344759499E-2</v>
      </c>
      <c r="X242">
        <v>3.3156256317914697E-2</v>
      </c>
      <c r="Y242">
        <v>-5.7572821298047102E-3</v>
      </c>
      <c r="Z242">
        <v>1.39862419747492E-2</v>
      </c>
      <c r="AA242">
        <v>-1.12612624514058E-3</v>
      </c>
      <c r="AB242">
        <v>-1.0635420707486701E-2</v>
      </c>
      <c r="AC242">
        <v>12</v>
      </c>
      <c r="AD242" s="2">
        <v>-2.4492935982947E-16</v>
      </c>
      <c r="AE242">
        <v>1</v>
      </c>
    </row>
    <row r="243" spans="2:31" x14ac:dyDescent="0.25">
      <c r="B243" s="1">
        <v>36874</v>
      </c>
      <c r="C243">
        <v>46.757616359277002</v>
      </c>
      <c r="D243">
        <v>-2.2778479326331199E-2</v>
      </c>
      <c r="F243">
        <v>46.229307665887902</v>
      </c>
      <c r="H243">
        <v>55.312433790199698</v>
      </c>
      <c r="I243">
        <v>43.7567996035256</v>
      </c>
      <c r="J243">
        <v>56.686214201993501</v>
      </c>
      <c r="K243">
        <v>37.356745705505297</v>
      </c>
      <c r="L243">
        <v>50.819635360484298</v>
      </c>
      <c r="M243">
        <v>-2.0146565390710101E-2</v>
      </c>
      <c r="N243">
        <v>-2.2778479326331199E-2</v>
      </c>
      <c r="O243">
        <v>-9.3677500035897303E-3</v>
      </c>
      <c r="P243">
        <v>-4.3814515456714297E-2</v>
      </c>
      <c r="Q243">
        <v>3.2391495791236999E-2</v>
      </c>
      <c r="R243">
        <v>2.7366967384373098E-2</v>
      </c>
      <c r="S243">
        <v>2.4316266567483501E-2</v>
      </c>
      <c r="T243">
        <v>-1.29167386137092E-2</v>
      </c>
      <c r="U243">
        <v>5.8306554280905698E-2</v>
      </c>
      <c r="V243">
        <v>-9.02859148559324E-3</v>
      </c>
      <c r="W243">
        <v>1.8139441679565101E-2</v>
      </c>
      <c r="X243">
        <v>-1.5799838344759499E-2</v>
      </c>
      <c r="Y243">
        <v>3.3156256317914697E-2</v>
      </c>
      <c r="Z243">
        <v>-5.7572821298047102E-3</v>
      </c>
      <c r="AA243">
        <v>1.39862419747492E-2</v>
      </c>
      <c r="AB243">
        <v>-1.12612624514058E-3</v>
      </c>
      <c r="AC243">
        <v>12</v>
      </c>
      <c r="AD243" s="2">
        <v>-2.4492935982947E-16</v>
      </c>
      <c r="AE243">
        <v>1</v>
      </c>
    </row>
    <row r="244" spans="2:31" x14ac:dyDescent="0.25">
      <c r="B244" s="1">
        <v>36875</v>
      </c>
      <c r="C244">
        <v>45.825036665729002</v>
      </c>
      <c r="D244">
        <v>-2.0146565390710101E-2</v>
      </c>
      <c r="F244">
        <v>46.401582239819199</v>
      </c>
      <c r="H244">
        <v>51.483843126840704</v>
      </c>
      <c r="I244">
        <v>43.819233280830403</v>
      </c>
      <c r="J244">
        <v>55.345929006245299</v>
      </c>
      <c r="K244">
        <v>37.431865719755898</v>
      </c>
      <c r="L244">
        <v>50.5449728963439</v>
      </c>
      <c r="M244">
        <v>2.3922097591426099E-2</v>
      </c>
      <c r="N244">
        <v>-2.0146565390710101E-2</v>
      </c>
      <c r="O244">
        <v>-2.2778479326331199E-2</v>
      </c>
      <c r="P244">
        <v>-9.3677500035897303E-3</v>
      </c>
      <c r="Q244">
        <v>-4.3814515456714297E-2</v>
      </c>
      <c r="R244">
        <v>3.2391495791236999E-2</v>
      </c>
      <c r="S244">
        <v>2.7366967384373098E-2</v>
      </c>
      <c r="T244">
        <v>2.4316266567483501E-2</v>
      </c>
      <c r="U244">
        <v>-1.29167386137092E-2</v>
      </c>
      <c r="V244">
        <v>5.8306554280905698E-2</v>
      </c>
      <c r="W244">
        <v>-9.02859148559324E-3</v>
      </c>
      <c r="X244">
        <v>1.8139441679565101E-2</v>
      </c>
      <c r="Y244">
        <v>-1.5799838344759499E-2</v>
      </c>
      <c r="Z244">
        <v>3.3156256317914697E-2</v>
      </c>
      <c r="AA244">
        <v>-5.7572821298047102E-3</v>
      </c>
      <c r="AB244">
        <v>1.39862419747492E-2</v>
      </c>
      <c r="AC244">
        <v>12</v>
      </c>
      <c r="AD244" s="2">
        <v>-2.4492935982947E-16</v>
      </c>
      <c r="AE244">
        <v>1</v>
      </c>
    </row>
    <row r="245" spans="2:31" x14ac:dyDescent="0.25">
      <c r="B245" s="1">
        <v>36878</v>
      </c>
      <c r="C245">
        <v>46.934484921847002</v>
      </c>
      <c r="D245">
        <v>2.3922097591426099E-2</v>
      </c>
      <c r="F245">
        <v>46.670904823731902</v>
      </c>
      <c r="H245">
        <v>55.4357654488756</v>
      </c>
      <c r="I245">
        <v>43.906739661206998</v>
      </c>
      <c r="J245">
        <v>56.591837623203602</v>
      </c>
      <c r="K245">
        <v>37.501620472969002</v>
      </c>
      <c r="L245">
        <v>50.862498575258897</v>
      </c>
      <c r="M245">
        <v>-2.1643992689590399E-2</v>
      </c>
      <c r="N245">
        <v>2.3922097591426099E-2</v>
      </c>
      <c r="O245">
        <v>-2.0146565390710101E-2</v>
      </c>
      <c r="P245">
        <v>-2.2778479326331199E-2</v>
      </c>
      <c r="Q245">
        <v>-9.3677500035897303E-3</v>
      </c>
      <c r="R245">
        <v>-4.3814515456714297E-2</v>
      </c>
      <c r="S245">
        <v>3.2391495791236999E-2</v>
      </c>
      <c r="T245">
        <v>2.7366967384373098E-2</v>
      </c>
      <c r="U245">
        <v>2.4316266567483501E-2</v>
      </c>
      <c r="V245">
        <v>-1.29167386137092E-2</v>
      </c>
      <c r="W245">
        <v>5.8306554280905698E-2</v>
      </c>
      <c r="X245">
        <v>-9.02859148559324E-3</v>
      </c>
      <c r="Y245">
        <v>1.8139441679565101E-2</v>
      </c>
      <c r="Z245">
        <v>-1.5799838344759499E-2</v>
      </c>
      <c r="AA245">
        <v>3.3156256317914697E-2</v>
      </c>
      <c r="AB245">
        <v>-5.7572821298047102E-3</v>
      </c>
      <c r="AC245">
        <v>12</v>
      </c>
      <c r="AD245" s="2">
        <v>-2.4492935982947E-16</v>
      </c>
      <c r="AE245">
        <v>1</v>
      </c>
    </row>
    <row r="246" spans="2:31" x14ac:dyDescent="0.25">
      <c r="B246" s="1">
        <v>36879</v>
      </c>
      <c r="C246">
        <v>45.929549907248003</v>
      </c>
      <c r="D246">
        <v>-2.1643992689590399E-2</v>
      </c>
      <c r="F246">
        <v>46.764507342234602</v>
      </c>
      <c r="H246">
        <v>51.355185247336301</v>
      </c>
      <c r="I246">
        <v>43.981196478501197</v>
      </c>
      <c r="J246">
        <v>55.1690965993471</v>
      </c>
      <c r="K246">
        <v>37.573294870765999</v>
      </c>
      <c r="L246">
        <v>50.566940430208803</v>
      </c>
      <c r="M246">
        <v>1.0496851908369401E-3</v>
      </c>
      <c r="N246">
        <v>-2.1643992689590399E-2</v>
      </c>
      <c r="O246">
        <v>2.3922097591426099E-2</v>
      </c>
      <c r="P246">
        <v>-2.0146565390710101E-2</v>
      </c>
      <c r="Q246">
        <v>-2.2778479326331199E-2</v>
      </c>
      <c r="R246">
        <v>-9.3677500035897303E-3</v>
      </c>
      <c r="S246">
        <v>-4.3814515456714297E-2</v>
      </c>
      <c r="T246">
        <v>3.2391495791236999E-2</v>
      </c>
      <c r="U246">
        <v>2.7366967384373098E-2</v>
      </c>
      <c r="V246">
        <v>2.4316266567483501E-2</v>
      </c>
      <c r="W246">
        <v>-1.29167386137092E-2</v>
      </c>
      <c r="X246">
        <v>5.8306554280905698E-2</v>
      </c>
      <c r="Y246">
        <v>-9.02859148559324E-3</v>
      </c>
      <c r="Z246">
        <v>1.8139441679565101E-2</v>
      </c>
      <c r="AA246">
        <v>-1.5799838344759499E-2</v>
      </c>
      <c r="AB246">
        <v>3.3156256317914697E-2</v>
      </c>
      <c r="AC246">
        <v>12</v>
      </c>
      <c r="AD246" s="2">
        <v>-2.4492935982947E-16</v>
      </c>
      <c r="AE246">
        <v>1</v>
      </c>
    </row>
    <row r="247" spans="2:31" x14ac:dyDescent="0.25">
      <c r="B247" s="1">
        <v>36880</v>
      </c>
      <c r="C247">
        <v>45.977786787947998</v>
      </c>
      <c r="D247">
        <v>1.0496851908369401E-3</v>
      </c>
      <c r="F247">
        <v>46.911514978655902</v>
      </c>
      <c r="H247">
        <v>51.539578479792297</v>
      </c>
      <c r="I247">
        <v>44.0766439913913</v>
      </c>
      <c r="J247">
        <v>55.224231965569501</v>
      </c>
      <c r="K247">
        <v>37.654615045873499</v>
      </c>
      <c r="L247">
        <v>50.580793919149201</v>
      </c>
      <c r="M247">
        <v>1.8365034518601799E-2</v>
      </c>
      <c r="N247">
        <v>1.0496851908369401E-3</v>
      </c>
      <c r="O247">
        <v>-2.1643992689590399E-2</v>
      </c>
      <c r="P247">
        <v>2.3922097591426099E-2</v>
      </c>
      <c r="Q247">
        <v>-2.0146565390710101E-2</v>
      </c>
      <c r="R247">
        <v>-2.2778479326331199E-2</v>
      </c>
      <c r="S247">
        <v>-9.3677500035897303E-3</v>
      </c>
      <c r="T247">
        <v>-4.3814515456714297E-2</v>
      </c>
      <c r="U247">
        <v>3.2391495791236999E-2</v>
      </c>
      <c r="V247">
        <v>2.7366967384373098E-2</v>
      </c>
      <c r="W247">
        <v>2.4316266567483501E-2</v>
      </c>
      <c r="X247">
        <v>-1.29167386137092E-2</v>
      </c>
      <c r="Y247">
        <v>5.8306554280905698E-2</v>
      </c>
      <c r="Z247">
        <v>-9.02859148559324E-3</v>
      </c>
      <c r="AA247">
        <v>1.8139441679565101E-2</v>
      </c>
      <c r="AB247">
        <v>-1.5799838344759499E-2</v>
      </c>
      <c r="AC247">
        <v>12</v>
      </c>
      <c r="AD247" s="2">
        <v>-2.4492935982947E-16</v>
      </c>
      <c r="AE247">
        <v>1</v>
      </c>
    </row>
    <row r="248" spans="2:31" x14ac:dyDescent="0.25">
      <c r="B248" s="1">
        <v>36881</v>
      </c>
      <c r="C248">
        <v>46.829971680329002</v>
      </c>
      <c r="D248">
        <v>1.8365034518601799E-2</v>
      </c>
      <c r="F248">
        <v>47.061968106556002</v>
      </c>
      <c r="H248">
        <v>54.799386693130998</v>
      </c>
      <c r="I248">
        <v>44.238158747268599</v>
      </c>
      <c r="J248">
        <v>56.195414552316002</v>
      </c>
      <c r="K248">
        <v>37.742418327732999</v>
      </c>
      <c r="L248">
        <v>50.8254822816372</v>
      </c>
      <c r="M248">
        <v>5.8349883062273698E-2</v>
      </c>
      <c r="N248">
        <v>1.8365034518601799E-2</v>
      </c>
      <c r="O248">
        <v>1.0496851908369401E-3</v>
      </c>
      <c r="P248">
        <v>-2.1643992689590399E-2</v>
      </c>
      <c r="Q248">
        <v>2.3922097591426099E-2</v>
      </c>
      <c r="R248">
        <v>-2.0146565390710101E-2</v>
      </c>
      <c r="S248">
        <v>-2.2778479326331199E-2</v>
      </c>
      <c r="T248">
        <v>-9.3677500035897303E-3</v>
      </c>
      <c r="U248">
        <v>-4.3814515456714297E-2</v>
      </c>
      <c r="V248">
        <v>3.2391495791236999E-2</v>
      </c>
      <c r="W248">
        <v>2.7366967384373098E-2</v>
      </c>
      <c r="X248">
        <v>2.4316266567483501E-2</v>
      </c>
      <c r="Y248">
        <v>-1.29167386137092E-2</v>
      </c>
      <c r="Z248">
        <v>5.8306554280905698E-2</v>
      </c>
      <c r="AA248">
        <v>-9.02859148559324E-3</v>
      </c>
      <c r="AB248">
        <v>1.8139441679565101E-2</v>
      </c>
      <c r="AC248">
        <v>12</v>
      </c>
      <c r="AD248" s="2">
        <v>-2.4492935982947E-16</v>
      </c>
      <c r="AE248">
        <v>1</v>
      </c>
    </row>
    <row r="249" spans="2:31" x14ac:dyDescent="0.25">
      <c r="B249" s="1">
        <v>36882</v>
      </c>
      <c r="C249">
        <v>49.643789721207</v>
      </c>
      <c r="D249">
        <v>5.8349883062273698E-2</v>
      </c>
      <c r="F249">
        <v>47.442120666364403</v>
      </c>
      <c r="H249">
        <v>63.524206610374598</v>
      </c>
      <c r="I249">
        <v>44.481102467188599</v>
      </c>
      <c r="J249">
        <v>59.178610175326398</v>
      </c>
      <c r="K249">
        <v>37.842822472212298</v>
      </c>
      <c r="L249">
        <v>51.620394137967303</v>
      </c>
      <c r="M249">
        <v>-4.0568006956170997E-3</v>
      </c>
      <c r="N249">
        <v>5.8349883062273698E-2</v>
      </c>
      <c r="O249">
        <v>1.8365034518601799E-2</v>
      </c>
      <c r="P249">
        <v>1.0496851908369401E-3</v>
      </c>
      <c r="Q249">
        <v>-2.1643992689590399E-2</v>
      </c>
      <c r="R249">
        <v>2.3922097591426099E-2</v>
      </c>
      <c r="S249">
        <v>-2.0146565390710101E-2</v>
      </c>
      <c r="T249">
        <v>-2.2778479326331199E-2</v>
      </c>
      <c r="U249">
        <v>-9.3677500035897303E-3</v>
      </c>
      <c r="V249">
        <v>-4.3814515456714297E-2</v>
      </c>
      <c r="W249">
        <v>3.2391495791236999E-2</v>
      </c>
      <c r="X249">
        <v>2.7366967384373098E-2</v>
      </c>
      <c r="Y249">
        <v>2.4316266567483501E-2</v>
      </c>
      <c r="Z249">
        <v>-1.29167386137092E-2</v>
      </c>
      <c r="AA249">
        <v>5.8306554280905698E-2</v>
      </c>
      <c r="AB249">
        <v>-9.02859148559324E-3</v>
      </c>
      <c r="AC249">
        <v>12</v>
      </c>
      <c r="AD249" s="2">
        <v>-2.4492935982947E-16</v>
      </c>
      <c r="AE249">
        <v>1</v>
      </c>
    </row>
    <row r="250" spans="2:31" x14ac:dyDescent="0.25">
      <c r="B250" s="1">
        <v>36886</v>
      </c>
      <c r="C250">
        <v>49.442802718286998</v>
      </c>
      <c r="D250">
        <v>-4.0568006956170997E-3</v>
      </c>
      <c r="F250">
        <v>47.6178407317744</v>
      </c>
      <c r="H250">
        <v>62.594797277776401</v>
      </c>
      <c r="I250">
        <v>44.675969339490102</v>
      </c>
      <c r="J250">
        <v>58.886314478942701</v>
      </c>
      <c r="K250">
        <v>37.939364590160999</v>
      </c>
      <c r="L250">
        <v>51.560560504206002</v>
      </c>
      <c r="M250">
        <v>2.11159016167301E-3</v>
      </c>
      <c r="N250">
        <v>-4.0568006956170997E-3</v>
      </c>
      <c r="O250">
        <v>5.8349883062273698E-2</v>
      </c>
      <c r="P250">
        <v>1.8365034518601799E-2</v>
      </c>
      <c r="Q250">
        <v>1.0496851908369401E-3</v>
      </c>
      <c r="R250">
        <v>-2.1643992689590399E-2</v>
      </c>
      <c r="S250">
        <v>2.3922097591426099E-2</v>
      </c>
      <c r="T250">
        <v>-2.0146565390710101E-2</v>
      </c>
      <c r="U250">
        <v>-2.2778479326331199E-2</v>
      </c>
      <c r="V250">
        <v>-9.3677500035897303E-3</v>
      </c>
      <c r="W250">
        <v>-4.3814515456714297E-2</v>
      </c>
      <c r="X250">
        <v>3.2391495791236999E-2</v>
      </c>
      <c r="Y250">
        <v>2.7366967384373098E-2</v>
      </c>
      <c r="Z250">
        <v>2.4316266567483501E-2</v>
      </c>
      <c r="AA250">
        <v>-1.29167386137092E-2</v>
      </c>
      <c r="AB250">
        <v>5.8306554280905698E-2</v>
      </c>
      <c r="AC250">
        <v>12</v>
      </c>
      <c r="AD250" s="2">
        <v>-2.4492935982947E-16</v>
      </c>
      <c r="AE250">
        <v>1</v>
      </c>
    </row>
    <row r="251" spans="2:31" x14ac:dyDescent="0.25">
      <c r="B251" s="1">
        <v>36887</v>
      </c>
      <c r="C251">
        <v>49.547315959804997</v>
      </c>
      <c r="D251">
        <v>2.11159016167301E-3</v>
      </c>
      <c r="F251">
        <v>47.844094672204101</v>
      </c>
      <c r="H251">
        <v>62.898776596343602</v>
      </c>
      <c r="I251">
        <v>44.853861764623304</v>
      </c>
      <c r="J251">
        <v>58.9937838294938</v>
      </c>
      <c r="K251">
        <v>38.042500593788901</v>
      </c>
      <c r="L251">
        <v>51.589885667144301</v>
      </c>
      <c r="M251">
        <v>6.9528940460790696E-3</v>
      </c>
      <c r="N251">
        <v>2.11159016167301E-3</v>
      </c>
      <c r="O251">
        <v>-4.0568006956170997E-3</v>
      </c>
      <c r="P251">
        <v>5.8349883062273698E-2</v>
      </c>
      <c r="Q251">
        <v>1.8365034518601799E-2</v>
      </c>
      <c r="R251">
        <v>1.0496851908369401E-3</v>
      </c>
      <c r="S251">
        <v>-2.1643992689590399E-2</v>
      </c>
      <c r="T251">
        <v>2.3922097591426099E-2</v>
      </c>
      <c r="U251">
        <v>-2.0146565390710101E-2</v>
      </c>
      <c r="V251">
        <v>-2.2778479326331199E-2</v>
      </c>
      <c r="W251">
        <v>-9.3677500035897303E-3</v>
      </c>
      <c r="X251">
        <v>-4.3814515456714297E-2</v>
      </c>
      <c r="Y251">
        <v>3.2391495791236999E-2</v>
      </c>
      <c r="Z251">
        <v>2.7366967384373098E-2</v>
      </c>
      <c r="AA251">
        <v>2.4316266567483501E-2</v>
      </c>
      <c r="AB251">
        <v>-1.29167386137092E-2</v>
      </c>
      <c r="AC251">
        <v>12</v>
      </c>
      <c r="AD251" s="2">
        <v>-2.4492935982947E-16</v>
      </c>
      <c r="AE251">
        <v>1</v>
      </c>
    </row>
    <row r="252" spans="2:31" x14ac:dyDescent="0.25">
      <c r="B252" s="1">
        <v>36888</v>
      </c>
      <c r="C252">
        <v>49.893013604826997</v>
      </c>
      <c r="D252">
        <v>6.9528940460790696E-3</v>
      </c>
      <c r="F252">
        <v>48.013498003236599</v>
      </c>
      <c r="H252">
        <v>63.942574746491097</v>
      </c>
      <c r="I252">
        <v>45.0405906346232</v>
      </c>
      <c r="J252">
        <v>59.352401867789297</v>
      </c>
      <c r="K252">
        <v>38.138198583694603</v>
      </c>
      <c r="L252">
        <v>51.687117013898103</v>
      </c>
      <c r="M252">
        <v>6.1044366269933301E-3</v>
      </c>
      <c r="N252">
        <v>6.9528940460790696E-3</v>
      </c>
      <c r="O252">
        <v>2.11159016167301E-3</v>
      </c>
      <c r="P252">
        <v>-4.0568006956170997E-3</v>
      </c>
      <c r="Q252">
        <v>5.8349883062273698E-2</v>
      </c>
      <c r="R252">
        <v>1.8365034518601799E-2</v>
      </c>
      <c r="S252">
        <v>1.0496851908369401E-3</v>
      </c>
      <c r="T252">
        <v>-2.1643992689590399E-2</v>
      </c>
      <c r="U252">
        <v>2.3922097591426099E-2</v>
      </c>
      <c r="V252">
        <v>-2.0146565390710101E-2</v>
      </c>
      <c r="W252">
        <v>-2.2778479326331199E-2</v>
      </c>
      <c r="X252">
        <v>-9.3677500035897303E-3</v>
      </c>
      <c r="Y252">
        <v>-4.3814515456714297E-2</v>
      </c>
      <c r="Z252">
        <v>3.2391495791236999E-2</v>
      </c>
      <c r="AA252">
        <v>2.7366967384373098E-2</v>
      </c>
      <c r="AB252">
        <v>2.4316266567483501E-2</v>
      </c>
      <c r="AC252">
        <v>12</v>
      </c>
      <c r="AD252" s="2">
        <v>-2.4492935982947E-16</v>
      </c>
      <c r="AE252">
        <v>1</v>
      </c>
    </row>
    <row r="253" spans="2:31" x14ac:dyDescent="0.25">
      <c r="B253" s="1">
        <v>36889</v>
      </c>
      <c r="C253">
        <v>50.198513849264998</v>
      </c>
      <c r="D253">
        <v>6.1044366269933301E-3</v>
      </c>
      <c r="F253">
        <v>48.110546013217899</v>
      </c>
      <c r="H253">
        <v>64.882833917732498</v>
      </c>
      <c r="I253">
        <v>45.261465850686399</v>
      </c>
      <c r="J253">
        <v>59.670451471937497</v>
      </c>
      <c r="K253">
        <v>38.2249877544238</v>
      </c>
      <c r="L253">
        <v>51.773147261762603</v>
      </c>
      <c r="M253">
        <v>-4.0862033758700997E-2</v>
      </c>
      <c r="N253">
        <v>6.1044366269933301E-3</v>
      </c>
      <c r="O253">
        <v>6.9528940460790696E-3</v>
      </c>
      <c r="P253">
        <v>2.11159016167301E-3</v>
      </c>
      <c r="Q253">
        <v>-4.0568006956170997E-3</v>
      </c>
      <c r="R253">
        <v>5.8349883062273698E-2</v>
      </c>
      <c r="S253">
        <v>1.8365034518601799E-2</v>
      </c>
      <c r="T253">
        <v>1.0496851908369401E-3</v>
      </c>
      <c r="U253">
        <v>-2.1643992689590399E-2</v>
      </c>
      <c r="V253">
        <v>2.3922097591426099E-2</v>
      </c>
      <c r="W253">
        <v>-2.0146565390710101E-2</v>
      </c>
      <c r="X253">
        <v>-2.2778479326331199E-2</v>
      </c>
      <c r="Y253">
        <v>-9.3677500035897303E-3</v>
      </c>
      <c r="Z253">
        <v>-4.3814515456714297E-2</v>
      </c>
      <c r="AA253">
        <v>3.2391495791236999E-2</v>
      </c>
      <c r="AB253">
        <v>2.7366967384373098E-2</v>
      </c>
      <c r="AC253">
        <v>12</v>
      </c>
      <c r="AD253" s="2">
        <v>-2.4492935982947E-16</v>
      </c>
      <c r="AE253">
        <v>1</v>
      </c>
    </row>
    <row r="254" spans="2:31" x14ac:dyDescent="0.25">
      <c r="B254" s="1">
        <v>36893</v>
      </c>
      <c r="C254">
        <v>48.188643820067</v>
      </c>
      <c r="D254">
        <v>-4.0862033758700997E-2</v>
      </c>
      <c r="F254">
        <v>47.949182162302201</v>
      </c>
      <c r="H254">
        <v>54.764813041865899</v>
      </c>
      <c r="I254">
        <v>45.425161653797097</v>
      </c>
      <c r="J254">
        <v>56.692511075373901</v>
      </c>
      <c r="K254">
        <v>38.3034735753779</v>
      </c>
      <c r="L254">
        <v>51.170667265823099</v>
      </c>
      <c r="M254">
        <v>3.2822112656541003E-2</v>
      </c>
      <c r="N254">
        <v>-4.0862033758700997E-2</v>
      </c>
      <c r="O254">
        <v>6.1044366269933301E-3</v>
      </c>
      <c r="P254">
        <v>6.9528940460790696E-3</v>
      </c>
      <c r="Q254">
        <v>2.11159016167301E-3</v>
      </c>
      <c r="R254">
        <v>-4.0568006956170997E-3</v>
      </c>
      <c r="S254">
        <v>5.8349883062273698E-2</v>
      </c>
      <c r="T254">
        <v>1.8365034518601799E-2</v>
      </c>
      <c r="U254">
        <v>1.0496851908369401E-3</v>
      </c>
      <c r="V254">
        <v>-2.1643992689590399E-2</v>
      </c>
      <c r="W254">
        <v>2.3922097591426099E-2</v>
      </c>
      <c r="X254">
        <v>-2.0146565390710101E-2</v>
      </c>
      <c r="Y254">
        <v>-2.2778479326331199E-2</v>
      </c>
      <c r="Z254">
        <v>-9.3677500035897303E-3</v>
      </c>
      <c r="AA254">
        <v>-4.3814515456714297E-2</v>
      </c>
      <c r="AB254">
        <v>3.2391495791236999E-2</v>
      </c>
      <c r="AC254">
        <v>1</v>
      </c>
      <c r="AD254">
        <v>0.499999999999999</v>
      </c>
      <c r="AE254">
        <v>0.86602540378443804</v>
      </c>
    </row>
    <row r="255" spans="2:31" x14ac:dyDescent="0.25">
      <c r="B255" s="1">
        <v>36894</v>
      </c>
      <c r="C255">
        <v>49.796539843425997</v>
      </c>
      <c r="D255">
        <v>3.2822112656541003E-2</v>
      </c>
      <c r="F255">
        <v>48.057140895299199</v>
      </c>
      <c r="H255">
        <v>60.1224023385004</v>
      </c>
      <c r="I255">
        <v>45.611082502215901</v>
      </c>
      <c r="J255">
        <v>58.387790777073697</v>
      </c>
      <c r="K255">
        <v>38.396467014186399</v>
      </c>
      <c r="L255">
        <v>51.623295098102503</v>
      </c>
      <c r="M255">
        <v>-2.0387234697306501E-2</v>
      </c>
      <c r="N255">
        <v>3.2822112656541003E-2</v>
      </c>
      <c r="O255">
        <v>-4.0862033758700997E-2</v>
      </c>
      <c r="P255">
        <v>6.1044366269933301E-3</v>
      </c>
      <c r="Q255">
        <v>6.9528940460790696E-3</v>
      </c>
      <c r="R255">
        <v>2.11159016167301E-3</v>
      </c>
      <c r="S255">
        <v>-4.0568006956170997E-3</v>
      </c>
      <c r="T255">
        <v>5.8349883062273698E-2</v>
      </c>
      <c r="U255">
        <v>1.8365034518601799E-2</v>
      </c>
      <c r="V255">
        <v>1.0496851908369401E-3</v>
      </c>
      <c r="W255">
        <v>-2.1643992689590399E-2</v>
      </c>
      <c r="X255">
        <v>2.3922097591426099E-2</v>
      </c>
      <c r="Y255">
        <v>-2.0146565390710101E-2</v>
      </c>
      <c r="Z255">
        <v>-2.2778479326331199E-2</v>
      </c>
      <c r="AA255">
        <v>-9.3677500035897303E-3</v>
      </c>
      <c r="AB255">
        <v>-4.3814515456714297E-2</v>
      </c>
      <c r="AC255">
        <v>1</v>
      </c>
      <c r="AD255">
        <v>0.499999999999999</v>
      </c>
      <c r="AE255">
        <v>0.86602540378443804</v>
      </c>
    </row>
    <row r="256" spans="2:31" x14ac:dyDescent="0.25">
      <c r="B256" s="1">
        <v>36895</v>
      </c>
      <c r="C256">
        <v>48.791604828826003</v>
      </c>
      <c r="D256">
        <v>-2.0387234697306501E-2</v>
      </c>
      <c r="F256">
        <v>48.125476476291901</v>
      </c>
      <c r="H256">
        <v>55.683417978750697</v>
      </c>
      <c r="I256">
        <v>45.776904650342701</v>
      </c>
      <c r="J256">
        <v>56.965641154119503</v>
      </c>
      <c r="K256">
        <v>38.472769320898202</v>
      </c>
      <c r="L256">
        <v>51.324453030731803</v>
      </c>
      <c r="M256">
        <v>-1.14343776256461E-2</v>
      </c>
      <c r="N256">
        <v>-2.0387234697306501E-2</v>
      </c>
      <c r="O256">
        <v>3.2822112656541003E-2</v>
      </c>
      <c r="P256">
        <v>-4.0862033758700997E-2</v>
      </c>
      <c r="Q256">
        <v>6.1044366269933301E-3</v>
      </c>
      <c r="R256">
        <v>6.9528940460790696E-3</v>
      </c>
      <c r="S256">
        <v>2.11159016167301E-3</v>
      </c>
      <c r="T256">
        <v>-4.0568006956170997E-3</v>
      </c>
      <c r="U256">
        <v>5.8349883062273698E-2</v>
      </c>
      <c r="V256">
        <v>1.8365034518601799E-2</v>
      </c>
      <c r="W256">
        <v>1.0496851908369401E-3</v>
      </c>
      <c r="X256">
        <v>-2.1643992689590399E-2</v>
      </c>
      <c r="Y256">
        <v>2.3922097591426099E-2</v>
      </c>
      <c r="Z256">
        <v>-2.0146565390710101E-2</v>
      </c>
      <c r="AA256">
        <v>-2.2778479326331199E-2</v>
      </c>
      <c r="AB256">
        <v>-9.3677500035897303E-3</v>
      </c>
      <c r="AC256">
        <v>1</v>
      </c>
      <c r="AD256">
        <v>0.499999999999999</v>
      </c>
      <c r="AE256">
        <v>0.86602540378443804</v>
      </c>
    </row>
    <row r="257" spans="2:31" x14ac:dyDescent="0.25">
      <c r="B257" s="1">
        <v>36896</v>
      </c>
      <c r="C257">
        <v>48.236880700767998</v>
      </c>
      <c r="D257">
        <v>-1.14343776256461E-2</v>
      </c>
      <c r="F257">
        <v>48.231138214969803</v>
      </c>
      <c r="H257">
        <v>53.342199363431199</v>
      </c>
      <c r="I257">
        <v>45.908562412313302</v>
      </c>
      <c r="J257">
        <v>56.194681828653003</v>
      </c>
      <c r="K257">
        <v>38.547051961675301</v>
      </c>
      <c r="L257">
        <v>51.160150663022897</v>
      </c>
      <c r="M257">
        <v>2.1643228293697298E-3</v>
      </c>
      <c r="N257">
        <v>-1.14343776256461E-2</v>
      </c>
      <c r="O257">
        <v>-2.0387234697306501E-2</v>
      </c>
      <c r="P257">
        <v>3.2822112656541003E-2</v>
      </c>
      <c r="Q257">
        <v>-4.0862033758700997E-2</v>
      </c>
      <c r="R257">
        <v>6.1044366269933301E-3</v>
      </c>
      <c r="S257">
        <v>6.9528940460790696E-3</v>
      </c>
      <c r="T257">
        <v>2.11159016167301E-3</v>
      </c>
      <c r="U257">
        <v>-4.0568006956170997E-3</v>
      </c>
      <c r="V257">
        <v>5.8349883062273698E-2</v>
      </c>
      <c r="W257">
        <v>1.8365034518601799E-2</v>
      </c>
      <c r="X257">
        <v>1.0496851908369401E-3</v>
      </c>
      <c r="Y257">
        <v>-2.1643992689590399E-2</v>
      </c>
      <c r="Z257">
        <v>2.3922097591426099E-2</v>
      </c>
      <c r="AA257">
        <v>-2.0146565390710101E-2</v>
      </c>
      <c r="AB257">
        <v>-2.2778479326331199E-2</v>
      </c>
      <c r="AC257">
        <v>1</v>
      </c>
      <c r="AD257">
        <v>0.499999999999999</v>
      </c>
      <c r="AE257">
        <v>0.86602540378443804</v>
      </c>
    </row>
    <row r="258" spans="2:31" x14ac:dyDescent="0.25">
      <c r="B258" s="1">
        <v>36899</v>
      </c>
      <c r="C258">
        <v>48.341393942285997</v>
      </c>
      <c r="D258">
        <v>2.1643228293697298E-3</v>
      </c>
      <c r="F258">
        <v>48.410878020438197</v>
      </c>
      <c r="H258">
        <v>53.736865696659102</v>
      </c>
      <c r="I258">
        <v>46.037344001534798</v>
      </c>
      <c r="J258">
        <v>56.308362070309599</v>
      </c>
      <c r="K258">
        <v>38.614158894297503</v>
      </c>
      <c r="L258">
        <v>51.189737723152</v>
      </c>
      <c r="M258">
        <v>-1.0532572499891899E-2</v>
      </c>
      <c r="N258">
        <v>2.1643228293697298E-3</v>
      </c>
      <c r="O258">
        <v>-1.14343776256461E-2</v>
      </c>
      <c r="P258">
        <v>-2.0387234697306501E-2</v>
      </c>
      <c r="Q258">
        <v>3.2822112656541003E-2</v>
      </c>
      <c r="R258">
        <v>-4.0862033758700997E-2</v>
      </c>
      <c r="S258">
        <v>6.1044366269933301E-3</v>
      </c>
      <c r="T258">
        <v>6.9528940460790696E-3</v>
      </c>
      <c r="U258">
        <v>2.11159016167301E-3</v>
      </c>
      <c r="V258">
        <v>-4.0568006956170997E-3</v>
      </c>
      <c r="W258">
        <v>5.8349883062273698E-2</v>
      </c>
      <c r="X258">
        <v>1.8365034518601799E-2</v>
      </c>
      <c r="Y258">
        <v>1.0496851908369401E-3</v>
      </c>
      <c r="Z258">
        <v>-2.1643992689590399E-2</v>
      </c>
      <c r="AA258">
        <v>2.3922097591426099E-2</v>
      </c>
      <c r="AB258">
        <v>-2.0146565390710101E-2</v>
      </c>
      <c r="AC258">
        <v>1</v>
      </c>
      <c r="AD258">
        <v>0.499999999999999</v>
      </c>
      <c r="AE258">
        <v>0.86602540378443804</v>
      </c>
    </row>
    <row r="259" spans="2:31" x14ac:dyDescent="0.25">
      <c r="B259" s="1">
        <v>36900</v>
      </c>
      <c r="C259">
        <v>47.834906694928002</v>
      </c>
      <c r="D259">
        <v>-1.0532572499891899E-2</v>
      </c>
      <c r="F259">
        <v>48.475193861372603</v>
      </c>
      <c r="H259">
        <v>51.464914722255799</v>
      </c>
      <c r="I259">
        <v>46.1369311338104</v>
      </c>
      <c r="J259">
        <v>55.594910811868203</v>
      </c>
      <c r="K259">
        <v>38.684447573714898</v>
      </c>
      <c r="L259">
        <v>51.039144647677603</v>
      </c>
      <c r="M259">
        <v>2.07907696690669E-2</v>
      </c>
      <c r="N259">
        <v>-1.0532572499891899E-2</v>
      </c>
      <c r="O259">
        <v>2.1643228293697298E-3</v>
      </c>
      <c r="P259">
        <v>-1.14343776256461E-2</v>
      </c>
      <c r="Q259">
        <v>-2.0387234697306501E-2</v>
      </c>
      <c r="R259">
        <v>3.2822112656541003E-2</v>
      </c>
      <c r="S259">
        <v>-4.0862033758700997E-2</v>
      </c>
      <c r="T259">
        <v>6.1044366269933301E-3</v>
      </c>
      <c r="U259">
        <v>6.9528940460790696E-3</v>
      </c>
      <c r="V259">
        <v>2.11159016167301E-3</v>
      </c>
      <c r="W259">
        <v>-4.0568006956170997E-3</v>
      </c>
      <c r="X259">
        <v>5.8349883062273698E-2</v>
      </c>
      <c r="Y259">
        <v>1.8365034518601799E-2</v>
      </c>
      <c r="Z259">
        <v>1.0496851908369401E-3</v>
      </c>
      <c r="AA259">
        <v>-2.1643992689590399E-2</v>
      </c>
      <c r="AB259">
        <v>2.3922097591426099E-2</v>
      </c>
      <c r="AC259">
        <v>1</v>
      </c>
      <c r="AD259">
        <v>0.499999999999999</v>
      </c>
      <c r="AE259">
        <v>0.86602540378443804</v>
      </c>
    </row>
    <row r="260" spans="2:31" x14ac:dyDescent="0.25">
      <c r="B260" s="1">
        <v>36901</v>
      </c>
      <c r="C260">
        <v>48.839841709527001</v>
      </c>
      <c r="D260">
        <v>2.07907696690669E-2</v>
      </c>
      <c r="F260">
        <v>48.6830718472496</v>
      </c>
      <c r="H260">
        <v>55.486289653682498</v>
      </c>
      <c r="I260">
        <v>46.239634954009297</v>
      </c>
      <c r="J260">
        <v>56.705535127987403</v>
      </c>
      <c r="K260">
        <v>38.772141658107898</v>
      </c>
      <c r="L260">
        <v>51.3246913801879</v>
      </c>
      <c r="M260">
        <v>-6.1091579419568698E-3</v>
      </c>
      <c r="N260">
        <v>2.07907696690669E-2</v>
      </c>
      <c r="O260">
        <v>-1.0532572499891899E-2</v>
      </c>
      <c r="P260">
        <v>2.1643228293697298E-3</v>
      </c>
      <c r="Q260">
        <v>-1.14343776256461E-2</v>
      </c>
      <c r="R260">
        <v>-2.0387234697306501E-2</v>
      </c>
      <c r="S260">
        <v>3.2822112656541003E-2</v>
      </c>
      <c r="T260">
        <v>-4.0862033758700997E-2</v>
      </c>
      <c r="U260">
        <v>6.1044366269933301E-3</v>
      </c>
      <c r="V260">
        <v>6.9528940460790696E-3</v>
      </c>
      <c r="W260">
        <v>2.11159016167301E-3</v>
      </c>
      <c r="X260">
        <v>-4.0568006956170997E-3</v>
      </c>
      <c r="Y260">
        <v>5.8349883062273698E-2</v>
      </c>
      <c r="Z260">
        <v>1.8365034518601799E-2</v>
      </c>
      <c r="AA260">
        <v>1.0496851908369401E-3</v>
      </c>
      <c r="AB260">
        <v>-2.1643992689590399E-2</v>
      </c>
      <c r="AC260">
        <v>1</v>
      </c>
      <c r="AD260">
        <v>0.499999999999999</v>
      </c>
      <c r="AE260">
        <v>0.86602540378443804</v>
      </c>
    </row>
    <row r="261" spans="2:31" x14ac:dyDescent="0.25">
      <c r="B261" s="1">
        <v>36902</v>
      </c>
      <c r="C261">
        <v>48.542380945205998</v>
      </c>
      <c r="D261">
        <v>-6.1091579419568698E-3</v>
      </c>
      <c r="F261">
        <v>48.866257144196602</v>
      </c>
      <c r="H261">
        <v>54.058516258516597</v>
      </c>
      <c r="I261">
        <v>46.302265326520804</v>
      </c>
      <c r="J261">
        <v>56.280370608418004</v>
      </c>
      <c r="K261">
        <v>38.857118302054403</v>
      </c>
      <c r="L261">
        <v>51.235797813453097</v>
      </c>
      <c r="M261">
        <v>-2.8388569708443299E-2</v>
      </c>
      <c r="N261">
        <v>-6.1091579419568698E-3</v>
      </c>
      <c r="O261">
        <v>2.07907696690669E-2</v>
      </c>
      <c r="P261">
        <v>-1.0532572499891899E-2</v>
      </c>
      <c r="Q261">
        <v>2.1643228293697298E-3</v>
      </c>
      <c r="R261">
        <v>-1.14343776256461E-2</v>
      </c>
      <c r="S261">
        <v>-2.0387234697306501E-2</v>
      </c>
      <c r="T261">
        <v>3.2822112656541003E-2</v>
      </c>
      <c r="U261">
        <v>-4.0862033758700997E-2</v>
      </c>
      <c r="V261">
        <v>6.1044366269933301E-3</v>
      </c>
      <c r="W261">
        <v>6.9528940460790696E-3</v>
      </c>
      <c r="X261">
        <v>2.11159016167301E-3</v>
      </c>
      <c r="Y261">
        <v>-4.0568006956170997E-3</v>
      </c>
      <c r="Z261">
        <v>5.8349883062273698E-2</v>
      </c>
      <c r="AA261">
        <v>1.8365034518601799E-2</v>
      </c>
      <c r="AB261">
        <v>1.0496851908369401E-3</v>
      </c>
      <c r="AC261">
        <v>1</v>
      </c>
      <c r="AD261">
        <v>0.499999999999999</v>
      </c>
      <c r="AE261">
        <v>0.86602540378443804</v>
      </c>
    </row>
    <row r="262" spans="2:31" x14ac:dyDescent="0.25">
      <c r="B262" s="1">
        <v>36903</v>
      </c>
      <c r="C262">
        <v>47.183708805468001</v>
      </c>
      <c r="D262">
        <v>-2.8388569708443299E-2</v>
      </c>
      <c r="F262">
        <v>48.891524081706599</v>
      </c>
      <c r="H262">
        <v>47.984893675493097</v>
      </c>
      <c r="I262">
        <v>46.325706681448402</v>
      </c>
      <c r="J262">
        <v>54.380036508470702</v>
      </c>
      <c r="K262">
        <v>38.936214267314298</v>
      </c>
      <c r="L262">
        <v>50.831650130260599</v>
      </c>
      <c r="M262">
        <v>2.8388569708443199E-2</v>
      </c>
      <c r="N262">
        <v>-2.8388569708443299E-2</v>
      </c>
      <c r="O262">
        <v>-6.1091579419568698E-3</v>
      </c>
      <c r="P262">
        <v>2.07907696690669E-2</v>
      </c>
      <c r="Q262">
        <v>-1.0532572499891899E-2</v>
      </c>
      <c r="R262">
        <v>2.1643228293697298E-3</v>
      </c>
      <c r="S262">
        <v>-1.14343776256461E-2</v>
      </c>
      <c r="T262">
        <v>-2.0387234697306501E-2</v>
      </c>
      <c r="U262">
        <v>3.2822112656541003E-2</v>
      </c>
      <c r="V262">
        <v>-4.0862033758700997E-2</v>
      </c>
      <c r="W262">
        <v>6.1044366269933301E-3</v>
      </c>
      <c r="X262">
        <v>6.9528940460790696E-3</v>
      </c>
      <c r="Y262">
        <v>2.11159016167301E-3</v>
      </c>
      <c r="Z262">
        <v>-4.0568006956170997E-3</v>
      </c>
      <c r="AA262">
        <v>5.8349883062273698E-2</v>
      </c>
      <c r="AB262">
        <v>1.8365034518601799E-2</v>
      </c>
      <c r="AC262">
        <v>1</v>
      </c>
      <c r="AD262">
        <v>0.499999999999999</v>
      </c>
      <c r="AE262">
        <v>0.86602540378443804</v>
      </c>
    </row>
    <row r="263" spans="2:31" x14ac:dyDescent="0.25">
      <c r="B263" s="1">
        <v>36907</v>
      </c>
      <c r="C263">
        <v>48.542380945205998</v>
      </c>
      <c r="D263">
        <v>2.8388569708443199E-2</v>
      </c>
      <c r="F263">
        <v>48.812852026277902</v>
      </c>
      <c r="H263">
        <v>53.599173785063201</v>
      </c>
      <c r="I263">
        <v>46.3984301367827</v>
      </c>
      <c r="J263">
        <v>55.899500611936297</v>
      </c>
      <c r="K263">
        <v>39.0269050942929</v>
      </c>
      <c r="L263">
        <v>51.2183729424804</v>
      </c>
      <c r="M263">
        <v>-1.28345790468536E-2</v>
      </c>
      <c r="N263">
        <v>2.8388569708443199E-2</v>
      </c>
      <c r="O263">
        <v>-2.8388569708443299E-2</v>
      </c>
      <c r="P263">
        <v>-6.1091579419568698E-3</v>
      </c>
      <c r="Q263">
        <v>2.07907696690669E-2</v>
      </c>
      <c r="R263">
        <v>-1.0532572499891899E-2</v>
      </c>
      <c r="S263">
        <v>2.1643228293697298E-3</v>
      </c>
      <c r="T263">
        <v>-1.14343776256461E-2</v>
      </c>
      <c r="U263">
        <v>-2.0387234697306501E-2</v>
      </c>
      <c r="V263">
        <v>3.2822112656541003E-2</v>
      </c>
      <c r="W263">
        <v>-4.0862033758700997E-2</v>
      </c>
      <c r="X263">
        <v>6.1044366269933301E-3</v>
      </c>
      <c r="Y263">
        <v>6.9528940460790696E-3</v>
      </c>
      <c r="Z263">
        <v>2.11159016167301E-3</v>
      </c>
      <c r="AA263">
        <v>-4.0568006956170997E-3</v>
      </c>
      <c r="AB263">
        <v>5.8349883062273698E-2</v>
      </c>
      <c r="AC263">
        <v>1</v>
      </c>
      <c r="AD263">
        <v>0.499999999999999</v>
      </c>
      <c r="AE263">
        <v>0.86602540378443804</v>
      </c>
    </row>
    <row r="264" spans="2:31" x14ac:dyDescent="0.25">
      <c r="B264" s="1">
        <v>36908</v>
      </c>
      <c r="C264">
        <v>47.923340976212998</v>
      </c>
      <c r="D264">
        <v>-1.28345790468536E-2</v>
      </c>
      <c r="F264">
        <v>48.704319044701201</v>
      </c>
      <c r="H264">
        <v>50.903301930165803</v>
      </c>
      <c r="I264">
        <v>46.443713272334797</v>
      </c>
      <c r="J264">
        <v>55.047091983578397</v>
      </c>
      <c r="K264">
        <v>39.1013263549915</v>
      </c>
      <c r="L264">
        <v>51.034567006719101</v>
      </c>
      <c r="M264">
        <v>-1.65768342557139E-2</v>
      </c>
      <c r="N264">
        <v>-1.28345790468536E-2</v>
      </c>
      <c r="O264">
        <v>2.8388569708443199E-2</v>
      </c>
      <c r="P264">
        <v>-2.8388569708443299E-2</v>
      </c>
      <c r="Q264">
        <v>-6.1091579419568698E-3</v>
      </c>
      <c r="R264">
        <v>2.07907696690669E-2</v>
      </c>
      <c r="S264">
        <v>-1.0532572499891899E-2</v>
      </c>
      <c r="T264">
        <v>2.1643228293697298E-3</v>
      </c>
      <c r="U264">
        <v>-1.14343776256461E-2</v>
      </c>
      <c r="V264">
        <v>-2.0387234697306501E-2</v>
      </c>
      <c r="W264">
        <v>3.2822112656541003E-2</v>
      </c>
      <c r="X264">
        <v>-4.0862033758700997E-2</v>
      </c>
      <c r="Y264">
        <v>6.1044366269933301E-3</v>
      </c>
      <c r="Z264">
        <v>6.9528940460790696E-3</v>
      </c>
      <c r="AA264">
        <v>2.11159016167301E-3</v>
      </c>
      <c r="AB264">
        <v>-4.0568006956170997E-3</v>
      </c>
      <c r="AC264">
        <v>1</v>
      </c>
      <c r="AD264">
        <v>0.499999999999999</v>
      </c>
      <c r="AE264">
        <v>0.86602540378443804</v>
      </c>
    </row>
    <row r="265" spans="2:31" x14ac:dyDescent="0.25">
      <c r="B265" s="1">
        <v>36909</v>
      </c>
      <c r="C265">
        <v>47.135471924767003</v>
      </c>
      <c r="D265">
        <v>-1.65768342557139E-2</v>
      </c>
      <c r="F265">
        <v>48.532044470769897</v>
      </c>
      <c r="H265">
        <v>47.620426072285802</v>
      </c>
      <c r="I265">
        <v>46.466189889648398</v>
      </c>
      <c r="J265">
        <v>53.978118514822199</v>
      </c>
      <c r="K265">
        <v>39.178276408170603</v>
      </c>
      <c r="L265">
        <v>50.801370814195103</v>
      </c>
      <c r="M265">
        <v>-1.51231615742224E-2</v>
      </c>
      <c r="N265">
        <v>-1.65768342557139E-2</v>
      </c>
      <c r="O265">
        <v>-1.28345790468536E-2</v>
      </c>
      <c r="P265">
        <v>2.8388569708443199E-2</v>
      </c>
      <c r="Q265">
        <v>-2.8388569708443299E-2</v>
      </c>
      <c r="R265">
        <v>-6.1091579419568698E-3</v>
      </c>
      <c r="S265">
        <v>2.07907696690669E-2</v>
      </c>
      <c r="T265">
        <v>-1.0532572499891899E-2</v>
      </c>
      <c r="U265">
        <v>2.1643228293697298E-3</v>
      </c>
      <c r="V265">
        <v>-1.14343776256461E-2</v>
      </c>
      <c r="W265">
        <v>-2.0387234697306501E-2</v>
      </c>
      <c r="X265">
        <v>3.2822112656541003E-2</v>
      </c>
      <c r="Y265">
        <v>-4.0862033758700997E-2</v>
      </c>
      <c r="Z265">
        <v>6.1044366269933301E-3</v>
      </c>
      <c r="AA265">
        <v>6.9528940460790696E-3</v>
      </c>
      <c r="AB265">
        <v>2.11159016167301E-3</v>
      </c>
      <c r="AC265">
        <v>1</v>
      </c>
      <c r="AD265">
        <v>0.499999999999999</v>
      </c>
      <c r="AE265">
        <v>0.86602540378443804</v>
      </c>
    </row>
    <row r="266" spans="2:31" x14ac:dyDescent="0.25">
      <c r="B266" s="1">
        <v>36910</v>
      </c>
      <c r="C266">
        <v>46.427997674488999</v>
      </c>
      <c r="D266">
        <v>-1.51231615742224E-2</v>
      </c>
      <c r="F266">
        <v>48.284543332888603</v>
      </c>
      <c r="H266">
        <v>44.8248662640096</v>
      </c>
      <c r="I266">
        <v>46.467467884746803</v>
      </c>
      <c r="J266">
        <v>53.034446434288697</v>
      </c>
      <c r="K266">
        <v>39.245220952360597</v>
      </c>
      <c r="L266">
        <v>50.592739864045498</v>
      </c>
      <c r="M266">
        <v>1.6146005168346699E-2</v>
      </c>
      <c r="N266">
        <v>-1.51231615742224E-2</v>
      </c>
      <c r="O266">
        <v>-1.65768342557139E-2</v>
      </c>
      <c r="P266">
        <v>-1.28345790468536E-2</v>
      </c>
      <c r="Q266">
        <v>2.8388569708443199E-2</v>
      </c>
      <c r="R266">
        <v>-2.8388569708443299E-2</v>
      </c>
      <c r="S266">
        <v>-6.1091579419568698E-3</v>
      </c>
      <c r="T266">
        <v>2.07907696690669E-2</v>
      </c>
      <c r="U266">
        <v>-1.0532572499891899E-2</v>
      </c>
      <c r="V266">
        <v>2.1643228293697298E-3</v>
      </c>
      <c r="W266">
        <v>-1.14343776256461E-2</v>
      </c>
      <c r="X266">
        <v>-2.0387234697306501E-2</v>
      </c>
      <c r="Y266">
        <v>3.2822112656541003E-2</v>
      </c>
      <c r="Z266">
        <v>-4.0862033758700997E-2</v>
      </c>
      <c r="AA266">
        <v>6.1044366269933301E-3</v>
      </c>
      <c r="AB266">
        <v>6.9528940460790696E-3</v>
      </c>
      <c r="AC266">
        <v>1</v>
      </c>
      <c r="AD266">
        <v>0.499999999999999</v>
      </c>
      <c r="AE266">
        <v>0.86602540378443804</v>
      </c>
    </row>
    <row r="267" spans="2:31" x14ac:dyDescent="0.25">
      <c r="B267" s="1">
        <v>36913</v>
      </c>
      <c r="C267">
        <v>47.183708805468001</v>
      </c>
      <c r="D267">
        <v>1.6146005168346699E-2</v>
      </c>
      <c r="F267">
        <v>48.069200115474501</v>
      </c>
      <c r="H267">
        <v>48.315209493913599</v>
      </c>
      <c r="I267">
        <v>46.4918704856575</v>
      </c>
      <c r="J267">
        <v>53.9126678798686</v>
      </c>
      <c r="K267">
        <v>39.317928143536101</v>
      </c>
      <c r="L267">
        <v>50.809612942956903</v>
      </c>
      <c r="M267">
        <v>7.4690552624750196E-3</v>
      </c>
      <c r="N267">
        <v>1.6146005168346699E-2</v>
      </c>
      <c r="O267">
        <v>-1.51231615742224E-2</v>
      </c>
      <c r="P267">
        <v>-1.65768342557139E-2</v>
      </c>
      <c r="Q267">
        <v>-1.28345790468536E-2</v>
      </c>
      <c r="R267">
        <v>2.8388569708443199E-2</v>
      </c>
      <c r="S267">
        <v>-2.8388569708443299E-2</v>
      </c>
      <c r="T267">
        <v>-6.1091579419568698E-3</v>
      </c>
      <c r="U267">
        <v>2.07907696690669E-2</v>
      </c>
      <c r="V267">
        <v>-1.0532572499891899E-2</v>
      </c>
      <c r="W267">
        <v>2.1643228293697298E-3</v>
      </c>
      <c r="X267">
        <v>-1.14343776256461E-2</v>
      </c>
      <c r="Y267">
        <v>-2.0387234697306501E-2</v>
      </c>
      <c r="Z267">
        <v>3.2822112656541003E-2</v>
      </c>
      <c r="AA267">
        <v>-4.0862033758700997E-2</v>
      </c>
      <c r="AB267">
        <v>6.1044366269933301E-3</v>
      </c>
      <c r="AC267">
        <v>1</v>
      </c>
      <c r="AD267">
        <v>0.499999999999999</v>
      </c>
      <c r="AE267">
        <v>0.86602540378443804</v>
      </c>
    </row>
    <row r="268" spans="2:31" x14ac:dyDescent="0.25">
      <c r="B268" s="1">
        <v>36914</v>
      </c>
      <c r="C268">
        <v>47.537445930605998</v>
      </c>
      <c r="D268">
        <v>7.4690552624750196E-3</v>
      </c>
      <c r="F268">
        <v>48.022685980513003</v>
      </c>
      <c r="H268">
        <v>49.912427623234102</v>
      </c>
      <c r="I268">
        <v>46.517420145508403</v>
      </c>
      <c r="J268">
        <v>54.320651978249501</v>
      </c>
      <c r="K268">
        <v>39.386967610091503</v>
      </c>
      <c r="L268">
        <v>50.9109809644237</v>
      </c>
      <c r="M268">
        <v>-5.4265013608648703E-3</v>
      </c>
      <c r="N268">
        <v>7.4690552624750196E-3</v>
      </c>
      <c r="O268">
        <v>1.6146005168346699E-2</v>
      </c>
      <c r="P268">
        <v>-1.51231615742224E-2</v>
      </c>
      <c r="Q268">
        <v>-1.65768342557139E-2</v>
      </c>
      <c r="R268">
        <v>-1.28345790468536E-2</v>
      </c>
      <c r="S268">
        <v>2.8388569708443199E-2</v>
      </c>
      <c r="T268">
        <v>-2.8388569708443299E-2</v>
      </c>
      <c r="U268">
        <v>-6.1091579419568698E-3</v>
      </c>
      <c r="V268">
        <v>2.07907696690669E-2</v>
      </c>
      <c r="W268">
        <v>-1.0532572499891899E-2</v>
      </c>
      <c r="X268">
        <v>2.1643228293697298E-3</v>
      </c>
      <c r="Y268">
        <v>-1.14343776256461E-2</v>
      </c>
      <c r="Z268">
        <v>-2.0387234697306501E-2</v>
      </c>
      <c r="AA268">
        <v>3.2822112656541003E-2</v>
      </c>
      <c r="AB268">
        <v>-4.0862033758700997E-2</v>
      </c>
      <c r="AC268">
        <v>1</v>
      </c>
      <c r="AD268">
        <v>0.499999999999999</v>
      </c>
      <c r="AE268">
        <v>0.86602540378443804</v>
      </c>
    </row>
    <row r="269" spans="2:31" x14ac:dyDescent="0.25">
      <c r="B269" s="1">
        <v>36915</v>
      </c>
      <c r="C269">
        <v>47.280182566869001</v>
      </c>
      <c r="D269">
        <v>-5.4265013608648703E-3</v>
      </c>
      <c r="F269">
        <v>47.842946175044702</v>
      </c>
      <c r="H269">
        <v>48.732906374634098</v>
      </c>
      <c r="I269">
        <v>46.551762604839901</v>
      </c>
      <c r="J269">
        <v>53.966121074935899</v>
      </c>
      <c r="K269">
        <v>39.462141261404497</v>
      </c>
      <c r="L269">
        <v>50.834412003138603</v>
      </c>
      <c r="M269">
        <v>-2.7932850544645799E-2</v>
      </c>
      <c r="N269">
        <v>-5.4265013608648703E-3</v>
      </c>
      <c r="O269">
        <v>7.4690552624750196E-3</v>
      </c>
      <c r="P269">
        <v>1.6146005168346699E-2</v>
      </c>
      <c r="Q269">
        <v>-1.51231615742224E-2</v>
      </c>
      <c r="R269">
        <v>-1.65768342557139E-2</v>
      </c>
      <c r="S269">
        <v>-1.28345790468536E-2</v>
      </c>
      <c r="T269">
        <v>2.8388569708443199E-2</v>
      </c>
      <c r="U269">
        <v>-2.8388569708443299E-2</v>
      </c>
      <c r="V269">
        <v>-6.1091579419568698E-3</v>
      </c>
      <c r="W269">
        <v>2.07907696690669E-2</v>
      </c>
      <c r="X269">
        <v>-1.0532572499891899E-2</v>
      </c>
      <c r="Y269">
        <v>2.1643228293697298E-3</v>
      </c>
      <c r="Z269">
        <v>-1.14343776256461E-2</v>
      </c>
      <c r="AA269">
        <v>-2.0387234697306501E-2</v>
      </c>
      <c r="AB269">
        <v>3.2822112656541003E-2</v>
      </c>
      <c r="AC269">
        <v>1</v>
      </c>
      <c r="AD269">
        <v>0.499999999999999</v>
      </c>
      <c r="AE269">
        <v>0.86602540378443804</v>
      </c>
    </row>
    <row r="270" spans="2:31" x14ac:dyDescent="0.25">
      <c r="B270" s="1">
        <v>36916</v>
      </c>
      <c r="C270">
        <v>45.977786787947998</v>
      </c>
      <c r="D270">
        <v>-2.7932850544645799E-2</v>
      </c>
      <c r="F270">
        <v>47.6419591721248</v>
      </c>
      <c r="H270">
        <v>43.170827214267703</v>
      </c>
      <c r="I270">
        <v>46.574155423012101</v>
      </c>
      <c r="J270">
        <v>52.205976633267802</v>
      </c>
      <c r="K270">
        <v>39.523858614166002</v>
      </c>
      <c r="L270">
        <v>50.448373683781597</v>
      </c>
      <c r="M270">
        <v>-3.3277900926724602E-3</v>
      </c>
      <c r="N270">
        <v>-2.7932850544645799E-2</v>
      </c>
      <c r="O270">
        <v>-5.4265013608648703E-3</v>
      </c>
      <c r="P270">
        <v>7.4690552624750196E-3</v>
      </c>
      <c r="Q270">
        <v>1.6146005168346699E-2</v>
      </c>
      <c r="R270">
        <v>-1.51231615742224E-2</v>
      </c>
      <c r="S270">
        <v>-1.65768342557139E-2</v>
      </c>
      <c r="T270">
        <v>-1.28345790468536E-2</v>
      </c>
      <c r="U270">
        <v>2.8388569708443199E-2</v>
      </c>
      <c r="V270">
        <v>-2.8388569708443299E-2</v>
      </c>
      <c r="W270">
        <v>-6.1091579419568698E-3</v>
      </c>
      <c r="X270">
        <v>2.07907696690669E-2</v>
      </c>
      <c r="Y270">
        <v>-1.0532572499891899E-2</v>
      </c>
      <c r="Z270">
        <v>2.1643228293697298E-3</v>
      </c>
      <c r="AA270">
        <v>-1.14343776256461E-2</v>
      </c>
      <c r="AB270">
        <v>-2.0387234697306501E-2</v>
      </c>
      <c r="AC270">
        <v>1</v>
      </c>
      <c r="AD270">
        <v>0.499999999999999</v>
      </c>
      <c r="AE270">
        <v>0.86602540378443804</v>
      </c>
    </row>
    <row r="271" spans="2:31" x14ac:dyDescent="0.25">
      <c r="B271" s="1">
        <v>36917</v>
      </c>
      <c r="C271">
        <v>45.825036665729002</v>
      </c>
      <c r="D271">
        <v>-3.3277900926724602E-3</v>
      </c>
      <c r="F271">
        <v>47.469684598193503</v>
      </c>
      <c r="H271">
        <v>42.557330138898102</v>
      </c>
      <c r="I271">
        <v>46.605348605865302</v>
      </c>
      <c r="J271">
        <v>52.002989771739699</v>
      </c>
      <c r="K271">
        <v>39.573899713998301</v>
      </c>
      <c r="L271">
        <v>50.403256008958202</v>
      </c>
      <c r="M271">
        <v>-4.39561147304112E-3</v>
      </c>
      <c r="N271">
        <v>-3.3277900926724602E-3</v>
      </c>
      <c r="O271">
        <v>-2.7932850544645799E-2</v>
      </c>
      <c r="P271">
        <v>-5.4265013608648703E-3</v>
      </c>
      <c r="Q271">
        <v>7.4690552624750196E-3</v>
      </c>
      <c r="R271">
        <v>1.6146005168346699E-2</v>
      </c>
      <c r="S271">
        <v>-1.51231615742224E-2</v>
      </c>
      <c r="T271">
        <v>-1.65768342557139E-2</v>
      </c>
      <c r="U271">
        <v>-1.28345790468536E-2</v>
      </c>
      <c r="V271">
        <v>2.8388569708443199E-2</v>
      </c>
      <c r="W271">
        <v>-2.8388569708443299E-2</v>
      </c>
      <c r="X271">
        <v>-6.1091579419568698E-3</v>
      </c>
      <c r="Y271">
        <v>2.07907696690669E-2</v>
      </c>
      <c r="Z271">
        <v>-1.0532572499891899E-2</v>
      </c>
      <c r="AA271">
        <v>2.1643228293697298E-3</v>
      </c>
      <c r="AB271">
        <v>-1.14343776256461E-2</v>
      </c>
      <c r="AC271">
        <v>1</v>
      </c>
      <c r="AD271">
        <v>0.499999999999999</v>
      </c>
      <c r="AE271">
        <v>0.86602540378443804</v>
      </c>
    </row>
    <row r="272" spans="2:31" x14ac:dyDescent="0.25">
      <c r="B272" s="1">
        <v>36920</v>
      </c>
      <c r="C272">
        <v>45.624049662809</v>
      </c>
      <c r="D272">
        <v>-4.39561147304112E-3</v>
      </c>
      <c r="F272">
        <v>47.275588578230803</v>
      </c>
      <c r="H272">
        <v>41.7172724274008</v>
      </c>
      <c r="I272">
        <v>46.643455741618901</v>
      </c>
      <c r="J272">
        <v>51.732920587010597</v>
      </c>
      <c r="K272">
        <v>39.620951787485502</v>
      </c>
      <c r="L272">
        <v>50.343716104124397</v>
      </c>
      <c r="M272">
        <v>-1.2233110624851501E-2</v>
      </c>
      <c r="N272">
        <v>-4.39561147304112E-3</v>
      </c>
      <c r="O272">
        <v>-3.3277900926724602E-3</v>
      </c>
      <c r="P272">
        <v>-2.7932850544645799E-2</v>
      </c>
      <c r="Q272">
        <v>-5.4265013608648703E-3</v>
      </c>
      <c r="R272">
        <v>7.4690552624750196E-3</v>
      </c>
      <c r="S272">
        <v>1.6146005168346699E-2</v>
      </c>
      <c r="T272">
        <v>-1.51231615742224E-2</v>
      </c>
      <c r="U272">
        <v>-1.65768342557139E-2</v>
      </c>
      <c r="V272">
        <v>-1.28345790468536E-2</v>
      </c>
      <c r="W272">
        <v>2.8388569708443199E-2</v>
      </c>
      <c r="X272">
        <v>-2.8388569708443299E-2</v>
      </c>
      <c r="Y272">
        <v>-6.1091579419568698E-3</v>
      </c>
      <c r="Z272">
        <v>2.07907696690669E-2</v>
      </c>
      <c r="AA272">
        <v>-1.0532572499891899E-2</v>
      </c>
      <c r="AB272">
        <v>2.1643228293697298E-3</v>
      </c>
      <c r="AC272">
        <v>1</v>
      </c>
      <c r="AD272">
        <v>0.499999999999999</v>
      </c>
      <c r="AE272">
        <v>0.86602540378443804</v>
      </c>
    </row>
    <row r="273" spans="2:31" x14ac:dyDescent="0.25">
      <c r="B273" s="1">
        <v>36921</v>
      </c>
      <c r="C273">
        <v>45.069325534751002</v>
      </c>
      <c r="D273">
        <v>-1.2233110624851501E-2</v>
      </c>
      <c r="F273">
        <v>47.078047066789601</v>
      </c>
      <c r="H273">
        <v>39.405297476957699</v>
      </c>
      <c r="I273">
        <v>46.676578399700098</v>
      </c>
      <c r="J273">
        <v>50.987175025672997</v>
      </c>
      <c r="K273">
        <v>39.657809738756001</v>
      </c>
      <c r="L273">
        <v>50.1792940414581</v>
      </c>
      <c r="M273">
        <v>-3.2160113478965999E-3</v>
      </c>
      <c r="N273">
        <v>-1.2233110624851501E-2</v>
      </c>
      <c r="O273">
        <v>-4.39561147304112E-3</v>
      </c>
      <c r="P273">
        <v>-3.3277900926724602E-3</v>
      </c>
      <c r="Q273">
        <v>-2.7932850544645799E-2</v>
      </c>
      <c r="R273">
        <v>-5.4265013608648703E-3</v>
      </c>
      <c r="S273">
        <v>7.4690552624750196E-3</v>
      </c>
      <c r="T273">
        <v>1.6146005168346699E-2</v>
      </c>
      <c r="U273">
        <v>-1.51231615742224E-2</v>
      </c>
      <c r="V273">
        <v>-1.65768342557139E-2</v>
      </c>
      <c r="W273">
        <v>-1.28345790468536E-2</v>
      </c>
      <c r="X273">
        <v>2.8388569708443199E-2</v>
      </c>
      <c r="Y273">
        <v>-2.8388569708443299E-2</v>
      </c>
      <c r="Z273">
        <v>-6.1091579419568698E-3</v>
      </c>
      <c r="AA273">
        <v>2.07907696690669E-2</v>
      </c>
      <c r="AB273">
        <v>-1.0532572499891899E-2</v>
      </c>
      <c r="AC273">
        <v>1</v>
      </c>
      <c r="AD273">
        <v>0.499999999999999</v>
      </c>
      <c r="AE273">
        <v>0.86602540378443804</v>
      </c>
    </row>
    <row r="274" spans="2:31" x14ac:dyDescent="0.25">
      <c r="B274" s="1">
        <v>36922</v>
      </c>
      <c r="C274">
        <v>44.924614892648002</v>
      </c>
      <c r="D274">
        <v>-3.2160113478965999E-3</v>
      </c>
      <c r="F274">
        <v>46.798388008441101</v>
      </c>
      <c r="H274">
        <v>38.801181575227801</v>
      </c>
      <c r="I274">
        <v>46.719830802728502</v>
      </c>
      <c r="J274">
        <v>50.792271965487998</v>
      </c>
      <c r="K274">
        <v>39.703110638763299</v>
      </c>
      <c r="L274">
        <v>50.1363633399531</v>
      </c>
      <c r="M274">
        <v>2.1451563463983901E-3</v>
      </c>
      <c r="N274">
        <v>-3.2160113478965999E-3</v>
      </c>
      <c r="O274">
        <v>-1.2233110624851501E-2</v>
      </c>
      <c r="P274">
        <v>-4.39561147304112E-3</v>
      </c>
      <c r="Q274">
        <v>-3.3277900926724602E-3</v>
      </c>
      <c r="R274">
        <v>-2.7932850544645799E-2</v>
      </c>
      <c r="S274">
        <v>-5.4265013608648703E-3</v>
      </c>
      <c r="T274">
        <v>7.4690552624750196E-3</v>
      </c>
      <c r="U274">
        <v>1.6146005168346699E-2</v>
      </c>
      <c r="V274">
        <v>-1.51231615742224E-2</v>
      </c>
      <c r="W274">
        <v>-1.65768342557139E-2</v>
      </c>
      <c r="X274">
        <v>-1.28345790468536E-2</v>
      </c>
      <c r="Y274">
        <v>2.8388569708443199E-2</v>
      </c>
      <c r="Z274">
        <v>-2.8388569708443299E-2</v>
      </c>
      <c r="AA274">
        <v>-6.1091579419568698E-3</v>
      </c>
      <c r="AB274">
        <v>2.07907696690669E-2</v>
      </c>
      <c r="AC274">
        <v>1</v>
      </c>
      <c r="AD274">
        <v>0.499999999999999</v>
      </c>
      <c r="AE274">
        <v>0.86602540378443804</v>
      </c>
    </row>
    <row r="275" spans="2:31" x14ac:dyDescent="0.25">
      <c r="B275" s="1">
        <v>36923</v>
      </c>
      <c r="C275">
        <v>45.021088654049997</v>
      </c>
      <c r="D275">
        <v>2.1451563463983901E-3</v>
      </c>
      <c r="F275">
        <v>46.546867130501397</v>
      </c>
      <c r="H275">
        <v>39.467448207616698</v>
      </c>
      <c r="I275">
        <v>46.7690324210432</v>
      </c>
      <c r="J275">
        <v>50.919899921106001</v>
      </c>
      <c r="K275">
        <v>39.749885953242803</v>
      </c>
      <c r="L275">
        <v>50.164930309259098</v>
      </c>
      <c r="M275">
        <v>0</v>
      </c>
      <c r="N275">
        <v>2.1451563463983901E-3</v>
      </c>
      <c r="O275">
        <v>-3.2160113478965999E-3</v>
      </c>
      <c r="P275">
        <v>-1.2233110624851501E-2</v>
      </c>
      <c r="Q275">
        <v>-4.39561147304112E-3</v>
      </c>
      <c r="R275">
        <v>-3.3277900926724602E-3</v>
      </c>
      <c r="S275">
        <v>-2.7932850544645799E-2</v>
      </c>
      <c r="T275">
        <v>-5.4265013608648703E-3</v>
      </c>
      <c r="U275">
        <v>7.4690552624750196E-3</v>
      </c>
      <c r="V275">
        <v>1.6146005168346699E-2</v>
      </c>
      <c r="W275">
        <v>-1.51231615742224E-2</v>
      </c>
      <c r="X275">
        <v>-1.65768342557139E-2</v>
      </c>
      <c r="Y275">
        <v>-1.28345790468536E-2</v>
      </c>
      <c r="Z275">
        <v>2.8388569708443199E-2</v>
      </c>
      <c r="AA275">
        <v>-2.8388569708443299E-2</v>
      </c>
      <c r="AB275">
        <v>-6.1091579419568698E-3</v>
      </c>
      <c r="AC275">
        <v>2</v>
      </c>
      <c r="AD275">
        <v>0.86602540378443804</v>
      </c>
      <c r="AE275">
        <v>0.5</v>
      </c>
    </row>
    <row r="276" spans="2:31" x14ac:dyDescent="0.25">
      <c r="B276" s="1">
        <v>36924</v>
      </c>
      <c r="C276">
        <v>45.021088654049997</v>
      </c>
      <c r="D276">
        <v>0</v>
      </c>
      <c r="F276">
        <v>46.392394262543</v>
      </c>
      <c r="H276">
        <v>39.467448207616698</v>
      </c>
      <c r="I276">
        <v>46.833348261977598</v>
      </c>
      <c r="J276">
        <v>50.919899921106001</v>
      </c>
      <c r="K276">
        <v>39.801621496048703</v>
      </c>
      <c r="L276">
        <v>50.164930309259098</v>
      </c>
      <c r="M276">
        <v>8.8889474172299202E-3</v>
      </c>
      <c r="N276">
        <v>0</v>
      </c>
      <c r="O276">
        <v>2.1451563463983901E-3</v>
      </c>
      <c r="P276">
        <v>-3.2160113478965999E-3</v>
      </c>
      <c r="Q276">
        <v>-1.2233110624851501E-2</v>
      </c>
      <c r="R276">
        <v>-4.39561147304112E-3</v>
      </c>
      <c r="S276">
        <v>-3.3277900926724602E-3</v>
      </c>
      <c r="T276">
        <v>-2.7932850544645799E-2</v>
      </c>
      <c r="U276">
        <v>-5.4265013608648703E-3</v>
      </c>
      <c r="V276">
        <v>7.4690552624750196E-3</v>
      </c>
      <c r="W276">
        <v>1.6146005168346699E-2</v>
      </c>
      <c r="X276">
        <v>-1.51231615742224E-2</v>
      </c>
      <c r="Y276">
        <v>-1.65768342557139E-2</v>
      </c>
      <c r="Z276">
        <v>-1.28345790468536E-2</v>
      </c>
      <c r="AA276">
        <v>2.8388569708443199E-2</v>
      </c>
      <c r="AB276">
        <v>-2.8388569708443299E-2</v>
      </c>
      <c r="AC276">
        <v>2</v>
      </c>
      <c r="AD276">
        <v>0.86602540378443804</v>
      </c>
      <c r="AE276">
        <v>0.5</v>
      </c>
    </row>
    <row r="277" spans="2:31" x14ac:dyDescent="0.25">
      <c r="B277" s="1">
        <v>36927</v>
      </c>
      <c r="C277">
        <v>45.423062659888998</v>
      </c>
      <c r="D277">
        <v>8.8889474172299202E-3</v>
      </c>
      <c r="F277">
        <v>46.169585813591802</v>
      </c>
      <c r="H277">
        <v>42.492862816265003</v>
      </c>
      <c r="I277">
        <v>46.8754751377896</v>
      </c>
      <c r="J277">
        <v>51.466028540832802</v>
      </c>
      <c r="K277">
        <v>39.866517502161599</v>
      </c>
      <c r="L277">
        <v>50.284800721859298</v>
      </c>
      <c r="M277">
        <v>-5.5018330282744204E-3</v>
      </c>
      <c r="N277">
        <v>8.8889474172299202E-3</v>
      </c>
      <c r="O277">
        <v>0</v>
      </c>
      <c r="P277">
        <v>2.1451563463983901E-3</v>
      </c>
      <c r="Q277">
        <v>-3.2160113478965999E-3</v>
      </c>
      <c r="R277">
        <v>-1.2233110624851501E-2</v>
      </c>
      <c r="S277">
        <v>-4.39561147304112E-3</v>
      </c>
      <c r="T277">
        <v>-3.3277900926724602E-3</v>
      </c>
      <c r="U277">
        <v>-2.7932850544645799E-2</v>
      </c>
      <c r="V277">
        <v>-5.4265013608648703E-3</v>
      </c>
      <c r="W277">
        <v>7.4690552624750196E-3</v>
      </c>
      <c r="X277">
        <v>1.6146005168346699E-2</v>
      </c>
      <c r="Y277">
        <v>-1.51231615742224E-2</v>
      </c>
      <c r="Z277">
        <v>-1.65768342557139E-2</v>
      </c>
      <c r="AA277">
        <v>-1.28345790468536E-2</v>
      </c>
      <c r="AB277">
        <v>2.8388569708443199E-2</v>
      </c>
      <c r="AC277">
        <v>2</v>
      </c>
      <c r="AD277">
        <v>0.86602540378443804</v>
      </c>
      <c r="AE277">
        <v>0.5</v>
      </c>
    </row>
    <row r="278" spans="2:31" x14ac:dyDescent="0.25">
      <c r="B278" s="1">
        <v>36928</v>
      </c>
      <c r="C278">
        <v>45.173838776269001</v>
      </c>
      <c r="D278">
        <v>-5.5018330282744204E-3</v>
      </c>
      <c r="F278">
        <v>45.973192799309999</v>
      </c>
      <c r="H278">
        <v>41.120617008255699</v>
      </c>
      <c r="I278">
        <v>46.921782543262303</v>
      </c>
      <c r="J278">
        <v>51.106255043157901</v>
      </c>
      <c r="K278">
        <v>39.921754841614799</v>
      </c>
      <c r="L278">
        <v>50.209546332452703</v>
      </c>
      <c r="M278">
        <v>8.8590232121112597E-3</v>
      </c>
      <c r="N278">
        <v>-5.5018330282744204E-3</v>
      </c>
      <c r="O278">
        <v>8.8889474172299202E-3</v>
      </c>
      <c r="P278">
        <v>0</v>
      </c>
      <c r="Q278">
        <v>2.1451563463983901E-3</v>
      </c>
      <c r="R278">
        <v>-3.2160113478965999E-3</v>
      </c>
      <c r="S278">
        <v>-1.2233110624851501E-2</v>
      </c>
      <c r="T278">
        <v>-4.39561147304112E-3</v>
      </c>
      <c r="U278">
        <v>-3.3277900926724602E-3</v>
      </c>
      <c r="V278">
        <v>-2.7932850544645799E-2</v>
      </c>
      <c r="W278">
        <v>-5.4265013608648703E-3</v>
      </c>
      <c r="X278">
        <v>7.4690552624750196E-3</v>
      </c>
      <c r="Y278">
        <v>1.6146005168346699E-2</v>
      </c>
      <c r="Z278">
        <v>-1.51231615742224E-2</v>
      </c>
      <c r="AA278">
        <v>-1.65768342557139E-2</v>
      </c>
      <c r="AB278">
        <v>-1.28345790468536E-2</v>
      </c>
      <c r="AC278">
        <v>2</v>
      </c>
      <c r="AD278">
        <v>0.86602540378443804</v>
      </c>
      <c r="AE278">
        <v>0.5</v>
      </c>
    </row>
    <row r="279" spans="2:31" x14ac:dyDescent="0.25">
      <c r="B279" s="1">
        <v>36929</v>
      </c>
      <c r="C279">
        <v>45.575812782108997</v>
      </c>
      <c r="D279">
        <v>8.8590232121112597E-3</v>
      </c>
      <c r="F279">
        <v>45.861788574834499</v>
      </c>
      <c r="H279">
        <v>44.247920203003403</v>
      </c>
      <c r="I279">
        <v>46.977094166465903</v>
      </c>
      <c r="J279">
        <v>51.662384588921398</v>
      </c>
      <c r="K279">
        <v>39.977017959766599</v>
      </c>
      <c r="L279">
        <v>50.330042745506098</v>
      </c>
      <c r="M279">
        <v>3.34595715877096E-3</v>
      </c>
      <c r="N279">
        <v>8.8590232121112597E-3</v>
      </c>
      <c r="O279">
        <v>-5.5018330282744204E-3</v>
      </c>
      <c r="P279">
        <v>8.8889474172299202E-3</v>
      </c>
      <c r="Q279">
        <v>0</v>
      </c>
      <c r="R279">
        <v>2.1451563463983901E-3</v>
      </c>
      <c r="S279">
        <v>-3.2160113478965999E-3</v>
      </c>
      <c r="T279">
        <v>-1.2233110624851501E-2</v>
      </c>
      <c r="U279">
        <v>-4.39561147304112E-3</v>
      </c>
      <c r="V279">
        <v>-3.3277900926724602E-3</v>
      </c>
      <c r="W279">
        <v>-2.7932850544645799E-2</v>
      </c>
      <c r="X279">
        <v>-5.4265013608648703E-3</v>
      </c>
      <c r="Y279">
        <v>7.4690552624750196E-3</v>
      </c>
      <c r="Z279">
        <v>1.6146005168346699E-2</v>
      </c>
      <c r="AA279">
        <v>-1.51231615742224E-2</v>
      </c>
      <c r="AB279">
        <v>-1.65768342557139E-2</v>
      </c>
      <c r="AC279">
        <v>2</v>
      </c>
      <c r="AD279">
        <v>0.86602540378443804</v>
      </c>
      <c r="AE279">
        <v>0.5</v>
      </c>
    </row>
    <row r="280" spans="2:31" x14ac:dyDescent="0.25">
      <c r="B280" s="1">
        <v>36930</v>
      </c>
      <c r="C280">
        <v>45.728562904328001</v>
      </c>
      <c r="D280">
        <v>3.34595715877096E-3</v>
      </c>
      <c r="F280">
        <v>45.8118289483944</v>
      </c>
      <c r="H280">
        <v>45.433955171285803</v>
      </c>
      <c r="I280">
        <v>47.023401571938599</v>
      </c>
      <c r="J280">
        <v>51.874637765304598</v>
      </c>
      <c r="K280">
        <v>40.028560782122497</v>
      </c>
      <c r="L280">
        <v>50.375907716931202</v>
      </c>
      <c r="M280">
        <v>9.7971392449724796E-3</v>
      </c>
      <c r="N280">
        <v>3.34595715877096E-3</v>
      </c>
      <c r="O280">
        <v>8.8590232121112597E-3</v>
      </c>
      <c r="P280">
        <v>-5.5018330282744204E-3</v>
      </c>
      <c r="Q280">
        <v>8.8889474172299202E-3</v>
      </c>
      <c r="R280">
        <v>0</v>
      </c>
      <c r="S280">
        <v>2.1451563463983901E-3</v>
      </c>
      <c r="T280">
        <v>-3.2160113478965999E-3</v>
      </c>
      <c r="U280">
        <v>-1.2233110624851501E-2</v>
      </c>
      <c r="V280">
        <v>-4.39561147304112E-3</v>
      </c>
      <c r="W280">
        <v>-3.3277900926724602E-3</v>
      </c>
      <c r="X280">
        <v>-2.7932850544645799E-2</v>
      </c>
      <c r="Y280">
        <v>-5.4265013608648703E-3</v>
      </c>
      <c r="Z280">
        <v>7.4690552624750196E-3</v>
      </c>
      <c r="AA280">
        <v>1.6146005168346699E-2</v>
      </c>
      <c r="AB280">
        <v>-1.51231615742224E-2</v>
      </c>
      <c r="AC280">
        <v>2</v>
      </c>
      <c r="AD280">
        <v>0.86602540378443804</v>
      </c>
      <c r="AE280">
        <v>0.5</v>
      </c>
    </row>
    <row r="281" spans="2:31" x14ac:dyDescent="0.25">
      <c r="B281" s="1">
        <v>36931</v>
      </c>
      <c r="C281">
        <v>46.178773790868</v>
      </c>
      <c r="D281">
        <v>9.7971392449724796E-3</v>
      </c>
      <c r="F281">
        <v>45.740047875922997</v>
      </c>
      <c r="H281">
        <v>48.885396731437602</v>
      </c>
      <c r="I281">
        <v>47.083697672814601</v>
      </c>
      <c r="J281">
        <v>52.501906305184903</v>
      </c>
      <c r="K281">
        <v>40.089060887608298</v>
      </c>
      <c r="L281">
        <v>50.511272276721101</v>
      </c>
      <c r="M281">
        <v>1.8456755060175498E-2</v>
      </c>
      <c r="N281">
        <v>9.7971392449724796E-3</v>
      </c>
      <c r="O281">
        <v>3.34595715877096E-3</v>
      </c>
      <c r="P281">
        <v>8.8590232121112597E-3</v>
      </c>
      <c r="Q281">
        <v>-5.5018330282744204E-3</v>
      </c>
      <c r="R281">
        <v>8.8889474172299202E-3</v>
      </c>
      <c r="S281">
        <v>0</v>
      </c>
      <c r="T281">
        <v>2.1451563463983901E-3</v>
      </c>
      <c r="U281">
        <v>-3.2160113478965999E-3</v>
      </c>
      <c r="V281">
        <v>-1.2233110624851501E-2</v>
      </c>
      <c r="W281">
        <v>-4.39561147304112E-3</v>
      </c>
      <c r="X281">
        <v>-3.3277900926724602E-3</v>
      </c>
      <c r="Y281">
        <v>-2.7932850544645799E-2</v>
      </c>
      <c r="Z281">
        <v>-5.4265013608648703E-3</v>
      </c>
      <c r="AA281">
        <v>7.4690552624750196E-3</v>
      </c>
      <c r="AB281">
        <v>1.6146005168346699E-2</v>
      </c>
      <c r="AC281">
        <v>2</v>
      </c>
      <c r="AD281">
        <v>0.86602540378443804</v>
      </c>
      <c r="AE281">
        <v>0.5</v>
      </c>
    </row>
    <row r="282" spans="2:31" x14ac:dyDescent="0.25">
      <c r="B282" s="1">
        <v>36934</v>
      </c>
      <c r="C282">
        <v>47.038998163365001</v>
      </c>
      <c r="D282">
        <v>1.8456755060175498E-2</v>
      </c>
      <c r="F282">
        <v>45.704444463977197</v>
      </c>
      <c r="H282">
        <v>54.772013182461102</v>
      </c>
      <c r="I282">
        <v>47.132095343117697</v>
      </c>
      <c r="J282">
        <v>53.679042458790697</v>
      </c>
      <c r="K282">
        <v>40.159814388948298</v>
      </c>
      <c r="L282">
        <v>50.769155065989203</v>
      </c>
      <c r="M282">
        <v>0</v>
      </c>
      <c r="N282">
        <v>1.8456755060175498E-2</v>
      </c>
      <c r="O282">
        <v>9.7971392449724796E-3</v>
      </c>
      <c r="P282">
        <v>3.34595715877096E-3</v>
      </c>
      <c r="Q282">
        <v>8.8590232121112597E-3</v>
      </c>
      <c r="R282">
        <v>-5.5018330282744204E-3</v>
      </c>
      <c r="S282">
        <v>8.8889474172299202E-3</v>
      </c>
      <c r="T282">
        <v>0</v>
      </c>
      <c r="U282">
        <v>2.1451563463983901E-3</v>
      </c>
      <c r="V282">
        <v>-3.2160113478965999E-3</v>
      </c>
      <c r="W282">
        <v>-1.2233110624851501E-2</v>
      </c>
      <c r="X282">
        <v>-4.39561147304112E-3</v>
      </c>
      <c r="Y282">
        <v>-3.3277900926724602E-3</v>
      </c>
      <c r="Z282">
        <v>-2.7932850544645799E-2</v>
      </c>
      <c r="AA282">
        <v>-5.4265013608648703E-3</v>
      </c>
      <c r="AB282">
        <v>7.4690552624750196E-3</v>
      </c>
      <c r="AC282">
        <v>2</v>
      </c>
      <c r="AD282">
        <v>0.86602540378443804</v>
      </c>
      <c r="AE282">
        <v>0.5</v>
      </c>
    </row>
    <row r="283" spans="2:31" x14ac:dyDescent="0.25">
      <c r="B283" s="1">
        <v>36935</v>
      </c>
      <c r="C283">
        <v>47.038998163365001</v>
      </c>
      <c r="D283">
        <v>0</v>
      </c>
      <c r="F283">
        <v>45.687217006584099</v>
      </c>
      <c r="H283">
        <v>54.772013182461102</v>
      </c>
      <c r="I283">
        <v>47.194481708824</v>
      </c>
      <c r="J283">
        <v>53.679042458790697</v>
      </c>
      <c r="K283">
        <v>40.2303297993287</v>
      </c>
      <c r="L283">
        <v>50.769155065989203</v>
      </c>
      <c r="M283">
        <v>6.49574933617603E-3</v>
      </c>
      <c r="N283">
        <v>0</v>
      </c>
      <c r="O283">
        <v>1.8456755060175498E-2</v>
      </c>
      <c r="P283">
        <v>9.7971392449724796E-3</v>
      </c>
      <c r="Q283">
        <v>3.34595715877096E-3</v>
      </c>
      <c r="R283">
        <v>8.8590232121112597E-3</v>
      </c>
      <c r="S283">
        <v>-5.5018330282744204E-3</v>
      </c>
      <c r="T283">
        <v>8.8889474172299202E-3</v>
      </c>
      <c r="U283">
        <v>0</v>
      </c>
      <c r="V283">
        <v>2.1451563463983901E-3</v>
      </c>
      <c r="W283">
        <v>-3.2160113478965999E-3</v>
      </c>
      <c r="X283">
        <v>-1.2233110624851501E-2</v>
      </c>
      <c r="Y283">
        <v>-4.39561147304112E-3</v>
      </c>
      <c r="Z283">
        <v>-3.3277900926724602E-3</v>
      </c>
      <c r="AA283">
        <v>-2.7932850544645799E-2</v>
      </c>
      <c r="AB283">
        <v>-5.4265013608648703E-3</v>
      </c>
      <c r="AC283">
        <v>2</v>
      </c>
      <c r="AD283">
        <v>0.86602540378443804</v>
      </c>
      <c r="AE283">
        <v>0.5</v>
      </c>
    </row>
    <row r="284" spans="2:31" x14ac:dyDescent="0.25">
      <c r="B284" s="1">
        <v>36936</v>
      </c>
      <c r="C284">
        <v>47.345546256352002</v>
      </c>
      <c r="D284">
        <v>6.49574933617603E-3</v>
      </c>
      <c r="F284">
        <v>45.784914111470002</v>
      </c>
      <c r="H284">
        <v>56.826910458643297</v>
      </c>
      <c r="I284">
        <v>47.246920076156499</v>
      </c>
      <c r="J284">
        <v>54.101115268927899</v>
      </c>
      <c r="K284">
        <v>40.301385904508699</v>
      </c>
      <c r="L284">
        <v>50.861323082797199</v>
      </c>
      <c r="M284">
        <v>-1.07923959737524E-2</v>
      </c>
      <c r="N284">
        <v>6.49574933617603E-3</v>
      </c>
      <c r="O284">
        <v>0</v>
      </c>
      <c r="P284">
        <v>1.8456755060175498E-2</v>
      </c>
      <c r="Q284">
        <v>9.7971392449724796E-3</v>
      </c>
      <c r="R284">
        <v>3.34595715877096E-3</v>
      </c>
      <c r="S284">
        <v>8.8590232121112597E-3</v>
      </c>
      <c r="T284">
        <v>-5.5018330282744204E-3</v>
      </c>
      <c r="U284">
        <v>8.8889474172299202E-3</v>
      </c>
      <c r="V284">
        <v>0</v>
      </c>
      <c r="W284">
        <v>2.1451563463983901E-3</v>
      </c>
      <c r="X284">
        <v>-3.2160113478965999E-3</v>
      </c>
      <c r="Y284">
        <v>-1.2233110624851501E-2</v>
      </c>
      <c r="Z284">
        <v>-4.39561147304112E-3</v>
      </c>
      <c r="AA284">
        <v>-3.3277900926724602E-3</v>
      </c>
      <c r="AB284">
        <v>-2.7932850544645799E-2</v>
      </c>
      <c r="AC284">
        <v>2</v>
      </c>
      <c r="AD284">
        <v>0.86602540378443804</v>
      </c>
      <c r="AE284">
        <v>0.5</v>
      </c>
    </row>
    <row r="285" spans="2:31" x14ac:dyDescent="0.25">
      <c r="B285" s="1">
        <v>36937</v>
      </c>
      <c r="C285">
        <v>46.837321786399997</v>
      </c>
      <c r="D285">
        <v>-1.07923959737524E-2</v>
      </c>
      <c r="F285">
        <v>45.857220191518003</v>
      </c>
      <c r="H285">
        <v>52.563031202410002</v>
      </c>
      <c r="I285">
        <v>47.297233434206703</v>
      </c>
      <c r="J285">
        <v>53.279812266575199</v>
      </c>
      <c r="K285">
        <v>40.365178749972202</v>
      </c>
      <c r="L285">
        <v>50.703157556276302</v>
      </c>
      <c r="M285">
        <v>-1.6147585860121699E-2</v>
      </c>
      <c r="N285">
        <v>-1.07923959737524E-2</v>
      </c>
      <c r="O285">
        <v>6.49574933617603E-3</v>
      </c>
      <c r="P285">
        <v>0</v>
      </c>
      <c r="Q285">
        <v>1.8456755060175498E-2</v>
      </c>
      <c r="R285">
        <v>9.7971392449724796E-3</v>
      </c>
      <c r="S285">
        <v>3.34595715877096E-3</v>
      </c>
      <c r="T285">
        <v>8.8590232121112597E-3</v>
      </c>
      <c r="U285">
        <v>-5.5018330282744204E-3</v>
      </c>
      <c r="V285">
        <v>8.8889474172299202E-3</v>
      </c>
      <c r="W285">
        <v>0</v>
      </c>
      <c r="X285">
        <v>2.1451563463983901E-3</v>
      </c>
      <c r="Y285">
        <v>-3.2160113478965999E-3</v>
      </c>
      <c r="Z285">
        <v>-1.2233110624851501E-2</v>
      </c>
      <c r="AA285">
        <v>-4.39561147304112E-3</v>
      </c>
      <c r="AB285">
        <v>-3.3277900926724602E-3</v>
      </c>
      <c r="AC285">
        <v>2</v>
      </c>
      <c r="AD285">
        <v>0.86602540378443804</v>
      </c>
      <c r="AE285">
        <v>0.5</v>
      </c>
    </row>
    <row r="286" spans="2:31" x14ac:dyDescent="0.25">
      <c r="B286" s="1">
        <v>36938</v>
      </c>
      <c r="C286">
        <v>46.087085664089003</v>
      </c>
      <c r="D286">
        <v>-1.6147585860121699E-2</v>
      </c>
      <c r="F286">
        <v>45.890294191609399</v>
      </c>
      <c r="H286">
        <v>46.961348625082003</v>
      </c>
      <c r="I286">
        <v>47.279320711437499</v>
      </c>
      <c r="J286">
        <v>52.088688370105999</v>
      </c>
      <c r="K286">
        <v>40.434148825811697</v>
      </c>
      <c r="L286">
        <v>50.470305845655702</v>
      </c>
      <c r="M286">
        <v>-5.6170061673254598E-3</v>
      </c>
      <c r="N286">
        <v>-1.6147585860121699E-2</v>
      </c>
      <c r="O286">
        <v>-1.07923959737524E-2</v>
      </c>
      <c r="P286">
        <v>6.49574933617603E-3</v>
      </c>
      <c r="Q286">
        <v>0</v>
      </c>
      <c r="R286">
        <v>1.8456755060175498E-2</v>
      </c>
      <c r="S286">
        <v>9.7971392449724796E-3</v>
      </c>
      <c r="T286">
        <v>3.34595715877096E-3</v>
      </c>
      <c r="U286">
        <v>8.8590232121112597E-3</v>
      </c>
      <c r="V286">
        <v>-5.5018330282744204E-3</v>
      </c>
      <c r="W286">
        <v>8.8889474172299202E-3</v>
      </c>
      <c r="X286">
        <v>0</v>
      </c>
      <c r="Y286">
        <v>2.1451563463983901E-3</v>
      </c>
      <c r="Z286">
        <v>-3.2160113478965999E-3</v>
      </c>
      <c r="AA286">
        <v>-1.2233110624851501E-2</v>
      </c>
      <c r="AB286">
        <v>-4.39561147304112E-3</v>
      </c>
      <c r="AC286">
        <v>2</v>
      </c>
      <c r="AD286">
        <v>0.86602540378443804</v>
      </c>
      <c r="AE286">
        <v>0.5</v>
      </c>
    </row>
    <row r="287" spans="2:31" x14ac:dyDescent="0.25">
      <c r="B287" s="1">
        <v>36942</v>
      </c>
      <c r="C287">
        <v>45.828939901574003</v>
      </c>
      <c r="D287">
        <v>-5.6170061673254598E-3</v>
      </c>
      <c r="F287">
        <v>45.944552360668197</v>
      </c>
      <c r="H287">
        <v>45.177286597309902</v>
      </c>
      <c r="I287">
        <v>47.268304293593197</v>
      </c>
      <c r="J287">
        <v>51.683008932323197</v>
      </c>
      <c r="K287">
        <v>40.502066263798298</v>
      </c>
      <c r="L287">
        <v>50.390279103082499</v>
      </c>
      <c r="M287">
        <v>-2.5493848826219901E-2</v>
      </c>
      <c r="N287">
        <v>-5.6170061673254598E-3</v>
      </c>
      <c r="O287">
        <v>-1.6147585860121699E-2</v>
      </c>
      <c r="P287">
        <v>-1.07923959737524E-2</v>
      </c>
      <c r="Q287">
        <v>6.49574933617603E-3</v>
      </c>
      <c r="R287">
        <v>0</v>
      </c>
      <c r="S287">
        <v>1.8456755060175498E-2</v>
      </c>
      <c r="T287">
        <v>9.7971392449724796E-3</v>
      </c>
      <c r="U287">
        <v>3.34595715877096E-3</v>
      </c>
      <c r="V287">
        <v>8.8590232121112597E-3</v>
      </c>
      <c r="W287">
        <v>-5.5018330282744204E-3</v>
      </c>
      <c r="X287">
        <v>8.8889474172299202E-3</v>
      </c>
      <c r="Y287">
        <v>0</v>
      </c>
      <c r="Z287">
        <v>2.1451563463983901E-3</v>
      </c>
      <c r="AA287">
        <v>-3.2160113478965999E-3</v>
      </c>
      <c r="AB287">
        <v>-1.2233110624851501E-2</v>
      </c>
      <c r="AC287">
        <v>2</v>
      </c>
      <c r="AD287">
        <v>0.86602540378443804</v>
      </c>
      <c r="AE287">
        <v>0.5</v>
      </c>
    </row>
    <row r="288" spans="2:31" x14ac:dyDescent="0.25">
      <c r="B288" s="1">
        <v>36943</v>
      </c>
      <c r="C288">
        <v>44.675351025333001</v>
      </c>
      <c r="D288">
        <v>-2.5493848826219901E-2</v>
      </c>
      <c r="F288">
        <v>45.926747798717102</v>
      </c>
      <c r="H288">
        <v>38.194334278284003</v>
      </c>
      <c r="I288">
        <v>47.211383974692403</v>
      </c>
      <c r="J288">
        <v>49.910487996169103</v>
      </c>
      <c r="K288">
        <v>40.563739575484298</v>
      </c>
      <c r="L288">
        <v>50.033969814787703</v>
      </c>
      <c r="M288">
        <v>-4.8873298476622999E-3</v>
      </c>
      <c r="N288">
        <v>-2.5493848826219901E-2</v>
      </c>
      <c r="O288">
        <v>-5.6170061673254598E-3</v>
      </c>
      <c r="P288">
        <v>-1.6147585860121699E-2</v>
      </c>
      <c r="Q288">
        <v>-1.07923959737524E-2</v>
      </c>
      <c r="R288">
        <v>6.49574933617603E-3</v>
      </c>
      <c r="S288">
        <v>0</v>
      </c>
      <c r="T288">
        <v>1.8456755060175498E-2</v>
      </c>
      <c r="U288">
        <v>9.7971392449724796E-3</v>
      </c>
      <c r="V288">
        <v>3.34595715877096E-3</v>
      </c>
      <c r="W288">
        <v>8.8590232121112597E-3</v>
      </c>
      <c r="X288">
        <v>-5.5018330282744204E-3</v>
      </c>
      <c r="Y288">
        <v>8.8889474172299202E-3</v>
      </c>
      <c r="Z288">
        <v>0</v>
      </c>
      <c r="AA288">
        <v>2.1451563463983901E-3</v>
      </c>
      <c r="AB288">
        <v>-3.2160113478965999E-3</v>
      </c>
      <c r="AC288">
        <v>2</v>
      </c>
      <c r="AD288">
        <v>0.86602540378443804</v>
      </c>
      <c r="AE288">
        <v>0.5</v>
      </c>
    </row>
    <row r="289" spans="2:31" x14ac:dyDescent="0.25">
      <c r="B289" s="1">
        <v>36944</v>
      </c>
      <c r="C289">
        <v>44.457540538210999</v>
      </c>
      <c r="D289">
        <v>-4.8873298476622999E-3</v>
      </c>
      <c r="F289">
        <v>45.886494361871499</v>
      </c>
      <c r="H289">
        <v>37.030500583602198</v>
      </c>
      <c r="I289">
        <v>47.123737951266101</v>
      </c>
      <c r="J289">
        <v>49.582863145505698</v>
      </c>
      <c r="K289">
        <v>40.619363606408299</v>
      </c>
      <c r="L289">
        <v>49.966924621678501</v>
      </c>
      <c r="M289">
        <v>3.6284470644320702E-4</v>
      </c>
      <c r="N289">
        <v>-4.8873298476622999E-3</v>
      </c>
      <c r="O289">
        <v>-2.5493848826219901E-2</v>
      </c>
      <c r="P289">
        <v>-5.6170061673254598E-3</v>
      </c>
      <c r="Q289">
        <v>-1.6147585860121699E-2</v>
      </c>
      <c r="R289">
        <v>-1.07923959737524E-2</v>
      </c>
      <c r="S289">
        <v>6.49574933617603E-3</v>
      </c>
      <c r="T289">
        <v>0</v>
      </c>
      <c r="U289">
        <v>1.8456755060175498E-2</v>
      </c>
      <c r="V289">
        <v>9.7971392449724796E-3</v>
      </c>
      <c r="W289">
        <v>3.34595715877096E-3</v>
      </c>
      <c r="X289">
        <v>8.8590232121112597E-3</v>
      </c>
      <c r="Y289">
        <v>-5.5018330282744204E-3</v>
      </c>
      <c r="Z289">
        <v>8.8889474172299202E-3</v>
      </c>
      <c r="AA289">
        <v>0</v>
      </c>
      <c r="AB289">
        <v>2.1451563463983901E-3</v>
      </c>
      <c r="AC289">
        <v>2</v>
      </c>
      <c r="AD289">
        <v>0.86602540378443804</v>
      </c>
      <c r="AE289">
        <v>0.5</v>
      </c>
    </row>
    <row r="290" spans="2:31" x14ac:dyDescent="0.25">
      <c r="B290" s="1">
        <v>36945</v>
      </c>
      <c r="C290">
        <v>44.473674648367997</v>
      </c>
      <c r="D290">
        <v>3.6284470644320702E-4</v>
      </c>
      <c r="F290">
        <v>45.847393361465599</v>
      </c>
      <c r="H290">
        <v>37.183193451023399</v>
      </c>
      <c r="I290">
        <v>47.004256689575797</v>
      </c>
      <c r="J290">
        <v>49.607865904038903</v>
      </c>
      <c r="K290">
        <v>40.675068307883102</v>
      </c>
      <c r="L290">
        <v>49.971915301528902</v>
      </c>
      <c r="M290">
        <v>2.4546605550795301E-2</v>
      </c>
      <c r="N290">
        <v>3.6284470644320702E-4</v>
      </c>
      <c r="O290">
        <v>-4.8873298476622999E-3</v>
      </c>
      <c r="P290">
        <v>-2.5493848826219901E-2</v>
      </c>
      <c r="Q290">
        <v>-5.6170061673254598E-3</v>
      </c>
      <c r="R290">
        <v>-1.6147585860121699E-2</v>
      </c>
      <c r="S290">
        <v>-1.07923959737524E-2</v>
      </c>
      <c r="T290">
        <v>6.49574933617603E-3</v>
      </c>
      <c r="U290">
        <v>0</v>
      </c>
      <c r="V290">
        <v>1.8456755060175498E-2</v>
      </c>
      <c r="W290">
        <v>9.7971392449724796E-3</v>
      </c>
      <c r="X290">
        <v>3.34595715877096E-3</v>
      </c>
      <c r="Y290">
        <v>8.8590232121112597E-3</v>
      </c>
      <c r="Z290">
        <v>-5.5018330282744204E-3</v>
      </c>
      <c r="AA290">
        <v>8.8889474172299202E-3</v>
      </c>
      <c r="AB290">
        <v>0</v>
      </c>
      <c r="AC290">
        <v>2</v>
      </c>
      <c r="AD290">
        <v>0.86602540378443804</v>
      </c>
      <c r="AE290">
        <v>0.5</v>
      </c>
    </row>
    <row r="291" spans="2:31" x14ac:dyDescent="0.25">
      <c r="B291" s="1">
        <v>36948</v>
      </c>
      <c r="C291">
        <v>45.578861194136998</v>
      </c>
      <c r="D291">
        <v>2.4546605550795301E-2</v>
      </c>
      <c r="F291">
        <v>45.858521828197603</v>
      </c>
      <c r="H291">
        <v>46.714879272457402</v>
      </c>
      <c r="I291">
        <v>46.950131561829103</v>
      </c>
      <c r="J291">
        <v>51.296119971002</v>
      </c>
      <c r="K291">
        <v>40.744473398368697</v>
      </c>
      <c r="L291">
        <v>50.313117446316099</v>
      </c>
      <c r="M291">
        <v>8.81062968216767E-3</v>
      </c>
      <c r="N291">
        <v>2.4546605550795301E-2</v>
      </c>
      <c r="O291">
        <v>3.6284470644320702E-4</v>
      </c>
      <c r="P291">
        <v>-4.8873298476622999E-3</v>
      </c>
      <c r="Q291">
        <v>-2.5493848826219901E-2</v>
      </c>
      <c r="R291">
        <v>-5.6170061673254598E-3</v>
      </c>
      <c r="S291">
        <v>-1.6147585860121699E-2</v>
      </c>
      <c r="T291">
        <v>-1.07923959737524E-2</v>
      </c>
      <c r="U291">
        <v>6.49574933617603E-3</v>
      </c>
      <c r="V291">
        <v>0</v>
      </c>
      <c r="W291">
        <v>1.8456755060175498E-2</v>
      </c>
      <c r="X291">
        <v>9.7971392449724796E-3</v>
      </c>
      <c r="Y291">
        <v>3.34595715877096E-3</v>
      </c>
      <c r="Z291">
        <v>8.8590232121112597E-3</v>
      </c>
      <c r="AA291">
        <v>-5.5018330282744204E-3</v>
      </c>
      <c r="AB291">
        <v>8.8889474172299202E-3</v>
      </c>
      <c r="AC291">
        <v>2</v>
      </c>
      <c r="AD291">
        <v>0.86602540378443804</v>
      </c>
      <c r="AE291">
        <v>0.5</v>
      </c>
    </row>
    <row r="292" spans="2:31" x14ac:dyDescent="0.25">
      <c r="B292" s="1">
        <v>36949</v>
      </c>
      <c r="C292">
        <v>45.982213948068001</v>
      </c>
      <c r="D292">
        <v>8.81062968216767E-3</v>
      </c>
      <c r="F292">
        <v>45.916262911897597</v>
      </c>
      <c r="H292">
        <v>49.7138770127101</v>
      </c>
      <c r="I292">
        <v>46.913077706891897</v>
      </c>
      <c r="J292">
        <v>51.896293662976497</v>
      </c>
      <c r="K292">
        <v>40.809903296805601</v>
      </c>
      <c r="L292">
        <v>50.437105799381101</v>
      </c>
      <c r="M292">
        <v>7.6896569054020402E-3</v>
      </c>
      <c r="N292">
        <v>8.81062968216767E-3</v>
      </c>
      <c r="O292">
        <v>2.4546605550795301E-2</v>
      </c>
      <c r="P292">
        <v>3.6284470644320702E-4</v>
      </c>
      <c r="Q292">
        <v>-4.8873298476622999E-3</v>
      </c>
      <c r="R292">
        <v>-2.5493848826219901E-2</v>
      </c>
      <c r="S292">
        <v>-5.6170061673254598E-3</v>
      </c>
      <c r="T292">
        <v>-1.6147585860121699E-2</v>
      </c>
      <c r="U292">
        <v>-1.07923959737524E-2</v>
      </c>
      <c r="V292">
        <v>6.49574933617603E-3</v>
      </c>
      <c r="W292">
        <v>0</v>
      </c>
      <c r="X292">
        <v>1.8456755060175498E-2</v>
      </c>
      <c r="Y292">
        <v>9.7971392449724796E-3</v>
      </c>
      <c r="Z292">
        <v>3.34595715877096E-3</v>
      </c>
      <c r="AA292">
        <v>8.8590232121112597E-3</v>
      </c>
      <c r="AB292">
        <v>-5.5018330282744204E-3</v>
      </c>
      <c r="AC292">
        <v>2</v>
      </c>
      <c r="AD292">
        <v>0.86602540378443804</v>
      </c>
      <c r="AE292">
        <v>0.5</v>
      </c>
    </row>
    <row r="293" spans="2:31" x14ac:dyDescent="0.25">
      <c r="B293" s="1">
        <v>36950</v>
      </c>
      <c r="C293">
        <v>46.337164371526001</v>
      </c>
      <c r="D293">
        <v>7.6896569054020402E-3</v>
      </c>
      <c r="F293">
        <v>45.970645168284499</v>
      </c>
      <c r="H293">
        <v>52.260225852409398</v>
      </c>
      <c r="I293">
        <v>46.904668667136903</v>
      </c>
      <c r="J293">
        <v>52.422758354657802</v>
      </c>
      <c r="K293">
        <v>40.874595871289003</v>
      </c>
      <c r="L293">
        <v>50.546249322496202</v>
      </c>
      <c r="M293">
        <v>2.0869572792133599E-3</v>
      </c>
      <c r="N293">
        <v>7.6896569054020402E-3</v>
      </c>
      <c r="O293">
        <v>8.81062968216767E-3</v>
      </c>
      <c r="P293">
        <v>2.4546605550795301E-2</v>
      </c>
      <c r="Q293">
        <v>3.6284470644320702E-4</v>
      </c>
      <c r="R293">
        <v>-4.8873298476622999E-3</v>
      </c>
      <c r="S293">
        <v>-2.5493848826219901E-2</v>
      </c>
      <c r="T293">
        <v>-5.6170061673254598E-3</v>
      </c>
      <c r="U293">
        <v>-1.6147585860121699E-2</v>
      </c>
      <c r="V293">
        <v>-1.07923959737524E-2</v>
      </c>
      <c r="W293">
        <v>6.49574933617603E-3</v>
      </c>
      <c r="X293">
        <v>0</v>
      </c>
      <c r="Y293">
        <v>1.8456755060175498E-2</v>
      </c>
      <c r="Z293">
        <v>9.7971392449724796E-3</v>
      </c>
      <c r="AA293">
        <v>3.34595715877096E-3</v>
      </c>
      <c r="AB293">
        <v>8.8590232121112597E-3</v>
      </c>
      <c r="AC293">
        <v>2</v>
      </c>
      <c r="AD293">
        <v>0.86602540378443804</v>
      </c>
      <c r="AE293">
        <v>0.5</v>
      </c>
    </row>
    <row r="294" spans="2:31" x14ac:dyDescent="0.25">
      <c r="B294" s="1">
        <v>36951</v>
      </c>
      <c r="C294">
        <v>46.433969032470003</v>
      </c>
      <c r="D294">
        <v>2.0869572792133599E-3</v>
      </c>
      <c r="F294">
        <v>46.021031320294597</v>
      </c>
      <c r="H294">
        <v>52.959829217144502</v>
      </c>
      <c r="I294">
        <v>46.916847314471703</v>
      </c>
      <c r="J294">
        <v>52.567226376027897</v>
      </c>
      <c r="K294">
        <v>40.937778757909797</v>
      </c>
      <c r="L294">
        <v>50.576081432645999</v>
      </c>
      <c r="M294">
        <v>1.6198872218639599E-2</v>
      </c>
      <c r="N294">
        <v>2.0869572792133599E-3</v>
      </c>
      <c r="O294">
        <v>7.6896569054020402E-3</v>
      </c>
      <c r="P294">
        <v>8.81062968216767E-3</v>
      </c>
      <c r="Q294">
        <v>2.4546605550795301E-2</v>
      </c>
      <c r="R294">
        <v>3.6284470644320702E-4</v>
      </c>
      <c r="S294">
        <v>-4.8873298476622999E-3</v>
      </c>
      <c r="T294">
        <v>-2.5493848826219901E-2</v>
      </c>
      <c r="U294">
        <v>-5.6170061673254598E-3</v>
      </c>
      <c r="V294">
        <v>-1.6147585860121699E-2</v>
      </c>
      <c r="W294">
        <v>-1.07923959737524E-2</v>
      </c>
      <c r="X294">
        <v>6.49574933617603E-3</v>
      </c>
      <c r="Y294">
        <v>0</v>
      </c>
      <c r="Z294">
        <v>1.8456755060175498E-2</v>
      </c>
      <c r="AA294">
        <v>9.7971392449724796E-3</v>
      </c>
      <c r="AB294">
        <v>3.34595715877096E-3</v>
      </c>
      <c r="AC294">
        <v>3</v>
      </c>
      <c r="AD294">
        <v>1</v>
      </c>
      <c r="AE294" s="2">
        <v>6.1232339957367599E-17</v>
      </c>
    </row>
    <row r="295" spans="2:31" x14ac:dyDescent="0.25">
      <c r="B295" s="1">
        <v>36952</v>
      </c>
      <c r="C295">
        <v>47.192272209858999</v>
      </c>
      <c r="D295">
        <v>1.6198872218639599E-2</v>
      </c>
      <c r="F295">
        <v>46.093424064508298</v>
      </c>
      <c r="H295">
        <v>58.135309997311602</v>
      </c>
      <c r="I295">
        <v>46.922003060232001</v>
      </c>
      <c r="J295">
        <v>53.691201021746899</v>
      </c>
      <c r="K295">
        <v>41.006507626244797</v>
      </c>
      <c r="L295">
        <v>50.809689496330599</v>
      </c>
      <c r="M295">
        <v>-8.5837436914037602E-3</v>
      </c>
      <c r="N295">
        <v>1.6198872218639599E-2</v>
      </c>
      <c r="O295">
        <v>2.0869572792133599E-3</v>
      </c>
      <c r="P295">
        <v>7.6896569054020402E-3</v>
      </c>
      <c r="Q295">
        <v>8.81062968216767E-3</v>
      </c>
      <c r="R295">
        <v>2.4546605550795301E-2</v>
      </c>
      <c r="S295">
        <v>3.6284470644320702E-4</v>
      </c>
      <c r="T295">
        <v>-4.8873298476622999E-3</v>
      </c>
      <c r="U295">
        <v>-2.5493848826219901E-2</v>
      </c>
      <c r="V295">
        <v>-5.6170061673254598E-3</v>
      </c>
      <c r="W295">
        <v>-1.6147585860121699E-2</v>
      </c>
      <c r="X295">
        <v>-1.07923959737524E-2</v>
      </c>
      <c r="Y295">
        <v>6.49574933617603E-3</v>
      </c>
      <c r="Z295">
        <v>0</v>
      </c>
      <c r="AA295">
        <v>1.8456755060175498E-2</v>
      </c>
      <c r="AB295">
        <v>9.7971392449724796E-3</v>
      </c>
      <c r="AC295">
        <v>3</v>
      </c>
      <c r="AD295">
        <v>1</v>
      </c>
      <c r="AE295" s="2">
        <v>6.1232339957367599E-17</v>
      </c>
    </row>
    <row r="296" spans="2:31" x14ac:dyDescent="0.25">
      <c r="B296" s="1">
        <v>36955</v>
      </c>
      <c r="C296">
        <v>46.788919455928003</v>
      </c>
      <c r="D296">
        <v>-8.5837436914037602E-3</v>
      </c>
      <c r="F296">
        <v>46.075561299691302</v>
      </c>
      <c r="H296">
        <v>54.688594726383499</v>
      </c>
      <c r="I296">
        <v>46.939190451205597</v>
      </c>
      <c r="J296">
        <v>53.009416569180999</v>
      </c>
      <c r="K296">
        <v>41.075731806880903</v>
      </c>
      <c r="L296">
        <v>50.6816274972918</v>
      </c>
      <c r="M296">
        <v>-9.7020858064492399E-3</v>
      </c>
      <c r="N296">
        <v>-8.5837436914037602E-3</v>
      </c>
      <c r="O296">
        <v>1.6198872218639599E-2</v>
      </c>
      <c r="P296">
        <v>2.0869572792133599E-3</v>
      </c>
      <c r="Q296">
        <v>7.6896569054020402E-3</v>
      </c>
      <c r="R296">
        <v>8.81062968216767E-3</v>
      </c>
      <c r="S296">
        <v>2.4546605550795301E-2</v>
      </c>
      <c r="T296">
        <v>3.6284470644320702E-4</v>
      </c>
      <c r="U296">
        <v>-4.8873298476622999E-3</v>
      </c>
      <c r="V296">
        <v>-2.5493848826219901E-2</v>
      </c>
      <c r="W296">
        <v>-5.6170061673254598E-3</v>
      </c>
      <c r="X296">
        <v>-1.6147585860121699E-2</v>
      </c>
      <c r="Y296">
        <v>-1.07923959737524E-2</v>
      </c>
      <c r="Z296">
        <v>6.49574933617603E-3</v>
      </c>
      <c r="AA296">
        <v>0</v>
      </c>
      <c r="AB296">
        <v>1.8456755060175498E-2</v>
      </c>
      <c r="AC296">
        <v>3</v>
      </c>
      <c r="AD296">
        <v>1</v>
      </c>
      <c r="AE296" s="2">
        <v>6.1232339957367599E-17</v>
      </c>
    </row>
    <row r="297" spans="2:31" x14ac:dyDescent="0.25">
      <c r="B297" s="1">
        <v>36956</v>
      </c>
      <c r="C297">
        <v>46.337164371526001</v>
      </c>
      <c r="D297">
        <v>-9.7020858064492399E-3</v>
      </c>
      <c r="F297">
        <v>46.025430314559998</v>
      </c>
      <c r="H297">
        <v>51.038798922835497</v>
      </c>
      <c r="I297">
        <v>46.946378002877097</v>
      </c>
      <c r="J297">
        <v>52.251133020835198</v>
      </c>
      <c r="K297">
        <v>41.142418092531599</v>
      </c>
      <c r="L297">
        <v>50.538247405197197</v>
      </c>
      <c r="M297">
        <v>-5.4115520036006701E-3</v>
      </c>
      <c r="N297">
        <v>-9.7020858064492399E-3</v>
      </c>
      <c r="O297">
        <v>-8.5837436914037602E-3</v>
      </c>
      <c r="P297">
        <v>1.6198872218639599E-2</v>
      </c>
      <c r="Q297">
        <v>2.0869572792133599E-3</v>
      </c>
      <c r="R297">
        <v>7.6896569054020402E-3</v>
      </c>
      <c r="S297">
        <v>8.81062968216767E-3</v>
      </c>
      <c r="T297">
        <v>2.4546605550795301E-2</v>
      </c>
      <c r="U297">
        <v>3.6284470644320702E-4</v>
      </c>
      <c r="V297">
        <v>-4.8873298476622999E-3</v>
      </c>
      <c r="W297">
        <v>-2.5493848826219901E-2</v>
      </c>
      <c r="X297">
        <v>-5.6170061673254598E-3</v>
      </c>
      <c r="Y297">
        <v>-1.6147585860121699E-2</v>
      </c>
      <c r="Z297">
        <v>-1.07923959737524E-2</v>
      </c>
      <c r="AA297">
        <v>6.49574933617603E-3</v>
      </c>
      <c r="AB297">
        <v>0</v>
      </c>
      <c r="AC297">
        <v>3</v>
      </c>
      <c r="AD297">
        <v>1</v>
      </c>
      <c r="AE297" s="2">
        <v>6.1232339957367599E-17</v>
      </c>
    </row>
    <row r="298" spans="2:31" x14ac:dyDescent="0.25">
      <c r="B298" s="1">
        <v>36957</v>
      </c>
      <c r="C298">
        <v>46.087085664089003</v>
      </c>
      <c r="D298">
        <v>-5.4115520036006701E-3</v>
      </c>
      <c r="F298">
        <v>45.935540272255501</v>
      </c>
      <c r="H298">
        <v>49.085869094936299</v>
      </c>
      <c r="I298">
        <v>46.931520282552299</v>
      </c>
      <c r="J298">
        <v>51.832313616137498</v>
      </c>
      <c r="K298">
        <v>41.207734361975099</v>
      </c>
      <c r="L298">
        <v>50.458828106377602</v>
      </c>
      <c r="M298">
        <v>-1.3214887050391101E-2</v>
      </c>
      <c r="N298">
        <v>-5.4115520036006701E-3</v>
      </c>
      <c r="O298">
        <v>-9.7020858064492399E-3</v>
      </c>
      <c r="P298">
        <v>-8.5837436914037602E-3</v>
      </c>
      <c r="Q298">
        <v>1.6198872218639599E-2</v>
      </c>
      <c r="R298">
        <v>2.0869572792133599E-3</v>
      </c>
      <c r="S298">
        <v>7.6896569054020402E-3</v>
      </c>
      <c r="T298">
        <v>8.81062968216767E-3</v>
      </c>
      <c r="U298">
        <v>2.4546605550795301E-2</v>
      </c>
      <c r="V298">
        <v>3.6284470644320702E-4</v>
      </c>
      <c r="W298">
        <v>-4.8873298476622999E-3</v>
      </c>
      <c r="X298">
        <v>-2.5493848826219901E-2</v>
      </c>
      <c r="Y298">
        <v>-5.6170061673254598E-3</v>
      </c>
      <c r="Z298">
        <v>-1.6147585860121699E-2</v>
      </c>
      <c r="AA298">
        <v>-1.07923959737524E-2</v>
      </c>
      <c r="AB298">
        <v>6.49574933617603E-3</v>
      </c>
      <c r="AC298">
        <v>3</v>
      </c>
      <c r="AD298">
        <v>1</v>
      </c>
      <c r="AE298" s="2">
        <v>6.1232339957367599E-17</v>
      </c>
    </row>
    <row r="299" spans="2:31" x14ac:dyDescent="0.25">
      <c r="B299" s="1">
        <v>36958</v>
      </c>
      <c r="C299">
        <v>45.482056533193997</v>
      </c>
      <c r="D299">
        <v>-1.3214887050391101E-2</v>
      </c>
      <c r="F299">
        <v>45.838735611312202</v>
      </c>
      <c r="H299">
        <v>44.635920992907202</v>
      </c>
      <c r="I299">
        <v>46.848285618792097</v>
      </c>
      <c r="J299">
        <v>50.826551617507299</v>
      </c>
      <c r="K299">
        <v>41.266157686099497</v>
      </c>
      <c r="L299">
        <v>50.266756475995997</v>
      </c>
      <c r="M299">
        <v>-1.78959679431543E-2</v>
      </c>
      <c r="N299">
        <v>-1.3214887050391101E-2</v>
      </c>
      <c r="O299">
        <v>-5.4115520036006701E-3</v>
      </c>
      <c r="P299">
        <v>-9.7020858064492399E-3</v>
      </c>
      <c r="Q299">
        <v>-8.5837436914037602E-3</v>
      </c>
      <c r="R299">
        <v>1.6198872218639599E-2</v>
      </c>
      <c r="S299">
        <v>2.0869572792133599E-3</v>
      </c>
      <c r="T299">
        <v>7.6896569054020402E-3</v>
      </c>
      <c r="U299">
        <v>8.81062968216767E-3</v>
      </c>
      <c r="V299">
        <v>2.4546605550795301E-2</v>
      </c>
      <c r="W299">
        <v>3.6284470644320702E-4</v>
      </c>
      <c r="X299">
        <v>-4.8873298476622999E-3</v>
      </c>
      <c r="Y299">
        <v>-2.5493848826219901E-2</v>
      </c>
      <c r="Z299">
        <v>-5.6170061673254598E-3</v>
      </c>
      <c r="AA299">
        <v>-1.6147585860121699E-2</v>
      </c>
      <c r="AB299">
        <v>-1.07923959737524E-2</v>
      </c>
      <c r="AC299">
        <v>3</v>
      </c>
      <c r="AD299">
        <v>1</v>
      </c>
      <c r="AE299" s="2">
        <v>6.1232339957367599E-17</v>
      </c>
    </row>
    <row r="300" spans="2:31" x14ac:dyDescent="0.25">
      <c r="B300" s="1">
        <v>36959</v>
      </c>
      <c r="C300">
        <v>44.675351025333001</v>
      </c>
      <c r="D300">
        <v>-1.78959679431543E-2</v>
      </c>
      <c r="F300">
        <v>45.737897422829597</v>
      </c>
      <c r="H300">
        <v>39.494758361638901</v>
      </c>
      <c r="I300">
        <v>46.752936584933003</v>
      </c>
      <c r="J300">
        <v>49.519233727643297</v>
      </c>
      <c r="K300">
        <v>41.318075280837199</v>
      </c>
      <c r="L300">
        <v>50.011655015207403</v>
      </c>
      <c r="M300">
        <v>-2.5234471178542401E-2</v>
      </c>
      <c r="N300">
        <v>-1.78959679431543E-2</v>
      </c>
      <c r="O300">
        <v>-1.3214887050391101E-2</v>
      </c>
      <c r="P300">
        <v>-5.4115520036006701E-3</v>
      </c>
      <c r="Q300">
        <v>-9.7020858064492399E-3</v>
      </c>
      <c r="R300">
        <v>-8.5837436914037602E-3</v>
      </c>
      <c r="S300">
        <v>1.6198872218639599E-2</v>
      </c>
      <c r="T300">
        <v>2.0869572792133599E-3</v>
      </c>
      <c r="U300">
        <v>7.6896569054020402E-3</v>
      </c>
      <c r="V300">
        <v>8.81062968216767E-3</v>
      </c>
      <c r="W300">
        <v>2.4546605550795301E-2</v>
      </c>
      <c r="X300">
        <v>3.6284470644320702E-4</v>
      </c>
      <c r="Y300">
        <v>-4.8873298476622999E-3</v>
      </c>
      <c r="Z300">
        <v>-2.5493848826219901E-2</v>
      </c>
      <c r="AA300">
        <v>-5.6170061673254598E-3</v>
      </c>
      <c r="AB300">
        <v>-1.6147585860121699E-2</v>
      </c>
      <c r="AC300">
        <v>3</v>
      </c>
      <c r="AD300">
        <v>1</v>
      </c>
      <c r="AE300" s="2">
        <v>6.1232339957367599E-17</v>
      </c>
    </row>
    <row r="301" spans="2:31" x14ac:dyDescent="0.25">
      <c r="B301" s="1">
        <v>36962</v>
      </c>
      <c r="C301">
        <v>43.562097424485003</v>
      </c>
      <c r="D301">
        <v>-2.5234471178542401E-2</v>
      </c>
      <c r="F301">
        <v>45.575980103037601</v>
      </c>
      <c r="H301">
        <v>33.722334154475803</v>
      </c>
      <c r="I301">
        <v>46.633232214226602</v>
      </c>
      <c r="J301">
        <v>47.788358807031301</v>
      </c>
      <c r="K301">
        <v>41.360439185235997</v>
      </c>
      <c r="L301">
        <v>49.662101893429302</v>
      </c>
      <c r="M301">
        <v>1.3793322132344301E-2</v>
      </c>
      <c r="N301">
        <v>-2.5234471178542401E-2</v>
      </c>
      <c r="O301">
        <v>-1.78959679431543E-2</v>
      </c>
      <c r="P301">
        <v>-1.3214887050391101E-2</v>
      </c>
      <c r="Q301">
        <v>-5.4115520036006701E-3</v>
      </c>
      <c r="R301">
        <v>-9.7020858064492399E-3</v>
      </c>
      <c r="S301">
        <v>-8.5837436914037602E-3</v>
      </c>
      <c r="T301">
        <v>1.6198872218639599E-2</v>
      </c>
      <c r="U301">
        <v>2.0869572792133599E-3</v>
      </c>
      <c r="V301">
        <v>7.6896569054020402E-3</v>
      </c>
      <c r="W301">
        <v>8.81062968216767E-3</v>
      </c>
      <c r="X301">
        <v>2.4546605550795301E-2</v>
      </c>
      <c r="Y301">
        <v>3.6284470644320702E-4</v>
      </c>
      <c r="Z301">
        <v>-4.8873298476622999E-3</v>
      </c>
      <c r="AA301">
        <v>-2.5493848826219901E-2</v>
      </c>
      <c r="AB301">
        <v>-5.6170061673254598E-3</v>
      </c>
      <c r="AC301">
        <v>3</v>
      </c>
      <c r="AD301">
        <v>1</v>
      </c>
      <c r="AE301" s="2">
        <v>6.1232339957367599E-17</v>
      </c>
    </row>
    <row r="302" spans="2:31" x14ac:dyDescent="0.25">
      <c r="B302" s="1">
        <v>36963</v>
      </c>
      <c r="C302">
        <v>44.167126555381003</v>
      </c>
      <c r="D302">
        <v>1.3793322132344301E-2</v>
      </c>
      <c r="F302">
        <v>45.539678355183803</v>
      </c>
      <c r="H302">
        <v>38.945162121144698</v>
      </c>
      <c r="I302">
        <v>46.518714473237601</v>
      </c>
      <c r="J302">
        <v>48.781194353918501</v>
      </c>
      <c r="K302">
        <v>41.406306725969401</v>
      </c>
      <c r="L302">
        <v>49.8535456843859</v>
      </c>
      <c r="M302">
        <v>-3.4752173153184802E-2</v>
      </c>
      <c r="N302">
        <v>1.3793322132344301E-2</v>
      </c>
      <c r="O302">
        <v>-2.5234471178542401E-2</v>
      </c>
      <c r="P302">
        <v>-1.78959679431543E-2</v>
      </c>
      <c r="Q302">
        <v>-1.3214887050391101E-2</v>
      </c>
      <c r="R302">
        <v>-5.4115520036006701E-3</v>
      </c>
      <c r="S302">
        <v>-9.7020858064492399E-3</v>
      </c>
      <c r="T302">
        <v>-8.5837436914037602E-3</v>
      </c>
      <c r="U302">
        <v>1.6198872218639599E-2</v>
      </c>
      <c r="V302">
        <v>2.0869572792133599E-3</v>
      </c>
      <c r="W302">
        <v>7.6896569054020402E-3</v>
      </c>
      <c r="X302">
        <v>8.81062968216767E-3</v>
      </c>
      <c r="Y302">
        <v>2.4546605550795301E-2</v>
      </c>
      <c r="Z302">
        <v>3.6284470644320702E-4</v>
      </c>
      <c r="AA302">
        <v>-4.8873298476622999E-3</v>
      </c>
      <c r="AB302">
        <v>-2.5493848826219901E-2</v>
      </c>
      <c r="AC302">
        <v>3</v>
      </c>
      <c r="AD302">
        <v>1</v>
      </c>
      <c r="AE302" s="2">
        <v>6.1232339957367599E-17</v>
      </c>
    </row>
    <row r="303" spans="2:31" x14ac:dyDescent="0.25">
      <c r="B303" s="1">
        <v>36964</v>
      </c>
      <c r="C303">
        <v>42.658587255680999</v>
      </c>
      <c r="D303">
        <v>-3.4752173153184802E-2</v>
      </c>
      <c r="F303">
        <v>45.411181692146002</v>
      </c>
      <c r="H303">
        <v>32.143737164950302</v>
      </c>
      <c r="I303">
        <v>46.367915941366</v>
      </c>
      <c r="J303">
        <v>46.530077613662002</v>
      </c>
      <c r="K303">
        <v>41.4404049025296</v>
      </c>
      <c r="L303">
        <v>49.382915049747702</v>
      </c>
      <c r="M303">
        <v>5.84521321079862E-3</v>
      </c>
      <c r="N303">
        <v>-3.4752173153184802E-2</v>
      </c>
      <c r="O303">
        <v>1.3793322132344301E-2</v>
      </c>
      <c r="P303">
        <v>-2.5234471178542401E-2</v>
      </c>
      <c r="Q303">
        <v>-1.78959679431543E-2</v>
      </c>
      <c r="R303">
        <v>-1.3214887050391101E-2</v>
      </c>
      <c r="S303">
        <v>-5.4115520036006701E-3</v>
      </c>
      <c r="T303">
        <v>-9.7020858064492399E-3</v>
      </c>
      <c r="U303">
        <v>-8.5837436914037602E-3</v>
      </c>
      <c r="V303">
        <v>1.6198872218639599E-2</v>
      </c>
      <c r="W303">
        <v>2.0869572792133599E-3</v>
      </c>
      <c r="X303">
        <v>7.6896569054020402E-3</v>
      </c>
      <c r="Y303">
        <v>8.81062968216767E-3</v>
      </c>
      <c r="Z303">
        <v>2.4546605550795301E-2</v>
      </c>
      <c r="AA303">
        <v>3.6284470644320702E-4</v>
      </c>
      <c r="AB303">
        <v>-4.8873298476622999E-3</v>
      </c>
      <c r="AC303">
        <v>3</v>
      </c>
      <c r="AD303">
        <v>1</v>
      </c>
      <c r="AE303" s="2">
        <v>6.1232339957367599E-17</v>
      </c>
    </row>
    <row r="304" spans="2:31" x14ac:dyDescent="0.25">
      <c r="B304" s="1">
        <v>36965</v>
      </c>
      <c r="C304">
        <v>42.908665963117997</v>
      </c>
      <c r="D304">
        <v>5.84521321079862E-3</v>
      </c>
      <c r="F304">
        <v>45.299395357485302</v>
      </c>
      <c r="H304">
        <v>34.195406538944503</v>
      </c>
      <c r="I304">
        <v>46.262316384226999</v>
      </c>
      <c r="J304">
        <v>46.944241405696403</v>
      </c>
      <c r="K304">
        <v>41.468336867084602</v>
      </c>
      <c r="L304">
        <v>49.462401983600898</v>
      </c>
      <c r="M304">
        <v>-3.3454328824875E-2</v>
      </c>
      <c r="N304">
        <v>5.84521321079862E-3</v>
      </c>
      <c r="O304">
        <v>-3.4752173153184802E-2</v>
      </c>
      <c r="P304">
        <v>1.3793322132344301E-2</v>
      </c>
      <c r="Q304">
        <v>-2.5234471178542401E-2</v>
      </c>
      <c r="R304">
        <v>-1.78959679431543E-2</v>
      </c>
      <c r="S304">
        <v>-1.3214887050391101E-2</v>
      </c>
      <c r="T304">
        <v>-5.4115520036006701E-3</v>
      </c>
      <c r="U304">
        <v>-9.7020858064492399E-3</v>
      </c>
      <c r="V304">
        <v>-8.5837436914037602E-3</v>
      </c>
      <c r="W304">
        <v>1.6198872218639599E-2</v>
      </c>
      <c r="X304">
        <v>2.0869572792133599E-3</v>
      </c>
      <c r="Y304">
        <v>7.6896569054020402E-3</v>
      </c>
      <c r="Z304">
        <v>8.81062968216767E-3</v>
      </c>
      <c r="AA304">
        <v>2.4546605550795301E-2</v>
      </c>
      <c r="AB304">
        <v>3.6284470644320702E-4</v>
      </c>
      <c r="AC304">
        <v>3</v>
      </c>
      <c r="AD304">
        <v>1</v>
      </c>
      <c r="AE304" s="2">
        <v>6.1232339957367599E-17</v>
      </c>
    </row>
    <row r="305" spans="2:31" x14ac:dyDescent="0.25">
      <c r="B305" s="1">
        <v>36966</v>
      </c>
      <c r="C305">
        <v>41.496931324361</v>
      </c>
      <c r="D305">
        <v>-3.3454328824875E-2</v>
      </c>
      <c r="F305">
        <v>45.007828938215603</v>
      </c>
      <c r="H305">
        <v>28.8857944541293</v>
      </c>
      <c r="I305">
        <v>46.096324213845698</v>
      </c>
      <c r="J305">
        <v>44.939134389552997</v>
      </c>
      <c r="K305">
        <v>41.492160850973399</v>
      </c>
      <c r="L305">
        <v>49.025609765452998</v>
      </c>
      <c r="M305">
        <v>4.8482592785789201E-3</v>
      </c>
      <c r="N305">
        <v>-3.3454328824875E-2</v>
      </c>
      <c r="O305">
        <v>5.84521321079862E-3</v>
      </c>
      <c r="P305">
        <v>-3.4752173153184802E-2</v>
      </c>
      <c r="Q305">
        <v>1.3793322132344301E-2</v>
      </c>
      <c r="R305">
        <v>-2.5234471178542401E-2</v>
      </c>
      <c r="S305">
        <v>-1.78959679431543E-2</v>
      </c>
      <c r="T305">
        <v>-1.3214887050391101E-2</v>
      </c>
      <c r="U305">
        <v>-5.4115520036006701E-3</v>
      </c>
      <c r="V305">
        <v>-9.7020858064492399E-3</v>
      </c>
      <c r="W305">
        <v>-8.5837436914037602E-3</v>
      </c>
      <c r="X305">
        <v>1.6198872218639599E-2</v>
      </c>
      <c r="Y305">
        <v>2.0869572792133599E-3</v>
      </c>
      <c r="Z305">
        <v>7.6896569054020402E-3</v>
      </c>
      <c r="AA305">
        <v>8.81062968216767E-3</v>
      </c>
      <c r="AB305">
        <v>2.4546605550795301E-2</v>
      </c>
      <c r="AC305">
        <v>3</v>
      </c>
      <c r="AD305">
        <v>1</v>
      </c>
      <c r="AE305" s="2">
        <v>6.1232339957367599E-17</v>
      </c>
    </row>
    <row r="306" spans="2:31" x14ac:dyDescent="0.25">
      <c r="B306" s="1">
        <v>36969</v>
      </c>
      <c r="C306">
        <v>41.698607701325997</v>
      </c>
      <c r="D306">
        <v>4.8482592785789201E-3</v>
      </c>
      <c r="F306">
        <v>44.701857063448301</v>
      </c>
      <c r="H306">
        <v>30.544943994260802</v>
      </c>
      <c r="I306">
        <v>45.954464271295699</v>
      </c>
      <c r="J306">
        <v>45.279839367565103</v>
      </c>
      <c r="K306">
        <v>41.5114905739253</v>
      </c>
      <c r="L306">
        <v>49.090157398788399</v>
      </c>
      <c r="M306">
        <v>-8.5487211894119501E-3</v>
      </c>
      <c r="N306">
        <v>4.8482592785789201E-3</v>
      </c>
      <c r="O306">
        <v>-3.3454328824875E-2</v>
      </c>
      <c r="P306">
        <v>5.84521321079862E-3</v>
      </c>
      <c r="Q306">
        <v>-3.4752173153184802E-2</v>
      </c>
      <c r="R306">
        <v>1.3793322132344301E-2</v>
      </c>
      <c r="S306">
        <v>-2.5234471178542401E-2</v>
      </c>
      <c r="T306">
        <v>-1.78959679431543E-2</v>
      </c>
      <c r="U306">
        <v>-1.3214887050391101E-2</v>
      </c>
      <c r="V306">
        <v>-5.4115520036006701E-3</v>
      </c>
      <c r="W306">
        <v>-9.7020858064492399E-3</v>
      </c>
      <c r="X306">
        <v>-8.5837436914037602E-3</v>
      </c>
      <c r="Y306">
        <v>1.6198872218639599E-2</v>
      </c>
      <c r="Z306">
        <v>2.0869572792133599E-3</v>
      </c>
      <c r="AA306">
        <v>7.6896569054020402E-3</v>
      </c>
      <c r="AB306">
        <v>8.81062968216767E-3</v>
      </c>
      <c r="AC306">
        <v>3</v>
      </c>
      <c r="AD306">
        <v>1</v>
      </c>
      <c r="AE306" s="2">
        <v>6.1232339957367599E-17</v>
      </c>
    </row>
    <row r="307" spans="2:31" x14ac:dyDescent="0.25">
      <c r="B307" s="1">
        <v>36970</v>
      </c>
      <c r="C307">
        <v>41.343657277867997</v>
      </c>
      <c r="D307">
        <v>-8.5487211894119501E-3</v>
      </c>
      <c r="F307">
        <v>44.345177985329798</v>
      </c>
      <c r="H307">
        <v>29.251422897832398</v>
      </c>
      <c r="I307">
        <v>45.8165998028377</v>
      </c>
      <c r="J307">
        <v>44.782185570788002</v>
      </c>
      <c r="K307">
        <v>41.525576487328699</v>
      </c>
      <c r="L307">
        <v>48.9804488093354</v>
      </c>
      <c r="M307">
        <v>-5.0010420574658702E-2</v>
      </c>
      <c r="N307">
        <v>-8.5487211894119501E-3</v>
      </c>
      <c r="O307">
        <v>4.8482592785789201E-3</v>
      </c>
      <c r="P307">
        <v>-3.3454328824875E-2</v>
      </c>
      <c r="Q307">
        <v>5.84521321079862E-3</v>
      </c>
      <c r="R307">
        <v>-3.4752173153184802E-2</v>
      </c>
      <c r="S307">
        <v>1.3793322132344301E-2</v>
      </c>
      <c r="T307">
        <v>-2.5234471178542401E-2</v>
      </c>
      <c r="U307">
        <v>-1.78959679431543E-2</v>
      </c>
      <c r="V307">
        <v>-1.3214887050391101E-2</v>
      </c>
      <c r="W307">
        <v>-5.4115520036006701E-3</v>
      </c>
      <c r="X307">
        <v>-9.7020858064492399E-3</v>
      </c>
      <c r="Y307">
        <v>-8.5837436914037602E-3</v>
      </c>
      <c r="Z307">
        <v>1.6198872218639599E-2</v>
      </c>
      <c r="AA307">
        <v>2.0869572792133599E-3</v>
      </c>
      <c r="AB307">
        <v>7.6896569054020402E-3</v>
      </c>
      <c r="AC307">
        <v>3</v>
      </c>
      <c r="AD307">
        <v>1</v>
      </c>
      <c r="AE307" s="2">
        <v>6.1232339957367599E-17</v>
      </c>
    </row>
    <row r="308" spans="2:31" x14ac:dyDescent="0.25">
      <c r="B308" s="1">
        <v>36971</v>
      </c>
      <c r="C308">
        <v>39.326893508216003</v>
      </c>
      <c r="D308">
        <v>-5.0010420574658702E-2</v>
      </c>
      <c r="F308">
        <v>43.8375297335974</v>
      </c>
      <c r="H308">
        <v>23.231582326802702</v>
      </c>
      <c r="I308">
        <v>45.636309794156297</v>
      </c>
      <c r="J308">
        <v>42.099553045024102</v>
      </c>
      <c r="K308">
        <v>41.531811538391302</v>
      </c>
      <c r="L308">
        <v>48.363248798517603</v>
      </c>
      <c r="M308">
        <v>-3.78350070209756E-2</v>
      </c>
      <c r="N308">
        <v>-5.0010420574658702E-2</v>
      </c>
      <c r="O308">
        <v>-8.5487211894119501E-3</v>
      </c>
      <c r="P308">
        <v>4.8482592785789201E-3</v>
      </c>
      <c r="Q308">
        <v>-3.3454328824875E-2</v>
      </c>
      <c r="R308">
        <v>5.84521321079862E-3</v>
      </c>
      <c r="S308">
        <v>-3.4752173153184802E-2</v>
      </c>
      <c r="T308">
        <v>1.3793322132344301E-2</v>
      </c>
      <c r="U308">
        <v>-2.5234471178542401E-2</v>
      </c>
      <c r="V308">
        <v>-1.78959679431543E-2</v>
      </c>
      <c r="W308">
        <v>-1.3214887050391101E-2</v>
      </c>
      <c r="X308">
        <v>-5.4115520036006701E-3</v>
      </c>
      <c r="Y308">
        <v>-9.7020858064492399E-3</v>
      </c>
      <c r="Z308">
        <v>-8.5837436914037602E-3</v>
      </c>
      <c r="AA308">
        <v>1.6198872218639599E-2</v>
      </c>
      <c r="AB308">
        <v>2.0869572792133599E-3</v>
      </c>
      <c r="AC308">
        <v>3</v>
      </c>
      <c r="AD308">
        <v>1</v>
      </c>
      <c r="AE308" s="2">
        <v>6.1232339957367599E-17</v>
      </c>
    </row>
    <row r="309" spans="2:31" x14ac:dyDescent="0.25">
      <c r="B309" s="1">
        <v>36972</v>
      </c>
      <c r="C309">
        <v>37.866756538988</v>
      </c>
      <c r="D309">
        <v>-3.78350070209756E-2</v>
      </c>
      <c r="F309">
        <v>43.171421471392399</v>
      </c>
      <c r="H309">
        <v>20.0193228057387</v>
      </c>
      <c r="I309">
        <v>45.436946791037499</v>
      </c>
      <c r="J309">
        <v>40.315371443344297</v>
      </c>
      <c r="K309">
        <v>41.536208673206197</v>
      </c>
      <c r="L309">
        <v>47.923838485133999</v>
      </c>
      <c r="M309">
        <v>4.8039177195206603E-2</v>
      </c>
      <c r="N309">
        <v>-3.78350070209756E-2</v>
      </c>
      <c r="O309">
        <v>-5.0010420574658702E-2</v>
      </c>
      <c r="P309">
        <v>-8.5487211894119501E-3</v>
      </c>
      <c r="Q309">
        <v>4.8482592785789201E-3</v>
      </c>
      <c r="R309">
        <v>-3.3454328824875E-2</v>
      </c>
      <c r="S309">
        <v>5.84521321079862E-3</v>
      </c>
      <c r="T309">
        <v>-3.4752173153184802E-2</v>
      </c>
      <c r="U309">
        <v>1.3793322132344301E-2</v>
      </c>
      <c r="V309">
        <v>-2.5234471178542401E-2</v>
      </c>
      <c r="W309">
        <v>-1.78959679431543E-2</v>
      </c>
      <c r="X309">
        <v>-1.3214887050391101E-2</v>
      </c>
      <c r="Y309">
        <v>-5.4115520036006701E-3</v>
      </c>
      <c r="Z309">
        <v>-9.7020858064492399E-3</v>
      </c>
      <c r="AA309">
        <v>-8.5837436914037602E-3</v>
      </c>
      <c r="AB309">
        <v>1.6198872218639599E-2</v>
      </c>
      <c r="AC309">
        <v>3</v>
      </c>
      <c r="AD309">
        <v>1</v>
      </c>
      <c r="AE309" s="2">
        <v>6.1232339957367599E-17</v>
      </c>
    </row>
    <row r="310" spans="2:31" x14ac:dyDescent="0.25">
      <c r="B310" s="1">
        <v>36973</v>
      </c>
      <c r="C310">
        <v>39.730246262145997</v>
      </c>
      <c r="D310">
        <v>4.8039177195206603E-2</v>
      </c>
      <c r="F310">
        <v>42.667230528979402</v>
      </c>
      <c r="H310">
        <v>32.7917271101579</v>
      </c>
      <c r="I310">
        <v>45.254754882089898</v>
      </c>
      <c r="J310">
        <v>43.437136999691297</v>
      </c>
      <c r="K310">
        <v>41.547929545469501</v>
      </c>
      <c r="L310">
        <v>48.523729255092498</v>
      </c>
      <c r="M310">
        <v>3.8830164427373401E-2</v>
      </c>
      <c r="N310">
        <v>4.8039177195206603E-2</v>
      </c>
      <c r="O310">
        <v>-3.78350070209756E-2</v>
      </c>
      <c r="P310">
        <v>-5.0010420574658702E-2</v>
      </c>
      <c r="Q310">
        <v>-8.5487211894119501E-3</v>
      </c>
      <c r="R310">
        <v>4.8482592785789201E-3</v>
      </c>
      <c r="S310">
        <v>-3.3454328824875E-2</v>
      </c>
      <c r="T310">
        <v>5.84521321079862E-3</v>
      </c>
      <c r="U310">
        <v>-3.4752173153184802E-2</v>
      </c>
      <c r="V310">
        <v>1.3793322132344301E-2</v>
      </c>
      <c r="W310">
        <v>-2.5234471178542401E-2</v>
      </c>
      <c r="X310">
        <v>-1.78959679431543E-2</v>
      </c>
      <c r="Y310">
        <v>-1.3214887050391101E-2</v>
      </c>
      <c r="Z310">
        <v>-5.4115520036006701E-3</v>
      </c>
      <c r="AA310">
        <v>-9.7020858064492399E-3</v>
      </c>
      <c r="AB310">
        <v>-8.5837436914037602E-3</v>
      </c>
      <c r="AC310">
        <v>3</v>
      </c>
      <c r="AD310">
        <v>1</v>
      </c>
      <c r="AE310" s="2">
        <v>6.1232339957367599E-17</v>
      </c>
    </row>
    <row r="311" spans="2:31" x14ac:dyDescent="0.25">
      <c r="B311" s="1">
        <v>36976</v>
      </c>
      <c r="C311">
        <v>41.303322002474999</v>
      </c>
      <c r="D311">
        <v>3.8830164427373401E-2</v>
      </c>
      <c r="F311">
        <v>42.307670359761403</v>
      </c>
      <c r="H311">
        <v>41.311840683184201</v>
      </c>
      <c r="I311">
        <v>45.109973703235298</v>
      </c>
      <c r="J311">
        <v>45.875660549320401</v>
      </c>
      <c r="K311">
        <v>41.574493785520097</v>
      </c>
      <c r="L311">
        <v>49.021943385112202</v>
      </c>
      <c r="M311">
        <v>3.4552381506647703E-2</v>
      </c>
      <c r="N311">
        <v>3.8830164427373401E-2</v>
      </c>
      <c r="O311">
        <v>4.8039177195206603E-2</v>
      </c>
      <c r="P311">
        <v>-3.78350070209756E-2</v>
      </c>
      <c r="Q311">
        <v>-5.0010420574658702E-2</v>
      </c>
      <c r="R311">
        <v>-8.5487211894119501E-3</v>
      </c>
      <c r="S311">
        <v>4.8482592785789201E-3</v>
      </c>
      <c r="T311">
        <v>-3.3454328824875E-2</v>
      </c>
      <c r="U311">
        <v>5.84521321079862E-3</v>
      </c>
      <c r="V311">
        <v>-3.4752173153184802E-2</v>
      </c>
      <c r="W311">
        <v>1.3793322132344301E-2</v>
      </c>
      <c r="X311">
        <v>-2.5234471178542401E-2</v>
      </c>
      <c r="Y311">
        <v>-1.78959679431543E-2</v>
      </c>
      <c r="Z311">
        <v>-1.3214887050391101E-2</v>
      </c>
      <c r="AA311">
        <v>-5.4115520036006701E-3</v>
      </c>
      <c r="AB311">
        <v>-9.7020858064492399E-3</v>
      </c>
      <c r="AC311">
        <v>3</v>
      </c>
      <c r="AD311">
        <v>1</v>
      </c>
      <c r="AE311" s="2">
        <v>6.1232339957367599E-17</v>
      </c>
    </row>
    <row r="312" spans="2:31" x14ac:dyDescent="0.25">
      <c r="B312" s="1">
        <v>36977</v>
      </c>
      <c r="C312">
        <v>42.755391916623999</v>
      </c>
      <c r="D312">
        <v>3.4552381506647703E-2</v>
      </c>
      <c r="F312">
        <v>42.069692234942501</v>
      </c>
      <c r="H312">
        <v>47.880079976846098</v>
      </c>
      <c r="I312">
        <v>45.021407365458401</v>
      </c>
      <c r="J312">
        <v>47.9877533760259</v>
      </c>
      <c r="K312">
        <v>41.607839884461299</v>
      </c>
      <c r="L312">
        <v>49.475597612701598</v>
      </c>
      <c r="M312">
        <v>-1.4060653459654999E-2</v>
      </c>
      <c r="N312">
        <v>3.4552381506647703E-2</v>
      </c>
      <c r="O312">
        <v>3.8830164427373401E-2</v>
      </c>
      <c r="P312">
        <v>4.8039177195206603E-2</v>
      </c>
      <c r="Q312">
        <v>-3.78350070209756E-2</v>
      </c>
      <c r="R312">
        <v>-5.0010420574658702E-2</v>
      </c>
      <c r="S312">
        <v>-8.5487211894119501E-3</v>
      </c>
      <c r="T312">
        <v>4.8482592785789201E-3</v>
      </c>
      <c r="U312">
        <v>-3.3454328824875E-2</v>
      </c>
      <c r="V312">
        <v>5.84521321079862E-3</v>
      </c>
      <c r="W312">
        <v>-3.4752173153184802E-2</v>
      </c>
      <c r="X312">
        <v>1.3793322132344301E-2</v>
      </c>
      <c r="Y312">
        <v>-2.5234471178542401E-2</v>
      </c>
      <c r="Z312">
        <v>-1.78959679431543E-2</v>
      </c>
      <c r="AA312">
        <v>-1.3214887050391101E-2</v>
      </c>
      <c r="AB312">
        <v>-5.4115520036006701E-3</v>
      </c>
      <c r="AC312">
        <v>3</v>
      </c>
      <c r="AD312">
        <v>1</v>
      </c>
      <c r="AE312" s="2">
        <v>6.1232339957367599E-17</v>
      </c>
    </row>
    <row r="313" spans="2:31" x14ac:dyDescent="0.25">
      <c r="B313" s="1">
        <v>36978</v>
      </c>
      <c r="C313">
        <v>42.158429840807003</v>
      </c>
      <c r="D313">
        <v>-1.4060653459654999E-2</v>
      </c>
      <c r="F313">
        <v>41.832290328343397</v>
      </c>
      <c r="H313">
        <v>45.619633799125097</v>
      </c>
      <c r="I313">
        <v>44.893728343370398</v>
      </c>
      <c r="J313">
        <v>47.214837845497101</v>
      </c>
      <c r="K313">
        <v>41.634452996028898</v>
      </c>
      <c r="L313">
        <v>49.294348889631998</v>
      </c>
      <c r="M313">
        <v>-9.03417965665217E-3</v>
      </c>
      <c r="N313">
        <v>-1.4060653459654999E-2</v>
      </c>
      <c r="O313">
        <v>3.4552381506647703E-2</v>
      </c>
      <c r="P313">
        <v>3.8830164427373401E-2</v>
      </c>
      <c r="Q313">
        <v>4.8039177195206603E-2</v>
      </c>
      <c r="R313">
        <v>-3.78350070209756E-2</v>
      </c>
      <c r="S313">
        <v>-5.0010420574658702E-2</v>
      </c>
      <c r="T313">
        <v>-8.5487211894119501E-3</v>
      </c>
      <c r="U313">
        <v>4.8482592785789201E-3</v>
      </c>
      <c r="V313">
        <v>-3.3454328824875E-2</v>
      </c>
      <c r="W313">
        <v>5.84521321079862E-3</v>
      </c>
      <c r="X313">
        <v>-3.4752173153184802E-2</v>
      </c>
      <c r="Y313">
        <v>1.3793322132344301E-2</v>
      </c>
      <c r="Z313">
        <v>-2.5234471178542401E-2</v>
      </c>
      <c r="AA313">
        <v>-1.78959679431543E-2</v>
      </c>
      <c r="AB313">
        <v>-1.3214887050391101E-2</v>
      </c>
      <c r="AC313">
        <v>3</v>
      </c>
      <c r="AD313">
        <v>1</v>
      </c>
      <c r="AE313" s="2">
        <v>6.1232339957367599E-17</v>
      </c>
    </row>
    <row r="314" spans="2:31" x14ac:dyDescent="0.25">
      <c r="B314" s="1">
        <v>36979</v>
      </c>
      <c r="C314">
        <v>41.779278252113002</v>
      </c>
      <c r="D314">
        <v>-9.03417965665217E-3</v>
      </c>
      <c r="F314">
        <v>41.6254279873991</v>
      </c>
      <c r="H314">
        <v>44.192582750689901</v>
      </c>
      <c r="I314">
        <v>44.770847088888402</v>
      </c>
      <c r="J314">
        <v>46.727073267520403</v>
      </c>
      <c r="K314">
        <v>41.659927959896599</v>
      </c>
      <c r="L314">
        <v>49.179345746237402</v>
      </c>
      <c r="M314">
        <v>5.7759113212940399E-3</v>
      </c>
      <c r="N314">
        <v>-9.03417965665217E-3</v>
      </c>
      <c r="O314">
        <v>-1.4060653459654999E-2</v>
      </c>
      <c r="P314">
        <v>3.4552381506647703E-2</v>
      </c>
      <c r="Q314">
        <v>3.8830164427373401E-2</v>
      </c>
      <c r="R314">
        <v>4.8039177195206603E-2</v>
      </c>
      <c r="S314">
        <v>-3.78350070209756E-2</v>
      </c>
      <c r="T314">
        <v>-5.0010420574658702E-2</v>
      </c>
      <c r="U314">
        <v>-8.5487211894119501E-3</v>
      </c>
      <c r="V314">
        <v>4.8482592785789201E-3</v>
      </c>
      <c r="W314">
        <v>-3.3454328824875E-2</v>
      </c>
      <c r="X314">
        <v>5.84521321079862E-3</v>
      </c>
      <c r="Y314">
        <v>-3.4752173153184802E-2</v>
      </c>
      <c r="Z314">
        <v>1.3793322132344301E-2</v>
      </c>
      <c r="AA314">
        <v>-2.5234471178542401E-2</v>
      </c>
      <c r="AB314">
        <v>-1.78959679431543E-2</v>
      </c>
      <c r="AC314">
        <v>3</v>
      </c>
      <c r="AD314">
        <v>1</v>
      </c>
      <c r="AE314" s="2">
        <v>6.1232339957367599E-17</v>
      </c>
    </row>
    <row r="315" spans="2:31" x14ac:dyDescent="0.25">
      <c r="B315" s="1">
        <v>36980</v>
      </c>
      <c r="C315">
        <v>42.021289904470997</v>
      </c>
      <c r="D315">
        <v>5.7759113212940399E-3</v>
      </c>
      <c r="F315">
        <v>41.515370307398101</v>
      </c>
      <c r="H315">
        <v>45.367340018503697</v>
      </c>
      <c r="I315">
        <v>44.668563448482502</v>
      </c>
      <c r="J315">
        <v>47.083133276047498</v>
      </c>
      <c r="K315">
        <v>41.688845938533397</v>
      </c>
      <c r="L315">
        <v>49.2552915275621</v>
      </c>
      <c r="M315">
        <v>-1.1525164548961699E-3</v>
      </c>
      <c r="N315">
        <v>5.7759113212940399E-3</v>
      </c>
      <c r="O315">
        <v>-9.03417965665217E-3</v>
      </c>
      <c r="P315">
        <v>-1.4060653459654999E-2</v>
      </c>
      <c r="Q315">
        <v>3.4552381506647703E-2</v>
      </c>
      <c r="R315">
        <v>3.8830164427373401E-2</v>
      </c>
      <c r="S315">
        <v>4.8039177195206603E-2</v>
      </c>
      <c r="T315">
        <v>-3.78350070209756E-2</v>
      </c>
      <c r="U315">
        <v>-5.0010420574658702E-2</v>
      </c>
      <c r="V315">
        <v>-8.5487211894119501E-3</v>
      </c>
      <c r="W315">
        <v>4.8482592785789201E-3</v>
      </c>
      <c r="X315">
        <v>-3.3454328824875E-2</v>
      </c>
      <c r="Y315">
        <v>5.84521321079862E-3</v>
      </c>
      <c r="Z315">
        <v>-3.4752173153184802E-2</v>
      </c>
      <c r="AA315">
        <v>1.3793322132344301E-2</v>
      </c>
      <c r="AB315">
        <v>-2.5234471178542401E-2</v>
      </c>
      <c r="AC315">
        <v>3</v>
      </c>
      <c r="AD315">
        <v>1</v>
      </c>
      <c r="AE315" s="2">
        <v>6.1232339957367599E-17</v>
      </c>
    </row>
    <row r="316" spans="2:31" x14ac:dyDescent="0.25">
      <c r="B316" s="1">
        <v>36983</v>
      </c>
      <c r="C316">
        <v>41.972887573999003</v>
      </c>
      <c r="D316">
        <v>-1.1525164548961699E-3</v>
      </c>
      <c r="F316">
        <v>41.358638951585199</v>
      </c>
      <c r="H316">
        <v>45.162577897604002</v>
      </c>
      <c r="I316">
        <v>44.579461246472697</v>
      </c>
      <c r="J316">
        <v>47.018998447961103</v>
      </c>
      <c r="K316">
        <v>41.715049703670402</v>
      </c>
      <c r="L316">
        <v>49.240500689646296</v>
      </c>
      <c r="M316">
        <v>-7.6908290657745604E-4</v>
      </c>
      <c r="N316">
        <v>-1.1525164548961699E-3</v>
      </c>
      <c r="O316">
        <v>5.7759113212940399E-3</v>
      </c>
      <c r="P316">
        <v>-9.03417965665217E-3</v>
      </c>
      <c r="Q316">
        <v>-1.4060653459654999E-2</v>
      </c>
      <c r="R316">
        <v>3.4552381506647703E-2</v>
      </c>
      <c r="S316">
        <v>3.8830164427373401E-2</v>
      </c>
      <c r="T316">
        <v>4.8039177195206603E-2</v>
      </c>
      <c r="U316">
        <v>-3.78350070209756E-2</v>
      </c>
      <c r="V316">
        <v>-5.0010420574658702E-2</v>
      </c>
      <c r="W316">
        <v>-8.5487211894119501E-3</v>
      </c>
      <c r="X316">
        <v>4.8482592785789201E-3</v>
      </c>
      <c r="Y316">
        <v>-3.3454328824875E-2</v>
      </c>
      <c r="Z316">
        <v>5.84521321079862E-3</v>
      </c>
      <c r="AA316">
        <v>-3.4752173153184802E-2</v>
      </c>
      <c r="AB316">
        <v>1.3793322132344301E-2</v>
      </c>
      <c r="AC316">
        <v>4</v>
      </c>
      <c r="AD316">
        <v>0.86602540378443804</v>
      </c>
      <c r="AE316">
        <v>-0.499999999999999</v>
      </c>
    </row>
    <row r="317" spans="2:31" x14ac:dyDescent="0.25">
      <c r="B317" s="1">
        <v>36984</v>
      </c>
      <c r="C317">
        <v>41.940619353685001</v>
      </c>
      <c r="D317">
        <v>-7.6908290657745604E-4</v>
      </c>
      <c r="F317">
        <v>41.307355530014</v>
      </c>
      <c r="H317">
        <v>45.016705394744697</v>
      </c>
      <c r="I317">
        <v>44.474599457437002</v>
      </c>
      <c r="J317">
        <v>46.975469079206803</v>
      </c>
      <c r="K317">
        <v>41.745318795380598</v>
      </c>
      <c r="L317">
        <v>49.230595549293099</v>
      </c>
      <c r="M317">
        <v>-3.06634706358625E-2</v>
      </c>
      <c r="N317">
        <v>-7.6908290657745604E-4</v>
      </c>
      <c r="O317">
        <v>-1.1525164548961699E-3</v>
      </c>
      <c r="P317">
        <v>5.7759113212940399E-3</v>
      </c>
      <c r="Q317">
        <v>-9.03417965665217E-3</v>
      </c>
      <c r="R317">
        <v>-1.4060653459654999E-2</v>
      </c>
      <c r="S317">
        <v>3.4552381506647703E-2</v>
      </c>
      <c r="T317">
        <v>3.8830164427373401E-2</v>
      </c>
      <c r="U317">
        <v>4.8039177195206603E-2</v>
      </c>
      <c r="V317">
        <v>-3.78350070209756E-2</v>
      </c>
      <c r="W317">
        <v>-5.0010420574658702E-2</v>
      </c>
      <c r="X317">
        <v>-8.5487211894119501E-3</v>
      </c>
      <c r="Y317">
        <v>4.8482592785789201E-3</v>
      </c>
      <c r="Z317">
        <v>-3.3454328824875E-2</v>
      </c>
      <c r="AA317">
        <v>5.84521321079862E-3</v>
      </c>
      <c r="AB317">
        <v>-3.4752173153184802E-2</v>
      </c>
      <c r="AC317">
        <v>4</v>
      </c>
      <c r="AD317">
        <v>0.86602540378443804</v>
      </c>
      <c r="AE317">
        <v>-0.499999999999999</v>
      </c>
    </row>
    <row r="318" spans="2:31" x14ac:dyDescent="0.25">
      <c r="B318" s="1">
        <v>36985</v>
      </c>
      <c r="C318">
        <v>40.674091706342999</v>
      </c>
      <c r="D318">
        <v>-3.06634706358625E-2</v>
      </c>
      <c r="F318">
        <v>41.147743083101503</v>
      </c>
      <c r="H318">
        <v>39.609000989947504</v>
      </c>
      <c r="I318">
        <v>44.337332372951799</v>
      </c>
      <c r="J318">
        <v>45.295961143912898</v>
      </c>
      <c r="K318">
        <v>41.760762039281303</v>
      </c>
      <c r="L318">
        <v>48.843019210719604</v>
      </c>
      <c r="M318">
        <v>3.06634706358625E-2</v>
      </c>
      <c r="N318">
        <v>-3.06634706358625E-2</v>
      </c>
      <c r="O318">
        <v>-7.6908290657745604E-4</v>
      </c>
      <c r="P318">
        <v>-1.1525164548961699E-3</v>
      </c>
      <c r="Q318">
        <v>5.7759113212940399E-3</v>
      </c>
      <c r="R318">
        <v>-9.03417965665217E-3</v>
      </c>
      <c r="S318">
        <v>-1.4060653459654999E-2</v>
      </c>
      <c r="T318">
        <v>3.4552381506647703E-2</v>
      </c>
      <c r="U318">
        <v>3.8830164427373401E-2</v>
      </c>
      <c r="V318">
        <v>4.8039177195206603E-2</v>
      </c>
      <c r="W318">
        <v>-3.78350070209756E-2</v>
      </c>
      <c r="X318">
        <v>-5.0010420574658702E-2</v>
      </c>
      <c r="Y318">
        <v>-8.5487211894119501E-3</v>
      </c>
      <c r="Z318">
        <v>4.8482592785789201E-3</v>
      </c>
      <c r="AA318">
        <v>-3.3454328824875E-2</v>
      </c>
      <c r="AB318">
        <v>5.84521321079862E-3</v>
      </c>
      <c r="AC318">
        <v>4</v>
      </c>
      <c r="AD318">
        <v>0.86602540378443804</v>
      </c>
      <c r="AE318">
        <v>-0.499999999999999</v>
      </c>
    </row>
    <row r="319" spans="2:31" x14ac:dyDescent="0.25">
      <c r="B319" s="1">
        <v>36986</v>
      </c>
      <c r="C319">
        <v>41.940619353685001</v>
      </c>
      <c r="D319">
        <v>3.06634706358625E-2</v>
      </c>
      <c r="F319">
        <v>41.179435085196097</v>
      </c>
      <c r="H319">
        <v>46.526689349474303</v>
      </c>
      <c r="I319">
        <v>44.230541108688101</v>
      </c>
      <c r="J319">
        <v>47.221455578091799</v>
      </c>
      <c r="K319">
        <v>41.776556787916697</v>
      </c>
      <c r="L319">
        <v>49.244607716607497</v>
      </c>
      <c r="M319">
        <v>-1.7658361231301298E-2</v>
      </c>
      <c r="N319">
        <v>3.06634706358625E-2</v>
      </c>
      <c r="O319">
        <v>-3.06634706358625E-2</v>
      </c>
      <c r="P319">
        <v>-7.6908290657745604E-4</v>
      </c>
      <c r="Q319">
        <v>-1.1525164548961699E-3</v>
      </c>
      <c r="R319">
        <v>5.7759113212940399E-3</v>
      </c>
      <c r="S319">
        <v>-9.03417965665217E-3</v>
      </c>
      <c r="T319">
        <v>-1.4060653459654999E-2</v>
      </c>
      <c r="U319">
        <v>3.4552381506647703E-2</v>
      </c>
      <c r="V319">
        <v>3.8830164427373401E-2</v>
      </c>
      <c r="W319">
        <v>4.8039177195206603E-2</v>
      </c>
      <c r="X319">
        <v>-3.78350070209756E-2</v>
      </c>
      <c r="Y319">
        <v>-5.0010420574658702E-2</v>
      </c>
      <c r="Z319">
        <v>-8.5487211894119501E-3</v>
      </c>
      <c r="AA319">
        <v>4.8482592785789201E-3</v>
      </c>
      <c r="AB319">
        <v>-3.3454328824875E-2</v>
      </c>
      <c r="AC319">
        <v>4</v>
      </c>
      <c r="AD319">
        <v>0.86602540378443804</v>
      </c>
      <c r="AE319">
        <v>-0.499999999999999</v>
      </c>
    </row>
    <row r="320" spans="2:31" x14ac:dyDescent="0.25">
      <c r="B320" s="1">
        <v>36987</v>
      </c>
      <c r="C320">
        <v>41.206517341530997</v>
      </c>
      <c r="D320">
        <v>-1.7658361231301298E-2</v>
      </c>
      <c r="F320">
        <v>41.144285773782201</v>
      </c>
      <c r="H320">
        <v>43.4219541394271</v>
      </c>
      <c r="I320">
        <v>44.135115719759703</v>
      </c>
      <c r="J320">
        <v>46.258448232375102</v>
      </c>
      <c r="K320">
        <v>41.792947568389501</v>
      </c>
      <c r="L320">
        <v>49.020440428955801</v>
      </c>
      <c r="M320">
        <v>5.2719052102427298E-3</v>
      </c>
      <c r="N320">
        <v>-1.7658361231301298E-2</v>
      </c>
      <c r="O320">
        <v>3.06634706358625E-2</v>
      </c>
      <c r="P320">
        <v>-3.06634706358625E-2</v>
      </c>
      <c r="Q320">
        <v>-7.6908290657745604E-4</v>
      </c>
      <c r="R320">
        <v>-1.1525164548961699E-3</v>
      </c>
      <c r="S320">
        <v>5.7759113212940399E-3</v>
      </c>
      <c r="T320">
        <v>-9.03417965665217E-3</v>
      </c>
      <c r="U320">
        <v>-1.4060653459654999E-2</v>
      </c>
      <c r="V320">
        <v>3.4552381506647703E-2</v>
      </c>
      <c r="W320">
        <v>3.8830164427373401E-2</v>
      </c>
      <c r="X320">
        <v>4.8039177195206603E-2</v>
      </c>
      <c r="Y320">
        <v>-3.78350070209756E-2</v>
      </c>
      <c r="Z320">
        <v>-5.0010420574658702E-2</v>
      </c>
      <c r="AA320">
        <v>-8.5487211894119501E-3</v>
      </c>
      <c r="AB320">
        <v>4.8482592785789201E-3</v>
      </c>
      <c r="AC320">
        <v>4</v>
      </c>
      <c r="AD320">
        <v>0.86602540378443804</v>
      </c>
      <c r="AE320">
        <v>-0.499999999999999</v>
      </c>
    </row>
    <row r="321" spans="2:31" x14ac:dyDescent="0.25">
      <c r="B321" s="1">
        <v>36990</v>
      </c>
      <c r="C321">
        <v>41.424327828654</v>
      </c>
      <c r="D321">
        <v>5.2719052102427298E-3</v>
      </c>
      <c r="F321">
        <v>41.150047955981201</v>
      </c>
      <c r="H321">
        <v>44.6031303608599</v>
      </c>
      <c r="I321">
        <v>44.047101543018201</v>
      </c>
      <c r="J321">
        <v>46.588227626410799</v>
      </c>
      <c r="K321">
        <v>41.810905891978003</v>
      </c>
      <c r="L321">
        <v>49.089547073543301</v>
      </c>
      <c r="M321">
        <v>1.6225969280752098E-2</v>
      </c>
      <c r="N321">
        <v>5.2719052102427298E-3</v>
      </c>
      <c r="O321">
        <v>-1.7658361231301298E-2</v>
      </c>
      <c r="P321">
        <v>3.06634706358625E-2</v>
      </c>
      <c r="Q321">
        <v>-3.06634706358625E-2</v>
      </c>
      <c r="R321">
        <v>-7.6908290657745604E-4</v>
      </c>
      <c r="S321">
        <v>-1.1525164548961699E-3</v>
      </c>
      <c r="T321">
        <v>5.7759113212940399E-3</v>
      </c>
      <c r="U321">
        <v>-9.03417965665217E-3</v>
      </c>
      <c r="V321">
        <v>-1.4060653459654999E-2</v>
      </c>
      <c r="W321">
        <v>3.4552381506647703E-2</v>
      </c>
      <c r="X321">
        <v>3.8830164427373401E-2</v>
      </c>
      <c r="Y321">
        <v>4.8039177195206603E-2</v>
      </c>
      <c r="Z321">
        <v>-3.78350070209756E-2</v>
      </c>
      <c r="AA321">
        <v>-5.0010420574658702E-2</v>
      </c>
      <c r="AB321">
        <v>-8.5487211894119501E-3</v>
      </c>
      <c r="AC321">
        <v>4</v>
      </c>
      <c r="AD321">
        <v>0.86602540378443804</v>
      </c>
      <c r="AE321">
        <v>-0.499999999999999</v>
      </c>
    </row>
    <row r="322" spans="2:31" x14ac:dyDescent="0.25">
      <c r="B322" s="1">
        <v>36991</v>
      </c>
      <c r="C322">
        <v>42.101960455257</v>
      </c>
      <c r="D322">
        <v>1.6225969280752098E-2</v>
      </c>
      <c r="F322">
        <v>41.348267023626903</v>
      </c>
      <c r="H322">
        <v>48.224643423023501</v>
      </c>
      <c r="I322">
        <v>43.9766597588672</v>
      </c>
      <c r="J322">
        <v>47.608839872175203</v>
      </c>
      <c r="K322">
        <v>41.8312555231158</v>
      </c>
      <c r="L322">
        <v>49.3044222496099</v>
      </c>
      <c r="M322">
        <v>1.5966885493714299E-2</v>
      </c>
      <c r="N322">
        <v>1.6225969280752098E-2</v>
      </c>
      <c r="O322">
        <v>5.2719052102427298E-3</v>
      </c>
      <c r="P322">
        <v>-1.7658361231301298E-2</v>
      </c>
      <c r="Q322">
        <v>3.06634706358625E-2</v>
      </c>
      <c r="R322">
        <v>-3.06634706358625E-2</v>
      </c>
      <c r="S322">
        <v>-7.6908290657745604E-4</v>
      </c>
      <c r="T322">
        <v>-1.1525164548961699E-3</v>
      </c>
      <c r="U322">
        <v>5.7759113212940399E-3</v>
      </c>
      <c r="V322">
        <v>-9.03417965665217E-3</v>
      </c>
      <c r="W322">
        <v>-1.4060653459654999E-2</v>
      </c>
      <c r="X322">
        <v>3.4552381506647703E-2</v>
      </c>
      <c r="Y322">
        <v>3.8830164427373401E-2</v>
      </c>
      <c r="Z322">
        <v>4.8039177195206603E-2</v>
      </c>
      <c r="AA322">
        <v>-3.78350070209756E-2</v>
      </c>
      <c r="AB322">
        <v>-5.0010420574658702E-2</v>
      </c>
      <c r="AC322">
        <v>4</v>
      </c>
      <c r="AD322">
        <v>0.86602540378443804</v>
      </c>
      <c r="AE322">
        <v>-0.499999999999999</v>
      </c>
    </row>
    <row r="323" spans="2:31" x14ac:dyDescent="0.25">
      <c r="B323" s="1">
        <v>36992</v>
      </c>
      <c r="C323">
        <v>42.77959308186</v>
      </c>
      <c r="D323">
        <v>1.5966885493714299E-2</v>
      </c>
      <c r="F323">
        <v>41.6991839195464</v>
      </c>
      <c r="H323">
        <v>51.630022038529702</v>
      </c>
      <c r="I323">
        <v>43.930865109809403</v>
      </c>
      <c r="J323">
        <v>48.610843285066402</v>
      </c>
      <c r="K323">
        <v>41.855232562726798</v>
      </c>
      <c r="L323">
        <v>49.518557399221699</v>
      </c>
      <c r="M323">
        <v>3.2006051985521201E-3</v>
      </c>
      <c r="N323">
        <v>1.5966885493714299E-2</v>
      </c>
      <c r="O323">
        <v>1.6225969280752098E-2</v>
      </c>
      <c r="P323">
        <v>5.2719052102427298E-3</v>
      </c>
      <c r="Q323">
        <v>-1.7658361231301298E-2</v>
      </c>
      <c r="R323">
        <v>3.06634706358625E-2</v>
      </c>
      <c r="S323">
        <v>-3.06634706358625E-2</v>
      </c>
      <c r="T323">
        <v>-7.6908290657745604E-4</v>
      </c>
      <c r="U323">
        <v>-1.1525164548961699E-3</v>
      </c>
      <c r="V323">
        <v>5.7759113212940399E-3</v>
      </c>
      <c r="W323">
        <v>-9.03417965665217E-3</v>
      </c>
      <c r="X323">
        <v>-1.4060653459654999E-2</v>
      </c>
      <c r="Y323">
        <v>3.4552381506647703E-2</v>
      </c>
      <c r="Z323">
        <v>3.8830164427373401E-2</v>
      </c>
      <c r="AA323">
        <v>4.8039177195206603E-2</v>
      </c>
      <c r="AB323">
        <v>-3.78350070209756E-2</v>
      </c>
      <c r="AC323">
        <v>4</v>
      </c>
      <c r="AD323">
        <v>0.86602540378443804</v>
      </c>
      <c r="AE323">
        <v>-0.499999999999999</v>
      </c>
    </row>
    <row r="324" spans="2:31" x14ac:dyDescent="0.25">
      <c r="B324" s="1">
        <v>36993</v>
      </c>
      <c r="C324">
        <v>42.916733018195998</v>
      </c>
      <c r="D324">
        <v>3.2006051985521201E-3</v>
      </c>
      <c r="F324">
        <v>41.926790116407098</v>
      </c>
      <c r="H324">
        <v>52.313604824983699</v>
      </c>
      <c r="I324">
        <v>43.890707472320301</v>
      </c>
      <c r="J324">
        <v>48.813012171345001</v>
      </c>
      <c r="K324">
        <v>41.880413666922898</v>
      </c>
      <c r="L324">
        <v>49.561890846157603</v>
      </c>
      <c r="M324">
        <v>-1.70620252767038E-2</v>
      </c>
      <c r="N324">
        <v>3.2006051985521201E-3</v>
      </c>
      <c r="O324">
        <v>1.5966885493714299E-2</v>
      </c>
      <c r="P324">
        <v>1.6225969280752098E-2</v>
      </c>
      <c r="Q324">
        <v>5.2719052102427298E-3</v>
      </c>
      <c r="R324">
        <v>-1.7658361231301298E-2</v>
      </c>
      <c r="S324">
        <v>3.06634706358625E-2</v>
      </c>
      <c r="T324">
        <v>-3.06634706358625E-2</v>
      </c>
      <c r="U324">
        <v>-7.6908290657745604E-4</v>
      </c>
      <c r="V324">
        <v>-1.1525164548961699E-3</v>
      </c>
      <c r="W324">
        <v>5.7759113212940399E-3</v>
      </c>
      <c r="X324">
        <v>-9.03417965665217E-3</v>
      </c>
      <c r="Y324">
        <v>-1.4060653459654999E-2</v>
      </c>
      <c r="Z324">
        <v>3.4552381506647703E-2</v>
      </c>
      <c r="AA324">
        <v>3.8830164427373401E-2</v>
      </c>
      <c r="AB324">
        <v>4.8039177195206603E-2</v>
      </c>
      <c r="AC324">
        <v>4</v>
      </c>
      <c r="AD324">
        <v>0.86602540378443804</v>
      </c>
      <c r="AE324">
        <v>-0.499999999999999</v>
      </c>
    </row>
    <row r="325" spans="2:31" x14ac:dyDescent="0.25">
      <c r="B325" s="1">
        <v>36997</v>
      </c>
      <c r="C325">
        <v>42.190698061121999</v>
      </c>
      <c r="D325">
        <v>-1.70620252767038E-2</v>
      </c>
      <c r="F325">
        <v>41.990174120596102</v>
      </c>
      <c r="H325">
        <v>48.412804321906201</v>
      </c>
      <c r="I325">
        <v>43.834099660461803</v>
      </c>
      <c r="J325">
        <v>47.797201411373301</v>
      </c>
      <c r="K325">
        <v>41.9024430870138</v>
      </c>
      <c r="L325">
        <v>49.336554729905401</v>
      </c>
      <c r="M325">
        <v>-4.9837174265770596E-3</v>
      </c>
      <c r="N325">
        <v>-1.70620252767038E-2</v>
      </c>
      <c r="O325">
        <v>3.2006051985521201E-3</v>
      </c>
      <c r="P325">
        <v>1.5966885493714299E-2</v>
      </c>
      <c r="Q325">
        <v>1.6225969280752098E-2</v>
      </c>
      <c r="R325">
        <v>5.2719052102427298E-3</v>
      </c>
      <c r="S325">
        <v>-1.7658361231301298E-2</v>
      </c>
      <c r="T325">
        <v>3.06634706358625E-2</v>
      </c>
      <c r="U325">
        <v>-3.06634706358625E-2</v>
      </c>
      <c r="V325">
        <v>-7.6908290657745604E-4</v>
      </c>
      <c r="W325">
        <v>-1.1525164548961699E-3</v>
      </c>
      <c r="X325">
        <v>5.7759113212940399E-3</v>
      </c>
      <c r="Y325">
        <v>-9.03417965665217E-3</v>
      </c>
      <c r="Z325">
        <v>-1.4060653459654999E-2</v>
      </c>
      <c r="AA325">
        <v>3.4552381506647703E-2</v>
      </c>
      <c r="AB325">
        <v>3.8830164427373401E-2</v>
      </c>
      <c r="AC325">
        <v>4</v>
      </c>
      <c r="AD325">
        <v>0.86602540378443804</v>
      </c>
      <c r="AE325">
        <v>-0.499999999999999</v>
      </c>
    </row>
    <row r="326" spans="2:31" x14ac:dyDescent="0.25">
      <c r="B326" s="1">
        <v>36998</v>
      </c>
      <c r="C326">
        <v>41.980954629077999</v>
      </c>
      <c r="D326">
        <v>-4.9837174265770596E-3</v>
      </c>
      <c r="F326">
        <v>41.934857171485703</v>
      </c>
      <c r="H326">
        <v>47.315176568616501</v>
      </c>
      <c r="I326">
        <v>43.773296979962304</v>
      </c>
      <c r="J326">
        <v>47.505775358425097</v>
      </c>
      <c r="K326">
        <v>41.927690331842598</v>
      </c>
      <c r="L326">
        <v>49.271513821017301</v>
      </c>
      <c r="M326">
        <v>2.3736042664385198E-2</v>
      </c>
      <c r="N326">
        <v>-4.9837174265770596E-3</v>
      </c>
      <c r="O326">
        <v>-1.70620252767038E-2</v>
      </c>
      <c r="P326">
        <v>3.2006051985521201E-3</v>
      </c>
      <c r="Q326">
        <v>1.5966885493714299E-2</v>
      </c>
      <c r="R326">
        <v>1.6225969280752098E-2</v>
      </c>
      <c r="S326">
        <v>5.2719052102427298E-3</v>
      </c>
      <c r="T326">
        <v>-1.7658361231301298E-2</v>
      </c>
      <c r="U326">
        <v>3.06634706358625E-2</v>
      </c>
      <c r="V326">
        <v>-3.06634706358625E-2</v>
      </c>
      <c r="W326">
        <v>-7.6908290657745604E-4</v>
      </c>
      <c r="X326">
        <v>-1.1525164548961699E-3</v>
      </c>
      <c r="Y326">
        <v>5.7759113212940399E-3</v>
      </c>
      <c r="Z326">
        <v>-9.03417965665217E-3</v>
      </c>
      <c r="AA326">
        <v>-1.4060653459654999E-2</v>
      </c>
      <c r="AB326">
        <v>3.4552381506647703E-2</v>
      </c>
      <c r="AC326">
        <v>4</v>
      </c>
      <c r="AD326">
        <v>0.86602540378443804</v>
      </c>
      <c r="AE326">
        <v>-0.499999999999999</v>
      </c>
    </row>
    <row r="327" spans="2:31" x14ac:dyDescent="0.25">
      <c r="B327" s="1">
        <v>36999</v>
      </c>
      <c r="C327">
        <v>42.989336513904</v>
      </c>
      <c r="D327">
        <v>2.3736042664385198E-2</v>
      </c>
      <c r="F327">
        <v>41.9942076481355</v>
      </c>
      <c r="H327">
        <v>52.849932869964</v>
      </c>
      <c r="I327">
        <v>43.724622457042699</v>
      </c>
      <c r="J327">
        <v>49.030348140098098</v>
      </c>
      <c r="K327">
        <v>41.959654203475999</v>
      </c>
      <c r="L327">
        <v>49.592602977182999</v>
      </c>
      <c r="M327">
        <v>3.6119644089165903E-2</v>
      </c>
      <c r="N327">
        <v>2.3736042664385198E-2</v>
      </c>
      <c r="O327">
        <v>-4.9837174265770596E-3</v>
      </c>
      <c r="P327">
        <v>-1.70620252767038E-2</v>
      </c>
      <c r="Q327">
        <v>3.2006051985521201E-3</v>
      </c>
      <c r="R327">
        <v>1.5966885493714299E-2</v>
      </c>
      <c r="S327">
        <v>1.6225969280752098E-2</v>
      </c>
      <c r="T327">
        <v>5.2719052102427298E-3</v>
      </c>
      <c r="U327">
        <v>-1.7658361231301298E-2</v>
      </c>
      <c r="V327">
        <v>3.06634706358625E-2</v>
      </c>
      <c r="W327">
        <v>-3.06634706358625E-2</v>
      </c>
      <c r="X327">
        <v>-7.6908290657745604E-4</v>
      </c>
      <c r="Y327">
        <v>-1.1525164548961699E-3</v>
      </c>
      <c r="Z327">
        <v>5.7759113212940399E-3</v>
      </c>
      <c r="AA327">
        <v>-9.03417965665217E-3</v>
      </c>
      <c r="AB327">
        <v>-1.4060653459654999E-2</v>
      </c>
      <c r="AC327">
        <v>4</v>
      </c>
      <c r="AD327">
        <v>0.86602540378443804</v>
      </c>
      <c r="AE327">
        <v>-0.499999999999999</v>
      </c>
    </row>
    <row r="328" spans="2:31" x14ac:dyDescent="0.25">
      <c r="B328" s="1">
        <v>37000</v>
      </c>
      <c r="C328">
        <v>44.570479309310997</v>
      </c>
      <c r="D328">
        <v>3.6119644089165903E-2</v>
      </c>
      <c r="F328">
        <v>42.193579152221098</v>
      </c>
      <c r="H328">
        <v>59.953941684946798</v>
      </c>
      <c r="I328">
        <v>43.7125552677035</v>
      </c>
      <c r="J328">
        <v>51.293648626376999</v>
      </c>
      <c r="K328">
        <v>41.993104039127701</v>
      </c>
      <c r="L328">
        <v>50.090432355124001</v>
      </c>
      <c r="M328">
        <v>-1.6423726830649299E-2</v>
      </c>
      <c r="N328">
        <v>3.6119644089165903E-2</v>
      </c>
      <c r="O328">
        <v>2.3736042664385198E-2</v>
      </c>
      <c r="P328">
        <v>-4.9837174265770596E-3</v>
      </c>
      <c r="Q328">
        <v>-1.70620252767038E-2</v>
      </c>
      <c r="R328">
        <v>3.2006051985521201E-3</v>
      </c>
      <c r="S328">
        <v>1.5966885493714299E-2</v>
      </c>
      <c r="T328">
        <v>1.6225969280752098E-2</v>
      </c>
      <c r="U328">
        <v>5.2719052102427298E-3</v>
      </c>
      <c r="V328">
        <v>-1.7658361231301298E-2</v>
      </c>
      <c r="W328">
        <v>3.06634706358625E-2</v>
      </c>
      <c r="X328">
        <v>-3.06634706358625E-2</v>
      </c>
      <c r="Y328">
        <v>-7.6908290657745604E-4</v>
      </c>
      <c r="Z328">
        <v>-1.1525164548961699E-3</v>
      </c>
      <c r="AA328">
        <v>5.7759113212940399E-3</v>
      </c>
      <c r="AB328">
        <v>-9.03417965665217E-3</v>
      </c>
      <c r="AC328">
        <v>4</v>
      </c>
      <c r="AD328">
        <v>0.86602540378443804</v>
      </c>
      <c r="AE328">
        <v>-0.499999999999999</v>
      </c>
    </row>
    <row r="329" spans="2:31" x14ac:dyDescent="0.25">
      <c r="B329" s="1">
        <v>37001</v>
      </c>
      <c r="C329">
        <v>43.844444352236003</v>
      </c>
      <c r="D329">
        <v>-1.6423726830649299E-2</v>
      </c>
      <c r="F329">
        <v>42.323804469918599</v>
      </c>
      <c r="H329">
        <v>55.796739745968999</v>
      </c>
      <c r="I329">
        <v>43.677927899106002</v>
      </c>
      <c r="J329">
        <v>50.248179425773898</v>
      </c>
      <c r="K329">
        <v>42.0246781658213</v>
      </c>
      <c r="L329">
        <v>49.863168963731098</v>
      </c>
      <c r="M329">
        <v>-3.3869829309822297E-2</v>
      </c>
      <c r="N329">
        <v>-1.6423726830649299E-2</v>
      </c>
      <c r="O329">
        <v>3.6119644089165903E-2</v>
      </c>
      <c r="P329">
        <v>2.3736042664385198E-2</v>
      </c>
      <c r="Q329">
        <v>-4.9837174265770596E-3</v>
      </c>
      <c r="R329">
        <v>-1.70620252767038E-2</v>
      </c>
      <c r="S329">
        <v>3.2006051985521201E-3</v>
      </c>
      <c r="T329">
        <v>1.5966885493714299E-2</v>
      </c>
      <c r="U329">
        <v>1.6225969280752098E-2</v>
      </c>
      <c r="V329">
        <v>5.2719052102427298E-3</v>
      </c>
      <c r="W329">
        <v>-1.7658361231301298E-2</v>
      </c>
      <c r="X329">
        <v>3.06634706358625E-2</v>
      </c>
      <c r="Y329">
        <v>-3.06634706358625E-2</v>
      </c>
      <c r="Z329">
        <v>-7.6908290657745604E-4</v>
      </c>
      <c r="AA329">
        <v>-1.1525164548961699E-3</v>
      </c>
      <c r="AB329">
        <v>5.7759113212940399E-3</v>
      </c>
      <c r="AC329">
        <v>4</v>
      </c>
      <c r="AD329">
        <v>0.86602540378443804</v>
      </c>
      <c r="AE329">
        <v>-0.499999999999999</v>
      </c>
    </row>
    <row r="330" spans="2:31" x14ac:dyDescent="0.25">
      <c r="B330" s="1">
        <v>37004</v>
      </c>
      <c r="C330">
        <v>42.384307383008</v>
      </c>
      <c r="D330">
        <v>-3.3869829309822297E-2</v>
      </c>
      <c r="F330">
        <v>42.353191599133503</v>
      </c>
      <c r="H330">
        <v>48.511427310556797</v>
      </c>
      <c r="I330">
        <v>43.611042788679597</v>
      </c>
      <c r="J330">
        <v>48.230824439816999</v>
      </c>
      <c r="K330">
        <v>42.050187708592503</v>
      </c>
      <c r="L330">
        <v>49.410059570856497</v>
      </c>
      <c r="M330">
        <v>8.9057907423306104E-3</v>
      </c>
      <c r="N330">
        <v>-3.3869829309822297E-2</v>
      </c>
      <c r="O330">
        <v>-1.6423726830649299E-2</v>
      </c>
      <c r="P330">
        <v>3.6119644089165903E-2</v>
      </c>
      <c r="Q330">
        <v>2.3736042664385198E-2</v>
      </c>
      <c r="R330">
        <v>-4.9837174265770596E-3</v>
      </c>
      <c r="S330">
        <v>-1.70620252767038E-2</v>
      </c>
      <c r="T330">
        <v>3.2006051985521201E-3</v>
      </c>
      <c r="U330">
        <v>1.5966885493714299E-2</v>
      </c>
      <c r="V330">
        <v>1.6225969280752098E-2</v>
      </c>
      <c r="W330">
        <v>5.2719052102427298E-3</v>
      </c>
      <c r="X330">
        <v>-1.7658361231301298E-2</v>
      </c>
      <c r="Y330">
        <v>3.06634706358625E-2</v>
      </c>
      <c r="Z330">
        <v>-3.06634706358625E-2</v>
      </c>
      <c r="AA330">
        <v>-7.6908290657745604E-4</v>
      </c>
      <c r="AB330">
        <v>-1.1525164548961699E-3</v>
      </c>
      <c r="AC330">
        <v>4</v>
      </c>
      <c r="AD330">
        <v>0.86602540378443804</v>
      </c>
      <c r="AE330">
        <v>-0.499999999999999</v>
      </c>
    </row>
    <row r="331" spans="2:31" x14ac:dyDescent="0.25">
      <c r="B331" s="1">
        <v>37005</v>
      </c>
      <c r="C331">
        <v>42.763458971703002</v>
      </c>
      <c r="D331">
        <v>8.9057907423306104E-3</v>
      </c>
      <c r="F331">
        <v>42.411965857563402</v>
      </c>
      <c r="H331">
        <v>50.325186274118003</v>
      </c>
      <c r="I331">
        <v>43.542736492296299</v>
      </c>
      <c r="J331">
        <v>48.775742093110502</v>
      </c>
      <c r="K331">
        <v>42.0750809332363</v>
      </c>
      <c r="L331">
        <v>49.529748741705298</v>
      </c>
      <c r="M331">
        <v>-2.8336658235687102E-3</v>
      </c>
      <c r="N331">
        <v>8.9057907423306104E-3</v>
      </c>
      <c r="O331">
        <v>-3.3869829309822297E-2</v>
      </c>
      <c r="P331">
        <v>-1.6423726830649299E-2</v>
      </c>
      <c r="Q331">
        <v>3.6119644089165903E-2</v>
      </c>
      <c r="R331">
        <v>2.3736042664385198E-2</v>
      </c>
      <c r="S331">
        <v>-4.9837174265770596E-3</v>
      </c>
      <c r="T331">
        <v>-1.70620252767038E-2</v>
      </c>
      <c r="U331">
        <v>3.2006051985521201E-3</v>
      </c>
      <c r="V331">
        <v>1.5966885493714299E-2</v>
      </c>
      <c r="W331">
        <v>1.6225969280752098E-2</v>
      </c>
      <c r="X331">
        <v>5.2719052102427298E-3</v>
      </c>
      <c r="Y331">
        <v>-1.7658361231301298E-2</v>
      </c>
      <c r="Z331">
        <v>3.06634706358625E-2</v>
      </c>
      <c r="AA331">
        <v>-3.06634706358625E-2</v>
      </c>
      <c r="AB331">
        <v>-7.6908290657745604E-4</v>
      </c>
      <c r="AC331">
        <v>4</v>
      </c>
      <c r="AD331">
        <v>0.86602540378443804</v>
      </c>
      <c r="AE331">
        <v>-0.499999999999999</v>
      </c>
    </row>
    <row r="332" spans="2:31" x14ac:dyDescent="0.25">
      <c r="B332" s="1">
        <v>37006</v>
      </c>
      <c r="C332">
        <v>42.642453145524001</v>
      </c>
      <c r="D332">
        <v>-2.8336658235687102E-3</v>
      </c>
      <c r="F332">
        <v>42.5525631032192</v>
      </c>
      <c r="H332">
        <v>49.723173588209299</v>
      </c>
      <c r="I332">
        <v>43.454805591939497</v>
      </c>
      <c r="J332">
        <v>48.6091153630219</v>
      </c>
      <c r="K332">
        <v>42.099369128749203</v>
      </c>
      <c r="L332">
        <v>49.4921911538014</v>
      </c>
      <c r="M332">
        <v>-3.2212249549641702E-3</v>
      </c>
      <c r="N332">
        <v>-2.8336658235687102E-3</v>
      </c>
      <c r="O332">
        <v>8.9057907423306104E-3</v>
      </c>
      <c r="P332">
        <v>-3.3869829309822297E-2</v>
      </c>
      <c r="Q332">
        <v>-1.6423726830649299E-2</v>
      </c>
      <c r="R332">
        <v>3.6119644089165903E-2</v>
      </c>
      <c r="S332">
        <v>2.3736042664385198E-2</v>
      </c>
      <c r="T332">
        <v>-4.9837174265770596E-3</v>
      </c>
      <c r="U332">
        <v>-1.70620252767038E-2</v>
      </c>
      <c r="V332">
        <v>3.2006051985521201E-3</v>
      </c>
      <c r="W332">
        <v>1.5966885493714299E-2</v>
      </c>
      <c r="X332">
        <v>1.6225969280752098E-2</v>
      </c>
      <c r="Y332">
        <v>5.2719052102427298E-3</v>
      </c>
      <c r="Z332">
        <v>-1.7658361231301298E-2</v>
      </c>
      <c r="AA332">
        <v>3.06634706358625E-2</v>
      </c>
      <c r="AB332">
        <v>-3.06634706358625E-2</v>
      </c>
      <c r="AC332">
        <v>4</v>
      </c>
      <c r="AD332">
        <v>0.86602540378443804</v>
      </c>
      <c r="AE332">
        <v>-0.499999999999999</v>
      </c>
    </row>
    <row r="333" spans="2:31" x14ac:dyDescent="0.25">
      <c r="B333" s="1">
        <v>37007</v>
      </c>
      <c r="C333">
        <v>42.505313209187001</v>
      </c>
      <c r="D333">
        <v>-3.2212249549641702E-3</v>
      </c>
      <c r="F333">
        <v>42.592898378612198</v>
      </c>
      <c r="H333">
        <v>49.007645907789303</v>
      </c>
      <c r="I333">
        <v>43.364131892856001</v>
      </c>
      <c r="J333">
        <v>48.417831774832401</v>
      </c>
      <c r="K333">
        <v>42.123250744143903</v>
      </c>
      <c r="L333">
        <v>49.449481319187903</v>
      </c>
      <c r="M333">
        <v>1.1698246613481801E-2</v>
      </c>
      <c r="N333">
        <v>-3.2212249549641702E-3</v>
      </c>
      <c r="O333">
        <v>-2.8336658235687102E-3</v>
      </c>
      <c r="P333">
        <v>8.9057907423306104E-3</v>
      </c>
      <c r="Q333">
        <v>-3.3869829309822297E-2</v>
      </c>
      <c r="R333">
        <v>-1.6423726830649299E-2</v>
      </c>
      <c r="S333">
        <v>3.6119644089165903E-2</v>
      </c>
      <c r="T333">
        <v>2.3736042664385198E-2</v>
      </c>
      <c r="U333">
        <v>-4.9837174265770596E-3</v>
      </c>
      <c r="V333">
        <v>-1.70620252767038E-2</v>
      </c>
      <c r="W333">
        <v>3.2006051985521201E-3</v>
      </c>
      <c r="X333">
        <v>1.5966885493714299E-2</v>
      </c>
      <c r="Y333">
        <v>1.6225969280752098E-2</v>
      </c>
      <c r="Z333">
        <v>5.2719052102427298E-3</v>
      </c>
      <c r="AA333">
        <v>-1.7658361231301298E-2</v>
      </c>
      <c r="AB333">
        <v>3.06634706358625E-2</v>
      </c>
      <c r="AC333">
        <v>4</v>
      </c>
      <c r="AD333">
        <v>0.86602540378443804</v>
      </c>
      <c r="AE333">
        <v>-0.499999999999999</v>
      </c>
    </row>
    <row r="334" spans="2:31" x14ac:dyDescent="0.25">
      <c r="B334" s="1">
        <v>37008</v>
      </c>
      <c r="C334">
        <v>43.005470624060997</v>
      </c>
      <c r="D334">
        <v>1.1698246613481801E-2</v>
      </c>
      <c r="F334">
        <v>42.721395041649998</v>
      </c>
      <c r="H334">
        <v>51.735510257738497</v>
      </c>
      <c r="I334">
        <v>43.277330380210103</v>
      </c>
      <c r="J334">
        <v>49.162327728965003</v>
      </c>
      <c r="K334">
        <v>42.152105348460402</v>
      </c>
      <c r="L334">
        <v>49.608872749958799</v>
      </c>
      <c r="M334">
        <v>-3.7523452597361103E-4</v>
      </c>
      <c r="N334">
        <v>1.1698246613481801E-2</v>
      </c>
      <c r="O334">
        <v>-3.2212249549641702E-3</v>
      </c>
      <c r="P334">
        <v>-2.8336658235687102E-3</v>
      </c>
      <c r="Q334">
        <v>8.9057907423306104E-3</v>
      </c>
      <c r="R334">
        <v>-3.3869829309822297E-2</v>
      </c>
      <c r="S334">
        <v>-1.6423726830649299E-2</v>
      </c>
      <c r="T334">
        <v>3.6119644089165903E-2</v>
      </c>
      <c r="U334">
        <v>2.3736042664385198E-2</v>
      </c>
      <c r="V334">
        <v>-4.9837174265770596E-3</v>
      </c>
      <c r="W334">
        <v>-1.70620252767038E-2</v>
      </c>
      <c r="X334">
        <v>3.2006051985521201E-3</v>
      </c>
      <c r="Y334">
        <v>1.5966885493714299E-2</v>
      </c>
      <c r="Z334">
        <v>1.6225969280752098E-2</v>
      </c>
      <c r="AA334">
        <v>5.2719052102427298E-3</v>
      </c>
      <c r="AB334">
        <v>-1.7658361231301298E-2</v>
      </c>
      <c r="AC334">
        <v>4</v>
      </c>
      <c r="AD334">
        <v>0.86602540378443804</v>
      </c>
      <c r="AE334">
        <v>-0.499999999999999</v>
      </c>
    </row>
    <row r="335" spans="2:31" x14ac:dyDescent="0.25">
      <c r="B335" s="1">
        <v>37011</v>
      </c>
      <c r="C335">
        <v>42.989336513904</v>
      </c>
      <c r="D335">
        <v>-3.7523452597361103E-4</v>
      </c>
      <c r="F335">
        <v>42.833181376310698</v>
      </c>
      <c r="H335">
        <v>51.639542999357502</v>
      </c>
      <c r="I335">
        <v>43.200370674760201</v>
      </c>
      <c r="J335">
        <v>49.138982338776202</v>
      </c>
      <c r="K335">
        <v>42.177131105231602</v>
      </c>
      <c r="L335">
        <v>49.603802030962299</v>
      </c>
      <c r="M335">
        <v>2.81083291969653E-3</v>
      </c>
      <c r="N335">
        <v>-3.7523452597361103E-4</v>
      </c>
      <c r="O335">
        <v>1.1698246613481801E-2</v>
      </c>
      <c r="P335">
        <v>-3.2212249549641702E-3</v>
      </c>
      <c r="Q335">
        <v>-2.8336658235687102E-3</v>
      </c>
      <c r="R335">
        <v>8.9057907423306104E-3</v>
      </c>
      <c r="S335">
        <v>-3.3869829309822297E-2</v>
      </c>
      <c r="T335">
        <v>-1.6423726830649299E-2</v>
      </c>
      <c r="U335">
        <v>3.6119644089165903E-2</v>
      </c>
      <c r="V335">
        <v>2.3736042664385198E-2</v>
      </c>
      <c r="W335">
        <v>-4.9837174265770596E-3</v>
      </c>
      <c r="X335">
        <v>-1.70620252767038E-2</v>
      </c>
      <c r="Y335">
        <v>3.2006051985521201E-3</v>
      </c>
      <c r="Z335">
        <v>1.5966885493714299E-2</v>
      </c>
      <c r="AA335">
        <v>1.6225969280752098E-2</v>
      </c>
      <c r="AB335">
        <v>5.2719052102427298E-3</v>
      </c>
      <c r="AC335">
        <v>4</v>
      </c>
      <c r="AD335">
        <v>0.86602540378443804</v>
      </c>
      <c r="AE335">
        <v>-0.499999999999999</v>
      </c>
    </row>
    <row r="336" spans="2:31" x14ac:dyDescent="0.25">
      <c r="B336" s="1">
        <v>37012</v>
      </c>
      <c r="C336">
        <v>43.110342340083001</v>
      </c>
      <c r="D336">
        <v>2.81083291969653E-3</v>
      </c>
      <c r="F336">
        <v>42.905208653798297</v>
      </c>
      <c r="H336">
        <v>52.353401603863702</v>
      </c>
      <c r="I336">
        <v>43.140835808280102</v>
      </c>
      <c r="J336">
        <v>49.3231500532791</v>
      </c>
      <c r="K336">
        <v>42.202283400453503</v>
      </c>
      <c r="L336">
        <v>49.642600238761503</v>
      </c>
      <c r="M336">
        <v>1.54120588469117E-2</v>
      </c>
      <c r="N336">
        <v>2.81083291969653E-3</v>
      </c>
      <c r="O336">
        <v>-3.7523452597361103E-4</v>
      </c>
      <c r="P336">
        <v>1.1698246613481801E-2</v>
      </c>
      <c r="Q336">
        <v>-3.2212249549641702E-3</v>
      </c>
      <c r="R336">
        <v>-2.8336658235687102E-3</v>
      </c>
      <c r="S336">
        <v>8.9057907423306104E-3</v>
      </c>
      <c r="T336">
        <v>-3.3869829309822297E-2</v>
      </c>
      <c r="U336">
        <v>-1.6423726830649299E-2</v>
      </c>
      <c r="V336">
        <v>3.6119644089165903E-2</v>
      </c>
      <c r="W336">
        <v>2.3736042664385198E-2</v>
      </c>
      <c r="X336">
        <v>-4.9837174265770596E-3</v>
      </c>
      <c r="Y336">
        <v>-1.70620252767038E-2</v>
      </c>
      <c r="Z336">
        <v>3.2006051985521201E-3</v>
      </c>
      <c r="AA336">
        <v>1.5966885493714299E-2</v>
      </c>
      <c r="AB336">
        <v>1.6225969280752098E-2</v>
      </c>
      <c r="AC336">
        <v>5</v>
      </c>
      <c r="AD336">
        <v>0.499999999999999</v>
      </c>
      <c r="AE336">
        <v>-0.86602540378443804</v>
      </c>
    </row>
    <row r="337" spans="2:31" x14ac:dyDescent="0.25">
      <c r="B337" s="1">
        <v>37013</v>
      </c>
      <c r="C337">
        <v>43.779907911606998</v>
      </c>
      <c r="D337">
        <v>1.54120588469117E-2</v>
      </c>
      <c r="F337">
        <v>42.976659713065899</v>
      </c>
      <c r="H337">
        <v>56.205626527476802</v>
      </c>
      <c r="I337">
        <v>43.099855168480801</v>
      </c>
      <c r="J337">
        <v>50.338484634562697</v>
      </c>
      <c r="K337">
        <v>42.238240003298799</v>
      </c>
      <c r="L337">
        <v>49.857277257943899</v>
      </c>
      <c r="M337">
        <v>-5.7285567357385301E-3</v>
      </c>
      <c r="N337">
        <v>1.54120588469117E-2</v>
      </c>
      <c r="O337">
        <v>2.81083291969653E-3</v>
      </c>
      <c r="P337">
        <v>-3.7523452597361103E-4</v>
      </c>
      <c r="Q337">
        <v>1.1698246613481801E-2</v>
      </c>
      <c r="R337">
        <v>-3.2212249549641702E-3</v>
      </c>
      <c r="S337">
        <v>-2.8336658235687102E-3</v>
      </c>
      <c r="T337">
        <v>8.9057907423306104E-3</v>
      </c>
      <c r="U337">
        <v>-3.3869829309822297E-2</v>
      </c>
      <c r="V337">
        <v>-1.6423726830649299E-2</v>
      </c>
      <c r="W337">
        <v>3.6119644089165903E-2</v>
      </c>
      <c r="X337">
        <v>2.3736042664385198E-2</v>
      </c>
      <c r="Y337">
        <v>-4.9837174265770596E-3</v>
      </c>
      <c r="Z337">
        <v>-1.70620252767038E-2</v>
      </c>
      <c r="AA337">
        <v>3.2006051985521201E-3</v>
      </c>
      <c r="AB337">
        <v>1.5966885493714299E-2</v>
      </c>
      <c r="AC337">
        <v>5</v>
      </c>
      <c r="AD337">
        <v>0.499999999999999</v>
      </c>
      <c r="AE337">
        <v>-0.86602540378443804</v>
      </c>
    </row>
    <row r="338" spans="2:31" x14ac:dyDescent="0.25">
      <c r="B338" s="1">
        <v>37014</v>
      </c>
      <c r="C338">
        <v>43.529829204171001</v>
      </c>
      <c r="D338">
        <v>-5.7285567357385301E-3</v>
      </c>
      <c r="F338">
        <v>43.020452297778398</v>
      </c>
      <c r="H338">
        <v>54.435397651719903</v>
      </c>
      <c r="I338">
        <v>43.076944732057498</v>
      </c>
      <c r="J338">
        <v>49.957020579040503</v>
      </c>
      <c r="K338">
        <v>42.272467721926702</v>
      </c>
      <c r="L338">
        <v>49.777621546348101</v>
      </c>
      <c r="M338">
        <v>1.4534337357053499E-2</v>
      </c>
      <c r="N338">
        <v>-5.7285567357385301E-3</v>
      </c>
      <c r="O338">
        <v>1.54120588469117E-2</v>
      </c>
      <c r="P338">
        <v>2.81083291969653E-3</v>
      </c>
      <c r="Q338">
        <v>-3.7523452597361103E-4</v>
      </c>
      <c r="R338">
        <v>1.1698246613481801E-2</v>
      </c>
      <c r="S338">
        <v>-3.2212249549641702E-3</v>
      </c>
      <c r="T338">
        <v>-2.8336658235687102E-3</v>
      </c>
      <c r="U338">
        <v>8.9057907423306104E-3</v>
      </c>
      <c r="V338">
        <v>-3.3869829309822297E-2</v>
      </c>
      <c r="W338">
        <v>-1.6423726830649299E-2</v>
      </c>
      <c r="X338">
        <v>3.6119644089165903E-2</v>
      </c>
      <c r="Y338">
        <v>2.3736042664385198E-2</v>
      </c>
      <c r="Z338">
        <v>-4.9837174265770596E-3</v>
      </c>
      <c r="AA338">
        <v>-1.70620252767038E-2</v>
      </c>
      <c r="AB338">
        <v>3.2006051985521201E-3</v>
      </c>
      <c r="AC338">
        <v>5</v>
      </c>
      <c r="AD338">
        <v>0.499999999999999</v>
      </c>
      <c r="AE338">
        <v>-0.86602540378443804</v>
      </c>
    </row>
    <row r="339" spans="2:31" x14ac:dyDescent="0.25">
      <c r="B339" s="1">
        <v>37015</v>
      </c>
      <c r="C339">
        <v>44.167126555381003</v>
      </c>
      <c r="D339">
        <v>1.4534337357053499E-2</v>
      </c>
      <c r="F339">
        <v>43.161625761654101</v>
      </c>
      <c r="H339">
        <v>58.060520622002699</v>
      </c>
      <c r="I339">
        <v>43.0711364524009</v>
      </c>
      <c r="J339">
        <v>50.924097678369598</v>
      </c>
      <c r="K339">
        <v>42.312114883818197</v>
      </c>
      <c r="L339">
        <v>49.982291678680902</v>
      </c>
      <c r="M339">
        <v>-6.2294081987835101E-3</v>
      </c>
      <c r="N339">
        <v>1.4534337357053499E-2</v>
      </c>
      <c r="O339">
        <v>-5.7285567357385301E-3</v>
      </c>
      <c r="P339">
        <v>1.54120588469117E-2</v>
      </c>
      <c r="Q339">
        <v>2.81083291969653E-3</v>
      </c>
      <c r="R339">
        <v>-3.7523452597361103E-4</v>
      </c>
      <c r="S339">
        <v>1.1698246613481801E-2</v>
      </c>
      <c r="T339">
        <v>-3.2212249549641702E-3</v>
      </c>
      <c r="U339">
        <v>-2.8336658235687102E-3</v>
      </c>
      <c r="V339">
        <v>8.9057907423306104E-3</v>
      </c>
      <c r="W339">
        <v>-3.3869829309822297E-2</v>
      </c>
      <c r="X339">
        <v>-1.6423726830649299E-2</v>
      </c>
      <c r="Y339">
        <v>3.6119644089165903E-2</v>
      </c>
      <c r="Z339">
        <v>2.3736042664385198E-2</v>
      </c>
      <c r="AA339">
        <v>-4.9837174265770596E-3</v>
      </c>
      <c r="AB339">
        <v>-1.70620252767038E-2</v>
      </c>
      <c r="AC339">
        <v>5</v>
      </c>
      <c r="AD339">
        <v>0.499999999999999</v>
      </c>
      <c r="AE339">
        <v>-0.86602540378443804</v>
      </c>
    </row>
    <row r="340" spans="2:31" x14ac:dyDescent="0.25">
      <c r="B340" s="1">
        <v>37018</v>
      </c>
      <c r="C340">
        <v>43.892846682707997</v>
      </c>
      <c r="D340">
        <v>-6.2294081987835101E-3</v>
      </c>
      <c r="F340">
        <v>43.2981894797705</v>
      </c>
      <c r="H340">
        <v>55.995681580800301</v>
      </c>
      <c r="I340">
        <v>43.059519893087703</v>
      </c>
      <c r="J340">
        <v>50.4955522984041</v>
      </c>
      <c r="K340">
        <v>42.345924733331401</v>
      </c>
      <c r="L340">
        <v>49.894341397281799</v>
      </c>
      <c r="M340">
        <v>-6.4534196495257398E-3</v>
      </c>
      <c r="N340">
        <v>-6.2294081987835101E-3</v>
      </c>
      <c r="O340">
        <v>1.4534337357053499E-2</v>
      </c>
      <c r="P340">
        <v>-5.7285567357385301E-3</v>
      </c>
      <c r="Q340">
        <v>1.54120588469117E-2</v>
      </c>
      <c r="R340">
        <v>2.81083291969653E-3</v>
      </c>
      <c r="S340">
        <v>-3.7523452597361103E-4</v>
      </c>
      <c r="T340">
        <v>1.1698246613481801E-2</v>
      </c>
      <c r="U340">
        <v>-3.2212249549641702E-3</v>
      </c>
      <c r="V340">
        <v>-2.8336658235687102E-3</v>
      </c>
      <c r="W340">
        <v>8.9057907423306104E-3</v>
      </c>
      <c r="X340">
        <v>-3.3869829309822297E-2</v>
      </c>
      <c r="Y340">
        <v>-1.6423726830649299E-2</v>
      </c>
      <c r="Z340">
        <v>3.6119644089165903E-2</v>
      </c>
      <c r="AA340">
        <v>2.3736042664385198E-2</v>
      </c>
      <c r="AB340">
        <v>-4.9837174265770596E-3</v>
      </c>
      <c r="AC340">
        <v>5</v>
      </c>
      <c r="AD340">
        <v>0.499999999999999</v>
      </c>
      <c r="AE340">
        <v>-0.86602540378443804</v>
      </c>
    </row>
    <row r="341" spans="2:31" x14ac:dyDescent="0.25">
      <c r="B341" s="1">
        <v>37019</v>
      </c>
      <c r="C341">
        <v>43.610499754956997</v>
      </c>
      <c r="D341">
        <v>-6.4534196495257398E-3</v>
      </c>
      <c r="F341">
        <v>43.342558282702903</v>
      </c>
      <c r="H341">
        <v>53.871751650887397</v>
      </c>
      <c r="I341">
        <v>43.020152664304099</v>
      </c>
      <c r="J341">
        <v>50.053098938197799</v>
      </c>
      <c r="K341">
        <v>42.3797981944697</v>
      </c>
      <c r="L341">
        <v>49.803674552634902</v>
      </c>
      <c r="M341">
        <v>-1.1104942840350601E-3</v>
      </c>
      <c r="N341">
        <v>-6.4534196495257398E-3</v>
      </c>
      <c r="O341">
        <v>-6.2294081987835101E-3</v>
      </c>
      <c r="P341">
        <v>1.4534337357053499E-2</v>
      </c>
      <c r="Q341">
        <v>-5.7285567357385301E-3</v>
      </c>
      <c r="R341">
        <v>1.54120588469117E-2</v>
      </c>
      <c r="S341">
        <v>2.81083291969653E-3</v>
      </c>
      <c r="T341">
        <v>-3.7523452597361103E-4</v>
      </c>
      <c r="U341">
        <v>1.1698246613481801E-2</v>
      </c>
      <c r="V341">
        <v>-3.2212249549641702E-3</v>
      </c>
      <c r="W341">
        <v>-2.8336658235687102E-3</v>
      </c>
      <c r="X341">
        <v>8.9057907423306104E-3</v>
      </c>
      <c r="Y341">
        <v>-3.3869829309822297E-2</v>
      </c>
      <c r="Z341">
        <v>-1.6423726830649299E-2</v>
      </c>
      <c r="AA341">
        <v>3.6119644089165903E-2</v>
      </c>
      <c r="AB341">
        <v>2.3736042664385198E-2</v>
      </c>
      <c r="AC341">
        <v>5</v>
      </c>
      <c r="AD341">
        <v>0.499999999999999</v>
      </c>
      <c r="AE341">
        <v>-0.86602540378443804</v>
      </c>
    </row>
    <row r="342" spans="2:31" x14ac:dyDescent="0.25">
      <c r="B342" s="1">
        <v>37020</v>
      </c>
      <c r="C342">
        <v>43.562097424485003</v>
      </c>
      <c r="D342">
        <v>-1.1104942840350601E-3</v>
      </c>
      <c r="F342">
        <v>43.270531005215297</v>
      </c>
      <c r="H342">
        <v>53.497137581317901</v>
      </c>
      <c r="I342">
        <v>42.971750333832503</v>
      </c>
      <c r="J342">
        <v>49.976497430620299</v>
      </c>
      <c r="K342">
        <v>42.415423355123004</v>
      </c>
      <c r="L342">
        <v>49.788086826352803</v>
      </c>
      <c r="M342">
        <v>4.6189458562898101E-3</v>
      </c>
      <c r="N342">
        <v>-1.1104942840350601E-3</v>
      </c>
      <c r="O342">
        <v>-6.4534196495257398E-3</v>
      </c>
      <c r="P342">
        <v>-6.2294081987835101E-3</v>
      </c>
      <c r="Q342">
        <v>1.4534337357053499E-2</v>
      </c>
      <c r="R342">
        <v>-5.7285567357385301E-3</v>
      </c>
      <c r="S342">
        <v>1.54120588469117E-2</v>
      </c>
      <c r="T342">
        <v>2.81083291969653E-3</v>
      </c>
      <c r="U342">
        <v>-3.7523452597361103E-4</v>
      </c>
      <c r="V342">
        <v>1.1698246613481801E-2</v>
      </c>
      <c r="W342">
        <v>-3.2212249549641702E-3</v>
      </c>
      <c r="X342">
        <v>-2.8336658235687102E-3</v>
      </c>
      <c r="Y342">
        <v>8.9057907423306104E-3</v>
      </c>
      <c r="Z342">
        <v>-3.3869829309822297E-2</v>
      </c>
      <c r="AA342">
        <v>-1.6423726830649299E-2</v>
      </c>
      <c r="AB342">
        <v>3.6119644089165903E-2</v>
      </c>
      <c r="AC342">
        <v>5</v>
      </c>
      <c r="AD342">
        <v>0.499999999999999</v>
      </c>
      <c r="AE342">
        <v>-0.86602540378443804</v>
      </c>
    </row>
    <row r="343" spans="2:31" x14ac:dyDescent="0.25">
      <c r="B343" s="1">
        <v>37021</v>
      </c>
      <c r="C343">
        <v>43.76377380145</v>
      </c>
      <c r="D343">
        <v>4.6189458562898101E-3</v>
      </c>
      <c r="F343">
        <v>43.264768823016297</v>
      </c>
      <c r="H343">
        <v>54.904260202847603</v>
      </c>
      <c r="I343">
        <v>42.920282522430902</v>
      </c>
      <c r="J343">
        <v>50.2998872933778</v>
      </c>
      <c r="K343">
        <v>42.452814507904598</v>
      </c>
      <c r="L343">
        <v>49.853810978968902</v>
      </c>
      <c r="M343">
        <v>-8.7013415798367407E-3</v>
      </c>
      <c r="N343">
        <v>4.6189458562898101E-3</v>
      </c>
      <c r="O343">
        <v>-1.1104942840350601E-3</v>
      </c>
      <c r="P343">
        <v>-6.4534196495257398E-3</v>
      </c>
      <c r="Q343">
        <v>-6.2294081987835101E-3</v>
      </c>
      <c r="R343">
        <v>1.4534337357053499E-2</v>
      </c>
      <c r="S343">
        <v>-5.7285567357385301E-3</v>
      </c>
      <c r="T343">
        <v>1.54120588469117E-2</v>
      </c>
      <c r="U343">
        <v>2.81083291969653E-3</v>
      </c>
      <c r="V343">
        <v>-3.7523452597361103E-4</v>
      </c>
      <c r="W343">
        <v>1.1698246613481801E-2</v>
      </c>
      <c r="X343">
        <v>-3.2212249549641702E-3</v>
      </c>
      <c r="Y343">
        <v>-2.8336658235687102E-3</v>
      </c>
      <c r="Z343">
        <v>8.9057907423306104E-3</v>
      </c>
      <c r="AA343">
        <v>-3.3869829309822297E-2</v>
      </c>
      <c r="AB343">
        <v>-1.6423726830649299E-2</v>
      </c>
      <c r="AC343">
        <v>5</v>
      </c>
      <c r="AD343">
        <v>0.499999999999999</v>
      </c>
      <c r="AE343">
        <v>-0.86602540378443804</v>
      </c>
    </row>
    <row r="344" spans="2:31" x14ac:dyDescent="0.25">
      <c r="B344" s="1">
        <v>37022</v>
      </c>
      <c r="C344">
        <v>43.384622212756</v>
      </c>
      <c r="D344">
        <v>-8.7013415798367407E-3</v>
      </c>
      <c r="F344">
        <v>43.336219882283999</v>
      </c>
      <c r="H344">
        <v>51.734853203689099</v>
      </c>
      <c r="I344">
        <v>42.859295586036701</v>
      </c>
      <c r="J344">
        <v>49.683720641588501</v>
      </c>
      <c r="K344">
        <v>42.494291036244697</v>
      </c>
      <c r="L344">
        <v>49.730818486733803</v>
      </c>
      <c r="M344">
        <v>9.2928173214633098E-4</v>
      </c>
      <c r="N344">
        <v>-8.7013415798367407E-3</v>
      </c>
      <c r="O344">
        <v>4.6189458562898101E-3</v>
      </c>
      <c r="P344">
        <v>-1.1104942840350601E-3</v>
      </c>
      <c r="Q344">
        <v>-6.4534196495257398E-3</v>
      </c>
      <c r="R344">
        <v>-6.2294081987835101E-3</v>
      </c>
      <c r="S344">
        <v>1.4534337357053499E-2</v>
      </c>
      <c r="T344">
        <v>-5.7285567357385301E-3</v>
      </c>
      <c r="U344">
        <v>1.54120588469117E-2</v>
      </c>
      <c r="V344">
        <v>2.81083291969653E-3</v>
      </c>
      <c r="W344">
        <v>-3.7523452597361103E-4</v>
      </c>
      <c r="X344">
        <v>1.1698246613481801E-2</v>
      </c>
      <c r="Y344">
        <v>-3.2212249549641702E-3</v>
      </c>
      <c r="Z344">
        <v>-2.8336658235687102E-3</v>
      </c>
      <c r="AA344">
        <v>8.9057907423306104E-3</v>
      </c>
      <c r="AB344">
        <v>-3.3869829309822297E-2</v>
      </c>
      <c r="AC344">
        <v>5</v>
      </c>
      <c r="AD344">
        <v>0.499999999999999</v>
      </c>
      <c r="AE344">
        <v>-0.86602540378443804</v>
      </c>
    </row>
    <row r="345" spans="2:31" x14ac:dyDescent="0.25">
      <c r="B345" s="1">
        <v>37025</v>
      </c>
      <c r="C345">
        <v>43.424957488148998</v>
      </c>
      <c r="D345">
        <v>9.2928173214633098E-4</v>
      </c>
      <c r="F345">
        <v>43.383469776315899</v>
      </c>
      <c r="H345">
        <v>52.051955725625298</v>
      </c>
      <c r="I345">
        <v>42.783949291602497</v>
      </c>
      <c r="J345">
        <v>49.7505409751193</v>
      </c>
      <c r="K345">
        <v>42.533975529794503</v>
      </c>
      <c r="L345">
        <v>49.744074611379901</v>
      </c>
      <c r="M345">
        <v>2.0489901925119301E-3</v>
      </c>
      <c r="N345">
        <v>9.2928173214633098E-4</v>
      </c>
      <c r="O345">
        <v>-8.7013415798367407E-3</v>
      </c>
      <c r="P345">
        <v>4.6189458562898101E-3</v>
      </c>
      <c r="Q345">
        <v>-1.1104942840350601E-3</v>
      </c>
      <c r="R345">
        <v>-6.4534196495257398E-3</v>
      </c>
      <c r="S345">
        <v>-6.2294081987835101E-3</v>
      </c>
      <c r="T345">
        <v>1.4534337357053499E-2</v>
      </c>
      <c r="U345">
        <v>-5.7285567357385301E-3</v>
      </c>
      <c r="V345">
        <v>1.54120588469117E-2</v>
      </c>
      <c r="W345">
        <v>2.81083291969653E-3</v>
      </c>
      <c r="X345">
        <v>-3.7523452597361103E-4</v>
      </c>
      <c r="Y345">
        <v>1.1698246613481801E-2</v>
      </c>
      <c r="Z345">
        <v>-3.2212249549641702E-3</v>
      </c>
      <c r="AA345">
        <v>-2.8336658235687102E-3</v>
      </c>
      <c r="AB345">
        <v>8.9057907423306104E-3</v>
      </c>
      <c r="AC345">
        <v>5</v>
      </c>
      <c r="AD345">
        <v>0.499999999999999</v>
      </c>
      <c r="AE345">
        <v>-0.86602540378443804</v>
      </c>
    </row>
    <row r="346" spans="2:31" x14ac:dyDescent="0.25">
      <c r="B346" s="1">
        <v>37026</v>
      </c>
      <c r="C346">
        <v>43.514026019264001</v>
      </c>
      <c r="D346">
        <v>2.0489901925119301E-3</v>
      </c>
      <c r="F346">
        <v>43.445724981582998</v>
      </c>
      <c r="H346">
        <v>52.789567750910898</v>
      </c>
      <c r="I346">
        <v>42.718451422869201</v>
      </c>
      <c r="J346">
        <v>49.900456660513399</v>
      </c>
      <c r="K346">
        <v>42.576577567847401</v>
      </c>
      <c r="L346">
        <v>49.773468979708603</v>
      </c>
      <c r="M346">
        <v>2.3175582045122701E-2</v>
      </c>
      <c r="N346">
        <v>2.0489901925119301E-3</v>
      </c>
      <c r="O346">
        <v>9.2928173214633098E-4</v>
      </c>
      <c r="P346">
        <v>-8.7013415798367407E-3</v>
      </c>
      <c r="Q346">
        <v>4.6189458562898101E-3</v>
      </c>
      <c r="R346">
        <v>-1.1104942840350601E-3</v>
      </c>
      <c r="S346">
        <v>-6.4534196495257398E-3</v>
      </c>
      <c r="T346">
        <v>-6.2294081987835101E-3</v>
      </c>
      <c r="U346">
        <v>1.4534337357053499E-2</v>
      </c>
      <c r="V346">
        <v>-5.7285567357385301E-3</v>
      </c>
      <c r="W346">
        <v>1.54120588469117E-2</v>
      </c>
      <c r="X346">
        <v>2.81083291969653E-3</v>
      </c>
      <c r="Y346">
        <v>-3.7523452597361103E-4</v>
      </c>
      <c r="Z346">
        <v>1.1698246613481801E-2</v>
      </c>
      <c r="AA346">
        <v>-3.2212249549641702E-3</v>
      </c>
      <c r="AB346">
        <v>-2.8336658235687102E-3</v>
      </c>
      <c r="AC346">
        <v>5</v>
      </c>
      <c r="AD346">
        <v>0.499999999999999</v>
      </c>
      <c r="AE346">
        <v>-0.86602540378443804</v>
      </c>
    </row>
    <row r="347" spans="2:31" x14ac:dyDescent="0.25">
      <c r="B347" s="1">
        <v>37027</v>
      </c>
      <c r="C347">
        <v>44.534265557490002</v>
      </c>
      <c r="D347">
        <v>2.3175582045122701E-2</v>
      </c>
      <c r="F347">
        <v>43.590650149318897</v>
      </c>
      <c r="H347">
        <v>60.319583085317902</v>
      </c>
      <c r="I347">
        <v>42.682393446588499</v>
      </c>
      <c r="J347">
        <v>51.588621751064103</v>
      </c>
      <c r="K347">
        <v>42.624799168494803</v>
      </c>
      <c r="L347">
        <v>50.109400195699898</v>
      </c>
      <c r="M347">
        <v>-3.6429912785142398E-3</v>
      </c>
      <c r="N347">
        <v>2.3175582045122701E-2</v>
      </c>
      <c r="O347">
        <v>2.0489901925119301E-3</v>
      </c>
      <c r="P347">
        <v>9.2928173214633098E-4</v>
      </c>
      <c r="Q347">
        <v>-8.7013415798367407E-3</v>
      </c>
      <c r="R347">
        <v>4.6189458562898101E-3</v>
      </c>
      <c r="S347">
        <v>-1.1104942840350601E-3</v>
      </c>
      <c r="T347">
        <v>-6.4534196495257398E-3</v>
      </c>
      <c r="U347">
        <v>-6.2294081987835101E-3</v>
      </c>
      <c r="V347">
        <v>1.4534337357053499E-2</v>
      </c>
      <c r="W347">
        <v>-5.7285567357385301E-3</v>
      </c>
      <c r="X347">
        <v>1.54120588469117E-2</v>
      </c>
      <c r="Y347">
        <v>2.81083291969653E-3</v>
      </c>
      <c r="Z347">
        <v>-3.7523452597361103E-4</v>
      </c>
      <c r="AA347">
        <v>1.1698246613481801E-2</v>
      </c>
      <c r="AB347">
        <v>-3.2212249549641702E-3</v>
      </c>
      <c r="AC347">
        <v>5</v>
      </c>
      <c r="AD347">
        <v>0.499999999999999</v>
      </c>
      <c r="AE347">
        <v>-0.86602540378443804</v>
      </c>
    </row>
    <row r="348" spans="2:31" x14ac:dyDescent="0.25">
      <c r="B348" s="1">
        <v>37028</v>
      </c>
      <c r="C348">
        <v>44.372322773644001</v>
      </c>
      <c r="D348">
        <v>-3.6429912785142398E-3</v>
      </c>
      <c r="F348">
        <v>43.688282445717697</v>
      </c>
      <c r="H348">
        <v>58.718632416606503</v>
      </c>
      <c r="I348">
        <v>42.648098188779599</v>
      </c>
      <c r="J348">
        <v>51.308591714278101</v>
      </c>
      <c r="K348">
        <v>42.672968665466598</v>
      </c>
      <c r="L348">
        <v>50.055991789431999</v>
      </c>
      <c r="M348">
        <v>-3.8394781602881299E-3</v>
      </c>
      <c r="N348">
        <v>-3.6429912785142398E-3</v>
      </c>
      <c r="O348">
        <v>2.3175582045122701E-2</v>
      </c>
      <c r="P348">
        <v>2.0489901925119301E-3</v>
      </c>
      <c r="Q348">
        <v>9.2928173214633098E-4</v>
      </c>
      <c r="R348">
        <v>-8.7013415798367407E-3</v>
      </c>
      <c r="S348">
        <v>4.6189458562898101E-3</v>
      </c>
      <c r="T348">
        <v>-1.1104942840350601E-3</v>
      </c>
      <c r="U348">
        <v>-6.4534196495257398E-3</v>
      </c>
      <c r="V348">
        <v>-6.2294081987835101E-3</v>
      </c>
      <c r="W348">
        <v>1.4534337357053499E-2</v>
      </c>
      <c r="X348">
        <v>-5.7285567357385301E-3</v>
      </c>
      <c r="Y348">
        <v>1.54120588469117E-2</v>
      </c>
      <c r="Z348">
        <v>2.81083291969653E-3</v>
      </c>
      <c r="AA348">
        <v>-3.7523452597361103E-4</v>
      </c>
      <c r="AB348">
        <v>1.1698246613481801E-2</v>
      </c>
      <c r="AC348">
        <v>5</v>
      </c>
      <c r="AD348">
        <v>0.499999999999999</v>
      </c>
      <c r="AE348">
        <v>-0.86602540378443804</v>
      </c>
    </row>
    <row r="349" spans="2:31" x14ac:dyDescent="0.25">
      <c r="B349" s="1">
        <v>37029</v>
      </c>
      <c r="C349">
        <v>44.202282850606998</v>
      </c>
      <c r="D349">
        <v>-3.8394781602881299E-3</v>
      </c>
      <c r="F349">
        <v>43.774921469767897</v>
      </c>
      <c r="H349">
        <v>57.007721931510403</v>
      </c>
      <c r="I349">
        <v>42.622502715127801</v>
      </c>
      <c r="J349">
        <v>51.011913585742903</v>
      </c>
      <c r="K349">
        <v>42.714785320001504</v>
      </c>
      <c r="L349">
        <v>49.999754483895799</v>
      </c>
      <c r="M349">
        <v>-7.5388791367146197E-3</v>
      </c>
      <c r="N349">
        <v>-3.8394781602881299E-3</v>
      </c>
      <c r="O349">
        <v>-3.6429912785142398E-3</v>
      </c>
      <c r="P349">
        <v>2.3175582045122701E-2</v>
      </c>
      <c r="Q349">
        <v>2.0489901925119301E-3</v>
      </c>
      <c r="R349">
        <v>9.2928173214633098E-4</v>
      </c>
      <c r="S349">
        <v>-8.7013415798367407E-3</v>
      </c>
      <c r="T349">
        <v>4.6189458562898101E-3</v>
      </c>
      <c r="U349">
        <v>-1.1104942840350601E-3</v>
      </c>
      <c r="V349">
        <v>-6.4534196495257398E-3</v>
      </c>
      <c r="W349">
        <v>-6.2294081987835101E-3</v>
      </c>
      <c r="X349">
        <v>1.4534337357053499E-2</v>
      </c>
      <c r="Y349">
        <v>-5.7285567357385301E-3</v>
      </c>
      <c r="Z349">
        <v>1.54120588469117E-2</v>
      </c>
      <c r="AA349">
        <v>2.81083291969653E-3</v>
      </c>
      <c r="AB349">
        <v>-3.7523452597361103E-4</v>
      </c>
      <c r="AC349">
        <v>5</v>
      </c>
      <c r="AD349">
        <v>0.499999999999999</v>
      </c>
      <c r="AE349">
        <v>-0.86602540378443804</v>
      </c>
    </row>
    <row r="350" spans="2:31" x14ac:dyDescent="0.25">
      <c r="B350" s="1">
        <v>37032</v>
      </c>
      <c r="C350">
        <v>43.870300143724002</v>
      </c>
      <c r="D350">
        <v>-7.5388791367146197E-3</v>
      </c>
      <c r="F350">
        <v>43.829204170028</v>
      </c>
      <c r="H350">
        <v>53.716848879434401</v>
      </c>
      <c r="I350">
        <v>42.606401697495698</v>
      </c>
      <c r="J350">
        <v>50.430973592948099</v>
      </c>
      <c r="K350">
        <v>42.751712248910898</v>
      </c>
      <c r="L350">
        <v>49.8897725280261</v>
      </c>
      <c r="M350">
        <v>1.47547057383275E-3</v>
      </c>
      <c r="N350">
        <v>-7.5388791367146197E-3</v>
      </c>
      <c r="O350">
        <v>-3.8394781602881299E-3</v>
      </c>
      <c r="P350">
        <v>-3.6429912785142398E-3</v>
      </c>
      <c r="Q350">
        <v>2.3175582045122701E-2</v>
      </c>
      <c r="R350">
        <v>2.0489901925119301E-3</v>
      </c>
      <c r="S350">
        <v>9.2928173214633098E-4</v>
      </c>
      <c r="T350">
        <v>-8.7013415798367407E-3</v>
      </c>
      <c r="U350">
        <v>4.6189458562898101E-3</v>
      </c>
      <c r="V350">
        <v>-1.1104942840350601E-3</v>
      </c>
      <c r="W350">
        <v>-6.4534196495257398E-3</v>
      </c>
      <c r="X350">
        <v>-6.2294081987835101E-3</v>
      </c>
      <c r="Y350">
        <v>1.4534337357053499E-2</v>
      </c>
      <c r="Z350">
        <v>-5.7285567357385301E-3</v>
      </c>
      <c r="AA350">
        <v>1.54120588469117E-2</v>
      </c>
      <c r="AB350">
        <v>2.81083291969653E-3</v>
      </c>
      <c r="AC350">
        <v>5</v>
      </c>
      <c r="AD350">
        <v>0.499999999999999</v>
      </c>
      <c r="AE350">
        <v>-0.86602540378443804</v>
      </c>
    </row>
    <row r="351" spans="2:31" x14ac:dyDescent="0.25">
      <c r="B351" s="1">
        <v>37033</v>
      </c>
      <c r="C351">
        <v>43.935077257262002</v>
      </c>
      <c r="D351">
        <v>1.47547057383275E-3</v>
      </c>
      <c r="F351">
        <v>43.840287694717603</v>
      </c>
      <c r="H351">
        <v>54.271544566202401</v>
      </c>
      <c r="I351">
        <v>42.613861294151199</v>
      </c>
      <c r="J351">
        <v>50.543115121739099</v>
      </c>
      <c r="K351">
        <v>42.786211741976999</v>
      </c>
      <c r="L351">
        <v>49.911378593865102</v>
      </c>
      <c r="M351">
        <v>-6.4713177672202898E-3</v>
      </c>
      <c r="N351">
        <v>1.47547057383275E-3</v>
      </c>
      <c r="O351">
        <v>-7.5388791367146197E-3</v>
      </c>
      <c r="P351">
        <v>-3.8394781602881299E-3</v>
      </c>
      <c r="Q351">
        <v>-3.6429912785142398E-3</v>
      </c>
      <c r="R351">
        <v>2.3175582045122701E-2</v>
      </c>
      <c r="S351">
        <v>2.0489901925119301E-3</v>
      </c>
      <c r="T351">
        <v>9.2928173214633098E-4</v>
      </c>
      <c r="U351">
        <v>-8.7013415798367407E-3</v>
      </c>
      <c r="V351">
        <v>4.6189458562898101E-3</v>
      </c>
      <c r="W351">
        <v>-1.1104942840350601E-3</v>
      </c>
      <c r="X351">
        <v>-6.4534196495257398E-3</v>
      </c>
      <c r="Y351">
        <v>-6.2294081987835101E-3</v>
      </c>
      <c r="Z351">
        <v>1.4534337357053499E-2</v>
      </c>
      <c r="AA351">
        <v>-5.7285567357385301E-3</v>
      </c>
      <c r="AB351">
        <v>1.54120588469117E-2</v>
      </c>
      <c r="AC351">
        <v>5</v>
      </c>
      <c r="AD351">
        <v>0.499999999999999</v>
      </c>
      <c r="AE351">
        <v>-0.86602540378443804</v>
      </c>
    </row>
    <row r="352" spans="2:31" x14ac:dyDescent="0.25">
      <c r="B352" s="1">
        <v>37034</v>
      </c>
      <c r="C352">
        <v>43.651677385531997</v>
      </c>
      <c r="D352">
        <v>-6.4713177672202898E-3</v>
      </c>
      <c r="F352">
        <v>43.848991136243399</v>
      </c>
      <c r="H352">
        <v>51.370790821950301</v>
      </c>
      <c r="I352">
        <v>42.603552310754203</v>
      </c>
      <c r="J352">
        <v>50.037749340222902</v>
      </c>
      <c r="K352">
        <v>42.823042412679101</v>
      </c>
      <c r="L352">
        <v>49.816933090658601</v>
      </c>
      <c r="M352">
        <v>-1.48505689070767E-3</v>
      </c>
      <c r="N352">
        <v>-6.4713177672202898E-3</v>
      </c>
      <c r="O352">
        <v>1.47547057383275E-3</v>
      </c>
      <c r="P352">
        <v>-7.5388791367146197E-3</v>
      </c>
      <c r="Q352">
        <v>-3.8394781602881299E-3</v>
      </c>
      <c r="R352">
        <v>-3.6429912785142398E-3</v>
      </c>
      <c r="S352">
        <v>2.3175582045122701E-2</v>
      </c>
      <c r="T352">
        <v>2.0489901925119301E-3</v>
      </c>
      <c r="U352">
        <v>9.2928173214633098E-4</v>
      </c>
      <c r="V352">
        <v>-8.7013415798367407E-3</v>
      </c>
      <c r="W352">
        <v>4.6189458562898101E-3</v>
      </c>
      <c r="X352">
        <v>-1.1104942840350601E-3</v>
      </c>
      <c r="Y352">
        <v>-6.4534196495257398E-3</v>
      </c>
      <c r="Z352">
        <v>-6.2294081987835101E-3</v>
      </c>
      <c r="AA352">
        <v>1.4534337357053499E-2</v>
      </c>
      <c r="AB352">
        <v>-5.7285567357385301E-3</v>
      </c>
      <c r="AC352">
        <v>5</v>
      </c>
      <c r="AD352">
        <v>0.499999999999999</v>
      </c>
      <c r="AE352">
        <v>-0.86602540378443804</v>
      </c>
    </row>
    <row r="353" spans="2:31" x14ac:dyDescent="0.25">
      <c r="B353" s="1">
        <v>37035</v>
      </c>
      <c r="C353">
        <v>43.586900271993997</v>
      </c>
      <c r="D353">
        <v>-1.48505689070767E-3</v>
      </c>
      <c r="F353">
        <v>43.807546401715797</v>
      </c>
      <c r="H353">
        <v>50.703700011417901</v>
      </c>
      <c r="I353">
        <v>42.622118571080499</v>
      </c>
      <c r="J353">
        <v>49.921329810756497</v>
      </c>
      <c r="K353">
        <v>42.860546053397101</v>
      </c>
      <c r="L353">
        <v>49.7952875306827</v>
      </c>
      <c r="M353">
        <v>-5.5746540513140698E-4</v>
      </c>
      <c r="N353">
        <v>-1.48505689070767E-3</v>
      </c>
      <c r="O353">
        <v>-6.4713177672202898E-3</v>
      </c>
      <c r="P353">
        <v>1.47547057383275E-3</v>
      </c>
      <c r="Q353">
        <v>-7.5388791367146197E-3</v>
      </c>
      <c r="R353">
        <v>-3.8394781602881299E-3</v>
      </c>
      <c r="S353">
        <v>-3.6429912785142398E-3</v>
      </c>
      <c r="T353">
        <v>2.3175582045122701E-2</v>
      </c>
      <c r="U353">
        <v>2.0489901925119301E-3</v>
      </c>
      <c r="V353">
        <v>9.2928173214633098E-4</v>
      </c>
      <c r="W353">
        <v>-8.7013415798367407E-3</v>
      </c>
      <c r="X353">
        <v>4.6189458562898101E-3</v>
      </c>
      <c r="Y353">
        <v>-1.1104942840350601E-3</v>
      </c>
      <c r="Z353">
        <v>-6.4534196495257398E-3</v>
      </c>
      <c r="AA353">
        <v>-6.2294081987835101E-3</v>
      </c>
      <c r="AB353">
        <v>1.4534337357053499E-2</v>
      </c>
      <c r="AC353">
        <v>5</v>
      </c>
      <c r="AD353">
        <v>0.499999999999999</v>
      </c>
      <c r="AE353">
        <v>-0.86602540378443804</v>
      </c>
    </row>
    <row r="354" spans="2:31" x14ac:dyDescent="0.25">
      <c r="B354" s="1">
        <v>37036</v>
      </c>
      <c r="C354">
        <v>43.562608854417</v>
      </c>
      <c r="D354">
        <v>-5.5746540513140698E-4</v>
      </c>
      <c r="F354">
        <v>43.783957985409302</v>
      </c>
      <c r="H354">
        <v>50.439183549052899</v>
      </c>
      <c r="I354">
        <v>42.635197428906501</v>
      </c>
      <c r="J354">
        <v>49.876924702569397</v>
      </c>
      <c r="K354">
        <v>42.902912514945598</v>
      </c>
      <c r="L354">
        <v>49.787134536043403</v>
      </c>
      <c r="M354">
        <v>-5.9657149339808601E-3</v>
      </c>
      <c r="N354">
        <v>-5.5746540513140698E-4</v>
      </c>
      <c r="O354">
        <v>-1.48505689070767E-3</v>
      </c>
      <c r="P354">
        <v>-6.4713177672202898E-3</v>
      </c>
      <c r="Q354">
        <v>1.47547057383275E-3</v>
      </c>
      <c r="R354">
        <v>-7.5388791367146197E-3</v>
      </c>
      <c r="S354">
        <v>-3.8394781602881299E-3</v>
      </c>
      <c r="T354">
        <v>-3.6429912785142398E-3</v>
      </c>
      <c r="U354">
        <v>2.3175582045122701E-2</v>
      </c>
      <c r="V354">
        <v>2.0489901925119301E-3</v>
      </c>
      <c r="W354">
        <v>9.2928173214633098E-4</v>
      </c>
      <c r="X354">
        <v>-8.7013415798367407E-3</v>
      </c>
      <c r="Y354">
        <v>4.6189458562898101E-3</v>
      </c>
      <c r="Z354">
        <v>-1.1104942840350601E-3</v>
      </c>
      <c r="AA354">
        <v>-6.4534196495257398E-3</v>
      </c>
      <c r="AB354">
        <v>-6.2294081987835101E-3</v>
      </c>
      <c r="AC354">
        <v>5</v>
      </c>
      <c r="AD354">
        <v>0.499999999999999</v>
      </c>
      <c r="AE354">
        <v>-0.86602540378443804</v>
      </c>
    </row>
    <row r="355" spans="2:31" x14ac:dyDescent="0.25">
      <c r="B355" s="1">
        <v>37040</v>
      </c>
      <c r="C355">
        <v>43.303500400265001</v>
      </c>
      <c r="D355">
        <v>-5.9657149339808601E-3</v>
      </c>
      <c r="F355">
        <v>43.762029460074103</v>
      </c>
      <c r="H355">
        <v>47.587388363793401</v>
      </c>
      <c r="I355">
        <v>42.671328810424498</v>
      </c>
      <c r="J355">
        <v>49.3986640646132</v>
      </c>
      <c r="K355">
        <v>42.939677018101897</v>
      </c>
      <c r="L355">
        <v>49.699899676279003</v>
      </c>
      <c r="M355">
        <v>-3.3714210619464201E-3</v>
      </c>
      <c r="N355">
        <v>-5.9657149339808601E-3</v>
      </c>
      <c r="O355">
        <v>-5.5746540513140698E-4</v>
      </c>
      <c r="P355">
        <v>-1.48505689070767E-3</v>
      </c>
      <c r="Q355">
        <v>-6.4713177672202898E-3</v>
      </c>
      <c r="R355">
        <v>1.47547057383275E-3</v>
      </c>
      <c r="S355">
        <v>-7.5388791367146197E-3</v>
      </c>
      <c r="T355">
        <v>-3.8394781602881299E-3</v>
      </c>
      <c r="U355">
        <v>-3.6429912785142398E-3</v>
      </c>
      <c r="V355">
        <v>2.3175582045122701E-2</v>
      </c>
      <c r="W355">
        <v>2.0489901925119301E-3</v>
      </c>
      <c r="X355">
        <v>9.2928173214633098E-4</v>
      </c>
      <c r="Y355">
        <v>-8.7013415798367407E-3</v>
      </c>
      <c r="Z355">
        <v>4.6189458562898101E-3</v>
      </c>
      <c r="AA355">
        <v>-1.1104942840350601E-3</v>
      </c>
      <c r="AB355">
        <v>-6.4534196495257398E-3</v>
      </c>
      <c r="AC355">
        <v>5</v>
      </c>
      <c r="AD355">
        <v>0.499999999999999</v>
      </c>
      <c r="AE355">
        <v>-0.86602540378443804</v>
      </c>
    </row>
    <row r="356" spans="2:31" x14ac:dyDescent="0.25">
      <c r="B356" s="1">
        <v>37041</v>
      </c>
      <c r="C356">
        <v>43.157751894804001</v>
      </c>
      <c r="D356">
        <v>-3.3714210619464201E-3</v>
      </c>
      <c r="F356">
        <v>43.733147636525501</v>
      </c>
      <c r="H356">
        <v>46.011505485489202</v>
      </c>
      <c r="I356">
        <v>42.7005116942941</v>
      </c>
      <c r="J356">
        <v>49.128272638482997</v>
      </c>
      <c r="K356">
        <v>42.974871688495597</v>
      </c>
      <c r="L356">
        <v>49.650718612256</v>
      </c>
      <c r="M356">
        <v>1.56369530143389E-2</v>
      </c>
      <c r="N356">
        <v>-3.3714210619464201E-3</v>
      </c>
      <c r="O356">
        <v>-5.9657149339808601E-3</v>
      </c>
      <c r="P356">
        <v>-5.5746540513140698E-4</v>
      </c>
      <c r="Q356">
        <v>-1.48505689070767E-3</v>
      </c>
      <c r="R356">
        <v>-6.4713177672202898E-3</v>
      </c>
      <c r="S356">
        <v>1.47547057383275E-3</v>
      </c>
      <c r="T356">
        <v>-7.5388791367146197E-3</v>
      </c>
      <c r="U356">
        <v>-3.8394781602881299E-3</v>
      </c>
      <c r="V356">
        <v>-3.6429912785142398E-3</v>
      </c>
      <c r="W356">
        <v>2.3175582045122701E-2</v>
      </c>
      <c r="X356">
        <v>2.0489901925119301E-3</v>
      </c>
      <c r="Y356">
        <v>9.2928173214633098E-4</v>
      </c>
      <c r="Z356">
        <v>-8.7013415798367407E-3</v>
      </c>
      <c r="AA356">
        <v>4.6189458562898101E-3</v>
      </c>
      <c r="AB356">
        <v>-1.1104942840350601E-3</v>
      </c>
      <c r="AC356">
        <v>5</v>
      </c>
      <c r="AD356">
        <v>0.499999999999999</v>
      </c>
      <c r="AE356">
        <v>-0.86602540378443804</v>
      </c>
    </row>
    <row r="357" spans="2:31" x14ac:dyDescent="0.25">
      <c r="B357" s="1">
        <v>37042</v>
      </c>
      <c r="C357">
        <v>43.837911586954</v>
      </c>
      <c r="D357">
        <v>1.56369530143389E-2</v>
      </c>
      <c r="F357">
        <v>43.7384431926329</v>
      </c>
      <c r="H357">
        <v>53.714635355640802</v>
      </c>
      <c r="I357">
        <v>42.750396780475803</v>
      </c>
      <c r="J357">
        <v>50.4205627194887</v>
      </c>
      <c r="K357">
        <v>43.016070531887699</v>
      </c>
      <c r="L357">
        <v>49.8833179210392</v>
      </c>
      <c r="M357">
        <v>1.3393466884733999E-2</v>
      </c>
      <c r="N357">
        <v>1.56369530143389E-2</v>
      </c>
      <c r="O357">
        <v>-3.3714210619464201E-3</v>
      </c>
      <c r="P357">
        <v>-5.9657149339808601E-3</v>
      </c>
      <c r="Q357">
        <v>-5.5746540513140698E-4</v>
      </c>
      <c r="R357">
        <v>-1.48505689070767E-3</v>
      </c>
      <c r="S357">
        <v>-6.4713177672202898E-3</v>
      </c>
      <c r="T357">
        <v>1.47547057383275E-3</v>
      </c>
      <c r="U357">
        <v>-7.5388791367146197E-3</v>
      </c>
      <c r="V357">
        <v>-3.8394781602881299E-3</v>
      </c>
      <c r="W357">
        <v>-3.6429912785142398E-3</v>
      </c>
      <c r="X357">
        <v>2.3175582045122701E-2</v>
      </c>
      <c r="Y357">
        <v>2.0489901925119301E-3</v>
      </c>
      <c r="Z357">
        <v>9.2928173214633098E-4</v>
      </c>
      <c r="AA357">
        <v>-8.7013415798367407E-3</v>
      </c>
      <c r="AB357">
        <v>4.6189458562898101E-3</v>
      </c>
      <c r="AC357">
        <v>5</v>
      </c>
      <c r="AD357">
        <v>0.499999999999999</v>
      </c>
      <c r="AE357">
        <v>-0.86602540378443804</v>
      </c>
    </row>
    <row r="358" spans="2:31" x14ac:dyDescent="0.25">
      <c r="B358" s="1">
        <v>37043</v>
      </c>
      <c r="C358">
        <v>44.429002747989998</v>
      </c>
      <c r="D358">
        <v>1.3393466884733999E-2</v>
      </c>
      <c r="F358">
        <v>43.813041802292503</v>
      </c>
      <c r="H358">
        <v>59.167228780321103</v>
      </c>
      <c r="I358">
        <v>42.852438965271297</v>
      </c>
      <c r="J358">
        <v>51.512827386276101</v>
      </c>
      <c r="K358">
        <v>43.061987115387403</v>
      </c>
      <c r="L358">
        <v>50.084722401373902</v>
      </c>
      <c r="M358">
        <v>1.2316765014768E-2</v>
      </c>
      <c r="N358">
        <v>1.3393466884733999E-2</v>
      </c>
      <c r="O358">
        <v>1.56369530143389E-2</v>
      </c>
      <c r="P358">
        <v>-3.3714210619464201E-3</v>
      </c>
      <c r="Q358">
        <v>-5.9657149339808601E-3</v>
      </c>
      <c r="R358">
        <v>-5.5746540513140698E-4</v>
      </c>
      <c r="S358">
        <v>-1.48505689070767E-3</v>
      </c>
      <c r="T358">
        <v>-6.4713177672202898E-3</v>
      </c>
      <c r="U358">
        <v>1.47547057383275E-3</v>
      </c>
      <c r="V358">
        <v>-7.5388791367146197E-3</v>
      </c>
      <c r="W358">
        <v>-3.8394781602881299E-3</v>
      </c>
      <c r="X358">
        <v>-3.6429912785142398E-3</v>
      </c>
      <c r="Y358">
        <v>2.3175582045122701E-2</v>
      </c>
      <c r="Z358">
        <v>2.0489901925119301E-3</v>
      </c>
      <c r="AA358">
        <v>9.2928173214633098E-4</v>
      </c>
      <c r="AB358">
        <v>-8.7013415798367407E-3</v>
      </c>
      <c r="AC358">
        <v>6</v>
      </c>
      <c r="AD358" s="2">
        <v>1.22464679914735E-16</v>
      </c>
      <c r="AE358">
        <v>-1</v>
      </c>
    </row>
    <row r="359" spans="2:31" x14ac:dyDescent="0.25">
      <c r="B359" s="1">
        <v>37046</v>
      </c>
      <c r="C359">
        <v>44.979608213064999</v>
      </c>
      <c r="D359">
        <v>1.2316765014768E-2</v>
      </c>
      <c r="F359">
        <v>43.924088282643702</v>
      </c>
      <c r="H359">
        <v>63.482705302752301</v>
      </c>
      <c r="I359">
        <v>42.994695998752803</v>
      </c>
      <c r="J359">
        <v>52.507345534357597</v>
      </c>
      <c r="K359">
        <v>43.1118983356074</v>
      </c>
      <c r="L359">
        <v>50.271813192834799</v>
      </c>
      <c r="M359">
        <v>1.35886231808752E-2</v>
      </c>
      <c r="N359">
        <v>1.2316765014768E-2</v>
      </c>
      <c r="O359">
        <v>1.3393466884733999E-2</v>
      </c>
      <c r="P359">
        <v>1.56369530143389E-2</v>
      </c>
      <c r="Q359">
        <v>-3.3714210619464201E-3</v>
      </c>
      <c r="R359">
        <v>-5.9657149339808601E-3</v>
      </c>
      <c r="S359">
        <v>-5.5746540513140698E-4</v>
      </c>
      <c r="T359">
        <v>-1.48505689070767E-3</v>
      </c>
      <c r="U359">
        <v>-6.4713177672202898E-3</v>
      </c>
      <c r="V359">
        <v>1.47547057383275E-3</v>
      </c>
      <c r="W359">
        <v>-7.5388791367146197E-3</v>
      </c>
      <c r="X359">
        <v>-3.8394781602881299E-3</v>
      </c>
      <c r="Y359">
        <v>-3.6429912785142398E-3</v>
      </c>
      <c r="Z359">
        <v>2.3175582045122701E-2</v>
      </c>
      <c r="AA359">
        <v>2.0489901925119301E-3</v>
      </c>
      <c r="AB359">
        <v>9.2928173214633098E-4</v>
      </c>
      <c r="AC359">
        <v>6</v>
      </c>
      <c r="AD359" s="2">
        <v>1.22464679914735E-16</v>
      </c>
      <c r="AE359">
        <v>-1</v>
      </c>
    </row>
    <row r="360" spans="2:31" x14ac:dyDescent="0.25">
      <c r="B360" s="1">
        <v>37047</v>
      </c>
      <c r="C360">
        <v>45.594990791676999</v>
      </c>
      <c r="D360">
        <v>1.35886231808752E-2</v>
      </c>
      <c r="F360">
        <v>44.072728623530303</v>
      </c>
      <c r="H360">
        <v>67.603722073204196</v>
      </c>
      <c r="I360">
        <v>43.111990889343502</v>
      </c>
      <c r="J360">
        <v>53.592893327225902</v>
      </c>
      <c r="K360">
        <v>43.164125482317097</v>
      </c>
      <c r="L360">
        <v>50.480299974576802</v>
      </c>
      <c r="M360">
        <v>4.2530632956133E-3</v>
      </c>
      <c r="N360">
        <v>1.35886231808752E-2</v>
      </c>
      <c r="O360">
        <v>1.2316765014768E-2</v>
      </c>
      <c r="P360">
        <v>1.3393466884733999E-2</v>
      </c>
      <c r="Q360">
        <v>1.56369530143389E-2</v>
      </c>
      <c r="R360">
        <v>-3.3714210619464201E-3</v>
      </c>
      <c r="S360">
        <v>-5.9657149339808601E-3</v>
      </c>
      <c r="T360">
        <v>-5.5746540513140698E-4</v>
      </c>
      <c r="U360">
        <v>-1.48505689070767E-3</v>
      </c>
      <c r="V360">
        <v>-6.4713177672202898E-3</v>
      </c>
      <c r="W360">
        <v>1.47547057383275E-3</v>
      </c>
      <c r="X360">
        <v>-7.5388791367146197E-3</v>
      </c>
      <c r="Y360">
        <v>-3.8394781602881299E-3</v>
      </c>
      <c r="Z360">
        <v>-3.6429912785142398E-3</v>
      </c>
      <c r="AA360">
        <v>2.3175582045122701E-2</v>
      </c>
      <c r="AB360">
        <v>2.0489901925119301E-3</v>
      </c>
      <c r="AC360">
        <v>6</v>
      </c>
      <c r="AD360" s="2">
        <v>1.22464679914735E-16</v>
      </c>
      <c r="AE360">
        <v>-1</v>
      </c>
    </row>
    <row r="361" spans="2:31" x14ac:dyDescent="0.25">
      <c r="B361" s="1">
        <v>37048</v>
      </c>
      <c r="C361">
        <v>45.789322132292</v>
      </c>
      <c r="D361">
        <v>4.2530632956133E-3</v>
      </c>
      <c r="F361">
        <v>44.162375521730397</v>
      </c>
      <c r="H361">
        <v>68.801089784657506</v>
      </c>
      <c r="I361">
        <v>43.201710891939797</v>
      </c>
      <c r="J361">
        <v>53.932199341307999</v>
      </c>
      <c r="K361">
        <v>43.219086570032303</v>
      </c>
      <c r="L361">
        <v>50.546103775998397</v>
      </c>
      <c r="M361">
        <v>1.5902468233254599E-3</v>
      </c>
      <c r="N361">
        <v>4.2530632956133E-3</v>
      </c>
      <c r="O361">
        <v>1.35886231808752E-2</v>
      </c>
      <c r="P361">
        <v>1.2316765014768E-2</v>
      </c>
      <c r="Q361">
        <v>1.3393466884733999E-2</v>
      </c>
      <c r="R361">
        <v>1.56369530143389E-2</v>
      </c>
      <c r="S361">
        <v>-3.3714210619464201E-3</v>
      </c>
      <c r="T361">
        <v>-5.9657149339808601E-3</v>
      </c>
      <c r="U361">
        <v>-5.5746540513140698E-4</v>
      </c>
      <c r="V361">
        <v>-1.48505689070767E-3</v>
      </c>
      <c r="W361">
        <v>-6.4713177672202898E-3</v>
      </c>
      <c r="X361">
        <v>1.47547057383275E-3</v>
      </c>
      <c r="Y361">
        <v>-7.5388791367146197E-3</v>
      </c>
      <c r="Z361">
        <v>-3.8394781602881299E-3</v>
      </c>
      <c r="AA361">
        <v>-3.6429912785142398E-3</v>
      </c>
      <c r="AB361">
        <v>2.3175582045122701E-2</v>
      </c>
      <c r="AC361">
        <v>6</v>
      </c>
      <c r="AD361" s="2">
        <v>1.22464679914735E-16</v>
      </c>
      <c r="AE361">
        <v>-1</v>
      </c>
    </row>
    <row r="362" spans="2:31" x14ac:dyDescent="0.25">
      <c r="B362" s="1">
        <v>37049</v>
      </c>
      <c r="C362">
        <v>45.862196385022003</v>
      </c>
      <c r="D362">
        <v>1.5902468233254599E-3</v>
      </c>
      <c r="F362">
        <v>44.268795065400298</v>
      </c>
      <c r="H362">
        <v>69.259921417045604</v>
      </c>
      <c r="I362">
        <v>43.2638469813078</v>
      </c>
      <c r="J362">
        <v>54.060726934707802</v>
      </c>
      <c r="K362">
        <v>43.278657532103303</v>
      </c>
      <c r="L362">
        <v>50.570858850025701</v>
      </c>
      <c r="M362">
        <v>-2.4748112330736302E-3</v>
      </c>
      <c r="N362">
        <v>1.5902468233254599E-3</v>
      </c>
      <c r="O362">
        <v>4.2530632956133E-3</v>
      </c>
      <c r="P362">
        <v>1.35886231808752E-2</v>
      </c>
      <c r="Q362">
        <v>1.2316765014768E-2</v>
      </c>
      <c r="R362">
        <v>1.3393466884733999E-2</v>
      </c>
      <c r="S362">
        <v>1.56369530143389E-2</v>
      </c>
      <c r="T362">
        <v>-3.3714210619464201E-3</v>
      </c>
      <c r="U362">
        <v>-5.9657149339808601E-3</v>
      </c>
      <c r="V362">
        <v>-5.5746540513140698E-4</v>
      </c>
      <c r="W362">
        <v>-1.48505689070767E-3</v>
      </c>
      <c r="X362">
        <v>-6.4713177672202898E-3</v>
      </c>
      <c r="Y362">
        <v>1.47547057383275E-3</v>
      </c>
      <c r="Z362">
        <v>-7.5388791367146197E-3</v>
      </c>
      <c r="AA362">
        <v>-3.8394781602881299E-3</v>
      </c>
      <c r="AB362">
        <v>-3.6429912785142398E-3</v>
      </c>
      <c r="AC362">
        <v>6</v>
      </c>
      <c r="AD362" s="2">
        <v>1.22464679914735E-16</v>
      </c>
      <c r="AE362">
        <v>-1</v>
      </c>
    </row>
    <row r="363" spans="2:31" x14ac:dyDescent="0.25">
      <c r="B363" s="1">
        <v>37050</v>
      </c>
      <c r="C363">
        <v>45.748836436330002</v>
      </c>
      <c r="D363">
        <v>-2.4748112330736302E-3</v>
      </c>
      <c r="F363">
        <v>44.3792631786662</v>
      </c>
      <c r="H363">
        <v>67.594607217565397</v>
      </c>
      <c r="I363">
        <v>43.335655113218202</v>
      </c>
      <c r="J363">
        <v>53.822373621033499</v>
      </c>
      <c r="K363">
        <v>43.336940759943502</v>
      </c>
      <c r="L363">
        <v>50.5313142892795</v>
      </c>
      <c r="M363">
        <v>-4.6123906499848802E-3</v>
      </c>
      <c r="N363">
        <v>-2.4748112330736302E-3</v>
      </c>
      <c r="O363">
        <v>1.5902468233254599E-3</v>
      </c>
      <c r="P363">
        <v>4.2530632956133E-3</v>
      </c>
      <c r="Q363">
        <v>1.35886231808752E-2</v>
      </c>
      <c r="R363">
        <v>1.2316765014768E-2</v>
      </c>
      <c r="S363">
        <v>1.3393466884733999E-2</v>
      </c>
      <c r="T363">
        <v>1.56369530143389E-2</v>
      </c>
      <c r="U363">
        <v>-3.3714210619464201E-3</v>
      </c>
      <c r="V363">
        <v>-5.9657149339808601E-3</v>
      </c>
      <c r="W363">
        <v>-5.5746540513140698E-4</v>
      </c>
      <c r="X363">
        <v>-1.48505689070767E-3</v>
      </c>
      <c r="Y363">
        <v>-6.4713177672202898E-3</v>
      </c>
      <c r="Z363">
        <v>1.47547057383275E-3</v>
      </c>
      <c r="AA363">
        <v>-7.5388791367146197E-3</v>
      </c>
      <c r="AB363">
        <v>-3.8394781602881299E-3</v>
      </c>
      <c r="AC363">
        <v>6</v>
      </c>
      <c r="AD363" s="2">
        <v>1.22464679914735E-16</v>
      </c>
      <c r="AE363">
        <v>-1</v>
      </c>
    </row>
    <row r="364" spans="2:31" x14ac:dyDescent="0.25">
      <c r="B364" s="1">
        <v>37053</v>
      </c>
      <c r="C364">
        <v>45.538310817331002</v>
      </c>
      <c r="D364">
        <v>-4.6123906499848802E-3</v>
      </c>
      <c r="F364">
        <v>44.498406798209601</v>
      </c>
      <c r="H364">
        <v>64.493204638502306</v>
      </c>
      <c r="I364">
        <v>43.410835764522602</v>
      </c>
      <c r="J364">
        <v>53.376401367359499</v>
      </c>
      <c r="K364">
        <v>43.4001791470832</v>
      </c>
      <c r="L364">
        <v>50.457670546098299</v>
      </c>
      <c r="M364">
        <v>2.8409110016184799E-3</v>
      </c>
      <c r="N364">
        <v>-4.6123906499848802E-3</v>
      </c>
      <c r="O364">
        <v>-2.4748112330736302E-3</v>
      </c>
      <c r="P364">
        <v>1.5902468233254599E-3</v>
      </c>
      <c r="Q364">
        <v>4.2530632956133E-3</v>
      </c>
      <c r="R364">
        <v>1.35886231808752E-2</v>
      </c>
      <c r="S364">
        <v>1.2316765014768E-2</v>
      </c>
      <c r="T364">
        <v>1.3393466884733999E-2</v>
      </c>
      <c r="U364">
        <v>1.56369530143389E-2</v>
      </c>
      <c r="V364">
        <v>-3.3714210619464201E-3</v>
      </c>
      <c r="W364">
        <v>-5.9657149339808601E-3</v>
      </c>
      <c r="X364">
        <v>-5.5746540513140698E-4</v>
      </c>
      <c r="Y364">
        <v>-1.48505689070767E-3</v>
      </c>
      <c r="Z364">
        <v>-6.4713177672202898E-3</v>
      </c>
      <c r="AA364">
        <v>1.47547057383275E-3</v>
      </c>
      <c r="AB364">
        <v>-7.5388791367146197E-3</v>
      </c>
      <c r="AC364">
        <v>6</v>
      </c>
      <c r="AD364" s="2">
        <v>1.22464679914735E-16</v>
      </c>
      <c r="AE364">
        <v>-1</v>
      </c>
    </row>
    <row r="365" spans="2:31" x14ac:dyDescent="0.25">
      <c r="B365" s="1">
        <v>37054</v>
      </c>
      <c r="C365">
        <v>45.667865044408003</v>
      </c>
      <c r="D365">
        <v>2.8409110016184799E-3</v>
      </c>
      <c r="F365">
        <v>44.622177354434299</v>
      </c>
      <c r="H365">
        <v>65.541008456232206</v>
      </c>
      <c r="I365">
        <v>43.483767267321298</v>
      </c>
      <c r="J365">
        <v>53.617734809193401</v>
      </c>
      <c r="K365">
        <v>43.458057517963802</v>
      </c>
      <c r="L365">
        <v>50.502285860503399</v>
      </c>
      <c r="M365">
        <v>2.6560440581148799E-3</v>
      </c>
      <c r="N365">
        <v>2.8409110016184799E-3</v>
      </c>
      <c r="O365">
        <v>-4.6123906499848802E-3</v>
      </c>
      <c r="P365">
        <v>-2.4748112330736302E-3</v>
      </c>
      <c r="Q365">
        <v>1.5902468233254599E-3</v>
      </c>
      <c r="R365">
        <v>4.2530632956133E-3</v>
      </c>
      <c r="S365">
        <v>1.35886231808752E-2</v>
      </c>
      <c r="T365">
        <v>1.2316765014768E-2</v>
      </c>
      <c r="U365">
        <v>1.3393466884733999E-2</v>
      </c>
      <c r="V365">
        <v>1.56369530143389E-2</v>
      </c>
      <c r="W365">
        <v>-3.3714210619464201E-3</v>
      </c>
      <c r="X365">
        <v>-5.9657149339808601E-3</v>
      </c>
      <c r="Y365">
        <v>-5.5746540513140698E-4</v>
      </c>
      <c r="Z365">
        <v>-1.48505689070767E-3</v>
      </c>
      <c r="AA365">
        <v>-6.4713177672202898E-3</v>
      </c>
      <c r="AB365">
        <v>1.47547057383275E-3</v>
      </c>
      <c r="AC365">
        <v>6</v>
      </c>
      <c r="AD365" s="2">
        <v>1.22464679914735E-16</v>
      </c>
      <c r="AE365">
        <v>-1</v>
      </c>
    </row>
    <row r="366" spans="2:31" x14ac:dyDescent="0.25">
      <c r="B366" s="1">
        <v>37055</v>
      </c>
      <c r="C366">
        <v>45.789322132292</v>
      </c>
      <c r="D366">
        <v>2.6560440581148799E-3</v>
      </c>
      <c r="F366">
        <v>44.774866264917101</v>
      </c>
      <c r="H366">
        <v>66.537966292748493</v>
      </c>
      <c r="I366">
        <v>43.560095958487203</v>
      </c>
      <c r="J366">
        <v>53.846275569955701</v>
      </c>
      <c r="K366">
        <v>43.515782187880497</v>
      </c>
      <c r="L366">
        <v>50.544249440121703</v>
      </c>
      <c r="M366">
        <v>-1.17397292805253E-2</v>
      </c>
      <c r="N366">
        <v>2.6560440581148799E-3</v>
      </c>
      <c r="O366">
        <v>2.8409110016184799E-3</v>
      </c>
      <c r="P366">
        <v>-4.6123906499848802E-3</v>
      </c>
      <c r="Q366">
        <v>-2.4748112330736302E-3</v>
      </c>
      <c r="R366">
        <v>1.5902468233254599E-3</v>
      </c>
      <c r="S366">
        <v>4.2530632956133E-3</v>
      </c>
      <c r="T366">
        <v>1.35886231808752E-2</v>
      </c>
      <c r="U366">
        <v>1.2316765014768E-2</v>
      </c>
      <c r="V366">
        <v>1.3393466884733999E-2</v>
      </c>
      <c r="W366">
        <v>1.56369530143389E-2</v>
      </c>
      <c r="X366">
        <v>-3.3714210619464201E-3</v>
      </c>
      <c r="Y366">
        <v>-5.9657149339808601E-3</v>
      </c>
      <c r="Z366">
        <v>-5.5746540513140698E-4</v>
      </c>
      <c r="AA366">
        <v>-1.48505689070767E-3</v>
      </c>
      <c r="AB366">
        <v>-6.4713177672202898E-3</v>
      </c>
      <c r="AC366">
        <v>6</v>
      </c>
      <c r="AD366" s="2">
        <v>1.22464679914735E-16</v>
      </c>
      <c r="AE366">
        <v>-1</v>
      </c>
    </row>
    <row r="367" spans="2:31" x14ac:dyDescent="0.25">
      <c r="B367" s="1">
        <v>37056</v>
      </c>
      <c r="C367">
        <v>45.254910945601999</v>
      </c>
      <c r="D367">
        <v>-1.17397292805253E-2</v>
      </c>
      <c r="F367">
        <v>44.894009884460601</v>
      </c>
      <c r="H367">
        <v>58.515912503514201</v>
      </c>
      <c r="I367">
        <v>43.626381790325503</v>
      </c>
      <c r="J367">
        <v>52.680832813845001</v>
      </c>
      <c r="K367">
        <v>43.572316722754401</v>
      </c>
      <c r="L367">
        <v>50.355466128251898</v>
      </c>
      <c r="M367">
        <v>8.3742137488787404E-3</v>
      </c>
      <c r="N367">
        <v>-1.17397292805253E-2</v>
      </c>
      <c r="O367">
        <v>2.6560440581148799E-3</v>
      </c>
      <c r="P367">
        <v>2.8409110016184799E-3</v>
      </c>
      <c r="Q367">
        <v>-4.6123906499848802E-3</v>
      </c>
      <c r="R367">
        <v>-2.4748112330736302E-3</v>
      </c>
      <c r="S367">
        <v>1.5902468233254599E-3</v>
      </c>
      <c r="T367">
        <v>4.2530632956133E-3</v>
      </c>
      <c r="U367">
        <v>1.35886231808752E-2</v>
      </c>
      <c r="V367">
        <v>1.2316765014768E-2</v>
      </c>
      <c r="W367">
        <v>1.3393466884733999E-2</v>
      </c>
      <c r="X367">
        <v>1.56369530143389E-2</v>
      </c>
      <c r="Y367">
        <v>-3.3714210619464201E-3</v>
      </c>
      <c r="Z367">
        <v>-5.9657149339808601E-3</v>
      </c>
      <c r="AA367">
        <v>-5.5746540513140698E-4</v>
      </c>
      <c r="AB367">
        <v>-1.48505689070767E-3</v>
      </c>
      <c r="AC367">
        <v>6</v>
      </c>
      <c r="AD367" s="2">
        <v>1.22464679914735E-16</v>
      </c>
      <c r="AE367">
        <v>-1</v>
      </c>
    </row>
    <row r="368" spans="2:31" x14ac:dyDescent="0.25">
      <c r="B368" s="1">
        <v>37057</v>
      </c>
      <c r="C368">
        <v>45.635476487639004</v>
      </c>
      <c r="D368">
        <v>8.3742137488787404E-3</v>
      </c>
      <c r="F368">
        <v>45.042071858262197</v>
      </c>
      <c r="H368">
        <v>62.026910529535002</v>
      </c>
      <c r="I368">
        <v>43.725609485951402</v>
      </c>
      <c r="J368">
        <v>53.413527349502601</v>
      </c>
      <c r="K368">
        <v>43.631274760246001</v>
      </c>
      <c r="L368">
        <v>50.487819419123703</v>
      </c>
      <c r="M368">
        <v>-8.1953068694378805E-3</v>
      </c>
      <c r="N368">
        <v>8.3742137488787404E-3</v>
      </c>
      <c r="O368">
        <v>-1.17397292805253E-2</v>
      </c>
      <c r="P368">
        <v>2.6560440581148799E-3</v>
      </c>
      <c r="Q368">
        <v>2.8409110016184799E-3</v>
      </c>
      <c r="R368">
        <v>-4.6123906499848802E-3</v>
      </c>
      <c r="S368">
        <v>-2.4748112330736302E-3</v>
      </c>
      <c r="T368">
        <v>1.5902468233254599E-3</v>
      </c>
      <c r="U368">
        <v>4.2530632956133E-3</v>
      </c>
      <c r="V368">
        <v>1.35886231808752E-2</v>
      </c>
      <c r="W368">
        <v>1.2316765014768E-2</v>
      </c>
      <c r="X368">
        <v>1.3393466884733999E-2</v>
      </c>
      <c r="Y368">
        <v>1.56369530143389E-2</v>
      </c>
      <c r="Z368">
        <v>-3.3714210619464201E-3</v>
      </c>
      <c r="AA368">
        <v>-5.9657149339808601E-3</v>
      </c>
      <c r="AB368">
        <v>-5.5746540513140698E-4</v>
      </c>
      <c r="AC368">
        <v>6</v>
      </c>
      <c r="AD368" s="2">
        <v>1.22464679914735E-16</v>
      </c>
      <c r="AE368">
        <v>-1</v>
      </c>
    </row>
    <row r="369" spans="2:31" x14ac:dyDescent="0.25">
      <c r="B369" s="1">
        <v>37060</v>
      </c>
      <c r="C369">
        <v>45.263008084794002</v>
      </c>
      <c r="D369">
        <v>-8.1953068694378805E-3</v>
      </c>
      <c r="F369">
        <v>45.182036692871399</v>
      </c>
      <c r="H369">
        <v>56.946908850450598</v>
      </c>
      <c r="I369">
        <v>43.7920572605736</v>
      </c>
      <c r="J369">
        <v>52.600122949172302</v>
      </c>
      <c r="K369">
        <v>43.684845887118499</v>
      </c>
      <c r="L369">
        <v>50.355766073941098</v>
      </c>
      <c r="M369">
        <v>8.0178603247276405E-3</v>
      </c>
      <c r="N369">
        <v>-8.1953068694378805E-3</v>
      </c>
      <c r="O369">
        <v>8.3742137488787404E-3</v>
      </c>
      <c r="P369">
        <v>-1.17397292805253E-2</v>
      </c>
      <c r="Q369">
        <v>2.6560440581148799E-3</v>
      </c>
      <c r="R369">
        <v>2.8409110016184799E-3</v>
      </c>
      <c r="S369">
        <v>-4.6123906499848802E-3</v>
      </c>
      <c r="T369">
        <v>-2.4748112330736302E-3</v>
      </c>
      <c r="U369">
        <v>1.5902468233254599E-3</v>
      </c>
      <c r="V369">
        <v>4.2530632956133E-3</v>
      </c>
      <c r="W369">
        <v>1.35886231808752E-2</v>
      </c>
      <c r="X369">
        <v>1.2316765014768E-2</v>
      </c>
      <c r="Y369">
        <v>1.3393466884733999E-2</v>
      </c>
      <c r="Z369">
        <v>1.56369530143389E-2</v>
      </c>
      <c r="AA369">
        <v>-3.3714210619464201E-3</v>
      </c>
      <c r="AB369">
        <v>-5.9657149339808601E-3</v>
      </c>
      <c r="AC369">
        <v>6</v>
      </c>
      <c r="AD369" s="2">
        <v>1.22464679914735E-16</v>
      </c>
      <c r="AE369">
        <v>-1</v>
      </c>
    </row>
    <row r="370" spans="2:31" x14ac:dyDescent="0.25">
      <c r="B370" s="1">
        <v>37061</v>
      </c>
      <c r="C370">
        <v>45.627379348445999</v>
      </c>
      <c r="D370">
        <v>8.0178603247276405E-3</v>
      </c>
      <c r="F370">
        <v>45.358438653845802</v>
      </c>
      <c r="H370">
        <v>60.366582002994598</v>
      </c>
      <c r="I370">
        <v>43.880474500711898</v>
      </c>
      <c r="J370">
        <v>53.309878614602901</v>
      </c>
      <c r="K370">
        <v>43.733750459923201</v>
      </c>
      <c r="L370">
        <v>50.483101085823499</v>
      </c>
      <c r="M370">
        <v>3.8981793070919098E-2</v>
      </c>
      <c r="N370">
        <v>8.0178603247276405E-3</v>
      </c>
      <c r="O370">
        <v>-8.1953068694378805E-3</v>
      </c>
      <c r="P370">
        <v>8.3742137488787404E-3</v>
      </c>
      <c r="Q370">
        <v>-1.17397292805253E-2</v>
      </c>
      <c r="R370">
        <v>2.6560440581148799E-3</v>
      </c>
      <c r="S370">
        <v>2.8409110016184799E-3</v>
      </c>
      <c r="T370">
        <v>-4.6123906499848802E-3</v>
      </c>
      <c r="U370">
        <v>-2.4748112330736302E-3</v>
      </c>
      <c r="V370">
        <v>1.5902468233254599E-3</v>
      </c>
      <c r="W370">
        <v>4.2530632956133E-3</v>
      </c>
      <c r="X370">
        <v>1.35886231808752E-2</v>
      </c>
      <c r="Y370">
        <v>1.2316765014768E-2</v>
      </c>
      <c r="Z370">
        <v>1.3393466884733999E-2</v>
      </c>
      <c r="AA370">
        <v>1.56369530143389E-2</v>
      </c>
      <c r="AB370">
        <v>-3.3714210619464201E-3</v>
      </c>
      <c r="AC370">
        <v>6</v>
      </c>
      <c r="AD370" s="2">
        <v>1.22464679914735E-16</v>
      </c>
      <c r="AE370">
        <v>-1</v>
      </c>
    </row>
    <row r="371" spans="2:31" x14ac:dyDescent="0.25">
      <c r="B371" s="1">
        <v>37062</v>
      </c>
      <c r="C371">
        <v>47.441138527515001</v>
      </c>
      <c r="D371">
        <v>3.8981793070919098E-2</v>
      </c>
      <c r="F371">
        <v>45.615812006742999</v>
      </c>
      <c r="H371">
        <v>72.202581034665201</v>
      </c>
      <c r="I371">
        <v>44.000810714689102</v>
      </c>
      <c r="J371">
        <v>56.610005771106998</v>
      </c>
      <c r="K371">
        <v>43.795969331715497</v>
      </c>
      <c r="L371">
        <v>51.110447622232201</v>
      </c>
      <c r="M371">
        <v>1.60843220309386E-2</v>
      </c>
      <c r="N371">
        <v>3.8981793070919098E-2</v>
      </c>
      <c r="O371">
        <v>8.0178603247276405E-3</v>
      </c>
      <c r="P371">
        <v>-8.1953068694378805E-3</v>
      </c>
      <c r="Q371">
        <v>8.3742137488787404E-3</v>
      </c>
      <c r="R371">
        <v>-1.17397292805253E-2</v>
      </c>
      <c r="S371">
        <v>2.6560440581148799E-3</v>
      </c>
      <c r="T371">
        <v>2.8409110016184799E-3</v>
      </c>
      <c r="U371">
        <v>-4.6123906499848802E-3</v>
      </c>
      <c r="V371">
        <v>-2.4748112330736302E-3</v>
      </c>
      <c r="W371">
        <v>1.5902468233254599E-3</v>
      </c>
      <c r="X371">
        <v>4.2530632956133E-3</v>
      </c>
      <c r="Y371">
        <v>1.35886231808752E-2</v>
      </c>
      <c r="Z371">
        <v>1.2316765014768E-2</v>
      </c>
      <c r="AA371">
        <v>1.3393466884733999E-2</v>
      </c>
      <c r="AB371">
        <v>1.56369530143389E-2</v>
      </c>
      <c r="AC371">
        <v>6</v>
      </c>
      <c r="AD371" s="2">
        <v>1.22464679914735E-16</v>
      </c>
      <c r="AE371">
        <v>-1</v>
      </c>
    </row>
    <row r="372" spans="2:31" x14ac:dyDescent="0.25">
      <c r="B372" s="1">
        <v>37063</v>
      </c>
      <c r="C372">
        <v>48.210366750780999</v>
      </c>
      <c r="D372">
        <v>1.60843220309386E-2</v>
      </c>
      <c r="F372">
        <v>45.885909435513803</v>
      </c>
      <c r="H372">
        <v>75.538981680183198</v>
      </c>
      <c r="I372">
        <v>44.1229788405996</v>
      </c>
      <c r="J372">
        <v>57.897838836530497</v>
      </c>
      <c r="K372">
        <v>43.862274656119801</v>
      </c>
      <c r="L372">
        <v>51.373040948048597</v>
      </c>
      <c r="M372">
        <v>-3.3994220419740498E-2</v>
      </c>
      <c r="N372">
        <v>1.60843220309386E-2</v>
      </c>
      <c r="O372">
        <v>3.8981793070919098E-2</v>
      </c>
      <c r="P372">
        <v>8.0178603247276405E-3</v>
      </c>
      <c r="Q372">
        <v>-8.1953068694378805E-3</v>
      </c>
      <c r="R372">
        <v>8.3742137488787404E-3</v>
      </c>
      <c r="S372">
        <v>-1.17397292805253E-2</v>
      </c>
      <c r="T372">
        <v>2.6560440581148799E-3</v>
      </c>
      <c r="U372">
        <v>2.8409110016184799E-3</v>
      </c>
      <c r="V372">
        <v>-4.6123906499848802E-3</v>
      </c>
      <c r="W372">
        <v>-2.4748112330736302E-3</v>
      </c>
      <c r="X372">
        <v>1.5902468233254599E-3</v>
      </c>
      <c r="Y372">
        <v>4.2530632956133E-3</v>
      </c>
      <c r="Z372">
        <v>1.35886231808752E-2</v>
      </c>
      <c r="AA372">
        <v>1.2316765014768E-2</v>
      </c>
      <c r="AB372">
        <v>1.3393466884733999E-2</v>
      </c>
      <c r="AC372">
        <v>6</v>
      </c>
      <c r="AD372" s="2">
        <v>1.22464679914735E-16</v>
      </c>
      <c r="AE372">
        <v>-1</v>
      </c>
    </row>
    <row r="373" spans="2:31" x14ac:dyDescent="0.25">
      <c r="B373" s="1">
        <v>37064</v>
      </c>
      <c r="C373">
        <v>46.599036051519001</v>
      </c>
      <c r="D373">
        <v>-3.3994220419740498E-2</v>
      </c>
      <c r="F373">
        <v>46.0015828525462</v>
      </c>
      <c r="H373">
        <v>59.4438420195034</v>
      </c>
      <c r="I373">
        <v>44.199367699992798</v>
      </c>
      <c r="J373">
        <v>54.443840473820103</v>
      </c>
      <c r="K373">
        <v>43.920042704036199</v>
      </c>
      <c r="L373">
        <v>50.798625678695799</v>
      </c>
      <c r="M373">
        <v>2.0829724594242701E-3</v>
      </c>
      <c r="N373">
        <v>-3.3994220419740498E-2</v>
      </c>
      <c r="O373">
        <v>1.60843220309386E-2</v>
      </c>
      <c r="P373">
        <v>3.8981793070919098E-2</v>
      </c>
      <c r="Q373">
        <v>8.0178603247276405E-3</v>
      </c>
      <c r="R373">
        <v>-8.1953068694378805E-3</v>
      </c>
      <c r="S373">
        <v>8.3742137488787404E-3</v>
      </c>
      <c r="T373">
        <v>-1.17397292805253E-2</v>
      </c>
      <c r="U373">
        <v>2.6560440581148799E-3</v>
      </c>
      <c r="V373">
        <v>2.8409110016184799E-3</v>
      </c>
      <c r="W373">
        <v>-4.6123906499848802E-3</v>
      </c>
      <c r="X373">
        <v>-2.4748112330736302E-3</v>
      </c>
      <c r="Y373">
        <v>1.5902468233254599E-3</v>
      </c>
      <c r="Z373">
        <v>4.2530632956133E-3</v>
      </c>
      <c r="AA373">
        <v>1.35886231808752E-2</v>
      </c>
      <c r="AB373">
        <v>1.2316765014768E-2</v>
      </c>
      <c r="AC373">
        <v>6</v>
      </c>
      <c r="AD373" s="2">
        <v>1.22464679914735E-16</v>
      </c>
      <c r="AE373">
        <v>-1</v>
      </c>
    </row>
    <row r="374" spans="2:31" x14ac:dyDescent="0.25">
      <c r="B374" s="1">
        <v>37067</v>
      </c>
      <c r="C374">
        <v>46.696201721826</v>
      </c>
      <c r="D374">
        <v>2.0829724594242701E-3</v>
      </c>
      <c r="F374">
        <v>46.080240776128299</v>
      </c>
      <c r="H374">
        <v>59.997351699643197</v>
      </c>
      <c r="I374">
        <v>44.274957074065398</v>
      </c>
      <c r="J374">
        <v>54.610456848189699</v>
      </c>
      <c r="K374">
        <v>43.971527806506302</v>
      </c>
      <c r="L374">
        <v>50.831943671607</v>
      </c>
      <c r="M374">
        <v>3.4620079584387099E-3</v>
      </c>
      <c r="N374">
        <v>2.0829724594242701E-3</v>
      </c>
      <c r="O374">
        <v>-3.3994220419740498E-2</v>
      </c>
      <c r="P374">
        <v>1.60843220309386E-2</v>
      </c>
      <c r="Q374">
        <v>3.8981793070919098E-2</v>
      </c>
      <c r="R374">
        <v>8.0178603247276405E-3</v>
      </c>
      <c r="S374">
        <v>-8.1953068694378805E-3</v>
      </c>
      <c r="T374">
        <v>8.3742137488787404E-3</v>
      </c>
      <c r="U374">
        <v>-1.17397292805253E-2</v>
      </c>
      <c r="V374">
        <v>2.6560440581148799E-3</v>
      </c>
      <c r="W374">
        <v>2.8409110016184799E-3</v>
      </c>
      <c r="X374">
        <v>-4.6123906499848802E-3</v>
      </c>
      <c r="Y374">
        <v>-2.4748112330736302E-3</v>
      </c>
      <c r="Z374">
        <v>1.5902468233254599E-3</v>
      </c>
      <c r="AA374">
        <v>4.2530632956133E-3</v>
      </c>
      <c r="AB374">
        <v>1.35886231808752E-2</v>
      </c>
      <c r="AC374">
        <v>6</v>
      </c>
      <c r="AD374" s="2">
        <v>1.22464679914735E-16</v>
      </c>
      <c r="AE374">
        <v>-1</v>
      </c>
    </row>
    <row r="375" spans="2:31" x14ac:dyDescent="0.25">
      <c r="B375" s="1">
        <v>37068</v>
      </c>
      <c r="C375">
        <v>46.858144505672001</v>
      </c>
      <c r="D375">
        <v>3.4620079584387099E-3</v>
      </c>
      <c r="F375">
        <v>46.156585231369696</v>
      </c>
      <c r="H375">
        <v>60.953841106649499</v>
      </c>
      <c r="I375">
        <v>44.368306002956402</v>
      </c>
      <c r="J375">
        <v>54.891036451765899</v>
      </c>
      <c r="K375">
        <v>44.022581013500798</v>
      </c>
      <c r="L375">
        <v>50.887651722872498</v>
      </c>
      <c r="M375">
        <v>3.4500637982022501E-3</v>
      </c>
      <c r="N375">
        <v>3.4620079584387099E-3</v>
      </c>
      <c r="O375">
        <v>2.0829724594242701E-3</v>
      </c>
      <c r="P375">
        <v>-3.3994220419740498E-2</v>
      </c>
      <c r="Q375">
        <v>1.60843220309386E-2</v>
      </c>
      <c r="R375">
        <v>3.8981793070919098E-2</v>
      </c>
      <c r="S375">
        <v>8.0178603247276405E-3</v>
      </c>
      <c r="T375">
        <v>-8.1953068694378805E-3</v>
      </c>
      <c r="U375">
        <v>8.3742137488787404E-3</v>
      </c>
      <c r="V375">
        <v>-1.17397292805253E-2</v>
      </c>
      <c r="W375">
        <v>2.6560440581148799E-3</v>
      </c>
      <c r="X375">
        <v>2.8409110016184799E-3</v>
      </c>
      <c r="Y375">
        <v>-4.6123906499848802E-3</v>
      </c>
      <c r="Z375">
        <v>-2.4748112330736302E-3</v>
      </c>
      <c r="AA375">
        <v>1.5902468233254599E-3</v>
      </c>
      <c r="AB375">
        <v>4.2530632956133E-3</v>
      </c>
      <c r="AC375">
        <v>6</v>
      </c>
      <c r="AD375" s="2">
        <v>1.22464679914735E-16</v>
      </c>
      <c r="AE375">
        <v>-1</v>
      </c>
    </row>
    <row r="376" spans="2:31" x14ac:dyDescent="0.25">
      <c r="B376" s="1">
        <v>37069</v>
      </c>
      <c r="C376">
        <v>47.020087289517001</v>
      </c>
      <c r="D376">
        <v>3.4500637982022501E-3</v>
      </c>
      <c r="F376">
        <v>46.239291724547897</v>
      </c>
      <c r="H376">
        <v>61.934037102435603</v>
      </c>
      <c r="I376">
        <v>44.469088656165198</v>
      </c>
      <c r="J376">
        <v>55.173788814633397</v>
      </c>
      <c r="K376">
        <v>44.072441338616301</v>
      </c>
      <c r="L376">
        <v>50.943512669736897</v>
      </c>
      <c r="M376">
        <v>1.2322593030194499E-2</v>
      </c>
      <c r="N376">
        <v>3.4500637982022501E-3</v>
      </c>
      <c r="O376">
        <v>3.4620079584387099E-3</v>
      </c>
      <c r="P376">
        <v>2.0829724594242701E-3</v>
      </c>
      <c r="Q376">
        <v>-3.3994220419740498E-2</v>
      </c>
      <c r="R376">
        <v>1.60843220309386E-2</v>
      </c>
      <c r="S376">
        <v>3.8981793070919098E-2</v>
      </c>
      <c r="T376">
        <v>8.0178603247276405E-3</v>
      </c>
      <c r="U376">
        <v>-8.1953068694378805E-3</v>
      </c>
      <c r="V376">
        <v>8.3742137488787404E-3</v>
      </c>
      <c r="W376">
        <v>-1.17397292805253E-2</v>
      </c>
      <c r="X376">
        <v>2.6560440581148799E-3</v>
      </c>
      <c r="Y376">
        <v>2.8409110016184799E-3</v>
      </c>
      <c r="Z376">
        <v>-4.6123906499848802E-3</v>
      </c>
      <c r="AA376">
        <v>-2.4748112330736302E-3</v>
      </c>
      <c r="AB376">
        <v>1.5902468233254599E-3</v>
      </c>
      <c r="AC376">
        <v>6</v>
      </c>
      <c r="AD376" s="2">
        <v>1.22464679914735E-16</v>
      </c>
      <c r="AE376">
        <v>-1</v>
      </c>
    </row>
    <row r="377" spans="2:31" x14ac:dyDescent="0.25">
      <c r="B377" s="1">
        <v>37070</v>
      </c>
      <c r="C377">
        <v>47.60308131136</v>
      </c>
      <c r="D377">
        <v>1.2322593030194499E-2</v>
      </c>
      <c r="F377">
        <v>46.371737787050101</v>
      </c>
      <c r="H377">
        <v>65.310201374555604</v>
      </c>
      <c r="I377">
        <v>44.561363552114301</v>
      </c>
      <c r="J377">
        <v>56.182728375377998</v>
      </c>
      <c r="K377">
        <v>44.125697256832602</v>
      </c>
      <c r="L377">
        <v>51.1445653624653</v>
      </c>
      <c r="M377">
        <v>3.5656714915624499E-3</v>
      </c>
      <c r="N377">
        <v>1.2322593030194499E-2</v>
      </c>
      <c r="O377">
        <v>3.4500637982022501E-3</v>
      </c>
      <c r="P377">
        <v>3.4620079584387099E-3</v>
      </c>
      <c r="Q377">
        <v>2.0829724594242701E-3</v>
      </c>
      <c r="R377">
        <v>-3.3994220419740498E-2</v>
      </c>
      <c r="S377">
        <v>1.60843220309386E-2</v>
      </c>
      <c r="T377">
        <v>3.8981793070919098E-2</v>
      </c>
      <c r="U377">
        <v>8.0178603247276405E-3</v>
      </c>
      <c r="V377">
        <v>-8.1953068694378805E-3</v>
      </c>
      <c r="W377">
        <v>8.3742137488787404E-3</v>
      </c>
      <c r="X377">
        <v>-1.17397292805253E-2</v>
      </c>
      <c r="Y377">
        <v>2.6560440581148799E-3</v>
      </c>
      <c r="Z377">
        <v>2.8409110016184799E-3</v>
      </c>
      <c r="AA377">
        <v>-4.6123906499848802E-3</v>
      </c>
      <c r="AB377">
        <v>-2.4748112330736302E-3</v>
      </c>
      <c r="AC377">
        <v>6</v>
      </c>
      <c r="AD377" s="2">
        <v>1.22464679914735E-16</v>
      </c>
      <c r="AE377">
        <v>-1</v>
      </c>
    </row>
    <row r="378" spans="2:31" x14ac:dyDescent="0.25">
      <c r="B378" s="1">
        <v>37071</v>
      </c>
      <c r="C378">
        <v>47.773121234397998</v>
      </c>
      <c r="D378">
        <v>3.5656714915624499E-3</v>
      </c>
      <c r="F378">
        <v>46.531367102554903</v>
      </c>
      <c r="H378">
        <v>66.250415268942206</v>
      </c>
      <c r="I378">
        <v>44.625416390616003</v>
      </c>
      <c r="J378">
        <v>56.4742962310754</v>
      </c>
      <c r="K378">
        <v>44.180324049571603</v>
      </c>
      <c r="L378">
        <v>51.203188439444197</v>
      </c>
      <c r="M378">
        <v>1.69477163352445E-4</v>
      </c>
      <c r="N378">
        <v>3.5656714915624499E-3</v>
      </c>
      <c r="O378">
        <v>1.2322593030194499E-2</v>
      </c>
      <c r="P378">
        <v>3.4500637982022501E-3</v>
      </c>
      <c r="Q378">
        <v>3.4620079584387099E-3</v>
      </c>
      <c r="R378">
        <v>2.0829724594242701E-3</v>
      </c>
      <c r="S378">
        <v>-3.3994220419740498E-2</v>
      </c>
      <c r="T378">
        <v>1.60843220309386E-2</v>
      </c>
      <c r="U378">
        <v>3.8981793070919098E-2</v>
      </c>
      <c r="V378">
        <v>8.0178603247276405E-3</v>
      </c>
      <c r="W378">
        <v>-8.1953068694378805E-3</v>
      </c>
      <c r="X378">
        <v>8.3742137488787404E-3</v>
      </c>
      <c r="Y378">
        <v>-1.17397292805253E-2</v>
      </c>
      <c r="Z378">
        <v>2.6560440581148799E-3</v>
      </c>
      <c r="AA378">
        <v>2.8409110016184799E-3</v>
      </c>
      <c r="AB378">
        <v>-4.6123906499848802E-3</v>
      </c>
      <c r="AC378">
        <v>6</v>
      </c>
      <c r="AD378" s="2">
        <v>1.22464679914735E-16</v>
      </c>
      <c r="AE378">
        <v>-1</v>
      </c>
    </row>
    <row r="379" spans="2:31" x14ac:dyDescent="0.25">
      <c r="B379" s="1">
        <v>37074</v>
      </c>
      <c r="C379">
        <v>47.781218373590001</v>
      </c>
      <c r="D379">
        <v>1.69477163352445E-4</v>
      </c>
      <c r="F379">
        <v>46.682320911782199</v>
      </c>
      <c r="H379">
        <v>66.297259432865701</v>
      </c>
      <c r="I379">
        <v>44.704151871043102</v>
      </c>
      <c r="J379">
        <v>56.488364943225299</v>
      </c>
      <c r="K379">
        <v>44.235992625905702</v>
      </c>
      <c r="L379">
        <v>51.205990515114102</v>
      </c>
      <c r="M379">
        <v>1.1855365941037599E-3</v>
      </c>
      <c r="N379">
        <v>1.69477163352445E-4</v>
      </c>
      <c r="O379">
        <v>3.5656714915624499E-3</v>
      </c>
      <c r="P379">
        <v>1.2322593030194499E-2</v>
      </c>
      <c r="Q379">
        <v>3.4500637982022501E-3</v>
      </c>
      <c r="R379">
        <v>3.4620079584387099E-3</v>
      </c>
      <c r="S379">
        <v>2.0829724594242701E-3</v>
      </c>
      <c r="T379">
        <v>-3.3994220419740498E-2</v>
      </c>
      <c r="U379">
        <v>1.60843220309386E-2</v>
      </c>
      <c r="V379">
        <v>3.8981793070919098E-2</v>
      </c>
      <c r="W379">
        <v>8.0178603247276405E-3</v>
      </c>
      <c r="X379">
        <v>-8.1953068694378805E-3</v>
      </c>
      <c r="Y379">
        <v>8.3742137488787404E-3</v>
      </c>
      <c r="Z379">
        <v>-1.17397292805253E-2</v>
      </c>
      <c r="AA379">
        <v>2.6560440581148799E-3</v>
      </c>
      <c r="AB379">
        <v>2.8409110016184799E-3</v>
      </c>
      <c r="AC379">
        <v>7</v>
      </c>
      <c r="AD379">
        <v>-0.5</v>
      </c>
      <c r="AE379">
        <v>-0.86602540378443804</v>
      </c>
    </row>
    <row r="380" spans="2:31" x14ac:dyDescent="0.25">
      <c r="B380" s="1">
        <v>37075</v>
      </c>
      <c r="C380">
        <v>47.837898347935997</v>
      </c>
      <c r="D380">
        <v>1.1855365941037599E-3</v>
      </c>
      <c r="F380">
        <v>46.828647784328197</v>
      </c>
      <c r="H380">
        <v>66.6462506064953</v>
      </c>
      <c r="I380">
        <v>44.813223690341701</v>
      </c>
      <c r="J380">
        <v>56.588591862074999</v>
      </c>
      <c r="K380">
        <v>44.290943304212398</v>
      </c>
      <c r="L380">
        <v>51.2256945182015</v>
      </c>
      <c r="M380">
        <v>-1.0891870780673199E-2</v>
      </c>
      <c r="N380">
        <v>1.1855365941037599E-3</v>
      </c>
      <c r="O380">
        <v>1.69477163352445E-4</v>
      </c>
      <c r="P380">
        <v>3.5656714915624499E-3</v>
      </c>
      <c r="Q380">
        <v>1.2322593030194499E-2</v>
      </c>
      <c r="R380">
        <v>3.4500637982022501E-3</v>
      </c>
      <c r="S380">
        <v>3.4620079584387099E-3</v>
      </c>
      <c r="T380">
        <v>2.0829724594242701E-3</v>
      </c>
      <c r="U380">
        <v>-3.3994220419740498E-2</v>
      </c>
      <c r="V380">
        <v>1.60843220309386E-2</v>
      </c>
      <c r="W380">
        <v>3.8981793070919098E-2</v>
      </c>
      <c r="X380">
        <v>8.0178603247276405E-3</v>
      </c>
      <c r="Y380">
        <v>-8.1953068694378805E-3</v>
      </c>
      <c r="Z380">
        <v>8.3742137488787404E-3</v>
      </c>
      <c r="AA380">
        <v>-1.17397292805253E-2</v>
      </c>
      <c r="AB380">
        <v>2.6560440581148799E-3</v>
      </c>
      <c r="AC380">
        <v>7</v>
      </c>
      <c r="AD380">
        <v>-0.5</v>
      </c>
      <c r="AE380">
        <v>-0.86602540378443804</v>
      </c>
    </row>
    <row r="381" spans="2:31" x14ac:dyDescent="0.25">
      <c r="B381" s="1">
        <v>37077</v>
      </c>
      <c r="C381">
        <v>47.319681439630997</v>
      </c>
      <c r="D381">
        <v>-1.0891870780673199E-2</v>
      </c>
      <c r="F381">
        <v>46.976131391044497</v>
      </c>
      <c r="H381">
        <v>60.479916833839901</v>
      </c>
      <c r="I381">
        <v>44.904348139700197</v>
      </c>
      <c r="J381">
        <v>55.398091215485998</v>
      </c>
      <c r="K381">
        <v>44.348309387473101</v>
      </c>
      <c r="L381">
        <v>51.036317990837702</v>
      </c>
      <c r="M381">
        <v>-1.3957321433924899E-2</v>
      </c>
      <c r="N381">
        <v>-1.0891870780673199E-2</v>
      </c>
      <c r="O381">
        <v>1.1855365941037599E-3</v>
      </c>
      <c r="P381">
        <v>1.69477163352445E-4</v>
      </c>
      <c r="Q381">
        <v>3.5656714915624499E-3</v>
      </c>
      <c r="R381">
        <v>1.2322593030194499E-2</v>
      </c>
      <c r="S381">
        <v>3.4500637982022501E-3</v>
      </c>
      <c r="T381">
        <v>3.4620079584387099E-3</v>
      </c>
      <c r="U381">
        <v>2.0829724594242701E-3</v>
      </c>
      <c r="V381">
        <v>-3.3994220419740498E-2</v>
      </c>
      <c r="W381">
        <v>1.60843220309386E-2</v>
      </c>
      <c r="X381">
        <v>3.8981793070919098E-2</v>
      </c>
      <c r="Y381">
        <v>8.0178603247276405E-3</v>
      </c>
      <c r="Z381">
        <v>-8.1953068694378805E-3</v>
      </c>
      <c r="AA381">
        <v>8.3742137488787404E-3</v>
      </c>
      <c r="AB381">
        <v>-1.17397292805253E-2</v>
      </c>
      <c r="AC381">
        <v>7</v>
      </c>
      <c r="AD381">
        <v>-0.5</v>
      </c>
      <c r="AE381">
        <v>-0.86602540378443804</v>
      </c>
    </row>
    <row r="382" spans="2:31" x14ac:dyDescent="0.25">
      <c r="B382" s="1">
        <v>37078</v>
      </c>
      <c r="C382">
        <v>46.663813165057</v>
      </c>
      <c r="D382">
        <v>-1.3957321433924899E-2</v>
      </c>
      <c r="F382">
        <v>47.049584010860102</v>
      </c>
      <c r="H382">
        <v>53.707052816918697</v>
      </c>
      <c r="I382">
        <v>44.984775340090899</v>
      </c>
      <c r="J382">
        <v>53.932771292795401</v>
      </c>
      <c r="K382">
        <v>44.401394831461701</v>
      </c>
      <c r="L382">
        <v>50.797447694012703</v>
      </c>
      <c r="M382">
        <v>-1.2153834294101899E-3</v>
      </c>
      <c r="N382">
        <v>-1.3957321433924899E-2</v>
      </c>
      <c r="O382">
        <v>-1.0891870780673199E-2</v>
      </c>
      <c r="P382">
        <v>1.1855365941037599E-3</v>
      </c>
      <c r="Q382">
        <v>1.69477163352445E-4</v>
      </c>
      <c r="R382">
        <v>3.5656714915624499E-3</v>
      </c>
      <c r="S382">
        <v>1.2322593030194499E-2</v>
      </c>
      <c r="T382">
        <v>3.4500637982022501E-3</v>
      </c>
      <c r="U382">
        <v>3.4620079584387099E-3</v>
      </c>
      <c r="V382">
        <v>2.0829724594242701E-3</v>
      </c>
      <c r="W382">
        <v>-3.3994220419740498E-2</v>
      </c>
      <c r="X382">
        <v>1.60843220309386E-2</v>
      </c>
      <c r="Y382">
        <v>3.8981793070919098E-2</v>
      </c>
      <c r="Z382">
        <v>8.0178603247276405E-3</v>
      </c>
      <c r="AA382">
        <v>-8.1953068694378805E-3</v>
      </c>
      <c r="AB382">
        <v>8.3742137488787404E-3</v>
      </c>
      <c r="AC382">
        <v>7</v>
      </c>
      <c r="AD382">
        <v>-0.5</v>
      </c>
      <c r="AE382">
        <v>-0.86602540378443804</v>
      </c>
    </row>
    <row r="383" spans="2:31" x14ac:dyDescent="0.25">
      <c r="B383" s="1">
        <v>37081</v>
      </c>
      <c r="C383">
        <v>46.607133190710996</v>
      </c>
      <c r="D383">
        <v>-1.2153834294101899E-3</v>
      </c>
      <c r="F383">
        <v>47.145592946996999</v>
      </c>
      <c r="H383">
        <v>53.153081444521298</v>
      </c>
      <c r="I383">
        <v>45.066811739721402</v>
      </c>
      <c r="J383">
        <v>53.807264995727003</v>
      </c>
      <c r="K383">
        <v>44.454677498570199</v>
      </c>
      <c r="L383">
        <v>50.776806342159702</v>
      </c>
      <c r="M383">
        <v>-1.3291556292048701E-2</v>
      </c>
      <c r="N383">
        <v>-1.2153834294101899E-3</v>
      </c>
      <c r="O383">
        <v>-1.3957321433924899E-2</v>
      </c>
      <c r="P383">
        <v>-1.0891870780673199E-2</v>
      </c>
      <c r="Q383">
        <v>1.1855365941037599E-3</v>
      </c>
      <c r="R383">
        <v>1.69477163352445E-4</v>
      </c>
      <c r="S383">
        <v>3.5656714915624499E-3</v>
      </c>
      <c r="T383">
        <v>1.2322593030194499E-2</v>
      </c>
      <c r="U383">
        <v>3.4500637982022501E-3</v>
      </c>
      <c r="V383">
        <v>3.4620079584387099E-3</v>
      </c>
      <c r="W383">
        <v>2.0829724594242701E-3</v>
      </c>
      <c r="X383">
        <v>-3.3994220419740498E-2</v>
      </c>
      <c r="Y383">
        <v>1.60843220309386E-2</v>
      </c>
      <c r="Z383">
        <v>3.8981793070919098E-2</v>
      </c>
      <c r="AA383">
        <v>8.0178603247276405E-3</v>
      </c>
      <c r="AB383">
        <v>-8.1953068694378805E-3</v>
      </c>
      <c r="AC383">
        <v>7</v>
      </c>
      <c r="AD383">
        <v>-0.5</v>
      </c>
      <c r="AE383">
        <v>-0.86602540378443804</v>
      </c>
    </row>
    <row r="384" spans="2:31" x14ac:dyDescent="0.25">
      <c r="B384" s="1">
        <v>37082</v>
      </c>
      <c r="C384">
        <v>45.991750612098997</v>
      </c>
      <c r="D384">
        <v>-1.3291556292048701E-2</v>
      </c>
      <c r="F384">
        <v>47.171619465829401</v>
      </c>
      <c r="H384">
        <v>47.432593104823802</v>
      </c>
      <c r="I384">
        <v>45.126537339482098</v>
      </c>
      <c r="J384">
        <v>52.454917004053698</v>
      </c>
      <c r="K384">
        <v>44.507406523491397</v>
      </c>
      <c r="L384">
        <v>50.552659448647198</v>
      </c>
      <c r="M384">
        <v>3.5149421074355102E-3</v>
      </c>
      <c r="N384">
        <v>-1.3291556292048701E-2</v>
      </c>
      <c r="O384">
        <v>-1.2153834294101899E-3</v>
      </c>
      <c r="P384">
        <v>-1.3957321433924899E-2</v>
      </c>
      <c r="Q384">
        <v>-1.0891870780673199E-2</v>
      </c>
      <c r="R384">
        <v>1.1855365941037599E-3</v>
      </c>
      <c r="S384">
        <v>1.69477163352445E-4</v>
      </c>
      <c r="T384">
        <v>3.5656714915624499E-3</v>
      </c>
      <c r="U384">
        <v>1.2322593030194499E-2</v>
      </c>
      <c r="V384">
        <v>3.4500637982022501E-3</v>
      </c>
      <c r="W384">
        <v>3.4620079584387099E-3</v>
      </c>
      <c r="X384">
        <v>2.0829724594242701E-3</v>
      </c>
      <c r="Y384">
        <v>-3.3994220419740498E-2</v>
      </c>
      <c r="Z384">
        <v>1.60843220309386E-2</v>
      </c>
      <c r="AA384">
        <v>3.8981793070919098E-2</v>
      </c>
      <c r="AB384">
        <v>8.0178603247276405E-3</v>
      </c>
      <c r="AC384">
        <v>7</v>
      </c>
      <c r="AD384">
        <v>-0.5</v>
      </c>
      <c r="AE384">
        <v>-0.86602540378443804</v>
      </c>
    </row>
    <row r="385" spans="2:31" x14ac:dyDescent="0.25">
      <c r="B385" s="1">
        <v>37083</v>
      </c>
      <c r="C385">
        <v>46.153693395944003</v>
      </c>
      <c r="D385">
        <v>3.5149421074355102E-3</v>
      </c>
      <c r="F385">
        <v>47.079659099288598</v>
      </c>
      <c r="H385">
        <v>48.9884660456826</v>
      </c>
      <c r="I385">
        <v>45.189824477122897</v>
      </c>
      <c r="J385">
        <v>52.773646520545299</v>
      </c>
      <c r="K385">
        <v>44.558702355037802</v>
      </c>
      <c r="L385">
        <v>50.610322398555397</v>
      </c>
      <c r="M385">
        <v>9.2552830406442705E-3</v>
      </c>
      <c r="N385">
        <v>3.5149421074355102E-3</v>
      </c>
      <c r="O385">
        <v>-1.3291556292048701E-2</v>
      </c>
      <c r="P385">
        <v>-1.2153834294101899E-3</v>
      </c>
      <c r="Q385">
        <v>-1.3957321433924899E-2</v>
      </c>
      <c r="R385">
        <v>-1.0891870780673199E-2</v>
      </c>
      <c r="S385">
        <v>1.1855365941037599E-3</v>
      </c>
      <c r="T385">
        <v>1.69477163352445E-4</v>
      </c>
      <c r="U385">
        <v>3.5656714915624499E-3</v>
      </c>
      <c r="V385">
        <v>1.2322593030194499E-2</v>
      </c>
      <c r="W385">
        <v>3.4500637982022501E-3</v>
      </c>
      <c r="X385">
        <v>3.4620079584387099E-3</v>
      </c>
      <c r="Y385">
        <v>2.0829724594242701E-3</v>
      </c>
      <c r="Z385">
        <v>-3.3994220419740498E-2</v>
      </c>
      <c r="AA385">
        <v>1.60843220309386E-2</v>
      </c>
      <c r="AB385">
        <v>3.8981793070919098E-2</v>
      </c>
      <c r="AC385">
        <v>7</v>
      </c>
      <c r="AD385">
        <v>-0.5</v>
      </c>
      <c r="AE385">
        <v>-0.86602540378443804</v>
      </c>
    </row>
    <row r="386" spans="2:31" x14ac:dyDescent="0.25">
      <c r="B386" s="1">
        <v>37084</v>
      </c>
      <c r="C386">
        <v>46.582841773134</v>
      </c>
      <c r="D386">
        <v>9.2552830406442705E-3</v>
      </c>
      <c r="F386">
        <v>46.963407315170898</v>
      </c>
      <c r="H386">
        <v>52.961662968459301</v>
      </c>
      <c r="I386">
        <v>45.259274465783903</v>
      </c>
      <c r="J386">
        <v>53.614496936421503</v>
      </c>
      <c r="K386">
        <v>44.607858373462101</v>
      </c>
      <c r="L386">
        <v>50.7632430538481</v>
      </c>
      <c r="M386">
        <v>1.46668145507661E-2</v>
      </c>
      <c r="N386">
        <v>9.2552830406442705E-3</v>
      </c>
      <c r="O386">
        <v>3.5149421074355102E-3</v>
      </c>
      <c r="P386">
        <v>-1.3291556292048701E-2</v>
      </c>
      <c r="Q386">
        <v>-1.2153834294101899E-3</v>
      </c>
      <c r="R386">
        <v>-1.3957321433924899E-2</v>
      </c>
      <c r="S386">
        <v>-1.0891870780673199E-2</v>
      </c>
      <c r="T386">
        <v>1.1855365941037599E-3</v>
      </c>
      <c r="U386">
        <v>1.69477163352445E-4</v>
      </c>
      <c r="V386">
        <v>3.5656714915624499E-3</v>
      </c>
      <c r="W386">
        <v>1.2322593030194499E-2</v>
      </c>
      <c r="X386">
        <v>3.4500637982022501E-3</v>
      </c>
      <c r="Y386">
        <v>3.4620079584387099E-3</v>
      </c>
      <c r="Z386">
        <v>2.0829724594242701E-3</v>
      </c>
      <c r="AA386">
        <v>-3.3994220419740498E-2</v>
      </c>
      <c r="AB386">
        <v>1.60843220309386E-2</v>
      </c>
      <c r="AC386">
        <v>7</v>
      </c>
      <c r="AD386">
        <v>-0.5</v>
      </c>
      <c r="AE386">
        <v>-0.86602540378443804</v>
      </c>
    </row>
    <row r="387" spans="2:31" x14ac:dyDescent="0.25">
      <c r="B387" s="1">
        <v>37085</v>
      </c>
      <c r="C387">
        <v>47.271098604476997</v>
      </c>
      <c r="D387">
        <v>1.46668145507661E-2</v>
      </c>
      <c r="F387">
        <v>47.011411783239403</v>
      </c>
      <c r="H387">
        <v>58.539139573535202</v>
      </c>
      <c r="I387">
        <v>45.3290982796413</v>
      </c>
      <c r="J387">
        <v>54.927785630653297</v>
      </c>
      <c r="K387">
        <v>44.655288978883704</v>
      </c>
      <c r="L387">
        <v>51.007742223529299</v>
      </c>
      <c r="M387">
        <v>-9.2927875754460695E-3</v>
      </c>
      <c r="N387">
        <v>1.46668145507661E-2</v>
      </c>
      <c r="O387">
        <v>9.2552830406442705E-3</v>
      </c>
      <c r="P387">
        <v>3.5149421074355102E-3</v>
      </c>
      <c r="Q387">
        <v>-1.3291556292048701E-2</v>
      </c>
      <c r="R387">
        <v>-1.2153834294101899E-3</v>
      </c>
      <c r="S387">
        <v>-1.3957321433924899E-2</v>
      </c>
      <c r="T387">
        <v>-1.0891870780673199E-2</v>
      </c>
      <c r="U387">
        <v>1.1855365941037599E-3</v>
      </c>
      <c r="V387">
        <v>1.69477163352445E-4</v>
      </c>
      <c r="W387">
        <v>3.5656714915624499E-3</v>
      </c>
      <c r="X387">
        <v>1.2322593030194499E-2</v>
      </c>
      <c r="Y387">
        <v>3.4500637982022501E-3</v>
      </c>
      <c r="Z387">
        <v>3.4620079584387099E-3</v>
      </c>
      <c r="AA387">
        <v>2.0829724594242701E-3</v>
      </c>
      <c r="AB387">
        <v>-3.3994220419740498E-2</v>
      </c>
      <c r="AC387">
        <v>7</v>
      </c>
      <c r="AD387">
        <v>-0.5</v>
      </c>
      <c r="AE387">
        <v>-0.86602540378443804</v>
      </c>
    </row>
    <row r="388" spans="2:31" x14ac:dyDescent="0.25">
      <c r="B388" s="1">
        <v>37088</v>
      </c>
      <c r="C388">
        <v>46.833853088094997</v>
      </c>
      <c r="D388">
        <v>-9.2927875754460695E-3</v>
      </c>
      <c r="F388">
        <v>47.021244023687203</v>
      </c>
      <c r="H388">
        <v>54.146592293309403</v>
      </c>
      <c r="I388">
        <v>45.395178757319798</v>
      </c>
      <c r="J388">
        <v>53.937820077344803</v>
      </c>
      <c r="K388">
        <v>44.6914415717997</v>
      </c>
      <c r="L388">
        <v>50.8465288698455</v>
      </c>
      <c r="M388">
        <v>1.4929492225573399E-2</v>
      </c>
      <c r="N388">
        <v>-9.2927875754460695E-3</v>
      </c>
      <c r="O388">
        <v>1.46668145507661E-2</v>
      </c>
      <c r="P388">
        <v>9.2552830406442705E-3</v>
      </c>
      <c r="Q388">
        <v>3.5149421074355102E-3</v>
      </c>
      <c r="R388">
        <v>-1.3291556292048701E-2</v>
      </c>
      <c r="S388">
        <v>-1.2153834294101899E-3</v>
      </c>
      <c r="T388">
        <v>-1.3957321433924899E-2</v>
      </c>
      <c r="U388">
        <v>-1.0891870780673199E-2</v>
      </c>
      <c r="V388">
        <v>1.1855365941037599E-3</v>
      </c>
      <c r="W388">
        <v>1.69477163352445E-4</v>
      </c>
      <c r="X388">
        <v>3.5656714915624499E-3</v>
      </c>
      <c r="Y388">
        <v>1.2322593030194499E-2</v>
      </c>
      <c r="Z388">
        <v>3.4500637982022501E-3</v>
      </c>
      <c r="AA388">
        <v>3.4620079584387099E-3</v>
      </c>
      <c r="AB388">
        <v>2.0829724594242701E-3</v>
      </c>
      <c r="AC388">
        <v>7</v>
      </c>
      <c r="AD388">
        <v>-0.5</v>
      </c>
      <c r="AE388">
        <v>-0.86602540378443804</v>
      </c>
    </row>
    <row r="389" spans="2:31" x14ac:dyDescent="0.25">
      <c r="B389" s="1">
        <v>37089</v>
      </c>
      <c r="C389">
        <v>47.538304197822001</v>
      </c>
      <c r="D389">
        <v>1.4929492225573399E-2</v>
      </c>
      <c r="F389">
        <v>47.069826858840699</v>
      </c>
      <c r="H389">
        <v>59.428613450586099</v>
      </c>
      <c r="I389">
        <v>45.462602310168599</v>
      </c>
      <c r="J389">
        <v>55.263353951530398</v>
      </c>
      <c r="K389">
        <v>44.721864427676699</v>
      </c>
      <c r="L389">
        <v>51.096796472605597</v>
      </c>
      <c r="M389">
        <v>4.92737382962784E-3</v>
      </c>
      <c r="N389">
        <v>1.4929492225573399E-2</v>
      </c>
      <c r="O389">
        <v>-9.2927875754460695E-3</v>
      </c>
      <c r="P389">
        <v>1.46668145507661E-2</v>
      </c>
      <c r="Q389">
        <v>9.2552830406442705E-3</v>
      </c>
      <c r="R389">
        <v>3.5149421074355102E-3</v>
      </c>
      <c r="S389">
        <v>-1.3291556292048701E-2</v>
      </c>
      <c r="T389">
        <v>-1.2153834294101899E-3</v>
      </c>
      <c r="U389">
        <v>-1.3957321433924899E-2</v>
      </c>
      <c r="V389">
        <v>-1.0891870780673199E-2</v>
      </c>
      <c r="W389">
        <v>1.1855365941037599E-3</v>
      </c>
      <c r="X389">
        <v>1.69477163352445E-4</v>
      </c>
      <c r="Y389">
        <v>3.5656714915624499E-3</v>
      </c>
      <c r="Z389">
        <v>1.2322593030194499E-2</v>
      </c>
      <c r="AA389">
        <v>3.4500637982022501E-3</v>
      </c>
      <c r="AB389">
        <v>3.4620079584387099E-3</v>
      </c>
      <c r="AC389">
        <v>7</v>
      </c>
      <c r="AD389">
        <v>-0.5</v>
      </c>
      <c r="AE389">
        <v>-0.86602540378443804</v>
      </c>
    </row>
    <row r="390" spans="2:31" x14ac:dyDescent="0.25">
      <c r="B390" s="1">
        <v>37090</v>
      </c>
      <c r="C390">
        <v>47.773121234397998</v>
      </c>
      <c r="D390">
        <v>4.92737382962784E-3</v>
      </c>
      <c r="F390">
        <v>47.123614997760797</v>
      </c>
      <c r="H390">
        <v>61.039683501982601</v>
      </c>
      <c r="I390">
        <v>45.540207801202399</v>
      </c>
      <c r="J390">
        <v>55.696996791511502</v>
      </c>
      <c r="K390">
        <v>44.755904535610398</v>
      </c>
      <c r="L390">
        <v>51.180069291149501</v>
      </c>
      <c r="M390">
        <v>1.1857374134267701E-3</v>
      </c>
      <c r="N390">
        <v>4.92737382962784E-3</v>
      </c>
      <c r="O390">
        <v>1.4929492225573399E-2</v>
      </c>
      <c r="P390">
        <v>-9.2927875754460695E-3</v>
      </c>
      <c r="Q390">
        <v>1.46668145507661E-2</v>
      </c>
      <c r="R390">
        <v>9.2552830406442705E-3</v>
      </c>
      <c r="S390">
        <v>3.5149421074355102E-3</v>
      </c>
      <c r="T390">
        <v>-1.3291556292048701E-2</v>
      </c>
      <c r="U390">
        <v>-1.2153834294101899E-3</v>
      </c>
      <c r="V390">
        <v>-1.3957321433924899E-2</v>
      </c>
      <c r="W390">
        <v>-1.0891870780673199E-2</v>
      </c>
      <c r="X390">
        <v>1.1855365941037599E-3</v>
      </c>
      <c r="Y390">
        <v>1.69477163352445E-4</v>
      </c>
      <c r="Z390">
        <v>3.5656714915624499E-3</v>
      </c>
      <c r="AA390">
        <v>1.2322593030194499E-2</v>
      </c>
      <c r="AB390">
        <v>3.4500637982022501E-3</v>
      </c>
      <c r="AC390">
        <v>7</v>
      </c>
      <c r="AD390">
        <v>-0.5</v>
      </c>
      <c r="AE390">
        <v>-0.86602540378443804</v>
      </c>
    </row>
    <row r="391" spans="2:31" x14ac:dyDescent="0.25">
      <c r="B391" s="1">
        <v>37091</v>
      </c>
      <c r="C391">
        <v>47.829801208744001</v>
      </c>
      <c r="D391">
        <v>1.1857374134267701E-3</v>
      </c>
      <c r="F391">
        <v>47.1398092761454</v>
      </c>
      <c r="H391">
        <v>61.437737333186497</v>
      </c>
      <c r="I391">
        <v>45.624593830278201</v>
      </c>
      <c r="J391">
        <v>55.802518120277199</v>
      </c>
      <c r="K391">
        <v>44.789266797432703</v>
      </c>
      <c r="L391">
        <v>51.200227907053701</v>
      </c>
      <c r="M391">
        <v>-5.0916606945821501E-3</v>
      </c>
      <c r="N391">
        <v>1.1857374134267701E-3</v>
      </c>
      <c r="O391">
        <v>4.92737382962784E-3</v>
      </c>
      <c r="P391">
        <v>1.4929492225573399E-2</v>
      </c>
      <c r="Q391">
        <v>-9.2927875754460695E-3</v>
      </c>
      <c r="R391">
        <v>1.46668145507661E-2</v>
      </c>
      <c r="S391">
        <v>9.2552830406442705E-3</v>
      </c>
      <c r="T391">
        <v>3.5149421074355102E-3</v>
      </c>
      <c r="U391">
        <v>-1.3291556292048701E-2</v>
      </c>
      <c r="V391">
        <v>-1.2153834294101899E-3</v>
      </c>
      <c r="W391">
        <v>-1.3957321433924899E-2</v>
      </c>
      <c r="X391">
        <v>-1.0891870780673199E-2</v>
      </c>
      <c r="Y391">
        <v>1.1855365941037599E-3</v>
      </c>
      <c r="Z391">
        <v>1.69477163352445E-4</v>
      </c>
      <c r="AA391">
        <v>3.5656714915624499E-3</v>
      </c>
      <c r="AB391">
        <v>1.2322593030194499E-2</v>
      </c>
      <c r="AC391">
        <v>7</v>
      </c>
      <c r="AD391">
        <v>-0.5</v>
      </c>
      <c r="AE391">
        <v>-0.86602540378443804</v>
      </c>
    </row>
    <row r="392" spans="2:31" x14ac:dyDescent="0.25">
      <c r="B392" s="1">
        <v>37092</v>
      </c>
      <c r="C392">
        <v>47.586887032976001</v>
      </c>
      <c r="D392">
        <v>-5.0916606945821501E-3</v>
      </c>
      <c r="F392">
        <v>47.126506833186603</v>
      </c>
      <c r="H392">
        <v>58.671104697908198</v>
      </c>
      <c r="I392">
        <v>45.705089622448</v>
      </c>
      <c r="J392">
        <v>55.227266603827601</v>
      </c>
      <c r="K392">
        <v>44.815166389485803</v>
      </c>
      <c r="L392">
        <v>51.109327912891601</v>
      </c>
      <c r="M392">
        <v>-7.8579153905058898E-3</v>
      </c>
      <c r="N392">
        <v>-5.0916606945821501E-3</v>
      </c>
      <c r="O392">
        <v>1.1857374134267701E-3</v>
      </c>
      <c r="P392">
        <v>4.92737382962784E-3</v>
      </c>
      <c r="Q392">
        <v>1.4929492225573399E-2</v>
      </c>
      <c r="R392">
        <v>-9.2927875754460695E-3</v>
      </c>
      <c r="S392">
        <v>1.46668145507661E-2</v>
      </c>
      <c r="T392">
        <v>9.2552830406442705E-3</v>
      </c>
      <c r="U392">
        <v>3.5149421074355102E-3</v>
      </c>
      <c r="V392">
        <v>-1.3291556292048701E-2</v>
      </c>
      <c r="W392">
        <v>-1.2153834294101899E-3</v>
      </c>
      <c r="X392">
        <v>-1.3957321433924899E-2</v>
      </c>
      <c r="Y392">
        <v>-1.0891870780673199E-2</v>
      </c>
      <c r="Z392">
        <v>1.1855365941037599E-3</v>
      </c>
      <c r="AA392">
        <v>1.69477163352445E-4</v>
      </c>
      <c r="AB392">
        <v>3.5656714915624499E-3</v>
      </c>
      <c r="AC392">
        <v>7</v>
      </c>
      <c r="AD392">
        <v>-0.5</v>
      </c>
      <c r="AE392">
        <v>-0.86602540378443804</v>
      </c>
    </row>
    <row r="393" spans="2:31" x14ac:dyDescent="0.25">
      <c r="B393" s="1">
        <v>37095</v>
      </c>
      <c r="C393">
        <v>47.214418630131</v>
      </c>
      <c r="D393">
        <v>-7.8579153905058898E-3</v>
      </c>
      <c r="F393">
        <v>47.086021137225302</v>
      </c>
      <c r="H393">
        <v>54.610299977864202</v>
      </c>
      <c r="I393">
        <v>45.774102519021604</v>
      </c>
      <c r="J393">
        <v>54.350631076179098</v>
      </c>
      <c r="K393">
        <v>44.838963328028903</v>
      </c>
      <c r="L393">
        <v>50.969877742493999</v>
      </c>
      <c r="M393">
        <v>1.02845398164288E-3</v>
      </c>
      <c r="N393">
        <v>-7.8579153905058898E-3</v>
      </c>
      <c r="O393">
        <v>-5.0916606945821501E-3</v>
      </c>
      <c r="P393">
        <v>1.1857374134267701E-3</v>
      </c>
      <c r="Q393">
        <v>4.92737382962784E-3</v>
      </c>
      <c r="R393">
        <v>1.4929492225573399E-2</v>
      </c>
      <c r="S393">
        <v>-9.2927875754460695E-3</v>
      </c>
      <c r="T393">
        <v>1.46668145507661E-2</v>
      </c>
      <c r="U393">
        <v>9.2552830406442705E-3</v>
      </c>
      <c r="V393">
        <v>3.5149421074355102E-3</v>
      </c>
      <c r="W393">
        <v>-1.3291556292048701E-2</v>
      </c>
      <c r="X393">
        <v>-1.2153834294101899E-3</v>
      </c>
      <c r="Y393">
        <v>-1.3957321433924899E-2</v>
      </c>
      <c r="Z393">
        <v>-1.0891870780673199E-2</v>
      </c>
      <c r="AA393">
        <v>1.1855365941037599E-3</v>
      </c>
      <c r="AB393">
        <v>1.69477163352445E-4</v>
      </c>
      <c r="AC393">
        <v>7</v>
      </c>
      <c r="AD393">
        <v>-0.5</v>
      </c>
      <c r="AE393">
        <v>-0.86602540378443804</v>
      </c>
    </row>
    <row r="394" spans="2:31" x14ac:dyDescent="0.25">
      <c r="B394" s="1">
        <v>37096</v>
      </c>
      <c r="C394">
        <v>47.263001465285001</v>
      </c>
      <c r="D394">
        <v>1.02845398164288E-3</v>
      </c>
      <c r="F394">
        <v>47.044957074178797</v>
      </c>
      <c r="H394">
        <v>55.047340127376501</v>
      </c>
      <c r="I394">
        <v>45.851670104072198</v>
      </c>
      <c r="J394">
        <v>54.446870072246597</v>
      </c>
      <c r="K394">
        <v>44.861761571352901</v>
      </c>
      <c r="L394">
        <v>50.987408346700001</v>
      </c>
      <c r="M394">
        <v>1.1985276668012501E-3</v>
      </c>
      <c r="N394">
        <v>1.02845398164288E-3</v>
      </c>
      <c r="O394">
        <v>-7.8579153905058898E-3</v>
      </c>
      <c r="P394">
        <v>-5.0916606945821501E-3</v>
      </c>
      <c r="Q394">
        <v>1.1857374134267701E-3</v>
      </c>
      <c r="R394">
        <v>4.92737382962784E-3</v>
      </c>
      <c r="S394">
        <v>1.4929492225573399E-2</v>
      </c>
      <c r="T394">
        <v>-9.2927875754460695E-3</v>
      </c>
      <c r="U394">
        <v>1.46668145507661E-2</v>
      </c>
      <c r="V394">
        <v>9.2552830406442705E-3</v>
      </c>
      <c r="W394">
        <v>3.5149421074355102E-3</v>
      </c>
      <c r="X394">
        <v>-1.3291556292048701E-2</v>
      </c>
      <c r="Y394">
        <v>-1.2153834294101899E-3</v>
      </c>
      <c r="Z394">
        <v>-1.3957321433924899E-2</v>
      </c>
      <c r="AA394">
        <v>-1.0891870780673199E-2</v>
      </c>
      <c r="AB394">
        <v>1.1855365941037599E-3</v>
      </c>
      <c r="AC394">
        <v>7</v>
      </c>
      <c r="AD394">
        <v>-0.5</v>
      </c>
      <c r="AE394">
        <v>-0.86602540378443804</v>
      </c>
    </row>
    <row r="395" spans="2:31" x14ac:dyDescent="0.25">
      <c r="B395" s="1">
        <v>37097</v>
      </c>
      <c r="C395">
        <v>47.319681439630997</v>
      </c>
      <c r="D395">
        <v>1.1985276668012501E-3</v>
      </c>
      <c r="F395">
        <v>47.044957074178797</v>
      </c>
      <c r="H395">
        <v>55.584654602257999</v>
      </c>
      <c r="I395">
        <v>45.929564583101801</v>
      </c>
      <c r="J395">
        <v>54.560912543778201</v>
      </c>
      <c r="K395">
        <v>44.885564149035901</v>
      </c>
      <c r="L395">
        <v>51.007947533817898</v>
      </c>
      <c r="M395">
        <v>-6.8469704831557296E-4</v>
      </c>
      <c r="N395">
        <v>1.1985276668012501E-3</v>
      </c>
      <c r="O395">
        <v>1.02845398164288E-3</v>
      </c>
      <c r="P395">
        <v>-7.8579153905058898E-3</v>
      </c>
      <c r="Q395">
        <v>-5.0916606945821501E-3</v>
      </c>
      <c r="R395">
        <v>1.1857374134267701E-3</v>
      </c>
      <c r="S395">
        <v>4.92737382962784E-3</v>
      </c>
      <c r="T395">
        <v>1.4929492225573399E-2</v>
      </c>
      <c r="U395">
        <v>-9.2927875754460695E-3</v>
      </c>
      <c r="V395">
        <v>1.46668145507661E-2</v>
      </c>
      <c r="W395">
        <v>9.2552830406442705E-3</v>
      </c>
      <c r="X395">
        <v>3.5149421074355102E-3</v>
      </c>
      <c r="Y395">
        <v>-1.3291556292048701E-2</v>
      </c>
      <c r="Z395">
        <v>-1.2153834294101899E-3</v>
      </c>
      <c r="AA395">
        <v>-1.3957321433924899E-2</v>
      </c>
      <c r="AB395">
        <v>-1.0891870780673199E-2</v>
      </c>
      <c r="AC395">
        <v>7</v>
      </c>
      <c r="AD395">
        <v>-0.5</v>
      </c>
      <c r="AE395">
        <v>-0.86602540378443804</v>
      </c>
    </row>
    <row r="396" spans="2:31" x14ac:dyDescent="0.25">
      <c r="B396" s="1">
        <v>37098</v>
      </c>
      <c r="C396">
        <v>47.287292882861998</v>
      </c>
      <c r="D396">
        <v>-6.8469704831557296E-4</v>
      </c>
      <c r="F396">
        <v>47.089491339736298</v>
      </c>
      <c r="H396">
        <v>55.178780001188599</v>
      </c>
      <c r="I396">
        <v>46.005029920373801</v>
      </c>
      <c r="J396">
        <v>54.481382285692597</v>
      </c>
      <c r="K396">
        <v>44.910967068237497</v>
      </c>
      <c r="L396">
        <v>50.9956746168506</v>
      </c>
      <c r="M396">
        <v>1.5399096207439501E-3</v>
      </c>
      <c r="N396">
        <v>-6.8469704831557296E-4</v>
      </c>
      <c r="O396">
        <v>1.1985276668012501E-3</v>
      </c>
      <c r="P396">
        <v>1.02845398164288E-3</v>
      </c>
      <c r="Q396">
        <v>-7.8579153905058898E-3</v>
      </c>
      <c r="R396">
        <v>-5.0916606945821501E-3</v>
      </c>
      <c r="S396">
        <v>1.1857374134267701E-3</v>
      </c>
      <c r="T396">
        <v>4.92737382962784E-3</v>
      </c>
      <c r="U396">
        <v>1.4929492225573399E-2</v>
      </c>
      <c r="V396">
        <v>-9.2927875754460695E-3</v>
      </c>
      <c r="W396">
        <v>1.46668145507661E-2</v>
      </c>
      <c r="X396">
        <v>9.2552830406442705E-3</v>
      </c>
      <c r="Y396">
        <v>3.5149421074355102E-3</v>
      </c>
      <c r="Z396">
        <v>-1.3291556292048701E-2</v>
      </c>
      <c r="AA396">
        <v>-1.2153834294101899E-3</v>
      </c>
      <c r="AB396">
        <v>-1.3957321433924899E-2</v>
      </c>
      <c r="AC396">
        <v>7</v>
      </c>
      <c r="AD396">
        <v>-0.5</v>
      </c>
      <c r="AE396">
        <v>-0.86602540378443804</v>
      </c>
    </row>
    <row r="397" spans="2:31" x14ac:dyDescent="0.25">
      <c r="B397" s="1">
        <v>37099</v>
      </c>
      <c r="C397">
        <v>47.360167135592</v>
      </c>
      <c r="D397">
        <v>1.5399096207439501E-3</v>
      </c>
      <c r="F397">
        <v>47.143279478656403</v>
      </c>
      <c r="H397">
        <v>55.958019582607903</v>
      </c>
      <c r="I397">
        <v>46.0615479519358</v>
      </c>
      <c r="J397">
        <v>54.633207981206901</v>
      </c>
      <c r="K397">
        <v>44.9417408481983</v>
      </c>
      <c r="L397">
        <v>51.022322797836097</v>
      </c>
      <c r="M397">
        <v>-1.0263428885755701E-3</v>
      </c>
      <c r="N397">
        <v>1.5399096207439501E-3</v>
      </c>
      <c r="O397">
        <v>-6.8469704831557296E-4</v>
      </c>
      <c r="P397">
        <v>1.1985276668012501E-3</v>
      </c>
      <c r="Q397">
        <v>1.02845398164288E-3</v>
      </c>
      <c r="R397">
        <v>-7.8579153905058898E-3</v>
      </c>
      <c r="S397">
        <v>-5.0916606945821501E-3</v>
      </c>
      <c r="T397">
        <v>1.1857374134267701E-3</v>
      </c>
      <c r="U397">
        <v>4.92737382962784E-3</v>
      </c>
      <c r="V397">
        <v>1.4929492225573399E-2</v>
      </c>
      <c r="W397">
        <v>-9.2927875754460695E-3</v>
      </c>
      <c r="X397">
        <v>1.46668145507661E-2</v>
      </c>
      <c r="Y397">
        <v>9.2552830406442705E-3</v>
      </c>
      <c r="Z397">
        <v>3.5149421074355102E-3</v>
      </c>
      <c r="AA397">
        <v>-1.3291556292048701E-2</v>
      </c>
      <c r="AB397">
        <v>-1.2153834294101899E-3</v>
      </c>
      <c r="AC397">
        <v>7</v>
      </c>
      <c r="AD397">
        <v>-0.5</v>
      </c>
      <c r="AE397">
        <v>-0.86602540378443804</v>
      </c>
    </row>
    <row r="398" spans="2:31" x14ac:dyDescent="0.25">
      <c r="B398" s="1">
        <v>37102</v>
      </c>
      <c r="C398">
        <v>47.311584300439002</v>
      </c>
      <c r="D398">
        <v>-1.0263428885755701E-3</v>
      </c>
      <c r="F398">
        <v>47.237553313537802</v>
      </c>
      <c r="H398">
        <v>55.2681677501105</v>
      </c>
      <c r="I398">
        <v>46.120333182471697</v>
      </c>
      <c r="J398">
        <v>54.509524621460898</v>
      </c>
      <c r="K398">
        <v>44.984527600268102</v>
      </c>
      <c r="L398">
        <v>51.003739583575403</v>
      </c>
      <c r="M398">
        <v>3.42231351720322E-4</v>
      </c>
      <c r="N398">
        <v>-1.0263428885755701E-3</v>
      </c>
      <c r="O398">
        <v>1.5399096207439501E-3</v>
      </c>
      <c r="P398">
        <v>-6.8469704831557296E-4</v>
      </c>
      <c r="Q398">
        <v>1.1985276668012501E-3</v>
      </c>
      <c r="R398">
        <v>1.02845398164288E-3</v>
      </c>
      <c r="S398">
        <v>-7.8579153905058898E-3</v>
      </c>
      <c r="T398">
        <v>-5.0916606945821501E-3</v>
      </c>
      <c r="U398">
        <v>1.1857374134267701E-3</v>
      </c>
      <c r="V398">
        <v>4.92737382962784E-3</v>
      </c>
      <c r="W398">
        <v>1.4929492225573399E-2</v>
      </c>
      <c r="X398">
        <v>-9.2927875754460695E-3</v>
      </c>
      <c r="Y398">
        <v>1.46668145507661E-2</v>
      </c>
      <c r="Z398">
        <v>9.2552830406442705E-3</v>
      </c>
      <c r="AA398">
        <v>3.5149421074355102E-3</v>
      </c>
      <c r="AB398">
        <v>-1.3291556292048701E-2</v>
      </c>
      <c r="AC398">
        <v>7</v>
      </c>
      <c r="AD398">
        <v>-0.5</v>
      </c>
      <c r="AE398">
        <v>-0.86602540378443804</v>
      </c>
    </row>
    <row r="399" spans="2:31" x14ac:dyDescent="0.25">
      <c r="B399" s="1">
        <v>37103</v>
      </c>
      <c r="C399">
        <v>47.327778578823001</v>
      </c>
      <c r="D399">
        <v>3.42231351720322E-4</v>
      </c>
      <c r="F399">
        <v>47.321416540886297</v>
      </c>
      <c r="H399">
        <v>55.465253805166697</v>
      </c>
      <c r="I399">
        <v>46.182843097036098</v>
      </c>
      <c r="J399">
        <v>54.544526667009102</v>
      </c>
      <c r="K399">
        <v>45.033683474536197</v>
      </c>
      <c r="L399">
        <v>51.009717174893296</v>
      </c>
      <c r="M399">
        <v>-1.3954916786757299E-2</v>
      </c>
      <c r="N399">
        <v>3.42231351720322E-4</v>
      </c>
      <c r="O399">
        <v>-1.0263428885755701E-3</v>
      </c>
      <c r="P399">
        <v>1.5399096207439501E-3</v>
      </c>
      <c r="Q399">
        <v>-6.8469704831557296E-4</v>
      </c>
      <c r="R399">
        <v>1.1985276668012501E-3</v>
      </c>
      <c r="S399">
        <v>1.02845398164288E-3</v>
      </c>
      <c r="T399">
        <v>-7.8579153905058898E-3</v>
      </c>
      <c r="U399">
        <v>-5.0916606945821501E-3</v>
      </c>
      <c r="V399">
        <v>1.1857374134267701E-3</v>
      </c>
      <c r="W399">
        <v>4.92737382962784E-3</v>
      </c>
      <c r="X399">
        <v>1.4929492225573399E-2</v>
      </c>
      <c r="Y399">
        <v>-9.2927875754460695E-3</v>
      </c>
      <c r="Z399">
        <v>1.46668145507661E-2</v>
      </c>
      <c r="AA399">
        <v>9.2552830406442705E-3</v>
      </c>
      <c r="AB399">
        <v>3.5149421074355102E-3</v>
      </c>
      <c r="AC399">
        <v>7</v>
      </c>
      <c r="AD399">
        <v>-0.5</v>
      </c>
      <c r="AE399">
        <v>-0.86602540378443804</v>
      </c>
    </row>
    <row r="400" spans="2:31" x14ac:dyDescent="0.25">
      <c r="B400" s="1">
        <v>37104</v>
      </c>
      <c r="C400">
        <v>46.671910304249003</v>
      </c>
      <c r="D400">
        <v>-1.3954916786757299E-2</v>
      </c>
      <c r="F400">
        <v>47.3277785788231</v>
      </c>
      <c r="H400">
        <v>46.524733225822899</v>
      </c>
      <c r="I400">
        <v>46.238875300246598</v>
      </c>
      <c r="J400">
        <v>52.863562990414202</v>
      </c>
      <c r="K400">
        <v>45.068545730541402</v>
      </c>
      <c r="L400">
        <v>50.757661296145997</v>
      </c>
      <c r="M400">
        <v>3.9823444544425397E-3</v>
      </c>
      <c r="N400">
        <v>-1.3954916786757299E-2</v>
      </c>
      <c r="O400">
        <v>3.42231351720322E-4</v>
      </c>
      <c r="P400">
        <v>-1.0263428885755701E-3</v>
      </c>
      <c r="Q400">
        <v>1.5399096207439501E-3</v>
      </c>
      <c r="R400">
        <v>-6.8469704831557296E-4</v>
      </c>
      <c r="S400">
        <v>1.1985276668012501E-3</v>
      </c>
      <c r="T400">
        <v>1.02845398164288E-3</v>
      </c>
      <c r="U400">
        <v>-7.8579153905058898E-3</v>
      </c>
      <c r="V400">
        <v>-5.0916606945821501E-3</v>
      </c>
      <c r="W400">
        <v>1.1857374134267701E-3</v>
      </c>
      <c r="X400">
        <v>4.92737382962784E-3</v>
      </c>
      <c r="Y400">
        <v>1.4929492225573399E-2</v>
      </c>
      <c r="Z400">
        <v>-9.2927875754460695E-3</v>
      </c>
      <c r="AA400">
        <v>1.46668145507661E-2</v>
      </c>
      <c r="AB400">
        <v>9.2552830406442705E-3</v>
      </c>
      <c r="AC400">
        <v>8</v>
      </c>
      <c r="AD400">
        <v>-0.86602540378443804</v>
      </c>
      <c r="AE400">
        <v>-0.5</v>
      </c>
    </row>
    <row r="401" spans="2:31" x14ac:dyDescent="0.25">
      <c r="B401" s="1">
        <v>37105</v>
      </c>
      <c r="C401">
        <v>46.858144505672001</v>
      </c>
      <c r="D401">
        <v>3.9823444544425397E-3</v>
      </c>
      <c r="F401">
        <v>47.2982818574799</v>
      </c>
      <c r="H401">
        <v>49.036771408947097</v>
      </c>
      <c r="I401">
        <v>46.297336645214799</v>
      </c>
      <c r="J401">
        <v>53.2807395065375</v>
      </c>
      <c r="K401">
        <v>45.099572979554097</v>
      </c>
      <c r="L401">
        <v>50.827002333779497</v>
      </c>
      <c r="M401">
        <v>8.4316080688316593E-3</v>
      </c>
      <c r="N401">
        <v>3.9823444544425397E-3</v>
      </c>
      <c r="O401">
        <v>-1.3954916786757299E-2</v>
      </c>
      <c r="P401">
        <v>3.42231351720322E-4</v>
      </c>
      <c r="Q401">
        <v>-1.0263428885755701E-3</v>
      </c>
      <c r="R401">
        <v>1.5399096207439501E-3</v>
      </c>
      <c r="S401">
        <v>-6.8469704831557296E-4</v>
      </c>
      <c r="T401">
        <v>1.1985276668012501E-3</v>
      </c>
      <c r="U401">
        <v>1.02845398164288E-3</v>
      </c>
      <c r="V401">
        <v>-7.8579153905058898E-3</v>
      </c>
      <c r="W401">
        <v>-5.0916606945821501E-3</v>
      </c>
      <c r="X401">
        <v>1.1857374134267701E-3</v>
      </c>
      <c r="Y401">
        <v>4.92737382962784E-3</v>
      </c>
      <c r="Z401">
        <v>1.4929492225573399E-2</v>
      </c>
      <c r="AA401">
        <v>-9.2927875754460695E-3</v>
      </c>
      <c r="AB401">
        <v>1.46668145507661E-2</v>
      </c>
      <c r="AC401">
        <v>8</v>
      </c>
      <c r="AD401">
        <v>-0.86602540378443804</v>
      </c>
      <c r="AE401">
        <v>-0.5</v>
      </c>
    </row>
    <row r="402" spans="2:31" x14ac:dyDescent="0.25">
      <c r="B402" s="1">
        <v>37106</v>
      </c>
      <c r="C402">
        <v>47.254904326092998</v>
      </c>
      <c r="D402">
        <v>8.4316080688316593E-3</v>
      </c>
      <c r="F402">
        <v>47.328356945908297</v>
      </c>
      <c r="H402">
        <v>53.995048373202302</v>
      </c>
      <c r="I402">
        <v>46.369401184026003</v>
      </c>
      <c r="J402">
        <v>54.162650520660499</v>
      </c>
      <c r="K402">
        <v>45.133064650660401</v>
      </c>
      <c r="L402">
        <v>50.974816499452103</v>
      </c>
      <c r="M402">
        <v>-1.88663120877526E-3</v>
      </c>
      <c r="N402">
        <v>8.4316080688316593E-3</v>
      </c>
      <c r="O402">
        <v>3.9823444544425397E-3</v>
      </c>
      <c r="P402">
        <v>-1.3954916786757299E-2</v>
      </c>
      <c r="Q402">
        <v>3.42231351720322E-4</v>
      </c>
      <c r="R402">
        <v>-1.0263428885755701E-3</v>
      </c>
      <c r="S402">
        <v>1.5399096207439501E-3</v>
      </c>
      <c r="T402">
        <v>-6.8469704831557296E-4</v>
      </c>
      <c r="U402">
        <v>1.1985276668012501E-3</v>
      </c>
      <c r="V402">
        <v>1.02845398164288E-3</v>
      </c>
      <c r="W402">
        <v>-7.8579153905058898E-3</v>
      </c>
      <c r="X402">
        <v>-5.0916606945821501E-3</v>
      </c>
      <c r="Y402">
        <v>1.1857374134267701E-3</v>
      </c>
      <c r="Z402">
        <v>4.92737382962784E-3</v>
      </c>
      <c r="AA402">
        <v>1.4929492225573399E-2</v>
      </c>
      <c r="AB402">
        <v>-9.2927875754460695E-3</v>
      </c>
      <c r="AC402">
        <v>8</v>
      </c>
      <c r="AD402">
        <v>-0.86602540378443804</v>
      </c>
      <c r="AE402">
        <v>-0.5</v>
      </c>
    </row>
    <row r="403" spans="2:31" x14ac:dyDescent="0.25">
      <c r="B403" s="1">
        <v>37109</v>
      </c>
      <c r="C403">
        <v>47.165835794978001</v>
      </c>
      <c r="D403">
        <v>-1.88663120877526E-3</v>
      </c>
      <c r="F403">
        <v>47.301752059990903</v>
      </c>
      <c r="H403">
        <v>52.754218246982497</v>
      </c>
      <c r="I403">
        <v>46.4409798944857</v>
      </c>
      <c r="J403">
        <v>53.929452239354603</v>
      </c>
      <c r="K403">
        <v>45.173120064404699</v>
      </c>
      <c r="L403">
        <v>50.9402684028503</v>
      </c>
      <c r="M403">
        <v>5.30777720723758E-3</v>
      </c>
      <c r="N403">
        <v>-1.88663120877526E-3</v>
      </c>
      <c r="O403">
        <v>8.4316080688316593E-3</v>
      </c>
      <c r="P403">
        <v>3.9823444544425397E-3</v>
      </c>
      <c r="Q403">
        <v>-1.3954916786757299E-2</v>
      </c>
      <c r="R403">
        <v>3.42231351720322E-4</v>
      </c>
      <c r="S403">
        <v>-1.0263428885755701E-3</v>
      </c>
      <c r="T403">
        <v>1.5399096207439501E-3</v>
      </c>
      <c r="U403">
        <v>-6.8469704831557296E-4</v>
      </c>
      <c r="V403">
        <v>1.1985276668012501E-3</v>
      </c>
      <c r="W403">
        <v>1.02845398164288E-3</v>
      </c>
      <c r="X403">
        <v>-7.8579153905058898E-3</v>
      </c>
      <c r="Y403">
        <v>-5.0916606945821501E-3</v>
      </c>
      <c r="Z403">
        <v>1.1857374134267701E-3</v>
      </c>
      <c r="AA403">
        <v>4.92737382962784E-3</v>
      </c>
      <c r="AB403">
        <v>1.4929492225573399E-2</v>
      </c>
      <c r="AC403">
        <v>8</v>
      </c>
      <c r="AD403">
        <v>-0.86602540378443804</v>
      </c>
      <c r="AE403">
        <v>-0.5</v>
      </c>
    </row>
    <row r="404" spans="2:31" x14ac:dyDescent="0.25">
      <c r="B404" s="1">
        <v>37110</v>
      </c>
      <c r="C404">
        <v>47.416847109937997</v>
      </c>
      <c r="D404">
        <v>5.30777720723758E-3</v>
      </c>
      <c r="F404">
        <v>47.276303908243698</v>
      </c>
      <c r="H404">
        <v>55.834531791635399</v>
      </c>
      <c r="I404">
        <v>46.518064659596099</v>
      </c>
      <c r="J404">
        <v>54.492892147595697</v>
      </c>
      <c r="K404">
        <v>45.210185031631703</v>
      </c>
      <c r="L404">
        <v>51.034263818027298</v>
      </c>
      <c r="M404">
        <v>-8.9194416370672602E-3</v>
      </c>
      <c r="N404">
        <v>5.30777720723758E-3</v>
      </c>
      <c r="O404">
        <v>-1.88663120877526E-3</v>
      </c>
      <c r="P404">
        <v>8.4316080688316593E-3</v>
      </c>
      <c r="Q404">
        <v>3.9823444544425397E-3</v>
      </c>
      <c r="R404">
        <v>-1.3954916786757299E-2</v>
      </c>
      <c r="S404">
        <v>3.42231351720322E-4</v>
      </c>
      <c r="T404">
        <v>-1.0263428885755701E-3</v>
      </c>
      <c r="U404">
        <v>1.5399096207439501E-3</v>
      </c>
      <c r="V404">
        <v>-6.8469704831557296E-4</v>
      </c>
      <c r="W404">
        <v>1.1985276668012501E-3</v>
      </c>
      <c r="X404">
        <v>1.02845398164288E-3</v>
      </c>
      <c r="Y404">
        <v>-7.8579153905058898E-3</v>
      </c>
      <c r="Z404">
        <v>-5.0916606945821501E-3</v>
      </c>
      <c r="AA404">
        <v>1.1857374134267701E-3</v>
      </c>
      <c r="AB404">
        <v>4.92737382962784E-3</v>
      </c>
      <c r="AC404">
        <v>8</v>
      </c>
      <c r="AD404">
        <v>-0.86602540378443804</v>
      </c>
      <c r="AE404">
        <v>-0.5</v>
      </c>
    </row>
    <row r="405" spans="2:31" x14ac:dyDescent="0.25">
      <c r="B405" s="1">
        <v>37111</v>
      </c>
      <c r="C405">
        <v>46.995795871939997</v>
      </c>
      <c r="D405">
        <v>-8.9194416370672602E-3</v>
      </c>
      <c r="F405">
        <v>47.216732098472001</v>
      </c>
      <c r="H405">
        <v>49.951432640621903</v>
      </c>
      <c r="I405">
        <v>46.591910569029601</v>
      </c>
      <c r="J405">
        <v>53.375560118243399</v>
      </c>
      <c r="K405">
        <v>45.242661523879001</v>
      </c>
      <c r="L405">
        <v>50.869954791225503</v>
      </c>
      <c r="M405">
        <v>1.8934509486868501E-3</v>
      </c>
      <c r="N405">
        <v>-8.9194416370672602E-3</v>
      </c>
      <c r="O405">
        <v>5.30777720723758E-3</v>
      </c>
      <c r="P405">
        <v>-1.88663120877526E-3</v>
      </c>
      <c r="Q405">
        <v>8.4316080688316593E-3</v>
      </c>
      <c r="R405">
        <v>3.9823444544425397E-3</v>
      </c>
      <c r="S405">
        <v>-1.3954916786757299E-2</v>
      </c>
      <c r="T405">
        <v>3.42231351720322E-4</v>
      </c>
      <c r="U405">
        <v>-1.0263428885755701E-3</v>
      </c>
      <c r="V405">
        <v>1.5399096207439501E-3</v>
      </c>
      <c r="W405">
        <v>-6.8469704831557296E-4</v>
      </c>
      <c r="X405">
        <v>1.1985276668012501E-3</v>
      </c>
      <c r="Y405">
        <v>1.02845398164288E-3</v>
      </c>
      <c r="Z405">
        <v>-7.8579153905058898E-3</v>
      </c>
      <c r="AA405">
        <v>-5.0916606945821501E-3</v>
      </c>
      <c r="AB405">
        <v>1.1857374134267701E-3</v>
      </c>
      <c r="AC405">
        <v>8</v>
      </c>
      <c r="AD405">
        <v>-0.86602540378443804</v>
      </c>
      <c r="AE405">
        <v>-0.5</v>
      </c>
    </row>
    <row r="406" spans="2:31" x14ac:dyDescent="0.25">
      <c r="B406" s="1">
        <v>37112</v>
      </c>
      <c r="C406">
        <v>47.084864403055001</v>
      </c>
      <c r="D406">
        <v>1.8934509486868501E-3</v>
      </c>
      <c r="F406">
        <v>47.180873339191898</v>
      </c>
      <c r="H406">
        <v>51.124620227153301</v>
      </c>
      <c r="I406">
        <v>46.670452819194601</v>
      </c>
      <c r="J406">
        <v>53.5810078556718</v>
      </c>
      <c r="K406">
        <v>45.275583358781901</v>
      </c>
      <c r="L406">
        <v>50.903560714063403</v>
      </c>
      <c r="M406">
        <v>6.1718008354766903E-3</v>
      </c>
      <c r="N406">
        <v>1.8934509486868501E-3</v>
      </c>
      <c r="O406">
        <v>-8.9194416370672602E-3</v>
      </c>
      <c r="P406">
        <v>5.30777720723758E-3</v>
      </c>
      <c r="Q406">
        <v>-1.88663120877526E-3</v>
      </c>
      <c r="R406">
        <v>8.4316080688316593E-3</v>
      </c>
      <c r="S406">
        <v>3.9823444544425397E-3</v>
      </c>
      <c r="T406">
        <v>-1.3954916786757299E-2</v>
      </c>
      <c r="U406">
        <v>3.42231351720322E-4</v>
      </c>
      <c r="V406">
        <v>-1.0263428885755701E-3</v>
      </c>
      <c r="W406">
        <v>1.5399096207439501E-3</v>
      </c>
      <c r="X406">
        <v>-6.8469704831557296E-4</v>
      </c>
      <c r="Y406">
        <v>1.1985276668012501E-3</v>
      </c>
      <c r="Z406">
        <v>1.02845398164288E-3</v>
      </c>
      <c r="AA406">
        <v>-7.8579153905058898E-3</v>
      </c>
      <c r="AB406">
        <v>-5.0916606945821501E-3</v>
      </c>
      <c r="AC406">
        <v>8</v>
      </c>
      <c r="AD406">
        <v>-0.86602540378443804</v>
      </c>
      <c r="AE406">
        <v>-0.5</v>
      </c>
    </row>
    <row r="407" spans="2:31" x14ac:dyDescent="0.25">
      <c r="B407" s="1">
        <v>37113</v>
      </c>
      <c r="C407">
        <v>47.376361413977001</v>
      </c>
      <c r="D407">
        <v>6.1718008354766903E-3</v>
      </c>
      <c r="F407">
        <v>47.192440680895203</v>
      </c>
      <c r="H407">
        <v>54.854420210176897</v>
      </c>
      <c r="I407">
        <v>46.741221815735102</v>
      </c>
      <c r="J407">
        <v>54.254175043566001</v>
      </c>
      <c r="K407">
        <v>45.304195202840603</v>
      </c>
      <c r="L407">
        <v>51.0137728423461</v>
      </c>
      <c r="M407">
        <v>-3.9386984731358101E-3</v>
      </c>
      <c r="N407">
        <v>6.1718008354766903E-3</v>
      </c>
      <c r="O407">
        <v>1.8934509486868501E-3</v>
      </c>
      <c r="P407">
        <v>-8.9194416370672602E-3</v>
      </c>
      <c r="Q407">
        <v>5.30777720723758E-3</v>
      </c>
      <c r="R407">
        <v>-1.88663120877526E-3</v>
      </c>
      <c r="S407">
        <v>8.4316080688316593E-3</v>
      </c>
      <c r="T407">
        <v>3.9823444544425397E-3</v>
      </c>
      <c r="U407">
        <v>-1.3954916786757299E-2</v>
      </c>
      <c r="V407">
        <v>3.42231351720322E-4</v>
      </c>
      <c r="W407">
        <v>-1.0263428885755701E-3</v>
      </c>
      <c r="X407">
        <v>1.5399096207439501E-3</v>
      </c>
      <c r="Y407">
        <v>-6.8469704831557296E-4</v>
      </c>
      <c r="Z407">
        <v>1.1985276668012501E-3</v>
      </c>
      <c r="AA407">
        <v>1.02845398164288E-3</v>
      </c>
      <c r="AB407">
        <v>-7.8579153905058898E-3</v>
      </c>
      <c r="AC407">
        <v>8</v>
      </c>
      <c r="AD407">
        <v>-0.86602540378443804</v>
      </c>
      <c r="AE407">
        <v>-0.5</v>
      </c>
    </row>
    <row r="408" spans="2:31" x14ac:dyDescent="0.25">
      <c r="B408" s="1">
        <v>37116</v>
      </c>
      <c r="C408">
        <v>47.190127212554998</v>
      </c>
      <c r="D408">
        <v>-3.9386984731358101E-3</v>
      </c>
      <c r="F408">
        <v>47.1872353771288</v>
      </c>
      <c r="H408">
        <v>52.117937927954301</v>
      </c>
      <c r="I408">
        <v>46.796444305026398</v>
      </c>
      <c r="J408">
        <v>53.746047167869001</v>
      </c>
      <c r="K408">
        <v>45.330634266497299</v>
      </c>
      <c r="L408">
        <v>50.9403479101409</v>
      </c>
      <c r="M408">
        <v>7.2053837212595799E-3</v>
      </c>
      <c r="N408">
        <v>-3.9386984731358101E-3</v>
      </c>
      <c r="O408">
        <v>6.1718008354766903E-3</v>
      </c>
      <c r="P408">
        <v>1.8934509486868501E-3</v>
      </c>
      <c r="Q408">
        <v>-8.9194416370672602E-3</v>
      </c>
      <c r="R408">
        <v>5.30777720723758E-3</v>
      </c>
      <c r="S408">
        <v>-1.88663120877526E-3</v>
      </c>
      <c r="T408">
        <v>8.4316080688316593E-3</v>
      </c>
      <c r="U408">
        <v>3.9823444544425397E-3</v>
      </c>
      <c r="V408">
        <v>-1.3954916786757299E-2</v>
      </c>
      <c r="W408">
        <v>3.42231351720322E-4</v>
      </c>
      <c r="X408">
        <v>-1.0263428885755701E-3</v>
      </c>
      <c r="Y408">
        <v>1.5399096207439501E-3</v>
      </c>
      <c r="Z408">
        <v>-6.8469704831557296E-4</v>
      </c>
      <c r="AA408">
        <v>1.1985276668012501E-3</v>
      </c>
      <c r="AB408">
        <v>1.02845398164288E-3</v>
      </c>
      <c r="AC408">
        <v>8</v>
      </c>
      <c r="AD408">
        <v>-0.86602540378443804</v>
      </c>
      <c r="AE408">
        <v>-0.5</v>
      </c>
    </row>
    <row r="409" spans="2:31" x14ac:dyDescent="0.25">
      <c r="B409" s="1">
        <v>37117</v>
      </c>
      <c r="C409">
        <v>47.53137813248</v>
      </c>
      <c r="D409">
        <v>7.2053837212595799E-3</v>
      </c>
      <c r="F409">
        <v>47.2023565694751</v>
      </c>
      <c r="H409">
        <v>56.4091090204126</v>
      </c>
      <c r="I409">
        <v>46.847479703414699</v>
      </c>
      <c r="J409">
        <v>54.542092159805897</v>
      </c>
      <c r="K409">
        <v>45.3540134067539</v>
      </c>
      <c r="L409">
        <v>51.070042618452902</v>
      </c>
      <c r="M409">
        <v>2.5608208616774101E-3</v>
      </c>
      <c r="N409">
        <v>7.2053837212595799E-3</v>
      </c>
      <c r="O409">
        <v>-3.9386984731358101E-3</v>
      </c>
      <c r="P409">
        <v>6.1718008354766903E-3</v>
      </c>
      <c r="Q409">
        <v>1.8934509486868501E-3</v>
      </c>
      <c r="R409">
        <v>-8.9194416370672602E-3</v>
      </c>
      <c r="S409">
        <v>5.30777720723758E-3</v>
      </c>
      <c r="T409">
        <v>-1.88663120877526E-3</v>
      </c>
      <c r="U409">
        <v>8.4316080688316593E-3</v>
      </c>
      <c r="V409">
        <v>3.9823444544425397E-3</v>
      </c>
      <c r="W409">
        <v>-1.3954916786757299E-2</v>
      </c>
      <c r="X409">
        <v>3.42231351720322E-4</v>
      </c>
      <c r="Y409">
        <v>-1.0263428885755701E-3</v>
      </c>
      <c r="Z409">
        <v>1.5399096207439501E-3</v>
      </c>
      <c r="AA409">
        <v>-6.8469704831557296E-4</v>
      </c>
      <c r="AB409">
        <v>1.1985276668012501E-3</v>
      </c>
      <c r="AC409">
        <v>8</v>
      </c>
      <c r="AD409">
        <v>-0.86602540378443804</v>
      </c>
      <c r="AE409">
        <v>-0.5</v>
      </c>
    </row>
    <row r="410" spans="2:31" x14ac:dyDescent="0.25">
      <c r="B410" s="1">
        <v>37118</v>
      </c>
      <c r="C410">
        <v>47.653253461025002</v>
      </c>
      <c r="D410">
        <v>2.5608208616774101E-3</v>
      </c>
      <c r="F410">
        <v>47.228496610772503</v>
      </c>
      <c r="H410">
        <v>57.861581360567399</v>
      </c>
      <c r="I410">
        <v>46.888644956801599</v>
      </c>
      <c r="J410">
        <v>54.825426176452197</v>
      </c>
      <c r="K410">
        <v>45.3737564205612</v>
      </c>
      <c r="L410">
        <v>51.116427837842203</v>
      </c>
      <c r="M410">
        <v>6.9663012162813299E-3</v>
      </c>
      <c r="N410">
        <v>2.5608208616774101E-3</v>
      </c>
      <c r="O410">
        <v>7.2053837212595799E-3</v>
      </c>
      <c r="P410">
        <v>-3.9386984731358101E-3</v>
      </c>
      <c r="Q410">
        <v>6.1718008354766903E-3</v>
      </c>
      <c r="R410">
        <v>1.8934509486868501E-3</v>
      </c>
      <c r="S410">
        <v>-8.9194416370672602E-3</v>
      </c>
      <c r="T410">
        <v>5.30777720723758E-3</v>
      </c>
      <c r="U410">
        <v>-1.88663120877526E-3</v>
      </c>
      <c r="V410">
        <v>8.4316080688316593E-3</v>
      </c>
      <c r="W410">
        <v>3.9823444544425397E-3</v>
      </c>
      <c r="X410">
        <v>-1.3954916786757299E-2</v>
      </c>
      <c r="Y410">
        <v>3.42231351720322E-4</v>
      </c>
      <c r="Z410">
        <v>-1.0263428885755701E-3</v>
      </c>
      <c r="AA410">
        <v>1.5399096207439501E-3</v>
      </c>
      <c r="AB410">
        <v>-6.8469704831557296E-4</v>
      </c>
      <c r="AC410">
        <v>8</v>
      </c>
      <c r="AD410">
        <v>-0.86602540378443804</v>
      </c>
      <c r="AE410">
        <v>-0.5</v>
      </c>
    </row>
    <row r="411" spans="2:31" x14ac:dyDescent="0.25">
      <c r="B411" s="1">
        <v>37119</v>
      </c>
      <c r="C411">
        <v>47.986379359047</v>
      </c>
      <c r="D411">
        <v>6.9663012162813299E-3</v>
      </c>
      <c r="F411">
        <v>47.273226055305003</v>
      </c>
      <c r="H411">
        <v>61.625436138118197</v>
      </c>
      <c r="I411">
        <v>46.932586101336703</v>
      </c>
      <c r="J411">
        <v>55.597332952503002</v>
      </c>
      <c r="K411">
        <v>45.386634005758197</v>
      </c>
      <c r="L411">
        <v>51.243399764451098</v>
      </c>
      <c r="M411">
        <v>7.4224362358184604E-3</v>
      </c>
      <c r="N411">
        <v>6.9663012162813299E-3</v>
      </c>
      <c r="O411">
        <v>2.5608208616774101E-3</v>
      </c>
      <c r="P411">
        <v>7.2053837212595799E-3</v>
      </c>
      <c r="Q411">
        <v>-3.9386984731358101E-3</v>
      </c>
      <c r="R411">
        <v>6.1718008354766903E-3</v>
      </c>
      <c r="S411">
        <v>1.8934509486868501E-3</v>
      </c>
      <c r="T411">
        <v>-8.9194416370672602E-3</v>
      </c>
      <c r="U411">
        <v>5.30777720723758E-3</v>
      </c>
      <c r="V411">
        <v>-1.88663120877526E-3</v>
      </c>
      <c r="W411">
        <v>8.4316080688316593E-3</v>
      </c>
      <c r="X411">
        <v>3.9823444544425397E-3</v>
      </c>
      <c r="Y411">
        <v>-1.3954916786757299E-2</v>
      </c>
      <c r="Z411">
        <v>3.42231351720322E-4</v>
      </c>
      <c r="AA411">
        <v>-1.0263428885755701E-3</v>
      </c>
      <c r="AB411">
        <v>1.5399096207439501E-3</v>
      </c>
      <c r="AC411">
        <v>8</v>
      </c>
      <c r="AD411">
        <v>-0.86602540378443804</v>
      </c>
      <c r="AE411">
        <v>-0.5</v>
      </c>
    </row>
    <row r="412" spans="2:31" x14ac:dyDescent="0.25">
      <c r="B412" s="1">
        <v>37120</v>
      </c>
      <c r="C412">
        <v>48.343880322779</v>
      </c>
      <c r="D412">
        <v>7.4224362358184604E-3</v>
      </c>
      <c r="F412">
        <v>47.3469614854721</v>
      </c>
      <c r="H412">
        <v>65.216187317716503</v>
      </c>
      <c r="I412">
        <v>46.982219780091903</v>
      </c>
      <c r="J412">
        <v>56.412921822874303</v>
      </c>
      <c r="K412">
        <v>45.398295202076703</v>
      </c>
      <c r="L412">
        <v>51.379609752353801</v>
      </c>
      <c r="M412">
        <v>1.1757790890138101E-3</v>
      </c>
      <c r="N412">
        <v>7.4224362358184604E-3</v>
      </c>
      <c r="O412">
        <v>6.9663012162813299E-3</v>
      </c>
      <c r="P412">
        <v>2.5608208616774101E-3</v>
      </c>
      <c r="Q412">
        <v>7.2053837212595799E-3</v>
      </c>
      <c r="R412">
        <v>-3.9386984731358101E-3</v>
      </c>
      <c r="S412">
        <v>6.1718008354766903E-3</v>
      </c>
      <c r="T412">
        <v>1.8934509486868501E-3</v>
      </c>
      <c r="U412">
        <v>-8.9194416370672602E-3</v>
      </c>
      <c r="V412">
        <v>5.30777720723758E-3</v>
      </c>
      <c r="W412">
        <v>-1.88663120877526E-3</v>
      </c>
      <c r="X412">
        <v>8.4316080688316593E-3</v>
      </c>
      <c r="Y412">
        <v>3.9823444544425397E-3</v>
      </c>
      <c r="Z412">
        <v>-1.3954916786757299E-2</v>
      </c>
      <c r="AA412">
        <v>3.42231351720322E-4</v>
      </c>
      <c r="AB412">
        <v>-1.0263428885755701E-3</v>
      </c>
      <c r="AC412">
        <v>8</v>
      </c>
      <c r="AD412">
        <v>-0.86602540378443804</v>
      </c>
      <c r="AE412">
        <v>-0.5</v>
      </c>
    </row>
    <row r="413" spans="2:31" x14ac:dyDescent="0.25">
      <c r="B413" s="1">
        <v>37123</v>
      </c>
      <c r="C413">
        <v>48.400755476100002</v>
      </c>
      <c r="D413">
        <v>1.1757790890138101E-3</v>
      </c>
      <c r="F413">
        <v>47.423602692420502</v>
      </c>
      <c r="H413">
        <v>65.765022511758204</v>
      </c>
      <c r="I413">
        <v>47.035258160887302</v>
      </c>
      <c r="J413">
        <v>56.542504282106599</v>
      </c>
      <c r="K413">
        <v>45.415767938564699</v>
      </c>
      <c r="L413">
        <v>51.401317877400899</v>
      </c>
      <c r="M413">
        <v>-3.3630433580169902E-3</v>
      </c>
      <c r="N413">
        <v>1.1757790890138101E-3</v>
      </c>
      <c r="O413">
        <v>7.4224362358184604E-3</v>
      </c>
      <c r="P413">
        <v>6.9663012162813299E-3</v>
      </c>
      <c r="Q413">
        <v>2.5608208616774101E-3</v>
      </c>
      <c r="R413">
        <v>7.2053837212595799E-3</v>
      </c>
      <c r="S413">
        <v>-3.9386984731358101E-3</v>
      </c>
      <c r="T413">
        <v>6.1718008354766903E-3</v>
      </c>
      <c r="U413">
        <v>1.8934509486868501E-3</v>
      </c>
      <c r="V413">
        <v>-8.9194416370672602E-3</v>
      </c>
      <c r="W413">
        <v>5.30777720723758E-3</v>
      </c>
      <c r="X413">
        <v>-1.88663120877526E-3</v>
      </c>
      <c r="Y413">
        <v>8.4316080688316593E-3</v>
      </c>
      <c r="Z413">
        <v>3.9823444544425397E-3</v>
      </c>
      <c r="AA413">
        <v>-1.3954916786757299E-2</v>
      </c>
      <c r="AB413">
        <v>3.42231351720322E-4</v>
      </c>
      <c r="AC413">
        <v>8</v>
      </c>
      <c r="AD413">
        <v>-0.86602540378443804</v>
      </c>
      <c r="AE413">
        <v>-0.5</v>
      </c>
    </row>
    <row r="414" spans="2:31" x14ac:dyDescent="0.25">
      <c r="B414" s="1">
        <v>37124</v>
      </c>
      <c r="C414">
        <v>48.238255038040002</v>
      </c>
      <c r="D414">
        <v>-3.3630433580169902E-3</v>
      </c>
      <c r="F414">
        <v>47.5354844591199</v>
      </c>
      <c r="H414">
        <v>62.720020394267699</v>
      </c>
      <c r="I414">
        <v>47.089257045301501</v>
      </c>
      <c r="J414">
        <v>56.056632868547197</v>
      </c>
      <c r="K414">
        <v>45.428663292761897</v>
      </c>
      <c r="L414">
        <v>51.335502017084998</v>
      </c>
      <c r="M414">
        <v>6.5474925419873398E-3</v>
      </c>
      <c r="N414">
        <v>-3.3630433580169902E-3</v>
      </c>
      <c r="O414">
        <v>1.1757790890138101E-3</v>
      </c>
      <c r="P414">
        <v>7.4224362358184604E-3</v>
      </c>
      <c r="Q414">
        <v>6.9663012162813299E-3</v>
      </c>
      <c r="R414">
        <v>2.5608208616774101E-3</v>
      </c>
      <c r="S414">
        <v>7.2053837212595799E-3</v>
      </c>
      <c r="T414">
        <v>-3.9386984731358101E-3</v>
      </c>
      <c r="U414">
        <v>6.1718008354766903E-3</v>
      </c>
      <c r="V414">
        <v>1.8934509486868501E-3</v>
      </c>
      <c r="W414">
        <v>-8.9194416370672602E-3</v>
      </c>
      <c r="X414">
        <v>5.30777720723758E-3</v>
      </c>
      <c r="Y414">
        <v>-1.88663120877526E-3</v>
      </c>
      <c r="Z414">
        <v>8.4316080688316593E-3</v>
      </c>
      <c r="AA414">
        <v>3.9823444544425397E-3</v>
      </c>
      <c r="AB414">
        <v>-1.3954916786757299E-2</v>
      </c>
      <c r="AC414">
        <v>8</v>
      </c>
      <c r="AD414">
        <v>-0.86602540378443804</v>
      </c>
      <c r="AE414">
        <v>-0.5</v>
      </c>
    </row>
    <row r="415" spans="2:31" x14ac:dyDescent="0.25">
      <c r="B415" s="1">
        <v>37125</v>
      </c>
      <c r="C415">
        <v>48.555130892256997</v>
      </c>
      <c r="D415">
        <v>6.5474925419873398E-3</v>
      </c>
      <c r="F415">
        <v>47.656697772447302</v>
      </c>
      <c r="H415">
        <v>66.023631232792098</v>
      </c>
      <c r="I415">
        <v>47.147002362258398</v>
      </c>
      <c r="J415">
        <v>56.795361981741799</v>
      </c>
      <c r="K415">
        <v>45.441380741927702</v>
      </c>
      <c r="L415">
        <v>51.4573144559428</v>
      </c>
      <c r="M415">
        <v>-1.67350012942042E-4</v>
      </c>
      <c r="N415">
        <v>6.5474925419873398E-3</v>
      </c>
      <c r="O415">
        <v>-3.3630433580169902E-3</v>
      </c>
      <c r="P415">
        <v>1.1757790890138101E-3</v>
      </c>
      <c r="Q415">
        <v>7.4224362358184604E-3</v>
      </c>
      <c r="R415">
        <v>6.9663012162813299E-3</v>
      </c>
      <c r="S415">
        <v>2.5608208616774101E-3</v>
      </c>
      <c r="T415">
        <v>7.2053837212595799E-3</v>
      </c>
      <c r="U415">
        <v>-3.9386984731358101E-3</v>
      </c>
      <c r="V415">
        <v>6.1718008354766903E-3</v>
      </c>
      <c r="W415">
        <v>1.8934509486868501E-3</v>
      </c>
      <c r="X415">
        <v>-8.9194416370672602E-3</v>
      </c>
      <c r="Y415">
        <v>5.30777720723758E-3</v>
      </c>
      <c r="Z415">
        <v>-1.88663120877526E-3</v>
      </c>
      <c r="AA415">
        <v>8.4316080688316593E-3</v>
      </c>
      <c r="AB415">
        <v>3.9823444544425397E-3</v>
      </c>
      <c r="AC415">
        <v>8</v>
      </c>
      <c r="AD415">
        <v>-0.86602540378443804</v>
      </c>
      <c r="AE415">
        <v>-0.5</v>
      </c>
    </row>
    <row r="416" spans="2:31" x14ac:dyDescent="0.25">
      <c r="B416" s="1">
        <v>37126</v>
      </c>
      <c r="C416">
        <v>48.547005870353999</v>
      </c>
      <c r="D416">
        <v>-1.67350012942042E-4</v>
      </c>
      <c r="F416">
        <v>47.748990739894602</v>
      </c>
      <c r="H416">
        <v>65.862466029584795</v>
      </c>
      <c r="I416">
        <v>47.202156037019698</v>
      </c>
      <c r="J416">
        <v>56.770391720177201</v>
      </c>
      <c r="K416">
        <v>45.4522952816817</v>
      </c>
      <c r="L416">
        <v>51.453995428779898</v>
      </c>
      <c r="M416">
        <v>-1.90932555288807E-2</v>
      </c>
      <c r="N416">
        <v>-1.67350012942042E-4</v>
      </c>
      <c r="O416">
        <v>6.5474925419873398E-3</v>
      </c>
      <c r="P416">
        <v>-3.3630433580169902E-3</v>
      </c>
      <c r="Q416">
        <v>1.1757790890138101E-3</v>
      </c>
      <c r="R416">
        <v>7.4224362358184604E-3</v>
      </c>
      <c r="S416">
        <v>6.9663012162813299E-3</v>
      </c>
      <c r="T416">
        <v>2.5608208616774101E-3</v>
      </c>
      <c r="U416">
        <v>7.2053837212595799E-3</v>
      </c>
      <c r="V416">
        <v>-3.9386984731358101E-3</v>
      </c>
      <c r="W416">
        <v>6.1718008354766903E-3</v>
      </c>
      <c r="X416">
        <v>1.8934509486868501E-3</v>
      </c>
      <c r="Y416">
        <v>-8.9194416370672602E-3</v>
      </c>
      <c r="Z416">
        <v>5.30777720723758E-3</v>
      </c>
      <c r="AA416">
        <v>-1.88663120877526E-3</v>
      </c>
      <c r="AB416">
        <v>8.4316080688316593E-3</v>
      </c>
      <c r="AC416">
        <v>8</v>
      </c>
      <c r="AD416">
        <v>-0.86602540378443804</v>
      </c>
      <c r="AE416">
        <v>-0.5</v>
      </c>
    </row>
    <row r="417" spans="2:31" x14ac:dyDescent="0.25">
      <c r="B417" s="1">
        <v>37127</v>
      </c>
      <c r="C417">
        <v>47.628878395316001</v>
      </c>
      <c r="D417">
        <v>-1.90932555288807E-2</v>
      </c>
      <c r="F417">
        <v>47.782065211347302</v>
      </c>
      <c r="H417">
        <v>50.778518141001499</v>
      </c>
      <c r="I417">
        <v>47.249635386013999</v>
      </c>
      <c r="J417">
        <v>54.031291420278599</v>
      </c>
      <c r="K417">
        <v>45.460621779858599</v>
      </c>
      <c r="L417">
        <v>51.079825862336499</v>
      </c>
      <c r="M417">
        <v>-1.5818761768694501E-2</v>
      </c>
      <c r="N417">
        <v>-1.90932555288807E-2</v>
      </c>
      <c r="O417">
        <v>-1.67350012942042E-4</v>
      </c>
      <c r="P417">
        <v>6.5474925419873398E-3</v>
      </c>
      <c r="Q417">
        <v>-3.3630433580169902E-3</v>
      </c>
      <c r="R417">
        <v>1.1757790890138101E-3</v>
      </c>
      <c r="S417">
        <v>7.4224362358184604E-3</v>
      </c>
      <c r="T417">
        <v>6.9663012162813299E-3</v>
      </c>
      <c r="U417">
        <v>2.5608208616774101E-3</v>
      </c>
      <c r="V417">
        <v>7.2053837212595799E-3</v>
      </c>
      <c r="W417">
        <v>-3.9386984731358101E-3</v>
      </c>
      <c r="X417">
        <v>6.1718008354766903E-3</v>
      </c>
      <c r="Y417">
        <v>1.8934509486868501E-3</v>
      </c>
      <c r="Z417">
        <v>-8.9194416370672602E-3</v>
      </c>
      <c r="AA417">
        <v>5.30777720723758E-3</v>
      </c>
      <c r="AB417">
        <v>-1.88663120877526E-3</v>
      </c>
      <c r="AC417">
        <v>8</v>
      </c>
      <c r="AD417">
        <v>-0.86602540378443804</v>
      </c>
      <c r="AE417">
        <v>-0.5</v>
      </c>
    </row>
    <row r="418" spans="2:31" x14ac:dyDescent="0.25">
      <c r="B418" s="1">
        <v>37130</v>
      </c>
      <c r="C418">
        <v>46.881376380241001</v>
      </c>
      <c r="D418">
        <v>-1.5818761768694501E-2</v>
      </c>
      <c r="F418">
        <v>47.743817302083201</v>
      </c>
      <c r="H418">
        <v>42.287119889327201</v>
      </c>
      <c r="I418">
        <v>47.274553383865999</v>
      </c>
      <c r="J418">
        <v>51.948976789162799</v>
      </c>
      <c r="K418">
        <v>45.463728847069497</v>
      </c>
      <c r="L418">
        <v>50.777685627302198</v>
      </c>
      <c r="M418">
        <v>-3.64615387885967E-3</v>
      </c>
      <c r="N418">
        <v>-1.5818761768694501E-2</v>
      </c>
      <c r="O418">
        <v>-1.90932555288807E-2</v>
      </c>
      <c r="P418">
        <v>-1.67350012942042E-4</v>
      </c>
      <c r="Q418">
        <v>6.5474925419873398E-3</v>
      </c>
      <c r="R418">
        <v>-3.3630433580169902E-3</v>
      </c>
      <c r="S418">
        <v>1.1757790890138101E-3</v>
      </c>
      <c r="T418">
        <v>7.4224362358184604E-3</v>
      </c>
      <c r="U418">
        <v>6.9663012162813299E-3</v>
      </c>
      <c r="V418">
        <v>2.5608208616774101E-3</v>
      </c>
      <c r="W418">
        <v>7.2053837212595799E-3</v>
      </c>
      <c r="X418">
        <v>-3.9386984731358101E-3</v>
      </c>
      <c r="Y418">
        <v>6.1718008354766903E-3</v>
      </c>
      <c r="Z418">
        <v>1.8934509486868501E-3</v>
      </c>
      <c r="AA418">
        <v>-8.9194416370672602E-3</v>
      </c>
      <c r="AB418">
        <v>5.30777720723758E-3</v>
      </c>
      <c r="AC418">
        <v>8</v>
      </c>
      <c r="AD418">
        <v>-0.86602540378443804</v>
      </c>
      <c r="AE418">
        <v>-0.5</v>
      </c>
    </row>
    <row r="419" spans="2:31" x14ac:dyDescent="0.25">
      <c r="B419" s="1">
        <v>37131</v>
      </c>
      <c r="C419">
        <v>46.710750920278002</v>
      </c>
      <c r="D419">
        <v>-3.64615387885967E-3</v>
      </c>
      <c r="F419">
        <v>47.7234569483931</v>
      </c>
      <c r="H419">
        <v>40.617459684930303</v>
      </c>
      <c r="I419">
        <v>47.303508240575702</v>
      </c>
      <c r="J419">
        <v>51.486806155597698</v>
      </c>
      <c r="K419">
        <v>45.469467303669397</v>
      </c>
      <c r="L419">
        <v>50.708875632922201</v>
      </c>
      <c r="M419">
        <v>-8.9106905654289092E-3</v>
      </c>
      <c r="N419">
        <v>-3.64615387885967E-3</v>
      </c>
      <c r="O419">
        <v>-1.5818761768694501E-2</v>
      </c>
      <c r="P419">
        <v>-1.90932555288807E-2</v>
      </c>
      <c r="Q419">
        <v>-1.67350012942042E-4</v>
      </c>
      <c r="R419">
        <v>6.5474925419873398E-3</v>
      </c>
      <c r="S419">
        <v>-3.3630433580169902E-3</v>
      </c>
      <c r="T419">
        <v>1.1757790890138101E-3</v>
      </c>
      <c r="U419">
        <v>7.4224362358184604E-3</v>
      </c>
      <c r="V419">
        <v>6.9663012162813299E-3</v>
      </c>
      <c r="W419">
        <v>2.5608208616774101E-3</v>
      </c>
      <c r="X419">
        <v>7.2053837212595799E-3</v>
      </c>
      <c r="Y419">
        <v>-3.9386984731358101E-3</v>
      </c>
      <c r="Z419">
        <v>6.1718008354766903E-3</v>
      </c>
      <c r="AA419">
        <v>1.8934509486868501E-3</v>
      </c>
      <c r="AB419">
        <v>-8.9194416370672602E-3</v>
      </c>
      <c r="AC419">
        <v>8</v>
      </c>
      <c r="AD419">
        <v>-0.86602540378443804</v>
      </c>
      <c r="AE419">
        <v>-0.5</v>
      </c>
    </row>
    <row r="420" spans="2:31" x14ac:dyDescent="0.25">
      <c r="B420" s="1">
        <v>37132</v>
      </c>
      <c r="C420">
        <v>46.296374803226001</v>
      </c>
      <c r="D420">
        <v>-8.9106905654289092E-3</v>
      </c>
      <c r="F420">
        <v>47.667136262691002</v>
      </c>
      <c r="H420">
        <v>36.815668617163801</v>
      </c>
      <c r="I420">
        <v>47.3168881496713</v>
      </c>
      <c r="J420">
        <v>50.376161259636397</v>
      </c>
      <c r="K420">
        <v>45.476658448288802</v>
      </c>
      <c r="L420">
        <v>50.541706410957502</v>
      </c>
      <c r="M420">
        <v>6.6468672215908098E-3</v>
      </c>
      <c r="N420">
        <v>-8.9106905654289092E-3</v>
      </c>
      <c r="O420">
        <v>-3.64615387885967E-3</v>
      </c>
      <c r="P420">
        <v>-1.5818761768694501E-2</v>
      </c>
      <c r="Q420">
        <v>-1.90932555288807E-2</v>
      </c>
      <c r="R420">
        <v>-1.67350012942042E-4</v>
      </c>
      <c r="S420">
        <v>6.5474925419873398E-3</v>
      </c>
      <c r="T420">
        <v>-3.3630433580169902E-3</v>
      </c>
      <c r="U420">
        <v>1.1757790890138101E-3</v>
      </c>
      <c r="V420">
        <v>7.4224362358184604E-3</v>
      </c>
      <c r="W420">
        <v>6.9663012162813299E-3</v>
      </c>
      <c r="X420">
        <v>2.5608208616774101E-3</v>
      </c>
      <c r="Y420">
        <v>7.2053837212595799E-3</v>
      </c>
      <c r="Z420">
        <v>-3.9386984731358101E-3</v>
      </c>
      <c r="AA420">
        <v>6.1718008354766903E-3</v>
      </c>
      <c r="AB420">
        <v>1.8934509486868501E-3</v>
      </c>
      <c r="AC420">
        <v>8</v>
      </c>
      <c r="AD420">
        <v>-0.86602540378443804</v>
      </c>
      <c r="AE420">
        <v>-0.5</v>
      </c>
    </row>
    <row r="421" spans="2:31" x14ac:dyDescent="0.25">
      <c r="B421" s="1">
        <v>37133</v>
      </c>
      <c r="C421">
        <v>46.605125635538997</v>
      </c>
      <c r="D421">
        <v>6.6468672215908098E-3</v>
      </c>
      <c r="F421">
        <v>47.612047992802601</v>
      </c>
      <c r="H421">
        <v>41.229662968680998</v>
      </c>
      <c r="I421">
        <v>47.300167891831798</v>
      </c>
      <c r="J421">
        <v>51.176902046803697</v>
      </c>
      <c r="K421">
        <v>45.488357188851197</v>
      </c>
      <c r="L421">
        <v>50.663501843043299</v>
      </c>
      <c r="M421">
        <v>-1.7448966213769201E-3</v>
      </c>
      <c r="N421">
        <v>6.6468672215908098E-3</v>
      </c>
      <c r="O421">
        <v>-8.9106905654289092E-3</v>
      </c>
      <c r="P421">
        <v>-3.64615387885967E-3</v>
      </c>
      <c r="Q421">
        <v>-1.5818761768694501E-2</v>
      </c>
      <c r="R421">
        <v>-1.90932555288807E-2</v>
      </c>
      <c r="S421">
        <v>-1.67350012942042E-4</v>
      </c>
      <c r="T421">
        <v>6.5474925419873398E-3</v>
      </c>
      <c r="U421">
        <v>-3.3630433580169902E-3</v>
      </c>
      <c r="V421">
        <v>1.1757790890138101E-3</v>
      </c>
      <c r="W421">
        <v>7.4224362358184604E-3</v>
      </c>
      <c r="X421">
        <v>6.9663012162813299E-3</v>
      </c>
      <c r="Y421">
        <v>2.5608208616774101E-3</v>
      </c>
      <c r="Z421">
        <v>7.2053837212595799E-3</v>
      </c>
      <c r="AA421">
        <v>-3.9386984731358101E-3</v>
      </c>
      <c r="AB421">
        <v>6.1718008354766903E-3</v>
      </c>
      <c r="AC421">
        <v>8</v>
      </c>
      <c r="AD421">
        <v>-0.86602540378443804</v>
      </c>
      <c r="AE421">
        <v>-0.5</v>
      </c>
    </row>
    <row r="422" spans="2:31" x14ac:dyDescent="0.25">
      <c r="B422" s="1">
        <v>37134</v>
      </c>
      <c r="C422">
        <v>46.523875416510002</v>
      </c>
      <c r="D422">
        <v>-1.7448966213769201E-3</v>
      </c>
      <c r="F422">
        <v>47.564458578799403</v>
      </c>
      <c r="H422">
        <v>40.429240902577398</v>
      </c>
      <c r="I422">
        <v>47.266438065146303</v>
      </c>
      <c r="J422">
        <v>50.956107589263198</v>
      </c>
      <c r="K422">
        <v>45.502383101558102</v>
      </c>
      <c r="L422">
        <v>50.6305258689666</v>
      </c>
      <c r="M422">
        <v>-7.7139232439384503E-3</v>
      </c>
      <c r="N422">
        <v>-1.7448966213769201E-3</v>
      </c>
      <c r="O422">
        <v>6.6468672215908098E-3</v>
      </c>
      <c r="P422">
        <v>-8.9106905654289092E-3</v>
      </c>
      <c r="Q422">
        <v>-3.64615387885967E-3</v>
      </c>
      <c r="R422">
        <v>-1.5818761768694501E-2</v>
      </c>
      <c r="S422">
        <v>-1.90932555288807E-2</v>
      </c>
      <c r="T422">
        <v>-1.67350012942042E-4</v>
      </c>
      <c r="U422">
        <v>6.5474925419873398E-3</v>
      </c>
      <c r="V422">
        <v>-3.3630433580169902E-3</v>
      </c>
      <c r="W422">
        <v>1.1757790890138101E-3</v>
      </c>
      <c r="X422">
        <v>7.4224362358184604E-3</v>
      </c>
      <c r="Y422">
        <v>6.9663012162813299E-3</v>
      </c>
      <c r="Z422">
        <v>2.5608208616774101E-3</v>
      </c>
      <c r="AA422">
        <v>7.2053837212595799E-3</v>
      </c>
      <c r="AB422">
        <v>-3.9386984731358101E-3</v>
      </c>
      <c r="AC422">
        <v>8</v>
      </c>
      <c r="AD422">
        <v>-0.86602540378443804</v>
      </c>
      <c r="AE422">
        <v>-0.5</v>
      </c>
    </row>
    <row r="423" spans="2:31" x14ac:dyDescent="0.25">
      <c r="B423" s="1">
        <v>37138</v>
      </c>
      <c r="C423">
        <v>46.166374452778001</v>
      </c>
      <c r="D423">
        <v>-7.7139232439384503E-3</v>
      </c>
      <c r="F423">
        <v>47.466958315963502</v>
      </c>
      <c r="H423">
        <v>37.023410267579003</v>
      </c>
      <c r="I423">
        <v>47.257784833171499</v>
      </c>
      <c r="J423">
        <v>49.987818671560902</v>
      </c>
      <c r="K423">
        <v>45.516149010668499</v>
      </c>
      <c r="L423">
        <v>50.485215622475003</v>
      </c>
      <c r="M423">
        <v>-9.3714769500988001E-3</v>
      </c>
      <c r="N423">
        <v>-7.7139232439384503E-3</v>
      </c>
      <c r="O423">
        <v>-1.7448966213769201E-3</v>
      </c>
      <c r="P423">
        <v>6.6468672215908098E-3</v>
      </c>
      <c r="Q423">
        <v>-8.9106905654289092E-3</v>
      </c>
      <c r="R423">
        <v>-3.64615387885967E-3</v>
      </c>
      <c r="S423">
        <v>-1.5818761768694501E-2</v>
      </c>
      <c r="T423">
        <v>-1.90932555288807E-2</v>
      </c>
      <c r="U423">
        <v>-1.67350012942042E-4</v>
      </c>
      <c r="V423">
        <v>6.5474925419873398E-3</v>
      </c>
      <c r="W423">
        <v>-3.3630433580169902E-3</v>
      </c>
      <c r="X423">
        <v>1.1757790890138101E-3</v>
      </c>
      <c r="Y423">
        <v>7.4224362358184604E-3</v>
      </c>
      <c r="Z423">
        <v>6.9663012162813299E-3</v>
      </c>
      <c r="AA423">
        <v>2.5608208616774101E-3</v>
      </c>
      <c r="AB423">
        <v>7.2053837212595799E-3</v>
      </c>
      <c r="AC423">
        <v>9</v>
      </c>
      <c r="AD423">
        <v>-1</v>
      </c>
      <c r="AE423" s="2">
        <v>-1.8369701987210201E-16</v>
      </c>
    </row>
    <row r="424" spans="2:31" x14ac:dyDescent="0.25">
      <c r="B424" s="1">
        <v>37139</v>
      </c>
      <c r="C424">
        <v>45.735748291919997</v>
      </c>
      <c r="D424">
        <v>-9.3714769500988001E-3</v>
      </c>
      <c r="F424">
        <v>47.329993661027402</v>
      </c>
      <c r="H424">
        <v>33.376113508871697</v>
      </c>
      <c r="I424">
        <v>47.238575764573397</v>
      </c>
      <c r="J424">
        <v>48.846930414013798</v>
      </c>
      <c r="K424">
        <v>45.531017778421997</v>
      </c>
      <c r="L424">
        <v>50.310415465849204</v>
      </c>
      <c r="M424">
        <v>-1.61178274309241E-2</v>
      </c>
      <c r="N424">
        <v>-9.3714769500988001E-3</v>
      </c>
      <c r="O424">
        <v>-7.7139232439384503E-3</v>
      </c>
      <c r="P424">
        <v>-1.7448966213769201E-3</v>
      </c>
      <c r="Q424">
        <v>6.6468672215908098E-3</v>
      </c>
      <c r="R424">
        <v>-8.9106905654289092E-3</v>
      </c>
      <c r="S424">
        <v>-3.64615387885967E-3</v>
      </c>
      <c r="T424">
        <v>-1.5818761768694501E-2</v>
      </c>
      <c r="U424">
        <v>-1.90932555288807E-2</v>
      </c>
      <c r="V424">
        <v>-1.67350012942042E-4</v>
      </c>
      <c r="W424">
        <v>6.5474925419873398E-3</v>
      </c>
      <c r="X424">
        <v>-3.3630433580169902E-3</v>
      </c>
      <c r="Y424">
        <v>1.1757790890138101E-3</v>
      </c>
      <c r="Z424">
        <v>7.4224362358184604E-3</v>
      </c>
      <c r="AA424">
        <v>6.9663012162813299E-3</v>
      </c>
      <c r="AB424">
        <v>2.5608208616774101E-3</v>
      </c>
      <c r="AC424">
        <v>9</v>
      </c>
      <c r="AD424">
        <v>-1</v>
      </c>
      <c r="AE424" s="2">
        <v>-1.8369701987210201E-16</v>
      </c>
    </row>
    <row r="425" spans="2:31" x14ac:dyDescent="0.25">
      <c r="B425" s="1">
        <v>37140</v>
      </c>
      <c r="C425">
        <v>45.004496320651</v>
      </c>
      <c r="D425">
        <v>-1.61178274309241E-2</v>
      </c>
      <c r="F425">
        <v>47.117002015427701</v>
      </c>
      <c r="H425">
        <v>28.281130201019302</v>
      </c>
      <c r="I425">
        <v>47.201502800873001</v>
      </c>
      <c r="J425">
        <v>46.988645032487497</v>
      </c>
      <c r="K425">
        <v>45.543235221333703</v>
      </c>
      <c r="L425">
        <v>50.014872703078503</v>
      </c>
      <c r="M425">
        <v>-7.7934241309301298E-3</v>
      </c>
      <c r="N425">
        <v>-1.61178274309241E-2</v>
      </c>
      <c r="O425">
        <v>-9.3714769500988001E-3</v>
      </c>
      <c r="P425">
        <v>-7.7139232439384503E-3</v>
      </c>
      <c r="Q425">
        <v>-1.7448966213769201E-3</v>
      </c>
      <c r="R425">
        <v>6.6468672215908098E-3</v>
      </c>
      <c r="S425">
        <v>-8.9106905654289092E-3</v>
      </c>
      <c r="T425">
        <v>-3.64615387885967E-3</v>
      </c>
      <c r="U425">
        <v>-1.5818761768694501E-2</v>
      </c>
      <c r="V425">
        <v>-1.90932555288807E-2</v>
      </c>
      <c r="W425">
        <v>-1.67350012942042E-4</v>
      </c>
      <c r="X425">
        <v>6.5474925419873398E-3</v>
      </c>
      <c r="Y425">
        <v>-3.3630433580169902E-3</v>
      </c>
      <c r="Z425">
        <v>1.1757790890138101E-3</v>
      </c>
      <c r="AA425">
        <v>7.4224362358184604E-3</v>
      </c>
      <c r="AB425">
        <v>6.9663012162813299E-3</v>
      </c>
      <c r="AC425">
        <v>9</v>
      </c>
      <c r="AD425">
        <v>-1</v>
      </c>
      <c r="AE425" s="2">
        <v>-1.8369701987210201E-16</v>
      </c>
    </row>
    <row r="426" spans="2:31" x14ac:dyDescent="0.25">
      <c r="B426" s="1">
        <v>37141</v>
      </c>
      <c r="C426">
        <v>44.655120378821998</v>
      </c>
      <c r="D426">
        <v>-7.7934241309301298E-3</v>
      </c>
      <c r="F426">
        <v>46.853519162287903</v>
      </c>
      <c r="H426">
        <v>26.2215619465087</v>
      </c>
      <c r="I426">
        <v>47.154203462659098</v>
      </c>
      <c r="J426">
        <v>46.133013409508699</v>
      </c>
      <c r="K426">
        <v>45.557484340191102</v>
      </c>
      <c r="L426">
        <v>49.8741898573386</v>
      </c>
      <c r="M426">
        <v>-1.68811348220981E-2</v>
      </c>
      <c r="N426">
        <v>-7.7934241309301298E-3</v>
      </c>
      <c r="O426">
        <v>-1.61178274309241E-2</v>
      </c>
      <c r="P426">
        <v>-9.3714769500988001E-3</v>
      </c>
      <c r="Q426">
        <v>-7.7139232439384503E-3</v>
      </c>
      <c r="R426">
        <v>-1.7448966213769201E-3</v>
      </c>
      <c r="S426">
        <v>6.6468672215908098E-3</v>
      </c>
      <c r="T426">
        <v>-8.9106905654289092E-3</v>
      </c>
      <c r="U426">
        <v>-3.64615387885967E-3</v>
      </c>
      <c r="V426">
        <v>-1.5818761768694501E-2</v>
      </c>
      <c r="W426">
        <v>-1.90932555288807E-2</v>
      </c>
      <c r="X426">
        <v>-1.67350012942042E-4</v>
      </c>
      <c r="Y426">
        <v>6.5474925419873398E-3</v>
      </c>
      <c r="Z426">
        <v>-3.3630433580169902E-3</v>
      </c>
      <c r="AA426">
        <v>1.1757790890138101E-3</v>
      </c>
      <c r="AB426">
        <v>7.4224362358184604E-3</v>
      </c>
      <c r="AC426">
        <v>9</v>
      </c>
      <c r="AD426">
        <v>-1</v>
      </c>
      <c r="AE426" s="2">
        <v>-1.8369701987210201E-16</v>
      </c>
    </row>
    <row r="427" spans="2:31" x14ac:dyDescent="0.25">
      <c r="B427" s="1">
        <v>37144</v>
      </c>
      <c r="C427">
        <v>43.907618363746998</v>
      </c>
      <c r="D427">
        <v>-1.68811348220981E-2</v>
      </c>
      <c r="F427">
        <v>46.532580797119898</v>
      </c>
      <c r="H427">
        <v>22.4538751993624</v>
      </c>
      <c r="I427">
        <v>47.080294203706799</v>
      </c>
      <c r="J427">
        <v>44.369136878908897</v>
      </c>
      <c r="K427">
        <v>45.560438837663398</v>
      </c>
      <c r="L427">
        <v>49.574345927771702</v>
      </c>
      <c r="M427">
        <v>-4.45104592424303E-3</v>
      </c>
      <c r="N427">
        <v>-1.68811348220981E-2</v>
      </c>
      <c r="O427">
        <v>-7.7934241309301298E-3</v>
      </c>
      <c r="P427">
        <v>-1.61178274309241E-2</v>
      </c>
      <c r="Q427">
        <v>-9.3714769500988001E-3</v>
      </c>
      <c r="R427">
        <v>-7.7139232439384503E-3</v>
      </c>
      <c r="S427">
        <v>-1.7448966213769201E-3</v>
      </c>
      <c r="T427">
        <v>6.6468672215908098E-3</v>
      </c>
      <c r="U427">
        <v>-8.9106905654289092E-3</v>
      </c>
      <c r="V427">
        <v>-3.64615387885967E-3</v>
      </c>
      <c r="W427">
        <v>-1.5818761768694501E-2</v>
      </c>
      <c r="X427">
        <v>-1.90932555288807E-2</v>
      </c>
      <c r="Y427">
        <v>-1.67350012942042E-4</v>
      </c>
      <c r="Z427">
        <v>6.5474925419873398E-3</v>
      </c>
      <c r="AA427">
        <v>-3.3630433580169902E-3</v>
      </c>
      <c r="AB427">
        <v>1.1757790890138101E-3</v>
      </c>
      <c r="AC427">
        <v>9</v>
      </c>
      <c r="AD427">
        <v>-1</v>
      </c>
      <c r="AE427" s="2">
        <v>-1.8369701987210201E-16</v>
      </c>
    </row>
    <row r="428" spans="2:31" x14ac:dyDescent="0.25">
      <c r="B428" s="1">
        <v>37151</v>
      </c>
      <c r="C428">
        <v>43.712617838076</v>
      </c>
      <c r="D428">
        <v>-4.45104592424303E-3</v>
      </c>
      <c r="F428">
        <v>46.209320997122397</v>
      </c>
      <c r="H428">
        <v>21.5826525705717</v>
      </c>
      <c r="I428">
        <v>46.9990841357804</v>
      </c>
      <c r="J428">
        <v>43.922106683560699</v>
      </c>
      <c r="K428">
        <v>45.564709584340598</v>
      </c>
      <c r="L428">
        <v>49.496328303049701</v>
      </c>
      <c r="M428">
        <v>9.2893643466014501E-4</v>
      </c>
      <c r="N428">
        <v>-4.45104592424303E-3</v>
      </c>
      <c r="O428">
        <v>-1.68811348220981E-2</v>
      </c>
      <c r="P428">
        <v>-7.7934241309301298E-3</v>
      </c>
      <c r="Q428">
        <v>-1.61178274309241E-2</v>
      </c>
      <c r="R428">
        <v>-9.3714769500988001E-3</v>
      </c>
      <c r="S428">
        <v>-7.7139232439384503E-3</v>
      </c>
      <c r="T428">
        <v>-1.7448966213769201E-3</v>
      </c>
      <c r="U428">
        <v>6.6468672215908098E-3</v>
      </c>
      <c r="V428">
        <v>-8.9106905654289092E-3</v>
      </c>
      <c r="W428">
        <v>-3.64615387885967E-3</v>
      </c>
      <c r="X428">
        <v>-1.5818761768694501E-2</v>
      </c>
      <c r="Y428">
        <v>-1.90932555288807E-2</v>
      </c>
      <c r="Z428">
        <v>-1.67350012942042E-4</v>
      </c>
      <c r="AA428">
        <v>6.5474925419873398E-3</v>
      </c>
      <c r="AB428">
        <v>-3.3630433580169902E-3</v>
      </c>
      <c r="AC428">
        <v>9</v>
      </c>
      <c r="AD428">
        <v>-1</v>
      </c>
      <c r="AE428" s="2">
        <v>-1.8369701987210201E-16</v>
      </c>
    </row>
    <row r="429" spans="2:31" x14ac:dyDescent="0.25">
      <c r="B429" s="1">
        <v>37152</v>
      </c>
      <c r="C429">
        <v>43.753242947590998</v>
      </c>
      <c r="D429">
        <v>9.2893643466014501E-4</v>
      </c>
      <c r="F429">
        <v>45.866329001074902</v>
      </c>
      <c r="H429">
        <v>22.259403957819099</v>
      </c>
      <c r="I429">
        <v>46.918524627260403</v>
      </c>
      <c r="J429">
        <v>44.041960276574301</v>
      </c>
      <c r="K429">
        <v>45.569424640968897</v>
      </c>
      <c r="L429">
        <v>49.512964393933999</v>
      </c>
      <c r="M429">
        <v>-1.1204599012879599E-2</v>
      </c>
      <c r="N429">
        <v>9.2893643466014501E-4</v>
      </c>
      <c r="O429">
        <v>-4.45104592424303E-3</v>
      </c>
      <c r="P429">
        <v>-1.68811348220981E-2</v>
      </c>
      <c r="Q429">
        <v>-7.7934241309301298E-3</v>
      </c>
      <c r="R429">
        <v>-1.61178274309241E-2</v>
      </c>
      <c r="S429">
        <v>-9.3714769500988001E-3</v>
      </c>
      <c r="T429">
        <v>-7.7139232439384503E-3</v>
      </c>
      <c r="U429">
        <v>-1.7448966213769201E-3</v>
      </c>
      <c r="V429">
        <v>6.6468672215908098E-3</v>
      </c>
      <c r="W429">
        <v>-8.9106905654289092E-3</v>
      </c>
      <c r="X429">
        <v>-3.64615387885967E-3</v>
      </c>
      <c r="Y429">
        <v>-1.5818761768694501E-2</v>
      </c>
      <c r="Z429">
        <v>-1.90932555288807E-2</v>
      </c>
      <c r="AA429">
        <v>-1.67350012942042E-4</v>
      </c>
      <c r="AB429">
        <v>6.5474925419873398E-3</v>
      </c>
      <c r="AC429">
        <v>9</v>
      </c>
      <c r="AD429">
        <v>-1</v>
      </c>
      <c r="AE429" s="2">
        <v>-1.8369701987210201E-16</v>
      </c>
    </row>
    <row r="430" spans="2:31" x14ac:dyDescent="0.25">
      <c r="B430" s="1">
        <v>37153</v>
      </c>
      <c r="C430">
        <v>43.265741633410997</v>
      </c>
      <c r="D430">
        <v>-1.1204599012879599E-2</v>
      </c>
      <c r="F430">
        <v>45.489095841293199</v>
      </c>
      <c r="H430">
        <v>20.025954349243701</v>
      </c>
      <c r="I430">
        <v>46.827081492969903</v>
      </c>
      <c r="J430">
        <v>42.9187486523278</v>
      </c>
      <c r="K430">
        <v>45.5686873859825</v>
      </c>
      <c r="L430">
        <v>49.317042252636703</v>
      </c>
      <c r="M430">
        <v>-8.8654735143462206E-3</v>
      </c>
      <c r="N430">
        <v>-1.1204599012879599E-2</v>
      </c>
      <c r="O430">
        <v>9.2893643466014501E-4</v>
      </c>
      <c r="P430">
        <v>-4.45104592424303E-3</v>
      </c>
      <c r="Q430">
        <v>-1.68811348220981E-2</v>
      </c>
      <c r="R430">
        <v>-7.7934241309301298E-3</v>
      </c>
      <c r="S430">
        <v>-1.61178274309241E-2</v>
      </c>
      <c r="T430">
        <v>-9.3714769500988001E-3</v>
      </c>
      <c r="U430">
        <v>-7.7139232439384503E-3</v>
      </c>
      <c r="V430">
        <v>-1.7448966213769201E-3</v>
      </c>
      <c r="W430">
        <v>6.6468672215908098E-3</v>
      </c>
      <c r="X430">
        <v>-8.9106905654289092E-3</v>
      </c>
      <c r="Y430">
        <v>-3.64615387885967E-3</v>
      </c>
      <c r="Z430">
        <v>-1.5818761768694501E-2</v>
      </c>
      <c r="AA430">
        <v>-1.90932555288807E-2</v>
      </c>
      <c r="AB430">
        <v>-1.67350012942042E-4</v>
      </c>
      <c r="AC430">
        <v>9</v>
      </c>
      <c r="AD430">
        <v>-1</v>
      </c>
      <c r="AE430" s="2">
        <v>-1.8369701987210201E-16</v>
      </c>
    </row>
    <row r="431" spans="2:31" x14ac:dyDescent="0.25">
      <c r="B431" s="1">
        <v>37154</v>
      </c>
      <c r="C431">
        <v>42.883865603971003</v>
      </c>
      <c r="D431">
        <v>-8.8654735143462206E-3</v>
      </c>
      <c r="F431">
        <v>45.150166356197097</v>
      </c>
      <c r="H431">
        <v>18.4631662396779</v>
      </c>
      <c r="I431">
        <v>46.7383651762567</v>
      </c>
      <c r="J431">
        <v>42.061319252698702</v>
      </c>
      <c r="K431">
        <v>45.567286870266997</v>
      </c>
      <c r="L431">
        <v>49.163886144838401</v>
      </c>
      <c r="M431">
        <v>-2.2223136784719402E-2</v>
      </c>
      <c r="N431">
        <v>-8.8654735143462206E-3</v>
      </c>
      <c r="O431">
        <v>-1.1204599012879599E-2</v>
      </c>
      <c r="P431">
        <v>9.2893643466014501E-4</v>
      </c>
      <c r="Q431">
        <v>-4.45104592424303E-3</v>
      </c>
      <c r="R431">
        <v>-1.68811348220981E-2</v>
      </c>
      <c r="S431">
        <v>-7.7934241309301298E-3</v>
      </c>
      <c r="T431">
        <v>-1.61178274309241E-2</v>
      </c>
      <c r="U431">
        <v>-9.3714769500988001E-3</v>
      </c>
      <c r="V431">
        <v>-7.7139232439384503E-3</v>
      </c>
      <c r="W431">
        <v>-1.7448966213769201E-3</v>
      </c>
      <c r="X431">
        <v>6.6468672215908098E-3</v>
      </c>
      <c r="Y431">
        <v>-8.9106905654289092E-3</v>
      </c>
      <c r="Z431">
        <v>-3.64615387885967E-3</v>
      </c>
      <c r="AA431">
        <v>-1.5818761768694501E-2</v>
      </c>
      <c r="AB431">
        <v>-1.90932555288807E-2</v>
      </c>
      <c r="AC431">
        <v>9</v>
      </c>
      <c r="AD431">
        <v>-1</v>
      </c>
      <c r="AE431" s="2">
        <v>-1.8369701987210201E-16</v>
      </c>
    </row>
    <row r="432" spans="2:31" x14ac:dyDescent="0.25">
      <c r="B432" s="1">
        <v>37155</v>
      </c>
      <c r="C432">
        <v>41.941363063224003</v>
      </c>
      <c r="D432">
        <v>-2.2223136784719402E-2</v>
      </c>
      <c r="F432">
        <v>44.797308262124503</v>
      </c>
      <c r="H432">
        <v>15.291413501329499</v>
      </c>
      <c r="I432">
        <v>46.643916174220003</v>
      </c>
      <c r="J432">
        <v>40.046438830003702</v>
      </c>
      <c r="K432">
        <v>45.553898112342097</v>
      </c>
      <c r="L432">
        <v>48.788059219040299</v>
      </c>
      <c r="M432">
        <v>4.2528577535575597E-3</v>
      </c>
      <c r="N432">
        <v>-2.2223136784719402E-2</v>
      </c>
      <c r="O432">
        <v>-8.8654735143462206E-3</v>
      </c>
      <c r="P432">
        <v>-1.1204599012879599E-2</v>
      </c>
      <c r="Q432">
        <v>9.2893643466014501E-4</v>
      </c>
      <c r="R432">
        <v>-4.45104592424303E-3</v>
      </c>
      <c r="S432">
        <v>-1.68811348220981E-2</v>
      </c>
      <c r="T432">
        <v>-7.7934241309301298E-3</v>
      </c>
      <c r="U432">
        <v>-1.61178274309241E-2</v>
      </c>
      <c r="V432">
        <v>-9.3714769500988001E-3</v>
      </c>
      <c r="W432">
        <v>-7.7139232439384503E-3</v>
      </c>
      <c r="X432">
        <v>-1.7448966213769201E-3</v>
      </c>
      <c r="Y432">
        <v>6.6468672215908098E-3</v>
      </c>
      <c r="Z432">
        <v>-8.9106905654289092E-3</v>
      </c>
      <c r="AA432">
        <v>-3.64615387885967E-3</v>
      </c>
      <c r="AB432">
        <v>-1.5818761768694501E-2</v>
      </c>
      <c r="AC432">
        <v>9</v>
      </c>
      <c r="AD432">
        <v>-1</v>
      </c>
      <c r="AE432" s="2">
        <v>-1.8369701987210201E-16</v>
      </c>
    </row>
    <row r="433" spans="2:31" x14ac:dyDescent="0.25">
      <c r="B433" s="1">
        <v>37158</v>
      </c>
      <c r="C433">
        <v>42.12011354509</v>
      </c>
      <c r="D433">
        <v>4.2528577535575597E-3</v>
      </c>
      <c r="F433">
        <v>44.469405592468199</v>
      </c>
      <c r="H433">
        <v>18.162810388165202</v>
      </c>
      <c r="I433">
        <v>46.554175781307599</v>
      </c>
      <c r="J433">
        <v>40.597135425018202</v>
      </c>
      <c r="K433">
        <v>45.544900280677297</v>
      </c>
      <c r="L433">
        <v>48.862570527801303</v>
      </c>
      <c r="M433">
        <v>7.6864329241677397E-3</v>
      </c>
      <c r="N433">
        <v>4.2528577535575597E-3</v>
      </c>
      <c r="O433">
        <v>-2.2223136784719402E-2</v>
      </c>
      <c r="P433">
        <v>-8.8654735143462206E-3</v>
      </c>
      <c r="Q433">
        <v>-1.1204599012879599E-2</v>
      </c>
      <c r="R433">
        <v>9.2893643466014501E-4</v>
      </c>
      <c r="S433">
        <v>-4.45104592424303E-3</v>
      </c>
      <c r="T433">
        <v>-1.68811348220981E-2</v>
      </c>
      <c r="U433">
        <v>-7.7934241309301298E-3</v>
      </c>
      <c r="V433">
        <v>-1.61178274309241E-2</v>
      </c>
      <c r="W433">
        <v>-9.3714769500988001E-3</v>
      </c>
      <c r="X433">
        <v>-7.7139232439384503E-3</v>
      </c>
      <c r="Y433">
        <v>-1.7448966213769201E-3</v>
      </c>
      <c r="Z433">
        <v>6.6468672215908098E-3</v>
      </c>
      <c r="AA433">
        <v>-8.9106905654289092E-3</v>
      </c>
      <c r="AB433">
        <v>-3.64615387885967E-3</v>
      </c>
      <c r="AC433">
        <v>9</v>
      </c>
      <c r="AD433">
        <v>-1</v>
      </c>
      <c r="AE433" s="2">
        <v>-1.8369701987210201E-16</v>
      </c>
    </row>
    <row r="434" spans="2:31" x14ac:dyDescent="0.25">
      <c r="B434" s="1">
        <v>37159</v>
      </c>
      <c r="C434">
        <v>42.44511442121</v>
      </c>
      <c r="D434">
        <v>7.6864329241677397E-3</v>
      </c>
      <c r="F434">
        <v>44.194315565181398</v>
      </c>
      <c r="H434">
        <v>23.256466000925901</v>
      </c>
      <c r="I434">
        <v>46.483243057489801</v>
      </c>
      <c r="J434">
        <v>41.592488910026397</v>
      </c>
      <c r="K434">
        <v>45.5335077133347</v>
      </c>
      <c r="L434">
        <v>48.998167803712903</v>
      </c>
      <c r="M434">
        <v>-7.6599007958375596E-4</v>
      </c>
      <c r="N434">
        <v>7.6864329241677397E-3</v>
      </c>
      <c r="O434">
        <v>4.2528577535575597E-3</v>
      </c>
      <c r="P434">
        <v>-2.2223136784719402E-2</v>
      </c>
      <c r="Q434">
        <v>-8.8654735143462206E-3</v>
      </c>
      <c r="R434">
        <v>-1.1204599012879599E-2</v>
      </c>
      <c r="S434">
        <v>9.2893643466014501E-4</v>
      </c>
      <c r="T434">
        <v>-4.45104592424303E-3</v>
      </c>
      <c r="U434">
        <v>-1.68811348220981E-2</v>
      </c>
      <c r="V434">
        <v>-7.7934241309301298E-3</v>
      </c>
      <c r="W434">
        <v>-1.61178274309241E-2</v>
      </c>
      <c r="X434">
        <v>-9.3714769500988001E-3</v>
      </c>
      <c r="Y434">
        <v>-7.7139232439384503E-3</v>
      </c>
      <c r="Z434">
        <v>-1.7448966213769201E-3</v>
      </c>
      <c r="AA434">
        <v>6.6468672215908098E-3</v>
      </c>
      <c r="AB434">
        <v>-8.9106905654289092E-3</v>
      </c>
      <c r="AC434">
        <v>9</v>
      </c>
      <c r="AD434">
        <v>-1</v>
      </c>
      <c r="AE434" s="2">
        <v>-1.8369701987210201E-16</v>
      </c>
    </row>
    <row r="435" spans="2:31" x14ac:dyDescent="0.25">
      <c r="B435" s="1">
        <v>37160</v>
      </c>
      <c r="C435">
        <v>42.412614333598</v>
      </c>
      <c r="D435">
        <v>-7.6599007958375596E-4</v>
      </c>
      <c r="F435">
        <v>43.894850472185603</v>
      </c>
      <c r="H435">
        <v>23.101617875912901</v>
      </c>
      <c r="I435">
        <v>46.4084214762429</v>
      </c>
      <c r="J435">
        <v>41.521495691345997</v>
      </c>
      <c r="K435">
        <v>45.5239625155833</v>
      </c>
      <c r="L435">
        <v>48.985113518128699</v>
      </c>
      <c r="M435">
        <v>3.3901551675684399E-2</v>
      </c>
      <c r="N435">
        <v>-7.6599007958375596E-4</v>
      </c>
      <c r="O435">
        <v>7.6864329241677397E-3</v>
      </c>
      <c r="P435">
        <v>4.2528577535575597E-3</v>
      </c>
      <c r="Q435">
        <v>-2.2223136784719402E-2</v>
      </c>
      <c r="R435">
        <v>-8.8654735143462206E-3</v>
      </c>
      <c r="S435">
        <v>-1.1204599012879599E-2</v>
      </c>
      <c r="T435">
        <v>9.2893643466014501E-4</v>
      </c>
      <c r="U435">
        <v>-4.45104592424303E-3</v>
      </c>
      <c r="V435">
        <v>-1.68811348220981E-2</v>
      </c>
      <c r="W435">
        <v>-7.7934241309301298E-3</v>
      </c>
      <c r="X435">
        <v>-1.61178274309241E-2</v>
      </c>
      <c r="Y435">
        <v>-9.3714769500988001E-3</v>
      </c>
      <c r="Z435">
        <v>-7.7139232439384503E-3</v>
      </c>
      <c r="AA435">
        <v>-1.7448966213769201E-3</v>
      </c>
      <c r="AB435">
        <v>6.6468672215908098E-3</v>
      </c>
      <c r="AC435">
        <v>9</v>
      </c>
      <c r="AD435">
        <v>-1</v>
      </c>
      <c r="AE435" s="2">
        <v>-1.8369701987210201E-16</v>
      </c>
    </row>
    <row r="436" spans="2:31" x14ac:dyDescent="0.25">
      <c r="B436" s="1">
        <v>37161</v>
      </c>
      <c r="C436">
        <v>43.875118276136</v>
      </c>
      <c r="D436">
        <v>3.3901551675684399E-2</v>
      </c>
      <c r="F436">
        <v>43.705653533587402</v>
      </c>
      <c r="H436">
        <v>41.861276114309099</v>
      </c>
      <c r="I436">
        <v>46.354267006302997</v>
      </c>
      <c r="J436">
        <v>45.771741545894102</v>
      </c>
      <c r="K436">
        <v>45.508424497951196</v>
      </c>
      <c r="L436">
        <v>49.592489965460203</v>
      </c>
      <c r="M436">
        <v>-6.3162015668055196E-3</v>
      </c>
      <c r="N436">
        <v>3.3901551675684399E-2</v>
      </c>
      <c r="O436">
        <v>-7.6599007958375596E-4</v>
      </c>
      <c r="P436">
        <v>7.6864329241677397E-3</v>
      </c>
      <c r="Q436">
        <v>4.2528577535575597E-3</v>
      </c>
      <c r="R436">
        <v>-2.2223136784719402E-2</v>
      </c>
      <c r="S436">
        <v>-8.8654735143462206E-3</v>
      </c>
      <c r="T436">
        <v>-1.1204599012879599E-2</v>
      </c>
      <c r="U436">
        <v>9.2893643466014501E-4</v>
      </c>
      <c r="V436">
        <v>-4.45104592424303E-3</v>
      </c>
      <c r="W436">
        <v>-1.68811348220981E-2</v>
      </c>
      <c r="X436">
        <v>-7.7934241309301298E-3</v>
      </c>
      <c r="Y436">
        <v>-1.61178274309241E-2</v>
      </c>
      <c r="Z436">
        <v>-9.3714769500988001E-3</v>
      </c>
      <c r="AA436">
        <v>-7.7139232439384503E-3</v>
      </c>
      <c r="AB436">
        <v>-1.7448966213769201E-3</v>
      </c>
      <c r="AC436">
        <v>9</v>
      </c>
      <c r="AD436">
        <v>-1</v>
      </c>
      <c r="AE436" s="2">
        <v>-1.8369701987210201E-16</v>
      </c>
    </row>
    <row r="437" spans="2:31" x14ac:dyDescent="0.25">
      <c r="B437" s="1">
        <v>37162</v>
      </c>
      <c r="C437">
        <v>43.598867531434003</v>
      </c>
      <c r="D437">
        <v>-6.3162015668055196E-3</v>
      </c>
      <c r="F437">
        <v>43.522260182062901</v>
      </c>
      <c r="H437">
        <v>39.882133032491602</v>
      </c>
      <c r="I437">
        <v>46.280822384842097</v>
      </c>
      <c r="J437">
        <v>45.139396844016197</v>
      </c>
      <c r="K437">
        <v>45.494520031639397</v>
      </c>
      <c r="L437">
        <v>49.480654438462601</v>
      </c>
      <c r="M437">
        <v>-2.0902747674525501E-2</v>
      </c>
      <c r="N437">
        <v>-6.3162015668055196E-3</v>
      </c>
      <c r="O437">
        <v>3.3901551675684399E-2</v>
      </c>
      <c r="P437">
        <v>-7.6599007958375596E-4</v>
      </c>
      <c r="Q437">
        <v>7.6864329241677397E-3</v>
      </c>
      <c r="R437">
        <v>4.2528577535575597E-3</v>
      </c>
      <c r="S437">
        <v>-2.2223136784719402E-2</v>
      </c>
      <c r="T437">
        <v>-8.8654735143462206E-3</v>
      </c>
      <c r="U437">
        <v>-1.1204599012879599E-2</v>
      </c>
      <c r="V437">
        <v>9.2893643466014501E-4</v>
      </c>
      <c r="W437">
        <v>-4.45104592424303E-3</v>
      </c>
      <c r="X437">
        <v>-1.68811348220981E-2</v>
      </c>
      <c r="Y437">
        <v>-7.7934241309301298E-3</v>
      </c>
      <c r="Z437">
        <v>-1.61178274309241E-2</v>
      </c>
      <c r="AA437">
        <v>-9.3714769500988001E-3</v>
      </c>
      <c r="AB437">
        <v>-7.7139232439384503E-3</v>
      </c>
      <c r="AC437">
        <v>9</v>
      </c>
      <c r="AD437">
        <v>-1</v>
      </c>
      <c r="AE437" s="2">
        <v>-1.8369701987210201E-16</v>
      </c>
    </row>
    <row r="438" spans="2:31" x14ac:dyDescent="0.25">
      <c r="B438" s="1">
        <v>37165</v>
      </c>
      <c r="C438">
        <v>42.696990100202001</v>
      </c>
      <c r="D438">
        <v>-2.0902747674525501E-2</v>
      </c>
      <c r="F438">
        <v>43.305206025511602</v>
      </c>
      <c r="H438">
        <v>34.197663883747403</v>
      </c>
      <c r="I438">
        <v>46.198085125084198</v>
      </c>
      <c r="J438">
        <v>43.153352355903301</v>
      </c>
      <c r="K438">
        <v>45.470398147288599</v>
      </c>
      <c r="L438">
        <v>49.117226183975802</v>
      </c>
      <c r="M438">
        <v>0</v>
      </c>
      <c r="N438">
        <v>-2.0902747674525501E-2</v>
      </c>
      <c r="O438">
        <v>-6.3162015668055196E-3</v>
      </c>
      <c r="P438">
        <v>3.3901551675684399E-2</v>
      </c>
      <c r="Q438">
        <v>-7.6599007958375596E-4</v>
      </c>
      <c r="R438">
        <v>7.6864329241677397E-3</v>
      </c>
      <c r="S438">
        <v>4.2528577535575597E-3</v>
      </c>
      <c r="T438">
        <v>-2.2223136784719402E-2</v>
      </c>
      <c r="U438">
        <v>-8.8654735143462206E-3</v>
      </c>
      <c r="V438">
        <v>-1.1204599012879599E-2</v>
      </c>
      <c r="W438">
        <v>9.2893643466014501E-4</v>
      </c>
      <c r="X438">
        <v>-4.45104592424303E-3</v>
      </c>
      <c r="Y438">
        <v>-1.68811348220981E-2</v>
      </c>
      <c r="Z438">
        <v>-7.7934241309301298E-3</v>
      </c>
      <c r="AA438">
        <v>-1.61178274309241E-2</v>
      </c>
      <c r="AB438">
        <v>-9.3714769500988001E-3</v>
      </c>
      <c r="AC438">
        <v>10</v>
      </c>
      <c r="AD438">
        <v>-0.86602540378443804</v>
      </c>
      <c r="AE438">
        <v>0.5</v>
      </c>
    </row>
    <row r="439" spans="2:31" x14ac:dyDescent="0.25">
      <c r="B439" s="1">
        <v>37166</v>
      </c>
      <c r="C439">
        <v>42.696990100202001</v>
      </c>
      <c r="D439">
        <v>0</v>
      </c>
      <c r="F439">
        <v>43.140384152622403</v>
      </c>
      <c r="H439">
        <v>34.197663883747403</v>
      </c>
      <c r="I439">
        <v>46.101258843131802</v>
      </c>
      <c r="J439">
        <v>43.153352355903301</v>
      </c>
      <c r="K439">
        <v>45.439683889241998</v>
      </c>
      <c r="L439">
        <v>49.117226183975802</v>
      </c>
      <c r="M439">
        <v>-5.7371119059293103E-2</v>
      </c>
      <c r="N439">
        <v>0</v>
      </c>
      <c r="O439">
        <v>-2.0902747674525501E-2</v>
      </c>
      <c r="P439">
        <v>-6.3162015668055196E-3</v>
      </c>
      <c r="Q439">
        <v>3.3901551675684399E-2</v>
      </c>
      <c r="R439">
        <v>-7.6599007958375596E-4</v>
      </c>
      <c r="S439">
        <v>7.6864329241677397E-3</v>
      </c>
      <c r="T439">
        <v>4.2528577535575597E-3</v>
      </c>
      <c r="U439">
        <v>-2.2223136784719402E-2</v>
      </c>
      <c r="V439">
        <v>-8.8654735143462206E-3</v>
      </c>
      <c r="W439">
        <v>-1.1204599012879599E-2</v>
      </c>
      <c r="X439">
        <v>9.2893643466014501E-4</v>
      </c>
      <c r="Y439">
        <v>-4.45104592424303E-3</v>
      </c>
      <c r="Z439">
        <v>-1.68811348220981E-2</v>
      </c>
      <c r="AA439">
        <v>-7.7934241309301298E-3</v>
      </c>
      <c r="AB439">
        <v>-1.61178274309241E-2</v>
      </c>
      <c r="AC439">
        <v>10</v>
      </c>
      <c r="AD439">
        <v>-0.86602540378443804</v>
      </c>
      <c r="AE439">
        <v>0.5</v>
      </c>
    </row>
    <row r="440" spans="2:31" x14ac:dyDescent="0.25">
      <c r="B440" s="1">
        <v>37167</v>
      </c>
      <c r="C440">
        <v>40.316358682626998</v>
      </c>
      <c r="D440">
        <v>-5.7371119059293103E-2</v>
      </c>
      <c r="F440">
        <v>42.830472602894098</v>
      </c>
      <c r="H440">
        <v>23.808883354124401</v>
      </c>
      <c r="I440">
        <v>45.952123592096399</v>
      </c>
      <c r="J440">
        <v>38.4978917302589</v>
      </c>
      <c r="K440">
        <v>45.389026993990697</v>
      </c>
      <c r="L440">
        <v>48.173832569872999</v>
      </c>
      <c r="M440">
        <v>-1.03312982125167E-2</v>
      </c>
      <c r="N440">
        <v>-5.7371119059293103E-2</v>
      </c>
      <c r="O440">
        <v>0</v>
      </c>
      <c r="P440">
        <v>-2.0902747674525501E-2</v>
      </c>
      <c r="Q440">
        <v>-6.3162015668055196E-3</v>
      </c>
      <c r="R440">
        <v>3.3901551675684399E-2</v>
      </c>
      <c r="S440">
        <v>-7.6599007958375596E-4</v>
      </c>
      <c r="T440">
        <v>7.6864329241677397E-3</v>
      </c>
      <c r="U440">
        <v>4.2528577535575597E-3</v>
      </c>
      <c r="V440">
        <v>-2.2223136784719402E-2</v>
      </c>
      <c r="W440">
        <v>-8.8654735143462206E-3</v>
      </c>
      <c r="X440">
        <v>-1.1204599012879599E-2</v>
      </c>
      <c r="Y440">
        <v>9.2893643466014501E-4</v>
      </c>
      <c r="Z440">
        <v>-4.45104592424303E-3</v>
      </c>
      <c r="AA440">
        <v>-1.68811348220981E-2</v>
      </c>
      <c r="AB440">
        <v>-7.7934241309301298E-3</v>
      </c>
      <c r="AC440">
        <v>10</v>
      </c>
      <c r="AD440">
        <v>-0.86602540378443804</v>
      </c>
      <c r="AE440">
        <v>0.5</v>
      </c>
    </row>
    <row r="441" spans="2:31" x14ac:dyDescent="0.25">
      <c r="B441" s="1">
        <v>37168</v>
      </c>
      <c r="C441">
        <v>39.901982565574002</v>
      </c>
      <c r="D441">
        <v>-1.03312982125167E-2</v>
      </c>
      <c r="F441">
        <v>42.544355760167498</v>
      </c>
      <c r="H441">
        <v>22.526133357768501</v>
      </c>
      <c r="I441">
        <v>45.793567219232997</v>
      </c>
      <c r="J441">
        <v>37.774091647880397</v>
      </c>
      <c r="K441">
        <v>45.347111318911203</v>
      </c>
      <c r="L441">
        <v>48.012510794732599</v>
      </c>
      <c r="M441">
        <v>-6.6944181713446405E-2</v>
      </c>
      <c r="N441">
        <v>-1.03312982125167E-2</v>
      </c>
      <c r="O441">
        <v>-5.7371119059293103E-2</v>
      </c>
      <c r="P441">
        <v>0</v>
      </c>
      <c r="Q441">
        <v>-2.0902747674525501E-2</v>
      </c>
      <c r="R441">
        <v>-6.3162015668055196E-3</v>
      </c>
      <c r="S441">
        <v>3.3901551675684399E-2</v>
      </c>
      <c r="T441">
        <v>-7.6599007958375596E-4</v>
      </c>
      <c r="U441">
        <v>7.6864329241677397E-3</v>
      </c>
      <c r="V441">
        <v>4.2528577535575597E-3</v>
      </c>
      <c r="W441">
        <v>-2.2223136784719402E-2</v>
      </c>
      <c r="X441">
        <v>-8.8654735143462206E-3</v>
      </c>
      <c r="Y441">
        <v>-1.1204599012879599E-2</v>
      </c>
      <c r="Z441">
        <v>9.2893643466014501E-4</v>
      </c>
      <c r="AA441">
        <v>-4.45104592424303E-3</v>
      </c>
      <c r="AB441">
        <v>-1.68811348220981E-2</v>
      </c>
      <c r="AC441">
        <v>10</v>
      </c>
      <c r="AD441">
        <v>-0.86602540378443804</v>
      </c>
      <c r="AE441">
        <v>0.5</v>
      </c>
    </row>
    <row r="442" spans="2:31" x14ac:dyDescent="0.25">
      <c r="B442" s="1">
        <v>37169</v>
      </c>
      <c r="C442">
        <v>37.318225600424</v>
      </c>
      <c r="D442">
        <v>-6.6944181713446405E-2</v>
      </c>
      <c r="F442">
        <v>42.087613457478099</v>
      </c>
      <c r="H442">
        <v>16.541682522842301</v>
      </c>
      <c r="I442">
        <v>45.588193990581999</v>
      </c>
      <c r="J442">
        <v>33.738241833527297</v>
      </c>
      <c r="K442">
        <v>45.294527913438699</v>
      </c>
      <c r="L442">
        <v>47.025662090269499</v>
      </c>
      <c r="M442">
        <v>-4.4748701136410302E-2</v>
      </c>
      <c r="N442">
        <v>-6.6944181713446405E-2</v>
      </c>
      <c r="O442">
        <v>-1.03312982125167E-2</v>
      </c>
      <c r="P442">
        <v>-5.7371119059293103E-2</v>
      </c>
      <c r="Q442">
        <v>0</v>
      </c>
      <c r="R442">
        <v>-2.0902747674525501E-2</v>
      </c>
      <c r="S442">
        <v>-6.3162015668055196E-3</v>
      </c>
      <c r="T442">
        <v>3.3901551675684399E-2</v>
      </c>
      <c r="U442">
        <v>-7.6599007958375596E-4</v>
      </c>
      <c r="V442">
        <v>7.6864329241677397E-3</v>
      </c>
      <c r="W442">
        <v>4.2528577535575597E-3</v>
      </c>
      <c r="X442">
        <v>-2.2223136784719402E-2</v>
      </c>
      <c r="Y442">
        <v>-8.8654735143462206E-3</v>
      </c>
      <c r="Z442">
        <v>-1.1204599012879599E-2</v>
      </c>
      <c r="AA442">
        <v>9.2893643466014501E-4</v>
      </c>
      <c r="AB442">
        <v>-4.45104592424303E-3</v>
      </c>
      <c r="AC442">
        <v>10</v>
      </c>
      <c r="AD442">
        <v>-0.86602540378443804</v>
      </c>
      <c r="AE442">
        <v>0.5</v>
      </c>
    </row>
    <row r="443" spans="2:31" x14ac:dyDescent="0.25">
      <c r="B443" s="1">
        <v>37172</v>
      </c>
      <c r="C443">
        <v>35.685096197923997</v>
      </c>
      <c r="D443">
        <v>-4.4748701136410302E-2</v>
      </c>
      <c r="F443">
        <v>41.511317261073302</v>
      </c>
      <c r="H443">
        <v>14.0084188667921</v>
      </c>
      <c r="I443">
        <v>45.357607541937803</v>
      </c>
      <c r="J443">
        <v>31.563212924645299</v>
      </c>
      <c r="K443">
        <v>45.239165312631897</v>
      </c>
      <c r="L443">
        <v>46.419563785697001</v>
      </c>
      <c r="M443">
        <v>1.0869672236891999E-2</v>
      </c>
      <c r="N443">
        <v>-4.4748701136410302E-2</v>
      </c>
      <c r="O443">
        <v>-6.6944181713446405E-2</v>
      </c>
      <c r="P443">
        <v>-1.03312982125167E-2</v>
      </c>
      <c r="Q443">
        <v>-5.7371119059293103E-2</v>
      </c>
      <c r="R443">
        <v>0</v>
      </c>
      <c r="S443">
        <v>-2.0902747674525501E-2</v>
      </c>
      <c r="T443">
        <v>-6.3162015668055196E-3</v>
      </c>
      <c r="U443">
        <v>3.3901551675684399E-2</v>
      </c>
      <c r="V443">
        <v>-7.6599007958375596E-4</v>
      </c>
      <c r="W443">
        <v>7.6864329241677397E-3</v>
      </c>
      <c r="X443">
        <v>4.2528577535575597E-3</v>
      </c>
      <c r="Y443">
        <v>-2.2223136784719402E-2</v>
      </c>
      <c r="Z443">
        <v>-8.8654735143462206E-3</v>
      </c>
      <c r="AA443">
        <v>-1.1204599012879599E-2</v>
      </c>
      <c r="AB443">
        <v>9.2893643466014501E-4</v>
      </c>
      <c r="AC443">
        <v>10</v>
      </c>
      <c r="AD443">
        <v>-0.86602540378443804</v>
      </c>
      <c r="AE443">
        <v>0.5</v>
      </c>
    </row>
    <row r="444" spans="2:31" x14ac:dyDescent="0.25">
      <c r="B444" s="1">
        <v>37173</v>
      </c>
      <c r="C444">
        <v>36.075097249267003</v>
      </c>
      <c r="D444">
        <v>1.0869672236891999E-2</v>
      </c>
      <c r="F444">
        <v>40.997699805063</v>
      </c>
      <c r="H444">
        <v>17.2668614622023</v>
      </c>
      <c r="I444">
        <v>45.133849457617501</v>
      </c>
      <c r="J444">
        <v>32.621690835675203</v>
      </c>
      <c r="K444">
        <v>45.190415615549597</v>
      </c>
      <c r="L444">
        <v>46.584796158522202</v>
      </c>
      <c r="M444">
        <v>-9.0130695601410896E-4</v>
      </c>
      <c r="N444">
        <v>1.0869672236891999E-2</v>
      </c>
      <c r="O444">
        <v>-4.4748701136410302E-2</v>
      </c>
      <c r="P444">
        <v>-6.6944181713446405E-2</v>
      </c>
      <c r="Q444">
        <v>-1.03312982125167E-2</v>
      </c>
      <c r="R444">
        <v>-5.7371119059293103E-2</v>
      </c>
      <c r="S444">
        <v>0</v>
      </c>
      <c r="T444">
        <v>-2.0902747674525501E-2</v>
      </c>
      <c r="U444">
        <v>-6.3162015668055196E-3</v>
      </c>
      <c r="V444">
        <v>3.3901551675684399E-2</v>
      </c>
      <c r="W444">
        <v>-7.6599007958375596E-4</v>
      </c>
      <c r="X444">
        <v>7.6864329241677397E-3</v>
      </c>
      <c r="Y444">
        <v>4.2528577535575597E-3</v>
      </c>
      <c r="Z444">
        <v>-2.2223136784719402E-2</v>
      </c>
      <c r="AA444">
        <v>-8.8654735143462206E-3</v>
      </c>
      <c r="AB444">
        <v>-1.1204599012879599E-2</v>
      </c>
      <c r="AC444">
        <v>10</v>
      </c>
      <c r="AD444">
        <v>-0.86602540378443804</v>
      </c>
      <c r="AE444">
        <v>0.5</v>
      </c>
    </row>
    <row r="445" spans="2:31" x14ac:dyDescent="0.25">
      <c r="B445" s="1">
        <v>37174</v>
      </c>
      <c r="C445">
        <v>36.042597161655003</v>
      </c>
      <c r="D445">
        <v>-9.0130695601410896E-4</v>
      </c>
      <c r="F445">
        <v>40.509037773468997</v>
      </c>
      <c r="H445">
        <v>17.2083424996021</v>
      </c>
      <c r="I445">
        <v>44.908307772058002</v>
      </c>
      <c r="J445">
        <v>32.578843824481197</v>
      </c>
      <c r="K445">
        <v>45.1359561767486</v>
      </c>
      <c r="L445">
        <v>46.572767516125502</v>
      </c>
      <c r="M445">
        <v>2.9262823357883399E-3</v>
      </c>
      <c r="N445">
        <v>-9.0130695601410896E-4</v>
      </c>
      <c r="O445">
        <v>1.0869672236891999E-2</v>
      </c>
      <c r="P445">
        <v>-4.4748701136410302E-2</v>
      </c>
      <c r="Q445">
        <v>-6.6944181713446405E-2</v>
      </c>
      <c r="R445">
        <v>-1.03312982125167E-2</v>
      </c>
      <c r="S445">
        <v>-5.7371119059293103E-2</v>
      </c>
      <c r="T445">
        <v>0</v>
      </c>
      <c r="U445">
        <v>-2.0902747674525501E-2</v>
      </c>
      <c r="V445">
        <v>-6.3162015668055196E-3</v>
      </c>
      <c r="W445">
        <v>3.3901551675684399E-2</v>
      </c>
      <c r="X445">
        <v>-7.6599007958375596E-4</v>
      </c>
      <c r="Y445">
        <v>7.6864329241677397E-3</v>
      </c>
      <c r="Z445">
        <v>4.2528577535575597E-3</v>
      </c>
      <c r="AA445">
        <v>-2.2223136784719402E-2</v>
      </c>
      <c r="AB445">
        <v>-8.8654735143462206E-3</v>
      </c>
      <c r="AC445">
        <v>10</v>
      </c>
      <c r="AD445">
        <v>-0.86602540378443804</v>
      </c>
      <c r="AE445">
        <v>0.5</v>
      </c>
    </row>
    <row r="446" spans="2:31" x14ac:dyDescent="0.25">
      <c r="B446" s="1">
        <v>37175</v>
      </c>
      <c r="C446">
        <v>36.148222446394001</v>
      </c>
      <c r="D446">
        <v>2.9262823357883399E-3</v>
      </c>
      <c r="F446">
        <v>40.095242015124001</v>
      </c>
      <c r="H446">
        <v>18.1788896241993</v>
      </c>
      <c r="I446">
        <v>44.685526363328599</v>
      </c>
      <c r="J446">
        <v>32.871245555840602</v>
      </c>
      <c r="K446">
        <v>45.087049539444401</v>
      </c>
      <c r="L446">
        <v>46.617789978535299</v>
      </c>
      <c r="M446">
        <v>-1.65442867042211E-2</v>
      </c>
      <c r="N446">
        <v>2.9262823357883399E-3</v>
      </c>
      <c r="O446">
        <v>-9.0130695601410896E-4</v>
      </c>
      <c r="P446">
        <v>1.0869672236891999E-2</v>
      </c>
      <c r="Q446">
        <v>-4.4748701136410302E-2</v>
      </c>
      <c r="R446">
        <v>-6.6944181713446405E-2</v>
      </c>
      <c r="S446">
        <v>-1.03312982125167E-2</v>
      </c>
      <c r="T446">
        <v>-5.7371119059293103E-2</v>
      </c>
      <c r="U446">
        <v>0</v>
      </c>
      <c r="V446">
        <v>-2.0902747674525501E-2</v>
      </c>
      <c r="W446">
        <v>-6.3162015668055196E-3</v>
      </c>
      <c r="X446">
        <v>3.3901551675684399E-2</v>
      </c>
      <c r="Y446">
        <v>-7.6599007958375596E-4</v>
      </c>
      <c r="Z446">
        <v>7.6864329241677397E-3</v>
      </c>
      <c r="AA446">
        <v>4.2528577535575597E-3</v>
      </c>
      <c r="AB446">
        <v>-2.2223136784719402E-2</v>
      </c>
      <c r="AC446">
        <v>10</v>
      </c>
      <c r="AD446">
        <v>-0.86602540378443804</v>
      </c>
      <c r="AE446">
        <v>0.5</v>
      </c>
    </row>
    <row r="447" spans="2:31" x14ac:dyDescent="0.25">
      <c r="B447" s="1">
        <v>37176</v>
      </c>
      <c r="C447">
        <v>35.555095847475997</v>
      </c>
      <c r="D447">
        <v>-1.65442867042211E-2</v>
      </c>
      <c r="F447">
        <v>39.626312179580097</v>
      </c>
      <c r="H447">
        <v>16.9754726928523</v>
      </c>
      <c r="I447">
        <v>44.449424937566299</v>
      </c>
      <c r="J447">
        <v>32.074182334776097</v>
      </c>
      <c r="K447">
        <v>45.034936084742</v>
      </c>
      <c r="L447">
        <v>46.397134784572899</v>
      </c>
      <c r="M447">
        <v>-3.4336762590555202E-3</v>
      </c>
      <c r="N447">
        <v>-1.65442867042211E-2</v>
      </c>
      <c r="O447">
        <v>2.9262823357883399E-3</v>
      </c>
      <c r="P447">
        <v>-9.0130695601410896E-4</v>
      </c>
      <c r="Q447">
        <v>1.0869672236891999E-2</v>
      </c>
      <c r="R447">
        <v>-4.4748701136410302E-2</v>
      </c>
      <c r="S447">
        <v>-6.6944181713446405E-2</v>
      </c>
      <c r="T447">
        <v>-1.03312982125167E-2</v>
      </c>
      <c r="U447">
        <v>-5.7371119059293103E-2</v>
      </c>
      <c r="V447">
        <v>0</v>
      </c>
      <c r="W447">
        <v>-2.0902747674525501E-2</v>
      </c>
      <c r="X447">
        <v>-6.3162015668055196E-3</v>
      </c>
      <c r="Y447">
        <v>3.3901551675684399E-2</v>
      </c>
      <c r="Z447">
        <v>-7.6599007958375596E-4</v>
      </c>
      <c r="AA447">
        <v>7.6864329241677397E-3</v>
      </c>
      <c r="AB447">
        <v>4.2528577535575597E-3</v>
      </c>
      <c r="AC447">
        <v>10</v>
      </c>
      <c r="AD447">
        <v>-0.86602540378443804</v>
      </c>
      <c r="AE447">
        <v>0.5</v>
      </c>
    </row>
    <row r="448" spans="2:31" x14ac:dyDescent="0.25">
      <c r="B448" s="1">
        <v>37179</v>
      </c>
      <c r="C448">
        <v>35.433220518931002</v>
      </c>
      <c r="D448">
        <v>-3.4336762590555202E-3</v>
      </c>
      <c r="F448">
        <v>39.125462615131603</v>
      </c>
      <c r="H448">
        <v>16.730392631615899</v>
      </c>
      <c r="I448">
        <v>44.211857661936101</v>
      </c>
      <c r="J448">
        <v>31.9119370444051</v>
      </c>
      <c r="K448">
        <v>44.977952328934997</v>
      </c>
      <c r="L448">
        <v>46.351826810108903</v>
      </c>
      <c r="M448">
        <v>2.6475129315944399E-2</v>
      </c>
      <c r="N448">
        <v>-3.4336762590555202E-3</v>
      </c>
      <c r="O448">
        <v>-1.65442867042211E-2</v>
      </c>
      <c r="P448">
        <v>2.9262823357883399E-3</v>
      </c>
      <c r="Q448">
        <v>-9.0130695601410896E-4</v>
      </c>
      <c r="R448">
        <v>1.0869672236891999E-2</v>
      </c>
      <c r="S448">
        <v>-4.4748701136410302E-2</v>
      </c>
      <c r="T448">
        <v>-6.6944181713446405E-2</v>
      </c>
      <c r="U448">
        <v>-1.03312982125167E-2</v>
      </c>
      <c r="V448">
        <v>-5.7371119059293103E-2</v>
      </c>
      <c r="W448">
        <v>0</v>
      </c>
      <c r="X448">
        <v>-2.0902747674525501E-2</v>
      </c>
      <c r="Y448">
        <v>-6.3162015668055196E-3</v>
      </c>
      <c r="Z448">
        <v>3.3901551675684399E-2</v>
      </c>
      <c r="AA448">
        <v>-7.6599007958375596E-4</v>
      </c>
      <c r="AB448">
        <v>7.6864329241677397E-3</v>
      </c>
      <c r="AC448">
        <v>10</v>
      </c>
      <c r="AD448">
        <v>-0.86602540378443804</v>
      </c>
      <c r="AE448">
        <v>0.5</v>
      </c>
    </row>
    <row r="449" spans="2:31" x14ac:dyDescent="0.25">
      <c r="B449" s="1">
        <v>37180</v>
      </c>
      <c r="C449">
        <v>36.383848081581</v>
      </c>
      <c r="D449">
        <v>2.6475129315944399E-2</v>
      </c>
      <c r="F449">
        <v>38.6948364542733</v>
      </c>
      <c r="H449">
        <v>25.736568118164101</v>
      </c>
      <c r="I449">
        <v>43.992979051991298</v>
      </c>
      <c r="J449">
        <v>34.547137616690101</v>
      </c>
      <c r="K449">
        <v>44.911652620736902</v>
      </c>
      <c r="L449">
        <v>46.7593928658153</v>
      </c>
      <c r="M449">
        <v>-8.5221417324421005E-3</v>
      </c>
      <c r="N449">
        <v>2.6475129315944399E-2</v>
      </c>
      <c r="O449">
        <v>-3.4336762590555202E-3</v>
      </c>
      <c r="P449">
        <v>-1.65442867042211E-2</v>
      </c>
      <c r="Q449">
        <v>2.9262823357883399E-3</v>
      </c>
      <c r="R449">
        <v>-9.0130695601410896E-4</v>
      </c>
      <c r="S449">
        <v>1.0869672236891999E-2</v>
      </c>
      <c r="T449">
        <v>-4.4748701136410302E-2</v>
      </c>
      <c r="U449">
        <v>-6.6944181713446405E-2</v>
      </c>
      <c r="V449">
        <v>-1.03312982125167E-2</v>
      </c>
      <c r="W449">
        <v>-5.7371119059293103E-2</v>
      </c>
      <c r="X449">
        <v>0</v>
      </c>
      <c r="Y449">
        <v>-2.0902747674525501E-2</v>
      </c>
      <c r="Z449">
        <v>-6.3162015668055196E-3</v>
      </c>
      <c r="AA449">
        <v>3.3901551675684399E-2</v>
      </c>
      <c r="AB449">
        <v>-7.6599007958375596E-4</v>
      </c>
      <c r="AC449">
        <v>10</v>
      </c>
      <c r="AD449">
        <v>-0.86602540378443804</v>
      </c>
      <c r="AE449">
        <v>0.5</v>
      </c>
    </row>
    <row r="450" spans="2:31" x14ac:dyDescent="0.25">
      <c r="B450" s="1">
        <v>37181</v>
      </c>
      <c r="C450">
        <v>36.075097249267003</v>
      </c>
      <c r="D450">
        <v>-8.5221417324421005E-3</v>
      </c>
      <c r="F450">
        <v>38.1376920952112</v>
      </c>
      <c r="H450">
        <v>24.798443091484099</v>
      </c>
      <c r="I450">
        <v>43.781042790891597</v>
      </c>
      <c r="J450">
        <v>34.109624284204401</v>
      </c>
      <c r="K450">
        <v>44.844814093391797</v>
      </c>
      <c r="L450">
        <v>46.643725471261497</v>
      </c>
      <c r="M450">
        <v>-4.49125566808323E-2</v>
      </c>
      <c r="N450">
        <v>-8.5221417324421005E-3</v>
      </c>
      <c r="O450">
        <v>2.6475129315944399E-2</v>
      </c>
      <c r="P450">
        <v>-3.4336762590555202E-3</v>
      </c>
      <c r="Q450">
        <v>-1.65442867042211E-2</v>
      </c>
      <c r="R450">
        <v>2.9262823357883399E-3</v>
      </c>
      <c r="S450">
        <v>-9.0130695601410896E-4</v>
      </c>
      <c r="T450">
        <v>1.0869672236891999E-2</v>
      </c>
      <c r="U450">
        <v>-4.4748701136410302E-2</v>
      </c>
      <c r="V450">
        <v>-6.6944181713446405E-2</v>
      </c>
      <c r="W450">
        <v>-1.03312982125167E-2</v>
      </c>
      <c r="X450">
        <v>-5.7371119059293103E-2</v>
      </c>
      <c r="Y450">
        <v>0</v>
      </c>
      <c r="Z450">
        <v>-2.0902747674525501E-2</v>
      </c>
      <c r="AA450">
        <v>-6.3162015668055196E-3</v>
      </c>
      <c r="AB450">
        <v>3.3901551675684399E-2</v>
      </c>
      <c r="AC450">
        <v>10</v>
      </c>
      <c r="AD450">
        <v>-0.86602540378443804</v>
      </c>
      <c r="AE450">
        <v>0.5</v>
      </c>
    </row>
    <row r="451" spans="2:31" x14ac:dyDescent="0.25">
      <c r="B451" s="1">
        <v>37182</v>
      </c>
      <c r="C451">
        <v>34.490717978184001</v>
      </c>
      <c r="D451">
        <v>-4.49125566808323E-2</v>
      </c>
      <c r="F451">
        <v>37.487109984264798</v>
      </c>
      <c r="H451">
        <v>20.640599944388899</v>
      </c>
      <c r="I451">
        <v>43.533694260341903</v>
      </c>
      <c r="J451">
        <v>31.9883537877474</v>
      </c>
      <c r="K451">
        <v>44.7695311034837</v>
      </c>
      <c r="L451">
        <v>46.056158019568599</v>
      </c>
      <c r="M451">
        <v>3.1306904625061499E-2</v>
      </c>
      <c r="N451">
        <v>-4.49125566808323E-2</v>
      </c>
      <c r="O451">
        <v>-8.5221417324421005E-3</v>
      </c>
      <c r="P451">
        <v>2.6475129315944399E-2</v>
      </c>
      <c r="Q451">
        <v>-3.4336762590555202E-3</v>
      </c>
      <c r="R451">
        <v>-1.65442867042211E-2</v>
      </c>
      <c r="S451">
        <v>2.9262823357883399E-3</v>
      </c>
      <c r="T451">
        <v>-9.0130695601410896E-4</v>
      </c>
      <c r="U451">
        <v>1.0869672236891999E-2</v>
      </c>
      <c r="V451">
        <v>-4.4748701136410302E-2</v>
      </c>
      <c r="W451">
        <v>-6.6944181713446405E-2</v>
      </c>
      <c r="X451">
        <v>-1.03312982125167E-2</v>
      </c>
      <c r="Y451">
        <v>-5.7371119059293103E-2</v>
      </c>
      <c r="Z451">
        <v>0</v>
      </c>
      <c r="AA451">
        <v>-2.0902747674525501E-2</v>
      </c>
      <c r="AB451">
        <v>-6.3162015668055196E-3</v>
      </c>
      <c r="AC451">
        <v>10</v>
      </c>
      <c r="AD451">
        <v>-0.86602540378443804</v>
      </c>
      <c r="AE451">
        <v>0.5</v>
      </c>
    </row>
    <row r="452" spans="2:31" x14ac:dyDescent="0.25">
      <c r="B452" s="1">
        <v>37183</v>
      </c>
      <c r="C452">
        <v>35.587595935087997</v>
      </c>
      <c r="D452">
        <v>3.1306904625061499E-2</v>
      </c>
      <c r="F452">
        <v>36.979296115328097</v>
      </c>
      <c r="H452">
        <v>29.458627145449999</v>
      </c>
      <c r="I452">
        <v>43.300348092521801</v>
      </c>
      <c r="J452">
        <v>34.850572401686399</v>
      </c>
      <c r="K452">
        <v>44.698004015134998</v>
      </c>
      <c r="L452">
        <v>46.524855418410098</v>
      </c>
      <c r="M452">
        <v>2.4358443832020901E-2</v>
      </c>
      <c r="N452">
        <v>3.1306904625061499E-2</v>
      </c>
      <c r="O452">
        <v>-4.49125566808323E-2</v>
      </c>
      <c r="P452">
        <v>-8.5221417324421005E-3</v>
      </c>
      <c r="Q452">
        <v>2.6475129315944399E-2</v>
      </c>
      <c r="R452">
        <v>-3.4336762590555202E-3</v>
      </c>
      <c r="S452">
        <v>-1.65442867042211E-2</v>
      </c>
      <c r="T452">
        <v>2.9262823357883399E-3</v>
      </c>
      <c r="U452">
        <v>-9.0130695601410896E-4</v>
      </c>
      <c r="V452">
        <v>1.0869672236891999E-2</v>
      </c>
      <c r="W452">
        <v>-4.4748701136410302E-2</v>
      </c>
      <c r="X452">
        <v>-6.6944181713446405E-2</v>
      </c>
      <c r="Y452">
        <v>-1.03312982125167E-2</v>
      </c>
      <c r="Z452">
        <v>-5.7371119059293103E-2</v>
      </c>
      <c r="AA452">
        <v>0</v>
      </c>
      <c r="AB452">
        <v>-2.0902747674525501E-2</v>
      </c>
      <c r="AC452">
        <v>10</v>
      </c>
      <c r="AD452">
        <v>-0.86602540378443804</v>
      </c>
      <c r="AE452">
        <v>0.5</v>
      </c>
    </row>
    <row r="453" spans="2:31" x14ac:dyDescent="0.25">
      <c r="B453" s="1">
        <v>37186</v>
      </c>
      <c r="C453">
        <v>36.465098300610002</v>
      </c>
      <c r="D453">
        <v>2.4358443832020901E-2</v>
      </c>
      <c r="F453">
        <v>36.5341609867858</v>
      </c>
      <c r="H453">
        <v>35.621569599805099</v>
      </c>
      <c r="I453">
        <v>43.086333342634397</v>
      </c>
      <c r="J453">
        <v>37.0144098322167</v>
      </c>
      <c r="K453">
        <v>44.629336937391699</v>
      </c>
      <c r="L453">
        <v>46.895831736204997</v>
      </c>
      <c r="M453">
        <v>1.56961330109321E-2</v>
      </c>
      <c r="N453">
        <v>2.4358443832020901E-2</v>
      </c>
      <c r="O453">
        <v>3.1306904625061499E-2</v>
      </c>
      <c r="P453">
        <v>-4.49125566808323E-2</v>
      </c>
      <c r="Q453">
        <v>-8.5221417324421005E-3</v>
      </c>
      <c r="R453">
        <v>2.6475129315944399E-2</v>
      </c>
      <c r="S453">
        <v>-3.4336762590555202E-3</v>
      </c>
      <c r="T453">
        <v>-1.65442867042211E-2</v>
      </c>
      <c r="U453">
        <v>2.9262823357883399E-3</v>
      </c>
      <c r="V453">
        <v>-9.0130695601410896E-4</v>
      </c>
      <c r="W453">
        <v>1.0869672236891999E-2</v>
      </c>
      <c r="X453">
        <v>-4.4748701136410302E-2</v>
      </c>
      <c r="Y453">
        <v>-6.6944181713446405E-2</v>
      </c>
      <c r="Z453">
        <v>-1.03312982125167E-2</v>
      </c>
      <c r="AA453">
        <v>-5.7371119059293103E-2</v>
      </c>
      <c r="AB453">
        <v>0</v>
      </c>
      <c r="AC453">
        <v>10</v>
      </c>
      <c r="AD453">
        <v>-0.86602540378443804</v>
      </c>
      <c r="AE453">
        <v>0.5</v>
      </c>
    </row>
    <row r="454" spans="2:31" x14ac:dyDescent="0.25">
      <c r="B454" s="1">
        <v>37187</v>
      </c>
      <c r="C454">
        <v>37.041974855722998</v>
      </c>
      <c r="D454">
        <v>1.56961330109321E-2</v>
      </c>
      <c r="F454">
        <v>36.300276427721201</v>
      </c>
      <c r="H454">
        <v>39.371639036755703</v>
      </c>
      <c r="I454">
        <v>42.878835897550097</v>
      </c>
      <c r="J454">
        <v>38.387167001841199</v>
      </c>
      <c r="K454">
        <v>44.573603592570002</v>
      </c>
      <c r="L454">
        <v>47.138128862278599</v>
      </c>
      <c r="M454">
        <v>1.4373069733078499E-2</v>
      </c>
      <c r="N454">
        <v>1.56961330109321E-2</v>
      </c>
      <c r="O454">
        <v>2.4358443832020901E-2</v>
      </c>
      <c r="P454">
        <v>3.1306904625061499E-2</v>
      </c>
      <c r="Q454">
        <v>-4.49125566808323E-2</v>
      </c>
      <c r="R454">
        <v>-8.5221417324421005E-3</v>
      </c>
      <c r="S454">
        <v>2.6475129315944399E-2</v>
      </c>
      <c r="T454">
        <v>-3.4336762590555202E-3</v>
      </c>
      <c r="U454">
        <v>-1.65442867042211E-2</v>
      </c>
      <c r="V454">
        <v>2.9262823357883399E-3</v>
      </c>
      <c r="W454">
        <v>-9.0130695601410896E-4</v>
      </c>
      <c r="X454">
        <v>1.0869672236891999E-2</v>
      </c>
      <c r="Y454">
        <v>-4.4748701136410302E-2</v>
      </c>
      <c r="Z454">
        <v>-6.6944181713446405E-2</v>
      </c>
      <c r="AA454">
        <v>-1.03312982125167E-2</v>
      </c>
      <c r="AB454">
        <v>-5.7371119059293103E-2</v>
      </c>
      <c r="AC454">
        <v>10</v>
      </c>
      <c r="AD454">
        <v>-0.86602540378443804</v>
      </c>
      <c r="AE454">
        <v>0.5</v>
      </c>
    </row>
    <row r="455" spans="2:31" x14ac:dyDescent="0.25">
      <c r="B455" s="1">
        <v>37188</v>
      </c>
      <c r="C455">
        <v>37.578226301320001</v>
      </c>
      <c r="D455">
        <v>1.4373069733078499E-2</v>
      </c>
      <c r="F455">
        <v>36.134293837417303</v>
      </c>
      <c r="H455">
        <v>42.712286769275003</v>
      </c>
      <c r="I455">
        <v>42.6904845061377</v>
      </c>
      <c r="J455">
        <v>39.635114768080001</v>
      </c>
      <c r="K455">
        <v>44.512512024859497</v>
      </c>
      <c r="L455">
        <v>47.362505361641702</v>
      </c>
      <c r="M455">
        <v>2.8981359247983202E-2</v>
      </c>
      <c r="N455">
        <v>1.4373069733078499E-2</v>
      </c>
      <c r="O455">
        <v>1.56961330109321E-2</v>
      </c>
      <c r="P455">
        <v>2.4358443832020901E-2</v>
      </c>
      <c r="Q455">
        <v>3.1306904625061499E-2</v>
      </c>
      <c r="R455">
        <v>-4.49125566808323E-2</v>
      </c>
      <c r="S455">
        <v>-8.5221417324421005E-3</v>
      </c>
      <c r="T455">
        <v>2.6475129315944399E-2</v>
      </c>
      <c r="U455">
        <v>-3.4336762590555202E-3</v>
      </c>
      <c r="V455">
        <v>-1.65442867042211E-2</v>
      </c>
      <c r="W455">
        <v>2.9262823357883399E-3</v>
      </c>
      <c r="X455">
        <v>-9.0130695601410896E-4</v>
      </c>
      <c r="Y455">
        <v>1.0869672236891999E-2</v>
      </c>
      <c r="Z455">
        <v>-4.4748701136410302E-2</v>
      </c>
      <c r="AA455">
        <v>-6.6944181713446405E-2</v>
      </c>
      <c r="AB455">
        <v>-1.03312982125167E-2</v>
      </c>
      <c r="AC455">
        <v>10</v>
      </c>
      <c r="AD455">
        <v>-0.86602540378443804</v>
      </c>
      <c r="AE455">
        <v>0.5</v>
      </c>
    </row>
    <row r="456" spans="2:31" x14ac:dyDescent="0.25">
      <c r="B456" s="1">
        <v>37189</v>
      </c>
      <c r="C456">
        <v>38.683229280126</v>
      </c>
      <c r="D456">
        <v>2.8981359247983202E-2</v>
      </c>
      <c r="F456">
        <v>36.231794100253197</v>
      </c>
      <c r="H456">
        <v>48.9539028704449</v>
      </c>
      <c r="I456">
        <v>42.522451803679097</v>
      </c>
      <c r="J456">
        <v>42.100958229769702</v>
      </c>
      <c r="K456">
        <v>44.461970147115998</v>
      </c>
      <c r="L456">
        <v>47.821176078975697</v>
      </c>
      <c r="M456">
        <v>1.7489515130348E-2</v>
      </c>
      <c r="N456">
        <v>2.8981359247983202E-2</v>
      </c>
      <c r="O456">
        <v>1.4373069733078499E-2</v>
      </c>
      <c r="P456">
        <v>1.56961330109321E-2</v>
      </c>
      <c r="Q456">
        <v>2.4358443832020901E-2</v>
      </c>
      <c r="R456">
        <v>3.1306904625061499E-2</v>
      </c>
      <c r="S456">
        <v>-4.49125566808323E-2</v>
      </c>
      <c r="T456">
        <v>-8.5221417324421005E-3</v>
      </c>
      <c r="U456">
        <v>2.6475129315944399E-2</v>
      </c>
      <c r="V456">
        <v>-3.4336762590555202E-3</v>
      </c>
      <c r="W456">
        <v>-1.65442867042211E-2</v>
      </c>
      <c r="X456">
        <v>2.9262823357883399E-3</v>
      </c>
      <c r="Y456">
        <v>-9.0130695601410896E-4</v>
      </c>
      <c r="Z456">
        <v>1.0869672236891999E-2</v>
      </c>
      <c r="AA456">
        <v>-4.4748701136410302E-2</v>
      </c>
      <c r="AB456">
        <v>-6.6944181713446405E-2</v>
      </c>
      <c r="AC456">
        <v>10</v>
      </c>
      <c r="AD456">
        <v>-0.86602540378443804</v>
      </c>
      <c r="AE456">
        <v>0.5</v>
      </c>
    </row>
    <row r="457" spans="2:31" x14ac:dyDescent="0.25">
      <c r="B457" s="1">
        <v>37190</v>
      </c>
      <c r="C457">
        <v>39.365731119976999</v>
      </c>
      <c r="D457">
        <v>1.7489515130348E-2</v>
      </c>
      <c r="F457">
        <v>36.4946965946856</v>
      </c>
      <c r="H457">
        <v>52.403257587200201</v>
      </c>
      <c r="I457">
        <v>42.362239197799099</v>
      </c>
      <c r="J457">
        <v>43.554164723086302</v>
      </c>
      <c r="K457">
        <v>44.417614399211999</v>
      </c>
      <c r="L457">
        <v>48.101896874557603</v>
      </c>
      <c r="M457">
        <v>-2.6867847102196802E-3</v>
      </c>
      <c r="N457">
        <v>1.7489515130348E-2</v>
      </c>
      <c r="O457">
        <v>2.8981359247983202E-2</v>
      </c>
      <c r="P457">
        <v>1.4373069733078499E-2</v>
      </c>
      <c r="Q457">
        <v>1.56961330109321E-2</v>
      </c>
      <c r="R457">
        <v>2.4358443832020901E-2</v>
      </c>
      <c r="S457">
        <v>3.1306904625061499E-2</v>
      </c>
      <c r="T457">
        <v>-4.49125566808323E-2</v>
      </c>
      <c r="U457">
        <v>-8.5221417324421005E-3</v>
      </c>
      <c r="V457">
        <v>2.6475129315944399E-2</v>
      </c>
      <c r="W457">
        <v>-3.4336762590555202E-3</v>
      </c>
      <c r="X457">
        <v>-1.65442867042211E-2</v>
      </c>
      <c r="Y457">
        <v>2.9262823357883399E-3</v>
      </c>
      <c r="Z457">
        <v>-9.0130695601410896E-4</v>
      </c>
      <c r="AA457">
        <v>1.0869672236891999E-2</v>
      </c>
      <c r="AB457">
        <v>-4.4748701136410302E-2</v>
      </c>
      <c r="AC457">
        <v>10</v>
      </c>
      <c r="AD457">
        <v>-0.86602540378443804</v>
      </c>
      <c r="AE457">
        <v>0.5</v>
      </c>
    </row>
    <row r="458" spans="2:31" x14ac:dyDescent="0.25">
      <c r="B458" s="1">
        <v>37193</v>
      </c>
      <c r="C458">
        <v>39.260105835238001</v>
      </c>
      <c r="D458">
        <v>-2.6867847102196802E-3</v>
      </c>
      <c r="F458">
        <v>36.722197207969202</v>
      </c>
      <c r="H458">
        <v>51.819653174878503</v>
      </c>
      <c r="I458">
        <v>42.203638770252802</v>
      </c>
      <c r="J458">
        <v>43.382213349299903</v>
      </c>
      <c r="K458">
        <v>44.372207958676803</v>
      </c>
      <c r="L458">
        <v>48.061678897414403</v>
      </c>
      <c r="M458">
        <v>-4.5633765148252502E-3</v>
      </c>
      <c r="N458">
        <v>-2.6867847102196802E-3</v>
      </c>
      <c r="O458">
        <v>1.7489515130348E-2</v>
      </c>
      <c r="P458">
        <v>2.8981359247983202E-2</v>
      </c>
      <c r="Q458">
        <v>1.4373069733078499E-2</v>
      </c>
      <c r="R458">
        <v>1.56961330109321E-2</v>
      </c>
      <c r="S458">
        <v>2.4358443832020901E-2</v>
      </c>
      <c r="T458">
        <v>3.1306904625061499E-2</v>
      </c>
      <c r="U458">
        <v>-4.49125566808323E-2</v>
      </c>
      <c r="V458">
        <v>-8.5221417324421005E-3</v>
      </c>
      <c r="W458">
        <v>2.6475129315944399E-2</v>
      </c>
      <c r="X458">
        <v>-3.4336762590555202E-3</v>
      </c>
      <c r="Y458">
        <v>-1.65442867042211E-2</v>
      </c>
      <c r="Z458">
        <v>2.9262823357883399E-3</v>
      </c>
      <c r="AA458">
        <v>-9.0130695601410896E-4</v>
      </c>
      <c r="AB458">
        <v>1.0869672236891999E-2</v>
      </c>
      <c r="AC458">
        <v>10</v>
      </c>
      <c r="AD458">
        <v>-0.86602540378443804</v>
      </c>
      <c r="AE458">
        <v>0.5</v>
      </c>
    </row>
    <row r="459" spans="2:31" x14ac:dyDescent="0.25">
      <c r="B459" s="1">
        <v>37194</v>
      </c>
      <c r="C459">
        <v>39.081355353372999</v>
      </c>
      <c r="D459">
        <v>-4.5633765148252502E-3</v>
      </c>
      <c r="F459">
        <v>36.939251364520501</v>
      </c>
      <c r="H459">
        <v>50.788810626305398</v>
      </c>
      <c r="I459">
        <v>42.034638314670701</v>
      </c>
      <c r="J459">
        <v>43.088455056154899</v>
      </c>
      <c r="K459">
        <v>44.328440201969002</v>
      </c>
      <c r="L459">
        <v>47.9934299344851</v>
      </c>
      <c r="M459">
        <v>-3.7492233045269899E-3</v>
      </c>
      <c r="N459">
        <v>-4.5633765148252502E-3</v>
      </c>
      <c r="O459">
        <v>-2.6867847102196802E-3</v>
      </c>
      <c r="P459">
        <v>1.7489515130348E-2</v>
      </c>
      <c r="Q459">
        <v>2.8981359247983202E-2</v>
      </c>
      <c r="R459">
        <v>1.4373069733078499E-2</v>
      </c>
      <c r="S459">
        <v>1.56961330109321E-2</v>
      </c>
      <c r="T459">
        <v>2.4358443832020901E-2</v>
      </c>
      <c r="U459">
        <v>3.1306904625061499E-2</v>
      </c>
      <c r="V459">
        <v>-4.49125566808323E-2</v>
      </c>
      <c r="W459">
        <v>-8.5221417324421005E-3</v>
      </c>
      <c r="X459">
        <v>2.6475129315944399E-2</v>
      </c>
      <c r="Y459">
        <v>-3.4336762590555202E-3</v>
      </c>
      <c r="Z459">
        <v>-1.65442867042211E-2</v>
      </c>
      <c r="AA459">
        <v>2.9262823357883399E-3</v>
      </c>
      <c r="AB459">
        <v>-9.0130695601410896E-4</v>
      </c>
      <c r="AC459">
        <v>10</v>
      </c>
      <c r="AD459">
        <v>-0.86602540378443804</v>
      </c>
      <c r="AE459">
        <v>0.5</v>
      </c>
    </row>
    <row r="460" spans="2:31" x14ac:dyDescent="0.25">
      <c r="B460" s="1">
        <v>37195</v>
      </c>
      <c r="C460">
        <v>38.935104959119002</v>
      </c>
      <c r="D460">
        <v>-3.7492233045269899E-3</v>
      </c>
      <c r="F460">
        <v>37.138314401143703</v>
      </c>
      <c r="H460">
        <v>49.913919491534401</v>
      </c>
      <c r="I460">
        <v>41.860275344632498</v>
      </c>
      <c r="J460">
        <v>42.846232369071203</v>
      </c>
      <c r="K460">
        <v>44.278916518217002</v>
      </c>
      <c r="L460">
        <v>47.937454325142298</v>
      </c>
      <c r="M460">
        <v>1.22370084499238E-2</v>
      </c>
      <c r="N460">
        <v>-3.7492233045269899E-3</v>
      </c>
      <c r="O460">
        <v>-4.5633765148252502E-3</v>
      </c>
      <c r="P460">
        <v>-2.6867847102196802E-3</v>
      </c>
      <c r="Q460">
        <v>1.7489515130348E-2</v>
      </c>
      <c r="R460">
        <v>2.8981359247983202E-2</v>
      </c>
      <c r="S460">
        <v>1.4373069733078499E-2</v>
      </c>
      <c r="T460">
        <v>1.56961330109321E-2</v>
      </c>
      <c r="U460">
        <v>2.4358443832020901E-2</v>
      </c>
      <c r="V460">
        <v>3.1306904625061499E-2</v>
      </c>
      <c r="W460">
        <v>-4.49125566808323E-2</v>
      </c>
      <c r="X460">
        <v>-8.5221417324421005E-3</v>
      </c>
      <c r="Y460">
        <v>2.6475129315944399E-2</v>
      </c>
      <c r="Z460">
        <v>-3.4336762590555202E-3</v>
      </c>
      <c r="AA460">
        <v>-1.65442867042211E-2</v>
      </c>
      <c r="AB460">
        <v>2.9262823357883399E-3</v>
      </c>
      <c r="AC460">
        <v>10</v>
      </c>
      <c r="AD460">
        <v>-0.86602540378443804</v>
      </c>
      <c r="AE460">
        <v>0.5</v>
      </c>
    </row>
    <row r="461" spans="2:31" x14ac:dyDescent="0.25">
      <c r="B461" s="1">
        <v>37196</v>
      </c>
      <c r="C461">
        <v>39.414481251395003</v>
      </c>
      <c r="D461">
        <v>1.22370084499238E-2</v>
      </c>
      <c r="F461">
        <v>37.413984787137899</v>
      </c>
      <c r="H461">
        <v>52.784905190927297</v>
      </c>
      <c r="I461">
        <v>41.688837382479498</v>
      </c>
      <c r="J461">
        <v>43.901013473786698</v>
      </c>
      <c r="K461">
        <v>44.233277019747902</v>
      </c>
      <c r="L461">
        <v>48.136720435219097</v>
      </c>
      <c r="M461">
        <v>-9.7359650453312206E-3</v>
      </c>
      <c r="N461">
        <v>1.22370084499238E-2</v>
      </c>
      <c r="O461">
        <v>-3.7492233045269899E-3</v>
      </c>
      <c r="P461">
        <v>-4.5633765148252502E-3</v>
      </c>
      <c r="Q461">
        <v>-2.6867847102196802E-3</v>
      </c>
      <c r="R461">
        <v>1.7489515130348E-2</v>
      </c>
      <c r="S461">
        <v>2.8981359247983202E-2</v>
      </c>
      <c r="T461">
        <v>1.4373069733078499E-2</v>
      </c>
      <c r="U461">
        <v>1.56961330109321E-2</v>
      </c>
      <c r="V461">
        <v>2.4358443832020901E-2</v>
      </c>
      <c r="W461">
        <v>3.1306904625061499E-2</v>
      </c>
      <c r="X461">
        <v>-4.49125566808323E-2</v>
      </c>
      <c r="Y461">
        <v>-8.5221417324421005E-3</v>
      </c>
      <c r="Z461">
        <v>2.6475129315944399E-2</v>
      </c>
      <c r="AA461">
        <v>-3.4336762590555202E-3</v>
      </c>
      <c r="AB461">
        <v>-1.65442867042211E-2</v>
      </c>
      <c r="AC461">
        <v>11</v>
      </c>
      <c r="AD461">
        <v>-0.5</v>
      </c>
      <c r="AE461">
        <v>0.86602540378443804</v>
      </c>
    </row>
    <row r="462" spans="2:31" x14ac:dyDescent="0.25">
      <c r="B462" s="1">
        <v>37197</v>
      </c>
      <c r="C462">
        <v>39.032605221955002</v>
      </c>
      <c r="D462">
        <v>-9.7359650453312206E-3</v>
      </c>
      <c r="F462">
        <v>37.671083694496801</v>
      </c>
      <c r="H462">
        <v>50.310867468202602</v>
      </c>
      <c r="I462">
        <v>41.502611880463</v>
      </c>
      <c r="J462">
        <v>43.2521623346803</v>
      </c>
      <c r="K462">
        <v>44.192521501830299</v>
      </c>
      <c r="L462">
        <v>47.9896658621035</v>
      </c>
      <c r="M462">
        <v>1.9990361709651901E-2</v>
      </c>
      <c r="N462">
        <v>-9.7359650453312206E-3</v>
      </c>
      <c r="O462">
        <v>1.22370084499238E-2</v>
      </c>
      <c r="P462">
        <v>-3.7492233045269899E-3</v>
      </c>
      <c r="Q462">
        <v>-4.5633765148252502E-3</v>
      </c>
      <c r="R462">
        <v>-2.6867847102196802E-3</v>
      </c>
      <c r="S462">
        <v>1.7489515130348E-2</v>
      </c>
      <c r="T462">
        <v>2.8981359247983202E-2</v>
      </c>
      <c r="U462">
        <v>1.4373069733078499E-2</v>
      </c>
      <c r="V462">
        <v>1.56961330109321E-2</v>
      </c>
      <c r="W462">
        <v>2.4358443832020901E-2</v>
      </c>
      <c r="X462">
        <v>3.1306904625061499E-2</v>
      </c>
      <c r="Y462">
        <v>-4.49125566808323E-2</v>
      </c>
      <c r="Z462">
        <v>-8.5221417324421005E-3</v>
      </c>
      <c r="AA462">
        <v>2.6475129315944399E-2</v>
      </c>
      <c r="AB462">
        <v>-3.4336762590555202E-3</v>
      </c>
      <c r="AC462">
        <v>11</v>
      </c>
      <c r="AD462">
        <v>-0.5</v>
      </c>
      <c r="AE462">
        <v>0.86602540378443804</v>
      </c>
    </row>
    <row r="463" spans="2:31" x14ac:dyDescent="0.25">
      <c r="B463" s="1">
        <v>37200</v>
      </c>
      <c r="C463">
        <v>39.820732346543998</v>
      </c>
      <c r="D463">
        <v>1.9990361709651901E-2</v>
      </c>
      <c r="F463">
        <v>37.916575427708402</v>
      </c>
      <c r="H463">
        <v>54.998779208061002</v>
      </c>
      <c r="I463">
        <v>41.331011417871899</v>
      </c>
      <c r="J463">
        <v>44.965157180658998</v>
      </c>
      <c r="K463">
        <v>44.148913258836998</v>
      </c>
      <c r="L463">
        <v>48.317156756721602</v>
      </c>
      <c r="M463">
        <v>6.7107521797643696E-3</v>
      </c>
      <c r="N463">
        <v>1.9990361709651901E-2</v>
      </c>
      <c r="O463">
        <v>-9.7359650453312206E-3</v>
      </c>
      <c r="P463">
        <v>1.22370084499238E-2</v>
      </c>
      <c r="Q463">
        <v>-3.7492233045269899E-3</v>
      </c>
      <c r="R463">
        <v>-4.5633765148252502E-3</v>
      </c>
      <c r="S463">
        <v>-2.6867847102196802E-3</v>
      </c>
      <c r="T463">
        <v>1.7489515130348E-2</v>
      </c>
      <c r="U463">
        <v>2.8981359247983202E-2</v>
      </c>
      <c r="V463">
        <v>1.4373069733078499E-2</v>
      </c>
      <c r="W463">
        <v>1.56961330109321E-2</v>
      </c>
      <c r="X463">
        <v>2.4358443832020901E-2</v>
      </c>
      <c r="Y463">
        <v>3.1306904625061499E-2</v>
      </c>
      <c r="Z463">
        <v>-4.49125566808323E-2</v>
      </c>
      <c r="AA463">
        <v>-8.5221417324421005E-3</v>
      </c>
      <c r="AB463">
        <v>2.6475129315944399E-2</v>
      </c>
      <c r="AC463">
        <v>11</v>
      </c>
      <c r="AD463">
        <v>-0.5</v>
      </c>
      <c r="AE463">
        <v>0.86602540378443804</v>
      </c>
    </row>
    <row r="464" spans="2:31" x14ac:dyDescent="0.25">
      <c r="B464" s="1">
        <v>37201</v>
      </c>
      <c r="C464">
        <v>40.088858069342997</v>
      </c>
      <c r="D464">
        <v>6.7107521797643696E-3</v>
      </c>
      <c r="F464">
        <v>38.203272629142397</v>
      </c>
      <c r="H464">
        <v>56.502305876075397</v>
      </c>
      <c r="I464">
        <v>41.168023478498</v>
      </c>
      <c r="J464">
        <v>45.535890562886102</v>
      </c>
      <c r="K464">
        <v>44.109740844302699</v>
      </c>
      <c r="L464">
        <v>48.428186953678299</v>
      </c>
      <c r="M464">
        <v>8.0743272740599198E-3</v>
      </c>
      <c r="N464">
        <v>6.7107521797643696E-3</v>
      </c>
      <c r="O464">
        <v>1.9990361709651901E-2</v>
      </c>
      <c r="P464">
        <v>-9.7359650453312206E-3</v>
      </c>
      <c r="Q464">
        <v>1.22370084499238E-2</v>
      </c>
      <c r="R464">
        <v>-3.7492233045269899E-3</v>
      </c>
      <c r="S464">
        <v>-4.5633765148252502E-3</v>
      </c>
      <c r="T464">
        <v>-2.6867847102196802E-3</v>
      </c>
      <c r="U464">
        <v>1.7489515130348E-2</v>
      </c>
      <c r="V464">
        <v>2.8981359247983202E-2</v>
      </c>
      <c r="W464">
        <v>1.4373069733078499E-2</v>
      </c>
      <c r="X464">
        <v>1.56961330109321E-2</v>
      </c>
      <c r="Y464">
        <v>2.4358443832020901E-2</v>
      </c>
      <c r="Z464">
        <v>3.1306904625061499E-2</v>
      </c>
      <c r="AA464">
        <v>-4.49125566808323E-2</v>
      </c>
      <c r="AB464">
        <v>-8.5221417324421005E-3</v>
      </c>
      <c r="AC464">
        <v>11</v>
      </c>
      <c r="AD464">
        <v>-0.5</v>
      </c>
      <c r="AE464">
        <v>0.86602540378443804</v>
      </c>
    </row>
    <row r="465" spans="2:31" x14ac:dyDescent="0.25">
      <c r="B465" s="1">
        <v>37202</v>
      </c>
      <c r="C465">
        <v>40.413858945462998</v>
      </c>
      <c r="D465">
        <v>8.0743272740599198E-3</v>
      </c>
      <c r="F465">
        <v>38.626354126805197</v>
      </c>
      <c r="H465">
        <v>58.3200981872819</v>
      </c>
      <c r="I465">
        <v>41.005198039562103</v>
      </c>
      <c r="J465">
        <v>46.225639084330801</v>
      </c>
      <c r="K465">
        <v>44.076132779406201</v>
      </c>
      <c r="L465">
        <v>48.562802426954399</v>
      </c>
      <c r="M465">
        <v>-1.1525756951427499E-2</v>
      </c>
      <c r="N465">
        <v>8.0743272740599198E-3</v>
      </c>
      <c r="O465">
        <v>6.7107521797643696E-3</v>
      </c>
      <c r="P465">
        <v>1.9990361709651901E-2</v>
      </c>
      <c r="Q465">
        <v>-9.7359650453312206E-3</v>
      </c>
      <c r="R465">
        <v>1.22370084499238E-2</v>
      </c>
      <c r="S465">
        <v>-3.7492233045269899E-3</v>
      </c>
      <c r="T465">
        <v>-4.5633765148252502E-3</v>
      </c>
      <c r="U465">
        <v>-2.6867847102196802E-3</v>
      </c>
      <c r="V465">
        <v>1.7489515130348E-2</v>
      </c>
      <c r="W465">
        <v>2.8981359247983202E-2</v>
      </c>
      <c r="X465">
        <v>1.4373069733078499E-2</v>
      </c>
      <c r="Y465">
        <v>1.56961330109321E-2</v>
      </c>
      <c r="Z465">
        <v>2.4358443832020901E-2</v>
      </c>
      <c r="AA465">
        <v>3.1306904625061499E-2</v>
      </c>
      <c r="AB465">
        <v>-4.49125566808323E-2</v>
      </c>
      <c r="AC465">
        <v>11</v>
      </c>
      <c r="AD465">
        <v>-0.5</v>
      </c>
      <c r="AE465">
        <v>0.86602540378443804</v>
      </c>
    </row>
    <row r="466" spans="2:31" x14ac:dyDescent="0.25">
      <c r="B466" s="1">
        <v>37203</v>
      </c>
      <c r="C466">
        <v>39.950732696991999</v>
      </c>
      <c r="D466">
        <v>-1.1525756951427499E-2</v>
      </c>
      <c r="F466">
        <v>38.938006752655497</v>
      </c>
      <c r="H466">
        <v>54.805301973511099</v>
      </c>
      <c r="I466">
        <v>40.833272576094799</v>
      </c>
      <c r="J466">
        <v>45.3897910156915</v>
      </c>
      <c r="K466">
        <v>44.043746454518697</v>
      </c>
      <c r="L466">
        <v>48.381936145254102</v>
      </c>
      <c r="M466">
        <v>-4.6886234093042097E-3</v>
      </c>
      <c r="N466">
        <v>-1.1525756951427499E-2</v>
      </c>
      <c r="O466">
        <v>8.0743272740599198E-3</v>
      </c>
      <c r="P466">
        <v>6.7107521797643696E-3</v>
      </c>
      <c r="Q466">
        <v>1.9990361709651901E-2</v>
      </c>
      <c r="R466">
        <v>-9.7359650453312206E-3</v>
      </c>
      <c r="S466">
        <v>1.22370084499238E-2</v>
      </c>
      <c r="T466">
        <v>-3.7492233045269899E-3</v>
      </c>
      <c r="U466">
        <v>-4.5633765148252502E-3</v>
      </c>
      <c r="V466">
        <v>-2.6867847102196802E-3</v>
      </c>
      <c r="W466">
        <v>1.7489515130348E-2</v>
      </c>
      <c r="X466">
        <v>2.8981359247983202E-2</v>
      </c>
      <c r="Y466">
        <v>1.4373069733078499E-2</v>
      </c>
      <c r="Z466">
        <v>1.56961330109321E-2</v>
      </c>
      <c r="AA466">
        <v>2.4358443832020901E-2</v>
      </c>
      <c r="AB466">
        <v>3.1306904625061499E-2</v>
      </c>
      <c r="AC466">
        <v>11</v>
      </c>
      <c r="AD466">
        <v>-0.5</v>
      </c>
      <c r="AE466">
        <v>0.86602540378443804</v>
      </c>
    </row>
    <row r="467" spans="2:31" x14ac:dyDescent="0.25">
      <c r="B467" s="1">
        <v>37204</v>
      </c>
      <c r="C467">
        <v>39.763857193223998</v>
      </c>
      <c r="D467">
        <v>-4.6886234093042097E-3</v>
      </c>
      <c r="F467">
        <v>39.173632387842197</v>
      </c>
      <c r="H467">
        <v>53.406633549391501</v>
      </c>
      <c r="I467">
        <v>40.675972152052999</v>
      </c>
      <c r="J467">
        <v>45.054356219279597</v>
      </c>
      <c r="K467">
        <v>44.0066471964575</v>
      </c>
      <c r="L467">
        <v>48.308971653443997</v>
      </c>
      <c r="M467">
        <v>-1.05188141161895E-2</v>
      </c>
      <c r="N467">
        <v>-4.6886234093042097E-3</v>
      </c>
      <c r="O467">
        <v>-1.1525756951427499E-2</v>
      </c>
      <c r="P467">
        <v>8.0743272740599198E-3</v>
      </c>
      <c r="Q467">
        <v>6.7107521797643696E-3</v>
      </c>
      <c r="R467">
        <v>1.9990361709651901E-2</v>
      </c>
      <c r="S467">
        <v>-9.7359650453312206E-3</v>
      </c>
      <c r="T467">
        <v>1.22370084499238E-2</v>
      </c>
      <c r="U467">
        <v>-3.7492233045269899E-3</v>
      </c>
      <c r="V467">
        <v>-4.5633765148252502E-3</v>
      </c>
      <c r="W467">
        <v>-2.6867847102196802E-3</v>
      </c>
      <c r="X467">
        <v>1.7489515130348E-2</v>
      </c>
      <c r="Y467">
        <v>2.8981359247983202E-2</v>
      </c>
      <c r="Z467">
        <v>1.4373069733078499E-2</v>
      </c>
      <c r="AA467">
        <v>1.56961330109321E-2</v>
      </c>
      <c r="AB467">
        <v>2.4358443832020901E-2</v>
      </c>
      <c r="AC467">
        <v>11</v>
      </c>
      <c r="AD467">
        <v>-0.5</v>
      </c>
      <c r="AE467">
        <v>0.86602540378443804</v>
      </c>
    </row>
    <row r="468" spans="2:31" x14ac:dyDescent="0.25">
      <c r="B468" s="1">
        <v>37207</v>
      </c>
      <c r="C468">
        <v>39.347780722797999</v>
      </c>
      <c r="D468">
        <v>-1.05188141161895E-2</v>
      </c>
      <c r="F468">
        <v>39.338332806918999</v>
      </c>
      <c r="H468">
        <v>50.327002273698298</v>
      </c>
      <c r="I468">
        <v>40.525300238904101</v>
      </c>
      <c r="J468">
        <v>44.310395071356197</v>
      </c>
      <c r="K468">
        <v>43.9656988704184</v>
      </c>
      <c r="L468">
        <v>48.146495101096498</v>
      </c>
      <c r="M468">
        <v>-2.6990569691725101E-3</v>
      </c>
      <c r="N468">
        <v>-1.05188141161895E-2</v>
      </c>
      <c r="O468">
        <v>-4.6886234093042097E-3</v>
      </c>
      <c r="P468">
        <v>-1.1525756951427499E-2</v>
      </c>
      <c r="Q468">
        <v>8.0743272740599198E-3</v>
      </c>
      <c r="R468">
        <v>6.7107521797643696E-3</v>
      </c>
      <c r="S468">
        <v>1.9990361709651901E-2</v>
      </c>
      <c r="T468">
        <v>-9.7359650453312206E-3</v>
      </c>
      <c r="U468">
        <v>1.22370084499238E-2</v>
      </c>
      <c r="V468">
        <v>-3.7492233045269899E-3</v>
      </c>
      <c r="W468">
        <v>-4.5633765148252502E-3</v>
      </c>
      <c r="X468">
        <v>-2.6867847102196802E-3</v>
      </c>
      <c r="Y468">
        <v>1.7489515130348E-2</v>
      </c>
      <c r="Z468">
        <v>2.8981359247983202E-2</v>
      </c>
      <c r="AA468">
        <v>1.4373069733078499E-2</v>
      </c>
      <c r="AB468">
        <v>1.56961330109321E-2</v>
      </c>
      <c r="AC468">
        <v>11</v>
      </c>
      <c r="AD468">
        <v>-0.5</v>
      </c>
      <c r="AE468">
        <v>0.86602540378443804</v>
      </c>
    </row>
    <row r="469" spans="2:31" x14ac:dyDescent="0.25">
      <c r="B469" s="1">
        <v>37208</v>
      </c>
      <c r="C469">
        <v>39.241722014650001</v>
      </c>
      <c r="D469">
        <v>-2.6990569691725101E-3</v>
      </c>
      <c r="F469">
        <v>39.4571539292997</v>
      </c>
      <c r="H469">
        <v>49.542775418767903</v>
      </c>
      <c r="I469">
        <v>40.375919660791602</v>
      </c>
      <c r="J469">
        <v>44.120896953517601</v>
      </c>
      <c r="K469">
        <v>43.925506567657301</v>
      </c>
      <c r="L469">
        <v>48.105047095125698</v>
      </c>
      <c r="M469">
        <v>1.45424353042781E-3</v>
      </c>
      <c r="N469">
        <v>-2.6990569691725101E-3</v>
      </c>
      <c r="O469">
        <v>-1.05188141161895E-2</v>
      </c>
      <c r="P469">
        <v>-4.6886234093042097E-3</v>
      </c>
      <c r="Q469">
        <v>-1.1525756951427499E-2</v>
      </c>
      <c r="R469">
        <v>8.0743272740599198E-3</v>
      </c>
      <c r="S469">
        <v>6.7107521797643696E-3</v>
      </c>
      <c r="T469">
        <v>1.9990361709651901E-2</v>
      </c>
      <c r="U469">
        <v>-9.7359650453312206E-3</v>
      </c>
      <c r="V469">
        <v>1.22370084499238E-2</v>
      </c>
      <c r="W469">
        <v>-3.7492233045269899E-3</v>
      </c>
      <c r="X469">
        <v>-4.5633765148252502E-3</v>
      </c>
      <c r="Y469">
        <v>-2.6867847102196802E-3</v>
      </c>
      <c r="Z469">
        <v>1.7489515130348E-2</v>
      </c>
      <c r="AA469">
        <v>2.8981359247983202E-2</v>
      </c>
      <c r="AB469">
        <v>1.4373069733078499E-2</v>
      </c>
      <c r="AC469">
        <v>11</v>
      </c>
      <c r="AD469">
        <v>-0.5</v>
      </c>
      <c r="AE469">
        <v>0.86602540378443804</v>
      </c>
    </row>
    <row r="470" spans="2:31" x14ac:dyDescent="0.25">
      <c r="B470" s="1">
        <v>37209</v>
      </c>
      <c r="C470">
        <v>39.298830549807001</v>
      </c>
      <c r="D470">
        <v>1.45424353042781E-3</v>
      </c>
      <c r="F470">
        <v>39.501125448562597</v>
      </c>
      <c r="H470">
        <v>49.994627910964098</v>
      </c>
      <c r="I470">
        <v>40.235968775723201</v>
      </c>
      <c r="J470">
        <v>44.251892947891399</v>
      </c>
      <c r="K470">
        <v>43.8921117864666</v>
      </c>
      <c r="L470">
        <v>48.129212463125199</v>
      </c>
      <c r="M470">
        <v>-6.8743109997566601E-3</v>
      </c>
      <c r="N470">
        <v>1.45424353042781E-3</v>
      </c>
      <c r="O470">
        <v>-2.6990569691725101E-3</v>
      </c>
      <c r="P470">
        <v>-1.05188141161895E-2</v>
      </c>
      <c r="Q470">
        <v>-4.6886234093042097E-3</v>
      </c>
      <c r="R470">
        <v>-1.1525756951427499E-2</v>
      </c>
      <c r="S470">
        <v>8.0743272740599198E-3</v>
      </c>
      <c r="T470">
        <v>6.7107521797643696E-3</v>
      </c>
      <c r="U470">
        <v>1.9990361709651901E-2</v>
      </c>
      <c r="V470">
        <v>-9.7359650453312206E-3</v>
      </c>
      <c r="W470">
        <v>1.22370084499238E-2</v>
      </c>
      <c r="X470">
        <v>-3.7492233045269899E-3</v>
      </c>
      <c r="Y470">
        <v>-4.5633765148252502E-3</v>
      </c>
      <c r="Z470">
        <v>-2.6867847102196802E-3</v>
      </c>
      <c r="AA470">
        <v>1.7489515130348E-2</v>
      </c>
      <c r="AB470">
        <v>2.8981359247983202E-2</v>
      </c>
      <c r="AC470">
        <v>11</v>
      </c>
      <c r="AD470">
        <v>-0.5</v>
      </c>
      <c r="AE470">
        <v>0.86602540378443804</v>
      </c>
    </row>
    <row r="471" spans="2:31" x14ac:dyDescent="0.25">
      <c r="B471" s="1">
        <v>37210</v>
      </c>
      <c r="C471">
        <v>39.029604598355</v>
      </c>
      <c r="D471">
        <v>-6.8743109997566601E-3</v>
      </c>
      <c r="F471">
        <v>39.477116411303903</v>
      </c>
      <c r="H471">
        <v>47.820485978813203</v>
      </c>
      <c r="I471">
        <v>40.084458354979503</v>
      </c>
      <c r="J471">
        <v>43.758423711870897</v>
      </c>
      <c r="K471">
        <v>43.858134626129797</v>
      </c>
      <c r="L471">
        <v>48.023259588377101</v>
      </c>
      <c r="M471">
        <v>-1.24094557026174E-2</v>
      </c>
      <c r="N471">
        <v>-6.8743109997566601E-3</v>
      </c>
      <c r="O471">
        <v>1.45424353042781E-3</v>
      </c>
      <c r="P471">
        <v>-2.6990569691725101E-3</v>
      </c>
      <c r="Q471">
        <v>-1.05188141161895E-2</v>
      </c>
      <c r="R471">
        <v>-4.6886234093042097E-3</v>
      </c>
      <c r="S471">
        <v>-1.1525756951427499E-2</v>
      </c>
      <c r="T471">
        <v>8.0743272740599198E-3</v>
      </c>
      <c r="U471">
        <v>6.7107521797643696E-3</v>
      </c>
      <c r="V471">
        <v>1.9990361709651901E-2</v>
      </c>
      <c r="W471">
        <v>-9.7359650453312206E-3</v>
      </c>
      <c r="X471">
        <v>1.22370084499238E-2</v>
      </c>
      <c r="Y471">
        <v>-3.7492233045269899E-3</v>
      </c>
      <c r="Z471">
        <v>-4.5633765148252502E-3</v>
      </c>
      <c r="AA471">
        <v>-2.6867847102196802E-3</v>
      </c>
      <c r="AB471">
        <v>1.7489515130348E-2</v>
      </c>
      <c r="AC471">
        <v>11</v>
      </c>
      <c r="AD471">
        <v>-0.5</v>
      </c>
      <c r="AE471">
        <v>0.86602540378443804</v>
      </c>
    </row>
    <row r="472" spans="2:31" x14ac:dyDescent="0.25">
      <c r="B472" s="1">
        <v>37211</v>
      </c>
      <c r="C472">
        <v>38.548261230607999</v>
      </c>
      <c r="D472">
        <v>-1.24094557026174E-2</v>
      </c>
      <c r="F472">
        <v>39.4262703681161</v>
      </c>
      <c r="H472">
        <v>44.125781421328</v>
      </c>
      <c r="I472">
        <v>39.924946071261502</v>
      </c>
      <c r="J472">
        <v>42.885944269412597</v>
      </c>
      <c r="K472">
        <v>43.822755683968801</v>
      </c>
      <c r="L472">
        <v>47.834044361761599</v>
      </c>
      <c r="M472">
        <v>2.1141656923333398E-3</v>
      </c>
      <c r="N472">
        <v>-1.24094557026174E-2</v>
      </c>
      <c r="O472">
        <v>-6.8743109997566601E-3</v>
      </c>
      <c r="P472">
        <v>1.45424353042781E-3</v>
      </c>
      <c r="Q472">
        <v>-2.6990569691725101E-3</v>
      </c>
      <c r="R472">
        <v>-1.05188141161895E-2</v>
      </c>
      <c r="S472">
        <v>-4.6886234093042097E-3</v>
      </c>
      <c r="T472">
        <v>-1.1525756951427499E-2</v>
      </c>
      <c r="U472">
        <v>8.0743272740599198E-3</v>
      </c>
      <c r="V472">
        <v>6.7107521797643696E-3</v>
      </c>
      <c r="W472">
        <v>1.9990361709651901E-2</v>
      </c>
      <c r="X472">
        <v>-9.7359650453312206E-3</v>
      </c>
      <c r="Y472">
        <v>1.22370084499238E-2</v>
      </c>
      <c r="Z472">
        <v>-3.7492233045269899E-3</v>
      </c>
      <c r="AA472">
        <v>-4.5633765148252502E-3</v>
      </c>
      <c r="AB472">
        <v>-2.6867847102196802E-3</v>
      </c>
      <c r="AC472">
        <v>11</v>
      </c>
      <c r="AD472">
        <v>-0.5</v>
      </c>
      <c r="AE472">
        <v>0.86602540378443804</v>
      </c>
    </row>
    <row r="473" spans="2:31" x14ac:dyDescent="0.25">
      <c r="B473" s="1">
        <v>37214</v>
      </c>
      <c r="C473">
        <v>38.62984485226</v>
      </c>
      <c r="D473">
        <v>2.1141656923333398E-3</v>
      </c>
      <c r="F473">
        <v>39.394019618036602</v>
      </c>
      <c r="H473">
        <v>44.902793875465797</v>
      </c>
      <c r="I473">
        <v>39.774215479251097</v>
      </c>
      <c r="J473">
        <v>43.082218557115297</v>
      </c>
      <c r="K473">
        <v>43.790558280556297</v>
      </c>
      <c r="L473">
        <v>47.869032846723201</v>
      </c>
      <c r="M473">
        <v>-4.2328105526424501E-3</v>
      </c>
      <c r="N473">
        <v>2.1141656923333398E-3</v>
      </c>
      <c r="O473">
        <v>-1.24094557026174E-2</v>
      </c>
      <c r="P473">
        <v>-6.8743109997566601E-3</v>
      </c>
      <c r="Q473">
        <v>1.45424353042781E-3</v>
      </c>
      <c r="R473">
        <v>-2.6990569691725101E-3</v>
      </c>
      <c r="S473">
        <v>-1.05188141161895E-2</v>
      </c>
      <c r="T473">
        <v>-4.6886234093042097E-3</v>
      </c>
      <c r="U473">
        <v>-1.1525756951427499E-2</v>
      </c>
      <c r="V473">
        <v>8.0743272740599198E-3</v>
      </c>
      <c r="W473">
        <v>6.7107521797643696E-3</v>
      </c>
      <c r="X473">
        <v>1.9990361709651901E-2</v>
      </c>
      <c r="Y473">
        <v>-9.7359650453312206E-3</v>
      </c>
      <c r="Z473">
        <v>1.22370084499238E-2</v>
      </c>
      <c r="AA473">
        <v>-3.7492233045269899E-3</v>
      </c>
      <c r="AB473">
        <v>-4.5633765148252502E-3</v>
      </c>
      <c r="AC473">
        <v>11</v>
      </c>
      <c r="AD473">
        <v>-0.5</v>
      </c>
      <c r="AE473">
        <v>0.86602540378443804</v>
      </c>
    </row>
    <row r="474" spans="2:31" x14ac:dyDescent="0.25">
      <c r="B474" s="1">
        <v>37215</v>
      </c>
      <c r="C474">
        <v>38.466677608955003</v>
      </c>
      <c r="D474">
        <v>-4.2328105526424501E-3</v>
      </c>
      <c r="F474">
        <v>39.360560521596298</v>
      </c>
      <c r="H474">
        <v>43.596961538909198</v>
      </c>
      <c r="I474">
        <v>39.628834065591803</v>
      </c>
      <c r="J474">
        <v>42.782173021882301</v>
      </c>
      <c r="K474">
        <v>43.758268594137803</v>
      </c>
      <c r="L474">
        <v>47.804584107049699</v>
      </c>
      <c r="M474">
        <v>-6.5964703499383397E-3</v>
      </c>
      <c r="N474">
        <v>-4.2328105526424501E-3</v>
      </c>
      <c r="O474">
        <v>2.1141656923333398E-3</v>
      </c>
      <c r="P474">
        <v>-1.24094557026174E-2</v>
      </c>
      <c r="Q474">
        <v>-6.8743109997566601E-3</v>
      </c>
      <c r="R474">
        <v>1.45424353042781E-3</v>
      </c>
      <c r="S474">
        <v>-2.6990569691725101E-3</v>
      </c>
      <c r="T474">
        <v>-1.05188141161895E-2</v>
      </c>
      <c r="U474">
        <v>-4.6886234093042097E-3</v>
      </c>
      <c r="V474">
        <v>-1.1525756951427499E-2</v>
      </c>
      <c r="W474">
        <v>8.0743272740599198E-3</v>
      </c>
      <c r="X474">
        <v>6.7107521797643696E-3</v>
      </c>
      <c r="Y474">
        <v>1.9990361709651901E-2</v>
      </c>
      <c r="Z474">
        <v>-9.7359650453312206E-3</v>
      </c>
      <c r="AA474">
        <v>1.22370084499238E-2</v>
      </c>
      <c r="AB474">
        <v>-3.7492233045269899E-3</v>
      </c>
      <c r="AC474">
        <v>11</v>
      </c>
      <c r="AD474">
        <v>-0.5</v>
      </c>
      <c r="AE474">
        <v>0.86602540378443804</v>
      </c>
    </row>
    <row r="475" spans="2:31" x14ac:dyDescent="0.25">
      <c r="B475" s="1">
        <v>37216</v>
      </c>
      <c r="C475">
        <v>38.213768381834001</v>
      </c>
      <c r="D475">
        <v>-6.5964703499383397E-3</v>
      </c>
      <c r="F475">
        <v>39.274795316627603</v>
      </c>
      <c r="H475">
        <v>41.5785940750416</v>
      </c>
      <c r="I475">
        <v>39.4930195068155</v>
      </c>
      <c r="J475">
        <v>42.316050743222902</v>
      </c>
      <c r="K475">
        <v>43.724231992776801</v>
      </c>
      <c r="L475">
        <v>47.7045315876017</v>
      </c>
      <c r="M475">
        <v>1.10404518462384E-2</v>
      </c>
      <c r="N475">
        <v>-6.5964703499383397E-3</v>
      </c>
      <c r="O475">
        <v>-4.2328105526424501E-3</v>
      </c>
      <c r="P475">
        <v>2.1141656923333398E-3</v>
      </c>
      <c r="Q475">
        <v>-1.24094557026174E-2</v>
      </c>
      <c r="R475">
        <v>-6.8743109997566601E-3</v>
      </c>
      <c r="S475">
        <v>1.45424353042781E-3</v>
      </c>
      <c r="T475">
        <v>-2.6990569691725101E-3</v>
      </c>
      <c r="U475">
        <v>-1.05188141161895E-2</v>
      </c>
      <c r="V475">
        <v>-4.6886234093042097E-3</v>
      </c>
      <c r="W475">
        <v>-1.1525756951427499E-2</v>
      </c>
      <c r="X475">
        <v>8.0743272740599198E-3</v>
      </c>
      <c r="Y475">
        <v>6.7107521797643696E-3</v>
      </c>
      <c r="Z475">
        <v>1.9990361709651901E-2</v>
      </c>
      <c r="AA475">
        <v>-9.7359650453312206E-3</v>
      </c>
      <c r="AB475">
        <v>1.22370084499238E-2</v>
      </c>
      <c r="AC475">
        <v>11</v>
      </c>
      <c r="AD475">
        <v>-0.5</v>
      </c>
      <c r="AE475">
        <v>0.86602540378443804</v>
      </c>
    </row>
    <row r="476" spans="2:31" x14ac:dyDescent="0.25">
      <c r="B476" s="1">
        <v>37218</v>
      </c>
      <c r="C476">
        <v>38.638003214424998</v>
      </c>
      <c r="D476">
        <v>1.10404518462384E-2</v>
      </c>
      <c r="F476">
        <v>39.246609458946899</v>
      </c>
      <c r="H476">
        <v>46.087391205145003</v>
      </c>
      <c r="I476">
        <v>39.372677163527499</v>
      </c>
      <c r="J476">
        <v>43.372097317816603</v>
      </c>
      <c r="K476">
        <v>43.692316565578601</v>
      </c>
      <c r="L476">
        <v>47.8884018290724</v>
      </c>
      <c r="M476">
        <v>1.4464144840542301E-2</v>
      </c>
      <c r="N476">
        <v>1.10404518462384E-2</v>
      </c>
      <c r="O476">
        <v>-6.5964703499383397E-3</v>
      </c>
      <c r="P476">
        <v>-4.2328105526424501E-3</v>
      </c>
      <c r="Q476">
        <v>2.1141656923333398E-3</v>
      </c>
      <c r="R476">
        <v>-1.24094557026174E-2</v>
      </c>
      <c r="S476">
        <v>-6.8743109997566601E-3</v>
      </c>
      <c r="T476">
        <v>1.45424353042781E-3</v>
      </c>
      <c r="U476">
        <v>-2.6990569691725101E-3</v>
      </c>
      <c r="V476">
        <v>-1.05188141161895E-2</v>
      </c>
      <c r="W476">
        <v>-4.6886234093042097E-3</v>
      </c>
      <c r="X476">
        <v>-1.1525756951427499E-2</v>
      </c>
      <c r="Y476">
        <v>8.0743272740599198E-3</v>
      </c>
      <c r="Z476">
        <v>6.7107521797643696E-3</v>
      </c>
      <c r="AA476">
        <v>1.9990361709651901E-2</v>
      </c>
      <c r="AB476">
        <v>-9.7359650453312206E-3</v>
      </c>
      <c r="AC476">
        <v>11</v>
      </c>
      <c r="AD476">
        <v>-0.5</v>
      </c>
      <c r="AE476">
        <v>0.86602540378443804</v>
      </c>
    </row>
    <row r="477" spans="2:31" x14ac:dyDescent="0.25">
      <c r="B477" s="1">
        <v>37221</v>
      </c>
      <c r="C477">
        <v>39.200930203824001</v>
      </c>
      <c r="D477">
        <v>1.4464144840542301E-2</v>
      </c>
      <c r="F477">
        <v>39.202337877324098</v>
      </c>
      <c r="H477">
        <v>51.442579315094903</v>
      </c>
      <c r="I477">
        <v>39.278543400329099</v>
      </c>
      <c r="J477">
        <v>44.741855967474599</v>
      </c>
      <c r="K477">
        <v>43.661205903298303</v>
      </c>
      <c r="L477">
        <v>48.131607024368897</v>
      </c>
      <c r="M477">
        <v>-2.70918160908965E-3</v>
      </c>
      <c r="N477">
        <v>1.4464144840542301E-2</v>
      </c>
      <c r="O477">
        <v>1.10404518462384E-2</v>
      </c>
      <c r="P477">
        <v>-6.5964703499383397E-3</v>
      </c>
      <c r="Q477">
        <v>-4.2328105526424501E-3</v>
      </c>
      <c r="R477">
        <v>2.1141656923333398E-3</v>
      </c>
      <c r="S477">
        <v>-1.24094557026174E-2</v>
      </c>
      <c r="T477">
        <v>-6.8743109997566601E-3</v>
      </c>
      <c r="U477">
        <v>1.45424353042781E-3</v>
      </c>
      <c r="V477">
        <v>-2.6990569691725101E-3</v>
      </c>
      <c r="W477">
        <v>-1.05188141161895E-2</v>
      </c>
      <c r="X477">
        <v>-4.6886234093042097E-3</v>
      </c>
      <c r="Y477">
        <v>-1.1525756951427499E-2</v>
      </c>
      <c r="Z477">
        <v>8.0743272740599198E-3</v>
      </c>
      <c r="AA477">
        <v>6.7107521797643696E-3</v>
      </c>
      <c r="AB477">
        <v>1.9990361709651901E-2</v>
      </c>
      <c r="AC477">
        <v>11</v>
      </c>
      <c r="AD477">
        <v>-0.5</v>
      </c>
      <c r="AE477">
        <v>0.86602540378443804</v>
      </c>
    </row>
    <row r="478" spans="2:31" x14ac:dyDescent="0.25">
      <c r="B478" s="1">
        <v>37222</v>
      </c>
      <c r="C478">
        <v>39.094871495676998</v>
      </c>
      <c r="D478">
        <v>-2.70918160908965E-3</v>
      </c>
      <c r="F478">
        <v>39.131338836347901</v>
      </c>
      <c r="H478">
        <v>50.426283151289397</v>
      </c>
      <c r="I478">
        <v>39.186188473481103</v>
      </c>
      <c r="J478">
        <v>44.5347556169801</v>
      </c>
      <c r="K478">
        <v>43.630811066895397</v>
      </c>
      <c r="L478">
        <v>48.089110209805597</v>
      </c>
      <c r="M478">
        <v>-1.87989611499154E-3</v>
      </c>
      <c r="N478">
        <v>-2.70918160908965E-3</v>
      </c>
      <c r="O478">
        <v>1.4464144840542301E-2</v>
      </c>
      <c r="P478">
        <v>1.10404518462384E-2</v>
      </c>
      <c r="Q478">
        <v>-6.5964703499383397E-3</v>
      </c>
      <c r="R478">
        <v>-4.2328105526424501E-3</v>
      </c>
      <c r="S478">
        <v>2.1141656923333398E-3</v>
      </c>
      <c r="T478">
        <v>-1.24094557026174E-2</v>
      </c>
      <c r="U478">
        <v>-6.8743109997566601E-3</v>
      </c>
      <c r="V478">
        <v>1.45424353042781E-3</v>
      </c>
      <c r="W478">
        <v>-2.6990569691725101E-3</v>
      </c>
      <c r="X478">
        <v>-1.05188141161895E-2</v>
      </c>
      <c r="Y478">
        <v>-4.6886234093042097E-3</v>
      </c>
      <c r="Z478">
        <v>-1.1525756951427499E-2</v>
      </c>
      <c r="AA478">
        <v>8.0743272740599198E-3</v>
      </c>
      <c r="AB478">
        <v>6.7107521797643696E-3</v>
      </c>
      <c r="AC478">
        <v>11</v>
      </c>
      <c r="AD478">
        <v>-0.5</v>
      </c>
      <c r="AE478">
        <v>0.86602540378443804</v>
      </c>
    </row>
    <row r="479" spans="2:31" x14ac:dyDescent="0.25">
      <c r="B479" s="1">
        <v>37223</v>
      </c>
      <c r="C479">
        <v>39.021446236190002</v>
      </c>
      <c r="D479">
        <v>-1.87989611499154E-3</v>
      </c>
      <c r="F479">
        <v>39.031880785685601</v>
      </c>
      <c r="H479">
        <v>49.694321785628603</v>
      </c>
      <c r="I479">
        <v>39.091552539253101</v>
      </c>
      <c r="J479">
        <v>44.389604229055699</v>
      </c>
      <c r="K479">
        <v>43.598039234165697</v>
      </c>
      <c r="L479">
        <v>48.059585739482102</v>
      </c>
      <c r="M479">
        <v>1.41169045649159E-2</v>
      </c>
      <c r="N479">
        <v>-1.87989611499154E-3</v>
      </c>
      <c r="O479">
        <v>-2.70918160908965E-3</v>
      </c>
      <c r="P479">
        <v>1.4464144840542301E-2</v>
      </c>
      <c r="Q479">
        <v>1.10404518462384E-2</v>
      </c>
      <c r="R479">
        <v>-6.5964703499383397E-3</v>
      </c>
      <c r="S479">
        <v>-4.2328105526424501E-3</v>
      </c>
      <c r="T479">
        <v>2.1141656923333398E-3</v>
      </c>
      <c r="U479">
        <v>-1.24094557026174E-2</v>
      </c>
      <c r="V479">
        <v>-6.8743109997566601E-3</v>
      </c>
      <c r="W479">
        <v>1.45424353042781E-3</v>
      </c>
      <c r="X479">
        <v>-2.6990569691725101E-3</v>
      </c>
      <c r="Y479">
        <v>-1.05188141161895E-2</v>
      </c>
      <c r="Z479">
        <v>-4.6886234093042097E-3</v>
      </c>
      <c r="AA479">
        <v>-1.1525756951427499E-2</v>
      </c>
      <c r="AB479">
        <v>8.0743272740599198E-3</v>
      </c>
      <c r="AC479">
        <v>11</v>
      </c>
      <c r="AD479">
        <v>-0.5</v>
      </c>
      <c r="AE479">
        <v>0.86602540378443804</v>
      </c>
    </row>
    <row r="480" spans="2:31" x14ac:dyDescent="0.25">
      <c r="B480" s="1">
        <v>37224</v>
      </c>
      <c r="C480">
        <v>39.576214863423999</v>
      </c>
      <c r="D480">
        <v>1.41169045649159E-2</v>
      </c>
      <c r="F480">
        <v>39.005129511859302</v>
      </c>
      <c r="H480">
        <v>55.008244417303402</v>
      </c>
      <c r="I480">
        <v>39.017762003853299</v>
      </c>
      <c r="J480">
        <v>45.752743488932403</v>
      </c>
      <c r="K480">
        <v>43.5672774939612</v>
      </c>
      <c r="L480">
        <v>48.300611853824101</v>
      </c>
      <c r="M480">
        <v>-4.7525660277998498E-3</v>
      </c>
      <c r="N480">
        <v>1.41169045649159E-2</v>
      </c>
      <c r="O480">
        <v>-1.87989611499154E-3</v>
      </c>
      <c r="P480">
        <v>-2.70918160908965E-3</v>
      </c>
      <c r="Q480">
        <v>1.4464144840542301E-2</v>
      </c>
      <c r="R480">
        <v>1.10404518462384E-2</v>
      </c>
      <c r="S480">
        <v>-6.5964703499383397E-3</v>
      </c>
      <c r="T480">
        <v>-4.2328105526424501E-3</v>
      </c>
      <c r="U480">
        <v>2.1141656923333398E-3</v>
      </c>
      <c r="V480">
        <v>-1.24094557026174E-2</v>
      </c>
      <c r="W480">
        <v>-6.8743109997566601E-3</v>
      </c>
      <c r="X480">
        <v>1.45424353042781E-3</v>
      </c>
      <c r="Y480">
        <v>-2.6990569691725101E-3</v>
      </c>
      <c r="Z480">
        <v>-1.05188141161895E-2</v>
      </c>
      <c r="AA480">
        <v>-4.6886234093042097E-3</v>
      </c>
      <c r="AB480">
        <v>-1.1525756951427499E-2</v>
      </c>
      <c r="AC480">
        <v>11</v>
      </c>
      <c r="AD480">
        <v>-0.5</v>
      </c>
      <c r="AE480">
        <v>0.86602540378443804</v>
      </c>
    </row>
    <row r="481" spans="2:31" x14ac:dyDescent="0.25">
      <c r="B481" s="1">
        <v>37225</v>
      </c>
      <c r="C481">
        <v>39.388572533624</v>
      </c>
      <c r="D481">
        <v>-4.7525660277998498E-3</v>
      </c>
      <c r="F481">
        <v>38.978323464745003</v>
      </c>
      <c r="H481">
        <v>52.970110555068104</v>
      </c>
      <c r="I481">
        <v>38.947856142446398</v>
      </c>
      <c r="J481">
        <v>45.36891651194</v>
      </c>
      <c r="K481">
        <v>43.533326487674998</v>
      </c>
      <c r="L481">
        <v>48.224540240164004</v>
      </c>
      <c r="M481">
        <v>-5.8163853214443402E-3</v>
      </c>
      <c r="N481">
        <v>-4.7525660277998498E-3</v>
      </c>
      <c r="O481">
        <v>1.41169045649159E-2</v>
      </c>
      <c r="P481">
        <v>-1.87989611499154E-3</v>
      </c>
      <c r="Q481">
        <v>-2.70918160908965E-3</v>
      </c>
      <c r="R481">
        <v>1.4464144840542301E-2</v>
      </c>
      <c r="S481">
        <v>1.10404518462384E-2</v>
      </c>
      <c r="T481">
        <v>-6.5964703499383397E-3</v>
      </c>
      <c r="U481">
        <v>-4.2328105526424501E-3</v>
      </c>
      <c r="V481">
        <v>2.1141656923333398E-3</v>
      </c>
      <c r="W481">
        <v>-1.24094557026174E-2</v>
      </c>
      <c r="X481">
        <v>-6.8743109997566601E-3</v>
      </c>
      <c r="Y481">
        <v>1.45424353042781E-3</v>
      </c>
      <c r="Z481">
        <v>-2.6990569691725101E-3</v>
      </c>
      <c r="AA481">
        <v>-1.05188141161895E-2</v>
      </c>
      <c r="AB481">
        <v>-4.6886234093042097E-3</v>
      </c>
      <c r="AC481">
        <v>11</v>
      </c>
      <c r="AD481">
        <v>-0.5</v>
      </c>
      <c r="AE481">
        <v>0.86602540378443804</v>
      </c>
    </row>
    <row r="482" spans="2:31" x14ac:dyDescent="0.25">
      <c r="B482" s="1">
        <v>37228</v>
      </c>
      <c r="C482">
        <v>39.160138392998</v>
      </c>
      <c r="D482">
        <v>-5.8163853214443402E-3</v>
      </c>
      <c r="F482">
        <v>38.9649204411879</v>
      </c>
      <c r="H482">
        <v>50.516244488307699</v>
      </c>
      <c r="I482">
        <v>38.892231649041904</v>
      </c>
      <c r="J482">
        <v>44.900989212427802</v>
      </c>
      <c r="K482">
        <v>43.493932188823202</v>
      </c>
      <c r="L482">
        <v>48.131791261557296</v>
      </c>
      <c r="M482">
        <v>1.8985299911077499E-2</v>
      </c>
      <c r="N482">
        <v>-5.8163853214443402E-3</v>
      </c>
      <c r="O482">
        <v>-4.7525660277998498E-3</v>
      </c>
      <c r="P482">
        <v>1.41169045649159E-2</v>
      </c>
      <c r="Q482">
        <v>-1.87989611499154E-3</v>
      </c>
      <c r="R482">
        <v>-2.70918160908965E-3</v>
      </c>
      <c r="S482">
        <v>1.4464144840542301E-2</v>
      </c>
      <c r="T482">
        <v>1.10404518462384E-2</v>
      </c>
      <c r="U482">
        <v>-6.5964703499383397E-3</v>
      </c>
      <c r="V482">
        <v>-4.2328105526424501E-3</v>
      </c>
      <c r="W482">
        <v>2.1141656923333398E-3</v>
      </c>
      <c r="X482">
        <v>-1.24094557026174E-2</v>
      </c>
      <c r="Y482">
        <v>-6.8743109997566601E-3</v>
      </c>
      <c r="Z482">
        <v>1.45424353042781E-3</v>
      </c>
      <c r="AA482">
        <v>-2.6990569691725101E-3</v>
      </c>
      <c r="AB482">
        <v>-1.05188141161895E-2</v>
      </c>
      <c r="AC482">
        <v>12</v>
      </c>
      <c r="AD482" s="2">
        <v>-2.4492935982947E-16</v>
      </c>
      <c r="AE482">
        <v>1</v>
      </c>
    </row>
    <row r="483" spans="2:31" x14ac:dyDescent="0.25">
      <c r="B483" s="1">
        <v>37229</v>
      </c>
      <c r="C483">
        <v>39.910707712197002</v>
      </c>
      <c r="D483">
        <v>1.8985299911077499E-2</v>
      </c>
      <c r="F483">
        <v>39.012705133869801</v>
      </c>
      <c r="H483">
        <v>57.485295174985701</v>
      </c>
      <c r="I483">
        <v>38.848043532383997</v>
      </c>
      <c r="J483">
        <v>46.742623798246498</v>
      </c>
      <c r="K483">
        <v>43.458290736567299</v>
      </c>
      <c r="L483">
        <v>48.459131569693497</v>
      </c>
      <c r="M483">
        <v>3.2380908484858403E-2</v>
      </c>
      <c r="N483">
        <v>1.8985299911077499E-2</v>
      </c>
      <c r="O483">
        <v>-5.8163853214443402E-3</v>
      </c>
      <c r="P483">
        <v>-4.7525660277998498E-3</v>
      </c>
      <c r="Q483">
        <v>1.41169045649159E-2</v>
      </c>
      <c r="R483">
        <v>-1.87989611499154E-3</v>
      </c>
      <c r="S483">
        <v>-2.70918160908965E-3</v>
      </c>
      <c r="T483">
        <v>1.4464144840542301E-2</v>
      </c>
      <c r="U483">
        <v>1.10404518462384E-2</v>
      </c>
      <c r="V483">
        <v>-6.5964703499383397E-3</v>
      </c>
      <c r="W483">
        <v>-4.2328105526424501E-3</v>
      </c>
      <c r="X483">
        <v>2.1141656923333398E-3</v>
      </c>
      <c r="Y483">
        <v>-1.24094557026174E-2</v>
      </c>
      <c r="Z483">
        <v>-6.8743109997566601E-3</v>
      </c>
      <c r="AA483">
        <v>1.45424353042781E-3</v>
      </c>
      <c r="AB483">
        <v>-2.6990569691725101E-3</v>
      </c>
      <c r="AC483">
        <v>12</v>
      </c>
      <c r="AD483" s="2">
        <v>-2.4492935982947E-16</v>
      </c>
      <c r="AE483">
        <v>1</v>
      </c>
    </row>
    <row r="484" spans="2:31" x14ac:dyDescent="0.25">
      <c r="B484" s="1">
        <v>37230</v>
      </c>
      <c r="C484">
        <v>41.224204020796002</v>
      </c>
      <c r="D484">
        <v>3.2380908484858403E-2</v>
      </c>
      <c r="F484">
        <v>39.150231810369</v>
      </c>
      <c r="H484">
        <v>66.402693465228595</v>
      </c>
      <c r="I484">
        <v>38.823625324375797</v>
      </c>
      <c r="J484">
        <v>49.742299123467802</v>
      </c>
      <c r="K484">
        <v>43.427684025389603</v>
      </c>
      <c r="L484">
        <v>49.024941979872899</v>
      </c>
      <c r="M484">
        <v>1.7070953157299899E-2</v>
      </c>
      <c r="N484">
        <v>3.2380908484858403E-2</v>
      </c>
      <c r="O484">
        <v>1.8985299911077499E-2</v>
      </c>
      <c r="P484">
        <v>-5.8163853214443402E-3</v>
      </c>
      <c r="Q484">
        <v>-4.7525660277998498E-3</v>
      </c>
      <c r="R484">
        <v>1.41169045649159E-2</v>
      </c>
      <c r="S484">
        <v>-1.87989611499154E-3</v>
      </c>
      <c r="T484">
        <v>-2.70918160908965E-3</v>
      </c>
      <c r="U484">
        <v>1.4464144840542301E-2</v>
      </c>
      <c r="V484">
        <v>1.10404518462384E-2</v>
      </c>
      <c r="W484">
        <v>-6.5964703499383397E-3</v>
      </c>
      <c r="X484">
        <v>-4.2328105526424501E-3</v>
      </c>
      <c r="Y484">
        <v>2.1141656923333398E-3</v>
      </c>
      <c r="Z484">
        <v>-1.24094557026174E-2</v>
      </c>
      <c r="AA484">
        <v>-6.8743109997566601E-3</v>
      </c>
      <c r="AB484">
        <v>1.45424353042781E-3</v>
      </c>
      <c r="AC484">
        <v>12</v>
      </c>
      <c r="AD484" s="2">
        <v>-2.4492935982947E-16</v>
      </c>
      <c r="AE484">
        <v>1</v>
      </c>
    </row>
    <row r="485" spans="2:31" x14ac:dyDescent="0.25">
      <c r="B485" s="1">
        <v>37231</v>
      </c>
      <c r="C485">
        <v>41.933981529169003</v>
      </c>
      <c r="D485">
        <v>1.7070953157299899E-2</v>
      </c>
      <c r="F485">
        <v>39.357687305427099</v>
      </c>
      <c r="H485">
        <v>70.057505413856106</v>
      </c>
      <c r="I485">
        <v>38.814052668287196</v>
      </c>
      <c r="J485">
        <v>51.256144986630403</v>
      </c>
      <c r="K485">
        <v>43.4031673241034</v>
      </c>
      <c r="L485">
        <v>49.3270523725785</v>
      </c>
      <c r="M485">
        <v>-1.36279588892073E-3</v>
      </c>
      <c r="N485">
        <v>1.7070953157299899E-2</v>
      </c>
      <c r="O485">
        <v>3.2380908484858403E-2</v>
      </c>
      <c r="P485">
        <v>1.8985299911077499E-2</v>
      </c>
      <c r="Q485">
        <v>-5.8163853214443402E-3</v>
      </c>
      <c r="R485">
        <v>-4.7525660277998498E-3</v>
      </c>
      <c r="S485">
        <v>1.41169045649159E-2</v>
      </c>
      <c r="T485">
        <v>-1.87989611499154E-3</v>
      </c>
      <c r="U485">
        <v>-2.70918160908965E-3</v>
      </c>
      <c r="V485">
        <v>1.4464144840542301E-2</v>
      </c>
      <c r="W485">
        <v>1.10404518462384E-2</v>
      </c>
      <c r="X485">
        <v>-6.5964703499383397E-3</v>
      </c>
      <c r="Y485">
        <v>-4.2328105526424501E-3</v>
      </c>
      <c r="Z485">
        <v>2.1141656923333398E-3</v>
      </c>
      <c r="AA485">
        <v>-1.24094557026174E-2</v>
      </c>
      <c r="AB485">
        <v>-6.8743109997566601E-3</v>
      </c>
      <c r="AC485">
        <v>12</v>
      </c>
      <c r="AD485" s="2">
        <v>-2.4492935982947E-16</v>
      </c>
      <c r="AE485">
        <v>1</v>
      </c>
    </row>
    <row r="486" spans="2:31" x14ac:dyDescent="0.25">
      <c r="B486" s="1">
        <v>37232</v>
      </c>
      <c r="C486">
        <v>41.876872994011997</v>
      </c>
      <c r="D486">
        <v>-1.36279588892073E-3</v>
      </c>
      <c r="F486">
        <v>39.595445288527401</v>
      </c>
      <c r="H486">
        <v>69.403314874883193</v>
      </c>
      <c r="I486">
        <v>38.774087762644697</v>
      </c>
      <c r="J486">
        <v>51.129699017573103</v>
      </c>
      <c r="K486">
        <v>43.382116260753001</v>
      </c>
      <c r="L486">
        <v>49.303423624012503</v>
      </c>
      <c r="M486">
        <v>-5.0781359126494501E-3</v>
      </c>
      <c r="N486">
        <v>-1.36279588892073E-3</v>
      </c>
      <c r="O486">
        <v>1.7070953157299899E-2</v>
      </c>
      <c r="P486">
        <v>3.2380908484858403E-2</v>
      </c>
      <c r="Q486">
        <v>1.8985299911077499E-2</v>
      </c>
      <c r="R486">
        <v>-5.8163853214443402E-3</v>
      </c>
      <c r="S486">
        <v>-4.7525660277998498E-3</v>
      </c>
      <c r="T486">
        <v>1.41169045649159E-2</v>
      </c>
      <c r="U486">
        <v>-1.87989611499154E-3</v>
      </c>
      <c r="V486">
        <v>-2.70918160908965E-3</v>
      </c>
      <c r="W486">
        <v>1.4464144840542301E-2</v>
      </c>
      <c r="X486">
        <v>1.10404518462384E-2</v>
      </c>
      <c r="Y486">
        <v>-6.5964703499383397E-3</v>
      </c>
      <c r="Z486">
        <v>-4.2328105526424501E-3</v>
      </c>
      <c r="AA486">
        <v>2.1141656923333398E-3</v>
      </c>
      <c r="AB486">
        <v>-1.24094557026174E-2</v>
      </c>
      <c r="AC486">
        <v>12</v>
      </c>
      <c r="AD486" s="2">
        <v>-2.4492935982947E-16</v>
      </c>
      <c r="AE486">
        <v>1</v>
      </c>
    </row>
    <row r="487" spans="2:31" x14ac:dyDescent="0.25">
      <c r="B487" s="1">
        <v>37235</v>
      </c>
      <c r="C487">
        <v>41.664755577717003</v>
      </c>
      <c r="D487">
        <v>-5.0781359126494501E-3</v>
      </c>
      <c r="F487">
        <v>39.8122246260601</v>
      </c>
      <c r="H487">
        <v>66.904329003691601</v>
      </c>
      <c r="I487">
        <v>38.7354055235704</v>
      </c>
      <c r="J487">
        <v>50.656068408436603</v>
      </c>
      <c r="K487">
        <v>43.361295339133697</v>
      </c>
      <c r="L487">
        <v>49.215418296265803</v>
      </c>
      <c r="M487">
        <v>3.5183773589710999E-3</v>
      </c>
      <c r="N487">
        <v>-5.0781359126494501E-3</v>
      </c>
      <c r="O487">
        <v>-1.36279588892073E-3</v>
      </c>
      <c r="P487">
        <v>1.7070953157299899E-2</v>
      </c>
      <c r="Q487">
        <v>3.2380908484858403E-2</v>
      </c>
      <c r="R487">
        <v>1.8985299911077499E-2</v>
      </c>
      <c r="S487">
        <v>-5.8163853214443402E-3</v>
      </c>
      <c r="T487">
        <v>-4.7525660277998498E-3</v>
      </c>
      <c r="U487">
        <v>1.41169045649159E-2</v>
      </c>
      <c r="V487">
        <v>-1.87989611499154E-3</v>
      </c>
      <c r="W487">
        <v>-2.70918160908965E-3</v>
      </c>
      <c r="X487">
        <v>1.4464144840542301E-2</v>
      </c>
      <c r="Y487">
        <v>1.10404518462384E-2</v>
      </c>
      <c r="Z487">
        <v>-6.5964703499383397E-3</v>
      </c>
      <c r="AA487">
        <v>-4.2328105526424501E-3</v>
      </c>
      <c r="AB487">
        <v>2.1141656923333398E-3</v>
      </c>
      <c r="AC487">
        <v>12</v>
      </c>
      <c r="AD487" s="2">
        <v>-2.4492935982947E-16</v>
      </c>
      <c r="AE487">
        <v>1</v>
      </c>
    </row>
    <row r="488" spans="2:31" x14ac:dyDescent="0.25">
      <c r="B488" s="1">
        <v>37236</v>
      </c>
      <c r="C488">
        <v>41.811606096691001</v>
      </c>
      <c r="D488">
        <v>3.5183773589710999E-3</v>
      </c>
      <c r="F488">
        <v>40.051148089469798</v>
      </c>
      <c r="H488">
        <v>67.7695630894396</v>
      </c>
      <c r="I488">
        <v>38.717697843500098</v>
      </c>
      <c r="J488">
        <v>50.9768730301519</v>
      </c>
      <c r="K488">
        <v>43.346976614490501</v>
      </c>
      <c r="L488">
        <v>49.278412530487202</v>
      </c>
      <c r="M488">
        <v>5.8365924444456303E-3</v>
      </c>
      <c r="N488">
        <v>3.5183773589710999E-3</v>
      </c>
      <c r="O488">
        <v>-5.0781359126494501E-3</v>
      </c>
      <c r="P488">
        <v>-1.36279588892073E-3</v>
      </c>
      <c r="Q488">
        <v>1.7070953157299899E-2</v>
      </c>
      <c r="R488">
        <v>3.2380908484858403E-2</v>
      </c>
      <c r="S488">
        <v>1.8985299911077499E-2</v>
      </c>
      <c r="T488">
        <v>-5.8163853214443402E-3</v>
      </c>
      <c r="U488">
        <v>-4.7525660277998498E-3</v>
      </c>
      <c r="V488">
        <v>1.41169045649159E-2</v>
      </c>
      <c r="W488">
        <v>-1.87989611499154E-3</v>
      </c>
      <c r="X488">
        <v>-2.70918160908965E-3</v>
      </c>
      <c r="Y488">
        <v>1.4464144840542301E-2</v>
      </c>
      <c r="Z488">
        <v>1.10404518462384E-2</v>
      </c>
      <c r="AA488">
        <v>-6.5964703499383397E-3</v>
      </c>
      <c r="AB488">
        <v>-4.2328105526424501E-3</v>
      </c>
      <c r="AC488">
        <v>12</v>
      </c>
      <c r="AD488" s="2">
        <v>-2.4492935982947E-16</v>
      </c>
      <c r="AE488">
        <v>1</v>
      </c>
    </row>
    <row r="489" spans="2:31" x14ac:dyDescent="0.25">
      <c r="B489" s="1">
        <v>37237</v>
      </c>
      <c r="C489">
        <v>42.056356961646998</v>
      </c>
      <c r="D489">
        <v>5.8365924444456303E-3</v>
      </c>
      <c r="F489">
        <v>40.325618702313598</v>
      </c>
      <c r="H489">
        <v>69.214160599385593</v>
      </c>
      <c r="I489">
        <v>38.704885180729001</v>
      </c>
      <c r="J489">
        <v>51.512984371201298</v>
      </c>
      <c r="K489">
        <v>43.334970696607698</v>
      </c>
      <c r="L489">
        <v>49.383581109427197</v>
      </c>
      <c r="M489">
        <v>-7.9852405999396494E-3</v>
      </c>
      <c r="N489">
        <v>5.8365924444456303E-3</v>
      </c>
      <c r="O489">
        <v>3.5183773589710999E-3</v>
      </c>
      <c r="P489">
        <v>-5.0781359126494501E-3</v>
      </c>
      <c r="Q489">
        <v>-1.36279588892073E-3</v>
      </c>
      <c r="R489">
        <v>1.7070953157299899E-2</v>
      </c>
      <c r="S489">
        <v>3.2380908484858403E-2</v>
      </c>
      <c r="T489">
        <v>1.8985299911077499E-2</v>
      </c>
      <c r="U489">
        <v>-5.8163853214443402E-3</v>
      </c>
      <c r="V489">
        <v>-4.7525660277998498E-3</v>
      </c>
      <c r="W489">
        <v>1.41169045649159E-2</v>
      </c>
      <c r="X489">
        <v>-1.87989611499154E-3</v>
      </c>
      <c r="Y489">
        <v>-2.70918160908965E-3</v>
      </c>
      <c r="Z489">
        <v>1.4464144840542301E-2</v>
      </c>
      <c r="AA489">
        <v>1.10404518462384E-2</v>
      </c>
      <c r="AB489">
        <v>-6.5964703499383397E-3</v>
      </c>
      <c r="AC489">
        <v>12</v>
      </c>
      <c r="AD489" s="2">
        <v>-2.4492935982947E-16</v>
      </c>
      <c r="AE489">
        <v>1</v>
      </c>
    </row>
    <row r="490" spans="2:31" x14ac:dyDescent="0.25">
      <c r="B490" s="1">
        <v>37238</v>
      </c>
      <c r="C490">
        <v>41.721864112873</v>
      </c>
      <c r="D490">
        <v>-7.9852405999396494E-3</v>
      </c>
      <c r="F490">
        <v>40.545894480774102</v>
      </c>
      <c r="H490">
        <v>64.930854859212303</v>
      </c>
      <c r="I490">
        <v>38.732995289333999</v>
      </c>
      <c r="J490">
        <v>50.739175126660797</v>
      </c>
      <c r="K490">
        <v>43.321211643930198</v>
      </c>
      <c r="L490">
        <v>49.243338437457403</v>
      </c>
      <c r="M490">
        <v>-4.3111961738209904E-3</v>
      </c>
      <c r="N490">
        <v>-7.9852405999396494E-3</v>
      </c>
      <c r="O490">
        <v>5.8365924444456303E-3</v>
      </c>
      <c r="P490">
        <v>3.5183773589710999E-3</v>
      </c>
      <c r="Q490">
        <v>-5.0781359126494501E-3</v>
      </c>
      <c r="R490">
        <v>-1.36279588892073E-3</v>
      </c>
      <c r="S490">
        <v>1.7070953157299899E-2</v>
      </c>
      <c r="T490">
        <v>3.2380908484858403E-2</v>
      </c>
      <c r="U490">
        <v>1.8985299911077499E-2</v>
      </c>
      <c r="V490">
        <v>-5.8163853214443402E-3</v>
      </c>
      <c r="W490">
        <v>-4.7525660277998498E-3</v>
      </c>
      <c r="X490">
        <v>1.41169045649159E-2</v>
      </c>
      <c r="Y490">
        <v>-1.87989611499154E-3</v>
      </c>
      <c r="Z490">
        <v>-2.70918160908965E-3</v>
      </c>
      <c r="AA490">
        <v>1.4464144840542301E-2</v>
      </c>
      <c r="AB490">
        <v>1.10404518462384E-2</v>
      </c>
      <c r="AC490">
        <v>12</v>
      </c>
      <c r="AD490" s="2">
        <v>-2.4492935982947E-16</v>
      </c>
      <c r="AE490">
        <v>1</v>
      </c>
    </row>
    <row r="491" spans="2:31" x14ac:dyDescent="0.25">
      <c r="B491" s="1">
        <v>37239</v>
      </c>
      <c r="C491">
        <v>41.542380145239001</v>
      </c>
      <c r="D491">
        <v>-4.3111961738209904E-3</v>
      </c>
      <c r="F491">
        <v>40.713140905160898</v>
      </c>
      <c r="H491">
        <v>62.689042480996001</v>
      </c>
      <c r="I491">
        <v>38.765803240927298</v>
      </c>
      <c r="J491">
        <v>50.325255575732697</v>
      </c>
      <c r="K491">
        <v>43.3010292386858</v>
      </c>
      <c r="L491">
        <v>49.168038221575898</v>
      </c>
      <c r="M491">
        <v>-5.8933308847365098E-4</v>
      </c>
      <c r="N491">
        <v>-4.3111961738209904E-3</v>
      </c>
      <c r="O491">
        <v>-7.9852405999396494E-3</v>
      </c>
      <c r="P491">
        <v>5.8365924444456303E-3</v>
      </c>
      <c r="Q491">
        <v>3.5183773589710999E-3</v>
      </c>
      <c r="R491">
        <v>-5.0781359126494501E-3</v>
      </c>
      <c r="S491">
        <v>-1.36279588892073E-3</v>
      </c>
      <c r="T491">
        <v>1.7070953157299899E-2</v>
      </c>
      <c r="U491">
        <v>3.2380908484858403E-2</v>
      </c>
      <c r="V491">
        <v>1.8985299911077499E-2</v>
      </c>
      <c r="W491">
        <v>-5.8163853214443402E-3</v>
      </c>
      <c r="X491">
        <v>-4.7525660277998498E-3</v>
      </c>
      <c r="Y491">
        <v>1.41169045649159E-2</v>
      </c>
      <c r="Z491">
        <v>-1.87989611499154E-3</v>
      </c>
      <c r="AA491">
        <v>-2.70918160908965E-3</v>
      </c>
      <c r="AB491">
        <v>1.4464144840542301E-2</v>
      </c>
      <c r="AC491">
        <v>12</v>
      </c>
      <c r="AD491" s="2">
        <v>-2.4492935982947E-16</v>
      </c>
      <c r="AE491">
        <v>1</v>
      </c>
    </row>
    <row r="492" spans="2:31" x14ac:dyDescent="0.25">
      <c r="B492" s="1">
        <v>37242</v>
      </c>
      <c r="C492">
        <v>41.517905058742997</v>
      </c>
      <c r="D492">
        <v>-5.8933308847365098E-4</v>
      </c>
      <c r="F492">
        <v>40.886214731094199</v>
      </c>
      <c r="H492">
        <v>62.372795340365499</v>
      </c>
      <c r="I492">
        <v>38.849796830093602</v>
      </c>
      <c r="J492">
        <v>50.268194714207603</v>
      </c>
      <c r="K492">
        <v>43.278707694239102</v>
      </c>
      <c r="L492">
        <v>49.157736350694996</v>
      </c>
      <c r="M492">
        <v>1.8881339509773099E-2</v>
      </c>
      <c r="N492">
        <v>-5.8933308847365098E-4</v>
      </c>
      <c r="O492">
        <v>-4.3111961738209904E-3</v>
      </c>
      <c r="P492">
        <v>-7.9852405999396494E-3</v>
      </c>
      <c r="Q492">
        <v>5.8365924444456303E-3</v>
      </c>
      <c r="R492">
        <v>3.5183773589710999E-3</v>
      </c>
      <c r="S492">
        <v>-5.0781359126494501E-3</v>
      </c>
      <c r="T492">
        <v>-1.36279588892073E-3</v>
      </c>
      <c r="U492">
        <v>1.7070953157299899E-2</v>
      </c>
      <c r="V492">
        <v>3.2380908484858403E-2</v>
      </c>
      <c r="W492">
        <v>1.8985299911077499E-2</v>
      </c>
      <c r="X492">
        <v>-5.8163853214443402E-3</v>
      </c>
      <c r="Y492">
        <v>-4.7525660277998498E-3</v>
      </c>
      <c r="Z492">
        <v>1.41169045649159E-2</v>
      </c>
      <c r="AA492">
        <v>-1.87989611499154E-3</v>
      </c>
      <c r="AB492">
        <v>-2.70918160908965E-3</v>
      </c>
      <c r="AC492">
        <v>12</v>
      </c>
      <c r="AD492" s="2">
        <v>-2.4492935982947E-16</v>
      </c>
      <c r="AE492">
        <v>1</v>
      </c>
    </row>
    <row r="493" spans="2:31" x14ac:dyDescent="0.25">
      <c r="B493" s="1">
        <v>37243</v>
      </c>
      <c r="C493">
        <v>42.309266188767999</v>
      </c>
      <c r="D493">
        <v>1.8881339509773099E-2</v>
      </c>
      <c r="F493">
        <v>41.121059013421203</v>
      </c>
      <c r="H493">
        <v>67.994794254437195</v>
      </c>
      <c r="I493">
        <v>38.982280229910501</v>
      </c>
      <c r="J493">
        <v>52.061527669336897</v>
      </c>
      <c r="K493">
        <v>43.258568203325297</v>
      </c>
      <c r="L493">
        <v>49.501562230916797</v>
      </c>
      <c r="M493">
        <v>4.2332177898055396E-3</v>
      </c>
      <c r="N493">
        <v>1.8881339509773099E-2</v>
      </c>
      <c r="O493">
        <v>-5.8933308847365098E-4</v>
      </c>
      <c r="P493">
        <v>-4.3111961738209904E-3</v>
      </c>
      <c r="Q493">
        <v>-7.9852405999396494E-3</v>
      </c>
      <c r="R493">
        <v>5.8365924444456303E-3</v>
      </c>
      <c r="S493">
        <v>3.5183773589710999E-3</v>
      </c>
      <c r="T493">
        <v>-5.0781359126494501E-3</v>
      </c>
      <c r="U493">
        <v>-1.36279588892073E-3</v>
      </c>
      <c r="V493">
        <v>1.7070953157299899E-2</v>
      </c>
      <c r="W493">
        <v>3.2380908484858403E-2</v>
      </c>
      <c r="X493">
        <v>1.8985299911077499E-2</v>
      </c>
      <c r="Y493">
        <v>-5.8163853214443402E-3</v>
      </c>
      <c r="Z493">
        <v>-4.7525660277998498E-3</v>
      </c>
      <c r="AA493">
        <v>1.41169045649159E-2</v>
      </c>
      <c r="AB493">
        <v>-1.87989611499154E-3</v>
      </c>
      <c r="AC493">
        <v>12</v>
      </c>
      <c r="AD493" s="2">
        <v>-2.4492935982947E-16</v>
      </c>
      <c r="AE493">
        <v>1</v>
      </c>
    </row>
    <row r="494" spans="2:31" x14ac:dyDescent="0.25">
      <c r="B494" s="1">
        <v>37244</v>
      </c>
      <c r="C494">
        <v>42.488750156403</v>
      </c>
      <c r="D494">
        <v>4.2332177898055396E-3</v>
      </c>
      <c r="F494">
        <v>41.329097248634</v>
      </c>
      <c r="H494">
        <v>69.121675518821704</v>
      </c>
      <c r="I494">
        <v>39.110553288053197</v>
      </c>
      <c r="J494">
        <v>52.458286322901202</v>
      </c>
      <c r="K494">
        <v>43.238842108945001</v>
      </c>
      <c r="L494">
        <v>49.579285408439503</v>
      </c>
      <c r="M494">
        <v>3.2588929446174001E-3</v>
      </c>
      <c r="N494">
        <v>4.2332177898055396E-3</v>
      </c>
      <c r="O494">
        <v>1.8881339509773099E-2</v>
      </c>
      <c r="P494">
        <v>-5.8933308847365098E-4</v>
      </c>
      <c r="Q494">
        <v>-4.3111961738209904E-3</v>
      </c>
      <c r="R494">
        <v>-7.9852405999396494E-3</v>
      </c>
      <c r="S494">
        <v>5.8365924444456303E-3</v>
      </c>
      <c r="T494">
        <v>3.5183773589710999E-3</v>
      </c>
      <c r="U494">
        <v>-5.0781359126494501E-3</v>
      </c>
      <c r="V494">
        <v>-1.36279588892073E-3</v>
      </c>
      <c r="W494">
        <v>1.7070953157299899E-2</v>
      </c>
      <c r="X494">
        <v>3.2380908484858403E-2</v>
      </c>
      <c r="Y494">
        <v>1.8985299911077499E-2</v>
      </c>
      <c r="Z494">
        <v>-5.8163853214443402E-3</v>
      </c>
      <c r="AA494">
        <v>-4.7525660277998498E-3</v>
      </c>
      <c r="AB494">
        <v>1.41169045649159E-2</v>
      </c>
      <c r="AC494">
        <v>12</v>
      </c>
      <c r="AD494" s="2">
        <v>-2.4492935982947E-16</v>
      </c>
      <c r="AE494">
        <v>1</v>
      </c>
    </row>
    <row r="495" spans="2:31" x14ac:dyDescent="0.25">
      <c r="B495" s="1">
        <v>37245</v>
      </c>
      <c r="C495">
        <v>42.627442313212001</v>
      </c>
      <c r="D495">
        <v>3.2588929446174001E-3</v>
      </c>
      <c r="F495">
        <v>41.560445090033099</v>
      </c>
      <c r="H495">
        <v>70.000657938306006</v>
      </c>
      <c r="I495">
        <v>39.242250191084402</v>
      </c>
      <c r="J495">
        <v>52.766528630464897</v>
      </c>
      <c r="K495">
        <v>43.216017959461801</v>
      </c>
      <c r="L495">
        <v>49.639481176467797</v>
      </c>
      <c r="M495">
        <v>2.3828661478288E-2</v>
      </c>
      <c r="N495">
        <v>3.2588929446174001E-3</v>
      </c>
      <c r="O495">
        <v>4.2332177898055396E-3</v>
      </c>
      <c r="P495">
        <v>1.8881339509773099E-2</v>
      </c>
      <c r="Q495">
        <v>-5.8933308847365098E-4</v>
      </c>
      <c r="R495">
        <v>-4.3111961738209904E-3</v>
      </c>
      <c r="S495">
        <v>-7.9852405999396494E-3</v>
      </c>
      <c r="T495">
        <v>5.8365924444456303E-3</v>
      </c>
      <c r="U495">
        <v>3.5183773589710999E-3</v>
      </c>
      <c r="V495">
        <v>-5.0781359126494501E-3</v>
      </c>
      <c r="W495">
        <v>-1.36279588892073E-3</v>
      </c>
      <c r="X495">
        <v>1.7070953157299899E-2</v>
      </c>
      <c r="Y495">
        <v>3.2380908484858403E-2</v>
      </c>
      <c r="Z495">
        <v>1.8985299911077499E-2</v>
      </c>
      <c r="AA495">
        <v>-5.8163853214443402E-3</v>
      </c>
      <c r="AB495">
        <v>-4.7525660277998498E-3</v>
      </c>
      <c r="AC495">
        <v>12</v>
      </c>
      <c r="AD495" s="2">
        <v>-2.4492935982947E-16</v>
      </c>
      <c r="AE495">
        <v>1</v>
      </c>
    </row>
    <row r="496" spans="2:31" x14ac:dyDescent="0.25">
      <c r="B496" s="1">
        <v>37246</v>
      </c>
      <c r="C496">
        <v>43.655395946028001</v>
      </c>
      <c r="D496">
        <v>2.3828661478288E-2</v>
      </c>
      <c r="F496">
        <v>41.881534915249603</v>
      </c>
      <c r="H496">
        <v>75.554897754709401</v>
      </c>
      <c r="I496">
        <v>39.392393661077101</v>
      </c>
      <c r="J496">
        <v>54.974393720040403</v>
      </c>
      <c r="K496">
        <v>43.200350341912298</v>
      </c>
      <c r="L496">
        <v>50.083396901718601</v>
      </c>
      <c r="M496">
        <v>-6.93861199155293E-3</v>
      </c>
      <c r="N496">
        <v>2.3828661478288E-2</v>
      </c>
      <c r="O496">
        <v>3.2588929446174001E-3</v>
      </c>
      <c r="P496">
        <v>4.2332177898055396E-3</v>
      </c>
      <c r="Q496">
        <v>1.8881339509773099E-2</v>
      </c>
      <c r="R496">
        <v>-5.8933308847365098E-4</v>
      </c>
      <c r="S496">
        <v>-4.3111961738209904E-3</v>
      </c>
      <c r="T496">
        <v>-7.9852405999396494E-3</v>
      </c>
      <c r="U496">
        <v>5.8365924444456303E-3</v>
      </c>
      <c r="V496">
        <v>3.5183773589710999E-3</v>
      </c>
      <c r="W496">
        <v>-5.0781359126494501E-3</v>
      </c>
      <c r="X496">
        <v>-1.36279588892073E-3</v>
      </c>
      <c r="Y496">
        <v>1.7070953157299899E-2</v>
      </c>
      <c r="Z496">
        <v>3.2380908484858403E-2</v>
      </c>
      <c r="AA496">
        <v>1.8985299911077499E-2</v>
      </c>
      <c r="AB496">
        <v>-5.8163853214443402E-3</v>
      </c>
      <c r="AC496">
        <v>12</v>
      </c>
      <c r="AD496" s="2">
        <v>-2.4492935982947E-16</v>
      </c>
      <c r="AE496">
        <v>1</v>
      </c>
    </row>
    <row r="497" spans="2:31" x14ac:dyDescent="0.25">
      <c r="B497" s="1">
        <v>37249</v>
      </c>
      <c r="C497">
        <v>43.353536545914999</v>
      </c>
      <c r="D497">
        <v>-6.93861199155293E-3</v>
      </c>
      <c r="F497">
        <v>42.127451260515102</v>
      </c>
      <c r="H497">
        <v>71.375825282811803</v>
      </c>
      <c r="I497">
        <v>39.548362475045799</v>
      </c>
      <c r="J497">
        <v>54.215034087739603</v>
      </c>
      <c r="K497">
        <v>43.185432202784199</v>
      </c>
      <c r="L497">
        <v>49.953444630727901</v>
      </c>
      <c r="M497">
        <v>2.6310859004684199E-3</v>
      </c>
      <c r="N497">
        <v>-6.93861199155293E-3</v>
      </c>
      <c r="O497">
        <v>2.3828661478288E-2</v>
      </c>
      <c r="P497">
        <v>3.2588929446174001E-3</v>
      </c>
      <c r="Q497">
        <v>4.2332177898055396E-3</v>
      </c>
      <c r="R497">
        <v>1.8881339509773099E-2</v>
      </c>
      <c r="S497">
        <v>-5.8933308847365098E-4</v>
      </c>
      <c r="T497">
        <v>-4.3111961738209904E-3</v>
      </c>
      <c r="U497">
        <v>-7.9852405999396494E-3</v>
      </c>
      <c r="V497">
        <v>5.8365924444456303E-3</v>
      </c>
      <c r="W497">
        <v>3.5183773589710999E-3</v>
      </c>
      <c r="X497">
        <v>-5.0781359126494501E-3</v>
      </c>
      <c r="Y497">
        <v>-1.36279588892073E-3</v>
      </c>
      <c r="Z497">
        <v>1.7070953157299899E-2</v>
      </c>
      <c r="AA497">
        <v>3.2380908484858403E-2</v>
      </c>
      <c r="AB497">
        <v>1.8985299911077499E-2</v>
      </c>
      <c r="AC497">
        <v>12</v>
      </c>
      <c r="AD497" s="2">
        <v>-2.4492935982947E-16</v>
      </c>
      <c r="AE497">
        <v>1</v>
      </c>
    </row>
    <row r="498" spans="2:31" x14ac:dyDescent="0.25">
      <c r="B498" s="1">
        <v>37251</v>
      </c>
      <c r="C498">
        <v>43.467753616228002</v>
      </c>
      <c r="D498">
        <v>2.6310859004684199E-3</v>
      </c>
      <c r="F498">
        <v>42.287704803045997</v>
      </c>
      <c r="H498">
        <v>72.006755763065897</v>
      </c>
      <c r="I498">
        <v>39.709053136991798</v>
      </c>
      <c r="J498">
        <v>54.457918792673397</v>
      </c>
      <c r="K498">
        <v>43.1723355425449</v>
      </c>
      <c r="L498">
        <v>50.002777821190897</v>
      </c>
      <c r="M498">
        <v>-1.53194485335169E-2</v>
      </c>
      <c r="N498">
        <v>2.6310859004684199E-3</v>
      </c>
      <c r="O498">
        <v>-6.93861199155293E-3</v>
      </c>
      <c r="P498">
        <v>2.3828661478288E-2</v>
      </c>
      <c r="Q498">
        <v>3.2588929446174001E-3</v>
      </c>
      <c r="R498">
        <v>4.2332177898055396E-3</v>
      </c>
      <c r="S498">
        <v>1.8881339509773099E-2</v>
      </c>
      <c r="T498">
        <v>-5.8933308847365098E-4</v>
      </c>
      <c r="U498">
        <v>-4.3111961738209904E-3</v>
      </c>
      <c r="V498">
        <v>-7.9852405999396494E-3</v>
      </c>
      <c r="W498">
        <v>5.8365924444456303E-3</v>
      </c>
      <c r="X498">
        <v>3.5183773589710999E-3</v>
      </c>
      <c r="Y498">
        <v>-5.0781359126494501E-3</v>
      </c>
      <c r="Z498">
        <v>-1.36279588892073E-3</v>
      </c>
      <c r="AA498">
        <v>1.7070953157299899E-2</v>
      </c>
      <c r="AB498">
        <v>3.2380908484858403E-2</v>
      </c>
      <c r="AC498">
        <v>12</v>
      </c>
      <c r="AD498" s="2">
        <v>-2.4492935982947E-16</v>
      </c>
      <c r="AE498">
        <v>1</v>
      </c>
    </row>
    <row r="499" spans="2:31" x14ac:dyDescent="0.25">
      <c r="B499" s="1">
        <v>37252</v>
      </c>
      <c r="C499">
        <v>42.806926280846</v>
      </c>
      <c r="D499">
        <v>-1.53194485335169E-2</v>
      </c>
      <c r="F499">
        <v>42.350057999594299</v>
      </c>
      <c r="H499">
        <v>63.311668232024502</v>
      </c>
      <c r="I499">
        <v>39.837514700977103</v>
      </c>
      <c r="J499">
        <v>52.804144671632997</v>
      </c>
      <c r="K499">
        <v>43.158959891283203</v>
      </c>
      <c r="L499">
        <v>49.717800159423497</v>
      </c>
      <c r="M499">
        <v>4.1841065225840402E-3</v>
      </c>
      <c r="N499">
        <v>-1.53194485335169E-2</v>
      </c>
      <c r="O499">
        <v>2.6310859004684199E-3</v>
      </c>
      <c r="P499">
        <v>-6.93861199155293E-3</v>
      </c>
      <c r="Q499">
        <v>2.3828661478288E-2</v>
      </c>
      <c r="R499">
        <v>3.2588929446174001E-3</v>
      </c>
      <c r="S499">
        <v>4.2332177898055396E-3</v>
      </c>
      <c r="T499">
        <v>1.8881339509773099E-2</v>
      </c>
      <c r="U499">
        <v>-5.8933308847365098E-4</v>
      </c>
      <c r="V499">
        <v>-4.3111961738209904E-3</v>
      </c>
      <c r="W499">
        <v>-7.9852405999396494E-3</v>
      </c>
      <c r="X499">
        <v>5.8365924444456303E-3</v>
      </c>
      <c r="Y499">
        <v>3.5183773589710999E-3</v>
      </c>
      <c r="Z499">
        <v>-5.0781359126494501E-3</v>
      </c>
      <c r="AA499">
        <v>-1.36279588892073E-3</v>
      </c>
      <c r="AB499">
        <v>1.7070953157299899E-2</v>
      </c>
      <c r="AC499">
        <v>12</v>
      </c>
      <c r="AD499" s="2">
        <v>-2.4492935982947E-16</v>
      </c>
      <c r="AE499">
        <v>1</v>
      </c>
    </row>
    <row r="500" spans="2:31" x14ac:dyDescent="0.25">
      <c r="B500" s="1">
        <v>37253</v>
      </c>
      <c r="C500">
        <v>42.986410248481</v>
      </c>
      <c r="D500">
        <v>4.1841065225840402E-3</v>
      </c>
      <c r="F500">
        <v>42.429310660627799</v>
      </c>
      <c r="H500">
        <v>64.563299314125203</v>
      </c>
      <c r="I500">
        <v>39.975740960961403</v>
      </c>
      <c r="J500">
        <v>53.198048948241201</v>
      </c>
      <c r="K500">
        <v>43.150515187398902</v>
      </c>
      <c r="L500">
        <v>49.795903646262602</v>
      </c>
      <c r="M500">
        <v>-2.0898649194759302E-3</v>
      </c>
      <c r="N500">
        <v>4.1841065225840402E-3</v>
      </c>
      <c r="O500">
        <v>-1.53194485335169E-2</v>
      </c>
      <c r="P500">
        <v>2.6310859004684199E-3</v>
      </c>
      <c r="Q500">
        <v>-6.93861199155293E-3</v>
      </c>
      <c r="R500">
        <v>2.3828661478288E-2</v>
      </c>
      <c r="S500">
        <v>3.2588929446174001E-3</v>
      </c>
      <c r="T500">
        <v>4.2332177898055396E-3</v>
      </c>
      <c r="U500">
        <v>1.8881339509773099E-2</v>
      </c>
      <c r="V500">
        <v>-5.8933308847365098E-4</v>
      </c>
      <c r="W500">
        <v>-4.3111961738209904E-3</v>
      </c>
      <c r="X500">
        <v>-7.9852405999396494E-3</v>
      </c>
      <c r="Y500">
        <v>5.8365924444456303E-3</v>
      </c>
      <c r="Z500">
        <v>3.5183773589710999E-3</v>
      </c>
      <c r="AA500">
        <v>-5.0781359126494501E-3</v>
      </c>
      <c r="AB500">
        <v>-1.36279588892073E-3</v>
      </c>
      <c r="AC500">
        <v>12</v>
      </c>
      <c r="AD500" s="2">
        <v>-2.4492935982947E-16</v>
      </c>
      <c r="AE500">
        <v>1</v>
      </c>
    </row>
    <row r="501" spans="2:31" x14ac:dyDescent="0.25">
      <c r="B501" s="1">
        <v>37256</v>
      </c>
      <c r="C501">
        <v>42.896668264662999</v>
      </c>
      <c r="D501">
        <v>-2.0898649194759302E-3</v>
      </c>
      <c r="F501">
        <v>42.517304423981102</v>
      </c>
      <c r="H501">
        <v>63.3986818693717</v>
      </c>
      <c r="I501">
        <v>40.143859966690997</v>
      </c>
      <c r="J501">
        <v>52.972479092582802</v>
      </c>
      <c r="K501">
        <v>43.147188041599797</v>
      </c>
      <c r="L501">
        <v>49.7570655587066</v>
      </c>
      <c r="M501">
        <v>-1.9201818848517599E-2</v>
      </c>
      <c r="N501">
        <v>-2.0898649194759302E-3</v>
      </c>
      <c r="O501">
        <v>4.1841065225840402E-3</v>
      </c>
      <c r="P501">
        <v>-1.53194485335169E-2</v>
      </c>
      <c r="Q501">
        <v>2.6310859004684199E-3</v>
      </c>
      <c r="R501">
        <v>-6.93861199155293E-3</v>
      </c>
      <c r="S501">
        <v>2.3828661478288E-2</v>
      </c>
      <c r="T501">
        <v>3.2588929446174001E-3</v>
      </c>
      <c r="U501">
        <v>4.2332177898055396E-3</v>
      </c>
      <c r="V501">
        <v>1.8881339509773099E-2</v>
      </c>
      <c r="W501">
        <v>-5.8933308847365098E-4</v>
      </c>
      <c r="X501">
        <v>-4.3111961738209904E-3</v>
      </c>
      <c r="Y501">
        <v>-7.9852405999396494E-3</v>
      </c>
      <c r="Z501">
        <v>5.8365924444456303E-3</v>
      </c>
      <c r="AA501">
        <v>3.5183773589710999E-3</v>
      </c>
      <c r="AB501">
        <v>-5.0781359126494501E-3</v>
      </c>
      <c r="AC501">
        <v>12</v>
      </c>
      <c r="AD501" s="2">
        <v>-2.4492935982947E-16</v>
      </c>
      <c r="AE501">
        <v>1</v>
      </c>
    </row>
    <row r="502" spans="2:31" x14ac:dyDescent="0.25">
      <c r="B502" s="1">
        <v>37258</v>
      </c>
      <c r="C502">
        <v>42.080832048143002</v>
      </c>
      <c r="D502">
        <v>-1.9201818848517599E-2</v>
      </c>
      <c r="F502">
        <v>42.536534849084802</v>
      </c>
      <c r="H502">
        <v>53.882973423996198</v>
      </c>
      <c r="I502">
        <v>40.273724688952001</v>
      </c>
      <c r="J502">
        <v>50.967721730503797</v>
      </c>
      <c r="K502">
        <v>43.1367565690636</v>
      </c>
      <c r="L502">
        <v>49.405003368937301</v>
      </c>
      <c r="M502">
        <v>1.6344946131226699E-2</v>
      </c>
      <c r="N502">
        <v>-1.9201818848517599E-2</v>
      </c>
      <c r="O502">
        <v>-2.0898649194759302E-3</v>
      </c>
      <c r="P502">
        <v>4.1841065225840402E-3</v>
      </c>
      <c r="Q502">
        <v>-1.53194485335169E-2</v>
      </c>
      <c r="R502">
        <v>2.6310859004684199E-3</v>
      </c>
      <c r="S502">
        <v>-6.93861199155293E-3</v>
      </c>
      <c r="T502">
        <v>2.3828661478288E-2</v>
      </c>
      <c r="U502">
        <v>3.2588929446174001E-3</v>
      </c>
      <c r="V502">
        <v>4.2332177898055396E-3</v>
      </c>
      <c r="W502">
        <v>1.8881339509773099E-2</v>
      </c>
      <c r="X502">
        <v>-5.8933308847365098E-4</v>
      </c>
      <c r="Y502">
        <v>-4.3111961738209904E-3</v>
      </c>
      <c r="Z502">
        <v>-7.9852405999396494E-3</v>
      </c>
      <c r="AA502">
        <v>5.8365924444456303E-3</v>
      </c>
      <c r="AB502">
        <v>3.5183773589710999E-3</v>
      </c>
      <c r="AC502">
        <v>1</v>
      </c>
      <c r="AD502">
        <v>0.499999999999999</v>
      </c>
      <c r="AE502">
        <v>0.86602540378443804</v>
      </c>
    </row>
    <row r="503" spans="2:31" x14ac:dyDescent="0.25">
      <c r="B503" s="1">
        <v>37259</v>
      </c>
      <c r="C503">
        <v>42.774292832184997</v>
      </c>
      <c r="D503">
        <v>1.6344946131226699E-2</v>
      </c>
      <c r="F503">
        <v>42.5878159826947</v>
      </c>
      <c r="H503">
        <v>59.453743917866802</v>
      </c>
      <c r="I503">
        <v>40.399908579583503</v>
      </c>
      <c r="J503">
        <v>52.526052736297899</v>
      </c>
      <c r="K503">
        <v>43.137335096946103</v>
      </c>
      <c r="L503">
        <v>49.708987456674997</v>
      </c>
      <c r="M503">
        <v>8.3571236629140008E-3</v>
      </c>
      <c r="N503">
        <v>1.6344946131226699E-2</v>
      </c>
      <c r="O503">
        <v>-1.9201818848517599E-2</v>
      </c>
      <c r="P503">
        <v>-2.0898649194759302E-3</v>
      </c>
      <c r="Q503">
        <v>4.1841065225840402E-3</v>
      </c>
      <c r="R503">
        <v>-1.53194485335169E-2</v>
      </c>
      <c r="S503">
        <v>2.6310859004684199E-3</v>
      </c>
      <c r="T503">
        <v>-6.93861199155293E-3</v>
      </c>
      <c r="U503">
        <v>2.3828661478288E-2</v>
      </c>
      <c r="V503">
        <v>3.2588929446174001E-3</v>
      </c>
      <c r="W503">
        <v>4.2332177898055396E-3</v>
      </c>
      <c r="X503">
        <v>1.8881339509773099E-2</v>
      </c>
      <c r="Y503">
        <v>-5.8933308847365098E-4</v>
      </c>
      <c r="Z503">
        <v>-4.3111961738209904E-3</v>
      </c>
      <c r="AA503">
        <v>-7.9852405999396494E-3</v>
      </c>
      <c r="AB503">
        <v>5.8365924444456303E-3</v>
      </c>
      <c r="AC503">
        <v>1</v>
      </c>
      <c r="AD503">
        <v>0.499999999999999</v>
      </c>
      <c r="AE503">
        <v>0.86602540378443804</v>
      </c>
    </row>
    <row r="504" spans="2:31" x14ac:dyDescent="0.25">
      <c r="B504" s="1">
        <v>37260</v>
      </c>
      <c r="C504">
        <v>43.133260767453997</v>
      </c>
      <c r="D504">
        <v>8.3571236629140008E-3</v>
      </c>
      <c r="F504">
        <v>42.688630029450501</v>
      </c>
      <c r="H504">
        <v>62.011861018423303</v>
      </c>
      <c r="I504">
        <v>40.521734297818199</v>
      </c>
      <c r="J504">
        <v>53.309862140874301</v>
      </c>
      <c r="K504">
        <v>43.1384580709678</v>
      </c>
      <c r="L504">
        <v>49.865694656816402</v>
      </c>
      <c r="M504">
        <v>-5.6759059321967898E-4</v>
      </c>
      <c r="N504">
        <v>8.3571236629140008E-3</v>
      </c>
      <c r="O504">
        <v>1.6344946131226699E-2</v>
      </c>
      <c r="P504">
        <v>-1.9201818848517599E-2</v>
      </c>
      <c r="Q504">
        <v>-2.0898649194759302E-3</v>
      </c>
      <c r="R504">
        <v>4.1841065225840402E-3</v>
      </c>
      <c r="S504">
        <v>-1.53194485335169E-2</v>
      </c>
      <c r="T504">
        <v>2.6310859004684199E-3</v>
      </c>
      <c r="U504">
        <v>-6.93861199155293E-3</v>
      </c>
      <c r="V504">
        <v>2.3828661478288E-2</v>
      </c>
      <c r="W504">
        <v>3.2588929446174001E-3</v>
      </c>
      <c r="X504">
        <v>4.2332177898055396E-3</v>
      </c>
      <c r="Y504">
        <v>1.8881339509773099E-2</v>
      </c>
      <c r="Z504">
        <v>-5.8933308847365098E-4</v>
      </c>
      <c r="AA504">
        <v>-4.3111961738209904E-3</v>
      </c>
      <c r="AB504">
        <v>-7.9852405999396494E-3</v>
      </c>
      <c r="AC504">
        <v>1</v>
      </c>
      <c r="AD504">
        <v>0.499999999999999</v>
      </c>
      <c r="AE504">
        <v>0.86602540378443804</v>
      </c>
    </row>
    <row r="505" spans="2:31" x14ac:dyDescent="0.25">
      <c r="B505" s="1">
        <v>37263</v>
      </c>
      <c r="C505">
        <v>43.108785680959002</v>
      </c>
      <c r="D505">
        <v>-5.6759059321967898E-4</v>
      </c>
      <c r="F505">
        <v>42.800516139144797</v>
      </c>
      <c r="H505">
        <v>61.725910801436903</v>
      </c>
      <c r="I505">
        <v>40.632345485410902</v>
      </c>
      <c r="J505">
        <v>53.248696629418603</v>
      </c>
      <c r="K505">
        <v>43.146517342750798</v>
      </c>
      <c r="L505">
        <v>49.855049471638601</v>
      </c>
      <c r="M505">
        <v>-1.70470729795168E-3</v>
      </c>
      <c r="N505">
        <v>-5.6759059321967898E-4</v>
      </c>
      <c r="O505">
        <v>8.3571236629140008E-3</v>
      </c>
      <c r="P505">
        <v>1.6344946131226699E-2</v>
      </c>
      <c r="Q505">
        <v>-1.9201818848517599E-2</v>
      </c>
      <c r="R505">
        <v>-2.0898649194759302E-3</v>
      </c>
      <c r="S505">
        <v>4.1841065225840402E-3</v>
      </c>
      <c r="T505">
        <v>-1.53194485335169E-2</v>
      </c>
      <c r="U505">
        <v>2.6310859004684199E-3</v>
      </c>
      <c r="V505">
        <v>-6.93861199155293E-3</v>
      </c>
      <c r="W505">
        <v>2.3828661478288E-2</v>
      </c>
      <c r="X505">
        <v>3.2588929446174001E-3</v>
      </c>
      <c r="Y505">
        <v>4.2332177898055396E-3</v>
      </c>
      <c r="Z505">
        <v>1.8881339509773099E-2</v>
      </c>
      <c r="AA505">
        <v>-5.8933308847365098E-4</v>
      </c>
      <c r="AB505">
        <v>-4.3111961738209904E-3</v>
      </c>
      <c r="AC505">
        <v>1</v>
      </c>
      <c r="AD505">
        <v>0.499999999999999</v>
      </c>
      <c r="AE505">
        <v>0.86602540378443804</v>
      </c>
    </row>
    <row r="506" spans="2:31" x14ac:dyDescent="0.25">
      <c r="B506" s="1">
        <v>37264</v>
      </c>
      <c r="C506">
        <v>43.035360421471999</v>
      </c>
      <c r="D506">
        <v>-1.70470729795168E-3</v>
      </c>
      <c r="F506">
        <v>42.908905807911097</v>
      </c>
      <c r="H506">
        <v>60.8198302528562</v>
      </c>
      <c r="I506">
        <v>40.719388108237901</v>
      </c>
      <c r="J506">
        <v>53.062324698832299</v>
      </c>
      <c r="K506">
        <v>43.153201106351503</v>
      </c>
      <c r="L506">
        <v>49.822980928600998</v>
      </c>
      <c r="M506">
        <v>-4.5601447064081597E-3</v>
      </c>
      <c r="N506">
        <v>-1.70470729795168E-3</v>
      </c>
      <c r="O506">
        <v>-5.6759059321967898E-4</v>
      </c>
      <c r="P506">
        <v>8.3571236629140008E-3</v>
      </c>
      <c r="Q506">
        <v>1.6344946131226699E-2</v>
      </c>
      <c r="R506">
        <v>-1.9201818848517599E-2</v>
      </c>
      <c r="S506">
        <v>-2.0898649194759302E-3</v>
      </c>
      <c r="T506">
        <v>4.1841065225840402E-3</v>
      </c>
      <c r="U506">
        <v>-1.53194485335169E-2</v>
      </c>
      <c r="V506">
        <v>2.6310859004684199E-3</v>
      </c>
      <c r="W506">
        <v>-6.93861199155293E-3</v>
      </c>
      <c r="X506">
        <v>2.3828661478288E-2</v>
      </c>
      <c r="Y506">
        <v>3.2588929446174001E-3</v>
      </c>
      <c r="Z506">
        <v>4.2332177898055396E-3</v>
      </c>
      <c r="AA506">
        <v>1.8881339509773099E-2</v>
      </c>
      <c r="AB506">
        <v>-5.8933308847365098E-4</v>
      </c>
      <c r="AC506">
        <v>1</v>
      </c>
      <c r="AD506">
        <v>0.499999999999999</v>
      </c>
      <c r="AE506">
        <v>0.86602540378443804</v>
      </c>
    </row>
    <row r="507" spans="2:31" x14ac:dyDescent="0.25">
      <c r="B507" s="1">
        <v>37265</v>
      </c>
      <c r="C507">
        <v>42.839559729507002</v>
      </c>
      <c r="D507">
        <v>-4.5601447064081597E-3</v>
      </c>
      <c r="F507">
        <v>42.946783917963899</v>
      </c>
      <c r="H507">
        <v>58.359658336266897</v>
      </c>
      <c r="I507">
        <v>40.788864680428503</v>
      </c>
      <c r="J507">
        <v>52.561732759275202</v>
      </c>
      <c r="K507">
        <v>43.160680618609703</v>
      </c>
      <c r="L507">
        <v>49.737238181209001</v>
      </c>
      <c r="M507">
        <v>-1.3339687542815099E-3</v>
      </c>
      <c r="N507">
        <v>-4.5601447064081597E-3</v>
      </c>
      <c r="O507">
        <v>-1.70470729795168E-3</v>
      </c>
      <c r="P507">
        <v>-5.6759059321967898E-4</v>
      </c>
      <c r="Q507">
        <v>8.3571236629140008E-3</v>
      </c>
      <c r="R507">
        <v>1.6344946131226699E-2</v>
      </c>
      <c r="S507">
        <v>-1.9201818848517599E-2</v>
      </c>
      <c r="T507">
        <v>-2.0898649194759302E-3</v>
      </c>
      <c r="U507">
        <v>4.1841065225840402E-3</v>
      </c>
      <c r="V507">
        <v>-1.53194485335169E-2</v>
      </c>
      <c r="W507">
        <v>2.6310859004684199E-3</v>
      </c>
      <c r="X507">
        <v>-6.93861199155293E-3</v>
      </c>
      <c r="Y507">
        <v>2.3828661478288E-2</v>
      </c>
      <c r="Z507">
        <v>3.2588929446174001E-3</v>
      </c>
      <c r="AA507">
        <v>4.2332177898055396E-3</v>
      </c>
      <c r="AB507">
        <v>1.8881339509773099E-2</v>
      </c>
      <c r="AC507">
        <v>1</v>
      </c>
      <c r="AD507">
        <v>0.499999999999999</v>
      </c>
      <c r="AE507">
        <v>0.86602540378443804</v>
      </c>
    </row>
    <row r="508" spans="2:31" x14ac:dyDescent="0.25">
      <c r="B508" s="1">
        <v>37266</v>
      </c>
      <c r="C508">
        <v>42.782451194350003</v>
      </c>
      <c r="D508">
        <v>-1.3339687542815099E-3</v>
      </c>
      <c r="F508">
        <v>42.967762563531501</v>
      </c>
      <c r="H508">
        <v>57.6274725277801</v>
      </c>
      <c r="I508">
        <v>40.859311587610698</v>
      </c>
      <c r="J508">
        <v>52.414565807444298</v>
      </c>
      <c r="K508">
        <v>43.1779584070404</v>
      </c>
      <c r="L508">
        <v>49.712160115298701</v>
      </c>
      <c r="M508">
        <v>-1.1314724219956499E-2</v>
      </c>
      <c r="N508">
        <v>-1.3339687542815099E-3</v>
      </c>
      <c r="O508">
        <v>-4.5601447064081597E-3</v>
      </c>
      <c r="P508">
        <v>-1.70470729795168E-3</v>
      </c>
      <c r="Q508">
        <v>-5.6759059321967898E-4</v>
      </c>
      <c r="R508">
        <v>8.3571236629140008E-3</v>
      </c>
      <c r="S508">
        <v>1.6344946131226699E-2</v>
      </c>
      <c r="T508">
        <v>-1.9201818848517599E-2</v>
      </c>
      <c r="U508">
        <v>-2.0898649194759302E-3</v>
      </c>
      <c r="V508">
        <v>4.1841065225840402E-3</v>
      </c>
      <c r="W508">
        <v>-1.53194485335169E-2</v>
      </c>
      <c r="X508">
        <v>2.6310859004684199E-3</v>
      </c>
      <c r="Y508">
        <v>-6.93861199155293E-3</v>
      </c>
      <c r="Z508">
        <v>2.3828661478288E-2</v>
      </c>
      <c r="AA508">
        <v>3.2588929446174001E-3</v>
      </c>
      <c r="AB508">
        <v>4.2332177898055396E-3</v>
      </c>
      <c r="AC508">
        <v>1</v>
      </c>
      <c r="AD508">
        <v>0.499999999999999</v>
      </c>
      <c r="AE508">
        <v>0.86602540378443804</v>
      </c>
    </row>
    <row r="509" spans="2:31" x14ac:dyDescent="0.25">
      <c r="B509" s="1">
        <v>37267</v>
      </c>
      <c r="C509">
        <v>42.301107826603001</v>
      </c>
      <c r="D509">
        <v>-1.1314724219956499E-2</v>
      </c>
      <c r="F509">
        <v>42.944452957345199</v>
      </c>
      <c r="H509">
        <v>51.735802551040003</v>
      </c>
      <c r="I509">
        <v>40.923706637075298</v>
      </c>
      <c r="J509">
        <v>51.182067470824002</v>
      </c>
      <c r="K509">
        <v>43.200130163478498</v>
      </c>
      <c r="L509">
        <v>49.500735806765</v>
      </c>
      <c r="M509">
        <v>-1.2029636724427899E-2</v>
      </c>
      <c r="N509">
        <v>-1.1314724219956499E-2</v>
      </c>
      <c r="O509">
        <v>-1.3339687542815099E-3</v>
      </c>
      <c r="P509">
        <v>-4.5601447064081597E-3</v>
      </c>
      <c r="Q509">
        <v>-1.70470729795168E-3</v>
      </c>
      <c r="R509">
        <v>-5.6759059321967898E-4</v>
      </c>
      <c r="S509">
        <v>8.3571236629140008E-3</v>
      </c>
      <c r="T509">
        <v>1.6344946131226699E-2</v>
      </c>
      <c r="U509">
        <v>-1.9201818848517599E-2</v>
      </c>
      <c r="V509">
        <v>-2.0898649194759302E-3</v>
      </c>
      <c r="W509">
        <v>4.1841065225840402E-3</v>
      </c>
      <c r="X509">
        <v>-1.53194485335169E-2</v>
      </c>
      <c r="Y509">
        <v>2.6310859004684199E-3</v>
      </c>
      <c r="Z509">
        <v>-6.93861199155293E-3</v>
      </c>
      <c r="AA509">
        <v>2.3828661478288E-2</v>
      </c>
      <c r="AB509">
        <v>3.2588929446174001E-3</v>
      </c>
      <c r="AC509">
        <v>1</v>
      </c>
      <c r="AD509">
        <v>0.499999999999999</v>
      </c>
      <c r="AE509">
        <v>0.86602540378443804</v>
      </c>
    </row>
    <row r="510" spans="2:31" x14ac:dyDescent="0.25">
      <c r="B510" s="1">
        <v>37270</v>
      </c>
      <c r="C510">
        <v>41.795289372360003</v>
      </c>
      <c r="D510">
        <v>-1.2029636724427899E-2</v>
      </c>
      <c r="F510">
        <v>42.8115882020832</v>
      </c>
      <c r="H510">
        <v>46.370713011646899</v>
      </c>
      <c r="I510">
        <v>40.980910325340098</v>
      </c>
      <c r="J510">
        <v>49.923283813861097</v>
      </c>
      <c r="K510">
        <v>43.210455379029497</v>
      </c>
      <c r="L510">
        <v>49.279388525717401</v>
      </c>
      <c r="M510">
        <v>9.51925595256496E-3</v>
      </c>
      <c r="N510">
        <v>-1.2029636724427899E-2</v>
      </c>
      <c r="O510">
        <v>-1.1314724219956499E-2</v>
      </c>
      <c r="P510">
        <v>-1.3339687542815099E-3</v>
      </c>
      <c r="Q510">
        <v>-4.5601447064081597E-3</v>
      </c>
      <c r="R510">
        <v>-1.70470729795168E-3</v>
      </c>
      <c r="S510">
        <v>-5.6759059321967898E-4</v>
      </c>
      <c r="T510">
        <v>8.3571236629140008E-3</v>
      </c>
      <c r="U510">
        <v>1.6344946131226699E-2</v>
      </c>
      <c r="V510">
        <v>-1.9201818848517599E-2</v>
      </c>
      <c r="W510">
        <v>-2.0898649194759302E-3</v>
      </c>
      <c r="X510">
        <v>4.1841065225840402E-3</v>
      </c>
      <c r="Y510">
        <v>-1.53194485335169E-2</v>
      </c>
      <c r="Z510">
        <v>2.6310859004684199E-3</v>
      </c>
      <c r="AA510">
        <v>-6.93861199155293E-3</v>
      </c>
      <c r="AB510">
        <v>2.3828661478288E-2</v>
      </c>
      <c r="AC510">
        <v>1</v>
      </c>
      <c r="AD510">
        <v>0.499999999999999</v>
      </c>
      <c r="AE510">
        <v>0.86602540378443804</v>
      </c>
    </row>
    <row r="511" spans="2:31" x14ac:dyDescent="0.25">
      <c r="B511" s="1">
        <v>37271</v>
      </c>
      <c r="C511">
        <v>42.195049118455998</v>
      </c>
      <c r="D511">
        <v>9.51925595256496E-3</v>
      </c>
      <c r="F511">
        <v>42.728839100121803</v>
      </c>
      <c r="H511">
        <v>50.7202529944825</v>
      </c>
      <c r="I511">
        <v>41.036521682681297</v>
      </c>
      <c r="J511">
        <v>50.8971917751973</v>
      </c>
      <c r="K511">
        <v>43.214914014609398</v>
      </c>
      <c r="L511">
        <v>49.458898485541603</v>
      </c>
      <c r="M511">
        <v>5.7987824180701195E-4</v>
      </c>
      <c r="N511">
        <v>9.51925595256496E-3</v>
      </c>
      <c r="O511">
        <v>-1.2029636724427899E-2</v>
      </c>
      <c r="P511">
        <v>-1.1314724219956499E-2</v>
      </c>
      <c r="Q511">
        <v>-1.3339687542815099E-3</v>
      </c>
      <c r="R511">
        <v>-4.5601447064081597E-3</v>
      </c>
      <c r="S511">
        <v>-1.70470729795168E-3</v>
      </c>
      <c r="T511">
        <v>-5.6759059321967898E-4</v>
      </c>
      <c r="U511">
        <v>8.3571236629140008E-3</v>
      </c>
      <c r="V511">
        <v>1.6344946131226699E-2</v>
      </c>
      <c r="W511">
        <v>-1.9201818848517599E-2</v>
      </c>
      <c r="X511">
        <v>-2.0898649194759302E-3</v>
      </c>
      <c r="Y511">
        <v>4.1841065225840402E-3</v>
      </c>
      <c r="Z511">
        <v>-1.53194485335169E-2</v>
      </c>
      <c r="AA511">
        <v>2.6310859004684199E-3</v>
      </c>
      <c r="AB511">
        <v>-6.93861199155293E-3</v>
      </c>
      <c r="AC511">
        <v>1</v>
      </c>
      <c r="AD511">
        <v>0.499999999999999</v>
      </c>
      <c r="AE511">
        <v>0.86602540378443804</v>
      </c>
    </row>
    <row r="512" spans="2:31" x14ac:dyDescent="0.25">
      <c r="B512" s="1">
        <v>37272</v>
      </c>
      <c r="C512">
        <v>42.219524204951</v>
      </c>
      <c r="D512">
        <v>5.7987824180701195E-4</v>
      </c>
      <c r="F512">
        <v>42.639679856459203</v>
      </c>
      <c r="H512">
        <v>50.982374967210902</v>
      </c>
      <c r="I512">
        <v>41.100260062341299</v>
      </c>
      <c r="J512">
        <v>50.956779959185603</v>
      </c>
      <c r="K512">
        <v>43.212234676051096</v>
      </c>
      <c r="L512">
        <v>49.469902630382599</v>
      </c>
      <c r="M512">
        <v>3.8572853997543301E-3</v>
      </c>
      <c r="N512">
        <v>5.7987824180701195E-4</v>
      </c>
      <c r="O512">
        <v>9.51925595256496E-3</v>
      </c>
      <c r="P512">
        <v>-1.2029636724427899E-2</v>
      </c>
      <c r="Q512">
        <v>-1.1314724219956499E-2</v>
      </c>
      <c r="R512">
        <v>-1.3339687542815099E-3</v>
      </c>
      <c r="S512">
        <v>-4.5601447064081597E-3</v>
      </c>
      <c r="T512">
        <v>-1.70470729795168E-3</v>
      </c>
      <c r="U512">
        <v>-5.6759059321967898E-4</v>
      </c>
      <c r="V512">
        <v>8.3571236629140008E-3</v>
      </c>
      <c r="W512">
        <v>1.6344946131226699E-2</v>
      </c>
      <c r="X512">
        <v>-1.9201818848517599E-2</v>
      </c>
      <c r="Y512">
        <v>-2.0898649194759302E-3</v>
      </c>
      <c r="Z512">
        <v>4.1841065225840402E-3</v>
      </c>
      <c r="AA512">
        <v>-1.53194485335169E-2</v>
      </c>
      <c r="AB512">
        <v>2.6310859004684199E-3</v>
      </c>
      <c r="AC512">
        <v>1</v>
      </c>
      <c r="AD512">
        <v>0.499999999999999</v>
      </c>
      <c r="AE512">
        <v>0.86602540378443804</v>
      </c>
    </row>
    <row r="513" spans="2:31" x14ac:dyDescent="0.25">
      <c r="B513" s="1">
        <v>37273</v>
      </c>
      <c r="C513">
        <v>42.382691448255002</v>
      </c>
      <c r="D513">
        <v>3.8572853997543301E-3</v>
      </c>
      <c r="F513">
        <v>42.609377368417</v>
      </c>
      <c r="H513">
        <v>52.785411760275899</v>
      </c>
      <c r="I513">
        <v>41.151499244375501</v>
      </c>
      <c r="J513">
        <v>51.358334848847001</v>
      </c>
      <c r="K513">
        <v>43.213355984088302</v>
      </c>
      <c r="L513">
        <v>49.543508814086103</v>
      </c>
      <c r="M513">
        <v>-4.6305311371066197E-3</v>
      </c>
      <c r="N513">
        <v>3.8572853997543301E-3</v>
      </c>
      <c r="O513">
        <v>5.7987824180701195E-4</v>
      </c>
      <c r="P513">
        <v>9.51925595256496E-3</v>
      </c>
      <c r="Q513">
        <v>-1.2029636724427899E-2</v>
      </c>
      <c r="R513">
        <v>-1.1314724219956499E-2</v>
      </c>
      <c r="S513">
        <v>-1.3339687542815099E-3</v>
      </c>
      <c r="T513">
        <v>-4.5601447064081597E-3</v>
      </c>
      <c r="U513">
        <v>-1.70470729795168E-3</v>
      </c>
      <c r="V513">
        <v>-5.6759059321967898E-4</v>
      </c>
      <c r="W513">
        <v>8.3571236629140008E-3</v>
      </c>
      <c r="X513">
        <v>1.6344946131226699E-2</v>
      </c>
      <c r="Y513">
        <v>-1.9201818848517599E-2</v>
      </c>
      <c r="Z513">
        <v>-2.0898649194759302E-3</v>
      </c>
      <c r="AA513">
        <v>4.1841065225840402E-3</v>
      </c>
      <c r="AB513">
        <v>-1.53194485335169E-2</v>
      </c>
      <c r="AC513">
        <v>1</v>
      </c>
      <c r="AD513">
        <v>0.499999999999999</v>
      </c>
      <c r="AE513">
        <v>0.86602540378443804</v>
      </c>
    </row>
    <row r="514" spans="2:31" x14ac:dyDescent="0.25">
      <c r="B514" s="1">
        <v>37274</v>
      </c>
      <c r="C514">
        <v>42.186890756289998</v>
      </c>
      <c r="D514">
        <v>-4.6305311371066197E-3</v>
      </c>
      <c r="F514">
        <v>42.552268833260499</v>
      </c>
      <c r="H514">
        <v>50.390092488283102</v>
      </c>
      <c r="I514">
        <v>41.193459898114398</v>
      </c>
      <c r="J514">
        <v>50.848535169058998</v>
      </c>
      <c r="K514">
        <v>43.215394046609198</v>
      </c>
      <c r="L514">
        <v>49.456623416336399</v>
      </c>
      <c r="M514">
        <v>-3.6811046120330598E-3</v>
      </c>
      <c r="N514">
        <v>-4.6305311371066197E-3</v>
      </c>
      <c r="O514">
        <v>3.8572853997543301E-3</v>
      </c>
      <c r="P514">
        <v>5.7987824180701195E-4</v>
      </c>
      <c r="Q514">
        <v>9.51925595256496E-3</v>
      </c>
      <c r="R514">
        <v>-1.2029636724427899E-2</v>
      </c>
      <c r="S514">
        <v>-1.1314724219956499E-2</v>
      </c>
      <c r="T514">
        <v>-1.3339687542815099E-3</v>
      </c>
      <c r="U514">
        <v>-4.5601447064081597E-3</v>
      </c>
      <c r="V514">
        <v>-1.70470729795168E-3</v>
      </c>
      <c r="W514">
        <v>-5.6759059321967898E-4</v>
      </c>
      <c r="X514">
        <v>8.3571236629140008E-3</v>
      </c>
      <c r="Y514">
        <v>1.6344946131226699E-2</v>
      </c>
      <c r="Z514">
        <v>-1.9201818848517599E-2</v>
      </c>
      <c r="AA514">
        <v>-2.0898649194759302E-3</v>
      </c>
      <c r="AB514">
        <v>4.1841065225840402E-3</v>
      </c>
      <c r="AC514">
        <v>1</v>
      </c>
      <c r="AD514">
        <v>0.499999999999999</v>
      </c>
      <c r="AE514">
        <v>0.86602540378443804</v>
      </c>
    </row>
    <row r="515" spans="2:31" x14ac:dyDescent="0.25">
      <c r="B515" s="1">
        <v>37278</v>
      </c>
      <c r="C515">
        <v>42.031881875151001</v>
      </c>
      <c r="D515">
        <v>-3.6811046120330598E-3</v>
      </c>
      <c r="F515">
        <v>42.490498376866803</v>
      </c>
      <c r="H515">
        <v>48.513212217089098</v>
      </c>
      <c r="I515">
        <v>41.225820356708198</v>
      </c>
      <c r="J515">
        <v>50.444038679034698</v>
      </c>
      <c r="K515">
        <v>43.215447006462597</v>
      </c>
      <c r="L515">
        <v>49.387710884219999</v>
      </c>
      <c r="M515">
        <v>5.2269986397110498E-3</v>
      </c>
      <c r="N515">
        <v>-3.6811046120330598E-3</v>
      </c>
      <c r="O515">
        <v>-4.6305311371066197E-3</v>
      </c>
      <c r="P515">
        <v>3.8572853997543301E-3</v>
      </c>
      <c r="Q515">
        <v>5.7987824180701195E-4</v>
      </c>
      <c r="R515">
        <v>9.51925595256496E-3</v>
      </c>
      <c r="S515">
        <v>-1.2029636724427899E-2</v>
      </c>
      <c r="T515">
        <v>-1.1314724219956499E-2</v>
      </c>
      <c r="U515">
        <v>-1.3339687542815099E-3</v>
      </c>
      <c r="V515">
        <v>-4.5601447064081597E-3</v>
      </c>
      <c r="W515">
        <v>-1.70470729795168E-3</v>
      </c>
      <c r="X515">
        <v>-5.6759059321967898E-4</v>
      </c>
      <c r="Y515">
        <v>8.3571236629140008E-3</v>
      </c>
      <c r="Z515">
        <v>1.6344946131226699E-2</v>
      </c>
      <c r="AA515">
        <v>-1.9201818848517599E-2</v>
      </c>
      <c r="AB515">
        <v>-2.0898649194759302E-3</v>
      </c>
      <c r="AC515">
        <v>1</v>
      </c>
      <c r="AD515">
        <v>0.499999999999999</v>
      </c>
      <c r="AE515">
        <v>0.86602540378443804</v>
      </c>
    </row>
    <row r="516" spans="2:31" x14ac:dyDescent="0.25">
      <c r="B516" s="1">
        <v>37279</v>
      </c>
      <c r="C516">
        <v>42.252157653612002</v>
      </c>
      <c r="D516">
        <v>5.2269986397110498E-3</v>
      </c>
      <c r="F516">
        <v>42.502735920114603</v>
      </c>
      <c r="H516">
        <v>51.289768334135999</v>
      </c>
      <c r="I516">
        <v>41.271848855840602</v>
      </c>
      <c r="J516">
        <v>51.009151756509901</v>
      </c>
      <c r="K516">
        <v>43.2168433568607</v>
      </c>
      <c r="L516">
        <v>49.488231098513701</v>
      </c>
      <c r="M516">
        <v>-1.1066999664424501E-2</v>
      </c>
      <c r="N516">
        <v>5.2269986397110498E-3</v>
      </c>
      <c r="O516">
        <v>-3.6811046120330598E-3</v>
      </c>
      <c r="P516">
        <v>-4.6305311371066197E-3</v>
      </c>
      <c r="Q516">
        <v>3.8572853997543301E-3</v>
      </c>
      <c r="R516">
        <v>5.7987824180701195E-4</v>
      </c>
      <c r="S516">
        <v>9.51925595256496E-3</v>
      </c>
      <c r="T516">
        <v>-1.2029636724427899E-2</v>
      </c>
      <c r="U516">
        <v>-1.1314724219956499E-2</v>
      </c>
      <c r="V516">
        <v>-1.3339687542815099E-3</v>
      </c>
      <c r="W516">
        <v>-4.5601447064081597E-3</v>
      </c>
      <c r="X516">
        <v>-1.70470729795168E-3</v>
      </c>
      <c r="Y516">
        <v>-5.6759059321967898E-4</v>
      </c>
      <c r="Z516">
        <v>8.3571236629140008E-3</v>
      </c>
      <c r="AA516">
        <v>1.6344946131226699E-2</v>
      </c>
      <c r="AB516">
        <v>-1.9201818848517599E-2</v>
      </c>
      <c r="AC516">
        <v>1</v>
      </c>
      <c r="AD516">
        <v>0.499999999999999</v>
      </c>
      <c r="AE516">
        <v>0.86602540378443804</v>
      </c>
    </row>
    <row r="517" spans="2:31" x14ac:dyDescent="0.25">
      <c r="B517" s="1">
        <v>37280</v>
      </c>
      <c r="C517">
        <v>41.787131010194997</v>
      </c>
      <c r="D517">
        <v>-1.1066999664424501E-2</v>
      </c>
      <c r="F517">
        <v>42.432224361400998</v>
      </c>
      <c r="H517">
        <v>45.688190316131703</v>
      </c>
      <c r="I517">
        <v>41.312314332180001</v>
      </c>
      <c r="J517">
        <v>49.786133699451199</v>
      </c>
      <c r="K517">
        <v>43.2160759151432</v>
      </c>
      <c r="L517">
        <v>49.280567137522098</v>
      </c>
      <c r="M517">
        <v>-1.9542707020977199E-3</v>
      </c>
      <c r="N517">
        <v>-1.1066999664424501E-2</v>
      </c>
      <c r="O517">
        <v>5.2269986397110498E-3</v>
      </c>
      <c r="P517">
        <v>-3.6811046120330598E-3</v>
      </c>
      <c r="Q517">
        <v>-4.6305311371066197E-3</v>
      </c>
      <c r="R517">
        <v>3.8572853997543301E-3</v>
      </c>
      <c r="S517">
        <v>5.7987824180701195E-4</v>
      </c>
      <c r="T517">
        <v>9.51925595256496E-3</v>
      </c>
      <c r="U517">
        <v>-1.2029636724427899E-2</v>
      </c>
      <c r="V517">
        <v>-1.1314724219956499E-2</v>
      </c>
      <c r="W517">
        <v>-1.3339687542815099E-3</v>
      </c>
      <c r="X517">
        <v>-4.5601447064081597E-3</v>
      </c>
      <c r="Y517">
        <v>-1.70470729795168E-3</v>
      </c>
      <c r="Z517">
        <v>-5.6759059321967898E-4</v>
      </c>
      <c r="AA517">
        <v>8.3571236629140008E-3</v>
      </c>
      <c r="AB517">
        <v>1.6344946131226699E-2</v>
      </c>
      <c r="AC517">
        <v>1</v>
      </c>
      <c r="AD517">
        <v>0.499999999999999</v>
      </c>
      <c r="AE517">
        <v>0.86602540378443804</v>
      </c>
    </row>
    <row r="518" spans="2:31" x14ac:dyDescent="0.25">
      <c r="B518" s="1">
        <v>37281</v>
      </c>
      <c r="C518">
        <v>41.705547388543003</v>
      </c>
      <c r="D518">
        <v>-1.9542707020977199E-3</v>
      </c>
      <c r="F518">
        <v>42.3302448343359</v>
      </c>
      <c r="H518">
        <v>44.764506612490202</v>
      </c>
      <c r="I518">
        <v>41.359469665494899</v>
      </c>
      <c r="J518">
        <v>49.573353049586203</v>
      </c>
      <c r="K518">
        <v>43.221233193554198</v>
      </c>
      <c r="L518">
        <v>49.244132390654002</v>
      </c>
      <c r="M518">
        <v>-1.4184634991957301E-2</v>
      </c>
      <c r="N518">
        <v>-1.9542707020977199E-3</v>
      </c>
      <c r="O518">
        <v>-1.1066999664424501E-2</v>
      </c>
      <c r="P518">
        <v>5.2269986397110498E-3</v>
      </c>
      <c r="Q518">
        <v>-3.6811046120330598E-3</v>
      </c>
      <c r="R518">
        <v>-4.6305311371066197E-3</v>
      </c>
      <c r="S518">
        <v>3.8572853997543301E-3</v>
      </c>
      <c r="T518">
        <v>5.7987824180701195E-4</v>
      </c>
      <c r="U518">
        <v>9.51925595256496E-3</v>
      </c>
      <c r="V518">
        <v>-1.2029636724427899E-2</v>
      </c>
      <c r="W518">
        <v>-1.1314724219956499E-2</v>
      </c>
      <c r="X518">
        <v>-1.3339687542815099E-3</v>
      </c>
      <c r="Y518">
        <v>-4.5601447064081597E-3</v>
      </c>
      <c r="Z518">
        <v>-1.70470729795168E-3</v>
      </c>
      <c r="AA518">
        <v>-5.6759059321967898E-4</v>
      </c>
      <c r="AB518">
        <v>8.3571236629140008E-3</v>
      </c>
      <c r="AC518">
        <v>1</v>
      </c>
      <c r="AD518">
        <v>0.499999999999999</v>
      </c>
      <c r="AE518">
        <v>0.86602540378443804</v>
      </c>
    </row>
    <row r="519" spans="2:31" x14ac:dyDescent="0.25">
      <c r="B519" s="1">
        <v>37284</v>
      </c>
      <c r="C519">
        <v>41.118145312647997</v>
      </c>
      <c r="D519">
        <v>-1.4184634991957301E-2</v>
      </c>
      <c r="F519">
        <v>42.188056236599401</v>
      </c>
      <c r="H519">
        <v>38.698164829488697</v>
      </c>
      <c r="I519">
        <v>41.3969981314549</v>
      </c>
      <c r="J519">
        <v>48.064137389127097</v>
      </c>
      <c r="K519">
        <v>43.217120823348999</v>
      </c>
      <c r="L519">
        <v>48.982080856870198</v>
      </c>
      <c r="M519">
        <v>-2.8987536873253599E-2</v>
      </c>
      <c r="N519">
        <v>-1.4184634991957301E-2</v>
      </c>
      <c r="O519">
        <v>-1.9542707020977199E-3</v>
      </c>
      <c r="P519">
        <v>-1.1066999664424501E-2</v>
      </c>
      <c r="Q519">
        <v>5.2269986397110498E-3</v>
      </c>
      <c r="R519">
        <v>-3.6811046120330598E-3</v>
      </c>
      <c r="S519">
        <v>-4.6305311371066197E-3</v>
      </c>
      <c r="T519">
        <v>3.8572853997543301E-3</v>
      </c>
      <c r="U519">
        <v>5.7987824180701195E-4</v>
      </c>
      <c r="V519">
        <v>9.51925595256496E-3</v>
      </c>
      <c r="W519">
        <v>-1.2029636724427899E-2</v>
      </c>
      <c r="X519">
        <v>-1.1314724219956499E-2</v>
      </c>
      <c r="Y519">
        <v>-1.3339687542815099E-3</v>
      </c>
      <c r="Z519">
        <v>-4.5601447064081597E-3</v>
      </c>
      <c r="AA519">
        <v>-1.70470729795168E-3</v>
      </c>
      <c r="AB519">
        <v>-5.6759059321967898E-4</v>
      </c>
      <c r="AC519">
        <v>1</v>
      </c>
      <c r="AD519">
        <v>0.499999999999999</v>
      </c>
      <c r="AE519">
        <v>0.86602540378443804</v>
      </c>
    </row>
    <row r="520" spans="2:31" x14ac:dyDescent="0.25">
      <c r="B520" s="1">
        <v>37285</v>
      </c>
      <c r="C520">
        <v>39.943341160857997</v>
      </c>
      <c r="D520">
        <v>-2.8987536873253599E-2</v>
      </c>
      <c r="F520">
        <v>41.967197717984099</v>
      </c>
      <c r="H520">
        <v>29.954868941380798</v>
      </c>
      <c r="I520">
        <v>41.409888343675902</v>
      </c>
      <c r="J520">
        <v>45.252559761841702</v>
      </c>
      <c r="K520">
        <v>43.210804942445698</v>
      </c>
      <c r="L520">
        <v>48.4636920364932</v>
      </c>
      <c r="M520">
        <v>1.0160623889214401E-2</v>
      </c>
      <c r="N520">
        <v>-2.8987536873253599E-2</v>
      </c>
      <c r="O520">
        <v>-1.4184634991957301E-2</v>
      </c>
      <c r="P520">
        <v>-1.9542707020977199E-3</v>
      </c>
      <c r="Q520">
        <v>-1.1066999664424501E-2</v>
      </c>
      <c r="R520">
        <v>5.2269986397110498E-3</v>
      </c>
      <c r="S520">
        <v>-3.6811046120330598E-3</v>
      </c>
      <c r="T520">
        <v>-4.6305311371066197E-3</v>
      </c>
      <c r="U520">
        <v>3.8572853997543301E-3</v>
      </c>
      <c r="V520">
        <v>5.7987824180701195E-4</v>
      </c>
      <c r="W520">
        <v>9.51925595256496E-3</v>
      </c>
      <c r="X520">
        <v>-1.2029636724427899E-2</v>
      </c>
      <c r="Y520">
        <v>-1.1314724219956499E-2</v>
      </c>
      <c r="Z520">
        <v>-1.3339687542815099E-3</v>
      </c>
      <c r="AA520">
        <v>-4.5601447064081597E-3</v>
      </c>
      <c r="AB520">
        <v>-1.70470729795168E-3</v>
      </c>
      <c r="AC520">
        <v>1</v>
      </c>
      <c r="AD520">
        <v>0.499999999999999</v>
      </c>
      <c r="AE520">
        <v>0.86602540378443804</v>
      </c>
    </row>
    <row r="521" spans="2:31" x14ac:dyDescent="0.25">
      <c r="B521" s="1">
        <v>37286</v>
      </c>
      <c r="C521">
        <v>40.351259269118998</v>
      </c>
      <c r="D521">
        <v>1.0160623889214401E-2</v>
      </c>
      <c r="F521">
        <v>41.789461970813598</v>
      </c>
      <c r="H521">
        <v>35.411588159871997</v>
      </c>
      <c r="I521">
        <v>41.436321437091202</v>
      </c>
      <c r="J521">
        <v>46.364202174322301</v>
      </c>
      <c r="K521">
        <v>43.205439599648003</v>
      </c>
      <c r="L521">
        <v>48.6533255747662</v>
      </c>
      <c r="M521">
        <v>1.7635727613892201E-2</v>
      </c>
      <c r="N521">
        <v>1.0160623889214401E-2</v>
      </c>
      <c r="O521">
        <v>-2.8987536873253599E-2</v>
      </c>
      <c r="P521">
        <v>-1.4184634991957301E-2</v>
      </c>
      <c r="Q521">
        <v>-1.9542707020977199E-3</v>
      </c>
      <c r="R521">
        <v>-1.1066999664424501E-2</v>
      </c>
      <c r="S521">
        <v>5.2269986397110498E-3</v>
      </c>
      <c r="T521">
        <v>-3.6811046120330598E-3</v>
      </c>
      <c r="U521">
        <v>-4.6305311371066197E-3</v>
      </c>
      <c r="V521">
        <v>3.8572853997543301E-3</v>
      </c>
      <c r="W521">
        <v>5.7987824180701195E-4</v>
      </c>
      <c r="X521">
        <v>9.51925595256496E-3</v>
      </c>
      <c r="Y521">
        <v>-1.2029636724427899E-2</v>
      </c>
      <c r="Z521">
        <v>-1.1314724219956499E-2</v>
      </c>
      <c r="AA521">
        <v>-1.3339687542815099E-3</v>
      </c>
      <c r="AB521">
        <v>-4.5601447064081597E-3</v>
      </c>
      <c r="AC521">
        <v>1</v>
      </c>
      <c r="AD521">
        <v>0.499999999999999</v>
      </c>
      <c r="AE521">
        <v>0.86602540378443804</v>
      </c>
    </row>
    <row r="522" spans="2:31" x14ac:dyDescent="0.25">
      <c r="B522" s="1">
        <v>37287</v>
      </c>
      <c r="C522">
        <v>41.069195139656998</v>
      </c>
      <c r="D522">
        <v>1.7635727613892201E-2</v>
      </c>
      <c r="F522">
        <v>41.667086538335496</v>
      </c>
      <c r="H522">
        <v>43.721451707375699</v>
      </c>
      <c r="I522">
        <v>41.486740115272198</v>
      </c>
      <c r="J522">
        <v>48.251270284738403</v>
      </c>
      <c r="K522">
        <v>43.200275773069997</v>
      </c>
      <c r="L522">
        <v>48.985362389302402</v>
      </c>
      <c r="M522">
        <v>5.9577005037429796E-4</v>
      </c>
      <c r="N522">
        <v>1.7635727613892201E-2</v>
      </c>
      <c r="O522">
        <v>1.0160623889214401E-2</v>
      </c>
      <c r="P522">
        <v>-2.8987536873253599E-2</v>
      </c>
      <c r="Q522">
        <v>-1.4184634991957301E-2</v>
      </c>
      <c r="R522">
        <v>-1.9542707020977199E-3</v>
      </c>
      <c r="S522">
        <v>-1.1066999664424501E-2</v>
      </c>
      <c r="T522">
        <v>5.2269986397110498E-3</v>
      </c>
      <c r="U522">
        <v>-3.6811046120330598E-3</v>
      </c>
      <c r="V522">
        <v>-4.6305311371066197E-3</v>
      </c>
      <c r="W522">
        <v>3.8572853997543301E-3</v>
      </c>
      <c r="X522">
        <v>5.7987824180701195E-4</v>
      </c>
      <c r="Y522">
        <v>9.51925595256496E-3</v>
      </c>
      <c r="Z522">
        <v>-1.2029636724427899E-2</v>
      </c>
      <c r="AA522">
        <v>-1.1314724219956499E-2</v>
      </c>
      <c r="AB522">
        <v>-1.3339687542815099E-3</v>
      </c>
      <c r="AC522">
        <v>1</v>
      </c>
      <c r="AD522">
        <v>0.499999999999999</v>
      </c>
      <c r="AE522">
        <v>0.86602540378443804</v>
      </c>
    </row>
    <row r="523" spans="2:31" x14ac:dyDescent="0.25">
      <c r="B523" s="1">
        <v>37288</v>
      </c>
      <c r="C523">
        <v>41.093670226152</v>
      </c>
      <c r="D523">
        <v>5.9577005037429796E-4</v>
      </c>
      <c r="F523">
        <v>41.580840995446103</v>
      </c>
      <c r="H523">
        <v>43.986032848343498</v>
      </c>
      <c r="I523">
        <v>41.536016622749997</v>
      </c>
      <c r="J523">
        <v>48.314528046838802</v>
      </c>
      <c r="K523">
        <v>43.191846158791499</v>
      </c>
      <c r="L523">
        <v>48.996662638333</v>
      </c>
      <c r="M523">
        <v>-9.7756389457188501E-3</v>
      </c>
      <c r="N523">
        <v>5.9577005037429796E-4</v>
      </c>
      <c r="O523">
        <v>1.7635727613892201E-2</v>
      </c>
      <c r="P523">
        <v>1.0160623889214401E-2</v>
      </c>
      <c r="Q523">
        <v>-2.8987536873253599E-2</v>
      </c>
      <c r="R523">
        <v>-1.4184634991957301E-2</v>
      </c>
      <c r="S523">
        <v>-1.9542707020977199E-3</v>
      </c>
      <c r="T523">
        <v>-1.1066999664424501E-2</v>
      </c>
      <c r="U523">
        <v>5.2269986397110498E-3</v>
      </c>
      <c r="V523">
        <v>-3.6811046120330598E-3</v>
      </c>
      <c r="W523">
        <v>-4.6305311371066197E-3</v>
      </c>
      <c r="X523">
        <v>3.8572853997543301E-3</v>
      </c>
      <c r="Y523">
        <v>5.7987824180701195E-4</v>
      </c>
      <c r="Z523">
        <v>9.51925595256496E-3</v>
      </c>
      <c r="AA523">
        <v>-1.2029636724427899E-2</v>
      </c>
      <c r="AB523">
        <v>-1.1314724219956499E-2</v>
      </c>
      <c r="AC523">
        <v>2</v>
      </c>
      <c r="AD523">
        <v>0.86602540378443804</v>
      </c>
      <c r="AE523">
        <v>0.5</v>
      </c>
    </row>
    <row r="524" spans="2:31" x14ac:dyDescent="0.25">
      <c r="B524" s="1">
        <v>37291</v>
      </c>
      <c r="C524">
        <v>40.693910480056999</v>
      </c>
      <c r="D524">
        <v>-9.7756389457188501E-3</v>
      </c>
      <c r="F524">
        <v>41.5021710745673</v>
      </c>
      <c r="H524">
        <v>40.626456954306597</v>
      </c>
      <c r="I524">
        <v>41.580561280171999</v>
      </c>
      <c r="J524">
        <v>47.349851977040402</v>
      </c>
      <c r="K524">
        <v>43.1807320461008</v>
      </c>
      <c r="L524">
        <v>48.819147602161401</v>
      </c>
      <c r="M524">
        <v>4.9995104635714898E-3</v>
      </c>
      <c r="N524">
        <v>-9.7756389457188501E-3</v>
      </c>
      <c r="O524">
        <v>5.9577005037429796E-4</v>
      </c>
      <c r="P524">
        <v>1.7635727613892201E-2</v>
      </c>
      <c r="Q524">
        <v>1.0160623889214401E-2</v>
      </c>
      <c r="R524">
        <v>-2.8987536873253599E-2</v>
      </c>
      <c r="S524">
        <v>-1.4184634991957301E-2</v>
      </c>
      <c r="T524">
        <v>-1.9542707020977199E-3</v>
      </c>
      <c r="U524">
        <v>-1.1066999664424501E-2</v>
      </c>
      <c r="V524">
        <v>5.2269986397110498E-3</v>
      </c>
      <c r="W524">
        <v>-3.6811046120330598E-3</v>
      </c>
      <c r="X524">
        <v>-4.6305311371066197E-3</v>
      </c>
      <c r="Y524">
        <v>3.8572853997543301E-3</v>
      </c>
      <c r="Z524">
        <v>5.7987824180701195E-4</v>
      </c>
      <c r="AA524">
        <v>9.51925595256496E-3</v>
      </c>
      <c r="AB524">
        <v>-1.2029636724427899E-2</v>
      </c>
      <c r="AC524">
        <v>2</v>
      </c>
      <c r="AD524">
        <v>0.86602540378443804</v>
      </c>
      <c r="AE524">
        <v>0.5</v>
      </c>
    </row>
    <row r="525" spans="2:31" x14ac:dyDescent="0.25">
      <c r="B525" s="1">
        <v>37292</v>
      </c>
      <c r="C525">
        <v>40.897869534187002</v>
      </c>
      <c r="D525">
        <v>4.9995104635714898E-3</v>
      </c>
      <c r="F525">
        <v>41.409515389976697</v>
      </c>
      <c r="H525">
        <v>43.0177767769244</v>
      </c>
      <c r="I525">
        <v>41.634243303219101</v>
      </c>
      <c r="J525">
        <v>47.8915160792046</v>
      </c>
      <c r="K525">
        <v>43.174267903466102</v>
      </c>
      <c r="L525">
        <v>48.914053006133102</v>
      </c>
      <c r="M525">
        <v>1.6813767672565198E-2</v>
      </c>
      <c r="N525">
        <v>4.9995104635714898E-3</v>
      </c>
      <c r="O525">
        <v>-9.7756389457188501E-3</v>
      </c>
      <c r="P525">
        <v>5.9577005037429796E-4</v>
      </c>
      <c r="Q525">
        <v>1.7635727613892201E-2</v>
      </c>
      <c r="R525">
        <v>1.0160623889214401E-2</v>
      </c>
      <c r="S525">
        <v>-2.8987536873253599E-2</v>
      </c>
      <c r="T525">
        <v>-1.4184634991957301E-2</v>
      </c>
      <c r="U525">
        <v>-1.9542707020977199E-3</v>
      </c>
      <c r="V525">
        <v>-1.1066999664424501E-2</v>
      </c>
      <c r="W525">
        <v>5.2269986397110498E-3</v>
      </c>
      <c r="X525">
        <v>-3.6811046120330598E-3</v>
      </c>
      <c r="Y525">
        <v>-4.6305311371066197E-3</v>
      </c>
      <c r="Z525">
        <v>3.8572853997543301E-3</v>
      </c>
      <c r="AA525">
        <v>5.7987824180701195E-4</v>
      </c>
      <c r="AB525">
        <v>9.51925595256496E-3</v>
      </c>
      <c r="AC525">
        <v>2</v>
      </c>
      <c r="AD525">
        <v>0.86602540378443804</v>
      </c>
      <c r="AE525">
        <v>0.5</v>
      </c>
    </row>
    <row r="526" spans="2:31" x14ac:dyDescent="0.25">
      <c r="B526" s="1">
        <v>37293</v>
      </c>
      <c r="C526">
        <v>41.59133031823</v>
      </c>
      <c r="D526">
        <v>1.6813767672565198E-2</v>
      </c>
      <c r="F526">
        <v>41.364644398068101</v>
      </c>
      <c r="H526">
        <v>50.341058723631299</v>
      </c>
      <c r="I526">
        <v>41.693309845295197</v>
      </c>
      <c r="J526">
        <v>49.6873273274458</v>
      </c>
      <c r="K526">
        <v>43.172319781911803</v>
      </c>
      <c r="L526">
        <v>49.235713371845499</v>
      </c>
      <c r="M526">
        <v>1.7499960500280499E-2</v>
      </c>
      <c r="N526">
        <v>1.6813767672565198E-2</v>
      </c>
      <c r="O526">
        <v>4.9995104635714898E-3</v>
      </c>
      <c r="P526">
        <v>-9.7756389457188501E-3</v>
      </c>
      <c r="Q526">
        <v>5.9577005037429796E-4</v>
      </c>
      <c r="R526">
        <v>1.7635727613892201E-2</v>
      </c>
      <c r="S526">
        <v>1.0160623889214401E-2</v>
      </c>
      <c r="T526">
        <v>-2.8987536873253599E-2</v>
      </c>
      <c r="U526">
        <v>-1.4184634991957301E-2</v>
      </c>
      <c r="V526">
        <v>-1.9542707020977199E-3</v>
      </c>
      <c r="W526">
        <v>-1.1066999664424501E-2</v>
      </c>
      <c r="X526">
        <v>5.2269986397110498E-3</v>
      </c>
      <c r="Y526">
        <v>-3.6811046120330598E-3</v>
      </c>
      <c r="Z526">
        <v>-4.6305311371066197E-3</v>
      </c>
      <c r="AA526">
        <v>3.8572853997543301E-3</v>
      </c>
      <c r="AB526">
        <v>5.7987824180701195E-4</v>
      </c>
      <c r="AC526">
        <v>2</v>
      </c>
      <c r="AD526">
        <v>0.86602540378443804</v>
      </c>
      <c r="AE526">
        <v>0.5</v>
      </c>
    </row>
    <row r="527" spans="2:31" x14ac:dyDescent="0.25">
      <c r="B527" s="1">
        <v>37294</v>
      </c>
      <c r="C527">
        <v>42.325582913098998</v>
      </c>
      <c r="D527">
        <v>1.7499960500280499E-2</v>
      </c>
      <c r="F527">
        <v>41.360565216985499</v>
      </c>
      <c r="H527">
        <v>56.688234418399503</v>
      </c>
      <c r="I527">
        <v>41.755802899480699</v>
      </c>
      <c r="J527">
        <v>51.493461628152602</v>
      </c>
      <c r="K527">
        <v>43.169001013907803</v>
      </c>
      <c r="L527">
        <v>49.573587299072301</v>
      </c>
      <c r="M527">
        <v>3.2714356127222901E-3</v>
      </c>
      <c r="N527">
        <v>1.7499960500280499E-2</v>
      </c>
      <c r="O527">
        <v>1.6813767672565198E-2</v>
      </c>
      <c r="P527">
        <v>4.9995104635714898E-3</v>
      </c>
      <c r="Q527">
        <v>-9.7756389457188501E-3</v>
      </c>
      <c r="R527">
        <v>5.9577005037429796E-4</v>
      </c>
      <c r="S527">
        <v>1.7635727613892201E-2</v>
      </c>
      <c r="T527">
        <v>1.0160623889214401E-2</v>
      </c>
      <c r="U527">
        <v>-2.8987536873253599E-2</v>
      </c>
      <c r="V527">
        <v>-1.4184634991957301E-2</v>
      </c>
      <c r="W527">
        <v>-1.9542707020977199E-3</v>
      </c>
      <c r="X527">
        <v>-1.1066999664424501E-2</v>
      </c>
      <c r="Y527">
        <v>5.2269986397110498E-3</v>
      </c>
      <c r="Z527">
        <v>-3.6811046120330598E-3</v>
      </c>
      <c r="AA527">
        <v>-4.6305311371066197E-3</v>
      </c>
      <c r="AB527">
        <v>3.8572853997543301E-3</v>
      </c>
      <c r="AC527">
        <v>2</v>
      </c>
      <c r="AD527">
        <v>0.86602540378443804</v>
      </c>
      <c r="AE527">
        <v>0.5</v>
      </c>
    </row>
    <row r="528" spans="2:31" x14ac:dyDescent="0.25">
      <c r="B528" s="1">
        <v>37295</v>
      </c>
      <c r="C528">
        <v>42.464275069907004</v>
      </c>
      <c r="D528">
        <v>3.2714356127222901E-3</v>
      </c>
      <c r="F528">
        <v>41.380378382243798</v>
      </c>
      <c r="H528">
        <v>57.785805524918899</v>
      </c>
      <c r="I528">
        <v>41.8231909709653</v>
      </c>
      <c r="J528">
        <v>51.826779552730798</v>
      </c>
      <c r="K528">
        <v>43.158469992710799</v>
      </c>
      <c r="L528">
        <v>49.637221325927499</v>
      </c>
      <c r="M528">
        <v>1.12714919561009E-2</v>
      </c>
      <c r="N528">
        <v>3.2714356127222901E-3</v>
      </c>
      <c r="O528">
        <v>1.7499960500280499E-2</v>
      </c>
      <c r="P528">
        <v>1.6813767672565198E-2</v>
      </c>
      <c r="Q528">
        <v>4.9995104635714898E-3</v>
      </c>
      <c r="R528">
        <v>-9.7756389457188501E-3</v>
      </c>
      <c r="S528">
        <v>5.9577005037429796E-4</v>
      </c>
      <c r="T528">
        <v>1.7635727613892201E-2</v>
      </c>
      <c r="U528">
        <v>1.0160623889214401E-2</v>
      </c>
      <c r="V528">
        <v>-2.8987536873253599E-2</v>
      </c>
      <c r="W528">
        <v>-1.4184634991957301E-2</v>
      </c>
      <c r="X528">
        <v>-1.9542707020977199E-3</v>
      </c>
      <c r="Y528">
        <v>-1.1066999664424501E-2</v>
      </c>
      <c r="Z528">
        <v>5.2269986397110498E-3</v>
      </c>
      <c r="AA528">
        <v>-3.6811046120330598E-3</v>
      </c>
      <c r="AB528">
        <v>-4.6305311371066197E-3</v>
      </c>
      <c r="AC528">
        <v>2</v>
      </c>
      <c r="AD528">
        <v>0.86602540378443804</v>
      </c>
      <c r="AE528">
        <v>0.5</v>
      </c>
    </row>
    <row r="529" spans="2:31" x14ac:dyDescent="0.25">
      <c r="B529" s="1">
        <v>37298</v>
      </c>
      <c r="C529">
        <v>42.945618437655</v>
      </c>
      <c r="D529">
        <v>1.12714919561009E-2</v>
      </c>
      <c r="F529">
        <v>41.445645279565497</v>
      </c>
      <c r="H529">
        <v>61.438155229108098</v>
      </c>
      <c r="I529">
        <v>41.901674414994602</v>
      </c>
      <c r="J529">
        <v>52.971235217116799</v>
      </c>
      <c r="K529">
        <v>43.153975863137902</v>
      </c>
      <c r="L529">
        <v>49.857927065221702</v>
      </c>
      <c r="M529">
        <v>-4.58716400690805E-3</v>
      </c>
      <c r="N529">
        <v>1.12714919561009E-2</v>
      </c>
      <c r="O529">
        <v>3.2714356127222901E-3</v>
      </c>
      <c r="P529">
        <v>1.7499960500280499E-2</v>
      </c>
      <c r="Q529">
        <v>1.6813767672565198E-2</v>
      </c>
      <c r="R529">
        <v>4.9995104635714898E-3</v>
      </c>
      <c r="S529">
        <v>-9.7756389457188501E-3</v>
      </c>
      <c r="T529">
        <v>5.9577005037429796E-4</v>
      </c>
      <c r="U529">
        <v>1.7635727613892201E-2</v>
      </c>
      <c r="V529">
        <v>1.0160623889214401E-2</v>
      </c>
      <c r="W529">
        <v>-2.8987536873253599E-2</v>
      </c>
      <c r="X529">
        <v>-1.4184634991957301E-2</v>
      </c>
      <c r="Y529">
        <v>-1.9542707020977199E-3</v>
      </c>
      <c r="Z529">
        <v>-1.1066999664424501E-2</v>
      </c>
      <c r="AA529">
        <v>5.2269986397110498E-3</v>
      </c>
      <c r="AB529">
        <v>-3.6811046120330598E-3</v>
      </c>
      <c r="AC529">
        <v>2</v>
      </c>
      <c r="AD529">
        <v>0.86602540378443804</v>
      </c>
      <c r="AE529">
        <v>0.5</v>
      </c>
    </row>
    <row r="530" spans="2:31" x14ac:dyDescent="0.25">
      <c r="B530" s="1">
        <v>37299</v>
      </c>
      <c r="C530">
        <v>42.749070984851002</v>
      </c>
      <c r="D530">
        <v>-4.58716400690805E-3</v>
      </c>
      <c r="F530">
        <v>41.481139088939798</v>
      </c>
      <c r="H530">
        <v>59.186341544780603</v>
      </c>
      <c r="I530">
        <v>41.965131537423098</v>
      </c>
      <c r="J530">
        <v>52.452026569716502</v>
      </c>
      <c r="K530">
        <v>43.155799681147101</v>
      </c>
      <c r="L530">
        <v>49.7684220930443</v>
      </c>
      <c r="M530">
        <v>1.31317901892896E-2</v>
      </c>
      <c r="N530">
        <v>-4.58716400690805E-3</v>
      </c>
      <c r="O530">
        <v>1.12714919561009E-2</v>
      </c>
      <c r="P530">
        <v>3.2714356127222901E-3</v>
      </c>
      <c r="Q530">
        <v>1.7499960500280499E-2</v>
      </c>
      <c r="R530">
        <v>1.6813767672565198E-2</v>
      </c>
      <c r="S530">
        <v>4.9995104635714898E-3</v>
      </c>
      <c r="T530">
        <v>-9.7756389457188501E-3</v>
      </c>
      <c r="U530">
        <v>5.9577005037429796E-4</v>
      </c>
      <c r="V530">
        <v>1.7635727613892201E-2</v>
      </c>
      <c r="W530">
        <v>1.0160623889214401E-2</v>
      </c>
      <c r="X530">
        <v>-2.8987536873253599E-2</v>
      </c>
      <c r="Y530">
        <v>-1.4184634991957301E-2</v>
      </c>
      <c r="Z530">
        <v>-1.9542707020977199E-3</v>
      </c>
      <c r="AA530">
        <v>-1.1066999664424501E-2</v>
      </c>
      <c r="AB530">
        <v>5.2269986397110498E-3</v>
      </c>
      <c r="AC530">
        <v>2</v>
      </c>
      <c r="AD530">
        <v>0.86602540378443804</v>
      </c>
      <c r="AE530">
        <v>0.5</v>
      </c>
    </row>
    <row r="531" spans="2:31" x14ac:dyDescent="0.25">
      <c r="B531" s="1">
        <v>37300</v>
      </c>
      <c r="C531">
        <v>43.314144911661998</v>
      </c>
      <c r="D531">
        <v>1.31317901892896E-2</v>
      </c>
      <c r="F531">
        <v>41.590211510473097</v>
      </c>
      <c r="H531">
        <v>63.3458324604225</v>
      </c>
      <c r="I531">
        <v>42.043642984983897</v>
      </c>
      <c r="J531">
        <v>53.781053056802001</v>
      </c>
      <c r="K531">
        <v>43.158553110846903</v>
      </c>
      <c r="L531">
        <v>50.027635589704701</v>
      </c>
      <c r="M531">
        <v>1.46399011108554E-2</v>
      </c>
      <c r="N531">
        <v>1.31317901892896E-2</v>
      </c>
      <c r="O531">
        <v>-4.58716400690805E-3</v>
      </c>
      <c r="P531">
        <v>1.12714919561009E-2</v>
      </c>
      <c r="Q531">
        <v>3.2714356127222901E-3</v>
      </c>
      <c r="R531">
        <v>1.7499960500280499E-2</v>
      </c>
      <c r="S531">
        <v>1.6813767672565198E-2</v>
      </c>
      <c r="T531">
        <v>4.9995104635714898E-3</v>
      </c>
      <c r="U531">
        <v>-9.7756389457188501E-3</v>
      </c>
      <c r="V531">
        <v>5.9577005037429796E-4</v>
      </c>
      <c r="W531">
        <v>1.7635727613892201E-2</v>
      </c>
      <c r="X531">
        <v>1.0160623889214401E-2</v>
      </c>
      <c r="Y531">
        <v>-2.8987536873253599E-2</v>
      </c>
      <c r="Z531">
        <v>-1.4184634991957301E-2</v>
      </c>
      <c r="AA531">
        <v>-1.9542707020977199E-3</v>
      </c>
      <c r="AB531">
        <v>-1.1066999664424501E-2</v>
      </c>
      <c r="AC531">
        <v>2</v>
      </c>
      <c r="AD531">
        <v>0.86602540378443804</v>
      </c>
      <c r="AE531">
        <v>0.5</v>
      </c>
    </row>
    <row r="532" spans="2:31" x14ac:dyDescent="0.25">
      <c r="B532" s="1">
        <v>37301</v>
      </c>
      <c r="C532">
        <v>43.952924133274998</v>
      </c>
      <c r="D532">
        <v>1.46399011108554E-2</v>
      </c>
      <c r="F532">
        <v>41.750738420811103</v>
      </c>
      <c r="H532">
        <v>67.391545417293301</v>
      </c>
      <c r="I532">
        <v>42.139498699789399</v>
      </c>
      <c r="J532">
        <v>55.224695395120399</v>
      </c>
      <c r="K532">
        <v>43.1651054657857</v>
      </c>
      <c r="L532">
        <v>50.318904669187198</v>
      </c>
      <c r="M532">
        <v>-3.7334372281140399E-3</v>
      </c>
      <c r="N532">
        <v>1.46399011108554E-2</v>
      </c>
      <c r="O532">
        <v>1.31317901892896E-2</v>
      </c>
      <c r="P532">
        <v>-4.58716400690805E-3</v>
      </c>
      <c r="Q532">
        <v>1.12714919561009E-2</v>
      </c>
      <c r="R532">
        <v>3.2714356127222901E-3</v>
      </c>
      <c r="S532">
        <v>1.7499960500280499E-2</v>
      </c>
      <c r="T532">
        <v>1.6813767672565198E-2</v>
      </c>
      <c r="U532">
        <v>4.9995104635714898E-3</v>
      </c>
      <c r="V532">
        <v>-9.7756389457188501E-3</v>
      </c>
      <c r="W532">
        <v>5.9577005037429796E-4</v>
      </c>
      <c r="X532">
        <v>1.7635727613892201E-2</v>
      </c>
      <c r="Y532">
        <v>1.0160623889214401E-2</v>
      </c>
      <c r="Z532">
        <v>-2.8987536873253599E-2</v>
      </c>
      <c r="AA532">
        <v>-1.4184634991957301E-2</v>
      </c>
      <c r="AB532">
        <v>-1.9542707020977199E-3</v>
      </c>
      <c r="AC532">
        <v>2</v>
      </c>
      <c r="AD532">
        <v>0.86602540378443804</v>
      </c>
      <c r="AE532">
        <v>0.5</v>
      </c>
    </row>
    <row r="533" spans="2:31" x14ac:dyDescent="0.25">
      <c r="B533" s="1">
        <v>37302</v>
      </c>
      <c r="C533">
        <v>43.789134589271001</v>
      </c>
      <c r="D533">
        <v>-3.7334372281140399E-3</v>
      </c>
      <c r="F533">
        <v>41.941523369141301</v>
      </c>
      <c r="H533">
        <v>65.398311281593195</v>
      </c>
      <c r="I533">
        <v>42.217067237330902</v>
      </c>
      <c r="J533">
        <v>54.777036300019603</v>
      </c>
      <c r="K533">
        <v>43.171524572686103</v>
      </c>
      <c r="L533">
        <v>50.2434378327277</v>
      </c>
      <c r="M533">
        <v>-1.46950647394293E-2</v>
      </c>
      <c r="N533">
        <v>-3.7334372281140399E-3</v>
      </c>
      <c r="O533">
        <v>1.46399011108554E-2</v>
      </c>
      <c r="P533">
        <v>1.31317901892896E-2</v>
      </c>
      <c r="Q533">
        <v>-4.58716400690805E-3</v>
      </c>
      <c r="R533">
        <v>1.12714919561009E-2</v>
      </c>
      <c r="S533">
        <v>3.2714356127222901E-3</v>
      </c>
      <c r="T533">
        <v>1.7499960500280499E-2</v>
      </c>
      <c r="U533">
        <v>1.6813767672565198E-2</v>
      </c>
      <c r="V533">
        <v>4.9995104635714898E-3</v>
      </c>
      <c r="W533">
        <v>-9.7756389457188501E-3</v>
      </c>
      <c r="X533">
        <v>5.9577005037429796E-4</v>
      </c>
      <c r="Y533">
        <v>1.7635727613892201E-2</v>
      </c>
      <c r="Z533">
        <v>1.0160623889214401E-2</v>
      </c>
      <c r="AA533">
        <v>-2.8987536873253599E-2</v>
      </c>
      <c r="AB533">
        <v>-1.4184634991957301E-2</v>
      </c>
      <c r="AC533">
        <v>2</v>
      </c>
      <c r="AD533">
        <v>0.86602540378443804</v>
      </c>
      <c r="AE533">
        <v>0.5</v>
      </c>
    </row>
    <row r="534" spans="2:31" x14ac:dyDescent="0.25">
      <c r="B534" s="1">
        <v>37306</v>
      </c>
      <c r="C534">
        <v>43.150355367659003</v>
      </c>
      <c r="D534">
        <v>-1.46950647394293E-2</v>
      </c>
      <c r="F534">
        <v>42.170595812484201</v>
      </c>
      <c r="H534">
        <v>58.1720070897223</v>
      </c>
      <c r="I534">
        <v>42.2555902642682</v>
      </c>
      <c r="J534">
        <v>53.065199279682098</v>
      </c>
      <c r="K534">
        <v>43.1722489964041</v>
      </c>
      <c r="L534">
        <v>49.949807907397499</v>
      </c>
      <c r="M534">
        <v>5.6775322834788002E-3</v>
      </c>
      <c r="N534">
        <v>-1.46950647394293E-2</v>
      </c>
      <c r="O534">
        <v>-3.7334372281140399E-3</v>
      </c>
      <c r="P534">
        <v>1.46399011108554E-2</v>
      </c>
      <c r="Q534">
        <v>1.31317901892896E-2</v>
      </c>
      <c r="R534">
        <v>-4.58716400690805E-3</v>
      </c>
      <c r="S534">
        <v>1.12714919561009E-2</v>
      </c>
      <c r="T534">
        <v>3.2714356127222901E-3</v>
      </c>
      <c r="U534">
        <v>1.7499960500280499E-2</v>
      </c>
      <c r="V534">
        <v>1.6813767672565198E-2</v>
      </c>
      <c r="W534">
        <v>4.9995104635714898E-3</v>
      </c>
      <c r="X534">
        <v>-9.7756389457188501E-3</v>
      </c>
      <c r="Y534">
        <v>5.9577005037429796E-4</v>
      </c>
      <c r="Z534">
        <v>1.7635727613892201E-2</v>
      </c>
      <c r="AA534">
        <v>1.0160623889214401E-2</v>
      </c>
      <c r="AB534">
        <v>-2.8987536873253599E-2</v>
      </c>
      <c r="AC534">
        <v>2</v>
      </c>
      <c r="AD534">
        <v>0.86602540378443804</v>
      </c>
      <c r="AE534">
        <v>0.5</v>
      </c>
    </row>
    <row r="535" spans="2:31" x14ac:dyDescent="0.25">
      <c r="B535" s="1">
        <v>37307</v>
      </c>
      <c r="C535">
        <v>43.396039683664</v>
      </c>
      <c r="D535">
        <v>5.6775322834788002E-3</v>
      </c>
      <c r="F535">
        <v>42.388080127808898</v>
      </c>
      <c r="H535">
        <v>60.002604134649701</v>
      </c>
      <c r="I535">
        <v>42.2848314273581</v>
      </c>
      <c r="J535">
        <v>53.633875743469503</v>
      </c>
      <c r="K535">
        <v>43.174282512252901</v>
      </c>
      <c r="L535">
        <v>50.062618609819999</v>
      </c>
      <c r="M535">
        <v>7.1455738411781797E-3</v>
      </c>
      <c r="N535">
        <v>5.6775322834788002E-3</v>
      </c>
      <c r="O535">
        <v>-1.46950647394293E-2</v>
      </c>
      <c r="P535">
        <v>-3.7334372281140399E-3</v>
      </c>
      <c r="Q535">
        <v>1.46399011108554E-2</v>
      </c>
      <c r="R535">
        <v>1.31317901892896E-2</v>
      </c>
      <c r="S535">
        <v>-4.58716400690805E-3</v>
      </c>
      <c r="T535">
        <v>1.12714919561009E-2</v>
      </c>
      <c r="U535">
        <v>3.2714356127222901E-3</v>
      </c>
      <c r="V535">
        <v>1.7499960500280499E-2</v>
      </c>
      <c r="W535">
        <v>1.6813767672565198E-2</v>
      </c>
      <c r="X535">
        <v>4.9995104635714898E-3</v>
      </c>
      <c r="Y535">
        <v>-9.7756389457188501E-3</v>
      </c>
      <c r="Z535">
        <v>5.9577005037429796E-4</v>
      </c>
      <c r="AA535">
        <v>1.7635727613892201E-2</v>
      </c>
      <c r="AB535">
        <v>1.0160623889214401E-2</v>
      </c>
      <c r="AC535">
        <v>2</v>
      </c>
      <c r="AD535">
        <v>0.86602540378443804</v>
      </c>
      <c r="AE535">
        <v>0.5</v>
      </c>
    </row>
    <row r="536" spans="2:31" x14ac:dyDescent="0.25">
      <c r="B536" s="1">
        <v>37308</v>
      </c>
      <c r="C536">
        <v>43.707239817270001</v>
      </c>
      <c r="D536">
        <v>7.1455738411781797E-3</v>
      </c>
      <c r="F536">
        <v>42.576511890495503</v>
      </c>
      <c r="H536">
        <v>62.255917679262801</v>
      </c>
      <c r="I536">
        <v>42.321438763823203</v>
      </c>
      <c r="J536">
        <v>54.348797905499502</v>
      </c>
      <c r="K536">
        <v>43.177266999638803</v>
      </c>
      <c r="L536">
        <v>50.205496563559201</v>
      </c>
      <c r="M536">
        <v>-6.57958948498068E-3</v>
      </c>
      <c r="N536">
        <v>7.1455738411781797E-3</v>
      </c>
      <c r="O536">
        <v>5.6775322834788002E-3</v>
      </c>
      <c r="P536">
        <v>-1.46950647394293E-2</v>
      </c>
      <c r="Q536">
        <v>-3.7334372281140399E-3</v>
      </c>
      <c r="R536">
        <v>1.46399011108554E-2</v>
      </c>
      <c r="S536">
        <v>1.31317901892896E-2</v>
      </c>
      <c r="T536">
        <v>-4.58716400690805E-3</v>
      </c>
      <c r="U536">
        <v>1.12714919561009E-2</v>
      </c>
      <c r="V536">
        <v>3.2714356127222901E-3</v>
      </c>
      <c r="W536">
        <v>1.7499960500280499E-2</v>
      </c>
      <c r="X536">
        <v>1.6813767672565198E-2</v>
      </c>
      <c r="Y536">
        <v>4.9995104635714898E-3</v>
      </c>
      <c r="Z536">
        <v>-9.7756389457188501E-3</v>
      </c>
      <c r="AA536">
        <v>5.9577005037429796E-4</v>
      </c>
      <c r="AB536">
        <v>1.7635727613892201E-2</v>
      </c>
      <c r="AC536">
        <v>2</v>
      </c>
      <c r="AD536">
        <v>0.86602540378443804</v>
      </c>
      <c r="AE536">
        <v>0.5</v>
      </c>
    </row>
    <row r="537" spans="2:31" x14ac:dyDescent="0.25">
      <c r="B537" s="1">
        <v>37309</v>
      </c>
      <c r="C537">
        <v>43.420608115264002</v>
      </c>
      <c r="D537">
        <v>-6.57958948498068E-3</v>
      </c>
      <c r="F537">
        <v>42.742721739717801</v>
      </c>
      <c r="H537">
        <v>58.961148631127102</v>
      </c>
      <c r="I537">
        <v>42.356555814574101</v>
      </c>
      <c r="J537">
        <v>53.572447427581203</v>
      </c>
      <c r="K537">
        <v>43.175470500657099</v>
      </c>
      <c r="L537">
        <v>50.072878286980597</v>
      </c>
      <c r="M537">
        <v>1.6960335734405099E-3</v>
      </c>
      <c r="N537">
        <v>-6.57958948498068E-3</v>
      </c>
      <c r="O537">
        <v>7.1455738411781797E-3</v>
      </c>
      <c r="P537">
        <v>5.6775322834788002E-3</v>
      </c>
      <c r="Q537">
        <v>-1.46950647394293E-2</v>
      </c>
      <c r="R537">
        <v>-3.7334372281140399E-3</v>
      </c>
      <c r="S537">
        <v>1.46399011108554E-2</v>
      </c>
      <c r="T537">
        <v>1.31317901892896E-2</v>
      </c>
      <c r="U537">
        <v>-4.58716400690805E-3</v>
      </c>
      <c r="V537">
        <v>1.12714919561009E-2</v>
      </c>
      <c r="W537">
        <v>3.2714356127222901E-3</v>
      </c>
      <c r="X537">
        <v>1.7499960500280499E-2</v>
      </c>
      <c r="Y537">
        <v>1.6813767672565198E-2</v>
      </c>
      <c r="Z537">
        <v>4.9995104635714898E-3</v>
      </c>
      <c r="AA537">
        <v>-9.7756389457188501E-3</v>
      </c>
      <c r="AB537">
        <v>5.9577005037429796E-4</v>
      </c>
      <c r="AC537">
        <v>2</v>
      </c>
      <c r="AD537">
        <v>0.86602540378443804</v>
      </c>
      <c r="AE537">
        <v>0.5</v>
      </c>
    </row>
    <row r="538" spans="2:31" x14ac:dyDescent="0.25">
      <c r="B538" s="1">
        <v>37312</v>
      </c>
      <c r="C538">
        <v>43.494313410065999</v>
      </c>
      <c r="D538">
        <v>1.6960335734405099E-3</v>
      </c>
      <c r="F538">
        <v>42.942750520432703</v>
      </c>
      <c r="H538">
        <v>59.553910186110102</v>
      </c>
      <c r="I538">
        <v>42.390209960841602</v>
      </c>
      <c r="J538">
        <v>53.7458147758596</v>
      </c>
      <c r="K538">
        <v>43.175292921686598</v>
      </c>
      <c r="L538">
        <v>50.106938209321598</v>
      </c>
      <c r="M538">
        <v>-5.0967547801970704E-3</v>
      </c>
      <c r="N538">
        <v>1.6960335734405099E-3</v>
      </c>
      <c r="O538">
        <v>-6.57958948498068E-3</v>
      </c>
      <c r="P538">
        <v>7.1455738411781797E-3</v>
      </c>
      <c r="Q538">
        <v>5.6775322834788002E-3</v>
      </c>
      <c r="R538">
        <v>-1.46950647394293E-2</v>
      </c>
      <c r="S538">
        <v>-3.7334372281140399E-3</v>
      </c>
      <c r="T538">
        <v>1.46399011108554E-2</v>
      </c>
      <c r="U538">
        <v>1.31317901892896E-2</v>
      </c>
      <c r="V538">
        <v>-4.58716400690805E-3</v>
      </c>
      <c r="W538">
        <v>1.12714919561009E-2</v>
      </c>
      <c r="X538">
        <v>3.2714356127222901E-3</v>
      </c>
      <c r="Y538">
        <v>1.7499960500280499E-2</v>
      </c>
      <c r="Z538">
        <v>1.6813767672565198E-2</v>
      </c>
      <c r="AA538">
        <v>4.9995104635714898E-3</v>
      </c>
      <c r="AB538">
        <v>-9.7756389457188501E-3</v>
      </c>
      <c r="AC538">
        <v>2</v>
      </c>
      <c r="AD538">
        <v>0.86602540378443804</v>
      </c>
      <c r="AE538">
        <v>0.5</v>
      </c>
    </row>
    <row r="539" spans="2:31" x14ac:dyDescent="0.25">
      <c r="B539" s="1">
        <v>37313</v>
      </c>
      <c r="C539">
        <v>43.273197525660997</v>
      </c>
      <c r="D539">
        <v>-5.0967547801970704E-3</v>
      </c>
      <c r="F539">
        <v>43.112416805537997</v>
      </c>
      <c r="H539">
        <v>56.8987338305961</v>
      </c>
      <c r="I539">
        <v>42.414546772121902</v>
      </c>
      <c r="J539">
        <v>53.138386425453703</v>
      </c>
      <c r="K539">
        <v>43.170823276538002</v>
      </c>
      <c r="L539">
        <v>50.004086669786297</v>
      </c>
      <c r="M539">
        <v>2.8347368505591201E-3</v>
      </c>
      <c r="N539">
        <v>-5.0967547801970704E-3</v>
      </c>
      <c r="O539">
        <v>1.6960335734405099E-3</v>
      </c>
      <c r="P539">
        <v>-6.57958948498068E-3</v>
      </c>
      <c r="Q539">
        <v>7.1455738411781797E-3</v>
      </c>
      <c r="R539">
        <v>5.6775322834788002E-3</v>
      </c>
      <c r="S539">
        <v>-1.46950647394293E-2</v>
      </c>
      <c r="T539">
        <v>-3.7334372281140399E-3</v>
      </c>
      <c r="U539">
        <v>1.46399011108554E-2</v>
      </c>
      <c r="V539">
        <v>1.31317901892896E-2</v>
      </c>
      <c r="W539">
        <v>-4.58716400690805E-3</v>
      </c>
      <c r="X539">
        <v>1.12714919561009E-2</v>
      </c>
      <c r="Y539">
        <v>3.2714356127222901E-3</v>
      </c>
      <c r="Z539">
        <v>1.7499960500280499E-2</v>
      </c>
      <c r="AA539">
        <v>1.6813767672565198E-2</v>
      </c>
      <c r="AB539">
        <v>4.9995104635714898E-3</v>
      </c>
      <c r="AC539">
        <v>2</v>
      </c>
      <c r="AD539">
        <v>0.86602540378443804</v>
      </c>
      <c r="AE539">
        <v>0.5</v>
      </c>
    </row>
    <row r="540" spans="2:31" x14ac:dyDescent="0.25">
      <c r="B540" s="1">
        <v>37314</v>
      </c>
      <c r="C540">
        <v>43.396039683664</v>
      </c>
      <c r="D540">
        <v>2.8347368505591201E-3</v>
      </c>
      <c r="F540">
        <v>43.241324617354699</v>
      </c>
      <c r="H540">
        <v>58.0185649914865</v>
      </c>
      <c r="I540">
        <v>42.448030283537797</v>
      </c>
      <c r="J540">
        <v>53.436715399123599</v>
      </c>
      <c r="K540">
        <v>43.168339241542803</v>
      </c>
      <c r="L540">
        <v>50.061320709113701</v>
      </c>
      <c r="M540">
        <v>-2.6455041884406402E-3</v>
      </c>
      <c r="N540">
        <v>2.8347368505591201E-3</v>
      </c>
      <c r="O540">
        <v>-5.0967547801970704E-3</v>
      </c>
      <c r="P540">
        <v>1.6960335734405099E-3</v>
      </c>
      <c r="Q540">
        <v>-6.57958948498068E-3</v>
      </c>
      <c r="R540">
        <v>7.1455738411781797E-3</v>
      </c>
      <c r="S540">
        <v>5.6775322834788002E-3</v>
      </c>
      <c r="T540">
        <v>-1.46950647394293E-2</v>
      </c>
      <c r="U540">
        <v>-3.7334372281140399E-3</v>
      </c>
      <c r="V540">
        <v>1.46399011108554E-2</v>
      </c>
      <c r="W540">
        <v>1.31317901892896E-2</v>
      </c>
      <c r="X540">
        <v>-4.58716400690805E-3</v>
      </c>
      <c r="Y540">
        <v>1.12714919561009E-2</v>
      </c>
      <c r="Z540">
        <v>3.2714356127222901E-3</v>
      </c>
      <c r="AA540">
        <v>1.7499960500280499E-2</v>
      </c>
      <c r="AB540">
        <v>1.6813767672565198E-2</v>
      </c>
      <c r="AC540">
        <v>2</v>
      </c>
      <c r="AD540">
        <v>0.86602540378443804</v>
      </c>
      <c r="AE540">
        <v>0.5</v>
      </c>
    </row>
    <row r="541" spans="2:31" x14ac:dyDescent="0.25">
      <c r="B541" s="1">
        <v>37315</v>
      </c>
      <c r="C541">
        <v>43.281387002861003</v>
      </c>
      <c r="D541">
        <v>-2.6455041884406402E-3</v>
      </c>
      <c r="F541">
        <v>43.309596338052003</v>
      </c>
      <c r="H541">
        <v>56.541991455877202</v>
      </c>
      <c r="I541">
        <v>42.4828104206902</v>
      </c>
      <c r="J541">
        <v>53.114680108708001</v>
      </c>
      <c r="K541">
        <v>43.166693677782298</v>
      </c>
      <c r="L541">
        <v>50.007621265776599</v>
      </c>
      <c r="M541">
        <v>1.3236269305050099E-3</v>
      </c>
      <c r="N541">
        <v>-2.6455041884406402E-3</v>
      </c>
      <c r="O541">
        <v>2.8347368505591201E-3</v>
      </c>
      <c r="P541">
        <v>-5.0967547801970704E-3</v>
      </c>
      <c r="Q541">
        <v>1.6960335734405099E-3</v>
      </c>
      <c r="R541">
        <v>-6.57958948498068E-3</v>
      </c>
      <c r="S541">
        <v>7.1455738411781797E-3</v>
      </c>
      <c r="T541">
        <v>5.6775322834788002E-3</v>
      </c>
      <c r="U541">
        <v>-1.46950647394293E-2</v>
      </c>
      <c r="V541">
        <v>-3.7334372281140399E-3</v>
      </c>
      <c r="W541">
        <v>1.46399011108554E-2</v>
      </c>
      <c r="X541">
        <v>1.31317901892896E-2</v>
      </c>
      <c r="Y541">
        <v>-4.58716400690805E-3</v>
      </c>
      <c r="Z541">
        <v>1.12714919561009E-2</v>
      </c>
      <c r="AA541">
        <v>3.2714356127222901E-3</v>
      </c>
      <c r="AB541">
        <v>1.7499960500280499E-2</v>
      </c>
      <c r="AC541">
        <v>2</v>
      </c>
      <c r="AD541">
        <v>0.86602540378443804</v>
      </c>
      <c r="AE541">
        <v>0.5</v>
      </c>
    </row>
    <row r="542" spans="2:31" x14ac:dyDescent="0.25">
      <c r="B542" s="1">
        <v>37316</v>
      </c>
      <c r="C542">
        <v>43.338713343262</v>
      </c>
      <c r="D542">
        <v>1.3236269305050099E-3</v>
      </c>
      <c r="F542">
        <v>43.372056214720203</v>
      </c>
      <c r="H542">
        <v>57.1294828478459</v>
      </c>
      <c r="I542">
        <v>42.519226586380597</v>
      </c>
      <c r="J542">
        <v>53.258398130853003</v>
      </c>
      <c r="K542">
        <v>43.165576757376201</v>
      </c>
      <c r="L542">
        <v>50.034554231025801</v>
      </c>
      <c r="M542">
        <v>1.51901654939933E-2</v>
      </c>
      <c r="N542">
        <v>1.3236269305050099E-3</v>
      </c>
      <c r="O542">
        <v>-2.6455041884406402E-3</v>
      </c>
      <c r="P542">
        <v>2.8347368505591201E-3</v>
      </c>
      <c r="Q542">
        <v>-5.0967547801970704E-3</v>
      </c>
      <c r="R542">
        <v>1.6960335734405099E-3</v>
      </c>
      <c r="S542">
        <v>-6.57958948498068E-3</v>
      </c>
      <c r="T542">
        <v>7.1455738411781797E-3</v>
      </c>
      <c r="U542">
        <v>5.6775322834788002E-3</v>
      </c>
      <c r="V542">
        <v>-1.46950647394293E-2</v>
      </c>
      <c r="W542">
        <v>-3.7334372281140399E-3</v>
      </c>
      <c r="X542">
        <v>1.46399011108554E-2</v>
      </c>
      <c r="Y542">
        <v>1.31317901892896E-2</v>
      </c>
      <c r="Z542">
        <v>-4.58716400690805E-3</v>
      </c>
      <c r="AA542">
        <v>1.12714919561009E-2</v>
      </c>
      <c r="AB542">
        <v>3.2714356127222901E-3</v>
      </c>
      <c r="AC542">
        <v>3</v>
      </c>
      <c r="AD542">
        <v>1</v>
      </c>
      <c r="AE542" s="2">
        <v>6.1232339957367599E-17</v>
      </c>
    </row>
    <row r="543" spans="2:31" x14ac:dyDescent="0.25">
      <c r="B543" s="1">
        <v>37319</v>
      </c>
      <c r="C543">
        <v>44.002060996475997</v>
      </c>
      <c r="D543">
        <v>1.51901654939933E-2</v>
      </c>
      <c r="F543">
        <v>43.447516397493203</v>
      </c>
      <c r="H543">
        <v>63.310319653444999</v>
      </c>
      <c r="I543">
        <v>42.553082482534698</v>
      </c>
      <c r="J543">
        <v>54.891065889934602</v>
      </c>
      <c r="K543">
        <v>43.166768193351302</v>
      </c>
      <c r="L543">
        <v>50.345655313115302</v>
      </c>
      <c r="M543">
        <v>-1.2548156031138199E-2</v>
      </c>
      <c r="N543">
        <v>1.51901654939933E-2</v>
      </c>
      <c r="O543">
        <v>1.3236269305050099E-3</v>
      </c>
      <c r="P543">
        <v>-2.6455041884406402E-3</v>
      </c>
      <c r="Q543">
        <v>2.8347368505591201E-3</v>
      </c>
      <c r="R543">
        <v>-5.0967547801970704E-3</v>
      </c>
      <c r="S543">
        <v>1.6960335734405099E-3</v>
      </c>
      <c r="T543">
        <v>-6.57958948498068E-3</v>
      </c>
      <c r="U543">
        <v>7.1455738411781797E-3</v>
      </c>
      <c r="V543">
        <v>5.6775322834788002E-3</v>
      </c>
      <c r="W543">
        <v>-1.46950647394293E-2</v>
      </c>
      <c r="X543">
        <v>-3.7334372281140399E-3</v>
      </c>
      <c r="Y543">
        <v>1.46399011108554E-2</v>
      </c>
      <c r="Z543">
        <v>1.31317901892896E-2</v>
      </c>
      <c r="AA543">
        <v>-4.58716400690805E-3</v>
      </c>
      <c r="AB543">
        <v>1.12714919561009E-2</v>
      </c>
      <c r="AC543">
        <v>3</v>
      </c>
      <c r="AD543">
        <v>1</v>
      </c>
      <c r="AE543" s="2">
        <v>6.1232339957367599E-17</v>
      </c>
    </row>
    <row r="544" spans="2:31" x14ac:dyDescent="0.25">
      <c r="B544" s="1">
        <v>37320</v>
      </c>
      <c r="C544">
        <v>43.453366024064998</v>
      </c>
      <c r="D544">
        <v>-1.2548156031138199E-2</v>
      </c>
      <c r="F544">
        <v>43.497823186008503</v>
      </c>
      <c r="H544">
        <v>56.104833329879398</v>
      </c>
      <c r="I544">
        <v>42.572374799888003</v>
      </c>
      <c r="J544">
        <v>53.319108350473002</v>
      </c>
      <c r="K544">
        <v>43.167111912407897</v>
      </c>
      <c r="L544">
        <v>50.086405576205898</v>
      </c>
      <c r="M544">
        <v>1.16171439538304E-2</v>
      </c>
      <c r="N544">
        <v>-1.2548156031138199E-2</v>
      </c>
      <c r="O544">
        <v>1.51901654939933E-2</v>
      </c>
      <c r="P544">
        <v>1.3236269305050099E-3</v>
      </c>
      <c r="Q544">
        <v>-2.6455041884406402E-3</v>
      </c>
      <c r="R544">
        <v>2.8347368505591201E-3</v>
      </c>
      <c r="S544">
        <v>-5.0967547801970704E-3</v>
      </c>
      <c r="T544">
        <v>1.6960335734405099E-3</v>
      </c>
      <c r="U544">
        <v>-6.57958948498068E-3</v>
      </c>
      <c r="V544">
        <v>7.1455738411781797E-3</v>
      </c>
      <c r="W544">
        <v>5.6775322834788002E-3</v>
      </c>
      <c r="X544">
        <v>-1.46950647394293E-2</v>
      </c>
      <c r="Y544">
        <v>-3.7334372281140399E-3</v>
      </c>
      <c r="Z544">
        <v>1.46399011108554E-2</v>
      </c>
      <c r="AA544">
        <v>1.31317901892896E-2</v>
      </c>
      <c r="AB544">
        <v>-4.58716400690805E-3</v>
      </c>
      <c r="AC544">
        <v>3</v>
      </c>
      <c r="AD544">
        <v>1</v>
      </c>
      <c r="AE544" s="2">
        <v>6.1232339957367599E-17</v>
      </c>
    </row>
    <row r="545" spans="2:31" x14ac:dyDescent="0.25">
      <c r="B545" s="1">
        <v>37321</v>
      </c>
      <c r="C545">
        <v>43.961113610475003</v>
      </c>
      <c r="D545">
        <v>1.16171439538304E-2</v>
      </c>
      <c r="F545">
        <v>43.544035235923701</v>
      </c>
      <c r="H545">
        <v>60.5762791525678</v>
      </c>
      <c r="I545">
        <v>42.599048225833201</v>
      </c>
      <c r="J545">
        <v>54.548191118646002</v>
      </c>
      <c r="K545">
        <v>43.169792693019502</v>
      </c>
      <c r="L545">
        <v>50.324305378367399</v>
      </c>
      <c r="M545">
        <v>-1.8646285469721699E-3</v>
      </c>
      <c r="N545">
        <v>1.16171439538304E-2</v>
      </c>
      <c r="O545">
        <v>-1.2548156031138199E-2</v>
      </c>
      <c r="P545">
        <v>1.51901654939933E-2</v>
      </c>
      <c r="Q545">
        <v>1.3236269305050099E-3</v>
      </c>
      <c r="R545">
        <v>-2.6455041884406402E-3</v>
      </c>
      <c r="S545">
        <v>2.8347368505591201E-3</v>
      </c>
      <c r="T545">
        <v>-5.0967547801970704E-3</v>
      </c>
      <c r="U545">
        <v>1.6960335734405099E-3</v>
      </c>
      <c r="V545">
        <v>-6.57958948498068E-3</v>
      </c>
      <c r="W545">
        <v>7.1455738411781797E-3</v>
      </c>
      <c r="X545">
        <v>5.6775322834788002E-3</v>
      </c>
      <c r="Y545">
        <v>-1.46950647394293E-2</v>
      </c>
      <c r="Z545">
        <v>-3.7334372281140399E-3</v>
      </c>
      <c r="AA545">
        <v>1.46399011108554E-2</v>
      </c>
      <c r="AB545">
        <v>1.31317901892896E-2</v>
      </c>
      <c r="AC545">
        <v>3</v>
      </c>
      <c r="AD545">
        <v>1</v>
      </c>
      <c r="AE545" s="2">
        <v>6.1232339957367599E-17</v>
      </c>
    </row>
    <row r="546" spans="2:31" x14ac:dyDescent="0.25">
      <c r="B546" s="1">
        <v>37322</v>
      </c>
      <c r="C546">
        <v>43.879218838473001</v>
      </c>
      <c r="D546">
        <v>-1.8646285469721699E-3</v>
      </c>
      <c r="F546">
        <v>43.538770572009199</v>
      </c>
      <c r="H546">
        <v>59.523082003753402</v>
      </c>
      <c r="I546">
        <v>42.603524683682103</v>
      </c>
      <c r="J546">
        <v>54.3128343519531</v>
      </c>
      <c r="K546">
        <v>43.171618657115502</v>
      </c>
      <c r="L546">
        <v>50.2854543209939</v>
      </c>
      <c r="M546">
        <v>2.2371373983573E-3</v>
      </c>
      <c r="N546">
        <v>-1.8646285469721699E-3</v>
      </c>
      <c r="O546">
        <v>1.16171439538304E-2</v>
      </c>
      <c r="P546">
        <v>-1.2548156031138199E-2</v>
      </c>
      <c r="Q546">
        <v>1.51901654939933E-2</v>
      </c>
      <c r="R546">
        <v>1.3236269305050099E-3</v>
      </c>
      <c r="S546">
        <v>-2.6455041884406402E-3</v>
      </c>
      <c r="T546">
        <v>2.8347368505591201E-3</v>
      </c>
      <c r="U546">
        <v>-5.0967547801970704E-3</v>
      </c>
      <c r="V546">
        <v>1.6960335734405099E-3</v>
      </c>
      <c r="W546">
        <v>-6.57958948498068E-3</v>
      </c>
      <c r="X546">
        <v>7.1455738411781797E-3</v>
      </c>
      <c r="Y546">
        <v>5.6775322834788002E-3</v>
      </c>
      <c r="Z546">
        <v>-1.46950647394293E-2</v>
      </c>
      <c r="AA546">
        <v>-3.7334372281140399E-3</v>
      </c>
      <c r="AB546">
        <v>1.46399011108554E-2</v>
      </c>
      <c r="AC546">
        <v>3</v>
      </c>
      <c r="AD546">
        <v>1</v>
      </c>
      <c r="AE546" s="2">
        <v>6.1232339957367599E-17</v>
      </c>
    </row>
    <row r="547" spans="2:31" x14ac:dyDescent="0.25">
      <c r="B547" s="1">
        <v>37323</v>
      </c>
      <c r="C547">
        <v>43.977492564875</v>
      </c>
      <c r="D547">
        <v>2.2371373983573E-3</v>
      </c>
      <c r="F547">
        <v>43.552224713123799</v>
      </c>
      <c r="H547">
        <v>60.412550424474603</v>
      </c>
      <c r="I547">
        <v>42.6160038040613</v>
      </c>
      <c r="J547">
        <v>54.552942707757303</v>
      </c>
      <c r="K547">
        <v>43.168834792152502</v>
      </c>
      <c r="L547">
        <v>50.3316990802576</v>
      </c>
      <c r="M547">
        <v>2.7894020875912102E-3</v>
      </c>
      <c r="N547">
        <v>2.2371373983573E-3</v>
      </c>
      <c r="O547">
        <v>-1.8646285469721699E-3</v>
      </c>
      <c r="P547">
        <v>1.16171439538304E-2</v>
      </c>
      <c r="Q547">
        <v>-1.2548156031138199E-2</v>
      </c>
      <c r="R547">
        <v>1.51901654939933E-2</v>
      </c>
      <c r="S547">
        <v>1.3236269305050099E-3</v>
      </c>
      <c r="T547">
        <v>-2.6455041884406402E-3</v>
      </c>
      <c r="U547">
        <v>2.8347368505591201E-3</v>
      </c>
      <c r="V547">
        <v>-5.0967547801970704E-3</v>
      </c>
      <c r="W547">
        <v>1.6960335734405099E-3</v>
      </c>
      <c r="X547">
        <v>-6.57958948498068E-3</v>
      </c>
      <c r="Y547">
        <v>7.1455738411781797E-3</v>
      </c>
      <c r="Z547">
        <v>5.6775322834788002E-3</v>
      </c>
      <c r="AA547">
        <v>-1.46950647394293E-2</v>
      </c>
      <c r="AB547">
        <v>-3.7334372281140399E-3</v>
      </c>
      <c r="AC547">
        <v>3</v>
      </c>
      <c r="AD547">
        <v>1</v>
      </c>
      <c r="AE547" s="2">
        <v>6.1232339957367599E-17</v>
      </c>
    </row>
    <row r="548" spans="2:31" x14ac:dyDescent="0.25">
      <c r="B548" s="1">
        <v>37326</v>
      </c>
      <c r="C548">
        <v>44.100334722878003</v>
      </c>
      <c r="D548">
        <v>2.7894020875912102E-3</v>
      </c>
      <c r="F548">
        <v>43.620080381353702</v>
      </c>
      <c r="H548">
        <v>61.549954172214697</v>
      </c>
      <c r="I548">
        <v>42.6286554261943</v>
      </c>
      <c r="J548">
        <v>54.855565208068903</v>
      </c>
      <c r="K548">
        <v>43.167474851898596</v>
      </c>
      <c r="L548">
        <v>50.389673720675503</v>
      </c>
      <c r="M548">
        <v>4.0770997915025196E-3</v>
      </c>
      <c r="N548">
        <v>2.7894020875912102E-3</v>
      </c>
      <c r="O548">
        <v>2.2371373983573E-3</v>
      </c>
      <c r="P548">
        <v>-1.8646285469721699E-3</v>
      </c>
      <c r="Q548">
        <v>1.16171439538304E-2</v>
      </c>
      <c r="R548">
        <v>-1.2548156031138199E-2</v>
      </c>
      <c r="S548">
        <v>1.51901654939933E-2</v>
      </c>
      <c r="T548">
        <v>1.3236269305050099E-3</v>
      </c>
      <c r="U548">
        <v>-2.6455041884406402E-3</v>
      </c>
      <c r="V548">
        <v>2.8347368505591201E-3</v>
      </c>
      <c r="W548">
        <v>-5.0967547801970704E-3</v>
      </c>
      <c r="X548">
        <v>1.6960335734405099E-3</v>
      </c>
      <c r="Y548">
        <v>-6.57958948498068E-3</v>
      </c>
      <c r="Z548">
        <v>7.1455738411781797E-3</v>
      </c>
      <c r="AA548">
        <v>5.6775322834788002E-3</v>
      </c>
      <c r="AB548">
        <v>-1.46950647394293E-2</v>
      </c>
      <c r="AC548">
        <v>3</v>
      </c>
      <c r="AD548">
        <v>1</v>
      </c>
      <c r="AE548" s="2">
        <v>6.1232339957367599E-17</v>
      </c>
    </row>
    <row r="549" spans="2:31" x14ac:dyDescent="0.25">
      <c r="B549" s="1">
        <v>37327</v>
      </c>
      <c r="C549">
        <v>44.280503221281002</v>
      </c>
      <c r="D549">
        <v>4.0770997915025196E-3</v>
      </c>
      <c r="F549">
        <v>43.683256348326402</v>
      </c>
      <c r="H549">
        <v>63.219104807094901</v>
      </c>
      <c r="I549">
        <v>42.658126965002999</v>
      </c>
      <c r="J549">
        <v>55.301014689783003</v>
      </c>
      <c r="K549">
        <v>43.167865953751999</v>
      </c>
      <c r="L549">
        <v>50.4748841201611</v>
      </c>
      <c r="M549">
        <v>-2.7780367898518898E-3</v>
      </c>
      <c r="N549">
        <v>4.0770997915025196E-3</v>
      </c>
      <c r="O549">
        <v>2.7894020875912102E-3</v>
      </c>
      <c r="P549">
        <v>2.2371373983573E-3</v>
      </c>
      <c r="Q549">
        <v>-1.8646285469721699E-3</v>
      </c>
      <c r="R549">
        <v>1.16171439538304E-2</v>
      </c>
      <c r="S549">
        <v>-1.2548156031138199E-2</v>
      </c>
      <c r="T549">
        <v>1.51901654939933E-2</v>
      </c>
      <c r="U549">
        <v>1.3236269305050099E-3</v>
      </c>
      <c r="V549">
        <v>-2.6455041884406402E-3</v>
      </c>
      <c r="W549">
        <v>2.8347368505591201E-3</v>
      </c>
      <c r="X549">
        <v>-5.0967547801970704E-3</v>
      </c>
      <c r="Y549">
        <v>1.6960335734405099E-3</v>
      </c>
      <c r="Z549">
        <v>-6.57958948498068E-3</v>
      </c>
      <c r="AA549">
        <v>7.1455738411781797E-3</v>
      </c>
      <c r="AB549">
        <v>5.6775322834788002E-3</v>
      </c>
      <c r="AC549">
        <v>3</v>
      </c>
      <c r="AD549">
        <v>1</v>
      </c>
      <c r="AE549" s="2">
        <v>6.1232339957367599E-17</v>
      </c>
    </row>
    <row r="550" spans="2:31" x14ac:dyDescent="0.25">
      <c r="B550" s="1">
        <v>37328</v>
      </c>
      <c r="C550">
        <v>44.157661063279001</v>
      </c>
      <c r="D550">
        <v>-2.7780367898518898E-3</v>
      </c>
      <c r="F550">
        <v>43.715429294469899</v>
      </c>
      <c r="H550">
        <v>61.266235726484801</v>
      </c>
      <c r="I550">
        <v>42.681551981299002</v>
      </c>
      <c r="J550">
        <v>54.923964970346098</v>
      </c>
      <c r="K550">
        <v>43.169302758349801</v>
      </c>
      <c r="L550">
        <v>50.415546449423204</v>
      </c>
      <c r="M550">
        <v>1.1121409858074101E-3</v>
      </c>
      <c r="N550">
        <v>-2.7780367898518898E-3</v>
      </c>
      <c r="O550">
        <v>4.0770997915025196E-3</v>
      </c>
      <c r="P550">
        <v>2.7894020875912102E-3</v>
      </c>
      <c r="Q550">
        <v>2.2371373983573E-3</v>
      </c>
      <c r="R550">
        <v>-1.8646285469721699E-3</v>
      </c>
      <c r="S550">
        <v>1.16171439538304E-2</v>
      </c>
      <c r="T550">
        <v>-1.2548156031138199E-2</v>
      </c>
      <c r="U550">
        <v>1.51901654939933E-2</v>
      </c>
      <c r="V550">
        <v>1.3236269305050099E-3</v>
      </c>
      <c r="W550">
        <v>-2.6455041884406402E-3</v>
      </c>
      <c r="X550">
        <v>2.8347368505591201E-3</v>
      </c>
      <c r="Y550">
        <v>-5.0967547801970704E-3</v>
      </c>
      <c r="Z550">
        <v>1.6960335734405099E-3</v>
      </c>
      <c r="AA550">
        <v>-6.57958948498068E-3</v>
      </c>
      <c r="AB550">
        <v>7.1455738411781797E-3</v>
      </c>
      <c r="AC550">
        <v>3</v>
      </c>
      <c r="AD550">
        <v>1</v>
      </c>
      <c r="AE550" s="2">
        <v>6.1232339957367599E-17</v>
      </c>
    </row>
    <row r="551" spans="2:31" x14ac:dyDescent="0.25">
      <c r="B551" s="1">
        <v>37329</v>
      </c>
      <c r="C551">
        <v>44.20679792648</v>
      </c>
      <c r="D551">
        <v>1.1121409858074101E-3</v>
      </c>
      <c r="F551">
        <v>43.771585709556703</v>
      </c>
      <c r="H551">
        <v>61.774884808502001</v>
      </c>
      <c r="I551">
        <v>42.707754574535301</v>
      </c>
      <c r="J551">
        <v>55.049059471810999</v>
      </c>
      <c r="K551">
        <v>43.170661361695899</v>
      </c>
      <c r="L551">
        <v>50.438968904112997</v>
      </c>
      <c r="M551">
        <v>1.7810073259776099E-2</v>
      </c>
      <c r="N551">
        <v>1.1121409858074101E-3</v>
      </c>
      <c r="O551">
        <v>-2.7780367898518898E-3</v>
      </c>
      <c r="P551">
        <v>4.0770997915025196E-3</v>
      </c>
      <c r="Q551">
        <v>2.7894020875912102E-3</v>
      </c>
      <c r="R551">
        <v>2.2371373983573E-3</v>
      </c>
      <c r="S551">
        <v>-1.8646285469721699E-3</v>
      </c>
      <c r="T551">
        <v>1.16171439538304E-2</v>
      </c>
      <c r="U551">
        <v>-1.2548156031138199E-2</v>
      </c>
      <c r="V551">
        <v>1.51901654939933E-2</v>
      </c>
      <c r="W551">
        <v>1.3236269305050099E-3</v>
      </c>
      <c r="X551">
        <v>-2.6455041884406402E-3</v>
      </c>
      <c r="Y551">
        <v>2.8347368505591201E-3</v>
      </c>
      <c r="Z551">
        <v>-5.0967547801970704E-3</v>
      </c>
      <c r="AA551">
        <v>1.6960335734405099E-3</v>
      </c>
      <c r="AB551">
        <v>-6.57958948498068E-3</v>
      </c>
      <c r="AC551">
        <v>3</v>
      </c>
      <c r="AD551">
        <v>1</v>
      </c>
      <c r="AE551" s="2">
        <v>6.1232339957367599E-17</v>
      </c>
    </row>
    <row r="552" spans="2:31" x14ac:dyDescent="0.25">
      <c r="B552" s="1">
        <v>37330</v>
      </c>
      <c r="C552">
        <v>45.001177214896003</v>
      </c>
      <c r="D552">
        <v>1.7810073259776099E-2</v>
      </c>
      <c r="F552">
        <v>43.8792188384732</v>
      </c>
      <c r="H552">
        <v>68.888024200961496</v>
      </c>
      <c r="I552">
        <v>42.766161477870398</v>
      </c>
      <c r="J552">
        <v>57.0168772731204</v>
      </c>
      <c r="K552">
        <v>43.177408860842696</v>
      </c>
      <c r="L552">
        <v>50.816457715100299</v>
      </c>
      <c r="M552">
        <v>1.49917013497007E-2</v>
      </c>
      <c r="N552">
        <v>1.7810073259776099E-2</v>
      </c>
      <c r="O552">
        <v>1.1121409858074101E-3</v>
      </c>
      <c r="P552">
        <v>-2.7780367898518898E-3</v>
      </c>
      <c r="Q552">
        <v>4.0770997915025196E-3</v>
      </c>
      <c r="R552">
        <v>2.7894020875912102E-3</v>
      </c>
      <c r="S552">
        <v>2.2371373983573E-3</v>
      </c>
      <c r="T552">
        <v>-1.8646285469721699E-3</v>
      </c>
      <c r="U552">
        <v>1.16171439538304E-2</v>
      </c>
      <c r="V552">
        <v>-1.2548156031138199E-2</v>
      </c>
      <c r="W552">
        <v>1.51901654939933E-2</v>
      </c>
      <c r="X552">
        <v>1.3236269305050099E-3</v>
      </c>
      <c r="Y552">
        <v>-2.6455041884406402E-3</v>
      </c>
      <c r="Z552">
        <v>2.8347368505591201E-3</v>
      </c>
      <c r="AA552">
        <v>-5.0967547801970704E-3</v>
      </c>
      <c r="AB552">
        <v>1.6960335734405099E-3</v>
      </c>
      <c r="AC552">
        <v>3</v>
      </c>
      <c r="AD552">
        <v>1</v>
      </c>
      <c r="AE552" s="2">
        <v>6.1232339957367599E-17</v>
      </c>
    </row>
    <row r="553" spans="2:31" x14ac:dyDescent="0.25">
      <c r="B553" s="1">
        <v>37333</v>
      </c>
      <c r="C553">
        <v>45.680903822509002</v>
      </c>
      <c r="D553">
        <v>1.49917013497007E-2</v>
      </c>
      <c r="F553">
        <v>44.051197859676599</v>
      </c>
      <c r="H553">
        <v>73.4420734555233</v>
      </c>
      <c r="I553">
        <v>42.8242936976769</v>
      </c>
      <c r="J553">
        <v>58.599340559433799</v>
      </c>
      <c r="K553">
        <v>43.1878788785952</v>
      </c>
      <c r="L553">
        <v>51.1365177449239</v>
      </c>
      <c r="M553">
        <v>5.0071635373088999E-3</v>
      </c>
      <c r="N553">
        <v>1.49917013497007E-2</v>
      </c>
      <c r="O553">
        <v>1.7810073259776099E-2</v>
      </c>
      <c r="P553">
        <v>1.1121409858074101E-3</v>
      </c>
      <c r="Q553">
        <v>-2.7780367898518898E-3</v>
      </c>
      <c r="R553">
        <v>4.0770997915025196E-3</v>
      </c>
      <c r="S553">
        <v>2.7894020875912102E-3</v>
      </c>
      <c r="T553">
        <v>2.2371373983573E-3</v>
      </c>
      <c r="U553">
        <v>-1.8646285469721699E-3</v>
      </c>
      <c r="V553">
        <v>1.16171439538304E-2</v>
      </c>
      <c r="W553">
        <v>-1.2548156031138199E-2</v>
      </c>
      <c r="X553">
        <v>1.51901654939933E-2</v>
      </c>
      <c r="Y553">
        <v>1.3236269305050099E-3</v>
      </c>
      <c r="Z553">
        <v>-2.6455041884406402E-3</v>
      </c>
      <c r="AA553">
        <v>2.8347368505591201E-3</v>
      </c>
      <c r="AB553">
        <v>-5.0967547801970704E-3</v>
      </c>
      <c r="AC553">
        <v>3</v>
      </c>
      <c r="AD553">
        <v>1</v>
      </c>
      <c r="AE553" s="2">
        <v>6.1232339957367599E-17</v>
      </c>
    </row>
    <row r="554" spans="2:31" x14ac:dyDescent="0.25">
      <c r="B554" s="1">
        <v>37334</v>
      </c>
      <c r="C554">
        <v>45.910209184114002</v>
      </c>
      <c r="D554">
        <v>5.0071635373088999E-3</v>
      </c>
      <c r="F554">
        <v>44.230781395423001</v>
      </c>
      <c r="H554">
        <v>74.783067969965799</v>
      </c>
      <c r="I554">
        <v>42.879832666010103</v>
      </c>
      <c r="J554">
        <v>59.117457084114903</v>
      </c>
      <c r="K554">
        <v>43.199616880243703</v>
      </c>
      <c r="L554">
        <v>51.244088885145899</v>
      </c>
      <c r="M554">
        <v>-8.5991214222883999E-3</v>
      </c>
      <c r="N554">
        <v>5.0071635373088999E-3</v>
      </c>
      <c r="O554">
        <v>1.49917013497007E-2</v>
      </c>
      <c r="P554">
        <v>1.7810073259776099E-2</v>
      </c>
      <c r="Q554">
        <v>1.1121409858074101E-3</v>
      </c>
      <c r="R554">
        <v>-2.7780367898518898E-3</v>
      </c>
      <c r="S554">
        <v>4.0770997915025196E-3</v>
      </c>
      <c r="T554">
        <v>2.7894020875912102E-3</v>
      </c>
      <c r="U554">
        <v>2.2371373983573E-3</v>
      </c>
      <c r="V554">
        <v>-1.8646285469721699E-3</v>
      </c>
      <c r="W554">
        <v>1.16171439538304E-2</v>
      </c>
      <c r="X554">
        <v>-1.2548156031138199E-2</v>
      </c>
      <c r="Y554">
        <v>1.51901654939933E-2</v>
      </c>
      <c r="Z554">
        <v>1.3236269305050099E-3</v>
      </c>
      <c r="AA554">
        <v>-2.6455041884406402E-3</v>
      </c>
      <c r="AB554">
        <v>2.8347368505591201E-3</v>
      </c>
      <c r="AC554">
        <v>3</v>
      </c>
      <c r="AD554">
        <v>1</v>
      </c>
      <c r="AE554" s="2">
        <v>6.1232339957367599E-17</v>
      </c>
    </row>
    <row r="555" spans="2:31" x14ac:dyDescent="0.25">
      <c r="B555" s="1">
        <v>37335</v>
      </c>
      <c r="C555">
        <v>45.517114278506</v>
      </c>
      <c r="D555">
        <v>-8.5991214222883999E-3</v>
      </c>
      <c r="F555">
        <v>44.3904762008262</v>
      </c>
      <c r="H555">
        <v>68.406350885620796</v>
      </c>
      <c r="I555">
        <v>42.927999237960996</v>
      </c>
      <c r="J555">
        <v>57.851006539858098</v>
      </c>
      <c r="K555">
        <v>43.210684949634903</v>
      </c>
      <c r="L555">
        <v>51.050459556547203</v>
      </c>
      <c r="M555">
        <v>-1.0308437426984301E-2</v>
      </c>
      <c r="N555">
        <v>-8.5991214222883999E-3</v>
      </c>
      <c r="O555">
        <v>5.0071635373088999E-3</v>
      </c>
      <c r="P555">
        <v>1.49917013497007E-2</v>
      </c>
      <c r="Q555">
        <v>1.7810073259776099E-2</v>
      </c>
      <c r="R555">
        <v>1.1121409858074101E-3</v>
      </c>
      <c r="S555">
        <v>-2.7780367898518898E-3</v>
      </c>
      <c r="T555">
        <v>4.0770997915025196E-3</v>
      </c>
      <c r="U555">
        <v>2.7894020875912102E-3</v>
      </c>
      <c r="V555">
        <v>2.2371373983573E-3</v>
      </c>
      <c r="W555">
        <v>-1.8646285469721699E-3</v>
      </c>
      <c r="X555">
        <v>1.16171439538304E-2</v>
      </c>
      <c r="Y555">
        <v>-1.2548156031138199E-2</v>
      </c>
      <c r="Z555">
        <v>1.51901654939933E-2</v>
      </c>
      <c r="AA555">
        <v>1.3236269305050099E-3</v>
      </c>
      <c r="AB555">
        <v>-2.6455041884406402E-3</v>
      </c>
      <c r="AC555">
        <v>3</v>
      </c>
      <c r="AD555">
        <v>1</v>
      </c>
      <c r="AE555" s="2">
        <v>6.1232339957367599E-17</v>
      </c>
    </row>
    <row r="556" spans="2:31" x14ac:dyDescent="0.25">
      <c r="B556" s="1">
        <v>37336</v>
      </c>
      <c r="C556">
        <v>45.050314078097003</v>
      </c>
      <c r="D556">
        <v>-1.0308437426984301E-2</v>
      </c>
      <c r="F556">
        <v>44.512733396171598</v>
      </c>
      <c r="H556">
        <v>61.680320927115503</v>
      </c>
      <c r="I556">
        <v>42.968298311093498</v>
      </c>
      <c r="J556">
        <v>56.387275955835797</v>
      </c>
      <c r="K556">
        <v>43.220147760551399</v>
      </c>
      <c r="L556">
        <v>50.821275993926101</v>
      </c>
      <c r="M556">
        <v>7.2687628130755104E-4</v>
      </c>
      <c r="N556">
        <v>-1.0308437426984301E-2</v>
      </c>
      <c r="O556">
        <v>-8.5991214222883999E-3</v>
      </c>
      <c r="P556">
        <v>5.0071635373088999E-3</v>
      </c>
      <c r="Q556">
        <v>1.49917013497007E-2</v>
      </c>
      <c r="R556">
        <v>1.7810073259776099E-2</v>
      </c>
      <c r="S556">
        <v>1.1121409858074101E-3</v>
      </c>
      <c r="T556">
        <v>-2.7780367898518898E-3</v>
      </c>
      <c r="U556">
        <v>4.0770997915025196E-3</v>
      </c>
      <c r="V556">
        <v>2.7894020875912102E-3</v>
      </c>
      <c r="W556">
        <v>2.2371373983573E-3</v>
      </c>
      <c r="X556">
        <v>-1.8646285469721699E-3</v>
      </c>
      <c r="Y556">
        <v>1.16171439538304E-2</v>
      </c>
      <c r="Z556">
        <v>-1.2548156031138199E-2</v>
      </c>
      <c r="AA556">
        <v>1.51901654939933E-2</v>
      </c>
      <c r="AB556">
        <v>1.3236269305050099E-3</v>
      </c>
      <c r="AC556">
        <v>3</v>
      </c>
      <c r="AD556">
        <v>1</v>
      </c>
      <c r="AE556" s="2">
        <v>6.1232339957367599E-17</v>
      </c>
    </row>
    <row r="557" spans="2:31" x14ac:dyDescent="0.25">
      <c r="B557" s="1">
        <v>37337</v>
      </c>
      <c r="C557">
        <v>45.083071986896996</v>
      </c>
      <c r="D557">
        <v>7.2687628130755104E-4</v>
      </c>
      <c r="F557">
        <v>44.589948466915999</v>
      </c>
      <c r="H557">
        <v>61.962964332155998</v>
      </c>
      <c r="I557">
        <v>43.013168556241297</v>
      </c>
      <c r="J557">
        <v>56.466150408791798</v>
      </c>
      <c r="K557">
        <v>43.226373562551103</v>
      </c>
      <c r="L557">
        <v>50.836842302471403</v>
      </c>
      <c r="M557">
        <v>1.10198929290571E-2</v>
      </c>
      <c r="N557">
        <v>7.2687628130755104E-4</v>
      </c>
      <c r="O557">
        <v>-1.0308437426984301E-2</v>
      </c>
      <c r="P557">
        <v>-8.5991214222883999E-3</v>
      </c>
      <c r="Q557">
        <v>5.0071635373088999E-3</v>
      </c>
      <c r="R557">
        <v>1.49917013497007E-2</v>
      </c>
      <c r="S557">
        <v>1.7810073259776099E-2</v>
      </c>
      <c r="T557">
        <v>1.1121409858074101E-3</v>
      </c>
      <c r="U557">
        <v>-2.7780367898518898E-3</v>
      </c>
      <c r="V557">
        <v>4.0770997915025196E-3</v>
      </c>
      <c r="W557">
        <v>2.7894020875912102E-3</v>
      </c>
      <c r="X557">
        <v>2.2371373983573E-3</v>
      </c>
      <c r="Y557">
        <v>-1.8646285469721699E-3</v>
      </c>
      <c r="Z557">
        <v>1.16171439538304E-2</v>
      </c>
      <c r="AA557">
        <v>-1.2548156031138199E-2</v>
      </c>
      <c r="AB557">
        <v>1.51901654939933E-2</v>
      </c>
      <c r="AC557">
        <v>3</v>
      </c>
      <c r="AD557">
        <v>1</v>
      </c>
      <c r="AE557" s="2">
        <v>6.1232339957367599E-17</v>
      </c>
    </row>
    <row r="558" spans="2:31" x14ac:dyDescent="0.25">
      <c r="B558" s="1">
        <v>37340</v>
      </c>
      <c r="C558">
        <v>45.582630096107003</v>
      </c>
      <c r="D558">
        <v>1.10198929290571E-2</v>
      </c>
      <c r="F558">
        <v>44.742038757776101</v>
      </c>
      <c r="H558">
        <v>66.072758491458004</v>
      </c>
      <c r="I558">
        <v>43.069172134276499</v>
      </c>
      <c r="J558">
        <v>57.657778024243498</v>
      </c>
      <c r="K558">
        <v>43.232141699291702</v>
      </c>
      <c r="L558">
        <v>51.074194428544303</v>
      </c>
      <c r="M558">
        <v>3.1479168642223797E-2</v>
      </c>
      <c r="N558">
        <v>1.10198929290571E-2</v>
      </c>
      <c r="O558">
        <v>7.2687628130755104E-4</v>
      </c>
      <c r="P558">
        <v>-1.0308437426984301E-2</v>
      </c>
      <c r="Q558">
        <v>-8.5991214222883999E-3</v>
      </c>
      <c r="R558">
        <v>5.0071635373088999E-3</v>
      </c>
      <c r="S558">
        <v>1.49917013497007E-2</v>
      </c>
      <c r="T558">
        <v>1.7810073259776099E-2</v>
      </c>
      <c r="U558">
        <v>1.1121409858074101E-3</v>
      </c>
      <c r="V558">
        <v>-2.7780367898518898E-3</v>
      </c>
      <c r="W558">
        <v>4.0770997915025196E-3</v>
      </c>
      <c r="X558">
        <v>2.7894020875912102E-3</v>
      </c>
      <c r="Y558">
        <v>2.2371373983573E-3</v>
      </c>
      <c r="Z558">
        <v>-1.8646285469721699E-3</v>
      </c>
      <c r="AA558">
        <v>1.16171439538304E-2</v>
      </c>
      <c r="AB558">
        <v>-1.2548156031138199E-2</v>
      </c>
      <c r="AC558">
        <v>3</v>
      </c>
      <c r="AD558">
        <v>1</v>
      </c>
      <c r="AE558" s="2">
        <v>6.1232339957367599E-17</v>
      </c>
    </row>
    <row r="559" spans="2:31" x14ac:dyDescent="0.25">
      <c r="B559" s="1">
        <v>37341</v>
      </c>
      <c r="C559">
        <v>47.040357037736001</v>
      </c>
      <c r="D559">
        <v>3.1479168642223797E-2</v>
      </c>
      <c r="F559">
        <v>44.961984716866198</v>
      </c>
      <c r="H559">
        <v>74.672428809695901</v>
      </c>
      <c r="I559">
        <v>43.163957118499098</v>
      </c>
      <c r="J559">
        <v>60.848751500442603</v>
      </c>
      <c r="K559">
        <v>43.2424454434151</v>
      </c>
      <c r="L559">
        <v>51.757244512278</v>
      </c>
      <c r="M559">
        <v>3.0180617149997899E-2</v>
      </c>
      <c r="N559">
        <v>3.1479168642223797E-2</v>
      </c>
      <c r="O559">
        <v>1.10198929290571E-2</v>
      </c>
      <c r="P559">
        <v>7.2687628130755104E-4</v>
      </c>
      <c r="Q559">
        <v>-1.0308437426984301E-2</v>
      </c>
      <c r="R559">
        <v>-8.5991214222883999E-3</v>
      </c>
      <c r="S559">
        <v>5.0071635373088999E-3</v>
      </c>
      <c r="T559">
        <v>1.49917013497007E-2</v>
      </c>
      <c r="U559">
        <v>1.7810073259776099E-2</v>
      </c>
      <c r="V559">
        <v>1.1121409858074101E-3</v>
      </c>
      <c r="W559">
        <v>-2.7780367898518898E-3</v>
      </c>
      <c r="X559">
        <v>4.0770997915025196E-3</v>
      </c>
      <c r="Y559">
        <v>2.7894020875912102E-3</v>
      </c>
      <c r="Z559">
        <v>2.2371373983573E-3</v>
      </c>
      <c r="AA559">
        <v>-1.8646285469721699E-3</v>
      </c>
      <c r="AB559">
        <v>1.16171439538304E-2</v>
      </c>
      <c r="AC559">
        <v>3</v>
      </c>
      <c r="AD559">
        <v>1</v>
      </c>
      <c r="AE559" s="2">
        <v>6.1232339957367599E-17</v>
      </c>
    </row>
    <row r="560" spans="2:31" x14ac:dyDescent="0.25">
      <c r="B560" s="1">
        <v>37342</v>
      </c>
      <c r="C560">
        <v>48.481705024965002</v>
      </c>
      <c r="D560">
        <v>3.0180617149997899E-2</v>
      </c>
      <c r="F560">
        <v>45.290733730187</v>
      </c>
      <c r="H560">
        <v>80.055535437468905</v>
      </c>
      <c r="I560">
        <v>43.297685431551201</v>
      </c>
      <c r="J560">
        <v>63.615280166861602</v>
      </c>
      <c r="K560">
        <v>43.2568790145815</v>
      </c>
      <c r="L560">
        <v>52.417379130154401</v>
      </c>
      <c r="M560">
        <v>1.1817339097838001E-3</v>
      </c>
      <c r="N560">
        <v>3.0180617149997899E-2</v>
      </c>
      <c r="O560">
        <v>3.1479168642223797E-2</v>
      </c>
      <c r="P560">
        <v>1.10198929290571E-2</v>
      </c>
      <c r="Q560">
        <v>7.2687628130755104E-4</v>
      </c>
      <c r="R560">
        <v>-1.0308437426984301E-2</v>
      </c>
      <c r="S560">
        <v>-8.5991214222883999E-3</v>
      </c>
      <c r="T560">
        <v>5.0071635373088999E-3</v>
      </c>
      <c r="U560">
        <v>1.49917013497007E-2</v>
      </c>
      <c r="V560">
        <v>1.7810073259776099E-2</v>
      </c>
      <c r="W560">
        <v>1.1121409858074101E-3</v>
      </c>
      <c r="X560">
        <v>-2.7780367898518898E-3</v>
      </c>
      <c r="Y560">
        <v>4.0770997915025196E-3</v>
      </c>
      <c r="Z560">
        <v>2.7894020875912102E-3</v>
      </c>
      <c r="AA560">
        <v>2.2371373983573E-3</v>
      </c>
      <c r="AB560">
        <v>-1.8646285469721699E-3</v>
      </c>
      <c r="AC560">
        <v>3</v>
      </c>
      <c r="AD560">
        <v>1</v>
      </c>
      <c r="AE560" s="2">
        <v>6.1232339957367599E-17</v>
      </c>
    </row>
    <row r="561" spans="2:31" x14ac:dyDescent="0.25">
      <c r="B561" s="1">
        <v>37343</v>
      </c>
      <c r="C561">
        <v>48.539031365366</v>
      </c>
      <c r="D561">
        <v>1.1817339097838001E-3</v>
      </c>
      <c r="F561">
        <v>45.6165579302221</v>
      </c>
      <c r="H561">
        <v>80.235462360202405</v>
      </c>
      <c r="I561">
        <v>43.424565076489401</v>
      </c>
      <c r="J561">
        <v>63.719325882868603</v>
      </c>
      <c r="K561">
        <v>43.270627560746902</v>
      </c>
      <c r="L561">
        <v>52.4433911198199</v>
      </c>
      <c r="M561">
        <v>-2.7031609634767802E-3</v>
      </c>
      <c r="N561">
        <v>1.1817339097838001E-3</v>
      </c>
      <c r="O561">
        <v>3.0180617149997899E-2</v>
      </c>
      <c r="P561">
        <v>3.1479168642223797E-2</v>
      </c>
      <c r="Q561">
        <v>1.10198929290571E-2</v>
      </c>
      <c r="R561">
        <v>7.2687628130755104E-4</v>
      </c>
      <c r="S561">
        <v>-1.0308437426984301E-2</v>
      </c>
      <c r="T561">
        <v>-8.5991214222883999E-3</v>
      </c>
      <c r="U561">
        <v>5.0071635373088999E-3</v>
      </c>
      <c r="V561">
        <v>1.49917013497007E-2</v>
      </c>
      <c r="W561">
        <v>1.7810073259776099E-2</v>
      </c>
      <c r="X561">
        <v>1.1121409858074101E-3</v>
      </c>
      <c r="Y561">
        <v>-2.7780367898518898E-3</v>
      </c>
      <c r="Z561">
        <v>4.0770997915025196E-3</v>
      </c>
      <c r="AA561">
        <v>2.7894020875912102E-3</v>
      </c>
      <c r="AB561">
        <v>2.2371373983573E-3</v>
      </c>
      <c r="AC561">
        <v>3</v>
      </c>
      <c r="AD561">
        <v>1</v>
      </c>
      <c r="AE561" s="2">
        <v>6.1232339957367599E-17</v>
      </c>
    </row>
    <row r="562" spans="2:31" x14ac:dyDescent="0.25">
      <c r="B562" s="1">
        <v>37347</v>
      </c>
      <c r="C562">
        <v>48.407999730162999</v>
      </c>
      <c r="D562">
        <v>-2.7031609634767802E-3</v>
      </c>
      <c r="F562">
        <v>45.924248287885298</v>
      </c>
      <c r="H562">
        <v>78.492419316159896</v>
      </c>
      <c r="I562">
        <v>43.548334586993597</v>
      </c>
      <c r="J562">
        <v>63.297157946509401</v>
      </c>
      <c r="K562">
        <v>43.283356577472603</v>
      </c>
      <c r="L562">
        <v>52.377614766489103</v>
      </c>
      <c r="M562">
        <v>-2.8801375267134399E-3</v>
      </c>
      <c r="N562">
        <v>-2.7031609634767802E-3</v>
      </c>
      <c r="O562">
        <v>1.1817339097838001E-3</v>
      </c>
      <c r="P562">
        <v>3.0180617149997899E-2</v>
      </c>
      <c r="Q562">
        <v>3.1479168642223797E-2</v>
      </c>
      <c r="R562">
        <v>1.10198929290571E-2</v>
      </c>
      <c r="S562">
        <v>7.2687628130755104E-4</v>
      </c>
      <c r="T562">
        <v>-1.0308437426984301E-2</v>
      </c>
      <c r="U562">
        <v>-8.5991214222883999E-3</v>
      </c>
      <c r="V562">
        <v>5.0071635373088999E-3</v>
      </c>
      <c r="W562">
        <v>1.49917013497007E-2</v>
      </c>
      <c r="X562">
        <v>1.7810073259776099E-2</v>
      </c>
      <c r="Y562">
        <v>1.1121409858074101E-3</v>
      </c>
      <c r="Z562">
        <v>-2.7780367898518898E-3</v>
      </c>
      <c r="AA562">
        <v>4.0770997915025196E-3</v>
      </c>
      <c r="AB562">
        <v>2.7894020875912102E-3</v>
      </c>
      <c r="AC562">
        <v>4</v>
      </c>
      <c r="AD562">
        <v>0.86602540378443804</v>
      </c>
      <c r="AE562">
        <v>-0.499999999999999</v>
      </c>
    </row>
    <row r="563" spans="2:31" x14ac:dyDescent="0.25">
      <c r="B563" s="1">
        <v>37348</v>
      </c>
      <c r="C563">
        <v>48.268778617761001</v>
      </c>
      <c r="D563">
        <v>-2.8801375267134399E-3</v>
      </c>
      <c r="F563">
        <v>46.209125101919597</v>
      </c>
      <c r="H563">
        <v>76.588626619693798</v>
      </c>
      <c r="I563">
        <v>43.666056330383803</v>
      </c>
      <c r="J563">
        <v>62.845725593276299</v>
      </c>
      <c r="K563">
        <v>43.295956288379699</v>
      </c>
      <c r="L563">
        <v>52.307558122306602</v>
      </c>
      <c r="M563">
        <v>-1.7284592201027099E-2</v>
      </c>
      <c r="N563">
        <v>-2.8801375267134399E-3</v>
      </c>
      <c r="O563">
        <v>-2.7031609634767802E-3</v>
      </c>
      <c r="P563">
        <v>1.1817339097838001E-3</v>
      </c>
      <c r="Q563">
        <v>3.0180617149997899E-2</v>
      </c>
      <c r="R563">
        <v>3.1479168642223797E-2</v>
      </c>
      <c r="S563">
        <v>1.10198929290571E-2</v>
      </c>
      <c r="T563">
        <v>7.2687628130755104E-4</v>
      </c>
      <c r="U563">
        <v>-1.0308437426984301E-2</v>
      </c>
      <c r="V563">
        <v>-8.5991214222883999E-3</v>
      </c>
      <c r="W563">
        <v>5.0071635373088999E-3</v>
      </c>
      <c r="X563">
        <v>1.49917013497007E-2</v>
      </c>
      <c r="Y563">
        <v>1.7810073259776099E-2</v>
      </c>
      <c r="Z563">
        <v>1.1121409858074101E-3</v>
      </c>
      <c r="AA563">
        <v>-2.7780367898518898E-3</v>
      </c>
      <c r="AB563">
        <v>4.0770997915025196E-3</v>
      </c>
      <c r="AC563">
        <v>4</v>
      </c>
      <c r="AD563">
        <v>0.86602540378443804</v>
      </c>
      <c r="AE563">
        <v>-0.499999999999999</v>
      </c>
    </row>
    <row r="564" spans="2:31" x14ac:dyDescent="0.25">
      <c r="B564" s="1">
        <v>37349</v>
      </c>
      <c r="C564">
        <v>47.441641420544002</v>
      </c>
      <c r="D564">
        <v>-1.7284592201027099E-2</v>
      </c>
      <c r="F564">
        <v>46.443695127438502</v>
      </c>
      <c r="H564">
        <v>66.299893386132595</v>
      </c>
      <c r="I564">
        <v>43.771151343668798</v>
      </c>
      <c r="J564">
        <v>60.241085991155302</v>
      </c>
      <c r="K564">
        <v>43.305472941395799</v>
      </c>
      <c r="L564">
        <v>51.893117093468199</v>
      </c>
      <c r="M564">
        <v>-1.35559948677192E-2</v>
      </c>
      <c r="N564">
        <v>-1.7284592201027099E-2</v>
      </c>
      <c r="O564">
        <v>-2.8801375267134399E-3</v>
      </c>
      <c r="P564">
        <v>-2.7031609634767802E-3</v>
      </c>
      <c r="Q564">
        <v>1.1817339097838001E-3</v>
      </c>
      <c r="R564">
        <v>3.0180617149997899E-2</v>
      </c>
      <c r="S564">
        <v>3.1479168642223797E-2</v>
      </c>
      <c r="T564">
        <v>1.10198929290571E-2</v>
      </c>
      <c r="U564">
        <v>7.2687628130755104E-4</v>
      </c>
      <c r="V564">
        <v>-1.0308437426984301E-2</v>
      </c>
      <c r="W564">
        <v>-8.5991214222883999E-3</v>
      </c>
      <c r="X564">
        <v>5.0071635373088999E-3</v>
      </c>
      <c r="Y564">
        <v>1.49917013497007E-2</v>
      </c>
      <c r="Z564">
        <v>1.7810073259776099E-2</v>
      </c>
      <c r="AA564">
        <v>1.1121409858074101E-3</v>
      </c>
      <c r="AB564">
        <v>-2.7780367898518898E-3</v>
      </c>
      <c r="AC564">
        <v>4</v>
      </c>
      <c r="AD564">
        <v>0.86602540378443804</v>
      </c>
      <c r="AE564">
        <v>-0.499999999999999</v>
      </c>
    </row>
    <row r="565" spans="2:31" x14ac:dyDescent="0.25">
      <c r="B565" s="1">
        <v>37350</v>
      </c>
      <c r="C565">
        <v>46.802862198931003</v>
      </c>
      <c r="D565">
        <v>-1.35559948677192E-2</v>
      </c>
      <c r="F565">
        <v>46.629128289756501</v>
      </c>
      <c r="H565">
        <v>59.6368832269359</v>
      </c>
      <c r="I565">
        <v>43.8665709501444</v>
      </c>
      <c r="J565">
        <v>58.335825355312203</v>
      </c>
      <c r="K565">
        <v>43.311147927168399</v>
      </c>
      <c r="L565">
        <v>51.575944513411102</v>
      </c>
      <c r="M565">
        <v>3.1446566794731002E-3</v>
      </c>
      <c r="N565">
        <v>-1.35559948677192E-2</v>
      </c>
      <c r="O565">
        <v>-1.7284592201027099E-2</v>
      </c>
      <c r="P565">
        <v>-2.8801375267134399E-3</v>
      </c>
      <c r="Q565">
        <v>-2.7031609634767802E-3</v>
      </c>
      <c r="R565">
        <v>1.1817339097838001E-3</v>
      </c>
      <c r="S565">
        <v>3.0180617149997899E-2</v>
      </c>
      <c r="T565">
        <v>3.1479168642223797E-2</v>
      </c>
      <c r="U565">
        <v>1.10198929290571E-2</v>
      </c>
      <c r="V565">
        <v>7.2687628130755104E-4</v>
      </c>
      <c r="W565">
        <v>-1.0308437426984301E-2</v>
      </c>
      <c r="X565">
        <v>-8.5991214222883999E-3</v>
      </c>
      <c r="Y565">
        <v>5.0071635373088999E-3</v>
      </c>
      <c r="Z565">
        <v>1.49917013497007E-2</v>
      </c>
      <c r="AA565">
        <v>1.7810073259776099E-2</v>
      </c>
      <c r="AB565">
        <v>1.1121409858074101E-3</v>
      </c>
      <c r="AC565">
        <v>4</v>
      </c>
      <c r="AD565">
        <v>0.86602540378443804</v>
      </c>
      <c r="AE565">
        <v>-0.499999999999999</v>
      </c>
    </row>
    <row r="566" spans="2:31" x14ac:dyDescent="0.25">
      <c r="B566" s="1">
        <v>37351</v>
      </c>
      <c r="C566">
        <v>46.950272788534001</v>
      </c>
      <c r="D566">
        <v>3.1446566794731002E-3</v>
      </c>
      <c r="F566">
        <v>46.768349402159203</v>
      </c>
      <c r="H566">
        <v>60.620421566226</v>
      </c>
      <c r="I566">
        <v>43.9605332528429</v>
      </c>
      <c r="J566">
        <v>58.643827518638602</v>
      </c>
      <c r="K566">
        <v>43.316952680449603</v>
      </c>
      <c r="L566">
        <v>51.6444912297573</v>
      </c>
      <c r="M566">
        <v>8.3377241740972205E-3</v>
      </c>
      <c r="N566">
        <v>3.1446566794731002E-3</v>
      </c>
      <c r="O566">
        <v>-1.35559948677192E-2</v>
      </c>
      <c r="P566">
        <v>-1.7284592201027099E-2</v>
      </c>
      <c r="Q566">
        <v>-2.8801375267134399E-3</v>
      </c>
      <c r="R566">
        <v>-2.7031609634767802E-3</v>
      </c>
      <c r="S566">
        <v>1.1817339097838001E-3</v>
      </c>
      <c r="T566">
        <v>3.0180617149997899E-2</v>
      </c>
      <c r="U566">
        <v>3.1479168642223797E-2</v>
      </c>
      <c r="V566">
        <v>1.10198929290571E-2</v>
      </c>
      <c r="W566">
        <v>7.2687628130755104E-4</v>
      </c>
      <c r="X566">
        <v>-1.0308437426984301E-2</v>
      </c>
      <c r="Y566">
        <v>-8.5991214222883999E-3</v>
      </c>
      <c r="Z566">
        <v>5.0071635373088999E-3</v>
      </c>
      <c r="AA566">
        <v>1.49917013497007E-2</v>
      </c>
      <c r="AB566">
        <v>1.7810073259776099E-2</v>
      </c>
      <c r="AC566">
        <v>4</v>
      </c>
      <c r="AD566">
        <v>0.86602540378443804</v>
      </c>
      <c r="AE566">
        <v>-0.499999999999999</v>
      </c>
    </row>
    <row r="567" spans="2:31" x14ac:dyDescent="0.25">
      <c r="B567" s="1">
        <v>37354</v>
      </c>
      <c r="C567">
        <v>47.343367694142003</v>
      </c>
      <c r="D567">
        <v>8.3377241740972205E-3</v>
      </c>
      <c r="F567">
        <v>46.887096821561599</v>
      </c>
      <c r="H567">
        <v>63.195890575434198</v>
      </c>
      <c r="I567">
        <v>44.071657986521799</v>
      </c>
      <c r="J567">
        <v>59.459328666339097</v>
      </c>
      <c r="K567">
        <v>43.327394964192301</v>
      </c>
      <c r="L567">
        <v>51.827247635733698</v>
      </c>
      <c r="M567">
        <v>9.2975876381843191E-3</v>
      </c>
      <c r="N567">
        <v>8.3377241740972205E-3</v>
      </c>
      <c r="O567">
        <v>3.1446566794731002E-3</v>
      </c>
      <c r="P567">
        <v>-1.35559948677192E-2</v>
      </c>
      <c r="Q567">
        <v>-1.7284592201027099E-2</v>
      </c>
      <c r="R567">
        <v>-2.8801375267134399E-3</v>
      </c>
      <c r="S567">
        <v>-2.7031609634767802E-3</v>
      </c>
      <c r="T567">
        <v>1.1817339097838001E-3</v>
      </c>
      <c r="U567">
        <v>3.0180617149997899E-2</v>
      </c>
      <c r="V567">
        <v>3.1479168642223797E-2</v>
      </c>
      <c r="W567">
        <v>1.10198929290571E-2</v>
      </c>
      <c r="X567">
        <v>7.2687628130755104E-4</v>
      </c>
      <c r="Y567">
        <v>-1.0308437426984301E-2</v>
      </c>
      <c r="Z567">
        <v>-8.5991214222883999E-3</v>
      </c>
      <c r="AA567">
        <v>5.0071635373088999E-3</v>
      </c>
      <c r="AB567">
        <v>1.49917013497007E-2</v>
      </c>
      <c r="AC567">
        <v>4</v>
      </c>
      <c r="AD567">
        <v>0.86602540378443804</v>
      </c>
      <c r="AE567">
        <v>-0.499999999999999</v>
      </c>
    </row>
    <row r="568" spans="2:31" x14ac:dyDescent="0.25">
      <c r="B568" s="1">
        <v>37355</v>
      </c>
      <c r="C568">
        <v>47.785599462950998</v>
      </c>
      <c r="D568">
        <v>9.2975876381843191E-3</v>
      </c>
      <c r="F568">
        <v>47.021053270049897</v>
      </c>
      <c r="H568">
        <v>65.897996479838</v>
      </c>
      <c r="I568">
        <v>44.193259028009997</v>
      </c>
      <c r="J568">
        <v>60.3567167552944</v>
      </c>
      <c r="K568">
        <v>43.3381455790689</v>
      </c>
      <c r="L568">
        <v>52.0322248886593</v>
      </c>
      <c r="M568">
        <v>-3.4281796701187702E-4</v>
      </c>
      <c r="N568">
        <v>9.2975876381843191E-3</v>
      </c>
      <c r="O568">
        <v>8.3377241740972205E-3</v>
      </c>
      <c r="P568">
        <v>3.1446566794731002E-3</v>
      </c>
      <c r="Q568">
        <v>-1.35559948677192E-2</v>
      </c>
      <c r="R568">
        <v>-1.7284592201027099E-2</v>
      </c>
      <c r="S568">
        <v>-2.8801375267134399E-3</v>
      </c>
      <c r="T568">
        <v>-2.7031609634767802E-3</v>
      </c>
      <c r="U568">
        <v>1.1817339097838001E-3</v>
      </c>
      <c r="V568">
        <v>3.0180617149997899E-2</v>
      </c>
      <c r="W568">
        <v>3.1479168642223797E-2</v>
      </c>
      <c r="X568">
        <v>1.10198929290571E-2</v>
      </c>
      <c r="Y568">
        <v>7.2687628130755104E-4</v>
      </c>
      <c r="Z568">
        <v>-1.0308437426984301E-2</v>
      </c>
      <c r="AA568">
        <v>-8.5991214222883999E-3</v>
      </c>
      <c r="AB568">
        <v>5.0071635373088999E-3</v>
      </c>
      <c r="AC568">
        <v>4</v>
      </c>
      <c r="AD568">
        <v>0.86602540378443804</v>
      </c>
      <c r="AE568">
        <v>-0.499999999999999</v>
      </c>
    </row>
    <row r="569" spans="2:31" x14ac:dyDescent="0.25">
      <c r="B569" s="1">
        <v>37356</v>
      </c>
      <c r="C569">
        <v>47.769220508551001</v>
      </c>
      <c r="D569">
        <v>-3.4281796701187702E-4</v>
      </c>
      <c r="F569">
        <v>47.181918000767403</v>
      </c>
      <c r="H569">
        <v>65.705585760273195</v>
      </c>
      <c r="I569">
        <v>44.326280531928099</v>
      </c>
      <c r="J569">
        <v>60.306266662591199</v>
      </c>
      <c r="K569">
        <v>43.350676641187697</v>
      </c>
      <c r="L569">
        <v>52.023985006916199</v>
      </c>
      <c r="M569">
        <v>-1.1552848555291701E-2</v>
      </c>
      <c r="N569">
        <v>-3.4281796701187702E-4</v>
      </c>
      <c r="O569">
        <v>9.2975876381843191E-3</v>
      </c>
      <c r="P569">
        <v>8.3377241740972205E-3</v>
      </c>
      <c r="Q569">
        <v>3.1446566794731002E-3</v>
      </c>
      <c r="R569">
        <v>-1.35559948677192E-2</v>
      </c>
      <c r="S569">
        <v>-1.7284592201027099E-2</v>
      </c>
      <c r="T569">
        <v>-2.8801375267134399E-3</v>
      </c>
      <c r="U569">
        <v>-2.7031609634767802E-3</v>
      </c>
      <c r="V569">
        <v>1.1817339097838001E-3</v>
      </c>
      <c r="W569">
        <v>3.0180617149997899E-2</v>
      </c>
      <c r="X569">
        <v>3.1479168642223797E-2</v>
      </c>
      <c r="Y569">
        <v>1.10198929290571E-2</v>
      </c>
      <c r="Z569">
        <v>7.2687628130755104E-4</v>
      </c>
      <c r="AA569">
        <v>-1.0308437426984301E-2</v>
      </c>
      <c r="AB569">
        <v>-8.5991214222883999E-3</v>
      </c>
      <c r="AC569">
        <v>4</v>
      </c>
      <c r="AD569">
        <v>0.86602540378443804</v>
      </c>
      <c r="AE569">
        <v>-0.499999999999999</v>
      </c>
    </row>
    <row r="570" spans="2:31" x14ac:dyDescent="0.25">
      <c r="B570" s="1">
        <v>37357</v>
      </c>
      <c r="C570">
        <v>47.220525536140002</v>
      </c>
      <c r="D570">
        <v>-1.1552848555291701E-2</v>
      </c>
      <c r="F570">
        <v>47.3369331049133</v>
      </c>
      <c r="H570">
        <v>59.443866485597702</v>
      </c>
      <c r="I570">
        <v>44.471824219433699</v>
      </c>
      <c r="J570">
        <v>58.631005820641903</v>
      </c>
      <c r="K570">
        <v>43.358642372126198</v>
      </c>
      <c r="L570">
        <v>51.748076860846801</v>
      </c>
      <c r="M570">
        <v>1.46339875898915E-2</v>
      </c>
      <c r="N570">
        <v>-1.1552848555291701E-2</v>
      </c>
      <c r="O570">
        <v>-3.4281796701187702E-4</v>
      </c>
      <c r="P570">
        <v>9.2975876381843191E-3</v>
      </c>
      <c r="Q570">
        <v>8.3377241740972205E-3</v>
      </c>
      <c r="R570">
        <v>3.1446566794731002E-3</v>
      </c>
      <c r="S570">
        <v>-1.35559948677192E-2</v>
      </c>
      <c r="T570">
        <v>-1.7284592201027099E-2</v>
      </c>
      <c r="U570">
        <v>-2.8801375267134399E-3</v>
      </c>
      <c r="V570">
        <v>-2.7031609634767802E-3</v>
      </c>
      <c r="W570">
        <v>1.1817339097838001E-3</v>
      </c>
      <c r="X570">
        <v>3.0180617149997899E-2</v>
      </c>
      <c r="Y570">
        <v>3.1479168642223797E-2</v>
      </c>
      <c r="Z570">
        <v>1.10198929290571E-2</v>
      </c>
      <c r="AA570">
        <v>7.2687628130755104E-4</v>
      </c>
      <c r="AB570">
        <v>-1.0308437426984301E-2</v>
      </c>
      <c r="AC570">
        <v>4</v>
      </c>
      <c r="AD570">
        <v>0.86602540378443804</v>
      </c>
      <c r="AE570">
        <v>-0.499999999999999</v>
      </c>
    </row>
    <row r="571" spans="2:31" x14ac:dyDescent="0.25">
      <c r="B571" s="1">
        <v>37358</v>
      </c>
      <c r="C571">
        <v>47.916631098153999</v>
      </c>
      <c r="D571">
        <v>1.46339875898915E-2</v>
      </c>
      <c r="F571">
        <v>47.539330184288801</v>
      </c>
      <c r="H571">
        <v>64.116054365661199</v>
      </c>
      <c r="I571">
        <v>44.623131656014401</v>
      </c>
      <c r="J571">
        <v>60.067055216167098</v>
      </c>
      <c r="K571">
        <v>43.361019834979302</v>
      </c>
      <c r="L571">
        <v>52.072169909723399</v>
      </c>
      <c r="M571">
        <v>3.9232459703136399E-3</v>
      </c>
      <c r="N571">
        <v>1.46339875898915E-2</v>
      </c>
      <c r="O571">
        <v>-1.1552848555291701E-2</v>
      </c>
      <c r="P571">
        <v>-3.4281796701187702E-4</v>
      </c>
      <c r="Q571">
        <v>9.2975876381843191E-3</v>
      </c>
      <c r="R571">
        <v>8.3377241740972205E-3</v>
      </c>
      <c r="S571">
        <v>3.1446566794731002E-3</v>
      </c>
      <c r="T571">
        <v>-1.35559948677192E-2</v>
      </c>
      <c r="U571">
        <v>-1.7284592201027099E-2</v>
      </c>
      <c r="V571">
        <v>-2.8801375267134399E-3</v>
      </c>
      <c r="W571">
        <v>-2.7031609634767802E-3</v>
      </c>
      <c r="X571">
        <v>1.1817339097838001E-3</v>
      </c>
      <c r="Y571">
        <v>3.0180617149997899E-2</v>
      </c>
      <c r="Z571">
        <v>3.1479168642223797E-2</v>
      </c>
      <c r="AA571">
        <v>1.10198929290571E-2</v>
      </c>
      <c r="AB571">
        <v>7.2687628130755104E-4</v>
      </c>
      <c r="AC571">
        <v>4</v>
      </c>
      <c r="AD571">
        <v>0.86602540378443804</v>
      </c>
      <c r="AE571">
        <v>-0.499999999999999</v>
      </c>
    </row>
    <row r="572" spans="2:31" x14ac:dyDescent="0.25">
      <c r="B572" s="1">
        <v>37361</v>
      </c>
      <c r="C572">
        <v>48.104989073756997</v>
      </c>
      <c r="D572">
        <v>3.9232459703136399E-3</v>
      </c>
      <c r="F572">
        <v>47.719498682692397</v>
      </c>
      <c r="H572">
        <v>65.281568240143699</v>
      </c>
      <c r="I572">
        <v>44.763847534696403</v>
      </c>
      <c r="J572">
        <v>60.4461657403304</v>
      </c>
      <c r="K572">
        <v>43.360492946594199</v>
      </c>
      <c r="L572">
        <v>52.159554756993302</v>
      </c>
      <c r="M572">
        <v>4.5859952986159504E-3</v>
      </c>
      <c r="N572">
        <v>3.9232459703136399E-3</v>
      </c>
      <c r="O572">
        <v>1.46339875898915E-2</v>
      </c>
      <c r="P572">
        <v>-1.1552848555291701E-2</v>
      </c>
      <c r="Q572">
        <v>-3.4281796701187702E-4</v>
      </c>
      <c r="R572">
        <v>9.2975876381843191E-3</v>
      </c>
      <c r="S572">
        <v>8.3377241740972205E-3</v>
      </c>
      <c r="T572">
        <v>3.1446566794731002E-3</v>
      </c>
      <c r="U572">
        <v>-1.35559948677192E-2</v>
      </c>
      <c r="V572">
        <v>-1.7284592201027099E-2</v>
      </c>
      <c r="W572">
        <v>-2.8801375267134399E-3</v>
      </c>
      <c r="X572">
        <v>-2.7031609634767802E-3</v>
      </c>
      <c r="Y572">
        <v>1.1817339097838001E-3</v>
      </c>
      <c r="Z572">
        <v>3.0180617149997899E-2</v>
      </c>
      <c r="AA572">
        <v>3.1479168642223797E-2</v>
      </c>
      <c r="AB572">
        <v>1.10198929290571E-2</v>
      </c>
      <c r="AC572">
        <v>4</v>
      </c>
      <c r="AD572">
        <v>0.86602540378443804</v>
      </c>
      <c r="AE572">
        <v>-0.499999999999999</v>
      </c>
    </row>
    <row r="573" spans="2:31" x14ac:dyDescent="0.25">
      <c r="B573" s="1">
        <v>37362</v>
      </c>
      <c r="C573">
        <v>48.326104958161999</v>
      </c>
      <c r="D573">
        <v>4.5859952986159504E-3</v>
      </c>
      <c r="F573">
        <v>47.811337819865699</v>
      </c>
      <c r="H573">
        <v>66.650940300112694</v>
      </c>
      <c r="I573">
        <v>44.908496229336599</v>
      </c>
      <c r="J573">
        <v>60.890921862079502</v>
      </c>
      <c r="K573">
        <v>43.369128291127403</v>
      </c>
      <c r="L573">
        <v>52.262243589440601</v>
      </c>
      <c r="M573">
        <v>1.35478428849971E-3</v>
      </c>
      <c r="N573">
        <v>4.5859952986159504E-3</v>
      </c>
      <c r="O573">
        <v>3.9232459703136399E-3</v>
      </c>
      <c r="P573">
        <v>1.46339875898915E-2</v>
      </c>
      <c r="Q573">
        <v>-1.1552848555291701E-2</v>
      </c>
      <c r="R573">
        <v>-3.4281796701187702E-4</v>
      </c>
      <c r="S573">
        <v>9.2975876381843191E-3</v>
      </c>
      <c r="T573">
        <v>8.3377241740972205E-3</v>
      </c>
      <c r="U573">
        <v>3.1446566794731002E-3</v>
      </c>
      <c r="V573">
        <v>-1.35559948677192E-2</v>
      </c>
      <c r="W573">
        <v>-1.7284592201027099E-2</v>
      </c>
      <c r="X573">
        <v>-2.8801375267134399E-3</v>
      </c>
      <c r="Y573">
        <v>-2.7031609634767802E-3</v>
      </c>
      <c r="Z573">
        <v>1.1817339097838001E-3</v>
      </c>
      <c r="AA573">
        <v>3.0180617149997899E-2</v>
      </c>
      <c r="AB573">
        <v>3.1479168642223797E-2</v>
      </c>
      <c r="AC573">
        <v>4</v>
      </c>
      <c r="AD573">
        <v>0.86602540378443804</v>
      </c>
      <c r="AE573">
        <v>-0.499999999999999</v>
      </c>
    </row>
    <row r="574" spans="2:31" x14ac:dyDescent="0.25">
      <c r="B574" s="1">
        <v>37363</v>
      </c>
      <c r="C574">
        <v>48.391620775763002</v>
      </c>
      <c r="D574">
        <v>1.35478428849971E-3</v>
      </c>
      <c r="F574">
        <v>47.804903230637002</v>
      </c>
      <c r="H574">
        <v>67.065439919126206</v>
      </c>
      <c r="I574">
        <v>45.062450435250703</v>
      </c>
      <c r="J574">
        <v>61.023428345547103</v>
      </c>
      <c r="K574">
        <v>43.3776053863971</v>
      </c>
      <c r="L574">
        <v>52.292737676829098</v>
      </c>
      <c r="M574">
        <v>5.2325210110148301E-3</v>
      </c>
      <c r="N574">
        <v>1.35478428849971E-3</v>
      </c>
      <c r="O574">
        <v>4.5859952986159504E-3</v>
      </c>
      <c r="P574">
        <v>3.9232459703136399E-3</v>
      </c>
      <c r="Q574">
        <v>1.46339875898915E-2</v>
      </c>
      <c r="R574">
        <v>-1.1552848555291701E-2</v>
      </c>
      <c r="S574">
        <v>-3.4281796701187702E-4</v>
      </c>
      <c r="T574">
        <v>9.2975876381843191E-3</v>
      </c>
      <c r="U574">
        <v>8.3377241740972205E-3</v>
      </c>
      <c r="V574">
        <v>3.1446566794731002E-3</v>
      </c>
      <c r="W574">
        <v>-1.35559948677192E-2</v>
      </c>
      <c r="X574">
        <v>-1.7284592201027099E-2</v>
      </c>
      <c r="Y574">
        <v>-2.8801375267134399E-3</v>
      </c>
      <c r="Z574">
        <v>-2.7031609634767802E-3</v>
      </c>
      <c r="AA574">
        <v>1.1817339097838001E-3</v>
      </c>
      <c r="AB574">
        <v>3.0180617149997899E-2</v>
      </c>
      <c r="AC574">
        <v>4</v>
      </c>
      <c r="AD574">
        <v>0.86602540378443804</v>
      </c>
      <c r="AE574">
        <v>-0.499999999999999</v>
      </c>
    </row>
    <row r="575" spans="2:31" x14ac:dyDescent="0.25">
      <c r="B575" s="1">
        <v>37364</v>
      </c>
      <c r="C575">
        <v>48.645494568967997</v>
      </c>
      <c r="D575">
        <v>5.2325210110148301E-3</v>
      </c>
      <c r="F575">
        <v>47.81250774518</v>
      </c>
      <c r="H575">
        <v>68.689446119572906</v>
      </c>
      <c r="I575">
        <v>45.217402935946303</v>
      </c>
      <c r="J575">
        <v>61.538691673365904</v>
      </c>
      <c r="K575">
        <v>43.386542136713601</v>
      </c>
      <c r="L575">
        <v>52.411125679756402</v>
      </c>
      <c r="M575">
        <v>-5.7514983642262298E-2</v>
      </c>
      <c r="N575">
        <v>5.2325210110148301E-3</v>
      </c>
      <c r="O575">
        <v>1.35478428849971E-3</v>
      </c>
      <c r="P575">
        <v>4.5859952986159504E-3</v>
      </c>
      <c r="Q575">
        <v>3.9232459703136399E-3</v>
      </c>
      <c r="R575">
        <v>1.46339875898915E-2</v>
      </c>
      <c r="S575">
        <v>-1.1552848555291701E-2</v>
      </c>
      <c r="T575">
        <v>-3.4281796701187702E-4</v>
      </c>
      <c r="U575">
        <v>9.2975876381843191E-3</v>
      </c>
      <c r="V575">
        <v>8.3377241740972205E-3</v>
      </c>
      <c r="W575">
        <v>3.1446566794731002E-3</v>
      </c>
      <c r="X575">
        <v>-1.35559948677192E-2</v>
      </c>
      <c r="Y575">
        <v>-1.7284592201027099E-2</v>
      </c>
      <c r="Z575">
        <v>-2.8801375267134399E-3</v>
      </c>
      <c r="AA575">
        <v>-2.7031609634767802E-3</v>
      </c>
      <c r="AB575">
        <v>1.1817339097838001E-3</v>
      </c>
      <c r="AC575">
        <v>4</v>
      </c>
      <c r="AD575">
        <v>0.86602540378443804</v>
      </c>
      <c r="AE575">
        <v>-0.499999999999999</v>
      </c>
    </row>
    <row r="576" spans="2:31" x14ac:dyDescent="0.25">
      <c r="B576" s="1">
        <v>37365</v>
      </c>
      <c r="C576">
        <v>45.926588138513999</v>
      </c>
      <c r="D576">
        <v>-5.7514983642262298E-2</v>
      </c>
      <c r="F576">
        <v>47.635264060062198</v>
      </c>
      <c r="H576">
        <v>43.786997383736498</v>
      </c>
      <c r="I576">
        <v>45.304108092352003</v>
      </c>
      <c r="J576">
        <v>53.770499156198198</v>
      </c>
      <c r="K576">
        <v>43.381074640958602</v>
      </c>
      <c r="L576">
        <v>51.047635119055599</v>
      </c>
      <c r="M576">
        <v>-2.6745359975472501E-2</v>
      </c>
      <c r="N576">
        <v>-5.7514983642262298E-2</v>
      </c>
      <c r="O576">
        <v>5.2325210110148301E-3</v>
      </c>
      <c r="P576">
        <v>1.35478428849971E-3</v>
      </c>
      <c r="Q576">
        <v>4.5859952986159504E-3</v>
      </c>
      <c r="R576">
        <v>3.9232459703136399E-3</v>
      </c>
      <c r="S576">
        <v>1.46339875898915E-2</v>
      </c>
      <c r="T576">
        <v>-1.1552848555291701E-2</v>
      </c>
      <c r="U576">
        <v>-3.4281796701187702E-4</v>
      </c>
      <c r="V576">
        <v>9.2975876381843191E-3</v>
      </c>
      <c r="W576">
        <v>8.3377241740972205E-3</v>
      </c>
      <c r="X576">
        <v>3.1446566794731002E-3</v>
      </c>
      <c r="Y576">
        <v>-1.35559948677192E-2</v>
      </c>
      <c r="Z576">
        <v>-1.7284592201027099E-2</v>
      </c>
      <c r="AA576">
        <v>-2.8801375267134399E-3</v>
      </c>
      <c r="AB576">
        <v>-2.7031609634767802E-3</v>
      </c>
      <c r="AC576">
        <v>4</v>
      </c>
      <c r="AD576">
        <v>0.86602540378443804</v>
      </c>
      <c r="AE576">
        <v>-0.499999999999999</v>
      </c>
    </row>
    <row r="577" spans="2:31" x14ac:dyDescent="0.25">
      <c r="B577" s="1">
        <v>37368</v>
      </c>
      <c r="C577">
        <v>44.714545512889998</v>
      </c>
      <c r="D577">
        <v>-2.6745359975472501E-2</v>
      </c>
      <c r="F577">
        <v>47.381390266857103</v>
      </c>
      <c r="H577">
        <v>37.295857704591299</v>
      </c>
      <c r="I577">
        <v>45.351887344347801</v>
      </c>
      <c r="J577">
        <v>50.850615855521603</v>
      </c>
      <c r="K577">
        <v>43.366631961966299</v>
      </c>
      <c r="L577">
        <v>50.4595066543855</v>
      </c>
      <c r="M577">
        <v>-5.14139950042847E-3</v>
      </c>
      <c r="N577">
        <v>-2.6745359975472501E-2</v>
      </c>
      <c r="O577">
        <v>-5.7514983642262298E-2</v>
      </c>
      <c r="P577">
        <v>5.2325210110148301E-3</v>
      </c>
      <c r="Q577">
        <v>1.35478428849971E-3</v>
      </c>
      <c r="R577">
        <v>4.5859952986159504E-3</v>
      </c>
      <c r="S577">
        <v>3.9232459703136399E-3</v>
      </c>
      <c r="T577">
        <v>1.46339875898915E-2</v>
      </c>
      <c r="U577">
        <v>-1.1552848555291701E-2</v>
      </c>
      <c r="V577">
        <v>-3.4281796701187702E-4</v>
      </c>
      <c r="W577">
        <v>9.2975876381843191E-3</v>
      </c>
      <c r="X577">
        <v>8.3377241740972205E-3</v>
      </c>
      <c r="Y577">
        <v>3.1446566794731002E-3</v>
      </c>
      <c r="Z577">
        <v>-1.35559948677192E-2</v>
      </c>
      <c r="AA577">
        <v>-1.7284592201027099E-2</v>
      </c>
      <c r="AB577">
        <v>-2.8801375267134399E-3</v>
      </c>
      <c r="AC577">
        <v>4</v>
      </c>
      <c r="AD577">
        <v>0.86602540378443804</v>
      </c>
      <c r="AE577">
        <v>-0.499999999999999</v>
      </c>
    </row>
    <row r="578" spans="2:31" x14ac:dyDescent="0.25">
      <c r="B578" s="1">
        <v>37369</v>
      </c>
      <c r="C578">
        <v>44.485240151284998</v>
      </c>
      <c r="D578">
        <v>-5.14139950042847E-3</v>
      </c>
      <c r="F578">
        <v>47.170218747624297</v>
      </c>
      <c r="H578">
        <v>36.202419155040701</v>
      </c>
      <c r="I578">
        <v>45.392306645975403</v>
      </c>
      <c r="J578">
        <v>50.323071708574297</v>
      </c>
      <c r="K578">
        <v>43.350192556550702</v>
      </c>
      <c r="L578">
        <v>50.349209967435598</v>
      </c>
      <c r="M578">
        <v>-1.47383961829365E-3</v>
      </c>
      <c r="N578">
        <v>-5.14139950042847E-3</v>
      </c>
      <c r="O578">
        <v>-2.6745359975472501E-2</v>
      </c>
      <c r="P578">
        <v>-5.7514983642262298E-2</v>
      </c>
      <c r="Q578">
        <v>5.2325210110148301E-3</v>
      </c>
      <c r="R578">
        <v>1.35478428849971E-3</v>
      </c>
      <c r="S578">
        <v>4.5859952986159504E-3</v>
      </c>
      <c r="T578">
        <v>3.9232459703136399E-3</v>
      </c>
      <c r="U578">
        <v>1.46339875898915E-2</v>
      </c>
      <c r="V578">
        <v>-1.1552848555291701E-2</v>
      </c>
      <c r="W578">
        <v>-3.4281796701187702E-4</v>
      </c>
      <c r="X578">
        <v>9.2975876381843191E-3</v>
      </c>
      <c r="Y578">
        <v>8.3377241740972205E-3</v>
      </c>
      <c r="Z578">
        <v>3.1446566794731002E-3</v>
      </c>
      <c r="AA578">
        <v>-1.35559948677192E-2</v>
      </c>
      <c r="AB578">
        <v>-1.7284592201027099E-2</v>
      </c>
      <c r="AC578">
        <v>4</v>
      </c>
      <c r="AD578">
        <v>0.86602540378443804</v>
      </c>
      <c r="AE578">
        <v>-0.499999999999999</v>
      </c>
    </row>
    <row r="579" spans="2:31" x14ac:dyDescent="0.25">
      <c r="B579" s="1">
        <v>37370</v>
      </c>
      <c r="C579">
        <v>44.419724333684002</v>
      </c>
      <c r="D579">
        <v>-1.47383961829365E-3</v>
      </c>
      <c r="F579">
        <v>46.999994614392399</v>
      </c>
      <c r="H579">
        <v>35.878760037018502</v>
      </c>
      <c r="I579">
        <v>45.421788763895897</v>
      </c>
      <c r="J579">
        <v>50.1713233409004</v>
      </c>
      <c r="K579">
        <v>43.3333850863512</v>
      </c>
      <c r="L579">
        <v>50.317627322598199</v>
      </c>
      <c r="M579">
        <v>1.65791693128109E-3</v>
      </c>
      <c r="N579">
        <v>-1.47383961829365E-3</v>
      </c>
      <c r="O579">
        <v>-5.14139950042847E-3</v>
      </c>
      <c r="P579">
        <v>-2.6745359975472501E-2</v>
      </c>
      <c r="Q579">
        <v>-5.7514983642262298E-2</v>
      </c>
      <c r="R579">
        <v>5.2325210110148301E-3</v>
      </c>
      <c r="S579">
        <v>1.35478428849971E-3</v>
      </c>
      <c r="T579">
        <v>4.5859952986159504E-3</v>
      </c>
      <c r="U579">
        <v>3.9232459703136399E-3</v>
      </c>
      <c r="V579">
        <v>1.46339875898915E-2</v>
      </c>
      <c r="W579">
        <v>-1.1552848555291701E-2</v>
      </c>
      <c r="X579">
        <v>-3.4281796701187702E-4</v>
      </c>
      <c r="Y579">
        <v>9.2975876381843191E-3</v>
      </c>
      <c r="Z579">
        <v>8.3377241740972205E-3</v>
      </c>
      <c r="AA579">
        <v>3.1446566794731002E-3</v>
      </c>
      <c r="AB579">
        <v>-1.35559948677192E-2</v>
      </c>
      <c r="AC579">
        <v>4</v>
      </c>
      <c r="AD579">
        <v>0.86602540378443804</v>
      </c>
      <c r="AE579">
        <v>-0.499999999999999</v>
      </c>
    </row>
    <row r="580" spans="2:31" x14ac:dyDescent="0.25">
      <c r="B580" s="1">
        <v>37371</v>
      </c>
      <c r="C580">
        <v>44.493429628485003</v>
      </c>
      <c r="D580">
        <v>1.65791693128109E-3</v>
      </c>
      <c r="F580">
        <v>46.824505817246099</v>
      </c>
      <c r="H580">
        <v>36.5658452736144</v>
      </c>
      <c r="I580">
        <v>45.456675936768598</v>
      </c>
      <c r="J580">
        <v>50.343217811121598</v>
      </c>
      <c r="K580">
        <v>43.316662742753898</v>
      </c>
      <c r="L580">
        <v>50.352838431443502</v>
      </c>
      <c r="M580">
        <v>-1.1291188908373599E-2</v>
      </c>
      <c r="N580">
        <v>1.65791693128109E-3</v>
      </c>
      <c r="O580">
        <v>-1.47383961829365E-3</v>
      </c>
      <c r="P580">
        <v>-5.14139950042847E-3</v>
      </c>
      <c r="Q580">
        <v>-2.6745359975472501E-2</v>
      </c>
      <c r="R580">
        <v>-5.7514983642262298E-2</v>
      </c>
      <c r="S580">
        <v>5.2325210110148301E-3</v>
      </c>
      <c r="T580">
        <v>1.35478428849971E-3</v>
      </c>
      <c r="U580">
        <v>4.5859952986159504E-3</v>
      </c>
      <c r="V580">
        <v>3.9232459703136399E-3</v>
      </c>
      <c r="W580">
        <v>1.46339875898915E-2</v>
      </c>
      <c r="X580">
        <v>-1.1552848555291701E-2</v>
      </c>
      <c r="Y580">
        <v>-3.4281796701187702E-4</v>
      </c>
      <c r="Z580">
        <v>9.2975876381843191E-3</v>
      </c>
      <c r="AA580">
        <v>8.3377241740972205E-3</v>
      </c>
      <c r="AB580">
        <v>3.1446566794731002E-3</v>
      </c>
      <c r="AC580">
        <v>4</v>
      </c>
      <c r="AD580">
        <v>0.86602540378443804</v>
      </c>
      <c r="AE580">
        <v>-0.499999999999999</v>
      </c>
    </row>
    <row r="581" spans="2:31" x14ac:dyDescent="0.25">
      <c r="B581" s="1">
        <v>37372</v>
      </c>
      <c r="C581">
        <v>43.993871519275999</v>
      </c>
      <c r="D581">
        <v>-1.1291188908373599E-2</v>
      </c>
      <c r="F581">
        <v>46.585256090469898</v>
      </c>
      <c r="H581">
        <v>33.913368199411401</v>
      </c>
      <c r="I581">
        <v>45.470270468920901</v>
      </c>
      <c r="J581">
        <v>49.170091385462698</v>
      </c>
      <c r="K581">
        <v>43.300033693152102</v>
      </c>
      <c r="L581">
        <v>50.110917207884597</v>
      </c>
      <c r="M581">
        <v>-4.1037177530854098E-3</v>
      </c>
      <c r="N581">
        <v>-1.1291188908373599E-2</v>
      </c>
      <c r="O581">
        <v>1.65791693128109E-3</v>
      </c>
      <c r="P581">
        <v>-1.47383961829365E-3</v>
      </c>
      <c r="Q581">
        <v>-5.14139950042847E-3</v>
      </c>
      <c r="R581">
        <v>-2.6745359975472501E-2</v>
      </c>
      <c r="S581">
        <v>-5.7514983642262298E-2</v>
      </c>
      <c r="T581">
        <v>5.2325210110148301E-3</v>
      </c>
      <c r="U581">
        <v>1.35478428849971E-3</v>
      </c>
      <c r="V581">
        <v>4.5859952986159504E-3</v>
      </c>
      <c r="W581">
        <v>3.9232459703136399E-3</v>
      </c>
      <c r="X581">
        <v>1.46339875898915E-2</v>
      </c>
      <c r="Y581">
        <v>-1.1552848555291701E-2</v>
      </c>
      <c r="Z581">
        <v>-3.4281796701187702E-4</v>
      </c>
      <c r="AA581">
        <v>9.2975876381843191E-3</v>
      </c>
      <c r="AB581">
        <v>8.3377241740972205E-3</v>
      </c>
      <c r="AC581">
        <v>4</v>
      </c>
      <c r="AD581">
        <v>0.86602540378443804</v>
      </c>
      <c r="AE581">
        <v>-0.499999999999999</v>
      </c>
    </row>
    <row r="582" spans="2:31" x14ac:dyDescent="0.25">
      <c r="B582" s="1">
        <v>37375</v>
      </c>
      <c r="C582">
        <v>43.813703020871998</v>
      </c>
      <c r="D582">
        <v>-4.1037177530854098E-3</v>
      </c>
      <c r="F582">
        <v>46.301549201749999</v>
      </c>
      <c r="H582">
        <v>32.984064383661</v>
      </c>
      <c r="I582">
        <v>45.467486046672803</v>
      </c>
      <c r="J582">
        <v>48.752007794041901</v>
      </c>
      <c r="K582">
        <v>43.2857831424312</v>
      </c>
      <c r="L582">
        <v>50.023801499864199</v>
      </c>
      <c r="M582">
        <v>1.0782777832737501E-2</v>
      </c>
      <c r="N582">
        <v>-4.1037177530854098E-3</v>
      </c>
      <c r="O582">
        <v>-1.1291188908373599E-2</v>
      </c>
      <c r="P582">
        <v>1.65791693128109E-3</v>
      </c>
      <c r="Q582">
        <v>-1.47383961829365E-3</v>
      </c>
      <c r="R582">
        <v>-5.14139950042847E-3</v>
      </c>
      <c r="S582">
        <v>-2.6745359975472501E-2</v>
      </c>
      <c r="T582">
        <v>-5.7514983642262298E-2</v>
      </c>
      <c r="U582">
        <v>5.2325210110148301E-3</v>
      </c>
      <c r="V582">
        <v>1.35478428849971E-3</v>
      </c>
      <c r="W582">
        <v>4.5859952986159504E-3</v>
      </c>
      <c r="X582">
        <v>3.9232459703136399E-3</v>
      </c>
      <c r="Y582">
        <v>1.46339875898915E-2</v>
      </c>
      <c r="Z582">
        <v>-1.1552848555291701E-2</v>
      </c>
      <c r="AA582">
        <v>-3.4281796701187702E-4</v>
      </c>
      <c r="AB582">
        <v>9.2975876381843191E-3</v>
      </c>
      <c r="AC582">
        <v>4</v>
      </c>
      <c r="AD582">
        <v>0.86602540378443804</v>
      </c>
      <c r="AE582">
        <v>-0.499999999999999</v>
      </c>
    </row>
    <row r="583" spans="2:31" x14ac:dyDescent="0.25">
      <c r="B583" s="1">
        <v>37376</v>
      </c>
      <c r="C583">
        <v>44.288692698481</v>
      </c>
      <c r="D583">
        <v>1.0782777832737501E-2</v>
      </c>
      <c r="F583">
        <v>46.0529400724593</v>
      </c>
      <c r="H583">
        <v>37.821518958342601</v>
      </c>
      <c r="I583">
        <v>45.477477208857003</v>
      </c>
      <c r="J583">
        <v>49.898038034586598</v>
      </c>
      <c r="K583">
        <v>43.274190939970097</v>
      </c>
      <c r="L583">
        <v>50.252948247838603</v>
      </c>
      <c r="M583">
        <v>3.69140323197626E-3</v>
      </c>
      <c r="N583">
        <v>1.0782777832737501E-2</v>
      </c>
      <c r="O583">
        <v>-4.1037177530854098E-3</v>
      </c>
      <c r="P583">
        <v>-1.1291188908373599E-2</v>
      </c>
      <c r="Q583">
        <v>1.65791693128109E-3</v>
      </c>
      <c r="R583">
        <v>-1.47383961829365E-3</v>
      </c>
      <c r="S583">
        <v>-5.14139950042847E-3</v>
      </c>
      <c r="T583">
        <v>-2.6745359975472501E-2</v>
      </c>
      <c r="U583">
        <v>-5.7514983642262298E-2</v>
      </c>
      <c r="V583">
        <v>5.2325210110148301E-3</v>
      </c>
      <c r="W583">
        <v>1.35478428849971E-3</v>
      </c>
      <c r="X583">
        <v>4.5859952986159504E-3</v>
      </c>
      <c r="Y583">
        <v>3.9232459703136399E-3</v>
      </c>
      <c r="Z583">
        <v>1.46339875898915E-2</v>
      </c>
      <c r="AA583">
        <v>-1.1552848555291701E-2</v>
      </c>
      <c r="AB583">
        <v>-3.4281796701187702E-4</v>
      </c>
      <c r="AC583">
        <v>4</v>
      </c>
      <c r="AD583">
        <v>0.86602540378443804</v>
      </c>
      <c r="AE583">
        <v>-0.499999999999999</v>
      </c>
    </row>
    <row r="584" spans="2:31" x14ac:dyDescent="0.25">
      <c r="B584" s="1">
        <v>37377</v>
      </c>
      <c r="C584">
        <v>44.452482242484997</v>
      </c>
      <c r="D584">
        <v>3.69140323197626E-3</v>
      </c>
      <c r="F584">
        <v>45.855222694341002</v>
      </c>
      <c r="H584">
        <v>39.444738942677098</v>
      </c>
      <c r="I584">
        <v>45.503519746353597</v>
      </c>
      <c r="J584">
        <v>50.289190421491703</v>
      </c>
      <c r="K584">
        <v>43.266494598122001</v>
      </c>
      <c r="L584">
        <v>50.331871903683698</v>
      </c>
      <c r="M584">
        <v>2.58243119665666E-2</v>
      </c>
      <c r="N584">
        <v>3.69140323197626E-3</v>
      </c>
      <c r="O584">
        <v>1.0782777832737501E-2</v>
      </c>
      <c r="P584">
        <v>-4.1037177530854098E-3</v>
      </c>
      <c r="Q584">
        <v>-1.1291188908373599E-2</v>
      </c>
      <c r="R584">
        <v>1.65791693128109E-3</v>
      </c>
      <c r="S584">
        <v>-1.47383961829365E-3</v>
      </c>
      <c r="T584">
        <v>-5.14139950042847E-3</v>
      </c>
      <c r="U584">
        <v>-2.6745359975472501E-2</v>
      </c>
      <c r="V584">
        <v>-5.7514983642262298E-2</v>
      </c>
      <c r="W584">
        <v>5.2325210110148301E-3</v>
      </c>
      <c r="X584">
        <v>1.35478428849971E-3</v>
      </c>
      <c r="Y584">
        <v>4.5859952986159504E-3</v>
      </c>
      <c r="Z584">
        <v>3.9232459703136399E-3</v>
      </c>
      <c r="AA584">
        <v>1.46339875898915E-2</v>
      </c>
      <c r="AB584">
        <v>-1.1552848555291701E-2</v>
      </c>
      <c r="AC584">
        <v>5</v>
      </c>
      <c r="AD584">
        <v>0.499999999999999</v>
      </c>
      <c r="AE584">
        <v>-0.86602540378443804</v>
      </c>
    </row>
    <row r="585" spans="2:31" x14ac:dyDescent="0.25">
      <c r="B585" s="1">
        <v>37378</v>
      </c>
      <c r="C585">
        <v>45.615388004907999</v>
      </c>
      <c r="D585">
        <v>2.58243119665666E-2</v>
      </c>
      <c r="F585">
        <v>45.690848187680601</v>
      </c>
      <c r="H585">
        <v>49.5208382470868</v>
      </c>
      <c r="I585">
        <v>45.547906712778399</v>
      </c>
      <c r="J585">
        <v>52.950402218155197</v>
      </c>
      <c r="K585">
        <v>43.263803071166798</v>
      </c>
      <c r="L585">
        <v>50.887858075290502</v>
      </c>
      <c r="M585">
        <v>8.9726340699389803E-4</v>
      </c>
      <c r="N585">
        <v>2.58243119665666E-2</v>
      </c>
      <c r="O585">
        <v>3.69140323197626E-3</v>
      </c>
      <c r="P585">
        <v>1.0782777832737501E-2</v>
      </c>
      <c r="Q585">
        <v>-4.1037177530854098E-3</v>
      </c>
      <c r="R585">
        <v>-1.1291188908373599E-2</v>
      </c>
      <c r="S585">
        <v>1.65791693128109E-3</v>
      </c>
      <c r="T585">
        <v>-1.47383961829365E-3</v>
      </c>
      <c r="U585">
        <v>-5.14139950042847E-3</v>
      </c>
      <c r="V585">
        <v>-2.6745359975472501E-2</v>
      </c>
      <c r="W585">
        <v>-5.7514983642262298E-2</v>
      </c>
      <c r="X585">
        <v>5.2325210110148301E-3</v>
      </c>
      <c r="Y585">
        <v>1.35478428849971E-3</v>
      </c>
      <c r="Z585">
        <v>4.5859952986159504E-3</v>
      </c>
      <c r="AA585">
        <v>3.9232459703136399E-3</v>
      </c>
      <c r="AB585">
        <v>1.46339875898915E-2</v>
      </c>
      <c r="AC585">
        <v>5</v>
      </c>
      <c r="AD585">
        <v>0.499999999999999</v>
      </c>
      <c r="AE585">
        <v>-0.86602540378443804</v>
      </c>
    </row>
    <row r="586" spans="2:31" x14ac:dyDescent="0.25">
      <c r="B586" s="1">
        <v>37379</v>
      </c>
      <c r="C586">
        <v>45.656335390909</v>
      </c>
      <c r="D586">
        <v>8.9726340699389803E-4</v>
      </c>
      <c r="F586">
        <v>45.5159443531915</v>
      </c>
      <c r="H586">
        <v>49.837348212509603</v>
      </c>
      <c r="I586">
        <v>45.586888624251202</v>
      </c>
      <c r="J586">
        <v>53.040726715949603</v>
      </c>
      <c r="K586">
        <v>43.259170539255699</v>
      </c>
      <c r="L586">
        <v>50.907305479738298</v>
      </c>
      <c r="M586">
        <v>-1.61565424249501E-3</v>
      </c>
      <c r="N586">
        <v>8.9726340699389803E-4</v>
      </c>
      <c r="O586">
        <v>2.58243119665666E-2</v>
      </c>
      <c r="P586">
        <v>3.69140323197626E-3</v>
      </c>
      <c r="Q586">
        <v>1.0782777832737501E-2</v>
      </c>
      <c r="R586">
        <v>-4.1037177530854098E-3</v>
      </c>
      <c r="S586">
        <v>-1.1291188908373599E-2</v>
      </c>
      <c r="T586">
        <v>1.65791693128109E-3</v>
      </c>
      <c r="U586">
        <v>-1.47383961829365E-3</v>
      </c>
      <c r="V586">
        <v>-5.14139950042847E-3</v>
      </c>
      <c r="W586">
        <v>-2.6745359975472501E-2</v>
      </c>
      <c r="X586">
        <v>-5.7514983642262298E-2</v>
      </c>
      <c r="Y586">
        <v>5.2325210110148301E-3</v>
      </c>
      <c r="Z586">
        <v>1.35478428849971E-3</v>
      </c>
      <c r="AA586">
        <v>4.5859952986159504E-3</v>
      </c>
      <c r="AB586">
        <v>3.9232459703136399E-3</v>
      </c>
      <c r="AC586">
        <v>5</v>
      </c>
      <c r="AD586">
        <v>0.499999999999999</v>
      </c>
      <c r="AE586">
        <v>-0.86602540378443804</v>
      </c>
    </row>
    <row r="587" spans="2:31" x14ac:dyDescent="0.25">
      <c r="B587" s="1">
        <v>37382</v>
      </c>
      <c r="C587">
        <v>45.582630096107003</v>
      </c>
      <c r="D587">
        <v>-1.61565424249501E-3</v>
      </c>
      <c r="F587">
        <v>45.319981863044703</v>
      </c>
      <c r="H587">
        <v>49.238880653026499</v>
      </c>
      <c r="I587">
        <v>45.630129063868097</v>
      </c>
      <c r="J587">
        <v>52.854356349844899</v>
      </c>
      <c r="K587">
        <v>43.250728196713801</v>
      </c>
      <c r="L587">
        <v>50.870864393626398</v>
      </c>
      <c r="M587">
        <v>6.4470137342204897E-3</v>
      </c>
      <c r="N587">
        <v>-1.61565424249501E-3</v>
      </c>
      <c r="O587">
        <v>8.9726340699389803E-4</v>
      </c>
      <c r="P587">
        <v>2.58243119665666E-2</v>
      </c>
      <c r="Q587">
        <v>3.69140323197626E-3</v>
      </c>
      <c r="R587">
        <v>1.0782777832737501E-2</v>
      </c>
      <c r="S587">
        <v>-4.1037177530854098E-3</v>
      </c>
      <c r="T587">
        <v>-1.1291188908373599E-2</v>
      </c>
      <c r="U587">
        <v>1.65791693128109E-3</v>
      </c>
      <c r="V587">
        <v>-1.47383961829365E-3</v>
      </c>
      <c r="W587">
        <v>-5.14139950042847E-3</v>
      </c>
      <c r="X587">
        <v>-2.6745359975472501E-2</v>
      </c>
      <c r="Y587">
        <v>-5.7514983642262298E-2</v>
      </c>
      <c r="Z587">
        <v>5.2325210110148301E-3</v>
      </c>
      <c r="AA587">
        <v>1.35478428849971E-3</v>
      </c>
      <c r="AB587">
        <v>4.5859952986159504E-3</v>
      </c>
      <c r="AC587">
        <v>5</v>
      </c>
      <c r="AD587">
        <v>0.499999999999999</v>
      </c>
      <c r="AE587">
        <v>-0.86602540378443804</v>
      </c>
    </row>
    <row r="588" spans="2:31" x14ac:dyDescent="0.25">
      <c r="B588" s="1">
        <v>37383</v>
      </c>
      <c r="C588">
        <v>45.877451275313</v>
      </c>
      <c r="D588">
        <v>6.4470137342204897E-3</v>
      </c>
      <c r="F588">
        <v>45.1403983272983</v>
      </c>
      <c r="H588">
        <v>51.735531935192803</v>
      </c>
      <c r="I588">
        <v>45.677791821173003</v>
      </c>
      <c r="J588">
        <v>53.520946033461001</v>
      </c>
      <c r="K588">
        <v>43.245946187649899</v>
      </c>
      <c r="L588">
        <v>51.011838468666198</v>
      </c>
      <c r="M588">
        <v>-2.8602093149403202E-3</v>
      </c>
      <c r="N588">
        <v>6.4470137342204897E-3</v>
      </c>
      <c r="O588">
        <v>-1.61565424249501E-3</v>
      </c>
      <c r="P588">
        <v>8.9726340699389803E-4</v>
      </c>
      <c r="Q588">
        <v>2.58243119665666E-2</v>
      </c>
      <c r="R588">
        <v>3.69140323197626E-3</v>
      </c>
      <c r="S588">
        <v>1.0782777832737501E-2</v>
      </c>
      <c r="T588">
        <v>-4.1037177530854098E-3</v>
      </c>
      <c r="U588">
        <v>-1.1291188908373599E-2</v>
      </c>
      <c r="V588">
        <v>1.65791693128109E-3</v>
      </c>
      <c r="W588">
        <v>-1.47383961829365E-3</v>
      </c>
      <c r="X588">
        <v>-5.14139950042847E-3</v>
      </c>
      <c r="Y588">
        <v>-2.6745359975472501E-2</v>
      </c>
      <c r="Z588">
        <v>-5.7514983642262298E-2</v>
      </c>
      <c r="AA588">
        <v>5.2325210110148301E-3</v>
      </c>
      <c r="AB588">
        <v>1.35478428849971E-3</v>
      </c>
      <c r="AC588">
        <v>5</v>
      </c>
      <c r="AD588">
        <v>0.499999999999999</v>
      </c>
      <c r="AE588">
        <v>-0.86602540378443804</v>
      </c>
    </row>
    <row r="589" spans="2:31" x14ac:dyDescent="0.25">
      <c r="B589" s="1">
        <v>37384</v>
      </c>
      <c r="C589">
        <v>45.746419640109998</v>
      </c>
      <c r="D589">
        <v>-2.8602093149403202E-3</v>
      </c>
      <c r="F589">
        <v>44.933321546665503</v>
      </c>
      <c r="H589">
        <v>50.545626506866498</v>
      </c>
      <c r="I589">
        <v>45.727256263462003</v>
      </c>
      <c r="J589">
        <v>53.179944521242</v>
      </c>
      <c r="K589">
        <v>43.236986764861399</v>
      </c>
      <c r="L589">
        <v>50.9465390645193</v>
      </c>
      <c r="M589">
        <v>-1.38803490323935E-2</v>
      </c>
      <c r="N589">
        <v>-2.8602093149403202E-3</v>
      </c>
      <c r="O589">
        <v>6.4470137342204897E-3</v>
      </c>
      <c r="P589">
        <v>-1.61565424249501E-3</v>
      </c>
      <c r="Q589">
        <v>8.9726340699389803E-4</v>
      </c>
      <c r="R589">
        <v>2.58243119665666E-2</v>
      </c>
      <c r="S589">
        <v>3.69140323197626E-3</v>
      </c>
      <c r="T589">
        <v>1.0782777832737501E-2</v>
      </c>
      <c r="U589">
        <v>-4.1037177530854098E-3</v>
      </c>
      <c r="V589">
        <v>-1.1291188908373599E-2</v>
      </c>
      <c r="W589">
        <v>1.65791693128109E-3</v>
      </c>
      <c r="X589">
        <v>-1.47383961829365E-3</v>
      </c>
      <c r="Y589">
        <v>-5.14139950042847E-3</v>
      </c>
      <c r="Z589">
        <v>-2.6745359975472501E-2</v>
      </c>
      <c r="AA589">
        <v>-5.7514983642262298E-2</v>
      </c>
      <c r="AB589">
        <v>5.2325210110148301E-3</v>
      </c>
      <c r="AC589">
        <v>5</v>
      </c>
      <c r="AD589">
        <v>0.499999999999999</v>
      </c>
      <c r="AE589">
        <v>-0.86602540378443804</v>
      </c>
    </row>
    <row r="590" spans="2:31" x14ac:dyDescent="0.25">
      <c r="B590" s="1">
        <v>37385</v>
      </c>
      <c r="C590">
        <v>45.115829895697999</v>
      </c>
      <c r="D590">
        <v>-1.38803490323935E-2</v>
      </c>
      <c r="F590">
        <v>44.875410243607298</v>
      </c>
      <c r="H590">
        <v>45.1622525643077</v>
      </c>
      <c r="I590">
        <v>45.761652067702698</v>
      </c>
      <c r="J590">
        <v>51.5665331090701</v>
      </c>
      <c r="K590">
        <v>43.223700308167899</v>
      </c>
      <c r="L590">
        <v>50.633051723615097</v>
      </c>
      <c r="M590">
        <v>-6.1908427880251497E-3</v>
      </c>
      <c r="N590">
        <v>-1.38803490323935E-2</v>
      </c>
      <c r="O590">
        <v>-2.8602093149403202E-3</v>
      </c>
      <c r="P590">
        <v>6.4470137342204897E-3</v>
      </c>
      <c r="Q590">
        <v>-1.61565424249501E-3</v>
      </c>
      <c r="R590">
        <v>8.9726340699389803E-4</v>
      </c>
      <c r="S590">
        <v>2.58243119665666E-2</v>
      </c>
      <c r="T590">
        <v>3.69140323197626E-3</v>
      </c>
      <c r="U590">
        <v>1.0782777832737501E-2</v>
      </c>
      <c r="V590">
        <v>-4.1037177530854098E-3</v>
      </c>
      <c r="W590">
        <v>-1.1291188908373599E-2</v>
      </c>
      <c r="X590">
        <v>1.65791693128109E-3</v>
      </c>
      <c r="Y590">
        <v>-1.47383961829365E-3</v>
      </c>
      <c r="Z590">
        <v>-5.14139950042847E-3</v>
      </c>
      <c r="AA590">
        <v>-2.6745359975472501E-2</v>
      </c>
      <c r="AB590">
        <v>-5.7514983642262298E-2</v>
      </c>
      <c r="AC590">
        <v>5</v>
      </c>
      <c r="AD590">
        <v>0.499999999999999</v>
      </c>
      <c r="AE590">
        <v>-0.86602540378443804</v>
      </c>
    </row>
    <row r="591" spans="2:31" x14ac:dyDescent="0.25">
      <c r="B591" s="1">
        <v>37386</v>
      </c>
      <c r="C591">
        <v>44.837387670891999</v>
      </c>
      <c r="D591">
        <v>-6.1908427880251497E-3</v>
      </c>
      <c r="F591">
        <v>44.884184683464497</v>
      </c>
      <c r="H591">
        <v>42.985229218632398</v>
      </c>
      <c r="I591">
        <v>45.792772081063298</v>
      </c>
      <c r="J591">
        <v>50.871139292191003</v>
      </c>
      <c r="K591">
        <v>43.208738240478603</v>
      </c>
      <c r="L591">
        <v>50.4951657041819</v>
      </c>
      <c r="M591">
        <v>1.5585672502862099E-2</v>
      </c>
      <c r="N591">
        <v>-6.1908427880251497E-3</v>
      </c>
      <c r="O591">
        <v>-1.38803490323935E-2</v>
      </c>
      <c r="P591">
        <v>-2.8602093149403202E-3</v>
      </c>
      <c r="Q591">
        <v>6.4470137342204897E-3</v>
      </c>
      <c r="R591">
        <v>-1.61565424249501E-3</v>
      </c>
      <c r="S591">
        <v>8.9726340699389803E-4</v>
      </c>
      <c r="T591">
        <v>2.58243119665666E-2</v>
      </c>
      <c r="U591">
        <v>3.69140323197626E-3</v>
      </c>
      <c r="V591">
        <v>1.0782777832737501E-2</v>
      </c>
      <c r="W591">
        <v>-4.1037177530854098E-3</v>
      </c>
      <c r="X591">
        <v>-1.1291188908373599E-2</v>
      </c>
      <c r="Y591">
        <v>1.65791693128109E-3</v>
      </c>
      <c r="Z591">
        <v>-1.47383961829365E-3</v>
      </c>
      <c r="AA591">
        <v>-5.14139950042847E-3</v>
      </c>
      <c r="AB591">
        <v>-2.6745359975472501E-2</v>
      </c>
      <c r="AC591">
        <v>5</v>
      </c>
      <c r="AD591">
        <v>0.499999999999999</v>
      </c>
      <c r="AE591">
        <v>-0.86602540378443804</v>
      </c>
    </row>
    <row r="592" spans="2:31" x14ac:dyDescent="0.25">
      <c r="B592" s="1">
        <v>37389</v>
      </c>
      <c r="C592">
        <v>45.541682710106002</v>
      </c>
      <c r="D592">
        <v>1.5585672502862099E-2</v>
      </c>
      <c r="F592">
        <v>44.959644866237497</v>
      </c>
      <c r="H592">
        <v>49.602793559267397</v>
      </c>
      <c r="I592">
        <v>45.836831468400199</v>
      </c>
      <c r="J592">
        <v>52.5236109858768</v>
      </c>
      <c r="K592">
        <v>43.198512218864302</v>
      </c>
      <c r="L592">
        <v>50.835522177492301</v>
      </c>
      <c r="M592">
        <v>1.4868164623157199E-2</v>
      </c>
      <c r="N592">
        <v>1.5585672502862099E-2</v>
      </c>
      <c r="O592">
        <v>-6.1908427880251497E-3</v>
      </c>
      <c r="P592">
        <v>-1.38803490323935E-2</v>
      </c>
      <c r="Q592">
        <v>-2.8602093149403202E-3</v>
      </c>
      <c r="R592">
        <v>6.4470137342204897E-3</v>
      </c>
      <c r="S592">
        <v>-1.61565424249501E-3</v>
      </c>
      <c r="T592">
        <v>8.9726340699389803E-4</v>
      </c>
      <c r="U592">
        <v>2.58243119665666E-2</v>
      </c>
      <c r="V592">
        <v>3.69140323197626E-3</v>
      </c>
      <c r="W592">
        <v>1.0782777832737501E-2</v>
      </c>
      <c r="X592">
        <v>-4.1037177530854098E-3</v>
      </c>
      <c r="Y592">
        <v>-1.1291188908373599E-2</v>
      </c>
      <c r="Z592">
        <v>1.65791693128109E-3</v>
      </c>
      <c r="AA592">
        <v>-1.47383961829365E-3</v>
      </c>
      <c r="AB592">
        <v>-5.14139950042847E-3</v>
      </c>
      <c r="AC592">
        <v>5</v>
      </c>
      <c r="AD592">
        <v>0.499999999999999</v>
      </c>
      <c r="AE592">
        <v>-0.86602540378443804</v>
      </c>
    </row>
    <row r="593" spans="2:31" x14ac:dyDescent="0.25">
      <c r="B593" s="1">
        <v>37390</v>
      </c>
      <c r="C593">
        <v>46.22386276153</v>
      </c>
      <c r="D593">
        <v>1.4868164623157199E-2</v>
      </c>
      <c r="F593">
        <v>45.088511896797897</v>
      </c>
      <c r="H593">
        <v>55.045478986082301</v>
      </c>
      <c r="I593">
        <v>45.881267503701302</v>
      </c>
      <c r="J593">
        <v>54.051143128754497</v>
      </c>
      <c r="K593">
        <v>43.193559439521302</v>
      </c>
      <c r="L593">
        <v>51.1623824800607</v>
      </c>
      <c r="M593">
        <v>6.2040436520243497E-3</v>
      </c>
      <c r="N593">
        <v>1.4868164623157199E-2</v>
      </c>
      <c r="O593">
        <v>1.5585672502862099E-2</v>
      </c>
      <c r="P593">
        <v>-6.1908427880251497E-3</v>
      </c>
      <c r="Q593">
        <v>-1.38803490323935E-2</v>
      </c>
      <c r="R593">
        <v>-2.8602093149403202E-3</v>
      </c>
      <c r="S593">
        <v>6.4470137342204897E-3</v>
      </c>
      <c r="T593">
        <v>-1.61565424249501E-3</v>
      </c>
      <c r="U593">
        <v>8.9726340699389803E-4</v>
      </c>
      <c r="V593">
        <v>2.58243119665666E-2</v>
      </c>
      <c r="W593">
        <v>3.69140323197626E-3</v>
      </c>
      <c r="X593">
        <v>1.0782777832737501E-2</v>
      </c>
      <c r="Y593">
        <v>-4.1037177530854098E-3</v>
      </c>
      <c r="Z593">
        <v>-1.1291188908373599E-2</v>
      </c>
      <c r="AA593">
        <v>1.65791693128109E-3</v>
      </c>
      <c r="AB593">
        <v>-1.47383961829365E-3</v>
      </c>
      <c r="AC593">
        <v>5</v>
      </c>
      <c r="AD593">
        <v>0.499999999999999</v>
      </c>
      <c r="AE593">
        <v>-0.86602540378443804</v>
      </c>
    </row>
    <row r="594" spans="2:31" x14ac:dyDescent="0.25">
      <c r="B594" s="1">
        <v>37391</v>
      </c>
      <c r="C594">
        <v>46.511529048275001</v>
      </c>
      <c r="D594">
        <v>6.2040436520243497E-3</v>
      </c>
      <c r="F594">
        <v>45.232661855354301</v>
      </c>
      <c r="H594">
        <v>57.147133308528304</v>
      </c>
      <c r="I594">
        <v>45.942430764185502</v>
      </c>
      <c r="J594">
        <v>54.678594287760298</v>
      </c>
      <c r="K594">
        <v>43.189802077436198</v>
      </c>
      <c r="L594">
        <v>51.299600183180303</v>
      </c>
      <c r="M594">
        <v>-4.0726041239477302E-3</v>
      </c>
      <c r="N594">
        <v>6.2040436520243497E-3</v>
      </c>
      <c r="O594">
        <v>1.4868164623157199E-2</v>
      </c>
      <c r="P594">
        <v>1.5585672502862099E-2</v>
      </c>
      <c r="Q594">
        <v>-6.1908427880251497E-3</v>
      </c>
      <c r="R594">
        <v>-1.38803490323935E-2</v>
      </c>
      <c r="S594">
        <v>-2.8602093149403202E-3</v>
      </c>
      <c r="T594">
        <v>6.4470137342204897E-3</v>
      </c>
      <c r="U594">
        <v>-1.61565424249501E-3</v>
      </c>
      <c r="V594">
        <v>8.9726340699389803E-4</v>
      </c>
      <c r="W594">
        <v>2.58243119665666E-2</v>
      </c>
      <c r="X594">
        <v>3.69140323197626E-3</v>
      </c>
      <c r="Y594">
        <v>1.0782777832737501E-2</v>
      </c>
      <c r="Z594">
        <v>-4.1037177530854098E-3</v>
      </c>
      <c r="AA594">
        <v>-1.1291188908373599E-2</v>
      </c>
      <c r="AB594">
        <v>1.65791693128109E-3</v>
      </c>
      <c r="AC594">
        <v>5</v>
      </c>
      <c r="AD594">
        <v>0.499999999999999</v>
      </c>
      <c r="AE594">
        <v>-0.86602540378443804</v>
      </c>
    </row>
    <row r="595" spans="2:31" x14ac:dyDescent="0.25">
      <c r="B595" s="1">
        <v>37392</v>
      </c>
      <c r="C595">
        <v>46.3224912027</v>
      </c>
      <c r="D595">
        <v>-4.0726041239477302E-3</v>
      </c>
      <c r="F595">
        <v>45.3989918327417</v>
      </c>
      <c r="H595">
        <v>55.316966227030498</v>
      </c>
      <c r="I595">
        <v>45.989658316030003</v>
      </c>
      <c r="J595">
        <v>54.182461802836102</v>
      </c>
      <c r="K595">
        <v>43.184816126251597</v>
      </c>
      <c r="L595">
        <v>51.204583203252</v>
      </c>
      <c r="M595">
        <v>3.01178365671129E-3</v>
      </c>
      <c r="N595">
        <v>-4.0726041239477302E-3</v>
      </c>
      <c r="O595">
        <v>6.2040436520243497E-3</v>
      </c>
      <c r="P595">
        <v>1.4868164623157199E-2</v>
      </c>
      <c r="Q595">
        <v>1.5585672502862099E-2</v>
      </c>
      <c r="R595">
        <v>-6.1908427880251497E-3</v>
      </c>
      <c r="S595">
        <v>-1.38803490323935E-2</v>
      </c>
      <c r="T595">
        <v>-2.8602093149403202E-3</v>
      </c>
      <c r="U595">
        <v>6.4470137342204897E-3</v>
      </c>
      <c r="V595">
        <v>-1.61565424249501E-3</v>
      </c>
      <c r="W595">
        <v>8.9726340699389803E-4</v>
      </c>
      <c r="X595">
        <v>2.58243119665666E-2</v>
      </c>
      <c r="Y595">
        <v>3.69140323197626E-3</v>
      </c>
      <c r="Z595">
        <v>1.0782777832737501E-2</v>
      </c>
      <c r="AA595">
        <v>-4.1037177530854098E-3</v>
      </c>
      <c r="AB595">
        <v>-1.1291188908373599E-2</v>
      </c>
      <c r="AC595">
        <v>5</v>
      </c>
      <c r="AD595">
        <v>0.499999999999999</v>
      </c>
      <c r="AE595">
        <v>-0.86602540378443804</v>
      </c>
    </row>
    <row r="596" spans="2:31" x14ac:dyDescent="0.25">
      <c r="B596" s="1">
        <v>37393</v>
      </c>
      <c r="C596">
        <v>46.462214827689998</v>
      </c>
      <c r="D596">
        <v>3.01178365671129E-3</v>
      </c>
      <c r="F596">
        <v>45.588171247514502</v>
      </c>
      <c r="H596">
        <v>56.427706401143297</v>
      </c>
      <c r="I596">
        <v>46.041318235814302</v>
      </c>
      <c r="J596">
        <v>54.493880822046698</v>
      </c>
      <c r="K596">
        <v>43.180690735975702</v>
      </c>
      <c r="L596">
        <v>51.271628319149897</v>
      </c>
      <c r="M596">
        <v>-1.1028215648650801E-2</v>
      </c>
      <c r="N596">
        <v>3.01178365671129E-3</v>
      </c>
      <c r="O596">
        <v>-4.0726041239477302E-3</v>
      </c>
      <c r="P596">
        <v>6.2040436520243497E-3</v>
      </c>
      <c r="Q596">
        <v>1.4868164623157199E-2</v>
      </c>
      <c r="R596">
        <v>1.5585672502862099E-2</v>
      </c>
      <c r="S596">
        <v>-6.1908427880251497E-3</v>
      </c>
      <c r="T596">
        <v>-1.38803490323935E-2</v>
      </c>
      <c r="U596">
        <v>-2.8602093149403202E-3</v>
      </c>
      <c r="V596">
        <v>6.4470137342204897E-3</v>
      </c>
      <c r="W596">
        <v>-1.61565424249501E-3</v>
      </c>
      <c r="X596">
        <v>8.9726340699389803E-4</v>
      </c>
      <c r="Y596">
        <v>2.58243119665666E-2</v>
      </c>
      <c r="Z596">
        <v>3.69140323197626E-3</v>
      </c>
      <c r="AA596">
        <v>1.0782777832737501E-2</v>
      </c>
      <c r="AB596">
        <v>-4.1037177530854098E-3</v>
      </c>
      <c r="AC596">
        <v>5</v>
      </c>
      <c r="AD596">
        <v>0.499999999999999</v>
      </c>
      <c r="AE596">
        <v>-0.86602540378443804</v>
      </c>
    </row>
    <row r="597" spans="2:31" x14ac:dyDescent="0.25">
      <c r="B597" s="1">
        <v>37396</v>
      </c>
      <c r="C597">
        <v>45.952634548313</v>
      </c>
      <c r="D597">
        <v>-1.1028215648650801E-2</v>
      </c>
      <c r="F597">
        <v>45.7070242367882</v>
      </c>
      <c r="H597">
        <v>51.408529939992498</v>
      </c>
      <c r="I597">
        <v>46.080821075483101</v>
      </c>
      <c r="J597">
        <v>53.149479018914199</v>
      </c>
      <c r="K597">
        <v>43.173653073039297</v>
      </c>
      <c r="L597">
        <v>51.014705201940501</v>
      </c>
      <c r="M597">
        <v>7.3064568112374802E-3</v>
      </c>
      <c r="N597">
        <v>-1.1028215648650801E-2</v>
      </c>
      <c r="O597">
        <v>3.01178365671129E-3</v>
      </c>
      <c r="P597">
        <v>-4.0726041239477302E-3</v>
      </c>
      <c r="Q597">
        <v>6.2040436520243497E-3</v>
      </c>
      <c r="R597">
        <v>1.4868164623157199E-2</v>
      </c>
      <c r="S597">
        <v>1.5585672502862099E-2</v>
      </c>
      <c r="T597">
        <v>-6.1908427880251497E-3</v>
      </c>
      <c r="U597">
        <v>-1.38803490323935E-2</v>
      </c>
      <c r="V597">
        <v>-2.8602093149403202E-3</v>
      </c>
      <c r="W597">
        <v>6.4470137342204897E-3</v>
      </c>
      <c r="X597">
        <v>-1.61565424249501E-3</v>
      </c>
      <c r="Y597">
        <v>8.9726340699389803E-4</v>
      </c>
      <c r="Z597">
        <v>2.58243119665666E-2</v>
      </c>
      <c r="AA597">
        <v>3.69140323197626E-3</v>
      </c>
      <c r="AB597">
        <v>1.0782777832737501E-2</v>
      </c>
      <c r="AC597">
        <v>5</v>
      </c>
      <c r="AD597">
        <v>0.499999999999999</v>
      </c>
      <c r="AE597">
        <v>-0.86602540378443804</v>
      </c>
    </row>
    <row r="598" spans="2:31" x14ac:dyDescent="0.25">
      <c r="B598" s="1">
        <v>37397</v>
      </c>
      <c r="C598">
        <v>46.289615055642997</v>
      </c>
      <c r="D598">
        <v>7.3064568112374802E-3</v>
      </c>
      <c r="F598">
        <v>45.838248009156601</v>
      </c>
      <c r="H598">
        <v>54.303222796889997</v>
      </c>
      <c r="I598">
        <v>46.124606682138399</v>
      </c>
      <c r="J598">
        <v>53.916648810860103</v>
      </c>
      <c r="K598">
        <v>43.168543226815302</v>
      </c>
      <c r="L598">
        <v>51.177303845306199</v>
      </c>
      <c r="M598">
        <v>6.7244988839331799E-3</v>
      </c>
      <c r="N598">
        <v>7.3064568112374802E-3</v>
      </c>
      <c r="O598">
        <v>-1.1028215648650801E-2</v>
      </c>
      <c r="P598">
        <v>3.01178365671129E-3</v>
      </c>
      <c r="Q598">
        <v>-4.0726041239477302E-3</v>
      </c>
      <c r="R598">
        <v>6.2040436520243497E-3</v>
      </c>
      <c r="S598">
        <v>1.4868164623157199E-2</v>
      </c>
      <c r="T598">
        <v>1.5585672502862099E-2</v>
      </c>
      <c r="U598">
        <v>-6.1908427880251497E-3</v>
      </c>
      <c r="V598">
        <v>-1.38803490323935E-2</v>
      </c>
      <c r="W598">
        <v>-2.8602093149403202E-3</v>
      </c>
      <c r="X598">
        <v>6.4470137342204897E-3</v>
      </c>
      <c r="Y598">
        <v>-1.61565424249501E-3</v>
      </c>
      <c r="Z598">
        <v>8.9726340699389803E-4</v>
      </c>
      <c r="AA598">
        <v>2.58243119665666E-2</v>
      </c>
      <c r="AB598">
        <v>3.69140323197626E-3</v>
      </c>
      <c r="AC598">
        <v>5</v>
      </c>
      <c r="AD598">
        <v>0.499999999999999</v>
      </c>
      <c r="AE598">
        <v>-0.86602540378443804</v>
      </c>
    </row>
    <row r="599" spans="2:31" x14ac:dyDescent="0.25">
      <c r="B599" s="1">
        <v>37398</v>
      </c>
      <c r="C599">
        <v>46.601938452680997</v>
      </c>
      <c r="D599">
        <v>6.7244988839331799E-3</v>
      </c>
      <c r="F599">
        <v>45.908715898283198</v>
      </c>
      <c r="H599">
        <v>56.8678708288693</v>
      </c>
      <c r="I599">
        <v>46.171035386766398</v>
      </c>
      <c r="J599">
        <v>54.619430878514599</v>
      </c>
      <c r="K599">
        <v>43.164914026184597</v>
      </c>
      <c r="L599">
        <v>51.327794273855702</v>
      </c>
      <c r="M599">
        <v>9.4787439545305392E-3</v>
      </c>
      <c r="N599">
        <v>6.7244988839331799E-3</v>
      </c>
      <c r="O599">
        <v>7.3064568112374802E-3</v>
      </c>
      <c r="P599">
        <v>-1.1028215648650801E-2</v>
      </c>
      <c r="Q599">
        <v>3.01178365671129E-3</v>
      </c>
      <c r="R599">
        <v>-4.0726041239477302E-3</v>
      </c>
      <c r="S599">
        <v>6.2040436520243497E-3</v>
      </c>
      <c r="T599">
        <v>1.4868164623157199E-2</v>
      </c>
      <c r="U599">
        <v>1.5585672502862099E-2</v>
      </c>
      <c r="V599">
        <v>-6.1908427880251497E-3</v>
      </c>
      <c r="W599">
        <v>-1.38803490323935E-2</v>
      </c>
      <c r="X599">
        <v>-2.8602093149403202E-3</v>
      </c>
      <c r="Y599">
        <v>6.4470137342204897E-3</v>
      </c>
      <c r="Z599">
        <v>-1.61565424249501E-3</v>
      </c>
      <c r="AA599">
        <v>8.9726340699389803E-4</v>
      </c>
      <c r="AB599">
        <v>2.58243119665666E-2</v>
      </c>
      <c r="AC599">
        <v>5</v>
      </c>
      <c r="AD599">
        <v>0.499999999999999</v>
      </c>
      <c r="AE599">
        <v>-0.86602540378443804</v>
      </c>
    </row>
    <row r="600" spans="2:31" x14ac:dyDescent="0.25">
      <c r="B600" s="1">
        <v>37399</v>
      </c>
      <c r="C600">
        <v>47.045766437944003</v>
      </c>
      <c r="D600">
        <v>9.4787439545305392E-3</v>
      </c>
      <c r="F600">
        <v>46.007960973071498</v>
      </c>
      <c r="H600">
        <v>60.279427178097301</v>
      </c>
      <c r="I600">
        <v>46.228797494259702</v>
      </c>
      <c r="J600">
        <v>55.601249917265299</v>
      </c>
      <c r="K600">
        <v>43.166783306853098</v>
      </c>
      <c r="L600">
        <v>51.541122123534201</v>
      </c>
      <c r="M600">
        <v>-1.10673066396839E-2</v>
      </c>
      <c r="N600">
        <v>9.4787439545305392E-3</v>
      </c>
      <c r="O600">
        <v>6.7244988839331799E-3</v>
      </c>
      <c r="P600">
        <v>7.3064568112374802E-3</v>
      </c>
      <c r="Q600">
        <v>-1.1028215648650801E-2</v>
      </c>
      <c r="R600">
        <v>3.01178365671129E-3</v>
      </c>
      <c r="S600">
        <v>-4.0726041239477302E-3</v>
      </c>
      <c r="T600">
        <v>6.2040436520243497E-3</v>
      </c>
      <c r="U600">
        <v>1.4868164623157199E-2</v>
      </c>
      <c r="V600">
        <v>1.5585672502862099E-2</v>
      </c>
      <c r="W600">
        <v>-6.1908427880251497E-3</v>
      </c>
      <c r="X600">
        <v>-1.38803490323935E-2</v>
      </c>
      <c r="Y600">
        <v>-2.8602093149403202E-3</v>
      </c>
      <c r="Z600">
        <v>6.4470137342204897E-3</v>
      </c>
      <c r="AA600">
        <v>-1.61565424249501E-3</v>
      </c>
      <c r="AB600">
        <v>8.9726340699389803E-4</v>
      </c>
      <c r="AC600">
        <v>5</v>
      </c>
      <c r="AD600">
        <v>0.499999999999999</v>
      </c>
      <c r="AE600">
        <v>-0.86602540378443804</v>
      </c>
    </row>
    <row r="601" spans="2:31" x14ac:dyDescent="0.25">
      <c r="B601" s="1">
        <v>37400</v>
      </c>
      <c r="C601">
        <v>46.527967121803002</v>
      </c>
      <c r="D601">
        <v>-1.10673066396839E-2</v>
      </c>
      <c r="F601">
        <v>46.075485046335501</v>
      </c>
      <c r="H601">
        <v>54.8305647399158</v>
      </c>
      <c r="I601">
        <v>46.275220878166202</v>
      </c>
      <c r="J601">
        <v>54.205130336307299</v>
      </c>
      <c r="K601">
        <v>43.165132419933798</v>
      </c>
      <c r="L601">
        <v>51.277599489695099</v>
      </c>
      <c r="M601">
        <v>-1.0298386471371299E-2</v>
      </c>
      <c r="N601">
        <v>-1.10673066396839E-2</v>
      </c>
      <c r="O601">
        <v>9.4787439545305392E-3</v>
      </c>
      <c r="P601">
        <v>6.7244988839331799E-3</v>
      </c>
      <c r="Q601">
        <v>7.3064568112374802E-3</v>
      </c>
      <c r="R601">
        <v>-1.1028215648650801E-2</v>
      </c>
      <c r="S601">
        <v>3.01178365671129E-3</v>
      </c>
      <c r="T601">
        <v>-4.0726041239477302E-3</v>
      </c>
      <c r="U601">
        <v>6.2040436520243497E-3</v>
      </c>
      <c r="V601">
        <v>1.4868164623157199E-2</v>
      </c>
      <c r="W601">
        <v>1.5585672502862099E-2</v>
      </c>
      <c r="X601">
        <v>-6.1908427880251497E-3</v>
      </c>
      <c r="Y601">
        <v>-1.38803490323935E-2</v>
      </c>
      <c r="Z601">
        <v>-2.8602093149403202E-3</v>
      </c>
      <c r="AA601">
        <v>6.4470137342204897E-3</v>
      </c>
      <c r="AB601">
        <v>-1.61565424249501E-3</v>
      </c>
      <c r="AC601">
        <v>5</v>
      </c>
      <c r="AD601">
        <v>0.499999999999999</v>
      </c>
      <c r="AE601">
        <v>-0.86602540378443804</v>
      </c>
    </row>
    <row r="602" spans="2:31" x14ac:dyDescent="0.25">
      <c r="B602" s="1">
        <v>37404</v>
      </c>
      <c r="C602">
        <v>46.051262989483</v>
      </c>
      <c r="D602">
        <v>-1.0298386471371299E-2</v>
      </c>
      <c r="F602">
        <v>46.087900168776201</v>
      </c>
      <c r="H602">
        <v>50.320776128385702</v>
      </c>
      <c r="I602">
        <v>46.296222593657902</v>
      </c>
      <c r="J602">
        <v>52.955980752365903</v>
      </c>
      <c r="K602">
        <v>43.159114213250703</v>
      </c>
      <c r="L602">
        <v>51.036161050125898</v>
      </c>
      <c r="M602">
        <v>-8.0638372628277395E-3</v>
      </c>
      <c r="N602">
        <v>-1.0298386471371299E-2</v>
      </c>
      <c r="O602">
        <v>-1.10673066396839E-2</v>
      </c>
      <c r="P602">
        <v>9.4787439545305392E-3</v>
      </c>
      <c r="Q602">
        <v>6.7244988839331799E-3</v>
      </c>
      <c r="R602">
        <v>7.3064568112374802E-3</v>
      </c>
      <c r="S602">
        <v>-1.1028215648650801E-2</v>
      </c>
      <c r="T602">
        <v>3.01178365671129E-3</v>
      </c>
      <c r="U602">
        <v>-4.0726041239477302E-3</v>
      </c>
      <c r="V602">
        <v>6.2040436520243497E-3</v>
      </c>
      <c r="W602">
        <v>1.4868164623157199E-2</v>
      </c>
      <c r="X602">
        <v>1.5585672502862099E-2</v>
      </c>
      <c r="Y602">
        <v>-6.1908427880251497E-3</v>
      </c>
      <c r="Z602">
        <v>-1.38803490323935E-2</v>
      </c>
      <c r="AA602">
        <v>-2.8602093149403202E-3</v>
      </c>
      <c r="AB602">
        <v>6.4470137342204897E-3</v>
      </c>
      <c r="AC602">
        <v>5</v>
      </c>
      <c r="AD602">
        <v>0.499999999999999</v>
      </c>
      <c r="AE602">
        <v>-0.86602540378443804</v>
      </c>
    </row>
    <row r="603" spans="2:31" x14ac:dyDescent="0.25">
      <c r="B603" s="1">
        <v>37405</v>
      </c>
      <c r="C603">
        <v>45.681406335097002</v>
      </c>
      <c r="D603">
        <v>-8.0638372628277395E-3</v>
      </c>
      <c r="F603">
        <v>46.083256361275197</v>
      </c>
      <c r="H603">
        <v>47.084952745410703</v>
      </c>
      <c r="I603">
        <v>46.296232643909697</v>
      </c>
      <c r="J603">
        <v>52.0071354051925</v>
      </c>
      <c r="K603">
        <v>43.151692065951302</v>
      </c>
      <c r="L603">
        <v>50.8494686717561</v>
      </c>
      <c r="M603">
        <v>-4.5081674043496601E-3</v>
      </c>
      <c r="N603">
        <v>-8.0638372628277395E-3</v>
      </c>
      <c r="O603">
        <v>-1.0298386471371299E-2</v>
      </c>
      <c r="P603">
        <v>-1.10673066396839E-2</v>
      </c>
      <c r="Q603">
        <v>9.4787439545305392E-3</v>
      </c>
      <c r="R603">
        <v>6.7244988839331799E-3</v>
      </c>
      <c r="S603">
        <v>7.3064568112374802E-3</v>
      </c>
      <c r="T603">
        <v>-1.1028215648650801E-2</v>
      </c>
      <c r="U603">
        <v>3.01178365671129E-3</v>
      </c>
      <c r="V603">
        <v>-4.0726041239477302E-3</v>
      </c>
      <c r="W603">
        <v>6.2040436520243497E-3</v>
      </c>
      <c r="X603">
        <v>1.4868164623157199E-2</v>
      </c>
      <c r="Y603">
        <v>1.5585672502862099E-2</v>
      </c>
      <c r="Z603">
        <v>-6.1908427880251497E-3</v>
      </c>
      <c r="AA603">
        <v>-1.38803490323935E-2</v>
      </c>
      <c r="AB603">
        <v>-2.8602093149403202E-3</v>
      </c>
      <c r="AC603">
        <v>5</v>
      </c>
      <c r="AD603">
        <v>0.499999999999999</v>
      </c>
      <c r="AE603">
        <v>-0.86602540378443804</v>
      </c>
    </row>
    <row r="604" spans="2:31" x14ac:dyDescent="0.25">
      <c r="B604" s="1">
        <v>37406</v>
      </c>
      <c r="C604">
        <v>45.475930415992998</v>
      </c>
      <c r="D604">
        <v>-4.5081674043496601E-3</v>
      </c>
      <c r="F604">
        <v>46.108977827010598</v>
      </c>
      <c r="H604">
        <v>45.340589919823898</v>
      </c>
      <c r="I604">
        <v>46.287547068547198</v>
      </c>
      <c r="J604">
        <v>51.484190752428603</v>
      </c>
      <c r="K604">
        <v>43.141987482481603</v>
      </c>
      <c r="L604">
        <v>50.745822491984399</v>
      </c>
      <c r="M604">
        <v>-4.7101536356134698E-3</v>
      </c>
      <c r="N604">
        <v>-4.5081674043496601E-3</v>
      </c>
      <c r="O604">
        <v>-8.0638372628277395E-3</v>
      </c>
      <c r="P604">
        <v>-1.0298386471371299E-2</v>
      </c>
      <c r="Q604">
        <v>-1.10673066396839E-2</v>
      </c>
      <c r="R604">
        <v>9.4787439545305392E-3</v>
      </c>
      <c r="S604">
        <v>6.7244988839331799E-3</v>
      </c>
      <c r="T604">
        <v>7.3064568112374802E-3</v>
      </c>
      <c r="U604">
        <v>-1.1028215648650801E-2</v>
      </c>
      <c r="V604">
        <v>3.01178365671129E-3</v>
      </c>
      <c r="W604">
        <v>-4.0726041239477302E-3</v>
      </c>
      <c r="X604">
        <v>6.2040436520243497E-3</v>
      </c>
      <c r="Y604">
        <v>1.4868164623157199E-2</v>
      </c>
      <c r="Z604">
        <v>1.5585672502862099E-2</v>
      </c>
      <c r="AA604">
        <v>-6.1908427880251497E-3</v>
      </c>
      <c r="AB604">
        <v>-1.38803490323935E-2</v>
      </c>
      <c r="AC604">
        <v>5</v>
      </c>
      <c r="AD604">
        <v>0.499999999999999</v>
      </c>
      <c r="AE604">
        <v>-0.86602540378443804</v>
      </c>
    </row>
    <row r="605" spans="2:31" x14ac:dyDescent="0.25">
      <c r="B605" s="1">
        <v>37407</v>
      </c>
      <c r="C605">
        <v>45.262235460126</v>
      </c>
      <c r="D605">
        <v>-4.7101536356134698E-3</v>
      </c>
      <c r="F605">
        <v>46.139324097670197</v>
      </c>
      <c r="H605">
        <v>43.534232853254601</v>
      </c>
      <c r="I605">
        <v>46.282449492179602</v>
      </c>
      <c r="J605">
        <v>50.940609841724601</v>
      </c>
      <c r="K605">
        <v>43.133319680422503</v>
      </c>
      <c r="L605">
        <v>50.6379394549759</v>
      </c>
      <c r="M605">
        <v>-1.29765139914688E-2</v>
      </c>
      <c r="N605">
        <v>-4.7101536356134698E-3</v>
      </c>
      <c r="O605">
        <v>-4.5081674043496601E-3</v>
      </c>
      <c r="P605">
        <v>-8.0638372628277395E-3</v>
      </c>
      <c r="Q605">
        <v>-1.0298386471371299E-2</v>
      </c>
      <c r="R605">
        <v>-1.10673066396839E-2</v>
      </c>
      <c r="S605">
        <v>9.4787439545305392E-3</v>
      </c>
      <c r="T605">
        <v>6.7244988839331799E-3</v>
      </c>
      <c r="U605">
        <v>7.3064568112374802E-3</v>
      </c>
      <c r="V605">
        <v>-1.1028215648650801E-2</v>
      </c>
      <c r="W605">
        <v>3.01178365671129E-3</v>
      </c>
      <c r="X605">
        <v>-4.0726041239477302E-3</v>
      </c>
      <c r="Y605">
        <v>6.2040436520243497E-3</v>
      </c>
      <c r="Z605">
        <v>1.4868164623157199E-2</v>
      </c>
      <c r="AA605">
        <v>1.5585672502862099E-2</v>
      </c>
      <c r="AB605">
        <v>-6.1908427880251497E-3</v>
      </c>
      <c r="AC605">
        <v>5</v>
      </c>
      <c r="AD605">
        <v>0.499999999999999</v>
      </c>
      <c r="AE605">
        <v>-0.86602540378443804</v>
      </c>
    </row>
    <row r="606" spans="2:31" x14ac:dyDescent="0.25">
      <c r="B606" s="1">
        <v>37410</v>
      </c>
      <c r="C606">
        <v>44.678683849871</v>
      </c>
      <c r="D606">
        <v>-1.29765139914688E-2</v>
      </c>
      <c r="F606">
        <v>46.077681321939103</v>
      </c>
      <c r="H606">
        <v>38.968600574250402</v>
      </c>
      <c r="I606">
        <v>46.275016887615102</v>
      </c>
      <c r="J606">
        <v>49.484746596697001</v>
      </c>
      <c r="K606">
        <v>43.121288777656602</v>
      </c>
      <c r="L606">
        <v>50.344198690692899</v>
      </c>
      <c r="M606">
        <v>-1.3147120206235E-2</v>
      </c>
      <c r="N606">
        <v>-1.29765139914688E-2</v>
      </c>
      <c r="O606">
        <v>-4.7101536356134698E-3</v>
      </c>
      <c r="P606">
        <v>-4.5081674043496601E-3</v>
      </c>
      <c r="Q606">
        <v>-8.0638372628277395E-3</v>
      </c>
      <c r="R606">
        <v>-1.0298386471371299E-2</v>
      </c>
      <c r="S606">
        <v>-1.10673066396839E-2</v>
      </c>
      <c r="T606">
        <v>9.4787439545305392E-3</v>
      </c>
      <c r="U606">
        <v>6.7244988839331799E-3</v>
      </c>
      <c r="V606">
        <v>7.3064568112374802E-3</v>
      </c>
      <c r="W606">
        <v>-1.1028215648650801E-2</v>
      </c>
      <c r="X606">
        <v>3.01178365671129E-3</v>
      </c>
      <c r="Y606">
        <v>-4.0726041239477302E-3</v>
      </c>
      <c r="Z606">
        <v>6.2040436520243497E-3</v>
      </c>
      <c r="AA606">
        <v>1.4868164623157199E-2</v>
      </c>
      <c r="AB606">
        <v>1.5585672502862099E-2</v>
      </c>
      <c r="AC606">
        <v>6</v>
      </c>
      <c r="AD606" s="2">
        <v>1.22464679914735E-16</v>
      </c>
      <c r="AE606">
        <v>-1</v>
      </c>
    </row>
    <row r="607" spans="2:31" x14ac:dyDescent="0.25">
      <c r="B607" s="1">
        <v>37411</v>
      </c>
      <c r="C607">
        <v>44.095132239617001</v>
      </c>
      <c r="D607">
        <v>-1.3147120206235E-2</v>
      </c>
      <c r="F607">
        <v>45.925629141802503</v>
      </c>
      <c r="H607">
        <v>35.014050564097403</v>
      </c>
      <c r="I607">
        <v>46.2552580926695</v>
      </c>
      <c r="J607">
        <v>48.082521923333999</v>
      </c>
      <c r="K607">
        <v>43.104882631784797</v>
      </c>
      <c r="L607">
        <v>50.052395536173599</v>
      </c>
      <c r="M607">
        <v>3.5352162597719898E-3</v>
      </c>
      <c r="N607">
        <v>-1.3147120206235E-2</v>
      </c>
      <c r="O607">
        <v>-1.29765139914688E-2</v>
      </c>
      <c r="P607">
        <v>-4.7101536356134698E-3</v>
      </c>
      <c r="Q607">
        <v>-4.5081674043496601E-3</v>
      </c>
      <c r="R607">
        <v>-8.0638372628277395E-3</v>
      </c>
      <c r="S607">
        <v>-1.0298386471371299E-2</v>
      </c>
      <c r="T607">
        <v>-1.10673066396839E-2</v>
      </c>
      <c r="U607">
        <v>9.4787439545305392E-3</v>
      </c>
      <c r="V607">
        <v>6.7244988839331799E-3</v>
      </c>
      <c r="W607">
        <v>7.3064568112374802E-3</v>
      </c>
      <c r="X607">
        <v>-1.1028215648650801E-2</v>
      </c>
      <c r="Y607">
        <v>3.01178365671129E-3</v>
      </c>
      <c r="Z607">
        <v>-4.0726041239477302E-3</v>
      </c>
      <c r="AA607">
        <v>6.2040436520243497E-3</v>
      </c>
      <c r="AB607">
        <v>1.4868164623157199E-2</v>
      </c>
      <c r="AC607">
        <v>6</v>
      </c>
      <c r="AD607" s="2">
        <v>1.22464679914735E-16</v>
      </c>
      <c r="AE607">
        <v>-1</v>
      </c>
    </row>
    <row r="608" spans="2:31" x14ac:dyDescent="0.25">
      <c r="B608" s="1">
        <v>37412</v>
      </c>
      <c r="C608">
        <v>44.251293938136001</v>
      </c>
      <c r="D608">
        <v>3.5352162597719898E-3</v>
      </c>
      <c r="F608">
        <v>45.764183776792599</v>
      </c>
      <c r="H608">
        <v>36.860607061294601</v>
      </c>
      <c r="I608">
        <v>46.228631369510097</v>
      </c>
      <c r="J608">
        <v>48.481162484434101</v>
      </c>
      <c r="K608">
        <v>43.090188465412702</v>
      </c>
      <c r="L608">
        <v>50.130136675162902</v>
      </c>
      <c r="M608">
        <v>-8.5805413600830507E-3</v>
      </c>
      <c r="N608">
        <v>3.5352162597719898E-3</v>
      </c>
      <c r="O608">
        <v>-1.3147120206235E-2</v>
      </c>
      <c r="P608">
        <v>-1.29765139914688E-2</v>
      </c>
      <c r="Q608">
        <v>-4.7101536356134698E-3</v>
      </c>
      <c r="R608">
        <v>-4.5081674043496601E-3</v>
      </c>
      <c r="S608">
        <v>-8.0638372628277395E-3</v>
      </c>
      <c r="T608">
        <v>-1.0298386471371299E-2</v>
      </c>
      <c r="U608">
        <v>-1.10673066396839E-2</v>
      </c>
      <c r="V608">
        <v>9.4787439545305392E-3</v>
      </c>
      <c r="W608">
        <v>6.7244988839331799E-3</v>
      </c>
      <c r="X608">
        <v>7.3064568112374802E-3</v>
      </c>
      <c r="Y608">
        <v>-1.1028215648650801E-2</v>
      </c>
      <c r="Z608">
        <v>3.01178365671129E-3</v>
      </c>
      <c r="AA608">
        <v>-4.0726041239477302E-3</v>
      </c>
      <c r="AB608">
        <v>6.2040436520243497E-3</v>
      </c>
      <c r="AC608">
        <v>6</v>
      </c>
      <c r="AD608" s="2">
        <v>1.22464679914735E-16</v>
      </c>
      <c r="AE608">
        <v>-1</v>
      </c>
    </row>
    <row r="609" spans="2:31" x14ac:dyDescent="0.25">
      <c r="B609" s="1">
        <v>37413</v>
      </c>
      <c r="C609">
        <v>43.873218246985999</v>
      </c>
      <c r="D609">
        <v>-8.5805413600830507E-3</v>
      </c>
      <c r="F609">
        <v>45.589235708527298</v>
      </c>
      <c r="H609">
        <v>34.318137535952602</v>
      </c>
      <c r="I609">
        <v>46.165288593695102</v>
      </c>
      <c r="J609">
        <v>47.578639906278902</v>
      </c>
      <c r="K609">
        <v>43.071897665985198</v>
      </c>
      <c r="L609">
        <v>49.941000490574197</v>
      </c>
      <c r="M609">
        <v>4.1129241003757498E-3</v>
      </c>
      <c r="N609">
        <v>-8.5805413600830507E-3</v>
      </c>
      <c r="O609">
        <v>3.5352162597719898E-3</v>
      </c>
      <c r="P609">
        <v>-1.3147120206235E-2</v>
      </c>
      <c r="Q609">
        <v>-1.29765139914688E-2</v>
      </c>
      <c r="R609">
        <v>-4.7101536356134698E-3</v>
      </c>
      <c r="S609">
        <v>-4.5081674043496601E-3</v>
      </c>
      <c r="T609">
        <v>-8.0638372628277395E-3</v>
      </c>
      <c r="U609">
        <v>-1.0298386471371299E-2</v>
      </c>
      <c r="V609">
        <v>-1.10673066396839E-2</v>
      </c>
      <c r="W609">
        <v>9.4787439545305392E-3</v>
      </c>
      <c r="X609">
        <v>6.7244988839331799E-3</v>
      </c>
      <c r="Y609">
        <v>7.3064568112374802E-3</v>
      </c>
      <c r="Z609">
        <v>-1.1028215648650801E-2</v>
      </c>
      <c r="AA609">
        <v>3.01178365671129E-3</v>
      </c>
      <c r="AB609">
        <v>-4.0726041239477302E-3</v>
      </c>
      <c r="AC609">
        <v>6</v>
      </c>
      <c r="AD609" s="2">
        <v>1.22464679914735E-16</v>
      </c>
      <c r="AE609">
        <v>-1</v>
      </c>
    </row>
    <row r="610" spans="2:31" x14ac:dyDescent="0.25">
      <c r="B610" s="1">
        <v>37414</v>
      </c>
      <c r="C610">
        <v>44.054037055796996</v>
      </c>
      <c r="D610">
        <v>4.1129241003757498E-3</v>
      </c>
      <c r="F610">
        <v>45.417223010534897</v>
      </c>
      <c r="H610">
        <v>36.571480912637597</v>
      </c>
      <c r="I610">
        <v>46.076735234311698</v>
      </c>
      <c r="J610">
        <v>48.050599010519498</v>
      </c>
      <c r="K610">
        <v>43.053901583959103</v>
      </c>
      <c r="L610">
        <v>50.0316181393192</v>
      </c>
      <c r="M610">
        <v>-6.5512634872229303E-3</v>
      </c>
      <c r="N610">
        <v>4.1129241003757498E-3</v>
      </c>
      <c r="O610">
        <v>-8.5805413600830507E-3</v>
      </c>
      <c r="P610">
        <v>3.5352162597719898E-3</v>
      </c>
      <c r="Q610">
        <v>-1.3147120206235E-2</v>
      </c>
      <c r="R610">
        <v>-1.29765139914688E-2</v>
      </c>
      <c r="S610">
        <v>-4.7101536356134698E-3</v>
      </c>
      <c r="T610">
        <v>-4.5081674043496601E-3</v>
      </c>
      <c r="U610">
        <v>-8.0638372628277395E-3</v>
      </c>
      <c r="V610">
        <v>-1.0298386471371299E-2</v>
      </c>
      <c r="W610">
        <v>-1.10673066396839E-2</v>
      </c>
      <c r="X610">
        <v>9.4787439545305392E-3</v>
      </c>
      <c r="Y610">
        <v>6.7244988839331799E-3</v>
      </c>
      <c r="Z610">
        <v>7.3064568112374802E-3</v>
      </c>
      <c r="AA610">
        <v>-1.1028215648650801E-2</v>
      </c>
      <c r="AB610">
        <v>3.01178365671129E-3</v>
      </c>
      <c r="AC610">
        <v>6</v>
      </c>
      <c r="AD610" s="2">
        <v>1.22464679914735E-16</v>
      </c>
      <c r="AE610">
        <v>-1</v>
      </c>
    </row>
    <row r="611" spans="2:31" x14ac:dyDescent="0.25">
      <c r="B611" s="1">
        <v>37417</v>
      </c>
      <c r="C611">
        <v>43.766370769052003</v>
      </c>
      <c r="D611">
        <v>-6.5512634872229303E-3</v>
      </c>
      <c r="F611">
        <v>45.261061312016302</v>
      </c>
      <c r="H611">
        <v>34.541229783969001</v>
      </c>
      <c r="I611">
        <v>45.9812820223854</v>
      </c>
      <c r="J611">
        <v>47.358429188785998</v>
      </c>
      <c r="K611">
        <v>43.0328015410091</v>
      </c>
      <c r="L611">
        <v>49.887226427254902</v>
      </c>
      <c r="M611">
        <v>-1.39941769397793E-2</v>
      </c>
      <c r="N611">
        <v>-6.5512634872229303E-3</v>
      </c>
      <c r="O611">
        <v>4.1129241003757498E-3</v>
      </c>
      <c r="P611">
        <v>-8.5805413600830507E-3</v>
      </c>
      <c r="Q611">
        <v>3.5352162597719898E-3</v>
      </c>
      <c r="R611">
        <v>-1.3147120206235E-2</v>
      </c>
      <c r="S611">
        <v>-1.29765139914688E-2</v>
      </c>
      <c r="T611">
        <v>-4.7101536356134698E-3</v>
      </c>
      <c r="U611">
        <v>-4.5081674043496601E-3</v>
      </c>
      <c r="V611">
        <v>-8.0638372628277395E-3</v>
      </c>
      <c r="W611">
        <v>-1.0298386471371299E-2</v>
      </c>
      <c r="X611">
        <v>-1.10673066396839E-2</v>
      </c>
      <c r="Y611">
        <v>9.4787439545305392E-3</v>
      </c>
      <c r="Z611">
        <v>6.7244988839331799E-3</v>
      </c>
      <c r="AA611">
        <v>7.3064568112374802E-3</v>
      </c>
      <c r="AB611">
        <v>-1.1028215648650801E-2</v>
      </c>
      <c r="AC611">
        <v>6</v>
      </c>
      <c r="AD611" s="2">
        <v>1.22464679914735E-16</v>
      </c>
      <c r="AE611">
        <v>-1</v>
      </c>
    </row>
    <row r="612" spans="2:31" x14ac:dyDescent="0.25">
      <c r="B612" s="1">
        <v>37418</v>
      </c>
      <c r="C612">
        <v>43.158162048504998</v>
      </c>
      <c r="D612">
        <v>-1.39941769397793E-2</v>
      </c>
      <c r="F612">
        <v>45.037386097220697</v>
      </c>
      <c r="H612">
        <v>30.6650869442099</v>
      </c>
      <c r="I612">
        <v>45.876285268752298</v>
      </c>
      <c r="J612">
        <v>45.9309911327884</v>
      </c>
      <c r="K612">
        <v>43.006872949637703</v>
      </c>
      <c r="L612">
        <v>49.583157187583801</v>
      </c>
      <c r="M612">
        <v>-4.5810349249283703E-3</v>
      </c>
      <c r="N612">
        <v>-1.39941769397793E-2</v>
      </c>
      <c r="O612">
        <v>-6.5512634872229303E-3</v>
      </c>
      <c r="P612">
        <v>4.1129241003757498E-3</v>
      </c>
      <c r="Q612">
        <v>-8.5805413600830507E-3</v>
      </c>
      <c r="R612">
        <v>3.5352162597719898E-3</v>
      </c>
      <c r="S612">
        <v>-1.3147120206235E-2</v>
      </c>
      <c r="T612">
        <v>-1.29765139914688E-2</v>
      </c>
      <c r="U612">
        <v>-4.7101536356134698E-3</v>
      </c>
      <c r="V612">
        <v>-4.5081674043496601E-3</v>
      </c>
      <c r="W612">
        <v>-8.0638372628277395E-3</v>
      </c>
      <c r="X612">
        <v>-1.0298386471371299E-2</v>
      </c>
      <c r="Y612">
        <v>-1.10673066396839E-2</v>
      </c>
      <c r="Z612">
        <v>9.4787439545305392E-3</v>
      </c>
      <c r="AA612">
        <v>6.7244988839331799E-3</v>
      </c>
      <c r="AB612">
        <v>7.3064568112374802E-3</v>
      </c>
      <c r="AC612">
        <v>6</v>
      </c>
      <c r="AD612" s="2">
        <v>1.22464679914735E-16</v>
      </c>
      <c r="AE612">
        <v>-1</v>
      </c>
    </row>
    <row r="613" spans="2:31" x14ac:dyDescent="0.25">
      <c r="B613" s="1">
        <v>37419</v>
      </c>
      <c r="C613">
        <v>42.960905166166</v>
      </c>
      <c r="D613">
        <v>-4.5810349249283703E-3</v>
      </c>
      <c r="F613">
        <v>44.777312291041</v>
      </c>
      <c r="H613">
        <v>29.508512735442601</v>
      </c>
      <c r="I613">
        <v>45.770127799720399</v>
      </c>
      <c r="J613">
        <v>45.477353979590198</v>
      </c>
      <c r="K613">
        <v>42.979673698088099</v>
      </c>
      <c r="L613">
        <v>49.484844000376199</v>
      </c>
      <c r="M613">
        <v>-1.21260267463912E-2</v>
      </c>
      <c r="N613">
        <v>-4.5810349249283703E-3</v>
      </c>
      <c r="O613">
        <v>-1.39941769397793E-2</v>
      </c>
      <c r="P613">
        <v>-6.5512634872229303E-3</v>
      </c>
      <c r="Q613">
        <v>4.1129241003757498E-3</v>
      </c>
      <c r="R613">
        <v>-8.5805413600830507E-3</v>
      </c>
      <c r="S613">
        <v>3.5352162597719898E-3</v>
      </c>
      <c r="T613">
        <v>-1.3147120206235E-2</v>
      </c>
      <c r="U613">
        <v>-1.29765139914688E-2</v>
      </c>
      <c r="V613">
        <v>-4.7101536356134698E-3</v>
      </c>
      <c r="W613">
        <v>-4.5081674043496601E-3</v>
      </c>
      <c r="X613">
        <v>-8.0638372628277395E-3</v>
      </c>
      <c r="Y613">
        <v>-1.0298386471371299E-2</v>
      </c>
      <c r="Z613">
        <v>-1.10673066396839E-2</v>
      </c>
      <c r="AA613">
        <v>9.4787439545305392E-3</v>
      </c>
      <c r="AB613">
        <v>6.7244988839331799E-3</v>
      </c>
      <c r="AC613">
        <v>6</v>
      </c>
      <c r="AD613" s="2">
        <v>1.22464679914735E-16</v>
      </c>
      <c r="AE613">
        <v>-1</v>
      </c>
    </row>
    <row r="614" spans="2:31" x14ac:dyDescent="0.25">
      <c r="B614" s="1">
        <v>37420</v>
      </c>
      <c r="C614">
        <v>42.443105850024999</v>
      </c>
      <c r="D614">
        <v>-1.21260267463912E-2</v>
      </c>
      <c r="F614">
        <v>44.448550820475397</v>
      </c>
      <c r="H614">
        <v>26.6654158763466</v>
      </c>
      <c r="I614">
        <v>45.670157088309999</v>
      </c>
      <c r="J614">
        <v>44.305262929929903</v>
      </c>
      <c r="K614">
        <v>42.950697952147998</v>
      </c>
      <c r="L614">
        <v>49.227336334201198</v>
      </c>
      <c r="M614">
        <v>4.0583686970954002E-3</v>
      </c>
      <c r="N614">
        <v>-1.21260267463912E-2</v>
      </c>
      <c r="O614">
        <v>-4.5810349249283703E-3</v>
      </c>
      <c r="P614">
        <v>-1.39941769397793E-2</v>
      </c>
      <c r="Q614">
        <v>-6.5512634872229303E-3</v>
      </c>
      <c r="R614">
        <v>4.1129241003757498E-3</v>
      </c>
      <c r="S614">
        <v>-8.5805413600830507E-3</v>
      </c>
      <c r="T614">
        <v>3.5352162597719898E-3</v>
      </c>
      <c r="U614">
        <v>-1.3147120206235E-2</v>
      </c>
      <c r="V614">
        <v>-1.29765139914688E-2</v>
      </c>
      <c r="W614">
        <v>-4.7101536356134698E-3</v>
      </c>
      <c r="X614">
        <v>-4.5081674043496601E-3</v>
      </c>
      <c r="Y614">
        <v>-8.0638372628277395E-3</v>
      </c>
      <c r="Z614">
        <v>-1.0298386471371299E-2</v>
      </c>
      <c r="AA614">
        <v>-1.10673066396839E-2</v>
      </c>
      <c r="AB614">
        <v>9.4787439545305392E-3</v>
      </c>
      <c r="AC614">
        <v>6</v>
      </c>
      <c r="AD614" s="2">
        <v>1.22464679914735E-16</v>
      </c>
      <c r="AE614">
        <v>-1</v>
      </c>
    </row>
    <row r="615" spans="2:31" x14ac:dyDescent="0.25">
      <c r="B615" s="1">
        <v>37421</v>
      </c>
      <c r="C615">
        <v>42.615705622071999</v>
      </c>
      <c r="D615">
        <v>4.0583686970954002E-3</v>
      </c>
      <c r="F615">
        <v>44.169103570494599</v>
      </c>
      <c r="H615">
        <v>29.1170166576842</v>
      </c>
      <c r="I615">
        <v>45.586413956772802</v>
      </c>
      <c r="J615">
        <v>44.789259631675002</v>
      </c>
      <c r="K615">
        <v>42.921000825797101</v>
      </c>
      <c r="L615">
        <v>49.315694587312599</v>
      </c>
      <c r="M615">
        <v>4.5800900291125102E-2</v>
      </c>
      <c r="N615">
        <v>4.0583686970954002E-3</v>
      </c>
      <c r="O615">
        <v>-1.21260267463912E-2</v>
      </c>
      <c r="P615">
        <v>-4.5810349249283703E-3</v>
      </c>
      <c r="Q615">
        <v>-1.39941769397793E-2</v>
      </c>
      <c r="R615">
        <v>-6.5512634872229303E-3</v>
      </c>
      <c r="S615">
        <v>4.1129241003757498E-3</v>
      </c>
      <c r="T615">
        <v>-8.5805413600830507E-3</v>
      </c>
      <c r="U615">
        <v>3.5352162597719898E-3</v>
      </c>
      <c r="V615">
        <v>-1.3147120206235E-2</v>
      </c>
      <c r="W615">
        <v>-1.29765139914688E-2</v>
      </c>
      <c r="X615">
        <v>-4.7101536356134698E-3</v>
      </c>
      <c r="Y615">
        <v>-4.5081674043496601E-3</v>
      </c>
      <c r="Z615">
        <v>-8.0638372628277395E-3</v>
      </c>
      <c r="AA615">
        <v>-1.0298386471371299E-2</v>
      </c>
      <c r="AB615">
        <v>-1.10673066396839E-2</v>
      </c>
      <c r="AC615">
        <v>6</v>
      </c>
      <c r="AD615" s="2">
        <v>1.22464679914735E-16</v>
      </c>
      <c r="AE615">
        <v>-1</v>
      </c>
    </row>
    <row r="616" spans="2:31" x14ac:dyDescent="0.25">
      <c r="B616" s="1">
        <v>37424</v>
      </c>
      <c r="C616">
        <v>44.612931555758003</v>
      </c>
      <c r="D616">
        <v>4.5800900291125102E-2</v>
      </c>
      <c r="F616">
        <v>44.066365610942803</v>
      </c>
      <c r="H616">
        <v>49.962371700680897</v>
      </c>
      <c r="I616">
        <v>45.539667132117302</v>
      </c>
      <c r="J616">
        <v>49.927221083537901</v>
      </c>
      <c r="K616">
        <v>42.901330454224102</v>
      </c>
      <c r="L616">
        <v>50.321126828111503</v>
      </c>
      <c r="M616">
        <v>-5.1717884023950696E-3</v>
      </c>
      <c r="N616">
        <v>4.5800900291125102E-2</v>
      </c>
      <c r="O616">
        <v>4.0583686970954002E-3</v>
      </c>
      <c r="P616">
        <v>-1.21260267463912E-2</v>
      </c>
      <c r="Q616">
        <v>-4.5810349249283703E-3</v>
      </c>
      <c r="R616">
        <v>-1.39941769397793E-2</v>
      </c>
      <c r="S616">
        <v>-6.5512634872229303E-3</v>
      </c>
      <c r="T616">
        <v>4.1129241003757498E-3</v>
      </c>
      <c r="U616">
        <v>-8.5805413600830507E-3</v>
      </c>
      <c r="V616">
        <v>3.5352162597719898E-3</v>
      </c>
      <c r="W616">
        <v>-1.3147120206235E-2</v>
      </c>
      <c r="X616">
        <v>-1.29765139914688E-2</v>
      </c>
      <c r="Y616">
        <v>-4.7101536356134698E-3</v>
      </c>
      <c r="Z616">
        <v>-4.5081674043496601E-3</v>
      </c>
      <c r="AA616">
        <v>-8.0638372628277395E-3</v>
      </c>
      <c r="AB616">
        <v>-1.0298386471371299E-2</v>
      </c>
      <c r="AC616">
        <v>6</v>
      </c>
      <c r="AD616" s="2">
        <v>1.22464679914735E-16</v>
      </c>
      <c r="AE616">
        <v>-1</v>
      </c>
    </row>
    <row r="617" spans="2:31" x14ac:dyDescent="0.25">
      <c r="B617" s="1">
        <v>37425</v>
      </c>
      <c r="C617">
        <v>44.382798526362002</v>
      </c>
      <c r="D617">
        <v>-5.1717884023950696E-3</v>
      </c>
      <c r="F617">
        <v>43.973607910318897</v>
      </c>
      <c r="H617">
        <v>48.203311805966003</v>
      </c>
      <c r="I617">
        <v>45.480455748761699</v>
      </c>
      <c r="J617">
        <v>49.386835010643502</v>
      </c>
      <c r="K617">
        <v>42.885100054879302</v>
      </c>
      <c r="L617">
        <v>50.205791646271003</v>
      </c>
      <c r="M617">
        <v>-5.7572821297878496E-3</v>
      </c>
      <c r="N617">
        <v>-5.1717884023950696E-3</v>
      </c>
      <c r="O617">
        <v>4.5800900291125102E-2</v>
      </c>
      <c r="P617">
        <v>4.0583686970954002E-3</v>
      </c>
      <c r="Q617">
        <v>-1.21260267463912E-2</v>
      </c>
      <c r="R617">
        <v>-4.5810349249283703E-3</v>
      </c>
      <c r="S617">
        <v>-1.39941769397793E-2</v>
      </c>
      <c r="T617">
        <v>-6.5512634872229303E-3</v>
      </c>
      <c r="U617">
        <v>4.1129241003757498E-3</v>
      </c>
      <c r="V617">
        <v>-8.5805413600830507E-3</v>
      </c>
      <c r="W617">
        <v>3.5352162597719898E-3</v>
      </c>
      <c r="X617">
        <v>-1.3147120206235E-2</v>
      </c>
      <c r="Y617">
        <v>-1.29765139914688E-2</v>
      </c>
      <c r="Z617">
        <v>-4.7101536356134698E-3</v>
      </c>
      <c r="AA617">
        <v>-4.5081674043496601E-3</v>
      </c>
      <c r="AB617">
        <v>-8.0638372628277395E-3</v>
      </c>
      <c r="AC617">
        <v>6</v>
      </c>
      <c r="AD617" s="2">
        <v>1.22464679914735E-16</v>
      </c>
      <c r="AE617">
        <v>-1</v>
      </c>
    </row>
    <row r="618" spans="2:31" x14ac:dyDescent="0.25">
      <c r="B618" s="1">
        <v>37426</v>
      </c>
      <c r="C618">
        <v>44.128008386673997</v>
      </c>
      <c r="D618">
        <v>-5.7572821297878496E-3</v>
      </c>
      <c r="F618">
        <v>43.877327765367497</v>
      </c>
      <c r="H618">
        <v>46.261334786527499</v>
      </c>
      <c r="I618">
        <v>45.4073039272362</v>
      </c>
      <c r="J618">
        <v>48.790243151678098</v>
      </c>
      <c r="K618">
        <v>42.871333214911502</v>
      </c>
      <c r="L618">
        <v>50.078077302836697</v>
      </c>
      <c r="M618">
        <v>-1.8421573567366199E-2</v>
      </c>
      <c r="N618">
        <v>-5.7572821297878496E-3</v>
      </c>
      <c r="O618">
        <v>-5.1717884023950696E-3</v>
      </c>
      <c r="P618">
        <v>4.5800900291125102E-2</v>
      </c>
      <c r="Q618">
        <v>4.0583686970954002E-3</v>
      </c>
      <c r="R618">
        <v>-1.21260267463912E-2</v>
      </c>
      <c r="S618">
        <v>-4.5810349249283703E-3</v>
      </c>
      <c r="T618">
        <v>-1.39941769397793E-2</v>
      </c>
      <c r="U618">
        <v>-6.5512634872229303E-3</v>
      </c>
      <c r="V618">
        <v>4.1129241003757498E-3</v>
      </c>
      <c r="W618">
        <v>-8.5805413600830507E-3</v>
      </c>
      <c r="X618">
        <v>3.5352162597719898E-3</v>
      </c>
      <c r="Y618">
        <v>-1.3147120206235E-2</v>
      </c>
      <c r="Z618">
        <v>-1.29765139914688E-2</v>
      </c>
      <c r="AA618">
        <v>-4.7101536356134698E-3</v>
      </c>
      <c r="AB618">
        <v>-4.5081674043496601E-3</v>
      </c>
      <c r="AC618">
        <v>6</v>
      </c>
      <c r="AD618" s="2">
        <v>1.22464679914735E-16</v>
      </c>
      <c r="AE618">
        <v>-1</v>
      </c>
    </row>
    <row r="619" spans="2:31" x14ac:dyDescent="0.25">
      <c r="B619" s="1">
        <v>37427</v>
      </c>
      <c r="C619">
        <v>43.322542783788002</v>
      </c>
      <c r="D619">
        <v>-1.8421573567366199E-2</v>
      </c>
      <c r="F619">
        <v>43.738778288486202</v>
      </c>
      <c r="H619">
        <v>40.681591608815502</v>
      </c>
      <c r="I619">
        <v>45.318370372740901</v>
      </c>
      <c r="J619">
        <v>46.960309334776497</v>
      </c>
      <c r="K619">
        <v>42.854392174228998</v>
      </c>
      <c r="L619">
        <v>49.676583472326499</v>
      </c>
      <c r="M619">
        <v>1.3271402080627099E-3</v>
      </c>
      <c r="N619">
        <v>-1.8421573567366199E-2</v>
      </c>
      <c r="O619">
        <v>-5.7572821297878496E-3</v>
      </c>
      <c r="P619">
        <v>-5.1717884023950696E-3</v>
      </c>
      <c r="Q619">
        <v>4.5800900291125102E-2</v>
      </c>
      <c r="R619">
        <v>4.0583686970954002E-3</v>
      </c>
      <c r="S619">
        <v>-1.21260267463912E-2</v>
      </c>
      <c r="T619">
        <v>-4.5810349249283703E-3</v>
      </c>
      <c r="U619">
        <v>-1.39941769397793E-2</v>
      </c>
      <c r="V619">
        <v>-6.5512634872229303E-3</v>
      </c>
      <c r="W619">
        <v>4.1129241003757498E-3</v>
      </c>
      <c r="X619">
        <v>-8.5805413600830507E-3</v>
      </c>
      <c r="Y619">
        <v>3.5352162597719898E-3</v>
      </c>
      <c r="Z619">
        <v>-1.3147120206235E-2</v>
      </c>
      <c r="AA619">
        <v>-1.29765139914688E-2</v>
      </c>
      <c r="AB619">
        <v>-4.7101536356134698E-3</v>
      </c>
      <c r="AC619">
        <v>6</v>
      </c>
      <c r="AD619" s="2">
        <v>1.22464679914735E-16</v>
      </c>
      <c r="AE619">
        <v>-1</v>
      </c>
    </row>
    <row r="620" spans="2:31" x14ac:dyDescent="0.25">
      <c r="B620" s="1">
        <v>37428</v>
      </c>
      <c r="C620">
        <v>43.380076041137002</v>
      </c>
      <c r="D620">
        <v>1.3271402080627099E-3</v>
      </c>
      <c r="F620">
        <v>43.646020587862402</v>
      </c>
      <c r="H620">
        <v>41.226886459379699</v>
      </c>
      <c r="I620">
        <v>45.2415613828408</v>
      </c>
      <c r="J620">
        <v>47.104907794749998</v>
      </c>
      <c r="K620">
        <v>42.839810680418601</v>
      </c>
      <c r="L620">
        <v>49.705530258110798</v>
      </c>
      <c r="M620">
        <v>-1.3543363900369801E-2</v>
      </c>
      <c r="N620">
        <v>1.3271402080627099E-3</v>
      </c>
      <c r="O620">
        <v>-1.8421573567366199E-2</v>
      </c>
      <c r="P620">
        <v>-5.7572821297878496E-3</v>
      </c>
      <c r="Q620">
        <v>-5.1717884023950696E-3</v>
      </c>
      <c r="R620">
        <v>4.5800900291125102E-2</v>
      </c>
      <c r="S620">
        <v>4.0583686970954002E-3</v>
      </c>
      <c r="T620">
        <v>-1.21260267463912E-2</v>
      </c>
      <c r="U620">
        <v>-4.5810349249283703E-3</v>
      </c>
      <c r="V620">
        <v>-1.39941769397793E-2</v>
      </c>
      <c r="W620">
        <v>-6.5512634872229303E-3</v>
      </c>
      <c r="X620">
        <v>4.1129241003757498E-3</v>
      </c>
      <c r="Y620">
        <v>-8.5805413600830507E-3</v>
      </c>
      <c r="Z620">
        <v>3.5352162597719898E-3</v>
      </c>
      <c r="AA620">
        <v>-1.3147120206235E-2</v>
      </c>
      <c r="AB620">
        <v>-1.29765139914688E-2</v>
      </c>
      <c r="AC620">
        <v>6</v>
      </c>
      <c r="AD620" s="2">
        <v>1.22464679914735E-16</v>
      </c>
      <c r="AE620">
        <v>-1</v>
      </c>
    </row>
    <row r="621" spans="2:31" x14ac:dyDescent="0.25">
      <c r="B621" s="1">
        <v>37431</v>
      </c>
      <c r="C621">
        <v>42.796524430882997</v>
      </c>
      <c r="D621">
        <v>-1.3543363900369801E-2</v>
      </c>
      <c r="F621">
        <v>43.553262887238503</v>
      </c>
      <c r="H621">
        <v>37.464945274239902</v>
      </c>
      <c r="I621">
        <v>45.1391592494954</v>
      </c>
      <c r="J621">
        <v>45.812264558464001</v>
      </c>
      <c r="K621">
        <v>42.820767674395299</v>
      </c>
      <c r="L621">
        <v>49.415773844507598</v>
      </c>
      <c r="M621">
        <v>-2.0567275239973402E-2</v>
      </c>
      <c r="N621">
        <v>-1.3543363900369801E-2</v>
      </c>
      <c r="O621">
        <v>1.3271402080627099E-3</v>
      </c>
      <c r="P621">
        <v>-1.8421573567366199E-2</v>
      </c>
      <c r="Q621">
        <v>-5.7572821297878496E-3</v>
      </c>
      <c r="R621">
        <v>-5.1717884023950696E-3</v>
      </c>
      <c r="S621">
        <v>4.5800900291125102E-2</v>
      </c>
      <c r="T621">
        <v>4.0583686970954002E-3</v>
      </c>
      <c r="U621">
        <v>-1.21260267463912E-2</v>
      </c>
      <c r="V621">
        <v>-4.5810349249283703E-3</v>
      </c>
      <c r="W621">
        <v>-1.39941769397793E-2</v>
      </c>
      <c r="X621">
        <v>-6.5512634872229303E-3</v>
      </c>
      <c r="Y621">
        <v>4.1129241003757498E-3</v>
      </c>
      <c r="Z621">
        <v>-8.5805413600830507E-3</v>
      </c>
      <c r="AA621">
        <v>3.5352162597719898E-3</v>
      </c>
      <c r="AB621">
        <v>-1.3147120206235E-2</v>
      </c>
      <c r="AC621">
        <v>6</v>
      </c>
      <c r="AD621" s="2">
        <v>1.22464679914735E-16</v>
      </c>
      <c r="AE621">
        <v>-1</v>
      </c>
    </row>
    <row r="622" spans="2:31" x14ac:dyDescent="0.25">
      <c r="B622" s="1">
        <v>37432</v>
      </c>
      <c r="C622">
        <v>41.925306533883997</v>
      </c>
      <c r="D622">
        <v>-2.0567275239973402E-2</v>
      </c>
      <c r="F622">
        <v>43.387120929791998</v>
      </c>
      <c r="H622">
        <v>32.671644714897198</v>
      </c>
      <c r="I622">
        <v>45.015565598697997</v>
      </c>
      <c r="J622">
        <v>43.9739109433797</v>
      </c>
      <c r="K622">
        <v>42.797774829982203</v>
      </c>
      <c r="L622">
        <v>48.987288293307799</v>
      </c>
      <c r="M622">
        <v>-1.38178274316108E-2</v>
      </c>
      <c r="N622">
        <v>-2.0567275239973402E-2</v>
      </c>
      <c r="O622">
        <v>-1.3543363900369801E-2</v>
      </c>
      <c r="P622">
        <v>1.3271402080627099E-3</v>
      </c>
      <c r="Q622">
        <v>-1.8421573567366199E-2</v>
      </c>
      <c r="R622">
        <v>-5.7572821297878496E-3</v>
      </c>
      <c r="S622">
        <v>-5.1717884023950696E-3</v>
      </c>
      <c r="T622">
        <v>4.5800900291125102E-2</v>
      </c>
      <c r="U622">
        <v>4.0583686970954002E-3</v>
      </c>
      <c r="V622">
        <v>-1.21260267463912E-2</v>
      </c>
      <c r="W622">
        <v>-4.5810349249283703E-3</v>
      </c>
      <c r="X622">
        <v>-1.39941769397793E-2</v>
      </c>
      <c r="Y622">
        <v>-6.5512634872229303E-3</v>
      </c>
      <c r="Z622">
        <v>4.1129241003757498E-3</v>
      </c>
      <c r="AA622">
        <v>-8.5805413600830507E-3</v>
      </c>
      <c r="AB622">
        <v>3.5352162597719898E-3</v>
      </c>
      <c r="AC622">
        <v>6</v>
      </c>
      <c r="AD622" s="2">
        <v>1.22464679914735E-16</v>
      </c>
      <c r="AE622">
        <v>-1</v>
      </c>
    </row>
    <row r="623" spans="2:31" x14ac:dyDescent="0.25">
      <c r="B623" s="1">
        <v>37433</v>
      </c>
      <c r="C623">
        <v>41.349973960394003</v>
      </c>
      <c r="D623">
        <v>-1.38178274316108E-2</v>
      </c>
      <c r="F623">
        <v>43.206889195035401</v>
      </c>
      <c r="H623">
        <v>29.946828282172198</v>
      </c>
      <c r="I623">
        <v>44.876042978742603</v>
      </c>
      <c r="J623">
        <v>42.816144520542601</v>
      </c>
      <c r="K623">
        <v>42.7736928275203</v>
      </c>
      <c r="L623">
        <v>48.706983253229602</v>
      </c>
      <c r="M623">
        <v>2.1045127178507799E-2</v>
      </c>
      <c r="N623">
        <v>-1.38178274316108E-2</v>
      </c>
      <c r="O623">
        <v>-2.0567275239973402E-2</v>
      </c>
      <c r="P623">
        <v>-1.3543363900369801E-2</v>
      </c>
      <c r="Q623">
        <v>1.3271402080627099E-3</v>
      </c>
      <c r="R623">
        <v>-1.8421573567366199E-2</v>
      </c>
      <c r="S623">
        <v>-5.7572821297878496E-3</v>
      </c>
      <c r="T623">
        <v>-5.1717884023950696E-3</v>
      </c>
      <c r="U623">
        <v>4.5800900291125102E-2</v>
      </c>
      <c r="V623">
        <v>4.0583686970954002E-3</v>
      </c>
      <c r="W623">
        <v>-1.21260267463912E-2</v>
      </c>
      <c r="X623">
        <v>-4.5810349249283703E-3</v>
      </c>
      <c r="Y623">
        <v>-1.39941769397793E-2</v>
      </c>
      <c r="Z623">
        <v>-6.5512634872229303E-3</v>
      </c>
      <c r="AA623">
        <v>4.1129241003757498E-3</v>
      </c>
      <c r="AB623">
        <v>-8.5805413600830507E-3</v>
      </c>
      <c r="AC623">
        <v>6</v>
      </c>
      <c r="AD623" s="2">
        <v>1.22464679914735E-16</v>
      </c>
      <c r="AE623">
        <v>-1</v>
      </c>
    </row>
    <row r="624" spans="2:31" x14ac:dyDescent="0.25">
      <c r="B624" s="1">
        <v>37434</v>
      </c>
      <c r="C624">
        <v>42.229410894156999</v>
      </c>
      <c r="D624">
        <v>2.1045127178507799E-2</v>
      </c>
      <c r="F624">
        <v>43.076558754918203</v>
      </c>
      <c r="H624">
        <v>38.403384204097797</v>
      </c>
      <c r="I624">
        <v>44.752798781110499</v>
      </c>
      <c r="J624">
        <v>45.071840506539097</v>
      </c>
      <c r="K624">
        <v>42.756161140531397</v>
      </c>
      <c r="L624">
        <v>49.153942012186398</v>
      </c>
      <c r="M624">
        <v>1.39159570776035E-2</v>
      </c>
      <c r="N624">
        <v>2.1045127178507799E-2</v>
      </c>
      <c r="O624">
        <v>-1.38178274316108E-2</v>
      </c>
      <c r="P624">
        <v>-2.0567275239973402E-2</v>
      </c>
      <c r="Q624">
        <v>-1.3543363900369801E-2</v>
      </c>
      <c r="R624">
        <v>1.3271402080627099E-3</v>
      </c>
      <c r="S624">
        <v>-1.8421573567366199E-2</v>
      </c>
      <c r="T624">
        <v>-5.7572821297878496E-3</v>
      </c>
      <c r="U624">
        <v>-5.1717884023950696E-3</v>
      </c>
      <c r="V624">
        <v>4.5800900291125102E-2</v>
      </c>
      <c r="W624">
        <v>4.0583686970954002E-3</v>
      </c>
      <c r="X624">
        <v>-1.21260267463912E-2</v>
      </c>
      <c r="Y624">
        <v>-4.5810349249283703E-3</v>
      </c>
      <c r="Z624">
        <v>-1.39941769397793E-2</v>
      </c>
      <c r="AA624">
        <v>-6.5512634872229303E-3</v>
      </c>
      <c r="AB624">
        <v>4.1129241003757498E-3</v>
      </c>
      <c r="AC624">
        <v>6</v>
      </c>
      <c r="AD624" s="2">
        <v>1.22464679914735E-16</v>
      </c>
      <c r="AE624">
        <v>-1</v>
      </c>
    </row>
    <row r="625" spans="2:31" x14ac:dyDescent="0.25">
      <c r="B625" s="1">
        <v>37435</v>
      </c>
      <c r="C625">
        <v>42.821181541176003</v>
      </c>
      <c r="D625">
        <v>1.39159570776035E-2</v>
      </c>
      <c r="F625">
        <v>43.009045238641399</v>
      </c>
      <c r="H625">
        <v>43.358290821387698</v>
      </c>
      <c r="I625">
        <v>44.636312520554597</v>
      </c>
      <c r="J625">
        <v>46.520340215681102</v>
      </c>
      <c r="K625">
        <v>42.745244566634099</v>
      </c>
      <c r="L625">
        <v>49.4518213364045</v>
      </c>
      <c r="M625">
        <v>-3.26829090310762E-3</v>
      </c>
      <c r="N625">
        <v>1.39159570776035E-2</v>
      </c>
      <c r="O625">
        <v>2.1045127178507799E-2</v>
      </c>
      <c r="P625">
        <v>-1.38178274316108E-2</v>
      </c>
      <c r="Q625">
        <v>-2.0567275239973402E-2</v>
      </c>
      <c r="R625">
        <v>-1.3543363900369801E-2</v>
      </c>
      <c r="S625">
        <v>1.3271402080627099E-3</v>
      </c>
      <c r="T625">
        <v>-1.8421573567366199E-2</v>
      </c>
      <c r="U625">
        <v>-5.7572821297878496E-3</v>
      </c>
      <c r="V625">
        <v>-5.1717884023950696E-3</v>
      </c>
      <c r="W625">
        <v>4.5800900291125102E-2</v>
      </c>
      <c r="X625">
        <v>4.0583686970954002E-3</v>
      </c>
      <c r="Y625">
        <v>-1.21260267463912E-2</v>
      </c>
      <c r="Z625">
        <v>-4.5810349249283703E-3</v>
      </c>
      <c r="AA625">
        <v>-1.39941769397793E-2</v>
      </c>
      <c r="AB625">
        <v>-6.5512634872229303E-3</v>
      </c>
      <c r="AC625">
        <v>6</v>
      </c>
      <c r="AD625" s="2">
        <v>1.22464679914735E-16</v>
      </c>
      <c r="AE625">
        <v>-1</v>
      </c>
    </row>
    <row r="626" spans="2:31" x14ac:dyDescent="0.25">
      <c r="B626" s="1">
        <v>37438</v>
      </c>
      <c r="C626">
        <v>42.681457916185003</v>
      </c>
      <c r="D626">
        <v>-3.26829090310762E-3</v>
      </c>
      <c r="F626">
        <v>42.9749949434757</v>
      </c>
      <c r="H626">
        <v>42.489213489820102</v>
      </c>
      <c r="I626">
        <v>44.571409916108102</v>
      </c>
      <c r="J626">
        <v>46.2266388060279</v>
      </c>
      <c r="K626">
        <v>42.735376254320897</v>
      </c>
      <c r="L626">
        <v>49.383168992158701</v>
      </c>
      <c r="M626">
        <v>-1.18161181087775E-2</v>
      </c>
      <c r="N626">
        <v>-3.26829090310762E-3</v>
      </c>
      <c r="O626">
        <v>1.39159570776035E-2</v>
      </c>
      <c r="P626">
        <v>2.1045127178507799E-2</v>
      </c>
      <c r="Q626">
        <v>-1.38178274316108E-2</v>
      </c>
      <c r="R626">
        <v>-2.0567275239973402E-2</v>
      </c>
      <c r="S626">
        <v>-1.3543363900369801E-2</v>
      </c>
      <c r="T626">
        <v>1.3271402080627099E-3</v>
      </c>
      <c r="U626">
        <v>-1.8421573567366199E-2</v>
      </c>
      <c r="V626">
        <v>-5.7572821297878496E-3</v>
      </c>
      <c r="W626">
        <v>-5.1717884023950696E-3</v>
      </c>
      <c r="X626">
        <v>4.5800900291125102E-2</v>
      </c>
      <c r="Y626">
        <v>4.0583686970954002E-3</v>
      </c>
      <c r="Z626">
        <v>-1.21260267463912E-2</v>
      </c>
      <c r="AA626">
        <v>-4.5810349249283703E-3</v>
      </c>
      <c r="AB626">
        <v>-1.39941769397793E-2</v>
      </c>
      <c r="AC626">
        <v>7</v>
      </c>
      <c r="AD626">
        <v>-0.5</v>
      </c>
      <c r="AE626">
        <v>-0.86602540378443804</v>
      </c>
    </row>
    <row r="627" spans="2:31" x14ac:dyDescent="0.25">
      <c r="B627" s="1">
        <v>37439</v>
      </c>
      <c r="C627">
        <v>42.180096673572997</v>
      </c>
      <c r="D627">
        <v>-1.18161181087775E-2</v>
      </c>
      <c r="F627">
        <v>42.9192229082905</v>
      </c>
      <c r="H627">
        <v>39.434775987652699</v>
      </c>
      <c r="I627">
        <v>44.520720939321698</v>
      </c>
      <c r="J627">
        <v>45.1821944508401</v>
      </c>
      <c r="K627">
        <v>42.72673864587</v>
      </c>
      <c r="L627">
        <v>49.1371656459403</v>
      </c>
      <c r="M627">
        <v>-1.9677927355271602E-2</v>
      </c>
      <c r="N627">
        <v>-1.18161181087775E-2</v>
      </c>
      <c r="O627">
        <v>-3.26829090310762E-3</v>
      </c>
      <c r="P627">
        <v>1.39159570776035E-2</v>
      </c>
      <c r="Q627">
        <v>2.1045127178507799E-2</v>
      </c>
      <c r="R627">
        <v>-1.38178274316108E-2</v>
      </c>
      <c r="S627">
        <v>-2.0567275239973402E-2</v>
      </c>
      <c r="T627">
        <v>-1.3543363900369801E-2</v>
      </c>
      <c r="U627">
        <v>1.3271402080627099E-3</v>
      </c>
      <c r="V627">
        <v>-1.8421573567366199E-2</v>
      </c>
      <c r="W627">
        <v>-5.7572821297878496E-3</v>
      </c>
      <c r="X627">
        <v>-5.1717884023950696E-3</v>
      </c>
      <c r="Y627">
        <v>4.5800900291125102E-2</v>
      </c>
      <c r="Z627">
        <v>4.0583686970954002E-3</v>
      </c>
      <c r="AA627">
        <v>-1.21260267463912E-2</v>
      </c>
      <c r="AB627">
        <v>-4.5810349249283703E-3</v>
      </c>
      <c r="AC627">
        <v>7</v>
      </c>
      <c r="AD627">
        <v>-0.5</v>
      </c>
      <c r="AE627">
        <v>-0.86602540378443804</v>
      </c>
    </row>
    <row r="628" spans="2:31" x14ac:dyDescent="0.25">
      <c r="B628" s="1">
        <v>37440</v>
      </c>
      <c r="C628">
        <v>41.358192997158</v>
      </c>
      <c r="D628">
        <v>-1.9677927355271602E-2</v>
      </c>
      <c r="F628">
        <v>42.8417291330857</v>
      </c>
      <c r="H628">
        <v>34.993617787096298</v>
      </c>
      <c r="I628">
        <v>44.458179996239203</v>
      </c>
      <c r="J628">
        <v>43.536714001051998</v>
      </c>
      <c r="K628">
        <v>42.714966521665403</v>
      </c>
      <c r="L628">
        <v>48.737157039924298</v>
      </c>
      <c r="M628">
        <v>3.8784944990356E-2</v>
      </c>
      <c r="N628">
        <v>-1.9677927355271602E-2</v>
      </c>
      <c r="O628">
        <v>-1.18161181087775E-2</v>
      </c>
      <c r="P628">
        <v>-3.26829090310762E-3</v>
      </c>
      <c r="Q628">
        <v>1.39159570776035E-2</v>
      </c>
      <c r="R628">
        <v>2.1045127178507799E-2</v>
      </c>
      <c r="S628">
        <v>-1.38178274316108E-2</v>
      </c>
      <c r="T628">
        <v>-2.0567275239973402E-2</v>
      </c>
      <c r="U628">
        <v>-1.3543363900369801E-2</v>
      </c>
      <c r="V628">
        <v>1.3271402080627099E-3</v>
      </c>
      <c r="W628">
        <v>-1.8421573567366199E-2</v>
      </c>
      <c r="X628">
        <v>-5.7572821297878496E-3</v>
      </c>
      <c r="Y628">
        <v>-5.1717884023950696E-3</v>
      </c>
      <c r="Z628">
        <v>4.5800900291125102E-2</v>
      </c>
      <c r="AA628">
        <v>4.0583686970954002E-3</v>
      </c>
      <c r="AB628">
        <v>-1.21260267463912E-2</v>
      </c>
      <c r="AC628">
        <v>7</v>
      </c>
      <c r="AD628">
        <v>-0.5</v>
      </c>
      <c r="AE628">
        <v>-0.86602540378443804</v>
      </c>
    </row>
    <row r="629" spans="2:31" x14ac:dyDescent="0.25">
      <c r="B629" s="1">
        <v>37442</v>
      </c>
      <c r="C629">
        <v>42.993781313223003</v>
      </c>
      <c r="D629">
        <v>3.8784944990356E-2</v>
      </c>
      <c r="F629">
        <v>42.868734539596502</v>
      </c>
      <c r="H629">
        <v>47.632682868246597</v>
      </c>
      <c r="I629">
        <v>44.429661135830003</v>
      </c>
      <c r="J629">
        <v>47.424778978359498</v>
      </c>
      <c r="K629">
        <v>42.711169213493598</v>
      </c>
      <c r="L629">
        <v>49.558411951767802</v>
      </c>
      <c r="M629">
        <v>-9.6043765558448697E-3</v>
      </c>
      <c r="N629">
        <v>3.8784944990356E-2</v>
      </c>
      <c r="O629">
        <v>-1.9677927355271602E-2</v>
      </c>
      <c r="P629">
        <v>-1.18161181087775E-2</v>
      </c>
      <c r="Q629">
        <v>-3.26829090310762E-3</v>
      </c>
      <c r="R629">
        <v>1.39159570776035E-2</v>
      </c>
      <c r="S629">
        <v>2.1045127178507799E-2</v>
      </c>
      <c r="T629">
        <v>-1.38178274316108E-2</v>
      </c>
      <c r="U629">
        <v>-2.0567275239973402E-2</v>
      </c>
      <c r="V629">
        <v>-1.3543363900369801E-2</v>
      </c>
      <c r="W629">
        <v>1.3271402080627099E-3</v>
      </c>
      <c r="X629">
        <v>-1.8421573567366199E-2</v>
      </c>
      <c r="Y629">
        <v>-5.7572821297878496E-3</v>
      </c>
      <c r="Z629">
        <v>-5.1717884023950696E-3</v>
      </c>
      <c r="AA629">
        <v>4.5800900291125102E-2</v>
      </c>
      <c r="AB629">
        <v>4.0583686970954002E-3</v>
      </c>
      <c r="AC629">
        <v>7</v>
      </c>
      <c r="AD629">
        <v>-0.5</v>
      </c>
      <c r="AE629">
        <v>-0.86602540378443804</v>
      </c>
    </row>
    <row r="630" spans="2:31" x14ac:dyDescent="0.25">
      <c r="B630" s="1">
        <v>37445</v>
      </c>
      <c r="C630">
        <v>42.582829475014996</v>
      </c>
      <c r="D630">
        <v>-9.6043765558448697E-3</v>
      </c>
      <c r="F630">
        <v>42.723727248114798</v>
      </c>
      <c r="H630">
        <v>45.252016684749201</v>
      </c>
      <c r="I630">
        <v>44.391449132760599</v>
      </c>
      <c r="J630">
        <v>46.602038003501001</v>
      </c>
      <c r="K630">
        <v>42.707754652701603</v>
      </c>
      <c r="L630">
        <v>49.358732608737903</v>
      </c>
      <c r="M630">
        <v>-1.9883696013533798E-2</v>
      </c>
      <c r="N630">
        <v>-9.6043765558448697E-3</v>
      </c>
      <c r="O630">
        <v>3.8784944990356E-2</v>
      </c>
      <c r="P630">
        <v>-1.9677927355271602E-2</v>
      </c>
      <c r="Q630">
        <v>-1.18161181087775E-2</v>
      </c>
      <c r="R630">
        <v>-3.26829090310762E-3</v>
      </c>
      <c r="S630">
        <v>1.39159570776035E-2</v>
      </c>
      <c r="T630">
        <v>2.1045127178507799E-2</v>
      </c>
      <c r="U630">
        <v>-1.38178274316108E-2</v>
      </c>
      <c r="V630">
        <v>-2.0567275239973402E-2</v>
      </c>
      <c r="W630">
        <v>-1.3543363900369801E-2</v>
      </c>
      <c r="X630">
        <v>1.3271402080627099E-3</v>
      </c>
      <c r="Y630">
        <v>-1.8421573567366199E-2</v>
      </c>
      <c r="Z630">
        <v>-5.7572821297878496E-3</v>
      </c>
      <c r="AA630">
        <v>-5.1717884023950696E-3</v>
      </c>
      <c r="AB630">
        <v>4.5800900291125102E-2</v>
      </c>
      <c r="AC630">
        <v>7</v>
      </c>
      <c r="AD630">
        <v>-0.5</v>
      </c>
      <c r="AE630">
        <v>-0.86602540378443804</v>
      </c>
    </row>
    <row r="631" spans="2:31" x14ac:dyDescent="0.25">
      <c r="B631" s="1">
        <v>37446</v>
      </c>
      <c r="C631">
        <v>41.744487725073</v>
      </c>
      <c r="D631">
        <v>-1.9883696013533798E-2</v>
      </c>
      <c r="F631">
        <v>42.535276476594198</v>
      </c>
      <c r="H631">
        <v>40.7748739755624</v>
      </c>
      <c r="I631">
        <v>44.346461456876497</v>
      </c>
      <c r="J631">
        <v>44.977762299803203</v>
      </c>
      <c r="K631">
        <v>42.702057763307103</v>
      </c>
      <c r="L631">
        <v>48.954329993543801</v>
      </c>
      <c r="M631">
        <v>-1.8881610333945899E-2</v>
      </c>
      <c r="N631">
        <v>-1.9883696013533798E-2</v>
      </c>
      <c r="O631">
        <v>-9.6043765558448697E-3</v>
      </c>
      <c r="P631">
        <v>3.8784944990356E-2</v>
      </c>
      <c r="Q631">
        <v>-1.9677927355271602E-2</v>
      </c>
      <c r="R631">
        <v>-1.18161181087775E-2</v>
      </c>
      <c r="S631">
        <v>-3.26829090310762E-3</v>
      </c>
      <c r="T631">
        <v>1.39159570776035E-2</v>
      </c>
      <c r="U631">
        <v>2.1045127178507799E-2</v>
      </c>
      <c r="V631">
        <v>-1.38178274316108E-2</v>
      </c>
      <c r="W631">
        <v>-2.0567275239973402E-2</v>
      </c>
      <c r="X631">
        <v>-1.3543363900369801E-2</v>
      </c>
      <c r="Y631">
        <v>1.3271402080627099E-3</v>
      </c>
      <c r="Z631">
        <v>-1.8421573567366199E-2</v>
      </c>
      <c r="AA631">
        <v>-5.7572821297878496E-3</v>
      </c>
      <c r="AB631">
        <v>-5.1717884023950696E-3</v>
      </c>
      <c r="AC631">
        <v>7</v>
      </c>
      <c r="AD631">
        <v>-0.5</v>
      </c>
      <c r="AE631">
        <v>-0.86602540378443804</v>
      </c>
    </row>
    <row r="632" spans="2:31" x14ac:dyDescent="0.25">
      <c r="B632" s="1">
        <v>37447</v>
      </c>
      <c r="C632">
        <v>40.963679232479997</v>
      </c>
      <c r="D632">
        <v>-1.8881610333945899E-2</v>
      </c>
      <c r="F632">
        <v>42.309252965580299</v>
      </c>
      <c r="H632">
        <v>37.093816216375899</v>
      </c>
      <c r="I632">
        <v>44.289460981108697</v>
      </c>
      <c r="J632">
        <v>43.535655951802099</v>
      </c>
      <c r="K632">
        <v>42.697169344153401</v>
      </c>
      <c r="L632">
        <v>48.581746652031697</v>
      </c>
      <c r="M632">
        <v>6.0174507882313605E-4</v>
      </c>
      <c r="N632">
        <v>-1.8881610333945899E-2</v>
      </c>
      <c r="O632">
        <v>-1.9883696013533798E-2</v>
      </c>
      <c r="P632">
        <v>-9.6043765558448697E-3</v>
      </c>
      <c r="Q632">
        <v>3.8784944990356E-2</v>
      </c>
      <c r="R632">
        <v>-1.9677927355271602E-2</v>
      </c>
      <c r="S632">
        <v>-1.18161181087775E-2</v>
      </c>
      <c r="T632">
        <v>-3.26829090310762E-3</v>
      </c>
      <c r="U632">
        <v>1.39159570776035E-2</v>
      </c>
      <c r="V632">
        <v>2.1045127178507799E-2</v>
      </c>
      <c r="W632">
        <v>-1.38178274316108E-2</v>
      </c>
      <c r="X632">
        <v>-2.0567275239973402E-2</v>
      </c>
      <c r="Y632">
        <v>-1.3543363900369801E-2</v>
      </c>
      <c r="Z632">
        <v>1.3271402080627099E-3</v>
      </c>
      <c r="AA632">
        <v>-1.8421573567366199E-2</v>
      </c>
      <c r="AB632">
        <v>-5.7572821297878496E-3</v>
      </c>
      <c r="AC632">
        <v>7</v>
      </c>
      <c r="AD632">
        <v>-0.5</v>
      </c>
      <c r="AE632">
        <v>-0.86602540378443804</v>
      </c>
    </row>
    <row r="633" spans="2:31" x14ac:dyDescent="0.25">
      <c r="B633" s="1">
        <v>37448</v>
      </c>
      <c r="C633">
        <v>40.988336342772001</v>
      </c>
      <c r="D633">
        <v>6.0174507882313605E-4</v>
      </c>
      <c r="F633">
        <v>42.1425239340792</v>
      </c>
      <c r="H633">
        <v>37.286357721212703</v>
      </c>
      <c r="I633">
        <v>44.223453853994499</v>
      </c>
      <c r="J633">
        <v>43.593932904847698</v>
      </c>
      <c r="K633">
        <v>42.691510458141799</v>
      </c>
      <c r="L633">
        <v>48.594163727471098</v>
      </c>
      <c r="M633">
        <v>-8.2553574647663292E-3</v>
      </c>
      <c r="N633">
        <v>6.0174507882313605E-4</v>
      </c>
      <c r="O633">
        <v>-1.8881610333945899E-2</v>
      </c>
      <c r="P633">
        <v>-1.9883696013533798E-2</v>
      </c>
      <c r="Q633">
        <v>-9.6043765558448697E-3</v>
      </c>
      <c r="R633">
        <v>3.8784944990356E-2</v>
      </c>
      <c r="S633">
        <v>-1.9677927355271602E-2</v>
      </c>
      <c r="T633">
        <v>-1.18161181087775E-2</v>
      </c>
      <c r="U633">
        <v>-3.26829090310762E-3</v>
      </c>
      <c r="V633">
        <v>1.39159570776035E-2</v>
      </c>
      <c r="W633">
        <v>2.1045127178507799E-2</v>
      </c>
      <c r="X633">
        <v>-1.38178274316108E-2</v>
      </c>
      <c r="Y633">
        <v>-2.0567275239973402E-2</v>
      </c>
      <c r="Z633">
        <v>-1.3543363900369801E-2</v>
      </c>
      <c r="AA633">
        <v>1.3271402080627099E-3</v>
      </c>
      <c r="AB633">
        <v>-1.8421573567366199E-2</v>
      </c>
      <c r="AC633">
        <v>7</v>
      </c>
      <c r="AD633">
        <v>-0.5</v>
      </c>
      <c r="AE633">
        <v>-0.86602540378443804</v>
      </c>
    </row>
    <row r="634" spans="2:31" x14ac:dyDescent="0.25">
      <c r="B634" s="1">
        <v>37449</v>
      </c>
      <c r="C634">
        <v>40.651355835441997</v>
      </c>
      <c r="D634">
        <v>-8.2553574647663292E-3</v>
      </c>
      <c r="F634">
        <v>41.947615347958099</v>
      </c>
      <c r="H634">
        <v>35.679076351619699</v>
      </c>
      <c r="I634">
        <v>44.147431325853603</v>
      </c>
      <c r="J634">
        <v>42.975377260913199</v>
      </c>
      <c r="K634">
        <v>42.682541665213002</v>
      </c>
      <c r="L634">
        <v>48.433511232033098</v>
      </c>
      <c r="M634">
        <v>-1.3229052194209501E-2</v>
      </c>
      <c r="N634">
        <v>-8.2553574647663292E-3</v>
      </c>
      <c r="O634">
        <v>6.0174507882313605E-4</v>
      </c>
      <c r="P634">
        <v>-1.8881610333945899E-2</v>
      </c>
      <c r="Q634">
        <v>-1.9883696013533798E-2</v>
      </c>
      <c r="R634">
        <v>-9.6043765558448697E-3</v>
      </c>
      <c r="S634">
        <v>3.8784944990356E-2</v>
      </c>
      <c r="T634">
        <v>-1.9677927355271602E-2</v>
      </c>
      <c r="U634">
        <v>-1.18161181087775E-2</v>
      </c>
      <c r="V634">
        <v>-3.26829090310762E-3</v>
      </c>
      <c r="W634">
        <v>1.39159570776035E-2</v>
      </c>
      <c r="X634">
        <v>2.1045127178507799E-2</v>
      </c>
      <c r="Y634">
        <v>-1.38178274316108E-2</v>
      </c>
      <c r="Z634">
        <v>-2.0567275239973402E-2</v>
      </c>
      <c r="AA634">
        <v>-1.3543363900369801E-2</v>
      </c>
      <c r="AB634">
        <v>1.3271402080627099E-3</v>
      </c>
      <c r="AC634">
        <v>7</v>
      </c>
      <c r="AD634">
        <v>-0.5</v>
      </c>
      <c r="AE634">
        <v>-0.86602540378443804</v>
      </c>
    </row>
    <row r="635" spans="2:31" x14ac:dyDescent="0.25">
      <c r="B635" s="1">
        <v>37452</v>
      </c>
      <c r="C635">
        <v>40.117118445773002</v>
      </c>
      <c r="D635">
        <v>-1.3229052194209501E-2</v>
      </c>
      <c r="F635">
        <v>41.756229206164498</v>
      </c>
      <c r="H635">
        <v>33.2332325479221</v>
      </c>
      <c r="I635">
        <v>44.037465934670898</v>
      </c>
      <c r="J635">
        <v>42.0110603348636</v>
      </c>
      <c r="K635">
        <v>42.671064185773801</v>
      </c>
      <c r="L635">
        <v>48.179721488063997</v>
      </c>
      <c r="M635">
        <v>3.6809857514385701E-3</v>
      </c>
      <c r="N635">
        <v>-1.3229052194209501E-2</v>
      </c>
      <c r="O635">
        <v>-8.2553574647663292E-3</v>
      </c>
      <c r="P635">
        <v>6.0174507882313605E-4</v>
      </c>
      <c r="Q635">
        <v>-1.8881610333945899E-2</v>
      </c>
      <c r="R635">
        <v>-1.9883696013533798E-2</v>
      </c>
      <c r="S635">
        <v>-9.6043765558448697E-3</v>
      </c>
      <c r="T635">
        <v>3.8784944990356E-2</v>
      </c>
      <c r="U635">
        <v>-1.9677927355271602E-2</v>
      </c>
      <c r="V635">
        <v>-1.18161181087775E-2</v>
      </c>
      <c r="W635">
        <v>-3.26829090310762E-3</v>
      </c>
      <c r="X635">
        <v>1.39159570776035E-2</v>
      </c>
      <c r="Y635">
        <v>2.1045127178507799E-2</v>
      </c>
      <c r="Z635">
        <v>-1.38178274316108E-2</v>
      </c>
      <c r="AA635">
        <v>-2.0567275239973402E-2</v>
      </c>
      <c r="AB635">
        <v>-1.3543363900369801E-2</v>
      </c>
      <c r="AC635">
        <v>7</v>
      </c>
      <c r="AD635">
        <v>-0.5</v>
      </c>
      <c r="AE635">
        <v>-0.86602540378443804</v>
      </c>
    </row>
    <row r="636" spans="2:31" x14ac:dyDescent="0.25">
      <c r="B636" s="1">
        <v>37453</v>
      </c>
      <c r="C636">
        <v>40.265061107527998</v>
      </c>
      <c r="D636">
        <v>3.6809857514385701E-3</v>
      </c>
      <c r="F636">
        <v>41.637640247139103</v>
      </c>
      <c r="H636">
        <v>34.570844867374298</v>
      </c>
      <c r="I636">
        <v>43.929640449003301</v>
      </c>
      <c r="J636">
        <v>42.376430700957002</v>
      </c>
      <c r="K636">
        <v>42.653013899930798</v>
      </c>
      <c r="L636">
        <v>48.255183960089802</v>
      </c>
      <c r="M636">
        <v>-1.25296904686118E-2</v>
      </c>
      <c r="N636">
        <v>3.6809857514385701E-3</v>
      </c>
      <c r="O636">
        <v>-1.3229052194209501E-2</v>
      </c>
      <c r="P636">
        <v>-8.2553574647663292E-3</v>
      </c>
      <c r="Q636">
        <v>6.0174507882313605E-4</v>
      </c>
      <c r="R636">
        <v>-1.8881610333945899E-2</v>
      </c>
      <c r="S636">
        <v>-1.9883696013533798E-2</v>
      </c>
      <c r="T636">
        <v>-9.6043765558448697E-3</v>
      </c>
      <c r="U636">
        <v>3.8784944990356E-2</v>
      </c>
      <c r="V636">
        <v>-1.9677927355271602E-2</v>
      </c>
      <c r="W636">
        <v>-1.18161181087775E-2</v>
      </c>
      <c r="X636">
        <v>-3.26829090310762E-3</v>
      </c>
      <c r="Y636">
        <v>1.39159570776035E-2</v>
      </c>
      <c r="Z636">
        <v>2.1045127178507799E-2</v>
      </c>
      <c r="AA636">
        <v>-1.38178274316108E-2</v>
      </c>
      <c r="AB636">
        <v>-2.0567275239973402E-2</v>
      </c>
      <c r="AC636">
        <v>7</v>
      </c>
      <c r="AD636">
        <v>-0.5</v>
      </c>
      <c r="AE636">
        <v>-0.86602540378443804</v>
      </c>
    </row>
    <row r="637" spans="2:31" x14ac:dyDescent="0.25">
      <c r="B637" s="1">
        <v>37454</v>
      </c>
      <c r="C637">
        <v>39.763699864914997</v>
      </c>
      <c r="D637">
        <v>-1.25296904686118E-2</v>
      </c>
      <c r="F637">
        <v>41.524334954604903</v>
      </c>
      <c r="H637">
        <v>32.215387325286798</v>
      </c>
      <c r="I637">
        <v>43.813261844379497</v>
      </c>
      <c r="J637">
        <v>41.472816725086801</v>
      </c>
      <c r="K637">
        <v>42.633838061598198</v>
      </c>
      <c r="L637">
        <v>48.017028351622201</v>
      </c>
      <c r="M637">
        <v>-3.8774347307735997E-2</v>
      </c>
      <c r="N637">
        <v>-1.25296904686118E-2</v>
      </c>
      <c r="O637">
        <v>3.6809857514385701E-3</v>
      </c>
      <c r="P637">
        <v>-1.3229052194209501E-2</v>
      </c>
      <c r="Q637">
        <v>-8.2553574647663292E-3</v>
      </c>
      <c r="R637">
        <v>6.0174507882313605E-4</v>
      </c>
      <c r="S637">
        <v>-1.8881610333945899E-2</v>
      </c>
      <c r="T637">
        <v>-1.9883696013533798E-2</v>
      </c>
      <c r="U637">
        <v>-9.6043765558448697E-3</v>
      </c>
      <c r="V637">
        <v>3.8784944990356E-2</v>
      </c>
      <c r="W637">
        <v>-1.9677927355271602E-2</v>
      </c>
      <c r="X637">
        <v>-1.18161181087775E-2</v>
      </c>
      <c r="Y637">
        <v>-3.26829090310762E-3</v>
      </c>
      <c r="Z637">
        <v>1.39159570776035E-2</v>
      </c>
      <c r="AA637">
        <v>2.1045127178507799E-2</v>
      </c>
      <c r="AB637">
        <v>-1.38178274316108E-2</v>
      </c>
      <c r="AC637">
        <v>7</v>
      </c>
      <c r="AD637">
        <v>-0.5</v>
      </c>
      <c r="AE637">
        <v>-0.86602540378443804</v>
      </c>
    </row>
    <row r="638" spans="2:31" x14ac:dyDescent="0.25">
      <c r="B638" s="1">
        <v>37455</v>
      </c>
      <c r="C638">
        <v>38.251397100313</v>
      </c>
      <c r="D638">
        <v>-3.8774347307735997E-2</v>
      </c>
      <c r="F638">
        <v>41.240191112187503</v>
      </c>
      <c r="H638">
        <v>26.377325200682701</v>
      </c>
      <c r="I638">
        <v>43.660740760879499</v>
      </c>
      <c r="J638">
        <v>38.918489933065203</v>
      </c>
      <c r="K638">
        <v>42.611610096598802</v>
      </c>
      <c r="L638">
        <v>47.309200971161502</v>
      </c>
      <c r="M638">
        <v>-1.2540704893585801E-2</v>
      </c>
      <c r="N638">
        <v>-3.8774347307735997E-2</v>
      </c>
      <c r="O638">
        <v>-1.25296904686118E-2</v>
      </c>
      <c r="P638">
        <v>3.6809857514385701E-3</v>
      </c>
      <c r="Q638">
        <v>-1.3229052194209501E-2</v>
      </c>
      <c r="R638">
        <v>-8.2553574647663292E-3</v>
      </c>
      <c r="S638">
        <v>6.0174507882313605E-4</v>
      </c>
      <c r="T638">
        <v>-1.8881610333945899E-2</v>
      </c>
      <c r="U638">
        <v>-1.9883696013533798E-2</v>
      </c>
      <c r="V638">
        <v>-9.6043765558448697E-3</v>
      </c>
      <c r="W638">
        <v>3.8784944990356E-2</v>
      </c>
      <c r="X638">
        <v>-1.9677927355271602E-2</v>
      </c>
      <c r="Y638">
        <v>-1.18161181087775E-2</v>
      </c>
      <c r="Z638">
        <v>-3.26829090310762E-3</v>
      </c>
      <c r="AA638">
        <v>1.39159570776035E-2</v>
      </c>
      <c r="AB638">
        <v>2.1045127178507799E-2</v>
      </c>
      <c r="AC638">
        <v>7</v>
      </c>
      <c r="AD638">
        <v>-0.5</v>
      </c>
      <c r="AE638">
        <v>-0.86602540378443804</v>
      </c>
    </row>
    <row r="639" spans="2:31" x14ac:dyDescent="0.25">
      <c r="B639" s="1">
        <v>37456</v>
      </c>
      <c r="C639">
        <v>37.774692967992998</v>
      </c>
      <c r="D639">
        <v>-1.2540704893585801E-2</v>
      </c>
      <c r="F639">
        <v>40.879727642674403</v>
      </c>
      <c r="H639">
        <v>24.8486904946961</v>
      </c>
      <c r="I639">
        <v>43.501306227437098</v>
      </c>
      <c r="J639">
        <v>38.162469571977702</v>
      </c>
      <c r="K639">
        <v>42.586998610937698</v>
      </c>
      <c r="L639">
        <v>47.089292815062599</v>
      </c>
      <c r="M639">
        <v>-2.53401241824967E-2</v>
      </c>
      <c r="N639">
        <v>-1.2540704893585801E-2</v>
      </c>
      <c r="O639">
        <v>-3.8774347307735997E-2</v>
      </c>
      <c r="P639">
        <v>-1.25296904686118E-2</v>
      </c>
      <c r="Q639">
        <v>3.6809857514385701E-3</v>
      </c>
      <c r="R639">
        <v>-1.3229052194209501E-2</v>
      </c>
      <c r="S639">
        <v>-8.2553574647663292E-3</v>
      </c>
      <c r="T639">
        <v>6.0174507882313605E-4</v>
      </c>
      <c r="U639">
        <v>-1.8881610333945899E-2</v>
      </c>
      <c r="V639">
        <v>-1.9883696013533798E-2</v>
      </c>
      <c r="W639">
        <v>-9.6043765558448697E-3</v>
      </c>
      <c r="X639">
        <v>3.8784944990356E-2</v>
      </c>
      <c r="Y639">
        <v>-1.9677927355271602E-2</v>
      </c>
      <c r="Z639">
        <v>-1.18161181087775E-2</v>
      </c>
      <c r="AA639">
        <v>-3.26829090310762E-3</v>
      </c>
      <c r="AB639">
        <v>1.39159570776035E-2</v>
      </c>
      <c r="AC639">
        <v>7</v>
      </c>
      <c r="AD639">
        <v>-0.5</v>
      </c>
      <c r="AE639">
        <v>-0.86602540378443804</v>
      </c>
    </row>
    <row r="640" spans="2:31" x14ac:dyDescent="0.25">
      <c r="B640" s="1">
        <v>37459</v>
      </c>
      <c r="C640">
        <v>36.829503740116998</v>
      </c>
      <c r="D640">
        <v>-2.53401241824967E-2</v>
      </c>
      <c r="F640">
        <v>40.461730915812403</v>
      </c>
      <c r="H640">
        <v>22.1123934283628</v>
      </c>
      <c r="I640">
        <v>43.335579704325497</v>
      </c>
      <c r="J640">
        <v>36.719305397015098</v>
      </c>
      <c r="K640">
        <v>42.569564336225199</v>
      </c>
      <c r="L640">
        <v>46.657117069031898</v>
      </c>
      <c r="M640">
        <v>-1.7560109030388599E-2</v>
      </c>
      <c r="N640">
        <v>-2.53401241824967E-2</v>
      </c>
      <c r="O640">
        <v>-1.2540704893585801E-2</v>
      </c>
      <c r="P640">
        <v>-3.8774347307735997E-2</v>
      </c>
      <c r="Q640">
        <v>-1.25296904686118E-2</v>
      </c>
      <c r="R640">
        <v>3.6809857514385701E-3</v>
      </c>
      <c r="S640">
        <v>-1.3229052194209501E-2</v>
      </c>
      <c r="T640">
        <v>-8.2553574647663292E-3</v>
      </c>
      <c r="U640">
        <v>6.0174507882313605E-4</v>
      </c>
      <c r="V640">
        <v>-1.8881610333945899E-2</v>
      </c>
      <c r="W640">
        <v>-1.9883696013533798E-2</v>
      </c>
      <c r="X640">
        <v>-9.6043765558448697E-3</v>
      </c>
      <c r="Y640">
        <v>3.8784944990356E-2</v>
      </c>
      <c r="Z640">
        <v>-1.9677927355271602E-2</v>
      </c>
      <c r="AA640">
        <v>-1.18161181087775E-2</v>
      </c>
      <c r="AB640">
        <v>-3.26829090310762E-3</v>
      </c>
      <c r="AC640">
        <v>7</v>
      </c>
      <c r="AD640">
        <v>-0.5</v>
      </c>
      <c r="AE640">
        <v>-0.86602540378443804</v>
      </c>
    </row>
    <row r="641" spans="2:31" x14ac:dyDescent="0.25">
      <c r="B641" s="1">
        <v>37460</v>
      </c>
      <c r="C641">
        <v>36.188418872513999</v>
      </c>
      <c r="D641">
        <v>-1.7560109030388599E-2</v>
      </c>
      <c r="F641">
        <v>40.033753930022499</v>
      </c>
      <c r="H641">
        <v>20.4662086514547</v>
      </c>
      <c r="I641">
        <v>43.162600328357897</v>
      </c>
      <c r="J641">
        <v>35.782770597867803</v>
      </c>
      <c r="K641">
        <v>42.550996517759899</v>
      </c>
      <c r="L641">
        <v>46.367034771303402</v>
      </c>
      <c r="M641">
        <v>4.0940088841418303E-2</v>
      </c>
      <c r="N641">
        <v>-1.7560109030388599E-2</v>
      </c>
      <c r="O641">
        <v>-2.53401241824967E-2</v>
      </c>
      <c r="P641">
        <v>-1.2540704893585801E-2</v>
      </c>
      <c r="Q641">
        <v>-3.8774347307735997E-2</v>
      </c>
      <c r="R641">
        <v>-1.25296904686118E-2</v>
      </c>
      <c r="S641">
        <v>3.6809857514385701E-3</v>
      </c>
      <c r="T641">
        <v>-1.3229052194209501E-2</v>
      </c>
      <c r="U641">
        <v>-8.2553574647663292E-3</v>
      </c>
      <c r="V641">
        <v>6.0174507882313605E-4</v>
      </c>
      <c r="W641">
        <v>-1.8881610333945899E-2</v>
      </c>
      <c r="X641">
        <v>-1.9883696013533798E-2</v>
      </c>
      <c r="Y641">
        <v>-9.6043765558448697E-3</v>
      </c>
      <c r="Z641">
        <v>3.8784944990356E-2</v>
      </c>
      <c r="AA641">
        <v>-1.9677927355271602E-2</v>
      </c>
      <c r="AB641">
        <v>-1.18161181087775E-2</v>
      </c>
      <c r="AC641">
        <v>7</v>
      </c>
      <c r="AD641">
        <v>-0.5</v>
      </c>
      <c r="AE641">
        <v>-0.86602540378443804</v>
      </c>
    </row>
    <row r="642" spans="2:31" x14ac:dyDescent="0.25">
      <c r="B642" s="1">
        <v>37461</v>
      </c>
      <c r="C642">
        <v>37.700721637115997</v>
      </c>
      <c r="D642">
        <v>4.0940088841418303E-2</v>
      </c>
      <c r="F642">
        <v>39.7725059757338</v>
      </c>
      <c r="H642">
        <v>33.115745459233601</v>
      </c>
      <c r="I642">
        <v>43.005781106898098</v>
      </c>
      <c r="J642">
        <v>39.497280355932197</v>
      </c>
      <c r="K642">
        <v>42.552908997943298</v>
      </c>
      <c r="L642">
        <v>47.146111815024298</v>
      </c>
      <c r="M642">
        <v>1.47156951139797E-2</v>
      </c>
      <c r="N642">
        <v>4.0940088841418303E-2</v>
      </c>
      <c r="O642">
        <v>-1.7560109030388599E-2</v>
      </c>
      <c r="P642">
        <v>-2.53401241824967E-2</v>
      </c>
      <c r="Q642">
        <v>-1.2540704893585801E-2</v>
      </c>
      <c r="R642">
        <v>-3.8774347307735997E-2</v>
      </c>
      <c r="S642">
        <v>-1.25296904686118E-2</v>
      </c>
      <c r="T642">
        <v>3.6809857514385701E-3</v>
      </c>
      <c r="U642">
        <v>-1.3229052194209501E-2</v>
      </c>
      <c r="V642">
        <v>-8.2553574647663292E-3</v>
      </c>
      <c r="W642">
        <v>6.0174507882313605E-4</v>
      </c>
      <c r="X642">
        <v>-1.8881610333945899E-2</v>
      </c>
      <c r="Y642">
        <v>-1.9883696013533798E-2</v>
      </c>
      <c r="Z642">
        <v>-9.6043765558448697E-3</v>
      </c>
      <c r="AA642">
        <v>3.8784944990356E-2</v>
      </c>
      <c r="AB642">
        <v>-1.9677927355271602E-2</v>
      </c>
      <c r="AC642">
        <v>7</v>
      </c>
      <c r="AD642">
        <v>-0.5</v>
      </c>
      <c r="AE642">
        <v>-0.86602540378443804</v>
      </c>
    </row>
    <row r="643" spans="2:31" x14ac:dyDescent="0.25">
      <c r="B643" s="1">
        <v>37462</v>
      </c>
      <c r="C643">
        <v>38.259616137077003</v>
      </c>
      <c r="D643">
        <v>1.47156951139797E-2</v>
      </c>
      <c r="F643">
        <v>39.434351320294802</v>
      </c>
      <c r="H643">
        <v>37.097432166852499</v>
      </c>
      <c r="I643">
        <v>42.846496174409097</v>
      </c>
      <c r="J643">
        <v>40.788851804703398</v>
      </c>
      <c r="K643">
        <v>42.565781597639102</v>
      </c>
      <c r="L643">
        <v>47.429744772501401</v>
      </c>
      <c r="M643">
        <v>1.8306173190947201E-2</v>
      </c>
      <c r="N643">
        <v>1.47156951139797E-2</v>
      </c>
      <c r="O643">
        <v>4.0940088841418303E-2</v>
      </c>
      <c r="P643">
        <v>-1.7560109030388599E-2</v>
      </c>
      <c r="Q643">
        <v>-2.53401241824967E-2</v>
      </c>
      <c r="R643">
        <v>-1.2540704893585801E-2</v>
      </c>
      <c r="S643">
        <v>-3.8774347307735997E-2</v>
      </c>
      <c r="T643">
        <v>-1.25296904686118E-2</v>
      </c>
      <c r="U643">
        <v>3.6809857514385701E-3</v>
      </c>
      <c r="V643">
        <v>-1.3229052194209501E-2</v>
      </c>
      <c r="W643">
        <v>-8.2553574647663292E-3</v>
      </c>
      <c r="X643">
        <v>6.0174507882313605E-4</v>
      </c>
      <c r="Y643">
        <v>-1.8881610333945899E-2</v>
      </c>
      <c r="Z643">
        <v>-1.9883696013533798E-2</v>
      </c>
      <c r="AA643">
        <v>-9.6043765558448697E-3</v>
      </c>
      <c r="AB643">
        <v>3.8784944990356E-2</v>
      </c>
      <c r="AC643">
        <v>7</v>
      </c>
      <c r="AD643">
        <v>-0.5</v>
      </c>
      <c r="AE643">
        <v>-0.86602540378443804</v>
      </c>
    </row>
    <row r="644" spans="2:31" x14ac:dyDescent="0.25">
      <c r="B644" s="1">
        <v>37463</v>
      </c>
      <c r="C644">
        <v>38.966453298792999</v>
      </c>
      <c r="D644">
        <v>1.8306173190947201E-2</v>
      </c>
      <c r="F644">
        <v>39.176038736278898</v>
      </c>
      <c r="H644">
        <v>41.815103508092797</v>
      </c>
      <c r="I644">
        <v>42.695594659419399</v>
      </c>
      <c r="J644">
        <v>42.376330525674298</v>
      </c>
      <c r="K644">
        <v>42.580238377886701</v>
      </c>
      <c r="L644">
        <v>47.785895669290099</v>
      </c>
      <c r="M644">
        <v>6.1157998163315297E-2</v>
      </c>
      <c r="N644">
        <v>1.8306173190947201E-2</v>
      </c>
      <c r="O644">
        <v>1.47156951139797E-2</v>
      </c>
      <c r="P644">
        <v>4.0940088841418303E-2</v>
      </c>
      <c r="Q644">
        <v>-1.7560109030388599E-2</v>
      </c>
      <c r="R644">
        <v>-2.53401241824967E-2</v>
      </c>
      <c r="S644">
        <v>-1.2540704893585801E-2</v>
      </c>
      <c r="T644">
        <v>-3.8774347307735997E-2</v>
      </c>
      <c r="U644">
        <v>-1.25296904686118E-2</v>
      </c>
      <c r="V644">
        <v>3.6809857514385701E-3</v>
      </c>
      <c r="W644">
        <v>-1.3229052194209501E-2</v>
      </c>
      <c r="X644">
        <v>-8.2553574647663292E-3</v>
      </c>
      <c r="Y644">
        <v>6.0174507882313605E-4</v>
      </c>
      <c r="Z644">
        <v>-1.8881610333945899E-2</v>
      </c>
      <c r="AA644">
        <v>-1.9883696013533798E-2</v>
      </c>
      <c r="AB644">
        <v>-9.6043765558448697E-3</v>
      </c>
      <c r="AC644">
        <v>7</v>
      </c>
      <c r="AD644">
        <v>-0.5</v>
      </c>
      <c r="AE644">
        <v>-0.86602540378443804</v>
      </c>
    </row>
    <row r="645" spans="2:31" x14ac:dyDescent="0.25">
      <c r="B645" s="1">
        <v>37466</v>
      </c>
      <c r="C645">
        <v>41.423945291271998</v>
      </c>
      <c r="D645">
        <v>6.1157998163315297E-2</v>
      </c>
      <c r="F645">
        <v>39.153142848150303</v>
      </c>
      <c r="H645">
        <v>54.571892518655503</v>
      </c>
      <c r="I645">
        <v>42.597623741190901</v>
      </c>
      <c r="J645">
        <v>47.381192371150803</v>
      </c>
      <c r="K645">
        <v>42.607145118534802</v>
      </c>
      <c r="L645">
        <v>48.993349186708699</v>
      </c>
      <c r="M645">
        <v>-2.3487981307225202E-2</v>
      </c>
      <c r="N645">
        <v>6.1157998163315297E-2</v>
      </c>
      <c r="O645">
        <v>1.8306173190947201E-2</v>
      </c>
      <c r="P645">
        <v>1.47156951139797E-2</v>
      </c>
      <c r="Q645">
        <v>4.0940088841418303E-2</v>
      </c>
      <c r="R645">
        <v>-1.7560109030388599E-2</v>
      </c>
      <c r="S645">
        <v>-2.53401241824967E-2</v>
      </c>
      <c r="T645">
        <v>-1.2540704893585801E-2</v>
      </c>
      <c r="U645">
        <v>-3.8774347307735997E-2</v>
      </c>
      <c r="V645">
        <v>-1.25296904686118E-2</v>
      </c>
      <c r="W645">
        <v>3.6809857514385701E-3</v>
      </c>
      <c r="X645">
        <v>-1.3229052194209501E-2</v>
      </c>
      <c r="Y645">
        <v>-8.2553574647663292E-3</v>
      </c>
      <c r="Z645">
        <v>6.0174507882313605E-4</v>
      </c>
      <c r="AA645">
        <v>-1.8881610333945899E-2</v>
      </c>
      <c r="AB645">
        <v>-1.9883696013533798E-2</v>
      </c>
      <c r="AC645">
        <v>7</v>
      </c>
      <c r="AD645">
        <v>-0.5</v>
      </c>
      <c r="AE645">
        <v>-0.86602540378443804</v>
      </c>
    </row>
    <row r="646" spans="2:31" x14ac:dyDescent="0.25">
      <c r="B646" s="1">
        <v>37467</v>
      </c>
      <c r="C646">
        <v>40.462317989867003</v>
      </c>
      <c r="D646">
        <v>-2.3487981307225202E-2</v>
      </c>
      <c r="F646">
        <v>39.117331330820797</v>
      </c>
      <c r="H646">
        <v>49.956365498542198</v>
      </c>
      <c r="I646">
        <v>42.477625804434403</v>
      </c>
      <c r="J646">
        <v>45.793085631270102</v>
      </c>
      <c r="K646">
        <v>42.628715596252199</v>
      </c>
      <c r="L646">
        <v>48.5517995694115</v>
      </c>
      <c r="M646">
        <v>2.56681427098501E-2</v>
      </c>
      <c r="N646">
        <v>-2.3487981307225202E-2</v>
      </c>
      <c r="O646">
        <v>6.1157998163315297E-2</v>
      </c>
      <c r="P646">
        <v>1.8306173190947201E-2</v>
      </c>
      <c r="Q646">
        <v>1.47156951139797E-2</v>
      </c>
      <c r="R646">
        <v>4.0940088841418303E-2</v>
      </c>
      <c r="S646">
        <v>-1.7560109030388599E-2</v>
      </c>
      <c r="T646">
        <v>-2.53401241824967E-2</v>
      </c>
      <c r="U646">
        <v>-1.2540704893585801E-2</v>
      </c>
      <c r="V646">
        <v>-3.8774347307735997E-2</v>
      </c>
      <c r="W646">
        <v>-1.25296904686118E-2</v>
      </c>
      <c r="X646">
        <v>3.6809857514385701E-3</v>
      </c>
      <c r="Y646">
        <v>-1.3229052194209501E-2</v>
      </c>
      <c r="Z646">
        <v>-8.2553574647663292E-3</v>
      </c>
      <c r="AA646">
        <v>6.0174507882313605E-4</v>
      </c>
      <c r="AB646">
        <v>-1.8881610333945899E-2</v>
      </c>
      <c r="AC646">
        <v>7</v>
      </c>
      <c r="AD646">
        <v>-0.5</v>
      </c>
      <c r="AE646">
        <v>-0.86602540378443804</v>
      </c>
    </row>
    <row r="647" spans="2:31" x14ac:dyDescent="0.25">
      <c r="B647" s="1">
        <v>37468</v>
      </c>
      <c r="C647">
        <v>41.514354695677</v>
      </c>
      <c r="D647">
        <v>2.56681427098501E-2</v>
      </c>
      <c r="F647">
        <v>39.154904070313997</v>
      </c>
      <c r="H647">
        <v>54.491152671535303</v>
      </c>
      <c r="I647">
        <v>42.388860207381697</v>
      </c>
      <c r="J647">
        <v>47.748203574462302</v>
      </c>
      <c r="K647">
        <v>42.658511890493202</v>
      </c>
      <c r="L647">
        <v>49.056613375301701</v>
      </c>
      <c r="M647">
        <v>-1.43571758258659E-2</v>
      </c>
      <c r="N647">
        <v>2.56681427098501E-2</v>
      </c>
      <c r="O647">
        <v>-2.3487981307225202E-2</v>
      </c>
      <c r="P647">
        <v>6.1157998163315297E-2</v>
      </c>
      <c r="Q647">
        <v>1.8306173190947201E-2</v>
      </c>
      <c r="R647">
        <v>1.47156951139797E-2</v>
      </c>
      <c r="S647">
        <v>4.0940088841418303E-2</v>
      </c>
      <c r="T647">
        <v>-1.7560109030388599E-2</v>
      </c>
      <c r="U647">
        <v>-2.53401241824967E-2</v>
      </c>
      <c r="V647">
        <v>-1.2540704893585801E-2</v>
      </c>
      <c r="W647">
        <v>-3.8774347307735997E-2</v>
      </c>
      <c r="X647">
        <v>-1.25296904686118E-2</v>
      </c>
      <c r="Y647">
        <v>3.6809857514385701E-3</v>
      </c>
      <c r="Z647">
        <v>-1.3229052194209501E-2</v>
      </c>
      <c r="AA647">
        <v>-8.2553574647663292E-3</v>
      </c>
      <c r="AB647">
        <v>6.0174507882313605E-4</v>
      </c>
      <c r="AC647">
        <v>7</v>
      </c>
      <c r="AD647">
        <v>-0.5</v>
      </c>
      <c r="AE647">
        <v>-0.86602540378443804</v>
      </c>
    </row>
    <row r="648" spans="2:31" x14ac:dyDescent="0.25">
      <c r="B648" s="1">
        <v>37469</v>
      </c>
      <c r="C648">
        <v>40.922584048658997</v>
      </c>
      <c r="D648">
        <v>-1.43571758258659E-2</v>
      </c>
      <c r="F648">
        <v>39.174277514115197</v>
      </c>
      <c r="H648">
        <v>51.655631146591503</v>
      </c>
      <c r="I648">
        <v>42.281519587242002</v>
      </c>
      <c r="J648">
        <v>46.779763509921899</v>
      </c>
      <c r="K648">
        <v>42.685958708141797</v>
      </c>
      <c r="L648">
        <v>48.785996012677401</v>
      </c>
      <c r="M648">
        <v>-1.8855094824493601E-2</v>
      </c>
      <c r="N648">
        <v>-1.43571758258659E-2</v>
      </c>
      <c r="O648">
        <v>2.56681427098501E-2</v>
      </c>
      <c r="P648">
        <v>-2.3487981307225202E-2</v>
      </c>
      <c r="Q648">
        <v>6.1157998163315297E-2</v>
      </c>
      <c r="R648">
        <v>1.8306173190947201E-2</v>
      </c>
      <c r="S648">
        <v>1.47156951139797E-2</v>
      </c>
      <c r="T648">
        <v>4.0940088841418303E-2</v>
      </c>
      <c r="U648">
        <v>-1.7560109030388599E-2</v>
      </c>
      <c r="V648">
        <v>-2.53401241824967E-2</v>
      </c>
      <c r="W648">
        <v>-1.2540704893585801E-2</v>
      </c>
      <c r="X648">
        <v>-3.8774347307735997E-2</v>
      </c>
      <c r="Y648">
        <v>-1.25296904686118E-2</v>
      </c>
      <c r="Z648">
        <v>3.6809857514385701E-3</v>
      </c>
      <c r="AA648">
        <v>-1.3229052194209501E-2</v>
      </c>
      <c r="AB648">
        <v>-8.2553574647663292E-3</v>
      </c>
      <c r="AC648">
        <v>8</v>
      </c>
      <c r="AD648">
        <v>-0.86602540378443804</v>
      </c>
      <c r="AE648">
        <v>-0.5</v>
      </c>
    </row>
    <row r="649" spans="2:31" x14ac:dyDescent="0.25">
      <c r="B649" s="1">
        <v>37470</v>
      </c>
      <c r="C649">
        <v>40.158213629594002</v>
      </c>
      <c r="D649">
        <v>-1.8855094824493601E-2</v>
      </c>
      <c r="F649">
        <v>39.177212884388098</v>
      </c>
      <c r="H649">
        <v>48.168972195232797</v>
      </c>
      <c r="I649">
        <v>42.152645090780297</v>
      </c>
      <c r="J649">
        <v>45.561781743269798</v>
      </c>
      <c r="K649">
        <v>42.704830535881896</v>
      </c>
      <c r="L649">
        <v>48.439114098602801</v>
      </c>
      <c r="M649">
        <v>-2.5706224770890199E-2</v>
      </c>
      <c r="N649">
        <v>-1.8855094824493601E-2</v>
      </c>
      <c r="O649">
        <v>-1.43571758258659E-2</v>
      </c>
      <c r="P649">
        <v>2.56681427098501E-2</v>
      </c>
      <c r="Q649">
        <v>-2.3487981307225202E-2</v>
      </c>
      <c r="R649">
        <v>6.1157998163315297E-2</v>
      </c>
      <c r="S649">
        <v>1.8306173190947201E-2</v>
      </c>
      <c r="T649">
        <v>1.47156951139797E-2</v>
      </c>
      <c r="U649">
        <v>4.0940088841418303E-2</v>
      </c>
      <c r="V649">
        <v>-1.7560109030388599E-2</v>
      </c>
      <c r="W649">
        <v>-2.53401241824967E-2</v>
      </c>
      <c r="X649">
        <v>-1.2540704893585801E-2</v>
      </c>
      <c r="Y649">
        <v>-3.8774347307735997E-2</v>
      </c>
      <c r="Z649">
        <v>-1.25296904686118E-2</v>
      </c>
      <c r="AA649">
        <v>3.6809857514385701E-3</v>
      </c>
      <c r="AB649">
        <v>-1.3229052194209501E-2</v>
      </c>
      <c r="AC649">
        <v>8</v>
      </c>
      <c r="AD649">
        <v>-0.86602540378443804</v>
      </c>
      <c r="AE649">
        <v>-0.5</v>
      </c>
    </row>
    <row r="650" spans="2:31" x14ac:dyDescent="0.25">
      <c r="B650" s="1">
        <v>37473</v>
      </c>
      <c r="C650">
        <v>39.139053070839999</v>
      </c>
      <c r="D650">
        <v>-2.5706224770890199E-2</v>
      </c>
      <c r="F650">
        <v>39.096783738910403</v>
      </c>
      <c r="H650">
        <v>43.912914749648699</v>
      </c>
      <c r="I650">
        <v>41.994510823438198</v>
      </c>
      <c r="J650">
        <v>44.003026338718797</v>
      </c>
      <c r="K650">
        <v>42.720150314989702</v>
      </c>
      <c r="L650">
        <v>47.981941748785303</v>
      </c>
      <c r="M650">
        <v>2.83633545917833E-2</v>
      </c>
      <c r="N650">
        <v>-2.5706224770890199E-2</v>
      </c>
      <c r="O650">
        <v>-1.8855094824493601E-2</v>
      </c>
      <c r="P650">
        <v>-1.43571758258659E-2</v>
      </c>
      <c r="Q650">
        <v>2.56681427098501E-2</v>
      </c>
      <c r="R650">
        <v>-2.3487981307225202E-2</v>
      </c>
      <c r="S650">
        <v>6.1157998163315297E-2</v>
      </c>
      <c r="T650">
        <v>1.8306173190947201E-2</v>
      </c>
      <c r="U650">
        <v>1.47156951139797E-2</v>
      </c>
      <c r="V650">
        <v>4.0940088841418303E-2</v>
      </c>
      <c r="W650">
        <v>-1.7560109030388599E-2</v>
      </c>
      <c r="X650">
        <v>-2.53401241824967E-2</v>
      </c>
      <c r="Y650">
        <v>-1.2540704893585801E-2</v>
      </c>
      <c r="Z650">
        <v>-3.8774347307735997E-2</v>
      </c>
      <c r="AA650">
        <v>-1.25296904686118E-2</v>
      </c>
      <c r="AB650">
        <v>3.6809857514385701E-3</v>
      </c>
      <c r="AC650">
        <v>8</v>
      </c>
      <c r="AD650">
        <v>-0.86602540378443804</v>
      </c>
      <c r="AE650">
        <v>-0.5</v>
      </c>
    </row>
    <row r="651" spans="2:31" x14ac:dyDescent="0.25">
      <c r="B651" s="1">
        <v>37474</v>
      </c>
      <c r="C651">
        <v>40.265061107527998</v>
      </c>
      <c r="D651">
        <v>2.83633545917833E-2</v>
      </c>
      <c r="F651">
        <v>39.132595256239902</v>
      </c>
      <c r="H651">
        <v>49.248394237281303</v>
      </c>
      <c r="I651">
        <v>41.869252703152704</v>
      </c>
      <c r="J651">
        <v>46.082621727614303</v>
      </c>
      <c r="K651">
        <v>42.749022030636503</v>
      </c>
      <c r="L651">
        <v>48.521434977143599</v>
      </c>
      <c r="M651">
        <v>1.7402300757360399E-2</v>
      </c>
      <c r="N651">
        <v>2.83633545917833E-2</v>
      </c>
      <c r="O651">
        <v>-2.5706224770890199E-2</v>
      </c>
      <c r="P651">
        <v>-1.8855094824493601E-2</v>
      </c>
      <c r="Q651">
        <v>-1.43571758258659E-2</v>
      </c>
      <c r="R651">
        <v>2.56681427098501E-2</v>
      </c>
      <c r="S651">
        <v>-2.3487981307225202E-2</v>
      </c>
      <c r="T651">
        <v>6.1157998163315297E-2</v>
      </c>
      <c r="U651">
        <v>1.8306173190947201E-2</v>
      </c>
      <c r="V651">
        <v>1.47156951139797E-2</v>
      </c>
      <c r="W651">
        <v>4.0940088841418303E-2</v>
      </c>
      <c r="X651">
        <v>-1.7560109030388599E-2</v>
      </c>
      <c r="Y651">
        <v>-2.53401241824967E-2</v>
      </c>
      <c r="Z651">
        <v>-1.2540704893585801E-2</v>
      </c>
      <c r="AA651">
        <v>-3.8774347307735997E-2</v>
      </c>
      <c r="AB651">
        <v>-1.25296904686118E-2</v>
      </c>
      <c r="AC651">
        <v>8</v>
      </c>
      <c r="AD651">
        <v>-0.86602540378443804</v>
      </c>
      <c r="AE651">
        <v>-0.5</v>
      </c>
    </row>
    <row r="652" spans="2:31" x14ac:dyDescent="0.25">
      <c r="B652" s="1">
        <v>37475</v>
      </c>
      <c r="C652">
        <v>40.971898269244001</v>
      </c>
      <c r="D652">
        <v>1.7402300757360399E-2</v>
      </c>
      <c r="F652">
        <v>39.326916768306397</v>
      </c>
      <c r="H652">
        <v>52.314980033671603</v>
      </c>
      <c r="I652">
        <v>41.767665408747902</v>
      </c>
      <c r="J652">
        <v>47.335430078978902</v>
      </c>
      <c r="K652">
        <v>42.775943542307203</v>
      </c>
      <c r="L652">
        <v>48.856077172461099</v>
      </c>
      <c r="M652">
        <v>3.7985477915538197E-2</v>
      </c>
      <c r="N652">
        <v>1.7402300757360399E-2</v>
      </c>
      <c r="O652">
        <v>2.83633545917833E-2</v>
      </c>
      <c r="P652">
        <v>-2.5706224770890199E-2</v>
      </c>
      <c r="Q652">
        <v>-1.8855094824493601E-2</v>
      </c>
      <c r="R652">
        <v>-1.43571758258659E-2</v>
      </c>
      <c r="S652">
        <v>2.56681427098501E-2</v>
      </c>
      <c r="T652">
        <v>-2.3487981307225202E-2</v>
      </c>
      <c r="U652">
        <v>6.1157998163315297E-2</v>
      </c>
      <c r="V652">
        <v>1.8306173190947201E-2</v>
      </c>
      <c r="W652">
        <v>1.47156951139797E-2</v>
      </c>
      <c r="X652">
        <v>4.0940088841418303E-2</v>
      </c>
      <c r="Y652">
        <v>-1.7560109030388599E-2</v>
      </c>
      <c r="Z652">
        <v>-2.53401241824967E-2</v>
      </c>
      <c r="AA652">
        <v>-1.2540704893585801E-2</v>
      </c>
      <c r="AB652">
        <v>-3.8774347307735997E-2</v>
      </c>
      <c r="AC652">
        <v>8</v>
      </c>
      <c r="AD652">
        <v>-0.86602540378443804</v>
      </c>
      <c r="AE652">
        <v>-0.5</v>
      </c>
    </row>
    <row r="653" spans="2:31" x14ac:dyDescent="0.25">
      <c r="B653" s="1">
        <v>37476</v>
      </c>
      <c r="C653">
        <v>42.558172364722999</v>
      </c>
      <c r="D653">
        <v>3.7985477915538197E-2</v>
      </c>
      <c r="F653">
        <v>39.668593868072797</v>
      </c>
      <c r="H653">
        <v>58.391207040085597</v>
      </c>
      <c r="I653">
        <v>41.705200729340397</v>
      </c>
      <c r="J653">
        <v>49.996108919640001</v>
      </c>
      <c r="K653">
        <v>42.806408912627802</v>
      </c>
      <c r="L653">
        <v>49.5951083004569</v>
      </c>
      <c r="M653">
        <v>6.92843418196215E-3</v>
      </c>
      <c r="N653">
        <v>3.7985477915538197E-2</v>
      </c>
      <c r="O653">
        <v>1.7402300757360399E-2</v>
      </c>
      <c r="P653">
        <v>2.83633545917833E-2</v>
      </c>
      <c r="Q653">
        <v>-2.5706224770890199E-2</v>
      </c>
      <c r="R653">
        <v>-1.8855094824493601E-2</v>
      </c>
      <c r="S653">
        <v>-1.43571758258659E-2</v>
      </c>
      <c r="T653">
        <v>2.56681427098501E-2</v>
      </c>
      <c r="U653">
        <v>-2.3487981307225202E-2</v>
      </c>
      <c r="V653">
        <v>6.1157998163315297E-2</v>
      </c>
      <c r="W653">
        <v>1.8306173190947201E-2</v>
      </c>
      <c r="X653">
        <v>1.47156951139797E-2</v>
      </c>
      <c r="Y653">
        <v>4.0940088841418303E-2</v>
      </c>
      <c r="Z653">
        <v>-1.7560109030388599E-2</v>
      </c>
      <c r="AA653">
        <v>-2.53401241824967E-2</v>
      </c>
      <c r="AB653">
        <v>-1.2540704893585801E-2</v>
      </c>
      <c r="AC653">
        <v>8</v>
      </c>
      <c r="AD653">
        <v>-0.86602540378443804</v>
      </c>
      <c r="AE653">
        <v>-0.5</v>
      </c>
    </row>
    <row r="654" spans="2:31" x14ac:dyDescent="0.25">
      <c r="B654" s="1">
        <v>37477</v>
      </c>
      <c r="C654">
        <v>42.854057688231997</v>
      </c>
      <c r="D654">
        <v>6.92843418196215E-3</v>
      </c>
      <c r="F654">
        <v>40.098919150081102</v>
      </c>
      <c r="H654">
        <v>59.429668663080399</v>
      </c>
      <c r="I654">
        <v>41.652763274785201</v>
      </c>
      <c r="J654">
        <v>50.472365094581299</v>
      </c>
      <c r="K654">
        <v>42.835469326790303</v>
      </c>
      <c r="L654">
        <v>49.731280555093598</v>
      </c>
      <c r="M654">
        <v>7.0712191444071001E-3</v>
      </c>
      <c r="N654">
        <v>6.92843418196215E-3</v>
      </c>
      <c r="O654">
        <v>3.7985477915538197E-2</v>
      </c>
      <c r="P654">
        <v>1.7402300757360399E-2</v>
      </c>
      <c r="Q654">
        <v>2.83633545917833E-2</v>
      </c>
      <c r="R654">
        <v>-2.5706224770890199E-2</v>
      </c>
      <c r="S654">
        <v>-1.8855094824493601E-2</v>
      </c>
      <c r="T654">
        <v>-1.43571758258659E-2</v>
      </c>
      <c r="U654">
        <v>2.56681427098501E-2</v>
      </c>
      <c r="V654">
        <v>-2.3487981307225202E-2</v>
      </c>
      <c r="W654">
        <v>6.1157998163315297E-2</v>
      </c>
      <c r="X654">
        <v>1.8306173190947201E-2</v>
      </c>
      <c r="Y654">
        <v>1.47156951139797E-2</v>
      </c>
      <c r="Z654">
        <v>4.0940088841418303E-2</v>
      </c>
      <c r="AA654">
        <v>-1.7560109030388599E-2</v>
      </c>
      <c r="AB654">
        <v>-2.53401241824967E-2</v>
      </c>
      <c r="AC654">
        <v>8</v>
      </c>
      <c r="AD654">
        <v>-0.86602540378443804</v>
      </c>
      <c r="AE654">
        <v>-0.5</v>
      </c>
    </row>
    <row r="655" spans="2:31" x14ac:dyDescent="0.25">
      <c r="B655" s="1">
        <v>37480</v>
      </c>
      <c r="C655">
        <v>43.158162048504998</v>
      </c>
      <c r="D655">
        <v>7.0712191444071001E-3</v>
      </c>
      <c r="F655">
        <v>40.596757948366097</v>
      </c>
      <c r="H655">
        <v>60.520263619404503</v>
      </c>
      <c r="I655">
        <v>41.610681806552797</v>
      </c>
      <c r="J655">
        <v>50.962190189847597</v>
      </c>
      <c r="K655">
        <v>42.863369005526302</v>
      </c>
      <c r="L655">
        <v>49.871168299629403</v>
      </c>
      <c r="M655">
        <v>-1.5023395042386299E-2</v>
      </c>
      <c r="N655">
        <v>7.0712191444071001E-3</v>
      </c>
      <c r="O655">
        <v>6.92843418196215E-3</v>
      </c>
      <c r="P655">
        <v>3.7985477915538197E-2</v>
      </c>
      <c r="Q655">
        <v>1.7402300757360399E-2</v>
      </c>
      <c r="R655">
        <v>2.83633545917833E-2</v>
      </c>
      <c r="S655">
        <v>-2.5706224770890199E-2</v>
      </c>
      <c r="T655">
        <v>-1.8855094824493601E-2</v>
      </c>
      <c r="U655">
        <v>-1.43571758258659E-2</v>
      </c>
      <c r="V655">
        <v>2.56681427098501E-2</v>
      </c>
      <c r="W655">
        <v>-2.3487981307225202E-2</v>
      </c>
      <c r="X655">
        <v>6.1157998163315297E-2</v>
      </c>
      <c r="Y655">
        <v>1.8306173190947201E-2</v>
      </c>
      <c r="Z655">
        <v>1.47156951139797E-2</v>
      </c>
      <c r="AA655">
        <v>4.0940088841418303E-2</v>
      </c>
      <c r="AB655">
        <v>-1.7560109030388599E-2</v>
      </c>
      <c r="AC655">
        <v>8</v>
      </c>
      <c r="AD655">
        <v>-0.86602540378443804</v>
      </c>
      <c r="AE655">
        <v>-0.5</v>
      </c>
    </row>
    <row r="656" spans="2:31" x14ac:dyDescent="0.25">
      <c r="B656" s="1">
        <v>37481</v>
      </c>
      <c r="C656">
        <v>42.514626082192002</v>
      </c>
      <c r="D656">
        <v>-1.5023395042386299E-2</v>
      </c>
      <c r="F656">
        <v>40.940608265871603</v>
      </c>
      <c r="H656">
        <v>57.026704738241399</v>
      </c>
      <c r="I656">
        <v>41.5674006511992</v>
      </c>
      <c r="J656">
        <v>49.896604124704297</v>
      </c>
      <c r="K656">
        <v>42.882525989536603</v>
      </c>
      <c r="L656">
        <v>49.577744251214703</v>
      </c>
      <c r="M656">
        <v>2.8505038520746699E-2</v>
      </c>
      <c r="N656">
        <v>-1.5023395042386299E-2</v>
      </c>
      <c r="O656">
        <v>7.0712191444071001E-3</v>
      </c>
      <c r="P656">
        <v>6.92843418196215E-3</v>
      </c>
      <c r="Q656">
        <v>3.7985477915538197E-2</v>
      </c>
      <c r="R656">
        <v>1.7402300757360399E-2</v>
      </c>
      <c r="S656">
        <v>2.83633545917833E-2</v>
      </c>
      <c r="T656">
        <v>-2.5706224770890199E-2</v>
      </c>
      <c r="U656">
        <v>-1.8855094824493601E-2</v>
      </c>
      <c r="V656">
        <v>-1.43571758258659E-2</v>
      </c>
      <c r="W656">
        <v>2.56681427098501E-2</v>
      </c>
      <c r="X656">
        <v>-2.3487981307225202E-2</v>
      </c>
      <c r="Y656">
        <v>6.1157998163315297E-2</v>
      </c>
      <c r="Z656">
        <v>1.8306173190947201E-2</v>
      </c>
      <c r="AA656">
        <v>1.47156951139797E-2</v>
      </c>
      <c r="AB656">
        <v>4.0940088841418303E-2</v>
      </c>
      <c r="AC656">
        <v>8</v>
      </c>
      <c r="AD656">
        <v>-0.86602540378443804</v>
      </c>
      <c r="AE656">
        <v>-0.5</v>
      </c>
    </row>
    <row r="657" spans="2:31" x14ac:dyDescent="0.25">
      <c r="B657" s="1">
        <v>37482</v>
      </c>
      <c r="C657">
        <v>43.743944787072003</v>
      </c>
      <c r="D657">
        <v>2.8505038520746699E-2</v>
      </c>
      <c r="F657">
        <v>41.332346026585498</v>
      </c>
      <c r="H657">
        <v>61.588209728262903</v>
      </c>
      <c r="I657">
        <v>41.560376902148299</v>
      </c>
      <c r="J657">
        <v>51.858715745448002</v>
      </c>
      <c r="K657">
        <v>42.904417057872102</v>
      </c>
      <c r="L657">
        <v>50.1409393152761</v>
      </c>
      <c r="M657">
        <v>1.12529319469421E-2</v>
      </c>
      <c r="N657">
        <v>2.8505038520746699E-2</v>
      </c>
      <c r="O657">
        <v>-1.5023395042386299E-2</v>
      </c>
      <c r="P657">
        <v>7.0712191444071001E-3</v>
      </c>
      <c r="Q657">
        <v>6.92843418196215E-3</v>
      </c>
      <c r="R657">
        <v>3.7985477915538197E-2</v>
      </c>
      <c r="S657">
        <v>1.7402300757360399E-2</v>
      </c>
      <c r="T657">
        <v>2.83633545917833E-2</v>
      </c>
      <c r="U657">
        <v>-2.5706224770890199E-2</v>
      </c>
      <c r="V657">
        <v>-1.8855094824493601E-2</v>
      </c>
      <c r="W657">
        <v>-1.43571758258659E-2</v>
      </c>
      <c r="X657">
        <v>2.56681427098501E-2</v>
      </c>
      <c r="Y657">
        <v>-2.3487981307225202E-2</v>
      </c>
      <c r="Z657">
        <v>6.1157998163315297E-2</v>
      </c>
      <c r="AA657">
        <v>1.8306173190947201E-2</v>
      </c>
      <c r="AB657">
        <v>1.47156951139797E-2</v>
      </c>
      <c r="AC657">
        <v>8</v>
      </c>
      <c r="AD657">
        <v>-0.86602540378443804</v>
      </c>
      <c r="AE657">
        <v>-0.5</v>
      </c>
    </row>
    <row r="658" spans="2:31" x14ac:dyDescent="0.25">
      <c r="B658" s="1">
        <v>37483</v>
      </c>
      <c r="C658">
        <v>44.238972453466999</v>
      </c>
      <c r="D658">
        <v>1.12529319469421E-2</v>
      </c>
      <c r="F658">
        <v>41.708954537633602</v>
      </c>
      <c r="H658">
        <v>63.278568029198198</v>
      </c>
      <c r="I658">
        <v>41.560130472454901</v>
      </c>
      <c r="J658">
        <v>52.621111245692902</v>
      </c>
      <c r="K658">
        <v>42.9293113909632</v>
      </c>
      <c r="L658">
        <v>50.365308802047799</v>
      </c>
      <c r="M658">
        <v>-5.2356140539413596E-3</v>
      </c>
      <c r="N658">
        <v>1.12529319469421E-2</v>
      </c>
      <c r="O658">
        <v>2.8505038520746699E-2</v>
      </c>
      <c r="P658">
        <v>-1.5023395042386299E-2</v>
      </c>
      <c r="Q658">
        <v>7.0712191444071001E-3</v>
      </c>
      <c r="R658">
        <v>6.92843418196215E-3</v>
      </c>
      <c r="S658">
        <v>3.7985477915538197E-2</v>
      </c>
      <c r="T658">
        <v>1.7402300757360399E-2</v>
      </c>
      <c r="U658">
        <v>2.83633545917833E-2</v>
      </c>
      <c r="V658">
        <v>-2.5706224770890199E-2</v>
      </c>
      <c r="W658">
        <v>-1.8855094824493601E-2</v>
      </c>
      <c r="X658">
        <v>-1.43571758258659E-2</v>
      </c>
      <c r="Y658">
        <v>2.56681427098501E-2</v>
      </c>
      <c r="Z658">
        <v>-2.3487981307225202E-2</v>
      </c>
      <c r="AA658">
        <v>6.1157998163315297E-2</v>
      </c>
      <c r="AB658">
        <v>1.8306173190947201E-2</v>
      </c>
      <c r="AC658">
        <v>8</v>
      </c>
      <c r="AD658">
        <v>-0.86602540378443804</v>
      </c>
      <c r="AE658">
        <v>-0.5</v>
      </c>
    </row>
    <row r="659" spans="2:31" x14ac:dyDescent="0.25">
      <c r="B659" s="1">
        <v>37484</v>
      </c>
      <c r="C659">
        <v>44.007959542483</v>
      </c>
      <c r="D659">
        <v>-5.2356140539413596E-3</v>
      </c>
      <c r="F659">
        <v>41.8935269841487</v>
      </c>
      <c r="H659">
        <v>61.909382938476703</v>
      </c>
      <c r="I659">
        <v>41.562825298364899</v>
      </c>
      <c r="J659">
        <v>52.227252460261198</v>
      </c>
      <c r="K659">
        <v>42.9539444119088</v>
      </c>
      <c r="L659">
        <v>50.2592322846982</v>
      </c>
      <c r="M659">
        <v>1.26678296105955E-2</v>
      </c>
      <c r="N659">
        <v>-5.2356140539413596E-3</v>
      </c>
      <c r="O659">
        <v>1.12529319469421E-2</v>
      </c>
      <c r="P659">
        <v>2.8505038520746699E-2</v>
      </c>
      <c r="Q659">
        <v>-1.5023395042386299E-2</v>
      </c>
      <c r="R659">
        <v>7.0712191444071001E-3</v>
      </c>
      <c r="S659">
        <v>6.92843418196215E-3</v>
      </c>
      <c r="T659">
        <v>3.7985477915538197E-2</v>
      </c>
      <c r="U659">
        <v>1.7402300757360399E-2</v>
      </c>
      <c r="V659">
        <v>2.83633545917833E-2</v>
      </c>
      <c r="W659">
        <v>-2.5706224770890199E-2</v>
      </c>
      <c r="X659">
        <v>-1.8855094824493601E-2</v>
      </c>
      <c r="Y659">
        <v>-1.43571758258659E-2</v>
      </c>
      <c r="Z659">
        <v>2.56681427098501E-2</v>
      </c>
      <c r="AA659">
        <v>-2.3487981307225202E-2</v>
      </c>
      <c r="AB659">
        <v>6.1157998163315297E-2</v>
      </c>
      <c r="AC659">
        <v>8</v>
      </c>
      <c r="AD659">
        <v>-0.86602540378443804</v>
      </c>
      <c r="AE659">
        <v>-0.5</v>
      </c>
    </row>
    <row r="660" spans="2:31" x14ac:dyDescent="0.25">
      <c r="B660" s="1">
        <v>37487</v>
      </c>
      <c r="C660">
        <v>44.568990897730004</v>
      </c>
      <c r="D660">
        <v>1.26678296105955E-2</v>
      </c>
      <c r="F660">
        <v>42.1868607632818</v>
      </c>
      <c r="H660">
        <v>63.949487943028402</v>
      </c>
      <c r="I660">
        <v>41.573124375203498</v>
      </c>
      <c r="J660">
        <v>53.097221699282798</v>
      </c>
      <c r="K660">
        <v>42.982113841601802</v>
      </c>
      <c r="L660">
        <v>50.513622973901597</v>
      </c>
      <c r="M660">
        <v>-1.4544354837557999E-2</v>
      </c>
      <c r="N660">
        <v>1.26678296105955E-2</v>
      </c>
      <c r="O660">
        <v>-5.2356140539413596E-3</v>
      </c>
      <c r="P660">
        <v>1.12529319469421E-2</v>
      </c>
      <c r="Q660">
        <v>2.8505038520746699E-2</v>
      </c>
      <c r="R660">
        <v>-1.5023395042386299E-2</v>
      </c>
      <c r="S660">
        <v>7.0712191444071001E-3</v>
      </c>
      <c r="T660">
        <v>6.92843418196215E-3</v>
      </c>
      <c r="U660">
        <v>3.7985477915538197E-2</v>
      </c>
      <c r="V660">
        <v>1.7402300757360399E-2</v>
      </c>
      <c r="W660">
        <v>2.83633545917833E-2</v>
      </c>
      <c r="X660">
        <v>-2.5706224770890199E-2</v>
      </c>
      <c r="Y660">
        <v>-1.8855094824493601E-2</v>
      </c>
      <c r="Z660">
        <v>-1.43571758258659E-2</v>
      </c>
      <c r="AA660">
        <v>2.56681427098501E-2</v>
      </c>
      <c r="AB660">
        <v>-2.3487981307225202E-2</v>
      </c>
      <c r="AC660">
        <v>8</v>
      </c>
      <c r="AD660">
        <v>-0.86602540378443804</v>
      </c>
      <c r="AE660">
        <v>-0.5</v>
      </c>
    </row>
    <row r="661" spans="2:31" x14ac:dyDescent="0.25">
      <c r="B661" s="1">
        <v>37488</v>
      </c>
      <c r="C661">
        <v>43.925454931417001</v>
      </c>
      <c r="D661">
        <v>-1.4544354837557999E-2</v>
      </c>
      <c r="F661">
        <v>42.359082208691802</v>
      </c>
      <c r="H661">
        <v>59.981055510560601</v>
      </c>
      <c r="I661">
        <v>41.576306058450797</v>
      </c>
      <c r="J661">
        <v>51.989079684683297</v>
      </c>
      <c r="K661">
        <v>43.004668710001901</v>
      </c>
      <c r="L661">
        <v>50.217544515829701</v>
      </c>
      <c r="M661">
        <v>1.23204843880384E-2</v>
      </c>
      <c r="N661">
        <v>-1.4544354837557999E-2</v>
      </c>
      <c r="O661">
        <v>1.26678296105955E-2</v>
      </c>
      <c r="P661">
        <v>-5.2356140539413596E-3</v>
      </c>
      <c r="Q661">
        <v>1.12529319469421E-2</v>
      </c>
      <c r="R661">
        <v>2.8505038520746699E-2</v>
      </c>
      <c r="S661">
        <v>-1.5023395042386299E-2</v>
      </c>
      <c r="T661">
        <v>7.0712191444071001E-3</v>
      </c>
      <c r="U661">
        <v>6.92843418196215E-3</v>
      </c>
      <c r="V661">
        <v>3.7985477915538197E-2</v>
      </c>
      <c r="W661">
        <v>1.7402300757360399E-2</v>
      </c>
      <c r="X661">
        <v>2.83633545917833E-2</v>
      </c>
      <c r="Y661">
        <v>-2.5706224770890199E-2</v>
      </c>
      <c r="Z661">
        <v>-1.8855094824493601E-2</v>
      </c>
      <c r="AA661">
        <v>-1.43571758258659E-2</v>
      </c>
      <c r="AB661">
        <v>2.56681427098501E-2</v>
      </c>
      <c r="AC661">
        <v>8</v>
      </c>
      <c r="AD661">
        <v>-0.86602540378443804</v>
      </c>
      <c r="AE661">
        <v>-0.5</v>
      </c>
    </row>
    <row r="662" spans="2:31" x14ac:dyDescent="0.25">
      <c r="B662" s="1">
        <v>37489</v>
      </c>
      <c r="C662">
        <v>44.469985364450999</v>
      </c>
      <c r="D662">
        <v>1.23204843880384E-2</v>
      </c>
      <c r="F662">
        <v>42.612468016962602</v>
      </c>
      <c r="H662">
        <v>62.122922034205402</v>
      </c>
      <c r="I662">
        <v>41.602542524769703</v>
      </c>
      <c r="J662">
        <v>52.838907108826703</v>
      </c>
      <c r="K662">
        <v>43.031855610714402</v>
      </c>
      <c r="L662">
        <v>50.4644561079635</v>
      </c>
      <c r="M662">
        <v>7.5778941318099396E-3</v>
      </c>
      <c r="N662">
        <v>1.23204843880384E-2</v>
      </c>
      <c r="O662">
        <v>-1.4544354837557999E-2</v>
      </c>
      <c r="P662">
        <v>1.26678296105955E-2</v>
      </c>
      <c r="Q662">
        <v>-5.2356140539413596E-3</v>
      </c>
      <c r="R662">
        <v>1.12529319469421E-2</v>
      </c>
      <c r="S662">
        <v>2.8505038520746699E-2</v>
      </c>
      <c r="T662">
        <v>-1.5023395042386299E-2</v>
      </c>
      <c r="U662">
        <v>7.0712191444071001E-3</v>
      </c>
      <c r="V662">
        <v>6.92843418196215E-3</v>
      </c>
      <c r="W662">
        <v>3.7985477915538197E-2</v>
      </c>
      <c r="X662">
        <v>1.7402300757360399E-2</v>
      </c>
      <c r="Y662">
        <v>2.83633545917833E-2</v>
      </c>
      <c r="Z662">
        <v>-2.5706224770890199E-2</v>
      </c>
      <c r="AA662">
        <v>-1.8855094824493601E-2</v>
      </c>
      <c r="AB662">
        <v>-1.43571758258659E-2</v>
      </c>
      <c r="AC662">
        <v>8</v>
      </c>
      <c r="AD662">
        <v>-0.86602540378443804</v>
      </c>
      <c r="AE662">
        <v>-0.5</v>
      </c>
    </row>
    <row r="663" spans="2:31" x14ac:dyDescent="0.25">
      <c r="B663" s="1">
        <v>37490</v>
      </c>
      <c r="C663">
        <v>44.808254269820999</v>
      </c>
      <c r="D663">
        <v>7.5778941318099396E-3</v>
      </c>
      <c r="F663">
        <v>42.944613776978798</v>
      </c>
      <c r="H663">
        <v>63.432253414061101</v>
      </c>
      <c r="I663">
        <v>41.639489506842899</v>
      </c>
      <c r="J663">
        <v>53.362197351143202</v>
      </c>
      <c r="K663">
        <v>43.056793220330803</v>
      </c>
      <c r="L663">
        <v>50.617373257281599</v>
      </c>
      <c r="M663">
        <v>-1.427933395456E-2</v>
      </c>
      <c r="N663">
        <v>7.5778941318099396E-3</v>
      </c>
      <c r="O663">
        <v>1.23204843880384E-2</v>
      </c>
      <c r="P663">
        <v>-1.4544354837557999E-2</v>
      </c>
      <c r="Q663">
        <v>1.26678296105955E-2</v>
      </c>
      <c r="R663">
        <v>-5.2356140539413596E-3</v>
      </c>
      <c r="S663">
        <v>1.12529319469421E-2</v>
      </c>
      <c r="T663">
        <v>2.8505038520746699E-2</v>
      </c>
      <c r="U663">
        <v>-1.5023395042386299E-2</v>
      </c>
      <c r="V663">
        <v>7.0712191444071001E-3</v>
      </c>
      <c r="W663">
        <v>6.92843418196215E-3</v>
      </c>
      <c r="X663">
        <v>3.7985477915538197E-2</v>
      </c>
      <c r="Y663">
        <v>1.7402300757360399E-2</v>
      </c>
      <c r="Z663">
        <v>2.83633545917833E-2</v>
      </c>
      <c r="AA663">
        <v>-2.5706224770890199E-2</v>
      </c>
      <c r="AB663">
        <v>-1.8855094824493601E-2</v>
      </c>
      <c r="AC663">
        <v>8</v>
      </c>
      <c r="AD663">
        <v>-0.86602540378443804</v>
      </c>
      <c r="AE663">
        <v>-0.5</v>
      </c>
    </row>
    <row r="664" spans="2:31" x14ac:dyDescent="0.25">
      <c r="B664" s="1">
        <v>37491</v>
      </c>
      <c r="C664">
        <v>44.172968764613998</v>
      </c>
      <c r="D664">
        <v>-1.427933395456E-2</v>
      </c>
      <c r="F664">
        <v>43.304179183677</v>
      </c>
      <c r="H664">
        <v>59.287240418201399</v>
      </c>
      <c r="I664">
        <v>41.674086765134597</v>
      </c>
      <c r="J664">
        <v>52.251142851439802</v>
      </c>
      <c r="K664">
        <v>43.077213773807202</v>
      </c>
      <c r="L664">
        <v>50.324149275352397</v>
      </c>
      <c r="M664">
        <v>1.1144246093957E-2</v>
      </c>
      <c r="N664">
        <v>-1.427933395456E-2</v>
      </c>
      <c r="O664">
        <v>7.5778941318099396E-3</v>
      </c>
      <c r="P664">
        <v>1.23204843880384E-2</v>
      </c>
      <c r="Q664">
        <v>-1.4544354837557999E-2</v>
      </c>
      <c r="R664">
        <v>1.26678296105955E-2</v>
      </c>
      <c r="S664">
        <v>-5.2356140539413596E-3</v>
      </c>
      <c r="T664">
        <v>1.12529319469421E-2</v>
      </c>
      <c r="U664">
        <v>2.8505038520746699E-2</v>
      </c>
      <c r="V664">
        <v>-1.5023395042386299E-2</v>
      </c>
      <c r="W664">
        <v>7.0712191444071001E-3</v>
      </c>
      <c r="X664">
        <v>6.92843418196215E-3</v>
      </c>
      <c r="Y664">
        <v>3.7985477915538197E-2</v>
      </c>
      <c r="Z664">
        <v>1.7402300757360399E-2</v>
      </c>
      <c r="AA664">
        <v>2.83633545917833E-2</v>
      </c>
      <c r="AB664">
        <v>-2.5706224770890199E-2</v>
      </c>
      <c r="AC664">
        <v>8</v>
      </c>
      <c r="AD664">
        <v>-0.86602540378443804</v>
      </c>
      <c r="AE664">
        <v>-0.5</v>
      </c>
    </row>
    <row r="665" spans="2:31" x14ac:dyDescent="0.25">
      <c r="B665" s="1">
        <v>37494</v>
      </c>
      <c r="C665">
        <v>44.667996431009001</v>
      </c>
      <c r="D665">
        <v>1.1144246093957E-2</v>
      </c>
      <c r="F665">
        <v>43.618674563925602</v>
      </c>
      <c r="H665">
        <v>61.4036845671083</v>
      </c>
      <c r="I665">
        <v>41.715132581313398</v>
      </c>
      <c r="J665">
        <v>53.028764057081098</v>
      </c>
      <c r="K665">
        <v>43.098484461234897</v>
      </c>
      <c r="L665">
        <v>50.548494508001703</v>
      </c>
      <c r="M665">
        <v>1.1934411364179699E-2</v>
      </c>
      <c r="N665">
        <v>1.1144246093957E-2</v>
      </c>
      <c r="O665">
        <v>-1.427933395456E-2</v>
      </c>
      <c r="P665">
        <v>7.5778941318099396E-3</v>
      </c>
      <c r="Q665">
        <v>1.23204843880384E-2</v>
      </c>
      <c r="R665">
        <v>-1.4544354837557999E-2</v>
      </c>
      <c r="S665">
        <v>1.26678296105955E-2</v>
      </c>
      <c r="T665">
        <v>-5.2356140539413596E-3</v>
      </c>
      <c r="U665">
        <v>1.12529319469421E-2</v>
      </c>
      <c r="V665">
        <v>2.8505038520746699E-2</v>
      </c>
      <c r="W665">
        <v>-1.5023395042386299E-2</v>
      </c>
      <c r="X665">
        <v>7.0712191444071001E-3</v>
      </c>
      <c r="Y665">
        <v>6.92843418196215E-3</v>
      </c>
      <c r="Z665">
        <v>3.7985477915538197E-2</v>
      </c>
      <c r="AA665">
        <v>1.7402300757360399E-2</v>
      </c>
      <c r="AB665">
        <v>2.83633545917833E-2</v>
      </c>
      <c r="AC665">
        <v>8</v>
      </c>
      <c r="AD665">
        <v>-0.86602540378443804</v>
      </c>
      <c r="AE665">
        <v>-0.5</v>
      </c>
    </row>
    <row r="666" spans="2:31" x14ac:dyDescent="0.25">
      <c r="B666" s="1">
        <v>37495</v>
      </c>
      <c r="C666">
        <v>45.204276402936998</v>
      </c>
      <c r="D666">
        <v>1.1934411364179699E-2</v>
      </c>
      <c r="F666">
        <v>43.920987287760802</v>
      </c>
      <c r="H666">
        <v>63.610658760537497</v>
      </c>
      <c r="I666">
        <v>41.726959478256902</v>
      </c>
      <c r="J666">
        <v>53.859425669004899</v>
      </c>
      <c r="K666">
        <v>43.124752179764599</v>
      </c>
      <c r="L666">
        <v>50.7904635645993</v>
      </c>
      <c r="M666">
        <v>-1.6562763604920001E-2</v>
      </c>
      <c r="N666">
        <v>1.1934411364179699E-2</v>
      </c>
      <c r="O666">
        <v>1.1144246093957E-2</v>
      </c>
      <c r="P666">
        <v>-1.427933395456E-2</v>
      </c>
      <c r="Q666">
        <v>7.5778941318099396E-3</v>
      </c>
      <c r="R666">
        <v>1.23204843880384E-2</v>
      </c>
      <c r="S666">
        <v>-1.4544354837557999E-2</v>
      </c>
      <c r="T666">
        <v>1.26678296105955E-2</v>
      </c>
      <c r="U666">
        <v>-5.2356140539413596E-3</v>
      </c>
      <c r="V666">
        <v>1.12529319469421E-2</v>
      </c>
      <c r="W666">
        <v>2.8505038520746699E-2</v>
      </c>
      <c r="X666">
        <v>-1.5023395042386299E-2</v>
      </c>
      <c r="Y666">
        <v>7.0712191444071001E-3</v>
      </c>
      <c r="Z666">
        <v>6.92843418196215E-3</v>
      </c>
      <c r="AA666">
        <v>3.7985477915538197E-2</v>
      </c>
      <c r="AB666">
        <v>1.7402300757360399E-2</v>
      </c>
      <c r="AC666">
        <v>8</v>
      </c>
      <c r="AD666">
        <v>-0.86602540378443804</v>
      </c>
      <c r="AE666">
        <v>-0.5</v>
      </c>
    </row>
    <row r="667" spans="2:31" x14ac:dyDescent="0.25">
      <c r="B667" s="1">
        <v>37496</v>
      </c>
      <c r="C667">
        <v>44.461734903344997</v>
      </c>
      <c r="D667">
        <v>-1.6562763604920001E-2</v>
      </c>
      <c r="F667">
        <v>44.056956040519601</v>
      </c>
      <c r="H667">
        <v>58.613078514710203</v>
      </c>
      <c r="I667">
        <v>41.728538205796603</v>
      </c>
      <c r="J667">
        <v>52.5465032901635</v>
      </c>
      <c r="K667">
        <v>43.1482415683152</v>
      </c>
      <c r="L667">
        <v>50.446967747776803</v>
      </c>
      <c r="M667">
        <v>5.7359765001753701E-3</v>
      </c>
      <c r="N667">
        <v>-1.6562763604920001E-2</v>
      </c>
      <c r="O667">
        <v>1.1934411364179699E-2</v>
      </c>
      <c r="P667">
        <v>1.1144246093957E-2</v>
      </c>
      <c r="Q667">
        <v>-1.427933395456E-2</v>
      </c>
      <c r="R667">
        <v>7.5778941318099396E-3</v>
      </c>
      <c r="S667">
        <v>1.23204843880384E-2</v>
      </c>
      <c r="T667">
        <v>-1.4544354837557999E-2</v>
      </c>
      <c r="U667">
        <v>1.26678296105955E-2</v>
      </c>
      <c r="V667">
        <v>-5.2356140539413596E-3</v>
      </c>
      <c r="W667">
        <v>1.12529319469421E-2</v>
      </c>
      <c r="X667">
        <v>2.8505038520746699E-2</v>
      </c>
      <c r="Y667">
        <v>-1.5023395042386299E-2</v>
      </c>
      <c r="Z667">
        <v>7.0712191444071001E-3</v>
      </c>
      <c r="AA667">
        <v>6.92843418196215E-3</v>
      </c>
      <c r="AB667">
        <v>3.7985477915538197E-2</v>
      </c>
      <c r="AC667">
        <v>8</v>
      </c>
      <c r="AD667">
        <v>-0.86602540378443804</v>
      </c>
      <c r="AE667">
        <v>-0.5</v>
      </c>
    </row>
    <row r="668" spans="2:31" x14ac:dyDescent="0.25">
      <c r="B668" s="1">
        <v>37497</v>
      </c>
      <c r="C668">
        <v>44.717499197648003</v>
      </c>
      <c r="D668">
        <v>5.7359765001753701E-3</v>
      </c>
      <c r="F668">
        <v>44.190059005477799</v>
      </c>
      <c r="H668">
        <v>59.785061114608901</v>
      </c>
      <c r="I668">
        <v>41.740328022016101</v>
      </c>
      <c r="J668">
        <v>52.9496225550863</v>
      </c>
      <c r="K668">
        <v>43.1750901606895</v>
      </c>
      <c r="L668">
        <v>50.562709496549203</v>
      </c>
      <c r="M668">
        <v>7.7192075999751699E-3</v>
      </c>
      <c r="N668">
        <v>5.7359765001753701E-3</v>
      </c>
      <c r="O668">
        <v>-1.6562763604920001E-2</v>
      </c>
      <c r="P668">
        <v>1.1934411364179699E-2</v>
      </c>
      <c r="Q668">
        <v>1.1144246093957E-2</v>
      </c>
      <c r="R668">
        <v>-1.427933395456E-2</v>
      </c>
      <c r="S668">
        <v>7.5778941318099396E-3</v>
      </c>
      <c r="T668">
        <v>1.23204843880384E-2</v>
      </c>
      <c r="U668">
        <v>-1.4544354837557999E-2</v>
      </c>
      <c r="V668">
        <v>1.26678296105955E-2</v>
      </c>
      <c r="W668">
        <v>-5.2356140539413596E-3</v>
      </c>
      <c r="X668">
        <v>1.12529319469421E-2</v>
      </c>
      <c r="Y668">
        <v>2.8505038520746699E-2</v>
      </c>
      <c r="Z668">
        <v>-1.5023395042386299E-2</v>
      </c>
      <c r="AA668">
        <v>7.0712191444071001E-3</v>
      </c>
      <c r="AB668">
        <v>6.92843418196215E-3</v>
      </c>
      <c r="AC668">
        <v>8</v>
      </c>
      <c r="AD668">
        <v>-0.86602540378443804</v>
      </c>
      <c r="AE668">
        <v>-0.5</v>
      </c>
    </row>
    <row r="669" spans="2:31" x14ac:dyDescent="0.25">
      <c r="B669" s="1">
        <v>37498</v>
      </c>
      <c r="C669">
        <v>45.064018564125</v>
      </c>
      <c r="D669">
        <v>7.7192075999751699E-3</v>
      </c>
      <c r="F669">
        <v>44.326191613736398</v>
      </c>
      <c r="H669">
        <v>61.380700377108496</v>
      </c>
      <c r="I669">
        <v>41.775157537622803</v>
      </c>
      <c r="J669">
        <v>53.4957816915243</v>
      </c>
      <c r="K669">
        <v>43.204201643436797</v>
      </c>
      <c r="L669">
        <v>50.719442311861798</v>
      </c>
      <c r="M669">
        <v>-3.27532068694249E-2</v>
      </c>
      <c r="N669">
        <v>7.7192075999751699E-3</v>
      </c>
      <c r="O669">
        <v>5.7359765001753701E-3</v>
      </c>
      <c r="P669">
        <v>-1.6562763604920001E-2</v>
      </c>
      <c r="Q669">
        <v>1.1934411364179699E-2</v>
      </c>
      <c r="R669">
        <v>1.1144246093957E-2</v>
      </c>
      <c r="S669">
        <v>-1.427933395456E-2</v>
      </c>
      <c r="T669">
        <v>7.5778941318099396E-3</v>
      </c>
      <c r="U669">
        <v>1.23204843880384E-2</v>
      </c>
      <c r="V669">
        <v>-1.4544354837557999E-2</v>
      </c>
      <c r="W669">
        <v>1.26678296105955E-2</v>
      </c>
      <c r="X669">
        <v>-5.2356140539413596E-3</v>
      </c>
      <c r="Y669">
        <v>1.12529319469421E-2</v>
      </c>
      <c r="Z669">
        <v>2.8505038520746699E-2</v>
      </c>
      <c r="AA669">
        <v>-1.5023395042386299E-2</v>
      </c>
      <c r="AB669">
        <v>7.0712191444071001E-3</v>
      </c>
      <c r="AC669">
        <v>8</v>
      </c>
      <c r="AD669">
        <v>-0.86602540378443804</v>
      </c>
      <c r="AE669">
        <v>-0.5</v>
      </c>
    </row>
    <row r="670" spans="2:31" x14ac:dyDescent="0.25">
      <c r="B670" s="1">
        <v>37502</v>
      </c>
      <c r="C670">
        <v>43.611937409367002</v>
      </c>
      <c r="D670">
        <v>-3.27532068694249E-2</v>
      </c>
      <c r="F670">
        <v>44.4045709942489</v>
      </c>
      <c r="H670">
        <v>52.059072019468502</v>
      </c>
      <c r="I670">
        <v>41.7797947649874</v>
      </c>
      <c r="J670">
        <v>50.966050512665902</v>
      </c>
      <c r="K670">
        <v>43.225767177734603</v>
      </c>
      <c r="L670">
        <v>50.051160376893201</v>
      </c>
      <c r="M670">
        <v>7.3508954134023302E-3</v>
      </c>
      <c r="N670">
        <v>-3.27532068694249E-2</v>
      </c>
      <c r="O670">
        <v>7.7192075999751699E-3</v>
      </c>
      <c r="P670">
        <v>5.7359765001753701E-3</v>
      </c>
      <c r="Q670">
        <v>-1.6562763604920001E-2</v>
      </c>
      <c r="R670">
        <v>1.1934411364179699E-2</v>
      </c>
      <c r="S670">
        <v>1.1144246093957E-2</v>
      </c>
      <c r="T670">
        <v>-1.427933395456E-2</v>
      </c>
      <c r="U670">
        <v>7.5778941318099396E-3</v>
      </c>
      <c r="V670">
        <v>1.23204843880384E-2</v>
      </c>
      <c r="W670">
        <v>-1.4544354837557999E-2</v>
      </c>
      <c r="X670">
        <v>1.26678296105955E-2</v>
      </c>
      <c r="Y670">
        <v>-5.2356140539413596E-3</v>
      </c>
      <c r="Z670">
        <v>1.12529319469421E-2</v>
      </c>
      <c r="AA670">
        <v>2.8505038520746699E-2</v>
      </c>
      <c r="AB670">
        <v>-1.5023395042386299E-2</v>
      </c>
      <c r="AC670">
        <v>9</v>
      </c>
      <c r="AD670">
        <v>-1</v>
      </c>
      <c r="AE670" s="2">
        <v>-1.8369701987210201E-16</v>
      </c>
    </row>
    <row r="671" spans="2:31" x14ac:dyDescent="0.25">
      <c r="B671" s="1">
        <v>37503</v>
      </c>
      <c r="C671">
        <v>43.933705392523997</v>
      </c>
      <c r="D671">
        <v>7.3508954134023302E-3</v>
      </c>
      <c r="F671">
        <v>44.4181253232098</v>
      </c>
      <c r="H671">
        <v>53.735721805735302</v>
      </c>
      <c r="I671">
        <v>41.802538384220298</v>
      </c>
      <c r="J671">
        <v>51.484800998190401</v>
      </c>
      <c r="K671">
        <v>43.250287681705501</v>
      </c>
      <c r="L671">
        <v>50.197299669694999</v>
      </c>
      <c r="M671">
        <v>-1.17115052238515E-2</v>
      </c>
      <c r="N671">
        <v>7.3508954134023302E-3</v>
      </c>
      <c r="O671">
        <v>-3.27532068694249E-2</v>
      </c>
      <c r="P671">
        <v>7.7192075999751699E-3</v>
      </c>
      <c r="Q671">
        <v>5.7359765001753701E-3</v>
      </c>
      <c r="R671">
        <v>-1.6562763604920001E-2</v>
      </c>
      <c r="S671">
        <v>1.1934411364179699E-2</v>
      </c>
      <c r="T671">
        <v>1.1144246093957E-2</v>
      </c>
      <c r="U671">
        <v>-1.427933395456E-2</v>
      </c>
      <c r="V671">
        <v>7.5778941318099396E-3</v>
      </c>
      <c r="W671">
        <v>1.23204843880384E-2</v>
      </c>
      <c r="X671">
        <v>-1.4544354837557999E-2</v>
      </c>
      <c r="Y671">
        <v>1.26678296105955E-2</v>
      </c>
      <c r="Z671">
        <v>-5.2356140539413596E-3</v>
      </c>
      <c r="AA671">
        <v>1.12529319469421E-2</v>
      </c>
      <c r="AB671">
        <v>2.8505038520746699E-2</v>
      </c>
      <c r="AC671">
        <v>9</v>
      </c>
      <c r="AD671">
        <v>-1</v>
      </c>
      <c r="AE671" s="2">
        <v>-1.8369701987210201E-16</v>
      </c>
    </row>
    <row r="672" spans="2:31" x14ac:dyDescent="0.25">
      <c r="B672" s="1">
        <v>37504</v>
      </c>
      <c r="C672">
        <v>43.422176803916003</v>
      </c>
      <c r="D672">
        <v>-1.17115052238515E-2</v>
      </c>
      <c r="F672">
        <v>44.359782776813297</v>
      </c>
      <c r="H672">
        <v>50.700041703430003</v>
      </c>
      <c r="I672">
        <v>41.832475789620901</v>
      </c>
      <c r="J672">
        <v>50.616137349930703</v>
      </c>
      <c r="K672">
        <v>43.274657259572002</v>
      </c>
      <c r="L672">
        <v>49.963738561685801</v>
      </c>
      <c r="M672">
        <v>1.32915618162797E-3</v>
      </c>
      <c r="N672">
        <v>-1.17115052238515E-2</v>
      </c>
      <c r="O672">
        <v>7.3508954134023302E-3</v>
      </c>
      <c r="P672">
        <v>-3.27532068694249E-2</v>
      </c>
      <c r="Q672">
        <v>7.7192075999751699E-3</v>
      </c>
      <c r="R672">
        <v>5.7359765001753701E-3</v>
      </c>
      <c r="S672">
        <v>-1.6562763604920001E-2</v>
      </c>
      <c r="T672">
        <v>1.1934411364179699E-2</v>
      </c>
      <c r="U672">
        <v>1.1144246093957E-2</v>
      </c>
      <c r="V672">
        <v>-1.427933395456E-2</v>
      </c>
      <c r="W672">
        <v>7.5778941318099396E-3</v>
      </c>
      <c r="X672">
        <v>1.23204843880384E-2</v>
      </c>
      <c r="Y672">
        <v>-1.4544354837557999E-2</v>
      </c>
      <c r="Z672">
        <v>1.26678296105955E-2</v>
      </c>
      <c r="AA672">
        <v>-5.2356140539413596E-3</v>
      </c>
      <c r="AB672">
        <v>1.12529319469421E-2</v>
      </c>
      <c r="AC672">
        <v>9</v>
      </c>
      <c r="AD672">
        <v>-1</v>
      </c>
      <c r="AE672" s="2">
        <v>-1.8369701987210201E-16</v>
      </c>
    </row>
    <row r="673" spans="2:31" x14ac:dyDescent="0.25">
      <c r="B673" s="1">
        <v>37505</v>
      </c>
      <c r="C673">
        <v>43.479930031662001</v>
      </c>
      <c r="D673">
        <v>1.32915618162797E-3</v>
      </c>
      <c r="F673">
        <v>44.322066383183198</v>
      </c>
      <c r="H673">
        <v>51.036365501139798</v>
      </c>
      <c r="I673">
        <v>41.875074911046298</v>
      </c>
      <c r="J673">
        <v>50.711943761796299</v>
      </c>
      <c r="K673">
        <v>43.298907685468997</v>
      </c>
      <c r="L673">
        <v>49.990141913563399</v>
      </c>
      <c r="M673">
        <v>1.39440736810801E-2</v>
      </c>
      <c r="N673">
        <v>1.32915618162797E-3</v>
      </c>
      <c r="O673">
        <v>-1.17115052238515E-2</v>
      </c>
      <c r="P673">
        <v>7.3508954134023302E-3</v>
      </c>
      <c r="Q673">
        <v>-3.27532068694249E-2</v>
      </c>
      <c r="R673">
        <v>7.7192075999751699E-3</v>
      </c>
      <c r="S673">
        <v>5.7359765001753701E-3</v>
      </c>
      <c r="T673">
        <v>-1.6562763604920001E-2</v>
      </c>
      <c r="U673">
        <v>1.1934411364179699E-2</v>
      </c>
      <c r="V673">
        <v>1.1144246093957E-2</v>
      </c>
      <c r="W673">
        <v>-1.427933395456E-2</v>
      </c>
      <c r="X673">
        <v>7.5778941318099396E-3</v>
      </c>
      <c r="Y673">
        <v>1.23204843880384E-2</v>
      </c>
      <c r="Z673">
        <v>-1.4544354837557999E-2</v>
      </c>
      <c r="AA673">
        <v>1.26678296105955E-2</v>
      </c>
      <c r="AB673">
        <v>-5.2356140539413596E-3</v>
      </c>
      <c r="AC673">
        <v>9</v>
      </c>
      <c r="AD673">
        <v>-1</v>
      </c>
      <c r="AE673" s="2">
        <v>-1.8369701987210201E-16</v>
      </c>
    </row>
    <row r="674" spans="2:31" x14ac:dyDescent="0.25">
      <c r="B674" s="1">
        <v>37508</v>
      </c>
      <c r="C674">
        <v>44.090464153549</v>
      </c>
      <c r="D674">
        <v>1.39440736810801E-2</v>
      </c>
      <c r="F674">
        <v>44.287885901456001</v>
      </c>
      <c r="H674">
        <v>54.565100020297699</v>
      </c>
      <c r="I674">
        <v>41.912295976234098</v>
      </c>
      <c r="J674">
        <v>51.722275316238502</v>
      </c>
      <c r="K674">
        <v>43.327026618192001</v>
      </c>
      <c r="L674">
        <v>50.268954515224003</v>
      </c>
      <c r="M674">
        <v>-9.02261759964414E-3</v>
      </c>
      <c r="N674">
        <v>1.39440736810801E-2</v>
      </c>
      <c r="O674">
        <v>1.32915618162797E-3</v>
      </c>
      <c r="P674">
        <v>-1.17115052238515E-2</v>
      </c>
      <c r="Q674">
        <v>7.3508954134023302E-3</v>
      </c>
      <c r="R674">
        <v>-3.27532068694249E-2</v>
      </c>
      <c r="S674">
        <v>7.7192075999751699E-3</v>
      </c>
      <c r="T674">
        <v>5.7359765001753701E-3</v>
      </c>
      <c r="U674">
        <v>-1.6562763604920001E-2</v>
      </c>
      <c r="V674">
        <v>1.1934411364179699E-2</v>
      </c>
      <c r="W674">
        <v>1.1144246093957E-2</v>
      </c>
      <c r="X674">
        <v>-1.427933395456E-2</v>
      </c>
      <c r="Y674">
        <v>7.5778941318099396E-3</v>
      </c>
      <c r="Z674">
        <v>1.23204843880384E-2</v>
      </c>
      <c r="AA674">
        <v>-1.4544354837557999E-2</v>
      </c>
      <c r="AB674">
        <v>1.26678296105955E-2</v>
      </c>
      <c r="AC674">
        <v>9</v>
      </c>
      <c r="AD674">
        <v>-1</v>
      </c>
      <c r="AE674" s="2">
        <v>-1.8369701987210201E-16</v>
      </c>
    </row>
    <row r="675" spans="2:31" x14ac:dyDescent="0.25">
      <c r="B675" s="1">
        <v>37509</v>
      </c>
      <c r="C675">
        <v>43.694442020433002</v>
      </c>
      <c r="D675">
        <v>-9.02261759964414E-3</v>
      </c>
      <c r="F675">
        <v>44.271384979242796</v>
      </c>
      <c r="H675">
        <v>51.949789093729997</v>
      </c>
      <c r="I675">
        <v>41.929761185819203</v>
      </c>
      <c r="J675">
        <v>51.029917603216298</v>
      </c>
      <c r="K675">
        <v>43.354429986385</v>
      </c>
      <c r="L675">
        <v>50.086914237199899</v>
      </c>
      <c r="M675">
        <v>-5.6662575886282096E-4</v>
      </c>
      <c r="N675">
        <v>-9.02261759964414E-3</v>
      </c>
      <c r="O675">
        <v>1.39440736810801E-2</v>
      </c>
      <c r="P675">
        <v>1.32915618162797E-3</v>
      </c>
      <c r="Q675">
        <v>-1.17115052238515E-2</v>
      </c>
      <c r="R675">
        <v>7.3508954134023302E-3</v>
      </c>
      <c r="S675">
        <v>-3.27532068694249E-2</v>
      </c>
      <c r="T675">
        <v>7.7192075999751699E-3</v>
      </c>
      <c r="U675">
        <v>5.7359765001753701E-3</v>
      </c>
      <c r="V675">
        <v>-1.6562763604920001E-2</v>
      </c>
      <c r="W675">
        <v>1.1934411364179699E-2</v>
      </c>
      <c r="X675">
        <v>1.1144246093957E-2</v>
      </c>
      <c r="Y675">
        <v>-1.427933395456E-2</v>
      </c>
      <c r="Z675">
        <v>7.5778941318099396E-3</v>
      </c>
      <c r="AA675">
        <v>1.23204843880384E-2</v>
      </c>
      <c r="AB675">
        <v>-1.4544354837557999E-2</v>
      </c>
      <c r="AC675">
        <v>9</v>
      </c>
      <c r="AD675">
        <v>-1</v>
      </c>
      <c r="AE675" s="2">
        <v>-1.8369701987210201E-16</v>
      </c>
    </row>
    <row r="676" spans="2:31" x14ac:dyDescent="0.25">
      <c r="B676" s="1">
        <v>37510</v>
      </c>
      <c r="C676">
        <v>43.669690637113</v>
      </c>
      <c r="D676">
        <v>-5.6662575886282096E-4</v>
      </c>
      <c r="F676">
        <v>44.214221070147303</v>
      </c>
      <c r="H676">
        <v>51.782734641330997</v>
      </c>
      <c r="I676">
        <v>41.949525840237797</v>
      </c>
      <c r="J676">
        <v>50.986390364083597</v>
      </c>
      <c r="K676">
        <v>43.379588423498497</v>
      </c>
      <c r="L676">
        <v>50.075523546156802</v>
      </c>
      <c r="M676">
        <v>-4.2255731698750798E-2</v>
      </c>
      <c r="N676">
        <v>-5.6662575886282096E-4</v>
      </c>
      <c r="O676">
        <v>-9.02261759964414E-3</v>
      </c>
      <c r="P676">
        <v>1.39440736810801E-2</v>
      </c>
      <c r="Q676">
        <v>1.32915618162797E-3</v>
      </c>
      <c r="R676">
        <v>-1.17115052238515E-2</v>
      </c>
      <c r="S676">
        <v>7.3508954134023302E-3</v>
      </c>
      <c r="T676">
        <v>-3.27532068694249E-2</v>
      </c>
      <c r="U676">
        <v>7.7192075999751699E-3</v>
      </c>
      <c r="V676">
        <v>5.7359765001753701E-3</v>
      </c>
      <c r="W676">
        <v>-1.6562763604920001E-2</v>
      </c>
      <c r="X676">
        <v>1.1934411364179699E-2</v>
      </c>
      <c r="Y676">
        <v>1.1144246093957E-2</v>
      </c>
      <c r="Z676">
        <v>-1.427933395456E-2</v>
      </c>
      <c r="AA676">
        <v>7.5778941318099396E-3</v>
      </c>
      <c r="AB676">
        <v>1.23204843880384E-2</v>
      </c>
      <c r="AC676">
        <v>9</v>
      </c>
      <c r="AD676">
        <v>-1</v>
      </c>
      <c r="AE676" s="2">
        <v>-1.8369701987210201E-16</v>
      </c>
    </row>
    <row r="677" spans="2:31" x14ac:dyDescent="0.25">
      <c r="B677" s="1">
        <v>37511</v>
      </c>
      <c r="C677">
        <v>41.862839654772998</v>
      </c>
      <c r="D677">
        <v>-4.2255731698750798E-2</v>
      </c>
      <c r="F677">
        <v>44.003834311929602</v>
      </c>
      <c r="H677">
        <v>41.333509411398303</v>
      </c>
      <c r="I677">
        <v>41.943180699861799</v>
      </c>
      <c r="J677">
        <v>47.940359331004998</v>
      </c>
      <c r="K677">
        <v>43.392897970753197</v>
      </c>
      <c r="L677">
        <v>49.253726325282202</v>
      </c>
      <c r="M677">
        <v>5.11107855318986E-3</v>
      </c>
      <c r="N677">
        <v>-4.2255731698750798E-2</v>
      </c>
      <c r="O677">
        <v>-5.6662575886282096E-4</v>
      </c>
      <c r="P677">
        <v>-9.02261759964414E-3</v>
      </c>
      <c r="Q677">
        <v>1.39440736810801E-2</v>
      </c>
      <c r="R677">
        <v>1.32915618162797E-3</v>
      </c>
      <c r="S677">
        <v>-1.17115052238515E-2</v>
      </c>
      <c r="T677">
        <v>7.3508954134023302E-3</v>
      </c>
      <c r="U677">
        <v>-3.27532068694249E-2</v>
      </c>
      <c r="V677">
        <v>7.7192075999751699E-3</v>
      </c>
      <c r="W677">
        <v>5.7359765001753701E-3</v>
      </c>
      <c r="X677">
        <v>-1.6562763604920001E-2</v>
      </c>
      <c r="Y677">
        <v>1.1934411364179699E-2</v>
      </c>
      <c r="Z677">
        <v>1.1144246093957E-2</v>
      </c>
      <c r="AA677">
        <v>-1.427933395456E-2</v>
      </c>
      <c r="AB677">
        <v>7.5778941318099396E-3</v>
      </c>
      <c r="AC677">
        <v>9</v>
      </c>
      <c r="AD677">
        <v>-1</v>
      </c>
      <c r="AE677" s="2">
        <v>-1.8369701987210201E-16</v>
      </c>
    </row>
    <row r="678" spans="2:31" x14ac:dyDescent="0.25">
      <c r="B678" s="1">
        <v>37512</v>
      </c>
      <c r="C678">
        <v>42.077351643543999</v>
      </c>
      <c r="D678">
        <v>5.11107855318986E-3</v>
      </c>
      <c r="F678">
        <v>43.854147374710301</v>
      </c>
      <c r="H678">
        <v>42.809014148180601</v>
      </c>
      <c r="I678">
        <v>41.9575638727895</v>
      </c>
      <c r="J678">
        <v>48.314429032091802</v>
      </c>
      <c r="K678">
        <v>43.407810371492502</v>
      </c>
      <c r="L678">
        <v>49.352900797594401</v>
      </c>
      <c r="M678">
        <v>-2.1591921235998598E-3</v>
      </c>
      <c r="N678">
        <v>5.11107855318986E-3</v>
      </c>
      <c r="O678">
        <v>-4.2255731698750798E-2</v>
      </c>
      <c r="P678">
        <v>-5.6662575886282096E-4</v>
      </c>
      <c r="Q678">
        <v>-9.02261759964414E-3</v>
      </c>
      <c r="R678">
        <v>1.39440736810801E-2</v>
      </c>
      <c r="S678">
        <v>1.32915618162797E-3</v>
      </c>
      <c r="T678">
        <v>-1.17115052238515E-2</v>
      </c>
      <c r="U678">
        <v>7.3508954134023302E-3</v>
      </c>
      <c r="V678">
        <v>-3.27532068694249E-2</v>
      </c>
      <c r="W678">
        <v>7.7192075999751699E-3</v>
      </c>
      <c r="X678">
        <v>5.7359765001753701E-3</v>
      </c>
      <c r="Y678">
        <v>-1.6562763604920001E-2</v>
      </c>
      <c r="Z678">
        <v>1.1934411364179699E-2</v>
      </c>
      <c r="AA678">
        <v>1.1144246093957E-2</v>
      </c>
      <c r="AB678">
        <v>-1.427933395456E-2</v>
      </c>
      <c r="AC678">
        <v>9</v>
      </c>
      <c r="AD678">
        <v>-1</v>
      </c>
      <c r="AE678" s="2">
        <v>-1.8369701987210201E-16</v>
      </c>
    </row>
    <row r="679" spans="2:31" x14ac:dyDescent="0.25">
      <c r="B679" s="1">
        <v>37515</v>
      </c>
      <c r="C679">
        <v>41.986596571371003</v>
      </c>
      <c r="D679">
        <v>-2.1591921235998598E-3</v>
      </c>
      <c r="F679">
        <v>43.662618813307603</v>
      </c>
      <c r="H679">
        <v>42.324014555300799</v>
      </c>
      <c r="I679">
        <v>41.937420177952497</v>
      </c>
      <c r="J679">
        <v>48.1650201644064</v>
      </c>
      <c r="K679">
        <v>43.422636123168402</v>
      </c>
      <c r="L679">
        <v>49.311923440887</v>
      </c>
      <c r="M679">
        <v>-2.3058067874095398E-2</v>
      </c>
      <c r="N679">
        <v>-2.1591921235998598E-3</v>
      </c>
      <c r="O679">
        <v>5.11107855318986E-3</v>
      </c>
      <c r="P679">
        <v>-4.2255731698750798E-2</v>
      </c>
      <c r="Q679">
        <v>-5.6662575886282096E-4</v>
      </c>
      <c r="R679">
        <v>-9.02261759964414E-3</v>
      </c>
      <c r="S679">
        <v>1.39440736810801E-2</v>
      </c>
      <c r="T679">
        <v>1.32915618162797E-3</v>
      </c>
      <c r="U679">
        <v>-1.17115052238515E-2</v>
      </c>
      <c r="V679">
        <v>7.3508954134023302E-3</v>
      </c>
      <c r="W679">
        <v>-3.27532068694249E-2</v>
      </c>
      <c r="X679">
        <v>7.7192075999751699E-3</v>
      </c>
      <c r="Y679">
        <v>5.7359765001753701E-3</v>
      </c>
      <c r="Z679">
        <v>-1.6562763604920001E-2</v>
      </c>
      <c r="AA679">
        <v>1.1934411364179699E-2</v>
      </c>
      <c r="AB679">
        <v>1.1144246093957E-2</v>
      </c>
      <c r="AC679">
        <v>9</v>
      </c>
      <c r="AD679">
        <v>-1</v>
      </c>
      <c r="AE679" s="2">
        <v>-1.8369701987210201E-16</v>
      </c>
    </row>
    <row r="680" spans="2:31" x14ac:dyDescent="0.25">
      <c r="B680" s="1">
        <v>37516</v>
      </c>
      <c r="C680">
        <v>41.029543083008001</v>
      </c>
      <c r="D680">
        <v>-2.3058067874095398E-2</v>
      </c>
      <c r="F680">
        <v>43.364423576169798</v>
      </c>
      <c r="H680">
        <v>37.499224489704901</v>
      </c>
      <c r="I680">
        <v>41.906354450112303</v>
      </c>
      <c r="J680">
        <v>46.613869762583398</v>
      </c>
      <c r="K680">
        <v>43.429902764266402</v>
      </c>
      <c r="L680">
        <v>48.881772944024803</v>
      </c>
      <c r="M680">
        <v>-3.4574375514850798E-2</v>
      </c>
      <c r="N680">
        <v>-2.3058067874095398E-2</v>
      </c>
      <c r="O680">
        <v>-2.1591921235998598E-3</v>
      </c>
      <c r="P680">
        <v>5.11107855318986E-3</v>
      </c>
      <c r="Q680">
        <v>-4.2255731698750798E-2</v>
      </c>
      <c r="R680">
        <v>-5.6662575886282096E-4</v>
      </c>
      <c r="S680">
        <v>-9.02261759964414E-3</v>
      </c>
      <c r="T680">
        <v>1.39440736810801E-2</v>
      </c>
      <c r="U680">
        <v>1.32915618162797E-3</v>
      </c>
      <c r="V680">
        <v>-1.17115052238515E-2</v>
      </c>
      <c r="W680">
        <v>7.3508954134023302E-3</v>
      </c>
      <c r="X680">
        <v>-3.27532068694249E-2</v>
      </c>
      <c r="Y680">
        <v>7.7192075999751699E-3</v>
      </c>
      <c r="Z680">
        <v>5.7359765001753701E-3</v>
      </c>
      <c r="AA680">
        <v>-1.6562763604920001E-2</v>
      </c>
      <c r="AB680">
        <v>1.1934411364179699E-2</v>
      </c>
      <c r="AC680">
        <v>9</v>
      </c>
      <c r="AD680">
        <v>-1</v>
      </c>
      <c r="AE680" s="2">
        <v>-1.8369701987210201E-16</v>
      </c>
    </row>
    <row r="681" spans="2:31" x14ac:dyDescent="0.25">
      <c r="B681" s="1">
        <v>37517</v>
      </c>
      <c r="C681">
        <v>39.635215155997003</v>
      </c>
      <c r="D681">
        <v>-3.4574375514850798E-2</v>
      </c>
      <c r="F681">
        <v>43.019672165644899</v>
      </c>
      <c r="H681">
        <v>31.8098270523436</v>
      </c>
      <c r="I681">
        <v>41.864168998730797</v>
      </c>
      <c r="J681">
        <v>44.484114252803103</v>
      </c>
      <c r="K681">
        <v>43.431135977378197</v>
      </c>
      <c r="L681">
        <v>48.265306853938199</v>
      </c>
      <c r="M681">
        <v>-3.60284782075493E-2</v>
      </c>
      <c r="N681">
        <v>-3.4574375514850798E-2</v>
      </c>
      <c r="O681">
        <v>-2.3058067874095398E-2</v>
      </c>
      <c r="P681">
        <v>-2.1591921235998598E-3</v>
      </c>
      <c r="Q681">
        <v>5.11107855318986E-3</v>
      </c>
      <c r="R681">
        <v>-4.2255731698750798E-2</v>
      </c>
      <c r="S681">
        <v>-5.6662575886282096E-4</v>
      </c>
      <c r="T681">
        <v>-9.02261759964414E-3</v>
      </c>
      <c r="U681">
        <v>1.39440736810801E-2</v>
      </c>
      <c r="V681">
        <v>1.32915618162797E-3</v>
      </c>
      <c r="W681">
        <v>-1.17115052238515E-2</v>
      </c>
      <c r="X681">
        <v>7.3508954134023302E-3</v>
      </c>
      <c r="Y681">
        <v>-3.27532068694249E-2</v>
      </c>
      <c r="Z681">
        <v>7.7192075999751699E-3</v>
      </c>
      <c r="AA681">
        <v>5.7359765001753701E-3</v>
      </c>
      <c r="AB681">
        <v>-1.6562763604920001E-2</v>
      </c>
      <c r="AC681">
        <v>9</v>
      </c>
      <c r="AD681">
        <v>-1</v>
      </c>
      <c r="AE681" s="2">
        <v>-1.8369701987210201E-16</v>
      </c>
    </row>
    <row r="682" spans="2:31" x14ac:dyDescent="0.25">
      <c r="B682" s="1">
        <v>37518</v>
      </c>
      <c r="C682">
        <v>38.232636767879001</v>
      </c>
      <c r="D682">
        <v>-3.60284782075493E-2</v>
      </c>
      <c r="F682">
        <v>42.556467706375699</v>
      </c>
      <c r="H682">
        <v>27.3196273410888</v>
      </c>
      <c r="I682">
        <v>41.809548149438797</v>
      </c>
      <c r="J682">
        <v>42.491370431291401</v>
      </c>
      <c r="K682">
        <v>43.4264984692526</v>
      </c>
      <c r="L682">
        <v>47.657683706990703</v>
      </c>
      <c r="M682">
        <v>-1.3469680077625799E-2</v>
      </c>
      <c r="N682">
        <v>-3.60284782075493E-2</v>
      </c>
      <c r="O682">
        <v>-3.4574375514850798E-2</v>
      </c>
      <c r="P682">
        <v>-2.3058067874095398E-2</v>
      </c>
      <c r="Q682">
        <v>-2.1591921235998598E-3</v>
      </c>
      <c r="R682">
        <v>5.11107855318986E-3</v>
      </c>
      <c r="S682">
        <v>-4.2255731698750798E-2</v>
      </c>
      <c r="T682">
        <v>-5.6662575886282096E-4</v>
      </c>
      <c r="U682">
        <v>-9.02261759964414E-3</v>
      </c>
      <c r="V682">
        <v>1.39440736810801E-2</v>
      </c>
      <c r="W682">
        <v>1.32915618162797E-3</v>
      </c>
      <c r="X682">
        <v>-1.17115052238515E-2</v>
      </c>
      <c r="Y682">
        <v>7.3508954134023302E-3</v>
      </c>
      <c r="Z682">
        <v>-3.27532068694249E-2</v>
      </c>
      <c r="AA682">
        <v>7.7192075999751699E-3</v>
      </c>
      <c r="AB682">
        <v>5.7359765001753701E-3</v>
      </c>
      <c r="AC682">
        <v>9</v>
      </c>
      <c r="AD682">
        <v>-1</v>
      </c>
      <c r="AE682" s="2">
        <v>-1.8369701987210201E-16</v>
      </c>
    </row>
    <row r="683" spans="2:31" x14ac:dyDescent="0.25">
      <c r="B683" s="1">
        <v>37519</v>
      </c>
      <c r="C683">
        <v>37.721108179270999</v>
      </c>
      <c r="D683">
        <v>-1.3469680077625799E-2</v>
      </c>
      <c r="F683">
        <v>42.0319741074576</v>
      </c>
      <c r="H683">
        <v>25.884559038111998</v>
      </c>
      <c r="I683">
        <v>41.744203586168801</v>
      </c>
      <c r="J683">
        <v>41.794609978055298</v>
      </c>
      <c r="K683">
        <v>43.415550471587999</v>
      </c>
      <c r="L683">
        <v>47.438780340750803</v>
      </c>
      <c r="M683">
        <v>-5.9244887298868502E-2</v>
      </c>
      <c r="N683">
        <v>-1.3469680077625799E-2</v>
      </c>
      <c r="O683">
        <v>-3.60284782075493E-2</v>
      </c>
      <c r="P683">
        <v>-3.4574375514850798E-2</v>
      </c>
      <c r="Q683">
        <v>-2.3058067874095398E-2</v>
      </c>
      <c r="R683">
        <v>-2.1591921235998598E-3</v>
      </c>
      <c r="S683">
        <v>5.11107855318986E-3</v>
      </c>
      <c r="T683">
        <v>-4.2255731698750798E-2</v>
      </c>
      <c r="U683">
        <v>-5.6662575886282096E-4</v>
      </c>
      <c r="V683">
        <v>-9.02261759964414E-3</v>
      </c>
      <c r="W683">
        <v>1.39440736810801E-2</v>
      </c>
      <c r="X683">
        <v>1.32915618162797E-3</v>
      </c>
      <c r="Y683">
        <v>-1.17115052238515E-2</v>
      </c>
      <c r="Z683">
        <v>7.3508954134023302E-3</v>
      </c>
      <c r="AA683">
        <v>-3.27532068694249E-2</v>
      </c>
      <c r="AB683">
        <v>7.7192075999751699E-3</v>
      </c>
      <c r="AC683">
        <v>9</v>
      </c>
      <c r="AD683">
        <v>-1</v>
      </c>
      <c r="AE683" s="2">
        <v>-1.8369701987210201E-16</v>
      </c>
    </row>
    <row r="684" spans="2:31" x14ac:dyDescent="0.25">
      <c r="B684" s="1">
        <v>37522</v>
      </c>
      <c r="C684">
        <v>35.551236908241002</v>
      </c>
      <c r="D684">
        <v>-5.9244887298868502E-2</v>
      </c>
      <c r="F684">
        <v>41.456209785948602</v>
      </c>
      <c r="H684">
        <v>20.875246247605102</v>
      </c>
      <c r="I684">
        <v>41.642201207624701</v>
      </c>
      <c r="J684">
        <v>39.0247318217261</v>
      </c>
      <c r="K684">
        <v>43.387185636025201</v>
      </c>
      <c r="L684">
        <v>46.527668319831498</v>
      </c>
      <c r="M684">
        <v>-7.2202479734901504E-3</v>
      </c>
      <c r="N684">
        <v>-5.9244887298868502E-2</v>
      </c>
      <c r="O684">
        <v>-1.3469680077625799E-2</v>
      </c>
      <c r="P684">
        <v>-3.60284782075493E-2</v>
      </c>
      <c r="Q684">
        <v>-3.4574375514850798E-2</v>
      </c>
      <c r="R684">
        <v>-2.3058067874095398E-2</v>
      </c>
      <c r="S684">
        <v>-2.1591921235998598E-3</v>
      </c>
      <c r="T684">
        <v>5.11107855318986E-3</v>
      </c>
      <c r="U684">
        <v>-4.2255731698750798E-2</v>
      </c>
      <c r="V684">
        <v>-5.6662575886282096E-4</v>
      </c>
      <c r="W684">
        <v>-9.02261759964414E-3</v>
      </c>
      <c r="X684">
        <v>1.39440736810801E-2</v>
      </c>
      <c r="Y684">
        <v>1.32915618162797E-3</v>
      </c>
      <c r="Z684">
        <v>-1.17115052238515E-2</v>
      </c>
      <c r="AA684">
        <v>7.3508954134023302E-3</v>
      </c>
      <c r="AB684">
        <v>-3.27532068694249E-2</v>
      </c>
      <c r="AC684">
        <v>9</v>
      </c>
      <c r="AD684">
        <v>-1</v>
      </c>
      <c r="AE684" s="2">
        <v>-1.8369701987210201E-16</v>
      </c>
    </row>
    <row r="685" spans="2:31" x14ac:dyDescent="0.25">
      <c r="B685" s="1">
        <v>37523</v>
      </c>
      <c r="C685">
        <v>35.295472613937001</v>
      </c>
      <c r="D685">
        <v>-7.2202479734901504E-3</v>
      </c>
      <c r="F685">
        <v>40.839193158906603</v>
      </c>
      <c r="H685">
        <v>20.374728098053399</v>
      </c>
      <c r="I685">
        <v>41.545768290988001</v>
      </c>
      <c r="J685">
        <v>38.716120333233697</v>
      </c>
      <c r="K685">
        <v>43.353993091449098</v>
      </c>
      <c r="L685">
        <v>46.422048498749298</v>
      </c>
      <c r="M685">
        <v>1.80685944104996E-2</v>
      </c>
      <c r="N685">
        <v>-7.2202479734901504E-3</v>
      </c>
      <c r="O685">
        <v>-5.9244887298868502E-2</v>
      </c>
      <c r="P685">
        <v>-1.3469680077625799E-2</v>
      </c>
      <c r="Q685">
        <v>-3.60284782075493E-2</v>
      </c>
      <c r="R685">
        <v>-3.4574375514850798E-2</v>
      </c>
      <c r="S685">
        <v>-2.3058067874095398E-2</v>
      </c>
      <c r="T685">
        <v>-2.1591921235998598E-3</v>
      </c>
      <c r="U685">
        <v>5.11107855318986E-3</v>
      </c>
      <c r="V685">
        <v>-4.2255731698750798E-2</v>
      </c>
      <c r="W685">
        <v>-5.6662575886282096E-4</v>
      </c>
      <c r="X685">
        <v>-9.02261759964414E-3</v>
      </c>
      <c r="Y685">
        <v>1.39440736810801E-2</v>
      </c>
      <c r="Z685">
        <v>1.32915618162797E-3</v>
      </c>
      <c r="AA685">
        <v>-1.17115052238515E-2</v>
      </c>
      <c r="AB685">
        <v>7.3508954134023302E-3</v>
      </c>
      <c r="AC685">
        <v>9</v>
      </c>
      <c r="AD685">
        <v>-1</v>
      </c>
      <c r="AE685" s="2">
        <v>-1.8369701987210201E-16</v>
      </c>
    </row>
    <row r="686" spans="2:31" x14ac:dyDescent="0.25">
      <c r="B686" s="1">
        <v>37524</v>
      </c>
      <c r="C686">
        <v>35.939008580249997</v>
      </c>
      <c r="D686">
        <v>1.80685944104996E-2</v>
      </c>
      <c r="F686">
        <v>40.304681142930498</v>
      </c>
      <c r="H686">
        <v>25.2323062875688</v>
      </c>
      <c r="I686">
        <v>41.459247240442501</v>
      </c>
      <c r="J686">
        <v>39.935659377186397</v>
      </c>
      <c r="K686">
        <v>43.3243037693803</v>
      </c>
      <c r="L686">
        <v>46.727853205333702</v>
      </c>
      <c r="M686">
        <v>2.2248363764473901E-2</v>
      </c>
      <c r="N686">
        <v>1.80685944104996E-2</v>
      </c>
      <c r="O686">
        <v>-7.2202479734901504E-3</v>
      </c>
      <c r="P686">
        <v>-5.9244887298868502E-2</v>
      </c>
      <c r="Q686">
        <v>-1.3469680077625799E-2</v>
      </c>
      <c r="R686">
        <v>-3.60284782075493E-2</v>
      </c>
      <c r="S686">
        <v>-3.4574375514850798E-2</v>
      </c>
      <c r="T686">
        <v>-2.3058067874095398E-2</v>
      </c>
      <c r="U686">
        <v>-2.1591921235998598E-3</v>
      </c>
      <c r="V686">
        <v>5.11107855318986E-3</v>
      </c>
      <c r="W686">
        <v>-4.2255731698750798E-2</v>
      </c>
      <c r="X686">
        <v>-5.6662575886282096E-4</v>
      </c>
      <c r="Y686">
        <v>-9.02261759964414E-3</v>
      </c>
      <c r="Z686">
        <v>1.39440736810801E-2</v>
      </c>
      <c r="AA686">
        <v>1.32915618162797E-3</v>
      </c>
      <c r="AB686">
        <v>-1.17115052238515E-2</v>
      </c>
      <c r="AC686">
        <v>9</v>
      </c>
      <c r="AD686">
        <v>-1</v>
      </c>
      <c r="AE686" s="2">
        <v>-1.8369701987210201E-16</v>
      </c>
    </row>
    <row r="687" spans="2:31" x14ac:dyDescent="0.25">
      <c r="B687" s="1">
        <v>37525</v>
      </c>
      <c r="C687">
        <v>36.747553768694999</v>
      </c>
      <c r="D687">
        <v>2.2248363764473901E-2</v>
      </c>
      <c r="F687">
        <v>39.823797124147099</v>
      </c>
      <c r="H687">
        <v>30.933338462239199</v>
      </c>
      <c r="I687">
        <v>41.398924318518098</v>
      </c>
      <c r="J687">
        <v>41.429934495267901</v>
      </c>
      <c r="K687">
        <v>43.299717760335199</v>
      </c>
      <c r="L687">
        <v>47.109048762745303</v>
      </c>
      <c r="M687">
        <v>-2.0226998693025399E-3</v>
      </c>
      <c r="N687">
        <v>2.2248363764473901E-2</v>
      </c>
      <c r="O687">
        <v>1.80685944104996E-2</v>
      </c>
      <c r="P687">
        <v>-7.2202479734901504E-3</v>
      </c>
      <c r="Q687">
        <v>-5.9244887298868502E-2</v>
      </c>
      <c r="R687">
        <v>-1.3469680077625799E-2</v>
      </c>
      <c r="S687">
        <v>-3.60284782075493E-2</v>
      </c>
      <c r="T687">
        <v>-3.4574375514850798E-2</v>
      </c>
      <c r="U687">
        <v>-2.3058067874095398E-2</v>
      </c>
      <c r="V687">
        <v>-2.1591921235998598E-3</v>
      </c>
      <c r="W687">
        <v>5.11107855318986E-3</v>
      </c>
      <c r="X687">
        <v>-4.2255731698750798E-2</v>
      </c>
      <c r="Y687">
        <v>-5.6662575886282096E-4</v>
      </c>
      <c r="Z687">
        <v>-9.02261759964414E-3</v>
      </c>
      <c r="AA687">
        <v>1.39440736810801E-2</v>
      </c>
      <c r="AB687">
        <v>1.32915618162797E-3</v>
      </c>
      <c r="AC687">
        <v>9</v>
      </c>
      <c r="AD687">
        <v>-1</v>
      </c>
      <c r="AE687" s="2">
        <v>-1.8369701987210201E-16</v>
      </c>
    </row>
    <row r="688" spans="2:31" x14ac:dyDescent="0.25">
      <c r="B688" s="1">
        <v>37526</v>
      </c>
      <c r="C688">
        <v>36.673299618736003</v>
      </c>
      <c r="D688">
        <v>-2.0226998693025399E-3</v>
      </c>
      <c r="F688">
        <v>39.293999657374798</v>
      </c>
      <c r="H688">
        <v>30.7018098851986</v>
      </c>
      <c r="I688">
        <v>41.367362368886504</v>
      </c>
      <c r="J688">
        <v>41.333572197043303</v>
      </c>
      <c r="K688">
        <v>43.274026227945399</v>
      </c>
      <c r="L688">
        <v>47.077956052181399</v>
      </c>
      <c r="M688">
        <v>-2.0914606395704399E-2</v>
      </c>
      <c r="N688">
        <v>-2.0226998693025399E-3</v>
      </c>
      <c r="O688">
        <v>2.2248363764473901E-2</v>
      </c>
      <c r="P688">
        <v>1.80685944104996E-2</v>
      </c>
      <c r="Q688">
        <v>-7.2202479734901504E-3</v>
      </c>
      <c r="R688">
        <v>-5.9244887298868502E-2</v>
      </c>
      <c r="S688">
        <v>-1.3469680077625799E-2</v>
      </c>
      <c r="T688">
        <v>-3.60284782075493E-2</v>
      </c>
      <c r="U688">
        <v>-3.4574375514850798E-2</v>
      </c>
      <c r="V688">
        <v>-2.3058067874095398E-2</v>
      </c>
      <c r="W688">
        <v>-2.1591921235998598E-3</v>
      </c>
      <c r="X688">
        <v>5.11107855318986E-3</v>
      </c>
      <c r="Y688">
        <v>-4.2255731698750798E-2</v>
      </c>
      <c r="Z688">
        <v>-5.6662575886282096E-4</v>
      </c>
      <c r="AA688">
        <v>-9.02261759964414E-3</v>
      </c>
      <c r="AB688">
        <v>1.39440736810801E-2</v>
      </c>
      <c r="AC688">
        <v>9</v>
      </c>
      <c r="AD688">
        <v>-1</v>
      </c>
      <c r="AE688" s="2">
        <v>-1.8369701987210201E-16</v>
      </c>
    </row>
    <row r="689" spans="2:31" x14ac:dyDescent="0.25">
      <c r="B689" s="1">
        <v>37529</v>
      </c>
      <c r="C689">
        <v>35.914257196930997</v>
      </c>
      <c r="D689">
        <v>-2.0914606395704399E-2</v>
      </c>
      <c r="F689">
        <v>38.738272169981798</v>
      </c>
      <c r="H689">
        <v>28.364665830622201</v>
      </c>
      <c r="I689">
        <v>41.330153653465302</v>
      </c>
      <c r="J689">
        <v>40.354523335600099</v>
      </c>
      <c r="K689">
        <v>43.243315729121797</v>
      </c>
      <c r="L689">
        <v>46.760883103991901</v>
      </c>
      <c r="M689">
        <v>1.3009426888569301E-2</v>
      </c>
      <c r="N689">
        <v>-2.0914606395704399E-2</v>
      </c>
      <c r="O689">
        <v>-2.0226998693025399E-3</v>
      </c>
      <c r="P689">
        <v>2.2248363764473901E-2</v>
      </c>
      <c r="Q689">
        <v>1.80685944104996E-2</v>
      </c>
      <c r="R689">
        <v>-7.2202479734901504E-3</v>
      </c>
      <c r="S689">
        <v>-5.9244887298868502E-2</v>
      </c>
      <c r="T689">
        <v>-1.3469680077625799E-2</v>
      </c>
      <c r="U689">
        <v>-3.60284782075493E-2</v>
      </c>
      <c r="V689">
        <v>-3.4574375514850798E-2</v>
      </c>
      <c r="W689">
        <v>-2.3058067874095398E-2</v>
      </c>
      <c r="X689">
        <v>-2.1591921235998598E-3</v>
      </c>
      <c r="Y689">
        <v>5.11107855318986E-3</v>
      </c>
      <c r="Z689">
        <v>-4.2255731698750798E-2</v>
      </c>
      <c r="AA689">
        <v>-5.6662575886282096E-4</v>
      </c>
      <c r="AB689">
        <v>-9.02261759964414E-3</v>
      </c>
      <c r="AC689">
        <v>9</v>
      </c>
      <c r="AD689">
        <v>-1</v>
      </c>
      <c r="AE689" s="2">
        <v>-1.8369701987210201E-16</v>
      </c>
    </row>
    <row r="690" spans="2:31" x14ac:dyDescent="0.25">
      <c r="B690" s="1">
        <v>37530</v>
      </c>
      <c r="C690">
        <v>36.384533480004997</v>
      </c>
      <c r="D690">
        <v>1.3009426888569301E-2</v>
      </c>
      <c r="F690">
        <v>38.217903801616899</v>
      </c>
      <c r="H690">
        <v>31.827277994475899</v>
      </c>
      <c r="I690">
        <v>41.321254248263003</v>
      </c>
      <c r="J690">
        <v>41.2345272688246</v>
      </c>
      <c r="K690">
        <v>43.216629075957499</v>
      </c>
      <c r="L690">
        <v>46.983223746141803</v>
      </c>
      <c r="M690">
        <v>-6.7536206990481101E-2</v>
      </c>
      <c r="N690">
        <v>1.3009426888569301E-2</v>
      </c>
      <c r="O690">
        <v>-2.0914606395704399E-2</v>
      </c>
      <c r="P690">
        <v>-2.0226998693025399E-3</v>
      </c>
      <c r="Q690">
        <v>2.2248363764473901E-2</v>
      </c>
      <c r="R690">
        <v>1.80685944104996E-2</v>
      </c>
      <c r="S690">
        <v>-7.2202479734901504E-3</v>
      </c>
      <c r="T690">
        <v>-5.9244887298868502E-2</v>
      </c>
      <c r="U690">
        <v>-1.3469680077625799E-2</v>
      </c>
      <c r="V690">
        <v>-3.60284782075493E-2</v>
      </c>
      <c r="W690">
        <v>-3.4574375514850798E-2</v>
      </c>
      <c r="X690">
        <v>-2.3058067874095398E-2</v>
      </c>
      <c r="Y690">
        <v>-2.1591921235998598E-3</v>
      </c>
      <c r="Z690">
        <v>5.11107855318986E-3</v>
      </c>
      <c r="AA690">
        <v>-4.2255731698750798E-2</v>
      </c>
      <c r="AB690">
        <v>-5.6662575886282096E-4</v>
      </c>
      <c r="AC690">
        <v>10</v>
      </c>
      <c r="AD690">
        <v>-0.86602540378443804</v>
      </c>
      <c r="AE690">
        <v>0.5</v>
      </c>
    </row>
    <row r="691" spans="2:31" x14ac:dyDescent="0.25">
      <c r="B691" s="1">
        <v>37531</v>
      </c>
      <c r="C691">
        <v>34.008400681311002</v>
      </c>
      <c r="D691">
        <v>-6.7536206990481101E-2</v>
      </c>
      <c r="F691">
        <v>37.656872446369597</v>
      </c>
      <c r="H691">
        <v>25.199465616312398</v>
      </c>
      <c r="I691">
        <v>41.277653884438998</v>
      </c>
      <c r="J691">
        <v>38.319650522440902</v>
      </c>
      <c r="K691">
        <v>43.178959178637797</v>
      </c>
      <c r="L691">
        <v>46.007534486531704</v>
      </c>
      <c r="M691">
        <v>-7.6088059849774001E-2</v>
      </c>
      <c r="N691">
        <v>-6.7536206990481101E-2</v>
      </c>
      <c r="O691">
        <v>1.3009426888569301E-2</v>
      </c>
      <c r="P691">
        <v>-2.0914606395704399E-2</v>
      </c>
      <c r="Q691">
        <v>-2.0226998693025399E-3</v>
      </c>
      <c r="R691">
        <v>2.2248363764473901E-2</v>
      </c>
      <c r="S691">
        <v>1.80685944104996E-2</v>
      </c>
      <c r="T691">
        <v>-7.2202479734901504E-3</v>
      </c>
      <c r="U691">
        <v>-5.9244887298868502E-2</v>
      </c>
      <c r="V691">
        <v>-1.3469680077625799E-2</v>
      </c>
      <c r="W691">
        <v>-3.60284782075493E-2</v>
      </c>
      <c r="X691">
        <v>-3.4574375514850798E-2</v>
      </c>
      <c r="Y691">
        <v>-2.3058067874095398E-2</v>
      </c>
      <c r="Z691">
        <v>-2.1591921235998598E-3</v>
      </c>
      <c r="AA691">
        <v>5.11107855318986E-3</v>
      </c>
      <c r="AB691">
        <v>-4.2255731698750798E-2</v>
      </c>
      <c r="AC691">
        <v>10</v>
      </c>
      <c r="AD691">
        <v>-0.86602540378443804</v>
      </c>
      <c r="AE691">
        <v>0.5</v>
      </c>
    </row>
    <row r="692" spans="2:31" x14ac:dyDescent="0.25">
      <c r="B692" s="1">
        <v>37532</v>
      </c>
      <c r="C692">
        <v>31.516761427125001</v>
      </c>
      <c r="D692">
        <v>-7.6088059849774001E-2</v>
      </c>
      <c r="F692">
        <v>36.902544573768303</v>
      </c>
      <c r="H692">
        <v>20.4017252548947</v>
      </c>
      <c r="I692">
        <v>41.153974680239202</v>
      </c>
      <c r="J692">
        <v>35.625000115411503</v>
      </c>
      <c r="K692">
        <v>43.1289534604797</v>
      </c>
      <c r="L692">
        <v>45.022193082089203</v>
      </c>
      <c r="M692">
        <v>-1.0790998251142599E-2</v>
      </c>
      <c r="N692">
        <v>-7.6088059849774001E-2</v>
      </c>
      <c r="O692">
        <v>-6.7536206990481101E-2</v>
      </c>
      <c r="P692">
        <v>1.3009426888569301E-2</v>
      </c>
      <c r="Q692">
        <v>-2.0914606395704399E-2</v>
      </c>
      <c r="R692">
        <v>-2.0226998693025399E-3</v>
      </c>
      <c r="S692">
        <v>2.2248363764473901E-2</v>
      </c>
      <c r="T692">
        <v>1.80685944104996E-2</v>
      </c>
      <c r="U692">
        <v>-7.2202479734901504E-3</v>
      </c>
      <c r="V692">
        <v>-5.9244887298868502E-2</v>
      </c>
      <c r="W692">
        <v>-1.3469680077625799E-2</v>
      </c>
      <c r="X692">
        <v>-3.60284782075493E-2</v>
      </c>
      <c r="Y692">
        <v>-3.4574375514850798E-2</v>
      </c>
      <c r="Z692">
        <v>-2.3058067874095398E-2</v>
      </c>
      <c r="AA692">
        <v>-2.1591921235998598E-3</v>
      </c>
      <c r="AB692">
        <v>5.11107855318986E-3</v>
      </c>
      <c r="AC692">
        <v>10</v>
      </c>
      <c r="AD692">
        <v>-0.86602540378443804</v>
      </c>
      <c r="AE692">
        <v>0.5</v>
      </c>
    </row>
    <row r="693" spans="2:31" x14ac:dyDescent="0.25">
      <c r="B693" s="1">
        <v>37533</v>
      </c>
      <c r="C693">
        <v>31.178492521755</v>
      </c>
      <c r="D693">
        <v>-1.0790998251142599E-2</v>
      </c>
      <c r="F693">
        <v>36.130537141652802</v>
      </c>
      <c r="H693">
        <v>19.849202622004199</v>
      </c>
      <c r="I693">
        <v>41.0123522079327</v>
      </c>
      <c r="J693">
        <v>35.281302641956501</v>
      </c>
      <c r="K693">
        <v>43.0732995921446</v>
      </c>
      <c r="L693">
        <v>44.891012062610599</v>
      </c>
      <c r="M693">
        <v>-9.2535519901738306E-2</v>
      </c>
      <c r="N693">
        <v>-1.0790998251142599E-2</v>
      </c>
      <c r="O693">
        <v>-7.6088059849774001E-2</v>
      </c>
      <c r="P693">
        <v>-6.7536206990481101E-2</v>
      </c>
      <c r="Q693">
        <v>1.3009426888569301E-2</v>
      </c>
      <c r="R693">
        <v>-2.0914606395704399E-2</v>
      </c>
      <c r="S693">
        <v>-2.0226998693025399E-3</v>
      </c>
      <c r="T693">
        <v>2.2248363764473901E-2</v>
      </c>
      <c r="U693">
        <v>1.80685944104996E-2</v>
      </c>
      <c r="V693">
        <v>-7.2202479734901504E-3</v>
      </c>
      <c r="W693">
        <v>-5.9244887298868502E-2</v>
      </c>
      <c r="X693">
        <v>-1.3469680077625799E-2</v>
      </c>
      <c r="Y693">
        <v>-3.60284782075493E-2</v>
      </c>
      <c r="Z693">
        <v>-3.4574375514850798E-2</v>
      </c>
      <c r="AA693">
        <v>-2.3058067874095398E-2</v>
      </c>
      <c r="AB693">
        <v>-2.1591921235998598E-3</v>
      </c>
      <c r="AC693">
        <v>10</v>
      </c>
      <c r="AD693">
        <v>-0.86602540378443804</v>
      </c>
      <c r="AE693">
        <v>0.5</v>
      </c>
    </row>
    <row r="694" spans="2:31" x14ac:dyDescent="0.25">
      <c r="B694" s="1">
        <v>37536</v>
      </c>
      <c r="C694">
        <v>28.422838512157998</v>
      </c>
      <c r="D694">
        <v>-9.2535519901738306E-2</v>
      </c>
      <c r="F694">
        <v>35.230058243735002</v>
      </c>
      <c r="H694">
        <v>16.038576846680002</v>
      </c>
      <c r="I694">
        <v>40.801479912200001</v>
      </c>
      <c r="J694">
        <v>32.6619157279207</v>
      </c>
      <c r="K694">
        <v>43.002970033923397</v>
      </c>
      <c r="L694">
        <v>43.8450769999126</v>
      </c>
      <c r="M694">
        <v>6.1085541786722902E-2</v>
      </c>
      <c r="N694">
        <v>-9.2535519901738306E-2</v>
      </c>
      <c r="O694">
        <v>-1.0790998251142599E-2</v>
      </c>
      <c r="P694">
        <v>-7.6088059849774001E-2</v>
      </c>
      <c r="Q694">
        <v>-6.7536206990481101E-2</v>
      </c>
      <c r="R694">
        <v>1.3009426888569301E-2</v>
      </c>
      <c r="S694">
        <v>-2.0914606395704399E-2</v>
      </c>
      <c r="T694">
        <v>-2.0226998693025399E-3</v>
      </c>
      <c r="U694">
        <v>2.2248363764473901E-2</v>
      </c>
      <c r="V694">
        <v>1.80685944104996E-2</v>
      </c>
      <c r="W694">
        <v>-7.2202479734901504E-3</v>
      </c>
      <c r="X694">
        <v>-5.9244887298868502E-2</v>
      </c>
      <c r="Y694">
        <v>-1.3469680077625799E-2</v>
      </c>
      <c r="Z694">
        <v>-3.60284782075493E-2</v>
      </c>
      <c r="AA694">
        <v>-3.4574375514850798E-2</v>
      </c>
      <c r="AB694">
        <v>-2.3058067874095398E-2</v>
      </c>
      <c r="AC694">
        <v>10</v>
      </c>
      <c r="AD694">
        <v>-0.86602540378443804</v>
      </c>
      <c r="AE694">
        <v>0.5</v>
      </c>
    </row>
    <row r="695" spans="2:31" x14ac:dyDescent="0.25">
      <c r="B695" s="1">
        <v>37537</v>
      </c>
      <c r="C695">
        <v>30.213188572286001</v>
      </c>
      <c r="D695">
        <v>6.1085541786722902E-2</v>
      </c>
      <c r="F695">
        <v>34.557056344898498</v>
      </c>
      <c r="H695">
        <v>25.9810435253126</v>
      </c>
      <c r="I695">
        <v>40.577264777820297</v>
      </c>
      <c r="J695">
        <v>35.8208195287907</v>
      </c>
      <c r="K695">
        <v>42.940898765218797</v>
      </c>
      <c r="L695">
        <v>44.686599762864702</v>
      </c>
      <c r="M695">
        <v>-4.3533659753274299E-2</v>
      </c>
      <c r="N695">
        <v>6.1085541786722902E-2</v>
      </c>
      <c r="O695">
        <v>-9.2535519901738306E-2</v>
      </c>
      <c r="P695">
        <v>-1.0790998251142599E-2</v>
      </c>
      <c r="Q695">
        <v>-7.6088059849774001E-2</v>
      </c>
      <c r="R695">
        <v>-6.7536206990481101E-2</v>
      </c>
      <c r="S695">
        <v>1.3009426888569301E-2</v>
      </c>
      <c r="T695">
        <v>-2.0914606395704399E-2</v>
      </c>
      <c r="U695">
        <v>-2.0226998693025399E-3</v>
      </c>
      <c r="V695">
        <v>2.2248363764473901E-2</v>
      </c>
      <c r="W695">
        <v>1.80685944104996E-2</v>
      </c>
      <c r="X695">
        <v>-7.2202479734901504E-3</v>
      </c>
      <c r="Y695">
        <v>-5.9244887298868502E-2</v>
      </c>
      <c r="Z695">
        <v>-1.3469680077625799E-2</v>
      </c>
      <c r="AA695">
        <v>-3.60284782075493E-2</v>
      </c>
      <c r="AB695">
        <v>-3.4574375514850798E-2</v>
      </c>
      <c r="AC695">
        <v>10</v>
      </c>
      <c r="AD695">
        <v>-0.86602540378443804</v>
      </c>
      <c r="AE695">
        <v>0.5</v>
      </c>
    </row>
    <row r="696" spans="2:31" x14ac:dyDescent="0.25">
      <c r="B696" s="1">
        <v>37538</v>
      </c>
      <c r="C696">
        <v>28.926116639659998</v>
      </c>
      <c r="D696">
        <v>-4.3533659753274299E-2</v>
      </c>
      <c r="F696">
        <v>33.892304907168601</v>
      </c>
      <c r="H696">
        <v>23.7991877668717</v>
      </c>
      <c r="I696">
        <v>40.346540750816203</v>
      </c>
      <c r="J696">
        <v>34.629148860754</v>
      </c>
      <c r="K696">
        <v>42.867252368686998</v>
      </c>
      <c r="L696">
        <v>44.207947444281203</v>
      </c>
      <c r="M696">
        <v>4.2714099538016199E-2</v>
      </c>
      <c r="N696">
        <v>-4.3533659753274299E-2</v>
      </c>
      <c r="O696">
        <v>6.1085541786722902E-2</v>
      </c>
      <c r="P696">
        <v>-9.2535519901738306E-2</v>
      </c>
      <c r="Q696">
        <v>-1.0790998251142599E-2</v>
      </c>
      <c r="R696">
        <v>-7.6088059849774001E-2</v>
      </c>
      <c r="S696">
        <v>-6.7536206990481101E-2</v>
      </c>
      <c r="T696">
        <v>1.3009426888569301E-2</v>
      </c>
      <c r="U696">
        <v>-2.0914606395704399E-2</v>
      </c>
      <c r="V696">
        <v>-2.0226998693025399E-3</v>
      </c>
      <c r="W696">
        <v>2.2248363764473901E-2</v>
      </c>
      <c r="X696">
        <v>1.80685944104996E-2</v>
      </c>
      <c r="Y696">
        <v>-7.2202479734901504E-3</v>
      </c>
      <c r="Z696">
        <v>-5.9244887298868502E-2</v>
      </c>
      <c r="AA696">
        <v>-1.3469680077625799E-2</v>
      </c>
      <c r="AB696">
        <v>-3.60284782075493E-2</v>
      </c>
      <c r="AC696">
        <v>10</v>
      </c>
      <c r="AD696">
        <v>-0.86602540378443804</v>
      </c>
      <c r="AE696">
        <v>0.5</v>
      </c>
    </row>
    <row r="697" spans="2:31" x14ac:dyDescent="0.25">
      <c r="B697" s="1">
        <v>37539</v>
      </c>
      <c r="C697">
        <v>30.188437188965999</v>
      </c>
      <c r="D697">
        <v>4.2714099538016199E-2</v>
      </c>
      <c r="F697">
        <v>33.354256979289602</v>
      </c>
      <c r="H697">
        <v>30.007485777663</v>
      </c>
      <c r="I697">
        <v>40.120022400681897</v>
      </c>
      <c r="J697">
        <v>36.7354568030091</v>
      </c>
      <c r="K697">
        <v>42.801426871902201</v>
      </c>
      <c r="L697">
        <v>44.790852271003402</v>
      </c>
      <c r="M697">
        <v>3.0680554945109899E-2</v>
      </c>
      <c r="N697">
        <v>4.2714099538016199E-2</v>
      </c>
      <c r="O697">
        <v>-4.3533659753274299E-2</v>
      </c>
      <c r="P697">
        <v>6.1085541786722902E-2</v>
      </c>
      <c r="Q697">
        <v>-9.2535519901738306E-2</v>
      </c>
      <c r="R697">
        <v>-1.0790998251142599E-2</v>
      </c>
      <c r="S697">
        <v>-7.6088059849774001E-2</v>
      </c>
      <c r="T697">
        <v>-6.7536206990481101E-2</v>
      </c>
      <c r="U697">
        <v>1.3009426888569301E-2</v>
      </c>
      <c r="V697">
        <v>-2.0914606395704399E-2</v>
      </c>
      <c r="W697">
        <v>-2.0226998693025399E-3</v>
      </c>
      <c r="X697">
        <v>2.2248363764473901E-2</v>
      </c>
      <c r="Y697">
        <v>1.80685944104996E-2</v>
      </c>
      <c r="Z697">
        <v>-7.2202479734901504E-3</v>
      </c>
      <c r="AA697">
        <v>-5.9244887298868502E-2</v>
      </c>
      <c r="AB697">
        <v>-1.3469680077625799E-2</v>
      </c>
      <c r="AC697">
        <v>10</v>
      </c>
      <c r="AD697">
        <v>-0.86602540378443804</v>
      </c>
      <c r="AE697">
        <v>0.5</v>
      </c>
    </row>
    <row r="698" spans="2:31" x14ac:dyDescent="0.25">
      <c r="B698" s="1">
        <v>37540</v>
      </c>
      <c r="C698">
        <v>31.128989755115999</v>
      </c>
      <c r="D698">
        <v>3.0680554945109899E-2</v>
      </c>
      <c r="F698">
        <v>33.038382182637797</v>
      </c>
      <c r="H698">
        <v>34.302456337740601</v>
      </c>
      <c r="I698">
        <v>39.924150514811103</v>
      </c>
      <c r="J698">
        <v>38.248232243260397</v>
      </c>
      <c r="K698">
        <v>42.739733052596698</v>
      </c>
      <c r="L698">
        <v>45.219442337554803</v>
      </c>
      <c r="M698">
        <v>-1.85701074721132E-3</v>
      </c>
      <c r="N698">
        <v>3.0680554945109899E-2</v>
      </c>
      <c r="O698">
        <v>4.2714099538016199E-2</v>
      </c>
      <c r="P698">
        <v>-4.3533659753274299E-2</v>
      </c>
      <c r="Q698">
        <v>6.1085541786722902E-2</v>
      </c>
      <c r="R698">
        <v>-9.2535519901738306E-2</v>
      </c>
      <c r="S698">
        <v>-1.0790998251142599E-2</v>
      </c>
      <c r="T698">
        <v>-7.6088059849774001E-2</v>
      </c>
      <c r="U698">
        <v>-6.7536206990481101E-2</v>
      </c>
      <c r="V698">
        <v>1.3009426888569301E-2</v>
      </c>
      <c r="W698">
        <v>-2.0914606395704399E-2</v>
      </c>
      <c r="X698">
        <v>-2.0226998693025399E-3</v>
      </c>
      <c r="Y698">
        <v>2.2248363764473901E-2</v>
      </c>
      <c r="Z698">
        <v>1.80685944104996E-2</v>
      </c>
      <c r="AA698">
        <v>-7.2202479734901504E-3</v>
      </c>
      <c r="AB698">
        <v>-5.9244887298868502E-2</v>
      </c>
      <c r="AC698">
        <v>10</v>
      </c>
      <c r="AD698">
        <v>-0.86602540378443804</v>
      </c>
      <c r="AE698">
        <v>0.5</v>
      </c>
    </row>
    <row r="699" spans="2:31" x14ac:dyDescent="0.25">
      <c r="B699" s="1">
        <v>37543</v>
      </c>
      <c r="C699">
        <v>31.071236527370001</v>
      </c>
      <c r="D699">
        <v>-1.85701074721132E-3</v>
      </c>
      <c r="F699">
        <v>32.736651033597397</v>
      </c>
      <c r="H699">
        <v>34.163827688412297</v>
      </c>
      <c r="I699">
        <v>39.742410972766599</v>
      </c>
      <c r="J699">
        <v>38.191012964513</v>
      </c>
      <c r="K699">
        <v>42.681054603829303</v>
      </c>
      <c r="L699">
        <v>45.197789323407598</v>
      </c>
      <c r="M699">
        <v>3.4963122900628897E-2</v>
      </c>
      <c r="N699">
        <v>-1.85701074721132E-3</v>
      </c>
      <c r="O699">
        <v>3.0680554945109899E-2</v>
      </c>
      <c r="P699">
        <v>4.2714099538016199E-2</v>
      </c>
      <c r="Q699">
        <v>-4.3533659753274299E-2</v>
      </c>
      <c r="R699">
        <v>6.1085541786722902E-2</v>
      </c>
      <c r="S699">
        <v>-9.2535519901738306E-2</v>
      </c>
      <c r="T699">
        <v>-1.0790998251142599E-2</v>
      </c>
      <c r="U699">
        <v>-7.6088059849774001E-2</v>
      </c>
      <c r="V699">
        <v>-6.7536206990481101E-2</v>
      </c>
      <c r="W699">
        <v>1.3009426888569301E-2</v>
      </c>
      <c r="X699">
        <v>-2.0914606395704399E-2</v>
      </c>
      <c r="Y699">
        <v>-2.0226998693025399E-3</v>
      </c>
      <c r="Z699">
        <v>2.2248363764473901E-2</v>
      </c>
      <c r="AA699">
        <v>1.80685944104996E-2</v>
      </c>
      <c r="AB699">
        <v>-7.2202479734901504E-3</v>
      </c>
      <c r="AC699">
        <v>10</v>
      </c>
      <c r="AD699">
        <v>-0.86602540378443804</v>
      </c>
      <c r="AE699">
        <v>0.5</v>
      </c>
    </row>
    <row r="700" spans="2:31" x14ac:dyDescent="0.25">
      <c r="B700" s="1">
        <v>37544</v>
      </c>
      <c r="C700">
        <v>32.176798315650998</v>
      </c>
      <c r="D700">
        <v>3.4963122900628897E-2</v>
      </c>
      <c r="F700">
        <v>32.4679217289831</v>
      </c>
      <c r="H700">
        <v>39.227077282099501</v>
      </c>
      <c r="I700">
        <v>39.603165877662803</v>
      </c>
      <c r="J700">
        <v>39.9459203816726</v>
      </c>
      <c r="K700">
        <v>42.627006544165098</v>
      </c>
      <c r="L700">
        <v>45.698045314047697</v>
      </c>
      <c r="M700">
        <v>1.5372793189032401E-3</v>
      </c>
      <c r="N700">
        <v>3.4963122900628897E-2</v>
      </c>
      <c r="O700">
        <v>-1.85701074721132E-3</v>
      </c>
      <c r="P700">
        <v>3.0680554945109899E-2</v>
      </c>
      <c r="Q700">
        <v>4.2714099538016199E-2</v>
      </c>
      <c r="R700">
        <v>-4.3533659753274299E-2</v>
      </c>
      <c r="S700">
        <v>6.1085541786722902E-2</v>
      </c>
      <c r="T700">
        <v>-9.2535519901738306E-2</v>
      </c>
      <c r="U700">
        <v>-1.0790998251142599E-2</v>
      </c>
      <c r="V700">
        <v>-7.6088059849774001E-2</v>
      </c>
      <c r="W700">
        <v>-6.7536206990481101E-2</v>
      </c>
      <c r="X700">
        <v>1.3009426888569301E-2</v>
      </c>
      <c r="Y700">
        <v>-2.0914606395704399E-2</v>
      </c>
      <c r="Z700">
        <v>-2.0226998693025399E-3</v>
      </c>
      <c r="AA700">
        <v>2.2248363764473901E-2</v>
      </c>
      <c r="AB700">
        <v>1.80685944104996E-2</v>
      </c>
      <c r="AC700">
        <v>10</v>
      </c>
      <c r="AD700">
        <v>-0.86602540378443804</v>
      </c>
      <c r="AE700">
        <v>0.5</v>
      </c>
    </row>
    <row r="701" spans="2:31" x14ac:dyDescent="0.25">
      <c r="B701" s="1">
        <v>37545</v>
      </c>
      <c r="C701">
        <v>32.226301082291002</v>
      </c>
      <c r="D701">
        <v>1.5372793189032401E-3</v>
      </c>
      <c r="F701">
        <v>32.144975108525699</v>
      </c>
      <c r="H701">
        <v>39.451619717440003</v>
      </c>
      <c r="I701">
        <v>39.442390677158102</v>
      </c>
      <c r="J701">
        <v>40.0237244761678</v>
      </c>
      <c r="K701">
        <v>42.573654708253301</v>
      </c>
      <c r="L701">
        <v>45.7203427378344</v>
      </c>
      <c r="M701">
        <v>-1.28090192997127E-3</v>
      </c>
      <c r="N701">
        <v>1.5372793189032401E-3</v>
      </c>
      <c r="O701">
        <v>3.4963122900628897E-2</v>
      </c>
      <c r="P701">
        <v>-1.85701074721132E-3</v>
      </c>
      <c r="Q701">
        <v>3.0680554945109899E-2</v>
      </c>
      <c r="R701">
        <v>4.2714099538016199E-2</v>
      </c>
      <c r="S701">
        <v>-4.3533659753274299E-2</v>
      </c>
      <c r="T701">
        <v>6.1085541786722902E-2</v>
      </c>
      <c r="U701">
        <v>-9.2535519901738306E-2</v>
      </c>
      <c r="V701">
        <v>-1.0790998251142599E-2</v>
      </c>
      <c r="W701">
        <v>-7.6088059849774001E-2</v>
      </c>
      <c r="X701">
        <v>-6.7536206990481101E-2</v>
      </c>
      <c r="Y701">
        <v>1.3009426888569301E-2</v>
      </c>
      <c r="Z701">
        <v>-2.0914606395704399E-2</v>
      </c>
      <c r="AA701">
        <v>-2.0226998693025399E-3</v>
      </c>
      <c r="AB701">
        <v>2.2248363764473901E-2</v>
      </c>
      <c r="AC701">
        <v>10</v>
      </c>
      <c r="AD701">
        <v>-0.86602540378443804</v>
      </c>
      <c r="AE701">
        <v>0.5</v>
      </c>
    </row>
    <row r="702" spans="2:31" x14ac:dyDescent="0.25">
      <c r="B702" s="1">
        <v>37546</v>
      </c>
      <c r="C702">
        <v>32.185048776758002</v>
      </c>
      <c r="D702">
        <v>-1.28090192997127E-3</v>
      </c>
      <c r="F702">
        <v>31.824385762670101</v>
      </c>
      <c r="H702">
        <v>39.321237333279903</v>
      </c>
      <c r="I702">
        <v>39.266653687308398</v>
      </c>
      <c r="J702">
        <v>39.979679951375303</v>
      </c>
      <c r="K702">
        <v>42.524175791896397</v>
      </c>
      <c r="L702">
        <v>45.704624818825302</v>
      </c>
      <c r="M702">
        <v>2.6560306719088399E-2</v>
      </c>
      <c r="N702">
        <v>-1.28090192997127E-3</v>
      </c>
      <c r="O702">
        <v>1.5372793189032401E-3</v>
      </c>
      <c r="P702">
        <v>3.4963122900628897E-2</v>
      </c>
      <c r="Q702">
        <v>-1.85701074721132E-3</v>
      </c>
      <c r="R702">
        <v>3.0680554945109899E-2</v>
      </c>
      <c r="S702">
        <v>4.2714099538016199E-2</v>
      </c>
      <c r="T702">
        <v>-4.3533659753274299E-2</v>
      </c>
      <c r="U702">
        <v>6.1085541786722902E-2</v>
      </c>
      <c r="V702">
        <v>-9.2535519901738306E-2</v>
      </c>
      <c r="W702">
        <v>-1.0790998251142599E-2</v>
      </c>
      <c r="X702">
        <v>-7.6088059849774001E-2</v>
      </c>
      <c r="Y702">
        <v>-6.7536206990481101E-2</v>
      </c>
      <c r="Z702">
        <v>1.3009426888569301E-2</v>
      </c>
      <c r="AA702">
        <v>-2.0914606395704399E-2</v>
      </c>
      <c r="AB702">
        <v>-2.0226998693025399E-3</v>
      </c>
      <c r="AC702">
        <v>10</v>
      </c>
      <c r="AD702">
        <v>-0.86602540378443804</v>
      </c>
      <c r="AE702">
        <v>0.5</v>
      </c>
    </row>
    <row r="703" spans="2:31" x14ac:dyDescent="0.25">
      <c r="B703" s="1">
        <v>37547</v>
      </c>
      <c r="C703">
        <v>33.051347192948</v>
      </c>
      <c r="D703">
        <v>2.6560306719088399E-2</v>
      </c>
      <c r="F703">
        <v>31.619892190957099</v>
      </c>
      <c r="H703">
        <v>43.541029059481197</v>
      </c>
      <c r="I703">
        <v>39.076517183872902</v>
      </c>
      <c r="J703">
        <v>41.362429780611897</v>
      </c>
      <c r="K703">
        <v>42.475561063700198</v>
      </c>
      <c r="L703">
        <v>46.095740177179998</v>
      </c>
      <c r="M703">
        <v>1.09236438748395E-2</v>
      </c>
      <c r="N703">
        <v>2.6560306719088399E-2</v>
      </c>
      <c r="O703">
        <v>-1.28090192997127E-3</v>
      </c>
      <c r="P703">
        <v>1.5372793189032401E-3</v>
      </c>
      <c r="Q703">
        <v>3.4963122900628897E-2</v>
      </c>
      <c r="R703">
        <v>-1.85701074721132E-3</v>
      </c>
      <c r="S703">
        <v>3.0680554945109899E-2</v>
      </c>
      <c r="T703">
        <v>4.2714099538016199E-2</v>
      </c>
      <c r="U703">
        <v>-4.3533659753274299E-2</v>
      </c>
      <c r="V703">
        <v>6.1085541786722902E-2</v>
      </c>
      <c r="W703">
        <v>-9.2535519901738306E-2</v>
      </c>
      <c r="X703">
        <v>-1.0790998251142599E-2</v>
      </c>
      <c r="Y703">
        <v>-7.6088059849774001E-2</v>
      </c>
      <c r="Z703">
        <v>-6.7536206990481101E-2</v>
      </c>
      <c r="AA703">
        <v>1.3009426888569301E-2</v>
      </c>
      <c r="AB703">
        <v>-2.0914606395704399E-2</v>
      </c>
      <c r="AC703">
        <v>10</v>
      </c>
      <c r="AD703">
        <v>-0.86602540378443804</v>
      </c>
      <c r="AE703">
        <v>0.5</v>
      </c>
    </row>
    <row r="704" spans="2:31" x14ac:dyDescent="0.25">
      <c r="B704" s="1">
        <v>37550</v>
      </c>
      <c r="C704">
        <v>33.414367481638003</v>
      </c>
      <c r="D704">
        <v>1.09236438748395E-2</v>
      </c>
      <c r="F704">
        <v>31.407737476788</v>
      </c>
      <c r="H704">
        <v>45.258997215849902</v>
      </c>
      <c r="I704">
        <v>38.887723379740997</v>
      </c>
      <c r="J704">
        <v>41.934436660239299</v>
      </c>
      <c r="K704">
        <v>42.426966597271097</v>
      </c>
      <c r="L704">
        <v>46.258778560915303</v>
      </c>
      <c r="M704">
        <v>-2.65214443780529E-2</v>
      </c>
      <c r="N704">
        <v>1.09236438748395E-2</v>
      </c>
      <c r="O704">
        <v>2.6560306719088399E-2</v>
      </c>
      <c r="P704">
        <v>-1.28090192997127E-3</v>
      </c>
      <c r="Q704">
        <v>1.5372793189032401E-3</v>
      </c>
      <c r="R704">
        <v>3.4963122900628897E-2</v>
      </c>
      <c r="S704">
        <v>-1.85701074721132E-3</v>
      </c>
      <c r="T704">
        <v>3.0680554945109899E-2</v>
      </c>
      <c r="U704">
        <v>4.2714099538016199E-2</v>
      </c>
      <c r="V704">
        <v>-4.3533659753274299E-2</v>
      </c>
      <c r="W704">
        <v>6.1085541786722902E-2</v>
      </c>
      <c r="X704">
        <v>-9.2535519901738306E-2</v>
      </c>
      <c r="Y704">
        <v>-1.0790998251142599E-2</v>
      </c>
      <c r="Z704">
        <v>-7.6088059849774001E-2</v>
      </c>
      <c r="AA704">
        <v>-6.7536206990481101E-2</v>
      </c>
      <c r="AB704">
        <v>1.3009426888569301E-2</v>
      </c>
      <c r="AC704">
        <v>10</v>
      </c>
      <c r="AD704">
        <v>-0.86602540378443804</v>
      </c>
      <c r="AE704">
        <v>0.5</v>
      </c>
    </row>
    <row r="705" spans="2:31" x14ac:dyDescent="0.25">
      <c r="B705" s="1">
        <v>37551</v>
      </c>
      <c r="C705">
        <v>32.539818604341001</v>
      </c>
      <c r="D705">
        <v>-2.65214443780529E-2</v>
      </c>
      <c r="F705">
        <v>31.302838757004402</v>
      </c>
      <c r="H705">
        <v>41.947487900195597</v>
      </c>
      <c r="I705">
        <v>38.675356510857704</v>
      </c>
      <c r="J705">
        <v>40.952391040876897</v>
      </c>
      <c r="K705">
        <v>42.374121761887999</v>
      </c>
      <c r="L705">
        <v>45.9224821468935</v>
      </c>
      <c r="M705">
        <v>-1.5224565234717999E-3</v>
      </c>
      <c r="N705">
        <v>-2.65214443780529E-2</v>
      </c>
      <c r="O705">
        <v>1.09236438748395E-2</v>
      </c>
      <c r="P705">
        <v>2.6560306719088399E-2</v>
      </c>
      <c r="Q705">
        <v>-1.28090192997127E-3</v>
      </c>
      <c r="R705">
        <v>1.5372793189032401E-3</v>
      </c>
      <c r="S705">
        <v>3.4963122900628897E-2</v>
      </c>
      <c r="T705">
        <v>-1.85701074721132E-3</v>
      </c>
      <c r="U705">
        <v>3.0680554945109899E-2</v>
      </c>
      <c r="V705">
        <v>4.2714099538016199E-2</v>
      </c>
      <c r="W705">
        <v>-4.3533659753274299E-2</v>
      </c>
      <c r="X705">
        <v>6.1085541786722902E-2</v>
      </c>
      <c r="Y705">
        <v>-9.2535519901738306E-2</v>
      </c>
      <c r="Z705">
        <v>-1.0790998251142599E-2</v>
      </c>
      <c r="AA705">
        <v>-7.6088059849774001E-2</v>
      </c>
      <c r="AB705">
        <v>-6.7536206990481101E-2</v>
      </c>
      <c r="AC705">
        <v>10</v>
      </c>
      <c r="AD705">
        <v>-0.86602540378443804</v>
      </c>
      <c r="AE705">
        <v>0.5</v>
      </c>
    </row>
    <row r="706" spans="2:31" x14ac:dyDescent="0.25">
      <c r="B706" s="1">
        <v>37552</v>
      </c>
      <c r="C706">
        <v>32.490315837700997</v>
      </c>
      <c r="D706">
        <v>-1.5224565234717999E-3</v>
      </c>
      <c r="F706">
        <v>31.3723783577598</v>
      </c>
      <c r="H706">
        <v>41.761225857782797</v>
      </c>
      <c r="I706">
        <v>38.474870305967897</v>
      </c>
      <c r="J706">
        <v>40.897072288324701</v>
      </c>
      <c r="K706">
        <v>42.321396538969097</v>
      </c>
      <c r="L706">
        <v>45.903497778234197</v>
      </c>
      <c r="M706">
        <v>-1.380742978785E-2</v>
      </c>
      <c r="N706">
        <v>-1.5224565234717999E-3</v>
      </c>
      <c r="O706">
        <v>-2.65214443780529E-2</v>
      </c>
      <c r="P706">
        <v>1.09236438748395E-2</v>
      </c>
      <c r="Q706">
        <v>2.6560306719088399E-2</v>
      </c>
      <c r="R706">
        <v>-1.28090192997127E-3</v>
      </c>
      <c r="S706">
        <v>1.5372793189032401E-3</v>
      </c>
      <c r="T706">
        <v>3.4963122900628897E-2</v>
      </c>
      <c r="U706">
        <v>-1.85701074721132E-3</v>
      </c>
      <c r="V706">
        <v>3.0680554945109899E-2</v>
      </c>
      <c r="W706">
        <v>4.2714099538016199E-2</v>
      </c>
      <c r="X706">
        <v>-4.3533659753274299E-2</v>
      </c>
      <c r="Y706">
        <v>6.1085541786722902E-2</v>
      </c>
      <c r="Z706">
        <v>-9.2535519901738306E-2</v>
      </c>
      <c r="AA706">
        <v>-1.0790998251142599E-2</v>
      </c>
      <c r="AB706">
        <v>-7.6088059849774001E-2</v>
      </c>
      <c r="AC706">
        <v>10</v>
      </c>
      <c r="AD706">
        <v>-0.86602540378443804</v>
      </c>
      <c r="AE706">
        <v>0.5</v>
      </c>
    </row>
    <row r="707" spans="2:31" x14ac:dyDescent="0.25">
      <c r="B707" s="1">
        <v>37553</v>
      </c>
      <c r="C707">
        <v>32.044790937945997</v>
      </c>
      <c r="D707">
        <v>-1.380742978785E-2</v>
      </c>
      <c r="F707">
        <v>31.4342568160592</v>
      </c>
      <c r="H707">
        <v>40.038092177375397</v>
      </c>
      <c r="I707">
        <v>38.2408872289854</v>
      </c>
      <c r="J707">
        <v>40.395945834072499</v>
      </c>
      <c r="K707">
        <v>42.267422695011298</v>
      </c>
      <c r="L707">
        <v>45.732490307127399</v>
      </c>
      <c r="M707">
        <v>2.5922671361528399E-2</v>
      </c>
      <c r="N707">
        <v>-1.380742978785E-2</v>
      </c>
      <c r="O707">
        <v>-1.5224565234717999E-3</v>
      </c>
      <c r="P707">
        <v>-2.65214443780529E-2</v>
      </c>
      <c r="Q707">
        <v>1.09236438748395E-2</v>
      </c>
      <c r="R707">
        <v>2.6560306719088399E-2</v>
      </c>
      <c r="S707">
        <v>-1.28090192997127E-3</v>
      </c>
      <c r="T707">
        <v>1.5372793189032401E-3</v>
      </c>
      <c r="U707">
        <v>3.4963122900628897E-2</v>
      </c>
      <c r="V707">
        <v>-1.85701074721132E-3</v>
      </c>
      <c r="W707">
        <v>3.0680554945109899E-2</v>
      </c>
      <c r="X707">
        <v>4.2714099538016199E-2</v>
      </c>
      <c r="Y707">
        <v>-4.3533659753274299E-2</v>
      </c>
      <c r="Z707">
        <v>6.1085541786722902E-2</v>
      </c>
      <c r="AA707">
        <v>-9.2535519901738306E-2</v>
      </c>
      <c r="AB707">
        <v>-1.0790998251142599E-2</v>
      </c>
      <c r="AC707">
        <v>10</v>
      </c>
      <c r="AD707">
        <v>-0.86602540378443804</v>
      </c>
      <c r="AE707">
        <v>0.5</v>
      </c>
    </row>
    <row r="708" spans="2:31" x14ac:dyDescent="0.25">
      <c r="B708" s="1">
        <v>37554</v>
      </c>
      <c r="C708">
        <v>32.886337970817003</v>
      </c>
      <c r="D708">
        <v>2.5922671361528399E-2</v>
      </c>
      <c r="F708">
        <v>31.753078205963401</v>
      </c>
      <c r="H708">
        <v>44.681207986628202</v>
      </c>
      <c r="I708">
        <v>38.0138345393324</v>
      </c>
      <c r="J708">
        <v>41.771170047036499</v>
      </c>
      <c r="K708">
        <v>42.217942128893696</v>
      </c>
      <c r="L708">
        <v>46.113584152212901</v>
      </c>
      <c r="M708">
        <v>-7.52917591104064E-4</v>
      </c>
      <c r="N708">
        <v>2.5922671361528399E-2</v>
      </c>
      <c r="O708">
        <v>-1.380742978785E-2</v>
      </c>
      <c r="P708">
        <v>-1.5224565234717999E-3</v>
      </c>
      <c r="Q708">
        <v>-2.65214443780529E-2</v>
      </c>
      <c r="R708">
        <v>1.09236438748395E-2</v>
      </c>
      <c r="S708">
        <v>2.6560306719088399E-2</v>
      </c>
      <c r="T708">
        <v>-1.28090192997127E-3</v>
      </c>
      <c r="U708">
        <v>1.5372793189032401E-3</v>
      </c>
      <c r="V708">
        <v>3.4963122900628897E-2</v>
      </c>
      <c r="W708">
        <v>-1.85701074721132E-3</v>
      </c>
      <c r="X708">
        <v>3.0680554945109899E-2</v>
      </c>
      <c r="Y708">
        <v>4.2714099538016199E-2</v>
      </c>
      <c r="Z708">
        <v>-4.3533659753274299E-2</v>
      </c>
      <c r="AA708">
        <v>6.1085541786722902E-2</v>
      </c>
      <c r="AB708">
        <v>-9.2535519901738306E-2</v>
      </c>
      <c r="AC708">
        <v>10</v>
      </c>
      <c r="AD708">
        <v>-0.86602540378443804</v>
      </c>
      <c r="AE708">
        <v>0.5</v>
      </c>
    </row>
    <row r="709" spans="2:31" x14ac:dyDescent="0.25">
      <c r="B709" s="1">
        <v>37557</v>
      </c>
      <c r="C709">
        <v>32.861586587497001</v>
      </c>
      <c r="D709">
        <v>-7.52917591104064E-4</v>
      </c>
      <c r="F709">
        <v>31.942249492764201</v>
      </c>
      <c r="H709">
        <v>44.571887673421202</v>
      </c>
      <c r="I709">
        <v>37.790907080232699</v>
      </c>
      <c r="J709">
        <v>41.742265329412497</v>
      </c>
      <c r="K709">
        <v>42.170744522698101</v>
      </c>
      <c r="L709">
        <v>46.104013781057198</v>
      </c>
      <c r="M709">
        <v>-4.7816877317667303E-3</v>
      </c>
      <c r="N709">
        <v>-7.52917591104064E-4</v>
      </c>
      <c r="O709">
        <v>2.5922671361528399E-2</v>
      </c>
      <c r="P709">
        <v>-1.380742978785E-2</v>
      </c>
      <c r="Q709">
        <v>-1.5224565234717999E-3</v>
      </c>
      <c r="R709">
        <v>-2.65214443780529E-2</v>
      </c>
      <c r="S709">
        <v>1.09236438748395E-2</v>
      </c>
      <c r="T709">
        <v>2.6560306719088399E-2</v>
      </c>
      <c r="U709">
        <v>-1.28090192997127E-3</v>
      </c>
      <c r="V709">
        <v>1.5372793189032401E-3</v>
      </c>
      <c r="W709">
        <v>3.4963122900628897E-2</v>
      </c>
      <c r="X709">
        <v>-1.85701074721132E-3</v>
      </c>
      <c r="Y709">
        <v>3.0680554945109899E-2</v>
      </c>
      <c r="Z709">
        <v>4.2714099538016199E-2</v>
      </c>
      <c r="AA709">
        <v>-4.3533659753274299E-2</v>
      </c>
      <c r="AB709">
        <v>6.1085541786722902E-2</v>
      </c>
      <c r="AC709">
        <v>10</v>
      </c>
      <c r="AD709">
        <v>-0.86602540378443804</v>
      </c>
      <c r="AE709">
        <v>0.5</v>
      </c>
    </row>
    <row r="710" spans="2:31" x14ac:dyDescent="0.25">
      <c r="B710" s="1">
        <v>37558</v>
      </c>
      <c r="C710">
        <v>32.704827826471998</v>
      </c>
      <c r="D710">
        <v>-4.7816877317667303E-3</v>
      </c>
      <c r="F710">
        <v>32.212157434679398</v>
      </c>
      <c r="H710">
        <v>43.840299786568501</v>
      </c>
      <c r="I710">
        <v>37.553623818807502</v>
      </c>
      <c r="J710">
        <v>41.556426459615601</v>
      </c>
      <c r="K710">
        <v>42.125292214968702</v>
      </c>
      <c r="L710">
        <v>46.043189837977302</v>
      </c>
      <c r="M710">
        <v>1.4028286163178401E-2</v>
      </c>
      <c r="N710">
        <v>-4.7816877317667303E-3</v>
      </c>
      <c r="O710">
        <v>-7.52917591104064E-4</v>
      </c>
      <c r="P710">
        <v>2.5922671361528399E-2</v>
      </c>
      <c r="Q710">
        <v>-1.380742978785E-2</v>
      </c>
      <c r="R710">
        <v>-1.5224565234717999E-3</v>
      </c>
      <c r="S710">
        <v>-2.65214443780529E-2</v>
      </c>
      <c r="T710">
        <v>1.09236438748395E-2</v>
      </c>
      <c r="U710">
        <v>2.6560306719088399E-2</v>
      </c>
      <c r="V710">
        <v>-1.28090192997127E-3</v>
      </c>
      <c r="W710">
        <v>1.5372793189032401E-3</v>
      </c>
      <c r="X710">
        <v>3.4963122900628897E-2</v>
      </c>
      <c r="Y710">
        <v>-1.85701074721132E-3</v>
      </c>
      <c r="Z710">
        <v>3.0680554945109899E-2</v>
      </c>
      <c r="AA710">
        <v>4.2714099538016199E-2</v>
      </c>
      <c r="AB710">
        <v>-4.3533659753274299E-2</v>
      </c>
      <c r="AC710">
        <v>10</v>
      </c>
      <c r="AD710">
        <v>-0.86602540378443804</v>
      </c>
      <c r="AE710">
        <v>0.5</v>
      </c>
    </row>
    <row r="711" spans="2:31" x14ac:dyDescent="0.25">
      <c r="B711" s="1">
        <v>37559</v>
      </c>
      <c r="C711">
        <v>33.166853648439997</v>
      </c>
      <c r="D711">
        <v>1.4028286163178401E-2</v>
      </c>
      <c r="F711">
        <v>32.424901467498898</v>
      </c>
      <c r="H711">
        <v>46.6212486228399</v>
      </c>
      <c r="I711">
        <v>37.338451793147897</v>
      </c>
      <c r="J711">
        <v>42.328625388195</v>
      </c>
      <c r="K711">
        <v>42.080151237618601</v>
      </c>
      <c r="L711">
        <v>46.253228653547303</v>
      </c>
      <c r="M711">
        <v>2.4872528422019999E-4</v>
      </c>
      <c r="N711">
        <v>1.4028286163178401E-2</v>
      </c>
      <c r="O711">
        <v>-4.7816877317667303E-3</v>
      </c>
      <c r="P711">
        <v>-7.52917591104064E-4</v>
      </c>
      <c r="Q711">
        <v>2.5922671361528399E-2</v>
      </c>
      <c r="R711">
        <v>-1.380742978785E-2</v>
      </c>
      <c r="S711">
        <v>-1.5224565234717999E-3</v>
      </c>
      <c r="T711">
        <v>-2.65214443780529E-2</v>
      </c>
      <c r="U711">
        <v>1.09236438748395E-2</v>
      </c>
      <c r="V711">
        <v>2.6560306719088399E-2</v>
      </c>
      <c r="W711">
        <v>-1.28090192997127E-3</v>
      </c>
      <c r="X711">
        <v>1.5372793189032401E-3</v>
      </c>
      <c r="Y711">
        <v>3.4963122900628897E-2</v>
      </c>
      <c r="Z711">
        <v>-1.85701074721132E-3</v>
      </c>
      <c r="AA711">
        <v>3.0680554945109899E-2</v>
      </c>
      <c r="AB711">
        <v>4.2714099538016199E-2</v>
      </c>
      <c r="AC711">
        <v>10</v>
      </c>
      <c r="AD711">
        <v>-0.86602540378443804</v>
      </c>
      <c r="AE711">
        <v>0.5</v>
      </c>
    </row>
    <row r="712" spans="2:31" x14ac:dyDescent="0.25">
      <c r="B712" s="1">
        <v>37560</v>
      </c>
      <c r="C712">
        <v>33.175104109547</v>
      </c>
      <c r="D712">
        <v>2.4872528422019999E-4</v>
      </c>
      <c r="F712">
        <v>32.571052492815397</v>
      </c>
      <c r="H712">
        <v>46.672031805078198</v>
      </c>
      <c r="I712">
        <v>37.112554168049897</v>
      </c>
      <c r="J712">
        <v>42.3425068142922</v>
      </c>
      <c r="K712">
        <v>42.034929137141603</v>
      </c>
      <c r="L712">
        <v>46.256983258310697</v>
      </c>
      <c r="M712">
        <v>6.0083199325403999E-2</v>
      </c>
      <c r="N712">
        <v>2.4872528422019999E-4</v>
      </c>
      <c r="O712">
        <v>1.4028286163178401E-2</v>
      </c>
      <c r="P712">
        <v>-4.7816877317667303E-3</v>
      </c>
      <c r="Q712">
        <v>-7.52917591104064E-4</v>
      </c>
      <c r="R712">
        <v>2.5922671361528399E-2</v>
      </c>
      <c r="S712">
        <v>-1.380742978785E-2</v>
      </c>
      <c r="T712">
        <v>-1.5224565234717999E-3</v>
      </c>
      <c r="U712">
        <v>-2.65214443780529E-2</v>
      </c>
      <c r="V712">
        <v>1.09236438748395E-2</v>
      </c>
      <c r="W712">
        <v>2.6560306719088399E-2</v>
      </c>
      <c r="X712">
        <v>-1.28090192997127E-3</v>
      </c>
      <c r="Y712">
        <v>1.5372793189032401E-3</v>
      </c>
      <c r="Z712">
        <v>3.4963122900628897E-2</v>
      </c>
      <c r="AA712">
        <v>-1.85701074721132E-3</v>
      </c>
      <c r="AB712">
        <v>3.0680554945109899E-2</v>
      </c>
      <c r="AC712">
        <v>10</v>
      </c>
      <c r="AD712">
        <v>-0.86602540378443804</v>
      </c>
      <c r="AE712">
        <v>0.5</v>
      </c>
    </row>
    <row r="713" spans="2:31" x14ac:dyDescent="0.25">
      <c r="B713" s="1">
        <v>37561</v>
      </c>
      <c r="C713">
        <v>35.229468925085001</v>
      </c>
      <c r="D713">
        <v>6.0083199325403999E-2</v>
      </c>
      <c r="F713">
        <v>32.868069092652199</v>
      </c>
      <c r="H713">
        <v>57.511479224217901</v>
      </c>
      <c r="I713">
        <v>36.920978461155102</v>
      </c>
      <c r="J713">
        <v>45.665451530415901</v>
      </c>
      <c r="K713">
        <v>41.9991630245257</v>
      </c>
      <c r="L713">
        <v>47.180369650315399</v>
      </c>
      <c r="M713">
        <v>7.4662036049917696E-3</v>
      </c>
      <c r="N713">
        <v>6.0083199325403999E-2</v>
      </c>
      <c r="O713">
        <v>2.4872528422019999E-4</v>
      </c>
      <c r="P713">
        <v>1.4028286163178401E-2</v>
      </c>
      <c r="Q713">
        <v>-4.7816877317667303E-3</v>
      </c>
      <c r="R713">
        <v>-7.52917591104064E-4</v>
      </c>
      <c r="S713">
        <v>2.5922671361528399E-2</v>
      </c>
      <c r="T713">
        <v>-1.380742978785E-2</v>
      </c>
      <c r="U713">
        <v>-1.5224565234717999E-3</v>
      </c>
      <c r="V713">
        <v>-2.65214443780529E-2</v>
      </c>
      <c r="W713">
        <v>1.09236438748395E-2</v>
      </c>
      <c r="X713">
        <v>2.6560306719088399E-2</v>
      </c>
      <c r="Y713">
        <v>-1.28090192997127E-3</v>
      </c>
      <c r="Z713">
        <v>1.5372793189032401E-3</v>
      </c>
      <c r="AA713">
        <v>3.4963122900628897E-2</v>
      </c>
      <c r="AB713">
        <v>-1.85701074721132E-3</v>
      </c>
      <c r="AC713">
        <v>11</v>
      </c>
      <c r="AD713">
        <v>-0.5</v>
      </c>
      <c r="AE713">
        <v>0.86602540378443804</v>
      </c>
    </row>
    <row r="714" spans="2:31" x14ac:dyDescent="0.25">
      <c r="B714" s="1">
        <v>37564</v>
      </c>
      <c r="C714">
        <v>35.493483680494997</v>
      </c>
      <c r="D714">
        <v>7.4662036049917696E-3</v>
      </c>
      <c r="F714">
        <v>33.104975190141097</v>
      </c>
      <c r="H714">
        <v>58.674026214546203</v>
      </c>
      <c r="I714">
        <v>36.747388759472798</v>
      </c>
      <c r="J714">
        <v>46.0730176121113</v>
      </c>
      <c r="K714">
        <v>41.965695989146802</v>
      </c>
      <c r="L714">
        <v>47.297325415643101</v>
      </c>
      <c r="M714">
        <v>-8.4034107963855496E-3</v>
      </c>
      <c r="N714">
        <v>7.4662036049917696E-3</v>
      </c>
      <c r="O714">
        <v>6.0083199325403999E-2</v>
      </c>
      <c r="P714">
        <v>2.4872528422019999E-4</v>
      </c>
      <c r="Q714">
        <v>1.4028286163178401E-2</v>
      </c>
      <c r="R714">
        <v>-4.7816877317667303E-3</v>
      </c>
      <c r="S714">
        <v>-7.52917591104064E-4</v>
      </c>
      <c r="T714">
        <v>2.5922671361528399E-2</v>
      </c>
      <c r="U714">
        <v>-1.380742978785E-2</v>
      </c>
      <c r="V714">
        <v>-1.5224565234717999E-3</v>
      </c>
      <c r="W714">
        <v>-2.65214443780529E-2</v>
      </c>
      <c r="X714">
        <v>1.09236438748395E-2</v>
      </c>
      <c r="Y714">
        <v>2.6560306719088399E-2</v>
      </c>
      <c r="Z714">
        <v>-1.28090192997127E-3</v>
      </c>
      <c r="AA714">
        <v>1.5372793189032401E-3</v>
      </c>
      <c r="AB714">
        <v>3.4963122900628897E-2</v>
      </c>
      <c r="AC714">
        <v>11</v>
      </c>
      <c r="AD714">
        <v>-0.5</v>
      </c>
      <c r="AE714">
        <v>0.86602540378443804</v>
      </c>
    </row>
    <row r="715" spans="2:31" x14ac:dyDescent="0.25">
      <c r="B715" s="1">
        <v>37565</v>
      </c>
      <c r="C715">
        <v>35.196467080658003</v>
      </c>
      <c r="D715">
        <v>-8.4034107963855496E-3</v>
      </c>
      <c r="F715">
        <v>33.3171299043101</v>
      </c>
      <c r="H715">
        <v>56.791422725977803</v>
      </c>
      <c r="I715">
        <v>36.557958172465703</v>
      </c>
      <c r="J715">
        <v>45.679674617110997</v>
      </c>
      <c r="K715">
        <v>41.931518915174301</v>
      </c>
      <c r="L715">
        <v>47.179210053905898</v>
      </c>
      <c r="M715">
        <v>-1.7021687569414801E-2</v>
      </c>
      <c r="N715">
        <v>-8.4034107963855496E-3</v>
      </c>
      <c r="O715">
        <v>7.4662036049917696E-3</v>
      </c>
      <c r="P715">
        <v>6.0083199325403999E-2</v>
      </c>
      <c r="Q715">
        <v>2.4872528422019999E-4</v>
      </c>
      <c r="R715">
        <v>1.4028286163178401E-2</v>
      </c>
      <c r="S715">
        <v>-4.7816877317667303E-3</v>
      </c>
      <c r="T715">
        <v>-7.52917591104064E-4</v>
      </c>
      <c r="U715">
        <v>2.5922671361528399E-2</v>
      </c>
      <c r="V715">
        <v>-1.380742978785E-2</v>
      </c>
      <c r="W715">
        <v>-1.5224565234717999E-3</v>
      </c>
      <c r="X715">
        <v>-2.65214443780529E-2</v>
      </c>
      <c r="Y715">
        <v>1.09236438748395E-2</v>
      </c>
      <c r="Z715">
        <v>2.6560306719088399E-2</v>
      </c>
      <c r="AA715">
        <v>-1.28090192997127E-3</v>
      </c>
      <c r="AB715">
        <v>1.5372793189032401E-3</v>
      </c>
      <c r="AC715">
        <v>11</v>
      </c>
      <c r="AD715">
        <v>-0.5</v>
      </c>
      <c r="AE715">
        <v>0.86602540378443804</v>
      </c>
    </row>
    <row r="716" spans="2:31" x14ac:dyDescent="0.25">
      <c r="B716" s="1">
        <v>37566</v>
      </c>
      <c r="C716">
        <v>34.602433880984997</v>
      </c>
      <c r="D716">
        <v>-1.7021687569414801E-2</v>
      </c>
      <c r="F716">
        <v>33.489800268897802</v>
      </c>
      <c r="H716">
        <v>53.120384889357403</v>
      </c>
      <c r="I716">
        <v>36.345921322026697</v>
      </c>
      <c r="J716">
        <v>44.897416578780202</v>
      </c>
      <c r="K716">
        <v>41.893270296311201</v>
      </c>
      <c r="L716">
        <v>46.943567993225301</v>
      </c>
      <c r="M716">
        <v>-3.5679066586003803E-2</v>
      </c>
      <c r="N716">
        <v>-1.7021687569414801E-2</v>
      </c>
      <c r="O716">
        <v>-8.4034107963855496E-3</v>
      </c>
      <c r="P716">
        <v>7.4662036049917696E-3</v>
      </c>
      <c r="Q716">
        <v>6.0083199325403999E-2</v>
      </c>
      <c r="R716">
        <v>2.4872528422019999E-4</v>
      </c>
      <c r="S716">
        <v>1.4028286163178401E-2</v>
      </c>
      <c r="T716">
        <v>-4.7816877317667303E-3</v>
      </c>
      <c r="U716">
        <v>-7.52917591104064E-4</v>
      </c>
      <c r="V716">
        <v>2.5922671361528399E-2</v>
      </c>
      <c r="W716">
        <v>-1.380742978785E-2</v>
      </c>
      <c r="X716">
        <v>-1.5224565234717999E-3</v>
      </c>
      <c r="Y716">
        <v>-2.65214443780529E-2</v>
      </c>
      <c r="Z716">
        <v>1.09236438748395E-2</v>
      </c>
      <c r="AA716">
        <v>2.6560306719088399E-2</v>
      </c>
      <c r="AB716">
        <v>-1.28090192997127E-3</v>
      </c>
      <c r="AC716">
        <v>11</v>
      </c>
      <c r="AD716">
        <v>-0.5</v>
      </c>
      <c r="AE716">
        <v>0.86602540378443804</v>
      </c>
    </row>
    <row r="717" spans="2:31" x14ac:dyDescent="0.25">
      <c r="B717" s="1">
        <v>37567</v>
      </c>
      <c r="C717">
        <v>33.389616098318001</v>
      </c>
      <c r="D717">
        <v>-3.5679066586003803E-2</v>
      </c>
      <c r="F717">
        <v>33.5139623335671</v>
      </c>
      <c r="H717">
        <v>46.510063618874298</v>
      </c>
      <c r="I717">
        <v>36.124478945926199</v>
      </c>
      <c r="J717">
        <v>43.350799138138797</v>
      </c>
      <c r="K717">
        <v>41.851282721751801</v>
      </c>
      <c r="L717">
        <v>46.467343477035598</v>
      </c>
      <c r="M717">
        <v>-1.46860137941349E-2</v>
      </c>
      <c r="N717">
        <v>-3.5679066586003803E-2</v>
      </c>
      <c r="O717">
        <v>-1.7021687569414801E-2</v>
      </c>
      <c r="P717">
        <v>-8.4034107963855496E-3</v>
      </c>
      <c r="Q717">
        <v>7.4662036049917696E-3</v>
      </c>
      <c r="R717">
        <v>6.0083199325403999E-2</v>
      </c>
      <c r="S717">
        <v>2.4872528422019999E-4</v>
      </c>
      <c r="T717">
        <v>1.4028286163178401E-2</v>
      </c>
      <c r="U717">
        <v>-4.7816877317667303E-3</v>
      </c>
      <c r="V717">
        <v>-7.52917591104064E-4</v>
      </c>
      <c r="W717">
        <v>2.5922671361528399E-2</v>
      </c>
      <c r="X717">
        <v>-1.380742978785E-2</v>
      </c>
      <c r="Y717">
        <v>-1.5224565234717999E-3</v>
      </c>
      <c r="Z717">
        <v>-2.65214443780529E-2</v>
      </c>
      <c r="AA717">
        <v>1.09236438748395E-2</v>
      </c>
      <c r="AB717">
        <v>2.6560306719088399E-2</v>
      </c>
      <c r="AC717">
        <v>11</v>
      </c>
      <c r="AD717">
        <v>-0.5</v>
      </c>
      <c r="AE717">
        <v>0.86602540378443804</v>
      </c>
    </row>
    <row r="718" spans="2:31" x14ac:dyDescent="0.25">
      <c r="B718" s="1">
        <v>37568</v>
      </c>
      <c r="C718">
        <v>32.902838893030001</v>
      </c>
      <c r="D718">
        <v>-1.46860137941349E-2</v>
      </c>
      <c r="F718">
        <v>33.477424577237898</v>
      </c>
      <c r="H718">
        <v>44.1360968341274</v>
      </c>
      <c r="I718">
        <v>35.888185739833801</v>
      </c>
      <c r="J718">
        <v>42.747707945966397</v>
      </c>
      <c r="K718">
        <v>41.807269179274201</v>
      </c>
      <c r="L718">
        <v>46.277968959090202</v>
      </c>
      <c r="M718">
        <v>-7.0814661127896299E-3</v>
      </c>
      <c r="N718">
        <v>-1.46860137941349E-2</v>
      </c>
      <c r="O718">
        <v>-3.5679066586003803E-2</v>
      </c>
      <c r="P718">
        <v>-1.7021687569414801E-2</v>
      </c>
      <c r="Q718">
        <v>-8.4034107963855496E-3</v>
      </c>
      <c r="R718">
        <v>7.4662036049917696E-3</v>
      </c>
      <c r="S718">
        <v>6.0083199325403999E-2</v>
      </c>
      <c r="T718">
        <v>2.4872528422019999E-4</v>
      </c>
      <c r="U718">
        <v>1.4028286163178401E-2</v>
      </c>
      <c r="V718">
        <v>-4.7816877317667303E-3</v>
      </c>
      <c r="W718">
        <v>-7.52917591104064E-4</v>
      </c>
      <c r="X718">
        <v>2.5922671361528399E-2</v>
      </c>
      <c r="Y718">
        <v>-1.380742978785E-2</v>
      </c>
      <c r="Z718">
        <v>-1.5224565234717999E-3</v>
      </c>
      <c r="AA718">
        <v>-2.65214443780529E-2</v>
      </c>
      <c r="AB718">
        <v>1.09236438748395E-2</v>
      </c>
      <c r="AC718">
        <v>11</v>
      </c>
      <c r="AD718">
        <v>-0.5</v>
      </c>
      <c r="AE718">
        <v>0.86602540378443804</v>
      </c>
    </row>
    <row r="719" spans="2:31" x14ac:dyDescent="0.25">
      <c r="B719" s="1">
        <v>37571</v>
      </c>
      <c r="C719">
        <v>32.670661602453997</v>
      </c>
      <c r="D719">
        <v>-7.0814661127896299E-3</v>
      </c>
      <c r="F719">
        <v>33.486770505674599</v>
      </c>
      <c r="H719">
        <v>43.008494074453502</v>
      </c>
      <c r="I719">
        <v>35.640318600600402</v>
      </c>
      <c r="J719">
        <v>42.460212169970298</v>
      </c>
      <c r="K719">
        <v>41.765031760723197</v>
      </c>
      <c r="L719">
        <v>46.187735669099602</v>
      </c>
      <c r="M719">
        <v>1.38628559084066E-2</v>
      </c>
      <c r="N719">
        <v>-7.0814661127896299E-3</v>
      </c>
      <c r="O719">
        <v>-1.46860137941349E-2</v>
      </c>
      <c r="P719">
        <v>-3.5679066586003803E-2</v>
      </c>
      <c r="Q719">
        <v>-1.7021687569414801E-2</v>
      </c>
      <c r="R719">
        <v>-8.4034107963855496E-3</v>
      </c>
      <c r="S719">
        <v>7.4662036049917696E-3</v>
      </c>
      <c r="T719">
        <v>6.0083199325403999E-2</v>
      </c>
      <c r="U719">
        <v>2.4872528422019999E-4</v>
      </c>
      <c r="V719">
        <v>1.4028286163178401E-2</v>
      </c>
      <c r="W719">
        <v>-4.7816877317667303E-3</v>
      </c>
      <c r="X719">
        <v>-7.52917591104064E-4</v>
      </c>
      <c r="Y719">
        <v>2.5922671361528399E-2</v>
      </c>
      <c r="Z719">
        <v>-1.380742978785E-2</v>
      </c>
      <c r="AA719">
        <v>-1.5224565234717999E-3</v>
      </c>
      <c r="AB719">
        <v>-2.65214443780529E-2</v>
      </c>
      <c r="AC719">
        <v>11</v>
      </c>
      <c r="AD719">
        <v>-0.5</v>
      </c>
      <c r="AE719">
        <v>0.86602540378443804</v>
      </c>
    </row>
    <row r="720" spans="2:31" x14ac:dyDescent="0.25">
      <c r="B720" s="1">
        <v>37572</v>
      </c>
      <c r="C720">
        <v>33.126724137514003</v>
      </c>
      <c r="D720">
        <v>1.38628559084066E-2</v>
      </c>
      <c r="F720">
        <v>33.532228241375499</v>
      </c>
      <c r="H720">
        <v>45.930645598225901</v>
      </c>
      <c r="I720">
        <v>35.430614335163298</v>
      </c>
      <c r="J720">
        <v>43.225544735074301</v>
      </c>
      <c r="K720">
        <v>41.730948675606498</v>
      </c>
      <c r="L720">
        <v>46.394077298269401</v>
      </c>
      <c r="M720">
        <v>-1.7422483363982399E-2</v>
      </c>
      <c r="N720">
        <v>1.38628559084066E-2</v>
      </c>
      <c r="O720">
        <v>-7.0814661127896299E-3</v>
      </c>
      <c r="P720">
        <v>-1.46860137941349E-2</v>
      </c>
      <c r="Q720">
        <v>-3.5679066586003803E-2</v>
      </c>
      <c r="R720">
        <v>-1.7021687569414801E-2</v>
      </c>
      <c r="S720">
        <v>-8.4034107963855496E-3</v>
      </c>
      <c r="T720">
        <v>7.4662036049917696E-3</v>
      </c>
      <c r="U720">
        <v>6.0083199325403999E-2</v>
      </c>
      <c r="V720">
        <v>2.4872528422019999E-4</v>
      </c>
      <c r="W720">
        <v>1.4028286163178401E-2</v>
      </c>
      <c r="X720">
        <v>-4.7816877317667303E-3</v>
      </c>
      <c r="Y720">
        <v>-7.52917591104064E-4</v>
      </c>
      <c r="Z720">
        <v>2.5922671361528399E-2</v>
      </c>
      <c r="AA720">
        <v>-1.380742978785E-2</v>
      </c>
      <c r="AB720">
        <v>-1.5224565234717999E-3</v>
      </c>
      <c r="AC720">
        <v>11</v>
      </c>
      <c r="AD720">
        <v>-0.5</v>
      </c>
      <c r="AE720">
        <v>0.86602540378443804</v>
      </c>
    </row>
    <row r="721" spans="2:31" x14ac:dyDescent="0.25">
      <c r="B721" s="1">
        <v>37573</v>
      </c>
      <c r="C721">
        <v>32.554572957166002</v>
      </c>
      <c r="D721">
        <v>-1.7422483363982399E-2</v>
      </c>
      <c r="F721">
        <v>33.568641242748399</v>
      </c>
      <c r="H721">
        <v>42.955024337089398</v>
      </c>
      <c r="I721">
        <v>35.2030316864562</v>
      </c>
      <c r="J721">
        <v>42.501858710763898</v>
      </c>
      <c r="K721">
        <v>41.691965244046798</v>
      </c>
      <c r="L721">
        <v>46.170855383345803</v>
      </c>
      <c r="M721">
        <v>2.68894200369529E-2</v>
      </c>
      <c r="N721">
        <v>-1.7422483363982399E-2</v>
      </c>
      <c r="O721">
        <v>1.38628559084066E-2</v>
      </c>
      <c r="P721">
        <v>-7.0814661127896299E-3</v>
      </c>
      <c r="Q721">
        <v>-1.46860137941349E-2</v>
      </c>
      <c r="R721">
        <v>-3.5679066586003803E-2</v>
      </c>
      <c r="S721">
        <v>-1.7021687569414801E-2</v>
      </c>
      <c r="T721">
        <v>-8.4034107963855496E-3</v>
      </c>
      <c r="U721">
        <v>7.4662036049917696E-3</v>
      </c>
      <c r="V721">
        <v>6.0083199325403999E-2</v>
      </c>
      <c r="W721">
        <v>2.4872528422019999E-4</v>
      </c>
      <c r="X721">
        <v>1.4028286163178401E-2</v>
      </c>
      <c r="Y721">
        <v>-4.7816877317667303E-3</v>
      </c>
      <c r="Z721">
        <v>-7.52917591104064E-4</v>
      </c>
      <c r="AA721">
        <v>2.5922671361528399E-2</v>
      </c>
      <c r="AB721">
        <v>-1.380742978785E-2</v>
      </c>
      <c r="AC721">
        <v>11</v>
      </c>
      <c r="AD721">
        <v>-0.5</v>
      </c>
      <c r="AE721">
        <v>0.86602540378443804</v>
      </c>
    </row>
    <row r="722" spans="2:31" x14ac:dyDescent="0.25">
      <c r="B722" s="1">
        <v>37574</v>
      </c>
      <c r="C722">
        <v>33.441821889008999</v>
      </c>
      <c r="D722">
        <v>2.68894200369529E-2</v>
      </c>
      <c r="F722">
        <v>33.608318665476297</v>
      </c>
      <c r="H722">
        <v>48.524277087815797</v>
      </c>
      <c r="I722">
        <v>35.003424588157998</v>
      </c>
      <c r="J722">
        <v>43.985799137248499</v>
      </c>
      <c r="K722">
        <v>41.653828377793502</v>
      </c>
      <c r="L722">
        <v>46.571499600635804</v>
      </c>
      <c r="M722">
        <v>-1.3982749665658401E-2</v>
      </c>
      <c r="N722">
        <v>2.68894200369529E-2</v>
      </c>
      <c r="O722">
        <v>-1.7422483363982399E-2</v>
      </c>
      <c r="P722">
        <v>1.38628559084066E-2</v>
      </c>
      <c r="Q722">
        <v>-7.0814661127896299E-3</v>
      </c>
      <c r="R722">
        <v>-1.46860137941349E-2</v>
      </c>
      <c r="S722">
        <v>-3.5679066586003803E-2</v>
      </c>
      <c r="T722">
        <v>-1.7021687569414801E-2</v>
      </c>
      <c r="U722">
        <v>-8.4034107963855496E-3</v>
      </c>
      <c r="V722">
        <v>7.4662036049917696E-3</v>
      </c>
      <c r="W722">
        <v>6.0083199325403999E-2</v>
      </c>
      <c r="X722">
        <v>2.4872528422019999E-4</v>
      </c>
      <c r="Y722">
        <v>1.4028286163178401E-2</v>
      </c>
      <c r="Z722">
        <v>-4.7816877317667303E-3</v>
      </c>
      <c r="AA722">
        <v>-7.52917591104064E-4</v>
      </c>
      <c r="AB722">
        <v>2.5922671361528399E-2</v>
      </c>
      <c r="AC722">
        <v>11</v>
      </c>
      <c r="AD722">
        <v>-0.5</v>
      </c>
      <c r="AE722">
        <v>0.86602540378443804</v>
      </c>
    </row>
    <row r="723" spans="2:31" x14ac:dyDescent="0.25">
      <c r="B723" s="1">
        <v>37575</v>
      </c>
      <c r="C723">
        <v>32.977467307857999</v>
      </c>
      <c r="D723">
        <v>-1.3982749665658401E-2</v>
      </c>
      <c r="F723">
        <v>33.6165958597878</v>
      </c>
      <c r="H723">
        <v>45.993439091458598</v>
      </c>
      <c r="I723">
        <v>34.793375333681901</v>
      </c>
      <c r="J723">
        <v>43.387789261258</v>
      </c>
      <c r="K723">
        <v>41.613247363201999</v>
      </c>
      <c r="L723">
        <v>46.3898870392064</v>
      </c>
      <c r="M723">
        <v>-2.7014894630032999E-2</v>
      </c>
      <c r="N723">
        <v>-1.3982749665658401E-2</v>
      </c>
      <c r="O723">
        <v>2.68894200369529E-2</v>
      </c>
      <c r="P723">
        <v>-1.7422483363982399E-2</v>
      </c>
      <c r="Q723">
        <v>1.38628559084066E-2</v>
      </c>
      <c r="R723">
        <v>-7.0814661127896299E-3</v>
      </c>
      <c r="S723">
        <v>-1.46860137941349E-2</v>
      </c>
      <c r="T723">
        <v>-3.5679066586003803E-2</v>
      </c>
      <c r="U723">
        <v>-1.7021687569414801E-2</v>
      </c>
      <c r="V723">
        <v>-8.4034107963855496E-3</v>
      </c>
      <c r="W723">
        <v>7.4662036049917696E-3</v>
      </c>
      <c r="X723">
        <v>6.0083199325403999E-2</v>
      </c>
      <c r="Y723">
        <v>2.4872528422019999E-4</v>
      </c>
      <c r="Z723">
        <v>1.4028286163178401E-2</v>
      </c>
      <c r="AA723">
        <v>-4.7816877317667303E-3</v>
      </c>
      <c r="AB723">
        <v>-7.52917591104064E-4</v>
      </c>
      <c r="AC723">
        <v>11</v>
      </c>
      <c r="AD723">
        <v>-0.5</v>
      </c>
      <c r="AE723">
        <v>0.86602540378443804</v>
      </c>
    </row>
    <row r="724" spans="2:31" x14ac:dyDescent="0.25">
      <c r="B724" s="1">
        <v>37578</v>
      </c>
      <c r="C724">
        <v>32.098510422106997</v>
      </c>
      <c r="D724">
        <v>-2.7014894630032999E-2</v>
      </c>
      <c r="F724">
        <v>33.573287473761802</v>
      </c>
      <c r="H724">
        <v>41.573425507842302</v>
      </c>
      <c r="I724">
        <v>34.553536259053097</v>
      </c>
      <c r="J724">
        <v>42.277597669672303</v>
      </c>
      <c r="K724">
        <v>41.570270362912296</v>
      </c>
      <c r="L724">
        <v>46.048274518411198</v>
      </c>
      <c r="M724">
        <v>-1.1693000577458999E-2</v>
      </c>
      <c r="N724">
        <v>-2.7014894630032999E-2</v>
      </c>
      <c r="O724">
        <v>-1.3982749665658401E-2</v>
      </c>
      <c r="P724">
        <v>2.68894200369529E-2</v>
      </c>
      <c r="Q724">
        <v>-1.7422483363982399E-2</v>
      </c>
      <c r="R724">
        <v>1.38628559084066E-2</v>
      </c>
      <c r="S724">
        <v>-7.0814661127896299E-3</v>
      </c>
      <c r="T724">
        <v>-1.46860137941349E-2</v>
      </c>
      <c r="U724">
        <v>-3.5679066586003803E-2</v>
      </c>
      <c r="V724">
        <v>-1.7021687569414801E-2</v>
      </c>
      <c r="W724">
        <v>-8.4034107963855496E-3</v>
      </c>
      <c r="X724">
        <v>7.4662036049917696E-3</v>
      </c>
      <c r="Y724">
        <v>6.0083199325403999E-2</v>
      </c>
      <c r="Z724">
        <v>2.4872528422019999E-4</v>
      </c>
      <c r="AA724">
        <v>1.4028286163178401E-2</v>
      </c>
      <c r="AB724">
        <v>-4.7816877317667303E-3</v>
      </c>
      <c r="AC724">
        <v>11</v>
      </c>
      <c r="AD724">
        <v>-0.5</v>
      </c>
      <c r="AE724">
        <v>0.86602540378443804</v>
      </c>
    </row>
    <row r="725" spans="2:31" x14ac:dyDescent="0.25">
      <c r="B725" s="1">
        <v>37579</v>
      </c>
      <c r="C725">
        <v>31.725368347966999</v>
      </c>
      <c r="D725">
        <v>-1.1693000577458999E-2</v>
      </c>
      <c r="F725">
        <v>33.470324238013703</v>
      </c>
      <c r="H725">
        <v>39.823735752656198</v>
      </c>
      <c r="I725">
        <v>34.314154785603797</v>
      </c>
      <c r="J725">
        <v>41.814114584177602</v>
      </c>
      <c r="K725">
        <v>41.524407856981199</v>
      </c>
      <c r="L725">
        <v>45.904048033771197</v>
      </c>
      <c r="M725">
        <v>3.6946223681035999E-2</v>
      </c>
      <c r="N725">
        <v>-1.1693000577458999E-2</v>
      </c>
      <c r="O725">
        <v>-2.7014894630032999E-2</v>
      </c>
      <c r="P725">
        <v>-1.3982749665658401E-2</v>
      </c>
      <c r="Q725">
        <v>2.68894200369529E-2</v>
      </c>
      <c r="R725">
        <v>-1.7422483363982399E-2</v>
      </c>
      <c r="S725">
        <v>1.38628559084066E-2</v>
      </c>
      <c r="T725">
        <v>-7.0814661127896299E-3</v>
      </c>
      <c r="U725">
        <v>-1.46860137941349E-2</v>
      </c>
      <c r="V725">
        <v>-3.5679066586003803E-2</v>
      </c>
      <c r="W725">
        <v>-1.7021687569414801E-2</v>
      </c>
      <c r="X725">
        <v>-8.4034107963855496E-3</v>
      </c>
      <c r="Y725">
        <v>7.4662036049917696E-3</v>
      </c>
      <c r="Z725">
        <v>6.0083199325403999E-2</v>
      </c>
      <c r="AA725">
        <v>2.4872528422019999E-4</v>
      </c>
      <c r="AB725">
        <v>1.4028286163178401E-2</v>
      </c>
      <c r="AC725">
        <v>11</v>
      </c>
      <c r="AD725">
        <v>-0.5</v>
      </c>
      <c r="AE725">
        <v>0.86602540378443804</v>
      </c>
    </row>
    <row r="726" spans="2:31" x14ac:dyDescent="0.25">
      <c r="B726" s="1">
        <v>37580</v>
      </c>
      <c r="C726">
        <v>32.919422985213998</v>
      </c>
      <c r="D726">
        <v>3.6946223681035999E-2</v>
      </c>
      <c r="F726">
        <v>33.452061300561297</v>
      </c>
      <c r="H726">
        <v>47.446025693376797</v>
      </c>
      <c r="I726">
        <v>34.099149432565802</v>
      </c>
      <c r="J726">
        <v>43.825014516302197</v>
      </c>
      <c r="K726">
        <v>41.481048320316098</v>
      </c>
      <c r="L726">
        <v>46.443522088575897</v>
      </c>
      <c r="M726">
        <v>1.7726091397221699E-2</v>
      </c>
      <c r="N726">
        <v>3.6946223681035999E-2</v>
      </c>
      <c r="O726">
        <v>-1.1693000577458999E-2</v>
      </c>
      <c r="P726">
        <v>-2.7014894630032999E-2</v>
      </c>
      <c r="Q726">
        <v>-1.3982749665658401E-2</v>
      </c>
      <c r="R726">
        <v>2.68894200369529E-2</v>
      </c>
      <c r="S726">
        <v>-1.7422483363982399E-2</v>
      </c>
      <c r="T726">
        <v>1.38628559084066E-2</v>
      </c>
      <c r="U726">
        <v>-7.0814661127896299E-3</v>
      </c>
      <c r="V726">
        <v>-1.46860137941349E-2</v>
      </c>
      <c r="W726">
        <v>-3.5679066586003803E-2</v>
      </c>
      <c r="X726">
        <v>-1.7021687569414801E-2</v>
      </c>
      <c r="Y726">
        <v>-8.4034107963855496E-3</v>
      </c>
      <c r="Z726">
        <v>7.4662036049917696E-3</v>
      </c>
      <c r="AA726">
        <v>6.0083199325403999E-2</v>
      </c>
      <c r="AB726">
        <v>2.4872528422019999E-4</v>
      </c>
      <c r="AC726">
        <v>11</v>
      </c>
      <c r="AD726">
        <v>-0.5</v>
      </c>
      <c r="AE726">
        <v>0.86602540378443804</v>
      </c>
    </row>
    <row r="727" spans="2:31" x14ac:dyDescent="0.25">
      <c r="B727" s="1">
        <v>37581</v>
      </c>
      <c r="C727">
        <v>33.508158257745002</v>
      </c>
      <c r="D727">
        <v>1.7726091397221699E-2</v>
      </c>
      <c r="F727">
        <v>33.329110538608496</v>
      </c>
      <c r="H727">
        <v>50.757925018181403</v>
      </c>
      <c r="I727">
        <v>33.9320558046252</v>
      </c>
      <c r="J727">
        <v>44.7850760542551</v>
      </c>
      <c r="K727">
        <v>41.436961197039402</v>
      </c>
      <c r="L727">
        <v>46.706882020202897</v>
      </c>
      <c r="M727">
        <v>1.93609772651137E-2</v>
      </c>
      <c r="N727">
        <v>1.7726091397221699E-2</v>
      </c>
      <c r="O727">
        <v>3.6946223681035999E-2</v>
      </c>
      <c r="P727">
        <v>-1.1693000577458999E-2</v>
      </c>
      <c r="Q727">
        <v>-2.7014894630032999E-2</v>
      </c>
      <c r="R727">
        <v>-1.3982749665658401E-2</v>
      </c>
      <c r="S727">
        <v>2.68894200369529E-2</v>
      </c>
      <c r="T727">
        <v>-1.7422483363982399E-2</v>
      </c>
      <c r="U727">
        <v>1.38628559084066E-2</v>
      </c>
      <c r="V727">
        <v>-7.0814661127896299E-3</v>
      </c>
      <c r="W727">
        <v>-1.46860137941349E-2</v>
      </c>
      <c r="X727">
        <v>-3.5679066586003803E-2</v>
      </c>
      <c r="Y727">
        <v>-1.7021687569414801E-2</v>
      </c>
      <c r="Z727">
        <v>-8.4034107963855496E-3</v>
      </c>
      <c r="AA727">
        <v>7.4662036049917696E-3</v>
      </c>
      <c r="AB727">
        <v>6.0083199325403999E-2</v>
      </c>
      <c r="AC727">
        <v>11</v>
      </c>
      <c r="AD727">
        <v>-0.5</v>
      </c>
      <c r="AE727">
        <v>0.86602540378443804</v>
      </c>
    </row>
    <row r="728" spans="2:31" x14ac:dyDescent="0.25">
      <c r="B728" s="1">
        <v>37582</v>
      </c>
      <c r="C728">
        <v>34.163229899012997</v>
      </c>
      <c r="D728">
        <v>1.93609772651137E-2</v>
      </c>
      <c r="F728">
        <v>33.234092411359804</v>
      </c>
      <c r="H728">
        <v>54.215291680065299</v>
      </c>
      <c r="I728">
        <v>33.773773369734599</v>
      </c>
      <c r="J728">
        <v>45.836090708522001</v>
      </c>
      <c r="K728">
        <v>41.395455971184902</v>
      </c>
      <c r="L728">
        <v>46.998337914783498</v>
      </c>
      <c r="M728">
        <v>1.2542373777100701E-2</v>
      </c>
      <c r="N728">
        <v>1.93609772651137E-2</v>
      </c>
      <c r="O728">
        <v>1.7726091397221699E-2</v>
      </c>
      <c r="P728">
        <v>3.6946223681035999E-2</v>
      </c>
      <c r="Q728">
        <v>-1.1693000577458999E-2</v>
      </c>
      <c r="R728">
        <v>-2.7014894630032999E-2</v>
      </c>
      <c r="S728">
        <v>-1.3982749665658401E-2</v>
      </c>
      <c r="T728">
        <v>2.68894200369529E-2</v>
      </c>
      <c r="U728">
        <v>-1.7422483363982399E-2</v>
      </c>
      <c r="V728">
        <v>1.38628559084066E-2</v>
      </c>
      <c r="W728">
        <v>-7.0814661127896299E-3</v>
      </c>
      <c r="X728">
        <v>-1.46860137941349E-2</v>
      </c>
      <c r="Y728">
        <v>-3.5679066586003803E-2</v>
      </c>
      <c r="Z728">
        <v>-1.7021687569414801E-2</v>
      </c>
      <c r="AA728">
        <v>-8.4034107963855496E-3</v>
      </c>
      <c r="AB728">
        <v>7.4662036049917696E-3</v>
      </c>
      <c r="AC728">
        <v>11</v>
      </c>
      <c r="AD728">
        <v>-0.5</v>
      </c>
      <c r="AE728">
        <v>0.86602540378443804</v>
      </c>
    </row>
    <row r="729" spans="2:31" x14ac:dyDescent="0.25">
      <c r="B729" s="1">
        <v>37585</v>
      </c>
      <c r="C729">
        <v>34.594416295796997</v>
      </c>
      <c r="D729">
        <v>1.2542373777100701E-2</v>
      </c>
      <c r="F729">
        <v>33.191088783869702</v>
      </c>
      <c r="H729">
        <v>56.385973712961402</v>
      </c>
      <c r="I729">
        <v>33.625929764223102</v>
      </c>
      <c r="J729">
        <v>46.519837323699697</v>
      </c>
      <c r="K729">
        <v>41.353699960475602</v>
      </c>
      <c r="L729">
        <v>47.1894006458243</v>
      </c>
      <c r="M729">
        <v>-1.8628819833507899E-2</v>
      </c>
      <c r="N729">
        <v>1.2542373777100701E-2</v>
      </c>
      <c r="O729">
        <v>1.93609772651137E-2</v>
      </c>
      <c r="P729">
        <v>1.7726091397221699E-2</v>
      </c>
      <c r="Q729">
        <v>3.6946223681035999E-2</v>
      </c>
      <c r="R729">
        <v>-1.1693000577458999E-2</v>
      </c>
      <c r="S729">
        <v>-2.7014894630032999E-2</v>
      </c>
      <c r="T729">
        <v>-1.3982749665658401E-2</v>
      </c>
      <c r="U729">
        <v>2.68894200369529E-2</v>
      </c>
      <c r="V729">
        <v>-1.7422483363982399E-2</v>
      </c>
      <c r="W729">
        <v>1.38628559084066E-2</v>
      </c>
      <c r="X729">
        <v>-7.0814661127896299E-3</v>
      </c>
      <c r="Y729">
        <v>-1.46860137941349E-2</v>
      </c>
      <c r="Z729">
        <v>-3.5679066586003803E-2</v>
      </c>
      <c r="AA729">
        <v>-1.7021687569414801E-2</v>
      </c>
      <c r="AB729">
        <v>-8.4034107963855496E-3</v>
      </c>
      <c r="AC729">
        <v>11</v>
      </c>
      <c r="AD729">
        <v>-0.5</v>
      </c>
      <c r="AE729">
        <v>0.86602540378443804</v>
      </c>
    </row>
    <row r="730" spans="2:31" x14ac:dyDescent="0.25">
      <c r="B730" s="1">
        <v>37586</v>
      </c>
      <c r="C730">
        <v>33.955928746712999</v>
      </c>
      <c r="D730">
        <v>-1.8628819833507899E-2</v>
      </c>
      <c r="F730">
        <v>33.144909845707403</v>
      </c>
      <c r="H730">
        <v>52.422588487418402</v>
      </c>
      <c r="I730">
        <v>33.484457477497202</v>
      </c>
      <c r="J730">
        <v>45.649116620475397</v>
      </c>
      <c r="K730">
        <v>41.309734249284901</v>
      </c>
      <c r="L730">
        <v>46.937591445643598</v>
      </c>
      <c r="M730">
        <v>2.8645598076958399E-2</v>
      </c>
      <c r="N730">
        <v>-1.8628819833507899E-2</v>
      </c>
      <c r="O730">
        <v>1.2542373777100701E-2</v>
      </c>
      <c r="P730">
        <v>1.93609772651137E-2</v>
      </c>
      <c r="Q730">
        <v>1.7726091397221699E-2</v>
      </c>
      <c r="R730">
        <v>3.6946223681035999E-2</v>
      </c>
      <c r="S730">
        <v>-1.1693000577458999E-2</v>
      </c>
      <c r="T730">
        <v>-2.7014894630032999E-2</v>
      </c>
      <c r="U730">
        <v>-1.3982749665658401E-2</v>
      </c>
      <c r="V730">
        <v>2.68894200369529E-2</v>
      </c>
      <c r="W730">
        <v>-1.7422483363982399E-2</v>
      </c>
      <c r="X730">
        <v>1.38628559084066E-2</v>
      </c>
      <c r="Y730">
        <v>-7.0814661127896299E-3</v>
      </c>
      <c r="Z730">
        <v>-1.46860137941349E-2</v>
      </c>
      <c r="AA730">
        <v>-3.5679066586003803E-2</v>
      </c>
      <c r="AB730">
        <v>-1.7021687569414801E-2</v>
      </c>
      <c r="AC730">
        <v>11</v>
      </c>
      <c r="AD730">
        <v>-0.5</v>
      </c>
      <c r="AE730">
        <v>0.86602540378443804</v>
      </c>
    </row>
    <row r="731" spans="2:31" x14ac:dyDescent="0.25">
      <c r="B731" s="1">
        <v>37587</v>
      </c>
      <c r="C731">
        <v>34.942682231660001</v>
      </c>
      <c r="D731">
        <v>2.8645598076958399E-2</v>
      </c>
      <c r="F731">
        <v>33.255843140946098</v>
      </c>
      <c r="H731">
        <v>57.405566467922</v>
      </c>
      <c r="I731">
        <v>33.3906068190105</v>
      </c>
      <c r="J731">
        <v>47.207391136082101</v>
      </c>
      <c r="K731">
        <v>41.2678769358849</v>
      </c>
      <c r="L731">
        <v>47.373768245269702</v>
      </c>
      <c r="M731">
        <v>-2.3773481252954101E-2</v>
      </c>
      <c r="N731">
        <v>2.8645598076958399E-2</v>
      </c>
      <c r="O731">
        <v>-1.8628819833507899E-2</v>
      </c>
      <c r="P731">
        <v>1.2542373777100701E-2</v>
      </c>
      <c r="Q731">
        <v>1.93609772651137E-2</v>
      </c>
      <c r="R731">
        <v>1.7726091397221699E-2</v>
      </c>
      <c r="S731">
        <v>3.6946223681035999E-2</v>
      </c>
      <c r="T731">
        <v>-1.1693000577458999E-2</v>
      </c>
      <c r="U731">
        <v>-2.7014894630032999E-2</v>
      </c>
      <c r="V731">
        <v>-1.3982749665658401E-2</v>
      </c>
      <c r="W731">
        <v>2.68894200369529E-2</v>
      </c>
      <c r="X731">
        <v>-1.7422483363982399E-2</v>
      </c>
      <c r="Y731">
        <v>1.38628559084066E-2</v>
      </c>
      <c r="Z731">
        <v>-7.0814661127896299E-3</v>
      </c>
      <c r="AA731">
        <v>-1.46860137941349E-2</v>
      </c>
      <c r="AB731">
        <v>-3.5679066586003803E-2</v>
      </c>
      <c r="AC731">
        <v>11</v>
      </c>
      <c r="AD731">
        <v>-0.5</v>
      </c>
      <c r="AE731">
        <v>0.86602540378443804</v>
      </c>
    </row>
    <row r="732" spans="2:31" x14ac:dyDescent="0.25">
      <c r="B732" s="1">
        <v>37589</v>
      </c>
      <c r="C732">
        <v>34.121769668553</v>
      </c>
      <c r="D732">
        <v>-2.3773481252954101E-2</v>
      </c>
      <c r="F732">
        <v>33.342909624912103</v>
      </c>
      <c r="H732">
        <v>52.481050043448299</v>
      </c>
      <c r="I732">
        <v>33.308389477024001</v>
      </c>
      <c r="J732">
        <v>46.085719114868603</v>
      </c>
      <c r="K732">
        <v>41.218721163561298</v>
      </c>
      <c r="L732">
        <v>47.050395041704</v>
      </c>
      <c r="M732">
        <v>6.7813289662369E-3</v>
      </c>
      <c r="N732">
        <v>-2.3773481252954101E-2</v>
      </c>
      <c r="O732">
        <v>2.8645598076958399E-2</v>
      </c>
      <c r="P732">
        <v>-1.8628819833507899E-2</v>
      </c>
      <c r="Q732">
        <v>1.2542373777100701E-2</v>
      </c>
      <c r="R732">
        <v>1.93609772651137E-2</v>
      </c>
      <c r="S732">
        <v>1.7726091397221699E-2</v>
      </c>
      <c r="T732">
        <v>3.6946223681035999E-2</v>
      </c>
      <c r="U732">
        <v>-1.1693000577458999E-2</v>
      </c>
      <c r="V732">
        <v>-2.7014894630032999E-2</v>
      </c>
      <c r="W732">
        <v>-1.3982749665658401E-2</v>
      </c>
      <c r="X732">
        <v>2.68894200369529E-2</v>
      </c>
      <c r="Y732">
        <v>-1.7422483363982399E-2</v>
      </c>
      <c r="Z732">
        <v>1.38628559084066E-2</v>
      </c>
      <c r="AA732">
        <v>-7.0814661127896299E-3</v>
      </c>
      <c r="AB732">
        <v>-1.46860137941349E-2</v>
      </c>
      <c r="AC732">
        <v>11</v>
      </c>
      <c r="AD732">
        <v>-0.5</v>
      </c>
      <c r="AE732">
        <v>0.86602540378443804</v>
      </c>
    </row>
    <row r="733" spans="2:31" x14ac:dyDescent="0.25">
      <c r="B733" s="1">
        <v>37592</v>
      </c>
      <c r="C733">
        <v>34.353946959128997</v>
      </c>
      <c r="D733">
        <v>6.7813289662369E-3</v>
      </c>
      <c r="F733">
        <v>33.463144293246003</v>
      </c>
      <c r="H733">
        <v>53.691040993273198</v>
      </c>
      <c r="I733">
        <v>33.241046252621103</v>
      </c>
      <c r="J733">
        <v>46.452907170078198</v>
      </c>
      <c r="K733">
        <v>41.171545225410597</v>
      </c>
      <c r="L733">
        <v>47.152933489526099</v>
      </c>
      <c r="M733">
        <v>-1.04331893850106E-2</v>
      </c>
      <c r="N733">
        <v>6.7813289662369E-3</v>
      </c>
      <c r="O733">
        <v>-2.3773481252954101E-2</v>
      </c>
      <c r="P733">
        <v>2.8645598076958399E-2</v>
      </c>
      <c r="Q733">
        <v>-1.8628819833507899E-2</v>
      </c>
      <c r="R733">
        <v>1.2542373777100701E-2</v>
      </c>
      <c r="S733">
        <v>1.93609772651137E-2</v>
      </c>
      <c r="T733">
        <v>1.7726091397221699E-2</v>
      </c>
      <c r="U733">
        <v>3.6946223681035999E-2</v>
      </c>
      <c r="V733">
        <v>-1.1693000577458999E-2</v>
      </c>
      <c r="W733">
        <v>-2.7014894630032999E-2</v>
      </c>
      <c r="X733">
        <v>-1.3982749665658401E-2</v>
      </c>
      <c r="Y733">
        <v>2.68894200369529E-2</v>
      </c>
      <c r="Z733">
        <v>-1.7422483363982399E-2</v>
      </c>
      <c r="AA733">
        <v>1.38628559084066E-2</v>
      </c>
      <c r="AB733">
        <v>-7.0814661127896299E-3</v>
      </c>
      <c r="AC733">
        <v>12</v>
      </c>
      <c r="AD733" s="2">
        <v>-2.4492935982947E-16</v>
      </c>
      <c r="AE733">
        <v>1</v>
      </c>
    </row>
    <row r="734" spans="2:31" x14ac:dyDescent="0.25">
      <c r="B734" s="1">
        <v>37593</v>
      </c>
      <c r="C734">
        <v>33.997388977173003</v>
      </c>
      <c r="D734">
        <v>-1.04331893850106E-2</v>
      </c>
      <c r="F734">
        <v>33.525334638935902</v>
      </c>
      <c r="H734">
        <v>51.521351235252403</v>
      </c>
      <c r="I734">
        <v>33.209969293999798</v>
      </c>
      <c r="J734">
        <v>45.962370480755801</v>
      </c>
      <c r="K734">
        <v>41.125780393458101</v>
      </c>
      <c r="L734">
        <v>47.012418081806601</v>
      </c>
      <c r="M734">
        <v>-2.9311208088612598E-3</v>
      </c>
      <c r="N734">
        <v>-1.04331893850106E-2</v>
      </c>
      <c r="O734">
        <v>6.7813289662369E-3</v>
      </c>
      <c r="P734">
        <v>-2.3773481252954101E-2</v>
      </c>
      <c r="Q734">
        <v>2.8645598076958399E-2</v>
      </c>
      <c r="R734">
        <v>-1.8628819833507899E-2</v>
      </c>
      <c r="S734">
        <v>1.2542373777100701E-2</v>
      </c>
      <c r="T734">
        <v>1.93609772651137E-2</v>
      </c>
      <c r="U734">
        <v>1.7726091397221699E-2</v>
      </c>
      <c r="V734">
        <v>3.6946223681035999E-2</v>
      </c>
      <c r="W734">
        <v>-1.1693000577458999E-2</v>
      </c>
      <c r="X734">
        <v>-2.7014894630032999E-2</v>
      </c>
      <c r="Y734">
        <v>-1.3982749665658401E-2</v>
      </c>
      <c r="Z734">
        <v>2.68894200369529E-2</v>
      </c>
      <c r="AA734">
        <v>-1.7422483363982399E-2</v>
      </c>
      <c r="AB734">
        <v>1.38628559084066E-2</v>
      </c>
      <c r="AC734">
        <v>12</v>
      </c>
      <c r="AD734" s="2">
        <v>-2.4492935982947E-16</v>
      </c>
      <c r="AE734">
        <v>1</v>
      </c>
    </row>
    <row r="735" spans="2:31" x14ac:dyDescent="0.25">
      <c r="B735" s="1">
        <v>37594</v>
      </c>
      <c r="C735">
        <v>33.897884424068998</v>
      </c>
      <c r="D735">
        <v>-2.9311208088612598E-3</v>
      </c>
      <c r="F735">
        <v>33.621285458000401</v>
      </c>
      <c r="H735">
        <v>50.903138638985801</v>
      </c>
      <c r="I735">
        <v>33.182017530202401</v>
      </c>
      <c r="J735">
        <v>45.8245722215539</v>
      </c>
      <c r="K735">
        <v>41.078289617160202</v>
      </c>
      <c r="L735">
        <v>46.973157683884203</v>
      </c>
      <c r="M735">
        <v>-1.46878851375144E-3</v>
      </c>
      <c r="N735">
        <v>-2.9311208088612598E-3</v>
      </c>
      <c r="O735">
        <v>-1.04331893850106E-2</v>
      </c>
      <c r="P735">
        <v>6.7813289662369E-3</v>
      </c>
      <c r="Q735">
        <v>-2.3773481252954101E-2</v>
      </c>
      <c r="R735">
        <v>2.8645598076958399E-2</v>
      </c>
      <c r="S735">
        <v>-1.8628819833507899E-2</v>
      </c>
      <c r="T735">
        <v>1.2542373777100701E-2</v>
      </c>
      <c r="U735">
        <v>1.93609772651137E-2</v>
      </c>
      <c r="V735">
        <v>1.7726091397221699E-2</v>
      </c>
      <c r="W735">
        <v>3.6946223681035999E-2</v>
      </c>
      <c r="X735">
        <v>-1.1693000577458999E-2</v>
      </c>
      <c r="Y735">
        <v>-2.7014894630032999E-2</v>
      </c>
      <c r="Z735">
        <v>-1.3982749665658401E-2</v>
      </c>
      <c r="AA735">
        <v>2.68894200369529E-2</v>
      </c>
      <c r="AB735">
        <v>-1.7422483363982399E-2</v>
      </c>
      <c r="AC735">
        <v>12</v>
      </c>
      <c r="AD735" s="2">
        <v>-2.4492935982947E-16</v>
      </c>
      <c r="AE735">
        <v>1</v>
      </c>
    </row>
    <row r="736" spans="2:31" x14ac:dyDescent="0.25">
      <c r="B736" s="1">
        <v>37595</v>
      </c>
      <c r="C736">
        <v>33.848132147516999</v>
      </c>
      <c r="D736">
        <v>-1.46878851375144E-3</v>
      </c>
      <c r="F736">
        <v>33.650307619322398</v>
      </c>
      <c r="H736">
        <v>50.5763605958753</v>
      </c>
      <c r="I736">
        <v>33.140200001547797</v>
      </c>
      <c r="J736">
        <v>45.754584821602002</v>
      </c>
      <c r="K736">
        <v>41.028994078811401</v>
      </c>
      <c r="L736">
        <v>46.953453585260903</v>
      </c>
      <c r="M736">
        <v>9.5087879690348293E-3</v>
      </c>
      <c r="N736">
        <v>-1.46878851375144E-3</v>
      </c>
      <c r="O736">
        <v>-2.9311208088612598E-3</v>
      </c>
      <c r="P736">
        <v>-1.04331893850106E-2</v>
      </c>
      <c r="Q736">
        <v>6.7813289662369E-3</v>
      </c>
      <c r="R736">
        <v>-2.3773481252954101E-2</v>
      </c>
      <c r="S736">
        <v>2.8645598076958399E-2</v>
      </c>
      <c r="T736">
        <v>-1.8628819833507899E-2</v>
      </c>
      <c r="U736">
        <v>1.2542373777100701E-2</v>
      </c>
      <c r="V736">
        <v>1.93609772651137E-2</v>
      </c>
      <c r="W736">
        <v>1.7726091397221699E-2</v>
      </c>
      <c r="X736">
        <v>3.6946223681035999E-2</v>
      </c>
      <c r="Y736">
        <v>-1.1693000577458999E-2</v>
      </c>
      <c r="Z736">
        <v>-2.7014894630032999E-2</v>
      </c>
      <c r="AA736">
        <v>-1.3982749665658401E-2</v>
      </c>
      <c r="AB736">
        <v>2.68894200369529E-2</v>
      </c>
      <c r="AC736">
        <v>12</v>
      </c>
      <c r="AD736" s="2">
        <v>-2.4492935982947E-16</v>
      </c>
      <c r="AE736">
        <v>1</v>
      </c>
    </row>
    <row r="737" spans="2:31" x14ac:dyDescent="0.25">
      <c r="B737" s="1">
        <v>37596</v>
      </c>
      <c r="C737">
        <v>34.171521945104999</v>
      </c>
      <c r="D737">
        <v>9.5087879690348293E-3</v>
      </c>
      <c r="F737">
        <v>33.735597236268603</v>
      </c>
      <c r="H737">
        <v>52.701810453233897</v>
      </c>
      <c r="I737">
        <v>33.088679365075997</v>
      </c>
      <c r="J737">
        <v>46.298579306109502</v>
      </c>
      <c r="K737">
        <v>40.982748647960598</v>
      </c>
      <c r="L737">
        <v>47.098419446631098</v>
      </c>
      <c r="M737">
        <v>-1.39281420805104E-2</v>
      </c>
      <c r="N737">
        <v>9.5087879690348293E-3</v>
      </c>
      <c r="O737">
        <v>-1.46878851375144E-3</v>
      </c>
      <c r="P737">
        <v>-2.9311208088612598E-3</v>
      </c>
      <c r="Q737">
        <v>-1.04331893850106E-2</v>
      </c>
      <c r="R737">
        <v>6.7813289662369E-3</v>
      </c>
      <c r="S737">
        <v>-2.3773481252954101E-2</v>
      </c>
      <c r="T737">
        <v>2.8645598076958399E-2</v>
      </c>
      <c r="U737">
        <v>-1.8628819833507899E-2</v>
      </c>
      <c r="V737">
        <v>1.2542373777100701E-2</v>
      </c>
      <c r="W737">
        <v>1.93609772651137E-2</v>
      </c>
      <c r="X737">
        <v>1.7726091397221699E-2</v>
      </c>
      <c r="Y737">
        <v>3.6946223681035999E-2</v>
      </c>
      <c r="Z737">
        <v>-1.1693000577458999E-2</v>
      </c>
      <c r="AA737">
        <v>-2.7014894630032999E-2</v>
      </c>
      <c r="AB737">
        <v>-1.3982749665658401E-2</v>
      </c>
      <c r="AC737">
        <v>12</v>
      </c>
      <c r="AD737" s="2">
        <v>-2.4492935982947E-16</v>
      </c>
      <c r="AE737">
        <v>1</v>
      </c>
    </row>
    <row r="738" spans="2:31" x14ac:dyDescent="0.25">
      <c r="B738" s="1">
        <v>37599</v>
      </c>
      <c r="C738">
        <v>33.698875317861003</v>
      </c>
      <c r="D738">
        <v>-1.39281420805104E-2</v>
      </c>
      <c r="F738">
        <v>33.849909014536799</v>
      </c>
      <c r="H738">
        <v>49.360688829999702</v>
      </c>
      <c r="I738">
        <v>33.029190879058497</v>
      </c>
      <c r="J738">
        <v>45.616341034027698</v>
      </c>
      <c r="K738">
        <v>40.933771457499603</v>
      </c>
      <c r="L738">
        <v>46.910114259004999</v>
      </c>
      <c r="M738">
        <v>1.4898309510475201E-2</v>
      </c>
      <c r="N738">
        <v>-1.39281420805104E-2</v>
      </c>
      <c r="O738">
        <v>9.5087879690348293E-3</v>
      </c>
      <c r="P738">
        <v>-1.46878851375144E-3</v>
      </c>
      <c r="Q738">
        <v>-2.9311208088612598E-3</v>
      </c>
      <c r="R738">
        <v>-1.04331893850106E-2</v>
      </c>
      <c r="S738">
        <v>6.7813289662369E-3</v>
      </c>
      <c r="T738">
        <v>-2.3773481252954101E-2</v>
      </c>
      <c r="U738">
        <v>2.8645598076958399E-2</v>
      </c>
      <c r="V738">
        <v>-1.8628819833507899E-2</v>
      </c>
      <c r="W738">
        <v>1.2542373777100701E-2</v>
      </c>
      <c r="X738">
        <v>1.93609772651137E-2</v>
      </c>
      <c r="Y738">
        <v>1.7726091397221699E-2</v>
      </c>
      <c r="Z738">
        <v>3.6946223681035999E-2</v>
      </c>
      <c r="AA738">
        <v>-1.1693000577458999E-2</v>
      </c>
      <c r="AB738">
        <v>-2.7014894630032999E-2</v>
      </c>
      <c r="AC738">
        <v>12</v>
      </c>
      <c r="AD738" s="2">
        <v>-2.4492935982947E-16</v>
      </c>
      <c r="AE738">
        <v>1</v>
      </c>
    </row>
    <row r="739" spans="2:31" x14ac:dyDescent="0.25">
      <c r="B739" s="1">
        <v>37600</v>
      </c>
      <c r="C739">
        <v>34.204690129473001</v>
      </c>
      <c r="D739">
        <v>1.4898309510475201E-2</v>
      </c>
      <c r="F739">
        <v>34.027003427501498</v>
      </c>
      <c r="H739">
        <v>52.808697708164097</v>
      </c>
      <c r="I739">
        <v>32.994999537709297</v>
      </c>
      <c r="J739">
        <v>46.477598323513497</v>
      </c>
      <c r="K739">
        <v>40.888428920518599</v>
      </c>
      <c r="L739">
        <v>47.137433446459902</v>
      </c>
      <c r="M739">
        <v>-3.3997118709057301E-3</v>
      </c>
      <c r="N739">
        <v>1.4898309510475201E-2</v>
      </c>
      <c r="O739">
        <v>-1.39281420805104E-2</v>
      </c>
      <c r="P739">
        <v>9.5087879690348293E-3</v>
      </c>
      <c r="Q739">
        <v>-1.46878851375144E-3</v>
      </c>
      <c r="R739">
        <v>-2.9311208088612598E-3</v>
      </c>
      <c r="S739">
        <v>-1.04331893850106E-2</v>
      </c>
      <c r="T739">
        <v>6.7813289662369E-3</v>
      </c>
      <c r="U739">
        <v>-2.3773481252954101E-2</v>
      </c>
      <c r="V739">
        <v>2.8645598076958399E-2</v>
      </c>
      <c r="W739">
        <v>-1.8628819833507899E-2</v>
      </c>
      <c r="X739">
        <v>1.2542373777100701E-2</v>
      </c>
      <c r="Y739">
        <v>1.93609772651137E-2</v>
      </c>
      <c r="Z739">
        <v>1.7726091397221699E-2</v>
      </c>
      <c r="AA739">
        <v>3.6946223681035999E-2</v>
      </c>
      <c r="AB739">
        <v>-1.1693000577458999E-2</v>
      </c>
      <c r="AC739">
        <v>12</v>
      </c>
      <c r="AD739" s="2">
        <v>-2.4492935982947E-16</v>
      </c>
      <c r="AE739">
        <v>1</v>
      </c>
    </row>
    <row r="740" spans="2:31" x14ac:dyDescent="0.25">
      <c r="B740" s="1">
        <v>37601</v>
      </c>
      <c r="C740">
        <v>34.088601484184998</v>
      </c>
      <c r="D740">
        <v>-3.3997118709057301E-3</v>
      </c>
      <c r="F740">
        <v>34.110516177428003</v>
      </c>
      <c r="H740">
        <v>51.934678618183298</v>
      </c>
      <c r="I740">
        <v>32.949080897792903</v>
      </c>
      <c r="J740">
        <v>46.3058578932987</v>
      </c>
      <c r="K740">
        <v>40.841891729521201</v>
      </c>
      <c r="L740">
        <v>47.090924485112197</v>
      </c>
      <c r="M740">
        <v>-4.1438206766469003E-3</v>
      </c>
      <c r="N740">
        <v>-3.3997118709057301E-3</v>
      </c>
      <c r="O740">
        <v>1.4898309510475201E-2</v>
      </c>
      <c r="P740">
        <v>-1.39281420805104E-2</v>
      </c>
      <c r="Q740">
        <v>9.5087879690348293E-3</v>
      </c>
      <c r="R740">
        <v>-1.46878851375144E-3</v>
      </c>
      <c r="S740">
        <v>-2.9311208088612598E-3</v>
      </c>
      <c r="T740">
        <v>-1.04331893850106E-2</v>
      </c>
      <c r="U740">
        <v>6.7813289662369E-3</v>
      </c>
      <c r="V740">
        <v>-2.3773481252954101E-2</v>
      </c>
      <c r="W740">
        <v>2.8645598076958399E-2</v>
      </c>
      <c r="X740">
        <v>-1.8628819833507899E-2</v>
      </c>
      <c r="Y740">
        <v>1.2542373777100701E-2</v>
      </c>
      <c r="Z740">
        <v>1.93609772651137E-2</v>
      </c>
      <c r="AA740">
        <v>1.7726091397221699E-2</v>
      </c>
      <c r="AB740">
        <v>3.6946223681035999E-2</v>
      </c>
      <c r="AC740">
        <v>12</v>
      </c>
      <c r="AD740" s="2">
        <v>-2.4492935982947E-16</v>
      </c>
      <c r="AE740">
        <v>1</v>
      </c>
    </row>
    <row r="741" spans="2:31" x14ac:dyDescent="0.25">
      <c r="B741" s="1">
        <v>37602</v>
      </c>
      <c r="C741">
        <v>33.947636700620997</v>
      </c>
      <c r="D741">
        <v>-4.1438206766469003E-3</v>
      </c>
      <c r="F741">
        <v>34.141907494776298</v>
      </c>
      <c r="H741">
        <v>50.834459369087902</v>
      </c>
      <c r="I741">
        <v>32.947865618179101</v>
      </c>
      <c r="J741">
        <v>46.094812570565303</v>
      </c>
      <c r="K741">
        <v>40.795222978010003</v>
      </c>
      <c r="L741">
        <v>47.034289720015302</v>
      </c>
      <c r="M741">
        <v>-2.1729249995458499E-2</v>
      </c>
      <c r="N741">
        <v>-4.1438206766469003E-3</v>
      </c>
      <c r="O741">
        <v>-3.3997118709057301E-3</v>
      </c>
      <c r="P741">
        <v>1.4898309510475201E-2</v>
      </c>
      <c r="Q741">
        <v>-1.39281420805104E-2</v>
      </c>
      <c r="R741">
        <v>9.5087879690348293E-3</v>
      </c>
      <c r="S741">
        <v>-1.46878851375144E-3</v>
      </c>
      <c r="T741">
        <v>-2.9311208088612598E-3</v>
      </c>
      <c r="U741">
        <v>-1.04331893850106E-2</v>
      </c>
      <c r="V741">
        <v>6.7813289662369E-3</v>
      </c>
      <c r="W741">
        <v>-2.3773481252954101E-2</v>
      </c>
      <c r="X741">
        <v>2.8645598076958399E-2</v>
      </c>
      <c r="Y741">
        <v>-1.8628819833507899E-2</v>
      </c>
      <c r="Z741">
        <v>1.2542373777100701E-2</v>
      </c>
      <c r="AA741">
        <v>1.93609772651137E-2</v>
      </c>
      <c r="AB741">
        <v>1.7726091397221699E-2</v>
      </c>
      <c r="AC741">
        <v>12</v>
      </c>
      <c r="AD741" s="2">
        <v>-2.4492935982947E-16</v>
      </c>
      <c r="AE741">
        <v>1</v>
      </c>
    </row>
    <row r="742" spans="2:31" x14ac:dyDescent="0.25">
      <c r="B742" s="1">
        <v>37603</v>
      </c>
      <c r="C742">
        <v>33.217936644525999</v>
      </c>
      <c r="D742">
        <v>-2.1729249995458499E-2</v>
      </c>
      <c r="F742">
        <v>34.074386548027199</v>
      </c>
      <c r="H742">
        <v>45.465145300372697</v>
      </c>
      <c r="I742">
        <v>32.9818891225271</v>
      </c>
      <c r="J742">
        <v>45.011214548068601</v>
      </c>
      <c r="K742">
        <v>40.744619094516402</v>
      </c>
      <c r="L742">
        <v>46.741832537251</v>
      </c>
      <c r="M742">
        <v>2.14849602666266E-2</v>
      </c>
      <c r="N742">
        <v>-2.1729249995458499E-2</v>
      </c>
      <c r="O742">
        <v>-4.1438206766469003E-3</v>
      </c>
      <c r="P742">
        <v>-3.3997118709057301E-3</v>
      </c>
      <c r="Q742">
        <v>1.4898309510475201E-2</v>
      </c>
      <c r="R742">
        <v>-1.39281420805104E-2</v>
      </c>
      <c r="S742">
        <v>9.5087879690348293E-3</v>
      </c>
      <c r="T742">
        <v>-1.46878851375144E-3</v>
      </c>
      <c r="U742">
        <v>-2.9311208088612598E-3</v>
      </c>
      <c r="V742">
        <v>-1.04331893850106E-2</v>
      </c>
      <c r="W742">
        <v>6.7813289662369E-3</v>
      </c>
      <c r="X742">
        <v>-2.3773481252954101E-2</v>
      </c>
      <c r="Y742">
        <v>2.8645598076958399E-2</v>
      </c>
      <c r="Z742">
        <v>-1.8628819833507899E-2</v>
      </c>
      <c r="AA742">
        <v>1.2542373777100701E-2</v>
      </c>
      <c r="AB742">
        <v>1.93609772651137E-2</v>
      </c>
      <c r="AC742">
        <v>12</v>
      </c>
      <c r="AD742" s="2">
        <v>-2.4492935982947E-16</v>
      </c>
      <c r="AE742">
        <v>1</v>
      </c>
    </row>
    <row r="743" spans="2:31" x14ac:dyDescent="0.25">
      <c r="B743" s="1">
        <v>37606</v>
      </c>
      <c r="C743">
        <v>33.939344654529002</v>
      </c>
      <c r="D743">
        <v>2.14849602666266E-2</v>
      </c>
      <c r="F743">
        <v>34.027595716508102</v>
      </c>
      <c r="H743">
        <v>50.977958262985801</v>
      </c>
      <c r="I743">
        <v>33.0371061651826</v>
      </c>
      <c r="J743">
        <v>46.285074352664701</v>
      </c>
      <c r="K743">
        <v>40.694305512806601</v>
      </c>
      <c r="L743">
        <v>47.068851187618897</v>
      </c>
      <c r="M743">
        <v>-1.4271895788365199E-2</v>
      </c>
      <c r="N743">
        <v>2.14849602666266E-2</v>
      </c>
      <c r="O743">
        <v>-2.1729249995458499E-2</v>
      </c>
      <c r="P743">
        <v>-4.1438206766469003E-3</v>
      </c>
      <c r="Q743">
        <v>-3.3997118709057301E-3</v>
      </c>
      <c r="R743">
        <v>1.4898309510475201E-2</v>
      </c>
      <c r="S743">
        <v>-1.39281420805104E-2</v>
      </c>
      <c r="T743">
        <v>9.5087879690348293E-3</v>
      </c>
      <c r="U743">
        <v>-1.46878851375144E-3</v>
      </c>
      <c r="V743">
        <v>-2.9311208088612598E-3</v>
      </c>
      <c r="W743">
        <v>-1.04331893850106E-2</v>
      </c>
      <c r="X743">
        <v>6.7813289662369E-3</v>
      </c>
      <c r="Y743">
        <v>-2.3773481252954101E-2</v>
      </c>
      <c r="Z743">
        <v>2.8645598076958399E-2</v>
      </c>
      <c r="AA743">
        <v>-1.8628819833507899E-2</v>
      </c>
      <c r="AB743">
        <v>1.2542373777100701E-2</v>
      </c>
      <c r="AC743">
        <v>12</v>
      </c>
      <c r="AD743" s="2">
        <v>-2.4492935982947E-16</v>
      </c>
      <c r="AE743">
        <v>1</v>
      </c>
    </row>
    <row r="744" spans="2:31" x14ac:dyDescent="0.25">
      <c r="B744" s="1">
        <v>37607</v>
      </c>
      <c r="C744">
        <v>33.458405981193003</v>
      </c>
      <c r="D744">
        <v>-1.4271895788365199E-2</v>
      </c>
      <c r="F744">
        <v>33.992058376113803</v>
      </c>
      <c r="H744">
        <v>47.528531578032997</v>
      </c>
      <c r="I744">
        <v>33.137817514563302</v>
      </c>
      <c r="J744">
        <v>45.566981779519601</v>
      </c>
      <c r="K744">
        <v>40.6443307125923</v>
      </c>
      <c r="L744">
        <v>46.875999915521803</v>
      </c>
      <c r="M744">
        <v>-1.5484824889432499E-2</v>
      </c>
      <c r="N744">
        <v>-1.4271895788365199E-2</v>
      </c>
      <c r="O744">
        <v>2.14849602666266E-2</v>
      </c>
      <c r="P744">
        <v>-2.1729249995458499E-2</v>
      </c>
      <c r="Q744">
        <v>-4.1438206766469003E-3</v>
      </c>
      <c r="R744">
        <v>-3.3997118709057301E-3</v>
      </c>
      <c r="S744">
        <v>1.4898309510475201E-2</v>
      </c>
      <c r="T744">
        <v>-1.39281420805104E-2</v>
      </c>
      <c r="U744">
        <v>9.5087879690348293E-3</v>
      </c>
      <c r="V744">
        <v>-1.46878851375144E-3</v>
      </c>
      <c r="W744">
        <v>-2.9311208088612598E-3</v>
      </c>
      <c r="X744">
        <v>-1.04331893850106E-2</v>
      </c>
      <c r="Y744">
        <v>6.7813289662369E-3</v>
      </c>
      <c r="Z744">
        <v>-2.3773481252954101E-2</v>
      </c>
      <c r="AA744">
        <v>2.8645598076958399E-2</v>
      </c>
      <c r="AB744">
        <v>-1.8628819833507899E-2</v>
      </c>
      <c r="AC744">
        <v>12</v>
      </c>
      <c r="AD744" s="2">
        <v>-2.4492935982947E-16</v>
      </c>
      <c r="AE744">
        <v>1</v>
      </c>
    </row>
    <row r="745" spans="2:31" x14ac:dyDescent="0.25">
      <c r="B745" s="1">
        <v>37608</v>
      </c>
      <c r="C745">
        <v>32.944299123489998</v>
      </c>
      <c r="D745">
        <v>-1.5484824889432499E-2</v>
      </c>
      <c r="F745">
        <v>33.849316725530201</v>
      </c>
      <c r="H745">
        <v>44.0938177143356</v>
      </c>
      <c r="I745">
        <v>33.192439725587398</v>
      </c>
      <c r="J745">
        <v>44.8086848679431</v>
      </c>
      <c r="K745">
        <v>40.589246640157299</v>
      </c>
      <c r="L745">
        <v>46.670565788726698</v>
      </c>
      <c r="M745">
        <v>-1.36849576149782E-2</v>
      </c>
      <c r="N745">
        <v>-1.5484824889432499E-2</v>
      </c>
      <c r="O745">
        <v>-1.4271895788365199E-2</v>
      </c>
      <c r="P745">
        <v>2.14849602666266E-2</v>
      </c>
      <c r="Q745">
        <v>-2.1729249995458499E-2</v>
      </c>
      <c r="R745">
        <v>-4.1438206766469003E-3</v>
      </c>
      <c r="S745">
        <v>-3.3997118709057301E-3</v>
      </c>
      <c r="T745">
        <v>1.4898309510475201E-2</v>
      </c>
      <c r="U745">
        <v>-1.39281420805104E-2</v>
      </c>
      <c r="V745">
        <v>9.5087879690348293E-3</v>
      </c>
      <c r="W745">
        <v>-1.46878851375144E-3</v>
      </c>
      <c r="X745">
        <v>-2.9311208088612598E-3</v>
      </c>
      <c r="Y745">
        <v>-1.04331893850106E-2</v>
      </c>
      <c r="Z745">
        <v>6.7813289662369E-3</v>
      </c>
      <c r="AA745">
        <v>-2.3773481252954101E-2</v>
      </c>
      <c r="AB745">
        <v>2.8645598076958399E-2</v>
      </c>
      <c r="AC745">
        <v>12</v>
      </c>
      <c r="AD745" s="2">
        <v>-2.4492935982947E-16</v>
      </c>
      <c r="AE745">
        <v>1</v>
      </c>
    </row>
    <row r="746" spans="2:31" x14ac:dyDescent="0.25">
      <c r="B746" s="1">
        <v>37609</v>
      </c>
      <c r="C746">
        <v>32.496528634522001</v>
      </c>
      <c r="D746">
        <v>-1.36849576149782E-2</v>
      </c>
      <c r="F746">
        <v>33.733228080242299</v>
      </c>
      <c r="H746">
        <v>41.294723705307099</v>
      </c>
      <c r="I746">
        <v>33.263847965484601</v>
      </c>
      <c r="J746">
        <v>44.155627876436</v>
      </c>
      <c r="K746">
        <v>40.532333189137603</v>
      </c>
      <c r="L746">
        <v>46.492212447852502</v>
      </c>
      <c r="M746">
        <v>1.1669335869326201E-2</v>
      </c>
      <c r="N746">
        <v>-1.36849576149782E-2</v>
      </c>
      <c r="O746">
        <v>-1.5484824889432499E-2</v>
      </c>
      <c r="P746">
        <v>-1.4271895788365199E-2</v>
      </c>
      <c r="Q746">
        <v>2.14849602666266E-2</v>
      </c>
      <c r="R746">
        <v>-2.1729249995458499E-2</v>
      </c>
      <c r="S746">
        <v>-4.1438206766469003E-3</v>
      </c>
      <c r="T746">
        <v>-3.3997118709057301E-3</v>
      </c>
      <c r="U746">
        <v>1.4898309510475201E-2</v>
      </c>
      <c r="V746">
        <v>-1.39281420805104E-2</v>
      </c>
      <c r="W746">
        <v>9.5087879690348293E-3</v>
      </c>
      <c r="X746">
        <v>-1.46878851375144E-3</v>
      </c>
      <c r="Y746">
        <v>-2.9311208088612598E-3</v>
      </c>
      <c r="Z746">
        <v>-1.04331893850106E-2</v>
      </c>
      <c r="AA746">
        <v>6.7813289662369E-3</v>
      </c>
      <c r="AB746">
        <v>-2.3773481252954101E-2</v>
      </c>
      <c r="AC746">
        <v>12</v>
      </c>
      <c r="AD746" s="2">
        <v>-2.4492935982947E-16</v>
      </c>
      <c r="AE746">
        <v>1</v>
      </c>
    </row>
    <row r="747" spans="2:31" x14ac:dyDescent="0.25">
      <c r="B747" s="1">
        <v>37610</v>
      </c>
      <c r="C747">
        <v>32.877962754754002</v>
      </c>
      <c r="D747">
        <v>1.1669335869326201E-2</v>
      </c>
      <c r="F747">
        <v>33.627800637072603</v>
      </c>
      <c r="H747">
        <v>44.525324587881897</v>
      </c>
      <c r="I747">
        <v>33.317638476800397</v>
      </c>
      <c r="J747">
        <v>44.854244591150199</v>
      </c>
      <c r="K747">
        <v>40.476835540087002</v>
      </c>
      <c r="L747">
        <v>46.666705278385997</v>
      </c>
      <c r="M747">
        <v>1.4024772828336699E-2</v>
      </c>
      <c r="N747">
        <v>1.1669335869326201E-2</v>
      </c>
      <c r="O747">
        <v>-1.36849576149782E-2</v>
      </c>
      <c r="P747">
        <v>-1.5484824889432499E-2</v>
      </c>
      <c r="Q747">
        <v>-1.4271895788365199E-2</v>
      </c>
      <c r="R747">
        <v>2.14849602666266E-2</v>
      </c>
      <c r="S747">
        <v>-2.1729249995458499E-2</v>
      </c>
      <c r="T747">
        <v>-4.1438206766469003E-3</v>
      </c>
      <c r="U747">
        <v>-3.3997118709057301E-3</v>
      </c>
      <c r="V747">
        <v>1.4898309510475201E-2</v>
      </c>
      <c r="W747">
        <v>-1.39281420805104E-2</v>
      </c>
      <c r="X747">
        <v>9.5087879690348293E-3</v>
      </c>
      <c r="Y747">
        <v>-1.46878851375144E-3</v>
      </c>
      <c r="Z747">
        <v>-2.9311208088612598E-3</v>
      </c>
      <c r="AA747">
        <v>-1.04331893850106E-2</v>
      </c>
      <c r="AB747">
        <v>6.7813289662369E-3</v>
      </c>
      <c r="AC747">
        <v>12</v>
      </c>
      <c r="AD747" s="2">
        <v>-2.4492935982947E-16</v>
      </c>
      <c r="AE747">
        <v>1</v>
      </c>
    </row>
    <row r="748" spans="2:31" x14ac:dyDescent="0.25">
      <c r="B748" s="1">
        <v>37613</v>
      </c>
      <c r="C748">
        <v>33.342317335906003</v>
      </c>
      <c r="D748">
        <v>1.4024772828336699E-2</v>
      </c>
      <c r="F748">
        <v>33.581009805553599</v>
      </c>
      <c r="H748">
        <v>48.258353024521099</v>
      </c>
      <c r="I748">
        <v>33.361905028416203</v>
      </c>
      <c r="J748">
        <v>45.6981204087419</v>
      </c>
      <c r="K748">
        <v>40.423045453152099</v>
      </c>
      <c r="L748">
        <v>46.878656905590702</v>
      </c>
      <c r="M748">
        <v>-6.23676712883492E-3</v>
      </c>
      <c r="N748">
        <v>1.4024772828336699E-2</v>
      </c>
      <c r="O748">
        <v>1.1669335869326201E-2</v>
      </c>
      <c r="P748">
        <v>-1.36849576149782E-2</v>
      </c>
      <c r="Q748">
        <v>-1.5484824889432499E-2</v>
      </c>
      <c r="R748">
        <v>-1.4271895788365199E-2</v>
      </c>
      <c r="S748">
        <v>2.14849602666266E-2</v>
      </c>
      <c r="T748">
        <v>-2.1729249995458499E-2</v>
      </c>
      <c r="U748">
        <v>-4.1438206766469003E-3</v>
      </c>
      <c r="V748">
        <v>-3.3997118709057301E-3</v>
      </c>
      <c r="W748">
        <v>1.4898309510475201E-2</v>
      </c>
      <c r="X748">
        <v>-1.39281420805104E-2</v>
      </c>
      <c r="Y748">
        <v>9.5087879690348293E-3</v>
      </c>
      <c r="Z748">
        <v>-1.46878851375144E-3</v>
      </c>
      <c r="AA748">
        <v>-2.9311208088612598E-3</v>
      </c>
      <c r="AB748">
        <v>-1.04331893850106E-2</v>
      </c>
      <c r="AC748">
        <v>12</v>
      </c>
      <c r="AD748" s="2">
        <v>-2.4492935982947E-16</v>
      </c>
      <c r="AE748">
        <v>1</v>
      </c>
    </row>
    <row r="749" spans="2:31" x14ac:dyDescent="0.25">
      <c r="B749" s="1">
        <v>37614</v>
      </c>
      <c r="C749">
        <v>33.135016183605998</v>
      </c>
      <c r="D749">
        <v>-6.23676712883492E-3</v>
      </c>
      <c r="F749">
        <v>33.526519216949097</v>
      </c>
      <c r="H749">
        <v>46.746018657097601</v>
      </c>
      <c r="I749">
        <v>33.403180621540898</v>
      </c>
      <c r="J749">
        <v>45.3817661024014</v>
      </c>
      <c r="K749">
        <v>40.367318017963697</v>
      </c>
      <c r="L749">
        <v>46.795217977331099</v>
      </c>
      <c r="M749">
        <v>2.7489708677025399E-3</v>
      </c>
      <c r="N749">
        <v>-6.23676712883492E-3</v>
      </c>
      <c r="O749">
        <v>1.4024772828336699E-2</v>
      </c>
      <c r="P749">
        <v>1.1669335869326201E-2</v>
      </c>
      <c r="Q749">
        <v>-1.36849576149782E-2</v>
      </c>
      <c r="R749">
        <v>-1.5484824889432499E-2</v>
      </c>
      <c r="S749">
        <v>-1.4271895788365199E-2</v>
      </c>
      <c r="T749">
        <v>2.14849602666266E-2</v>
      </c>
      <c r="U749">
        <v>-2.1729249995458499E-2</v>
      </c>
      <c r="V749">
        <v>-4.1438206766469003E-3</v>
      </c>
      <c r="W749">
        <v>-3.3997118709057301E-3</v>
      </c>
      <c r="X749">
        <v>1.4898309510475201E-2</v>
      </c>
      <c r="Y749">
        <v>-1.39281420805104E-2</v>
      </c>
      <c r="Z749">
        <v>9.5087879690348293E-3</v>
      </c>
      <c r="AA749">
        <v>-1.46878851375144E-3</v>
      </c>
      <c r="AB749">
        <v>-2.9311208088612598E-3</v>
      </c>
      <c r="AC749">
        <v>12</v>
      </c>
      <c r="AD749" s="2">
        <v>-2.4492935982947E-16</v>
      </c>
      <c r="AE749">
        <v>1</v>
      </c>
    </row>
    <row r="750" spans="2:31" x14ac:dyDescent="0.25">
      <c r="B750" s="1">
        <v>37616</v>
      </c>
      <c r="C750">
        <v>33.226228690618001</v>
      </c>
      <c r="D750">
        <v>2.7489708677025399E-3</v>
      </c>
      <c r="F750">
        <v>33.482097541456298</v>
      </c>
      <c r="H750">
        <v>47.525244078451998</v>
      </c>
      <c r="I750">
        <v>33.424169229040203</v>
      </c>
      <c r="J750">
        <v>45.551001773382801</v>
      </c>
      <c r="K750">
        <v>40.312660856100401</v>
      </c>
      <c r="L750">
        <v>46.837061874604203</v>
      </c>
      <c r="M750">
        <v>-2.47612448432094E-2</v>
      </c>
      <c r="N750">
        <v>2.7489708677025399E-3</v>
      </c>
      <c r="O750">
        <v>-6.23676712883492E-3</v>
      </c>
      <c r="P750">
        <v>1.4024772828336699E-2</v>
      </c>
      <c r="Q750">
        <v>1.1669335869326201E-2</v>
      </c>
      <c r="R750">
        <v>-1.36849576149782E-2</v>
      </c>
      <c r="S750">
        <v>-1.5484824889432499E-2</v>
      </c>
      <c r="T750">
        <v>-1.4271895788365199E-2</v>
      </c>
      <c r="U750">
        <v>2.14849602666266E-2</v>
      </c>
      <c r="V750">
        <v>-2.1729249995458499E-2</v>
      </c>
      <c r="W750">
        <v>-4.1438206766469003E-3</v>
      </c>
      <c r="X750">
        <v>-3.3997118709057301E-3</v>
      </c>
      <c r="Y750">
        <v>1.4898309510475201E-2</v>
      </c>
      <c r="Z750">
        <v>-1.39281420805104E-2</v>
      </c>
      <c r="AA750">
        <v>9.5087879690348293E-3</v>
      </c>
      <c r="AB750">
        <v>-1.46878851375144E-3</v>
      </c>
      <c r="AC750">
        <v>12</v>
      </c>
      <c r="AD750" s="2">
        <v>-2.4492935982947E-16</v>
      </c>
      <c r="AE750">
        <v>1</v>
      </c>
    </row>
    <row r="751" spans="2:31" x14ac:dyDescent="0.25">
      <c r="B751" s="1">
        <v>37617</v>
      </c>
      <c r="C751">
        <v>32.413608173602</v>
      </c>
      <c r="D751">
        <v>-2.47612448432094E-2</v>
      </c>
      <c r="F751">
        <v>33.356532272063198</v>
      </c>
      <c r="H751">
        <v>41.674637023748403</v>
      </c>
      <c r="I751">
        <v>33.427915370866401</v>
      </c>
      <c r="J751">
        <v>44.303057286488297</v>
      </c>
      <c r="K751">
        <v>40.253694907336097</v>
      </c>
      <c r="L751">
        <v>46.509544866229902</v>
      </c>
      <c r="M751">
        <v>8.6602680846794792E-3</v>
      </c>
      <c r="N751">
        <v>-2.47612448432094E-2</v>
      </c>
      <c r="O751">
        <v>2.7489708677025399E-3</v>
      </c>
      <c r="P751">
        <v>-6.23676712883492E-3</v>
      </c>
      <c r="Q751">
        <v>1.4024772828336699E-2</v>
      </c>
      <c r="R751">
        <v>1.1669335869326201E-2</v>
      </c>
      <c r="S751">
        <v>-1.36849576149782E-2</v>
      </c>
      <c r="T751">
        <v>-1.5484824889432499E-2</v>
      </c>
      <c r="U751">
        <v>-1.4271895788365199E-2</v>
      </c>
      <c r="V751">
        <v>2.14849602666266E-2</v>
      </c>
      <c r="W751">
        <v>-2.1729249995458499E-2</v>
      </c>
      <c r="X751">
        <v>-4.1438206766469003E-3</v>
      </c>
      <c r="Y751">
        <v>-3.3997118709057301E-3</v>
      </c>
      <c r="Z751">
        <v>1.4898309510475201E-2</v>
      </c>
      <c r="AA751">
        <v>-1.39281420805104E-2</v>
      </c>
      <c r="AB751">
        <v>9.5087879690348293E-3</v>
      </c>
      <c r="AC751">
        <v>12</v>
      </c>
      <c r="AD751" s="2">
        <v>-2.4492935982947E-16</v>
      </c>
      <c r="AE751">
        <v>1</v>
      </c>
    </row>
    <row r="752" spans="2:31" x14ac:dyDescent="0.25">
      <c r="B752" s="1">
        <v>37620</v>
      </c>
      <c r="C752">
        <v>32.695537740730003</v>
      </c>
      <c r="D752">
        <v>8.6602680846794792E-3</v>
      </c>
      <c r="F752">
        <v>33.284865302268102</v>
      </c>
      <c r="H752">
        <v>44.239367828242798</v>
      </c>
      <c r="I752">
        <v>33.4381251501459</v>
      </c>
      <c r="J752">
        <v>44.838069329447102</v>
      </c>
      <c r="K752">
        <v>40.1921667099652</v>
      </c>
      <c r="L752">
        <v>46.639649465456898</v>
      </c>
      <c r="M752">
        <v>-2.0309730261253E-3</v>
      </c>
      <c r="N752">
        <v>8.6602680846794792E-3</v>
      </c>
      <c r="O752">
        <v>-2.47612448432094E-2</v>
      </c>
      <c r="P752">
        <v>2.7489708677025399E-3</v>
      </c>
      <c r="Q752">
        <v>-6.23676712883492E-3</v>
      </c>
      <c r="R752">
        <v>1.4024772828336699E-2</v>
      </c>
      <c r="S752">
        <v>1.1669335869326201E-2</v>
      </c>
      <c r="T752">
        <v>-1.36849576149782E-2</v>
      </c>
      <c r="U752">
        <v>-1.5484824889432499E-2</v>
      </c>
      <c r="V752">
        <v>-1.4271895788365199E-2</v>
      </c>
      <c r="W752">
        <v>2.14849602666266E-2</v>
      </c>
      <c r="X752">
        <v>-2.1729249995458499E-2</v>
      </c>
      <c r="Y752">
        <v>-4.1438206766469003E-3</v>
      </c>
      <c r="Z752">
        <v>-3.3997118709057301E-3</v>
      </c>
      <c r="AA752">
        <v>1.4898309510475201E-2</v>
      </c>
      <c r="AB752">
        <v>-1.39281420805104E-2</v>
      </c>
      <c r="AC752">
        <v>12</v>
      </c>
      <c r="AD752" s="2">
        <v>-2.4492935982947E-16</v>
      </c>
      <c r="AE752">
        <v>1</v>
      </c>
    </row>
    <row r="753" spans="2:31" x14ac:dyDescent="0.25">
      <c r="B753" s="1">
        <v>37621</v>
      </c>
      <c r="C753">
        <v>32.629201371994</v>
      </c>
      <c r="D753">
        <v>-2.0309730261253E-3</v>
      </c>
      <c r="F753">
        <v>33.172330391019599</v>
      </c>
      <c r="H753">
        <v>43.751865530780101</v>
      </c>
      <c r="I753">
        <v>33.429682233726801</v>
      </c>
      <c r="J753">
        <v>44.734896904968998</v>
      </c>
      <c r="K753">
        <v>40.126908197712602</v>
      </c>
      <c r="L753">
        <v>46.612838657804097</v>
      </c>
      <c r="M753">
        <v>3.22568284068099E-2</v>
      </c>
      <c r="N753">
        <v>-2.0309730261253E-3</v>
      </c>
      <c r="O753">
        <v>8.6602680846794792E-3</v>
      </c>
      <c r="P753">
        <v>-2.47612448432094E-2</v>
      </c>
      <c r="Q753">
        <v>2.7489708677025399E-3</v>
      </c>
      <c r="R753">
        <v>-6.23676712883492E-3</v>
      </c>
      <c r="S753">
        <v>1.4024772828336699E-2</v>
      </c>
      <c r="T753">
        <v>1.1669335869326201E-2</v>
      </c>
      <c r="U753">
        <v>-1.36849576149782E-2</v>
      </c>
      <c r="V753">
        <v>-1.5484824889432499E-2</v>
      </c>
      <c r="W753">
        <v>-1.4271895788365199E-2</v>
      </c>
      <c r="X753">
        <v>2.14849602666266E-2</v>
      </c>
      <c r="Y753">
        <v>-2.1729249995458499E-2</v>
      </c>
      <c r="Z753">
        <v>-4.1438206766469003E-3</v>
      </c>
      <c r="AA753">
        <v>-3.3997118709057301E-3</v>
      </c>
      <c r="AB753">
        <v>1.4898309510475201E-2</v>
      </c>
      <c r="AC753">
        <v>12</v>
      </c>
      <c r="AD753" s="2">
        <v>-2.4492935982947E-16</v>
      </c>
      <c r="AE753">
        <v>1</v>
      </c>
    </row>
    <row r="754" spans="2:31" x14ac:dyDescent="0.25">
      <c r="B754" s="1">
        <v>37623</v>
      </c>
      <c r="C754">
        <v>33.698875317861003</v>
      </c>
      <c r="D754">
        <v>3.22568284068099E-2</v>
      </c>
      <c r="F754">
        <v>33.144492807710797</v>
      </c>
      <c r="H754">
        <v>52.786635700600797</v>
      </c>
      <c r="I754">
        <v>33.435372390451299</v>
      </c>
      <c r="J754">
        <v>46.750951244495901</v>
      </c>
      <c r="K754">
        <v>40.065851528381401</v>
      </c>
      <c r="L754">
        <v>47.105604864733401</v>
      </c>
      <c r="M754">
        <v>-9.1460284068410596E-3</v>
      </c>
      <c r="N754">
        <v>3.22568284068099E-2</v>
      </c>
      <c r="O754">
        <v>-2.0309730261253E-3</v>
      </c>
      <c r="P754">
        <v>8.6602680846794792E-3</v>
      </c>
      <c r="Q754">
        <v>-2.47612448432094E-2</v>
      </c>
      <c r="R754">
        <v>2.7489708677025399E-3</v>
      </c>
      <c r="S754">
        <v>-6.23676712883492E-3</v>
      </c>
      <c r="T754">
        <v>1.4024772828336699E-2</v>
      </c>
      <c r="U754">
        <v>1.1669335869326201E-2</v>
      </c>
      <c r="V754">
        <v>-1.36849576149782E-2</v>
      </c>
      <c r="W754">
        <v>-1.5484824889432499E-2</v>
      </c>
      <c r="X754">
        <v>-1.4271895788365199E-2</v>
      </c>
      <c r="Y754">
        <v>2.14849602666266E-2</v>
      </c>
      <c r="Z754">
        <v>-2.1729249995458499E-2</v>
      </c>
      <c r="AA754">
        <v>-4.1438206766469003E-3</v>
      </c>
      <c r="AB754">
        <v>-3.3997118709057301E-3</v>
      </c>
      <c r="AC754">
        <v>1</v>
      </c>
      <c r="AD754">
        <v>0.499999999999999</v>
      </c>
      <c r="AE754">
        <v>0.86602540378443804</v>
      </c>
    </row>
    <row r="755" spans="2:31" x14ac:dyDescent="0.25">
      <c r="B755" s="1">
        <v>37624</v>
      </c>
      <c r="C755">
        <v>33.392069612458002</v>
      </c>
      <c r="D755">
        <v>-9.1460284068410596E-3</v>
      </c>
      <c r="F755">
        <v>33.1048094442706</v>
      </c>
      <c r="H755">
        <v>50.291466598181202</v>
      </c>
      <c r="I755">
        <v>33.452417410613599</v>
      </c>
      <c r="J755">
        <v>46.257078130841798</v>
      </c>
      <c r="K755">
        <v>40.005226305051103</v>
      </c>
      <c r="L755">
        <v>46.980604402163202</v>
      </c>
      <c r="M755">
        <v>2.7432530897270099E-2</v>
      </c>
      <c r="N755">
        <v>-9.1460284068410596E-3</v>
      </c>
      <c r="O755">
        <v>3.22568284068099E-2</v>
      </c>
      <c r="P755">
        <v>-2.0309730261253E-3</v>
      </c>
      <c r="Q755">
        <v>8.6602680846794792E-3</v>
      </c>
      <c r="R755">
        <v>-2.47612448432094E-2</v>
      </c>
      <c r="S755">
        <v>2.7489708677025399E-3</v>
      </c>
      <c r="T755">
        <v>-6.23676712883492E-3</v>
      </c>
      <c r="U755">
        <v>1.4024772828336699E-2</v>
      </c>
      <c r="V755">
        <v>1.1669335869326201E-2</v>
      </c>
      <c r="W755">
        <v>-1.36849576149782E-2</v>
      </c>
      <c r="X755">
        <v>-1.5484824889432499E-2</v>
      </c>
      <c r="Y755">
        <v>-1.4271895788365199E-2</v>
      </c>
      <c r="Z755">
        <v>2.14849602666266E-2</v>
      </c>
      <c r="AA755">
        <v>-2.1729249995458499E-2</v>
      </c>
      <c r="AB755">
        <v>-4.1438206766469003E-3</v>
      </c>
      <c r="AC755">
        <v>1</v>
      </c>
      <c r="AD755">
        <v>0.499999999999999</v>
      </c>
      <c r="AE755">
        <v>0.86602540378443804</v>
      </c>
    </row>
    <row r="756" spans="2:31" x14ac:dyDescent="0.25">
      <c r="B756" s="1">
        <v>37627</v>
      </c>
      <c r="C756">
        <v>34.320778774761003</v>
      </c>
      <c r="D756">
        <v>2.7432530897270099E-2</v>
      </c>
      <c r="F756">
        <v>33.183583882144497</v>
      </c>
      <c r="H756">
        <v>56.9284069858424</v>
      </c>
      <c r="I756">
        <v>33.4890266693548</v>
      </c>
      <c r="J756">
        <v>47.955289530090603</v>
      </c>
      <c r="K756">
        <v>39.951578628534499</v>
      </c>
      <c r="L756">
        <v>47.405199586915003</v>
      </c>
      <c r="M756">
        <v>4.8204479941827997E-3</v>
      </c>
      <c r="N756">
        <v>2.7432530897270099E-2</v>
      </c>
      <c r="O756">
        <v>-9.1460284068410596E-3</v>
      </c>
      <c r="P756">
        <v>3.22568284068099E-2</v>
      </c>
      <c r="Q756">
        <v>-2.0309730261253E-3</v>
      </c>
      <c r="R756">
        <v>8.6602680846794792E-3</v>
      </c>
      <c r="S756">
        <v>-2.47612448432094E-2</v>
      </c>
      <c r="T756">
        <v>2.7489708677025399E-3</v>
      </c>
      <c r="U756">
        <v>-6.23676712883492E-3</v>
      </c>
      <c r="V756">
        <v>1.4024772828336699E-2</v>
      </c>
      <c r="W756">
        <v>1.1669335869326201E-2</v>
      </c>
      <c r="X756">
        <v>-1.36849576149782E-2</v>
      </c>
      <c r="Y756">
        <v>-1.5484824889432499E-2</v>
      </c>
      <c r="Z756">
        <v>-1.4271895788365199E-2</v>
      </c>
      <c r="AA756">
        <v>2.14849602666266E-2</v>
      </c>
      <c r="AB756">
        <v>-2.1729249995458499E-2</v>
      </c>
      <c r="AC756">
        <v>1</v>
      </c>
      <c r="AD756">
        <v>0.499999999999999</v>
      </c>
      <c r="AE756">
        <v>0.86602540378443804</v>
      </c>
    </row>
    <row r="757" spans="2:31" x14ac:dyDescent="0.25">
      <c r="B757" s="1">
        <v>37628</v>
      </c>
      <c r="C757">
        <v>34.486619696600997</v>
      </c>
      <c r="D757">
        <v>4.8204479941827997E-3</v>
      </c>
      <c r="F757">
        <v>33.222674956578203</v>
      </c>
      <c r="H757">
        <v>58.006643928926103</v>
      </c>
      <c r="I757">
        <v>33.537863244527898</v>
      </c>
      <c r="J757">
        <v>48.253236905041497</v>
      </c>
      <c r="K757">
        <v>39.898596367083002</v>
      </c>
      <c r="L757">
        <v>47.480682431541098</v>
      </c>
      <c r="M757">
        <v>1.0523895262184601E-2</v>
      </c>
      <c r="N757">
        <v>4.8204479941827997E-3</v>
      </c>
      <c r="O757">
        <v>2.7432530897270099E-2</v>
      </c>
      <c r="P757">
        <v>-9.1460284068410596E-3</v>
      </c>
      <c r="Q757">
        <v>3.22568284068099E-2</v>
      </c>
      <c r="R757">
        <v>-2.0309730261253E-3</v>
      </c>
      <c r="S757">
        <v>8.6602680846794792E-3</v>
      </c>
      <c r="T757">
        <v>-2.47612448432094E-2</v>
      </c>
      <c r="U757">
        <v>2.7489708677025399E-3</v>
      </c>
      <c r="V757">
        <v>-6.23676712883492E-3</v>
      </c>
      <c r="W757">
        <v>1.4024772828336699E-2</v>
      </c>
      <c r="X757">
        <v>1.1669335869326201E-2</v>
      </c>
      <c r="Y757">
        <v>-1.36849576149782E-2</v>
      </c>
      <c r="Z757">
        <v>-1.5484824889432499E-2</v>
      </c>
      <c r="AA757">
        <v>-1.4271895788365199E-2</v>
      </c>
      <c r="AB757">
        <v>2.14849602666266E-2</v>
      </c>
      <c r="AC757">
        <v>1</v>
      </c>
      <c r="AD757">
        <v>0.499999999999999</v>
      </c>
      <c r="AE757">
        <v>0.86602540378443804</v>
      </c>
    </row>
    <row r="758" spans="2:31" x14ac:dyDescent="0.25">
      <c r="B758" s="1">
        <v>37629</v>
      </c>
      <c r="C758">
        <v>34.851469724647998</v>
      </c>
      <c r="D758">
        <v>1.0523895262184601E-2</v>
      </c>
      <c r="F758">
        <v>33.322179509682101</v>
      </c>
      <c r="H758">
        <v>60.357835400905003</v>
      </c>
      <c r="I758">
        <v>33.5771658796045</v>
      </c>
      <c r="J758">
        <v>48.9098309080413</v>
      </c>
      <c r="K758">
        <v>39.844940565225698</v>
      </c>
      <c r="L758">
        <v>47.646812473994501</v>
      </c>
      <c r="M758">
        <v>1.79207814117145E-2</v>
      </c>
      <c r="N758">
        <v>1.0523895262184601E-2</v>
      </c>
      <c r="O758">
        <v>4.8204479941827997E-3</v>
      </c>
      <c r="P758">
        <v>2.7432530897270099E-2</v>
      </c>
      <c r="Q758">
        <v>-9.1460284068410596E-3</v>
      </c>
      <c r="R758">
        <v>3.22568284068099E-2</v>
      </c>
      <c r="S758">
        <v>-2.0309730261253E-3</v>
      </c>
      <c r="T758">
        <v>8.6602680846794792E-3</v>
      </c>
      <c r="U758">
        <v>-2.47612448432094E-2</v>
      </c>
      <c r="V758">
        <v>2.7489708677025399E-3</v>
      </c>
      <c r="W758">
        <v>-6.23676712883492E-3</v>
      </c>
      <c r="X758">
        <v>1.4024772828336699E-2</v>
      </c>
      <c r="Y758">
        <v>1.1669335869326201E-2</v>
      </c>
      <c r="Z758">
        <v>-1.36849576149782E-2</v>
      </c>
      <c r="AA758">
        <v>-1.5484824889432499E-2</v>
      </c>
      <c r="AB758">
        <v>-1.4271895788365199E-2</v>
      </c>
      <c r="AC758">
        <v>1</v>
      </c>
      <c r="AD758">
        <v>0.499999999999999</v>
      </c>
      <c r="AE758">
        <v>0.86602540378443804</v>
      </c>
    </row>
    <row r="759" spans="2:31" x14ac:dyDescent="0.25">
      <c r="B759" s="1">
        <v>37630</v>
      </c>
      <c r="C759">
        <v>35.481665227640001</v>
      </c>
      <c r="D759">
        <v>1.79207814117145E-2</v>
      </c>
      <c r="F759">
        <v>33.503419945692798</v>
      </c>
      <c r="H759">
        <v>64.097071491734496</v>
      </c>
      <c r="I759">
        <v>33.6295674524074</v>
      </c>
      <c r="J759">
        <v>50.027415421213099</v>
      </c>
      <c r="K759">
        <v>39.787147106175198</v>
      </c>
      <c r="L759">
        <v>47.932724085536996</v>
      </c>
      <c r="M759">
        <v>-2.1055101941481599E-3</v>
      </c>
      <c r="N759">
        <v>1.79207814117145E-2</v>
      </c>
      <c r="O759">
        <v>1.0523895262184601E-2</v>
      </c>
      <c r="P759">
        <v>4.8204479941827997E-3</v>
      </c>
      <c r="Q759">
        <v>2.7432530897270099E-2</v>
      </c>
      <c r="R759">
        <v>-9.1460284068410596E-3</v>
      </c>
      <c r="S759">
        <v>3.22568284068099E-2</v>
      </c>
      <c r="T759">
        <v>-2.0309730261253E-3</v>
      </c>
      <c r="U759">
        <v>8.6602680846794792E-3</v>
      </c>
      <c r="V759">
        <v>-2.47612448432094E-2</v>
      </c>
      <c r="W759">
        <v>2.7489708677025399E-3</v>
      </c>
      <c r="X759">
        <v>-6.23676712883492E-3</v>
      </c>
      <c r="Y759">
        <v>1.4024772828336699E-2</v>
      </c>
      <c r="Z759">
        <v>1.1669335869326201E-2</v>
      </c>
      <c r="AA759">
        <v>-1.36849576149782E-2</v>
      </c>
      <c r="AB759">
        <v>-1.5484824889432499E-2</v>
      </c>
      <c r="AC759">
        <v>1</v>
      </c>
      <c r="AD759">
        <v>0.499999999999999</v>
      </c>
      <c r="AE759">
        <v>0.86602540378443804</v>
      </c>
    </row>
    <row r="760" spans="2:31" x14ac:dyDescent="0.25">
      <c r="B760" s="1">
        <v>37631</v>
      </c>
      <c r="C760">
        <v>35.407036812812002</v>
      </c>
      <c r="D760">
        <v>-2.1055101941481599E-3</v>
      </c>
      <c r="F760">
        <v>33.711313386999301</v>
      </c>
      <c r="H760">
        <v>63.335195579566303</v>
      </c>
      <c r="I760">
        <v>33.683611632134202</v>
      </c>
      <c r="J760">
        <v>49.8955267513685</v>
      </c>
      <c r="K760">
        <v>39.721773765114399</v>
      </c>
      <c r="L760">
        <v>47.901589404219997</v>
      </c>
      <c r="M760">
        <v>4.20659652797091E-3</v>
      </c>
      <c r="N760">
        <v>-2.1055101941481599E-3</v>
      </c>
      <c r="O760">
        <v>1.79207814117145E-2</v>
      </c>
      <c r="P760">
        <v>1.0523895262184601E-2</v>
      </c>
      <c r="Q760">
        <v>4.8204479941827997E-3</v>
      </c>
      <c r="R760">
        <v>2.7432530897270099E-2</v>
      </c>
      <c r="S760">
        <v>-9.1460284068410596E-3</v>
      </c>
      <c r="T760">
        <v>3.22568284068099E-2</v>
      </c>
      <c r="U760">
        <v>-2.0309730261253E-3</v>
      </c>
      <c r="V760">
        <v>8.6602680846794792E-3</v>
      </c>
      <c r="W760">
        <v>-2.47612448432094E-2</v>
      </c>
      <c r="X760">
        <v>2.7489708677025399E-3</v>
      </c>
      <c r="Y760">
        <v>-6.23676712883492E-3</v>
      </c>
      <c r="Z760">
        <v>1.4024772828336699E-2</v>
      </c>
      <c r="AA760">
        <v>1.1669335869326201E-2</v>
      </c>
      <c r="AB760">
        <v>-1.36849576149782E-2</v>
      </c>
      <c r="AC760">
        <v>1</v>
      </c>
      <c r="AD760">
        <v>0.499999999999999</v>
      </c>
      <c r="AE760">
        <v>0.86602540378443804</v>
      </c>
    </row>
    <row r="761" spans="2:31" x14ac:dyDescent="0.25">
      <c r="B761" s="1">
        <v>37634</v>
      </c>
      <c r="C761">
        <v>35.556293642467999</v>
      </c>
      <c r="D761">
        <v>4.20659652797091E-3</v>
      </c>
      <c r="F761">
        <v>33.9026227361217</v>
      </c>
      <c r="H761">
        <v>64.250428380608895</v>
      </c>
      <c r="I761">
        <v>33.731400432014702</v>
      </c>
      <c r="J761">
        <v>50.163659270365997</v>
      </c>
      <c r="K761">
        <v>39.656860076499903</v>
      </c>
      <c r="L761">
        <v>47.969521817915798</v>
      </c>
      <c r="M761">
        <v>2.79459893101791E-3</v>
      </c>
      <c r="N761">
        <v>4.20659652797091E-3</v>
      </c>
      <c r="O761">
        <v>-2.1055101941481599E-3</v>
      </c>
      <c r="P761">
        <v>1.79207814117145E-2</v>
      </c>
      <c r="Q761">
        <v>1.0523895262184601E-2</v>
      </c>
      <c r="R761">
        <v>4.8204479941827997E-3</v>
      </c>
      <c r="S761">
        <v>2.7432530897270099E-2</v>
      </c>
      <c r="T761">
        <v>-9.1460284068410596E-3</v>
      </c>
      <c r="U761">
        <v>3.22568284068099E-2</v>
      </c>
      <c r="V761">
        <v>-2.0309730261253E-3</v>
      </c>
      <c r="W761">
        <v>8.6602680846794792E-3</v>
      </c>
      <c r="X761">
        <v>-2.47612448432094E-2</v>
      </c>
      <c r="Y761">
        <v>2.7489708677025399E-3</v>
      </c>
      <c r="Z761">
        <v>-6.23676712883492E-3</v>
      </c>
      <c r="AA761">
        <v>1.4024772828336699E-2</v>
      </c>
      <c r="AB761">
        <v>1.1669335869326201E-2</v>
      </c>
      <c r="AC761">
        <v>1</v>
      </c>
      <c r="AD761">
        <v>0.499999999999999</v>
      </c>
      <c r="AE761">
        <v>0.86602540378443804</v>
      </c>
    </row>
    <row r="762" spans="2:31" x14ac:dyDescent="0.25">
      <c r="B762" s="1">
        <v>37635</v>
      </c>
      <c r="C762">
        <v>35.655798195571997</v>
      </c>
      <c r="D762">
        <v>2.79459893101791E-3</v>
      </c>
      <c r="F762">
        <v>34.067871368954997</v>
      </c>
      <c r="H762">
        <v>64.879836238135994</v>
      </c>
      <c r="I762">
        <v>33.781014313735298</v>
      </c>
      <c r="J762">
        <v>50.344428139265801</v>
      </c>
      <c r="K762">
        <v>39.593099068827001</v>
      </c>
      <c r="L762">
        <v>48.014938645252798</v>
      </c>
      <c r="M762">
        <v>-2.1389932911100099E-2</v>
      </c>
      <c r="N762">
        <v>2.79459893101791E-3</v>
      </c>
      <c r="O762">
        <v>4.20659652797091E-3</v>
      </c>
      <c r="P762">
        <v>-2.1055101941481599E-3</v>
      </c>
      <c r="Q762">
        <v>1.79207814117145E-2</v>
      </c>
      <c r="R762">
        <v>1.0523895262184601E-2</v>
      </c>
      <c r="S762">
        <v>4.8204479941827997E-3</v>
      </c>
      <c r="T762">
        <v>2.7432530897270099E-2</v>
      </c>
      <c r="U762">
        <v>-9.1460284068410596E-3</v>
      </c>
      <c r="V762">
        <v>3.22568284068099E-2</v>
      </c>
      <c r="W762">
        <v>-2.0309730261253E-3</v>
      </c>
      <c r="X762">
        <v>8.6602680846794792E-3</v>
      </c>
      <c r="Y762">
        <v>-2.47612448432094E-2</v>
      </c>
      <c r="Z762">
        <v>2.7489708677025399E-3</v>
      </c>
      <c r="AA762">
        <v>-6.23676712883492E-3</v>
      </c>
      <c r="AB762">
        <v>1.4024772828336699E-2</v>
      </c>
      <c r="AC762">
        <v>1</v>
      </c>
      <c r="AD762">
        <v>0.499999999999999</v>
      </c>
      <c r="AE762">
        <v>0.86602540378443804</v>
      </c>
    </row>
    <row r="763" spans="2:31" x14ac:dyDescent="0.25">
      <c r="B763" s="1">
        <v>37636</v>
      </c>
      <c r="C763">
        <v>34.901222001199997</v>
      </c>
      <c r="D763">
        <v>-2.1389932911100099E-2</v>
      </c>
      <c r="F763">
        <v>34.194028927354601</v>
      </c>
      <c r="H763">
        <v>56.723926126772902</v>
      </c>
      <c r="I763">
        <v>33.774449375257603</v>
      </c>
      <c r="J763">
        <v>48.9699395688423</v>
      </c>
      <c r="K763">
        <v>39.526261285744198</v>
      </c>
      <c r="L763">
        <v>47.697622062255697</v>
      </c>
      <c r="M763">
        <v>2.3730433537699201E-3</v>
      </c>
      <c r="N763">
        <v>-2.1389932911100099E-2</v>
      </c>
      <c r="O763">
        <v>2.79459893101791E-3</v>
      </c>
      <c r="P763">
        <v>4.20659652797091E-3</v>
      </c>
      <c r="Q763">
        <v>-2.1055101941481599E-3</v>
      </c>
      <c r="R763">
        <v>1.79207814117145E-2</v>
      </c>
      <c r="S763">
        <v>1.0523895262184601E-2</v>
      </c>
      <c r="T763">
        <v>4.8204479941827997E-3</v>
      </c>
      <c r="U763">
        <v>2.7432530897270099E-2</v>
      </c>
      <c r="V763">
        <v>-9.1460284068410596E-3</v>
      </c>
      <c r="W763">
        <v>3.22568284068099E-2</v>
      </c>
      <c r="X763">
        <v>-2.0309730261253E-3</v>
      </c>
      <c r="Y763">
        <v>8.6602680846794792E-3</v>
      </c>
      <c r="Z763">
        <v>-2.47612448432094E-2</v>
      </c>
      <c r="AA763">
        <v>2.7489708677025399E-3</v>
      </c>
      <c r="AB763">
        <v>-6.23676712883492E-3</v>
      </c>
      <c r="AC763">
        <v>1</v>
      </c>
      <c r="AD763">
        <v>0.499999999999999</v>
      </c>
      <c r="AE763">
        <v>0.86602540378443804</v>
      </c>
    </row>
    <row r="764" spans="2:31" x14ac:dyDescent="0.25">
      <c r="B764" s="1">
        <v>37637</v>
      </c>
      <c r="C764">
        <v>34.984142462119998</v>
      </c>
      <c r="D764">
        <v>2.3730433537699201E-3</v>
      </c>
      <c r="F764">
        <v>34.319594196747602</v>
      </c>
      <c r="H764">
        <v>57.358293089875197</v>
      </c>
      <c r="I764">
        <v>33.764262550890003</v>
      </c>
      <c r="J764">
        <v>49.125686970697402</v>
      </c>
      <c r="K764">
        <v>39.463973790952103</v>
      </c>
      <c r="L764">
        <v>47.735768719284501</v>
      </c>
      <c r="M764">
        <v>8.0264831293013397E-3</v>
      </c>
      <c r="N764">
        <v>2.3730433537699201E-3</v>
      </c>
      <c r="O764">
        <v>-2.1389932911100099E-2</v>
      </c>
      <c r="P764">
        <v>2.79459893101791E-3</v>
      </c>
      <c r="Q764">
        <v>4.20659652797091E-3</v>
      </c>
      <c r="R764">
        <v>-2.1055101941481599E-3</v>
      </c>
      <c r="S764">
        <v>1.79207814117145E-2</v>
      </c>
      <c r="T764">
        <v>1.0523895262184601E-2</v>
      </c>
      <c r="U764">
        <v>4.8204479941827997E-3</v>
      </c>
      <c r="V764">
        <v>2.7432530897270099E-2</v>
      </c>
      <c r="W764">
        <v>-9.1460284068410596E-3</v>
      </c>
      <c r="X764">
        <v>3.22568284068099E-2</v>
      </c>
      <c r="Y764">
        <v>-2.0309730261253E-3</v>
      </c>
      <c r="Z764">
        <v>8.6602680846794792E-3</v>
      </c>
      <c r="AA764">
        <v>-2.47612448432094E-2</v>
      </c>
      <c r="AB764">
        <v>2.7489708677025399E-3</v>
      </c>
      <c r="AC764">
        <v>1</v>
      </c>
      <c r="AD764">
        <v>0.499999999999999</v>
      </c>
      <c r="AE764">
        <v>0.86602540378443804</v>
      </c>
    </row>
    <row r="765" spans="2:31" x14ac:dyDescent="0.25">
      <c r="B765" s="1">
        <v>37638</v>
      </c>
      <c r="C765">
        <v>35.266072029248001</v>
      </c>
      <c r="D765">
        <v>8.0264831293013397E-3</v>
      </c>
      <c r="F765">
        <v>34.523341615008</v>
      </c>
      <c r="H765">
        <v>59.530419077339999</v>
      </c>
      <c r="I765">
        <v>33.765654649861901</v>
      </c>
      <c r="J765">
        <v>49.6587414998599</v>
      </c>
      <c r="K765">
        <v>39.406289840103703</v>
      </c>
      <c r="L765">
        <v>47.8657002130332</v>
      </c>
      <c r="M765">
        <v>-2.3515579179521999E-4</v>
      </c>
      <c r="N765">
        <v>8.0264831293013397E-3</v>
      </c>
      <c r="O765">
        <v>2.3730433537699201E-3</v>
      </c>
      <c r="P765">
        <v>-2.1389932911100099E-2</v>
      </c>
      <c r="Q765">
        <v>2.79459893101791E-3</v>
      </c>
      <c r="R765">
        <v>4.20659652797091E-3</v>
      </c>
      <c r="S765">
        <v>-2.1055101941481599E-3</v>
      </c>
      <c r="T765">
        <v>1.79207814117145E-2</v>
      </c>
      <c r="U765">
        <v>1.0523895262184601E-2</v>
      </c>
      <c r="V765">
        <v>4.8204479941827997E-3</v>
      </c>
      <c r="W765">
        <v>2.7432530897270099E-2</v>
      </c>
      <c r="X765">
        <v>-9.1460284068410596E-3</v>
      </c>
      <c r="Y765">
        <v>3.22568284068099E-2</v>
      </c>
      <c r="Z765">
        <v>-2.0309730261253E-3</v>
      </c>
      <c r="AA765">
        <v>8.6602680846794792E-3</v>
      </c>
      <c r="AB765">
        <v>-2.47612448432094E-2</v>
      </c>
      <c r="AC765">
        <v>1</v>
      </c>
      <c r="AD765">
        <v>0.499999999999999</v>
      </c>
      <c r="AE765">
        <v>0.86602540378443804</v>
      </c>
    </row>
    <row r="766" spans="2:31" x14ac:dyDescent="0.25">
      <c r="B766" s="1">
        <v>37642</v>
      </c>
      <c r="C766">
        <v>35.257779983155999</v>
      </c>
      <c r="D766">
        <v>-2.3515579179521999E-4</v>
      </c>
      <c r="F766">
        <v>34.706358918038397</v>
      </c>
      <c r="H766">
        <v>59.434524292710798</v>
      </c>
      <c r="I766">
        <v>33.778761571905299</v>
      </c>
      <c r="J766">
        <v>49.643130624776397</v>
      </c>
      <c r="K766">
        <v>39.3478273760768</v>
      </c>
      <c r="L766">
        <v>47.862182986268401</v>
      </c>
      <c r="M766">
        <v>-1.2304935190388701E-2</v>
      </c>
      <c r="N766">
        <v>-2.3515579179521999E-4</v>
      </c>
      <c r="O766">
        <v>8.0264831293013397E-3</v>
      </c>
      <c r="P766">
        <v>2.3730433537699201E-3</v>
      </c>
      <c r="Q766">
        <v>-2.1389932911100099E-2</v>
      </c>
      <c r="R766">
        <v>2.79459893101791E-3</v>
      </c>
      <c r="S766">
        <v>4.20659652797091E-3</v>
      </c>
      <c r="T766">
        <v>-2.1055101941481599E-3</v>
      </c>
      <c r="U766">
        <v>1.79207814117145E-2</v>
      </c>
      <c r="V766">
        <v>1.0523895262184601E-2</v>
      </c>
      <c r="W766">
        <v>4.8204479941827997E-3</v>
      </c>
      <c r="X766">
        <v>2.7432530897270099E-2</v>
      </c>
      <c r="Y766">
        <v>-9.1460284068410596E-3</v>
      </c>
      <c r="Z766">
        <v>3.22568284068099E-2</v>
      </c>
      <c r="AA766">
        <v>-2.0309730261253E-3</v>
      </c>
      <c r="AB766">
        <v>8.6602680846794792E-3</v>
      </c>
      <c r="AC766">
        <v>1</v>
      </c>
      <c r="AD766">
        <v>0.499999999999999</v>
      </c>
      <c r="AE766">
        <v>0.86602540378443804</v>
      </c>
    </row>
    <row r="767" spans="2:31" x14ac:dyDescent="0.25">
      <c r="B767" s="1">
        <v>37643</v>
      </c>
      <c r="C767">
        <v>34.826593586371999</v>
      </c>
      <c r="D767">
        <v>-1.2304935190388701E-2</v>
      </c>
      <c r="F767">
        <v>34.863315504779699</v>
      </c>
      <c r="H767">
        <v>54.516693491621098</v>
      </c>
      <c r="I767">
        <v>33.807501121666398</v>
      </c>
      <c r="J767">
        <v>48.828644895699298</v>
      </c>
      <c r="K767">
        <v>39.285243505537899</v>
      </c>
      <c r="L767">
        <v>47.679084764726902</v>
      </c>
      <c r="M767">
        <v>1.11283260418204E-2</v>
      </c>
      <c r="N767">
        <v>-1.2304935190388701E-2</v>
      </c>
      <c r="O767">
        <v>-2.3515579179521999E-4</v>
      </c>
      <c r="P767">
        <v>8.0264831293013397E-3</v>
      </c>
      <c r="Q767">
        <v>2.3730433537699201E-3</v>
      </c>
      <c r="R767">
        <v>-2.1389932911100099E-2</v>
      </c>
      <c r="S767">
        <v>2.79459893101791E-3</v>
      </c>
      <c r="T767">
        <v>4.20659652797091E-3</v>
      </c>
      <c r="U767">
        <v>-2.1055101941481599E-3</v>
      </c>
      <c r="V767">
        <v>1.79207814117145E-2</v>
      </c>
      <c r="W767">
        <v>1.0523895262184601E-2</v>
      </c>
      <c r="X767">
        <v>4.8204479941827997E-3</v>
      </c>
      <c r="Y767">
        <v>2.7432530897270099E-2</v>
      </c>
      <c r="Z767">
        <v>-9.1460284068410596E-3</v>
      </c>
      <c r="AA767">
        <v>3.22568284068099E-2</v>
      </c>
      <c r="AB767">
        <v>-2.0309730261253E-3</v>
      </c>
      <c r="AC767">
        <v>1</v>
      </c>
      <c r="AD767">
        <v>0.499999999999999</v>
      </c>
      <c r="AE767">
        <v>0.86602540378443804</v>
      </c>
    </row>
    <row r="768" spans="2:31" x14ac:dyDescent="0.25">
      <c r="B768" s="1">
        <v>37644</v>
      </c>
      <c r="C768">
        <v>35.216319752696002</v>
      </c>
      <c r="D768">
        <v>1.11283260418204E-2</v>
      </c>
      <c r="F768">
        <v>34.971704392982197</v>
      </c>
      <c r="H768">
        <v>57.906890948944302</v>
      </c>
      <c r="I768">
        <v>33.853770738859701</v>
      </c>
      <c r="J768">
        <v>49.591421228604197</v>
      </c>
      <c r="K768">
        <v>39.222397106986598</v>
      </c>
      <c r="L768">
        <v>47.860273754388402</v>
      </c>
      <c r="M768">
        <v>-9.9385579062306502E-3</v>
      </c>
      <c r="N768">
        <v>1.11283260418204E-2</v>
      </c>
      <c r="O768">
        <v>-1.2304935190388701E-2</v>
      </c>
      <c r="P768">
        <v>-2.3515579179521999E-4</v>
      </c>
      <c r="Q768">
        <v>8.0264831293013397E-3</v>
      </c>
      <c r="R768">
        <v>2.3730433537699201E-3</v>
      </c>
      <c r="S768">
        <v>-2.1389932911100099E-2</v>
      </c>
      <c r="T768">
        <v>2.79459893101791E-3</v>
      </c>
      <c r="U768">
        <v>4.20659652797091E-3</v>
      </c>
      <c r="V768">
        <v>-2.1055101941481599E-3</v>
      </c>
      <c r="W768">
        <v>1.79207814117145E-2</v>
      </c>
      <c r="X768">
        <v>1.0523895262184601E-2</v>
      </c>
      <c r="Y768">
        <v>4.8204479941827997E-3</v>
      </c>
      <c r="Z768">
        <v>2.7432530897270099E-2</v>
      </c>
      <c r="AA768">
        <v>-9.1460284068410596E-3</v>
      </c>
      <c r="AB768">
        <v>3.22568284068099E-2</v>
      </c>
      <c r="AC768">
        <v>1</v>
      </c>
      <c r="AD768">
        <v>0.499999999999999</v>
      </c>
      <c r="AE768">
        <v>0.86602540378443804</v>
      </c>
    </row>
    <row r="769" spans="2:31" x14ac:dyDescent="0.25">
      <c r="B769" s="1">
        <v>37645</v>
      </c>
      <c r="C769">
        <v>34.868053816832003</v>
      </c>
      <c r="D769">
        <v>-9.9385579062306502E-3</v>
      </c>
      <c r="F769">
        <v>35.0771318361518</v>
      </c>
      <c r="H769">
        <v>54.031162072560399</v>
      </c>
      <c r="I769">
        <v>33.897718583147203</v>
      </c>
      <c r="J769">
        <v>48.926394862097098</v>
      </c>
      <c r="K769">
        <v>39.157891273528001</v>
      </c>
      <c r="L769">
        <v>47.711881454676202</v>
      </c>
      <c r="M769">
        <v>-2.8463088842764699E-2</v>
      </c>
      <c r="N769">
        <v>-9.9385579062306502E-3</v>
      </c>
      <c r="O769">
        <v>1.11283260418204E-2</v>
      </c>
      <c r="P769">
        <v>-1.2304935190388701E-2</v>
      </c>
      <c r="Q769">
        <v>-2.3515579179521999E-4</v>
      </c>
      <c r="R769">
        <v>8.0264831293013397E-3</v>
      </c>
      <c r="S769">
        <v>2.3730433537699201E-3</v>
      </c>
      <c r="T769">
        <v>-2.1389932911100099E-2</v>
      </c>
      <c r="U769">
        <v>2.79459893101791E-3</v>
      </c>
      <c r="V769">
        <v>4.20659652797091E-3</v>
      </c>
      <c r="W769">
        <v>-2.1055101941481599E-3</v>
      </c>
      <c r="X769">
        <v>1.79207814117145E-2</v>
      </c>
      <c r="Y769">
        <v>1.0523895262184601E-2</v>
      </c>
      <c r="Z769">
        <v>4.8204479941827997E-3</v>
      </c>
      <c r="AA769">
        <v>2.7432530897270099E-2</v>
      </c>
      <c r="AB769">
        <v>-9.1460284068410596E-3</v>
      </c>
      <c r="AC769">
        <v>1</v>
      </c>
      <c r="AD769">
        <v>0.499999999999999</v>
      </c>
      <c r="AE769">
        <v>0.86602540378443804</v>
      </c>
    </row>
    <row r="770" spans="2:31" x14ac:dyDescent="0.25">
      <c r="B770" s="1">
        <v>37648</v>
      </c>
      <c r="C770">
        <v>33.889592377977003</v>
      </c>
      <c r="D770">
        <v>-2.8463088842764699E-2</v>
      </c>
      <c r="F770">
        <v>35.046332807810103</v>
      </c>
      <c r="H770">
        <v>44.932089024244902</v>
      </c>
      <c r="I770">
        <v>33.912975947956497</v>
      </c>
      <c r="J770">
        <v>47.115060187682097</v>
      </c>
      <c r="K770">
        <v>39.091236607737201</v>
      </c>
      <c r="L770">
        <v>47.297799070578399</v>
      </c>
      <c r="M770">
        <v>2.2021458552250999E-2</v>
      </c>
      <c r="N770">
        <v>-2.8463088842764699E-2</v>
      </c>
      <c r="O770">
        <v>-9.9385579062306502E-3</v>
      </c>
      <c r="P770">
        <v>1.11283260418204E-2</v>
      </c>
      <c r="Q770">
        <v>-1.2304935190388701E-2</v>
      </c>
      <c r="R770">
        <v>-2.3515579179521999E-4</v>
      </c>
      <c r="S770">
        <v>8.0264831293013397E-3</v>
      </c>
      <c r="T770">
        <v>2.3730433537699201E-3</v>
      </c>
      <c r="U770">
        <v>-2.1389932911100099E-2</v>
      </c>
      <c r="V770">
        <v>2.79459893101791E-3</v>
      </c>
      <c r="W770">
        <v>4.20659652797091E-3</v>
      </c>
      <c r="X770">
        <v>-2.1055101941481599E-3</v>
      </c>
      <c r="Y770">
        <v>1.79207814117145E-2</v>
      </c>
      <c r="Z770">
        <v>1.0523895262184601E-2</v>
      </c>
      <c r="AA770">
        <v>4.8204479941827997E-3</v>
      </c>
      <c r="AB770">
        <v>2.7432530897270099E-2</v>
      </c>
      <c r="AC770">
        <v>1</v>
      </c>
      <c r="AD770">
        <v>0.499999999999999</v>
      </c>
      <c r="AE770">
        <v>0.86602540378443804</v>
      </c>
    </row>
    <row r="771" spans="2:31" x14ac:dyDescent="0.25">
      <c r="B771" s="1">
        <v>37649</v>
      </c>
      <c r="C771">
        <v>34.644168572349002</v>
      </c>
      <c r="D771">
        <v>2.2021458552250999E-2</v>
      </c>
      <c r="F771">
        <v>35.057586298934901</v>
      </c>
      <c r="H771">
        <v>51.688928230987401</v>
      </c>
      <c r="I771">
        <v>33.954767860260198</v>
      </c>
      <c r="J771">
        <v>48.612154645900503</v>
      </c>
      <c r="K771">
        <v>39.024874295108198</v>
      </c>
      <c r="L771">
        <v>47.649937740247999</v>
      </c>
      <c r="M771">
        <v>0</v>
      </c>
      <c r="N771">
        <v>2.2021458552250999E-2</v>
      </c>
      <c r="O771">
        <v>-2.8463088842764699E-2</v>
      </c>
      <c r="P771">
        <v>-9.9385579062306502E-3</v>
      </c>
      <c r="Q771">
        <v>1.11283260418204E-2</v>
      </c>
      <c r="R771">
        <v>-1.2304935190388701E-2</v>
      </c>
      <c r="S771">
        <v>-2.3515579179521999E-4</v>
      </c>
      <c r="T771">
        <v>8.0264831293013397E-3</v>
      </c>
      <c r="U771">
        <v>2.3730433537699201E-3</v>
      </c>
      <c r="V771">
        <v>-2.1389932911100099E-2</v>
      </c>
      <c r="W771">
        <v>2.79459893101791E-3</v>
      </c>
      <c r="X771">
        <v>4.20659652797091E-3</v>
      </c>
      <c r="Y771">
        <v>-2.1055101941481599E-3</v>
      </c>
      <c r="Z771">
        <v>1.79207814117145E-2</v>
      </c>
      <c r="AA771">
        <v>1.0523895262184601E-2</v>
      </c>
      <c r="AB771">
        <v>4.8204479941827997E-3</v>
      </c>
      <c r="AC771">
        <v>1</v>
      </c>
      <c r="AD771">
        <v>0.499999999999999</v>
      </c>
      <c r="AE771">
        <v>0.86602540378443804</v>
      </c>
    </row>
    <row r="772" spans="2:31" x14ac:dyDescent="0.25">
      <c r="B772" s="1">
        <v>37650</v>
      </c>
      <c r="C772">
        <v>34.644168572349002</v>
      </c>
      <c r="D772">
        <v>0</v>
      </c>
      <c r="F772">
        <v>35.042779073770703</v>
      </c>
      <c r="H772">
        <v>51.688928230987401</v>
      </c>
      <c r="I772">
        <v>33.978814793926901</v>
      </c>
      <c r="J772">
        <v>48.612154645900503</v>
      </c>
      <c r="K772">
        <v>38.957570192601203</v>
      </c>
      <c r="L772">
        <v>47.649937740247999</v>
      </c>
      <c r="M772">
        <v>-2.37356747183225E-2</v>
      </c>
      <c r="N772">
        <v>0</v>
      </c>
      <c r="O772">
        <v>2.2021458552250999E-2</v>
      </c>
      <c r="P772">
        <v>-2.8463088842764699E-2</v>
      </c>
      <c r="Q772">
        <v>-9.9385579062306502E-3</v>
      </c>
      <c r="R772">
        <v>1.11283260418204E-2</v>
      </c>
      <c r="S772">
        <v>-1.2304935190388701E-2</v>
      </c>
      <c r="T772">
        <v>-2.3515579179521999E-4</v>
      </c>
      <c r="U772">
        <v>8.0264831293013397E-3</v>
      </c>
      <c r="V772">
        <v>2.3730433537699201E-3</v>
      </c>
      <c r="W772">
        <v>-2.1389932911100099E-2</v>
      </c>
      <c r="X772">
        <v>2.79459893101791E-3</v>
      </c>
      <c r="Y772">
        <v>4.20659652797091E-3</v>
      </c>
      <c r="Z772">
        <v>-2.1055101941481599E-3</v>
      </c>
      <c r="AA772">
        <v>1.79207814117145E-2</v>
      </c>
      <c r="AB772">
        <v>1.0523895262184601E-2</v>
      </c>
      <c r="AC772">
        <v>1</v>
      </c>
      <c r="AD772">
        <v>0.499999999999999</v>
      </c>
      <c r="AE772">
        <v>0.86602540378443804</v>
      </c>
    </row>
    <row r="773" spans="2:31" x14ac:dyDescent="0.25">
      <c r="B773" s="1">
        <v>37651</v>
      </c>
      <c r="C773">
        <v>33.831548055333002</v>
      </c>
      <c r="D773">
        <v>-2.37356747183225E-2</v>
      </c>
      <c r="F773">
        <v>34.9249135614631</v>
      </c>
      <c r="H773">
        <v>44.820248145535999</v>
      </c>
      <c r="I773">
        <v>33.995896408876497</v>
      </c>
      <c r="J773">
        <v>47.116528646314897</v>
      </c>
      <c r="K773">
        <v>38.885097408086999</v>
      </c>
      <c r="L773">
        <v>47.306110146958098</v>
      </c>
      <c r="M773">
        <v>1.5081774557333999E-2</v>
      </c>
      <c r="N773">
        <v>-2.37356747183225E-2</v>
      </c>
      <c r="O773">
        <v>0</v>
      </c>
      <c r="P773">
        <v>2.2021458552250999E-2</v>
      </c>
      <c r="Q773">
        <v>-2.8463088842764699E-2</v>
      </c>
      <c r="R773">
        <v>-9.9385579062306502E-3</v>
      </c>
      <c r="S773">
        <v>1.11283260418204E-2</v>
      </c>
      <c r="T773">
        <v>-1.2304935190388701E-2</v>
      </c>
      <c r="U773">
        <v>-2.3515579179521999E-4</v>
      </c>
      <c r="V773">
        <v>8.0264831293013397E-3</v>
      </c>
      <c r="W773">
        <v>2.3730433537699201E-3</v>
      </c>
      <c r="X773">
        <v>-2.1389932911100099E-2</v>
      </c>
      <c r="Y773">
        <v>2.79459893101791E-3</v>
      </c>
      <c r="Z773">
        <v>4.20659652797091E-3</v>
      </c>
      <c r="AA773">
        <v>-2.1055101941481599E-3</v>
      </c>
      <c r="AB773">
        <v>1.79207814117145E-2</v>
      </c>
      <c r="AC773">
        <v>1</v>
      </c>
      <c r="AD773">
        <v>0.499999999999999</v>
      </c>
      <c r="AE773">
        <v>0.86602540378443804</v>
      </c>
    </row>
    <row r="774" spans="2:31" x14ac:dyDescent="0.25">
      <c r="B774" s="1">
        <v>37652</v>
      </c>
      <c r="C774">
        <v>34.345654913037002</v>
      </c>
      <c r="D774">
        <v>1.5081774557333999E-2</v>
      </c>
      <c r="F774">
        <v>34.849100568621999</v>
      </c>
      <c r="H774">
        <v>49.401302035350099</v>
      </c>
      <c r="I774">
        <v>34.040839298695097</v>
      </c>
      <c r="J774">
        <v>48.146431642724998</v>
      </c>
      <c r="K774">
        <v>38.814867578773402</v>
      </c>
      <c r="L774">
        <v>47.546764214962501</v>
      </c>
      <c r="M774">
        <v>1.2476169506316701E-2</v>
      </c>
      <c r="N774">
        <v>1.5081774557333999E-2</v>
      </c>
      <c r="O774">
        <v>-2.37356747183225E-2</v>
      </c>
      <c r="P774">
        <v>0</v>
      </c>
      <c r="Q774">
        <v>2.2021458552250999E-2</v>
      </c>
      <c r="R774">
        <v>-2.8463088842764699E-2</v>
      </c>
      <c r="S774">
        <v>-9.9385579062306502E-3</v>
      </c>
      <c r="T774">
        <v>1.11283260418204E-2</v>
      </c>
      <c r="U774">
        <v>-1.2304935190388701E-2</v>
      </c>
      <c r="V774">
        <v>-2.3515579179521999E-4</v>
      </c>
      <c r="W774">
        <v>8.0264831293013397E-3</v>
      </c>
      <c r="X774">
        <v>2.3730433537699201E-3</v>
      </c>
      <c r="Y774">
        <v>-2.1389932911100099E-2</v>
      </c>
      <c r="Z774">
        <v>2.79459893101791E-3</v>
      </c>
      <c r="AA774">
        <v>4.20659652797091E-3</v>
      </c>
      <c r="AB774">
        <v>-2.1055101941481599E-3</v>
      </c>
      <c r="AC774">
        <v>1</v>
      </c>
      <c r="AD774">
        <v>0.499999999999999</v>
      </c>
      <c r="AE774">
        <v>0.86602540378443804</v>
      </c>
    </row>
    <row r="775" spans="2:31" x14ac:dyDescent="0.25">
      <c r="B775" s="1">
        <v>37655</v>
      </c>
      <c r="C775">
        <v>34.77684130982</v>
      </c>
      <c r="D775">
        <v>1.2476169506316701E-2</v>
      </c>
      <c r="F775">
        <v>34.793425402004303</v>
      </c>
      <c r="H775">
        <v>52.930844425426301</v>
      </c>
      <c r="I775">
        <v>34.101868757932102</v>
      </c>
      <c r="J775">
        <v>48.996515545002403</v>
      </c>
      <c r="K775">
        <v>38.745524312477698</v>
      </c>
      <c r="L775">
        <v>47.747916575321199</v>
      </c>
      <c r="M775">
        <v>-2.4132445240620599E-2</v>
      </c>
      <c r="N775">
        <v>1.2476169506316701E-2</v>
      </c>
      <c r="O775">
        <v>1.5081774557333999E-2</v>
      </c>
      <c r="P775">
        <v>-2.37356747183225E-2</v>
      </c>
      <c r="Q775">
        <v>0</v>
      </c>
      <c r="R775">
        <v>2.2021458552250999E-2</v>
      </c>
      <c r="S775">
        <v>-2.8463088842764699E-2</v>
      </c>
      <c r="T775">
        <v>-9.9385579062306502E-3</v>
      </c>
      <c r="U775">
        <v>1.11283260418204E-2</v>
      </c>
      <c r="V775">
        <v>-1.2304935190388701E-2</v>
      </c>
      <c r="W775">
        <v>-2.3515579179521999E-4</v>
      </c>
      <c r="X775">
        <v>8.0264831293013397E-3</v>
      </c>
      <c r="Y775">
        <v>2.3730433537699201E-3</v>
      </c>
      <c r="Z775">
        <v>-2.1389932911100099E-2</v>
      </c>
      <c r="AA775">
        <v>2.79459893101791E-3</v>
      </c>
      <c r="AB775">
        <v>4.20659652797091E-3</v>
      </c>
      <c r="AC775">
        <v>2</v>
      </c>
      <c r="AD775">
        <v>0.86602540378443804</v>
      </c>
      <c r="AE775">
        <v>0.5</v>
      </c>
    </row>
    <row r="776" spans="2:31" x14ac:dyDescent="0.25">
      <c r="B776" s="1">
        <v>37656</v>
      </c>
      <c r="C776">
        <v>33.947636700620997</v>
      </c>
      <c r="D776">
        <v>-2.4132445240620599E-2</v>
      </c>
      <c r="F776">
        <v>34.671413866650603</v>
      </c>
      <c r="H776">
        <v>46.2494518481029</v>
      </c>
      <c r="I776">
        <v>34.122433032240203</v>
      </c>
      <c r="J776">
        <v>47.469415094859997</v>
      </c>
      <c r="K776">
        <v>38.685629555288202</v>
      </c>
      <c r="L776">
        <v>47.396620096352898</v>
      </c>
      <c r="M776">
        <v>2.92683135764653E-3</v>
      </c>
      <c r="N776">
        <v>-2.4132445240620599E-2</v>
      </c>
      <c r="O776">
        <v>1.2476169506316701E-2</v>
      </c>
      <c r="P776">
        <v>1.5081774557333999E-2</v>
      </c>
      <c r="Q776">
        <v>-2.37356747183225E-2</v>
      </c>
      <c r="R776">
        <v>0</v>
      </c>
      <c r="S776">
        <v>2.2021458552250999E-2</v>
      </c>
      <c r="T776">
        <v>-2.8463088842764699E-2</v>
      </c>
      <c r="U776">
        <v>-9.9385579062306502E-3</v>
      </c>
      <c r="V776">
        <v>1.11283260418204E-2</v>
      </c>
      <c r="W776">
        <v>-1.2304935190388701E-2</v>
      </c>
      <c r="X776">
        <v>-2.3515579179521999E-4</v>
      </c>
      <c r="Y776">
        <v>8.0264831293013397E-3</v>
      </c>
      <c r="Z776">
        <v>2.3730433537699201E-3</v>
      </c>
      <c r="AA776">
        <v>-2.1389932911100099E-2</v>
      </c>
      <c r="AB776">
        <v>2.79459893101791E-3</v>
      </c>
      <c r="AC776">
        <v>2</v>
      </c>
      <c r="AD776">
        <v>0.86602540378443804</v>
      </c>
      <c r="AE776">
        <v>0.5</v>
      </c>
    </row>
    <row r="777" spans="2:31" x14ac:dyDescent="0.25">
      <c r="B777" s="1">
        <v>37657</v>
      </c>
      <c r="C777">
        <v>34.047141253725002</v>
      </c>
      <c r="D777">
        <v>2.92683135764653E-3</v>
      </c>
      <c r="F777">
        <v>34.610408098973799</v>
      </c>
      <c r="H777">
        <v>47.112191323967402</v>
      </c>
      <c r="I777">
        <v>34.133212692159802</v>
      </c>
      <c r="J777">
        <v>47.669132316415201</v>
      </c>
      <c r="K777">
        <v>38.632292533992398</v>
      </c>
      <c r="L777">
        <v>47.443254454155102</v>
      </c>
      <c r="M777">
        <v>-7.5785719039219504E-3</v>
      </c>
      <c r="N777">
        <v>2.92683135764653E-3</v>
      </c>
      <c r="O777">
        <v>-2.4132445240620599E-2</v>
      </c>
      <c r="P777">
        <v>1.2476169506316701E-2</v>
      </c>
      <c r="Q777">
        <v>1.5081774557333999E-2</v>
      </c>
      <c r="R777">
        <v>-2.37356747183225E-2</v>
      </c>
      <c r="S777">
        <v>0</v>
      </c>
      <c r="T777">
        <v>2.2021458552250999E-2</v>
      </c>
      <c r="U777">
        <v>-2.8463088842764699E-2</v>
      </c>
      <c r="V777">
        <v>-9.9385579062306502E-3</v>
      </c>
      <c r="W777">
        <v>1.11283260418204E-2</v>
      </c>
      <c r="X777">
        <v>-1.2304935190388701E-2</v>
      </c>
      <c r="Y777">
        <v>-2.3515579179521999E-4</v>
      </c>
      <c r="Z777">
        <v>8.0264831293013397E-3</v>
      </c>
      <c r="AA777">
        <v>2.3730433537699201E-3</v>
      </c>
      <c r="AB777">
        <v>-2.1389932911100099E-2</v>
      </c>
      <c r="AC777">
        <v>2</v>
      </c>
      <c r="AD777">
        <v>0.86602540378443804</v>
      </c>
      <c r="AE777">
        <v>0.5</v>
      </c>
    </row>
    <row r="778" spans="2:31" x14ac:dyDescent="0.25">
      <c r="B778" s="1">
        <v>37658</v>
      </c>
      <c r="C778">
        <v>33.790087824872998</v>
      </c>
      <c r="D778">
        <v>-7.5785719039219504E-3</v>
      </c>
      <c r="F778">
        <v>34.525118482027601</v>
      </c>
      <c r="H778">
        <v>45.098361948071698</v>
      </c>
      <c r="I778">
        <v>34.125749850677003</v>
      </c>
      <c r="J778">
        <v>47.1961291672526</v>
      </c>
      <c r="K778">
        <v>38.578816772360298</v>
      </c>
      <c r="L778">
        <v>47.334304833794299</v>
      </c>
      <c r="M778">
        <v>-1.4086480300064701E-2</v>
      </c>
      <c r="N778">
        <v>-7.5785719039219504E-3</v>
      </c>
      <c r="O778">
        <v>2.92683135764653E-3</v>
      </c>
      <c r="P778">
        <v>-2.4132445240620599E-2</v>
      </c>
      <c r="Q778">
        <v>1.2476169506316701E-2</v>
      </c>
      <c r="R778">
        <v>1.5081774557333999E-2</v>
      </c>
      <c r="S778">
        <v>-2.37356747183225E-2</v>
      </c>
      <c r="T778">
        <v>0</v>
      </c>
      <c r="U778">
        <v>2.2021458552250999E-2</v>
      </c>
      <c r="V778">
        <v>-2.8463088842764699E-2</v>
      </c>
      <c r="W778">
        <v>-9.9385579062306502E-3</v>
      </c>
      <c r="X778">
        <v>1.11283260418204E-2</v>
      </c>
      <c r="Y778">
        <v>-1.2304935190388701E-2</v>
      </c>
      <c r="Z778">
        <v>-2.3515579179521999E-4</v>
      </c>
      <c r="AA778">
        <v>8.0264831293013397E-3</v>
      </c>
      <c r="AB778">
        <v>2.3730433537699201E-3</v>
      </c>
      <c r="AC778">
        <v>2</v>
      </c>
      <c r="AD778">
        <v>0.86602540378443804</v>
      </c>
      <c r="AE778">
        <v>0.5</v>
      </c>
    </row>
    <row r="779" spans="2:31" x14ac:dyDescent="0.25">
      <c r="B779" s="1">
        <v>37659</v>
      </c>
      <c r="C779">
        <v>33.317441197629996</v>
      </c>
      <c r="D779">
        <v>-1.4086480300064701E-2</v>
      </c>
      <c r="F779">
        <v>34.385930565483498</v>
      </c>
      <c r="H779">
        <v>41.579020038689997</v>
      </c>
      <c r="I779">
        <v>34.100210348713702</v>
      </c>
      <c r="J779">
        <v>46.333529559605203</v>
      </c>
      <c r="K779">
        <v>38.523305356679998</v>
      </c>
      <c r="L779">
        <v>47.134282619221999</v>
      </c>
      <c r="M779">
        <v>1.26130026267905E-2</v>
      </c>
      <c r="N779">
        <v>-1.4086480300064701E-2</v>
      </c>
      <c r="O779">
        <v>-7.5785719039219504E-3</v>
      </c>
      <c r="P779">
        <v>2.92683135764653E-3</v>
      </c>
      <c r="Q779">
        <v>-2.4132445240620599E-2</v>
      </c>
      <c r="R779">
        <v>1.2476169506316701E-2</v>
      </c>
      <c r="S779">
        <v>1.5081774557333999E-2</v>
      </c>
      <c r="T779">
        <v>-2.37356747183225E-2</v>
      </c>
      <c r="U779">
        <v>0</v>
      </c>
      <c r="V779">
        <v>2.2021458552250999E-2</v>
      </c>
      <c r="W779">
        <v>-2.8463088842764699E-2</v>
      </c>
      <c r="X779">
        <v>-9.9385579062306502E-3</v>
      </c>
      <c r="Y779">
        <v>1.11283260418204E-2</v>
      </c>
      <c r="Z779">
        <v>-1.2304935190388701E-2</v>
      </c>
      <c r="AA779">
        <v>-2.3515579179521999E-4</v>
      </c>
      <c r="AB779">
        <v>8.0264831293013397E-3</v>
      </c>
      <c r="AC779">
        <v>2</v>
      </c>
      <c r="AD779">
        <v>0.86602540378443804</v>
      </c>
      <c r="AE779">
        <v>0.5</v>
      </c>
    </row>
    <row r="780" spans="2:31" x14ac:dyDescent="0.25">
      <c r="B780" s="1">
        <v>37662</v>
      </c>
      <c r="C780">
        <v>33.740335548320999</v>
      </c>
      <c r="D780">
        <v>1.26130026267905E-2</v>
      </c>
      <c r="F780">
        <v>34.277541677281</v>
      </c>
      <c r="H780">
        <v>45.664686192345599</v>
      </c>
      <c r="I780">
        <v>34.095898484745902</v>
      </c>
      <c r="J780">
        <v>47.214351215698102</v>
      </c>
      <c r="K780">
        <v>38.4695398862792</v>
      </c>
      <c r="L780">
        <v>47.334407663396803</v>
      </c>
      <c r="M780">
        <v>-6.4436406346839101E-3</v>
      </c>
      <c r="N780">
        <v>1.26130026267905E-2</v>
      </c>
      <c r="O780">
        <v>-1.4086480300064701E-2</v>
      </c>
      <c r="P780">
        <v>-7.5785719039219504E-3</v>
      </c>
      <c r="Q780">
        <v>2.92683135764653E-3</v>
      </c>
      <c r="R780">
        <v>-2.4132445240620599E-2</v>
      </c>
      <c r="S780">
        <v>1.2476169506316701E-2</v>
      </c>
      <c r="T780">
        <v>1.5081774557333999E-2</v>
      </c>
      <c r="U780">
        <v>-2.37356747183225E-2</v>
      </c>
      <c r="V780">
        <v>0</v>
      </c>
      <c r="W780">
        <v>2.2021458552250999E-2</v>
      </c>
      <c r="X780">
        <v>-2.8463088842764699E-2</v>
      </c>
      <c r="Y780">
        <v>-9.9385579062306502E-3</v>
      </c>
      <c r="Z780">
        <v>1.11283260418204E-2</v>
      </c>
      <c r="AA780">
        <v>-1.2304935190388701E-2</v>
      </c>
      <c r="AB780">
        <v>-2.3515579179521999E-4</v>
      </c>
      <c r="AC780">
        <v>2</v>
      </c>
      <c r="AD780">
        <v>0.86602540378443804</v>
      </c>
      <c r="AE780">
        <v>0.5</v>
      </c>
    </row>
    <row r="781" spans="2:31" x14ac:dyDescent="0.25">
      <c r="B781" s="1">
        <v>37663</v>
      </c>
      <c r="C781">
        <v>33.523623906954001</v>
      </c>
      <c r="D781">
        <v>-6.4436406346839101E-3</v>
      </c>
      <c r="F781">
        <v>34.184472414465397</v>
      </c>
      <c r="H781">
        <v>43.967758240061698</v>
      </c>
      <c r="I781">
        <v>34.067517318251703</v>
      </c>
      <c r="J781">
        <v>46.8125864291695</v>
      </c>
      <c r="K781">
        <v>38.417188648217603</v>
      </c>
      <c r="L781">
        <v>47.242302147183203</v>
      </c>
      <c r="M781">
        <v>-6.98605635684492E-3</v>
      </c>
      <c r="N781">
        <v>-6.4436406346839101E-3</v>
      </c>
      <c r="O781">
        <v>1.26130026267905E-2</v>
      </c>
      <c r="P781">
        <v>-1.4086480300064701E-2</v>
      </c>
      <c r="Q781">
        <v>-7.5785719039219504E-3</v>
      </c>
      <c r="R781">
        <v>2.92683135764653E-3</v>
      </c>
      <c r="S781">
        <v>-2.4132445240620599E-2</v>
      </c>
      <c r="T781">
        <v>1.2476169506316701E-2</v>
      </c>
      <c r="U781">
        <v>1.5081774557333999E-2</v>
      </c>
      <c r="V781">
        <v>-2.37356747183225E-2</v>
      </c>
      <c r="W781">
        <v>0</v>
      </c>
      <c r="X781">
        <v>2.2021458552250999E-2</v>
      </c>
      <c r="Y781">
        <v>-2.8463088842764699E-2</v>
      </c>
      <c r="Z781">
        <v>-9.9385579062306502E-3</v>
      </c>
      <c r="AA781">
        <v>1.11283260418204E-2</v>
      </c>
      <c r="AB781">
        <v>-1.2304935190388701E-2</v>
      </c>
      <c r="AC781">
        <v>2</v>
      </c>
      <c r="AD781">
        <v>0.86602540378443804</v>
      </c>
      <c r="AE781">
        <v>0.5</v>
      </c>
    </row>
    <row r="782" spans="2:31" x14ac:dyDescent="0.25">
      <c r="B782" s="1">
        <v>37664</v>
      </c>
      <c r="C782">
        <v>33.290242139326999</v>
      </c>
      <c r="D782">
        <v>-6.98605635684492E-3</v>
      </c>
      <c r="F782">
        <v>34.046895442081897</v>
      </c>
      <c r="H782">
        <v>42.151148232162001</v>
      </c>
      <c r="I782">
        <v>34.050886767667201</v>
      </c>
      <c r="J782">
        <v>46.378898949005098</v>
      </c>
      <c r="K782">
        <v>38.364571343809899</v>
      </c>
      <c r="L782">
        <v>47.143016227691703</v>
      </c>
      <c r="M782">
        <v>4.2473517942940896E-3</v>
      </c>
      <c r="N782">
        <v>-6.98605635684492E-3</v>
      </c>
      <c r="O782">
        <v>-6.4436406346839101E-3</v>
      </c>
      <c r="P782">
        <v>1.26130026267905E-2</v>
      </c>
      <c r="Q782">
        <v>-1.4086480300064701E-2</v>
      </c>
      <c r="R782">
        <v>-7.5785719039219504E-3</v>
      </c>
      <c r="S782">
        <v>2.92683135764653E-3</v>
      </c>
      <c r="T782">
        <v>-2.4132445240620599E-2</v>
      </c>
      <c r="U782">
        <v>1.2476169506316701E-2</v>
      </c>
      <c r="V782">
        <v>1.5081774557333999E-2</v>
      </c>
      <c r="W782">
        <v>-2.37356747183225E-2</v>
      </c>
      <c r="X782">
        <v>0</v>
      </c>
      <c r="Y782">
        <v>2.2021458552250999E-2</v>
      </c>
      <c r="Z782">
        <v>-2.8463088842764699E-2</v>
      </c>
      <c r="AA782">
        <v>-9.9385579062306502E-3</v>
      </c>
      <c r="AB782">
        <v>1.11283260418204E-2</v>
      </c>
      <c r="AC782">
        <v>2</v>
      </c>
      <c r="AD782">
        <v>0.86602540378443804</v>
      </c>
      <c r="AE782">
        <v>0.5</v>
      </c>
    </row>
    <row r="783" spans="2:31" x14ac:dyDescent="0.25">
      <c r="B783" s="1">
        <v>37665</v>
      </c>
      <c r="C783">
        <v>33.431938212528998</v>
      </c>
      <c r="D783">
        <v>4.2473517942940896E-3</v>
      </c>
      <c r="F783">
        <v>33.944315756060298</v>
      </c>
      <c r="H783">
        <v>43.6728199273835</v>
      </c>
      <c r="I783">
        <v>34.032446592735198</v>
      </c>
      <c r="J783">
        <v>46.6849044643944</v>
      </c>
      <c r="K783">
        <v>38.310287571380101</v>
      </c>
      <c r="L783">
        <v>47.2107133506195</v>
      </c>
      <c r="M783">
        <v>1.7056401628145802E-2</v>
      </c>
      <c r="N783">
        <v>4.2473517942940896E-3</v>
      </c>
      <c r="O783">
        <v>-6.98605635684492E-3</v>
      </c>
      <c r="P783">
        <v>-6.4436406346839101E-3</v>
      </c>
      <c r="Q783">
        <v>1.26130026267905E-2</v>
      </c>
      <c r="R783">
        <v>-1.4086480300064701E-2</v>
      </c>
      <c r="S783">
        <v>-7.5785719039219504E-3</v>
      </c>
      <c r="T783">
        <v>2.92683135764653E-3</v>
      </c>
      <c r="U783">
        <v>-2.4132445240620599E-2</v>
      </c>
      <c r="V783">
        <v>1.2476169506316701E-2</v>
      </c>
      <c r="W783">
        <v>1.5081774557333999E-2</v>
      </c>
      <c r="X783">
        <v>-2.37356747183225E-2</v>
      </c>
      <c r="Y783">
        <v>0</v>
      </c>
      <c r="Z783">
        <v>2.2021458552250999E-2</v>
      </c>
      <c r="AA783">
        <v>-2.8463088842764699E-2</v>
      </c>
      <c r="AB783">
        <v>-9.9385579062306502E-3</v>
      </c>
      <c r="AC783">
        <v>2</v>
      </c>
      <c r="AD783">
        <v>0.86602540378443804</v>
      </c>
      <c r="AE783">
        <v>0.5</v>
      </c>
    </row>
    <row r="784" spans="2:31" x14ac:dyDescent="0.25">
      <c r="B784" s="1">
        <v>37666</v>
      </c>
      <c r="C784">
        <v>34.007057568466003</v>
      </c>
      <c r="D784">
        <v>1.7056401628145802E-2</v>
      </c>
      <c r="F784">
        <v>33.952706126809503</v>
      </c>
      <c r="H784">
        <v>49.481308810479199</v>
      </c>
      <c r="I784">
        <v>34.032639964561099</v>
      </c>
      <c r="J784">
        <v>47.915945154017798</v>
      </c>
      <c r="K784">
        <v>38.258060448009999</v>
      </c>
      <c r="L784">
        <v>47.485077682342897</v>
      </c>
      <c r="M784">
        <v>1.7974737037852299E-2</v>
      </c>
      <c r="N784">
        <v>1.7056401628145802E-2</v>
      </c>
      <c r="O784">
        <v>4.2473517942940896E-3</v>
      </c>
      <c r="P784">
        <v>-6.98605635684492E-3</v>
      </c>
      <c r="Q784">
        <v>-6.4436406346839101E-3</v>
      </c>
      <c r="R784">
        <v>1.26130026267905E-2</v>
      </c>
      <c r="S784">
        <v>-1.4086480300064701E-2</v>
      </c>
      <c r="T784">
        <v>-7.5785719039219504E-3</v>
      </c>
      <c r="U784">
        <v>2.92683135764653E-3</v>
      </c>
      <c r="V784">
        <v>-2.4132445240620599E-2</v>
      </c>
      <c r="W784">
        <v>1.2476169506316701E-2</v>
      </c>
      <c r="X784">
        <v>1.5081774557333999E-2</v>
      </c>
      <c r="Y784">
        <v>-2.37356747183225E-2</v>
      </c>
      <c r="Z784">
        <v>0</v>
      </c>
      <c r="AA784">
        <v>2.2021458552250999E-2</v>
      </c>
      <c r="AB784">
        <v>-2.8463088842764699E-2</v>
      </c>
      <c r="AC784">
        <v>2</v>
      </c>
      <c r="AD784">
        <v>0.86602540378443804</v>
      </c>
      <c r="AE784">
        <v>0.5</v>
      </c>
    </row>
    <row r="785" spans="2:31" x14ac:dyDescent="0.25">
      <c r="B785" s="1">
        <v>37670</v>
      </c>
      <c r="C785">
        <v>34.623852240051001</v>
      </c>
      <c r="D785">
        <v>1.7974737037852299E-2</v>
      </c>
      <c r="F785">
        <v>33.951254960216801</v>
      </c>
      <c r="H785">
        <v>54.857758487858199</v>
      </c>
      <c r="I785">
        <v>34.047159320880702</v>
      </c>
      <c r="J785">
        <v>49.199593186915003</v>
      </c>
      <c r="K785">
        <v>38.203102769185698</v>
      </c>
      <c r="L785">
        <v>47.777626275730398</v>
      </c>
      <c r="M785">
        <v>1.0059965080127501E-2</v>
      </c>
      <c r="N785">
        <v>1.7974737037852299E-2</v>
      </c>
      <c r="O785">
        <v>1.7056401628145802E-2</v>
      </c>
      <c r="P785">
        <v>4.2473517942940896E-3</v>
      </c>
      <c r="Q785">
        <v>-6.98605635684492E-3</v>
      </c>
      <c r="R785">
        <v>-6.4436406346839101E-3</v>
      </c>
      <c r="S785">
        <v>1.26130026267905E-2</v>
      </c>
      <c r="T785">
        <v>-1.4086480300064701E-2</v>
      </c>
      <c r="U785">
        <v>-7.5785719039219504E-3</v>
      </c>
      <c r="V785">
        <v>2.92683135764653E-3</v>
      </c>
      <c r="W785">
        <v>-2.4132445240620599E-2</v>
      </c>
      <c r="X785">
        <v>1.2476169506316701E-2</v>
      </c>
      <c r="Y785">
        <v>1.5081774557333999E-2</v>
      </c>
      <c r="Z785">
        <v>-2.37356747183225E-2</v>
      </c>
      <c r="AA785">
        <v>0</v>
      </c>
      <c r="AB785">
        <v>2.2021458552250999E-2</v>
      </c>
      <c r="AC785">
        <v>2</v>
      </c>
      <c r="AD785">
        <v>0.86602540378443804</v>
      </c>
      <c r="AE785">
        <v>0.5</v>
      </c>
    </row>
    <row r="786" spans="2:31" x14ac:dyDescent="0.25">
      <c r="B786" s="1">
        <v>37671</v>
      </c>
      <c r="C786">
        <v>34.973924891491002</v>
      </c>
      <c r="D786">
        <v>1.0059965080127501E-2</v>
      </c>
      <c r="F786">
        <v>33.974808983012601</v>
      </c>
      <c r="H786">
        <v>57.614899426036899</v>
      </c>
      <c r="I786">
        <v>34.069675175760203</v>
      </c>
      <c r="J786">
        <v>49.914492282459697</v>
      </c>
      <c r="K786">
        <v>38.149690716688703</v>
      </c>
      <c r="L786">
        <v>47.943046469658903</v>
      </c>
      <c r="M786">
        <v>-5.7361533955355704E-3</v>
      </c>
      <c r="N786">
        <v>1.0059965080127501E-2</v>
      </c>
      <c r="O786">
        <v>1.7974737037852299E-2</v>
      </c>
      <c r="P786">
        <v>1.7056401628145802E-2</v>
      </c>
      <c r="Q786">
        <v>4.2473517942940896E-3</v>
      </c>
      <c r="R786">
        <v>-6.98605635684492E-3</v>
      </c>
      <c r="S786">
        <v>-6.4436406346839101E-3</v>
      </c>
      <c r="T786">
        <v>1.26130026267905E-2</v>
      </c>
      <c r="U786">
        <v>-1.4086480300064701E-2</v>
      </c>
      <c r="V786">
        <v>-7.5785719039219504E-3</v>
      </c>
      <c r="W786">
        <v>2.92683135764653E-3</v>
      </c>
      <c r="X786">
        <v>-2.4132445240620599E-2</v>
      </c>
      <c r="Y786">
        <v>1.2476169506316701E-2</v>
      </c>
      <c r="Z786">
        <v>1.5081774557333999E-2</v>
      </c>
      <c r="AA786">
        <v>-2.37356747183225E-2</v>
      </c>
      <c r="AB786">
        <v>0</v>
      </c>
      <c r="AC786">
        <v>2</v>
      </c>
      <c r="AD786">
        <v>0.86602540378443804</v>
      </c>
      <c r="AE786">
        <v>0.5</v>
      </c>
    </row>
    <row r="787" spans="2:31" x14ac:dyDescent="0.25">
      <c r="B787" s="1">
        <v>37672</v>
      </c>
      <c r="C787">
        <v>34.773883376382003</v>
      </c>
      <c r="D787">
        <v>-5.7361533955355704E-3</v>
      </c>
      <c r="F787">
        <v>34.042118648801797</v>
      </c>
      <c r="H787">
        <v>55.527847195854399</v>
      </c>
      <c r="I787">
        <v>34.081722404385701</v>
      </c>
      <c r="J787">
        <v>49.508244540086302</v>
      </c>
      <c r="K787">
        <v>38.095646983089999</v>
      </c>
      <c r="L787">
        <v>47.855988791207302</v>
      </c>
      <c r="M787">
        <v>2.46224560242813E-2</v>
      </c>
      <c r="N787">
        <v>-5.7361533955355704E-3</v>
      </c>
      <c r="O787">
        <v>1.0059965080127501E-2</v>
      </c>
      <c r="P787">
        <v>1.7974737037852299E-2</v>
      </c>
      <c r="Q787">
        <v>1.7056401628145802E-2</v>
      </c>
      <c r="R787">
        <v>4.2473517942940896E-3</v>
      </c>
      <c r="S787">
        <v>-6.98605635684492E-3</v>
      </c>
      <c r="T787">
        <v>-6.4436406346839101E-3</v>
      </c>
      <c r="U787">
        <v>1.26130026267905E-2</v>
      </c>
      <c r="V787">
        <v>-1.4086480300064701E-2</v>
      </c>
      <c r="W787">
        <v>-7.5785719039219504E-3</v>
      </c>
      <c r="X787">
        <v>2.92683135764653E-3</v>
      </c>
      <c r="Y787">
        <v>-2.4132445240620599E-2</v>
      </c>
      <c r="Z787">
        <v>1.2476169506316701E-2</v>
      </c>
      <c r="AA787">
        <v>1.5081774557333999E-2</v>
      </c>
      <c r="AB787">
        <v>-2.37356747183225E-2</v>
      </c>
      <c r="AC787">
        <v>2</v>
      </c>
      <c r="AD787">
        <v>0.86602540378443804</v>
      </c>
      <c r="AE787">
        <v>0.5</v>
      </c>
    </row>
    <row r="788" spans="2:31" x14ac:dyDescent="0.25">
      <c r="B788" s="1">
        <v>37673</v>
      </c>
      <c r="C788">
        <v>35.640729941853003</v>
      </c>
      <c r="D788">
        <v>2.46224560242813E-2</v>
      </c>
      <c r="F788">
        <v>34.134624008003001</v>
      </c>
      <c r="H788">
        <v>61.958599573373299</v>
      </c>
      <c r="I788">
        <v>34.120559496865603</v>
      </c>
      <c r="J788">
        <v>51.262229959975798</v>
      </c>
      <c r="K788">
        <v>38.044463376422698</v>
      </c>
      <c r="L788">
        <v>48.265121222969903</v>
      </c>
      <c r="M788">
        <v>-1.93630606830669E-2</v>
      </c>
      <c r="N788">
        <v>2.46224560242813E-2</v>
      </c>
      <c r="O788">
        <v>-5.7361533955355704E-3</v>
      </c>
      <c r="P788">
        <v>1.0059965080127501E-2</v>
      </c>
      <c r="Q788">
        <v>1.7974737037852299E-2</v>
      </c>
      <c r="R788">
        <v>1.7056401628145802E-2</v>
      </c>
      <c r="S788">
        <v>4.2473517942940896E-3</v>
      </c>
      <c r="T788">
        <v>-6.98605635684492E-3</v>
      </c>
      <c r="U788">
        <v>-6.4436406346839101E-3</v>
      </c>
      <c r="V788">
        <v>1.26130026267905E-2</v>
      </c>
      <c r="W788">
        <v>-1.4086480300064701E-2</v>
      </c>
      <c r="X788">
        <v>-7.5785719039219504E-3</v>
      </c>
      <c r="Y788">
        <v>2.92683135764653E-3</v>
      </c>
      <c r="Z788">
        <v>-2.4132445240620599E-2</v>
      </c>
      <c r="AA788">
        <v>1.2476169506316701E-2</v>
      </c>
      <c r="AB788">
        <v>1.5081774557333999E-2</v>
      </c>
      <c r="AC788">
        <v>2</v>
      </c>
      <c r="AD788">
        <v>0.86602540378443804</v>
      </c>
      <c r="AE788">
        <v>0.5</v>
      </c>
    </row>
    <row r="789" spans="2:31" x14ac:dyDescent="0.25">
      <c r="B789" s="1">
        <v>37676</v>
      </c>
      <c r="C789">
        <v>34.957254765232001</v>
      </c>
      <c r="D789">
        <v>-1.93630606830669E-2</v>
      </c>
      <c r="F789">
        <v>34.147510683389598</v>
      </c>
      <c r="H789">
        <v>55.183049950713702</v>
      </c>
      <c r="I789">
        <v>34.135610789580802</v>
      </c>
      <c r="J789">
        <v>49.868476224657897</v>
      </c>
      <c r="K789">
        <v>37.990517552048303</v>
      </c>
      <c r="L789">
        <v>47.966886345464701</v>
      </c>
      <c r="M789">
        <v>9.7283956243017396E-3</v>
      </c>
      <c r="N789">
        <v>-1.93630606830669E-2</v>
      </c>
      <c r="O789">
        <v>2.46224560242813E-2</v>
      </c>
      <c r="P789">
        <v>-5.7361533955355704E-3</v>
      </c>
      <c r="Q789">
        <v>1.0059965080127501E-2</v>
      </c>
      <c r="R789">
        <v>1.7974737037852299E-2</v>
      </c>
      <c r="S789">
        <v>1.7056401628145802E-2</v>
      </c>
      <c r="T789">
        <v>4.2473517942940896E-3</v>
      </c>
      <c r="U789">
        <v>-6.98605635684492E-3</v>
      </c>
      <c r="V789">
        <v>-6.4436406346839101E-3</v>
      </c>
      <c r="W789">
        <v>1.26130026267905E-2</v>
      </c>
      <c r="X789">
        <v>-1.4086480300064701E-2</v>
      </c>
      <c r="Y789">
        <v>-7.5785719039219504E-3</v>
      </c>
      <c r="Z789">
        <v>2.92683135764653E-3</v>
      </c>
      <c r="AA789">
        <v>-2.4132445240620599E-2</v>
      </c>
      <c r="AB789">
        <v>1.2476169506316701E-2</v>
      </c>
      <c r="AC789">
        <v>2</v>
      </c>
      <c r="AD789">
        <v>0.86602540378443804</v>
      </c>
      <c r="AE789">
        <v>0.5</v>
      </c>
    </row>
    <row r="790" spans="2:31" x14ac:dyDescent="0.25">
      <c r="B790" s="1">
        <v>37677</v>
      </c>
      <c r="C790">
        <v>35.298992353542999</v>
      </c>
      <c r="D790">
        <v>9.7283956243017396E-3</v>
      </c>
      <c r="F790">
        <v>34.244036087169697</v>
      </c>
      <c r="H790">
        <v>57.675299459340202</v>
      </c>
      <c r="I790">
        <v>34.159818606967903</v>
      </c>
      <c r="J790">
        <v>50.554375501309998</v>
      </c>
      <c r="K790">
        <v>37.941433364337598</v>
      </c>
      <c r="L790">
        <v>48.127952889842902</v>
      </c>
      <c r="M790">
        <v>-7.5847720810427299E-3</v>
      </c>
      <c r="N790">
        <v>9.7283956243017396E-3</v>
      </c>
      <c r="O790">
        <v>-1.93630606830669E-2</v>
      </c>
      <c r="P790">
        <v>2.46224560242813E-2</v>
      </c>
      <c r="Q790">
        <v>-5.7361533955355704E-3</v>
      </c>
      <c r="R790">
        <v>1.0059965080127501E-2</v>
      </c>
      <c r="S790">
        <v>1.7974737037852299E-2</v>
      </c>
      <c r="T790">
        <v>1.7056401628145802E-2</v>
      </c>
      <c r="U790">
        <v>4.2473517942940896E-3</v>
      </c>
      <c r="V790">
        <v>-6.98605635684492E-3</v>
      </c>
      <c r="W790">
        <v>-6.4436406346839101E-3</v>
      </c>
      <c r="X790">
        <v>1.26130026267905E-2</v>
      </c>
      <c r="Y790">
        <v>-1.4086480300064701E-2</v>
      </c>
      <c r="Z790">
        <v>-7.5785719039219504E-3</v>
      </c>
      <c r="AA790">
        <v>2.92683135764653E-3</v>
      </c>
      <c r="AB790">
        <v>-2.4132445240620599E-2</v>
      </c>
      <c r="AC790">
        <v>2</v>
      </c>
      <c r="AD790">
        <v>0.86602540378443804</v>
      </c>
      <c r="AE790">
        <v>0.5</v>
      </c>
    </row>
    <row r="791" spans="2:31" x14ac:dyDescent="0.25">
      <c r="B791" s="1">
        <v>37678</v>
      </c>
      <c r="C791">
        <v>35.032270333398003</v>
      </c>
      <c r="D791">
        <v>-7.5847720810427299E-3</v>
      </c>
      <c r="F791">
        <v>34.314402450003499</v>
      </c>
      <c r="H791">
        <v>55.099864667997402</v>
      </c>
      <c r="I791">
        <v>34.1815112796235</v>
      </c>
      <c r="J791">
        <v>50.009444499960097</v>
      </c>
      <c r="K791">
        <v>37.892407777650099</v>
      </c>
      <c r="L791">
        <v>48.011375931555499</v>
      </c>
      <c r="M791">
        <v>1.0649727916639E-2</v>
      </c>
      <c r="N791">
        <v>-7.5847720810427299E-3</v>
      </c>
      <c r="O791">
        <v>9.7283956243017396E-3</v>
      </c>
      <c r="P791">
        <v>-1.93630606830669E-2</v>
      </c>
      <c r="Q791">
        <v>2.46224560242813E-2</v>
      </c>
      <c r="R791">
        <v>-5.7361533955355704E-3</v>
      </c>
      <c r="S791">
        <v>1.0059965080127501E-2</v>
      </c>
      <c r="T791">
        <v>1.7974737037852299E-2</v>
      </c>
      <c r="U791">
        <v>1.7056401628145802E-2</v>
      </c>
      <c r="V791">
        <v>4.2473517942940896E-3</v>
      </c>
      <c r="W791">
        <v>-6.98605635684492E-3</v>
      </c>
      <c r="X791">
        <v>-6.4436406346839101E-3</v>
      </c>
      <c r="Y791">
        <v>1.26130026267905E-2</v>
      </c>
      <c r="Z791">
        <v>-1.4086480300064701E-2</v>
      </c>
      <c r="AA791">
        <v>-7.5785719039219504E-3</v>
      </c>
      <c r="AB791">
        <v>2.92683135764653E-3</v>
      </c>
      <c r="AC791">
        <v>2</v>
      </c>
      <c r="AD791">
        <v>0.86602540378443804</v>
      </c>
      <c r="AE791">
        <v>0.5</v>
      </c>
    </row>
    <row r="792" spans="2:31" x14ac:dyDescent="0.25">
      <c r="B792" s="1">
        <v>37679</v>
      </c>
      <c r="C792">
        <v>35.407348174226001</v>
      </c>
      <c r="D792">
        <v>1.0649727916639E-2</v>
      </c>
      <c r="F792">
        <v>34.4299210463859</v>
      </c>
      <c r="H792">
        <v>57.943911827275997</v>
      </c>
      <c r="I792">
        <v>34.225299510217503</v>
      </c>
      <c r="J792">
        <v>50.7708941188776</v>
      </c>
      <c r="K792">
        <v>37.8417361049707</v>
      </c>
      <c r="L792">
        <v>48.188745411840699</v>
      </c>
      <c r="M792">
        <v>6.5697092231687603E-3</v>
      </c>
      <c r="N792">
        <v>1.0649727916639E-2</v>
      </c>
      <c r="O792">
        <v>-7.5847720810427299E-3</v>
      </c>
      <c r="P792">
        <v>9.7283956243017396E-3</v>
      </c>
      <c r="Q792">
        <v>-1.93630606830669E-2</v>
      </c>
      <c r="R792">
        <v>2.46224560242813E-2</v>
      </c>
      <c r="S792">
        <v>-5.7361533955355704E-3</v>
      </c>
      <c r="T792">
        <v>1.0059965080127501E-2</v>
      </c>
      <c r="U792">
        <v>1.7974737037852299E-2</v>
      </c>
      <c r="V792">
        <v>1.7056401628145802E-2</v>
      </c>
      <c r="W792">
        <v>4.2473517942940896E-3</v>
      </c>
      <c r="X792">
        <v>-6.98605635684492E-3</v>
      </c>
      <c r="Y792">
        <v>-6.4436406346839101E-3</v>
      </c>
      <c r="Z792">
        <v>1.26130026267905E-2</v>
      </c>
      <c r="AA792">
        <v>-1.4086480300064701E-2</v>
      </c>
      <c r="AB792">
        <v>-7.5785719039219504E-3</v>
      </c>
      <c r="AC792">
        <v>2</v>
      </c>
      <c r="AD792">
        <v>0.86602540378443804</v>
      </c>
      <c r="AE792">
        <v>0.5</v>
      </c>
    </row>
    <row r="793" spans="2:31" x14ac:dyDescent="0.25">
      <c r="B793" s="1">
        <v>37680</v>
      </c>
      <c r="C793">
        <v>35.640729941853003</v>
      </c>
      <c r="D793">
        <v>6.5697092231687603E-3</v>
      </c>
      <c r="F793">
        <v>34.595870242401801</v>
      </c>
      <c r="H793">
        <v>59.656272958393401</v>
      </c>
      <c r="I793">
        <v>34.2593272159639</v>
      </c>
      <c r="J793">
        <v>51.242429957168298</v>
      </c>
      <c r="K793">
        <v>37.7888204408723</v>
      </c>
      <c r="L793">
        <v>48.299049481098798</v>
      </c>
      <c r="M793">
        <v>-5.1582763847373503E-3</v>
      </c>
      <c r="N793">
        <v>6.5697092231687603E-3</v>
      </c>
      <c r="O793">
        <v>1.0649727916639E-2</v>
      </c>
      <c r="P793">
        <v>-7.5847720810427299E-3</v>
      </c>
      <c r="Q793">
        <v>9.7283956243017396E-3</v>
      </c>
      <c r="R793">
        <v>-1.93630606830669E-2</v>
      </c>
      <c r="S793">
        <v>2.46224560242813E-2</v>
      </c>
      <c r="T793">
        <v>-5.7361533955355704E-3</v>
      </c>
      <c r="U793">
        <v>1.0059965080127501E-2</v>
      </c>
      <c r="V793">
        <v>1.7974737037852299E-2</v>
      </c>
      <c r="W793">
        <v>1.7056401628145802E-2</v>
      </c>
      <c r="X793">
        <v>4.2473517942940896E-3</v>
      </c>
      <c r="Y793">
        <v>-6.98605635684492E-3</v>
      </c>
      <c r="Z793">
        <v>-6.4436406346839101E-3</v>
      </c>
      <c r="AA793">
        <v>1.26130026267905E-2</v>
      </c>
      <c r="AB793">
        <v>-1.4086480300064701E-2</v>
      </c>
      <c r="AC793">
        <v>2</v>
      </c>
      <c r="AD793">
        <v>0.86602540378443804</v>
      </c>
      <c r="AE793">
        <v>0.5</v>
      </c>
    </row>
    <row r="794" spans="2:31" x14ac:dyDescent="0.25">
      <c r="B794" s="1">
        <v>37683</v>
      </c>
      <c r="C794">
        <v>35.457358553003999</v>
      </c>
      <c r="D794">
        <v>-5.1582763847373503E-3</v>
      </c>
      <c r="F794">
        <v>34.718514742736303</v>
      </c>
      <c r="H794">
        <v>57.669439123844398</v>
      </c>
      <c r="I794">
        <v>34.299306267400198</v>
      </c>
      <c r="J794">
        <v>50.851914132816901</v>
      </c>
      <c r="K794">
        <v>37.733549588396002</v>
      </c>
      <c r="L794">
        <v>48.2179873395404</v>
      </c>
      <c r="M794">
        <v>-1.4920347835135401E-2</v>
      </c>
      <c r="N794">
        <v>-5.1582763847373503E-3</v>
      </c>
      <c r="O794">
        <v>6.5697092231687603E-3</v>
      </c>
      <c r="P794">
        <v>1.0649727916639E-2</v>
      </c>
      <c r="Q794">
        <v>-7.5847720810427299E-3</v>
      </c>
      <c r="R794">
        <v>9.7283956243017396E-3</v>
      </c>
      <c r="S794">
        <v>-1.93630606830669E-2</v>
      </c>
      <c r="T794">
        <v>2.46224560242813E-2</v>
      </c>
      <c r="U794">
        <v>-5.7361533955355704E-3</v>
      </c>
      <c r="V794">
        <v>1.0059965080127501E-2</v>
      </c>
      <c r="W794">
        <v>1.7974737037852299E-2</v>
      </c>
      <c r="X794">
        <v>1.7056401628145802E-2</v>
      </c>
      <c r="Y794">
        <v>4.2473517942940896E-3</v>
      </c>
      <c r="Z794">
        <v>-6.98605635684492E-3</v>
      </c>
      <c r="AA794">
        <v>-6.4436406346839101E-3</v>
      </c>
      <c r="AB794">
        <v>1.26130026267905E-2</v>
      </c>
      <c r="AC794">
        <v>3</v>
      </c>
      <c r="AD794">
        <v>1</v>
      </c>
      <c r="AE794" s="2">
        <v>6.1232339957367599E-17</v>
      </c>
    </row>
    <row r="795" spans="2:31" x14ac:dyDescent="0.25">
      <c r="B795" s="1">
        <v>37684</v>
      </c>
      <c r="C795">
        <v>34.932249575843002</v>
      </c>
      <c r="D795">
        <v>-1.4920347835135401E-2</v>
      </c>
      <c r="F795">
        <v>34.819130861942597</v>
      </c>
      <c r="H795">
        <v>52.2979730297644</v>
      </c>
      <c r="I795">
        <v>34.339065276447201</v>
      </c>
      <c r="J795">
        <v>49.744161406486</v>
      </c>
      <c r="K795">
        <v>37.676598380261701</v>
      </c>
      <c r="L795">
        <v>47.986199508126298</v>
      </c>
      <c r="M795">
        <v>1.09161027015106E-2</v>
      </c>
      <c r="N795">
        <v>-1.4920347835135401E-2</v>
      </c>
      <c r="O795">
        <v>-5.1582763847373503E-3</v>
      </c>
      <c r="P795">
        <v>6.5697092231687603E-3</v>
      </c>
      <c r="Q795">
        <v>1.0649727916639E-2</v>
      </c>
      <c r="R795">
        <v>-7.5847720810427299E-3</v>
      </c>
      <c r="S795">
        <v>9.7283956243017396E-3</v>
      </c>
      <c r="T795">
        <v>-1.93630606830669E-2</v>
      </c>
      <c r="U795">
        <v>2.46224560242813E-2</v>
      </c>
      <c r="V795">
        <v>-5.7361533955355704E-3</v>
      </c>
      <c r="W795">
        <v>1.0059965080127501E-2</v>
      </c>
      <c r="X795">
        <v>1.7974737037852299E-2</v>
      </c>
      <c r="Y795">
        <v>1.7056401628145802E-2</v>
      </c>
      <c r="Z795">
        <v>4.2473517942940896E-3</v>
      </c>
      <c r="AA795">
        <v>-6.98605635684492E-3</v>
      </c>
      <c r="AB795">
        <v>-6.4436406346839101E-3</v>
      </c>
      <c r="AC795">
        <v>3</v>
      </c>
      <c r="AD795">
        <v>1</v>
      </c>
      <c r="AE795" s="2">
        <v>6.1232339957367599E-17</v>
      </c>
    </row>
    <row r="796" spans="2:31" x14ac:dyDescent="0.25">
      <c r="B796" s="1">
        <v>37685</v>
      </c>
      <c r="C796">
        <v>35.315662479802</v>
      </c>
      <c r="D796">
        <v>1.09161027015106E-2</v>
      </c>
      <c r="F796">
        <v>34.963803743405101</v>
      </c>
      <c r="H796">
        <v>55.553257970728801</v>
      </c>
      <c r="I796">
        <v>34.3954479533528</v>
      </c>
      <c r="J796">
        <v>50.5468019821597</v>
      </c>
      <c r="K796">
        <v>37.620865618522203</v>
      </c>
      <c r="L796">
        <v>48.169036906874297</v>
      </c>
      <c r="M796">
        <v>-1.0916102701510499E-2</v>
      </c>
      <c r="N796">
        <v>1.09161027015106E-2</v>
      </c>
      <c r="O796">
        <v>-1.4920347835135401E-2</v>
      </c>
      <c r="P796">
        <v>-5.1582763847373503E-3</v>
      </c>
      <c r="Q796">
        <v>6.5697092231687603E-3</v>
      </c>
      <c r="R796">
        <v>1.0649727916639E-2</v>
      </c>
      <c r="S796">
        <v>-7.5847720810427299E-3</v>
      </c>
      <c r="T796">
        <v>9.7283956243017396E-3</v>
      </c>
      <c r="U796">
        <v>-1.93630606830669E-2</v>
      </c>
      <c r="V796">
        <v>2.46224560242813E-2</v>
      </c>
      <c r="W796">
        <v>-5.7361533955355704E-3</v>
      </c>
      <c r="X796">
        <v>1.0059965080127501E-2</v>
      </c>
      <c r="Y796">
        <v>1.7974737037852299E-2</v>
      </c>
      <c r="Z796">
        <v>1.7056401628145802E-2</v>
      </c>
      <c r="AA796">
        <v>4.2473517942940896E-3</v>
      </c>
      <c r="AB796">
        <v>-6.98605635684492E-3</v>
      </c>
      <c r="AC796">
        <v>3</v>
      </c>
      <c r="AD796">
        <v>1</v>
      </c>
      <c r="AE796" s="2">
        <v>6.1232339957367599E-17</v>
      </c>
    </row>
    <row r="797" spans="2:31" x14ac:dyDescent="0.25">
      <c r="B797" s="1">
        <v>37686</v>
      </c>
      <c r="C797">
        <v>34.932249575843002</v>
      </c>
      <c r="D797">
        <v>-1.0916102701510499E-2</v>
      </c>
      <c r="F797">
        <v>35.070968840784701</v>
      </c>
      <c r="H797">
        <v>51.750069920498099</v>
      </c>
      <c r="I797">
        <v>34.436533689774599</v>
      </c>
      <c r="J797">
        <v>49.7362487585944</v>
      </c>
      <c r="K797">
        <v>37.565763693659903</v>
      </c>
      <c r="L797">
        <v>47.999462720577597</v>
      </c>
      <c r="M797">
        <v>1.51553930824127E-2</v>
      </c>
      <c r="N797">
        <v>-1.0916102701510499E-2</v>
      </c>
      <c r="O797">
        <v>1.09161027015106E-2</v>
      </c>
      <c r="P797">
        <v>-1.4920347835135401E-2</v>
      </c>
      <c r="Q797">
        <v>-5.1582763847373503E-3</v>
      </c>
      <c r="R797">
        <v>6.5697092231687603E-3</v>
      </c>
      <c r="S797">
        <v>1.0649727916639E-2</v>
      </c>
      <c r="T797">
        <v>-7.5847720810427299E-3</v>
      </c>
      <c r="U797">
        <v>9.7283956243017396E-3</v>
      </c>
      <c r="V797">
        <v>-1.93630606830669E-2</v>
      </c>
      <c r="W797">
        <v>2.46224560242813E-2</v>
      </c>
      <c r="X797">
        <v>-5.7361533955355704E-3</v>
      </c>
      <c r="Y797">
        <v>1.0059965080127501E-2</v>
      </c>
      <c r="Z797">
        <v>1.7974737037852299E-2</v>
      </c>
      <c r="AA797">
        <v>1.7056401628145802E-2</v>
      </c>
      <c r="AB797">
        <v>4.2473517942940896E-3</v>
      </c>
      <c r="AC797">
        <v>3</v>
      </c>
      <c r="AD797">
        <v>1</v>
      </c>
      <c r="AE797" s="2">
        <v>6.1232339957367599E-17</v>
      </c>
    </row>
    <row r="798" spans="2:31" x14ac:dyDescent="0.25">
      <c r="B798" s="1">
        <v>37687</v>
      </c>
      <c r="C798">
        <v>35.465693616133002</v>
      </c>
      <c r="D798">
        <v>1.51553930824127E-2</v>
      </c>
      <c r="F798">
        <v>35.175157129903802</v>
      </c>
      <c r="H798">
        <v>56.238901463086798</v>
      </c>
      <c r="I798">
        <v>34.4790012153791</v>
      </c>
      <c r="J798">
        <v>50.855074881496002</v>
      </c>
      <c r="K798">
        <v>37.511644086462297</v>
      </c>
      <c r="L798">
        <v>48.254184497657199</v>
      </c>
      <c r="M798">
        <v>-2.6433257068144402E-2</v>
      </c>
      <c r="N798">
        <v>1.51553930824127E-2</v>
      </c>
      <c r="O798">
        <v>-1.0916102701510499E-2</v>
      </c>
      <c r="P798">
        <v>1.09161027015106E-2</v>
      </c>
      <c r="Q798">
        <v>-1.4920347835135401E-2</v>
      </c>
      <c r="R798">
        <v>-5.1582763847373503E-3</v>
      </c>
      <c r="S798">
        <v>6.5697092231687603E-3</v>
      </c>
      <c r="T798">
        <v>1.0649727916639E-2</v>
      </c>
      <c r="U798">
        <v>-7.5847720810427299E-3</v>
      </c>
      <c r="V798">
        <v>9.7283956243017396E-3</v>
      </c>
      <c r="W798">
        <v>-1.93630606830669E-2</v>
      </c>
      <c r="X798">
        <v>2.46224560242813E-2</v>
      </c>
      <c r="Y798">
        <v>-5.7361533955355704E-3</v>
      </c>
      <c r="Z798">
        <v>1.0059965080127501E-2</v>
      </c>
      <c r="AA798">
        <v>1.7974737037852299E-2</v>
      </c>
      <c r="AB798">
        <v>1.7056401628145802E-2</v>
      </c>
      <c r="AC798">
        <v>3</v>
      </c>
      <c r="AD798">
        <v>1</v>
      </c>
      <c r="AE798" s="2">
        <v>6.1232339957367599E-17</v>
      </c>
    </row>
    <row r="799" spans="2:31" x14ac:dyDescent="0.25">
      <c r="B799" s="1">
        <v>37690</v>
      </c>
      <c r="C799">
        <v>34.540501608756003</v>
      </c>
      <c r="D799">
        <v>-2.6433257068144402E-2</v>
      </c>
      <c r="F799">
        <v>35.169203513382698</v>
      </c>
      <c r="H799">
        <v>47.913222043691903</v>
      </c>
      <c r="I799">
        <v>34.507110923882102</v>
      </c>
      <c r="J799">
        <v>48.927643485618297</v>
      </c>
      <c r="K799">
        <v>37.451336902242701</v>
      </c>
      <c r="L799">
        <v>47.845657561667799</v>
      </c>
      <c r="M799">
        <v>-1.2383307446921E-2</v>
      </c>
      <c r="N799">
        <v>-2.6433257068144402E-2</v>
      </c>
      <c r="O799">
        <v>1.51553930824127E-2</v>
      </c>
      <c r="P799">
        <v>-1.0916102701510499E-2</v>
      </c>
      <c r="Q799">
        <v>1.09161027015106E-2</v>
      </c>
      <c r="R799">
        <v>-1.4920347835135401E-2</v>
      </c>
      <c r="S799">
        <v>-5.1582763847373503E-3</v>
      </c>
      <c r="T799">
        <v>6.5697092231687603E-3</v>
      </c>
      <c r="U799">
        <v>1.0649727916639E-2</v>
      </c>
      <c r="V799">
        <v>-7.5847720810427299E-3</v>
      </c>
      <c r="W799">
        <v>9.7283956243017396E-3</v>
      </c>
      <c r="X799">
        <v>-1.93630606830669E-2</v>
      </c>
      <c r="Y799">
        <v>2.46224560242813E-2</v>
      </c>
      <c r="Z799">
        <v>-5.7361533955355704E-3</v>
      </c>
      <c r="AA799">
        <v>1.0059965080127501E-2</v>
      </c>
      <c r="AB799">
        <v>1.7974737037852299E-2</v>
      </c>
      <c r="AC799">
        <v>3</v>
      </c>
      <c r="AD799">
        <v>1</v>
      </c>
      <c r="AE799" s="2">
        <v>6.1232339957367599E-17</v>
      </c>
    </row>
    <row r="800" spans="2:31" x14ac:dyDescent="0.25">
      <c r="B800" s="1">
        <v>37691</v>
      </c>
      <c r="C800">
        <v>34.11541338915</v>
      </c>
      <c r="D800">
        <v>-1.2383307446921E-2</v>
      </c>
      <c r="F800">
        <v>35.107881263215504</v>
      </c>
      <c r="H800">
        <v>44.643064084360503</v>
      </c>
      <c r="I800">
        <v>34.524894617852802</v>
      </c>
      <c r="J800">
        <v>48.0734214217632</v>
      </c>
      <c r="K800">
        <v>37.3866851369987</v>
      </c>
      <c r="L800">
        <v>47.659338262931499</v>
      </c>
      <c r="M800">
        <v>-8.3415596535085703E-3</v>
      </c>
      <c r="N800">
        <v>-1.2383307446921E-2</v>
      </c>
      <c r="O800">
        <v>-2.6433257068144402E-2</v>
      </c>
      <c r="P800">
        <v>1.51553930824127E-2</v>
      </c>
      <c r="Q800">
        <v>-1.0916102701510499E-2</v>
      </c>
      <c r="R800">
        <v>1.09161027015106E-2</v>
      </c>
      <c r="S800">
        <v>-1.4920347835135401E-2</v>
      </c>
      <c r="T800">
        <v>-5.1582763847373503E-3</v>
      </c>
      <c r="U800">
        <v>6.5697092231687603E-3</v>
      </c>
      <c r="V800">
        <v>1.0649727916639E-2</v>
      </c>
      <c r="W800">
        <v>-7.5847720810427299E-3</v>
      </c>
      <c r="X800">
        <v>9.7283956243017396E-3</v>
      </c>
      <c r="Y800">
        <v>-1.93630606830669E-2</v>
      </c>
      <c r="Z800">
        <v>2.46224560242813E-2</v>
      </c>
      <c r="AA800">
        <v>-5.7361533955355704E-3</v>
      </c>
      <c r="AB800">
        <v>1.0059965080127501E-2</v>
      </c>
      <c r="AC800">
        <v>3</v>
      </c>
      <c r="AD800">
        <v>1</v>
      </c>
      <c r="AE800" s="2">
        <v>6.1232339957367599E-17</v>
      </c>
    </row>
    <row r="801" spans="2:31" x14ac:dyDescent="0.25">
      <c r="B801" s="1">
        <v>37692</v>
      </c>
      <c r="C801">
        <v>33.832021242746002</v>
      </c>
      <c r="D801">
        <v>-8.3415596535085703E-3</v>
      </c>
      <c r="F801">
        <v>35.040605396527198</v>
      </c>
      <c r="H801">
        <v>42.557686095877997</v>
      </c>
      <c r="I801">
        <v>34.553262879235703</v>
      </c>
      <c r="J801">
        <v>47.5091649514724</v>
      </c>
      <c r="K801">
        <v>37.323205407603503</v>
      </c>
      <c r="L801">
        <v>47.535310956288598</v>
      </c>
      <c r="M801">
        <v>3.6050837578637397E-2</v>
      </c>
      <c r="N801">
        <v>-8.3415596535085703E-3</v>
      </c>
      <c r="O801">
        <v>-1.2383307446921E-2</v>
      </c>
      <c r="P801">
        <v>-2.6433257068144402E-2</v>
      </c>
      <c r="Q801">
        <v>1.51553930824127E-2</v>
      </c>
      <c r="R801">
        <v>-1.0916102701510499E-2</v>
      </c>
      <c r="S801">
        <v>1.09161027015106E-2</v>
      </c>
      <c r="T801">
        <v>-1.4920347835135401E-2</v>
      </c>
      <c r="U801">
        <v>-5.1582763847373503E-3</v>
      </c>
      <c r="V801">
        <v>6.5697092231687603E-3</v>
      </c>
      <c r="W801">
        <v>1.0649727916639E-2</v>
      </c>
      <c r="X801">
        <v>-7.5847720810427299E-3</v>
      </c>
      <c r="Y801">
        <v>9.7283956243017396E-3</v>
      </c>
      <c r="Z801">
        <v>-1.93630606830669E-2</v>
      </c>
      <c r="AA801">
        <v>2.46224560242813E-2</v>
      </c>
      <c r="AB801">
        <v>-5.7361533955355704E-3</v>
      </c>
      <c r="AC801">
        <v>3</v>
      </c>
      <c r="AD801">
        <v>1</v>
      </c>
      <c r="AE801" s="2">
        <v>6.1232339957367599E-17</v>
      </c>
    </row>
    <row r="802" spans="2:31" x14ac:dyDescent="0.25">
      <c r="B802" s="1">
        <v>37693</v>
      </c>
      <c r="C802">
        <v>35.073945649045001</v>
      </c>
      <c r="D802">
        <v>3.6050837578637397E-2</v>
      </c>
      <c r="F802">
        <v>35.000120804183801</v>
      </c>
      <c r="H802">
        <v>52.933745782839303</v>
      </c>
      <c r="I802">
        <v>34.600831037402003</v>
      </c>
      <c r="J802">
        <v>50.126862587517103</v>
      </c>
      <c r="K802">
        <v>37.2683188209013</v>
      </c>
      <c r="L802">
        <v>48.129837411594103</v>
      </c>
      <c r="M802">
        <v>-2.3767082700994899E-4</v>
      </c>
      <c r="N802">
        <v>3.6050837578637397E-2</v>
      </c>
      <c r="O802">
        <v>-8.3415596535085703E-3</v>
      </c>
      <c r="P802">
        <v>-1.2383307446921E-2</v>
      </c>
      <c r="Q802">
        <v>-2.6433257068144402E-2</v>
      </c>
      <c r="R802">
        <v>1.51553930824127E-2</v>
      </c>
      <c r="S802">
        <v>-1.0916102701510499E-2</v>
      </c>
      <c r="T802">
        <v>1.09161027015106E-2</v>
      </c>
      <c r="U802">
        <v>-1.4920347835135401E-2</v>
      </c>
      <c r="V802">
        <v>-5.1582763847373503E-3</v>
      </c>
      <c r="W802">
        <v>6.5697092231687603E-3</v>
      </c>
      <c r="X802">
        <v>1.0649727916639E-2</v>
      </c>
      <c r="Y802">
        <v>-7.5847720810427299E-3</v>
      </c>
      <c r="Z802">
        <v>9.7283956243017396E-3</v>
      </c>
      <c r="AA802">
        <v>-1.93630606830669E-2</v>
      </c>
      <c r="AB802">
        <v>2.46224560242813E-2</v>
      </c>
      <c r="AC802">
        <v>3</v>
      </c>
      <c r="AD802">
        <v>1</v>
      </c>
      <c r="AE802" s="2">
        <v>6.1232339957367599E-17</v>
      </c>
    </row>
    <row r="803" spans="2:31" x14ac:dyDescent="0.25">
      <c r="B803" s="1">
        <v>37694</v>
      </c>
      <c r="C803">
        <v>35.065610585915998</v>
      </c>
      <c r="D803">
        <v>-2.3767082700994899E-4</v>
      </c>
      <c r="F803">
        <v>35.007860505661199</v>
      </c>
      <c r="H803">
        <v>52.8647273733025</v>
      </c>
      <c r="I803">
        <v>34.649559221680398</v>
      </c>
      <c r="J803">
        <v>50.109748810045701</v>
      </c>
      <c r="K803">
        <v>37.215239842155398</v>
      </c>
      <c r="L803">
        <v>48.126158867784099</v>
      </c>
      <c r="M803">
        <v>1.65020246363927E-2</v>
      </c>
      <c r="N803">
        <v>-2.3767082700994899E-4</v>
      </c>
      <c r="O803">
        <v>3.6050837578637397E-2</v>
      </c>
      <c r="P803">
        <v>-8.3415596535085703E-3</v>
      </c>
      <c r="Q803">
        <v>-1.2383307446921E-2</v>
      </c>
      <c r="R803">
        <v>-2.6433257068144402E-2</v>
      </c>
      <c r="S803">
        <v>1.51553930824127E-2</v>
      </c>
      <c r="T803">
        <v>-1.0916102701510499E-2</v>
      </c>
      <c r="U803">
        <v>1.09161027015106E-2</v>
      </c>
      <c r="V803">
        <v>-1.4920347835135401E-2</v>
      </c>
      <c r="W803">
        <v>-5.1582763847373503E-3</v>
      </c>
      <c r="X803">
        <v>6.5697092231687603E-3</v>
      </c>
      <c r="Y803">
        <v>1.0649727916639E-2</v>
      </c>
      <c r="Z803">
        <v>-7.5847720810427299E-3</v>
      </c>
      <c r="AA803">
        <v>9.7283956243017396E-3</v>
      </c>
      <c r="AB803">
        <v>-1.93630606830669E-2</v>
      </c>
      <c r="AC803">
        <v>3</v>
      </c>
      <c r="AD803">
        <v>1</v>
      </c>
      <c r="AE803" s="2">
        <v>6.1232339957367599E-17</v>
      </c>
    </row>
    <row r="804" spans="2:31" x14ac:dyDescent="0.25">
      <c r="B804" s="1">
        <v>37697</v>
      </c>
      <c r="C804">
        <v>35.649065004983001</v>
      </c>
      <c r="D804">
        <v>1.65020246363927E-2</v>
      </c>
      <c r="F804">
        <v>35.0328656950498</v>
      </c>
      <c r="H804">
        <v>57.083086268062502</v>
      </c>
      <c r="I804">
        <v>34.688563015422801</v>
      </c>
      <c r="J804">
        <v>51.2974281916932</v>
      </c>
      <c r="K804">
        <v>37.166105515100298</v>
      </c>
      <c r="L804">
        <v>48.403590500856303</v>
      </c>
      <c r="M804">
        <v>-7.7456084930530196E-3</v>
      </c>
      <c r="N804">
        <v>1.65020246363927E-2</v>
      </c>
      <c r="O804">
        <v>-2.3767082700994899E-4</v>
      </c>
      <c r="P804">
        <v>3.6050837578637397E-2</v>
      </c>
      <c r="Q804">
        <v>-8.3415596535085703E-3</v>
      </c>
      <c r="R804">
        <v>-1.2383307446921E-2</v>
      </c>
      <c r="S804">
        <v>-2.6433257068144402E-2</v>
      </c>
      <c r="T804">
        <v>1.51553930824127E-2</v>
      </c>
      <c r="U804">
        <v>-1.0916102701510499E-2</v>
      </c>
      <c r="V804">
        <v>1.09161027015106E-2</v>
      </c>
      <c r="W804">
        <v>-1.4920347835135401E-2</v>
      </c>
      <c r="X804">
        <v>-5.1582763847373503E-3</v>
      </c>
      <c r="Y804">
        <v>6.5697092231687603E-3</v>
      </c>
      <c r="Z804">
        <v>1.0649727916639E-2</v>
      </c>
      <c r="AA804">
        <v>-7.5847720810427299E-3</v>
      </c>
      <c r="AB804">
        <v>9.7283956243017396E-3</v>
      </c>
      <c r="AC804">
        <v>3</v>
      </c>
      <c r="AD804">
        <v>1</v>
      </c>
      <c r="AE804" s="2">
        <v>6.1232339957367599E-17</v>
      </c>
    </row>
    <row r="805" spans="2:31" x14ac:dyDescent="0.25">
      <c r="B805" s="1">
        <v>37698</v>
      </c>
      <c r="C805">
        <v>35.374007921707999</v>
      </c>
      <c r="D805">
        <v>-7.7456084930530196E-3</v>
      </c>
      <c r="F805">
        <v>35.057275522786199</v>
      </c>
      <c r="H805">
        <v>54.602192500656201</v>
      </c>
      <c r="I805">
        <v>34.728201781607801</v>
      </c>
      <c r="J805">
        <v>50.716632005522598</v>
      </c>
      <c r="K805">
        <v>37.116664377408199</v>
      </c>
      <c r="L805">
        <v>48.2812475719387</v>
      </c>
      <c r="M805">
        <v>2.0061321262683E-2</v>
      </c>
      <c r="N805">
        <v>-7.7456084930530196E-3</v>
      </c>
      <c r="O805">
        <v>1.65020246363927E-2</v>
      </c>
      <c r="P805">
        <v>-2.3767082700994899E-4</v>
      </c>
      <c r="Q805">
        <v>3.6050837578637397E-2</v>
      </c>
      <c r="R805">
        <v>-8.3415596535085703E-3</v>
      </c>
      <c r="S805">
        <v>-1.2383307446921E-2</v>
      </c>
      <c r="T805">
        <v>-2.6433257068144402E-2</v>
      </c>
      <c r="U805">
        <v>1.51553930824127E-2</v>
      </c>
      <c r="V805">
        <v>-1.0916102701510499E-2</v>
      </c>
      <c r="W805">
        <v>1.09161027015106E-2</v>
      </c>
      <c r="X805">
        <v>-1.4920347835135401E-2</v>
      </c>
      <c r="Y805">
        <v>-5.1582763847373503E-3</v>
      </c>
      <c r="Z805">
        <v>6.5697092231687603E-3</v>
      </c>
      <c r="AA805">
        <v>1.0649727916639E-2</v>
      </c>
      <c r="AB805">
        <v>-7.5847720810427299E-3</v>
      </c>
      <c r="AC805">
        <v>3</v>
      </c>
      <c r="AD805">
        <v>1</v>
      </c>
      <c r="AE805" s="2">
        <v>6.1232339957367599E-17</v>
      </c>
    </row>
    <row r="806" spans="2:31" x14ac:dyDescent="0.25">
      <c r="B806" s="1">
        <v>37699</v>
      </c>
      <c r="C806">
        <v>36.090823350847998</v>
      </c>
      <c r="D806">
        <v>2.0061321262683E-2</v>
      </c>
      <c r="F806">
        <v>35.106095178259203</v>
      </c>
      <c r="H806">
        <v>59.537585206609698</v>
      </c>
      <c r="I806">
        <v>34.763602673129597</v>
      </c>
      <c r="J806">
        <v>52.157101554250801</v>
      </c>
      <c r="K806">
        <v>37.073725074913099</v>
      </c>
      <c r="L806">
        <v>48.621377760642503</v>
      </c>
      <c r="M806">
        <v>8.2797161133553194E-3</v>
      </c>
      <c r="N806">
        <v>2.0061321262683E-2</v>
      </c>
      <c r="O806">
        <v>-7.7456084930530196E-3</v>
      </c>
      <c r="P806">
        <v>1.65020246363927E-2</v>
      </c>
      <c r="Q806">
        <v>-2.3767082700994899E-4</v>
      </c>
      <c r="R806">
        <v>3.6050837578637397E-2</v>
      </c>
      <c r="S806">
        <v>-8.3415596535085703E-3</v>
      </c>
      <c r="T806">
        <v>-1.2383307446921E-2</v>
      </c>
      <c r="U806">
        <v>-2.6433257068144402E-2</v>
      </c>
      <c r="V806">
        <v>1.51553930824127E-2</v>
      </c>
      <c r="W806">
        <v>-1.0916102701510499E-2</v>
      </c>
      <c r="X806">
        <v>1.09161027015106E-2</v>
      </c>
      <c r="Y806">
        <v>-1.4920347835135401E-2</v>
      </c>
      <c r="Z806">
        <v>-5.1582763847373503E-3</v>
      </c>
      <c r="AA806">
        <v>6.5697092231687603E-3</v>
      </c>
      <c r="AB806">
        <v>1.0649727916639E-2</v>
      </c>
      <c r="AC806">
        <v>3</v>
      </c>
      <c r="AD806">
        <v>1</v>
      </c>
      <c r="AE806" s="2">
        <v>6.1232339957367599E-17</v>
      </c>
    </row>
    <row r="807" spans="2:31" x14ac:dyDescent="0.25">
      <c r="B807" s="1">
        <v>37700</v>
      </c>
      <c r="C807">
        <v>36.390885623510997</v>
      </c>
      <c r="D807">
        <v>8.2797161133553194E-3</v>
      </c>
      <c r="F807">
        <v>35.159677726949099</v>
      </c>
      <c r="H807">
        <v>61.427961077108897</v>
      </c>
      <c r="I807">
        <v>34.801687991667798</v>
      </c>
      <c r="J807">
        <v>52.747045359818003</v>
      </c>
      <c r="K807">
        <v>37.035203841832598</v>
      </c>
      <c r="L807">
        <v>48.763140016354598</v>
      </c>
      <c r="M807">
        <v>1.8157557414250399E-2</v>
      </c>
      <c r="N807">
        <v>8.2797161133553194E-3</v>
      </c>
      <c r="O807">
        <v>2.0061321262683E-2</v>
      </c>
      <c r="P807">
        <v>-7.7456084930530196E-3</v>
      </c>
      <c r="Q807">
        <v>1.65020246363927E-2</v>
      </c>
      <c r="R807">
        <v>-2.3767082700994899E-4</v>
      </c>
      <c r="S807">
        <v>3.6050837578637397E-2</v>
      </c>
      <c r="T807">
        <v>-8.3415596535085703E-3</v>
      </c>
      <c r="U807">
        <v>-1.2383307446921E-2</v>
      </c>
      <c r="V807">
        <v>-2.6433257068144402E-2</v>
      </c>
      <c r="W807">
        <v>1.51553930824127E-2</v>
      </c>
      <c r="X807">
        <v>-1.0916102701510499E-2</v>
      </c>
      <c r="Y807">
        <v>1.09161027015106E-2</v>
      </c>
      <c r="Z807">
        <v>-1.4920347835135401E-2</v>
      </c>
      <c r="AA807">
        <v>-5.1582763847373503E-3</v>
      </c>
      <c r="AB807">
        <v>6.5697092231687603E-3</v>
      </c>
      <c r="AC807">
        <v>3</v>
      </c>
      <c r="AD807">
        <v>1</v>
      </c>
      <c r="AE807" s="2">
        <v>6.1232339957367599E-17</v>
      </c>
    </row>
    <row r="808" spans="2:31" x14ac:dyDescent="0.25">
      <c r="B808" s="1">
        <v>37701</v>
      </c>
      <c r="C808">
        <v>37.057690673872997</v>
      </c>
      <c r="D808">
        <v>1.8157557414250399E-2</v>
      </c>
      <c r="F808">
        <v>35.273987164154001</v>
      </c>
      <c r="H808">
        <v>65.306889584656901</v>
      </c>
      <c r="I808">
        <v>34.8458124106523</v>
      </c>
      <c r="J808">
        <v>54.0323523030874</v>
      </c>
      <c r="K808">
        <v>36.999235825511299</v>
      </c>
      <c r="L808">
        <v>49.076942974932898</v>
      </c>
      <c r="M808">
        <v>-2.9675768146133302E-2</v>
      </c>
      <c r="N808">
        <v>1.8157557414250399E-2</v>
      </c>
      <c r="O808">
        <v>8.2797161133553194E-3</v>
      </c>
      <c r="P808">
        <v>2.0061321262683E-2</v>
      </c>
      <c r="Q808">
        <v>-7.7456084930530196E-3</v>
      </c>
      <c r="R808">
        <v>1.65020246363927E-2</v>
      </c>
      <c r="S808">
        <v>-2.3767082700994899E-4</v>
      </c>
      <c r="T808">
        <v>3.6050837578637397E-2</v>
      </c>
      <c r="U808">
        <v>-8.3415596535085703E-3</v>
      </c>
      <c r="V808">
        <v>-1.2383307446921E-2</v>
      </c>
      <c r="W808">
        <v>-2.6433257068144402E-2</v>
      </c>
      <c r="X808">
        <v>1.51553930824127E-2</v>
      </c>
      <c r="Y808">
        <v>-1.0916102701510499E-2</v>
      </c>
      <c r="Z808">
        <v>1.09161027015106E-2</v>
      </c>
      <c r="AA808">
        <v>-1.4920347835135401E-2</v>
      </c>
      <c r="AB808">
        <v>-5.1582763847373503E-3</v>
      </c>
      <c r="AC808">
        <v>3</v>
      </c>
      <c r="AD808">
        <v>1</v>
      </c>
      <c r="AE808" s="2">
        <v>6.1232339957367599E-17</v>
      </c>
    </row>
    <row r="809" spans="2:31" x14ac:dyDescent="0.25">
      <c r="B809" s="1">
        <v>37704</v>
      </c>
      <c r="C809">
        <v>35.974132467034003</v>
      </c>
      <c r="D809">
        <v>-2.9675768146133302E-2</v>
      </c>
      <c r="F809">
        <v>35.348407370667601</v>
      </c>
      <c r="H809">
        <v>55.533747573805002</v>
      </c>
      <c r="I809">
        <v>34.855661755440202</v>
      </c>
      <c r="J809">
        <v>51.700505764875302</v>
      </c>
      <c r="K809">
        <v>36.959740396611501</v>
      </c>
      <c r="L809">
        <v>48.590916526916097</v>
      </c>
      <c r="M809">
        <v>9.6841891265373303E-3</v>
      </c>
      <c r="N809">
        <v>-2.9675768146133302E-2</v>
      </c>
      <c r="O809">
        <v>1.8157557414250399E-2</v>
      </c>
      <c r="P809">
        <v>8.2797161133553194E-3</v>
      </c>
      <c r="Q809">
        <v>2.0061321262683E-2</v>
      </c>
      <c r="R809">
        <v>-7.7456084930530196E-3</v>
      </c>
      <c r="S809">
        <v>1.65020246363927E-2</v>
      </c>
      <c r="T809">
        <v>-2.3767082700994899E-4</v>
      </c>
      <c r="U809">
        <v>3.6050837578637397E-2</v>
      </c>
      <c r="V809">
        <v>-8.3415596535085703E-3</v>
      </c>
      <c r="W809">
        <v>-1.2383307446921E-2</v>
      </c>
      <c r="X809">
        <v>-2.6433257068144402E-2</v>
      </c>
      <c r="Y809">
        <v>1.51553930824127E-2</v>
      </c>
      <c r="Z809">
        <v>-1.0916102701510499E-2</v>
      </c>
      <c r="AA809">
        <v>1.09161027015106E-2</v>
      </c>
      <c r="AB809">
        <v>-1.4920347835135401E-2</v>
      </c>
      <c r="AC809">
        <v>3</v>
      </c>
      <c r="AD809">
        <v>1</v>
      </c>
      <c r="AE809" s="2">
        <v>6.1232339957367599E-17</v>
      </c>
    </row>
    <row r="810" spans="2:31" x14ac:dyDescent="0.25">
      <c r="B810" s="1">
        <v>37705</v>
      </c>
      <c r="C810">
        <v>36.324205118473998</v>
      </c>
      <c r="D810">
        <v>9.6841891265373303E-3</v>
      </c>
      <c r="F810">
        <v>35.420446130572799</v>
      </c>
      <c r="H810">
        <v>57.734406813770001</v>
      </c>
      <c r="I810">
        <v>34.874005121553402</v>
      </c>
      <c r="J810">
        <v>52.378043036857797</v>
      </c>
      <c r="K810">
        <v>36.921091236924902</v>
      </c>
      <c r="L810">
        <v>48.755698929894898</v>
      </c>
      <c r="M810">
        <v>-1.8373914218296401E-3</v>
      </c>
      <c r="N810">
        <v>9.6841891265373303E-3</v>
      </c>
      <c r="O810">
        <v>-2.9675768146133302E-2</v>
      </c>
      <c r="P810">
        <v>1.8157557414250399E-2</v>
      </c>
      <c r="Q810">
        <v>8.2797161133553194E-3</v>
      </c>
      <c r="R810">
        <v>2.0061321262683E-2</v>
      </c>
      <c r="S810">
        <v>-7.7456084930530196E-3</v>
      </c>
      <c r="T810">
        <v>1.65020246363927E-2</v>
      </c>
      <c r="U810">
        <v>-2.3767082700994899E-4</v>
      </c>
      <c r="V810">
        <v>3.6050837578637397E-2</v>
      </c>
      <c r="W810">
        <v>-8.3415596535085703E-3</v>
      </c>
      <c r="X810">
        <v>-1.2383307446921E-2</v>
      </c>
      <c r="Y810">
        <v>-2.6433257068144402E-2</v>
      </c>
      <c r="Z810">
        <v>1.51553930824127E-2</v>
      </c>
      <c r="AA810">
        <v>-1.0916102701510499E-2</v>
      </c>
      <c r="AB810">
        <v>1.09161027015106E-2</v>
      </c>
      <c r="AC810">
        <v>3</v>
      </c>
      <c r="AD810">
        <v>1</v>
      </c>
      <c r="AE810" s="2">
        <v>6.1232339957367599E-17</v>
      </c>
    </row>
    <row r="811" spans="2:31" x14ac:dyDescent="0.25">
      <c r="B811" s="1">
        <v>37706</v>
      </c>
      <c r="C811">
        <v>36.257524613438001</v>
      </c>
      <c r="D811">
        <v>-1.8373914218296401E-3</v>
      </c>
      <c r="F811">
        <v>35.515108633258102</v>
      </c>
      <c r="H811">
        <v>57.154182838299498</v>
      </c>
      <c r="I811">
        <v>34.888029740972797</v>
      </c>
      <c r="J811">
        <v>52.235622701105299</v>
      </c>
      <c r="K811">
        <v>36.883547006146799</v>
      </c>
      <c r="L811">
        <v>48.725800555938697</v>
      </c>
      <c r="M811">
        <v>-5.0703035563966102E-3</v>
      </c>
      <c r="N811">
        <v>-1.8373914218296401E-3</v>
      </c>
      <c r="O811">
        <v>9.6841891265373303E-3</v>
      </c>
      <c r="P811">
        <v>-2.9675768146133302E-2</v>
      </c>
      <c r="Q811">
        <v>1.8157557414250399E-2</v>
      </c>
      <c r="R811">
        <v>8.2797161133553194E-3</v>
      </c>
      <c r="S811">
        <v>2.0061321262683E-2</v>
      </c>
      <c r="T811">
        <v>-7.7456084930530196E-3</v>
      </c>
      <c r="U811">
        <v>1.65020246363927E-2</v>
      </c>
      <c r="V811">
        <v>-2.3767082700994899E-4</v>
      </c>
      <c r="W811">
        <v>3.6050837578637397E-2</v>
      </c>
      <c r="X811">
        <v>-8.3415596535085703E-3</v>
      </c>
      <c r="Y811">
        <v>-1.2383307446921E-2</v>
      </c>
      <c r="Z811">
        <v>-2.6433257068144402E-2</v>
      </c>
      <c r="AA811">
        <v>1.51553930824127E-2</v>
      </c>
      <c r="AB811">
        <v>-1.0916102701510499E-2</v>
      </c>
      <c r="AC811">
        <v>3</v>
      </c>
      <c r="AD811">
        <v>1</v>
      </c>
      <c r="AE811" s="2">
        <v>6.1232339957367599E-17</v>
      </c>
    </row>
    <row r="812" spans="2:31" x14ac:dyDescent="0.25">
      <c r="B812" s="1">
        <v>37707</v>
      </c>
      <c r="C812">
        <v>36.074153224588997</v>
      </c>
      <c r="D812">
        <v>-5.0703035563966102E-3</v>
      </c>
      <c r="F812">
        <v>35.558570033862097</v>
      </c>
      <c r="H812">
        <v>55.502262771887203</v>
      </c>
      <c r="I812">
        <v>34.896396841553099</v>
      </c>
      <c r="J812">
        <v>51.840078514594303</v>
      </c>
      <c r="K812">
        <v>36.848126962027202</v>
      </c>
      <c r="L812">
        <v>48.643357261583198</v>
      </c>
      <c r="M812">
        <v>5.0703035563965399E-3</v>
      </c>
      <c r="N812">
        <v>-5.0703035563966102E-3</v>
      </c>
      <c r="O812">
        <v>-1.8373914218296401E-3</v>
      </c>
      <c r="P812">
        <v>9.6841891265373303E-3</v>
      </c>
      <c r="Q812">
        <v>-2.9675768146133302E-2</v>
      </c>
      <c r="R812">
        <v>1.8157557414250399E-2</v>
      </c>
      <c r="S812">
        <v>8.2797161133553194E-3</v>
      </c>
      <c r="T812">
        <v>2.0061321262683E-2</v>
      </c>
      <c r="U812">
        <v>-7.7456084930530196E-3</v>
      </c>
      <c r="V812">
        <v>1.65020246363927E-2</v>
      </c>
      <c r="W812">
        <v>-2.3767082700994899E-4</v>
      </c>
      <c r="X812">
        <v>3.6050837578637397E-2</v>
      </c>
      <c r="Y812">
        <v>-8.3415596535085703E-3</v>
      </c>
      <c r="Z812">
        <v>-1.2383307446921E-2</v>
      </c>
      <c r="AA812">
        <v>-2.6433257068144402E-2</v>
      </c>
      <c r="AB812">
        <v>1.51553930824127E-2</v>
      </c>
      <c r="AC812">
        <v>3</v>
      </c>
      <c r="AD812">
        <v>1</v>
      </c>
      <c r="AE812" s="2">
        <v>6.1232339957367599E-17</v>
      </c>
    </row>
    <row r="813" spans="2:31" x14ac:dyDescent="0.25">
      <c r="B813" s="1">
        <v>37708</v>
      </c>
      <c r="C813">
        <v>36.257524613438001</v>
      </c>
      <c r="D813">
        <v>5.0703035563965399E-3</v>
      </c>
      <c r="F813">
        <v>35.681214534196599</v>
      </c>
      <c r="H813">
        <v>56.845497185056601</v>
      </c>
      <c r="I813">
        <v>34.923522893797902</v>
      </c>
      <c r="J813">
        <v>52.209349424478297</v>
      </c>
      <c r="K813">
        <v>36.8146100592636</v>
      </c>
      <c r="L813">
        <v>48.730540302727199</v>
      </c>
      <c r="M813">
        <v>-1.66902344403825E-2</v>
      </c>
      <c r="N813">
        <v>5.0703035563965399E-3</v>
      </c>
      <c r="O813">
        <v>-5.0703035563966102E-3</v>
      </c>
      <c r="P813">
        <v>-1.8373914218296401E-3</v>
      </c>
      <c r="Q813">
        <v>9.6841891265373303E-3</v>
      </c>
      <c r="R813">
        <v>-2.9675768146133302E-2</v>
      </c>
      <c r="S813">
        <v>1.8157557414250399E-2</v>
      </c>
      <c r="T813">
        <v>8.2797161133553194E-3</v>
      </c>
      <c r="U813">
        <v>2.0061321262683E-2</v>
      </c>
      <c r="V813">
        <v>-7.7456084930530196E-3</v>
      </c>
      <c r="W813">
        <v>1.65020246363927E-2</v>
      </c>
      <c r="X813">
        <v>-2.3767082700994899E-4</v>
      </c>
      <c r="Y813">
        <v>3.6050837578637397E-2</v>
      </c>
      <c r="Z813">
        <v>-8.3415596535085703E-3</v>
      </c>
      <c r="AA813">
        <v>-1.2383307446921E-2</v>
      </c>
      <c r="AB813">
        <v>-2.6433257068144402E-2</v>
      </c>
      <c r="AC813">
        <v>3</v>
      </c>
      <c r="AD813">
        <v>1</v>
      </c>
      <c r="AE813" s="2">
        <v>6.1232339957367599E-17</v>
      </c>
    </row>
    <row r="814" spans="2:31" x14ac:dyDescent="0.25">
      <c r="B814" s="1">
        <v>37711</v>
      </c>
      <c r="C814">
        <v>35.657400068111997</v>
      </c>
      <c r="D814">
        <v>-1.66902344403825E-2</v>
      </c>
      <c r="F814">
        <v>35.791356439836697</v>
      </c>
      <c r="H814">
        <v>51.379171783840597</v>
      </c>
      <c r="I814">
        <v>34.936988045917701</v>
      </c>
      <c r="J814">
        <v>50.905850246060403</v>
      </c>
      <c r="K814">
        <v>36.780681530354002</v>
      </c>
      <c r="L814">
        <v>48.459954425948297</v>
      </c>
      <c r="M814">
        <v>8.3799373067526706E-3</v>
      </c>
      <c r="N814">
        <v>-1.66902344403825E-2</v>
      </c>
      <c r="O814">
        <v>5.0703035563965399E-3</v>
      </c>
      <c r="P814">
        <v>-5.0703035563966102E-3</v>
      </c>
      <c r="Q814">
        <v>-1.8373914218296401E-3</v>
      </c>
      <c r="R814">
        <v>9.6841891265373303E-3</v>
      </c>
      <c r="S814">
        <v>-2.9675768146133302E-2</v>
      </c>
      <c r="T814">
        <v>1.8157557414250399E-2</v>
      </c>
      <c r="U814">
        <v>8.2797161133553194E-3</v>
      </c>
      <c r="V814">
        <v>2.0061321262683E-2</v>
      </c>
      <c r="W814">
        <v>-7.7456084930530196E-3</v>
      </c>
      <c r="X814">
        <v>1.65020246363927E-2</v>
      </c>
      <c r="Y814">
        <v>-2.3767082700994899E-4</v>
      </c>
      <c r="Z814">
        <v>3.6050837578637397E-2</v>
      </c>
      <c r="AA814">
        <v>-8.3415596535085703E-3</v>
      </c>
      <c r="AB814">
        <v>-1.2383307446921E-2</v>
      </c>
      <c r="AC814">
        <v>3</v>
      </c>
      <c r="AD814">
        <v>1</v>
      </c>
      <c r="AE814" s="2">
        <v>6.1232339957367599E-17</v>
      </c>
    </row>
    <row r="815" spans="2:31" x14ac:dyDescent="0.25">
      <c r="B815" s="1">
        <v>37712</v>
      </c>
      <c r="C815">
        <v>35.957462340775002</v>
      </c>
      <c r="D815">
        <v>8.3799373067526706E-3</v>
      </c>
      <c r="F815">
        <v>35.943173661124497</v>
      </c>
      <c r="H815">
        <v>53.772773759988901</v>
      </c>
      <c r="I815">
        <v>34.950815852148303</v>
      </c>
      <c r="J815">
        <v>51.523353116921001</v>
      </c>
      <c r="K815">
        <v>36.747390313947598</v>
      </c>
      <c r="L815">
        <v>48.603366427077297</v>
      </c>
      <c r="M815">
        <v>1.1523520003851401E-2</v>
      </c>
      <c r="N815">
        <v>8.3799373067526706E-3</v>
      </c>
      <c r="O815">
        <v>-1.66902344403825E-2</v>
      </c>
      <c r="P815">
        <v>5.0703035563965399E-3</v>
      </c>
      <c r="Q815">
        <v>-5.0703035563966102E-3</v>
      </c>
      <c r="R815">
        <v>-1.8373914218296401E-3</v>
      </c>
      <c r="S815">
        <v>9.6841891265373303E-3</v>
      </c>
      <c r="T815">
        <v>-2.9675768146133302E-2</v>
      </c>
      <c r="U815">
        <v>1.8157557414250399E-2</v>
      </c>
      <c r="V815">
        <v>8.2797161133553194E-3</v>
      </c>
      <c r="W815">
        <v>2.0061321262683E-2</v>
      </c>
      <c r="X815">
        <v>-7.7456084930530196E-3</v>
      </c>
      <c r="Y815">
        <v>1.65020246363927E-2</v>
      </c>
      <c r="Z815">
        <v>-2.3767082700994899E-4</v>
      </c>
      <c r="AA815">
        <v>3.6050837578637397E-2</v>
      </c>
      <c r="AB815">
        <v>-8.3415596535085703E-3</v>
      </c>
      <c r="AC815">
        <v>4</v>
      </c>
      <c r="AD815">
        <v>0.86602540378443804</v>
      </c>
      <c r="AE815">
        <v>-0.499999999999999</v>
      </c>
    </row>
    <row r="816" spans="2:31" x14ac:dyDescent="0.25">
      <c r="B816" s="1">
        <v>37713</v>
      </c>
      <c r="C816">
        <v>36.374215497251001</v>
      </c>
      <c r="D816">
        <v>1.1523520003851401E-2</v>
      </c>
      <c r="F816">
        <v>36.036050078853499</v>
      </c>
      <c r="H816">
        <v>56.943239880754298</v>
      </c>
      <c r="I816">
        <v>34.9731445624302</v>
      </c>
      <c r="J816">
        <v>52.372357151662101</v>
      </c>
      <c r="K816">
        <v>36.706196733654998</v>
      </c>
      <c r="L816">
        <v>48.802221300660598</v>
      </c>
      <c r="M816">
        <v>-2.0371074808017701E-2</v>
      </c>
      <c r="N816">
        <v>1.1523520003851401E-2</v>
      </c>
      <c r="O816">
        <v>8.3799373067526706E-3</v>
      </c>
      <c r="P816">
        <v>-1.66902344403825E-2</v>
      </c>
      <c r="Q816">
        <v>5.0703035563965399E-3</v>
      </c>
      <c r="R816">
        <v>-5.0703035563966102E-3</v>
      </c>
      <c r="S816">
        <v>-1.8373914218296401E-3</v>
      </c>
      <c r="T816">
        <v>9.6841891265373303E-3</v>
      </c>
      <c r="U816">
        <v>-2.9675768146133302E-2</v>
      </c>
      <c r="V816">
        <v>1.8157557414250399E-2</v>
      </c>
      <c r="W816">
        <v>8.2797161133553194E-3</v>
      </c>
      <c r="X816">
        <v>2.0061321262683E-2</v>
      </c>
      <c r="Y816">
        <v>-7.7456084930530196E-3</v>
      </c>
      <c r="Z816">
        <v>1.65020246363927E-2</v>
      </c>
      <c r="AA816">
        <v>-2.3767082700994899E-4</v>
      </c>
      <c r="AB816">
        <v>3.6050837578637397E-2</v>
      </c>
      <c r="AC816">
        <v>4</v>
      </c>
      <c r="AD816">
        <v>0.86602540378443804</v>
      </c>
      <c r="AE816">
        <v>-0.499999999999999</v>
      </c>
    </row>
    <row r="817" spans="2:31" x14ac:dyDescent="0.25">
      <c r="B817" s="1">
        <v>37714</v>
      </c>
      <c r="C817">
        <v>35.640729941853003</v>
      </c>
      <c r="D817">
        <v>-2.0371074808017701E-2</v>
      </c>
      <c r="F817">
        <v>36.077130032848999</v>
      </c>
      <c r="H817">
        <v>50.392524262238503</v>
      </c>
      <c r="I817">
        <v>34.989427289539798</v>
      </c>
      <c r="J817">
        <v>50.775314922985501</v>
      </c>
      <c r="K817">
        <v>36.662486390732496</v>
      </c>
      <c r="L817">
        <v>48.470503571275202</v>
      </c>
      <c r="M817">
        <v>4.4335622734200802E-3</v>
      </c>
      <c r="N817">
        <v>-2.0371074808017701E-2</v>
      </c>
      <c r="O817">
        <v>1.1523520003851401E-2</v>
      </c>
      <c r="P817">
        <v>8.3799373067526706E-3</v>
      </c>
      <c r="Q817">
        <v>-1.66902344403825E-2</v>
      </c>
      <c r="R817">
        <v>5.0703035563965399E-3</v>
      </c>
      <c r="S817">
        <v>-5.0703035563966102E-3</v>
      </c>
      <c r="T817">
        <v>-1.8373914218296401E-3</v>
      </c>
      <c r="U817">
        <v>9.6841891265373303E-3</v>
      </c>
      <c r="V817">
        <v>-2.9675768146133302E-2</v>
      </c>
      <c r="W817">
        <v>1.8157557414250399E-2</v>
      </c>
      <c r="X817">
        <v>8.2797161133553194E-3</v>
      </c>
      <c r="Y817">
        <v>2.0061321262683E-2</v>
      </c>
      <c r="Z817">
        <v>-7.7456084930530196E-3</v>
      </c>
      <c r="AA817">
        <v>1.65020246363927E-2</v>
      </c>
      <c r="AB817">
        <v>-2.3767082700994899E-4</v>
      </c>
      <c r="AC817">
        <v>4</v>
      </c>
      <c r="AD817">
        <v>0.86602540378443804</v>
      </c>
      <c r="AE817">
        <v>-0.499999999999999</v>
      </c>
    </row>
    <row r="818" spans="2:31" x14ac:dyDescent="0.25">
      <c r="B818" s="1">
        <v>37715</v>
      </c>
      <c r="C818">
        <v>35.799096141314003</v>
      </c>
      <c r="D818">
        <v>4.4335622734200802E-3</v>
      </c>
      <c r="F818">
        <v>36.087846542586902</v>
      </c>
      <c r="H818">
        <v>51.684889193462602</v>
      </c>
      <c r="I818">
        <v>35.001082817312103</v>
      </c>
      <c r="J818">
        <v>51.103813972205799</v>
      </c>
      <c r="K818">
        <v>36.6208418295057</v>
      </c>
      <c r="L818">
        <v>48.546395003726303</v>
      </c>
      <c r="M818">
        <v>-4.4335622734200898E-3</v>
      </c>
      <c r="N818">
        <v>4.4335622734200802E-3</v>
      </c>
      <c r="O818">
        <v>-2.0371074808017701E-2</v>
      </c>
      <c r="P818">
        <v>1.1523520003851401E-2</v>
      </c>
      <c r="Q818">
        <v>8.3799373067526706E-3</v>
      </c>
      <c r="R818">
        <v>-1.66902344403825E-2</v>
      </c>
      <c r="S818">
        <v>5.0703035563965399E-3</v>
      </c>
      <c r="T818">
        <v>-5.0703035563966102E-3</v>
      </c>
      <c r="U818">
        <v>-1.8373914218296401E-3</v>
      </c>
      <c r="V818">
        <v>9.6841891265373303E-3</v>
      </c>
      <c r="W818">
        <v>-2.9675768146133302E-2</v>
      </c>
      <c r="X818">
        <v>1.8157557414250399E-2</v>
      </c>
      <c r="Y818">
        <v>8.2797161133553194E-3</v>
      </c>
      <c r="Z818">
        <v>2.0061321262683E-2</v>
      </c>
      <c r="AA818">
        <v>-7.7456084930530196E-3</v>
      </c>
      <c r="AB818">
        <v>1.65020246363927E-2</v>
      </c>
      <c r="AC818">
        <v>4</v>
      </c>
      <c r="AD818">
        <v>0.86602540378443804</v>
      </c>
      <c r="AE818">
        <v>-0.499999999999999</v>
      </c>
    </row>
    <row r="819" spans="2:31" x14ac:dyDescent="0.25">
      <c r="B819" s="1">
        <v>37718</v>
      </c>
      <c r="C819">
        <v>35.640729941853003</v>
      </c>
      <c r="D819">
        <v>-4.4335622734200898E-3</v>
      </c>
      <c r="F819">
        <v>36.106898115454399</v>
      </c>
      <c r="H819">
        <v>50.274400465743199</v>
      </c>
      <c r="I819">
        <v>35.016536339812603</v>
      </c>
      <c r="J819">
        <v>50.758168368945597</v>
      </c>
      <c r="K819">
        <v>36.582432765295998</v>
      </c>
      <c r="L819">
        <v>48.474643930943401</v>
      </c>
      <c r="M819">
        <v>3.96779607962625E-3</v>
      </c>
      <c r="N819">
        <v>-4.4335622734200898E-3</v>
      </c>
      <c r="O819">
        <v>4.4335622734200802E-3</v>
      </c>
      <c r="P819">
        <v>-2.0371074808017701E-2</v>
      </c>
      <c r="Q819">
        <v>1.1523520003851401E-2</v>
      </c>
      <c r="R819">
        <v>8.3799373067526706E-3</v>
      </c>
      <c r="S819">
        <v>-1.66902344403825E-2</v>
      </c>
      <c r="T819">
        <v>5.0703035563965399E-3</v>
      </c>
      <c r="U819">
        <v>-5.0703035563966102E-3</v>
      </c>
      <c r="V819">
        <v>-1.8373914218296401E-3</v>
      </c>
      <c r="W819">
        <v>9.6841891265373303E-3</v>
      </c>
      <c r="X819">
        <v>-2.9675768146133302E-2</v>
      </c>
      <c r="Y819">
        <v>1.8157557414250399E-2</v>
      </c>
      <c r="Z819">
        <v>8.2797161133553194E-3</v>
      </c>
      <c r="AA819">
        <v>2.0061321262683E-2</v>
      </c>
      <c r="AB819">
        <v>-7.7456084930530196E-3</v>
      </c>
      <c r="AC819">
        <v>4</v>
      </c>
      <c r="AD819">
        <v>0.86602540378443804</v>
      </c>
      <c r="AE819">
        <v>-0.499999999999999</v>
      </c>
    </row>
    <row r="820" spans="2:31" x14ac:dyDescent="0.25">
      <c r="B820" s="1">
        <v>37719</v>
      </c>
      <c r="C820">
        <v>35.782426015055002</v>
      </c>
      <c r="D820">
        <v>3.96779607962625E-3</v>
      </c>
      <c r="F820">
        <v>36.084869734326404</v>
      </c>
      <c r="H820">
        <v>51.548471139988798</v>
      </c>
      <c r="I820">
        <v>35.054393012554101</v>
      </c>
      <c r="J820">
        <v>51.0603775006822</v>
      </c>
      <c r="K820">
        <v>36.544444515165601</v>
      </c>
      <c r="L820">
        <v>48.543033180143901</v>
      </c>
      <c r="M820">
        <v>-1.0537505302795199E-2</v>
      </c>
      <c r="N820">
        <v>3.96779607962625E-3</v>
      </c>
      <c r="O820">
        <v>-4.4335622734200898E-3</v>
      </c>
      <c r="P820">
        <v>4.4335622734200802E-3</v>
      </c>
      <c r="Q820">
        <v>-2.0371074808017701E-2</v>
      </c>
      <c r="R820">
        <v>1.1523520003851401E-2</v>
      </c>
      <c r="S820">
        <v>8.3799373067526706E-3</v>
      </c>
      <c r="T820">
        <v>-1.66902344403825E-2</v>
      </c>
      <c r="U820">
        <v>5.0703035563965399E-3</v>
      </c>
      <c r="V820">
        <v>-5.0703035563966102E-3</v>
      </c>
      <c r="W820">
        <v>-1.8373914218296401E-3</v>
      </c>
      <c r="X820">
        <v>9.6841891265373303E-3</v>
      </c>
      <c r="Y820">
        <v>-2.9675768146133302E-2</v>
      </c>
      <c r="Z820">
        <v>1.8157557414250399E-2</v>
      </c>
      <c r="AA820">
        <v>8.2797161133553194E-3</v>
      </c>
      <c r="AB820">
        <v>2.0061321262683E-2</v>
      </c>
      <c r="AC820">
        <v>4</v>
      </c>
      <c r="AD820">
        <v>0.86602540378443804</v>
      </c>
      <c r="AE820">
        <v>-0.499999999999999</v>
      </c>
    </row>
    <row r="821" spans="2:31" x14ac:dyDescent="0.25">
      <c r="B821" s="1">
        <v>37720</v>
      </c>
      <c r="C821">
        <v>35.407348174226001</v>
      </c>
      <c r="D821">
        <v>-1.0537505302795199E-2</v>
      </c>
      <c r="F821">
        <v>36.0146170593774</v>
      </c>
      <c r="H821">
        <v>48.039647206840698</v>
      </c>
      <c r="I821">
        <v>35.0696566045917</v>
      </c>
      <c r="J821">
        <v>50.227742694045098</v>
      </c>
      <c r="K821">
        <v>36.5074986338823</v>
      </c>
      <c r="L821">
        <v>48.372227059653703</v>
      </c>
      <c r="M821">
        <v>1.7501321745872201E-2</v>
      </c>
      <c r="N821">
        <v>-1.0537505302795199E-2</v>
      </c>
      <c r="O821">
        <v>3.96779607962625E-3</v>
      </c>
      <c r="P821">
        <v>-4.4335622734200898E-3</v>
      </c>
      <c r="Q821">
        <v>4.4335622734200802E-3</v>
      </c>
      <c r="R821">
        <v>-2.0371074808017701E-2</v>
      </c>
      <c r="S821">
        <v>1.1523520003851401E-2</v>
      </c>
      <c r="T821">
        <v>8.3799373067526706E-3</v>
      </c>
      <c r="U821">
        <v>-1.66902344403825E-2</v>
      </c>
      <c r="V821">
        <v>5.0703035563965399E-3</v>
      </c>
      <c r="W821">
        <v>-5.0703035563966102E-3</v>
      </c>
      <c r="X821">
        <v>-1.8373914218296401E-3</v>
      </c>
      <c r="Y821">
        <v>9.6841891265373303E-3</v>
      </c>
      <c r="Z821">
        <v>-2.9675768146133302E-2</v>
      </c>
      <c r="AA821">
        <v>1.8157557414250399E-2</v>
      </c>
      <c r="AB821">
        <v>8.2797161133553194E-3</v>
      </c>
      <c r="AC821">
        <v>4</v>
      </c>
      <c r="AD821">
        <v>0.86602540378443804</v>
      </c>
      <c r="AE821">
        <v>-0.499999999999999</v>
      </c>
    </row>
    <row r="822" spans="2:31" x14ac:dyDescent="0.25">
      <c r="B822" s="1">
        <v>37721</v>
      </c>
      <c r="C822">
        <v>36.032477908940997</v>
      </c>
      <c r="D822">
        <v>1.7501321745872201E-2</v>
      </c>
      <c r="F822">
        <v>35.941387576167998</v>
      </c>
      <c r="H822">
        <v>53.696710825530701</v>
      </c>
      <c r="I822">
        <v>35.097422791323503</v>
      </c>
      <c r="J822">
        <v>51.570817951239199</v>
      </c>
      <c r="K822">
        <v>36.478034490757601</v>
      </c>
      <c r="L822">
        <v>48.674732652411201</v>
      </c>
      <c r="M822">
        <v>1.38696277434459E-3</v>
      </c>
      <c r="N822">
        <v>1.7501321745872201E-2</v>
      </c>
      <c r="O822">
        <v>-1.0537505302795199E-2</v>
      </c>
      <c r="P822">
        <v>3.96779607962625E-3</v>
      </c>
      <c r="Q822">
        <v>-4.4335622734200898E-3</v>
      </c>
      <c r="R822">
        <v>4.4335622734200802E-3</v>
      </c>
      <c r="S822">
        <v>-2.0371074808017701E-2</v>
      </c>
      <c r="T822">
        <v>1.1523520003851401E-2</v>
      </c>
      <c r="U822">
        <v>8.3799373067526706E-3</v>
      </c>
      <c r="V822">
        <v>-1.66902344403825E-2</v>
      </c>
      <c r="W822">
        <v>5.0703035563965399E-3</v>
      </c>
      <c r="X822">
        <v>-5.0703035563966102E-3</v>
      </c>
      <c r="Y822">
        <v>-1.8373914218296401E-3</v>
      </c>
      <c r="Z822">
        <v>9.6841891265373303E-3</v>
      </c>
      <c r="AA822">
        <v>-2.9675768146133302E-2</v>
      </c>
      <c r="AB822">
        <v>1.8157557414250399E-2</v>
      </c>
      <c r="AC822">
        <v>4</v>
      </c>
      <c r="AD822">
        <v>0.86602540378443804</v>
      </c>
      <c r="AE822">
        <v>-0.499999999999999</v>
      </c>
    </row>
    <row r="823" spans="2:31" x14ac:dyDescent="0.25">
      <c r="B823" s="1">
        <v>37722</v>
      </c>
      <c r="C823">
        <v>36.082488287718</v>
      </c>
      <c r="D823">
        <v>1.38696277434459E-3</v>
      </c>
      <c r="F823">
        <v>35.949127277645403</v>
      </c>
      <c r="H823">
        <v>54.126990542810098</v>
      </c>
      <c r="I823">
        <v>35.142441595971199</v>
      </c>
      <c r="J823">
        <v>51.677263729175401</v>
      </c>
      <c r="K823">
        <v>36.451697062394203</v>
      </c>
      <c r="L823">
        <v>48.698900812761899</v>
      </c>
      <c r="M823">
        <v>2.4641903936934099E-2</v>
      </c>
      <c r="N823">
        <v>1.38696277434459E-3</v>
      </c>
      <c r="O823">
        <v>1.7501321745872201E-2</v>
      </c>
      <c r="P823">
        <v>-1.0537505302795199E-2</v>
      </c>
      <c r="Q823">
        <v>3.96779607962625E-3</v>
      </c>
      <c r="R823">
        <v>-4.4335622734200898E-3</v>
      </c>
      <c r="S823">
        <v>4.4335622734200802E-3</v>
      </c>
      <c r="T823">
        <v>-2.0371074808017701E-2</v>
      </c>
      <c r="U823">
        <v>1.1523520003851401E-2</v>
      </c>
      <c r="V823">
        <v>8.3799373067526706E-3</v>
      </c>
      <c r="W823">
        <v>-1.66902344403825E-2</v>
      </c>
      <c r="X823">
        <v>5.0703035563965399E-3</v>
      </c>
      <c r="Y823">
        <v>-5.0703035563966102E-3</v>
      </c>
      <c r="Z823">
        <v>-1.8373914218296401E-3</v>
      </c>
      <c r="AA823">
        <v>9.6841891265373303E-3</v>
      </c>
      <c r="AB823">
        <v>-2.9675768146133302E-2</v>
      </c>
      <c r="AC823">
        <v>4</v>
      </c>
      <c r="AD823">
        <v>0.86602540378443804</v>
      </c>
      <c r="AE823">
        <v>-0.499999999999999</v>
      </c>
    </row>
    <row r="824" spans="2:31" x14ac:dyDescent="0.25">
      <c r="B824" s="1">
        <v>37725</v>
      </c>
      <c r="C824">
        <v>36.982675105707003</v>
      </c>
      <c r="D824">
        <v>2.4641903936934099E-2</v>
      </c>
      <c r="F824">
        <v>35.996160848162098</v>
      </c>
      <c r="H824">
        <v>61.1289896326399</v>
      </c>
      <c r="I824">
        <v>35.195181999824598</v>
      </c>
      <c r="J824">
        <v>53.552392445122003</v>
      </c>
      <c r="K824">
        <v>36.425463383451998</v>
      </c>
      <c r="L824">
        <v>49.132216697922502</v>
      </c>
      <c r="M824">
        <v>1.49874184406102E-2</v>
      </c>
      <c r="N824">
        <v>2.4641903936934099E-2</v>
      </c>
      <c r="O824">
        <v>1.38696277434459E-3</v>
      </c>
      <c r="P824">
        <v>1.7501321745872201E-2</v>
      </c>
      <c r="Q824">
        <v>-1.0537505302795199E-2</v>
      </c>
      <c r="R824">
        <v>3.96779607962625E-3</v>
      </c>
      <c r="S824">
        <v>-4.4335622734200898E-3</v>
      </c>
      <c r="T824">
        <v>4.4335622734200802E-3</v>
      </c>
      <c r="U824">
        <v>-2.0371074808017701E-2</v>
      </c>
      <c r="V824">
        <v>1.1523520003851401E-2</v>
      </c>
      <c r="W824">
        <v>8.3799373067526706E-3</v>
      </c>
      <c r="X824">
        <v>-1.66902344403825E-2</v>
      </c>
      <c r="Y824">
        <v>5.0703035563965399E-3</v>
      </c>
      <c r="Z824">
        <v>-5.0703035563966102E-3</v>
      </c>
      <c r="AA824">
        <v>-1.8373914218296401E-3</v>
      </c>
      <c r="AB824">
        <v>9.6841891265373303E-3</v>
      </c>
      <c r="AC824">
        <v>4</v>
      </c>
      <c r="AD824">
        <v>0.86602540378443804</v>
      </c>
      <c r="AE824">
        <v>-0.499999999999999</v>
      </c>
    </row>
    <row r="825" spans="2:31" x14ac:dyDescent="0.25">
      <c r="B825" s="1">
        <v>37726</v>
      </c>
      <c r="C825">
        <v>37.541124335385</v>
      </c>
      <c r="D825">
        <v>1.49874184406102E-2</v>
      </c>
      <c r="F825">
        <v>36.087846542586902</v>
      </c>
      <c r="H825">
        <v>64.726101985939906</v>
      </c>
      <c r="I825">
        <v>35.2504676603359</v>
      </c>
      <c r="J825">
        <v>54.6659910146562</v>
      </c>
      <c r="K825">
        <v>36.399063097423003</v>
      </c>
      <c r="L825">
        <v>49.398698522629601</v>
      </c>
      <c r="M825">
        <v>-1.16124574240814E-2</v>
      </c>
      <c r="N825">
        <v>1.49874184406102E-2</v>
      </c>
      <c r="O825">
        <v>2.4641903936934099E-2</v>
      </c>
      <c r="P825">
        <v>1.38696277434459E-3</v>
      </c>
      <c r="Q825">
        <v>1.7501321745872201E-2</v>
      </c>
      <c r="R825">
        <v>-1.0537505302795199E-2</v>
      </c>
      <c r="S825">
        <v>3.96779607962625E-3</v>
      </c>
      <c r="T825">
        <v>-4.4335622734200898E-3</v>
      </c>
      <c r="U825">
        <v>4.4335622734200802E-3</v>
      </c>
      <c r="V825">
        <v>-2.0371074808017701E-2</v>
      </c>
      <c r="W825">
        <v>1.1523520003851401E-2</v>
      </c>
      <c r="X825">
        <v>8.3799373067526706E-3</v>
      </c>
      <c r="Y825">
        <v>-1.66902344403825E-2</v>
      </c>
      <c r="Z825">
        <v>5.0703035563965399E-3</v>
      </c>
      <c r="AA825">
        <v>-5.0703035563966102E-3</v>
      </c>
      <c r="AB825">
        <v>-1.8373914218296401E-3</v>
      </c>
      <c r="AC825">
        <v>4</v>
      </c>
      <c r="AD825">
        <v>0.86602540378443804</v>
      </c>
      <c r="AE825">
        <v>-0.499999999999999</v>
      </c>
    </row>
    <row r="826" spans="2:31" x14ac:dyDescent="0.25">
      <c r="B826" s="1">
        <v>37727</v>
      </c>
      <c r="C826">
        <v>37.10770105265</v>
      </c>
      <c r="D826">
        <v>-1.16124574240814E-2</v>
      </c>
      <c r="F826">
        <v>36.161671387448401</v>
      </c>
      <c r="H826">
        <v>60.079179871452702</v>
      </c>
      <c r="I826">
        <v>35.313668947376499</v>
      </c>
      <c r="J826">
        <v>53.647361748226601</v>
      </c>
      <c r="K826">
        <v>36.371194313105299</v>
      </c>
      <c r="L826">
        <v>49.197662118921301</v>
      </c>
      <c r="M826">
        <v>1.64851137980489E-2</v>
      </c>
      <c r="N826">
        <v>-1.16124574240814E-2</v>
      </c>
      <c r="O826">
        <v>1.49874184406102E-2</v>
      </c>
      <c r="P826">
        <v>2.4641903936934099E-2</v>
      </c>
      <c r="Q826">
        <v>1.38696277434459E-3</v>
      </c>
      <c r="R826">
        <v>1.7501321745872201E-2</v>
      </c>
      <c r="S826">
        <v>-1.0537505302795199E-2</v>
      </c>
      <c r="T826">
        <v>3.96779607962625E-3</v>
      </c>
      <c r="U826">
        <v>-4.4335622734200898E-3</v>
      </c>
      <c r="V826">
        <v>4.4335622734200802E-3</v>
      </c>
      <c r="W826">
        <v>-2.0371074808017701E-2</v>
      </c>
      <c r="X826">
        <v>1.1523520003851401E-2</v>
      </c>
      <c r="Y826">
        <v>8.3799373067526706E-3</v>
      </c>
      <c r="Z826">
        <v>-1.66902344403825E-2</v>
      </c>
      <c r="AA826">
        <v>5.0703035563965399E-3</v>
      </c>
      <c r="AB826">
        <v>-5.0703035563966102E-3</v>
      </c>
      <c r="AC826">
        <v>4</v>
      </c>
      <c r="AD826">
        <v>0.86602540378443804</v>
      </c>
      <c r="AE826">
        <v>-0.499999999999999</v>
      </c>
    </row>
    <row r="827" spans="2:31" x14ac:dyDescent="0.25">
      <c r="B827" s="1">
        <v>37728</v>
      </c>
      <c r="C827">
        <v>37.724495724234998</v>
      </c>
      <c r="D827">
        <v>1.64851137980489E-2</v>
      </c>
      <c r="F827">
        <v>36.266455038219597</v>
      </c>
      <c r="H827">
        <v>64.036169745628101</v>
      </c>
      <c r="I827">
        <v>35.387216036786697</v>
      </c>
      <c r="J827">
        <v>54.868544233937101</v>
      </c>
      <c r="K827">
        <v>36.348916308358604</v>
      </c>
      <c r="L827">
        <v>49.491648821038702</v>
      </c>
      <c r="M827">
        <v>4.8306070835208298E-2</v>
      </c>
      <c r="N827">
        <v>1.64851137980489E-2</v>
      </c>
      <c r="O827">
        <v>-1.16124574240814E-2</v>
      </c>
      <c r="P827">
        <v>1.49874184406102E-2</v>
      </c>
      <c r="Q827">
        <v>2.4641903936934099E-2</v>
      </c>
      <c r="R827">
        <v>1.38696277434459E-3</v>
      </c>
      <c r="S827">
        <v>1.7501321745872201E-2</v>
      </c>
      <c r="T827">
        <v>-1.0537505302795199E-2</v>
      </c>
      <c r="U827">
        <v>3.96779607962625E-3</v>
      </c>
      <c r="V827">
        <v>-4.4335622734200898E-3</v>
      </c>
      <c r="W827">
        <v>4.4335622734200802E-3</v>
      </c>
      <c r="X827">
        <v>-2.0371074808017701E-2</v>
      </c>
      <c r="Y827">
        <v>1.1523520003851401E-2</v>
      </c>
      <c r="Z827">
        <v>8.3799373067526706E-3</v>
      </c>
      <c r="AA827">
        <v>-1.66902344403825E-2</v>
      </c>
      <c r="AB827">
        <v>5.0703035563965399E-3</v>
      </c>
      <c r="AC827">
        <v>4</v>
      </c>
      <c r="AD827">
        <v>0.86602540378443804</v>
      </c>
      <c r="AE827">
        <v>-0.499999999999999</v>
      </c>
    </row>
    <row r="828" spans="2:31" x14ac:dyDescent="0.25">
      <c r="B828" s="1">
        <v>37732</v>
      </c>
      <c r="C828">
        <v>39.591549865249</v>
      </c>
      <c r="D828">
        <v>4.8306070835208298E-2</v>
      </c>
      <c r="F828">
        <v>36.547465738015099</v>
      </c>
      <c r="H828">
        <v>72.818960373975301</v>
      </c>
      <c r="I828">
        <v>35.503245277594203</v>
      </c>
      <c r="J828">
        <v>58.2647887349504</v>
      </c>
      <c r="K828">
        <v>36.340083092699103</v>
      </c>
      <c r="L828">
        <v>50.365467138779898</v>
      </c>
      <c r="M828">
        <v>2.8638603822729501E-2</v>
      </c>
      <c r="N828">
        <v>4.8306070835208298E-2</v>
      </c>
      <c r="O828">
        <v>1.64851137980489E-2</v>
      </c>
      <c r="P828">
        <v>-1.16124574240814E-2</v>
      </c>
      <c r="Q828">
        <v>1.49874184406102E-2</v>
      </c>
      <c r="R828">
        <v>2.4641903936934099E-2</v>
      </c>
      <c r="S828">
        <v>1.38696277434459E-3</v>
      </c>
      <c r="T828">
        <v>1.7501321745872201E-2</v>
      </c>
      <c r="U828">
        <v>-1.0537505302795199E-2</v>
      </c>
      <c r="V828">
        <v>3.96779607962625E-3</v>
      </c>
      <c r="W828">
        <v>-4.4335622734200898E-3</v>
      </c>
      <c r="X828">
        <v>4.4335622734200802E-3</v>
      </c>
      <c r="Y828">
        <v>-2.0371074808017701E-2</v>
      </c>
      <c r="Z828">
        <v>1.1523520003851401E-2</v>
      </c>
      <c r="AA828">
        <v>8.3799373067526706E-3</v>
      </c>
      <c r="AB828">
        <v>-1.66902344403825E-2</v>
      </c>
      <c r="AC828">
        <v>4</v>
      </c>
      <c r="AD828">
        <v>0.86602540378443804</v>
      </c>
      <c r="AE828">
        <v>-0.499999999999999</v>
      </c>
    </row>
    <row r="829" spans="2:31" x14ac:dyDescent="0.25">
      <c r="B829" s="1">
        <v>37733</v>
      </c>
      <c r="C829">
        <v>40.741788577123003</v>
      </c>
      <c r="D829">
        <v>2.8638603822729501E-2</v>
      </c>
      <c r="F829">
        <v>36.8892033263256</v>
      </c>
      <c r="H829">
        <v>76.608905226755397</v>
      </c>
      <c r="I829">
        <v>35.651732225184098</v>
      </c>
      <c r="J829">
        <v>60.149970562878501</v>
      </c>
      <c r="K829">
        <v>36.328823129018602</v>
      </c>
      <c r="L829">
        <v>50.891511665443602</v>
      </c>
      <c r="M829">
        <v>-6.1393637453400097E-4</v>
      </c>
      <c r="N829">
        <v>2.8638603822729501E-2</v>
      </c>
      <c r="O829">
        <v>4.8306070835208298E-2</v>
      </c>
      <c r="P829">
        <v>1.64851137980489E-2</v>
      </c>
      <c r="Q829">
        <v>-1.16124574240814E-2</v>
      </c>
      <c r="R829">
        <v>1.49874184406102E-2</v>
      </c>
      <c r="S829">
        <v>2.4641903936934099E-2</v>
      </c>
      <c r="T829">
        <v>1.38696277434459E-3</v>
      </c>
      <c r="U829">
        <v>1.7501321745872201E-2</v>
      </c>
      <c r="V829">
        <v>-1.0537505302795199E-2</v>
      </c>
      <c r="W829">
        <v>3.96779607962625E-3</v>
      </c>
      <c r="X829">
        <v>-4.4335622734200898E-3</v>
      </c>
      <c r="Y829">
        <v>4.4335622734200802E-3</v>
      </c>
      <c r="Z829">
        <v>-2.0371074808017701E-2</v>
      </c>
      <c r="AA829">
        <v>1.1523520003851401E-2</v>
      </c>
      <c r="AB829">
        <v>8.3799373067526706E-3</v>
      </c>
      <c r="AC829">
        <v>4</v>
      </c>
      <c r="AD829">
        <v>0.86602540378443804</v>
      </c>
      <c r="AE829">
        <v>-0.499999999999999</v>
      </c>
    </row>
    <row r="830" spans="2:31" x14ac:dyDescent="0.25">
      <c r="B830" s="1">
        <v>37734</v>
      </c>
      <c r="C830">
        <v>40.716783387734999</v>
      </c>
      <c r="D830">
        <v>-6.1393637453400097E-4</v>
      </c>
      <c r="F830">
        <v>37.199386747074499</v>
      </c>
      <c r="H830">
        <v>76.359642372154298</v>
      </c>
      <c r="I830">
        <v>35.791261181972402</v>
      </c>
      <c r="J830">
        <v>60.089760761291302</v>
      </c>
      <c r="K830">
        <v>36.319492898582197</v>
      </c>
      <c r="L830">
        <v>50.879730114812602</v>
      </c>
      <c r="M830">
        <v>-7.3967873715322799E-3</v>
      </c>
      <c r="N830">
        <v>-6.1393637453400097E-4</v>
      </c>
      <c r="O830">
        <v>2.8638603822729501E-2</v>
      </c>
      <c r="P830">
        <v>4.8306070835208298E-2</v>
      </c>
      <c r="Q830">
        <v>1.64851137980489E-2</v>
      </c>
      <c r="R830">
        <v>-1.16124574240814E-2</v>
      </c>
      <c r="S830">
        <v>1.49874184406102E-2</v>
      </c>
      <c r="T830">
        <v>2.4641903936934099E-2</v>
      </c>
      <c r="U830">
        <v>1.38696277434459E-3</v>
      </c>
      <c r="V830">
        <v>1.7501321745872201E-2</v>
      </c>
      <c r="W830">
        <v>-1.0537505302795199E-2</v>
      </c>
      <c r="X830">
        <v>3.96779607962625E-3</v>
      </c>
      <c r="Y830">
        <v>-4.4335622734200898E-3</v>
      </c>
      <c r="Z830">
        <v>4.4335622734200802E-3</v>
      </c>
      <c r="AA830">
        <v>-2.0371074808017701E-2</v>
      </c>
      <c r="AB830">
        <v>1.1523520003851401E-2</v>
      </c>
      <c r="AC830">
        <v>4</v>
      </c>
      <c r="AD830">
        <v>0.86602540378443804</v>
      </c>
      <c r="AE830">
        <v>-0.499999999999999</v>
      </c>
    </row>
    <row r="831" spans="2:31" x14ac:dyDescent="0.25">
      <c r="B831" s="1">
        <v>37735</v>
      </c>
      <c r="C831">
        <v>40.416721115072001</v>
      </c>
      <c r="D831">
        <v>-7.3967873715322799E-3</v>
      </c>
      <c r="F831">
        <v>37.540528973732997</v>
      </c>
      <c r="H831">
        <v>73.278438438894199</v>
      </c>
      <c r="I831">
        <v>35.929123126134698</v>
      </c>
      <c r="J831">
        <v>59.362154211113697</v>
      </c>
      <c r="K831">
        <v>36.3128540655322</v>
      </c>
      <c r="L831">
        <v>50.7380694724324</v>
      </c>
      <c r="M831">
        <v>-9.7400003241605703E-3</v>
      </c>
      <c r="N831">
        <v>-7.3967873715322799E-3</v>
      </c>
      <c r="O831">
        <v>-6.1393637453400097E-4</v>
      </c>
      <c r="P831">
        <v>2.8638603822729501E-2</v>
      </c>
      <c r="Q831">
        <v>4.8306070835208298E-2</v>
      </c>
      <c r="R831">
        <v>1.64851137980489E-2</v>
      </c>
      <c r="S831">
        <v>-1.16124574240814E-2</v>
      </c>
      <c r="T831">
        <v>1.49874184406102E-2</v>
      </c>
      <c r="U831">
        <v>2.4641903936934099E-2</v>
      </c>
      <c r="V831">
        <v>1.38696277434459E-3</v>
      </c>
      <c r="W831">
        <v>1.7501321745872201E-2</v>
      </c>
      <c r="X831">
        <v>-1.0537505302795199E-2</v>
      </c>
      <c r="Y831">
        <v>3.96779607962625E-3</v>
      </c>
      <c r="Z831">
        <v>-4.4335622734200898E-3</v>
      </c>
      <c r="AA831">
        <v>4.4335622734200802E-3</v>
      </c>
      <c r="AB831">
        <v>-2.0371074808017701E-2</v>
      </c>
      <c r="AC831">
        <v>4</v>
      </c>
      <c r="AD831">
        <v>0.86602540378443804</v>
      </c>
      <c r="AE831">
        <v>-0.499999999999999</v>
      </c>
    </row>
    <row r="832" spans="2:31" x14ac:dyDescent="0.25">
      <c r="B832" s="1">
        <v>37736</v>
      </c>
      <c r="C832">
        <v>40.024973147983999</v>
      </c>
      <c r="D832">
        <v>-9.7400003241605703E-3</v>
      </c>
      <c r="F832">
        <v>37.842377331352303</v>
      </c>
      <c r="H832">
        <v>69.344319471119306</v>
      </c>
      <c r="I832">
        <v>36.063817746307897</v>
      </c>
      <c r="J832">
        <v>58.419775876399001</v>
      </c>
      <c r="K832">
        <v>36.3081605351097</v>
      </c>
      <c r="L832">
        <v>50.553386465197697</v>
      </c>
      <c r="M832">
        <v>1.77507240702269E-2</v>
      </c>
      <c r="N832">
        <v>-9.7400003241605703E-3</v>
      </c>
      <c r="O832">
        <v>-7.3967873715322799E-3</v>
      </c>
      <c r="P832">
        <v>-6.1393637453400097E-4</v>
      </c>
      <c r="Q832">
        <v>2.8638603822729501E-2</v>
      </c>
      <c r="R832">
        <v>4.8306070835208298E-2</v>
      </c>
      <c r="S832">
        <v>1.64851137980489E-2</v>
      </c>
      <c r="T832">
        <v>-1.16124574240814E-2</v>
      </c>
      <c r="U832">
        <v>1.49874184406102E-2</v>
      </c>
      <c r="V832">
        <v>2.4641903936934099E-2</v>
      </c>
      <c r="W832">
        <v>1.38696277434459E-3</v>
      </c>
      <c r="X832">
        <v>1.7501321745872201E-2</v>
      </c>
      <c r="Y832">
        <v>-1.0537505302795199E-2</v>
      </c>
      <c r="Z832">
        <v>3.96779607962625E-3</v>
      </c>
      <c r="AA832">
        <v>-4.4335622734200898E-3</v>
      </c>
      <c r="AB832">
        <v>4.4335622734200802E-3</v>
      </c>
      <c r="AC832">
        <v>4</v>
      </c>
      <c r="AD832">
        <v>0.86602540378443804</v>
      </c>
      <c r="AE832">
        <v>-0.499999999999999</v>
      </c>
    </row>
    <row r="833" spans="2:31" x14ac:dyDescent="0.25">
      <c r="B833" s="1">
        <v>37739</v>
      </c>
      <c r="C833">
        <v>40.741788577123003</v>
      </c>
      <c r="D833">
        <v>1.77507240702269E-2</v>
      </c>
      <c r="F833">
        <v>38.206738662443001</v>
      </c>
      <c r="H833">
        <v>72.277195597403093</v>
      </c>
      <c r="I833">
        <v>36.210014753599701</v>
      </c>
      <c r="J833">
        <v>59.616767837337797</v>
      </c>
      <c r="K833">
        <v>36.306927796281499</v>
      </c>
      <c r="L833">
        <v>50.882169716320398</v>
      </c>
      <c r="M833">
        <v>-1.43310496429155E-3</v>
      </c>
      <c r="N833">
        <v>1.77507240702269E-2</v>
      </c>
      <c r="O833">
        <v>-9.7400003241605703E-3</v>
      </c>
      <c r="P833">
        <v>-7.3967873715322799E-3</v>
      </c>
      <c r="Q833">
        <v>-6.1393637453400097E-4</v>
      </c>
      <c r="R833">
        <v>2.8638603822729501E-2</v>
      </c>
      <c r="S833">
        <v>4.8306070835208298E-2</v>
      </c>
      <c r="T833">
        <v>1.64851137980489E-2</v>
      </c>
      <c r="U833">
        <v>-1.16124574240814E-2</v>
      </c>
      <c r="V833">
        <v>1.49874184406102E-2</v>
      </c>
      <c r="W833">
        <v>2.4641903936934099E-2</v>
      </c>
      <c r="X833">
        <v>1.38696277434459E-3</v>
      </c>
      <c r="Y833">
        <v>1.7501321745872201E-2</v>
      </c>
      <c r="Z833">
        <v>-1.0537505302795199E-2</v>
      </c>
      <c r="AA833">
        <v>3.96779607962625E-3</v>
      </c>
      <c r="AB833">
        <v>-4.4335622734200898E-3</v>
      </c>
      <c r="AC833">
        <v>4</v>
      </c>
      <c r="AD833">
        <v>0.86602540378443804</v>
      </c>
      <c r="AE833">
        <v>-0.499999999999999</v>
      </c>
    </row>
    <row r="834" spans="2:31" x14ac:dyDescent="0.25">
      <c r="B834" s="1">
        <v>37740</v>
      </c>
      <c r="C834">
        <v>40.683443135216002</v>
      </c>
      <c r="D834">
        <v>-1.43310496429155E-3</v>
      </c>
      <c r="F834">
        <v>38.556811313883102</v>
      </c>
      <c r="H834">
        <v>71.676102950123393</v>
      </c>
      <c r="I834">
        <v>36.3435424649347</v>
      </c>
      <c r="J834">
        <v>59.474564695148203</v>
      </c>
      <c r="K834">
        <v>36.307088232780302</v>
      </c>
      <c r="L834">
        <v>50.854508001644398</v>
      </c>
      <c r="M834">
        <v>8.7710914172060492E-3</v>
      </c>
      <c r="N834">
        <v>-1.43310496429155E-3</v>
      </c>
      <c r="O834">
        <v>1.77507240702269E-2</v>
      </c>
      <c r="P834">
        <v>-9.7400003241605703E-3</v>
      </c>
      <c r="Q834">
        <v>-7.3967873715322799E-3</v>
      </c>
      <c r="R834">
        <v>-6.1393637453400097E-4</v>
      </c>
      <c r="S834">
        <v>2.8638603822729501E-2</v>
      </c>
      <c r="T834">
        <v>4.8306070835208298E-2</v>
      </c>
      <c r="U834">
        <v>1.64851137980489E-2</v>
      </c>
      <c r="V834">
        <v>-1.16124574240814E-2</v>
      </c>
      <c r="W834">
        <v>1.49874184406102E-2</v>
      </c>
      <c r="X834">
        <v>2.4641903936934099E-2</v>
      </c>
      <c r="Y834">
        <v>1.38696277434459E-3</v>
      </c>
      <c r="Z834">
        <v>1.7501321745872201E-2</v>
      </c>
      <c r="AA834">
        <v>-1.0537505302795199E-2</v>
      </c>
      <c r="AB834">
        <v>3.96779607962625E-3</v>
      </c>
      <c r="AC834">
        <v>4</v>
      </c>
      <c r="AD834">
        <v>0.86602540378443804</v>
      </c>
      <c r="AE834">
        <v>-0.499999999999999</v>
      </c>
    </row>
    <row r="835" spans="2:31" x14ac:dyDescent="0.25">
      <c r="B835" s="1">
        <v>37741</v>
      </c>
      <c r="C835">
        <v>41.041850849786002</v>
      </c>
      <c r="D835">
        <v>8.7710914172060492E-3</v>
      </c>
      <c r="F835">
        <v>38.959275790708801</v>
      </c>
      <c r="H835">
        <v>73.153131393005694</v>
      </c>
      <c r="I835">
        <v>36.471902437129401</v>
      </c>
      <c r="J835">
        <v>60.071555304496897</v>
      </c>
      <c r="K835">
        <v>36.311711894800403</v>
      </c>
      <c r="L835">
        <v>51.018903270618601</v>
      </c>
      <c r="M835">
        <v>-4.2535501849809403E-3</v>
      </c>
      <c r="N835">
        <v>8.7710914172060492E-3</v>
      </c>
      <c r="O835">
        <v>-1.43310496429155E-3</v>
      </c>
      <c r="P835">
        <v>1.77507240702269E-2</v>
      </c>
      <c r="Q835">
        <v>-9.7400003241605703E-3</v>
      </c>
      <c r="R835">
        <v>-7.3967873715322799E-3</v>
      </c>
      <c r="S835">
        <v>-6.1393637453400097E-4</v>
      </c>
      <c r="T835">
        <v>2.8638603822729501E-2</v>
      </c>
      <c r="U835">
        <v>4.8306070835208298E-2</v>
      </c>
      <c r="V835">
        <v>1.64851137980489E-2</v>
      </c>
      <c r="W835">
        <v>-1.16124574240814E-2</v>
      </c>
      <c r="X835">
        <v>1.49874184406102E-2</v>
      </c>
      <c r="Y835">
        <v>2.4641903936934099E-2</v>
      </c>
      <c r="Z835">
        <v>1.38696277434459E-3</v>
      </c>
      <c r="AA835">
        <v>1.7501321745872201E-2</v>
      </c>
      <c r="AB835">
        <v>-1.0537505302795199E-2</v>
      </c>
      <c r="AC835">
        <v>4</v>
      </c>
      <c r="AD835">
        <v>0.86602540378443804</v>
      </c>
      <c r="AE835">
        <v>-0.499999999999999</v>
      </c>
    </row>
    <row r="836" spans="2:31" x14ac:dyDescent="0.25">
      <c r="B836" s="1">
        <v>37742</v>
      </c>
      <c r="C836">
        <v>40.867648030379002</v>
      </c>
      <c r="D836">
        <v>-4.2535501849809403E-3</v>
      </c>
      <c r="F836">
        <v>39.304645085097199</v>
      </c>
      <c r="H836">
        <v>71.2094024276455</v>
      </c>
      <c r="I836">
        <v>36.5897768999072</v>
      </c>
      <c r="J836">
        <v>59.635843892193101</v>
      </c>
      <c r="K836">
        <v>36.3147248294147</v>
      </c>
      <c r="L836">
        <v>50.935672785755798</v>
      </c>
      <c r="M836">
        <v>1.8369533720359401E-2</v>
      </c>
      <c r="N836">
        <v>-4.2535501849809403E-3</v>
      </c>
      <c r="O836">
        <v>8.7710914172060492E-3</v>
      </c>
      <c r="P836">
        <v>-1.43310496429155E-3</v>
      </c>
      <c r="Q836">
        <v>1.77507240702269E-2</v>
      </c>
      <c r="R836">
        <v>-9.7400003241605703E-3</v>
      </c>
      <c r="S836">
        <v>-7.3967873715322799E-3</v>
      </c>
      <c r="T836">
        <v>-6.1393637453400097E-4</v>
      </c>
      <c r="U836">
        <v>2.8638603822729501E-2</v>
      </c>
      <c r="V836">
        <v>4.8306070835208298E-2</v>
      </c>
      <c r="W836">
        <v>1.64851137980489E-2</v>
      </c>
      <c r="X836">
        <v>-1.16124574240814E-2</v>
      </c>
      <c r="Y836">
        <v>1.49874184406102E-2</v>
      </c>
      <c r="Z836">
        <v>2.4641903936934099E-2</v>
      </c>
      <c r="AA836">
        <v>1.38696277434459E-3</v>
      </c>
      <c r="AB836">
        <v>1.7501321745872201E-2</v>
      </c>
      <c r="AC836">
        <v>5</v>
      </c>
      <c r="AD836">
        <v>0.499999999999999</v>
      </c>
      <c r="AE836">
        <v>-0.86602540378443804</v>
      </c>
    </row>
    <row r="837" spans="2:31" x14ac:dyDescent="0.25">
      <c r="B837" s="1">
        <v>37743</v>
      </c>
      <c r="C837">
        <v>41.625305268852998</v>
      </c>
      <c r="D837">
        <v>1.8369533720359401E-2</v>
      </c>
      <c r="F837">
        <v>39.700560583749699</v>
      </c>
      <c r="H837">
        <v>74.395906450304594</v>
      </c>
      <c r="I837">
        <v>36.726805337756602</v>
      </c>
      <c r="J837">
        <v>60.8946469563653</v>
      </c>
      <c r="K837">
        <v>36.3240328564344</v>
      </c>
      <c r="L837">
        <v>51.283069526165598</v>
      </c>
      <c r="M837">
        <v>-1.0062471702184401E-2</v>
      </c>
      <c r="N837">
        <v>1.8369533720359401E-2</v>
      </c>
      <c r="O837">
        <v>-4.2535501849809403E-3</v>
      </c>
      <c r="P837">
        <v>8.7710914172060492E-3</v>
      </c>
      <c r="Q837">
        <v>-1.43310496429155E-3</v>
      </c>
      <c r="R837">
        <v>1.77507240702269E-2</v>
      </c>
      <c r="S837">
        <v>-9.7400003241605703E-3</v>
      </c>
      <c r="T837">
        <v>-7.3967873715322799E-3</v>
      </c>
      <c r="U837">
        <v>-6.1393637453400097E-4</v>
      </c>
      <c r="V837">
        <v>2.8638603822729501E-2</v>
      </c>
      <c r="W837">
        <v>4.8306070835208298E-2</v>
      </c>
      <c r="X837">
        <v>1.64851137980489E-2</v>
      </c>
      <c r="Y837">
        <v>-1.16124574240814E-2</v>
      </c>
      <c r="Z837">
        <v>1.49874184406102E-2</v>
      </c>
      <c r="AA837">
        <v>2.4641903936934099E-2</v>
      </c>
      <c r="AB837">
        <v>1.38696277434459E-3</v>
      </c>
      <c r="AC837">
        <v>5</v>
      </c>
      <c r="AD837">
        <v>0.499999999999999</v>
      </c>
      <c r="AE837">
        <v>-0.86602540378443804</v>
      </c>
    </row>
    <row r="838" spans="2:31" x14ac:dyDescent="0.25">
      <c r="B838" s="1">
        <v>37746</v>
      </c>
      <c r="C838">
        <v>41.208552112376999</v>
      </c>
      <c r="D838">
        <v>-1.0062471702184401E-2</v>
      </c>
      <c r="F838">
        <v>40.002408941368998</v>
      </c>
      <c r="H838">
        <v>69.818444279061495</v>
      </c>
      <c r="I838">
        <v>36.838161781167102</v>
      </c>
      <c r="J838">
        <v>59.847072569620899</v>
      </c>
      <c r="K838">
        <v>36.338818631494703</v>
      </c>
      <c r="L838">
        <v>51.083120015134298</v>
      </c>
      <c r="M838">
        <v>-1.6194335523221201E-3</v>
      </c>
      <c r="N838">
        <v>-1.0062471702184401E-2</v>
      </c>
      <c r="O838">
        <v>1.8369533720359401E-2</v>
      </c>
      <c r="P838">
        <v>-4.2535501849809403E-3</v>
      </c>
      <c r="Q838">
        <v>8.7710914172060492E-3</v>
      </c>
      <c r="R838">
        <v>-1.43310496429155E-3</v>
      </c>
      <c r="S838">
        <v>1.77507240702269E-2</v>
      </c>
      <c r="T838">
        <v>-9.7400003241605703E-3</v>
      </c>
      <c r="U838">
        <v>-7.3967873715322799E-3</v>
      </c>
      <c r="V838">
        <v>-6.1393637453400097E-4</v>
      </c>
      <c r="W838">
        <v>2.8638603822729501E-2</v>
      </c>
      <c r="X838">
        <v>4.8306070835208298E-2</v>
      </c>
      <c r="Y838">
        <v>1.64851137980489E-2</v>
      </c>
      <c r="Z838">
        <v>-1.16124574240814E-2</v>
      </c>
      <c r="AA838">
        <v>1.49874184406102E-2</v>
      </c>
      <c r="AB838">
        <v>2.4641903936934099E-2</v>
      </c>
      <c r="AC838">
        <v>5</v>
      </c>
      <c r="AD838">
        <v>0.499999999999999</v>
      </c>
      <c r="AE838">
        <v>-0.86602540378443804</v>
      </c>
    </row>
    <row r="839" spans="2:31" x14ac:dyDescent="0.25">
      <c r="B839" s="1">
        <v>37747</v>
      </c>
      <c r="C839">
        <v>41.141871607340001</v>
      </c>
      <c r="D839">
        <v>-1.6194335523221201E-3</v>
      </c>
      <c r="F839">
        <v>40.259605175080097</v>
      </c>
      <c r="H839">
        <v>69.086006929952504</v>
      </c>
      <c r="I839">
        <v>36.961854118009299</v>
      </c>
      <c r="J839">
        <v>59.6794530869619</v>
      </c>
      <c r="K839">
        <v>36.355654524691403</v>
      </c>
      <c r="L839">
        <v>51.0511127586973</v>
      </c>
      <c r="M839">
        <v>-5.2813447966409601E-3</v>
      </c>
      <c r="N839">
        <v>-1.6194335523221201E-3</v>
      </c>
      <c r="O839">
        <v>-1.0062471702184401E-2</v>
      </c>
      <c r="P839">
        <v>1.8369533720359401E-2</v>
      </c>
      <c r="Q839">
        <v>-4.2535501849809403E-3</v>
      </c>
      <c r="R839">
        <v>8.7710914172060492E-3</v>
      </c>
      <c r="S839">
        <v>-1.43310496429155E-3</v>
      </c>
      <c r="T839">
        <v>1.77507240702269E-2</v>
      </c>
      <c r="U839">
        <v>-9.7400003241605703E-3</v>
      </c>
      <c r="V839">
        <v>-7.3967873715322799E-3</v>
      </c>
      <c r="W839">
        <v>-6.1393637453400097E-4</v>
      </c>
      <c r="X839">
        <v>2.8638603822729501E-2</v>
      </c>
      <c r="Y839">
        <v>4.8306070835208298E-2</v>
      </c>
      <c r="Z839">
        <v>1.64851137980489E-2</v>
      </c>
      <c r="AA839">
        <v>-1.16124574240814E-2</v>
      </c>
      <c r="AB839">
        <v>1.49874184406102E-2</v>
      </c>
      <c r="AC839">
        <v>5</v>
      </c>
      <c r="AD839">
        <v>0.499999999999999</v>
      </c>
      <c r="AE839">
        <v>-0.86602540378443804</v>
      </c>
    </row>
    <row r="840" spans="2:31" x14ac:dyDescent="0.25">
      <c r="B840" s="1">
        <v>37748</v>
      </c>
      <c r="C840">
        <v>40.925159965973002</v>
      </c>
      <c r="D840">
        <v>-5.2813447966409601E-3</v>
      </c>
      <c r="F840">
        <v>40.532280811745999</v>
      </c>
      <c r="H840">
        <v>66.639208521755094</v>
      </c>
      <c r="I840">
        <v>37.0743774702579</v>
      </c>
      <c r="J840">
        <v>59.130230434786</v>
      </c>
      <c r="K840">
        <v>36.376132805820703</v>
      </c>
      <c r="L840">
        <v>50.946845342385998</v>
      </c>
      <c r="M840">
        <v>-1.18829507246377E-2</v>
      </c>
      <c r="N840">
        <v>-5.2813447966409601E-3</v>
      </c>
      <c r="O840">
        <v>-1.6194335523221201E-3</v>
      </c>
      <c r="P840">
        <v>-1.0062471702184401E-2</v>
      </c>
      <c r="Q840">
        <v>1.8369533720359401E-2</v>
      </c>
      <c r="R840">
        <v>-4.2535501849809403E-3</v>
      </c>
      <c r="S840">
        <v>8.7710914172060492E-3</v>
      </c>
      <c r="T840">
        <v>-1.43310496429155E-3</v>
      </c>
      <c r="U840">
        <v>1.77507240702269E-2</v>
      </c>
      <c r="V840">
        <v>-9.7400003241605703E-3</v>
      </c>
      <c r="W840">
        <v>-7.3967873715322799E-3</v>
      </c>
      <c r="X840">
        <v>-6.1393637453400097E-4</v>
      </c>
      <c r="Y840">
        <v>2.8638603822729501E-2</v>
      </c>
      <c r="Z840">
        <v>4.8306070835208298E-2</v>
      </c>
      <c r="AA840">
        <v>1.64851137980489E-2</v>
      </c>
      <c r="AB840">
        <v>-1.16124574240814E-2</v>
      </c>
      <c r="AC840">
        <v>5</v>
      </c>
      <c r="AD840">
        <v>0.499999999999999</v>
      </c>
      <c r="AE840">
        <v>-0.86602540378443804</v>
      </c>
    </row>
    <row r="841" spans="2:31" x14ac:dyDescent="0.25">
      <c r="B841" s="1">
        <v>37749</v>
      </c>
      <c r="C841">
        <v>40.441726304459998</v>
      </c>
      <c r="D841">
        <v>-1.18829507246377E-2</v>
      </c>
      <c r="F841">
        <v>40.726368710333503</v>
      </c>
      <c r="H841">
        <v>61.4138759825615</v>
      </c>
      <c r="I841">
        <v>37.182566589679098</v>
      </c>
      <c r="J841">
        <v>57.9169591250553</v>
      </c>
      <c r="K841">
        <v>36.3973993429804</v>
      </c>
      <c r="L841">
        <v>50.7146207835344</v>
      </c>
      <c r="M841">
        <v>9.8442140347712297E-3</v>
      </c>
      <c r="N841">
        <v>-1.18829507246377E-2</v>
      </c>
      <c r="O841">
        <v>-5.2813447966409601E-3</v>
      </c>
      <c r="P841">
        <v>-1.6194335523221201E-3</v>
      </c>
      <c r="Q841">
        <v>-1.0062471702184401E-2</v>
      </c>
      <c r="R841">
        <v>1.8369533720359401E-2</v>
      </c>
      <c r="S841">
        <v>-4.2535501849809403E-3</v>
      </c>
      <c r="T841">
        <v>8.7710914172060492E-3</v>
      </c>
      <c r="U841">
        <v>-1.43310496429155E-3</v>
      </c>
      <c r="V841">
        <v>1.77507240702269E-2</v>
      </c>
      <c r="W841">
        <v>-9.7400003241605703E-3</v>
      </c>
      <c r="X841">
        <v>-7.3967873715322799E-3</v>
      </c>
      <c r="Y841">
        <v>-6.1393637453400097E-4</v>
      </c>
      <c r="Z841">
        <v>2.8638603822729501E-2</v>
      </c>
      <c r="AA841">
        <v>4.8306070835208298E-2</v>
      </c>
      <c r="AB841">
        <v>1.64851137980489E-2</v>
      </c>
      <c r="AC841">
        <v>5</v>
      </c>
      <c r="AD841">
        <v>0.499999999999999</v>
      </c>
      <c r="AE841">
        <v>-0.86602540378443804</v>
      </c>
    </row>
    <row r="842" spans="2:31" x14ac:dyDescent="0.25">
      <c r="B842" s="1">
        <v>37750</v>
      </c>
      <c r="C842">
        <v>40.841809334677002</v>
      </c>
      <c r="D842">
        <v>9.8442140347712297E-3</v>
      </c>
      <c r="F842">
        <v>40.815672958149797</v>
      </c>
      <c r="H842">
        <v>63.934315120100003</v>
      </c>
      <c r="I842">
        <v>37.291255812888103</v>
      </c>
      <c r="J842">
        <v>58.633732493267999</v>
      </c>
      <c r="K842">
        <v>36.413104781468199</v>
      </c>
      <c r="L842">
        <v>50.9007676433692</v>
      </c>
      <c r="M842">
        <v>7.7251858064071397E-3</v>
      </c>
      <c r="N842">
        <v>9.8442140347712297E-3</v>
      </c>
      <c r="O842">
        <v>-1.18829507246377E-2</v>
      </c>
      <c r="P842">
        <v>-5.2813447966409601E-3</v>
      </c>
      <c r="Q842">
        <v>-1.6194335523221201E-3</v>
      </c>
      <c r="R842">
        <v>-1.0062471702184401E-2</v>
      </c>
      <c r="S842">
        <v>1.8369533720359401E-2</v>
      </c>
      <c r="T842">
        <v>-4.2535501849809403E-3</v>
      </c>
      <c r="U842">
        <v>8.7710914172060492E-3</v>
      </c>
      <c r="V842">
        <v>-1.43310496429155E-3</v>
      </c>
      <c r="W842">
        <v>1.77507240702269E-2</v>
      </c>
      <c r="X842">
        <v>-9.7400003241605703E-3</v>
      </c>
      <c r="Y842">
        <v>-7.3967873715322799E-3</v>
      </c>
      <c r="Z842">
        <v>-6.1393637453400097E-4</v>
      </c>
      <c r="AA842">
        <v>2.8638603822729501E-2</v>
      </c>
      <c r="AB842">
        <v>4.8306070835208298E-2</v>
      </c>
      <c r="AC842">
        <v>5</v>
      </c>
      <c r="AD842">
        <v>0.499999999999999</v>
      </c>
      <c r="AE842">
        <v>-0.86602540378443804</v>
      </c>
    </row>
    <row r="843" spans="2:31" x14ac:dyDescent="0.25">
      <c r="B843" s="1">
        <v>37753</v>
      </c>
      <c r="C843">
        <v>41.158541733599002</v>
      </c>
      <c r="D843">
        <v>7.7251858064071397E-3</v>
      </c>
      <c r="F843">
        <v>40.845441040755198</v>
      </c>
      <c r="H843">
        <v>65.836839135260405</v>
      </c>
      <c r="I843">
        <v>37.401612048723003</v>
      </c>
      <c r="J843">
        <v>59.195171505945503</v>
      </c>
      <c r="K843">
        <v>36.427599409450799</v>
      </c>
      <c r="L843">
        <v>51.047872989889797</v>
      </c>
      <c r="M843">
        <v>1.03187562013942E-2</v>
      </c>
      <c r="N843">
        <v>7.7251858064071397E-3</v>
      </c>
      <c r="O843">
        <v>9.8442140347712297E-3</v>
      </c>
      <c r="P843">
        <v>-1.18829507246377E-2</v>
      </c>
      <c r="Q843">
        <v>-5.2813447966409601E-3</v>
      </c>
      <c r="R843">
        <v>-1.6194335523221201E-3</v>
      </c>
      <c r="S843">
        <v>-1.0062471702184401E-2</v>
      </c>
      <c r="T843">
        <v>1.8369533720359401E-2</v>
      </c>
      <c r="U843">
        <v>-4.2535501849809403E-3</v>
      </c>
      <c r="V843">
        <v>8.7710914172060492E-3</v>
      </c>
      <c r="W843">
        <v>-1.43310496429155E-3</v>
      </c>
      <c r="X843">
        <v>1.77507240702269E-2</v>
      </c>
      <c r="Y843">
        <v>-9.7400003241605703E-3</v>
      </c>
      <c r="Z843">
        <v>-7.3967873715322799E-3</v>
      </c>
      <c r="AA843">
        <v>-6.1393637453400097E-4</v>
      </c>
      <c r="AB843">
        <v>2.8638603822729501E-2</v>
      </c>
      <c r="AC843">
        <v>5</v>
      </c>
      <c r="AD843">
        <v>0.499999999999999</v>
      </c>
      <c r="AE843">
        <v>-0.86602540378443804</v>
      </c>
    </row>
    <row r="844" spans="2:31" x14ac:dyDescent="0.25">
      <c r="B844" s="1">
        <v>37754</v>
      </c>
      <c r="C844">
        <v>41.585445461159999</v>
      </c>
      <c r="D844">
        <v>1.03187562013942E-2</v>
      </c>
      <c r="F844">
        <v>40.907488331714198</v>
      </c>
      <c r="H844">
        <v>68.266658086362199</v>
      </c>
      <c r="I844">
        <v>37.524173786886202</v>
      </c>
      <c r="J844">
        <v>59.942905418525399</v>
      </c>
      <c r="K844">
        <v>36.440694370262698</v>
      </c>
      <c r="L844">
        <v>51.245743316542601</v>
      </c>
      <c r="M844">
        <v>-1.3986241974739799E-2</v>
      </c>
      <c r="N844">
        <v>1.03187562013942E-2</v>
      </c>
      <c r="O844">
        <v>7.7251858064071397E-3</v>
      </c>
      <c r="P844">
        <v>9.8442140347712297E-3</v>
      </c>
      <c r="Q844">
        <v>-1.18829507246377E-2</v>
      </c>
      <c r="R844">
        <v>-5.2813447966409601E-3</v>
      </c>
      <c r="S844">
        <v>-1.6194335523221201E-3</v>
      </c>
      <c r="T844">
        <v>-1.0062471702184401E-2</v>
      </c>
      <c r="U844">
        <v>1.8369533720359401E-2</v>
      </c>
      <c r="V844">
        <v>-4.2535501849809403E-3</v>
      </c>
      <c r="W844">
        <v>8.7710914172060492E-3</v>
      </c>
      <c r="X844">
        <v>-1.43310496429155E-3</v>
      </c>
      <c r="Y844">
        <v>1.77507240702269E-2</v>
      </c>
      <c r="Z844">
        <v>-9.7400003241605703E-3</v>
      </c>
      <c r="AA844">
        <v>-7.3967873715322799E-3</v>
      </c>
      <c r="AB844">
        <v>-6.1393637453400097E-4</v>
      </c>
      <c r="AC844">
        <v>5</v>
      </c>
      <c r="AD844">
        <v>0.499999999999999</v>
      </c>
      <c r="AE844">
        <v>-0.86602540378443804</v>
      </c>
    </row>
    <row r="845" spans="2:31" x14ac:dyDescent="0.25">
      <c r="B845" s="1">
        <v>37755</v>
      </c>
      <c r="C845">
        <v>41.007869829755002</v>
      </c>
      <c r="D845">
        <v>-1.3986241974739799E-2</v>
      </c>
      <c r="F845">
        <v>40.949713239905797</v>
      </c>
      <c r="H845">
        <v>61.856552562921699</v>
      </c>
      <c r="I845">
        <v>37.645686191964401</v>
      </c>
      <c r="J845">
        <v>58.463878815718701</v>
      </c>
      <c r="K845">
        <v>36.438613992955098</v>
      </c>
      <c r="L845">
        <v>50.9656244968523</v>
      </c>
      <c r="M845">
        <v>1.0154433313299E-2</v>
      </c>
      <c r="N845">
        <v>-1.3986241974739799E-2</v>
      </c>
      <c r="O845">
        <v>1.03187562013942E-2</v>
      </c>
      <c r="P845">
        <v>7.7251858064071397E-3</v>
      </c>
      <c r="Q845">
        <v>9.8442140347712297E-3</v>
      </c>
      <c r="R845">
        <v>-1.18829507246377E-2</v>
      </c>
      <c r="S845">
        <v>-5.2813447966409601E-3</v>
      </c>
      <c r="T845">
        <v>-1.6194335523221201E-3</v>
      </c>
      <c r="U845">
        <v>-1.0062471702184401E-2</v>
      </c>
      <c r="V845">
        <v>1.8369533720359401E-2</v>
      </c>
      <c r="W845">
        <v>-4.2535501849809403E-3</v>
      </c>
      <c r="X845">
        <v>8.7710914172060492E-3</v>
      </c>
      <c r="Y845">
        <v>-1.43310496429155E-3</v>
      </c>
      <c r="Z845">
        <v>1.77507240702269E-2</v>
      </c>
      <c r="AA845">
        <v>-9.7400003241605703E-3</v>
      </c>
      <c r="AB845">
        <v>-7.3967873715322799E-3</v>
      </c>
      <c r="AC845">
        <v>5</v>
      </c>
      <c r="AD845">
        <v>0.499999999999999</v>
      </c>
      <c r="AE845">
        <v>-0.86602540378443804</v>
      </c>
    </row>
    <row r="846" spans="2:31" x14ac:dyDescent="0.25">
      <c r="B846" s="1">
        <v>37756</v>
      </c>
      <c r="C846">
        <v>41.426402895990002</v>
      </c>
      <c r="D846">
        <v>1.0154433313299E-2</v>
      </c>
      <c r="F846">
        <v>41.049815364763397</v>
      </c>
      <c r="H846">
        <v>64.460730357507401</v>
      </c>
      <c r="I846">
        <v>37.767901000288198</v>
      </c>
      <c r="J846">
        <v>59.208108314486402</v>
      </c>
      <c r="K846">
        <v>36.443434417485697</v>
      </c>
      <c r="L846">
        <v>51.1600519186524</v>
      </c>
      <c r="M846">
        <v>6.0599941254286702E-4</v>
      </c>
      <c r="N846">
        <v>1.0154433313299E-2</v>
      </c>
      <c r="O846">
        <v>-1.3986241974739799E-2</v>
      </c>
      <c r="P846">
        <v>1.03187562013942E-2</v>
      </c>
      <c r="Q846">
        <v>7.7251858064071397E-3</v>
      </c>
      <c r="R846">
        <v>9.8442140347712297E-3</v>
      </c>
      <c r="S846">
        <v>-1.18829507246377E-2</v>
      </c>
      <c r="T846">
        <v>-5.2813447966409601E-3</v>
      </c>
      <c r="U846">
        <v>-1.6194335523221201E-3</v>
      </c>
      <c r="V846">
        <v>-1.0062471702184401E-2</v>
      </c>
      <c r="W846">
        <v>1.8369533720359401E-2</v>
      </c>
      <c r="X846">
        <v>-4.2535501849809403E-3</v>
      </c>
      <c r="Y846">
        <v>8.7710914172060492E-3</v>
      </c>
      <c r="Z846">
        <v>-1.43310496429155E-3</v>
      </c>
      <c r="AA846">
        <v>1.77507240702269E-2</v>
      </c>
      <c r="AB846">
        <v>-9.7400003241605703E-3</v>
      </c>
      <c r="AC846">
        <v>5</v>
      </c>
      <c r="AD846">
        <v>0.499999999999999</v>
      </c>
      <c r="AE846">
        <v>-0.86602540378443804</v>
      </c>
    </row>
    <row r="847" spans="2:31" x14ac:dyDescent="0.25">
      <c r="B847" s="1">
        <v>37757</v>
      </c>
      <c r="C847">
        <v>41.451514879964002</v>
      </c>
      <c r="D847">
        <v>6.0599941254286702E-4</v>
      </c>
      <c r="F847">
        <v>41.100510100680602</v>
      </c>
      <c r="H847">
        <v>64.616823363164102</v>
      </c>
      <c r="I847">
        <v>37.898286306370601</v>
      </c>
      <c r="J847">
        <v>59.252807931617099</v>
      </c>
      <c r="K847">
        <v>36.443120218407103</v>
      </c>
      <c r="L847">
        <v>51.171726905587903</v>
      </c>
      <c r="M847">
        <v>-2.12252866152856E-2</v>
      </c>
      <c r="N847">
        <v>6.0599941254286702E-4</v>
      </c>
      <c r="O847">
        <v>1.0154433313299E-2</v>
      </c>
      <c r="P847">
        <v>-1.3986241974739799E-2</v>
      </c>
      <c r="Q847">
        <v>1.03187562013942E-2</v>
      </c>
      <c r="R847">
        <v>7.7251858064071397E-3</v>
      </c>
      <c r="S847">
        <v>9.8442140347712297E-3</v>
      </c>
      <c r="T847">
        <v>-1.18829507246377E-2</v>
      </c>
      <c r="U847">
        <v>-5.2813447966409601E-3</v>
      </c>
      <c r="V847">
        <v>-1.6194335523221201E-3</v>
      </c>
      <c r="W847">
        <v>-1.0062471702184401E-2</v>
      </c>
      <c r="X847">
        <v>1.8369533720359401E-2</v>
      </c>
      <c r="Y847">
        <v>-4.2535501849809403E-3</v>
      </c>
      <c r="Z847">
        <v>8.7710914172060492E-3</v>
      </c>
      <c r="AA847">
        <v>-1.43310496429155E-3</v>
      </c>
      <c r="AB847">
        <v>1.77507240702269E-2</v>
      </c>
      <c r="AC847">
        <v>5</v>
      </c>
      <c r="AD847">
        <v>0.499999999999999</v>
      </c>
      <c r="AE847">
        <v>-0.86602540378443804</v>
      </c>
    </row>
    <row r="848" spans="2:31" x14ac:dyDescent="0.25">
      <c r="B848" s="1">
        <v>37760</v>
      </c>
      <c r="C848">
        <v>40.580966102193997</v>
      </c>
      <c r="D848">
        <v>-2.12252866152856E-2</v>
      </c>
      <c r="F848">
        <v>41.093190312607597</v>
      </c>
      <c r="H848">
        <v>55.514033884178097</v>
      </c>
      <c r="I848">
        <v>38.000591756091801</v>
      </c>
      <c r="J848">
        <v>57.0417074298526</v>
      </c>
      <c r="K848">
        <v>36.441412128674799</v>
      </c>
      <c r="L848">
        <v>50.749060027408802</v>
      </c>
      <c r="M848">
        <v>-2.0648365791752902E-3</v>
      </c>
      <c r="N848">
        <v>-2.12252866152856E-2</v>
      </c>
      <c r="O848">
        <v>6.0599941254286702E-4</v>
      </c>
      <c r="P848">
        <v>1.0154433313299E-2</v>
      </c>
      <c r="Q848">
        <v>-1.3986241974739799E-2</v>
      </c>
      <c r="R848">
        <v>1.03187562013942E-2</v>
      </c>
      <c r="S848">
        <v>7.7251858064071397E-3</v>
      </c>
      <c r="T848">
        <v>9.8442140347712297E-3</v>
      </c>
      <c r="U848">
        <v>-1.18829507246377E-2</v>
      </c>
      <c r="V848">
        <v>-5.2813447966409601E-3</v>
      </c>
      <c r="W848">
        <v>-1.6194335523221201E-3</v>
      </c>
      <c r="X848">
        <v>-1.0062471702184401E-2</v>
      </c>
      <c r="Y848">
        <v>1.8369533720359401E-2</v>
      </c>
      <c r="Z848">
        <v>-4.2535501849809403E-3</v>
      </c>
      <c r="AA848">
        <v>8.7710914172060492E-3</v>
      </c>
      <c r="AB848">
        <v>-1.43310496429155E-3</v>
      </c>
      <c r="AC848">
        <v>5</v>
      </c>
      <c r="AD848">
        <v>0.499999999999999</v>
      </c>
      <c r="AE848">
        <v>-0.86602540378443804</v>
      </c>
    </row>
    <row r="849" spans="2:31" x14ac:dyDescent="0.25">
      <c r="B849" s="1">
        <v>37761</v>
      </c>
      <c r="C849">
        <v>40.497259488947002</v>
      </c>
      <c r="D849">
        <v>-2.0648365791752902E-3</v>
      </c>
      <c r="F849">
        <v>41.054290929690502</v>
      </c>
      <c r="H849">
        <v>54.715867327192903</v>
      </c>
      <c r="I849">
        <v>38.119726913695601</v>
      </c>
      <c r="J849">
        <v>56.833620188459399</v>
      </c>
      <c r="K849">
        <v>36.443107357971599</v>
      </c>
      <c r="L849">
        <v>50.708584435387401</v>
      </c>
      <c r="M849">
        <v>8.6438076772246998E-3</v>
      </c>
      <c r="N849">
        <v>-2.0648365791752902E-3</v>
      </c>
      <c r="O849">
        <v>-2.12252866152856E-2</v>
      </c>
      <c r="P849">
        <v>6.0599941254286702E-4</v>
      </c>
      <c r="Q849">
        <v>1.0154433313299E-2</v>
      </c>
      <c r="R849">
        <v>-1.3986241974739799E-2</v>
      </c>
      <c r="S849">
        <v>1.03187562013942E-2</v>
      </c>
      <c r="T849">
        <v>7.7251858064071397E-3</v>
      </c>
      <c r="U849">
        <v>9.8442140347712297E-3</v>
      </c>
      <c r="V849">
        <v>-1.18829507246377E-2</v>
      </c>
      <c r="W849">
        <v>-5.2813447966409601E-3</v>
      </c>
      <c r="X849">
        <v>-1.6194335523221201E-3</v>
      </c>
      <c r="Y849">
        <v>-1.0062471702184401E-2</v>
      </c>
      <c r="Z849">
        <v>1.8369533720359401E-2</v>
      </c>
      <c r="AA849">
        <v>-4.2535501849809403E-3</v>
      </c>
      <c r="AB849">
        <v>8.7710914172060492E-3</v>
      </c>
      <c r="AC849">
        <v>5</v>
      </c>
      <c r="AD849">
        <v>0.499999999999999</v>
      </c>
      <c r="AE849">
        <v>-0.86602540378443804</v>
      </c>
    </row>
    <row r="850" spans="2:31" x14ac:dyDescent="0.25">
      <c r="B850" s="1">
        <v>37762</v>
      </c>
      <c r="C850">
        <v>40.848827264584997</v>
      </c>
      <c r="D850">
        <v>8.6438076772246998E-3</v>
      </c>
      <c r="F850">
        <v>41.052946589276601</v>
      </c>
      <c r="H850">
        <v>57.4809508752328</v>
      </c>
      <c r="I850">
        <v>38.254395191204303</v>
      </c>
      <c r="J850">
        <v>57.498104075432998</v>
      </c>
      <c r="K850">
        <v>36.451656228940301</v>
      </c>
      <c r="L850">
        <v>50.873972081992001</v>
      </c>
      <c r="M850">
        <v>6.1456521446417198E-4</v>
      </c>
      <c r="N850">
        <v>8.6438076772246998E-3</v>
      </c>
      <c r="O850">
        <v>-2.0648365791752902E-3</v>
      </c>
      <c r="P850">
        <v>-2.12252866152856E-2</v>
      </c>
      <c r="Q850">
        <v>6.0599941254286702E-4</v>
      </c>
      <c r="R850">
        <v>1.0154433313299E-2</v>
      </c>
      <c r="S850">
        <v>-1.3986241974739799E-2</v>
      </c>
      <c r="T850">
        <v>1.03187562013942E-2</v>
      </c>
      <c r="U850">
        <v>7.7251858064071397E-3</v>
      </c>
      <c r="V850">
        <v>9.8442140347712297E-3</v>
      </c>
      <c r="W850">
        <v>-1.18829507246377E-2</v>
      </c>
      <c r="X850">
        <v>-5.2813447966409601E-3</v>
      </c>
      <c r="Y850">
        <v>-1.6194335523221201E-3</v>
      </c>
      <c r="Z850">
        <v>-1.0062471702184401E-2</v>
      </c>
      <c r="AA850">
        <v>1.8369533720359401E-2</v>
      </c>
      <c r="AB850">
        <v>-4.2535501849809403E-3</v>
      </c>
      <c r="AC850">
        <v>5</v>
      </c>
      <c r="AD850">
        <v>0.499999999999999</v>
      </c>
      <c r="AE850">
        <v>-0.86602540378443804</v>
      </c>
    </row>
    <row r="851" spans="2:31" x14ac:dyDescent="0.25">
      <c r="B851" s="1">
        <v>37763</v>
      </c>
      <c r="C851">
        <v>40.873939248558997</v>
      </c>
      <c r="D851">
        <v>6.1456521446417198E-4</v>
      </c>
      <c r="F851">
        <v>40.999277587827102</v>
      </c>
      <c r="H851">
        <v>57.679728408957502</v>
      </c>
      <c r="I851">
        <v>38.395233551320601</v>
      </c>
      <c r="J851">
        <v>57.545736865687203</v>
      </c>
      <c r="K851">
        <v>36.4547006196455</v>
      </c>
      <c r="L851">
        <v>50.885802162924399</v>
      </c>
      <c r="M851">
        <v>-3.0766099542265E-3</v>
      </c>
      <c r="N851">
        <v>6.1456521446417198E-4</v>
      </c>
      <c r="O851">
        <v>8.6438076772246998E-3</v>
      </c>
      <c r="P851">
        <v>-2.0648365791752902E-3</v>
      </c>
      <c r="Q851">
        <v>-2.12252866152856E-2</v>
      </c>
      <c r="R851">
        <v>6.0599941254286702E-4</v>
      </c>
      <c r="S851">
        <v>1.0154433313299E-2</v>
      </c>
      <c r="T851">
        <v>-1.3986241974739799E-2</v>
      </c>
      <c r="U851">
        <v>1.03187562013942E-2</v>
      </c>
      <c r="V851">
        <v>7.7251858064071397E-3</v>
      </c>
      <c r="W851">
        <v>9.8442140347712297E-3</v>
      </c>
      <c r="X851">
        <v>-1.18829507246377E-2</v>
      </c>
      <c r="Y851">
        <v>-5.2813447966409601E-3</v>
      </c>
      <c r="Z851">
        <v>-1.6194335523221201E-3</v>
      </c>
      <c r="AA851">
        <v>-1.0062471702184401E-2</v>
      </c>
      <c r="AB851">
        <v>1.8369533720359401E-2</v>
      </c>
      <c r="AC851">
        <v>5</v>
      </c>
      <c r="AD851">
        <v>0.499999999999999</v>
      </c>
      <c r="AE851">
        <v>-0.86602540378443804</v>
      </c>
    </row>
    <row r="852" spans="2:31" x14ac:dyDescent="0.25">
      <c r="B852" s="1">
        <v>37764</v>
      </c>
      <c r="C852">
        <v>40.748379328688998</v>
      </c>
      <c r="D852">
        <v>-3.0766099542265E-3</v>
      </c>
      <c r="F852">
        <v>40.966408103277899</v>
      </c>
      <c r="H852">
        <v>56.2633985726888</v>
      </c>
      <c r="I852">
        <v>38.508722224913498</v>
      </c>
      <c r="J852">
        <v>57.2185630082787</v>
      </c>
      <c r="K852">
        <v>36.453583024942702</v>
      </c>
      <c r="L852">
        <v>50.824299433511896</v>
      </c>
      <c r="M852">
        <v>1.26558129293174E-2</v>
      </c>
      <c r="N852">
        <v>-3.0766099542265E-3</v>
      </c>
      <c r="O852">
        <v>6.1456521446417198E-4</v>
      </c>
      <c r="P852">
        <v>8.6438076772246998E-3</v>
      </c>
      <c r="Q852">
        <v>-2.0648365791752902E-3</v>
      </c>
      <c r="R852">
        <v>-2.12252866152856E-2</v>
      </c>
      <c r="S852">
        <v>6.0599941254286702E-4</v>
      </c>
      <c r="T852">
        <v>1.0154433313299E-2</v>
      </c>
      <c r="U852">
        <v>-1.3986241974739799E-2</v>
      </c>
      <c r="V852">
        <v>1.03187562013942E-2</v>
      </c>
      <c r="W852">
        <v>7.7251858064071397E-3</v>
      </c>
      <c r="X852">
        <v>9.8442140347712297E-3</v>
      </c>
      <c r="Y852">
        <v>-1.18829507246377E-2</v>
      </c>
      <c r="Z852">
        <v>-5.2813447966409601E-3</v>
      </c>
      <c r="AA852">
        <v>-1.6194335523221201E-3</v>
      </c>
      <c r="AB852">
        <v>-1.0062471702184401E-2</v>
      </c>
      <c r="AC852">
        <v>5</v>
      </c>
      <c r="AD852">
        <v>0.499999999999999</v>
      </c>
      <c r="AE852">
        <v>-0.86602540378443804</v>
      </c>
    </row>
    <row r="853" spans="2:31" x14ac:dyDescent="0.25">
      <c r="B853" s="1">
        <v>37768</v>
      </c>
      <c r="C853">
        <v>41.267360330820999</v>
      </c>
      <c r="D853">
        <v>1.26558129293174E-2</v>
      </c>
      <c r="F853">
        <v>40.975371583526602</v>
      </c>
      <c r="H853">
        <v>60.572847371528802</v>
      </c>
      <c r="I853">
        <v>38.632757219811602</v>
      </c>
      <c r="J853">
        <v>58.220415787359499</v>
      </c>
      <c r="K853">
        <v>36.447128964773199</v>
      </c>
      <c r="L853">
        <v>51.0699685754185</v>
      </c>
      <c r="M853">
        <v>5.4617309838338596E-3</v>
      </c>
      <c r="N853">
        <v>1.26558129293174E-2</v>
      </c>
      <c r="O853">
        <v>-3.0766099542265E-3</v>
      </c>
      <c r="P853">
        <v>6.1456521446417198E-4</v>
      </c>
      <c r="Q853">
        <v>8.6438076772246998E-3</v>
      </c>
      <c r="R853">
        <v>-2.0648365791752902E-3</v>
      </c>
      <c r="S853">
        <v>-2.12252866152856E-2</v>
      </c>
      <c r="T853">
        <v>6.0599941254286702E-4</v>
      </c>
      <c r="U853">
        <v>1.0154433313299E-2</v>
      </c>
      <c r="V853">
        <v>-1.3986241974739799E-2</v>
      </c>
      <c r="W853">
        <v>1.03187562013942E-2</v>
      </c>
      <c r="X853">
        <v>7.7251858064071397E-3</v>
      </c>
      <c r="Y853">
        <v>9.8442140347712297E-3</v>
      </c>
      <c r="Z853">
        <v>-1.18829507246377E-2</v>
      </c>
      <c r="AA853">
        <v>-5.2813447966409601E-3</v>
      </c>
      <c r="AB853">
        <v>-1.6194335523221201E-3</v>
      </c>
      <c r="AC853">
        <v>5</v>
      </c>
      <c r="AD853">
        <v>0.499999999999999</v>
      </c>
      <c r="AE853">
        <v>-0.86602540378443804</v>
      </c>
    </row>
    <row r="854" spans="2:31" x14ac:dyDescent="0.25">
      <c r="B854" s="1">
        <v>37769</v>
      </c>
      <c r="C854">
        <v>41.493368186588</v>
      </c>
      <c r="D854">
        <v>5.4617309838338596E-3</v>
      </c>
      <c r="F854">
        <v>41.015957884999096</v>
      </c>
      <c r="H854">
        <v>62.314293759015101</v>
      </c>
      <c r="I854">
        <v>38.749643283443703</v>
      </c>
      <c r="J854">
        <v>58.650707146460299</v>
      </c>
      <c r="K854">
        <v>36.440325517264903</v>
      </c>
      <c r="L854">
        <v>51.176720569079798</v>
      </c>
      <c r="M854">
        <v>2.82030807410004E-3</v>
      </c>
      <c r="N854">
        <v>5.4617309838338596E-3</v>
      </c>
      <c r="O854">
        <v>1.26558129293174E-2</v>
      </c>
      <c r="P854">
        <v>-3.0766099542265E-3</v>
      </c>
      <c r="Q854">
        <v>6.1456521446417198E-4</v>
      </c>
      <c r="R854">
        <v>8.6438076772246998E-3</v>
      </c>
      <c r="S854">
        <v>-2.0648365791752902E-3</v>
      </c>
      <c r="T854">
        <v>-2.12252866152856E-2</v>
      </c>
      <c r="U854">
        <v>6.0599941254286702E-4</v>
      </c>
      <c r="V854">
        <v>1.0154433313299E-2</v>
      </c>
      <c r="W854">
        <v>-1.3986241974739799E-2</v>
      </c>
      <c r="X854">
        <v>1.03187562013942E-2</v>
      </c>
      <c r="Y854">
        <v>7.7251858064071397E-3</v>
      </c>
      <c r="Z854">
        <v>9.8442140347712297E-3</v>
      </c>
      <c r="AA854">
        <v>-1.18829507246377E-2</v>
      </c>
      <c r="AB854">
        <v>-5.2813447966409601E-3</v>
      </c>
      <c r="AC854">
        <v>5</v>
      </c>
      <c r="AD854">
        <v>0.499999999999999</v>
      </c>
      <c r="AE854">
        <v>-0.86602540378443804</v>
      </c>
    </row>
    <row r="855" spans="2:31" x14ac:dyDescent="0.25">
      <c r="B855" s="1">
        <v>37770</v>
      </c>
      <c r="C855">
        <v>41.610557445133999</v>
      </c>
      <c r="D855">
        <v>2.82030807410004E-3</v>
      </c>
      <c r="F855">
        <v>41.099445823618602</v>
      </c>
      <c r="H855">
        <v>63.221401402654202</v>
      </c>
      <c r="I855">
        <v>38.874374273912203</v>
      </c>
      <c r="J855">
        <v>58.874808582500698</v>
      </c>
      <c r="K855">
        <v>36.432587494248097</v>
      </c>
      <c r="L855">
        <v>51.2321671980243</v>
      </c>
      <c r="M855">
        <v>2.6599424504089701E-2</v>
      </c>
      <c r="N855">
        <v>2.82030807410004E-3</v>
      </c>
      <c r="O855">
        <v>5.4617309838338596E-3</v>
      </c>
      <c r="P855">
        <v>1.26558129293174E-2</v>
      </c>
      <c r="Q855">
        <v>-3.0766099542265E-3</v>
      </c>
      <c r="R855">
        <v>6.1456521446417198E-4</v>
      </c>
      <c r="S855">
        <v>8.6438076772246998E-3</v>
      </c>
      <c r="T855">
        <v>-2.0648365791752902E-3</v>
      </c>
      <c r="U855">
        <v>-2.12252866152856E-2</v>
      </c>
      <c r="V855">
        <v>6.0599941254286702E-4</v>
      </c>
      <c r="W855">
        <v>1.0154433313299E-2</v>
      </c>
      <c r="X855">
        <v>-1.3986241974739799E-2</v>
      </c>
      <c r="Y855">
        <v>1.03187562013942E-2</v>
      </c>
      <c r="Z855">
        <v>7.7251858064071397E-3</v>
      </c>
      <c r="AA855">
        <v>9.8442140347712297E-3</v>
      </c>
      <c r="AB855">
        <v>-1.18829507246377E-2</v>
      </c>
      <c r="AC855">
        <v>5</v>
      </c>
      <c r="AD855">
        <v>0.499999999999999</v>
      </c>
      <c r="AE855">
        <v>-0.86602540378443804</v>
      </c>
    </row>
    <row r="856" spans="2:31" x14ac:dyDescent="0.25">
      <c r="B856" s="1">
        <v>37771</v>
      </c>
      <c r="C856">
        <v>42.732226062644997</v>
      </c>
      <c r="D856">
        <v>2.6599424504089701E-2</v>
      </c>
      <c r="F856">
        <v>41.234475589902097</v>
      </c>
      <c r="H856">
        <v>70.532557532193906</v>
      </c>
      <c r="I856">
        <v>39.007202328148097</v>
      </c>
      <c r="J856">
        <v>60.9422556454603</v>
      </c>
      <c r="K856">
        <v>36.4336754941504</v>
      </c>
      <c r="L856">
        <v>51.759174475710402</v>
      </c>
      <c r="M856">
        <v>-1.55204085088797E-2</v>
      </c>
      <c r="N856">
        <v>2.6599424504089701E-2</v>
      </c>
      <c r="O856">
        <v>2.82030807410004E-3</v>
      </c>
      <c r="P856">
        <v>5.4617309838338596E-3</v>
      </c>
      <c r="Q856">
        <v>1.26558129293174E-2</v>
      </c>
      <c r="R856">
        <v>-3.0766099542265E-3</v>
      </c>
      <c r="S856">
        <v>6.1456521446417198E-4</v>
      </c>
      <c r="T856">
        <v>8.6438076772246998E-3</v>
      </c>
      <c r="U856">
        <v>-2.0648365791752902E-3</v>
      </c>
      <c r="V856">
        <v>-2.12252866152856E-2</v>
      </c>
      <c r="W856">
        <v>6.0599941254286702E-4</v>
      </c>
      <c r="X856">
        <v>1.0154433313299E-2</v>
      </c>
      <c r="Y856">
        <v>-1.3986241974739799E-2</v>
      </c>
      <c r="Z856">
        <v>1.03187562013942E-2</v>
      </c>
      <c r="AA856">
        <v>7.7251858064071397E-3</v>
      </c>
      <c r="AB856">
        <v>9.8442140347712297E-3</v>
      </c>
      <c r="AC856">
        <v>5</v>
      </c>
      <c r="AD856">
        <v>0.499999999999999</v>
      </c>
      <c r="AE856">
        <v>-0.86602540378443804</v>
      </c>
    </row>
    <row r="857" spans="2:31" x14ac:dyDescent="0.25">
      <c r="B857" s="1">
        <v>37774</v>
      </c>
      <c r="C857">
        <v>42.074124669295998</v>
      </c>
      <c r="D857">
        <v>-1.55204085088797E-2</v>
      </c>
      <c r="F857">
        <v>41.2998743710233</v>
      </c>
      <c r="H857">
        <v>62.661958778712403</v>
      </c>
      <c r="I857">
        <v>39.120867109063802</v>
      </c>
      <c r="J857">
        <v>59.161645370507202</v>
      </c>
      <c r="K857">
        <v>36.425326393561498</v>
      </c>
      <c r="L857">
        <v>51.431443845463001</v>
      </c>
      <c r="M857">
        <v>1.2381304498955E-2</v>
      </c>
      <c r="N857">
        <v>-1.55204085088797E-2</v>
      </c>
      <c r="O857">
        <v>2.6599424504089701E-2</v>
      </c>
      <c r="P857">
        <v>2.82030807410004E-3</v>
      </c>
      <c r="Q857">
        <v>5.4617309838338596E-3</v>
      </c>
      <c r="R857">
        <v>1.26558129293174E-2</v>
      </c>
      <c r="S857">
        <v>-3.0766099542265E-3</v>
      </c>
      <c r="T857">
        <v>6.1456521446417198E-4</v>
      </c>
      <c r="U857">
        <v>8.6438076772246998E-3</v>
      </c>
      <c r="V857">
        <v>-2.0648365791752902E-3</v>
      </c>
      <c r="W857">
        <v>-2.12252866152856E-2</v>
      </c>
      <c r="X857">
        <v>6.0599941254286702E-4</v>
      </c>
      <c r="Y857">
        <v>1.0154433313299E-2</v>
      </c>
      <c r="Z857">
        <v>-1.3986241974739799E-2</v>
      </c>
      <c r="AA857">
        <v>1.03187562013942E-2</v>
      </c>
      <c r="AB857">
        <v>7.7251858064071397E-3</v>
      </c>
      <c r="AC857">
        <v>6</v>
      </c>
      <c r="AD857" s="2">
        <v>1.22464679914735E-16</v>
      </c>
      <c r="AE857">
        <v>-1</v>
      </c>
    </row>
    <row r="858" spans="2:31" x14ac:dyDescent="0.25">
      <c r="B858" s="1">
        <v>37775</v>
      </c>
      <c r="C858">
        <v>42.598295481450002</v>
      </c>
      <c r="D858">
        <v>1.2381304498955E-2</v>
      </c>
      <c r="F858">
        <v>41.372220801044001</v>
      </c>
      <c r="H858">
        <v>65.923602523293596</v>
      </c>
      <c r="I858">
        <v>39.2316792052154</v>
      </c>
      <c r="J858">
        <v>60.108928921032899</v>
      </c>
      <c r="K858">
        <v>36.417123008701402</v>
      </c>
      <c r="L858">
        <v>51.676376184562997</v>
      </c>
      <c r="M858">
        <v>3.00032182947561E-2</v>
      </c>
      <c r="N858">
        <v>1.2381304498955E-2</v>
      </c>
      <c r="O858">
        <v>-1.55204085088797E-2</v>
      </c>
      <c r="P858">
        <v>2.6599424504089701E-2</v>
      </c>
      <c r="Q858">
        <v>2.82030807410004E-3</v>
      </c>
      <c r="R858">
        <v>5.4617309838338596E-3</v>
      </c>
      <c r="S858">
        <v>1.26558129293174E-2</v>
      </c>
      <c r="T858">
        <v>-3.0766099542265E-3</v>
      </c>
      <c r="U858">
        <v>6.1456521446417198E-4</v>
      </c>
      <c r="V858">
        <v>8.6438076772246998E-3</v>
      </c>
      <c r="W858">
        <v>-2.0648365791752902E-3</v>
      </c>
      <c r="X858">
        <v>-2.12252866152856E-2</v>
      </c>
      <c r="Y858">
        <v>6.0599941254286702E-4</v>
      </c>
      <c r="Z858">
        <v>1.0154433313299E-2</v>
      </c>
      <c r="AA858">
        <v>-1.3986241974739799E-2</v>
      </c>
      <c r="AB858">
        <v>1.03187562013942E-2</v>
      </c>
      <c r="AC858">
        <v>6</v>
      </c>
      <c r="AD858" s="2">
        <v>1.22464679914735E-16</v>
      </c>
      <c r="AE858">
        <v>-1</v>
      </c>
    </row>
    <row r="859" spans="2:31" x14ac:dyDescent="0.25">
      <c r="B859" s="1">
        <v>37776</v>
      </c>
      <c r="C859">
        <v>43.895747986780002</v>
      </c>
      <c r="D859">
        <v>3.00032182947561E-2</v>
      </c>
      <c r="F859">
        <v>41.578497812260103</v>
      </c>
      <c r="H859">
        <v>72.359801575303294</v>
      </c>
      <c r="I859">
        <v>39.3901115156103</v>
      </c>
      <c r="J859">
        <v>62.3166961910593</v>
      </c>
      <c r="K859">
        <v>36.416561950922897</v>
      </c>
      <c r="L859">
        <v>52.275106787072502</v>
      </c>
      <c r="M859">
        <v>7.2202479734873098E-3</v>
      </c>
      <c r="N859">
        <v>3.00032182947561E-2</v>
      </c>
      <c r="O859">
        <v>1.2381304498955E-2</v>
      </c>
      <c r="P859">
        <v>-1.55204085088797E-2</v>
      </c>
      <c r="Q859">
        <v>2.6599424504089701E-2</v>
      </c>
      <c r="R859">
        <v>2.82030807410004E-3</v>
      </c>
      <c r="S859">
        <v>5.4617309838338596E-3</v>
      </c>
      <c r="T859">
        <v>1.26558129293174E-2</v>
      </c>
      <c r="U859">
        <v>-3.0766099542265E-3</v>
      </c>
      <c r="V859">
        <v>6.1456521446417198E-4</v>
      </c>
      <c r="W859">
        <v>8.6438076772246998E-3</v>
      </c>
      <c r="X859">
        <v>-2.0648365791752902E-3</v>
      </c>
      <c r="Y859">
        <v>-2.12252866152856E-2</v>
      </c>
      <c r="Z859">
        <v>6.0599941254286702E-4</v>
      </c>
      <c r="AA859">
        <v>1.0154433313299E-2</v>
      </c>
      <c r="AB859">
        <v>-1.3986241974739799E-2</v>
      </c>
      <c r="AC859">
        <v>6</v>
      </c>
      <c r="AD859" s="2">
        <v>1.22464679914735E-16</v>
      </c>
      <c r="AE859">
        <v>-1</v>
      </c>
    </row>
    <row r="860" spans="2:31" x14ac:dyDescent="0.25">
      <c r="B860" s="1">
        <v>37777</v>
      </c>
      <c r="C860">
        <v>44.213833117119002</v>
      </c>
      <c r="D860">
        <v>7.2202479734873098E-3</v>
      </c>
      <c r="F860">
        <v>41.7775999709121</v>
      </c>
      <c r="H860">
        <v>73.672664204515399</v>
      </c>
      <c r="I860">
        <v>39.547904075583197</v>
      </c>
      <c r="J860">
        <v>62.831309106107803</v>
      </c>
      <c r="K860">
        <v>36.414786162019801</v>
      </c>
      <c r="L860">
        <v>52.420358727458101</v>
      </c>
      <c r="M860">
        <v>-3.79363125685755E-3</v>
      </c>
      <c r="N860">
        <v>7.2202479734873098E-3</v>
      </c>
      <c r="O860">
        <v>3.00032182947561E-2</v>
      </c>
      <c r="P860">
        <v>1.2381304498955E-2</v>
      </c>
      <c r="Q860">
        <v>-1.55204085088797E-2</v>
      </c>
      <c r="R860">
        <v>2.6599424504089701E-2</v>
      </c>
      <c r="S860">
        <v>2.82030807410004E-3</v>
      </c>
      <c r="T860">
        <v>5.4617309838338596E-3</v>
      </c>
      <c r="U860">
        <v>1.26558129293174E-2</v>
      </c>
      <c r="V860">
        <v>-3.0766099542265E-3</v>
      </c>
      <c r="W860">
        <v>6.1456521446417198E-4</v>
      </c>
      <c r="X860">
        <v>8.6438076772246998E-3</v>
      </c>
      <c r="Y860">
        <v>-2.0648365791752902E-3</v>
      </c>
      <c r="Z860">
        <v>-2.12252866152856E-2</v>
      </c>
      <c r="AA860">
        <v>6.0599941254286702E-4</v>
      </c>
      <c r="AB860">
        <v>1.0154433313299E-2</v>
      </c>
      <c r="AC860">
        <v>6</v>
      </c>
      <c r="AD860" s="2">
        <v>1.22464679914735E-16</v>
      </c>
      <c r="AE860">
        <v>-1</v>
      </c>
    </row>
    <row r="861" spans="2:31" x14ac:dyDescent="0.25">
      <c r="B861" s="1">
        <v>37778</v>
      </c>
      <c r="C861">
        <v>44.046419890624001</v>
      </c>
      <c r="D861">
        <v>-3.79363125685755E-3</v>
      </c>
      <c r="F861">
        <v>41.962950328816397</v>
      </c>
      <c r="H861">
        <v>71.741238174740303</v>
      </c>
      <c r="I861">
        <v>39.703681981126898</v>
      </c>
      <c r="J861">
        <v>62.373847587102503</v>
      </c>
      <c r="K861">
        <v>36.4153909868159</v>
      </c>
      <c r="L861">
        <v>52.3361025652313</v>
      </c>
      <c r="M861">
        <v>-1.9380823451494399E-2</v>
      </c>
      <c r="N861">
        <v>-3.79363125685755E-3</v>
      </c>
      <c r="O861">
        <v>7.2202479734873098E-3</v>
      </c>
      <c r="P861">
        <v>3.00032182947561E-2</v>
      </c>
      <c r="Q861">
        <v>1.2381304498955E-2</v>
      </c>
      <c r="R861">
        <v>-1.55204085088797E-2</v>
      </c>
      <c r="S861">
        <v>2.6599424504089701E-2</v>
      </c>
      <c r="T861">
        <v>2.82030807410004E-3</v>
      </c>
      <c r="U861">
        <v>5.4617309838338596E-3</v>
      </c>
      <c r="V861">
        <v>1.26558129293174E-2</v>
      </c>
      <c r="W861">
        <v>-3.0766099542265E-3</v>
      </c>
      <c r="X861">
        <v>6.1456521446417198E-4</v>
      </c>
      <c r="Y861">
        <v>8.6438076772246998E-3</v>
      </c>
      <c r="Z861">
        <v>-2.0648365791752902E-3</v>
      </c>
      <c r="AA861">
        <v>-2.12252866152856E-2</v>
      </c>
      <c r="AB861">
        <v>6.0599941254286702E-4</v>
      </c>
      <c r="AC861">
        <v>6</v>
      </c>
      <c r="AD861" s="2">
        <v>1.22464679914735E-16</v>
      </c>
      <c r="AE861">
        <v>-1</v>
      </c>
    </row>
    <row r="862" spans="2:31" x14ac:dyDescent="0.25">
      <c r="B862" s="1">
        <v>37781</v>
      </c>
      <c r="C862">
        <v>43.200983096828999</v>
      </c>
      <c r="D862">
        <v>-1.9380823451494399E-2</v>
      </c>
      <c r="F862">
        <v>42.1500943998618</v>
      </c>
      <c r="H862">
        <v>62.789005332152399</v>
      </c>
      <c r="I862">
        <v>39.846218578571701</v>
      </c>
      <c r="J862">
        <v>60.118307714888097</v>
      </c>
      <c r="K862">
        <v>36.409045975477703</v>
      </c>
      <c r="L862">
        <v>51.912612847146598</v>
      </c>
      <c r="M862">
        <v>1.0600465457760401E-2</v>
      </c>
      <c r="N862">
        <v>-1.9380823451494399E-2</v>
      </c>
      <c r="O862">
        <v>-3.79363125685755E-3</v>
      </c>
      <c r="P862">
        <v>7.2202479734873098E-3</v>
      </c>
      <c r="Q862">
        <v>3.00032182947561E-2</v>
      </c>
      <c r="R862">
        <v>1.2381304498955E-2</v>
      </c>
      <c r="S862">
        <v>-1.55204085088797E-2</v>
      </c>
      <c r="T862">
        <v>2.6599424504089701E-2</v>
      </c>
      <c r="U862">
        <v>2.82030807410004E-3</v>
      </c>
      <c r="V862">
        <v>5.4617309838338596E-3</v>
      </c>
      <c r="W862">
        <v>1.26558129293174E-2</v>
      </c>
      <c r="X862">
        <v>-3.0766099542265E-3</v>
      </c>
      <c r="Y862">
        <v>6.1456521446417198E-4</v>
      </c>
      <c r="Z862">
        <v>8.6438076772246998E-3</v>
      </c>
      <c r="AA862">
        <v>-2.0648365791752902E-3</v>
      </c>
      <c r="AB862">
        <v>-2.12252866152856E-2</v>
      </c>
      <c r="AC862">
        <v>6</v>
      </c>
      <c r="AD862" s="2">
        <v>1.22464679914735E-16</v>
      </c>
      <c r="AE862">
        <v>-1</v>
      </c>
    </row>
    <row r="863" spans="2:31" x14ac:dyDescent="0.25">
      <c r="B863" s="1">
        <v>37782</v>
      </c>
      <c r="C863">
        <v>43.661369469687997</v>
      </c>
      <c r="D863">
        <v>1.0600465457760401E-2</v>
      </c>
      <c r="F863">
        <v>42.376102255629</v>
      </c>
      <c r="H863">
        <v>65.326396801864107</v>
      </c>
      <c r="I863">
        <v>39.994295475696703</v>
      </c>
      <c r="J863">
        <v>60.903899008848299</v>
      </c>
      <c r="K863">
        <v>36.403311551477103</v>
      </c>
      <c r="L863">
        <v>52.124630424252402</v>
      </c>
      <c r="M863">
        <v>1.18164134567797E-2</v>
      </c>
      <c r="N863">
        <v>1.0600465457760401E-2</v>
      </c>
      <c r="O863">
        <v>-1.9380823451494399E-2</v>
      </c>
      <c r="P863">
        <v>-3.79363125685755E-3</v>
      </c>
      <c r="Q863">
        <v>7.2202479734873098E-3</v>
      </c>
      <c r="R863">
        <v>3.00032182947561E-2</v>
      </c>
      <c r="S863">
        <v>1.2381304498955E-2</v>
      </c>
      <c r="T863">
        <v>-1.55204085088797E-2</v>
      </c>
      <c r="U863">
        <v>2.6599424504089701E-2</v>
      </c>
      <c r="V863">
        <v>2.82030807410004E-3</v>
      </c>
      <c r="W863">
        <v>5.4617309838338596E-3</v>
      </c>
      <c r="X863">
        <v>1.26558129293174E-2</v>
      </c>
      <c r="Y863">
        <v>-3.0766099542265E-3</v>
      </c>
      <c r="Z863">
        <v>6.1456521446417198E-4</v>
      </c>
      <c r="AA863">
        <v>8.6438076772246998E-3</v>
      </c>
      <c r="AB863">
        <v>-2.0648365791752902E-3</v>
      </c>
      <c r="AC863">
        <v>6</v>
      </c>
      <c r="AD863" s="2">
        <v>1.22464679914735E-16</v>
      </c>
      <c r="AE863">
        <v>-1</v>
      </c>
    </row>
    <row r="864" spans="2:31" x14ac:dyDescent="0.25">
      <c r="B864" s="1">
        <v>37783</v>
      </c>
      <c r="C864">
        <v>44.180350471819999</v>
      </c>
      <c r="D864">
        <v>1.18164134567797E-2</v>
      </c>
      <c r="F864">
        <v>42.614068199002901</v>
      </c>
      <c r="H864">
        <v>67.9772659368559</v>
      </c>
      <c r="I864">
        <v>40.164754483770899</v>
      </c>
      <c r="J864">
        <v>61.770120466010198</v>
      </c>
      <c r="K864">
        <v>36.403348460013099</v>
      </c>
      <c r="L864">
        <v>52.362585399437897</v>
      </c>
      <c r="M864">
        <v>4.5368697857004698E-3</v>
      </c>
      <c r="N864">
        <v>1.18164134567797E-2</v>
      </c>
      <c r="O864">
        <v>1.0600465457760401E-2</v>
      </c>
      <c r="P864">
        <v>-1.9380823451494399E-2</v>
      </c>
      <c r="Q864">
        <v>-3.79363125685755E-3</v>
      </c>
      <c r="R864">
        <v>7.2202479734873098E-3</v>
      </c>
      <c r="S864">
        <v>3.00032182947561E-2</v>
      </c>
      <c r="T864">
        <v>1.2381304498955E-2</v>
      </c>
      <c r="U864">
        <v>-1.55204085088797E-2</v>
      </c>
      <c r="V864">
        <v>2.6599424504089701E-2</v>
      </c>
      <c r="W864">
        <v>2.82030807410004E-3</v>
      </c>
      <c r="X864">
        <v>5.4617309838338596E-3</v>
      </c>
      <c r="Y864">
        <v>1.26558129293174E-2</v>
      </c>
      <c r="Z864">
        <v>-3.0766099542265E-3</v>
      </c>
      <c r="AA864">
        <v>6.1456521446417198E-4</v>
      </c>
      <c r="AB864">
        <v>8.6438076772246998E-3</v>
      </c>
      <c r="AC864">
        <v>6</v>
      </c>
      <c r="AD864" s="2">
        <v>1.22464679914735E-16</v>
      </c>
      <c r="AE864">
        <v>-1</v>
      </c>
    </row>
    <row r="865" spans="2:31" x14ac:dyDescent="0.25">
      <c r="B865" s="1">
        <v>37784</v>
      </c>
      <c r="C865">
        <v>44.381246343613</v>
      </c>
      <c r="D865">
        <v>4.5368697857004698E-3</v>
      </c>
      <c r="F865">
        <v>42.864590134363901</v>
      </c>
      <c r="H865">
        <v>68.966334998024905</v>
      </c>
      <c r="I865">
        <v>40.333230163827601</v>
      </c>
      <c r="J865">
        <v>62.101791577333302</v>
      </c>
      <c r="K865">
        <v>36.401914709576097</v>
      </c>
      <c r="L865">
        <v>52.4545219784682</v>
      </c>
      <c r="M865">
        <v>-8.1432132596371606E-3</v>
      </c>
      <c r="N865">
        <v>4.5368697857004698E-3</v>
      </c>
      <c r="O865">
        <v>1.18164134567797E-2</v>
      </c>
      <c r="P865">
        <v>1.0600465457760401E-2</v>
      </c>
      <c r="Q865">
        <v>-1.9380823451494399E-2</v>
      </c>
      <c r="R865">
        <v>-3.79363125685755E-3</v>
      </c>
      <c r="S865">
        <v>7.2202479734873098E-3</v>
      </c>
      <c r="T865">
        <v>3.00032182947561E-2</v>
      </c>
      <c r="U865">
        <v>1.2381304498955E-2</v>
      </c>
      <c r="V865">
        <v>-1.55204085088797E-2</v>
      </c>
      <c r="W865">
        <v>2.6599424504089701E-2</v>
      </c>
      <c r="X865">
        <v>2.82030807410004E-3</v>
      </c>
      <c r="Y865">
        <v>5.4617309838338596E-3</v>
      </c>
      <c r="Z865">
        <v>1.26558129293174E-2</v>
      </c>
      <c r="AA865">
        <v>-3.0766099542265E-3</v>
      </c>
      <c r="AB865">
        <v>6.1456521446417198E-4</v>
      </c>
      <c r="AC865">
        <v>6</v>
      </c>
      <c r="AD865" s="2">
        <v>1.22464679914735E-16</v>
      </c>
      <c r="AE865">
        <v>-1</v>
      </c>
    </row>
    <row r="866" spans="2:31" x14ac:dyDescent="0.25">
      <c r="B866" s="1">
        <v>37785</v>
      </c>
      <c r="C866">
        <v>44.021307906650001</v>
      </c>
      <c r="D866">
        <v>-8.1432132596371606E-3</v>
      </c>
      <c r="F866">
        <v>43.0983707470754</v>
      </c>
      <c r="H866">
        <v>65.087446132210701</v>
      </c>
      <c r="I866">
        <v>40.486172012015601</v>
      </c>
      <c r="J866">
        <v>61.1321625377958</v>
      </c>
      <c r="K866">
        <v>36.395999867094702</v>
      </c>
      <c r="L866">
        <v>52.272865622305801</v>
      </c>
      <c r="M866">
        <v>1.47228027446144E-2</v>
      </c>
      <c r="N866">
        <v>-8.1432132596371606E-3</v>
      </c>
      <c r="O866">
        <v>4.5368697857004698E-3</v>
      </c>
      <c r="P866">
        <v>1.18164134567797E-2</v>
      </c>
      <c r="Q866">
        <v>1.0600465457760401E-2</v>
      </c>
      <c r="R866">
        <v>-1.9380823451494399E-2</v>
      </c>
      <c r="S866">
        <v>-3.79363125685755E-3</v>
      </c>
      <c r="T866">
        <v>7.2202479734873098E-3</v>
      </c>
      <c r="U866">
        <v>3.00032182947561E-2</v>
      </c>
      <c r="V866">
        <v>1.2381304498955E-2</v>
      </c>
      <c r="W866">
        <v>-1.55204085088797E-2</v>
      </c>
      <c r="X866">
        <v>2.6599424504089701E-2</v>
      </c>
      <c r="Y866">
        <v>2.82030807410004E-3</v>
      </c>
      <c r="Z866">
        <v>5.4617309838338596E-3</v>
      </c>
      <c r="AA866">
        <v>1.26558129293174E-2</v>
      </c>
      <c r="AB866">
        <v>-3.0766099542265E-3</v>
      </c>
      <c r="AC866">
        <v>6</v>
      </c>
      <c r="AD866" s="2">
        <v>1.22464679914735E-16</v>
      </c>
      <c r="AE866">
        <v>-1</v>
      </c>
    </row>
    <row r="867" spans="2:31" x14ac:dyDescent="0.25">
      <c r="B867" s="1">
        <v>37788</v>
      </c>
      <c r="C867">
        <v>44.674219489978</v>
      </c>
      <c r="D867">
        <v>1.47228027446144E-2</v>
      </c>
      <c r="F867">
        <v>43.341717829872302</v>
      </c>
      <c r="H867">
        <v>68.543578271108004</v>
      </c>
      <c r="I867">
        <v>40.666841802978098</v>
      </c>
      <c r="J867">
        <v>62.223901129138902</v>
      </c>
      <c r="K867">
        <v>36.397062290027897</v>
      </c>
      <c r="L867">
        <v>52.572300778056402</v>
      </c>
      <c r="M867">
        <v>-3.19039399825315E-3</v>
      </c>
      <c r="N867">
        <v>1.47228027446144E-2</v>
      </c>
      <c r="O867">
        <v>-8.1432132596371606E-3</v>
      </c>
      <c r="P867">
        <v>4.5368697857004698E-3</v>
      </c>
      <c r="Q867">
        <v>1.18164134567797E-2</v>
      </c>
      <c r="R867">
        <v>1.0600465457760401E-2</v>
      </c>
      <c r="S867">
        <v>-1.9380823451494399E-2</v>
      </c>
      <c r="T867">
        <v>-3.79363125685755E-3</v>
      </c>
      <c r="U867">
        <v>7.2202479734873098E-3</v>
      </c>
      <c r="V867">
        <v>3.00032182947561E-2</v>
      </c>
      <c r="W867">
        <v>1.2381304498955E-2</v>
      </c>
      <c r="X867">
        <v>-1.55204085088797E-2</v>
      </c>
      <c r="Y867">
        <v>2.6599424504089701E-2</v>
      </c>
      <c r="Z867">
        <v>2.82030807410004E-3</v>
      </c>
      <c r="AA867">
        <v>5.4617309838338596E-3</v>
      </c>
      <c r="AB867">
        <v>1.26558129293174E-2</v>
      </c>
      <c r="AC867">
        <v>6</v>
      </c>
      <c r="AD867" s="2">
        <v>1.22464679914735E-16</v>
      </c>
      <c r="AE867">
        <v>-1</v>
      </c>
    </row>
    <row r="868" spans="2:31" x14ac:dyDescent="0.25">
      <c r="B868" s="1">
        <v>37789</v>
      </c>
      <c r="C868">
        <v>44.531918247458002</v>
      </c>
      <c r="D868">
        <v>-3.19039399825315E-3</v>
      </c>
      <c r="F868">
        <v>43.558757119934498</v>
      </c>
      <c r="H868">
        <v>66.987114583055799</v>
      </c>
      <c r="I868">
        <v>40.841498245101</v>
      </c>
      <c r="J868">
        <v>61.837614872112198</v>
      </c>
      <c r="K868">
        <v>36.396134385276902</v>
      </c>
      <c r="L868">
        <v>52.500151958943697</v>
      </c>
      <c r="M868">
        <v>-3.5778213478955502E-3</v>
      </c>
      <c r="N868">
        <v>-3.19039399825315E-3</v>
      </c>
      <c r="O868">
        <v>1.47228027446144E-2</v>
      </c>
      <c r="P868">
        <v>-8.1432132596371606E-3</v>
      </c>
      <c r="Q868">
        <v>4.5368697857004698E-3</v>
      </c>
      <c r="R868">
        <v>1.18164134567797E-2</v>
      </c>
      <c r="S868">
        <v>1.0600465457760401E-2</v>
      </c>
      <c r="T868">
        <v>-1.9380823451494399E-2</v>
      </c>
      <c r="U868">
        <v>-3.79363125685755E-3</v>
      </c>
      <c r="V868">
        <v>7.2202479734873098E-3</v>
      </c>
      <c r="W868">
        <v>3.00032182947561E-2</v>
      </c>
      <c r="X868">
        <v>1.2381304498955E-2</v>
      </c>
      <c r="Y868">
        <v>-1.55204085088797E-2</v>
      </c>
      <c r="Z868">
        <v>2.6599424504089701E-2</v>
      </c>
      <c r="AA868">
        <v>2.82030807410004E-3</v>
      </c>
      <c r="AB868">
        <v>5.4617309838338596E-3</v>
      </c>
      <c r="AC868">
        <v>6</v>
      </c>
      <c r="AD868" s="2">
        <v>1.22464679914735E-16</v>
      </c>
      <c r="AE868">
        <v>-1</v>
      </c>
    </row>
    <row r="869" spans="2:31" x14ac:dyDescent="0.25">
      <c r="B869" s="1">
        <v>37790</v>
      </c>
      <c r="C869">
        <v>44.372875682287997</v>
      </c>
      <c r="D869">
        <v>-3.5778213478955502E-3</v>
      </c>
      <c r="F869">
        <v>43.756065565445503</v>
      </c>
      <c r="H869">
        <v>65.204972604657499</v>
      </c>
      <c r="I869">
        <v>41.016141159909701</v>
      </c>
      <c r="J869">
        <v>61.402885080475599</v>
      </c>
      <c r="K869">
        <v>36.392678670867703</v>
      </c>
      <c r="L869">
        <v>52.4193456188111</v>
      </c>
      <c r="M869">
        <v>-2.9481461335043299E-2</v>
      </c>
      <c r="N869">
        <v>-3.5778213478955502E-3</v>
      </c>
      <c r="O869">
        <v>-3.19039399825315E-3</v>
      </c>
      <c r="P869">
        <v>1.47228027446144E-2</v>
      </c>
      <c r="Q869">
        <v>-8.1432132596371606E-3</v>
      </c>
      <c r="R869">
        <v>4.5368697857004698E-3</v>
      </c>
      <c r="S869">
        <v>1.18164134567797E-2</v>
      </c>
      <c r="T869">
        <v>1.0600465457760401E-2</v>
      </c>
      <c r="U869">
        <v>-1.9380823451494399E-2</v>
      </c>
      <c r="V869">
        <v>-3.79363125685755E-3</v>
      </c>
      <c r="W869">
        <v>7.2202479734873098E-3</v>
      </c>
      <c r="X869">
        <v>3.00032182947561E-2</v>
      </c>
      <c r="Y869">
        <v>1.2381304498955E-2</v>
      </c>
      <c r="Z869">
        <v>-1.55204085088797E-2</v>
      </c>
      <c r="AA869">
        <v>2.6599424504089701E-2</v>
      </c>
      <c r="AB869">
        <v>2.82030807410004E-3</v>
      </c>
      <c r="AC869">
        <v>6</v>
      </c>
      <c r="AD869" s="2">
        <v>1.22464679914735E-16</v>
      </c>
      <c r="AE869">
        <v>-1</v>
      </c>
    </row>
    <row r="870" spans="2:31" x14ac:dyDescent="0.25">
      <c r="B870" s="1">
        <v>37791</v>
      </c>
      <c r="C870">
        <v>43.083793838283</v>
      </c>
      <c r="D870">
        <v>-2.9481461335043299E-2</v>
      </c>
      <c r="F870">
        <v>43.781177549419603</v>
      </c>
      <c r="H870">
        <v>52.916590981552098</v>
      </c>
      <c r="I870">
        <v>41.162168516374201</v>
      </c>
      <c r="J870">
        <v>58.0288346750093</v>
      </c>
      <c r="K870">
        <v>36.390037953012303</v>
      </c>
      <c r="L870">
        <v>51.770249261482697</v>
      </c>
      <c r="M870">
        <v>4.4586678497125602E-3</v>
      </c>
      <c r="N870">
        <v>-2.9481461335043299E-2</v>
      </c>
      <c r="O870">
        <v>-3.5778213478955502E-3</v>
      </c>
      <c r="P870">
        <v>-3.19039399825315E-3</v>
      </c>
      <c r="Q870">
        <v>1.47228027446144E-2</v>
      </c>
      <c r="R870">
        <v>-8.1432132596371606E-3</v>
      </c>
      <c r="S870">
        <v>4.5368697857004698E-3</v>
      </c>
      <c r="T870">
        <v>1.18164134567797E-2</v>
      </c>
      <c r="U870">
        <v>1.0600465457760401E-2</v>
      </c>
      <c r="V870">
        <v>-1.9380823451494399E-2</v>
      </c>
      <c r="W870">
        <v>-3.79363125685755E-3</v>
      </c>
      <c r="X870">
        <v>7.2202479734873098E-3</v>
      </c>
      <c r="Y870">
        <v>3.00032182947561E-2</v>
      </c>
      <c r="Z870">
        <v>1.2381304498955E-2</v>
      </c>
      <c r="AA870">
        <v>-1.55204085088797E-2</v>
      </c>
      <c r="AB870">
        <v>2.6599424504089701E-2</v>
      </c>
      <c r="AC870">
        <v>6</v>
      </c>
      <c r="AD870" s="2">
        <v>1.22464679914735E-16</v>
      </c>
      <c r="AE870">
        <v>-1</v>
      </c>
    </row>
    <row r="871" spans="2:31" x14ac:dyDescent="0.25">
      <c r="B871" s="1">
        <v>37792</v>
      </c>
      <c r="C871">
        <v>43.276319048750999</v>
      </c>
      <c r="D871">
        <v>4.4586678497125602E-3</v>
      </c>
      <c r="F871">
        <v>43.867048576523601</v>
      </c>
      <c r="H871">
        <v>54.301767667426603</v>
      </c>
      <c r="I871">
        <v>41.319547933864698</v>
      </c>
      <c r="J871">
        <v>58.377391127112197</v>
      </c>
      <c r="K871">
        <v>36.386751021293499</v>
      </c>
      <c r="L871">
        <v>51.859726004867099</v>
      </c>
      <c r="M871">
        <v>-1.32400688007115E-2</v>
      </c>
      <c r="N871">
        <v>4.4586678497125602E-3</v>
      </c>
      <c r="O871">
        <v>-2.9481461335043299E-2</v>
      </c>
      <c r="P871">
        <v>-3.5778213478955502E-3</v>
      </c>
      <c r="Q871">
        <v>-3.19039399825315E-3</v>
      </c>
      <c r="R871">
        <v>1.47228027446144E-2</v>
      </c>
      <c r="S871">
        <v>-8.1432132596371606E-3</v>
      </c>
      <c r="T871">
        <v>4.5368697857004698E-3</v>
      </c>
      <c r="U871">
        <v>1.18164134567797E-2</v>
      </c>
      <c r="V871">
        <v>1.0600465457760401E-2</v>
      </c>
      <c r="W871">
        <v>-1.9380823451494399E-2</v>
      </c>
      <c r="X871">
        <v>-3.79363125685755E-3</v>
      </c>
      <c r="Y871">
        <v>7.2202479734873098E-3</v>
      </c>
      <c r="Z871">
        <v>3.00032182947561E-2</v>
      </c>
      <c r="AA871">
        <v>1.2381304498955E-2</v>
      </c>
      <c r="AB871">
        <v>-1.55204085088797E-2</v>
      </c>
      <c r="AC871">
        <v>6</v>
      </c>
      <c r="AD871" s="2">
        <v>1.22464679914735E-16</v>
      </c>
      <c r="AE871">
        <v>-1</v>
      </c>
    </row>
    <row r="872" spans="2:31" x14ac:dyDescent="0.25">
      <c r="B872" s="1">
        <v>37795</v>
      </c>
      <c r="C872">
        <v>42.707114078670998</v>
      </c>
      <c r="D872">
        <v>-1.32400688007115E-2</v>
      </c>
      <c r="F872">
        <v>43.874821333467899</v>
      </c>
      <c r="H872">
        <v>49.6509374434468</v>
      </c>
      <c r="I872">
        <v>41.453040657259301</v>
      </c>
      <c r="J872">
        <v>56.950551911697197</v>
      </c>
      <c r="K872">
        <v>36.383175707667199</v>
      </c>
      <c r="L872">
        <v>51.575413562156797</v>
      </c>
      <c r="M872">
        <v>-3.33759021909469E-3</v>
      </c>
      <c r="N872">
        <v>-1.32400688007115E-2</v>
      </c>
      <c r="O872">
        <v>4.4586678497125602E-3</v>
      </c>
      <c r="P872">
        <v>-2.9481461335043299E-2</v>
      </c>
      <c r="Q872">
        <v>-3.5778213478955502E-3</v>
      </c>
      <c r="R872">
        <v>-3.19039399825315E-3</v>
      </c>
      <c r="S872">
        <v>1.47228027446144E-2</v>
      </c>
      <c r="T872">
        <v>-8.1432132596371606E-3</v>
      </c>
      <c r="U872">
        <v>4.5368697857004698E-3</v>
      </c>
      <c r="V872">
        <v>1.18164134567797E-2</v>
      </c>
      <c r="W872">
        <v>1.0600465457760401E-2</v>
      </c>
      <c r="X872">
        <v>-1.9380823451494399E-2</v>
      </c>
      <c r="Y872">
        <v>-3.79363125685755E-3</v>
      </c>
      <c r="Z872">
        <v>7.2202479734873098E-3</v>
      </c>
      <c r="AA872">
        <v>3.00032182947561E-2</v>
      </c>
      <c r="AB872">
        <v>1.2381304498955E-2</v>
      </c>
      <c r="AC872">
        <v>6</v>
      </c>
      <c r="AD872" s="2">
        <v>1.22464679914735E-16</v>
      </c>
      <c r="AE872">
        <v>-1</v>
      </c>
    </row>
    <row r="873" spans="2:31" x14ac:dyDescent="0.25">
      <c r="B873" s="1">
        <v>37796</v>
      </c>
      <c r="C873">
        <v>42.564812836150999</v>
      </c>
      <c r="D873">
        <v>-3.33759021909469E-3</v>
      </c>
      <c r="F873">
        <v>43.779754536994403</v>
      </c>
      <c r="H873">
        <v>48.531839837698399</v>
      </c>
      <c r="I873">
        <v>41.582687148227997</v>
      </c>
      <c r="J873">
        <v>56.597659144893498</v>
      </c>
      <c r="K873">
        <v>36.378600121689701</v>
      </c>
      <c r="L873">
        <v>51.504467633274501</v>
      </c>
      <c r="M873">
        <v>-9.68291331842735E-3</v>
      </c>
      <c r="N873">
        <v>-3.33759021909469E-3</v>
      </c>
      <c r="O873">
        <v>-1.32400688007115E-2</v>
      </c>
      <c r="P873">
        <v>4.4586678497125602E-3</v>
      </c>
      <c r="Q873">
        <v>-2.9481461335043299E-2</v>
      </c>
      <c r="R873">
        <v>-3.5778213478955502E-3</v>
      </c>
      <c r="S873">
        <v>-3.19039399825315E-3</v>
      </c>
      <c r="T873">
        <v>1.47228027446144E-2</v>
      </c>
      <c r="U873">
        <v>-8.1432132596371606E-3</v>
      </c>
      <c r="V873">
        <v>4.5368697857004698E-3</v>
      </c>
      <c r="W873">
        <v>1.18164134567797E-2</v>
      </c>
      <c r="X873">
        <v>1.0600465457760401E-2</v>
      </c>
      <c r="Y873">
        <v>-1.9380823451494399E-2</v>
      </c>
      <c r="Z873">
        <v>-3.79363125685755E-3</v>
      </c>
      <c r="AA873">
        <v>7.2202479734873098E-3</v>
      </c>
      <c r="AB873">
        <v>3.00032182947561E-2</v>
      </c>
      <c r="AC873">
        <v>6</v>
      </c>
      <c r="AD873" s="2">
        <v>1.22464679914735E-16</v>
      </c>
      <c r="AE873">
        <v>-1</v>
      </c>
    </row>
    <row r="874" spans="2:31" x14ac:dyDescent="0.25">
      <c r="B874" s="1">
        <v>37797</v>
      </c>
      <c r="C874">
        <v>42.15465043124</v>
      </c>
      <c r="D874">
        <v>-9.68291331842735E-3</v>
      </c>
      <c r="F874">
        <v>43.632670059431597</v>
      </c>
      <c r="H874">
        <v>45.358401275906402</v>
      </c>
      <c r="I874">
        <v>41.6861266547387</v>
      </c>
      <c r="J874">
        <v>55.5846330206302</v>
      </c>
      <c r="K874">
        <v>36.368921053078097</v>
      </c>
      <c r="L874">
        <v>51.300046122500497</v>
      </c>
      <c r="M874">
        <v>1.7518408842366499E-2</v>
      </c>
      <c r="N874">
        <v>-9.68291331842735E-3</v>
      </c>
      <c r="O874">
        <v>-3.33759021909469E-3</v>
      </c>
      <c r="P874">
        <v>-1.32400688007115E-2</v>
      </c>
      <c r="Q874">
        <v>4.4586678497125602E-3</v>
      </c>
      <c r="R874">
        <v>-2.9481461335043299E-2</v>
      </c>
      <c r="S874">
        <v>-3.5778213478955502E-3</v>
      </c>
      <c r="T874">
        <v>-3.19039399825315E-3</v>
      </c>
      <c r="U874">
        <v>1.47228027446144E-2</v>
      </c>
      <c r="V874">
        <v>-8.1432132596371606E-3</v>
      </c>
      <c r="W874">
        <v>4.5368697857004698E-3</v>
      </c>
      <c r="X874">
        <v>1.18164134567797E-2</v>
      </c>
      <c r="Y874">
        <v>1.0600465457760401E-2</v>
      </c>
      <c r="Z874">
        <v>-1.9380823451494399E-2</v>
      </c>
      <c r="AA874">
        <v>-3.79363125685755E-3</v>
      </c>
      <c r="AB874">
        <v>7.2202479734873098E-3</v>
      </c>
      <c r="AC874">
        <v>6</v>
      </c>
      <c r="AD874" s="2">
        <v>1.22464679914735E-16</v>
      </c>
      <c r="AE874">
        <v>-1</v>
      </c>
    </row>
    <row r="875" spans="2:31" x14ac:dyDescent="0.25">
      <c r="B875" s="1">
        <v>37798</v>
      </c>
      <c r="C875">
        <v>42.899639289139003</v>
      </c>
      <c r="D875">
        <v>1.7518408842366499E-2</v>
      </c>
      <c r="F875">
        <v>43.550757159325599</v>
      </c>
      <c r="H875">
        <v>51.5547158335104</v>
      </c>
      <c r="I875">
        <v>41.793296953813702</v>
      </c>
      <c r="J875">
        <v>57.010733296739502</v>
      </c>
      <c r="K875">
        <v>36.3649470394217</v>
      </c>
      <c r="L875">
        <v>51.650350742364999</v>
      </c>
      <c r="M875">
        <v>-1.23688629015459E-2</v>
      </c>
      <c r="N875">
        <v>1.7518408842366499E-2</v>
      </c>
      <c r="O875">
        <v>-9.68291331842735E-3</v>
      </c>
      <c r="P875">
        <v>-3.33759021909469E-3</v>
      </c>
      <c r="Q875">
        <v>-1.32400688007115E-2</v>
      </c>
      <c r="R875">
        <v>4.4586678497125602E-3</v>
      </c>
      <c r="S875">
        <v>-2.9481461335043299E-2</v>
      </c>
      <c r="T875">
        <v>-3.5778213478955502E-3</v>
      </c>
      <c r="U875">
        <v>-3.19039399825315E-3</v>
      </c>
      <c r="V875">
        <v>1.47228027446144E-2</v>
      </c>
      <c r="W875">
        <v>-8.1432132596371606E-3</v>
      </c>
      <c r="X875">
        <v>4.5368697857004698E-3</v>
      </c>
      <c r="Y875">
        <v>1.18164134567797E-2</v>
      </c>
      <c r="Z875">
        <v>1.0600465457760401E-2</v>
      </c>
      <c r="AA875">
        <v>-1.9380823451494399E-2</v>
      </c>
      <c r="AB875">
        <v>-3.79363125685755E-3</v>
      </c>
      <c r="AC875">
        <v>6</v>
      </c>
      <c r="AD875" s="2">
        <v>1.22464679914735E-16</v>
      </c>
      <c r="AE875">
        <v>-1</v>
      </c>
    </row>
    <row r="876" spans="2:31" x14ac:dyDescent="0.25">
      <c r="B876" s="1">
        <v>37799</v>
      </c>
      <c r="C876">
        <v>42.372287625681999</v>
      </c>
      <c r="D876">
        <v>-1.23688629015459E-2</v>
      </c>
      <c r="F876">
        <v>43.491564625672197</v>
      </c>
      <c r="H876">
        <v>47.452622788689801</v>
      </c>
      <c r="I876">
        <v>41.898588685274397</v>
      </c>
      <c r="J876">
        <v>55.718500682501201</v>
      </c>
      <c r="K876">
        <v>36.358460024364497</v>
      </c>
      <c r="L876">
        <v>51.387383722815002</v>
      </c>
      <c r="M876">
        <v>-3.9517882354809099E-4</v>
      </c>
      <c r="N876">
        <v>-1.23688629015459E-2</v>
      </c>
      <c r="O876">
        <v>1.7518408842366499E-2</v>
      </c>
      <c r="P876">
        <v>-9.68291331842735E-3</v>
      </c>
      <c r="Q876">
        <v>-3.33759021909469E-3</v>
      </c>
      <c r="R876">
        <v>-1.32400688007115E-2</v>
      </c>
      <c r="S876">
        <v>4.4586678497125602E-3</v>
      </c>
      <c r="T876">
        <v>-2.9481461335043299E-2</v>
      </c>
      <c r="U876">
        <v>-3.5778213478955502E-3</v>
      </c>
      <c r="V876">
        <v>-3.19039399825315E-3</v>
      </c>
      <c r="W876">
        <v>1.47228027446144E-2</v>
      </c>
      <c r="X876">
        <v>-8.1432132596371606E-3</v>
      </c>
      <c r="Y876">
        <v>4.5368697857004698E-3</v>
      </c>
      <c r="Z876">
        <v>1.18164134567797E-2</v>
      </c>
      <c r="AA876">
        <v>1.0600465457760401E-2</v>
      </c>
      <c r="AB876">
        <v>-1.9380823451494399E-2</v>
      </c>
      <c r="AC876">
        <v>6</v>
      </c>
      <c r="AD876" s="2">
        <v>1.22464679914735E-16</v>
      </c>
      <c r="AE876">
        <v>-1</v>
      </c>
    </row>
    <row r="877" spans="2:31" x14ac:dyDescent="0.25">
      <c r="B877" s="1">
        <v>37802</v>
      </c>
      <c r="C877">
        <v>42.355546303033002</v>
      </c>
      <c r="D877">
        <v>-3.9517882354809099E-4</v>
      </c>
      <c r="F877">
        <v>43.398291542339699</v>
      </c>
      <c r="H877">
        <v>47.323889261551301</v>
      </c>
      <c r="I877">
        <v>41.991209696850298</v>
      </c>
      <c r="J877">
        <v>55.677619062552303</v>
      </c>
      <c r="K877">
        <v>36.360923557605801</v>
      </c>
      <c r="L877">
        <v>51.379037685149399</v>
      </c>
      <c r="M877">
        <v>1.1787955752051301E-2</v>
      </c>
      <c r="N877">
        <v>-3.9517882354809099E-4</v>
      </c>
      <c r="O877">
        <v>-1.23688629015459E-2</v>
      </c>
      <c r="P877">
        <v>1.7518408842366499E-2</v>
      </c>
      <c r="Q877">
        <v>-9.68291331842735E-3</v>
      </c>
      <c r="R877">
        <v>-3.33759021909469E-3</v>
      </c>
      <c r="S877">
        <v>-1.32400688007115E-2</v>
      </c>
      <c r="T877">
        <v>4.4586678497125602E-3</v>
      </c>
      <c r="U877">
        <v>-2.9481461335043299E-2</v>
      </c>
      <c r="V877">
        <v>-3.5778213478955502E-3</v>
      </c>
      <c r="W877">
        <v>-3.19039399825315E-3</v>
      </c>
      <c r="X877">
        <v>1.47228027446144E-2</v>
      </c>
      <c r="Y877">
        <v>-8.1432132596371606E-3</v>
      </c>
      <c r="Z877">
        <v>4.5368697857004698E-3</v>
      </c>
      <c r="AA877">
        <v>1.18164134567797E-2</v>
      </c>
      <c r="AB877">
        <v>1.0600465457760401E-2</v>
      </c>
      <c r="AC877">
        <v>6</v>
      </c>
      <c r="AD877" s="2">
        <v>1.22464679914735E-16</v>
      </c>
      <c r="AE877">
        <v>-1</v>
      </c>
    </row>
    <row r="878" spans="2:31" x14ac:dyDescent="0.25">
      <c r="B878" s="1">
        <v>37803</v>
      </c>
      <c r="C878">
        <v>42.857785982515999</v>
      </c>
      <c r="D878">
        <v>1.1787955752051301E-2</v>
      </c>
      <c r="F878">
        <v>43.303822650246602</v>
      </c>
      <c r="H878">
        <v>51.568746552548497</v>
      </c>
      <c r="I878">
        <v>42.0565344191957</v>
      </c>
      <c r="J878">
        <v>56.651263303687202</v>
      </c>
      <c r="K878">
        <v>36.364825729300698</v>
      </c>
      <c r="L878">
        <v>51.615969863441201</v>
      </c>
      <c r="M878">
        <v>1.43496741891275E-2</v>
      </c>
      <c r="N878">
        <v>1.1787955752051301E-2</v>
      </c>
      <c r="O878">
        <v>-3.9517882354809099E-4</v>
      </c>
      <c r="P878">
        <v>-1.23688629015459E-2</v>
      </c>
      <c r="Q878">
        <v>1.7518408842366499E-2</v>
      </c>
      <c r="R878">
        <v>-9.68291331842735E-3</v>
      </c>
      <c r="S878">
        <v>-3.33759021909469E-3</v>
      </c>
      <c r="T878">
        <v>-1.32400688007115E-2</v>
      </c>
      <c r="U878">
        <v>4.4586678497125602E-3</v>
      </c>
      <c r="V878">
        <v>-2.9481461335043299E-2</v>
      </c>
      <c r="W878">
        <v>-3.5778213478955502E-3</v>
      </c>
      <c r="X878">
        <v>-3.19039399825315E-3</v>
      </c>
      <c r="Y878">
        <v>1.47228027446144E-2</v>
      </c>
      <c r="Z878">
        <v>-8.1432132596371606E-3</v>
      </c>
      <c r="AA878">
        <v>4.5368697857004698E-3</v>
      </c>
      <c r="AB878">
        <v>1.18164134567797E-2</v>
      </c>
      <c r="AC878">
        <v>7</v>
      </c>
      <c r="AD878">
        <v>-0.5</v>
      </c>
      <c r="AE878">
        <v>-0.86602540378443804</v>
      </c>
    </row>
    <row r="879" spans="2:31" x14ac:dyDescent="0.25">
      <c r="B879" s="1">
        <v>37804</v>
      </c>
      <c r="C879">
        <v>43.477214920544</v>
      </c>
      <c r="D879">
        <v>1.43496741891275E-2</v>
      </c>
      <c r="F879">
        <v>43.239248977170199</v>
      </c>
      <c r="H879">
        <v>56.251270334635201</v>
      </c>
      <c r="I879">
        <v>42.111242946064102</v>
      </c>
      <c r="J879">
        <v>57.817440484192602</v>
      </c>
      <c r="K879">
        <v>36.3722788210465</v>
      </c>
      <c r="L879">
        <v>51.906468802945099</v>
      </c>
      <c r="M879">
        <v>-1.1558467863532699E-3</v>
      </c>
      <c r="N879">
        <v>1.43496741891275E-2</v>
      </c>
      <c r="O879">
        <v>1.1787955752051301E-2</v>
      </c>
      <c r="P879">
        <v>-3.9517882354809099E-4</v>
      </c>
      <c r="Q879">
        <v>-1.23688629015459E-2</v>
      </c>
      <c r="R879">
        <v>1.7518408842366499E-2</v>
      </c>
      <c r="S879">
        <v>-9.68291331842735E-3</v>
      </c>
      <c r="T879">
        <v>-3.33759021909469E-3</v>
      </c>
      <c r="U879">
        <v>-1.32400688007115E-2</v>
      </c>
      <c r="V879">
        <v>4.4586678497125602E-3</v>
      </c>
      <c r="W879">
        <v>-2.9481461335043299E-2</v>
      </c>
      <c r="X879">
        <v>-3.5778213478955502E-3</v>
      </c>
      <c r="Y879">
        <v>-3.19039399825315E-3</v>
      </c>
      <c r="Z879">
        <v>1.47228027446144E-2</v>
      </c>
      <c r="AA879">
        <v>-8.1432132596371606E-3</v>
      </c>
      <c r="AB879">
        <v>4.5368697857004698E-3</v>
      </c>
      <c r="AC879">
        <v>7</v>
      </c>
      <c r="AD879">
        <v>-0.5</v>
      </c>
      <c r="AE879">
        <v>-0.86602540378443804</v>
      </c>
    </row>
    <row r="880" spans="2:31" x14ac:dyDescent="0.25">
      <c r="B880" s="1">
        <v>37805</v>
      </c>
      <c r="C880">
        <v>43.426990952596</v>
      </c>
      <c r="D880">
        <v>-1.1558467863532699E-3</v>
      </c>
      <c r="F880">
        <v>43.196797766166398</v>
      </c>
      <c r="H880">
        <v>55.780358292653602</v>
      </c>
      <c r="I880">
        <v>42.165447097361302</v>
      </c>
      <c r="J880">
        <v>57.689037581295999</v>
      </c>
      <c r="K880">
        <v>36.384266060394502</v>
      </c>
      <c r="L880">
        <v>51.881085506872097</v>
      </c>
      <c r="M880">
        <v>1.6440821476896E-2</v>
      </c>
      <c r="N880">
        <v>-1.1558467863532699E-3</v>
      </c>
      <c r="O880">
        <v>1.43496741891275E-2</v>
      </c>
      <c r="P880">
        <v>1.1787955752051301E-2</v>
      </c>
      <c r="Q880">
        <v>-3.9517882354809099E-4</v>
      </c>
      <c r="R880">
        <v>-1.23688629015459E-2</v>
      </c>
      <c r="S880">
        <v>1.7518408842366499E-2</v>
      </c>
      <c r="T880">
        <v>-9.68291331842735E-3</v>
      </c>
      <c r="U880">
        <v>-3.33759021909469E-3</v>
      </c>
      <c r="V880">
        <v>-1.32400688007115E-2</v>
      </c>
      <c r="W880">
        <v>4.4586678497125602E-3</v>
      </c>
      <c r="X880">
        <v>-2.9481461335043299E-2</v>
      </c>
      <c r="Y880">
        <v>-3.5778213478955502E-3</v>
      </c>
      <c r="Z880">
        <v>-3.19039399825315E-3</v>
      </c>
      <c r="AA880">
        <v>1.47228027446144E-2</v>
      </c>
      <c r="AB880">
        <v>-8.1432132596371606E-3</v>
      </c>
      <c r="AC880">
        <v>7</v>
      </c>
      <c r="AD880">
        <v>-0.5</v>
      </c>
      <c r="AE880">
        <v>-0.86602540378443804</v>
      </c>
    </row>
    <row r="881" spans="2:31" x14ac:dyDescent="0.25">
      <c r="B881" s="1">
        <v>37809</v>
      </c>
      <c r="C881">
        <v>44.146867826521003</v>
      </c>
      <c r="D881">
        <v>1.6440821476896E-2</v>
      </c>
      <c r="F881">
        <v>43.159129790205199</v>
      </c>
      <c r="H881">
        <v>60.840642437869903</v>
      </c>
      <c r="I881">
        <v>42.2400500315903</v>
      </c>
      <c r="J881">
        <v>59.020128432228901</v>
      </c>
      <c r="K881">
        <v>36.406824323747102</v>
      </c>
      <c r="L881">
        <v>52.217688371053796</v>
      </c>
      <c r="M881">
        <v>4.7290355795356603E-3</v>
      </c>
      <c r="N881">
        <v>1.6440821476896E-2</v>
      </c>
      <c r="O881">
        <v>-1.1558467863532699E-3</v>
      </c>
      <c r="P881">
        <v>1.43496741891275E-2</v>
      </c>
      <c r="Q881">
        <v>1.1787955752051301E-2</v>
      </c>
      <c r="R881">
        <v>-3.9517882354809099E-4</v>
      </c>
      <c r="S881">
        <v>-1.23688629015459E-2</v>
      </c>
      <c r="T881">
        <v>1.7518408842366499E-2</v>
      </c>
      <c r="U881">
        <v>-9.68291331842735E-3</v>
      </c>
      <c r="V881">
        <v>-3.33759021909469E-3</v>
      </c>
      <c r="W881">
        <v>-1.32400688007115E-2</v>
      </c>
      <c r="X881">
        <v>4.4586678497125602E-3</v>
      </c>
      <c r="Y881">
        <v>-2.9481461335043299E-2</v>
      </c>
      <c r="Z881">
        <v>-3.5778213478955502E-3</v>
      </c>
      <c r="AA881">
        <v>-3.19039399825315E-3</v>
      </c>
      <c r="AB881">
        <v>1.47228027446144E-2</v>
      </c>
      <c r="AC881">
        <v>7</v>
      </c>
      <c r="AD881">
        <v>-0.5</v>
      </c>
      <c r="AE881">
        <v>-0.86602540378443804</v>
      </c>
    </row>
    <row r="882" spans="2:31" x14ac:dyDescent="0.25">
      <c r="B882" s="1">
        <v>37810</v>
      </c>
      <c r="C882">
        <v>44.356134359639</v>
      </c>
      <c r="D882">
        <v>4.7290355795356603E-3</v>
      </c>
      <c r="F882">
        <v>43.1465737982181</v>
      </c>
      <c r="H882">
        <v>62.195005512210003</v>
      </c>
      <c r="I882">
        <v>42.326673255823401</v>
      </c>
      <c r="J882">
        <v>59.399012957517698</v>
      </c>
      <c r="K882">
        <v>36.437441811705902</v>
      </c>
      <c r="L882">
        <v>52.315142658381397</v>
      </c>
      <c r="M882">
        <v>-1.3489327748662801E-2</v>
      </c>
      <c r="N882">
        <v>4.7290355795356603E-3</v>
      </c>
      <c r="O882">
        <v>1.6440821476896E-2</v>
      </c>
      <c r="P882">
        <v>-1.1558467863532699E-3</v>
      </c>
      <c r="Q882">
        <v>1.43496741891275E-2</v>
      </c>
      <c r="R882">
        <v>1.1787955752051301E-2</v>
      </c>
      <c r="S882">
        <v>-3.9517882354809099E-4</v>
      </c>
      <c r="T882">
        <v>-1.23688629015459E-2</v>
      </c>
      <c r="U882">
        <v>1.7518408842366499E-2</v>
      </c>
      <c r="V882">
        <v>-9.68291331842735E-3</v>
      </c>
      <c r="W882">
        <v>-3.33759021909469E-3</v>
      </c>
      <c r="X882">
        <v>-1.32400688007115E-2</v>
      </c>
      <c r="Y882">
        <v>4.4586678497125602E-3</v>
      </c>
      <c r="Z882">
        <v>-2.9481461335043299E-2</v>
      </c>
      <c r="AA882">
        <v>-3.5778213478955502E-3</v>
      </c>
      <c r="AB882">
        <v>-3.19039399825315E-3</v>
      </c>
      <c r="AC882">
        <v>7</v>
      </c>
      <c r="AD882">
        <v>-0.5</v>
      </c>
      <c r="AE882">
        <v>-0.86602540378443804</v>
      </c>
    </row>
    <row r="883" spans="2:31" x14ac:dyDescent="0.25">
      <c r="B883" s="1">
        <v>37811</v>
      </c>
      <c r="C883">
        <v>43.761817405583997</v>
      </c>
      <c r="D883">
        <v>-1.3489327748662801E-2</v>
      </c>
      <c r="F883">
        <v>43.102926778453501</v>
      </c>
      <c r="H883">
        <v>56.2453825494363</v>
      </c>
      <c r="I883">
        <v>42.387073832392602</v>
      </c>
      <c r="J883">
        <v>57.8490380034807</v>
      </c>
      <c r="K883">
        <v>36.467645357837497</v>
      </c>
      <c r="L883">
        <v>52.012356801141003</v>
      </c>
      <c r="M883">
        <v>-9.4168083202258706E-3</v>
      </c>
      <c r="N883">
        <v>-1.3489327748662801E-2</v>
      </c>
      <c r="O883">
        <v>4.7290355795356603E-3</v>
      </c>
      <c r="P883">
        <v>1.6440821476896E-2</v>
      </c>
      <c r="Q883">
        <v>-1.1558467863532699E-3</v>
      </c>
      <c r="R883">
        <v>1.43496741891275E-2</v>
      </c>
      <c r="S883">
        <v>1.1787955752051301E-2</v>
      </c>
      <c r="T883">
        <v>-3.9517882354809099E-4</v>
      </c>
      <c r="U883">
        <v>-1.23688629015459E-2</v>
      </c>
      <c r="V883">
        <v>1.7518408842366499E-2</v>
      </c>
      <c r="W883">
        <v>-9.68291331842735E-3</v>
      </c>
      <c r="X883">
        <v>-3.33759021909469E-3</v>
      </c>
      <c r="Y883">
        <v>-1.32400688007115E-2</v>
      </c>
      <c r="Z883">
        <v>4.4586678497125602E-3</v>
      </c>
      <c r="AA883">
        <v>-2.9481461335043299E-2</v>
      </c>
      <c r="AB883">
        <v>-3.5778213478955502E-3</v>
      </c>
      <c r="AC883">
        <v>7</v>
      </c>
      <c r="AD883">
        <v>-0.5</v>
      </c>
      <c r="AE883">
        <v>-0.86602540378443804</v>
      </c>
    </row>
    <row r="884" spans="2:31" x14ac:dyDescent="0.25">
      <c r="B884" s="1">
        <v>37812</v>
      </c>
      <c r="C884">
        <v>43.351655000672999</v>
      </c>
      <c r="D884">
        <v>-9.4168083202258706E-3</v>
      </c>
      <c r="F884">
        <v>43.1220597186242</v>
      </c>
      <c r="H884">
        <v>52.511900358927299</v>
      </c>
      <c r="I884">
        <v>42.440438069701798</v>
      </c>
      <c r="J884">
        <v>56.805171449558202</v>
      </c>
      <c r="K884">
        <v>36.506647448299603</v>
      </c>
      <c r="L884">
        <v>51.804392205840898</v>
      </c>
      <c r="M884">
        <v>6.54351834423424E-3</v>
      </c>
      <c r="N884">
        <v>-9.4168083202258706E-3</v>
      </c>
      <c r="O884">
        <v>-1.3489327748662801E-2</v>
      </c>
      <c r="P884">
        <v>4.7290355795356603E-3</v>
      </c>
      <c r="Q884">
        <v>1.6440821476896E-2</v>
      </c>
      <c r="R884">
        <v>-1.1558467863532699E-3</v>
      </c>
      <c r="S884">
        <v>1.43496741891275E-2</v>
      </c>
      <c r="T884">
        <v>1.1787955752051301E-2</v>
      </c>
      <c r="U884">
        <v>-3.9517882354809099E-4</v>
      </c>
      <c r="V884">
        <v>-1.23688629015459E-2</v>
      </c>
      <c r="W884">
        <v>1.7518408842366499E-2</v>
      </c>
      <c r="X884">
        <v>-9.68291331842735E-3</v>
      </c>
      <c r="Y884">
        <v>-3.33759021909469E-3</v>
      </c>
      <c r="Z884">
        <v>-1.32400688007115E-2</v>
      </c>
      <c r="AA884">
        <v>4.4586678497125602E-3</v>
      </c>
      <c r="AB884">
        <v>-2.9481461335043299E-2</v>
      </c>
      <c r="AC884">
        <v>7</v>
      </c>
      <c r="AD884">
        <v>-0.5</v>
      </c>
      <c r="AE884">
        <v>-0.86602540378443804</v>
      </c>
    </row>
    <row r="885" spans="2:31" x14ac:dyDescent="0.25">
      <c r="B885" s="1">
        <v>37813</v>
      </c>
      <c r="C885">
        <v>43.636257485713998</v>
      </c>
      <c r="D885">
        <v>6.54351834423424E-3</v>
      </c>
      <c r="F885">
        <v>43.147769606978699</v>
      </c>
      <c r="H885">
        <v>54.7560668897382</v>
      </c>
      <c r="I885">
        <v>42.492326202420301</v>
      </c>
      <c r="J885">
        <v>57.350080249008201</v>
      </c>
      <c r="K885">
        <v>36.548351372658502</v>
      </c>
      <c r="L885">
        <v>51.938403321589803</v>
      </c>
      <c r="M885">
        <v>9.7356882370423E-3</v>
      </c>
      <c r="N885">
        <v>6.54351834423424E-3</v>
      </c>
      <c r="O885">
        <v>-9.4168083202258706E-3</v>
      </c>
      <c r="P885">
        <v>-1.3489327748662801E-2</v>
      </c>
      <c r="Q885">
        <v>4.7290355795356603E-3</v>
      </c>
      <c r="R885">
        <v>1.6440821476896E-2</v>
      </c>
      <c r="S885">
        <v>-1.1558467863532699E-3</v>
      </c>
      <c r="T885">
        <v>1.43496741891275E-2</v>
      </c>
      <c r="U885">
        <v>1.1787955752051301E-2</v>
      </c>
      <c r="V885">
        <v>-3.9517882354809099E-4</v>
      </c>
      <c r="W885">
        <v>-1.23688629015459E-2</v>
      </c>
      <c r="X885">
        <v>1.7518408842366499E-2</v>
      </c>
      <c r="Y885">
        <v>-9.68291331842735E-3</v>
      </c>
      <c r="Z885">
        <v>-3.33759021909469E-3</v>
      </c>
      <c r="AA885">
        <v>-1.32400688007115E-2</v>
      </c>
      <c r="AB885">
        <v>4.4586678497125602E-3</v>
      </c>
      <c r="AC885">
        <v>7</v>
      </c>
      <c r="AD885">
        <v>-0.5</v>
      </c>
      <c r="AE885">
        <v>-0.86602540378443804</v>
      </c>
    </row>
    <row r="886" spans="2:31" x14ac:dyDescent="0.25">
      <c r="B886" s="1">
        <v>37816</v>
      </c>
      <c r="C886">
        <v>44.063161213274</v>
      </c>
      <c r="D886">
        <v>9.7356882370423E-3</v>
      </c>
      <c r="F886">
        <v>43.2446301165932</v>
      </c>
      <c r="H886">
        <v>57.964976799512101</v>
      </c>
      <c r="I886">
        <v>42.556236466078197</v>
      </c>
      <c r="J886">
        <v>58.158002664199998</v>
      </c>
      <c r="K886">
        <v>36.588972135823603</v>
      </c>
      <c r="L886">
        <v>52.139027402247997</v>
      </c>
      <c r="M886">
        <v>-2.2865824737014599E-2</v>
      </c>
      <c r="N886">
        <v>9.7356882370423E-3</v>
      </c>
      <c r="O886">
        <v>6.54351834423424E-3</v>
      </c>
      <c r="P886">
        <v>-9.4168083202258706E-3</v>
      </c>
      <c r="Q886">
        <v>-1.3489327748662801E-2</v>
      </c>
      <c r="R886">
        <v>4.7290355795356603E-3</v>
      </c>
      <c r="S886">
        <v>1.6440821476896E-2</v>
      </c>
      <c r="T886">
        <v>-1.1558467863532699E-3</v>
      </c>
      <c r="U886">
        <v>1.43496741891275E-2</v>
      </c>
      <c r="V886">
        <v>1.1787955752051301E-2</v>
      </c>
      <c r="W886">
        <v>-3.9517882354809099E-4</v>
      </c>
      <c r="X886">
        <v>-1.23688629015459E-2</v>
      </c>
      <c r="Y886">
        <v>1.7518408842366499E-2</v>
      </c>
      <c r="Z886">
        <v>-9.68291331842735E-3</v>
      </c>
      <c r="AA886">
        <v>-3.33759021909469E-3</v>
      </c>
      <c r="AB886">
        <v>-1.32400688007115E-2</v>
      </c>
      <c r="AC886">
        <v>7</v>
      </c>
      <c r="AD886">
        <v>-0.5</v>
      </c>
      <c r="AE886">
        <v>-0.86602540378443804</v>
      </c>
    </row>
    <row r="887" spans="2:31" x14ac:dyDescent="0.25">
      <c r="B887" s="1">
        <v>37817</v>
      </c>
      <c r="C887">
        <v>43.067052515633002</v>
      </c>
      <c r="D887">
        <v>-2.2865824737014599E-2</v>
      </c>
      <c r="F887">
        <v>43.280504379413401</v>
      </c>
      <c r="H887">
        <v>49.197036496571101</v>
      </c>
      <c r="I887">
        <v>42.5850714110138</v>
      </c>
      <c r="J887">
        <v>55.648124276396203</v>
      </c>
      <c r="K887">
        <v>36.620569629558297</v>
      </c>
      <c r="L887">
        <v>51.633585948846701</v>
      </c>
      <c r="M887">
        <v>9.6712552651893203E-3</v>
      </c>
      <c r="N887">
        <v>-2.2865824737014599E-2</v>
      </c>
      <c r="O887">
        <v>9.7356882370423E-3</v>
      </c>
      <c r="P887">
        <v>6.54351834423424E-3</v>
      </c>
      <c r="Q887">
        <v>-9.4168083202258706E-3</v>
      </c>
      <c r="R887">
        <v>-1.3489327748662801E-2</v>
      </c>
      <c r="S887">
        <v>4.7290355795356603E-3</v>
      </c>
      <c r="T887">
        <v>1.6440821476896E-2</v>
      </c>
      <c r="U887">
        <v>-1.1558467863532699E-3</v>
      </c>
      <c r="V887">
        <v>1.43496741891275E-2</v>
      </c>
      <c r="W887">
        <v>1.1787955752051301E-2</v>
      </c>
      <c r="X887">
        <v>-3.9517882354809099E-4</v>
      </c>
      <c r="Y887">
        <v>-1.23688629015459E-2</v>
      </c>
      <c r="Z887">
        <v>1.7518408842366499E-2</v>
      </c>
      <c r="AA887">
        <v>-9.68291331842735E-3</v>
      </c>
      <c r="AB887">
        <v>-3.33759021909469E-3</v>
      </c>
      <c r="AC887">
        <v>7</v>
      </c>
      <c r="AD887">
        <v>-0.5</v>
      </c>
      <c r="AE887">
        <v>-0.86602540378443804</v>
      </c>
    </row>
    <row r="888" spans="2:31" x14ac:dyDescent="0.25">
      <c r="B888" s="1">
        <v>37818</v>
      </c>
      <c r="C888">
        <v>43.485585581869003</v>
      </c>
      <c r="D888">
        <v>9.6712552651893203E-3</v>
      </c>
      <c r="F888">
        <v>43.375571175886897</v>
      </c>
      <c r="H888">
        <v>52.451479376449399</v>
      </c>
      <c r="I888">
        <v>42.630612080403701</v>
      </c>
      <c r="J888">
        <v>56.453854914986401</v>
      </c>
      <c r="K888">
        <v>36.654631059373997</v>
      </c>
      <c r="L888">
        <v>51.830772628570898</v>
      </c>
      <c r="M888">
        <v>-6.7600450577227902E-3</v>
      </c>
      <c r="N888">
        <v>9.6712552651893203E-3</v>
      </c>
      <c r="O888">
        <v>-2.2865824737014599E-2</v>
      </c>
      <c r="P888">
        <v>9.7356882370423E-3</v>
      </c>
      <c r="Q888">
        <v>6.54351834423424E-3</v>
      </c>
      <c r="R888">
        <v>-9.4168083202258706E-3</v>
      </c>
      <c r="S888">
        <v>-1.3489327748662801E-2</v>
      </c>
      <c r="T888">
        <v>4.7290355795356603E-3</v>
      </c>
      <c r="U888">
        <v>1.6440821476896E-2</v>
      </c>
      <c r="V888">
        <v>-1.1558467863532699E-3</v>
      </c>
      <c r="W888">
        <v>1.43496741891275E-2</v>
      </c>
      <c r="X888">
        <v>1.1787955752051301E-2</v>
      </c>
      <c r="Y888">
        <v>-3.9517882354809099E-4</v>
      </c>
      <c r="Z888">
        <v>-1.23688629015459E-2</v>
      </c>
      <c r="AA888">
        <v>1.7518408842366499E-2</v>
      </c>
      <c r="AB888">
        <v>-9.68291331842735E-3</v>
      </c>
      <c r="AC888">
        <v>7</v>
      </c>
      <c r="AD888">
        <v>-0.5</v>
      </c>
      <c r="AE888">
        <v>-0.86602540378443804</v>
      </c>
    </row>
    <row r="889" spans="2:31" x14ac:dyDescent="0.25">
      <c r="B889" s="1">
        <v>37819</v>
      </c>
      <c r="C889">
        <v>43.192612435504003</v>
      </c>
      <c r="D889">
        <v>-6.7600450577227902E-3</v>
      </c>
      <c r="F889">
        <v>43.396497829198701</v>
      </c>
      <c r="H889">
        <v>50.035206246902497</v>
      </c>
      <c r="I889">
        <v>42.671626896966899</v>
      </c>
      <c r="J889">
        <v>55.730678619245801</v>
      </c>
      <c r="K889">
        <v>36.691022835566798</v>
      </c>
      <c r="L889">
        <v>51.6825370445506</v>
      </c>
      <c r="M889">
        <v>5.2842481374383701E-2</v>
      </c>
      <c r="N889">
        <v>-6.7600450577227902E-3</v>
      </c>
      <c r="O889">
        <v>9.6712552651893203E-3</v>
      </c>
      <c r="P889">
        <v>-2.2865824737014599E-2</v>
      </c>
      <c r="Q889">
        <v>9.7356882370423E-3</v>
      </c>
      <c r="R889">
        <v>6.54351834423424E-3</v>
      </c>
      <c r="S889">
        <v>-9.4168083202258706E-3</v>
      </c>
      <c r="T889">
        <v>-1.3489327748662801E-2</v>
      </c>
      <c r="U889">
        <v>4.7290355795356603E-3</v>
      </c>
      <c r="V889">
        <v>1.6440821476896E-2</v>
      </c>
      <c r="W889">
        <v>-1.1558467863532699E-3</v>
      </c>
      <c r="X889">
        <v>1.43496741891275E-2</v>
      </c>
      <c r="Y889">
        <v>1.1787955752051301E-2</v>
      </c>
      <c r="Z889">
        <v>-3.9517882354809099E-4</v>
      </c>
      <c r="AA889">
        <v>-1.23688629015459E-2</v>
      </c>
      <c r="AB889">
        <v>1.7518408842366499E-2</v>
      </c>
      <c r="AC889">
        <v>7</v>
      </c>
      <c r="AD889">
        <v>-0.5</v>
      </c>
      <c r="AE889">
        <v>-0.86602540378443804</v>
      </c>
    </row>
    <row r="890" spans="2:31" x14ac:dyDescent="0.25">
      <c r="B890" s="1">
        <v>37820</v>
      </c>
      <c r="C890">
        <v>45.536397606423002</v>
      </c>
      <c r="D890">
        <v>5.2842481374383701E-2</v>
      </c>
      <c r="F890">
        <v>43.622505684965901</v>
      </c>
      <c r="H890">
        <v>64.231235652808905</v>
      </c>
      <c r="I890">
        <v>42.763851649776001</v>
      </c>
      <c r="J890">
        <v>59.921734127751897</v>
      </c>
      <c r="K890">
        <v>36.736782156198899</v>
      </c>
      <c r="L890">
        <v>52.768618359683501</v>
      </c>
      <c r="M890">
        <v>2.3868550760679798E-3</v>
      </c>
      <c r="N890">
        <v>5.2842481374383701E-2</v>
      </c>
      <c r="O890">
        <v>-6.7600450577227902E-3</v>
      </c>
      <c r="P890">
        <v>9.6712552651893203E-3</v>
      </c>
      <c r="Q890">
        <v>-2.2865824737014599E-2</v>
      </c>
      <c r="R890">
        <v>9.7356882370423E-3</v>
      </c>
      <c r="S890">
        <v>6.54351834423424E-3</v>
      </c>
      <c r="T890">
        <v>-9.4168083202258706E-3</v>
      </c>
      <c r="U890">
        <v>-1.3489327748662801E-2</v>
      </c>
      <c r="V890">
        <v>4.7290355795356603E-3</v>
      </c>
      <c r="W890">
        <v>1.6440821476896E-2</v>
      </c>
      <c r="X890">
        <v>-1.1558467863532699E-3</v>
      </c>
      <c r="Y890">
        <v>1.43496741891275E-2</v>
      </c>
      <c r="Z890">
        <v>1.1787955752051301E-2</v>
      </c>
      <c r="AA890">
        <v>-3.9517882354809099E-4</v>
      </c>
      <c r="AB890">
        <v>-1.23688629015459E-2</v>
      </c>
      <c r="AC890">
        <v>7</v>
      </c>
      <c r="AD890">
        <v>-0.5</v>
      </c>
      <c r="AE890">
        <v>-0.86602540378443804</v>
      </c>
    </row>
    <row r="891" spans="2:31" x14ac:dyDescent="0.25">
      <c r="B891" s="1">
        <v>37823</v>
      </c>
      <c r="C891">
        <v>45.645216203643997</v>
      </c>
      <c r="D891">
        <v>2.3868550760679798E-3</v>
      </c>
      <c r="F891">
        <v>43.857482106438098</v>
      </c>
      <c r="H891">
        <v>64.732250439652404</v>
      </c>
      <c r="I891">
        <v>42.867921447759599</v>
      </c>
      <c r="J891">
        <v>60.1006896820668</v>
      </c>
      <c r="K891">
        <v>36.794966233810598</v>
      </c>
      <c r="L891">
        <v>52.818105895785102</v>
      </c>
      <c r="M891">
        <v>6.5801736238371399E-3</v>
      </c>
      <c r="N891">
        <v>2.3868550760679798E-3</v>
      </c>
      <c r="O891">
        <v>5.2842481374383701E-2</v>
      </c>
      <c r="P891">
        <v>-6.7600450577227902E-3</v>
      </c>
      <c r="Q891">
        <v>9.6712552651893203E-3</v>
      </c>
      <c r="R891">
        <v>-2.2865824737014599E-2</v>
      </c>
      <c r="S891">
        <v>9.7356882370423E-3</v>
      </c>
      <c r="T891">
        <v>6.54351834423424E-3</v>
      </c>
      <c r="U891">
        <v>-9.4168083202258706E-3</v>
      </c>
      <c r="V891">
        <v>-1.3489327748662801E-2</v>
      </c>
      <c r="W891">
        <v>4.7290355795356603E-3</v>
      </c>
      <c r="X891">
        <v>1.6440821476896E-2</v>
      </c>
      <c r="Y891">
        <v>-1.1558467863532699E-3</v>
      </c>
      <c r="Z891">
        <v>1.43496741891275E-2</v>
      </c>
      <c r="AA891">
        <v>1.1787955752051301E-2</v>
      </c>
      <c r="AB891">
        <v>-3.9517882354809099E-4</v>
      </c>
      <c r="AC891">
        <v>7</v>
      </c>
      <c r="AD891">
        <v>-0.5</v>
      </c>
      <c r="AE891">
        <v>-0.86602540378443804</v>
      </c>
    </row>
    <row r="892" spans="2:31" x14ac:dyDescent="0.25">
      <c r="B892" s="1">
        <v>37824</v>
      </c>
      <c r="C892">
        <v>45.946560011334</v>
      </c>
      <c r="D892">
        <v>6.5801736238371399E-3</v>
      </c>
      <c r="F892">
        <v>44.078108822782198</v>
      </c>
      <c r="H892">
        <v>66.146399855373005</v>
      </c>
      <c r="I892">
        <v>42.970016461292801</v>
      </c>
      <c r="J892">
        <v>60.597841856025603</v>
      </c>
      <c r="K892">
        <v>36.867115226731599</v>
      </c>
      <c r="L892">
        <v>52.955292599474397</v>
      </c>
      <c r="M892">
        <v>-5.4669705235967396E-4</v>
      </c>
      <c r="N892">
        <v>6.5801736238371399E-3</v>
      </c>
      <c r="O892">
        <v>2.3868550760679798E-3</v>
      </c>
      <c r="P892">
        <v>5.2842481374383701E-2</v>
      </c>
      <c r="Q892">
        <v>-6.7600450577227902E-3</v>
      </c>
      <c r="R892">
        <v>9.6712552651893203E-3</v>
      </c>
      <c r="S892">
        <v>-2.2865824737014599E-2</v>
      </c>
      <c r="T892">
        <v>9.7356882370423E-3</v>
      </c>
      <c r="U892">
        <v>6.54351834423424E-3</v>
      </c>
      <c r="V892">
        <v>-9.4168083202258706E-3</v>
      </c>
      <c r="W892">
        <v>-1.3489327748662801E-2</v>
      </c>
      <c r="X892">
        <v>4.7290355795356603E-3</v>
      </c>
      <c r="Y892">
        <v>1.6440821476896E-2</v>
      </c>
      <c r="Z892">
        <v>-1.1558467863532699E-3</v>
      </c>
      <c r="AA892">
        <v>1.43496741891275E-2</v>
      </c>
      <c r="AB892">
        <v>1.1787955752051301E-2</v>
      </c>
      <c r="AC892">
        <v>7</v>
      </c>
      <c r="AD892">
        <v>-0.5</v>
      </c>
      <c r="AE892">
        <v>-0.86602540378443804</v>
      </c>
    </row>
    <row r="893" spans="2:31" x14ac:dyDescent="0.25">
      <c r="B893" s="1">
        <v>37825</v>
      </c>
      <c r="C893">
        <v>45.921448027358998</v>
      </c>
      <c r="D893">
        <v>-5.4669705235967396E-4</v>
      </c>
      <c r="F893">
        <v>44.252696901840402</v>
      </c>
      <c r="H893">
        <v>65.909225790032906</v>
      </c>
      <c r="I893">
        <v>43.065274587167998</v>
      </c>
      <c r="J893">
        <v>60.533704082205404</v>
      </c>
      <c r="K893">
        <v>36.940830004259702</v>
      </c>
      <c r="L893">
        <v>52.942400134838699</v>
      </c>
      <c r="M893">
        <v>1.15985352429437E-2</v>
      </c>
      <c r="N893">
        <v>-5.4669705235967396E-4</v>
      </c>
      <c r="O893">
        <v>6.5801736238371399E-3</v>
      </c>
      <c r="P893">
        <v>2.3868550760679798E-3</v>
      </c>
      <c r="Q893">
        <v>5.2842481374383701E-2</v>
      </c>
      <c r="R893">
        <v>-6.7600450577227902E-3</v>
      </c>
      <c r="S893">
        <v>9.6712552651893203E-3</v>
      </c>
      <c r="T893">
        <v>-2.2865824737014599E-2</v>
      </c>
      <c r="U893">
        <v>9.7356882370423E-3</v>
      </c>
      <c r="V893">
        <v>6.54351834423424E-3</v>
      </c>
      <c r="W893">
        <v>-9.4168083202258706E-3</v>
      </c>
      <c r="X893">
        <v>-1.3489327748662801E-2</v>
      </c>
      <c r="Y893">
        <v>4.7290355795356603E-3</v>
      </c>
      <c r="Z893">
        <v>1.6440821476896E-2</v>
      </c>
      <c r="AA893">
        <v>-1.1558467863532699E-3</v>
      </c>
      <c r="AB893">
        <v>1.43496741891275E-2</v>
      </c>
      <c r="AC893">
        <v>7</v>
      </c>
      <c r="AD893">
        <v>-0.5</v>
      </c>
      <c r="AE893">
        <v>-0.86602540378443804</v>
      </c>
    </row>
    <row r="894" spans="2:31" x14ac:dyDescent="0.25">
      <c r="B894" s="1">
        <v>37826</v>
      </c>
      <c r="C894">
        <v>46.457170352140999</v>
      </c>
      <c r="D894">
        <v>1.15985352429437E-2</v>
      </c>
      <c r="F894">
        <v>44.469138287522199</v>
      </c>
      <c r="H894">
        <v>68.503780412323707</v>
      </c>
      <c r="I894">
        <v>43.162709084987597</v>
      </c>
      <c r="J894">
        <v>61.422542803695897</v>
      </c>
      <c r="K894">
        <v>37.031001663459598</v>
      </c>
      <c r="L894">
        <v>53.186760581379197</v>
      </c>
      <c r="M894">
        <v>2.9646264523478901E-2</v>
      </c>
      <c r="N894">
        <v>1.15985352429437E-2</v>
      </c>
      <c r="O894">
        <v>-5.4669705235967396E-4</v>
      </c>
      <c r="P894">
        <v>6.5801736238371399E-3</v>
      </c>
      <c r="Q894">
        <v>2.3868550760679798E-3</v>
      </c>
      <c r="R894">
        <v>5.2842481374383701E-2</v>
      </c>
      <c r="S894">
        <v>-6.7600450577227902E-3</v>
      </c>
      <c r="T894">
        <v>9.6712552651893203E-3</v>
      </c>
      <c r="U894">
        <v>-2.2865824737014599E-2</v>
      </c>
      <c r="V894">
        <v>9.7356882370423E-3</v>
      </c>
      <c r="W894">
        <v>6.54351834423424E-3</v>
      </c>
      <c r="X894">
        <v>-9.4168083202258706E-3</v>
      </c>
      <c r="Y894">
        <v>-1.3489327748662801E-2</v>
      </c>
      <c r="Z894">
        <v>4.7290355795356603E-3</v>
      </c>
      <c r="AA894">
        <v>1.6440821476896E-2</v>
      </c>
      <c r="AB894">
        <v>-1.1558467863532699E-3</v>
      </c>
      <c r="AC894">
        <v>7</v>
      </c>
      <c r="AD894">
        <v>-0.5</v>
      </c>
      <c r="AE894">
        <v>-0.86602540378443804</v>
      </c>
    </row>
    <row r="895" spans="2:31" x14ac:dyDescent="0.25">
      <c r="B895" s="1">
        <v>37827</v>
      </c>
      <c r="C895">
        <v>47.855070793366998</v>
      </c>
      <c r="D895">
        <v>2.9646264523478901E-2</v>
      </c>
      <c r="F895">
        <v>44.734009928011197</v>
      </c>
      <c r="H895">
        <v>74.053025007265205</v>
      </c>
      <c r="I895">
        <v>43.299653104259797</v>
      </c>
      <c r="J895">
        <v>63.605014263274299</v>
      </c>
      <c r="K895">
        <v>37.119211074565001</v>
      </c>
      <c r="L895">
        <v>53.815700149456603</v>
      </c>
      <c r="M895">
        <v>-2.8025942323817899E-3</v>
      </c>
      <c r="N895">
        <v>2.9646264523478901E-2</v>
      </c>
      <c r="O895">
        <v>1.15985352429437E-2</v>
      </c>
      <c r="P895">
        <v>-5.4669705235967396E-4</v>
      </c>
      <c r="Q895">
        <v>6.5801736238371399E-3</v>
      </c>
      <c r="R895">
        <v>2.3868550760679798E-3</v>
      </c>
      <c r="S895">
        <v>5.2842481374383701E-2</v>
      </c>
      <c r="T895">
        <v>-6.7600450577227902E-3</v>
      </c>
      <c r="U895">
        <v>9.6712552651893203E-3</v>
      </c>
      <c r="V895">
        <v>-2.2865824737014599E-2</v>
      </c>
      <c r="W895">
        <v>9.7356882370423E-3</v>
      </c>
      <c r="X895">
        <v>6.54351834423424E-3</v>
      </c>
      <c r="Y895">
        <v>-9.4168083202258706E-3</v>
      </c>
      <c r="Z895">
        <v>-1.3489327748662801E-2</v>
      </c>
      <c r="AA895">
        <v>4.7290355795356603E-3</v>
      </c>
      <c r="AB895">
        <v>1.6440821476896E-2</v>
      </c>
      <c r="AC895">
        <v>7</v>
      </c>
      <c r="AD895">
        <v>-0.5</v>
      </c>
      <c r="AE895">
        <v>-0.86602540378443804</v>
      </c>
    </row>
    <row r="896" spans="2:31" x14ac:dyDescent="0.25">
      <c r="B896" s="1">
        <v>37830</v>
      </c>
      <c r="C896">
        <v>47.721140212172003</v>
      </c>
      <c r="D896">
        <v>-2.8025942323817899E-3</v>
      </c>
      <c r="F896">
        <v>44.974367488906402</v>
      </c>
      <c r="H896">
        <v>72.730869876107505</v>
      </c>
      <c r="I896">
        <v>43.425547850583499</v>
      </c>
      <c r="J896">
        <v>63.255159039503901</v>
      </c>
      <c r="K896">
        <v>37.2131861924275</v>
      </c>
      <c r="L896">
        <v>53.746170797442304</v>
      </c>
      <c r="M896">
        <v>-6.6878109177772802E-3</v>
      </c>
      <c r="N896">
        <v>-2.8025942323817899E-3</v>
      </c>
      <c r="O896">
        <v>2.9646264523478901E-2</v>
      </c>
      <c r="P896">
        <v>1.15985352429437E-2</v>
      </c>
      <c r="Q896">
        <v>-5.4669705235967396E-4</v>
      </c>
      <c r="R896">
        <v>6.5801736238371399E-3</v>
      </c>
      <c r="S896">
        <v>2.3868550760679798E-3</v>
      </c>
      <c r="T896">
        <v>5.2842481374383701E-2</v>
      </c>
      <c r="U896">
        <v>-6.7600450577227902E-3</v>
      </c>
      <c r="V896">
        <v>9.6712552651893203E-3</v>
      </c>
      <c r="W896">
        <v>-2.2865824737014599E-2</v>
      </c>
      <c r="X896">
        <v>9.7356882370423E-3</v>
      </c>
      <c r="Y896">
        <v>6.54351834423424E-3</v>
      </c>
      <c r="Z896">
        <v>-9.4168083202258706E-3</v>
      </c>
      <c r="AA896">
        <v>-1.3489327748662801E-2</v>
      </c>
      <c r="AB896">
        <v>4.7290355795356603E-3</v>
      </c>
      <c r="AC896">
        <v>7</v>
      </c>
      <c r="AD896">
        <v>-0.5</v>
      </c>
      <c r="AE896">
        <v>-0.86602540378443804</v>
      </c>
    </row>
    <row r="897" spans="2:31" x14ac:dyDescent="0.25">
      <c r="B897" s="1">
        <v>37831</v>
      </c>
      <c r="C897">
        <v>47.403055081833003</v>
      </c>
      <c r="D897">
        <v>-6.6878109177772802E-3</v>
      </c>
      <c r="F897">
        <v>45.234455894352799</v>
      </c>
      <c r="H897">
        <v>69.554625389229003</v>
      </c>
      <c r="I897">
        <v>43.5445786546208</v>
      </c>
      <c r="J897">
        <v>62.423051339847603</v>
      </c>
      <c r="K897">
        <v>37.299259281891899</v>
      </c>
      <c r="L897">
        <v>53.580932774465097</v>
      </c>
      <c r="M897">
        <v>5.4592017241774796E-3</v>
      </c>
      <c r="N897">
        <v>-6.6878109177772802E-3</v>
      </c>
      <c r="O897">
        <v>-2.8025942323817899E-3</v>
      </c>
      <c r="P897">
        <v>2.9646264523478901E-2</v>
      </c>
      <c r="Q897">
        <v>1.15985352429437E-2</v>
      </c>
      <c r="R897">
        <v>-5.4669705235967396E-4</v>
      </c>
      <c r="S897">
        <v>6.5801736238371399E-3</v>
      </c>
      <c r="T897">
        <v>2.3868550760679798E-3</v>
      </c>
      <c r="U897">
        <v>5.2842481374383701E-2</v>
      </c>
      <c r="V897">
        <v>-6.7600450577227902E-3</v>
      </c>
      <c r="W897">
        <v>9.6712552651893203E-3</v>
      </c>
      <c r="X897">
        <v>-2.2865824737014599E-2</v>
      </c>
      <c r="Y897">
        <v>9.7356882370423E-3</v>
      </c>
      <c r="Z897">
        <v>6.54351834423424E-3</v>
      </c>
      <c r="AA897">
        <v>-9.4168083202258706E-3</v>
      </c>
      <c r="AB897">
        <v>-1.3489327748662801E-2</v>
      </c>
      <c r="AC897">
        <v>7</v>
      </c>
      <c r="AD897">
        <v>-0.5</v>
      </c>
      <c r="AE897">
        <v>-0.86602540378443804</v>
      </c>
    </row>
    <row r="898" spans="2:31" x14ac:dyDescent="0.25">
      <c r="B898" s="1">
        <v>37832</v>
      </c>
      <c r="C898">
        <v>47.662545582899</v>
      </c>
      <c r="D898">
        <v>5.4592017241774796E-3</v>
      </c>
      <c r="F898">
        <v>45.542376650226103</v>
      </c>
      <c r="H898">
        <v>70.6795628123282</v>
      </c>
      <c r="I898">
        <v>43.6862102442349</v>
      </c>
      <c r="J898">
        <v>62.8300820823967</v>
      </c>
      <c r="K898">
        <v>37.381927061030801</v>
      </c>
      <c r="L898">
        <v>53.697646128167399</v>
      </c>
      <c r="M898">
        <v>-1.86126085682728E-2</v>
      </c>
      <c r="N898">
        <v>5.4592017241774796E-3</v>
      </c>
      <c r="O898">
        <v>-6.6878109177772802E-3</v>
      </c>
      <c r="P898">
        <v>-2.8025942323817899E-3</v>
      </c>
      <c r="Q898">
        <v>2.9646264523478901E-2</v>
      </c>
      <c r="R898">
        <v>1.15985352429437E-2</v>
      </c>
      <c r="S898">
        <v>-5.4669705235967396E-4</v>
      </c>
      <c r="T898">
        <v>6.5801736238371399E-3</v>
      </c>
      <c r="U898">
        <v>2.3868550760679798E-3</v>
      </c>
      <c r="V898">
        <v>5.2842481374383701E-2</v>
      </c>
      <c r="W898">
        <v>-6.7600450577227902E-3</v>
      </c>
      <c r="X898">
        <v>9.6712552651893203E-3</v>
      </c>
      <c r="Y898">
        <v>-2.2865824737014599E-2</v>
      </c>
      <c r="Z898">
        <v>9.7356882370423E-3</v>
      </c>
      <c r="AA898">
        <v>6.54351834423424E-3</v>
      </c>
      <c r="AB898">
        <v>-9.4168083202258706E-3</v>
      </c>
      <c r="AC898">
        <v>7</v>
      </c>
      <c r="AD898">
        <v>-0.5</v>
      </c>
      <c r="AE898">
        <v>-0.86602540378443804</v>
      </c>
    </row>
    <row r="899" spans="2:31" x14ac:dyDescent="0.25">
      <c r="B899" s="1">
        <v>37833</v>
      </c>
      <c r="C899">
        <v>46.783626143805002</v>
      </c>
      <c r="D899">
        <v>-1.86126085682728E-2</v>
      </c>
      <c r="F899">
        <v>45.767188697232598</v>
      </c>
      <c r="H899">
        <v>62.284919656072503</v>
      </c>
      <c r="I899">
        <v>43.811937577332102</v>
      </c>
      <c r="J899">
        <v>60.5627616538045</v>
      </c>
      <c r="K899">
        <v>37.460489009112997</v>
      </c>
      <c r="L899">
        <v>53.2419424276844</v>
      </c>
      <c r="M899">
        <v>3.57207023863443E-3</v>
      </c>
      <c r="N899">
        <v>-1.86126085682728E-2</v>
      </c>
      <c r="O899">
        <v>5.4592017241774796E-3</v>
      </c>
      <c r="P899">
        <v>-6.6878109177772802E-3</v>
      </c>
      <c r="Q899">
        <v>-2.8025942323817899E-3</v>
      </c>
      <c r="R899">
        <v>2.9646264523478901E-2</v>
      </c>
      <c r="S899">
        <v>1.15985352429437E-2</v>
      </c>
      <c r="T899">
        <v>-5.4669705235967396E-4</v>
      </c>
      <c r="U899">
        <v>6.5801736238371399E-3</v>
      </c>
      <c r="V899">
        <v>2.3868550760679798E-3</v>
      </c>
      <c r="W899">
        <v>5.2842481374383701E-2</v>
      </c>
      <c r="X899">
        <v>-6.7600450577227902E-3</v>
      </c>
      <c r="Y899">
        <v>9.6712552651893203E-3</v>
      </c>
      <c r="Z899">
        <v>-2.2865824737014599E-2</v>
      </c>
      <c r="AA899">
        <v>9.7356882370423E-3</v>
      </c>
      <c r="AB899">
        <v>6.54351834423424E-3</v>
      </c>
      <c r="AC899">
        <v>7</v>
      </c>
      <c r="AD899">
        <v>-0.5</v>
      </c>
      <c r="AE899">
        <v>-0.86602540378443804</v>
      </c>
    </row>
    <row r="900" spans="2:31" x14ac:dyDescent="0.25">
      <c r="B900" s="1">
        <v>37834</v>
      </c>
      <c r="C900">
        <v>46.951039370299</v>
      </c>
      <c r="D900">
        <v>3.57207023863443E-3</v>
      </c>
      <c r="F900">
        <v>45.9734657084487</v>
      </c>
      <c r="H900">
        <v>63.181924622541302</v>
      </c>
      <c r="I900">
        <v>43.933981819446402</v>
      </c>
      <c r="J900">
        <v>60.837444110228503</v>
      </c>
      <c r="K900">
        <v>37.534360214386197</v>
      </c>
      <c r="L900">
        <v>53.317782092354001</v>
      </c>
      <c r="M900">
        <v>2.47509452470195E-3</v>
      </c>
      <c r="N900">
        <v>3.57207023863443E-3</v>
      </c>
      <c r="O900">
        <v>-1.86126085682728E-2</v>
      </c>
      <c r="P900">
        <v>5.4592017241774796E-3</v>
      </c>
      <c r="Q900">
        <v>-6.6878109177772802E-3</v>
      </c>
      <c r="R900">
        <v>-2.8025942323817899E-3</v>
      </c>
      <c r="S900">
        <v>2.9646264523478901E-2</v>
      </c>
      <c r="T900">
        <v>1.15985352429437E-2</v>
      </c>
      <c r="U900">
        <v>-5.4669705235967396E-4</v>
      </c>
      <c r="V900">
        <v>6.5801736238371399E-3</v>
      </c>
      <c r="W900">
        <v>2.3868550760679798E-3</v>
      </c>
      <c r="X900">
        <v>5.2842481374383701E-2</v>
      </c>
      <c r="Y900">
        <v>-6.7600450577227902E-3</v>
      </c>
      <c r="Z900">
        <v>9.6712552651893203E-3</v>
      </c>
      <c r="AA900">
        <v>-2.2865824737014599E-2</v>
      </c>
      <c r="AB900">
        <v>9.7356882370423E-3</v>
      </c>
      <c r="AC900">
        <v>8</v>
      </c>
      <c r="AD900">
        <v>-0.86602540378443804</v>
      </c>
      <c r="AE900">
        <v>-0.5</v>
      </c>
    </row>
    <row r="901" spans="2:31" x14ac:dyDescent="0.25">
      <c r="B901" s="1">
        <v>37837</v>
      </c>
      <c r="C901">
        <v>47.067391562711997</v>
      </c>
      <c r="D901">
        <v>2.47509452470195E-3</v>
      </c>
      <c r="F901">
        <v>46.2592042118115</v>
      </c>
      <c r="H901">
        <v>63.825867615746098</v>
      </c>
      <c r="I901">
        <v>44.057850865729499</v>
      </c>
      <c r="J901">
        <v>61.0299368111381</v>
      </c>
      <c r="K901">
        <v>37.608565666788301</v>
      </c>
      <c r="L901">
        <v>53.370609755867001</v>
      </c>
      <c r="M901">
        <v>-7.4795732446078303E-3</v>
      </c>
      <c r="N901">
        <v>2.47509452470195E-3</v>
      </c>
      <c r="O901">
        <v>3.57207023863443E-3</v>
      </c>
      <c r="P901">
        <v>-1.86126085682728E-2</v>
      </c>
      <c r="Q901">
        <v>5.4592017241774796E-3</v>
      </c>
      <c r="R901">
        <v>-6.6878109177772802E-3</v>
      </c>
      <c r="S901">
        <v>-2.8025942323817899E-3</v>
      </c>
      <c r="T901">
        <v>2.9646264523478901E-2</v>
      </c>
      <c r="U901">
        <v>1.15985352429437E-2</v>
      </c>
      <c r="V901">
        <v>-5.4669705235967396E-4</v>
      </c>
      <c r="W901">
        <v>6.5801736238371399E-3</v>
      </c>
      <c r="X901">
        <v>2.3868550760679798E-3</v>
      </c>
      <c r="Y901">
        <v>5.2842481374383701E-2</v>
      </c>
      <c r="Z901">
        <v>-6.7600450577227902E-3</v>
      </c>
      <c r="AA901">
        <v>9.6712552651893203E-3</v>
      </c>
      <c r="AB901">
        <v>-2.2865824737014599E-2</v>
      </c>
      <c r="AC901">
        <v>8</v>
      </c>
      <c r="AD901">
        <v>-0.86602540378443804</v>
      </c>
      <c r="AE901">
        <v>-0.5</v>
      </c>
    </row>
    <row r="902" spans="2:31" x14ac:dyDescent="0.25">
      <c r="B902" s="1">
        <v>37838</v>
      </c>
      <c r="C902">
        <v>46.716660853207003</v>
      </c>
      <c r="D902">
        <v>-7.4795732446078303E-3</v>
      </c>
      <c r="F902">
        <v>46.489995302621303</v>
      </c>
      <c r="H902">
        <v>60.396739287611801</v>
      </c>
      <c r="I902">
        <v>44.177216496219799</v>
      </c>
      <c r="J902">
        <v>60.1209816732677</v>
      </c>
      <c r="K902">
        <v>37.681223727170597</v>
      </c>
      <c r="L902">
        <v>53.188261397499303</v>
      </c>
      <c r="M902">
        <v>6.9636920993096998E-3</v>
      </c>
      <c r="N902">
        <v>-7.4795732446078303E-3</v>
      </c>
      <c r="O902">
        <v>2.47509452470195E-3</v>
      </c>
      <c r="P902">
        <v>3.57207023863443E-3</v>
      </c>
      <c r="Q902">
        <v>-1.86126085682728E-2</v>
      </c>
      <c r="R902">
        <v>5.4592017241774796E-3</v>
      </c>
      <c r="S902">
        <v>-6.6878109177772802E-3</v>
      </c>
      <c r="T902">
        <v>-2.8025942323817899E-3</v>
      </c>
      <c r="U902">
        <v>2.9646264523478901E-2</v>
      </c>
      <c r="V902">
        <v>1.15985352429437E-2</v>
      </c>
      <c r="W902">
        <v>-5.4669705235967396E-4</v>
      </c>
      <c r="X902">
        <v>6.5801736238371399E-3</v>
      </c>
      <c r="Y902">
        <v>2.3868550760679798E-3</v>
      </c>
      <c r="Z902">
        <v>5.2842481374383701E-2</v>
      </c>
      <c r="AA902">
        <v>-6.7600450577227902E-3</v>
      </c>
      <c r="AB902">
        <v>9.6712552651893203E-3</v>
      </c>
      <c r="AC902">
        <v>8</v>
      </c>
      <c r="AD902">
        <v>-0.86602540378443804</v>
      </c>
      <c r="AE902">
        <v>-0.5</v>
      </c>
    </row>
    <row r="903" spans="2:31" x14ac:dyDescent="0.25">
      <c r="B903" s="1">
        <v>37839</v>
      </c>
      <c r="C903">
        <v>47.043116644870999</v>
      </c>
      <c r="D903">
        <v>6.9636920993096998E-3</v>
      </c>
      <c r="F903">
        <v>46.765031317576103</v>
      </c>
      <c r="H903">
        <v>62.420562414830798</v>
      </c>
      <c r="I903">
        <v>44.292731622500803</v>
      </c>
      <c r="J903">
        <v>60.677229270549603</v>
      </c>
      <c r="K903">
        <v>37.751182574430203</v>
      </c>
      <c r="L903">
        <v>53.337402074739103</v>
      </c>
      <c r="M903">
        <v>7.6221232260569203E-3</v>
      </c>
      <c r="N903">
        <v>6.9636920993096998E-3</v>
      </c>
      <c r="O903">
        <v>-7.4795732446078303E-3</v>
      </c>
      <c r="P903">
        <v>2.47509452470195E-3</v>
      </c>
      <c r="Q903">
        <v>3.57207023863443E-3</v>
      </c>
      <c r="R903">
        <v>-1.86126085682728E-2</v>
      </c>
      <c r="S903">
        <v>5.4592017241774796E-3</v>
      </c>
      <c r="T903">
        <v>-6.6878109177772802E-3</v>
      </c>
      <c r="U903">
        <v>-2.8025942323817899E-3</v>
      </c>
      <c r="V903">
        <v>2.9646264523478901E-2</v>
      </c>
      <c r="W903">
        <v>1.15985352429437E-2</v>
      </c>
      <c r="X903">
        <v>-5.4669705235967396E-4</v>
      </c>
      <c r="Y903">
        <v>6.5801736238371399E-3</v>
      </c>
      <c r="Z903">
        <v>2.3868550760679798E-3</v>
      </c>
      <c r="AA903">
        <v>5.2842481374383701E-2</v>
      </c>
      <c r="AB903">
        <v>-6.7600450577227902E-3</v>
      </c>
      <c r="AC903">
        <v>8</v>
      </c>
      <c r="AD903">
        <v>-0.86602540378443804</v>
      </c>
      <c r="AE903">
        <v>-0.5</v>
      </c>
    </row>
    <row r="904" spans="2:31" x14ac:dyDescent="0.25">
      <c r="B904" s="1">
        <v>37840</v>
      </c>
      <c r="C904">
        <v>47.403055081833003</v>
      </c>
      <c r="D904">
        <v>7.6221232260569203E-3</v>
      </c>
      <c r="F904">
        <v>46.898363994391097</v>
      </c>
      <c r="H904">
        <v>64.570356781749595</v>
      </c>
      <c r="I904">
        <v>44.410925360405699</v>
      </c>
      <c r="J904">
        <v>61.284780890740201</v>
      </c>
      <c r="K904">
        <v>37.821126012431201</v>
      </c>
      <c r="L904">
        <v>53.5015594860973</v>
      </c>
      <c r="M904">
        <v>2.46913705692243E-3</v>
      </c>
      <c r="N904">
        <v>7.6221232260569203E-3</v>
      </c>
      <c r="O904">
        <v>6.9636920993096998E-3</v>
      </c>
      <c r="P904">
        <v>-7.4795732446078303E-3</v>
      </c>
      <c r="Q904">
        <v>2.47509452470195E-3</v>
      </c>
      <c r="R904">
        <v>3.57207023863443E-3</v>
      </c>
      <c r="S904">
        <v>-1.86126085682728E-2</v>
      </c>
      <c r="T904">
        <v>5.4592017241774796E-3</v>
      </c>
      <c r="U904">
        <v>-6.6878109177772802E-3</v>
      </c>
      <c r="V904">
        <v>-2.8025942323817899E-3</v>
      </c>
      <c r="W904">
        <v>2.9646264523478901E-2</v>
      </c>
      <c r="X904">
        <v>1.15985352429437E-2</v>
      </c>
      <c r="Y904">
        <v>-5.4669705235967396E-4</v>
      </c>
      <c r="Z904">
        <v>6.5801736238371399E-3</v>
      </c>
      <c r="AA904">
        <v>2.3868550760679798E-3</v>
      </c>
      <c r="AB904">
        <v>5.2842481374383701E-2</v>
      </c>
      <c r="AC904">
        <v>8</v>
      </c>
      <c r="AD904">
        <v>-0.86602540378443804</v>
      </c>
      <c r="AE904">
        <v>-0.5</v>
      </c>
    </row>
    <row r="905" spans="2:31" x14ac:dyDescent="0.25">
      <c r="B905" s="1">
        <v>37841</v>
      </c>
      <c r="C905">
        <v>47.520244340379001</v>
      </c>
      <c r="D905">
        <v>2.46913705692243E-3</v>
      </c>
      <c r="F905">
        <v>47.032294575586498</v>
      </c>
      <c r="H905">
        <v>65.267035839978703</v>
      </c>
      <c r="I905">
        <v>44.529119098310602</v>
      </c>
      <c r="J905">
        <v>61.482491857481399</v>
      </c>
      <c r="K905">
        <v>37.896028141111302</v>
      </c>
      <c r="L905">
        <v>53.555024147583502</v>
      </c>
      <c r="M905">
        <v>2.9900646672551602E-3</v>
      </c>
      <c r="N905">
        <v>2.46913705692243E-3</v>
      </c>
      <c r="O905">
        <v>7.6221232260569203E-3</v>
      </c>
      <c r="P905">
        <v>6.9636920993096998E-3</v>
      </c>
      <c r="Q905">
        <v>-7.4795732446078303E-3</v>
      </c>
      <c r="R905">
        <v>2.47509452470195E-3</v>
      </c>
      <c r="S905">
        <v>3.57207023863443E-3</v>
      </c>
      <c r="T905">
        <v>-1.86126085682728E-2</v>
      </c>
      <c r="U905">
        <v>5.4592017241774796E-3</v>
      </c>
      <c r="V905">
        <v>-6.6878109177772802E-3</v>
      </c>
      <c r="W905">
        <v>-2.8025942323817899E-3</v>
      </c>
      <c r="X905">
        <v>2.9646264523478901E-2</v>
      </c>
      <c r="Y905">
        <v>1.15985352429437E-2</v>
      </c>
      <c r="Z905">
        <v>-5.4669705235967396E-4</v>
      </c>
      <c r="AA905">
        <v>6.5801736238371399E-3</v>
      </c>
      <c r="AB905">
        <v>2.3868550760679798E-3</v>
      </c>
      <c r="AC905">
        <v>8</v>
      </c>
      <c r="AD905">
        <v>-0.86602540378443804</v>
      </c>
      <c r="AE905">
        <v>-0.5</v>
      </c>
    </row>
    <row r="906" spans="2:31" x14ac:dyDescent="0.25">
      <c r="B906" s="1">
        <v>37844</v>
      </c>
      <c r="C906">
        <v>47.662545582899</v>
      </c>
      <c r="D906">
        <v>2.9900646672551602E-3</v>
      </c>
      <c r="F906">
        <v>47.154864973555398</v>
      </c>
      <c r="H906">
        <v>66.137772968580194</v>
      </c>
      <c r="I906">
        <v>44.627725488715697</v>
      </c>
      <c r="J906">
        <v>61.724685431923</v>
      </c>
      <c r="K906">
        <v>37.9718892898373</v>
      </c>
      <c r="L906">
        <v>53.620105414110697</v>
      </c>
      <c r="M906">
        <v>6.1603644614382103E-3</v>
      </c>
      <c r="N906">
        <v>2.9900646672551602E-3</v>
      </c>
      <c r="O906">
        <v>2.46913705692243E-3</v>
      </c>
      <c r="P906">
        <v>7.6221232260569203E-3</v>
      </c>
      <c r="Q906">
        <v>6.9636920993096998E-3</v>
      </c>
      <c r="R906">
        <v>-7.4795732446078303E-3</v>
      </c>
      <c r="S906">
        <v>2.47509452470195E-3</v>
      </c>
      <c r="T906">
        <v>3.57207023863443E-3</v>
      </c>
      <c r="U906">
        <v>-1.86126085682728E-2</v>
      </c>
      <c r="V906">
        <v>5.4592017241774796E-3</v>
      </c>
      <c r="W906">
        <v>-6.6878109177772802E-3</v>
      </c>
      <c r="X906">
        <v>-2.8025942323817899E-3</v>
      </c>
      <c r="Y906">
        <v>2.9646264523478901E-2</v>
      </c>
      <c r="Z906">
        <v>1.15985352429437E-2</v>
      </c>
      <c r="AA906">
        <v>-5.4669705235967396E-4</v>
      </c>
      <c r="AB906">
        <v>6.5801736238371399E-3</v>
      </c>
      <c r="AC906">
        <v>8</v>
      </c>
      <c r="AD906">
        <v>-0.86602540378443804</v>
      </c>
      <c r="AE906">
        <v>-0.5</v>
      </c>
    </row>
    <row r="907" spans="2:31" x14ac:dyDescent="0.25">
      <c r="B907" s="1">
        <v>37845</v>
      </c>
      <c r="C907">
        <v>47.957070493810001</v>
      </c>
      <c r="D907">
        <v>6.1603644614382103E-3</v>
      </c>
      <c r="F907">
        <v>47.300266578301901</v>
      </c>
      <c r="H907">
        <v>67.929801373944898</v>
      </c>
      <c r="I907">
        <v>44.745384405206003</v>
      </c>
      <c r="J907">
        <v>62.226312635724199</v>
      </c>
      <c r="K907">
        <v>38.051450687616601</v>
      </c>
      <c r="L907">
        <v>53.754900244182799</v>
      </c>
      <c r="M907">
        <v>-1.0229366095018001E-2</v>
      </c>
      <c r="N907">
        <v>6.1603644614382103E-3</v>
      </c>
      <c r="O907">
        <v>2.9900646672551602E-3</v>
      </c>
      <c r="P907">
        <v>2.46913705692243E-3</v>
      </c>
      <c r="Q907">
        <v>7.6221232260569203E-3</v>
      </c>
      <c r="R907">
        <v>6.9636920993096998E-3</v>
      </c>
      <c r="S907">
        <v>-7.4795732446078303E-3</v>
      </c>
      <c r="T907">
        <v>2.47509452470195E-3</v>
      </c>
      <c r="U907">
        <v>3.57207023863443E-3</v>
      </c>
      <c r="V907">
        <v>-1.86126085682728E-2</v>
      </c>
      <c r="W907">
        <v>5.4592017241774796E-3</v>
      </c>
      <c r="X907">
        <v>-6.6878109177772802E-3</v>
      </c>
      <c r="Y907">
        <v>-2.8025942323817899E-3</v>
      </c>
      <c r="Z907">
        <v>2.9646264523478901E-2</v>
      </c>
      <c r="AA907">
        <v>1.15985352429437E-2</v>
      </c>
      <c r="AB907">
        <v>-5.4669705235967396E-4</v>
      </c>
      <c r="AC907">
        <v>8</v>
      </c>
      <c r="AD907">
        <v>-0.86602540378443804</v>
      </c>
      <c r="AE907">
        <v>-0.5</v>
      </c>
    </row>
    <row r="908" spans="2:31" x14ac:dyDescent="0.25">
      <c r="B908" s="1">
        <v>37846</v>
      </c>
      <c r="C908">
        <v>47.469000641443003</v>
      </c>
      <c r="D908">
        <v>-1.0229366095018001E-2</v>
      </c>
      <c r="F908">
        <v>47.372540170394899</v>
      </c>
      <c r="H908">
        <v>62.067868559147698</v>
      </c>
      <c r="I908">
        <v>44.842798508405799</v>
      </c>
      <c r="J908">
        <v>60.877191961911798</v>
      </c>
      <c r="K908">
        <v>38.124364000969798</v>
      </c>
      <c r="L908">
        <v>53.495958944372703</v>
      </c>
      <c r="M908">
        <v>7.5938554770123203E-3</v>
      </c>
      <c r="N908">
        <v>-1.0229366095018001E-2</v>
      </c>
      <c r="O908">
        <v>6.1603644614382103E-3</v>
      </c>
      <c r="P908">
        <v>2.9900646672551602E-3</v>
      </c>
      <c r="Q908">
        <v>2.46913705692243E-3</v>
      </c>
      <c r="R908">
        <v>7.6221232260569203E-3</v>
      </c>
      <c r="S908">
        <v>6.9636920993096998E-3</v>
      </c>
      <c r="T908">
        <v>-7.4795732446078303E-3</v>
      </c>
      <c r="U908">
        <v>2.47509452470195E-3</v>
      </c>
      <c r="V908">
        <v>3.57207023863443E-3</v>
      </c>
      <c r="W908">
        <v>-1.86126085682728E-2</v>
      </c>
      <c r="X908">
        <v>5.4592017241774796E-3</v>
      </c>
      <c r="Y908">
        <v>-6.6878109177772802E-3</v>
      </c>
      <c r="Z908">
        <v>-2.8025942323817899E-3</v>
      </c>
      <c r="AA908">
        <v>2.9646264523478901E-2</v>
      </c>
      <c r="AB908">
        <v>1.15985352429437E-2</v>
      </c>
      <c r="AC908">
        <v>8</v>
      </c>
      <c r="AD908">
        <v>-0.86602540378443804</v>
      </c>
      <c r="AE908">
        <v>-0.5</v>
      </c>
    </row>
    <row r="909" spans="2:31" x14ac:dyDescent="0.25">
      <c r="B909" s="1">
        <v>37847</v>
      </c>
      <c r="C909">
        <v>47.830845531991002</v>
      </c>
      <c r="D909">
        <v>7.5938554770123203E-3</v>
      </c>
      <c r="F909">
        <v>47.3708097945823</v>
      </c>
      <c r="H909">
        <v>64.512856281271397</v>
      </c>
      <c r="I909">
        <v>44.921500459310103</v>
      </c>
      <c r="J909">
        <v>61.508520929463799</v>
      </c>
      <c r="K909">
        <v>38.199210295692197</v>
      </c>
      <c r="L909">
        <v>53.662275448703603</v>
      </c>
      <c r="M909">
        <v>-1.23228604625972E-3</v>
      </c>
      <c r="N909">
        <v>7.5938554770123203E-3</v>
      </c>
      <c r="O909">
        <v>-1.0229366095018001E-2</v>
      </c>
      <c r="P909">
        <v>6.1603644614382103E-3</v>
      </c>
      <c r="Q909">
        <v>2.9900646672551602E-3</v>
      </c>
      <c r="R909">
        <v>2.46913705692243E-3</v>
      </c>
      <c r="S909">
        <v>7.6221232260569203E-3</v>
      </c>
      <c r="T909">
        <v>6.9636920993096998E-3</v>
      </c>
      <c r="U909">
        <v>-7.4795732446078303E-3</v>
      </c>
      <c r="V909">
        <v>2.47509452470195E-3</v>
      </c>
      <c r="W909">
        <v>3.57207023863443E-3</v>
      </c>
      <c r="X909">
        <v>-1.86126085682728E-2</v>
      </c>
      <c r="Y909">
        <v>5.4592017241774796E-3</v>
      </c>
      <c r="Z909">
        <v>-6.6878109177772802E-3</v>
      </c>
      <c r="AA909">
        <v>-2.8025942323817899E-3</v>
      </c>
      <c r="AB909">
        <v>2.9646264523478901E-2</v>
      </c>
      <c r="AC909">
        <v>8</v>
      </c>
      <c r="AD909">
        <v>-0.86602540378443804</v>
      </c>
      <c r="AE909">
        <v>-0.5</v>
      </c>
    </row>
    <row r="910" spans="2:31" x14ac:dyDescent="0.25">
      <c r="B910" s="1">
        <v>37848</v>
      </c>
      <c r="C910">
        <v>47.771940549809003</v>
      </c>
      <c r="D910">
        <v>-1.23228604625972E-3</v>
      </c>
      <c r="F910">
        <v>47.3744383901278</v>
      </c>
      <c r="H910">
        <v>63.791997973278903</v>
      </c>
      <c r="I910">
        <v>44.992662607963901</v>
      </c>
      <c r="J910">
        <v>61.344083043094798</v>
      </c>
      <c r="K910">
        <v>38.274545859308901</v>
      </c>
      <c r="L910">
        <v>53.6308944905945</v>
      </c>
      <c r="M910">
        <v>1.4688146561655501E-2</v>
      </c>
      <c r="N910">
        <v>-1.23228604625972E-3</v>
      </c>
      <c r="O910">
        <v>7.5938554770123203E-3</v>
      </c>
      <c r="P910">
        <v>-1.0229366095018001E-2</v>
      </c>
      <c r="Q910">
        <v>6.1603644614382103E-3</v>
      </c>
      <c r="R910">
        <v>2.9900646672551602E-3</v>
      </c>
      <c r="S910">
        <v>2.46913705692243E-3</v>
      </c>
      <c r="T910">
        <v>7.6221232260569203E-3</v>
      </c>
      <c r="U910">
        <v>6.9636920993096998E-3</v>
      </c>
      <c r="V910">
        <v>-7.4795732446078303E-3</v>
      </c>
      <c r="W910">
        <v>2.47509452470195E-3</v>
      </c>
      <c r="X910">
        <v>3.57207023863443E-3</v>
      </c>
      <c r="Y910">
        <v>-1.86126085682728E-2</v>
      </c>
      <c r="Z910">
        <v>5.4592017241774796E-3</v>
      </c>
      <c r="AA910">
        <v>-6.6878109177772802E-3</v>
      </c>
      <c r="AB910">
        <v>-2.8025942323817899E-3</v>
      </c>
      <c r="AC910">
        <v>8</v>
      </c>
      <c r="AD910">
        <v>-0.86602540378443804</v>
      </c>
      <c r="AE910">
        <v>-0.5</v>
      </c>
    </row>
    <row r="911" spans="2:31" x14ac:dyDescent="0.25">
      <c r="B911" s="1">
        <v>37851</v>
      </c>
      <c r="C911">
        <v>48.478800335995999</v>
      </c>
      <c r="D911">
        <v>1.4688146561655501E-2</v>
      </c>
      <c r="F911">
        <v>47.4512773368537</v>
      </c>
      <c r="H911">
        <v>68.360733087293696</v>
      </c>
      <c r="I911">
        <v>45.081310216871302</v>
      </c>
      <c r="J911">
        <v>62.569400320945</v>
      </c>
      <c r="K911">
        <v>38.351105592746698</v>
      </c>
      <c r="L911">
        <v>53.9556315107112</v>
      </c>
      <c r="M911">
        <v>-6.0938640743170803E-3</v>
      </c>
      <c r="N911">
        <v>1.4688146561655501E-2</v>
      </c>
      <c r="O911">
        <v>-1.23228604625972E-3</v>
      </c>
      <c r="P911">
        <v>7.5938554770123203E-3</v>
      </c>
      <c r="Q911">
        <v>-1.0229366095018001E-2</v>
      </c>
      <c r="R911">
        <v>6.1603644614382103E-3</v>
      </c>
      <c r="S911">
        <v>2.9900646672551602E-3</v>
      </c>
      <c r="T911">
        <v>2.46913705692243E-3</v>
      </c>
      <c r="U911">
        <v>7.6221232260569203E-3</v>
      </c>
      <c r="V911">
        <v>6.9636920993096998E-3</v>
      </c>
      <c r="W911">
        <v>-7.4795732446078303E-3</v>
      </c>
      <c r="X911">
        <v>2.47509452470195E-3</v>
      </c>
      <c r="Y911">
        <v>3.57207023863443E-3</v>
      </c>
      <c r="Z911">
        <v>-1.86126085682728E-2</v>
      </c>
      <c r="AA911">
        <v>5.4592017241774796E-3</v>
      </c>
      <c r="AB911">
        <v>-6.6878109177772802E-3</v>
      </c>
      <c r="AC911">
        <v>8</v>
      </c>
      <c r="AD911">
        <v>-0.86602540378443804</v>
      </c>
      <c r="AE911">
        <v>-0.5</v>
      </c>
    </row>
    <row r="912" spans="2:31" x14ac:dyDescent="0.25">
      <c r="B912" s="1">
        <v>37852</v>
      </c>
      <c r="C912">
        <v>48.184275425084998</v>
      </c>
      <c r="D912">
        <v>-6.0938640743170803E-3</v>
      </c>
      <c r="F912">
        <v>47.488543754152701</v>
      </c>
      <c r="H912">
        <v>64.697597341765999</v>
      </c>
      <c r="I912">
        <v>45.180976063436397</v>
      </c>
      <c r="J912">
        <v>61.737362000256901</v>
      </c>
      <c r="K912">
        <v>38.426151449324401</v>
      </c>
      <c r="L912">
        <v>53.797858124813601</v>
      </c>
      <c r="M912">
        <v>3.8347615408475099E-3</v>
      </c>
      <c r="N912">
        <v>-6.0938640743170803E-3</v>
      </c>
      <c r="O912">
        <v>1.4688146561655501E-2</v>
      </c>
      <c r="P912">
        <v>-1.23228604625972E-3</v>
      </c>
      <c r="Q912">
        <v>7.5938554770123203E-3</v>
      </c>
      <c r="R912">
        <v>-1.0229366095018001E-2</v>
      </c>
      <c r="S912">
        <v>6.1603644614382103E-3</v>
      </c>
      <c r="T912">
        <v>2.9900646672551602E-3</v>
      </c>
      <c r="U912">
        <v>2.46913705692243E-3</v>
      </c>
      <c r="V912">
        <v>7.6221232260569203E-3</v>
      </c>
      <c r="W912">
        <v>6.9636920993096998E-3</v>
      </c>
      <c r="X912">
        <v>-7.4795732446078303E-3</v>
      </c>
      <c r="Y912">
        <v>2.47509452470195E-3</v>
      </c>
      <c r="Z912">
        <v>3.57207023863443E-3</v>
      </c>
      <c r="AA912">
        <v>-1.86126085682728E-2</v>
      </c>
      <c r="AB912">
        <v>5.4592017241774796E-3</v>
      </c>
      <c r="AC912">
        <v>8</v>
      </c>
      <c r="AD912">
        <v>-0.86602540378443804</v>
      </c>
      <c r="AE912">
        <v>-0.5</v>
      </c>
    </row>
    <row r="913" spans="2:31" x14ac:dyDescent="0.25">
      <c r="B913" s="1">
        <v>37853</v>
      </c>
      <c r="C913">
        <v>48.369405369086003</v>
      </c>
      <c r="D913">
        <v>3.8347615408475099E-3</v>
      </c>
      <c r="F913">
        <v>47.601813698815697</v>
      </c>
      <c r="H913">
        <v>65.933304684947203</v>
      </c>
      <c r="I913">
        <v>45.275136781424401</v>
      </c>
      <c r="J913">
        <v>62.0609529118693</v>
      </c>
      <c r="K913">
        <v>38.491851131544401</v>
      </c>
      <c r="L913">
        <v>53.883048222308197</v>
      </c>
      <c r="M913">
        <v>-3.3109727903264199E-3</v>
      </c>
      <c r="N913">
        <v>3.8347615408475099E-3</v>
      </c>
      <c r="O913">
        <v>-6.0938640743170803E-3</v>
      </c>
      <c r="P913">
        <v>1.4688146561655501E-2</v>
      </c>
      <c r="Q913">
        <v>-1.23228604625972E-3</v>
      </c>
      <c r="R913">
        <v>7.5938554770123203E-3</v>
      </c>
      <c r="S913">
        <v>-1.0229366095018001E-2</v>
      </c>
      <c r="T913">
        <v>6.1603644614382103E-3</v>
      </c>
      <c r="U913">
        <v>2.9900646672551602E-3</v>
      </c>
      <c r="V913">
        <v>2.46913705692243E-3</v>
      </c>
      <c r="W913">
        <v>7.6221232260569203E-3</v>
      </c>
      <c r="X913">
        <v>6.9636920993096998E-3</v>
      </c>
      <c r="Y913">
        <v>-7.4795732446078303E-3</v>
      </c>
      <c r="Z913">
        <v>2.47509452470195E-3</v>
      </c>
      <c r="AA913">
        <v>3.57207023863443E-3</v>
      </c>
      <c r="AB913">
        <v>-1.86126085682728E-2</v>
      </c>
      <c r="AC913">
        <v>8</v>
      </c>
      <c r="AD913">
        <v>-0.86602540378443804</v>
      </c>
      <c r="AE913">
        <v>-0.5</v>
      </c>
    </row>
    <row r="914" spans="2:31" x14ac:dyDescent="0.25">
      <c r="B914" s="1">
        <v>37854</v>
      </c>
      <c r="C914">
        <v>48.209520417448999</v>
      </c>
      <c r="D914">
        <v>-3.3109727903264199E-3</v>
      </c>
      <c r="F914">
        <v>47.691705202183499</v>
      </c>
      <c r="H914">
        <v>63.854477801954602</v>
      </c>
      <c r="I914">
        <v>45.355720180337002</v>
      </c>
      <c r="J914">
        <v>61.601839550300703</v>
      </c>
      <c r="K914">
        <v>38.5554313152292</v>
      </c>
      <c r="L914">
        <v>53.796950333536003</v>
      </c>
      <c r="M914">
        <v>-1.6188986327004301E-2</v>
      </c>
      <c r="N914">
        <v>-3.3109727903264199E-3</v>
      </c>
      <c r="O914">
        <v>3.8347615408475099E-3</v>
      </c>
      <c r="P914">
        <v>-6.0938640743170803E-3</v>
      </c>
      <c r="Q914">
        <v>1.4688146561655501E-2</v>
      </c>
      <c r="R914">
        <v>-1.23228604625972E-3</v>
      </c>
      <c r="S914">
        <v>7.5938554770123203E-3</v>
      </c>
      <c r="T914">
        <v>-1.0229366095018001E-2</v>
      </c>
      <c r="U914">
        <v>6.1603644614382103E-3</v>
      </c>
      <c r="V914">
        <v>2.9900646672551602E-3</v>
      </c>
      <c r="W914">
        <v>2.46913705692243E-3</v>
      </c>
      <c r="X914">
        <v>7.6221232260569203E-3</v>
      </c>
      <c r="Y914">
        <v>6.9636920993096998E-3</v>
      </c>
      <c r="Z914">
        <v>-7.4795732446078303E-3</v>
      </c>
      <c r="AA914">
        <v>2.47509452470195E-3</v>
      </c>
      <c r="AB914">
        <v>3.57207023863443E-3</v>
      </c>
      <c r="AC914">
        <v>8</v>
      </c>
      <c r="AD914">
        <v>-0.86602540378443804</v>
      </c>
      <c r="AE914">
        <v>-0.5</v>
      </c>
    </row>
    <row r="915" spans="2:31" x14ac:dyDescent="0.25">
      <c r="B915" s="1">
        <v>37855</v>
      </c>
      <c r="C915">
        <v>47.435340651624998</v>
      </c>
      <c r="D915">
        <v>-1.6188986327004301E-2</v>
      </c>
      <c r="F915">
        <v>47.717987279962998</v>
      </c>
      <c r="H915">
        <v>54.8384086525773</v>
      </c>
      <c r="I915">
        <v>45.416802066497198</v>
      </c>
      <c r="J915">
        <v>59.429577157695</v>
      </c>
      <c r="K915">
        <v>38.616625683084003</v>
      </c>
      <c r="L915">
        <v>53.3818575590916</v>
      </c>
      <c r="M915">
        <v>-5.6929525753261203E-3</v>
      </c>
      <c r="N915">
        <v>-1.6188986327004301E-2</v>
      </c>
      <c r="O915">
        <v>-3.3109727903264199E-3</v>
      </c>
      <c r="P915">
        <v>3.8347615408475099E-3</v>
      </c>
      <c r="Q915">
        <v>-6.0938640743170803E-3</v>
      </c>
      <c r="R915">
        <v>1.4688146561655501E-2</v>
      </c>
      <c r="S915">
        <v>-1.23228604625972E-3</v>
      </c>
      <c r="T915">
        <v>7.5938554770123203E-3</v>
      </c>
      <c r="U915">
        <v>-1.0229366095018001E-2</v>
      </c>
      <c r="V915">
        <v>6.1603644614382103E-3</v>
      </c>
      <c r="W915">
        <v>2.9900646672551602E-3</v>
      </c>
      <c r="X915">
        <v>2.46913705692243E-3</v>
      </c>
      <c r="Y915">
        <v>7.6221232260569203E-3</v>
      </c>
      <c r="Z915">
        <v>6.9636920993096998E-3</v>
      </c>
      <c r="AA915">
        <v>-7.4795732446078303E-3</v>
      </c>
      <c r="AB915">
        <v>2.47509452470195E-3</v>
      </c>
      <c r="AC915">
        <v>8</v>
      </c>
      <c r="AD915">
        <v>-0.86602540378443804</v>
      </c>
      <c r="AE915">
        <v>-0.5</v>
      </c>
    </row>
    <row r="916" spans="2:31" x14ac:dyDescent="0.25">
      <c r="B916" s="1">
        <v>37858</v>
      </c>
      <c r="C916">
        <v>47.166060733077003</v>
      </c>
      <c r="D916">
        <v>-5.6929525753261203E-3</v>
      </c>
      <c r="F916">
        <v>47.750087271382299</v>
      </c>
      <c r="H916">
        <v>52.083706830308898</v>
      </c>
      <c r="I916">
        <v>45.479697123025801</v>
      </c>
      <c r="J916">
        <v>58.694969320162897</v>
      </c>
      <c r="K916">
        <v>38.679443817344499</v>
      </c>
      <c r="L916">
        <v>53.238258884710902</v>
      </c>
      <c r="M916">
        <v>8.3504082981667796E-3</v>
      </c>
      <c r="N916">
        <v>-5.6929525753261203E-3</v>
      </c>
      <c r="O916">
        <v>-1.6188986327004301E-2</v>
      </c>
      <c r="P916">
        <v>-3.3109727903264199E-3</v>
      </c>
      <c r="Q916">
        <v>3.8347615408475099E-3</v>
      </c>
      <c r="R916">
        <v>-6.0938640743170803E-3</v>
      </c>
      <c r="S916">
        <v>1.4688146561655501E-2</v>
      </c>
      <c r="T916">
        <v>-1.23228604625972E-3</v>
      </c>
      <c r="U916">
        <v>7.5938554770123203E-3</v>
      </c>
      <c r="V916">
        <v>-1.0229366095018001E-2</v>
      </c>
      <c r="W916">
        <v>6.1603644614382103E-3</v>
      </c>
      <c r="X916">
        <v>2.9900646672551602E-3</v>
      </c>
      <c r="Y916">
        <v>2.46913705692243E-3</v>
      </c>
      <c r="Z916">
        <v>7.6221232260569203E-3</v>
      </c>
      <c r="AA916">
        <v>6.9636920993096998E-3</v>
      </c>
      <c r="AB916">
        <v>-7.4795732446078303E-3</v>
      </c>
      <c r="AC916">
        <v>8</v>
      </c>
      <c r="AD916">
        <v>-0.86602540378443804</v>
      </c>
      <c r="AE916">
        <v>-0.5</v>
      </c>
    </row>
    <row r="917" spans="2:31" x14ac:dyDescent="0.25">
      <c r="B917" s="1">
        <v>37859</v>
      </c>
      <c r="C917">
        <v>47.561565613444003</v>
      </c>
      <c r="D917">
        <v>8.3504082981667796E-3</v>
      </c>
      <c r="F917">
        <v>47.7871193405661</v>
      </c>
      <c r="H917">
        <v>55.610669857851803</v>
      </c>
      <c r="I917">
        <v>45.5374440454951</v>
      </c>
      <c r="J917">
        <v>59.446255978834103</v>
      </c>
      <c r="K917">
        <v>38.750303564920102</v>
      </c>
      <c r="L917">
        <v>53.423207517422099</v>
      </c>
      <c r="M917">
        <v>-1.8031373114269701E-2</v>
      </c>
      <c r="N917">
        <v>8.3504082981667796E-3</v>
      </c>
      <c r="O917">
        <v>-5.6929525753261203E-3</v>
      </c>
      <c r="P917">
        <v>-1.6188986327004301E-2</v>
      </c>
      <c r="Q917">
        <v>-3.3109727903264199E-3</v>
      </c>
      <c r="R917">
        <v>3.8347615408475099E-3</v>
      </c>
      <c r="S917">
        <v>-6.0938640743170803E-3</v>
      </c>
      <c r="T917">
        <v>1.4688146561655501E-2</v>
      </c>
      <c r="U917">
        <v>-1.23228604625972E-3</v>
      </c>
      <c r="V917">
        <v>7.5938554770123203E-3</v>
      </c>
      <c r="W917">
        <v>-1.0229366095018001E-2</v>
      </c>
      <c r="X917">
        <v>6.1603644614382103E-3</v>
      </c>
      <c r="Y917">
        <v>2.9900646672551602E-3</v>
      </c>
      <c r="Z917">
        <v>2.46913705692243E-3</v>
      </c>
      <c r="AA917">
        <v>7.6221232260569203E-3</v>
      </c>
      <c r="AB917">
        <v>6.9636920993096998E-3</v>
      </c>
      <c r="AC917">
        <v>8</v>
      </c>
      <c r="AD917">
        <v>-0.86602540378443804</v>
      </c>
      <c r="AE917">
        <v>-0.5</v>
      </c>
    </row>
    <row r="918" spans="2:31" x14ac:dyDescent="0.25">
      <c r="B918" s="1">
        <v>37860</v>
      </c>
      <c r="C918">
        <v>46.711650870527997</v>
      </c>
      <c r="D918">
        <v>-1.8031373114269701E-2</v>
      </c>
      <c r="F918">
        <v>47.737733325472902</v>
      </c>
      <c r="H918">
        <v>47.516531490207001</v>
      </c>
      <c r="I918">
        <v>45.581038697956501</v>
      </c>
      <c r="J918">
        <v>57.166230380312399</v>
      </c>
      <c r="K918">
        <v>38.819347624807598</v>
      </c>
      <c r="L918">
        <v>52.9707301652806</v>
      </c>
      <c r="M918">
        <v>7.1800703364986399E-3</v>
      </c>
      <c r="N918">
        <v>-1.8031373114269701E-2</v>
      </c>
      <c r="O918">
        <v>8.3504082981667796E-3</v>
      </c>
      <c r="P918">
        <v>-5.6929525753261203E-3</v>
      </c>
      <c r="Q918">
        <v>-1.6188986327004301E-2</v>
      </c>
      <c r="R918">
        <v>-3.3109727903264199E-3</v>
      </c>
      <c r="S918">
        <v>3.8347615408475099E-3</v>
      </c>
      <c r="T918">
        <v>-6.0938640743170803E-3</v>
      </c>
      <c r="U918">
        <v>1.4688146561655501E-2</v>
      </c>
      <c r="V918">
        <v>-1.23228604625972E-3</v>
      </c>
      <c r="W918">
        <v>7.5938554770123203E-3</v>
      </c>
      <c r="X918">
        <v>-1.0229366095018001E-2</v>
      </c>
      <c r="Y918">
        <v>6.1603644614382103E-3</v>
      </c>
      <c r="Z918">
        <v>2.9900646672551602E-3</v>
      </c>
      <c r="AA918">
        <v>2.46913705692243E-3</v>
      </c>
      <c r="AB918">
        <v>7.6221232260569203E-3</v>
      </c>
      <c r="AC918">
        <v>8</v>
      </c>
      <c r="AD918">
        <v>-0.86602540378443804</v>
      </c>
      <c r="AE918">
        <v>-0.5</v>
      </c>
    </row>
    <row r="919" spans="2:31" x14ac:dyDescent="0.25">
      <c r="B919" s="1">
        <v>37861</v>
      </c>
      <c r="C919">
        <v>47.048250768712997</v>
      </c>
      <c r="D919">
        <v>7.1800703364986399E-3</v>
      </c>
      <c r="F919">
        <v>47.704019498925298</v>
      </c>
      <c r="H919">
        <v>50.584154783460299</v>
      </c>
      <c r="I919">
        <v>45.634546199684998</v>
      </c>
      <c r="J919">
        <v>57.820014227628498</v>
      </c>
      <c r="K919">
        <v>38.891235570638898</v>
      </c>
      <c r="L919">
        <v>53.128741788892299</v>
      </c>
      <c r="M919">
        <v>-2.5071646371019E-3</v>
      </c>
      <c r="N919">
        <v>7.1800703364986399E-3</v>
      </c>
      <c r="O919">
        <v>-1.8031373114269701E-2</v>
      </c>
      <c r="P919">
        <v>8.3504082981667796E-3</v>
      </c>
      <c r="Q919">
        <v>-5.6929525753261203E-3</v>
      </c>
      <c r="R919">
        <v>-1.6188986327004301E-2</v>
      </c>
      <c r="S919">
        <v>-3.3109727903264199E-3</v>
      </c>
      <c r="T919">
        <v>3.8347615408475099E-3</v>
      </c>
      <c r="U919">
        <v>-6.0938640743170803E-3</v>
      </c>
      <c r="V919">
        <v>1.4688146561655501E-2</v>
      </c>
      <c r="W919">
        <v>-1.23228604625972E-3</v>
      </c>
      <c r="X919">
        <v>7.5938554770123203E-3</v>
      </c>
      <c r="Y919">
        <v>-1.0229366095018001E-2</v>
      </c>
      <c r="Z919">
        <v>6.1603644614382103E-3</v>
      </c>
      <c r="AA919">
        <v>2.9900646672551602E-3</v>
      </c>
      <c r="AB919">
        <v>2.46913705692243E-3</v>
      </c>
      <c r="AC919">
        <v>8</v>
      </c>
      <c r="AD919">
        <v>-0.86602540378443804</v>
      </c>
      <c r="AE919">
        <v>-0.5</v>
      </c>
    </row>
    <row r="920" spans="2:31" x14ac:dyDescent="0.25">
      <c r="B920" s="1">
        <v>37862</v>
      </c>
      <c r="C920">
        <v>46.930440804348002</v>
      </c>
      <c r="D920">
        <v>-2.5071646371019E-3</v>
      </c>
      <c r="F920">
        <v>47.651726300457398</v>
      </c>
      <c r="H920">
        <v>49.4937626810244</v>
      </c>
      <c r="I920">
        <v>45.7114791390063</v>
      </c>
      <c r="J920">
        <v>57.506536226891697</v>
      </c>
      <c r="K920">
        <v>38.960254153973104</v>
      </c>
      <c r="L920">
        <v>53.066025215476103</v>
      </c>
      <c r="M920">
        <v>9.9911625051593306E-3</v>
      </c>
      <c r="N920">
        <v>-2.5071646371019E-3</v>
      </c>
      <c r="O920">
        <v>7.1800703364986399E-3</v>
      </c>
      <c r="P920">
        <v>-1.8031373114269701E-2</v>
      </c>
      <c r="Q920">
        <v>8.3504082981667796E-3</v>
      </c>
      <c r="R920">
        <v>-5.6929525753261203E-3</v>
      </c>
      <c r="S920">
        <v>-1.6188986327004301E-2</v>
      </c>
      <c r="T920">
        <v>-3.3109727903264199E-3</v>
      </c>
      <c r="U920">
        <v>3.8347615408475099E-3</v>
      </c>
      <c r="V920">
        <v>-6.0938640743170803E-3</v>
      </c>
      <c r="W920">
        <v>1.4688146561655501E-2</v>
      </c>
      <c r="X920">
        <v>-1.23228604625972E-3</v>
      </c>
      <c r="Y920">
        <v>7.5938554770123203E-3</v>
      </c>
      <c r="Z920">
        <v>-1.0229366095018001E-2</v>
      </c>
      <c r="AA920">
        <v>6.1603644614382103E-3</v>
      </c>
      <c r="AB920">
        <v>2.9900646672551602E-3</v>
      </c>
      <c r="AC920">
        <v>8</v>
      </c>
      <c r="AD920">
        <v>-0.86602540378443804</v>
      </c>
      <c r="AE920">
        <v>-0.5</v>
      </c>
    </row>
    <row r="921" spans="2:31" x14ac:dyDescent="0.25">
      <c r="B921" s="1">
        <v>37866</v>
      </c>
      <c r="C921">
        <v>47.401680661805997</v>
      </c>
      <c r="D921">
        <v>9.9911625051593306E-3</v>
      </c>
      <c r="F921">
        <v>47.612055598171402</v>
      </c>
      <c r="H921">
        <v>53.785120239665098</v>
      </c>
      <c r="I921">
        <v>45.793986371267401</v>
      </c>
      <c r="J921">
        <v>58.426517931934399</v>
      </c>
      <c r="K921">
        <v>39.034489692496301</v>
      </c>
      <c r="L921">
        <v>53.287702366484297</v>
      </c>
      <c r="M921">
        <v>3.8979496555200501E-3</v>
      </c>
      <c r="N921">
        <v>9.9911625051593306E-3</v>
      </c>
      <c r="O921">
        <v>-2.5071646371019E-3</v>
      </c>
      <c r="P921">
        <v>7.1800703364986399E-3</v>
      </c>
      <c r="Q921">
        <v>-1.8031373114269701E-2</v>
      </c>
      <c r="R921">
        <v>8.3504082981667796E-3</v>
      </c>
      <c r="S921">
        <v>-5.6929525753261203E-3</v>
      </c>
      <c r="T921">
        <v>-1.6188986327004301E-2</v>
      </c>
      <c r="U921">
        <v>-3.3109727903264199E-3</v>
      </c>
      <c r="V921">
        <v>3.8347615408475099E-3</v>
      </c>
      <c r="W921">
        <v>-6.0938640743170803E-3</v>
      </c>
      <c r="X921">
        <v>1.4688146561655501E-2</v>
      </c>
      <c r="Y921">
        <v>-1.23228604625972E-3</v>
      </c>
      <c r="Z921">
        <v>7.5938554770123203E-3</v>
      </c>
      <c r="AA921">
        <v>-1.0229366095018001E-2</v>
      </c>
      <c r="AB921">
        <v>6.1603644614382103E-3</v>
      </c>
      <c r="AC921">
        <v>9</v>
      </c>
      <c r="AD921">
        <v>-1</v>
      </c>
      <c r="AE921" s="2">
        <v>-1.8369701987210201E-16</v>
      </c>
    </row>
    <row r="922" spans="2:31" x14ac:dyDescent="0.25">
      <c r="B922" s="1">
        <v>37867</v>
      </c>
      <c r="C922">
        <v>47.586810605807997</v>
      </c>
      <c r="D922">
        <v>3.8979496555200501E-3</v>
      </c>
      <c r="F922">
        <v>47.620470595626003</v>
      </c>
      <c r="H922">
        <v>55.388783180268597</v>
      </c>
      <c r="I922">
        <v>45.891580301810102</v>
      </c>
      <c r="J922">
        <v>58.7842262940556</v>
      </c>
      <c r="K922">
        <v>39.105214636080298</v>
      </c>
      <c r="L922">
        <v>53.374651899906901</v>
      </c>
      <c r="M922">
        <v>7.3996109301636302E-3</v>
      </c>
      <c r="N922">
        <v>3.8979496555200501E-3</v>
      </c>
      <c r="O922">
        <v>9.9911625051593306E-3</v>
      </c>
      <c r="P922">
        <v>-2.5071646371019E-3</v>
      </c>
      <c r="Q922">
        <v>7.1800703364986399E-3</v>
      </c>
      <c r="R922">
        <v>-1.8031373114269701E-2</v>
      </c>
      <c r="S922">
        <v>8.3504082981667796E-3</v>
      </c>
      <c r="T922">
        <v>-5.6929525753261203E-3</v>
      </c>
      <c r="U922">
        <v>-1.6188986327004301E-2</v>
      </c>
      <c r="V922">
        <v>-3.3109727903264199E-3</v>
      </c>
      <c r="W922">
        <v>3.8347615408475099E-3</v>
      </c>
      <c r="X922">
        <v>-6.0938640743170803E-3</v>
      </c>
      <c r="Y922">
        <v>1.4688146561655501E-2</v>
      </c>
      <c r="Z922">
        <v>-1.23228604625972E-3</v>
      </c>
      <c r="AA922">
        <v>7.5938554770123203E-3</v>
      </c>
      <c r="AB922">
        <v>-1.0229366095018001E-2</v>
      </c>
      <c r="AC922">
        <v>9</v>
      </c>
      <c r="AD922">
        <v>-1</v>
      </c>
      <c r="AE922" s="2">
        <v>-1.8369701987210201E-16</v>
      </c>
    </row>
    <row r="923" spans="2:31" x14ac:dyDescent="0.25">
      <c r="B923" s="1">
        <v>37868</v>
      </c>
      <c r="C923">
        <v>47.940240498900998</v>
      </c>
      <c r="D923">
        <v>7.3996109301636302E-3</v>
      </c>
      <c r="F923">
        <v>47.628284521833898</v>
      </c>
      <c r="H923">
        <v>58.3594823725143</v>
      </c>
      <c r="I923">
        <v>45.999088855065096</v>
      </c>
      <c r="J923">
        <v>59.4636764199495</v>
      </c>
      <c r="K923">
        <v>39.180028502035498</v>
      </c>
      <c r="L923">
        <v>53.540577486838501</v>
      </c>
      <c r="M923">
        <v>-1.14751016425064E-2</v>
      </c>
      <c r="N923">
        <v>7.3996109301636302E-3</v>
      </c>
      <c r="O923">
        <v>3.8979496555200501E-3</v>
      </c>
      <c r="P923">
        <v>9.9911625051593306E-3</v>
      </c>
      <c r="Q923">
        <v>-2.5071646371019E-3</v>
      </c>
      <c r="R923">
        <v>7.1800703364986399E-3</v>
      </c>
      <c r="S923">
        <v>-1.8031373114269701E-2</v>
      </c>
      <c r="T923">
        <v>8.3504082981667796E-3</v>
      </c>
      <c r="U923">
        <v>-5.6929525753261203E-3</v>
      </c>
      <c r="V923">
        <v>-1.6188986327004301E-2</v>
      </c>
      <c r="W923">
        <v>-3.3109727903264199E-3</v>
      </c>
      <c r="X923">
        <v>3.8347615408475099E-3</v>
      </c>
      <c r="Y923">
        <v>-6.0938640743170803E-3</v>
      </c>
      <c r="Z923">
        <v>1.4688146561655501E-2</v>
      </c>
      <c r="AA923">
        <v>-1.23228604625972E-3</v>
      </c>
      <c r="AB923">
        <v>7.5938554770123203E-3</v>
      </c>
      <c r="AC923">
        <v>9</v>
      </c>
      <c r="AD923">
        <v>-1</v>
      </c>
      <c r="AE923" s="2">
        <v>-1.8369701987210201E-16</v>
      </c>
    </row>
    <row r="924" spans="2:31" x14ac:dyDescent="0.25">
      <c r="B924" s="1">
        <v>37869</v>
      </c>
      <c r="C924">
        <v>47.393265664352</v>
      </c>
      <c r="D924">
        <v>-1.14751016425064E-2</v>
      </c>
      <c r="F924">
        <v>47.6012363157298</v>
      </c>
      <c r="H924">
        <v>52.529507444695703</v>
      </c>
      <c r="I924">
        <v>46.103861159727401</v>
      </c>
      <c r="J924">
        <v>57.954908837625602</v>
      </c>
      <c r="K924">
        <v>39.2565022782467</v>
      </c>
      <c r="L924">
        <v>53.245851765304103</v>
      </c>
      <c r="M924">
        <v>1.0597061371854601E-2</v>
      </c>
      <c r="N924">
        <v>-1.14751016425064E-2</v>
      </c>
      <c r="O924">
        <v>7.3996109301636302E-3</v>
      </c>
      <c r="P924">
        <v>3.8979496555200501E-3</v>
      </c>
      <c r="Q924">
        <v>9.9911625051593306E-3</v>
      </c>
      <c r="R924">
        <v>-2.5071646371019E-3</v>
      </c>
      <c r="S924">
        <v>7.1800703364986399E-3</v>
      </c>
      <c r="T924">
        <v>-1.8031373114269701E-2</v>
      </c>
      <c r="U924">
        <v>8.3504082981667796E-3</v>
      </c>
      <c r="V924">
        <v>-5.6929525753261203E-3</v>
      </c>
      <c r="W924">
        <v>-1.6188986327004301E-2</v>
      </c>
      <c r="X924">
        <v>-3.3109727903264199E-3</v>
      </c>
      <c r="Y924">
        <v>3.8347615408475099E-3</v>
      </c>
      <c r="Z924">
        <v>-6.0938640743170803E-3</v>
      </c>
      <c r="AA924">
        <v>1.4688146561655501E-2</v>
      </c>
      <c r="AB924">
        <v>-1.23228604625972E-3</v>
      </c>
      <c r="AC924">
        <v>9</v>
      </c>
      <c r="AD924">
        <v>-1</v>
      </c>
      <c r="AE924" s="2">
        <v>-1.8369701987210201E-16</v>
      </c>
    </row>
    <row r="925" spans="2:31" x14ac:dyDescent="0.25">
      <c r="B925" s="1">
        <v>37872</v>
      </c>
      <c r="C925">
        <v>47.898165511628001</v>
      </c>
      <c r="D925">
        <v>1.0597061371854601E-2</v>
      </c>
      <c r="F925">
        <v>47.559762399703502</v>
      </c>
      <c r="H925">
        <v>56.817783755003902</v>
      </c>
      <c r="I925">
        <v>46.203831684177104</v>
      </c>
      <c r="J925">
        <v>58.936296339392896</v>
      </c>
      <c r="K925">
        <v>39.337366264064997</v>
      </c>
      <c r="L925">
        <v>53.483403242198101</v>
      </c>
      <c r="M925">
        <v>7.7004230697184303E-3</v>
      </c>
      <c r="N925">
        <v>1.0597061371854601E-2</v>
      </c>
      <c r="O925">
        <v>-1.14751016425064E-2</v>
      </c>
      <c r="P925">
        <v>7.3996109301636302E-3</v>
      </c>
      <c r="Q925">
        <v>3.8979496555200501E-3</v>
      </c>
      <c r="R925">
        <v>9.9911625051593306E-3</v>
      </c>
      <c r="S925">
        <v>-2.5071646371019E-3</v>
      </c>
      <c r="T925">
        <v>7.1800703364986399E-3</v>
      </c>
      <c r="U925">
        <v>-1.8031373114269701E-2</v>
      </c>
      <c r="V925">
        <v>8.3504082981667796E-3</v>
      </c>
      <c r="W925">
        <v>-5.6929525753261203E-3</v>
      </c>
      <c r="X925">
        <v>-1.6188986327004301E-2</v>
      </c>
      <c r="Y925">
        <v>-3.3109727903264199E-3</v>
      </c>
      <c r="Z925">
        <v>3.8347615408475099E-3</v>
      </c>
      <c r="AA925">
        <v>-6.0938640743170803E-3</v>
      </c>
      <c r="AB925">
        <v>1.4688146561655501E-2</v>
      </c>
      <c r="AC925">
        <v>9</v>
      </c>
      <c r="AD925">
        <v>-1</v>
      </c>
      <c r="AE925" s="2">
        <v>-1.8369701987210201E-16</v>
      </c>
    </row>
    <row r="926" spans="2:31" x14ac:dyDescent="0.25">
      <c r="B926" s="1">
        <v>37873</v>
      </c>
      <c r="C926">
        <v>48.268425399630999</v>
      </c>
      <c r="D926">
        <v>7.7004230697184303E-3</v>
      </c>
      <c r="F926">
        <v>47.565773112171101</v>
      </c>
      <c r="H926">
        <v>59.693340479705299</v>
      </c>
      <c r="I926">
        <v>46.321754439656097</v>
      </c>
      <c r="J926">
        <v>59.641214442857198</v>
      </c>
      <c r="K926">
        <v>39.414111276137099</v>
      </c>
      <c r="L926">
        <v>53.656943645798798</v>
      </c>
      <c r="M926">
        <v>-2.1854941057117602E-2</v>
      </c>
      <c r="N926">
        <v>7.7004230697184303E-3</v>
      </c>
      <c r="O926">
        <v>1.0597061371854601E-2</v>
      </c>
      <c r="P926">
        <v>-1.14751016425064E-2</v>
      </c>
      <c r="Q926">
        <v>7.3996109301636302E-3</v>
      </c>
      <c r="R926">
        <v>3.8979496555200501E-3</v>
      </c>
      <c r="S926">
        <v>9.9911625051593306E-3</v>
      </c>
      <c r="T926">
        <v>-2.5071646371019E-3</v>
      </c>
      <c r="U926">
        <v>7.1800703364986399E-3</v>
      </c>
      <c r="V926">
        <v>-1.8031373114269701E-2</v>
      </c>
      <c r="W926">
        <v>8.3504082981667796E-3</v>
      </c>
      <c r="X926">
        <v>-5.6929525753261203E-3</v>
      </c>
      <c r="Y926">
        <v>-1.6188986327004301E-2</v>
      </c>
      <c r="Z926">
        <v>-3.3109727903264199E-3</v>
      </c>
      <c r="AA926">
        <v>3.8347615408475099E-3</v>
      </c>
      <c r="AB926">
        <v>-6.0938640743170803E-3</v>
      </c>
      <c r="AC926">
        <v>9</v>
      </c>
      <c r="AD926">
        <v>-1</v>
      </c>
      <c r="AE926" s="2">
        <v>-1.8369701987210201E-16</v>
      </c>
    </row>
    <row r="927" spans="2:31" x14ac:dyDescent="0.25">
      <c r="B927" s="1">
        <v>37874</v>
      </c>
      <c r="C927">
        <v>47.224965715259003</v>
      </c>
      <c r="D927">
        <v>-2.1854941057117602E-2</v>
      </c>
      <c r="F927">
        <v>47.484027422612002</v>
      </c>
      <c r="H927">
        <v>49.657465302126397</v>
      </c>
      <c r="I927">
        <v>46.4191428279006</v>
      </c>
      <c r="J927">
        <v>56.835501864393301</v>
      </c>
      <c r="K927">
        <v>39.482695313424699</v>
      </c>
      <c r="L927">
        <v>53.095896246380399</v>
      </c>
      <c r="M927">
        <v>-5.7183858469855202E-3</v>
      </c>
      <c r="N927">
        <v>-2.1854941057117602E-2</v>
      </c>
      <c r="O927">
        <v>7.7004230697184303E-3</v>
      </c>
      <c r="P927">
        <v>1.0597061371854601E-2</v>
      </c>
      <c r="Q927">
        <v>-1.14751016425064E-2</v>
      </c>
      <c r="R927">
        <v>7.3996109301636302E-3</v>
      </c>
      <c r="S927">
        <v>3.8979496555200501E-3</v>
      </c>
      <c r="T927">
        <v>9.9911625051593306E-3</v>
      </c>
      <c r="U927">
        <v>-2.5071646371019E-3</v>
      </c>
      <c r="V927">
        <v>7.1800703364986399E-3</v>
      </c>
      <c r="W927">
        <v>-1.8031373114269701E-2</v>
      </c>
      <c r="X927">
        <v>8.3504082981667796E-3</v>
      </c>
      <c r="Y927">
        <v>-5.6929525753261203E-3</v>
      </c>
      <c r="Z927">
        <v>-1.6188986327004301E-2</v>
      </c>
      <c r="AA927">
        <v>-3.3109727903264199E-3</v>
      </c>
      <c r="AB927">
        <v>3.8347615408475099E-3</v>
      </c>
      <c r="AC927">
        <v>9</v>
      </c>
      <c r="AD927">
        <v>-1</v>
      </c>
      <c r="AE927" s="2">
        <v>-1.8369701987210201E-16</v>
      </c>
    </row>
    <row r="928" spans="2:31" x14ac:dyDescent="0.25">
      <c r="B928" s="1">
        <v>37875</v>
      </c>
      <c r="C928">
        <v>46.955685796711997</v>
      </c>
      <c r="D928">
        <v>-5.7183858469855202E-3</v>
      </c>
      <c r="F928">
        <v>47.3944678068451</v>
      </c>
      <c r="H928">
        <v>47.440828158202201</v>
      </c>
      <c r="I928">
        <v>46.501100824184597</v>
      </c>
      <c r="J928">
        <v>56.140042664132999</v>
      </c>
      <c r="K928">
        <v>39.5466575929131</v>
      </c>
      <c r="L928">
        <v>52.952293214970901</v>
      </c>
      <c r="M928">
        <v>8.3876640579315705E-3</v>
      </c>
      <c r="N928">
        <v>-5.7183858469855202E-3</v>
      </c>
      <c r="O928">
        <v>-2.1854941057117602E-2</v>
      </c>
      <c r="P928">
        <v>7.7004230697184303E-3</v>
      </c>
      <c r="Q928">
        <v>1.0597061371854601E-2</v>
      </c>
      <c r="R928">
        <v>-1.14751016425064E-2</v>
      </c>
      <c r="S928">
        <v>7.3996109301636302E-3</v>
      </c>
      <c r="T928">
        <v>3.8979496555200501E-3</v>
      </c>
      <c r="U928">
        <v>9.9911625051593306E-3</v>
      </c>
      <c r="V928">
        <v>-2.5071646371019E-3</v>
      </c>
      <c r="W928">
        <v>7.1800703364986399E-3</v>
      </c>
      <c r="X928">
        <v>-1.8031373114269701E-2</v>
      </c>
      <c r="Y928">
        <v>8.3504082981667796E-3</v>
      </c>
      <c r="Z928">
        <v>-5.6929525753261203E-3</v>
      </c>
      <c r="AA928">
        <v>-1.6188986327004301E-2</v>
      </c>
      <c r="AB928">
        <v>-3.3109727903264199E-3</v>
      </c>
      <c r="AC928">
        <v>9</v>
      </c>
      <c r="AD928">
        <v>-1</v>
      </c>
      <c r="AE928" s="2">
        <v>-1.8369701987210201E-16</v>
      </c>
    </row>
    <row r="929" spans="2:31" x14ac:dyDescent="0.25">
      <c r="B929" s="1">
        <v>37876</v>
      </c>
      <c r="C929">
        <v>47.351190677079003</v>
      </c>
      <c r="D929">
        <v>8.3876640579315705E-3</v>
      </c>
      <c r="F929">
        <v>47.3884570943775</v>
      </c>
      <c r="H929">
        <v>50.907090231943698</v>
      </c>
      <c r="I929">
        <v>46.578580339315202</v>
      </c>
      <c r="J929">
        <v>56.929901760175497</v>
      </c>
      <c r="K929">
        <v>39.610441464819601</v>
      </c>
      <c r="L929">
        <v>53.139376725814799</v>
      </c>
      <c r="M929">
        <v>-1.05405174190262E-2</v>
      </c>
      <c r="N929">
        <v>8.3876640579315705E-3</v>
      </c>
      <c r="O929">
        <v>-5.7183858469855202E-3</v>
      </c>
      <c r="P929">
        <v>-2.1854941057117602E-2</v>
      </c>
      <c r="Q929">
        <v>7.7004230697184303E-3</v>
      </c>
      <c r="R929">
        <v>1.0597061371854601E-2</v>
      </c>
      <c r="S929">
        <v>-1.14751016425064E-2</v>
      </c>
      <c r="T929">
        <v>7.3996109301636302E-3</v>
      </c>
      <c r="U929">
        <v>3.8979496555200501E-3</v>
      </c>
      <c r="V929">
        <v>9.9911625051593306E-3</v>
      </c>
      <c r="W929">
        <v>-2.5071646371019E-3</v>
      </c>
      <c r="X929">
        <v>7.1800703364986399E-3</v>
      </c>
      <c r="Y929">
        <v>-1.8031373114269701E-2</v>
      </c>
      <c r="Z929">
        <v>8.3504082981667796E-3</v>
      </c>
      <c r="AA929">
        <v>-5.6929525753261203E-3</v>
      </c>
      <c r="AB929">
        <v>-1.6188986327004301E-2</v>
      </c>
      <c r="AC929">
        <v>9</v>
      </c>
      <c r="AD929">
        <v>-1</v>
      </c>
      <c r="AE929" s="2">
        <v>-1.8369701987210201E-16</v>
      </c>
    </row>
    <row r="930" spans="2:31" x14ac:dyDescent="0.25">
      <c r="B930" s="1">
        <v>37879</v>
      </c>
      <c r="C930">
        <v>46.854705827257</v>
      </c>
      <c r="D930">
        <v>-1.05405174190262E-2</v>
      </c>
      <c r="F930">
        <v>47.366217458247498</v>
      </c>
      <c r="H930">
        <v>46.739933730111801</v>
      </c>
      <c r="I930">
        <v>46.647134636808502</v>
      </c>
      <c r="J930">
        <v>55.6462552613201</v>
      </c>
      <c r="K930">
        <v>39.674935350222299</v>
      </c>
      <c r="L930">
        <v>52.874117038957998</v>
      </c>
      <c r="M930">
        <v>9.8294062779370594E-3</v>
      </c>
      <c r="N930">
        <v>-1.05405174190262E-2</v>
      </c>
      <c r="O930">
        <v>8.3876640579315705E-3</v>
      </c>
      <c r="P930">
        <v>-5.7183858469855202E-3</v>
      </c>
      <c r="Q930">
        <v>-2.1854941057117602E-2</v>
      </c>
      <c r="R930">
        <v>7.7004230697184303E-3</v>
      </c>
      <c r="S930">
        <v>1.0597061371854601E-2</v>
      </c>
      <c r="T930">
        <v>-1.14751016425064E-2</v>
      </c>
      <c r="U930">
        <v>7.3996109301636302E-3</v>
      </c>
      <c r="V930">
        <v>3.8979496555200501E-3</v>
      </c>
      <c r="W930">
        <v>9.9911625051593306E-3</v>
      </c>
      <c r="X930">
        <v>-2.5071646371019E-3</v>
      </c>
      <c r="Y930">
        <v>7.1800703364986399E-3</v>
      </c>
      <c r="Z930">
        <v>-1.8031373114269701E-2</v>
      </c>
      <c r="AA930">
        <v>8.3504082981667796E-3</v>
      </c>
      <c r="AB930">
        <v>-5.6929525753261203E-3</v>
      </c>
      <c r="AC930">
        <v>9</v>
      </c>
      <c r="AD930">
        <v>-1</v>
      </c>
      <c r="AE930" s="2">
        <v>-1.8369701987210201E-16</v>
      </c>
    </row>
    <row r="931" spans="2:31" x14ac:dyDescent="0.25">
      <c r="B931" s="1">
        <v>37880</v>
      </c>
      <c r="C931">
        <v>47.317530687260003</v>
      </c>
      <c r="D931">
        <v>9.8294062779370594E-3</v>
      </c>
      <c r="F931">
        <v>47.348786392091498</v>
      </c>
      <c r="H931">
        <v>50.784386785636798</v>
      </c>
      <c r="I931">
        <v>46.7105478940232</v>
      </c>
      <c r="J931">
        <v>56.577585233606001</v>
      </c>
      <c r="K931">
        <v>39.7368095925003</v>
      </c>
      <c r="L931">
        <v>53.093486187688399</v>
      </c>
      <c r="M931">
        <v>4.61320903306448E-3</v>
      </c>
      <c r="N931">
        <v>9.8294062779370594E-3</v>
      </c>
      <c r="O931">
        <v>-1.05405174190262E-2</v>
      </c>
      <c r="P931">
        <v>8.3876640579315705E-3</v>
      </c>
      <c r="Q931">
        <v>-5.7183858469855202E-3</v>
      </c>
      <c r="R931">
        <v>-2.1854941057117602E-2</v>
      </c>
      <c r="S931">
        <v>7.7004230697184303E-3</v>
      </c>
      <c r="T931">
        <v>1.0597061371854601E-2</v>
      </c>
      <c r="U931">
        <v>-1.14751016425064E-2</v>
      </c>
      <c r="V931">
        <v>7.3996109301636302E-3</v>
      </c>
      <c r="W931">
        <v>3.8979496555200501E-3</v>
      </c>
      <c r="X931">
        <v>9.9911625051593306E-3</v>
      </c>
      <c r="Y931">
        <v>-2.5071646371019E-3</v>
      </c>
      <c r="Z931">
        <v>7.1800703364986399E-3</v>
      </c>
      <c r="AA931">
        <v>-1.8031373114269701E-2</v>
      </c>
      <c r="AB931">
        <v>8.3504082981667796E-3</v>
      </c>
      <c r="AC931">
        <v>9</v>
      </c>
      <c r="AD931">
        <v>-1</v>
      </c>
      <c r="AE931" s="2">
        <v>-1.8369701987210201E-16</v>
      </c>
    </row>
    <row r="932" spans="2:31" x14ac:dyDescent="0.25">
      <c r="B932" s="1">
        <v>37881</v>
      </c>
      <c r="C932">
        <v>47.536320621080002</v>
      </c>
      <c r="D932">
        <v>4.61320903306448E-3</v>
      </c>
      <c r="F932">
        <v>47.407691374273803</v>
      </c>
      <c r="H932">
        <v>52.616208678872603</v>
      </c>
      <c r="I932">
        <v>46.774151619252102</v>
      </c>
      <c r="J932">
        <v>57.012991914802399</v>
      </c>
      <c r="K932">
        <v>39.803882347262899</v>
      </c>
      <c r="L932">
        <v>53.196995009494898</v>
      </c>
      <c r="M932">
        <v>1.3364011097174101E-2</v>
      </c>
      <c r="N932">
        <v>4.61320903306448E-3</v>
      </c>
      <c r="O932">
        <v>9.8294062779370594E-3</v>
      </c>
      <c r="P932">
        <v>-1.05405174190262E-2</v>
      </c>
      <c r="Q932">
        <v>8.3876640579315705E-3</v>
      </c>
      <c r="R932">
        <v>-5.7183858469855202E-3</v>
      </c>
      <c r="S932">
        <v>-2.1854941057117602E-2</v>
      </c>
      <c r="T932">
        <v>7.7004230697184303E-3</v>
      </c>
      <c r="U932">
        <v>1.0597061371854601E-2</v>
      </c>
      <c r="V932">
        <v>-1.14751016425064E-2</v>
      </c>
      <c r="W932">
        <v>7.3996109301636302E-3</v>
      </c>
      <c r="X932">
        <v>3.8979496555200501E-3</v>
      </c>
      <c r="Y932">
        <v>9.9911625051593306E-3</v>
      </c>
      <c r="Z932">
        <v>-2.5071646371019E-3</v>
      </c>
      <c r="AA932">
        <v>7.1800703364986399E-3</v>
      </c>
      <c r="AB932">
        <v>-1.8031373114269701E-2</v>
      </c>
      <c r="AC932">
        <v>9</v>
      </c>
      <c r="AD932">
        <v>-1</v>
      </c>
      <c r="AE932" s="2">
        <v>-1.8369701987210201E-16</v>
      </c>
    </row>
    <row r="933" spans="2:31" x14ac:dyDescent="0.25">
      <c r="B933" s="1">
        <v>37882</v>
      </c>
      <c r="C933">
        <v>48.175860427629999</v>
      </c>
      <c r="D933">
        <v>1.3364011097174101E-2</v>
      </c>
      <c r="F933">
        <v>47.488234921339298</v>
      </c>
      <c r="H933">
        <v>57.585757764695302</v>
      </c>
      <c r="I933">
        <v>46.862432479692998</v>
      </c>
      <c r="J933">
        <v>58.261334665997097</v>
      </c>
      <c r="K933">
        <v>39.8729919146054</v>
      </c>
      <c r="L933">
        <v>53.498454361099398</v>
      </c>
      <c r="M933">
        <v>1.35324757681798E-2</v>
      </c>
      <c r="N933">
        <v>1.3364011097174101E-2</v>
      </c>
      <c r="O933">
        <v>4.61320903306448E-3</v>
      </c>
      <c r="P933">
        <v>9.8294062779370594E-3</v>
      </c>
      <c r="Q933">
        <v>-1.05405174190262E-2</v>
      </c>
      <c r="R933">
        <v>8.3876640579315705E-3</v>
      </c>
      <c r="S933">
        <v>-5.7183858469855202E-3</v>
      </c>
      <c r="T933">
        <v>-2.1854941057117602E-2</v>
      </c>
      <c r="U933">
        <v>7.7004230697184303E-3</v>
      </c>
      <c r="V933">
        <v>1.0597061371854601E-2</v>
      </c>
      <c r="W933">
        <v>-1.14751016425064E-2</v>
      </c>
      <c r="X933">
        <v>7.3996109301636302E-3</v>
      </c>
      <c r="Y933">
        <v>3.8979496555200501E-3</v>
      </c>
      <c r="Z933">
        <v>9.9911625051593306E-3</v>
      </c>
      <c r="AA933">
        <v>-2.5071646371019E-3</v>
      </c>
      <c r="AB933">
        <v>7.1800703364986399E-3</v>
      </c>
      <c r="AC933">
        <v>9</v>
      </c>
      <c r="AD933">
        <v>-1</v>
      </c>
      <c r="AE933" s="2">
        <v>-1.8369701987210201E-16</v>
      </c>
    </row>
    <row r="934" spans="2:31" x14ac:dyDescent="0.25">
      <c r="B934" s="1">
        <v>37883</v>
      </c>
      <c r="C934">
        <v>48.832230229090001</v>
      </c>
      <c r="D934">
        <v>1.35324757681798E-2</v>
      </c>
      <c r="F934">
        <v>47.624077023106601</v>
      </c>
      <c r="H934">
        <v>61.991631977812901</v>
      </c>
      <c r="I934">
        <v>46.972043984261298</v>
      </c>
      <c r="J934">
        <v>59.493244763953697</v>
      </c>
      <c r="K934">
        <v>39.947166120864999</v>
      </c>
      <c r="L934">
        <v>53.805359769370803</v>
      </c>
      <c r="M934">
        <v>-1.6856772417163501E-2</v>
      </c>
      <c r="N934">
        <v>1.35324757681798E-2</v>
      </c>
      <c r="O934">
        <v>1.3364011097174101E-2</v>
      </c>
      <c r="P934">
        <v>4.61320903306448E-3</v>
      </c>
      <c r="Q934">
        <v>9.8294062779370594E-3</v>
      </c>
      <c r="R934">
        <v>-1.05405174190262E-2</v>
      </c>
      <c r="S934">
        <v>8.3876640579315705E-3</v>
      </c>
      <c r="T934">
        <v>-5.7183858469855202E-3</v>
      </c>
      <c r="U934">
        <v>-2.1854941057117602E-2</v>
      </c>
      <c r="V934">
        <v>7.7004230697184303E-3</v>
      </c>
      <c r="W934">
        <v>1.0597061371854601E-2</v>
      </c>
      <c r="X934">
        <v>-1.14751016425064E-2</v>
      </c>
      <c r="Y934">
        <v>7.3996109301636302E-3</v>
      </c>
      <c r="Z934">
        <v>3.8979496555200501E-3</v>
      </c>
      <c r="AA934">
        <v>9.9911625051593306E-3</v>
      </c>
      <c r="AB934">
        <v>-2.5071646371019E-3</v>
      </c>
      <c r="AC934">
        <v>9</v>
      </c>
      <c r="AD934">
        <v>-1</v>
      </c>
      <c r="AE934" s="2">
        <v>-1.8369701987210201E-16</v>
      </c>
    </row>
    <row r="935" spans="2:31" x14ac:dyDescent="0.25">
      <c r="B935" s="1">
        <v>37886</v>
      </c>
      <c r="C935">
        <v>48.015975475993002</v>
      </c>
      <c r="D935">
        <v>-1.6856772417163501E-2</v>
      </c>
      <c r="F935">
        <v>47.66795522412</v>
      </c>
      <c r="H935">
        <v>54.4207462780412</v>
      </c>
      <c r="I935">
        <v>47.059638344066897</v>
      </c>
      <c r="J935">
        <v>57.3454609678544</v>
      </c>
      <c r="K935">
        <v>40.017756576124597</v>
      </c>
      <c r="L935">
        <v>53.365160794963103</v>
      </c>
      <c r="M935">
        <v>4.3717827782880003E-3</v>
      </c>
      <c r="N935">
        <v>-1.6856772417163501E-2</v>
      </c>
      <c r="O935">
        <v>1.35324757681798E-2</v>
      </c>
      <c r="P935">
        <v>1.3364011097174101E-2</v>
      </c>
      <c r="Q935">
        <v>4.61320903306448E-3</v>
      </c>
      <c r="R935">
        <v>9.8294062779370594E-3</v>
      </c>
      <c r="S935">
        <v>-1.05405174190262E-2</v>
      </c>
      <c r="T935">
        <v>8.3876640579315705E-3</v>
      </c>
      <c r="U935">
        <v>-5.7183858469855202E-3</v>
      </c>
      <c r="V935">
        <v>-2.1854941057117602E-2</v>
      </c>
      <c r="W935">
        <v>7.7004230697184303E-3</v>
      </c>
      <c r="X935">
        <v>1.0597061371854601E-2</v>
      </c>
      <c r="Y935">
        <v>-1.14751016425064E-2</v>
      </c>
      <c r="Z935">
        <v>7.3996109301636302E-3</v>
      </c>
      <c r="AA935">
        <v>3.8979496555200501E-3</v>
      </c>
      <c r="AB935">
        <v>9.9911625051593306E-3</v>
      </c>
      <c r="AC935">
        <v>9</v>
      </c>
      <c r="AD935">
        <v>-1</v>
      </c>
      <c r="AE935" s="2">
        <v>-1.8369701987210201E-16</v>
      </c>
    </row>
    <row r="936" spans="2:31" x14ac:dyDescent="0.25">
      <c r="B936" s="1">
        <v>37887</v>
      </c>
      <c r="C936">
        <v>48.226350412358002</v>
      </c>
      <c r="D936">
        <v>4.3717827782880003E-3</v>
      </c>
      <c r="F936">
        <v>47.713636638873503</v>
      </c>
      <c r="H936">
        <v>55.9151100776551</v>
      </c>
      <c r="I936">
        <v>47.142902128048597</v>
      </c>
      <c r="J936">
        <v>57.746629136392201</v>
      </c>
      <c r="K936">
        <v>40.089647667448801</v>
      </c>
      <c r="L936">
        <v>53.463779611820001</v>
      </c>
      <c r="M936">
        <v>-1.74254167138553E-2</v>
      </c>
      <c r="N936">
        <v>4.3717827782880003E-3</v>
      </c>
      <c r="O936">
        <v>-1.6856772417163501E-2</v>
      </c>
      <c r="P936">
        <v>1.35324757681798E-2</v>
      </c>
      <c r="Q936">
        <v>1.3364011097174101E-2</v>
      </c>
      <c r="R936">
        <v>4.61320903306448E-3</v>
      </c>
      <c r="S936">
        <v>9.8294062779370594E-3</v>
      </c>
      <c r="T936">
        <v>-1.05405174190262E-2</v>
      </c>
      <c r="U936">
        <v>8.3876640579315705E-3</v>
      </c>
      <c r="V936">
        <v>-5.7183858469855202E-3</v>
      </c>
      <c r="W936">
        <v>-2.1854941057117602E-2</v>
      </c>
      <c r="X936">
        <v>7.7004230697184303E-3</v>
      </c>
      <c r="Y936">
        <v>1.0597061371854601E-2</v>
      </c>
      <c r="Z936">
        <v>-1.14751016425064E-2</v>
      </c>
      <c r="AA936">
        <v>7.3996109301636302E-3</v>
      </c>
      <c r="AB936">
        <v>3.8979496555200501E-3</v>
      </c>
      <c r="AC936">
        <v>9</v>
      </c>
      <c r="AD936">
        <v>-1</v>
      </c>
      <c r="AE936" s="2">
        <v>-1.8369701987210201E-16</v>
      </c>
    </row>
    <row r="937" spans="2:31" x14ac:dyDescent="0.25">
      <c r="B937" s="1">
        <v>37888</v>
      </c>
      <c r="C937">
        <v>47.393265664352</v>
      </c>
      <c r="D937">
        <v>-1.74254167138553E-2</v>
      </c>
      <c r="F937">
        <v>47.674567007834298</v>
      </c>
      <c r="H937">
        <v>49.056092031245498</v>
      </c>
      <c r="I937">
        <v>47.229426391022997</v>
      </c>
      <c r="J937">
        <v>55.632371552940398</v>
      </c>
      <c r="K937">
        <v>40.155756386045098</v>
      </c>
      <c r="L937">
        <v>53.017567649787402</v>
      </c>
      <c r="M937">
        <v>-9.4550699923666697E-3</v>
      </c>
      <c r="N937">
        <v>-1.74254167138553E-2</v>
      </c>
      <c r="O937">
        <v>4.3717827782880003E-3</v>
      </c>
      <c r="P937">
        <v>-1.6856772417163501E-2</v>
      </c>
      <c r="Q937">
        <v>1.35324757681798E-2</v>
      </c>
      <c r="R937">
        <v>1.3364011097174101E-2</v>
      </c>
      <c r="S937">
        <v>4.61320903306448E-3</v>
      </c>
      <c r="T937">
        <v>9.8294062779370594E-3</v>
      </c>
      <c r="U937">
        <v>-1.05405174190262E-2</v>
      </c>
      <c r="V937">
        <v>8.3876640579315705E-3</v>
      </c>
      <c r="W937">
        <v>-5.7183858469855202E-3</v>
      </c>
      <c r="X937">
        <v>-2.1854941057117602E-2</v>
      </c>
      <c r="Y937">
        <v>7.7004230697184303E-3</v>
      </c>
      <c r="Z937">
        <v>1.0597061371854601E-2</v>
      </c>
      <c r="AA937">
        <v>-1.14751016425064E-2</v>
      </c>
      <c r="AB937">
        <v>7.3996109301636302E-3</v>
      </c>
      <c r="AC937">
        <v>9</v>
      </c>
      <c r="AD937">
        <v>-1</v>
      </c>
      <c r="AE937" s="2">
        <v>-1.8369701987210201E-16</v>
      </c>
    </row>
    <row r="938" spans="2:31" x14ac:dyDescent="0.25">
      <c r="B938" s="1">
        <v>37889</v>
      </c>
      <c r="C938">
        <v>46.947270799256998</v>
      </c>
      <c r="D938">
        <v>-9.4550699923666697E-3</v>
      </c>
      <c r="F938">
        <v>47.642710231756098</v>
      </c>
      <c r="H938">
        <v>45.815874968909398</v>
      </c>
      <c r="I938">
        <v>47.2986600953707</v>
      </c>
      <c r="J938">
        <v>54.541501676228698</v>
      </c>
      <c r="K938">
        <v>40.221998363452101</v>
      </c>
      <c r="L938">
        <v>52.780554145950802</v>
      </c>
      <c r="M938">
        <v>-2.8720177702195502E-3</v>
      </c>
      <c r="N938">
        <v>-9.4550699923666697E-3</v>
      </c>
      <c r="O938">
        <v>-1.74254167138553E-2</v>
      </c>
      <c r="P938">
        <v>4.3717827782880003E-3</v>
      </c>
      <c r="Q938">
        <v>-1.6856772417163501E-2</v>
      </c>
      <c r="R938">
        <v>1.35324757681798E-2</v>
      </c>
      <c r="S938">
        <v>1.3364011097174101E-2</v>
      </c>
      <c r="T938">
        <v>4.61320903306448E-3</v>
      </c>
      <c r="U938">
        <v>9.8294062779370594E-3</v>
      </c>
      <c r="V938">
        <v>-1.05405174190262E-2</v>
      </c>
      <c r="W938">
        <v>8.3876640579315705E-3</v>
      </c>
      <c r="X938">
        <v>-5.7183858469855202E-3</v>
      </c>
      <c r="Y938">
        <v>-2.1854941057117602E-2</v>
      </c>
      <c r="Z938">
        <v>7.7004230697184303E-3</v>
      </c>
      <c r="AA938">
        <v>1.0597061371854601E-2</v>
      </c>
      <c r="AB938">
        <v>-1.14751016425064E-2</v>
      </c>
      <c r="AC938">
        <v>9</v>
      </c>
      <c r="AD938">
        <v>-1</v>
      </c>
      <c r="AE938" s="2">
        <v>-1.8369701987210201E-16</v>
      </c>
    </row>
    <row r="939" spans="2:31" x14ac:dyDescent="0.25">
      <c r="B939" s="1">
        <v>37890</v>
      </c>
      <c r="C939">
        <v>46.812630839984003</v>
      </c>
      <c r="D939">
        <v>-2.8720177702195502E-3</v>
      </c>
      <c r="F939">
        <v>47.565172040924402</v>
      </c>
      <c r="H939">
        <v>44.852714423117902</v>
      </c>
      <c r="I939">
        <v>47.371060463460303</v>
      </c>
      <c r="J939">
        <v>54.214028979385901</v>
      </c>
      <c r="K939">
        <v>40.285038067004599</v>
      </c>
      <c r="L939">
        <v>52.709061789889802</v>
      </c>
      <c r="M939">
        <v>1.01941328124297E-2</v>
      </c>
      <c r="N939">
        <v>-2.8720177702195502E-3</v>
      </c>
      <c r="O939">
        <v>-9.4550699923666697E-3</v>
      </c>
      <c r="P939">
        <v>-1.74254167138553E-2</v>
      </c>
      <c r="Q939">
        <v>4.3717827782880003E-3</v>
      </c>
      <c r="R939">
        <v>-1.6856772417163501E-2</v>
      </c>
      <c r="S939">
        <v>1.35324757681798E-2</v>
      </c>
      <c r="T939">
        <v>1.3364011097174101E-2</v>
      </c>
      <c r="U939">
        <v>4.61320903306448E-3</v>
      </c>
      <c r="V939">
        <v>9.8294062779370594E-3</v>
      </c>
      <c r="W939">
        <v>-1.05405174190262E-2</v>
      </c>
      <c r="X939">
        <v>8.3876640579315705E-3</v>
      </c>
      <c r="Y939">
        <v>-5.7183858469855202E-3</v>
      </c>
      <c r="Z939">
        <v>-2.1854941057117602E-2</v>
      </c>
      <c r="AA939">
        <v>7.7004230697184303E-3</v>
      </c>
      <c r="AB939">
        <v>1.0597061371854601E-2</v>
      </c>
      <c r="AC939">
        <v>9</v>
      </c>
      <c r="AD939">
        <v>-1</v>
      </c>
      <c r="AE939" s="2">
        <v>-1.8369701987210201E-16</v>
      </c>
    </row>
    <row r="940" spans="2:31" x14ac:dyDescent="0.25">
      <c r="B940" s="1">
        <v>37893</v>
      </c>
      <c r="C940">
        <v>47.292285694896002</v>
      </c>
      <c r="D940">
        <v>1.01941328124297E-2</v>
      </c>
      <c r="F940">
        <v>47.495447776300502</v>
      </c>
      <c r="H940">
        <v>48.968568830988701</v>
      </c>
      <c r="I940">
        <v>47.406178225229802</v>
      </c>
      <c r="J940">
        <v>55.192014052129203</v>
      </c>
      <c r="K940">
        <v>40.351056488058198</v>
      </c>
      <c r="L940">
        <v>52.9373031080384</v>
      </c>
      <c r="M940">
        <v>-3.7436535388272801E-3</v>
      </c>
      <c r="N940">
        <v>1.01941328124297E-2</v>
      </c>
      <c r="O940">
        <v>-2.8720177702195502E-3</v>
      </c>
      <c r="P940">
        <v>-9.4550699923666697E-3</v>
      </c>
      <c r="Q940">
        <v>-1.74254167138553E-2</v>
      </c>
      <c r="R940">
        <v>4.3717827782880003E-3</v>
      </c>
      <c r="S940">
        <v>-1.6856772417163501E-2</v>
      </c>
      <c r="T940">
        <v>1.35324757681798E-2</v>
      </c>
      <c r="U940">
        <v>1.3364011097174101E-2</v>
      </c>
      <c r="V940">
        <v>4.61320903306448E-3</v>
      </c>
      <c r="W940">
        <v>9.8294062779370594E-3</v>
      </c>
      <c r="X940">
        <v>-1.05405174190262E-2</v>
      </c>
      <c r="Y940">
        <v>8.3876640579315705E-3</v>
      </c>
      <c r="Z940">
        <v>-5.7183858469855202E-3</v>
      </c>
      <c r="AA940">
        <v>-2.1854941057117602E-2</v>
      </c>
      <c r="AB940">
        <v>7.7004230697184303E-3</v>
      </c>
      <c r="AC940">
        <v>9</v>
      </c>
      <c r="AD940">
        <v>-1</v>
      </c>
      <c r="AE940" s="2">
        <v>-1.8369701987210201E-16</v>
      </c>
    </row>
    <row r="941" spans="2:31" x14ac:dyDescent="0.25">
      <c r="B941" s="1">
        <v>37894</v>
      </c>
      <c r="C941">
        <v>47.115570748350002</v>
      </c>
      <c r="D941">
        <v>-3.7436535388272801E-3</v>
      </c>
      <c r="F941">
        <v>47.487633850092699</v>
      </c>
      <c r="H941">
        <v>47.560224400636798</v>
      </c>
      <c r="I941">
        <v>47.435585316123898</v>
      </c>
      <c r="J941">
        <v>54.752350033921203</v>
      </c>
      <c r="K941">
        <v>40.416896158296801</v>
      </c>
      <c r="L941">
        <v>52.842870041608997</v>
      </c>
      <c r="M941">
        <v>3.0777070873979E-2</v>
      </c>
      <c r="N941">
        <v>-3.7436535388272801E-3</v>
      </c>
      <c r="O941">
        <v>1.01941328124297E-2</v>
      </c>
      <c r="P941">
        <v>-2.8720177702195502E-3</v>
      </c>
      <c r="Q941">
        <v>-9.4550699923666697E-3</v>
      </c>
      <c r="R941">
        <v>-1.74254167138553E-2</v>
      </c>
      <c r="S941">
        <v>4.3717827782880003E-3</v>
      </c>
      <c r="T941">
        <v>-1.6856772417163501E-2</v>
      </c>
      <c r="U941">
        <v>1.35324757681798E-2</v>
      </c>
      <c r="V941">
        <v>1.3364011097174101E-2</v>
      </c>
      <c r="W941">
        <v>4.61320903306448E-3</v>
      </c>
      <c r="X941">
        <v>9.8294062779370594E-3</v>
      </c>
      <c r="Y941">
        <v>-1.05405174190262E-2</v>
      </c>
      <c r="Z941">
        <v>8.3876640579315705E-3</v>
      </c>
      <c r="AA941">
        <v>-5.7183858469855202E-3</v>
      </c>
      <c r="AB941">
        <v>-2.1854941057117602E-2</v>
      </c>
      <c r="AC941">
        <v>9</v>
      </c>
      <c r="AD941">
        <v>-1</v>
      </c>
      <c r="AE941" s="2">
        <v>-1.8369701987210201E-16</v>
      </c>
    </row>
    <row r="942" spans="2:31" x14ac:dyDescent="0.25">
      <c r="B942" s="1">
        <v>37895</v>
      </c>
      <c r="C942">
        <v>48.588195302906001</v>
      </c>
      <c r="D942">
        <v>3.0777070873979E-2</v>
      </c>
      <c r="F942">
        <v>47.604241671963699</v>
      </c>
      <c r="H942">
        <v>58.318412982065901</v>
      </c>
      <c r="I942">
        <v>47.488418021955297</v>
      </c>
      <c r="J942">
        <v>57.622921560567796</v>
      </c>
      <c r="K942">
        <v>40.493747451588703</v>
      </c>
      <c r="L942">
        <v>53.537038444306702</v>
      </c>
      <c r="M942">
        <v>5.1943555838888098E-4</v>
      </c>
      <c r="N942">
        <v>3.0777070873979E-2</v>
      </c>
      <c r="O942">
        <v>-3.7436535388272801E-3</v>
      </c>
      <c r="P942">
        <v>1.01941328124297E-2</v>
      </c>
      <c r="Q942">
        <v>-2.8720177702195502E-3</v>
      </c>
      <c r="R942">
        <v>-9.4550699923666697E-3</v>
      </c>
      <c r="S942">
        <v>-1.74254167138553E-2</v>
      </c>
      <c r="T942">
        <v>4.3717827782880003E-3</v>
      </c>
      <c r="U942">
        <v>-1.6856772417163501E-2</v>
      </c>
      <c r="V942">
        <v>1.35324757681798E-2</v>
      </c>
      <c r="W942">
        <v>1.3364011097174101E-2</v>
      </c>
      <c r="X942">
        <v>4.61320903306448E-3</v>
      </c>
      <c r="Y942">
        <v>9.8294062779370594E-3</v>
      </c>
      <c r="Z942">
        <v>-1.05405174190262E-2</v>
      </c>
      <c r="AA942">
        <v>8.3876640579315705E-3</v>
      </c>
      <c r="AB942">
        <v>-5.7183858469855202E-3</v>
      </c>
      <c r="AC942">
        <v>10</v>
      </c>
      <c r="AD942">
        <v>-0.86602540378443804</v>
      </c>
      <c r="AE942">
        <v>0.5</v>
      </c>
    </row>
    <row r="943" spans="2:31" x14ac:dyDescent="0.25">
      <c r="B943" s="1">
        <v>37896</v>
      </c>
      <c r="C943">
        <v>48.613440295270003</v>
      </c>
      <c r="D943">
        <v>5.1943555838888098E-4</v>
      </c>
      <c r="F943">
        <v>47.6944023589773</v>
      </c>
      <c r="H943">
        <v>58.475684002609</v>
      </c>
      <c r="I943">
        <v>47.542257867313602</v>
      </c>
      <c r="J943">
        <v>57.669897858836698</v>
      </c>
      <c r="K943">
        <v>40.567117929792403</v>
      </c>
      <c r="L943">
        <v>53.548819232809002</v>
      </c>
      <c r="M943">
        <v>-1.73115208611555E-4</v>
      </c>
      <c r="N943">
        <v>5.1943555838888098E-4</v>
      </c>
      <c r="O943">
        <v>3.0777070873979E-2</v>
      </c>
      <c r="P943">
        <v>-3.7436535388272801E-3</v>
      </c>
      <c r="Q943">
        <v>1.01941328124297E-2</v>
      </c>
      <c r="R943">
        <v>-2.8720177702195502E-3</v>
      </c>
      <c r="S943">
        <v>-9.4550699923666697E-3</v>
      </c>
      <c r="T943">
        <v>-1.74254167138553E-2</v>
      </c>
      <c r="U943">
        <v>4.3717827782880003E-3</v>
      </c>
      <c r="V943">
        <v>-1.6856772417163501E-2</v>
      </c>
      <c r="W943">
        <v>1.35324757681798E-2</v>
      </c>
      <c r="X943">
        <v>1.3364011097174101E-2</v>
      </c>
      <c r="Y943">
        <v>4.61320903306448E-3</v>
      </c>
      <c r="Z943">
        <v>9.8294062779370594E-3</v>
      </c>
      <c r="AA943">
        <v>-1.05405174190262E-2</v>
      </c>
      <c r="AB943">
        <v>8.3876640579315705E-3</v>
      </c>
      <c r="AC943">
        <v>10</v>
      </c>
      <c r="AD943">
        <v>-0.86602540378443804</v>
      </c>
      <c r="AE943">
        <v>0.5</v>
      </c>
    </row>
    <row r="944" spans="2:31" x14ac:dyDescent="0.25">
      <c r="B944" s="1">
        <v>37897</v>
      </c>
      <c r="C944">
        <v>48.605025297814997</v>
      </c>
      <c r="D944">
        <v>-1.73115208611555E-4</v>
      </c>
      <c r="F944">
        <v>47.8194251783029</v>
      </c>
      <c r="H944">
        <v>58.396587849996102</v>
      </c>
      <c r="I944">
        <v>47.585214966226999</v>
      </c>
      <c r="J944">
        <v>57.648161544271801</v>
      </c>
      <c r="K944">
        <v>40.642851026375503</v>
      </c>
      <c r="L944">
        <v>53.544271068496897</v>
      </c>
      <c r="M944">
        <v>1.2730259653240501E-2</v>
      </c>
      <c r="N944">
        <v>-1.73115208611555E-4</v>
      </c>
      <c r="O944">
        <v>5.1943555838888098E-4</v>
      </c>
      <c r="P944">
        <v>3.0777070873979E-2</v>
      </c>
      <c r="Q944">
        <v>-3.7436535388272801E-3</v>
      </c>
      <c r="R944">
        <v>1.01941328124297E-2</v>
      </c>
      <c r="S944">
        <v>-2.8720177702195502E-3</v>
      </c>
      <c r="T944">
        <v>-9.4550699923666697E-3</v>
      </c>
      <c r="U944">
        <v>-1.74254167138553E-2</v>
      </c>
      <c r="V944">
        <v>4.3717827782880003E-3</v>
      </c>
      <c r="W944">
        <v>-1.6856772417163501E-2</v>
      </c>
      <c r="X944">
        <v>1.35324757681798E-2</v>
      </c>
      <c r="Y944">
        <v>1.3364011097174101E-2</v>
      </c>
      <c r="Z944">
        <v>4.61320903306448E-3</v>
      </c>
      <c r="AA944">
        <v>9.8294062779370594E-3</v>
      </c>
      <c r="AB944">
        <v>-1.05405174190262E-2</v>
      </c>
      <c r="AC944">
        <v>10</v>
      </c>
      <c r="AD944">
        <v>-0.86602540378443804</v>
      </c>
      <c r="AE944">
        <v>0.5</v>
      </c>
    </row>
    <row r="945" spans="2:31" x14ac:dyDescent="0.25">
      <c r="B945" s="1">
        <v>37900</v>
      </c>
      <c r="C945">
        <v>49.227735109455999</v>
      </c>
      <c r="D945">
        <v>1.2730259653240501E-2</v>
      </c>
      <c r="F945">
        <v>47.955868351316902</v>
      </c>
      <c r="H945">
        <v>62.444827487994203</v>
      </c>
      <c r="I945">
        <v>47.612668252548801</v>
      </c>
      <c r="J945">
        <v>58.8201599678425</v>
      </c>
      <c r="K945">
        <v>40.724268206305297</v>
      </c>
      <c r="L945">
        <v>53.8358790830926</v>
      </c>
      <c r="M945">
        <v>8.3411837771774199E-3</v>
      </c>
      <c r="N945">
        <v>1.2730259653240501E-2</v>
      </c>
      <c r="O945">
        <v>-1.73115208611555E-4</v>
      </c>
      <c r="P945">
        <v>5.1943555838888098E-4</v>
      </c>
      <c r="Q945">
        <v>3.0777070873979E-2</v>
      </c>
      <c r="R945">
        <v>-3.7436535388272801E-3</v>
      </c>
      <c r="S945">
        <v>1.01941328124297E-2</v>
      </c>
      <c r="T945">
        <v>-2.8720177702195502E-3</v>
      </c>
      <c r="U945">
        <v>-9.4550699923666697E-3</v>
      </c>
      <c r="V945">
        <v>-1.74254167138553E-2</v>
      </c>
      <c r="W945">
        <v>4.3717827782880003E-3</v>
      </c>
      <c r="X945">
        <v>-1.6856772417163501E-2</v>
      </c>
      <c r="Y945">
        <v>1.35324757681798E-2</v>
      </c>
      <c r="Z945">
        <v>1.3364011097174101E-2</v>
      </c>
      <c r="AA945">
        <v>4.61320903306448E-3</v>
      </c>
      <c r="AB945">
        <v>9.8294062779370594E-3</v>
      </c>
      <c r="AC945">
        <v>10</v>
      </c>
      <c r="AD945">
        <v>-0.86602540378443804</v>
      </c>
      <c r="AE945">
        <v>0.5</v>
      </c>
    </row>
    <row r="946" spans="2:31" x14ac:dyDescent="0.25">
      <c r="B946" s="1">
        <v>37901</v>
      </c>
      <c r="C946">
        <v>49.640069984732001</v>
      </c>
      <c r="D946">
        <v>8.3411837771774199E-3</v>
      </c>
      <c r="F946">
        <v>48.106136163006298</v>
      </c>
      <c r="H946">
        <v>64.881631688581706</v>
      </c>
      <c r="I946">
        <v>47.651046848</v>
      </c>
      <c r="J946">
        <v>59.576004168386199</v>
      </c>
      <c r="K946">
        <v>40.809985913056401</v>
      </c>
      <c r="L946">
        <v>54.027920810057203</v>
      </c>
      <c r="M946">
        <v>5.5785792547462E-3</v>
      </c>
      <c r="N946">
        <v>8.3411837771774199E-3</v>
      </c>
      <c r="O946">
        <v>1.2730259653240501E-2</v>
      </c>
      <c r="P946">
        <v>-1.73115208611555E-4</v>
      </c>
      <c r="Q946">
        <v>5.1943555838888098E-4</v>
      </c>
      <c r="R946">
        <v>3.0777070873979E-2</v>
      </c>
      <c r="S946">
        <v>-3.7436535388272801E-3</v>
      </c>
      <c r="T946">
        <v>1.01941328124297E-2</v>
      </c>
      <c r="U946">
        <v>-2.8720177702195502E-3</v>
      </c>
      <c r="V946">
        <v>-9.4550699923666697E-3</v>
      </c>
      <c r="W946">
        <v>-1.74254167138553E-2</v>
      </c>
      <c r="X946">
        <v>4.3717827782880003E-3</v>
      </c>
      <c r="Y946">
        <v>-1.6856772417163501E-2</v>
      </c>
      <c r="Z946">
        <v>1.35324757681798E-2</v>
      </c>
      <c r="AA946">
        <v>1.3364011097174101E-2</v>
      </c>
      <c r="AB946">
        <v>4.61320903306448E-3</v>
      </c>
      <c r="AC946">
        <v>10</v>
      </c>
      <c r="AD946">
        <v>-0.86602540378443804</v>
      </c>
      <c r="AE946">
        <v>0.5</v>
      </c>
    </row>
    <row r="947" spans="2:31" x14ac:dyDescent="0.25">
      <c r="B947" s="1">
        <v>37902</v>
      </c>
      <c r="C947">
        <v>49.917764900733999</v>
      </c>
      <c r="D947">
        <v>5.5785792547462E-3</v>
      </c>
      <c r="F947">
        <v>48.230557911085199</v>
      </c>
      <c r="H947">
        <v>66.460028190734903</v>
      </c>
      <c r="I947">
        <v>47.701341044377997</v>
      </c>
      <c r="J947">
        <v>60.079545233432803</v>
      </c>
      <c r="K947">
        <v>40.895184923786303</v>
      </c>
      <c r="L947">
        <v>54.157000773904002</v>
      </c>
      <c r="M947">
        <v>3.5338698955721302E-3</v>
      </c>
      <c r="N947">
        <v>5.5785792547462E-3</v>
      </c>
      <c r="O947">
        <v>8.3411837771774199E-3</v>
      </c>
      <c r="P947">
        <v>1.2730259653240501E-2</v>
      </c>
      <c r="Q947">
        <v>-1.73115208611555E-4</v>
      </c>
      <c r="R947">
        <v>5.1943555838888098E-4</v>
      </c>
      <c r="S947">
        <v>3.0777070873979E-2</v>
      </c>
      <c r="T947">
        <v>-3.7436535388272801E-3</v>
      </c>
      <c r="U947">
        <v>1.01941328124297E-2</v>
      </c>
      <c r="V947">
        <v>-2.8720177702195502E-3</v>
      </c>
      <c r="W947">
        <v>-9.4550699923666697E-3</v>
      </c>
      <c r="X947">
        <v>-1.74254167138553E-2</v>
      </c>
      <c r="Y947">
        <v>4.3717827782880003E-3</v>
      </c>
      <c r="Z947">
        <v>-1.6856772417163501E-2</v>
      </c>
      <c r="AA947">
        <v>1.35324757681798E-2</v>
      </c>
      <c r="AB947">
        <v>1.3364011097174101E-2</v>
      </c>
      <c r="AC947">
        <v>10</v>
      </c>
      <c r="AD947">
        <v>-0.86602540378443804</v>
      </c>
      <c r="AE947">
        <v>0.5</v>
      </c>
    </row>
    <row r="948" spans="2:31" x14ac:dyDescent="0.25">
      <c r="B948" s="1">
        <v>37903</v>
      </c>
      <c r="C948">
        <v>50.094479847281001</v>
      </c>
      <c r="D948">
        <v>3.5338698955721302E-3</v>
      </c>
      <c r="F948">
        <v>48.3207185980988</v>
      </c>
      <c r="H948">
        <v>67.462239897922998</v>
      </c>
      <c r="I948">
        <v>47.749979729665696</v>
      </c>
      <c r="J948">
        <v>60.399856117968397</v>
      </c>
      <c r="K948">
        <v>40.978945736343199</v>
      </c>
      <c r="L948">
        <v>54.239175979498498</v>
      </c>
      <c r="M948">
        <v>2.0137613786204698E-3</v>
      </c>
      <c r="N948">
        <v>3.5338698955721302E-3</v>
      </c>
      <c r="O948">
        <v>5.5785792547462E-3</v>
      </c>
      <c r="P948">
        <v>8.3411837771774199E-3</v>
      </c>
      <c r="Q948">
        <v>1.2730259653240501E-2</v>
      </c>
      <c r="R948">
        <v>-1.73115208611555E-4</v>
      </c>
      <c r="S948">
        <v>5.1943555838888098E-4</v>
      </c>
      <c r="T948">
        <v>3.0777070873979E-2</v>
      </c>
      <c r="U948">
        <v>-3.7436535388272801E-3</v>
      </c>
      <c r="V948">
        <v>1.01941328124297E-2</v>
      </c>
      <c r="W948">
        <v>-2.8720177702195502E-3</v>
      </c>
      <c r="X948">
        <v>-9.4550699923666697E-3</v>
      </c>
      <c r="Y948">
        <v>-1.74254167138553E-2</v>
      </c>
      <c r="Z948">
        <v>4.3717827782880003E-3</v>
      </c>
      <c r="AA948">
        <v>-1.6856772417163501E-2</v>
      </c>
      <c r="AB948">
        <v>1.35324757681798E-2</v>
      </c>
      <c r="AC948">
        <v>10</v>
      </c>
      <c r="AD948">
        <v>-0.86602540378443804</v>
      </c>
      <c r="AE948">
        <v>0.5</v>
      </c>
    </row>
    <row r="949" spans="2:31" x14ac:dyDescent="0.25">
      <c r="B949" s="1">
        <v>37904</v>
      </c>
      <c r="C949">
        <v>50.195459816735998</v>
      </c>
      <c r="D949">
        <v>2.0137613786204698E-3</v>
      </c>
      <c r="F949">
        <v>48.476396051008997</v>
      </c>
      <c r="H949">
        <v>68.049753101951794</v>
      </c>
      <c r="I949">
        <v>47.818216403124303</v>
      </c>
      <c r="J949">
        <v>60.584264952149198</v>
      </c>
      <c r="K949">
        <v>41.064247954508801</v>
      </c>
      <c r="L949">
        <v>54.286236164172401</v>
      </c>
      <c r="M949">
        <v>1.41492164928772E-2</v>
      </c>
      <c r="N949">
        <v>2.0137613786204698E-3</v>
      </c>
      <c r="O949">
        <v>3.5338698955721302E-3</v>
      </c>
      <c r="P949">
        <v>5.5785792547462E-3</v>
      </c>
      <c r="Q949">
        <v>8.3411837771774199E-3</v>
      </c>
      <c r="R949">
        <v>1.2730259653240501E-2</v>
      </c>
      <c r="S949">
        <v>-1.73115208611555E-4</v>
      </c>
      <c r="T949">
        <v>5.1943555838888098E-4</v>
      </c>
      <c r="U949">
        <v>3.0777070873979E-2</v>
      </c>
      <c r="V949">
        <v>-3.7436535388272801E-3</v>
      </c>
      <c r="W949">
        <v>1.01941328124297E-2</v>
      </c>
      <c r="X949">
        <v>-2.8720177702195502E-3</v>
      </c>
      <c r="Y949">
        <v>-9.4550699923666697E-3</v>
      </c>
      <c r="Z949">
        <v>-1.74254167138553E-2</v>
      </c>
      <c r="AA949">
        <v>4.3717827782880003E-3</v>
      </c>
      <c r="AB949">
        <v>-1.6856772417163501E-2</v>
      </c>
      <c r="AC949">
        <v>10</v>
      </c>
      <c r="AD949">
        <v>-0.86602540378443804</v>
      </c>
      <c r="AE949">
        <v>0.5</v>
      </c>
    </row>
    <row r="950" spans="2:31" x14ac:dyDescent="0.25">
      <c r="B950" s="1">
        <v>37907</v>
      </c>
      <c r="C950">
        <v>50.910734600377999</v>
      </c>
      <c r="D950">
        <v>1.41492164928772E-2</v>
      </c>
      <c r="F950">
        <v>48.668137778724699</v>
      </c>
      <c r="H950">
        <v>71.917735329850998</v>
      </c>
      <c r="I950">
        <v>47.897410307725899</v>
      </c>
      <c r="J950">
        <v>61.867744797468603</v>
      </c>
      <c r="K950">
        <v>41.152670484057602</v>
      </c>
      <c r="L950">
        <v>54.618477338556097</v>
      </c>
      <c r="M950">
        <v>-1.9854407581169002E-3</v>
      </c>
      <c r="N950">
        <v>1.41492164928772E-2</v>
      </c>
      <c r="O950">
        <v>2.0137613786204698E-3</v>
      </c>
      <c r="P950">
        <v>3.5338698955721302E-3</v>
      </c>
      <c r="Q950">
        <v>5.5785792547462E-3</v>
      </c>
      <c r="R950">
        <v>8.3411837771774199E-3</v>
      </c>
      <c r="S950">
        <v>1.2730259653240501E-2</v>
      </c>
      <c r="T950">
        <v>-1.73115208611555E-4</v>
      </c>
      <c r="U950">
        <v>5.1943555838888098E-4</v>
      </c>
      <c r="V950">
        <v>3.0777070873979E-2</v>
      </c>
      <c r="W950">
        <v>-3.7436535388272801E-3</v>
      </c>
      <c r="X950">
        <v>1.01941328124297E-2</v>
      </c>
      <c r="Y950">
        <v>-2.8720177702195502E-3</v>
      </c>
      <c r="Z950">
        <v>-9.4550699923666697E-3</v>
      </c>
      <c r="AA950">
        <v>-1.74254167138553E-2</v>
      </c>
      <c r="AB950">
        <v>4.3717827782880003E-3</v>
      </c>
      <c r="AC950">
        <v>10</v>
      </c>
      <c r="AD950">
        <v>-0.86602540378443804</v>
      </c>
      <c r="AE950">
        <v>0.5</v>
      </c>
    </row>
    <row r="951" spans="2:31" x14ac:dyDescent="0.25">
      <c r="B951" s="1">
        <v>37908</v>
      </c>
      <c r="C951">
        <v>50.809754630922001</v>
      </c>
      <c r="D951">
        <v>-1.9854407581169002E-3</v>
      </c>
      <c r="F951">
        <v>48.912172704908301</v>
      </c>
      <c r="H951">
        <v>70.617947853929294</v>
      </c>
      <c r="I951">
        <v>47.972257569090097</v>
      </c>
      <c r="J951">
        <v>61.5788847441437</v>
      </c>
      <c r="K951">
        <v>41.244651216344202</v>
      </c>
      <c r="L951">
        <v>54.562212421301503</v>
      </c>
      <c r="M951">
        <v>-7.8144881828478702E-3</v>
      </c>
      <c r="N951">
        <v>-1.9854407581169002E-3</v>
      </c>
      <c r="O951">
        <v>1.41492164928772E-2</v>
      </c>
      <c r="P951">
        <v>2.0137613786204698E-3</v>
      </c>
      <c r="Q951">
        <v>3.5338698955721302E-3</v>
      </c>
      <c r="R951">
        <v>5.5785792547462E-3</v>
      </c>
      <c r="S951">
        <v>8.3411837771774199E-3</v>
      </c>
      <c r="T951">
        <v>1.2730259653240501E-2</v>
      </c>
      <c r="U951">
        <v>-1.73115208611555E-4</v>
      </c>
      <c r="V951">
        <v>5.1943555838888098E-4</v>
      </c>
      <c r="W951">
        <v>3.0777070873979E-2</v>
      </c>
      <c r="X951">
        <v>-3.7436535388272801E-3</v>
      </c>
      <c r="Y951">
        <v>1.01941328124297E-2</v>
      </c>
      <c r="Z951">
        <v>-2.8720177702195502E-3</v>
      </c>
      <c r="AA951">
        <v>-9.4550699923666697E-3</v>
      </c>
      <c r="AB951">
        <v>-1.74254167138553E-2</v>
      </c>
      <c r="AC951">
        <v>10</v>
      </c>
      <c r="AD951">
        <v>-0.86602540378443804</v>
      </c>
      <c r="AE951">
        <v>0.5</v>
      </c>
    </row>
    <row r="952" spans="2:31" x14ac:dyDescent="0.25">
      <c r="B952" s="1">
        <v>37909</v>
      </c>
      <c r="C952">
        <v>50.414249750556003</v>
      </c>
      <c r="D952">
        <v>-7.8144881828478702E-3</v>
      </c>
      <c r="F952">
        <v>49.159814058572501</v>
      </c>
      <c r="H952">
        <v>65.615911900788205</v>
      </c>
      <c r="I952">
        <v>48.046209347036999</v>
      </c>
      <c r="J952">
        <v>60.450866131695498</v>
      </c>
      <c r="K952">
        <v>41.3332447763934</v>
      </c>
      <c r="L952">
        <v>54.341855806100803</v>
      </c>
      <c r="M952">
        <v>6.6544913670555502E-3</v>
      </c>
      <c r="N952">
        <v>-7.8144881828478702E-3</v>
      </c>
      <c r="O952">
        <v>-1.9854407581169002E-3</v>
      </c>
      <c r="P952">
        <v>1.41492164928772E-2</v>
      </c>
      <c r="Q952">
        <v>2.0137613786204698E-3</v>
      </c>
      <c r="R952">
        <v>3.5338698955721302E-3</v>
      </c>
      <c r="S952">
        <v>5.5785792547462E-3</v>
      </c>
      <c r="T952">
        <v>8.3411837771774199E-3</v>
      </c>
      <c r="U952">
        <v>1.2730259653240501E-2</v>
      </c>
      <c r="V952">
        <v>-1.73115208611555E-4</v>
      </c>
      <c r="W952">
        <v>5.1943555838888098E-4</v>
      </c>
      <c r="X952">
        <v>3.0777070873979E-2</v>
      </c>
      <c r="Y952">
        <v>-3.7436535388272801E-3</v>
      </c>
      <c r="Z952">
        <v>1.01941328124297E-2</v>
      </c>
      <c r="AA952">
        <v>-2.8720177702195502E-3</v>
      </c>
      <c r="AB952">
        <v>-9.4550699923666697E-3</v>
      </c>
      <c r="AC952">
        <v>10</v>
      </c>
      <c r="AD952">
        <v>-0.86602540378443804</v>
      </c>
      <c r="AE952">
        <v>0.5</v>
      </c>
    </row>
    <row r="953" spans="2:31" x14ac:dyDescent="0.25">
      <c r="B953" s="1">
        <v>37910</v>
      </c>
      <c r="C953">
        <v>50.750849648740001</v>
      </c>
      <c r="D953">
        <v>6.6544913670555502E-3</v>
      </c>
      <c r="F953">
        <v>49.441115402055097</v>
      </c>
      <c r="H953">
        <v>67.712045980521296</v>
      </c>
      <c r="I953">
        <v>48.120364007114397</v>
      </c>
      <c r="J953">
        <v>61.0701689033286</v>
      </c>
      <c r="K953">
        <v>41.423853017777098</v>
      </c>
      <c r="L953">
        <v>54.499034539650701</v>
      </c>
      <c r="M953">
        <v>-2.5186018991027102E-2</v>
      </c>
      <c r="N953">
        <v>6.6544913670555502E-3</v>
      </c>
      <c r="O953">
        <v>-7.8144881828478702E-3</v>
      </c>
      <c r="P953">
        <v>-1.9854407581169002E-3</v>
      </c>
      <c r="Q953">
        <v>1.41492164928772E-2</v>
      </c>
      <c r="R953">
        <v>2.0137613786204698E-3</v>
      </c>
      <c r="S953">
        <v>3.5338698955721302E-3</v>
      </c>
      <c r="T953">
        <v>5.5785792547462E-3</v>
      </c>
      <c r="U953">
        <v>8.3411837771774199E-3</v>
      </c>
      <c r="V953">
        <v>1.2730259653240501E-2</v>
      </c>
      <c r="W953">
        <v>-1.73115208611555E-4</v>
      </c>
      <c r="X953">
        <v>5.1943555838888098E-4</v>
      </c>
      <c r="Y953">
        <v>3.0777070873979E-2</v>
      </c>
      <c r="Z953">
        <v>-3.7436535388272801E-3</v>
      </c>
      <c r="AA953">
        <v>1.01941328124297E-2</v>
      </c>
      <c r="AB953">
        <v>-2.8720177702195502E-3</v>
      </c>
      <c r="AC953">
        <v>10</v>
      </c>
      <c r="AD953">
        <v>-0.86602540378443804</v>
      </c>
      <c r="AE953">
        <v>0.5</v>
      </c>
    </row>
    <row r="954" spans="2:31" x14ac:dyDescent="0.25">
      <c r="B954" s="1">
        <v>37911</v>
      </c>
      <c r="C954">
        <v>49.488600030549001</v>
      </c>
      <c r="D954">
        <v>-2.5186018991027102E-2</v>
      </c>
      <c r="F954">
        <v>49.597994997458898</v>
      </c>
      <c r="H954">
        <v>54.3350753686084</v>
      </c>
      <c r="I954">
        <v>48.162074906088698</v>
      </c>
      <c r="J954">
        <v>57.617719640515404</v>
      </c>
      <c r="K954">
        <v>41.502801641340497</v>
      </c>
      <c r="L954">
        <v>53.801004518572299</v>
      </c>
      <c r="M954">
        <v>-6.4824519055169403E-3</v>
      </c>
      <c r="N954">
        <v>-2.5186018991027102E-2</v>
      </c>
      <c r="O954">
        <v>6.6544913670555502E-3</v>
      </c>
      <c r="P954">
        <v>-7.8144881828478702E-3</v>
      </c>
      <c r="Q954">
        <v>-1.9854407581169002E-3</v>
      </c>
      <c r="R954">
        <v>1.41492164928772E-2</v>
      </c>
      <c r="S954">
        <v>2.0137613786204698E-3</v>
      </c>
      <c r="T954">
        <v>3.5338698955721302E-3</v>
      </c>
      <c r="U954">
        <v>5.5785792547462E-3</v>
      </c>
      <c r="V954">
        <v>8.3411837771774199E-3</v>
      </c>
      <c r="W954">
        <v>1.2730259653240501E-2</v>
      </c>
      <c r="X954">
        <v>-1.73115208611555E-4</v>
      </c>
      <c r="Y954">
        <v>5.1943555838888098E-4</v>
      </c>
      <c r="Z954">
        <v>3.0777070873979E-2</v>
      </c>
      <c r="AA954">
        <v>-3.7436535388272801E-3</v>
      </c>
      <c r="AB954">
        <v>1.01941328124297E-2</v>
      </c>
      <c r="AC954">
        <v>10</v>
      </c>
      <c r="AD954">
        <v>-0.86602540378443804</v>
      </c>
      <c r="AE954">
        <v>0.5</v>
      </c>
    </row>
    <row r="955" spans="2:31" x14ac:dyDescent="0.25">
      <c r="B955" s="1">
        <v>37914</v>
      </c>
      <c r="C955">
        <v>49.168830127273999</v>
      </c>
      <c r="D955">
        <v>-6.4824519055169403E-3</v>
      </c>
      <c r="F955">
        <v>49.744656381667703</v>
      </c>
      <c r="H955">
        <v>51.556317248983397</v>
      </c>
      <c r="I955">
        <v>48.195046621826599</v>
      </c>
      <c r="J955">
        <v>56.787831175482196</v>
      </c>
      <c r="K955">
        <v>41.581685443914601</v>
      </c>
      <c r="L955">
        <v>53.626128204276199</v>
      </c>
      <c r="M955">
        <v>8.5535887517678496E-4</v>
      </c>
      <c r="N955">
        <v>-6.4824519055169403E-3</v>
      </c>
      <c r="O955">
        <v>-2.5186018991027102E-2</v>
      </c>
      <c r="P955">
        <v>6.6544913670555502E-3</v>
      </c>
      <c r="Q955">
        <v>-7.8144881828478702E-3</v>
      </c>
      <c r="R955">
        <v>-1.9854407581169002E-3</v>
      </c>
      <c r="S955">
        <v>1.41492164928772E-2</v>
      </c>
      <c r="T955">
        <v>2.0137613786204698E-3</v>
      </c>
      <c r="U955">
        <v>3.5338698955721302E-3</v>
      </c>
      <c r="V955">
        <v>5.5785792547462E-3</v>
      </c>
      <c r="W955">
        <v>8.3411837771774199E-3</v>
      </c>
      <c r="X955">
        <v>1.2730259653240501E-2</v>
      </c>
      <c r="Y955">
        <v>-1.73115208611555E-4</v>
      </c>
      <c r="Z955">
        <v>5.1943555838888098E-4</v>
      </c>
      <c r="AA955">
        <v>3.0777070873979E-2</v>
      </c>
      <c r="AB955">
        <v>-3.7436535388272801E-3</v>
      </c>
      <c r="AC955">
        <v>10</v>
      </c>
      <c r="AD955">
        <v>-0.86602540378443804</v>
      </c>
      <c r="AE955">
        <v>0.5</v>
      </c>
    </row>
    <row r="956" spans="2:31" x14ac:dyDescent="0.25">
      <c r="B956" s="1">
        <v>37915</v>
      </c>
      <c r="C956">
        <v>49.210905114547003</v>
      </c>
      <c r="D956">
        <v>8.5535887517678496E-4</v>
      </c>
      <c r="F956">
        <v>49.789135653927801</v>
      </c>
      <c r="H956">
        <v>51.904849403488903</v>
      </c>
      <c r="I956">
        <v>48.226013812459598</v>
      </c>
      <c r="J956">
        <v>56.871235968062898</v>
      </c>
      <c r="K956">
        <v>41.656136075613503</v>
      </c>
      <c r="L956">
        <v>53.646052852166598</v>
      </c>
      <c r="M956">
        <v>-7.5523874255412297E-3</v>
      </c>
      <c r="N956">
        <v>8.5535887517678496E-4</v>
      </c>
      <c r="O956">
        <v>-6.4824519055169403E-3</v>
      </c>
      <c r="P956">
        <v>-2.5186018991027102E-2</v>
      </c>
      <c r="Q956">
        <v>6.6544913670555502E-3</v>
      </c>
      <c r="R956">
        <v>-7.8144881828478702E-3</v>
      </c>
      <c r="S956">
        <v>-1.9854407581169002E-3</v>
      </c>
      <c r="T956">
        <v>1.41492164928772E-2</v>
      </c>
      <c r="U956">
        <v>2.0137613786204698E-3</v>
      </c>
      <c r="V956">
        <v>3.5338698955721302E-3</v>
      </c>
      <c r="W956">
        <v>5.5785792547462E-3</v>
      </c>
      <c r="X956">
        <v>8.3411837771774199E-3</v>
      </c>
      <c r="Y956">
        <v>1.2730259653240501E-2</v>
      </c>
      <c r="Z956">
        <v>-1.73115208611555E-4</v>
      </c>
      <c r="AA956">
        <v>5.1943555838888098E-4</v>
      </c>
      <c r="AB956">
        <v>3.0777070873979E-2</v>
      </c>
      <c r="AC956">
        <v>10</v>
      </c>
      <c r="AD956">
        <v>-0.86602540378443804</v>
      </c>
      <c r="AE956">
        <v>0.5</v>
      </c>
    </row>
    <row r="957" spans="2:31" x14ac:dyDescent="0.25">
      <c r="B957" s="1">
        <v>37916</v>
      </c>
      <c r="C957">
        <v>48.840645226543998</v>
      </c>
      <c r="D957">
        <v>-7.5523874255412297E-3</v>
      </c>
      <c r="F957">
        <v>49.805364577590197</v>
      </c>
      <c r="H957">
        <v>48.591741936848699</v>
      </c>
      <c r="I957">
        <v>48.243685307114298</v>
      </c>
      <c r="J957">
        <v>55.902352329649702</v>
      </c>
      <c r="K957">
        <v>41.727906203263203</v>
      </c>
      <c r="L957">
        <v>53.442972692214198</v>
      </c>
      <c r="M957">
        <v>5.6696311997114796E-3</v>
      </c>
      <c r="N957">
        <v>-7.5523874255412297E-3</v>
      </c>
      <c r="O957">
        <v>8.5535887517678496E-4</v>
      </c>
      <c r="P957">
        <v>-6.4824519055169403E-3</v>
      </c>
      <c r="Q957">
        <v>-2.5186018991027102E-2</v>
      </c>
      <c r="R957">
        <v>6.6544913670555502E-3</v>
      </c>
      <c r="S957">
        <v>-7.8144881828478702E-3</v>
      </c>
      <c r="T957">
        <v>-1.9854407581169002E-3</v>
      </c>
      <c r="U957">
        <v>1.41492164928772E-2</v>
      </c>
      <c r="V957">
        <v>2.0137613786204698E-3</v>
      </c>
      <c r="W957">
        <v>3.5338698955721302E-3</v>
      </c>
      <c r="X957">
        <v>5.5785792547462E-3</v>
      </c>
      <c r="Y957">
        <v>8.3411837771774199E-3</v>
      </c>
      <c r="Z957">
        <v>1.2730259653240501E-2</v>
      </c>
      <c r="AA957">
        <v>-1.73115208611555E-4</v>
      </c>
      <c r="AB957">
        <v>5.1943555838888098E-4</v>
      </c>
      <c r="AC957">
        <v>10</v>
      </c>
      <c r="AD957">
        <v>-0.86602540378443804</v>
      </c>
      <c r="AE957">
        <v>0.5</v>
      </c>
    </row>
    <row r="958" spans="2:31" x14ac:dyDescent="0.25">
      <c r="B958" s="1">
        <v>37917</v>
      </c>
      <c r="C958">
        <v>49.118340142546003</v>
      </c>
      <c r="D958">
        <v>5.6696311997114796E-3</v>
      </c>
      <c r="F958">
        <v>49.8420299236425</v>
      </c>
      <c r="H958">
        <v>51.112169937502301</v>
      </c>
      <c r="I958">
        <v>48.276672097136299</v>
      </c>
      <c r="J958">
        <v>56.4699018865835</v>
      </c>
      <c r="K958">
        <v>41.799240555352696</v>
      </c>
      <c r="L958">
        <v>53.575442126824399</v>
      </c>
      <c r="M958">
        <v>1.19852766681411E-3</v>
      </c>
      <c r="N958">
        <v>5.6696311997114796E-3</v>
      </c>
      <c r="O958">
        <v>-7.5523874255412297E-3</v>
      </c>
      <c r="P958">
        <v>8.5535887517678496E-4</v>
      </c>
      <c r="Q958">
        <v>-6.4824519055169403E-3</v>
      </c>
      <c r="R958">
        <v>-2.5186018991027102E-2</v>
      </c>
      <c r="S958">
        <v>6.6544913670555502E-3</v>
      </c>
      <c r="T958">
        <v>-7.8144881828478702E-3</v>
      </c>
      <c r="U958">
        <v>-1.9854407581169002E-3</v>
      </c>
      <c r="V958">
        <v>1.41492164928772E-2</v>
      </c>
      <c r="W958">
        <v>2.0137613786204698E-3</v>
      </c>
      <c r="X958">
        <v>3.5338698955721302E-3</v>
      </c>
      <c r="Y958">
        <v>5.5785792547462E-3</v>
      </c>
      <c r="Z958">
        <v>8.3411837771774199E-3</v>
      </c>
      <c r="AA958">
        <v>1.2730259653240501E-2</v>
      </c>
      <c r="AB958">
        <v>-1.73115208611555E-4</v>
      </c>
      <c r="AC958">
        <v>10</v>
      </c>
      <c r="AD958">
        <v>-0.86602540378443804</v>
      </c>
      <c r="AE958">
        <v>0.5</v>
      </c>
    </row>
    <row r="959" spans="2:31" x14ac:dyDescent="0.25">
      <c r="B959" s="1">
        <v>37918</v>
      </c>
      <c r="C959">
        <v>49.177245124728998</v>
      </c>
      <c r="D959">
        <v>1.19852766681411E-3</v>
      </c>
      <c r="F959">
        <v>49.838423496162001</v>
      </c>
      <c r="H959">
        <v>51.653639411579498</v>
      </c>
      <c r="I959">
        <v>48.303600088991097</v>
      </c>
      <c r="J959">
        <v>56.5908301651261</v>
      </c>
      <c r="K959">
        <v>41.867718454838197</v>
      </c>
      <c r="L959">
        <v>53.603585482505103</v>
      </c>
      <c r="M959">
        <v>1.30898596611698E-2</v>
      </c>
      <c r="N959">
        <v>1.19852766681411E-3</v>
      </c>
      <c r="O959">
        <v>5.6696311997114796E-3</v>
      </c>
      <c r="P959">
        <v>-7.5523874255412297E-3</v>
      </c>
      <c r="Q959">
        <v>8.5535887517678496E-4</v>
      </c>
      <c r="R959">
        <v>-6.4824519055169403E-3</v>
      </c>
      <c r="S959">
        <v>-2.5186018991027102E-2</v>
      </c>
      <c r="T959">
        <v>6.6544913670555502E-3</v>
      </c>
      <c r="U959">
        <v>-7.8144881828478702E-3</v>
      </c>
      <c r="V959">
        <v>-1.9854407581169002E-3</v>
      </c>
      <c r="W959">
        <v>1.41492164928772E-2</v>
      </c>
      <c r="X959">
        <v>2.0137613786204698E-3</v>
      </c>
      <c r="Y959">
        <v>3.5338698955721302E-3</v>
      </c>
      <c r="Z959">
        <v>5.5785792547462E-3</v>
      </c>
      <c r="AA959">
        <v>8.3411837771774199E-3</v>
      </c>
      <c r="AB959">
        <v>1.2730259653240501E-2</v>
      </c>
      <c r="AC959">
        <v>10</v>
      </c>
      <c r="AD959">
        <v>-0.86602540378443804</v>
      </c>
      <c r="AE959">
        <v>0.5</v>
      </c>
    </row>
    <row r="960" spans="2:31" x14ac:dyDescent="0.25">
      <c r="B960" s="1">
        <v>37921</v>
      </c>
      <c r="C960">
        <v>49.825199928732999</v>
      </c>
      <c r="D960">
        <v>1.30898596611698E-2</v>
      </c>
      <c r="F960">
        <v>49.851647063590597</v>
      </c>
      <c r="H960">
        <v>57.261187839582902</v>
      </c>
      <c r="I960">
        <v>48.3446652765696</v>
      </c>
      <c r="J960">
        <v>57.903486275995199</v>
      </c>
      <c r="K960">
        <v>41.939809270417797</v>
      </c>
      <c r="L960">
        <v>53.912459403009002</v>
      </c>
      <c r="M960">
        <v>1.7246136947961101E-2</v>
      </c>
      <c r="N960">
        <v>1.30898596611698E-2</v>
      </c>
      <c r="O960">
        <v>1.19852766681411E-3</v>
      </c>
      <c r="P960">
        <v>5.6696311997114796E-3</v>
      </c>
      <c r="Q960">
        <v>-7.5523874255412297E-3</v>
      </c>
      <c r="R960">
        <v>8.5535887517678496E-4</v>
      </c>
      <c r="S960">
        <v>-6.4824519055169403E-3</v>
      </c>
      <c r="T960">
        <v>-2.5186018991027102E-2</v>
      </c>
      <c r="U960">
        <v>6.6544913670555502E-3</v>
      </c>
      <c r="V960">
        <v>-7.8144881828478702E-3</v>
      </c>
      <c r="W960">
        <v>-1.9854407581169002E-3</v>
      </c>
      <c r="X960">
        <v>1.41492164928772E-2</v>
      </c>
      <c r="Y960">
        <v>2.0137613786204698E-3</v>
      </c>
      <c r="Z960">
        <v>3.5338698955721302E-3</v>
      </c>
      <c r="AA960">
        <v>5.5785792547462E-3</v>
      </c>
      <c r="AB960">
        <v>8.3411837771774199E-3</v>
      </c>
      <c r="AC960">
        <v>10</v>
      </c>
      <c r="AD960">
        <v>-0.86602540378443804</v>
      </c>
      <c r="AE960">
        <v>0.5</v>
      </c>
    </row>
    <row r="961" spans="2:31" x14ac:dyDescent="0.25">
      <c r="B961" s="1">
        <v>37922</v>
      </c>
      <c r="C961">
        <v>50.691944666558001</v>
      </c>
      <c r="D961">
        <v>1.7246136947961101E-2</v>
      </c>
      <c r="F961">
        <v>49.906945618292298</v>
      </c>
      <c r="H961">
        <v>63.379899173016902</v>
      </c>
      <c r="I961">
        <v>48.3889281631808</v>
      </c>
      <c r="J961">
        <v>59.572156380380598</v>
      </c>
      <c r="K961">
        <v>42.015487525538198</v>
      </c>
      <c r="L961">
        <v>54.321281303490899</v>
      </c>
      <c r="M961">
        <v>7.2775709886982003E-3</v>
      </c>
      <c r="N961">
        <v>1.7246136947961101E-2</v>
      </c>
      <c r="O961">
        <v>1.30898596611698E-2</v>
      </c>
      <c r="P961">
        <v>1.19852766681411E-3</v>
      </c>
      <c r="Q961">
        <v>5.6696311997114796E-3</v>
      </c>
      <c r="R961">
        <v>-7.5523874255412297E-3</v>
      </c>
      <c r="S961">
        <v>8.5535887517678496E-4</v>
      </c>
      <c r="T961">
        <v>-6.4824519055169403E-3</v>
      </c>
      <c r="U961">
        <v>-2.5186018991027102E-2</v>
      </c>
      <c r="V961">
        <v>6.6544913670555502E-3</v>
      </c>
      <c r="W961">
        <v>-7.8144881828478702E-3</v>
      </c>
      <c r="X961">
        <v>-1.9854407581169002E-3</v>
      </c>
      <c r="Y961">
        <v>1.41492164928772E-2</v>
      </c>
      <c r="Z961">
        <v>2.0137613786204698E-3</v>
      </c>
      <c r="AA961">
        <v>3.5338698955721302E-3</v>
      </c>
      <c r="AB961">
        <v>5.5785792547462E-3</v>
      </c>
      <c r="AC961">
        <v>10</v>
      </c>
      <c r="AD961">
        <v>-0.86602540378443804</v>
      </c>
      <c r="AE961">
        <v>0.5</v>
      </c>
    </row>
    <row r="962" spans="2:31" x14ac:dyDescent="0.25">
      <c r="B962" s="1">
        <v>37923</v>
      </c>
      <c r="C962">
        <v>51.062204554560999</v>
      </c>
      <c r="D962">
        <v>7.2775709886982003E-3</v>
      </c>
      <c r="F962">
        <v>49.976068811669499</v>
      </c>
      <c r="H962">
        <v>65.642750597095002</v>
      </c>
      <c r="I962">
        <v>48.446486745770301</v>
      </c>
      <c r="J962">
        <v>60.258836242502802</v>
      </c>
      <c r="K962">
        <v>42.092519557333198</v>
      </c>
      <c r="L962">
        <v>54.494584301889503</v>
      </c>
      <c r="M962">
        <v>4.11150978006764E-3</v>
      </c>
      <c r="N962">
        <v>7.2775709886982003E-3</v>
      </c>
      <c r="O962">
        <v>1.7246136947961101E-2</v>
      </c>
      <c r="P962">
        <v>1.30898596611698E-2</v>
      </c>
      <c r="Q962">
        <v>1.19852766681411E-3</v>
      </c>
      <c r="R962">
        <v>5.6696311997114796E-3</v>
      </c>
      <c r="S962">
        <v>-7.5523874255412297E-3</v>
      </c>
      <c r="T962">
        <v>8.5535887517678496E-4</v>
      </c>
      <c r="U962">
        <v>-6.4824519055169403E-3</v>
      </c>
      <c r="V962">
        <v>-2.5186018991027102E-2</v>
      </c>
      <c r="W962">
        <v>6.6544913670555502E-3</v>
      </c>
      <c r="X962">
        <v>-7.8144881828478702E-3</v>
      </c>
      <c r="Y962">
        <v>-1.9854407581169002E-3</v>
      </c>
      <c r="Z962">
        <v>1.41492164928772E-2</v>
      </c>
      <c r="AA962">
        <v>2.0137613786204698E-3</v>
      </c>
      <c r="AB962">
        <v>3.5338698955721302E-3</v>
      </c>
      <c r="AC962">
        <v>10</v>
      </c>
      <c r="AD962">
        <v>-0.86602540378443804</v>
      </c>
      <c r="AE962">
        <v>0.5</v>
      </c>
    </row>
    <row r="963" spans="2:31" x14ac:dyDescent="0.25">
      <c r="B963" s="1">
        <v>37924</v>
      </c>
      <c r="C963">
        <v>51.272579490925999</v>
      </c>
      <c r="D963">
        <v>4.11150978006764E-3</v>
      </c>
      <c r="F963">
        <v>50.053005931254397</v>
      </c>
      <c r="H963">
        <v>66.894475777380293</v>
      </c>
      <c r="I963">
        <v>48.504550228207101</v>
      </c>
      <c r="J963">
        <v>60.6463790568435</v>
      </c>
      <c r="K963">
        <v>42.174376344781798</v>
      </c>
      <c r="L963">
        <v>54.592958141957602</v>
      </c>
      <c r="M963">
        <v>6.0541786817532202E-3</v>
      </c>
      <c r="N963">
        <v>4.11150978006764E-3</v>
      </c>
      <c r="O963">
        <v>7.2775709886982003E-3</v>
      </c>
      <c r="P963">
        <v>1.7246136947961101E-2</v>
      </c>
      <c r="Q963">
        <v>1.30898596611698E-2</v>
      </c>
      <c r="R963">
        <v>1.19852766681411E-3</v>
      </c>
      <c r="S963">
        <v>5.6696311997114796E-3</v>
      </c>
      <c r="T963">
        <v>-7.5523874255412297E-3</v>
      </c>
      <c r="U963">
        <v>8.5535887517678496E-4</v>
      </c>
      <c r="V963">
        <v>-6.4824519055169403E-3</v>
      </c>
      <c r="W963">
        <v>-2.5186018991027102E-2</v>
      </c>
      <c r="X963">
        <v>6.6544913670555502E-3</v>
      </c>
      <c r="Y963">
        <v>-7.8144881828478702E-3</v>
      </c>
      <c r="Z963">
        <v>-1.9854407581169002E-3</v>
      </c>
      <c r="AA963">
        <v>1.41492164928772E-2</v>
      </c>
      <c r="AB963">
        <v>2.0137613786204698E-3</v>
      </c>
      <c r="AC963">
        <v>10</v>
      </c>
      <c r="AD963">
        <v>-0.86602540378443804</v>
      </c>
      <c r="AE963">
        <v>0.5</v>
      </c>
    </row>
    <row r="964" spans="2:31" x14ac:dyDescent="0.25">
      <c r="B964" s="1">
        <v>37925</v>
      </c>
      <c r="C964">
        <v>51.583934396746002</v>
      </c>
      <c r="D964">
        <v>6.0541786817532202E-3</v>
      </c>
      <c r="F964">
        <v>50.101091630995001</v>
      </c>
      <c r="H964">
        <v>68.711345895728797</v>
      </c>
      <c r="I964">
        <v>48.572038507793103</v>
      </c>
      <c r="J964">
        <v>61.2175291119893</v>
      </c>
      <c r="K964">
        <v>42.257375304454897</v>
      </c>
      <c r="L964">
        <v>54.738498730924498</v>
      </c>
      <c r="M964">
        <v>1.4735915584775799E-2</v>
      </c>
      <c r="N964">
        <v>6.0541786817532202E-3</v>
      </c>
      <c r="O964">
        <v>4.11150978006764E-3</v>
      </c>
      <c r="P964">
        <v>7.2775709886982003E-3</v>
      </c>
      <c r="Q964">
        <v>1.7246136947961101E-2</v>
      </c>
      <c r="R964">
        <v>1.30898596611698E-2</v>
      </c>
      <c r="S964">
        <v>1.19852766681411E-3</v>
      </c>
      <c r="T964">
        <v>5.6696311997114796E-3</v>
      </c>
      <c r="U964">
        <v>-7.5523874255412297E-3</v>
      </c>
      <c r="V964">
        <v>8.5535887517678496E-4</v>
      </c>
      <c r="W964">
        <v>-6.4824519055169403E-3</v>
      </c>
      <c r="X964">
        <v>-2.5186018991027102E-2</v>
      </c>
      <c r="Y964">
        <v>6.6544913670555502E-3</v>
      </c>
      <c r="Z964">
        <v>-7.8144881828478702E-3</v>
      </c>
      <c r="AA964">
        <v>-1.9854407581169002E-3</v>
      </c>
      <c r="AB964">
        <v>1.41492164928772E-2</v>
      </c>
      <c r="AC964">
        <v>10</v>
      </c>
      <c r="AD964">
        <v>-0.86602540378443804</v>
      </c>
      <c r="AE964">
        <v>0.5</v>
      </c>
    </row>
    <row r="965" spans="2:31" x14ac:dyDescent="0.25">
      <c r="B965" s="1">
        <v>37928</v>
      </c>
      <c r="C965">
        <v>52.349699165116</v>
      </c>
      <c r="D965">
        <v>1.4735915584775799E-2</v>
      </c>
      <c r="F965">
        <v>50.211087669151702</v>
      </c>
      <c r="H965">
        <v>72.682276277240007</v>
      </c>
      <c r="I965">
        <v>48.670325678062902</v>
      </c>
      <c r="J965">
        <v>62.5804712878519</v>
      </c>
      <c r="K965">
        <v>42.342793440134301</v>
      </c>
      <c r="L965">
        <v>55.094276822052798</v>
      </c>
      <c r="M965">
        <v>-8.0405246753564202E-4</v>
      </c>
      <c r="N965">
        <v>1.4735915584775799E-2</v>
      </c>
      <c r="O965">
        <v>6.0541786817532202E-3</v>
      </c>
      <c r="P965">
        <v>4.11150978006764E-3</v>
      </c>
      <c r="Q965">
        <v>7.2775709886982003E-3</v>
      </c>
      <c r="R965">
        <v>1.7246136947961101E-2</v>
      </c>
      <c r="S965">
        <v>1.30898596611698E-2</v>
      </c>
      <c r="T965">
        <v>1.19852766681411E-3</v>
      </c>
      <c r="U965">
        <v>5.6696311997114796E-3</v>
      </c>
      <c r="V965">
        <v>-7.5523874255412297E-3</v>
      </c>
      <c r="W965">
        <v>8.5535887517678496E-4</v>
      </c>
      <c r="X965">
        <v>-6.4824519055169403E-3</v>
      </c>
      <c r="Y965">
        <v>-2.5186018991027102E-2</v>
      </c>
      <c r="Z965">
        <v>6.6544913670555502E-3</v>
      </c>
      <c r="AA965">
        <v>-7.8144881828478702E-3</v>
      </c>
      <c r="AB965">
        <v>-1.9854407581169002E-3</v>
      </c>
      <c r="AC965">
        <v>11</v>
      </c>
      <c r="AD965">
        <v>-0.5</v>
      </c>
      <c r="AE965">
        <v>0.86602540378443804</v>
      </c>
    </row>
    <row r="966" spans="2:31" x14ac:dyDescent="0.25">
      <c r="B966" s="1">
        <v>37929</v>
      </c>
      <c r="C966">
        <v>52.307624177843003</v>
      </c>
      <c r="D966">
        <v>-8.0405246753564202E-4</v>
      </c>
      <c r="F966">
        <v>50.346328699672199</v>
      </c>
      <c r="H966">
        <v>72.140527425564201</v>
      </c>
      <c r="I966">
        <v>48.773156946958203</v>
      </c>
      <c r="J966">
        <v>62.457408018353902</v>
      </c>
      <c r="K966">
        <v>42.428042661107703</v>
      </c>
      <c r="L966">
        <v>55.070372645252803</v>
      </c>
      <c r="M966">
        <v>-3.3840979842450201E-3</v>
      </c>
      <c r="N966">
        <v>-8.0405246753564202E-4</v>
      </c>
      <c r="O966">
        <v>1.4735915584775799E-2</v>
      </c>
      <c r="P966">
        <v>6.0541786817532202E-3</v>
      </c>
      <c r="Q966">
        <v>4.11150978006764E-3</v>
      </c>
      <c r="R966">
        <v>7.2775709886982003E-3</v>
      </c>
      <c r="S966">
        <v>1.7246136947961101E-2</v>
      </c>
      <c r="T966">
        <v>1.30898596611698E-2</v>
      </c>
      <c r="U966">
        <v>1.19852766681411E-3</v>
      </c>
      <c r="V966">
        <v>5.6696311997114796E-3</v>
      </c>
      <c r="W966">
        <v>-7.5523874255412297E-3</v>
      </c>
      <c r="X966">
        <v>8.5535887517678496E-4</v>
      </c>
      <c r="Y966">
        <v>-6.4824519055169403E-3</v>
      </c>
      <c r="Z966">
        <v>-2.5186018991027102E-2</v>
      </c>
      <c r="AA966">
        <v>6.6544913670555502E-3</v>
      </c>
      <c r="AB966">
        <v>-7.8144881828478702E-3</v>
      </c>
      <c r="AC966">
        <v>11</v>
      </c>
      <c r="AD966">
        <v>-0.5</v>
      </c>
      <c r="AE966">
        <v>0.86602540378443804</v>
      </c>
    </row>
    <row r="967" spans="2:31" x14ac:dyDescent="0.25">
      <c r="B967" s="1">
        <v>37930</v>
      </c>
      <c r="C967">
        <v>52.130909231296002</v>
      </c>
      <c r="D967">
        <v>-3.3840979842450201E-3</v>
      </c>
      <c r="F967">
        <v>50.4449043841405</v>
      </c>
      <c r="H967">
        <v>69.787740539725405</v>
      </c>
      <c r="I967">
        <v>48.864543819315202</v>
      </c>
      <c r="J967">
        <v>61.935430265590099</v>
      </c>
      <c r="K967">
        <v>42.514564239332302</v>
      </c>
      <c r="L967">
        <v>54.969698750123499</v>
      </c>
      <c r="M967">
        <v>2.15577210749777E-2</v>
      </c>
      <c r="N967">
        <v>-3.3840979842450201E-3</v>
      </c>
      <c r="O967">
        <v>-8.0405246753564202E-4</v>
      </c>
      <c r="P967">
        <v>1.4735915584775799E-2</v>
      </c>
      <c r="Q967">
        <v>6.0541786817532202E-3</v>
      </c>
      <c r="R967">
        <v>4.11150978006764E-3</v>
      </c>
      <c r="S967">
        <v>7.2775709886982003E-3</v>
      </c>
      <c r="T967">
        <v>1.7246136947961101E-2</v>
      </c>
      <c r="U967">
        <v>1.30898596611698E-2</v>
      </c>
      <c r="V967">
        <v>1.19852766681411E-3</v>
      </c>
      <c r="W967">
        <v>5.6696311997114796E-3</v>
      </c>
      <c r="X967">
        <v>-7.5523874255412297E-3</v>
      </c>
      <c r="Y967">
        <v>8.5535887517678496E-4</v>
      </c>
      <c r="Z967">
        <v>-6.4824519055169403E-3</v>
      </c>
      <c r="AA967">
        <v>-2.5186018991027102E-2</v>
      </c>
      <c r="AB967">
        <v>6.6544913670555502E-3</v>
      </c>
      <c r="AC967">
        <v>11</v>
      </c>
      <c r="AD967">
        <v>-0.5</v>
      </c>
      <c r="AE967">
        <v>0.86602540378443804</v>
      </c>
    </row>
    <row r="968" spans="2:31" x14ac:dyDescent="0.25">
      <c r="B968" s="1">
        <v>37931</v>
      </c>
      <c r="C968">
        <v>53.266933887668003</v>
      </c>
      <c r="D968">
        <v>2.15577210749777E-2</v>
      </c>
      <c r="F968">
        <v>50.714785373934703</v>
      </c>
      <c r="H968">
        <v>75.352802247682703</v>
      </c>
      <c r="I968">
        <v>48.995649479657999</v>
      </c>
      <c r="J968">
        <v>63.913757361324997</v>
      </c>
      <c r="K968">
        <v>42.604817310007199</v>
      </c>
      <c r="L968">
        <v>55.495347533805699</v>
      </c>
      <c r="M968">
        <v>1.8939399600652401E-3</v>
      </c>
      <c r="N968">
        <v>2.15577210749777E-2</v>
      </c>
      <c r="O968">
        <v>-3.3840979842450201E-3</v>
      </c>
      <c r="P968">
        <v>-8.0405246753564202E-4</v>
      </c>
      <c r="Q968">
        <v>1.4735915584775799E-2</v>
      </c>
      <c r="R968">
        <v>6.0541786817532202E-3</v>
      </c>
      <c r="S968">
        <v>4.11150978006764E-3</v>
      </c>
      <c r="T968">
        <v>7.2775709886982003E-3</v>
      </c>
      <c r="U968">
        <v>1.7246136947961101E-2</v>
      </c>
      <c r="V968">
        <v>1.30898596611698E-2</v>
      </c>
      <c r="W968">
        <v>1.19852766681411E-3</v>
      </c>
      <c r="X968">
        <v>5.6696311997114796E-3</v>
      </c>
      <c r="Y968">
        <v>-7.5523874255412297E-3</v>
      </c>
      <c r="Z968">
        <v>8.5535887517678496E-4</v>
      </c>
      <c r="AA968">
        <v>-6.4824519055169403E-3</v>
      </c>
      <c r="AB968">
        <v>-2.5186018991027102E-2</v>
      </c>
      <c r="AC968">
        <v>11</v>
      </c>
      <c r="AD968">
        <v>-0.5</v>
      </c>
      <c r="AE968">
        <v>0.86602540378443804</v>
      </c>
    </row>
    <row r="969" spans="2:31" x14ac:dyDescent="0.25">
      <c r="B969" s="1">
        <v>37932</v>
      </c>
      <c r="C969">
        <v>53.367913857123</v>
      </c>
      <c r="D969">
        <v>1.8939399600652401E-3</v>
      </c>
      <c r="F969">
        <v>51.014719926066803</v>
      </c>
      <c r="H969">
        <v>75.779868676256299</v>
      </c>
      <c r="I969">
        <v>49.122042741426199</v>
      </c>
      <c r="J969">
        <v>64.0830732618723</v>
      </c>
      <c r="K969">
        <v>42.697316610208603</v>
      </c>
      <c r="L969">
        <v>55.541710152817998</v>
      </c>
      <c r="M969">
        <v>-6.9952590497993202E-3</v>
      </c>
      <c r="N969">
        <v>1.8939399600652401E-3</v>
      </c>
      <c r="O969">
        <v>2.15577210749777E-2</v>
      </c>
      <c r="P969">
        <v>-3.3840979842450201E-3</v>
      </c>
      <c r="Q969">
        <v>-8.0405246753564202E-4</v>
      </c>
      <c r="R969">
        <v>1.4735915584775799E-2</v>
      </c>
      <c r="S969">
        <v>6.0541786817532202E-3</v>
      </c>
      <c r="T969">
        <v>4.11150978006764E-3</v>
      </c>
      <c r="U969">
        <v>7.2775709886982003E-3</v>
      </c>
      <c r="V969">
        <v>1.7246136947961101E-2</v>
      </c>
      <c r="W969">
        <v>1.30898596611698E-2</v>
      </c>
      <c r="X969">
        <v>1.19852766681411E-3</v>
      </c>
      <c r="Y969">
        <v>5.6696311997114796E-3</v>
      </c>
      <c r="Z969">
        <v>-7.5523874255412297E-3</v>
      </c>
      <c r="AA969">
        <v>8.5535887517678496E-4</v>
      </c>
      <c r="AB969">
        <v>-6.4824519055169403E-3</v>
      </c>
      <c r="AC969">
        <v>11</v>
      </c>
      <c r="AD969">
        <v>-0.5</v>
      </c>
      <c r="AE969">
        <v>0.86602540378443804</v>
      </c>
    </row>
    <row r="970" spans="2:31" x14ac:dyDescent="0.25">
      <c r="B970" s="1">
        <v>37935</v>
      </c>
      <c r="C970">
        <v>52.995894178778002</v>
      </c>
      <c r="D970">
        <v>-6.9952590497993202E-3</v>
      </c>
      <c r="F970">
        <v>51.285076287797601</v>
      </c>
      <c r="H970">
        <v>70.905449649600598</v>
      </c>
      <c r="I970">
        <v>49.243351808914802</v>
      </c>
      <c r="J970">
        <v>62.972338149262498</v>
      </c>
      <c r="K970">
        <v>42.7928481192126</v>
      </c>
      <c r="L970">
        <v>55.328298828131999</v>
      </c>
      <c r="M970">
        <v>4.1394741484384497E-3</v>
      </c>
      <c r="N970">
        <v>-6.9952590497993202E-3</v>
      </c>
      <c r="O970">
        <v>1.8939399600652401E-3</v>
      </c>
      <c r="P970">
        <v>2.15577210749777E-2</v>
      </c>
      <c r="Q970">
        <v>-3.3840979842450201E-3</v>
      </c>
      <c r="R970">
        <v>-8.0405246753564202E-4</v>
      </c>
      <c r="S970">
        <v>1.4735915584775799E-2</v>
      </c>
      <c r="T970">
        <v>6.0541786817532202E-3</v>
      </c>
      <c r="U970">
        <v>4.11150978006764E-3</v>
      </c>
      <c r="V970">
        <v>7.2775709886982003E-3</v>
      </c>
      <c r="W970">
        <v>1.7246136947961101E-2</v>
      </c>
      <c r="X970">
        <v>1.30898596611698E-2</v>
      </c>
      <c r="Y970">
        <v>1.19852766681411E-3</v>
      </c>
      <c r="Z970">
        <v>5.6696311997114796E-3</v>
      </c>
      <c r="AA970">
        <v>-7.5523874255412297E-3</v>
      </c>
      <c r="AB970">
        <v>8.5535887517678496E-4</v>
      </c>
      <c r="AC970">
        <v>11</v>
      </c>
      <c r="AD970">
        <v>-0.5</v>
      </c>
      <c r="AE970">
        <v>0.86602540378443804</v>
      </c>
    </row>
    <row r="971" spans="2:31" x14ac:dyDescent="0.25">
      <c r="B971" s="1">
        <v>37936</v>
      </c>
      <c r="C971">
        <v>53.215723988709001</v>
      </c>
      <c r="D971">
        <v>4.1394741484384497E-3</v>
      </c>
      <c r="F971">
        <v>51.597581913666502</v>
      </c>
      <c r="H971">
        <v>72.049547602420603</v>
      </c>
      <c r="I971">
        <v>49.3596326754529</v>
      </c>
      <c r="J971">
        <v>63.355315204933497</v>
      </c>
      <c r="K971">
        <v>42.885705896294397</v>
      </c>
      <c r="L971">
        <v>55.4300029162454</v>
      </c>
      <c r="M971">
        <v>8.8580142623877704E-3</v>
      </c>
      <c r="N971">
        <v>4.1394741484384497E-3</v>
      </c>
      <c r="O971">
        <v>-6.9952590497993202E-3</v>
      </c>
      <c r="P971">
        <v>1.8939399600652401E-3</v>
      </c>
      <c r="Q971">
        <v>2.15577210749777E-2</v>
      </c>
      <c r="R971">
        <v>-3.3840979842450201E-3</v>
      </c>
      <c r="S971">
        <v>-8.0405246753564202E-4</v>
      </c>
      <c r="T971">
        <v>1.4735915584775799E-2</v>
      </c>
      <c r="U971">
        <v>6.0541786817532202E-3</v>
      </c>
      <c r="V971">
        <v>4.11150978006764E-3</v>
      </c>
      <c r="W971">
        <v>7.2775709886982003E-3</v>
      </c>
      <c r="X971">
        <v>1.7246136947961101E-2</v>
      </c>
      <c r="Y971">
        <v>1.30898596611698E-2</v>
      </c>
      <c r="Z971">
        <v>1.19852766681411E-3</v>
      </c>
      <c r="AA971">
        <v>5.6696311997114796E-3</v>
      </c>
      <c r="AB971">
        <v>-7.5523874255412297E-3</v>
      </c>
      <c r="AC971">
        <v>11</v>
      </c>
      <c r="AD971">
        <v>-0.5</v>
      </c>
      <c r="AE971">
        <v>0.86602540378443804</v>
      </c>
    </row>
    <row r="972" spans="2:31" x14ac:dyDescent="0.25">
      <c r="B972" s="1">
        <v>37937</v>
      </c>
      <c r="C972">
        <v>53.689203579329998</v>
      </c>
      <c r="D972">
        <v>8.8580142623877704E-3</v>
      </c>
      <c r="F972">
        <v>51.924072159151102</v>
      </c>
      <c r="H972">
        <v>74.385858948075693</v>
      </c>
      <c r="I972">
        <v>49.481680534923299</v>
      </c>
      <c r="J972">
        <v>64.169802423241293</v>
      </c>
      <c r="K972">
        <v>42.980931071329302</v>
      </c>
      <c r="L972">
        <v>55.6485802098317</v>
      </c>
      <c r="M972">
        <v>-5.5270571021450998E-3</v>
      </c>
      <c r="N972">
        <v>8.8580142623877704E-3</v>
      </c>
      <c r="O972">
        <v>4.1394741484384497E-3</v>
      </c>
      <c r="P972">
        <v>-6.9952590497993202E-3</v>
      </c>
      <c r="Q972">
        <v>1.8939399600652401E-3</v>
      </c>
      <c r="R972">
        <v>2.15577210749777E-2</v>
      </c>
      <c r="S972">
        <v>-3.3840979842450201E-3</v>
      </c>
      <c r="T972">
        <v>-8.0405246753564202E-4</v>
      </c>
      <c r="U972">
        <v>1.4735915584775799E-2</v>
      </c>
      <c r="V972">
        <v>6.0541786817532202E-3</v>
      </c>
      <c r="W972">
        <v>4.11150978006764E-3</v>
      </c>
      <c r="X972">
        <v>7.2775709886982003E-3</v>
      </c>
      <c r="Y972">
        <v>1.7246136947961101E-2</v>
      </c>
      <c r="Z972">
        <v>1.30898596611698E-2</v>
      </c>
      <c r="AA972">
        <v>1.19852766681411E-3</v>
      </c>
      <c r="AB972">
        <v>5.6696311997114796E-3</v>
      </c>
      <c r="AC972">
        <v>11</v>
      </c>
      <c r="AD972">
        <v>-0.5</v>
      </c>
      <c r="AE972">
        <v>0.86602540378443804</v>
      </c>
    </row>
    <row r="973" spans="2:31" x14ac:dyDescent="0.25">
      <c r="B973" s="1">
        <v>37938</v>
      </c>
      <c r="C973">
        <v>53.393278835192</v>
      </c>
      <c r="D973">
        <v>-5.5270571021450998E-3</v>
      </c>
      <c r="F973">
        <v>52.225217424184201</v>
      </c>
      <c r="H973">
        <v>70.423755952312703</v>
      </c>
      <c r="I973">
        <v>49.590741301649203</v>
      </c>
      <c r="J973">
        <v>63.272900473979902</v>
      </c>
      <c r="K973">
        <v>43.078739725228601</v>
      </c>
      <c r="L973">
        <v>55.477681933885997</v>
      </c>
      <c r="M973">
        <v>0</v>
      </c>
      <c r="N973">
        <v>-5.5270571021450998E-3</v>
      </c>
      <c r="O973">
        <v>8.8580142623877704E-3</v>
      </c>
      <c r="P973">
        <v>4.1394741484384497E-3</v>
      </c>
      <c r="Q973">
        <v>-6.9952590497993202E-3</v>
      </c>
      <c r="R973">
        <v>1.8939399600652401E-3</v>
      </c>
      <c r="S973">
        <v>2.15577210749777E-2</v>
      </c>
      <c r="T973">
        <v>-3.3840979842450201E-3</v>
      </c>
      <c r="U973">
        <v>-8.0405246753564202E-4</v>
      </c>
      <c r="V973">
        <v>1.4735915584775799E-2</v>
      </c>
      <c r="W973">
        <v>6.0541786817532202E-3</v>
      </c>
      <c r="X973">
        <v>4.11150978006764E-3</v>
      </c>
      <c r="Y973">
        <v>7.2775709886982003E-3</v>
      </c>
      <c r="Z973">
        <v>1.7246136947961101E-2</v>
      </c>
      <c r="AA973">
        <v>1.30898596611698E-2</v>
      </c>
      <c r="AB973">
        <v>1.19852766681411E-3</v>
      </c>
      <c r="AC973">
        <v>11</v>
      </c>
      <c r="AD973">
        <v>-0.5</v>
      </c>
      <c r="AE973">
        <v>0.86602540378443804</v>
      </c>
    </row>
    <row r="974" spans="2:31" x14ac:dyDescent="0.25">
      <c r="B974" s="1">
        <v>37939</v>
      </c>
      <c r="C974">
        <v>53.393278835192</v>
      </c>
      <c r="D974">
        <v>0</v>
      </c>
      <c r="F974">
        <v>52.4800802032169</v>
      </c>
      <c r="H974">
        <v>70.423755952312703</v>
      </c>
      <c r="I974">
        <v>49.710741565066002</v>
      </c>
      <c r="J974">
        <v>63.272900473979902</v>
      </c>
      <c r="K974">
        <v>43.173977844839399</v>
      </c>
      <c r="L974">
        <v>55.477681933885997</v>
      </c>
      <c r="M974">
        <v>-8.4281328982425095E-3</v>
      </c>
      <c r="N974">
        <v>0</v>
      </c>
      <c r="O974">
        <v>-5.5270571021450998E-3</v>
      </c>
      <c r="P974">
        <v>8.8580142623877704E-3</v>
      </c>
      <c r="Q974">
        <v>4.1394741484384497E-3</v>
      </c>
      <c r="R974">
        <v>-6.9952590497993202E-3</v>
      </c>
      <c r="S974">
        <v>1.8939399600652401E-3</v>
      </c>
      <c r="T974">
        <v>2.15577210749777E-2</v>
      </c>
      <c r="U974">
        <v>-3.3840979842450201E-3</v>
      </c>
      <c r="V974">
        <v>-8.0405246753564202E-4</v>
      </c>
      <c r="W974">
        <v>1.4735915584775799E-2</v>
      </c>
      <c r="X974">
        <v>6.0541786817532202E-3</v>
      </c>
      <c r="Y974">
        <v>4.11150978006764E-3</v>
      </c>
      <c r="Z974">
        <v>7.2775709886982003E-3</v>
      </c>
      <c r="AA974">
        <v>1.7246136947961101E-2</v>
      </c>
      <c r="AB974">
        <v>1.30898596611698E-2</v>
      </c>
      <c r="AC974">
        <v>11</v>
      </c>
      <c r="AD974">
        <v>-0.5</v>
      </c>
      <c r="AE974">
        <v>0.86602540378443804</v>
      </c>
    </row>
    <row r="975" spans="2:31" x14ac:dyDescent="0.25">
      <c r="B975" s="1">
        <v>37942</v>
      </c>
      <c r="C975">
        <v>52.945164222640003</v>
      </c>
      <c r="D975">
        <v>-8.4281328982425095E-3</v>
      </c>
      <c r="F975">
        <v>52.641024457222798</v>
      </c>
      <c r="H975">
        <v>64.399605907736003</v>
      </c>
      <c r="I975">
        <v>49.811681539286198</v>
      </c>
      <c r="J975">
        <v>61.908566519163301</v>
      </c>
      <c r="K975">
        <v>43.264819459403498</v>
      </c>
      <c r="L975">
        <v>55.218306797623697</v>
      </c>
      <c r="M975">
        <v>-1.6585196199292301E-2</v>
      </c>
      <c r="N975">
        <v>-8.4281328982425095E-3</v>
      </c>
      <c r="O975">
        <v>0</v>
      </c>
      <c r="P975">
        <v>-5.5270571021450998E-3</v>
      </c>
      <c r="Q975">
        <v>8.8580142623877704E-3</v>
      </c>
      <c r="R975">
        <v>4.1394741484384497E-3</v>
      </c>
      <c r="S975">
        <v>-6.9952590497993202E-3</v>
      </c>
      <c r="T975">
        <v>1.8939399600652401E-3</v>
      </c>
      <c r="U975">
        <v>2.15577210749777E-2</v>
      </c>
      <c r="V975">
        <v>-3.3840979842450201E-3</v>
      </c>
      <c r="W975">
        <v>-8.0405246753564202E-4</v>
      </c>
      <c r="X975">
        <v>1.4735915584775799E-2</v>
      </c>
      <c r="Y975">
        <v>6.0541786817532202E-3</v>
      </c>
      <c r="Z975">
        <v>4.11150978006764E-3</v>
      </c>
      <c r="AA975">
        <v>7.2775709886982003E-3</v>
      </c>
      <c r="AB975">
        <v>1.7246136947961101E-2</v>
      </c>
      <c r="AC975">
        <v>11</v>
      </c>
      <c r="AD975">
        <v>-0.5</v>
      </c>
      <c r="AE975">
        <v>0.86602540378443804</v>
      </c>
    </row>
    <row r="976" spans="2:31" x14ac:dyDescent="0.25">
      <c r="B976" s="1">
        <v>37943</v>
      </c>
      <c r="C976">
        <v>52.074299975606003</v>
      </c>
      <c r="D976">
        <v>-1.6585196199292301E-2</v>
      </c>
      <c r="F976">
        <v>52.713316987297397</v>
      </c>
      <c r="H976">
        <v>54.620898055589599</v>
      </c>
      <c r="I976">
        <v>49.887799030805702</v>
      </c>
      <c r="J976">
        <v>59.369906245478496</v>
      </c>
      <c r="K976">
        <v>43.355452775778403</v>
      </c>
      <c r="L976">
        <v>54.718636450808503</v>
      </c>
      <c r="M976">
        <v>-8.8063191422468705E-3</v>
      </c>
      <c r="N976">
        <v>-1.6585196199292301E-2</v>
      </c>
      <c r="O976">
        <v>-8.4281328982425095E-3</v>
      </c>
      <c r="P976">
        <v>0</v>
      </c>
      <c r="Q976">
        <v>-5.5270571021450998E-3</v>
      </c>
      <c r="R976">
        <v>8.8580142623877704E-3</v>
      </c>
      <c r="S976">
        <v>4.1394741484384497E-3</v>
      </c>
      <c r="T976">
        <v>-6.9952590497993202E-3</v>
      </c>
      <c r="U976">
        <v>1.8939399600652401E-3</v>
      </c>
      <c r="V976">
        <v>2.15577210749777E-2</v>
      </c>
      <c r="W976">
        <v>-3.3840979842450201E-3</v>
      </c>
      <c r="X976">
        <v>-8.0405246753564202E-4</v>
      </c>
      <c r="Y976">
        <v>1.4735915584775799E-2</v>
      </c>
      <c r="Z976">
        <v>6.0541786817532202E-3</v>
      </c>
      <c r="AA976">
        <v>4.11150978006764E-3</v>
      </c>
      <c r="AB976">
        <v>7.2775709886982003E-3</v>
      </c>
      <c r="AC976">
        <v>11</v>
      </c>
      <c r="AD976">
        <v>-0.5</v>
      </c>
      <c r="AE976">
        <v>0.86602540378443804</v>
      </c>
    </row>
    <row r="977" spans="2:31" x14ac:dyDescent="0.25">
      <c r="B977" s="1">
        <v>37944</v>
      </c>
      <c r="C977">
        <v>51.617730370364001</v>
      </c>
      <c r="D977">
        <v>-8.8063191422468705E-3</v>
      </c>
      <c r="F977">
        <v>52.737970621542999</v>
      </c>
      <c r="H977">
        <v>50.307932866639902</v>
      </c>
      <c r="I977">
        <v>49.975654323907797</v>
      </c>
      <c r="J977">
        <v>58.0954457258593</v>
      </c>
      <c r="K977">
        <v>43.443305721361597</v>
      </c>
      <c r="L977">
        <v>54.458977422181803</v>
      </c>
      <c r="M977">
        <v>-1.3112606369838E-3</v>
      </c>
      <c r="N977">
        <v>-8.8063191422468705E-3</v>
      </c>
      <c r="O977">
        <v>-1.6585196199292301E-2</v>
      </c>
      <c r="P977">
        <v>-8.4281328982425095E-3</v>
      </c>
      <c r="Q977">
        <v>0</v>
      </c>
      <c r="R977">
        <v>-5.5270571021450998E-3</v>
      </c>
      <c r="S977">
        <v>8.8580142623877704E-3</v>
      </c>
      <c r="T977">
        <v>4.1394741484384497E-3</v>
      </c>
      <c r="U977">
        <v>-6.9952590497993202E-3</v>
      </c>
      <c r="V977">
        <v>1.8939399600652401E-3</v>
      </c>
      <c r="W977">
        <v>2.15577210749777E-2</v>
      </c>
      <c r="X977">
        <v>-3.3840979842450201E-3</v>
      </c>
      <c r="Y977">
        <v>-8.0405246753564202E-4</v>
      </c>
      <c r="Z977">
        <v>1.4735915584775799E-2</v>
      </c>
      <c r="AA977">
        <v>6.0541786817532202E-3</v>
      </c>
      <c r="AB977">
        <v>4.11150978006764E-3</v>
      </c>
      <c r="AC977">
        <v>11</v>
      </c>
      <c r="AD977">
        <v>-0.5</v>
      </c>
      <c r="AE977">
        <v>0.86602540378443804</v>
      </c>
    </row>
    <row r="978" spans="2:31" x14ac:dyDescent="0.25">
      <c r="B978" s="1">
        <v>37945</v>
      </c>
      <c r="C978">
        <v>51.550090428847</v>
      </c>
      <c r="D978">
        <v>-1.3112606369838E-3</v>
      </c>
      <c r="F978">
        <v>52.735553195264501</v>
      </c>
      <c r="H978">
        <v>49.682043635949597</v>
      </c>
      <c r="I978">
        <v>50.067542416550502</v>
      </c>
      <c r="J978">
        <v>57.907529098709503</v>
      </c>
      <c r="K978">
        <v>43.532105734381503</v>
      </c>
      <c r="L978">
        <v>54.420526740030702</v>
      </c>
      <c r="M978">
        <v>-3.6148576990768602E-3</v>
      </c>
      <c r="N978">
        <v>-1.3112606369838E-3</v>
      </c>
      <c r="O978">
        <v>-8.8063191422468705E-3</v>
      </c>
      <c r="P978">
        <v>-1.6585196199292301E-2</v>
      </c>
      <c r="Q978">
        <v>-8.4281328982425095E-3</v>
      </c>
      <c r="R978">
        <v>0</v>
      </c>
      <c r="S978">
        <v>-5.5270571021450998E-3</v>
      </c>
      <c r="T978">
        <v>8.8580142623877704E-3</v>
      </c>
      <c r="U978">
        <v>4.1394741484384497E-3</v>
      </c>
      <c r="V978">
        <v>-6.9952590497993202E-3</v>
      </c>
      <c r="W978">
        <v>1.8939399600652401E-3</v>
      </c>
      <c r="X978">
        <v>2.15577210749777E-2</v>
      </c>
      <c r="Y978">
        <v>-3.3840979842450201E-3</v>
      </c>
      <c r="Z978">
        <v>-8.0405246753564202E-4</v>
      </c>
      <c r="AA978">
        <v>1.4735915584775799E-2</v>
      </c>
      <c r="AB978">
        <v>6.0541786817532202E-3</v>
      </c>
      <c r="AC978">
        <v>11</v>
      </c>
      <c r="AD978">
        <v>-0.5</v>
      </c>
      <c r="AE978">
        <v>0.86602540378443804</v>
      </c>
    </row>
    <row r="979" spans="2:31" x14ac:dyDescent="0.25">
      <c r="B979" s="1">
        <v>37946</v>
      </c>
      <c r="C979">
        <v>51.364080589674003</v>
      </c>
      <c r="D979">
        <v>-3.6148576990768602E-3</v>
      </c>
      <c r="F979">
        <v>52.665151868447197</v>
      </c>
      <c r="H979">
        <v>47.916558749926502</v>
      </c>
      <c r="I979">
        <v>50.147800214802402</v>
      </c>
      <c r="J979">
        <v>57.3866456246365</v>
      </c>
      <c r="K979">
        <v>43.622338931341702</v>
      </c>
      <c r="L979">
        <v>54.314537868435302</v>
      </c>
      <c r="M979">
        <v>-3.2976122215533699E-3</v>
      </c>
      <c r="N979">
        <v>-3.6148576990768602E-3</v>
      </c>
      <c r="O979">
        <v>-1.3112606369838E-3</v>
      </c>
      <c r="P979">
        <v>-8.8063191422468705E-3</v>
      </c>
      <c r="Q979">
        <v>-1.6585196199292301E-2</v>
      </c>
      <c r="R979">
        <v>-8.4281328982425095E-3</v>
      </c>
      <c r="S979">
        <v>0</v>
      </c>
      <c r="T979">
        <v>-5.5270571021450998E-3</v>
      </c>
      <c r="U979">
        <v>8.8580142623877704E-3</v>
      </c>
      <c r="V979">
        <v>4.1394741484384497E-3</v>
      </c>
      <c r="W979">
        <v>-6.9952590497993202E-3</v>
      </c>
      <c r="X979">
        <v>1.8939399600652401E-3</v>
      </c>
      <c r="Y979">
        <v>2.15577210749777E-2</v>
      </c>
      <c r="Z979">
        <v>-3.3840979842450201E-3</v>
      </c>
      <c r="AA979">
        <v>-8.0405246753564202E-4</v>
      </c>
      <c r="AB979">
        <v>1.4735915584775799E-2</v>
      </c>
      <c r="AC979">
        <v>11</v>
      </c>
      <c r="AD979">
        <v>-0.5</v>
      </c>
      <c r="AE979">
        <v>0.86602540378443804</v>
      </c>
    </row>
    <row r="980" spans="2:31" x14ac:dyDescent="0.25">
      <c r="B980" s="1">
        <v>37949</v>
      </c>
      <c r="C980">
        <v>51.194980735881003</v>
      </c>
      <c r="D980">
        <v>-3.2976122215533699E-3</v>
      </c>
      <c r="F980">
        <v>52.585677336878497</v>
      </c>
      <c r="H980">
        <v>46.305579760430902</v>
      </c>
      <c r="I980">
        <v>50.234605712974897</v>
      </c>
      <c r="J980">
        <v>56.911760241588198</v>
      </c>
      <c r="K980">
        <v>43.709612157279501</v>
      </c>
      <c r="L980">
        <v>54.2180604355867</v>
      </c>
      <c r="M980">
        <v>7.2404463092643799E-3</v>
      </c>
      <c r="N980">
        <v>-3.2976122215533699E-3</v>
      </c>
      <c r="O980">
        <v>-3.6148576990768602E-3</v>
      </c>
      <c r="P980">
        <v>-1.3112606369838E-3</v>
      </c>
      <c r="Q980">
        <v>-8.8063191422468705E-3</v>
      </c>
      <c r="R980">
        <v>-1.6585196199292301E-2</v>
      </c>
      <c r="S980">
        <v>-8.4281328982425095E-3</v>
      </c>
      <c r="T980">
        <v>0</v>
      </c>
      <c r="U980">
        <v>-5.5270571021450998E-3</v>
      </c>
      <c r="V980">
        <v>8.8580142623877704E-3</v>
      </c>
      <c r="W980">
        <v>4.1394741484384497E-3</v>
      </c>
      <c r="X980">
        <v>-6.9952590497993202E-3</v>
      </c>
      <c r="Y980">
        <v>1.8939399600652401E-3</v>
      </c>
      <c r="Z980">
        <v>2.15577210749777E-2</v>
      </c>
      <c r="AA980">
        <v>-3.3840979842450201E-3</v>
      </c>
      <c r="AB980">
        <v>-8.0405246753564202E-4</v>
      </c>
      <c r="AC980">
        <v>11</v>
      </c>
      <c r="AD980">
        <v>-0.5</v>
      </c>
      <c r="AE980">
        <v>0.86602540378443804</v>
      </c>
    </row>
    <row r="981" spans="2:31" x14ac:dyDescent="0.25">
      <c r="B981" s="1">
        <v>37950</v>
      </c>
      <c r="C981">
        <v>51.567000414226001</v>
      </c>
      <c r="D981">
        <v>7.2404463092643799E-3</v>
      </c>
      <c r="F981">
        <v>52.545398135659198</v>
      </c>
      <c r="H981">
        <v>50.267045296865597</v>
      </c>
      <c r="I981">
        <v>50.319595107514203</v>
      </c>
      <c r="J981">
        <v>57.697609907926399</v>
      </c>
      <c r="K981">
        <v>43.799829039815897</v>
      </c>
      <c r="L981">
        <v>54.397162715521503</v>
      </c>
      <c r="M981">
        <v>1.2222102765641099E-2</v>
      </c>
      <c r="N981">
        <v>7.2404463092643799E-3</v>
      </c>
      <c r="O981">
        <v>-3.2976122215533699E-3</v>
      </c>
      <c r="P981">
        <v>-3.6148576990768602E-3</v>
      </c>
      <c r="Q981">
        <v>-1.3112606369838E-3</v>
      </c>
      <c r="R981">
        <v>-8.8063191422468705E-3</v>
      </c>
      <c r="S981">
        <v>-1.6585196199292301E-2</v>
      </c>
      <c r="T981">
        <v>-8.4281328982425095E-3</v>
      </c>
      <c r="U981">
        <v>0</v>
      </c>
      <c r="V981">
        <v>-5.5270571021450998E-3</v>
      </c>
      <c r="W981">
        <v>8.8580142623877704E-3</v>
      </c>
      <c r="X981">
        <v>4.1394741484384497E-3</v>
      </c>
      <c r="Y981">
        <v>-6.9952590497993202E-3</v>
      </c>
      <c r="Z981">
        <v>1.8939399600652401E-3</v>
      </c>
      <c r="AA981">
        <v>2.15577210749777E-2</v>
      </c>
      <c r="AB981">
        <v>-3.3840979842450201E-3</v>
      </c>
      <c r="AC981">
        <v>11</v>
      </c>
      <c r="AD981">
        <v>-0.5</v>
      </c>
      <c r="AE981">
        <v>0.86602540378443804</v>
      </c>
    </row>
    <row r="982" spans="2:31" x14ac:dyDescent="0.25">
      <c r="B982" s="1">
        <v>37951</v>
      </c>
      <c r="C982">
        <v>52.20112486595</v>
      </c>
      <c r="D982">
        <v>1.2222102765641099E-2</v>
      </c>
      <c r="F982">
        <v>52.469268919822198</v>
      </c>
      <c r="H982">
        <v>56.199074518901902</v>
      </c>
      <c r="I982">
        <v>50.4128911924116</v>
      </c>
      <c r="J982">
        <v>58.998274638825997</v>
      </c>
      <c r="K982">
        <v>43.894383453449002</v>
      </c>
      <c r="L982">
        <v>54.700749907594997</v>
      </c>
      <c r="M982">
        <v>1.1331445971762099E-3</v>
      </c>
      <c r="N982">
        <v>1.2222102765641099E-2</v>
      </c>
      <c r="O982">
        <v>7.2404463092643799E-3</v>
      </c>
      <c r="P982">
        <v>-3.2976122215533699E-3</v>
      </c>
      <c r="Q982">
        <v>-3.6148576990768602E-3</v>
      </c>
      <c r="R982">
        <v>-1.3112606369838E-3</v>
      </c>
      <c r="S982">
        <v>-8.8063191422468705E-3</v>
      </c>
      <c r="T982">
        <v>-1.6585196199292301E-2</v>
      </c>
      <c r="U982">
        <v>-8.4281328982425095E-3</v>
      </c>
      <c r="V982">
        <v>0</v>
      </c>
      <c r="W982">
        <v>-5.5270571021450998E-3</v>
      </c>
      <c r="X982">
        <v>8.8580142623877704E-3</v>
      </c>
      <c r="Y982">
        <v>4.1394741484384497E-3</v>
      </c>
      <c r="Z982">
        <v>-6.9952590497993202E-3</v>
      </c>
      <c r="AA982">
        <v>1.8939399600652401E-3</v>
      </c>
      <c r="AB982">
        <v>2.15577210749777E-2</v>
      </c>
      <c r="AC982">
        <v>11</v>
      </c>
      <c r="AD982">
        <v>-0.5</v>
      </c>
      <c r="AE982">
        <v>0.86602540378443804</v>
      </c>
    </row>
    <row r="983" spans="2:31" x14ac:dyDescent="0.25">
      <c r="B983" s="1">
        <v>37953</v>
      </c>
      <c r="C983">
        <v>52.260309814777997</v>
      </c>
      <c r="D983">
        <v>1.1331445971762099E-3</v>
      </c>
      <c r="F983">
        <v>52.390154345368998</v>
      </c>
      <c r="H983">
        <v>56.717979696586497</v>
      </c>
      <c r="I983">
        <v>50.4945801801546</v>
      </c>
      <c r="J983">
        <v>59.1179882187527</v>
      </c>
      <c r="K983">
        <v>43.988525311460201</v>
      </c>
      <c r="L983">
        <v>54.729019866313799</v>
      </c>
      <c r="M983">
        <v>5.0028346092966403E-3</v>
      </c>
      <c r="N983">
        <v>1.1331445971762099E-3</v>
      </c>
      <c r="O983">
        <v>1.2222102765641099E-2</v>
      </c>
      <c r="P983">
        <v>7.2404463092643799E-3</v>
      </c>
      <c r="Q983">
        <v>-3.2976122215533699E-3</v>
      </c>
      <c r="R983">
        <v>-3.6148576990768602E-3</v>
      </c>
      <c r="S983">
        <v>-1.3112606369838E-3</v>
      </c>
      <c r="T983">
        <v>-8.8063191422468705E-3</v>
      </c>
      <c r="U983">
        <v>-1.6585196199292301E-2</v>
      </c>
      <c r="V983">
        <v>-8.4281328982425095E-3</v>
      </c>
      <c r="W983">
        <v>0</v>
      </c>
      <c r="X983">
        <v>-5.5270571021450998E-3</v>
      </c>
      <c r="Y983">
        <v>8.8580142623877704E-3</v>
      </c>
      <c r="Z983">
        <v>4.1394741484384497E-3</v>
      </c>
      <c r="AA983">
        <v>-6.9952590497993202E-3</v>
      </c>
      <c r="AB983">
        <v>1.8939399600652401E-3</v>
      </c>
      <c r="AC983">
        <v>11</v>
      </c>
      <c r="AD983">
        <v>-0.5</v>
      </c>
      <c r="AE983">
        <v>0.86602540378443804</v>
      </c>
    </row>
    <row r="984" spans="2:31" x14ac:dyDescent="0.25">
      <c r="B984" s="1">
        <v>37956</v>
      </c>
      <c r="C984">
        <v>52.522414588156998</v>
      </c>
      <c r="D984">
        <v>5.0028346092966403E-3</v>
      </c>
      <c r="F984">
        <v>52.356334374610398</v>
      </c>
      <c r="H984">
        <v>59.032659014136598</v>
      </c>
      <c r="I984">
        <v>50.568383867335903</v>
      </c>
      <c r="J984">
        <v>59.650364235735502</v>
      </c>
      <c r="K984">
        <v>44.081102096558702</v>
      </c>
      <c r="L984">
        <v>54.8544176884824</v>
      </c>
      <c r="M984">
        <v>-8.0521785491942399E-4</v>
      </c>
      <c r="N984">
        <v>5.0028346092966403E-3</v>
      </c>
      <c r="O984">
        <v>1.1331445971762099E-3</v>
      </c>
      <c r="P984">
        <v>1.2222102765641099E-2</v>
      </c>
      <c r="Q984">
        <v>7.2404463092643799E-3</v>
      </c>
      <c r="R984">
        <v>-3.2976122215533699E-3</v>
      </c>
      <c r="S984">
        <v>-3.6148576990768602E-3</v>
      </c>
      <c r="T984">
        <v>-1.3112606369838E-3</v>
      </c>
      <c r="U984">
        <v>-8.8063191422468705E-3</v>
      </c>
      <c r="V984">
        <v>-1.6585196199292301E-2</v>
      </c>
      <c r="W984">
        <v>-8.4281328982425095E-3</v>
      </c>
      <c r="X984">
        <v>0</v>
      </c>
      <c r="Y984">
        <v>-5.5270571021450998E-3</v>
      </c>
      <c r="Z984">
        <v>8.8580142623877704E-3</v>
      </c>
      <c r="AA984">
        <v>4.1394741484384497E-3</v>
      </c>
      <c r="AB984">
        <v>-6.9952590497993202E-3</v>
      </c>
      <c r="AC984">
        <v>12</v>
      </c>
      <c r="AD984" s="2">
        <v>-2.4492935982947E-16</v>
      </c>
      <c r="AE984">
        <v>1</v>
      </c>
    </row>
    <row r="985" spans="2:31" x14ac:dyDescent="0.25">
      <c r="B985" s="1">
        <v>37957</v>
      </c>
      <c r="C985">
        <v>52.480139624708997</v>
      </c>
      <c r="D985">
        <v>-8.0521785491942399E-4</v>
      </c>
      <c r="F985">
        <v>52.303792634324601</v>
      </c>
      <c r="H985">
        <v>58.489342333619597</v>
      </c>
      <c r="I985">
        <v>50.657667150310203</v>
      </c>
      <c r="J985">
        <v>59.522793293827</v>
      </c>
      <c r="K985">
        <v>44.170383533482003</v>
      </c>
      <c r="L985">
        <v>54.829798599549498</v>
      </c>
      <c r="M985">
        <v>-3.2273708826607199E-3</v>
      </c>
      <c r="N985">
        <v>-8.0521785491942399E-4</v>
      </c>
      <c r="O985">
        <v>5.0028346092966403E-3</v>
      </c>
      <c r="P985">
        <v>1.1331445971762099E-3</v>
      </c>
      <c r="Q985">
        <v>1.2222102765641099E-2</v>
      </c>
      <c r="R985">
        <v>7.2404463092643799E-3</v>
      </c>
      <c r="S985">
        <v>-3.2976122215533699E-3</v>
      </c>
      <c r="T985">
        <v>-3.6148576990768602E-3</v>
      </c>
      <c r="U985">
        <v>-1.3112606369838E-3</v>
      </c>
      <c r="V985">
        <v>-8.8063191422468705E-3</v>
      </c>
      <c r="W985">
        <v>-1.6585196199292301E-2</v>
      </c>
      <c r="X985">
        <v>-8.4281328982425095E-3</v>
      </c>
      <c r="Y985">
        <v>0</v>
      </c>
      <c r="Z985">
        <v>-5.5270571021450998E-3</v>
      </c>
      <c r="AA985">
        <v>8.8580142623877704E-3</v>
      </c>
      <c r="AB985">
        <v>4.1394741484384497E-3</v>
      </c>
      <c r="AC985">
        <v>12</v>
      </c>
      <c r="AD985" s="2">
        <v>-2.4492935982947E-16</v>
      </c>
      <c r="AE985">
        <v>1</v>
      </c>
    </row>
    <row r="986" spans="2:31" x14ac:dyDescent="0.25">
      <c r="B986" s="1">
        <v>37958</v>
      </c>
      <c r="C986">
        <v>52.311039770915997</v>
      </c>
      <c r="D986">
        <v>-3.2273708826607199E-3</v>
      </c>
      <c r="F986">
        <v>52.205352362295102</v>
      </c>
      <c r="H986">
        <v>56.2588723128938</v>
      </c>
      <c r="I986">
        <v>50.739360937481401</v>
      </c>
      <c r="J986">
        <v>59.007705444761299</v>
      </c>
      <c r="K986">
        <v>44.257069107879097</v>
      </c>
      <c r="L986">
        <v>54.731049974245998</v>
      </c>
      <c r="M986">
        <v>-1.13204507925973E-3</v>
      </c>
      <c r="N986">
        <v>-3.2273708826607199E-3</v>
      </c>
      <c r="O986">
        <v>-8.0521785491942399E-4</v>
      </c>
      <c r="P986">
        <v>5.0028346092966403E-3</v>
      </c>
      <c r="Q986">
        <v>1.1331445971762099E-3</v>
      </c>
      <c r="R986">
        <v>1.2222102765641099E-2</v>
      </c>
      <c r="S986">
        <v>7.2404463092643799E-3</v>
      </c>
      <c r="T986">
        <v>-3.2976122215533699E-3</v>
      </c>
      <c r="U986">
        <v>-3.6148576990768602E-3</v>
      </c>
      <c r="V986">
        <v>-1.3112606369838E-3</v>
      </c>
      <c r="W986">
        <v>-8.8063191422468705E-3</v>
      </c>
      <c r="X986">
        <v>-1.6585196199292301E-2</v>
      </c>
      <c r="Y986">
        <v>-8.4281328982425095E-3</v>
      </c>
      <c r="Z986">
        <v>0</v>
      </c>
      <c r="AA986">
        <v>-5.5270571021450998E-3</v>
      </c>
      <c r="AB986">
        <v>8.8580142623877704E-3</v>
      </c>
      <c r="AC986">
        <v>12</v>
      </c>
      <c r="AD986" s="2">
        <v>-2.4492935982947E-16</v>
      </c>
      <c r="AE986">
        <v>1</v>
      </c>
    </row>
    <row r="987" spans="2:31" x14ac:dyDescent="0.25">
      <c r="B987" s="1">
        <v>37959</v>
      </c>
      <c r="C987">
        <v>52.251854822087999</v>
      </c>
      <c r="D987">
        <v>-1.13204507925973E-3</v>
      </c>
      <c r="F987">
        <v>52.123822075644803</v>
      </c>
      <c r="H987">
        <v>55.461675840716801</v>
      </c>
      <c r="I987">
        <v>50.8365327206361</v>
      </c>
      <c r="J987">
        <v>58.825899305190099</v>
      </c>
      <c r="K987">
        <v>44.344458965107698</v>
      </c>
      <c r="L987">
        <v>54.696398788164799</v>
      </c>
      <c r="M987">
        <v>-9.7561749453551495E-3</v>
      </c>
      <c r="N987">
        <v>-1.13204507925973E-3</v>
      </c>
      <c r="O987">
        <v>-3.2273708826607199E-3</v>
      </c>
      <c r="P987">
        <v>-8.0521785491942399E-4</v>
      </c>
      <c r="Q987">
        <v>5.0028346092966403E-3</v>
      </c>
      <c r="R987">
        <v>1.1331445971762099E-3</v>
      </c>
      <c r="S987">
        <v>1.2222102765641099E-2</v>
      </c>
      <c r="T987">
        <v>7.2404463092643799E-3</v>
      </c>
      <c r="U987">
        <v>-3.2976122215533699E-3</v>
      </c>
      <c r="V987">
        <v>-3.6148576990768602E-3</v>
      </c>
      <c r="W987">
        <v>-1.3112606369838E-3</v>
      </c>
      <c r="X987">
        <v>-8.8063191422468705E-3</v>
      </c>
      <c r="Y987">
        <v>-1.6585196199292301E-2</v>
      </c>
      <c r="Z987">
        <v>-8.4281328982425095E-3</v>
      </c>
      <c r="AA987">
        <v>0</v>
      </c>
      <c r="AB987">
        <v>-5.5270571021450998E-3</v>
      </c>
      <c r="AC987">
        <v>12</v>
      </c>
      <c r="AD987" s="2">
        <v>-2.4492935982947E-16</v>
      </c>
      <c r="AE987">
        <v>1</v>
      </c>
    </row>
    <row r="988" spans="2:31" x14ac:dyDescent="0.25">
      <c r="B988" s="1">
        <v>37960</v>
      </c>
      <c r="C988">
        <v>51.744555260708999</v>
      </c>
      <c r="D988">
        <v>-9.7561749453551495E-3</v>
      </c>
      <c r="F988">
        <v>52.006056106038898</v>
      </c>
      <c r="H988">
        <v>49.046347221375498</v>
      </c>
      <c r="I988">
        <v>50.932478409865197</v>
      </c>
      <c r="J988">
        <v>57.2822556092704</v>
      </c>
      <c r="K988">
        <v>44.424978091701902</v>
      </c>
      <c r="L988">
        <v>54.399703270454303</v>
      </c>
      <c r="M988">
        <v>1.15345280128653E-2</v>
      </c>
      <c r="N988">
        <v>-9.7561749453551495E-3</v>
      </c>
      <c r="O988">
        <v>-1.13204507925973E-3</v>
      </c>
      <c r="P988">
        <v>-3.2273708826607199E-3</v>
      </c>
      <c r="Q988">
        <v>-8.0521785491942399E-4</v>
      </c>
      <c r="R988">
        <v>5.0028346092966403E-3</v>
      </c>
      <c r="S988">
        <v>1.1331445971762099E-3</v>
      </c>
      <c r="T988">
        <v>1.2222102765641099E-2</v>
      </c>
      <c r="U988">
        <v>7.2404463092643799E-3</v>
      </c>
      <c r="V988">
        <v>-3.2976122215533699E-3</v>
      </c>
      <c r="W988">
        <v>-3.6148576990768602E-3</v>
      </c>
      <c r="X988">
        <v>-1.3112606369838E-3</v>
      </c>
      <c r="Y988">
        <v>-8.8063191422468705E-3</v>
      </c>
      <c r="Z988">
        <v>-1.6585196199292301E-2</v>
      </c>
      <c r="AA988">
        <v>-8.4281328982425095E-3</v>
      </c>
      <c r="AB988">
        <v>0</v>
      </c>
      <c r="AC988">
        <v>12</v>
      </c>
      <c r="AD988" s="2">
        <v>-2.4492935982947E-16</v>
      </c>
      <c r="AE988">
        <v>1</v>
      </c>
    </row>
    <row r="989" spans="2:31" x14ac:dyDescent="0.25">
      <c r="B989" s="1">
        <v>37963</v>
      </c>
      <c r="C989">
        <v>52.344859741675002</v>
      </c>
      <c r="D989">
        <v>1.15345280128653E-2</v>
      </c>
      <c r="F989">
        <v>51.963177214541403</v>
      </c>
      <c r="H989">
        <v>55.592340900127198</v>
      </c>
      <c r="I989">
        <v>51.043122987898997</v>
      </c>
      <c r="J989">
        <v>58.5942154138381</v>
      </c>
      <c r="K989">
        <v>44.511916116584104</v>
      </c>
      <c r="L989">
        <v>54.691991443992102</v>
      </c>
      <c r="M989">
        <v>-4.0462950731468801E-3</v>
      </c>
      <c r="N989">
        <v>1.15345280128653E-2</v>
      </c>
      <c r="O989">
        <v>-9.7561749453551495E-3</v>
      </c>
      <c r="P989">
        <v>-1.13204507925973E-3</v>
      </c>
      <c r="Q989">
        <v>-3.2273708826607199E-3</v>
      </c>
      <c r="R989">
        <v>-8.0521785491942399E-4</v>
      </c>
      <c r="S989">
        <v>5.0028346092966403E-3</v>
      </c>
      <c r="T989">
        <v>1.1331445971762099E-3</v>
      </c>
      <c r="U989">
        <v>1.2222102765641099E-2</v>
      </c>
      <c r="V989">
        <v>7.2404463092643799E-3</v>
      </c>
      <c r="W989">
        <v>-3.2976122215533699E-3</v>
      </c>
      <c r="X989">
        <v>-3.6148576990768602E-3</v>
      </c>
      <c r="Y989">
        <v>-1.3112606369838E-3</v>
      </c>
      <c r="Z989">
        <v>-8.8063191422468705E-3</v>
      </c>
      <c r="AA989">
        <v>-1.6585196199292301E-2</v>
      </c>
      <c r="AB989">
        <v>-8.4281328982425095E-3</v>
      </c>
      <c r="AC989">
        <v>12</v>
      </c>
      <c r="AD989" s="2">
        <v>-2.4492935982947E-16</v>
      </c>
      <c r="AE989">
        <v>1</v>
      </c>
    </row>
    <row r="990" spans="2:31" x14ac:dyDescent="0.25">
      <c r="B990" s="1">
        <v>37964</v>
      </c>
      <c r="C990">
        <v>52.133484924432999</v>
      </c>
      <c r="D990">
        <v>-4.0462950731468801E-3</v>
      </c>
      <c r="F990">
        <v>51.9674047108862</v>
      </c>
      <c r="H990">
        <v>53.009938583159403</v>
      </c>
      <c r="I990">
        <v>51.139946972489703</v>
      </c>
      <c r="J990">
        <v>57.954692067184098</v>
      </c>
      <c r="K990">
        <v>44.5960885794386</v>
      </c>
      <c r="L990">
        <v>54.568213890979798</v>
      </c>
      <c r="M990">
        <v>-9.6146752229639906E-3</v>
      </c>
      <c r="N990">
        <v>-4.0462950731468801E-3</v>
      </c>
      <c r="O990">
        <v>1.15345280128653E-2</v>
      </c>
      <c r="P990">
        <v>-9.7561749453551495E-3</v>
      </c>
      <c r="Q990">
        <v>-1.13204507925973E-3</v>
      </c>
      <c r="R990">
        <v>-3.2273708826607199E-3</v>
      </c>
      <c r="S990">
        <v>-8.0521785491942399E-4</v>
      </c>
      <c r="T990">
        <v>5.0028346092966403E-3</v>
      </c>
      <c r="U990">
        <v>1.1331445971762099E-3</v>
      </c>
      <c r="V990">
        <v>1.2222102765641099E-2</v>
      </c>
      <c r="W990">
        <v>7.2404463092643799E-3</v>
      </c>
      <c r="X990">
        <v>-3.2976122215533699E-3</v>
      </c>
      <c r="Y990">
        <v>-3.6148576990768602E-3</v>
      </c>
      <c r="Z990">
        <v>-1.3112606369838E-3</v>
      </c>
      <c r="AA990">
        <v>-8.8063191422468705E-3</v>
      </c>
      <c r="AB990">
        <v>-1.6585196199292301E-2</v>
      </c>
      <c r="AC990">
        <v>12</v>
      </c>
      <c r="AD990" s="2">
        <v>-2.4492935982947E-16</v>
      </c>
      <c r="AE990">
        <v>1</v>
      </c>
    </row>
    <row r="991" spans="2:31" x14ac:dyDescent="0.25">
      <c r="B991" s="1">
        <v>37965</v>
      </c>
      <c r="C991">
        <v>51.634640355743002</v>
      </c>
      <c r="D991">
        <v>-9.6146752229639906E-3</v>
      </c>
      <c r="F991">
        <v>51.968612566984703</v>
      </c>
      <c r="H991">
        <v>47.4123945690055</v>
      </c>
      <c r="I991">
        <v>51.2303283646376</v>
      </c>
      <c r="J991">
        <v>56.470436347888501</v>
      </c>
      <c r="K991">
        <v>44.679100429550303</v>
      </c>
      <c r="L991">
        <v>54.276859352381599</v>
      </c>
      <c r="M991">
        <v>1.3176278469835099E-2</v>
      </c>
      <c r="N991">
        <v>-9.6146752229639906E-3</v>
      </c>
      <c r="O991">
        <v>-4.0462950731468801E-3</v>
      </c>
      <c r="P991">
        <v>1.15345280128653E-2</v>
      </c>
      <c r="Q991">
        <v>-9.7561749453551495E-3</v>
      </c>
      <c r="R991">
        <v>-1.13204507925973E-3</v>
      </c>
      <c r="S991">
        <v>-3.2273708826607199E-3</v>
      </c>
      <c r="T991">
        <v>-8.0521785491942399E-4</v>
      </c>
      <c r="U991">
        <v>5.0028346092966403E-3</v>
      </c>
      <c r="V991">
        <v>1.1331445971762099E-3</v>
      </c>
      <c r="W991">
        <v>1.2222102765641099E-2</v>
      </c>
      <c r="X991">
        <v>7.2404463092643799E-3</v>
      </c>
      <c r="Y991">
        <v>-3.2976122215533699E-3</v>
      </c>
      <c r="Z991">
        <v>-3.6148576990768602E-3</v>
      </c>
      <c r="AA991">
        <v>-1.3112606369838E-3</v>
      </c>
      <c r="AB991">
        <v>-8.8063191422468705E-3</v>
      </c>
      <c r="AC991">
        <v>12</v>
      </c>
      <c r="AD991" s="2">
        <v>-2.4492935982947E-16</v>
      </c>
      <c r="AE991">
        <v>1</v>
      </c>
    </row>
    <row r="992" spans="2:31" x14ac:dyDescent="0.25">
      <c r="B992" s="1">
        <v>37966</v>
      </c>
      <c r="C992">
        <v>52.319494763606002</v>
      </c>
      <c r="D992">
        <v>1.3176278469835099E-2</v>
      </c>
      <c r="F992">
        <v>52.023570019467499</v>
      </c>
      <c r="H992">
        <v>54.513704608013299</v>
      </c>
      <c r="I992">
        <v>51.304954353851599</v>
      </c>
      <c r="J992">
        <v>57.978094236693103</v>
      </c>
      <c r="K992">
        <v>44.763661162497201</v>
      </c>
      <c r="L992">
        <v>54.611239357221898</v>
      </c>
      <c r="M992">
        <v>-3.2325844795491702E-4</v>
      </c>
      <c r="N992">
        <v>1.3176278469835099E-2</v>
      </c>
      <c r="O992">
        <v>-9.6146752229639906E-3</v>
      </c>
      <c r="P992">
        <v>-4.0462950731468801E-3</v>
      </c>
      <c r="Q992">
        <v>1.15345280128653E-2</v>
      </c>
      <c r="R992">
        <v>-9.7561749453551495E-3</v>
      </c>
      <c r="S992">
        <v>-1.13204507925973E-3</v>
      </c>
      <c r="T992">
        <v>-3.2273708826607199E-3</v>
      </c>
      <c r="U992">
        <v>-8.0521785491942399E-4</v>
      </c>
      <c r="V992">
        <v>5.0028346092966403E-3</v>
      </c>
      <c r="W992">
        <v>1.1331445971762099E-3</v>
      </c>
      <c r="X992">
        <v>1.2222102765641099E-2</v>
      </c>
      <c r="Y992">
        <v>7.2404463092643799E-3</v>
      </c>
      <c r="Z992">
        <v>-3.2976122215533699E-3</v>
      </c>
      <c r="AA992">
        <v>-3.6148576990768602E-3</v>
      </c>
      <c r="AB992">
        <v>-1.3112606369838E-3</v>
      </c>
      <c r="AC992">
        <v>12</v>
      </c>
      <c r="AD992" s="2">
        <v>-2.4492935982947E-16</v>
      </c>
      <c r="AE992">
        <v>1</v>
      </c>
    </row>
    <row r="993" spans="2:31" x14ac:dyDescent="0.25">
      <c r="B993" s="1">
        <v>37967</v>
      </c>
      <c r="C993">
        <v>52.302584778225999</v>
      </c>
      <c r="D993">
        <v>-3.2325844795491702E-4</v>
      </c>
      <c r="F993">
        <v>52.090606032935497</v>
      </c>
      <c r="H993">
        <v>54.318660072741203</v>
      </c>
      <c r="I993">
        <v>51.378737243510699</v>
      </c>
      <c r="J993">
        <v>57.9275440797568</v>
      </c>
      <c r="K993">
        <v>44.846970436679101</v>
      </c>
      <c r="L993">
        <v>54.601330367760397</v>
      </c>
      <c r="M993">
        <v>-6.9754520810816198E-3</v>
      </c>
      <c r="N993">
        <v>-3.2325844795491702E-4</v>
      </c>
      <c r="O993">
        <v>1.3176278469835099E-2</v>
      </c>
      <c r="P993">
        <v>-9.6146752229639906E-3</v>
      </c>
      <c r="Q993">
        <v>-4.0462950731468801E-3</v>
      </c>
      <c r="R993">
        <v>1.15345280128653E-2</v>
      </c>
      <c r="S993">
        <v>-9.7561749453551495E-3</v>
      </c>
      <c r="T993">
        <v>-1.13204507925973E-3</v>
      </c>
      <c r="U993">
        <v>-3.2273708826607199E-3</v>
      </c>
      <c r="V993">
        <v>-8.0521785491942399E-4</v>
      </c>
      <c r="W993">
        <v>5.0028346092966403E-3</v>
      </c>
      <c r="X993">
        <v>1.1331445971762099E-3</v>
      </c>
      <c r="Y993">
        <v>1.2222102765641099E-2</v>
      </c>
      <c r="Z993">
        <v>7.2404463092643799E-3</v>
      </c>
      <c r="AA993">
        <v>-3.2976122215533699E-3</v>
      </c>
      <c r="AB993">
        <v>-3.6148576990768602E-3</v>
      </c>
      <c r="AC993">
        <v>12</v>
      </c>
      <c r="AD993" s="2">
        <v>-2.4492935982947E-16</v>
      </c>
      <c r="AE993">
        <v>1</v>
      </c>
    </row>
    <row r="994" spans="2:31" x14ac:dyDescent="0.25">
      <c r="B994" s="1">
        <v>37970</v>
      </c>
      <c r="C994">
        <v>51.939020092570999</v>
      </c>
      <c r="D994">
        <v>-6.9754520810816198E-3</v>
      </c>
      <c r="F994">
        <v>52.143751701270403</v>
      </c>
      <c r="H994">
        <v>50.163046661984197</v>
      </c>
      <c r="I994">
        <v>51.445417139405798</v>
      </c>
      <c r="J994">
        <v>56.8402993452871</v>
      </c>
      <c r="K994">
        <v>44.929378744376898</v>
      </c>
      <c r="L994">
        <v>54.3880914194403</v>
      </c>
      <c r="M994">
        <v>1.21350894547644E-2</v>
      </c>
      <c r="N994">
        <v>-6.9754520810816198E-3</v>
      </c>
      <c r="O994">
        <v>-3.2325844795491702E-4</v>
      </c>
      <c r="P994">
        <v>1.3176278469835099E-2</v>
      </c>
      <c r="Q994">
        <v>-9.6146752229639906E-3</v>
      </c>
      <c r="R994">
        <v>-4.0462950731468801E-3</v>
      </c>
      <c r="S994">
        <v>1.15345280128653E-2</v>
      </c>
      <c r="T994">
        <v>-9.7561749453551495E-3</v>
      </c>
      <c r="U994">
        <v>-1.13204507925973E-3</v>
      </c>
      <c r="V994">
        <v>-3.2273708826607199E-3</v>
      </c>
      <c r="W994">
        <v>-8.0521785491942399E-4</v>
      </c>
      <c r="X994">
        <v>5.0028346092966403E-3</v>
      </c>
      <c r="Y994">
        <v>1.1331445971762099E-3</v>
      </c>
      <c r="Z994">
        <v>1.2222102765641099E-2</v>
      </c>
      <c r="AA994">
        <v>7.2404463092643799E-3</v>
      </c>
      <c r="AB994">
        <v>-3.2976122215533699E-3</v>
      </c>
      <c r="AC994">
        <v>12</v>
      </c>
      <c r="AD994" s="2">
        <v>-2.4492935982947E-16</v>
      </c>
      <c r="AE994">
        <v>1</v>
      </c>
    </row>
    <row r="995" spans="2:31" x14ac:dyDescent="0.25">
      <c r="B995" s="1">
        <v>37971</v>
      </c>
      <c r="C995">
        <v>52.573144544294998</v>
      </c>
      <c r="D995">
        <v>1.21350894547644E-2</v>
      </c>
      <c r="F995">
        <v>52.2156191391325</v>
      </c>
      <c r="H995">
        <v>56.424888438412097</v>
      </c>
      <c r="I995">
        <v>51.512325328102598</v>
      </c>
      <c r="J995">
        <v>58.2354364090885</v>
      </c>
      <c r="K995">
        <v>45.017583219219198</v>
      </c>
      <c r="L995">
        <v>54.698224617058898</v>
      </c>
      <c r="M995">
        <v>-5.4830003514339098E-3</v>
      </c>
      <c r="N995">
        <v>1.21350894547644E-2</v>
      </c>
      <c r="O995">
        <v>-6.9754520810816198E-3</v>
      </c>
      <c r="P995">
        <v>-3.2325844795491702E-4</v>
      </c>
      <c r="Q995">
        <v>1.3176278469835099E-2</v>
      </c>
      <c r="R995">
        <v>-9.6146752229639906E-3</v>
      </c>
      <c r="S995">
        <v>-4.0462950731468801E-3</v>
      </c>
      <c r="T995">
        <v>1.15345280128653E-2</v>
      </c>
      <c r="U995">
        <v>-9.7561749453551495E-3</v>
      </c>
      <c r="V995">
        <v>-1.13204507925973E-3</v>
      </c>
      <c r="W995">
        <v>-3.2273708826607199E-3</v>
      </c>
      <c r="X995">
        <v>-8.0521785491942399E-4</v>
      </c>
      <c r="Y995">
        <v>5.0028346092966403E-3</v>
      </c>
      <c r="Z995">
        <v>1.1331445971762099E-3</v>
      </c>
      <c r="AA995">
        <v>1.2222102765641099E-2</v>
      </c>
      <c r="AB995">
        <v>7.2404463092643799E-3</v>
      </c>
      <c r="AC995">
        <v>12</v>
      </c>
      <c r="AD995" s="2">
        <v>-2.4492935982947E-16</v>
      </c>
      <c r="AE995">
        <v>1</v>
      </c>
    </row>
    <row r="996" spans="2:31" x14ac:dyDescent="0.25">
      <c r="B996" s="1">
        <v>37972</v>
      </c>
      <c r="C996">
        <v>52.285674792846997</v>
      </c>
      <c r="D996">
        <v>-5.4830003514339098E-3</v>
      </c>
      <c r="F996">
        <v>52.2216584196252</v>
      </c>
      <c r="H996">
        <v>53.163754857056297</v>
      </c>
      <c r="I996">
        <v>51.5652374242649</v>
      </c>
      <c r="J996">
        <v>57.377467780272198</v>
      </c>
      <c r="K996">
        <v>45.102433280784403</v>
      </c>
      <c r="L996">
        <v>54.529299393460697</v>
      </c>
      <c r="M996">
        <v>1.9386112695033799E-3</v>
      </c>
      <c r="N996">
        <v>-5.4830003514339098E-3</v>
      </c>
      <c r="O996">
        <v>1.21350894547644E-2</v>
      </c>
      <c r="P996">
        <v>-6.9754520810816198E-3</v>
      </c>
      <c r="Q996">
        <v>-3.2325844795491702E-4</v>
      </c>
      <c r="R996">
        <v>1.3176278469835099E-2</v>
      </c>
      <c r="S996">
        <v>-9.6146752229639906E-3</v>
      </c>
      <c r="T996">
        <v>-4.0462950731468801E-3</v>
      </c>
      <c r="U996">
        <v>1.15345280128653E-2</v>
      </c>
      <c r="V996">
        <v>-9.7561749453551495E-3</v>
      </c>
      <c r="W996">
        <v>-1.13204507925973E-3</v>
      </c>
      <c r="X996">
        <v>-3.2273708826607199E-3</v>
      </c>
      <c r="Y996">
        <v>-8.0521785491942399E-4</v>
      </c>
      <c r="Z996">
        <v>5.0028346092966403E-3</v>
      </c>
      <c r="AA996">
        <v>1.1331445971762099E-3</v>
      </c>
      <c r="AB996">
        <v>1.2222102765641099E-2</v>
      </c>
      <c r="AC996">
        <v>12</v>
      </c>
      <c r="AD996" s="2">
        <v>-2.4492935982947E-16</v>
      </c>
      <c r="AE996">
        <v>1</v>
      </c>
    </row>
    <row r="997" spans="2:31" x14ac:dyDescent="0.25">
      <c r="B997" s="1">
        <v>37973</v>
      </c>
      <c r="C997">
        <v>52.387134705123003</v>
      </c>
      <c r="D997">
        <v>1.9386112695033799E-3</v>
      </c>
      <c r="F997">
        <v>52.230717340364102</v>
      </c>
      <c r="H997">
        <v>54.170523744658801</v>
      </c>
      <c r="I997">
        <v>51.614624820352702</v>
      </c>
      <c r="J997">
        <v>57.602425725759701</v>
      </c>
      <c r="K997">
        <v>45.189707706430802</v>
      </c>
      <c r="L997">
        <v>54.579056677873602</v>
      </c>
      <c r="M997">
        <v>-4.3671723271250396E-3</v>
      </c>
      <c r="N997">
        <v>1.9386112695033799E-3</v>
      </c>
      <c r="O997">
        <v>-5.4830003514339098E-3</v>
      </c>
      <c r="P997">
        <v>1.21350894547644E-2</v>
      </c>
      <c r="Q997">
        <v>-6.9754520810816198E-3</v>
      </c>
      <c r="R997">
        <v>-3.2325844795491702E-4</v>
      </c>
      <c r="S997">
        <v>1.3176278469835099E-2</v>
      </c>
      <c r="T997">
        <v>-9.6146752229639906E-3</v>
      </c>
      <c r="U997">
        <v>-4.0462950731468801E-3</v>
      </c>
      <c r="V997">
        <v>1.15345280128653E-2</v>
      </c>
      <c r="W997">
        <v>-9.7561749453551495E-3</v>
      </c>
      <c r="X997">
        <v>-1.13204507925973E-3</v>
      </c>
      <c r="Y997">
        <v>-3.2273708826607199E-3</v>
      </c>
      <c r="Z997">
        <v>-8.0521785491942399E-4</v>
      </c>
      <c r="AA997">
        <v>5.0028346092966403E-3</v>
      </c>
      <c r="AB997">
        <v>1.1331445971762099E-3</v>
      </c>
      <c r="AC997">
        <v>12</v>
      </c>
      <c r="AD997" s="2">
        <v>-2.4492935982947E-16</v>
      </c>
      <c r="AE997">
        <v>1</v>
      </c>
    </row>
    <row r="998" spans="2:31" x14ac:dyDescent="0.25">
      <c r="B998" s="1">
        <v>37974</v>
      </c>
      <c r="C998">
        <v>52.158849902501998</v>
      </c>
      <c r="D998">
        <v>-4.3671723271250396E-3</v>
      </c>
      <c r="F998">
        <v>52.2047484342459</v>
      </c>
      <c r="H998">
        <v>51.488719884698099</v>
      </c>
      <c r="I998">
        <v>51.6559122214571</v>
      </c>
      <c r="J998">
        <v>56.912776418467999</v>
      </c>
      <c r="K998">
        <v>45.273173487862699</v>
      </c>
      <c r="L998">
        <v>54.444335100242903</v>
      </c>
      <c r="M998">
        <v>-6.6683177892115598E-3</v>
      </c>
      <c r="N998">
        <v>-4.3671723271250396E-3</v>
      </c>
      <c r="O998">
        <v>1.9386112695033799E-3</v>
      </c>
      <c r="P998">
        <v>-5.4830003514339098E-3</v>
      </c>
      <c r="Q998">
        <v>1.21350894547644E-2</v>
      </c>
      <c r="R998">
        <v>-6.9754520810816198E-3</v>
      </c>
      <c r="S998">
        <v>-3.2325844795491702E-4</v>
      </c>
      <c r="T998">
        <v>1.3176278469835099E-2</v>
      </c>
      <c r="U998">
        <v>-9.6146752229639906E-3</v>
      </c>
      <c r="V998">
        <v>-4.0462950731468801E-3</v>
      </c>
      <c r="W998">
        <v>1.15345280128653E-2</v>
      </c>
      <c r="X998">
        <v>-9.7561749453551495E-3</v>
      </c>
      <c r="Y998">
        <v>-1.13204507925973E-3</v>
      </c>
      <c r="Z998">
        <v>-3.2273708826607199E-3</v>
      </c>
      <c r="AA998">
        <v>-8.0521785491942399E-4</v>
      </c>
      <c r="AB998">
        <v>5.0028346092966403E-3</v>
      </c>
      <c r="AC998">
        <v>12</v>
      </c>
      <c r="AD998" s="2">
        <v>-2.4492935982947E-16</v>
      </c>
      <c r="AE998">
        <v>1</v>
      </c>
    </row>
    <row r="999" spans="2:31" x14ac:dyDescent="0.25">
      <c r="B999" s="1">
        <v>37977</v>
      </c>
      <c r="C999">
        <v>51.812195202226</v>
      </c>
      <c r="D999">
        <v>-6.6683177892115598E-3</v>
      </c>
      <c r="F999">
        <v>52.157038118354201</v>
      </c>
      <c r="H999">
        <v>47.632415069542397</v>
      </c>
      <c r="I999">
        <v>51.688246929166901</v>
      </c>
      <c r="J999">
        <v>55.876183392450301</v>
      </c>
      <c r="K999">
        <v>45.359531955830001</v>
      </c>
      <c r="L999">
        <v>54.240007100181302</v>
      </c>
      <c r="M999">
        <v>4.89436342261198E-4</v>
      </c>
      <c r="N999">
        <v>-6.6683177892115598E-3</v>
      </c>
      <c r="O999">
        <v>-4.3671723271250396E-3</v>
      </c>
      <c r="P999">
        <v>1.9386112695033799E-3</v>
      </c>
      <c r="Q999">
        <v>-5.4830003514339098E-3</v>
      </c>
      <c r="R999">
        <v>1.21350894547644E-2</v>
      </c>
      <c r="S999">
        <v>-6.9754520810816198E-3</v>
      </c>
      <c r="T999">
        <v>-3.2325844795491702E-4</v>
      </c>
      <c r="U999">
        <v>1.3176278469835099E-2</v>
      </c>
      <c r="V999">
        <v>-9.6146752229639906E-3</v>
      </c>
      <c r="W999">
        <v>-4.0462950731468801E-3</v>
      </c>
      <c r="X999">
        <v>1.15345280128653E-2</v>
      </c>
      <c r="Y999">
        <v>-9.7561749453551495E-3</v>
      </c>
      <c r="Z999">
        <v>-1.13204507925973E-3</v>
      </c>
      <c r="AA999">
        <v>-3.2273708826607199E-3</v>
      </c>
      <c r="AB999">
        <v>-8.0521785491942399E-4</v>
      </c>
      <c r="AC999">
        <v>12</v>
      </c>
      <c r="AD999" s="2">
        <v>-2.4492935982947E-16</v>
      </c>
      <c r="AE999">
        <v>1</v>
      </c>
    </row>
    <row r="1000" spans="2:31" x14ac:dyDescent="0.25">
      <c r="B1000" s="1">
        <v>37978</v>
      </c>
      <c r="C1000">
        <v>51.837560180295</v>
      </c>
      <c r="D1000">
        <v>4.89436342261198E-4</v>
      </c>
      <c r="F1000">
        <v>52.123218147595601</v>
      </c>
      <c r="H1000">
        <v>47.939662543085397</v>
      </c>
      <c r="I1000">
        <v>51.7067834407653</v>
      </c>
      <c r="J1000">
        <v>55.936106275941803</v>
      </c>
      <c r="K1000">
        <v>45.448142689785698</v>
      </c>
      <c r="L1000">
        <v>54.252632804319198</v>
      </c>
      <c r="M1000">
        <v>-2.61309964140488E-3</v>
      </c>
      <c r="N1000">
        <v>4.89436342261198E-4</v>
      </c>
      <c r="O1000">
        <v>-6.6683177892115598E-3</v>
      </c>
      <c r="P1000">
        <v>-4.3671723271250396E-3</v>
      </c>
      <c r="Q1000">
        <v>1.9386112695033799E-3</v>
      </c>
      <c r="R1000">
        <v>-5.4830003514339098E-3</v>
      </c>
      <c r="S1000">
        <v>1.21350894547644E-2</v>
      </c>
      <c r="T1000">
        <v>-6.9754520810816198E-3</v>
      </c>
      <c r="U1000">
        <v>-3.2325844795491702E-4</v>
      </c>
      <c r="V1000">
        <v>1.3176278469835099E-2</v>
      </c>
      <c r="W1000">
        <v>-9.6146752229639906E-3</v>
      </c>
      <c r="X1000">
        <v>-4.0462950731468801E-3</v>
      </c>
      <c r="Y1000">
        <v>1.15345280128653E-2</v>
      </c>
      <c r="Z1000">
        <v>-9.7561749453551495E-3</v>
      </c>
      <c r="AA1000">
        <v>-1.13204507925973E-3</v>
      </c>
      <c r="AB1000">
        <v>-3.2273708826607199E-3</v>
      </c>
      <c r="AC1000">
        <v>12</v>
      </c>
      <c r="AD1000" s="2">
        <v>-2.4492935982947E-16</v>
      </c>
      <c r="AE1000">
        <v>1</v>
      </c>
    </row>
    <row r="1001" spans="2:31" x14ac:dyDescent="0.25">
      <c r="B1001" s="1">
        <v>37979</v>
      </c>
      <c r="C1001">
        <v>51.702280297260998</v>
      </c>
      <c r="D1001">
        <v>-2.61309964140488E-3</v>
      </c>
      <c r="F1001">
        <v>52.083962824393701</v>
      </c>
      <c r="H1001">
        <v>46.376837658976598</v>
      </c>
      <c r="I1001">
        <v>51.724633954092099</v>
      </c>
      <c r="J1001">
        <v>55.5257259518309</v>
      </c>
      <c r="K1001">
        <v>45.537493985058298</v>
      </c>
      <c r="L1001">
        <v>54.1725158718803</v>
      </c>
      <c r="M1001">
        <v>-4.90717274916739E-4</v>
      </c>
      <c r="N1001">
        <v>-2.61309964140488E-3</v>
      </c>
      <c r="O1001">
        <v>4.89436342261198E-4</v>
      </c>
      <c r="P1001">
        <v>-6.6683177892115598E-3</v>
      </c>
      <c r="Q1001">
        <v>-4.3671723271250396E-3</v>
      </c>
      <c r="R1001">
        <v>1.9386112695033799E-3</v>
      </c>
      <c r="S1001">
        <v>-5.4830003514339098E-3</v>
      </c>
      <c r="T1001">
        <v>1.21350894547644E-2</v>
      </c>
      <c r="U1001">
        <v>-6.9754520810816198E-3</v>
      </c>
      <c r="V1001">
        <v>-3.2325844795491702E-4</v>
      </c>
      <c r="W1001">
        <v>1.3176278469835099E-2</v>
      </c>
      <c r="X1001">
        <v>-9.6146752229639906E-3</v>
      </c>
      <c r="Y1001">
        <v>-4.0462950731468801E-3</v>
      </c>
      <c r="Z1001">
        <v>1.15345280128653E-2</v>
      </c>
      <c r="AA1001">
        <v>-9.7561749453551495E-3</v>
      </c>
      <c r="AB1001">
        <v>-1.13204507925973E-3</v>
      </c>
      <c r="AC1001">
        <v>12</v>
      </c>
      <c r="AD1001" s="2">
        <v>-2.4492935982947E-16</v>
      </c>
      <c r="AE1001">
        <v>1</v>
      </c>
    </row>
    <row r="1002" spans="2:31" x14ac:dyDescent="0.25">
      <c r="B1002" s="1">
        <v>37981</v>
      </c>
      <c r="C1002">
        <v>51.676915319191998</v>
      </c>
      <c r="D1002">
        <v>-4.90717274916739E-4</v>
      </c>
      <c r="F1002">
        <v>52.079131399999604</v>
      </c>
      <c r="H1002">
        <v>46.073551222535798</v>
      </c>
      <c r="I1002">
        <v>51.7498872654648</v>
      </c>
      <c r="J1002">
        <v>55.447894603329402</v>
      </c>
      <c r="K1002">
        <v>45.620508833409097</v>
      </c>
      <c r="L1002">
        <v>54.157444948845999</v>
      </c>
      <c r="M1002">
        <v>2.9406980838842102E-3</v>
      </c>
      <c r="N1002">
        <v>-4.90717274916739E-4</v>
      </c>
      <c r="O1002">
        <v>-2.61309964140488E-3</v>
      </c>
      <c r="P1002">
        <v>4.89436342261198E-4</v>
      </c>
      <c r="Q1002">
        <v>-6.6683177892115598E-3</v>
      </c>
      <c r="R1002">
        <v>-4.3671723271250396E-3</v>
      </c>
      <c r="S1002">
        <v>1.9386112695033799E-3</v>
      </c>
      <c r="T1002">
        <v>-5.4830003514339098E-3</v>
      </c>
      <c r="U1002">
        <v>1.21350894547644E-2</v>
      </c>
      <c r="V1002">
        <v>-6.9754520810816198E-3</v>
      </c>
      <c r="W1002">
        <v>-3.2325844795491702E-4</v>
      </c>
      <c r="X1002">
        <v>1.3176278469835099E-2</v>
      </c>
      <c r="Y1002">
        <v>-9.6146752229639906E-3</v>
      </c>
      <c r="Z1002">
        <v>-4.0462950731468801E-3</v>
      </c>
      <c r="AA1002">
        <v>1.15345280128653E-2</v>
      </c>
      <c r="AB1002">
        <v>-9.7561749453551495E-3</v>
      </c>
      <c r="AC1002">
        <v>12</v>
      </c>
      <c r="AD1002" s="2">
        <v>-2.4492935982947E-16</v>
      </c>
      <c r="AE1002">
        <v>1</v>
      </c>
    </row>
    <row r="1003" spans="2:31" x14ac:dyDescent="0.25">
      <c r="B1003" s="1">
        <v>37984</v>
      </c>
      <c r="C1003">
        <v>51.829105187605002</v>
      </c>
      <c r="D1003">
        <v>2.9406980838842102E-3</v>
      </c>
      <c r="F1003">
        <v>52.042291788994604</v>
      </c>
      <c r="H1003">
        <v>48.259878796195203</v>
      </c>
      <c r="I1003">
        <v>51.771452376242102</v>
      </c>
      <c r="J1003">
        <v>55.826984778832902</v>
      </c>
      <c r="K1003">
        <v>45.704326306417499</v>
      </c>
      <c r="L1003">
        <v>54.234221724309599</v>
      </c>
      <c r="M1003">
        <v>2.28124589726603E-3</v>
      </c>
      <c r="N1003">
        <v>2.9406980838842102E-3</v>
      </c>
      <c r="O1003">
        <v>-4.90717274916739E-4</v>
      </c>
      <c r="P1003">
        <v>-2.61309964140488E-3</v>
      </c>
      <c r="Q1003">
        <v>4.89436342261198E-4</v>
      </c>
      <c r="R1003">
        <v>-6.6683177892115598E-3</v>
      </c>
      <c r="S1003">
        <v>-4.3671723271250396E-3</v>
      </c>
      <c r="T1003">
        <v>1.9386112695033799E-3</v>
      </c>
      <c r="U1003">
        <v>-5.4830003514339098E-3</v>
      </c>
      <c r="V1003">
        <v>1.21350894547644E-2</v>
      </c>
      <c r="W1003">
        <v>-6.9754520810816198E-3</v>
      </c>
      <c r="X1003">
        <v>-3.2325844795491702E-4</v>
      </c>
      <c r="Y1003">
        <v>1.3176278469835099E-2</v>
      </c>
      <c r="Z1003">
        <v>-9.6146752229639906E-3</v>
      </c>
      <c r="AA1003">
        <v>-4.0462950731468801E-3</v>
      </c>
      <c r="AB1003">
        <v>1.15345280128653E-2</v>
      </c>
      <c r="AC1003">
        <v>12</v>
      </c>
      <c r="AD1003" s="2">
        <v>-2.4492935982947E-16</v>
      </c>
      <c r="AE1003">
        <v>1</v>
      </c>
    </row>
    <row r="1004" spans="2:31" x14ac:dyDescent="0.25">
      <c r="B1004" s="1">
        <v>37985</v>
      </c>
      <c r="C1004">
        <v>51.947475085260997</v>
      </c>
      <c r="D1004">
        <v>2.28124589726603E-3</v>
      </c>
      <c r="F1004">
        <v>52.029005371910898</v>
      </c>
      <c r="H1004">
        <v>49.959209052346097</v>
      </c>
      <c r="I1004">
        <v>51.820629877336302</v>
      </c>
      <c r="J1004">
        <v>56.123288985687999</v>
      </c>
      <c r="K1004">
        <v>45.785818356818901</v>
      </c>
      <c r="L1004">
        <v>54.294058221896101</v>
      </c>
      <c r="M1004">
        <v>-1.62893015331922E-3</v>
      </c>
      <c r="N1004">
        <v>2.28124589726603E-3</v>
      </c>
      <c r="O1004">
        <v>2.9406980838842102E-3</v>
      </c>
      <c r="P1004">
        <v>-4.90717274916739E-4</v>
      </c>
      <c r="Q1004">
        <v>-2.61309964140488E-3</v>
      </c>
      <c r="R1004">
        <v>4.89436342261198E-4</v>
      </c>
      <c r="S1004">
        <v>-6.6683177892115598E-3</v>
      </c>
      <c r="T1004">
        <v>-4.3671723271250396E-3</v>
      </c>
      <c r="U1004">
        <v>1.9386112695033799E-3</v>
      </c>
      <c r="V1004">
        <v>-5.4830003514339098E-3</v>
      </c>
      <c r="W1004">
        <v>1.21350894547644E-2</v>
      </c>
      <c r="X1004">
        <v>-6.9754520810816198E-3</v>
      </c>
      <c r="Y1004">
        <v>-3.2325844795491702E-4</v>
      </c>
      <c r="Z1004">
        <v>1.3176278469835099E-2</v>
      </c>
      <c r="AA1004">
        <v>-9.6146752229639906E-3</v>
      </c>
      <c r="AB1004">
        <v>-4.0462950731468801E-3</v>
      </c>
      <c r="AC1004">
        <v>12</v>
      </c>
      <c r="AD1004" s="2">
        <v>-2.4492935982947E-16</v>
      </c>
      <c r="AE1004">
        <v>1</v>
      </c>
    </row>
    <row r="1005" spans="2:31" x14ac:dyDescent="0.25">
      <c r="B1005" s="1">
        <v>37986</v>
      </c>
      <c r="C1005">
        <v>51.862925158364</v>
      </c>
      <c r="D1005">
        <v>-1.62893015331922E-3</v>
      </c>
      <c r="F1005">
        <v>52.045311429240897</v>
      </c>
      <c r="H1005">
        <v>48.728127789480602</v>
      </c>
      <c r="I1005">
        <v>51.874511777958098</v>
      </c>
      <c r="J1005">
        <v>55.850233031709998</v>
      </c>
      <c r="K1005">
        <v>45.8682629430022</v>
      </c>
      <c r="L1005">
        <v>54.243146349551502</v>
      </c>
      <c r="M1005">
        <v>-1.87598063713292E-2</v>
      </c>
      <c r="N1005">
        <v>-1.62893015331922E-3</v>
      </c>
      <c r="O1005">
        <v>2.28124589726603E-3</v>
      </c>
      <c r="P1005">
        <v>2.9406980838842102E-3</v>
      </c>
      <c r="Q1005">
        <v>-4.90717274916739E-4</v>
      </c>
      <c r="R1005">
        <v>-2.61309964140488E-3</v>
      </c>
      <c r="S1005">
        <v>4.89436342261198E-4</v>
      </c>
      <c r="T1005">
        <v>-6.6683177892115598E-3</v>
      </c>
      <c r="U1005">
        <v>-4.3671723271250396E-3</v>
      </c>
      <c r="V1005">
        <v>1.9386112695033799E-3</v>
      </c>
      <c r="W1005">
        <v>-5.4830003514339098E-3</v>
      </c>
      <c r="X1005">
        <v>1.21350894547644E-2</v>
      </c>
      <c r="Y1005">
        <v>-6.9754520810816198E-3</v>
      </c>
      <c r="Z1005">
        <v>-3.2325844795491702E-4</v>
      </c>
      <c r="AA1005">
        <v>1.3176278469835099E-2</v>
      </c>
      <c r="AB1005">
        <v>-9.6146752229639906E-3</v>
      </c>
      <c r="AC1005">
        <v>12</v>
      </c>
      <c r="AD1005" s="2">
        <v>-2.4492935982947E-16</v>
      </c>
      <c r="AE1005">
        <v>1</v>
      </c>
    </row>
    <row r="1006" spans="2:31" x14ac:dyDescent="0.25">
      <c r="B1006" s="1">
        <v>37988</v>
      </c>
      <c r="C1006">
        <v>50.899055991742998</v>
      </c>
      <c r="D1006">
        <v>-1.87598063713292E-2</v>
      </c>
      <c r="F1006">
        <v>51.943851516964997</v>
      </c>
      <c r="H1006">
        <v>37.410523852475102</v>
      </c>
      <c r="I1006">
        <v>51.908274795502003</v>
      </c>
      <c r="J1006">
        <v>52.858634886068003</v>
      </c>
      <c r="K1006">
        <v>45.942304106206699</v>
      </c>
      <c r="L1006">
        <v>53.666575844865001</v>
      </c>
      <c r="M1006">
        <v>-2.1618034527139699E-3</v>
      </c>
      <c r="N1006">
        <v>-1.87598063713292E-2</v>
      </c>
      <c r="O1006">
        <v>-1.62893015331922E-3</v>
      </c>
      <c r="P1006">
        <v>2.28124589726603E-3</v>
      </c>
      <c r="Q1006">
        <v>2.9406980838842102E-3</v>
      </c>
      <c r="R1006">
        <v>-4.90717274916739E-4</v>
      </c>
      <c r="S1006">
        <v>-2.61309964140488E-3</v>
      </c>
      <c r="T1006">
        <v>4.89436342261198E-4</v>
      </c>
      <c r="U1006">
        <v>-6.6683177892115598E-3</v>
      </c>
      <c r="V1006">
        <v>-4.3671723271250396E-3</v>
      </c>
      <c r="W1006">
        <v>1.9386112695033799E-3</v>
      </c>
      <c r="X1006">
        <v>-5.4830003514339098E-3</v>
      </c>
      <c r="Y1006">
        <v>1.21350894547644E-2</v>
      </c>
      <c r="Z1006">
        <v>-6.9754520810816198E-3</v>
      </c>
      <c r="AA1006">
        <v>-3.2325844795491702E-4</v>
      </c>
      <c r="AB1006">
        <v>1.3176278469835099E-2</v>
      </c>
      <c r="AC1006">
        <v>1</v>
      </c>
      <c r="AD1006">
        <v>0.499999999999999</v>
      </c>
      <c r="AE1006">
        <v>0.86602540378443804</v>
      </c>
    </row>
    <row r="1007" spans="2:31" x14ac:dyDescent="0.25">
      <c r="B1007" s="1">
        <v>37991</v>
      </c>
      <c r="C1007">
        <v>50.789141086777001</v>
      </c>
      <c r="D1007">
        <v>-2.1618034527139699E-3</v>
      </c>
      <c r="F1007">
        <v>51.835748396147203</v>
      </c>
      <c r="H1007">
        <v>36.373048815125102</v>
      </c>
      <c r="I1007">
        <v>51.947244712706699</v>
      </c>
      <c r="J1007">
        <v>52.531212689460098</v>
      </c>
      <c r="K1007">
        <v>46.014295383522999</v>
      </c>
      <c r="L1007">
        <v>53.6012781102188</v>
      </c>
      <c r="M1007">
        <v>1.37226258537884E-2</v>
      </c>
      <c r="N1007">
        <v>-2.1618034527139699E-3</v>
      </c>
      <c r="O1007">
        <v>-1.87598063713292E-2</v>
      </c>
      <c r="P1007">
        <v>-1.62893015331922E-3</v>
      </c>
      <c r="Q1007">
        <v>2.28124589726603E-3</v>
      </c>
      <c r="R1007">
        <v>2.9406980838842102E-3</v>
      </c>
      <c r="S1007">
        <v>-4.90717274916739E-4</v>
      </c>
      <c r="T1007">
        <v>-2.61309964140488E-3</v>
      </c>
      <c r="U1007">
        <v>4.89436342261198E-4</v>
      </c>
      <c r="V1007">
        <v>-6.6683177892115598E-3</v>
      </c>
      <c r="W1007">
        <v>-4.3671723271250396E-3</v>
      </c>
      <c r="X1007">
        <v>1.9386112695033799E-3</v>
      </c>
      <c r="Y1007">
        <v>-5.4830003514339098E-3</v>
      </c>
      <c r="Z1007">
        <v>1.21350894547644E-2</v>
      </c>
      <c r="AA1007">
        <v>-6.9754520810816198E-3</v>
      </c>
      <c r="AB1007">
        <v>-3.2325844795491702E-4</v>
      </c>
      <c r="AC1007">
        <v>1</v>
      </c>
      <c r="AD1007">
        <v>0.499999999999999</v>
      </c>
      <c r="AE1007">
        <v>0.86602540378443804</v>
      </c>
    </row>
    <row r="1008" spans="2:31" x14ac:dyDescent="0.25">
      <c r="B1008" s="1">
        <v>37992</v>
      </c>
      <c r="C1008">
        <v>51.490905480019002</v>
      </c>
      <c r="D1008">
        <v>1.37226258537884E-2</v>
      </c>
      <c r="F1008">
        <v>51.8037402095364</v>
      </c>
      <c r="H1008">
        <v>46.562472981598098</v>
      </c>
      <c r="I1008">
        <v>51.9946960194562</v>
      </c>
      <c r="J1008">
        <v>54.3725242593041</v>
      </c>
      <c r="K1008">
        <v>46.086461457553703</v>
      </c>
      <c r="L1008">
        <v>53.960724699064997</v>
      </c>
      <c r="M1008">
        <v>-6.9204428445807202E-3</v>
      </c>
      <c r="N1008">
        <v>1.37226258537884E-2</v>
      </c>
      <c r="O1008">
        <v>-2.1618034527139699E-3</v>
      </c>
      <c r="P1008">
        <v>-1.87598063713292E-2</v>
      </c>
      <c r="Q1008">
        <v>-1.62893015331922E-3</v>
      </c>
      <c r="R1008">
        <v>2.28124589726603E-3</v>
      </c>
      <c r="S1008">
        <v>2.9406980838842102E-3</v>
      </c>
      <c r="T1008">
        <v>-4.90717274916739E-4</v>
      </c>
      <c r="U1008">
        <v>-2.61309964140488E-3</v>
      </c>
      <c r="V1008">
        <v>4.89436342261198E-4</v>
      </c>
      <c r="W1008">
        <v>-6.6683177892115598E-3</v>
      </c>
      <c r="X1008">
        <v>-4.3671723271250396E-3</v>
      </c>
      <c r="Y1008">
        <v>1.9386112695033799E-3</v>
      </c>
      <c r="Z1008">
        <v>-5.4830003514339098E-3</v>
      </c>
      <c r="AA1008">
        <v>1.21350894547644E-2</v>
      </c>
      <c r="AB1008">
        <v>-6.9754520810816198E-3</v>
      </c>
      <c r="AC1008">
        <v>1</v>
      </c>
      <c r="AD1008">
        <v>0.499999999999999</v>
      </c>
      <c r="AE1008">
        <v>0.86602540378443804</v>
      </c>
    </row>
    <row r="1009" spans="2:31" x14ac:dyDescent="0.25">
      <c r="B1009" s="1">
        <v>37993</v>
      </c>
      <c r="C1009">
        <v>51.135795787052999</v>
      </c>
      <c r="D1009">
        <v>-6.9204428445807202E-3</v>
      </c>
      <c r="F1009">
        <v>51.701072441161998</v>
      </c>
      <c r="H1009">
        <v>42.825128862746197</v>
      </c>
      <c r="I1009">
        <v>52.033867032702602</v>
      </c>
      <c r="J1009">
        <v>53.304868749081798</v>
      </c>
      <c r="K1009">
        <v>46.162269774153799</v>
      </c>
      <c r="L1009">
        <v>53.748963416214998</v>
      </c>
      <c r="M1009">
        <v>5.2770571008619298E-3</v>
      </c>
      <c r="N1009">
        <v>-6.9204428445807202E-3</v>
      </c>
      <c r="O1009">
        <v>1.37226258537884E-2</v>
      </c>
      <c r="P1009">
        <v>-2.1618034527139699E-3</v>
      </c>
      <c r="Q1009">
        <v>-1.87598063713292E-2</v>
      </c>
      <c r="R1009">
        <v>-1.62893015331922E-3</v>
      </c>
      <c r="S1009">
        <v>2.28124589726603E-3</v>
      </c>
      <c r="T1009">
        <v>2.9406980838842102E-3</v>
      </c>
      <c r="U1009">
        <v>-4.90717274916739E-4</v>
      </c>
      <c r="V1009">
        <v>-2.61309964140488E-3</v>
      </c>
      <c r="W1009">
        <v>4.89436342261198E-4</v>
      </c>
      <c r="X1009">
        <v>-6.6683177892115598E-3</v>
      </c>
      <c r="Y1009">
        <v>-4.3671723271250396E-3</v>
      </c>
      <c r="Z1009">
        <v>1.9386112695033799E-3</v>
      </c>
      <c r="AA1009">
        <v>-5.4830003514339098E-3</v>
      </c>
      <c r="AB1009">
        <v>1.21350894547644E-2</v>
      </c>
      <c r="AC1009">
        <v>1</v>
      </c>
      <c r="AD1009">
        <v>0.499999999999999</v>
      </c>
      <c r="AE1009">
        <v>0.86602540378443804</v>
      </c>
    </row>
    <row r="1010" spans="2:31" x14ac:dyDescent="0.25">
      <c r="B1010" s="1">
        <v>37994</v>
      </c>
      <c r="C1010">
        <v>51.406355553122999</v>
      </c>
      <c r="D1010">
        <v>5.2770571008619298E-3</v>
      </c>
      <c r="F1010">
        <v>51.638263924038803</v>
      </c>
      <c r="H1010">
        <v>46.357920520541697</v>
      </c>
      <c r="I1010">
        <v>52.065490145190402</v>
      </c>
      <c r="J1010">
        <v>54.006999518091199</v>
      </c>
      <c r="K1010">
        <v>46.237680526327097</v>
      </c>
      <c r="L1010">
        <v>53.887531994039001</v>
      </c>
      <c r="M1010">
        <v>-1.27453517083756E-2</v>
      </c>
      <c r="N1010">
        <v>5.2770571008619298E-3</v>
      </c>
      <c r="O1010">
        <v>-6.9204428445807202E-3</v>
      </c>
      <c r="P1010">
        <v>1.37226258537884E-2</v>
      </c>
      <c r="Q1010">
        <v>-2.1618034527139699E-3</v>
      </c>
      <c r="R1010">
        <v>-1.87598063713292E-2</v>
      </c>
      <c r="S1010">
        <v>-1.62893015331922E-3</v>
      </c>
      <c r="T1010">
        <v>2.28124589726603E-3</v>
      </c>
      <c r="U1010">
        <v>2.9406980838842102E-3</v>
      </c>
      <c r="V1010">
        <v>-4.90717274916739E-4</v>
      </c>
      <c r="W1010">
        <v>-2.61309964140488E-3</v>
      </c>
      <c r="X1010">
        <v>4.89436342261198E-4</v>
      </c>
      <c r="Y1010">
        <v>-6.6683177892115598E-3</v>
      </c>
      <c r="Z1010">
        <v>-4.3671723271250396E-3</v>
      </c>
      <c r="AA1010">
        <v>1.9386112695033799E-3</v>
      </c>
      <c r="AB1010">
        <v>-5.4830003514339098E-3</v>
      </c>
      <c r="AC1010">
        <v>1</v>
      </c>
      <c r="AD1010">
        <v>0.499999999999999</v>
      </c>
      <c r="AE1010">
        <v>0.86602540378443804</v>
      </c>
    </row>
    <row r="1011" spans="2:31" x14ac:dyDescent="0.25">
      <c r="B1011" s="1">
        <v>37995</v>
      </c>
      <c r="C1011">
        <v>50.755321116018997</v>
      </c>
      <c r="D1011">
        <v>-1.27453517083756E-2</v>
      </c>
      <c r="F1011">
        <v>51.521705810531401</v>
      </c>
      <c r="H1011">
        <v>39.9596837874521</v>
      </c>
      <c r="I1011">
        <v>52.066757674179698</v>
      </c>
      <c r="J1011">
        <v>52.084058796589403</v>
      </c>
      <c r="K1011">
        <v>46.310169508839998</v>
      </c>
      <c r="L1011">
        <v>53.499905041979801</v>
      </c>
      <c r="M1011">
        <v>-9.2043156717932003E-3</v>
      </c>
      <c r="N1011">
        <v>-1.27453517083756E-2</v>
      </c>
      <c r="O1011">
        <v>5.2770571008619298E-3</v>
      </c>
      <c r="P1011">
        <v>-6.9204428445807202E-3</v>
      </c>
      <c r="Q1011">
        <v>1.37226258537884E-2</v>
      </c>
      <c r="R1011">
        <v>-2.1618034527139699E-3</v>
      </c>
      <c r="S1011">
        <v>-1.87598063713292E-2</v>
      </c>
      <c r="T1011">
        <v>-1.62893015331922E-3</v>
      </c>
      <c r="U1011">
        <v>2.28124589726603E-3</v>
      </c>
      <c r="V1011">
        <v>2.9406980838842102E-3</v>
      </c>
      <c r="W1011">
        <v>-4.90717274916739E-4</v>
      </c>
      <c r="X1011">
        <v>-2.61309964140488E-3</v>
      </c>
      <c r="Y1011">
        <v>4.89436342261198E-4</v>
      </c>
      <c r="Z1011">
        <v>-6.6683177892115598E-3</v>
      </c>
      <c r="AA1011">
        <v>-4.3671723271250396E-3</v>
      </c>
      <c r="AB1011">
        <v>1.9386112695033799E-3</v>
      </c>
      <c r="AC1011">
        <v>1</v>
      </c>
      <c r="AD1011">
        <v>0.499999999999999</v>
      </c>
      <c r="AE1011">
        <v>0.86602540378443804</v>
      </c>
    </row>
    <row r="1012" spans="2:31" x14ac:dyDescent="0.25">
      <c r="B1012" s="1">
        <v>37998</v>
      </c>
      <c r="C1012">
        <v>50.290296518087999</v>
      </c>
      <c r="D1012">
        <v>-9.2043156717932003E-3</v>
      </c>
      <c r="F1012">
        <v>51.388237711644699</v>
      </c>
      <c r="H1012">
        <v>36.1244307851901</v>
      </c>
      <c r="I1012">
        <v>52.051319513450203</v>
      </c>
      <c r="J1012">
        <v>50.766591803437102</v>
      </c>
      <c r="K1012">
        <v>46.381250225307497</v>
      </c>
      <c r="L1012">
        <v>53.225058231513103</v>
      </c>
      <c r="M1012">
        <v>-1.09881927155937E-2</v>
      </c>
      <c r="N1012">
        <v>-9.2043156717932003E-3</v>
      </c>
      <c r="O1012">
        <v>-1.27453517083756E-2</v>
      </c>
      <c r="P1012">
        <v>5.2770571008619298E-3</v>
      </c>
      <c r="Q1012">
        <v>-6.9204428445807202E-3</v>
      </c>
      <c r="R1012">
        <v>1.37226258537884E-2</v>
      </c>
      <c r="S1012">
        <v>-2.1618034527139699E-3</v>
      </c>
      <c r="T1012">
        <v>-1.87598063713292E-2</v>
      </c>
      <c r="U1012">
        <v>-1.62893015331922E-3</v>
      </c>
      <c r="V1012">
        <v>2.28124589726603E-3</v>
      </c>
      <c r="W1012">
        <v>2.9406980838842102E-3</v>
      </c>
      <c r="X1012">
        <v>-4.90717274916739E-4</v>
      </c>
      <c r="Y1012">
        <v>-2.61309964140488E-3</v>
      </c>
      <c r="Z1012">
        <v>4.89436342261198E-4</v>
      </c>
      <c r="AA1012">
        <v>-6.6683177892115598E-3</v>
      </c>
      <c r="AB1012">
        <v>-4.3671723271250396E-3</v>
      </c>
      <c r="AC1012">
        <v>1</v>
      </c>
      <c r="AD1012">
        <v>0.499999999999999</v>
      </c>
      <c r="AE1012">
        <v>0.86602540378443804</v>
      </c>
    </row>
    <row r="1013" spans="2:31" x14ac:dyDescent="0.25">
      <c r="B1013" s="1">
        <v>37999</v>
      </c>
      <c r="C1013">
        <v>49.740721993260003</v>
      </c>
      <c r="D1013">
        <v>-1.09881927155937E-2</v>
      </c>
      <c r="F1013">
        <v>51.240275339575703</v>
      </c>
      <c r="H1013">
        <v>32.192046817084197</v>
      </c>
      <c r="I1013">
        <v>52.020682363496903</v>
      </c>
      <c r="J1013">
        <v>49.263838261654101</v>
      </c>
      <c r="K1013">
        <v>46.448666212206597</v>
      </c>
      <c r="L1013">
        <v>52.902253827167698</v>
      </c>
      <c r="M1013">
        <v>2.71600913860858E-3</v>
      </c>
      <c r="N1013">
        <v>-1.09881927155937E-2</v>
      </c>
      <c r="O1013">
        <v>-9.2043156717932003E-3</v>
      </c>
      <c r="P1013">
        <v>-1.27453517083756E-2</v>
      </c>
      <c r="Q1013">
        <v>5.2770571008619298E-3</v>
      </c>
      <c r="R1013">
        <v>-6.9204428445807202E-3</v>
      </c>
      <c r="S1013">
        <v>1.37226258537884E-2</v>
      </c>
      <c r="T1013">
        <v>-2.1618034527139699E-3</v>
      </c>
      <c r="U1013">
        <v>-1.87598063713292E-2</v>
      </c>
      <c r="V1013">
        <v>-1.62893015331922E-3</v>
      </c>
      <c r="W1013">
        <v>2.28124589726603E-3</v>
      </c>
      <c r="X1013">
        <v>2.9406980838842102E-3</v>
      </c>
      <c r="Y1013">
        <v>-4.90717274916739E-4</v>
      </c>
      <c r="Z1013">
        <v>-2.61309964140488E-3</v>
      </c>
      <c r="AA1013">
        <v>4.89436342261198E-4</v>
      </c>
      <c r="AB1013">
        <v>-6.6683177892115598E-3</v>
      </c>
      <c r="AC1013">
        <v>1</v>
      </c>
      <c r="AD1013">
        <v>0.499999999999999</v>
      </c>
      <c r="AE1013">
        <v>0.86602540378443804</v>
      </c>
    </row>
    <row r="1014" spans="2:31" x14ac:dyDescent="0.25">
      <c r="B1014" s="1">
        <v>38000</v>
      </c>
      <c r="C1014">
        <v>49.876001876293998</v>
      </c>
      <c r="D1014">
        <v>2.71600913860858E-3</v>
      </c>
      <c r="F1014">
        <v>51.100164032146999</v>
      </c>
      <c r="H1014">
        <v>34.093878032596898</v>
      </c>
      <c r="I1014">
        <v>51.986523713087799</v>
      </c>
      <c r="J1014">
        <v>49.638285651608399</v>
      </c>
      <c r="K1014">
        <v>46.519759221247497</v>
      </c>
      <c r="L1014">
        <v>52.972813384843803</v>
      </c>
      <c r="M1014">
        <v>9.2804175726622501E-3</v>
      </c>
      <c r="N1014">
        <v>2.71600913860858E-3</v>
      </c>
      <c r="O1014">
        <v>-1.09881927155937E-2</v>
      </c>
      <c r="P1014">
        <v>-9.2043156717932003E-3</v>
      </c>
      <c r="Q1014">
        <v>-1.27453517083756E-2</v>
      </c>
      <c r="R1014">
        <v>5.2770571008619298E-3</v>
      </c>
      <c r="S1014">
        <v>-6.9204428445807202E-3</v>
      </c>
      <c r="T1014">
        <v>1.37226258537884E-2</v>
      </c>
      <c r="U1014">
        <v>-2.1618034527139699E-3</v>
      </c>
      <c r="V1014">
        <v>-1.87598063713292E-2</v>
      </c>
      <c r="W1014">
        <v>-1.62893015331922E-3</v>
      </c>
      <c r="X1014">
        <v>2.28124589726603E-3</v>
      </c>
      <c r="Y1014">
        <v>2.9406980838842102E-3</v>
      </c>
      <c r="Z1014">
        <v>-4.90717274916739E-4</v>
      </c>
      <c r="AA1014">
        <v>-2.61309964140488E-3</v>
      </c>
      <c r="AB1014">
        <v>4.89436342261198E-4</v>
      </c>
      <c r="AC1014">
        <v>1</v>
      </c>
      <c r="AD1014">
        <v>0.499999999999999</v>
      </c>
      <c r="AE1014">
        <v>0.86602540378443804</v>
      </c>
    </row>
    <row r="1015" spans="2:31" x14ac:dyDescent="0.25">
      <c r="B1015" s="1">
        <v>38001</v>
      </c>
      <c r="C1015">
        <v>50.341026474225998</v>
      </c>
      <c r="D1015">
        <v>9.2804175726622501E-3</v>
      </c>
      <c r="F1015">
        <v>51.002931616215903</v>
      </c>
      <c r="H1015">
        <v>40.2931783998282</v>
      </c>
      <c r="I1015">
        <v>51.946350259269998</v>
      </c>
      <c r="J1015">
        <v>50.9091248562126</v>
      </c>
      <c r="K1015">
        <v>46.5916770419147</v>
      </c>
      <c r="L1015">
        <v>53.214962192935403</v>
      </c>
      <c r="M1015">
        <v>1.1190095888724E-2</v>
      </c>
      <c r="N1015">
        <v>9.2804175726622501E-3</v>
      </c>
      <c r="O1015">
        <v>2.71600913860858E-3</v>
      </c>
      <c r="P1015">
        <v>-1.09881927155937E-2</v>
      </c>
      <c r="Q1015">
        <v>-9.2043156717932003E-3</v>
      </c>
      <c r="R1015">
        <v>-1.27453517083756E-2</v>
      </c>
      <c r="S1015">
        <v>5.2770571008619298E-3</v>
      </c>
      <c r="T1015">
        <v>-6.9204428445807202E-3</v>
      </c>
      <c r="U1015">
        <v>1.37226258537884E-2</v>
      </c>
      <c r="V1015">
        <v>-2.1618034527139699E-3</v>
      </c>
      <c r="W1015">
        <v>-1.87598063713292E-2</v>
      </c>
      <c r="X1015">
        <v>-1.62893015331922E-3</v>
      </c>
      <c r="Y1015">
        <v>2.28124589726603E-3</v>
      </c>
      <c r="Z1015">
        <v>2.9406980838842102E-3</v>
      </c>
      <c r="AA1015">
        <v>-4.90717274916739E-4</v>
      </c>
      <c r="AB1015">
        <v>-2.61309964140488E-3</v>
      </c>
      <c r="AC1015">
        <v>1</v>
      </c>
      <c r="AD1015">
        <v>0.499999999999999</v>
      </c>
      <c r="AE1015">
        <v>0.86602540378443804</v>
      </c>
    </row>
    <row r="1016" spans="2:31" x14ac:dyDescent="0.25">
      <c r="B1016" s="1">
        <v>38002</v>
      </c>
      <c r="C1016">
        <v>50.907510984433003</v>
      </c>
      <c r="D1016">
        <v>1.1190095888724E-2</v>
      </c>
      <c r="F1016">
        <v>50.9479741637332</v>
      </c>
      <c r="H1016">
        <v>46.851661588727197</v>
      </c>
      <c r="I1016">
        <v>51.918347995401803</v>
      </c>
      <c r="J1016">
        <v>52.402137835577598</v>
      </c>
      <c r="K1016">
        <v>46.664343519350602</v>
      </c>
      <c r="L1016">
        <v>53.508051596622998</v>
      </c>
      <c r="M1016">
        <v>1.3363227812160801E-2</v>
      </c>
      <c r="N1016">
        <v>1.1190095888724E-2</v>
      </c>
      <c r="O1016">
        <v>9.2804175726622501E-3</v>
      </c>
      <c r="P1016">
        <v>2.71600913860858E-3</v>
      </c>
      <c r="Q1016">
        <v>-1.09881927155937E-2</v>
      </c>
      <c r="R1016">
        <v>-9.2043156717932003E-3</v>
      </c>
      <c r="S1016">
        <v>-1.27453517083756E-2</v>
      </c>
      <c r="T1016">
        <v>5.2770571008619298E-3</v>
      </c>
      <c r="U1016">
        <v>-6.9204428445807202E-3</v>
      </c>
      <c r="V1016">
        <v>1.37226258537884E-2</v>
      </c>
      <c r="W1016">
        <v>-2.1618034527139699E-3</v>
      </c>
      <c r="X1016">
        <v>-1.87598063713292E-2</v>
      </c>
      <c r="Y1016">
        <v>-1.62893015331922E-3</v>
      </c>
      <c r="Z1016">
        <v>2.28124589726603E-3</v>
      </c>
      <c r="AA1016">
        <v>2.9406980838842102E-3</v>
      </c>
      <c r="AB1016">
        <v>-4.90717274916739E-4</v>
      </c>
      <c r="AC1016">
        <v>1</v>
      </c>
      <c r="AD1016">
        <v>0.499999999999999</v>
      </c>
      <c r="AE1016">
        <v>0.86602540378443804</v>
      </c>
    </row>
    <row r="1017" spans="2:31" x14ac:dyDescent="0.25">
      <c r="B1017" s="1">
        <v>38006</v>
      </c>
      <c r="C1017">
        <v>51.592365392295001</v>
      </c>
      <c r="D1017">
        <v>1.3363227812160801E-2</v>
      </c>
      <c r="F1017">
        <v>50.9310641783539</v>
      </c>
      <c r="H1017">
        <v>53.501529569788602</v>
      </c>
      <c r="I1017">
        <v>51.907577118621802</v>
      </c>
      <c r="J1017">
        <v>54.123366196632801</v>
      </c>
      <c r="K1017">
        <v>46.744101696602797</v>
      </c>
      <c r="L1017">
        <v>53.859259939513002</v>
      </c>
      <c r="M1017">
        <v>1.14063482064348E-2</v>
      </c>
      <c r="N1017">
        <v>1.3363227812160801E-2</v>
      </c>
      <c r="O1017">
        <v>1.1190095888724E-2</v>
      </c>
      <c r="P1017">
        <v>9.2804175726622501E-3</v>
      </c>
      <c r="Q1017">
        <v>2.71600913860858E-3</v>
      </c>
      <c r="R1017">
        <v>-1.09881927155937E-2</v>
      </c>
      <c r="S1017">
        <v>-9.2043156717932003E-3</v>
      </c>
      <c r="T1017">
        <v>-1.27453517083756E-2</v>
      </c>
      <c r="U1017">
        <v>5.2770571008619298E-3</v>
      </c>
      <c r="V1017">
        <v>-6.9204428445807202E-3</v>
      </c>
      <c r="W1017">
        <v>1.37226258537884E-2</v>
      </c>
      <c r="X1017">
        <v>-2.1618034527139699E-3</v>
      </c>
      <c r="Y1017">
        <v>-1.87598063713292E-2</v>
      </c>
      <c r="Z1017">
        <v>-1.62893015331922E-3</v>
      </c>
      <c r="AA1017">
        <v>2.28124589726603E-3</v>
      </c>
      <c r="AB1017">
        <v>2.9406980838842102E-3</v>
      </c>
      <c r="AC1017">
        <v>1</v>
      </c>
      <c r="AD1017">
        <v>0.499999999999999</v>
      </c>
      <c r="AE1017">
        <v>0.86602540378443804</v>
      </c>
    </row>
    <row r="1018" spans="2:31" x14ac:dyDescent="0.25">
      <c r="B1018" s="1">
        <v>38007</v>
      </c>
      <c r="C1018">
        <v>52.184214880570998</v>
      </c>
      <c r="D1018">
        <v>1.14063482064348E-2</v>
      </c>
      <c r="F1018">
        <v>50.9479741637332</v>
      </c>
      <c r="H1018">
        <v>58.351313054739997</v>
      </c>
      <c r="I1018">
        <v>51.885922738479898</v>
      </c>
      <c r="J1018">
        <v>55.541106360634998</v>
      </c>
      <c r="K1018">
        <v>46.826027290299102</v>
      </c>
      <c r="L1018">
        <v>54.160020875950003</v>
      </c>
      <c r="M1018">
        <v>-2.1618922554192802E-2</v>
      </c>
      <c r="N1018">
        <v>1.14063482064348E-2</v>
      </c>
      <c r="O1018">
        <v>1.3363227812160801E-2</v>
      </c>
      <c r="P1018">
        <v>1.1190095888724E-2</v>
      </c>
      <c r="Q1018">
        <v>9.2804175726622501E-3</v>
      </c>
      <c r="R1018">
        <v>2.71600913860858E-3</v>
      </c>
      <c r="S1018">
        <v>-1.09881927155937E-2</v>
      </c>
      <c r="T1018">
        <v>-9.2043156717932003E-3</v>
      </c>
      <c r="U1018">
        <v>-1.27453517083756E-2</v>
      </c>
      <c r="V1018">
        <v>5.2770571008619298E-3</v>
      </c>
      <c r="W1018">
        <v>-6.9204428445807202E-3</v>
      </c>
      <c r="X1018">
        <v>1.37226258537884E-2</v>
      </c>
      <c r="Y1018">
        <v>-2.1618034527139699E-3</v>
      </c>
      <c r="Z1018">
        <v>-1.87598063713292E-2</v>
      </c>
      <c r="AA1018">
        <v>-1.62893015331922E-3</v>
      </c>
      <c r="AB1018">
        <v>2.28124589726603E-3</v>
      </c>
      <c r="AC1018">
        <v>1</v>
      </c>
      <c r="AD1018">
        <v>0.499999999999999</v>
      </c>
      <c r="AE1018">
        <v>0.86602540378443804</v>
      </c>
    </row>
    <row r="1019" spans="2:31" x14ac:dyDescent="0.25">
      <c r="B1019" s="1">
        <v>38008</v>
      </c>
      <c r="C1019">
        <v>51.068155845535998</v>
      </c>
      <c r="D1019">
        <v>-2.1618922554192802E-2</v>
      </c>
      <c r="F1019">
        <v>50.891204927102599</v>
      </c>
      <c r="H1019">
        <v>48.152239027377099</v>
      </c>
      <c r="I1019">
        <v>51.839927578248101</v>
      </c>
      <c r="J1019">
        <v>52.423773396047999</v>
      </c>
      <c r="K1019">
        <v>46.9031644198175</v>
      </c>
      <c r="L1019">
        <v>53.4991200093583</v>
      </c>
      <c r="M1019">
        <v>1.03764416156446E-2</v>
      </c>
      <c r="N1019">
        <v>-2.1618922554192802E-2</v>
      </c>
      <c r="O1019">
        <v>1.14063482064348E-2</v>
      </c>
      <c r="P1019">
        <v>1.3363227812160801E-2</v>
      </c>
      <c r="Q1019">
        <v>1.1190095888724E-2</v>
      </c>
      <c r="R1019">
        <v>9.2804175726622501E-3</v>
      </c>
      <c r="S1019">
        <v>2.71600913860858E-3</v>
      </c>
      <c r="T1019">
        <v>-1.09881927155937E-2</v>
      </c>
      <c r="U1019">
        <v>-9.2043156717932003E-3</v>
      </c>
      <c r="V1019">
        <v>-1.27453517083756E-2</v>
      </c>
      <c r="W1019">
        <v>5.2770571008619298E-3</v>
      </c>
      <c r="X1019">
        <v>-6.9204428445807202E-3</v>
      </c>
      <c r="Y1019">
        <v>1.37226258537884E-2</v>
      </c>
      <c r="Z1019">
        <v>-2.1618034527139699E-3</v>
      </c>
      <c r="AA1019">
        <v>-1.87598063713292E-2</v>
      </c>
      <c r="AB1019">
        <v>-1.62893015331922E-3</v>
      </c>
      <c r="AC1019">
        <v>1</v>
      </c>
      <c r="AD1019">
        <v>0.499999999999999</v>
      </c>
      <c r="AE1019">
        <v>0.86602540378443804</v>
      </c>
    </row>
    <row r="1020" spans="2:31" x14ac:dyDescent="0.25">
      <c r="B1020" s="1">
        <v>38009</v>
      </c>
      <c r="C1020">
        <v>51.600820384984999</v>
      </c>
      <c r="D1020">
        <v>1.03764416156446E-2</v>
      </c>
      <c r="F1020">
        <v>50.941330955191297</v>
      </c>
      <c r="H1020">
        <v>52.426188285911003</v>
      </c>
      <c r="I1020">
        <v>51.8120261023723</v>
      </c>
      <c r="J1020">
        <v>53.689638362062198</v>
      </c>
      <c r="K1020">
        <v>46.9822563916672</v>
      </c>
      <c r="L1020">
        <v>53.769719865159999</v>
      </c>
      <c r="M1020">
        <v>6.0442885966861702E-3</v>
      </c>
      <c r="N1020">
        <v>1.03764416156446E-2</v>
      </c>
      <c r="O1020">
        <v>-2.1618922554192802E-2</v>
      </c>
      <c r="P1020">
        <v>1.14063482064348E-2</v>
      </c>
      <c r="Q1020">
        <v>1.3363227812160801E-2</v>
      </c>
      <c r="R1020">
        <v>1.1190095888724E-2</v>
      </c>
      <c r="S1020">
        <v>9.2804175726622501E-3</v>
      </c>
      <c r="T1020">
        <v>2.71600913860858E-3</v>
      </c>
      <c r="U1020">
        <v>-1.09881927155937E-2</v>
      </c>
      <c r="V1020">
        <v>-9.2043156717932003E-3</v>
      </c>
      <c r="W1020">
        <v>-1.27453517083756E-2</v>
      </c>
      <c r="X1020">
        <v>5.2770571008619298E-3</v>
      </c>
      <c r="Y1020">
        <v>-6.9204428445807202E-3</v>
      </c>
      <c r="Z1020">
        <v>1.37226258537884E-2</v>
      </c>
      <c r="AA1020">
        <v>-2.1618034527139699E-3</v>
      </c>
      <c r="AB1020">
        <v>-1.87598063713292E-2</v>
      </c>
      <c r="AC1020">
        <v>1</v>
      </c>
      <c r="AD1020">
        <v>0.499999999999999</v>
      </c>
      <c r="AE1020">
        <v>0.86602540378443804</v>
      </c>
    </row>
    <row r="1021" spans="2:31" x14ac:dyDescent="0.25">
      <c r="B1021" s="1">
        <v>38012</v>
      </c>
      <c r="C1021">
        <v>51.913655114501999</v>
      </c>
      <c r="D1021">
        <v>6.0442885966861702E-3</v>
      </c>
      <c r="F1021">
        <v>51.0216533857431</v>
      </c>
      <c r="H1021">
        <v>54.783629708605503</v>
      </c>
      <c r="I1021">
        <v>51.785984724888102</v>
      </c>
      <c r="J1021">
        <v>54.416480899080099</v>
      </c>
      <c r="K1021">
        <v>47.064787926368602</v>
      </c>
      <c r="L1021">
        <v>53.927969180272797</v>
      </c>
      <c r="M1021">
        <v>-8.5051215996618107E-3</v>
      </c>
      <c r="N1021">
        <v>6.0442885966861702E-3</v>
      </c>
      <c r="O1021">
        <v>1.03764416156446E-2</v>
      </c>
      <c r="P1021">
        <v>-2.1618922554192802E-2</v>
      </c>
      <c r="Q1021">
        <v>1.14063482064348E-2</v>
      </c>
      <c r="R1021">
        <v>1.3363227812160801E-2</v>
      </c>
      <c r="S1021">
        <v>1.1190095888724E-2</v>
      </c>
      <c r="T1021">
        <v>9.2804175726622501E-3</v>
      </c>
      <c r="U1021">
        <v>2.71600913860858E-3</v>
      </c>
      <c r="V1021">
        <v>-1.09881927155937E-2</v>
      </c>
      <c r="W1021">
        <v>-9.2043156717932003E-3</v>
      </c>
      <c r="X1021">
        <v>-1.27453517083756E-2</v>
      </c>
      <c r="Y1021">
        <v>5.2770571008619298E-3</v>
      </c>
      <c r="Z1021">
        <v>-6.9204428445807202E-3</v>
      </c>
      <c r="AA1021">
        <v>1.37226258537884E-2</v>
      </c>
      <c r="AB1021">
        <v>-2.1618034527139699E-3</v>
      </c>
      <c r="AC1021">
        <v>1</v>
      </c>
      <c r="AD1021">
        <v>0.499999999999999</v>
      </c>
      <c r="AE1021">
        <v>0.86602540378443804</v>
      </c>
    </row>
    <row r="1022" spans="2:31" x14ac:dyDescent="0.25">
      <c r="B1022" s="1">
        <v>38013</v>
      </c>
      <c r="C1022">
        <v>51.47399549464</v>
      </c>
      <c r="D1022">
        <v>-8.5051215996618107E-3</v>
      </c>
      <c r="F1022">
        <v>51.020445529644597</v>
      </c>
      <c r="H1022">
        <v>50.9615323780734</v>
      </c>
      <c r="I1022">
        <v>51.741680563194301</v>
      </c>
      <c r="J1022">
        <v>53.218633684004502</v>
      </c>
      <c r="K1022">
        <v>47.141995514297101</v>
      </c>
      <c r="L1022">
        <v>53.668483630664298</v>
      </c>
      <c r="M1022">
        <v>-2.6464055834160401E-2</v>
      </c>
      <c r="N1022">
        <v>-8.5051215996618107E-3</v>
      </c>
      <c r="O1022">
        <v>6.0442885966861702E-3</v>
      </c>
      <c r="P1022">
        <v>1.03764416156446E-2</v>
      </c>
      <c r="Q1022">
        <v>-2.1618922554192802E-2</v>
      </c>
      <c r="R1022">
        <v>1.14063482064348E-2</v>
      </c>
      <c r="S1022">
        <v>1.3363227812160801E-2</v>
      </c>
      <c r="T1022">
        <v>1.1190095888724E-2</v>
      </c>
      <c r="U1022">
        <v>9.2804175726622501E-3</v>
      </c>
      <c r="V1022">
        <v>2.71600913860858E-3</v>
      </c>
      <c r="W1022">
        <v>-1.09881927155937E-2</v>
      </c>
      <c r="X1022">
        <v>-9.2043156717932003E-3</v>
      </c>
      <c r="Y1022">
        <v>-1.27453517083756E-2</v>
      </c>
      <c r="Z1022">
        <v>5.2770571008619298E-3</v>
      </c>
      <c r="AA1022">
        <v>-6.9204428445807202E-3</v>
      </c>
      <c r="AB1022">
        <v>1.37226258537884E-2</v>
      </c>
      <c r="AC1022">
        <v>1</v>
      </c>
      <c r="AD1022">
        <v>0.499999999999999</v>
      </c>
      <c r="AE1022">
        <v>0.86602540378443804</v>
      </c>
    </row>
    <row r="1023" spans="2:31" x14ac:dyDescent="0.25">
      <c r="B1023" s="1">
        <v>38014</v>
      </c>
      <c r="C1023">
        <v>50.129651656984002</v>
      </c>
      <c r="D1023">
        <v>-2.6464055834160401E-2</v>
      </c>
      <c r="F1023">
        <v>50.948578091782501</v>
      </c>
      <c r="H1023">
        <v>41.441028603297198</v>
      </c>
      <c r="I1023">
        <v>51.676408019630202</v>
      </c>
      <c r="J1023">
        <v>49.798412606087197</v>
      </c>
      <c r="K1023">
        <v>47.2122313311434</v>
      </c>
      <c r="L1023">
        <v>52.886469877784798</v>
      </c>
      <c r="M1023">
        <v>-3.54820005610089E-3</v>
      </c>
      <c r="N1023">
        <v>-2.6464055834160401E-2</v>
      </c>
      <c r="O1023">
        <v>-8.5051215996618107E-3</v>
      </c>
      <c r="P1023">
        <v>6.0442885966861702E-3</v>
      </c>
      <c r="Q1023">
        <v>1.03764416156446E-2</v>
      </c>
      <c r="R1023">
        <v>-2.1618922554192802E-2</v>
      </c>
      <c r="S1023">
        <v>1.14063482064348E-2</v>
      </c>
      <c r="T1023">
        <v>1.3363227812160801E-2</v>
      </c>
      <c r="U1023">
        <v>1.1190095888724E-2</v>
      </c>
      <c r="V1023">
        <v>9.2804175726622501E-3</v>
      </c>
      <c r="W1023">
        <v>2.71600913860858E-3</v>
      </c>
      <c r="X1023">
        <v>-1.09881927155937E-2</v>
      </c>
      <c r="Y1023">
        <v>-9.2043156717932003E-3</v>
      </c>
      <c r="Z1023">
        <v>-1.27453517083756E-2</v>
      </c>
      <c r="AA1023">
        <v>5.2770571008619298E-3</v>
      </c>
      <c r="AB1023">
        <v>-6.9204428445807202E-3</v>
      </c>
      <c r="AC1023">
        <v>1</v>
      </c>
      <c r="AD1023">
        <v>0.499999999999999</v>
      </c>
      <c r="AE1023">
        <v>0.86602540378443804</v>
      </c>
    </row>
    <row r="1024" spans="2:31" x14ac:dyDescent="0.25">
      <c r="B1024" s="1">
        <v>38015</v>
      </c>
      <c r="C1024">
        <v>49.952096810500997</v>
      </c>
      <c r="D1024">
        <v>-3.54820005610089E-3</v>
      </c>
      <c r="F1024">
        <v>50.844702467309503</v>
      </c>
      <c r="H1024">
        <v>40.368360380311401</v>
      </c>
      <c r="I1024">
        <v>51.607584379136398</v>
      </c>
      <c r="J1024">
        <v>49.370793930065503</v>
      </c>
      <c r="K1024">
        <v>47.277078439667399</v>
      </c>
      <c r="L1024">
        <v>52.784376035694997</v>
      </c>
      <c r="M1024">
        <v>-7.4754000847837001E-3</v>
      </c>
      <c r="N1024">
        <v>-3.54820005610089E-3</v>
      </c>
      <c r="O1024">
        <v>-2.6464055834160401E-2</v>
      </c>
      <c r="P1024">
        <v>-8.5051215996618107E-3</v>
      </c>
      <c r="Q1024">
        <v>6.0442885966861702E-3</v>
      </c>
      <c r="R1024">
        <v>1.03764416156446E-2</v>
      </c>
      <c r="S1024">
        <v>-2.1618922554192802E-2</v>
      </c>
      <c r="T1024">
        <v>1.14063482064348E-2</v>
      </c>
      <c r="U1024">
        <v>1.3363227812160801E-2</v>
      </c>
      <c r="V1024">
        <v>1.1190095888724E-2</v>
      </c>
      <c r="W1024">
        <v>9.2804175726622501E-3</v>
      </c>
      <c r="X1024">
        <v>2.71600913860858E-3</v>
      </c>
      <c r="Y1024">
        <v>-1.09881927155937E-2</v>
      </c>
      <c r="Z1024">
        <v>-9.2043156717932003E-3</v>
      </c>
      <c r="AA1024">
        <v>-1.27453517083756E-2</v>
      </c>
      <c r="AB1024">
        <v>5.2770571008619298E-3</v>
      </c>
      <c r="AC1024">
        <v>1</v>
      </c>
      <c r="AD1024">
        <v>0.499999999999999</v>
      </c>
      <c r="AE1024">
        <v>0.86602540378443804</v>
      </c>
    </row>
    <row r="1025" spans="2:31" x14ac:dyDescent="0.25">
      <c r="B1025" s="1">
        <v>38016</v>
      </c>
      <c r="C1025">
        <v>49.580077132155999</v>
      </c>
      <c r="D1025">
        <v>-7.4754000847837001E-3</v>
      </c>
      <c r="F1025">
        <v>50.760756468462198</v>
      </c>
      <c r="H1025">
        <v>38.140735705406399</v>
      </c>
      <c r="I1025">
        <v>51.540282637326698</v>
      </c>
      <c r="J1025">
        <v>48.480737203911801</v>
      </c>
      <c r="K1025">
        <v>47.337273203651201</v>
      </c>
      <c r="L1025">
        <v>52.5706739237812</v>
      </c>
      <c r="M1025">
        <v>4.5937979552044799E-3</v>
      </c>
      <c r="N1025">
        <v>-7.4754000847837001E-3</v>
      </c>
      <c r="O1025">
        <v>-3.54820005610089E-3</v>
      </c>
      <c r="P1025">
        <v>-2.6464055834160401E-2</v>
      </c>
      <c r="Q1025">
        <v>-8.5051215996618107E-3</v>
      </c>
      <c r="R1025">
        <v>6.0442885966861702E-3</v>
      </c>
      <c r="S1025">
        <v>1.03764416156446E-2</v>
      </c>
      <c r="T1025">
        <v>-2.1618922554192802E-2</v>
      </c>
      <c r="U1025">
        <v>1.14063482064348E-2</v>
      </c>
      <c r="V1025">
        <v>1.3363227812160801E-2</v>
      </c>
      <c r="W1025">
        <v>1.1190095888724E-2</v>
      </c>
      <c r="X1025">
        <v>9.2804175726622501E-3</v>
      </c>
      <c r="Y1025">
        <v>2.71600913860858E-3</v>
      </c>
      <c r="Z1025">
        <v>-1.09881927155937E-2</v>
      </c>
      <c r="AA1025">
        <v>-9.2043156717932003E-3</v>
      </c>
      <c r="AB1025">
        <v>-1.27453517083756E-2</v>
      </c>
      <c r="AC1025">
        <v>1</v>
      </c>
      <c r="AD1025">
        <v>0.499999999999999</v>
      </c>
      <c r="AE1025">
        <v>0.86602540378443804</v>
      </c>
    </row>
    <row r="1026" spans="2:31" x14ac:dyDescent="0.25">
      <c r="B1026" s="1">
        <v>38019</v>
      </c>
      <c r="C1026">
        <v>49.808361934776997</v>
      </c>
      <c r="D1026">
        <v>4.5937979552044799E-3</v>
      </c>
      <c r="F1026">
        <v>50.726332569654197</v>
      </c>
      <c r="H1026">
        <v>40.317172553282198</v>
      </c>
      <c r="I1026">
        <v>51.494963876510099</v>
      </c>
      <c r="J1026">
        <v>49.055815794102799</v>
      </c>
      <c r="K1026">
        <v>47.400776508061902</v>
      </c>
      <c r="L1026">
        <v>52.688802608544499</v>
      </c>
      <c r="M1026">
        <v>-1.07518742065823E-2</v>
      </c>
      <c r="N1026">
        <v>4.5937979552044799E-3</v>
      </c>
      <c r="O1026">
        <v>-7.4754000847837001E-3</v>
      </c>
      <c r="P1026">
        <v>-3.54820005610089E-3</v>
      </c>
      <c r="Q1026">
        <v>-2.6464055834160401E-2</v>
      </c>
      <c r="R1026">
        <v>-8.5051215996618107E-3</v>
      </c>
      <c r="S1026">
        <v>6.0442885966861702E-3</v>
      </c>
      <c r="T1026">
        <v>1.03764416156446E-2</v>
      </c>
      <c r="U1026">
        <v>-2.1618922554192802E-2</v>
      </c>
      <c r="V1026">
        <v>1.14063482064348E-2</v>
      </c>
      <c r="W1026">
        <v>1.3363227812160801E-2</v>
      </c>
      <c r="X1026">
        <v>1.1190095888724E-2</v>
      </c>
      <c r="Y1026">
        <v>9.2804175726622501E-3</v>
      </c>
      <c r="Z1026">
        <v>2.71600913860858E-3</v>
      </c>
      <c r="AA1026">
        <v>-1.09881927155937E-2</v>
      </c>
      <c r="AB1026">
        <v>-9.2043156717932003E-3</v>
      </c>
      <c r="AC1026">
        <v>2</v>
      </c>
      <c r="AD1026">
        <v>0.86602540378443804</v>
      </c>
      <c r="AE1026">
        <v>0.5</v>
      </c>
    </row>
    <row r="1027" spans="2:31" x14ac:dyDescent="0.25">
      <c r="B1027" s="1">
        <v>38020</v>
      </c>
      <c r="C1027">
        <v>49.275697395328997</v>
      </c>
      <c r="D1027">
        <v>-1.07518742065823E-2</v>
      </c>
      <c r="F1027">
        <v>50.693116526944898</v>
      </c>
      <c r="H1027">
        <v>37.042256148137703</v>
      </c>
      <c r="I1027">
        <v>51.448123217009403</v>
      </c>
      <c r="J1027">
        <v>47.785805673866797</v>
      </c>
      <c r="K1027">
        <v>47.4585325164173</v>
      </c>
      <c r="L1027">
        <v>52.382852043423803</v>
      </c>
      <c r="M1027">
        <v>4.4512999367332402E-3</v>
      </c>
      <c r="N1027">
        <v>-1.07518742065823E-2</v>
      </c>
      <c r="O1027">
        <v>4.5937979552044799E-3</v>
      </c>
      <c r="P1027">
        <v>-7.4754000847837001E-3</v>
      </c>
      <c r="Q1027">
        <v>-3.54820005610089E-3</v>
      </c>
      <c r="R1027">
        <v>-2.6464055834160401E-2</v>
      </c>
      <c r="S1027">
        <v>-8.5051215996618107E-3</v>
      </c>
      <c r="T1027">
        <v>6.0442885966861702E-3</v>
      </c>
      <c r="U1027">
        <v>1.03764416156446E-2</v>
      </c>
      <c r="V1027">
        <v>-2.1618922554192802E-2</v>
      </c>
      <c r="W1027">
        <v>1.14063482064348E-2</v>
      </c>
      <c r="X1027">
        <v>1.3363227812160801E-2</v>
      </c>
      <c r="Y1027">
        <v>1.1190095888724E-2</v>
      </c>
      <c r="Z1027">
        <v>9.2804175726622501E-3</v>
      </c>
      <c r="AA1027">
        <v>2.71600913860858E-3</v>
      </c>
      <c r="AB1027">
        <v>-1.09881927155937E-2</v>
      </c>
      <c r="AC1027">
        <v>2</v>
      </c>
      <c r="AD1027">
        <v>0.86602540378443804</v>
      </c>
      <c r="AE1027">
        <v>0.5</v>
      </c>
    </row>
    <row r="1028" spans="2:31" x14ac:dyDescent="0.25">
      <c r="B1028" s="1">
        <v>38021</v>
      </c>
      <c r="C1028">
        <v>49.495527205259997</v>
      </c>
      <c r="D1028">
        <v>4.4512999367332402E-3</v>
      </c>
      <c r="F1028">
        <v>50.665939764728201</v>
      </c>
      <c r="H1028">
        <v>39.235941846775603</v>
      </c>
      <c r="I1028">
        <v>51.4070319525377</v>
      </c>
      <c r="J1028">
        <v>48.348927994281901</v>
      </c>
      <c r="K1028">
        <v>47.508052403117397</v>
      </c>
      <c r="L1028">
        <v>52.497261335168503</v>
      </c>
      <c r="M1028">
        <v>-1.7096943812494E-3</v>
      </c>
      <c r="N1028">
        <v>4.4512999367332402E-3</v>
      </c>
      <c r="O1028">
        <v>-1.07518742065823E-2</v>
      </c>
      <c r="P1028">
        <v>4.5937979552044799E-3</v>
      </c>
      <c r="Q1028">
        <v>-7.4754000847837001E-3</v>
      </c>
      <c r="R1028">
        <v>-3.54820005610089E-3</v>
      </c>
      <c r="S1028">
        <v>-2.6464055834160401E-2</v>
      </c>
      <c r="T1028">
        <v>-8.5051215996618107E-3</v>
      </c>
      <c r="U1028">
        <v>6.0442885966861702E-3</v>
      </c>
      <c r="V1028">
        <v>1.03764416156446E-2</v>
      </c>
      <c r="W1028">
        <v>-2.1618922554192802E-2</v>
      </c>
      <c r="X1028">
        <v>1.14063482064348E-2</v>
      </c>
      <c r="Y1028">
        <v>1.3363227812160801E-2</v>
      </c>
      <c r="Z1028">
        <v>1.1190095888724E-2</v>
      </c>
      <c r="AA1028">
        <v>9.2804175726622501E-3</v>
      </c>
      <c r="AB1028">
        <v>2.71600913860858E-3</v>
      </c>
      <c r="AC1028">
        <v>2</v>
      </c>
      <c r="AD1028">
        <v>0.86602540378443804</v>
      </c>
      <c r="AE1028">
        <v>0.5</v>
      </c>
    </row>
    <row r="1029" spans="2:31" x14ac:dyDescent="0.25">
      <c r="B1029" s="1">
        <v>38022</v>
      </c>
      <c r="C1029">
        <v>49.410977278362999</v>
      </c>
      <c r="D1029">
        <v>-1.7096943812494E-3</v>
      </c>
      <c r="F1029">
        <v>50.599507679309397</v>
      </c>
      <c r="H1029">
        <v>38.677731886286203</v>
      </c>
      <c r="I1029">
        <v>51.3679698863114</v>
      </c>
      <c r="J1029">
        <v>48.1451453286084</v>
      </c>
      <c r="K1029">
        <v>47.5513983466236</v>
      </c>
      <c r="L1029">
        <v>52.448549446296902</v>
      </c>
      <c r="M1029">
        <v>1.3765193132735399E-2</v>
      </c>
      <c r="N1029">
        <v>-1.7096943812494E-3</v>
      </c>
      <c r="O1029">
        <v>4.4512999367332402E-3</v>
      </c>
      <c r="P1029">
        <v>-1.07518742065823E-2</v>
      </c>
      <c r="Q1029">
        <v>4.5937979552044799E-3</v>
      </c>
      <c r="R1029">
        <v>-7.4754000847837001E-3</v>
      </c>
      <c r="S1029">
        <v>-3.54820005610089E-3</v>
      </c>
      <c r="T1029">
        <v>-2.6464055834160401E-2</v>
      </c>
      <c r="U1029">
        <v>-8.5051215996618107E-3</v>
      </c>
      <c r="V1029">
        <v>6.0442885966861702E-3</v>
      </c>
      <c r="W1029">
        <v>1.03764416156446E-2</v>
      </c>
      <c r="X1029">
        <v>-2.1618922554192802E-2</v>
      </c>
      <c r="Y1029">
        <v>1.14063482064348E-2</v>
      </c>
      <c r="Z1029">
        <v>1.3363227812160801E-2</v>
      </c>
      <c r="AA1029">
        <v>1.1190095888724E-2</v>
      </c>
      <c r="AB1029">
        <v>9.2804175726622501E-3</v>
      </c>
      <c r="AC1029">
        <v>2</v>
      </c>
      <c r="AD1029">
        <v>0.86602540378443804</v>
      </c>
      <c r="AE1029">
        <v>0.5</v>
      </c>
    </row>
    <row r="1030" spans="2:31" x14ac:dyDescent="0.25">
      <c r="B1030" s="1">
        <v>38023</v>
      </c>
      <c r="C1030">
        <v>50.095831686224997</v>
      </c>
      <c r="D1030">
        <v>1.3765193132735399E-2</v>
      </c>
      <c r="F1030">
        <v>50.541530586580201</v>
      </c>
      <c r="H1030">
        <v>45.447833742681503</v>
      </c>
      <c r="I1030">
        <v>51.345986905318298</v>
      </c>
      <c r="J1030">
        <v>49.890794046224798</v>
      </c>
      <c r="K1030">
        <v>47.598293588116</v>
      </c>
      <c r="L1030">
        <v>52.805046400739201</v>
      </c>
      <c r="M1030">
        <v>-9.3260531811857408E-3</v>
      </c>
      <c r="N1030">
        <v>1.3765193132735399E-2</v>
      </c>
      <c r="O1030">
        <v>-1.7096943812494E-3</v>
      </c>
      <c r="P1030">
        <v>4.4512999367332402E-3</v>
      </c>
      <c r="Q1030">
        <v>-1.07518742065823E-2</v>
      </c>
      <c r="R1030">
        <v>4.5937979552044799E-3</v>
      </c>
      <c r="S1030">
        <v>-7.4754000847837001E-3</v>
      </c>
      <c r="T1030">
        <v>-3.54820005610089E-3</v>
      </c>
      <c r="U1030">
        <v>-2.6464055834160401E-2</v>
      </c>
      <c r="V1030">
        <v>-8.5051215996618107E-3</v>
      </c>
      <c r="W1030">
        <v>6.0442885966861702E-3</v>
      </c>
      <c r="X1030">
        <v>1.03764416156446E-2</v>
      </c>
      <c r="Y1030">
        <v>-2.1618922554192802E-2</v>
      </c>
      <c r="Z1030">
        <v>1.14063482064348E-2</v>
      </c>
      <c r="AA1030">
        <v>1.3363227812160801E-2</v>
      </c>
      <c r="AB1030">
        <v>1.1190095888724E-2</v>
      </c>
      <c r="AC1030">
        <v>2</v>
      </c>
      <c r="AD1030">
        <v>0.86602540378443804</v>
      </c>
      <c r="AE1030">
        <v>0.5</v>
      </c>
    </row>
    <row r="1031" spans="2:31" x14ac:dyDescent="0.25">
      <c r="B1031" s="1">
        <v>38026</v>
      </c>
      <c r="C1031">
        <v>49.630807088293999</v>
      </c>
      <c r="D1031">
        <v>-9.3260531811857408E-3</v>
      </c>
      <c r="F1031">
        <v>50.401419279151597</v>
      </c>
      <c r="H1031">
        <v>42.052871105296902</v>
      </c>
      <c r="I1031">
        <v>51.307263038799697</v>
      </c>
      <c r="J1031">
        <v>48.753622671408202</v>
      </c>
      <c r="K1031">
        <v>47.644364017982099</v>
      </c>
      <c r="L1031">
        <v>52.536260920489902</v>
      </c>
      <c r="M1031">
        <v>-6.8728792877553501E-3</v>
      </c>
      <c r="N1031">
        <v>-9.3260531811857408E-3</v>
      </c>
      <c r="O1031">
        <v>1.3765193132735399E-2</v>
      </c>
      <c r="P1031">
        <v>-1.7096943812494E-3</v>
      </c>
      <c r="Q1031">
        <v>4.4512999367332402E-3</v>
      </c>
      <c r="R1031">
        <v>-1.07518742065823E-2</v>
      </c>
      <c r="S1031">
        <v>4.5937979552044799E-3</v>
      </c>
      <c r="T1031">
        <v>-7.4754000847837001E-3</v>
      </c>
      <c r="U1031">
        <v>-3.54820005610089E-3</v>
      </c>
      <c r="V1031">
        <v>-2.6464055834160401E-2</v>
      </c>
      <c r="W1031">
        <v>-8.5051215996618107E-3</v>
      </c>
      <c r="X1031">
        <v>6.0442885966861702E-3</v>
      </c>
      <c r="Y1031">
        <v>1.03764416156446E-2</v>
      </c>
      <c r="Z1031">
        <v>-2.1618922554192802E-2</v>
      </c>
      <c r="AA1031">
        <v>1.14063482064348E-2</v>
      </c>
      <c r="AB1031">
        <v>1.3363227812160801E-2</v>
      </c>
      <c r="AC1031">
        <v>2</v>
      </c>
      <c r="AD1031">
        <v>0.86602540378443804</v>
      </c>
      <c r="AE1031">
        <v>0.5</v>
      </c>
    </row>
    <row r="1032" spans="2:31" x14ac:dyDescent="0.25">
      <c r="B1032" s="1">
        <v>38027</v>
      </c>
      <c r="C1032">
        <v>49.290870053443001</v>
      </c>
      <c r="D1032">
        <v>-6.8728792877553501E-3</v>
      </c>
      <c r="F1032">
        <v>50.194751791499598</v>
      </c>
      <c r="H1032">
        <v>39.717220385305801</v>
      </c>
      <c r="I1032">
        <v>51.249057942549598</v>
      </c>
      <c r="J1032">
        <v>47.938567448013799</v>
      </c>
      <c r="K1032">
        <v>47.690693502509397</v>
      </c>
      <c r="L1032">
        <v>52.340526170550902</v>
      </c>
      <c r="M1032">
        <v>1.50584638742028E-2</v>
      </c>
      <c r="N1032">
        <v>-6.8728792877553501E-3</v>
      </c>
      <c r="O1032">
        <v>-9.3260531811857408E-3</v>
      </c>
      <c r="P1032">
        <v>1.3765193132735399E-2</v>
      </c>
      <c r="Q1032">
        <v>-1.7096943812494E-3</v>
      </c>
      <c r="R1032">
        <v>4.4512999367332402E-3</v>
      </c>
      <c r="S1032">
        <v>-1.07518742065823E-2</v>
      </c>
      <c r="T1032">
        <v>4.5937979552044799E-3</v>
      </c>
      <c r="U1032">
        <v>-7.4754000847837001E-3</v>
      </c>
      <c r="V1032">
        <v>-3.54820005610089E-3</v>
      </c>
      <c r="W1032">
        <v>-2.6464055834160401E-2</v>
      </c>
      <c r="X1032">
        <v>-8.5051215996618107E-3</v>
      </c>
      <c r="Y1032">
        <v>6.0442885966861702E-3</v>
      </c>
      <c r="Z1032">
        <v>1.03764416156446E-2</v>
      </c>
      <c r="AA1032">
        <v>-2.1618922554192802E-2</v>
      </c>
      <c r="AB1032">
        <v>1.14063482064348E-2</v>
      </c>
      <c r="AC1032">
        <v>2</v>
      </c>
      <c r="AD1032">
        <v>0.86602540378443804</v>
      </c>
      <c r="AE1032">
        <v>0.5</v>
      </c>
    </row>
    <row r="1033" spans="2:31" x14ac:dyDescent="0.25">
      <c r="B1033" s="1">
        <v>38028</v>
      </c>
      <c r="C1033">
        <v>50.038731530116003</v>
      </c>
      <c r="D1033">
        <v>1.50584638742028E-2</v>
      </c>
      <c r="F1033">
        <v>50.121221483255297</v>
      </c>
      <c r="H1033">
        <v>46.7273195130199</v>
      </c>
      <c r="I1033">
        <v>51.204626376856297</v>
      </c>
      <c r="J1033">
        <v>49.821749321177499</v>
      </c>
      <c r="K1033">
        <v>47.737178217274398</v>
      </c>
      <c r="L1033">
        <v>52.729925022159101</v>
      </c>
      <c r="M1033">
        <v>5.0938111297824996E-4</v>
      </c>
      <c r="N1033">
        <v>1.50584638742028E-2</v>
      </c>
      <c r="O1033">
        <v>-6.8728792877553501E-3</v>
      </c>
      <c r="P1033">
        <v>-9.3260531811857408E-3</v>
      </c>
      <c r="Q1033">
        <v>1.3765193132735399E-2</v>
      </c>
      <c r="R1033">
        <v>-1.7096943812494E-3</v>
      </c>
      <c r="S1033">
        <v>4.4512999367332402E-3</v>
      </c>
      <c r="T1033">
        <v>-1.07518742065823E-2</v>
      </c>
      <c r="U1033">
        <v>4.5937979552044799E-3</v>
      </c>
      <c r="V1033">
        <v>-7.4754000847837001E-3</v>
      </c>
      <c r="W1033">
        <v>-3.54820005610089E-3</v>
      </c>
      <c r="X1033">
        <v>-2.6464055834160401E-2</v>
      </c>
      <c r="Y1033">
        <v>-8.5051215996618107E-3</v>
      </c>
      <c r="Z1033">
        <v>6.0442885966861702E-3</v>
      </c>
      <c r="AA1033">
        <v>1.03764416156446E-2</v>
      </c>
      <c r="AB1033">
        <v>-2.1618922554192802E-2</v>
      </c>
      <c r="AC1033">
        <v>2</v>
      </c>
      <c r="AD1033">
        <v>0.86602540378443804</v>
      </c>
      <c r="AE1033">
        <v>0.5</v>
      </c>
    </row>
    <row r="1034" spans="2:31" x14ac:dyDescent="0.25">
      <c r="B1034" s="1">
        <v>38029</v>
      </c>
      <c r="C1034">
        <v>50.064226807730002</v>
      </c>
      <c r="D1034">
        <v>5.0938111297824996E-4</v>
      </c>
      <c r="F1034">
        <v>50.011464799165701</v>
      </c>
      <c r="H1034">
        <v>46.9537883914833</v>
      </c>
      <c r="I1034">
        <v>51.1554626212478</v>
      </c>
      <c r="J1034">
        <v>49.884809912637998</v>
      </c>
      <c r="K1034">
        <v>47.784082135637</v>
      </c>
      <c r="L1034">
        <v>52.743153980773002</v>
      </c>
      <c r="M1034">
        <v>-8.5237474813746605E-3</v>
      </c>
      <c r="N1034">
        <v>5.0938111297824996E-4</v>
      </c>
      <c r="O1034">
        <v>1.50584638742028E-2</v>
      </c>
      <c r="P1034">
        <v>-6.8728792877553501E-3</v>
      </c>
      <c r="Q1034">
        <v>-9.3260531811857408E-3</v>
      </c>
      <c r="R1034">
        <v>1.3765193132735399E-2</v>
      </c>
      <c r="S1034">
        <v>-1.7096943812494E-3</v>
      </c>
      <c r="T1034">
        <v>4.4512999367332402E-3</v>
      </c>
      <c r="U1034">
        <v>-1.07518742065823E-2</v>
      </c>
      <c r="V1034">
        <v>4.5937979552044799E-3</v>
      </c>
      <c r="W1034">
        <v>-7.4754000847837001E-3</v>
      </c>
      <c r="X1034">
        <v>-3.54820005610089E-3</v>
      </c>
      <c r="Y1034">
        <v>-2.6464055834160401E-2</v>
      </c>
      <c r="Z1034">
        <v>-8.5051215996618107E-3</v>
      </c>
      <c r="AA1034">
        <v>6.0442885966861702E-3</v>
      </c>
      <c r="AB1034">
        <v>1.03764416156446E-2</v>
      </c>
      <c r="AC1034">
        <v>2</v>
      </c>
      <c r="AD1034">
        <v>0.86602540378443804</v>
      </c>
      <c r="AE1034">
        <v>0.5</v>
      </c>
    </row>
    <row r="1035" spans="2:31" x14ac:dyDescent="0.25">
      <c r="B1035" s="1">
        <v>38030</v>
      </c>
      <c r="C1035">
        <v>49.639305514165997</v>
      </c>
      <c r="D1035">
        <v>-8.5237474813746605E-3</v>
      </c>
      <c r="F1035">
        <v>49.849011256284498</v>
      </c>
      <c r="H1035">
        <v>43.625094965855297</v>
      </c>
      <c r="I1035">
        <v>51.098645939036899</v>
      </c>
      <c r="J1035">
        <v>48.840933338700601</v>
      </c>
      <c r="K1035">
        <v>47.827069408958899</v>
      </c>
      <c r="L1035">
        <v>52.497060549157197</v>
      </c>
      <c r="M1035">
        <v>8.8631907975894493E-3</v>
      </c>
      <c r="N1035">
        <v>-8.5237474813746605E-3</v>
      </c>
      <c r="O1035">
        <v>5.0938111297824996E-4</v>
      </c>
      <c r="P1035">
        <v>1.50584638742028E-2</v>
      </c>
      <c r="Q1035">
        <v>-6.8728792877553501E-3</v>
      </c>
      <c r="R1035">
        <v>-9.3260531811857408E-3</v>
      </c>
      <c r="S1035">
        <v>1.3765193132735399E-2</v>
      </c>
      <c r="T1035">
        <v>-1.7096943812494E-3</v>
      </c>
      <c r="U1035">
        <v>4.4512999367332402E-3</v>
      </c>
      <c r="V1035">
        <v>-1.07518742065823E-2</v>
      </c>
      <c r="W1035">
        <v>4.5937979552044799E-3</v>
      </c>
      <c r="X1035">
        <v>-7.4754000847837001E-3</v>
      </c>
      <c r="Y1035">
        <v>-3.54820005610089E-3</v>
      </c>
      <c r="Z1035">
        <v>-2.6464055834160401E-2</v>
      </c>
      <c r="AA1035">
        <v>-8.5051215996618107E-3</v>
      </c>
      <c r="AB1035">
        <v>6.0442885966861702E-3</v>
      </c>
      <c r="AC1035">
        <v>2</v>
      </c>
      <c r="AD1035">
        <v>0.86602540378443804</v>
      </c>
      <c r="AE1035">
        <v>0.5</v>
      </c>
    </row>
    <row r="1036" spans="2:31" x14ac:dyDescent="0.25">
      <c r="B1036" s="1">
        <v>38034</v>
      </c>
      <c r="C1036">
        <v>50.081223659472002</v>
      </c>
      <c r="D1036">
        <v>8.8631907975894493E-3</v>
      </c>
      <c r="F1036">
        <v>49.749527553772502</v>
      </c>
      <c r="H1036">
        <v>47.772004317292399</v>
      </c>
      <c r="I1036">
        <v>51.054049616808001</v>
      </c>
      <c r="J1036">
        <v>49.9523371827568</v>
      </c>
      <c r="K1036">
        <v>47.873137287104299</v>
      </c>
      <c r="L1036">
        <v>52.727603476916499</v>
      </c>
      <c r="M1036">
        <v>-7.3235446120076099E-3</v>
      </c>
      <c r="N1036">
        <v>8.8631907975894493E-3</v>
      </c>
      <c r="O1036">
        <v>-8.5237474813746605E-3</v>
      </c>
      <c r="P1036">
        <v>5.0938111297824996E-4</v>
      </c>
      <c r="Q1036">
        <v>1.50584638742028E-2</v>
      </c>
      <c r="R1036">
        <v>-6.8728792877553501E-3</v>
      </c>
      <c r="S1036">
        <v>-9.3260531811857408E-3</v>
      </c>
      <c r="T1036">
        <v>1.3765193132735399E-2</v>
      </c>
      <c r="U1036">
        <v>-1.7096943812494E-3</v>
      </c>
      <c r="V1036">
        <v>4.4512999367332402E-3</v>
      </c>
      <c r="W1036">
        <v>-1.07518742065823E-2</v>
      </c>
      <c r="X1036">
        <v>4.5937979552044799E-3</v>
      </c>
      <c r="Y1036">
        <v>-7.4754000847837001E-3</v>
      </c>
      <c r="Z1036">
        <v>-3.54820005610089E-3</v>
      </c>
      <c r="AA1036">
        <v>-2.6464055834160401E-2</v>
      </c>
      <c r="AB1036">
        <v>-8.5051215996618107E-3</v>
      </c>
      <c r="AC1036">
        <v>2</v>
      </c>
      <c r="AD1036">
        <v>0.86602540378443804</v>
      </c>
      <c r="AE1036">
        <v>0.5</v>
      </c>
    </row>
    <row r="1037" spans="2:31" x14ac:dyDescent="0.25">
      <c r="B1037" s="1">
        <v>38035</v>
      </c>
      <c r="C1037">
        <v>49.715791347006999</v>
      </c>
      <c r="D1037">
        <v>-7.3235446120076099E-3</v>
      </c>
      <c r="F1037">
        <v>49.719966103059903</v>
      </c>
      <c r="H1037">
        <v>44.834992997529298</v>
      </c>
      <c r="I1037">
        <v>51.0033283473064</v>
      </c>
      <c r="J1037">
        <v>49.053139606888102</v>
      </c>
      <c r="K1037">
        <v>47.9135897174951</v>
      </c>
      <c r="L1037">
        <v>52.515785305176202</v>
      </c>
      <c r="M1037">
        <v>-6.5169155357333404E-3</v>
      </c>
      <c r="N1037">
        <v>-7.3235446120076099E-3</v>
      </c>
      <c r="O1037">
        <v>8.8631907975894493E-3</v>
      </c>
      <c r="P1037">
        <v>-8.5237474813746605E-3</v>
      </c>
      <c r="Q1037">
        <v>5.0938111297824996E-4</v>
      </c>
      <c r="R1037">
        <v>1.50584638742028E-2</v>
      </c>
      <c r="S1037">
        <v>-6.8728792877553501E-3</v>
      </c>
      <c r="T1037">
        <v>-9.3260531811857408E-3</v>
      </c>
      <c r="U1037">
        <v>1.3765193132735399E-2</v>
      </c>
      <c r="V1037">
        <v>-1.7096943812494E-3</v>
      </c>
      <c r="W1037">
        <v>4.4512999367332402E-3</v>
      </c>
      <c r="X1037">
        <v>-1.07518742065823E-2</v>
      </c>
      <c r="Y1037">
        <v>4.5937979552044799E-3</v>
      </c>
      <c r="Z1037">
        <v>-7.4754000847837001E-3</v>
      </c>
      <c r="AA1037">
        <v>-3.54820005610089E-3</v>
      </c>
      <c r="AB1037">
        <v>-2.6464055834160401E-2</v>
      </c>
      <c r="AC1037">
        <v>2</v>
      </c>
      <c r="AD1037">
        <v>0.86602540378443804</v>
      </c>
      <c r="AE1037">
        <v>0.5</v>
      </c>
    </row>
    <row r="1038" spans="2:31" x14ac:dyDescent="0.25">
      <c r="B1038" s="1">
        <v>38036</v>
      </c>
      <c r="C1038">
        <v>49.392851163898001</v>
      </c>
      <c r="D1038">
        <v>-6.5169155357333404E-3</v>
      </c>
      <c r="F1038">
        <v>49.680019985445398</v>
      </c>
      <c r="H1038">
        <v>42.356692187786997</v>
      </c>
      <c r="I1038">
        <v>50.956294265370197</v>
      </c>
      <c r="J1038">
        <v>48.2695980020153</v>
      </c>
      <c r="K1038">
        <v>47.954511212752699</v>
      </c>
      <c r="L1038">
        <v>52.329078421930298</v>
      </c>
      <c r="M1038">
        <v>4.4635267238993899E-3</v>
      </c>
      <c r="N1038">
        <v>-6.5169155357333404E-3</v>
      </c>
      <c r="O1038">
        <v>-7.3235446120076099E-3</v>
      </c>
      <c r="P1038">
        <v>8.8631907975894493E-3</v>
      </c>
      <c r="Q1038">
        <v>-8.5237474813746605E-3</v>
      </c>
      <c r="R1038">
        <v>5.0938111297824996E-4</v>
      </c>
      <c r="S1038">
        <v>1.50584638742028E-2</v>
      </c>
      <c r="T1038">
        <v>-6.8728792877553501E-3</v>
      </c>
      <c r="U1038">
        <v>-9.3260531811857408E-3</v>
      </c>
      <c r="V1038">
        <v>1.3765193132735399E-2</v>
      </c>
      <c r="W1038">
        <v>-1.7096943812494E-3</v>
      </c>
      <c r="X1038">
        <v>4.4512999367332402E-3</v>
      </c>
      <c r="Y1038">
        <v>-1.07518742065823E-2</v>
      </c>
      <c r="Z1038">
        <v>4.5937979552044799E-3</v>
      </c>
      <c r="AA1038">
        <v>-7.4754000847837001E-3</v>
      </c>
      <c r="AB1038">
        <v>-3.54820005610089E-3</v>
      </c>
      <c r="AC1038">
        <v>2</v>
      </c>
      <c r="AD1038">
        <v>0.86602540378443804</v>
      </c>
      <c r="AE1038">
        <v>0.5</v>
      </c>
    </row>
    <row r="1039" spans="2:31" x14ac:dyDescent="0.25">
      <c r="B1039" s="1">
        <v>38037</v>
      </c>
      <c r="C1039">
        <v>49.613810236551998</v>
      </c>
      <c r="D1039">
        <v>4.4635267238993899E-3</v>
      </c>
      <c r="F1039">
        <v>49.682429492902202</v>
      </c>
      <c r="H1039">
        <v>44.612604881184502</v>
      </c>
      <c r="I1039">
        <v>50.901673275267697</v>
      </c>
      <c r="J1039">
        <v>48.840140853456099</v>
      </c>
      <c r="K1039">
        <v>47.996870905898803</v>
      </c>
      <c r="L1039">
        <v>52.445338398532797</v>
      </c>
      <c r="M1039">
        <v>-1.20628724492784E-2</v>
      </c>
      <c r="N1039">
        <v>4.4635267238993899E-3</v>
      </c>
      <c r="O1039">
        <v>-6.5169155357333404E-3</v>
      </c>
      <c r="P1039">
        <v>-7.3235446120076099E-3</v>
      </c>
      <c r="Q1039">
        <v>8.8631907975894493E-3</v>
      </c>
      <c r="R1039">
        <v>-8.5237474813746605E-3</v>
      </c>
      <c r="S1039">
        <v>5.0938111297824996E-4</v>
      </c>
      <c r="T1039">
        <v>1.50584638742028E-2</v>
      </c>
      <c r="U1039">
        <v>-6.8728792877553501E-3</v>
      </c>
      <c r="V1039">
        <v>-9.3260531811857408E-3</v>
      </c>
      <c r="W1039">
        <v>1.3765193132735399E-2</v>
      </c>
      <c r="X1039">
        <v>-1.7096943812494E-3</v>
      </c>
      <c r="Y1039">
        <v>4.4512999367332402E-3</v>
      </c>
      <c r="Z1039">
        <v>-1.07518742065823E-2</v>
      </c>
      <c r="AA1039">
        <v>4.5937979552044799E-3</v>
      </c>
      <c r="AB1039">
        <v>-7.4754000847837001E-3</v>
      </c>
      <c r="AC1039">
        <v>2</v>
      </c>
      <c r="AD1039">
        <v>0.86602540378443804</v>
      </c>
      <c r="AE1039">
        <v>0.5</v>
      </c>
    </row>
    <row r="1040" spans="2:31" x14ac:dyDescent="0.25">
      <c r="B1040" s="1">
        <v>38040</v>
      </c>
      <c r="C1040">
        <v>49.018920425562001</v>
      </c>
      <c r="D1040">
        <v>-1.20628724492784E-2</v>
      </c>
      <c r="F1040">
        <v>49.626040813672603</v>
      </c>
      <c r="H1040">
        <v>40.066267558825203</v>
      </c>
      <c r="I1040">
        <v>50.839381985290302</v>
      </c>
      <c r="J1040">
        <v>47.403810672450597</v>
      </c>
      <c r="K1040">
        <v>48.037339708196697</v>
      </c>
      <c r="L1040">
        <v>52.101520334170402</v>
      </c>
      <c r="M1040">
        <v>-2.77777956391207E-3</v>
      </c>
      <c r="N1040">
        <v>-1.20628724492784E-2</v>
      </c>
      <c r="O1040">
        <v>4.4635267238993899E-3</v>
      </c>
      <c r="P1040">
        <v>-6.5169155357333404E-3</v>
      </c>
      <c r="Q1040">
        <v>-7.3235446120076099E-3</v>
      </c>
      <c r="R1040">
        <v>8.8631907975894493E-3</v>
      </c>
      <c r="S1040">
        <v>-8.5237474813746605E-3</v>
      </c>
      <c r="T1040">
        <v>5.0938111297824996E-4</v>
      </c>
      <c r="U1040">
        <v>1.50584638742028E-2</v>
      </c>
      <c r="V1040">
        <v>-6.8728792877553501E-3</v>
      </c>
      <c r="W1040">
        <v>-9.3260531811857408E-3</v>
      </c>
      <c r="X1040">
        <v>1.3765193132735399E-2</v>
      </c>
      <c r="Y1040">
        <v>-1.7096943812494E-3</v>
      </c>
      <c r="Z1040">
        <v>4.4512999367332402E-3</v>
      </c>
      <c r="AA1040">
        <v>-1.07518742065823E-2</v>
      </c>
      <c r="AB1040">
        <v>4.5937979552044799E-3</v>
      </c>
      <c r="AC1040">
        <v>2</v>
      </c>
      <c r="AD1040">
        <v>0.86602540378443804</v>
      </c>
      <c r="AE1040">
        <v>0.5</v>
      </c>
    </row>
    <row r="1041" spans="2:31" x14ac:dyDescent="0.25">
      <c r="B1041" s="1">
        <v>38041</v>
      </c>
      <c r="C1041">
        <v>48.882945611620997</v>
      </c>
      <c r="D1041">
        <v>-2.77777956391207E-3</v>
      </c>
      <c r="F1041">
        <v>49.5979871148363</v>
      </c>
      <c r="H1041">
        <v>39.085807759642101</v>
      </c>
      <c r="I1041">
        <v>50.784348090407903</v>
      </c>
      <c r="J1041">
        <v>47.080873707672197</v>
      </c>
      <c r="K1041">
        <v>48.079545804732497</v>
      </c>
      <c r="L1041">
        <v>52.023174211506799</v>
      </c>
      <c r="M1041">
        <v>1.9105520357815199E-3</v>
      </c>
      <c r="N1041">
        <v>-2.77777956391207E-3</v>
      </c>
      <c r="O1041">
        <v>-1.20628724492784E-2</v>
      </c>
      <c r="P1041">
        <v>4.4635267238993899E-3</v>
      </c>
      <c r="Q1041">
        <v>-6.5169155357333404E-3</v>
      </c>
      <c r="R1041">
        <v>-7.3235446120076099E-3</v>
      </c>
      <c r="S1041">
        <v>8.8631907975894493E-3</v>
      </c>
      <c r="T1041">
        <v>-8.5237474813746605E-3</v>
      </c>
      <c r="U1041">
        <v>5.0938111297824996E-4</v>
      </c>
      <c r="V1041">
        <v>1.50584638742028E-2</v>
      </c>
      <c r="W1041">
        <v>-6.8728792877553501E-3</v>
      </c>
      <c r="X1041">
        <v>-9.3260531811857408E-3</v>
      </c>
      <c r="Y1041">
        <v>1.3765193132735399E-2</v>
      </c>
      <c r="Z1041">
        <v>-1.7096943812494E-3</v>
      </c>
      <c r="AA1041">
        <v>4.4512999367332402E-3</v>
      </c>
      <c r="AB1041">
        <v>-1.07518742065823E-2</v>
      </c>
      <c r="AC1041">
        <v>2</v>
      </c>
      <c r="AD1041">
        <v>0.86602540378443804</v>
      </c>
      <c r="AE1041">
        <v>0.5</v>
      </c>
    </row>
    <row r="1042" spans="2:31" x14ac:dyDescent="0.25">
      <c r="B1042" s="1">
        <v>38042</v>
      </c>
      <c r="C1042">
        <v>48.976428296205</v>
      </c>
      <c r="D1042">
        <v>1.9105520357815199E-3</v>
      </c>
      <c r="F1042">
        <v>49.560908621332402</v>
      </c>
      <c r="H1042">
        <v>40.169806304608798</v>
      </c>
      <c r="I1042">
        <v>50.717486761059803</v>
      </c>
      <c r="J1042">
        <v>47.3325794824664</v>
      </c>
      <c r="K1042">
        <v>48.120218899540198</v>
      </c>
      <c r="L1042">
        <v>52.072970531120703</v>
      </c>
      <c r="M1042">
        <v>9.6702532200065496E-3</v>
      </c>
      <c r="N1042">
        <v>1.9105520357815199E-3</v>
      </c>
      <c r="O1042">
        <v>-2.77777956391207E-3</v>
      </c>
      <c r="P1042">
        <v>-1.20628724492784E-2</v>
      </c>
      <c r="Q1042">
        <v>4.4635267238993899E-3</v>
      </c>
      <c r="R1042">
        <v>-6.5169155357333404E-3</v>
      </c>
      <c r="S1042">
        <v>-7.3235446120076099E-3</v>
      </c>
      <c r="T1042">
        <v>8.8631907975894493E-3</v>
      </c>
      <c r="U1042">
        <v>-8.5237474813746605E-3</v>
      </c>
      <c r="V1042">
        <v>5.0938111297824996E-4</v>
      </c>
      <c r="W1042">
        <v>1.50584638742028E-2</v>
      </c>
      <c r="X1042">
        <v>-6.8728792877553501E-3</v>
      </c>
      <c r="Y1042">
        <v>-9.3260531811857408E-3</v>
      </c>
      <c r="Z1042">
        <v>1.3765193132735399E-2</v>
      </c>
      <c r="AA1042">
        <v>-1.7096943812494E-3</v>
      </c>
      <c r="AB1042">
        <v>4.4512999367332402E-3</v>
      </c>
      <c r="AC1042">
        <v>2</v>
      </c>
      <c r="AD1042">
        <v>0.86602540378443804</v>
      </c>
      <c r="AE1042">
        <v>0.5</v>
      </c>
    </row>
    <row r="1043" spans="2:31" x14ac:dyDescent="0.25">
      <c r="B1043" s="1">
        <v>38043</v>
      </c>
      <c r="C1043">
        <v>49.452340144997002</v>
      </c>
      <c r="D1043">
        <v>9.6702532200065496E-3</v>
      </c>
      <c r="F1043">
        <v>49.563863111806199</v>
      </c>
      <c r="H1043">
        <v>45.488203066015203</v>
      </c>
      <c r="I1043">
        <v>50.660481868395301</v>
      </c>
      <c r="J1043">
        <v>48.602543477144302</v>
      </c>
      <c r="K1043">
        <v>48.161687891597097</v>
      </c>
      <c r="L1043">
        <v>52.326144048691603</v>
      </c>
      <c r="M1043">
        <v>1.3738624864190899E-3</v>
      </c>
      <c r="N1043">
        <v>9.6702532200065496E-3</v>
      </c>
      <c r="O1043">
        <v>1.9105520357815199E-3</v>
      </c>
      <c r="P1043">
        <v>-2.77777956391207E-3</v>
      </c>
      <c r="Q1043">
        <v>-1.20628724492784E-2</v>
      </c>
      <c r="R1043">
        <v>4.4635267238993899E-3</v>
      </c>
      <c r="S1043">
        <v>-6.5169155357333404E-3</v>
      </c>
      <c r="T1043">
        <v>-7.3235446120076099E-3</v>
      </c>
      <c r="U1043">
        <v>8.8631907975894493E-3</v>
      </c>
      <c r="V1043">
        <v>-8.5237474813746605E-3</v>
      </c>
      <c r="W1043">
        <v>5.0938111297824996E-4</v>
      </c>
      <c r="X1043">
        <v>1.50584638742028E-2</v>
      </c>
      <c r="Y1043">
        <v>-6.8728792877553501E-3</v>
      </c>
      <c r="Z1043">
        <v>-9.3260531811857408E-3</v>
      </c>
      <c r="AA1043">
        <v>1.3765193132735399E-2</v>
      </c>
      <c r="AB1043">
        <v>-1.7096943812494E-3</v>
      </c>
      <c r="AC1043">
        <v>2</v>
      </c>
      <c r="AD1043">
        <v>0.86602540378443804</v>
      </c>
      <c r="AE1043">
        <v>0.5</v>
      </c>
    </row>
    <row r="1044" spans="2:31" x14ac:dyDescent="0.25">
      <c r="B1044" s="1">
        <v>38044</v>
      </c>
      <c r="C1044">
        <v>49.520327551968002</v>
      </c>
      <c r="D1044">
        <v>1.3738624864190899E-3</v>
      </c>
      <c r="F1044">
        <v>49.522755673645001</v>
      </c>
      <c r="H1044">
        <v>46.223628195505803</v>
      </c>
      <c r="I1044">
        <v>50.612108017583203</v>
      </c>
      <c r="J1044">
        <v>48.782572698738498</v>
      </c>
      <c r="K1044">
        <v>48.201362302051201</v>
      </c>
      <c r="L1044">
        <v>52.362274023997102</v>
      </c>
      <c r="M1044">
        <v>2.9132057274994798E-3</v>
      </c>
      <c r="N1044">
        <v>1.3738624864190899E-3</v>
      </c>
      <c r="O1044">
        <v>9.6702532200065496E-3</v>
      </c>
      <c r="P1044">
        <v>1.9105520357815199E-3</v>
      </c>
      <c r="Q1044">
        <v>-2.77777956391207E-3</v>
      </c>
      <c r="R1044">
        <v>-1.20628724492784E-2</v>
      </c>
      <c r="S1044">
        <v>4.4635267238993899E-3</v>
      </c>
      <c r="T1044">
        <v>-6.5169155357333404E-3</v>
      </c>
      <c r="U1044">
        <v>-7.3235446120076099E-3</v>
      </c>
      <c r="V1044">
        <v>8.8631907975894493E-3</v>
      </c>
      <c r="W1044">
        <v>-8.5237474813746605E-3</v>
      </c>
      <c r="X1044">
        <v>5.0938111297824996E-4</v>
      </c>
      <c r="Y1044">
        <v>1.50584638742028E-2</v>
      </c>
      <c r="Z1044">
        <v>-6.8728792877553501E-3</v>
      </c>
      <c r="AA1044">
        <v>-9.3260531811857408E-3</v>
      </c>
      <c r="AB1044">
        <v>1.3765193132735399E-2</v>
      </c>
      <c r="AC1044">
        <v>2</v>
      </c>
      <c r="AD1044">
        <v>0.86602540378443804</v>
      </c>
      <c r="AE1044">
        <v>0.5</v>
      </c>
    </row>
    <row r="1045" spans="2:31" x14ac:dyDescent="0.25">
      <c r="B1045" s="1">
        <v>38047</v>
      </c>
      <c r="C1045">
        <v>49.664800791779001</v>
      </c>
      <c r="D1045">
        <v>2.9132057274994798E-3</v>
      </c>
      <c r="F1045">
        <v>49.525183795322498</v>
      </c>
      <c r="H1045">
        <v>47.834190521323599</v>
      </c>
      <c r="I1045">
        <v>50.553941142532899</v>
      </c>
      <c r="J1045">
        <v>49.168642597593298</v>
      </c>
      <c r="K1045">
        <v>48.244646956861303</v>
      </c>
      <c r="L1045">
        <v>52.439252960343602</v>
      </c>
      <c r="M1045">
        <v>-7.0404686799694898E-3</v>
      </c>
      <c r="N1045">
        <v>2.9132057274994798E-3</v>
      </c>
      <c r="O1045">
        <v>1.3738624864190899E-3</v>
      </c>
      <c r="P1045">
        <v>9.6702532200065496E-3</v>
      </c>
      <c r="Q1045">
        <v>1.9105520357815199E-3</v>
      </c>
      <c r="R1045">
        <v>-2.77777956391207E-3</v>
      </c>
      <c r="S1045">
        <v>-1.20628724492784E-2</v>
      </c>
      <c r="T1045">
        <v>4.4635267238993899E-3</v>
      </c>
      <c r="U1045">
        <v>-6.5169155357333404E-3</v>
      </c>
      <c r="V1045">
        <v>-7.3235446120076099E-3</v>
      </c>
      <c r="W1045">
        <v>8.8631907975894493E-3</v>
      </c>
      <c r="X1045">
        <v>-8.5237474813746605E-3</v>
      </c>
      <c r="Y1045">
        <v>5.0938111297824996E-4</v>
      </c>
      <c r="Z1045">
        <v>1.50584638742028E-2</v>
      </c>
      <c r="AA1045">
        <v>-6.8728792877553501E-3</v>
      </c>
      <c r="AB1045">
        <v>-9.3260531811857408E-3</v>
      </c>
      <c r="AC1045">
        <v>3</v>
      </c>
      <c r="AD1045">
        <v>1</v>
      </c>
      <c r="AE1045" s="2">
        <v>6.1232339957367599E-17</v>
      </c>
    </row>
    <row r="1046" spans="2:31" x14ac:dyDescent="0.25">
      <c r="B1046" s="1">
        <v>38048</v>
      </c>
      <c r="C1046">
        <v>49.316365331057</v>
      </c>
      <c r="D1046">
        <v>-7.0404686799694898E-3</v>
      </c>
      <c r="F1046">
        <v>49.527004886580698</v>
      </c>
      <c r="H1046">
        <v>44.381868938131902</v>
      </c>
      <c r="I1046">
        <v>50.494554953297097</v>
      </c>
      <c r="J1046">
        <v>48.273148622075396</v>
      </c>
      <c r="K1046">
        <v>48.284096769036601</v>
      </c>
      <c r="L1046">
        <v>52.234659613128301</v>
      </c>
      <c r="M1046">
        <v>1.16499518735723E-2</v>
      </c>
      <c r="N1046">
        <v>-7.0404686799694898E-3</v>
      </c>
      <c r="O1046">
        <v>2.9132057274994798E-3</v>
      </c>
      <c r="P1046">
        <v>1.3738624864190899E-3</v>
      </c>
      <c r="Q1046">
        <v>9.6702532200065496E-3</v>
      </c>
      <c r="R1046">
        <v>1.9105520357815199E-3</v>
      </c>
      <c r="S1046">
        <v>-2.77777956391207E-3</v>
      </c>
      <c r="T1046">
        <v>-1.20628724492784E-2</v>
      </c>
      <c r="U1046">
        <v>4.4635267238993899E-3</v>
      </c>
      <c r="V1046">
        <v>-6.5169155357333404E-3</v>
      </c>
      <c r="W1046">
        <v>-7.3235446120076099E-3</v>
      </c>
      <c r="X1046">
        <v>8.8631907975894493E-3</v>
      </c>
      <c r="Y1046">
        <v>-8.5237474813746605E-3</v>
      </c>
      <c r="Z1046">
        <v>5.0938111297824996E-4</v>
      </c>
      <c r="AA1046">
        <v>1.50584638742028E-2</v>
      </c>
      <c r="AB1046">
        <v>-6.8728792877553501E-3</v>
      </c>
      <c r="AC1046">
        <v>3</v>
      </c>
      <c r="AD1046">
        <v>1</v>
      </c>
      <c r="AE1046" s="2">
        <v>6.1232339957367599E-17</v>
      </c>
    </row>
    <row r="1047" spans="2:31" x14ac:dyDescent="0.25">
      <c r="B1047" s="1">
        <v>38049</v>
      </c>
      <c r="C1047">
        <v>49.894258290304002</v>
      </c>
      <c r="D1047">
        <v>1.16499518735723E-2</v>
      </c>
      <c r="F1047">
        <v>49.516685369451203</v>
      </c>
      <c r="H1047">
        <v>50.732839326775199</v>
      </c>
      <c r="I1047">
        <v>50.444697425000697</v>
      </c>
      <c r="J1047">
        <v>49.8198462432917</v>
      </c>
      <c r="K1047">
        <v>48.326310486088303</v>
      </c>
      <c r="L1047">
        <v>52.543287126580097</v>
      </c>
      <c r="M1047">
        <v>6.4516352814932201E-3</v>
      </c>
      <c r="N1047">
        <v>1.16499518735723E-2</v>
      </c>
      <c r="O1047">
        <v>-7.0404686799694898E-3</v>
      </c>
      <c r="P1047">
        <v>2.9132057274994798E-3</v>
      </c>
      <c r="Q1047">
        <v>1.3738624864190899E-3</v>
      </c>
      <c r="R1047">
        <v>9.6702532200065496E-3</v>
      </c>
      <c r="S1047">
        <v>1.9105520357815199E-3</v>
      </c>
      <c r="T1047">
        <v>-2.77777956391207E-3</v>
      </c>
      <c r="U1047">
        <v>-1.20628724492784E-2</v>
      </c>
      <c r="V1047">
        <v>4.4635267238993899E-3</v>
      </c>
      <c r="W1047">
        <v>-6.5169155357333404E-3</v>
      </c>
      <c r="X1047">
        <v>-7.3235446120076099E-3</v>
      </c>
      <c r="Y1047">
        <v>8.8631907975894493E-3</v>
      </c>
      <c r="Z1047">
        <v>-8.5237474813746605E-3</v>
      </c>
      <c r="AA1047">
        <v>5.0938111297824996E-4</v>
      </c>
      <c r="AB1047">
        <v>1.50584638742028E-2</v>
      </c>
      <c r="AC1047">
        <v>3</v>
      </c>
      <c r="AD1047">
        <v>1</v>
      </c>
      <c r="AE1047" s="2">
        <v>6.1232339957367599E-17</v>
      </c>
    </row>
    <row r="1048" spans="2:31" x14ac:dyDescent="0.25">
      <c r="B1048" s="1">
        <v>38050</v>
      </c>
      <c r="C1048">
        <v>50.217198473412999</v>
      </c>
      <c r="D1048">
        <v>6.4516352814932201E-3</v>
      </c>
      <c r="F1048">
        <v>49.527611917000002</v>
      </c>
      <c r="H1048">
        <v>53.900777278651397</v>
      </c>
      <c r="I1048">
        <v>50.405864396418899</v>
      </c>
      <c r="J1048">
        <v>50.661100815760904</v>
      </c>
      <c r="K1048">
        <v>48.374491647944403</v>
      </c>
      <c r="L1048">
        <v>52.714879454654003</v>
      </c>
      <c r="M1048">
        <v>1.8598365323744699E-3</v>
      </c>
      <c r="N1048">
        <v>6.4516352814932201E-3</v>
      </c>
      <c r="O1048">
        <v>1.16499518735723E-2</v>
      </c>
      <c r="P1048">
        <v>-7.0404686799694898E-3</v>
      </c>
      <c r="Q1048">
        <v>2.9132057274994798E-3</v>
      </c>
      <c r="R1048">
        <v>1.3738624864190899E-3</v>
      </c>
      <c r="S1048">
        <v>9.6702532200065496E-3</v>
      </c>
      <c r="T1048">
        <v>1.9105520357815199E-3</v>
      </c>
      <c r="U1048">
        <v>-2.77777956391207E-3</v>
      </c>
      <c r="V1048">
        <v>-1.20628724492784E-2</v>
      </c>
      <c r="W1048">
        <v>4.4635267238993899E-3</v>
      </c>
      <c r="X1048">
        <v>-6.5169155357333404E-3</v>
      </c>
      <c r="Y1048">
        <v>-7.3235446120076099E-3</v>
      </c>
      <c r="Z1048">
        <v>8.8631907975894493E-3</v>
      </c>
      <c r="AA1048">
        <v>-8.5237474813746605E-3</v>
      </c>
      <c r="AB1048">
        <v>5.0938111297824996E-4</v>
      </c>
      <c r="AC1048">
        <v>3</v>
      </c>
      <c r="AD1048">
        <v>1</v>
      </c>
      <c r="AE1048" s="2">
        <v>6.1232339957367599E-17</v>
      </c>
    </row>
    <row r="1049" spans="2:31" x14ac:dyDescent="0.25">
      <c r="B1049" s="1">
        <v>38051</v>
      </c>
      <c r="C1049">
        <v>50.310681157997003</v>
      </c>
      <c r="D1049">
        <v>1.8598365323744699E-3</v>
      </c>
      <c r="F1049">
        <v>49.575567320130801</v>
      </c>
      <c r="H1049">
        <v>54.806691425205102</v>
      </c>
      <c r="I1049">
        <v>50.375834115534303</v>
      </c>
      <c r="J1049">
        <v>50.904221892427003</v>
      </c>
      <c r="K1049">
        <v>48.423558756289701</v>
      </c>
      <c r="L1049">
        <v>52.764567751991301</v>
      </c>
      <c r="M1049">
        <v>-1.1831320572217999E-3</v>
      </c>
      <c r="N1049">
        <v>1.8598365323744699E-3</v>
      </c>
      <c r="O1049">
        <v>6.4516352814932201E-3</v>
      </c>
      <c r="P1049">
        <v>1.16499518735723E-2</v>
      </c>
      <c r="Q1049">
        <v>-7.0404686799694898E-3</v>
      </c>
      <c r="R1049">
        <v>2.9132057274994798E-3</v>
      </c>
      <c r="S1049">
        <v>1.3738624864190899E-3</v>
      </c>
      <c r="T1049">
        <v>9.6702532200065496E-3</v>
      </c>
      <c r="U1049">
        <v>1.9105520357815199E-3</v>
      </c>
      <c r="V1049">
        <v>-2.77777956391207E-3</v>
      </c>
      <c r="W1049">
        <v>-1.20628724492784E-2</v>
      </c>
      <c r="X1049">
        <v>4.4635267238993899E-3</v>
      </c>
      <c r="Y1049">
        <v>-6.5169155357333404E-3</v>
      </c>
      <c r="Z1049">
        <v>-7.3235446120076099E-3</v>
      </c>
      <c r="AA1049">
        <v>8.8631907975894493E-3</v>
      </c>
      <c r="AB1049">
        <v>-8.5237474813746605E-3</v>
      </c>
      <c r="AC1049">
        <v>3</v>
      </c>
      <c r="AD1049">
        <v>1</v>
      </c>
      <c r="AE1049" s="2">
        <v>6.1232339957367599E-17</v>
      </c>
    </row>
    <row r="1050" spans="2:31" x14ac:dyDescent="0.25">
      <c r="B1050" s="1">
        <v>38054</v>
      </c>
      <c r="C1050">
        <v>50.251192176898002</v>
      </c>
      <c r="D1050">
        <v>-1.1831320572217999E-3</v>
      </c>
      <c r="F1050">
        <v>49.587707928518398</v>
      </c>
      <c r="H1050">
        <v>54.078396501858997</v>
      </c>
      <c r="I1050">
        <v>50.344106755466399</v>
      </c>
      <c r="J1050">
        <v>50.741861970601398</v>
      </c>
      <c r="K1050">
        <v>48.470570580851202</v>
      </c>
      <c r="L1050">
        <v>52.729130299262899</v>
      </c>
      <c r="M1050">
        <v>-1.07116555949309E-2</v>
      </c>
      <c r="N1050">
        <v>-1.1831320572217999E-3</v>
      </c>
      <c r="O1050">
        <v>1.8598365323744699E-3</v>
      </c>
      <c r="P1050">
        <v>6.4516352814932201E-3</v>
      </c>
      <c r="Q1050">
        <v>1.16499518735723E-2</v>
      </c>
      <c r="R1050">
        <v>-7.0404686799694898E-3</v>
      </c>
      <c r="S1050">
        <v>2.9132057274994798E-3</v>
      </c>
      <c r="T1050">
        <v>1.3738624864190899E-3</v>
      </c>
      <c r="U1050">
        <v>9.6702532200065496E-3</v>
      </c>
      <c r="V1050">
        <v>1.9105520357815199E-3</v>
      </c>
      <c r="W1050">
        <v>-2.77777956391207E-3</v>
      </c>
      <c r="X1050">
        <v>-1.20628724492784E-2</v>
      </c>
      <c r="Y1050">
        <v>4.4635267238993899E-3</v>
      </c>
      <c r="Z1050">
        <v>-6.5169155357333404E-3</v>
      </c>
      <c r="AA1050">
        <v>-7.3235446120076099E-3</v>
      </c>
      <c r="AB1050">
        <v>8.8631907975894493E-3</v>
      </c>
      <c r="AC1050">
        <v>3</v>
      </c>
      <c r="AD1050">
        <v>1</v>
      </c>
      <c r="AE1050" s="2">
        <v>6.1232339957367599E-17</v>
      </c>
    </row>
    <row r="1051" spans="2:31" x14ac:dyDescent="0.25">
      <c r="B1051" s="1">
        <v>38055</v>
      </c>
      <c r="C1051">
        <v>49.715791347006999</v>
      </c>
      <c r="D1051">
        <v>-1.07116555949309E-2</v>
      </c>
      <c r="F1051">
        <v>49.587707928518398</v>
      </c>
      <c r="H1051">
        <v>47.9080521229385</v>
      </c>
      <c r="I1051">
        <v>50.304376976461299</v>
      </c>
      <c r="J1051">
        <v>49.297854362480599</v>
      </c>
      <c r="K1051">
        <v>48.514779841343497</v>
      </c>
      <c r="L1051">
        <v>52.410739996092197</v>
      </c>
      <c r="M1051">
        <v>-1.1173300598116701E-2</v>
      </c>
      <c r="N1051">
        <v>-1.07116555949309E-2</v>
      </c>
      <c r="O1051">
        <v>-1.1831320572217999E-3</v>
      </c>
      <c r="P1051">
        <v>1.8598365323744699E-3</v>
      </c>
      <c r="Q1051">
        <v>6.4516352814932201E-3</v>
      </c>
      <c r="R1051">
        <v>1.16499518735723E-2</v>
      </c>
      <c r="S1051">
        <v>-7.0404686799694898E-3</v>
      </c>
      <c r="T1051">
        <v>2.9132057274994798E-3</v>
      </c>
      <c r="U1051">
        <v>1.3738624864190899E-3</v>
      </c>
      <c r="V1051">
        <v>9.6702532200065496E-3</v>
      </c>
      <c r="W1051">
        <v>1.9105520357815199E-3</v>
      </c>
      <c r="X1051">
        <v>-2.77777956391207E-3</v>
      </c>
      <c r="Y1051">
        <v>-1.20628724492784E-2</v>
      </c>
      <c r="Z1051">
        <v>4.4635267238993899E-3</v>
      </c>
      <c r="AA1051">
        <v>-6.5169155357333404E-3</v>
      </c>
      <c r="AB1051">
        <v>-7.3235446120076099E-3</v>
      </c>
      <c r="AC1051">
        <v>3</v>
      </c>
      <c r="AD1051">
        <v>1</v>
      </c>
      <c r="AE1051" s="2">
        <v>6.1232339957367599E-17</v>
      </c>
    </row>
    <row r="1052" spans="2:31" x14ac:dyDescent="0.25">
      <c r="B1052" s="1">
        <v>38056</v>
      </c>
      <c r="C1052">
        <v>49.163393665374002</v>
      </c>
      <c r="D1052">
        <v>-1.1173300598116701E-2</v>
      </c>
      <c r="F1052">
        <v>49.571318107195196</v>
      </c>
      <c r="H1052">
        <v>42.517747195625901</v>
      </c>
      <c r="I1052">
        <v>50.254106543384999</v>
      </c>
      <c r="J1052">
        <v>47.863827656189798</v>
      </c>
      <c r="K1052">
        <v>48.556854913026903</v>
      </c>
      <c r="L1052">
        <v>52.0846266995799</v>
      </c>
      <c r="M1052">
        <v>-1.21740633988694E-2</v>
      </c>
      <c r="N1052">
        <v>-1.1173300598116701E-2</v>
      </c>
      <c r="O1052">
        <v>-1.07116555949309E-2</v>
      </c>
      <c r="P1052">
        <v>-1.1831320572217999E-3</v>
      </c>
      <c r="Q1052">
        <v>1.8598365323744699E-3</v>
      </c>
      <c r="R1052">
        <v>6.4516352814932201E-3</v>
      </c>
      <c r="S1052">
        <v>1.16499518735723E-2</v>
      </c>
      <c r="T1052">
        <v>-7.0404686799694898E-3</v>
      </c>
      <c r="U1052">
        <v>2.9132057274994798E-3</v>
      </c>
      <c r="V1052">
        <v>1.3738624864190899E-3</v>
      </c>
      <c r="W1052">
        <v>9.6702532200065496E-3</v>
      </c>
      <c r="X1052">
        <v>1.9105520357815199E-3</v>
      </c>
      <c r="Y1052">
        <v>-2.77777956391207E-3</v>
      </c>
      <c r="Z1052">
        <v>-1.20628724492784E-2</v>
      </c>
      <c r="AA1052">
        <v>4.4635267238993899E-3</v>
      </c>
      <c r="AB1052">
        <v>-6.5169155357333404E-3</v>
      </c>
      <c r="AC1052">
        <v>3</v>
      </c>
      <c r="AD1052">
        <v>1</v>
      </c>
      <c r="AE1052" s="2">
        <v>6.1232339957367599E-17</v>
      </c>
    </row>
    <row r="1053" spans="2:31" x14ac:dyDescent="0.25">
      <c r="B1053" s="1">
        <v>38057</v>
      </c>
      <c r="C1053">
        <v>48.568503854383998</v>
      </c>
      <c r="D1053">
        <v>-1.21740633988694E-2</v>
      </c>
      <c r="F1053">
        <v>49.496653365611799</v>
      </c>
      <c r="H1053">
        <v>37.610046612103602</v>
      </c>
      <c r="I1053">
        <v>50.188894516720502</v>
      </c>
      <c r="J1053">
        <v>46.381207564402402</v>
      </c>
      <c r="K1053">
        <v>48.593360630644703</v>
      </c>
      <c r="L1053">
        <v>51.736205644352303</v>
      </c>
      <c r="M1053">
        <v>-7.0015756404524299E-4</v>
      </c>
      <c r="N1053">
        <v>-1.21740633988694E-2</v>
      </c>
      <c r="O1053">
        <v>-1.1173300598116701E-2</v>
      </c>
      <c r="P1053">
        <v>-1.07116555949309E-2</v>
      </c>
      <c r="Q1053">
        <v>-1.1831320572217999E-3</v>
      </c>
      <c r="R1053">
        <v>1.8598365323744699E-3</v>
      </c>
      <c r="S1053">
        <v>6.4516352814932201E-3</v>
      </c>
      <c r="T1053">
        <v>1.16499518735723E-2</v>
      </c>
      <c r="U1053">
        <v>-7.0404686799694898E-3</v>
      </c>
      <c r="V1053">
        <v>2.9132057274994798E-3</v>
      </c>
      <c r="W1053">
        <v>1.3738624864190899E-3</v>
      </c>
      <c r="X1053">
        <v>9.6702532200065496E-3</v>
      </c>
      <c r="Y1053">
        <v>1.9105520357815199E-3</v>
      </c>
      <c r="Z1053">
        <v>-2.77777956391207E-3</v>
      </c>
      <c r="AA1053">
        <v>-1.20628724492784E-2</v>
      </c>
      <c r="AB1053">
        <v>4.4635267238993899E-3</v>
      </c>
      <c r="AC1053">
        <v>3</v>
      </c>
      <c r="AD1053">
        <v>1</v>
      </c>
      <c r="AE1053" s="2">
        <v>6.1232339957367599E-17</v>
      </c>
    </row>
    <row r="1054" spans="2:31" x14ac:dyDescent="0.25">
      <c r="B1054" s="1">
        <v>38058</v>
      </c>
      <c r="C1054">
        <v>48.534510150899003</v>
      </c>
      <c r="D1054">
        <v>-7.0015756404524299E-4</v>
      </c>
      <c r="F1054">
        <v>49.462052631707301</v>
      </c>
      <c r="H1054">
        <v>37.344778930956998</v>
      </c>
      <c r="I1054">
        <v>50.1206352180333</v>
      </c>
      <c r="J1054">
        <v>46.297586309497902</v>
      </c>
      <c r="K1054">
        <v>48.6285663404663</v>
      </c>
      <c r="L1054">
        <v>51.716337309726498</v>
      </c>
      <c r="M1054">
        <v>-1.32195456463078E-2</v>
      </c>
      <c r="N1054">
        <v>-7.0015756404524299E-4</v>
      </c>
      <c r="O1054">
        <v>-1.21740633988694E-2</v>
      </c>
      <c r="P1054">
        <v>-1.1173300598116701E-2</v>
      </c>
      <c r="Q1054">
        <v>-1.07116555949309E-2</v>
      </c>
      <c r="R1054">
        <v>-1.1831320572217999E-3</v>
      </c>
      <c r="S1054">
        <v>1.8598365323744699E-3</v>
      </c>
      <c r="T1054">
        <v>6.4516352814932201E-3</v>
      </c>
      <c r="U1054">
        <v>1.16499518735723E-2</v>
      </c>
      <c r="V1054">
        <v>-7.0404686799694898E-3</v>
      </c>
      <c r="W1054">
        <v>2.9132057274994798E-3</v>
      </c>
      <c r="X1054">
        <v>1.3738624864190899E-3</v>
      </c>
      <c r="Y1054">
        <v>9.6702532200065496E-3</v>
      </c>
      <c r="Z1054">
        <v>1.9105520357815199E-3</v>
      </c>
      <c r="AA1054">
        <v>-2.77777956391207E-3</v>
      </c>
      <c r="AB1054">
        <v>-1.20628724492784E-2</v>
      </c>
      <c r="AC1054">
        <v>3</v>
      </c>
      <c r="AD1054">
        <v>1</v>
      </c>
      <c r="AE1054" s="2">
        <v>6.1232339957367599E-17</v>
      </c>
    </row>
    <row r="1055" spans="2:31" x14ac:dyDescent="0.25">
      <c r="B1055" s="1">
        <v>38061</v>
      </c>
      <c r="C1055">
        <v>47.897128210551998</v>
      </c>
      <c r="D1055">
        <v>-1.32195456463078E-2</v>
      </c>
      <c r="F1055">
        <v>49.391637103059502</v>
      </c>
      <c r="H1055">
        <v>32.689227935265897</v>
      </c>
      <c r="I1055">
        <v>50.041319279077101</v>
      </c>
      <c r="J1055">
        <v>44.753825575176101</v>
      </c>
      <c r="K1055">
        <v>48.659999194293398</v>
      </c>
      <c r="L1055">
        <v>51.3447667741518</v>
      </c>
      <c r="M1055">
        <v>8.8324191923916991E-3</v>
      </c>
      <c r="N1055">
        <v>-1.32195456463078E-2</v>
      </c>
      <c r="O1055">
        <v>-7.0015756404524299E-4</v>
      </c>
      <c r="P1055">
        <v>-1.21740633988694E-2</v>
      </c>
      <c r="Q1055">
        <v>-1.1173300598116701E-2</v>
      </c>
      <c r="R1055">
        <v>-1.07116555949309E-2</v>
      </c>
      <c r="S1055">
        <v>-1.1831320572217999E-3</v>
      </c>
      <c r="T1055">
        <v>1.8598365323744699E-3</v>
      </c>
      <c r="U1055">
        <v>6.4516352814932201E-3</v>
      </c>
      <c r="V1055">
        <v>1.16499518735723E-2</v>
      </c>
      <c r="W1055">
        <v>-7.0404686799694898E-3</v>
      </c>
      <c r="X1055">
        <v>2.9132057274994798E-3</v>
      </c>
      <c r="Y1055">
        <v>1.3738624864190899E-3</v>
      </c>
      <c r="Z1055">
        <v>9.6702532200065496E-3</v>
      </c>
      <c r="AA1055">
        <v>1.9105520357815199E-3</v>
      </c>
      <c r="AB1055">
        <v>-2.77777956391207E-3</v>
      </c>
      <c r="AC1055">
        <v>3</v>
      </c>
      <c r="AD1055">
        <v>1</v>
      </c>
      <c r="AE1055" s="2">
        <v>6.1232339957367599E-17</v>
      </c>
    </row>
    <row r="1056" spans="2:31" x14ac:dyDescent="0.25">
      <c r="B1056" s="1">
        <v>38062</v>
      </c>
      <c r="C1056">
        <v>48.322049504116997</v>
      </c>
      <c r="D1056">
        <v>8.8324191923916991E-3</v>
      </c>
      <c r="F1056">
        <v>49.3448957607675</v>
      </c>
      <c r="H1056">
        <v>38.218793416716998</v>
      </c>
      <c r="I1056">
        <v>49.989779149324498</v>
      </c>
      <c r="J1056">
        <v>45.9791903583641</v>
      </c>
      <c r="K1056">
        <v>48.687948311500698</v>
      </c>
      <c r="L1056">
        <v>51.577867208957699</v>
      </c>
      <c r="M1056">
        <v>1.6742630365342299E-2</v>
      </c>
      <c r="N1056">
        <v>8.8324191923916991E-3</v>
      </c>
      <c r="O1056">
        <v>-1.32195456463078E-2</v>
      </c>
      <c r="P1056">
        <v>-7.0015756404524299E-4</v>
      </c>
      <c r="Q1056">
        <v>-1.21740633988694E-2</v>
      </c>
      <c r="R1056">
        <v>-1.1173300598116701E-2</v>
      </c>
      <c r="S1056">
        <v>-1.07116555949309E-2</v>
      </c>
      <c r="T1056">
        <v>-1.1831320572217999E-3</v>
      </c>
      <c r="U1056">
        <v>1.8598365323744699E-3</v>
      </c>
      <c r="V1056">
        <v>6.4516352814932201E-3</v>
      </c>
      <c r="W1056">
        <v>1.16499518735723E-2</v>
      </c>
      <c r="X1056">
        <v>-7.0404686799694898E-3</v>
      </c>
      <c r="Y1056">
        <v>2.9132057274994798E-3</v>
      </c>
      <c r="Z1056">
        <v>1.3738624864190899E-3</v>
      </c>
      <c r="AA1056">
        <v>9.6702532200065496E-3</v>
      </c>
      <c r="AB1056">
        <v>1.9105520357815199E-3</v>
      </c>
      <c r="AC1056">
        <v>3</v>
      </c>
      <c r="AD1056">
        <v>1</v>
      </c>
      <c r="AE1056" s="2">
        <v>6.1232339957367599E-17</v>
      </c>
    </row>
    <row r="1057" spans="2:31" x14ac:dyDescent="0.25">
      <c r="B1057" s="1">
        <v>38063</v>
      </c>
      <c r="C1057">
        <v>49.137898387760004</v>
      </c>
      <c r="D1057">
        <v>1.6742630365342299E-2</v>
      </c>
      <c r="F1057">
        <v>49.322435635250599</v>
      </c>
      <c r="H1057">
        <v>47.189252332351103</v>
      </c>
      <c r="I1057">
        <v>49.956754295344197</v>
      </c>
      <c r="J1057">
        <v>48.228896328699101</v>
      </c>
      <c r="K1057">
        <v>48.723267180093103</v>
      </c>
      <c r="L1057">
        <v>52.021413671985101</v>
      </c>
      <c r="M1057">
        <v>4.6587954162280601E-3</v>
      </c>
      <c r="N1057">
        <v>1.6742630365342299E-2</v>
      </c>
      <c r="O1057">
        <v>8.8324191923916991E-3</v>
      </c>
      <c r="P1057">
        <v>-1.32195456463078E-2</v>
      </c>
      <c r="Q1057">
        <v>-7.0015756404524299E-4</v>
      </c>
      <c r="R1057">
        <v>-1.21740633988694E-2</v>
      </c>
      <c r="S1057">
        <v>-1.1173300598116701E-2</v>
      </c>
      <c r="T1057">
        <v>-1.07116555949309E-2</v>
      </c>
      <c r="U1057">
        <v>-1.1831320572217999E-3</v>
      </c>
      <c r="V1057">
        <v>1.8598365323744699E-3</v>
      </c>
      <c r="W1057">
        <v>6.4516352814932201E-3</v>
      </c>
      <c r="X1057">
        <v>1.16499518735723E-2</v>
      </c>
      <c r="Y1057">
        <v>-7.0404686799694898E-3</v>
      </c>
      <c r="Z1057">
        <v>2.9132057274994798E-3</v>
      </c>
      <c r="AA1057">
        <v>1.3738624864190899E-3</v>
      </c>
      <c r="AB1057">
        <v>9.6702532200065496E-3</v>
      </c>
      <c r="AC1057">
        <v>3</v>
      </c>
      <c r="AD1057">
        <v>1</v>
      </c>
      <c r="AE1057" s="2">
        <v>6.1232339957367599E-17</v>
      </c>
    </row>
    <row r="1058" spans="2:31" x14ac:dyDescent="0.25">
      <c r="B1058" s="1">
        <v>38064</v>
      </c>
      <c r="C1058">
        <v>49.367355886284003</v>
      </c>
      <c r="D1058">
        <v>4.6587954162280601E-3</v>
      </c>
      <c r="F1058">
        <v>49.311509087701701</v>
      </c>
      <c r="H1058">
        <v>49.413926740247497</v>
      </c>
      <c r="I1058">
        <v>49.914283303469503</v>
      </c>
      <c r="J1058">
        <v>48.840343231508299</v>
      </c>
      <c r="K1058">
        <v>48.757112482117201</v>
      </c>
      <c r="L1058">
        <v>52.145318743954903</v>
      </c>
      <c r="M1058">
        <v>-1.1078527709673901E-2</v>
      </c>
      <c r="N1058">
        <v>4.6587954162280601E-3</v>
      </c>
      <c r="O1058">
        <v>1.6742630365342299E-2</v>
      </c>
      <c r="P1058">
        <v>8.8324191923916991E-3</v>
      </c>
      <c r="Q1058">
        <v>-1.32195456463078E-2</v>
      </c>
      <c r="R1058">
        <v>-7.0015756404524299E-4</v>
      </c>
      <c r="S1058">
        <v>-1.21740633988694E-2</v>
      </c>
      <c r="T1058">
        <v>-1.1173300598116701E-2</v>
      </c>
      <c r="U1058">
        <v>-1.07116555949309E-2</v>
      </c>
      <c r="V1058">
        <v>-1.1831320572217999E-3</v>
      </c>
      <c r="W1058">
        <v>1.8598365323744699E-3</v>
      </c>
      <c r="X1058">
        <v>6.4516352814932201E-3</v>
      </c>
      <c r="Y1058">
        <v>1.16499518735723E-2</v>
      </c>
      <c r="Z1058">
        <v>-7.0404686799694898E-3</v>
      </c>
      <c r="AA1058">
        <v>2.9132057274994798E-3</v>
      </c>
      <c r="AB1058">
        <v>1.3738624864190899E-3</v>
      </c>
      <c r="AC1058">
        <v>3</v>
      </c>
      <c r="AD1058">
        <v>1</v>
      </c>
      <c r="AE1058" s="2">
        <v>6.1232339957367599E-17</v>
      </c>
    </row>
    <row r="1059" spans="2:31" x14ac:dyDescent="0.25">
      <c r="B1059" s="1">
        <v>38065</v>
      </c>
      <c r="C1059">
        <v>48.823456630522003</v>
      </c>
      <c r="D1059">
        <v>-1.1078527709673901E-2</v>
      </c>
      <c r="F1059">
        <v>49.251413076183397</v>
      </c>
      <c r="H1059">
        <v>44.616178997131101</v>
      </c>
      <c r="I1059">
        <v>49.868036520338897</v>
      </c>
      <c r="J1059">
        <v>47.483881115367097</v>
      </c>
      <c r="K1059">
        <v>48.7817510253359</v>
      </c>
      <c r="L1059">
        <v>51.826468770769601</v>
      </c>
      <c r="M1059">
        <v>-1.3493589472268299E-2</v>
      </c>
      <c r="N1059">
        <v>-1.1078527709673901E-2</v>
      </c>
      <c r="O1059">
        <v>4.6587954162280601E-3</v>
      </c>
      <c r="P1059">
        <v>1.6742630365342299E-2</v>
      </c>
      <c r="Q1059">
        <v>8.8324191923916991E-3</v>
      </c>
      <c r="R1059">
        <v>-1.32195456463078E-2</v>
      </c>
      <c r="S1059">
        <v>-7.0015756404524299E-4</v>
      </c>
      <c r="T1059">
        <v>-1.21740633988694E-2</v>
      </c>
      <c r="U1059">
        <v>-1.1173300598116701E-2</v>
      </c>
      <c r="V1059">
        <v>-1.07116555949309E-2</v>
      </c>
      <c r="W1059">
        <v>-1.1831320572217999E-3</v>
      </c>
      <c r="X1059">
        <v>1.8598365323744699E-3</v>
      </c>
      <c r="Y1059">
        <v>6.4516352814932201E-3</v>
      </c>
      <c r="Z1059">
        <v>1.16499518735723E-2</v>
      </c>
      <c r="AA1059">
        <v>-7.0404686799694898E-3</v>
      </c>
      <c r="AB1059">
        <v>2.9132057274994798E-3</v>
      </c>
      <c r="AC1059">
        <v>3</v>
      </c>
      <c r="AD1059">
        <v>1</v>
      </c>
      <c r="AE1059" s="2">
        <v>6.1232339957367599E-17</v>
      </c>
    </row>
    <row r="1060" spans="2:31" x14ac:dyDescent="0.25">
      <c r="B1060" s="1">
        <v>38068</v>
      </c>
      <c r="C1060">
        <v>48.169077838433999</v>
      </c>
      <c r="D1060">
        <v>-1.3493589472268299E-2</v>
      </c>
      <c r="F1060">
        <v>49.169463969567403</v>
      </c>
      <c r="H1060">
        <v>39.630615063111598</v>
      </c>
      <c r="I1060">
        <v>49.803290966045097</v>
      </c>
      <c r="J1060">
        <v>45.918216806187303</v>
      </c>
      <c r="K1060">
        <v>48.801527248942499</v>
      </c>
      <c r="L1060">
        <v>51.446094493789303</v>
      </c>
      <c r="M1060">
        <v>-1.58912366805654E-3</v>
      </c>
      <c r="N1060">
        <v>-1.3493589472268299E-2</v>
      </c>
      <c r="O1060">
        <v>-1.1078527709673901E-2</v>
      </c>
      <c r="P1060">
        <v>4.6587954162280601E-3</v>
      </c>
      <c r="Q1060">
        <v>1.6742630365342299E-2</v>
      </c>
      <c r="R1060">
        <v>8.8324191923916991E-3</v>
      </c>
      <c r="S1060">
        <v>-1.32195456463078E-2</v>
      </c>
      <c r="T1060">
        <v>-7.0015756404524299E-4</v>
      </c>
      <c r="U1060">
        <v>-1.21740633988694E-2</v>
      </c>
      <c r="V1060">
        <v>-1.1173300598116701E-2</v>
      </c>
      <c r="W1060">
        <v>-1.07116555949309E-2</v>
      </c>
      <c r="X1060">
        <v>-1.1831320572217999E-3</v>
      </c>
      <c r="Y1060">
        <v>1.8598365323744699E-3</v>
      </c>
      <c r="Z1060">
        <v>6.4516352814932201E-3</v>
      </c>
      <c r="AA1060">
        <v>1.16499518735723E-2</v>
      </c>
      <c r="AB1060">
        <v>-7.0404686799694898E-3</v>
      </c>
      <c r="AC1060">
        <v>3</v>
      </c>
      <c r="AD1060">
        <v>1</v>
      </c>
      <c r="AE1060" s="2">
        <v>6.1232339957367599E-17</v>
      </c>
    </row>
    <row r="1061" spans="2:31" x14ac:dyDescent="0.25">
      <c r="B1061" s="1">
        <v>38069</v>
      </c>
      <c r="C1061">
        <v>48.092592005592003</v>
      </c>
      <c r="D1061">
        <v>-1.58912366805654E-3</v>
      </c>
      <c r="F1061">
        <v>49.0407735206594</v>
      </c>
      <c r="H1061">
        <v>39.080918344850701</v>
      </c>
      <c r="I1061">
        <v>49.750036383836502</v>
      </c>
      <c r="J1061">
        <v>45.738346855846203</v>
      </c>
      <c r="K1061">
        <v>48.821758109517397</v>
      </c>
      <c r="L1061">
        <v>51.401777900768799</v>
      </c>
      <c r="M1061">
        <v>-5.8484880927144401E-3</v>
      </c>
      <c r="N1061">
        <v>-1.58912366805654E-3</v>
      </c>
      <c r="O1061">
        <v>-1.3493589472268299E-2</v>
      </c>
      <c r="P1061">
        <v>-1.1078527709673901E-2</v>
      </c>
      <c r="Q1061">
        <v>4.6587954162280601E-3</v>
      </c>
      <c r="R1061">
        <v>1.6742630365342299E-2</v>
      </c>
      <c r="S1061">
        <v>8.8324191923916991E-3</v>
      </c>
      <c r="T1061">
        <v>-1.32195456463078E-2</v>
      </c>
      <c r="U1061">
        <v>-7.0015756404524299E-4</v>
      </c>
      <c r="V1061">
        <v>-1.21740633988694E-2</v>
      </c>
      <c r="W1061">
        <v>-1.1173300598116701E-2</v>
      </c>
      <c r="X1061">
        <v>-1.07116555949309E-2</v>
      </c>
      <c r="Y1061">
        <v>-1.1831320572217999E-3</v>
      </c>
      <c r="Z1061">
        <v>1.8598365323744699E-3</v>
      </c>
      <c r="AA1061">
        <v>6.4516352814932201E-3</v>
      </c>
      <c r="AB1061">
        <v>1.16499518735723E-2</v>
      </c>
      <c r="AC1061">
        <v>3</v>
      </c>
      <c r="AD1061">
        <v>1</v>
      </c>
      <c r="AE1061" s="2">
        <v>6.1232339957367599E-17</v>
      </c>
    </row>
    <row r="1062" spans="2:31" x14ac:dyDescent="0.25">
      <c r="B1062" s="1">
        <v>38070</v>
      </c>
      <c r="C1062">
        <v>47.81214395184</v>
      </c>
      <c r="D1062">
        <v>-5.8484880927144401E-3</v>
      </c>
      <c r="F1062">
        <v>48.868983911975697</v>
      </c>
      <c r="H1062">
        <v>37.051576826715603</v>
      </c>
      <c r="I1062">
        <v>49.700473332511599</v>
      </c>
      <c r="J1062">
        <v>45.0776830110022</v>
      </c>
      <c r="K1062">
        <v>48.8448139137924</v>
      </c>
      <c r="L1062">
        <v>51.239124180273002</v>
      </c>
      <c r="M1062">
        <v>1.2365464041992199E-2</v>
      </c>
      <c r="N1062">
        <v>-5.8484880927144401E-3</v>
      </c>
      <c r="O1062">
        <v>-1.58912366805654E-3</v>
      </c>
      <c r="P1062">
        <v>-1.3493589472268299E-2</v>
      </c>
      <c r="Q1062">
        <v>-1.1078527709673901E-2</v>
      </c>
      <c r="R1062">
        <v>4.6587954162280601E-3</v>
      </c>
      <c r="S1062">
        <v>1.6742630365342299E-2</v>
      </c>
      <c r="T1062">
        <v>8.8324191923916991E-3</v>
      </c>
      <c r="U1062">
        <v>-1.32195456463078E-2</v>
      </c>
      <c r="V1062">
        <v>-7.0015756404524299E-4</v>
      </c>
      <c r="W1062">
        <v>-1.21740633988694E-2</v>
      </c>
      <c r="X1062">
        <v>-1.1173300598116701E-2</v>
      </c>
      <c r="Y1062">
        <v>-1.07116555949309E-2</v>
      </c>
      <c r="Z1062">
        <v>-1.1831320572217999E-3</v>
      </c>
      <c r="AA1062">
        <v>1.8598365323744699E-3</v>
      </c>
      <c r="AB1062">
        <v>6.4516352814932201E-3</v>
      </c>
      <c r="AC1062">
        <v>3</v>
      </c>
      <c r="AD1062">
        <v>1</v>
      </c>
      <c r="AE1062" s="2">
        <v>6.1232339957367599E-17</v>
      </c>
    </row>
    <row r="1063" spans="2:31" x14ac:dyDescent="0.25">
      <c r="B1063" s="1">
        <v>38071</v>
      </c>
      <c r="C1063">
        <v>48.407033762829002</v>
      </c>
      <c r="D1063">
        <v>1.2365464041992199E-2</v>
      </c>
      <c r="F1063">
        <v>48.733009098035097</v>
      </c>
      <c r="H1063">
        <v>43.726731103733499</v>
      </c>
      <c r="I1063">
        <v>49.673799567903004</v>
      </c>
      <c r="J1063">
        <v>46.742769064371402</v>
      </c>
      <c r="K1063">
        <v>48.868542235258097</v>
      </c>
      <c r="L1063">
        <v>51.565861288863204</v>
      </c>
      <c r="M1063">
        <v>-3.6936107421886698E-3</v>
      </c>
      <c r="N1063">
        <v>1.2365464041992199E-2</v>
      </c>
      <c r="O1063">
        <v>-5.8484880927144401E-3</v>
      </c>
      <c r="P1063">
        <v>-1.58912366805654E-3</v>
      </c>
      <c r="Q1063">
        <v>-1.3493589472268299E-2</v>
      </c>
      <c r="R1063">
        <v>-1.1078527709673901E-2</v>
      </c>
      <c r="S1063">
        <v>4.6587954162280601E-3</v>
      </c>
      <c r="T1063">
        <v>1.6742630365342299E-2</v>
      </c>
      <c r="U1063">
        <v>8.8324191923916991E-3</v>
      </c>
      <c r="V1063">
        <v>-1.32195456463078E-2</v>
      </c>
      <c r="W1063">
        <v>-7.0015756404524299E-4</v>
      </c>
      <c r="X1063">
        <v>-1.21740633988694E-2</v>
      </c>
      <c r="Y1063">
        <v>-1.1173300598116701E-2</v>
      </c>
      <c r="Z1063">
        <v>-1.07116555949309E-2</v>
      </c>
      <c r="AA1063">
        <v>-1.1831320572217999E-3</v>
      </c>
      <c r="AB1063">
        <v>1.8598365323744699E-3</v>
      </c>
      <c r="AC1063">
        <v>3</v>
      </c>
      <c r="AD1063">
        <v>1</v>
      </c>
      <c r="AE1063" s="2">
        <v>6.1232339957367599E-17</v>
      </c>
    </row>
    <row r="1064" spans="2:31" x14ac:dyDescent="0.25">
      <c r="B1064" s="1">
        <v>38072</v>
      </c>
      <c r="C1064">
        <v>48.228566819533</v>
      </c>
      <c r="D1064">
        <v>-3.6936107421886698E-3</v>
      </c>
      <c r="F1064">
        <v>48.588535858223302</v>
      </c>
      <c r="H1064">
        <v>42.2782933449854</v>
      </c>
      <c r="I1064">
        <v>49.640850866767799</v>
      </c>
      <c r="J1064">
        <v>46.312950213218798</v>
      </c>
      <c r="K1064">
        <v>48.888783316996701</v>
      </c>
      <c r="L1064">
        <v>51.461890611069798</v>
      </c>
      <c r="M1064">
        <v>4.3956114730363599E-3</v>
      </c>
      <c r="N1064">
        <v>-3.6936107421886698E-3</v>
      </c>
      <c r="O1064">
        <v>1.2365464041992199E-2</v>
      </c>
      <c r="P1064">
        <v>-5.8484880927144401E-3</v>
      </c>
      <c r="Q1064">
        <v>-1.58912366805654E-3</v>
      </c>
      <c r="R1064">
        <v>-1.3493589472268299E-2</v>
      </c>
      <c r="S1064">
        <v>-1.1078527709673901E-2</v>
      </c>
      <c r="T1064">
        <v>4.6587954162280601E-3</v>
      </c>
      <c r="U1064">
        <v>1.6742630365342299E-2</v>
      </c>
      <c r="V1064">
        <v>8.8324191923916991E-3</v>
      </c>
      <c r="W1064">
        <v>-1.32195456463078E-2</v>
      </c>
      <c r="X1064">
        <v>-7.0015756404524299E-4</v>
      </c>
      <c r="Y1064">
        <v>-1.21740633988694E-2</v>
      </c>
      <c r="Z1064">
        <v>-1.1173300598116701E-2</v>
      </c>
      <c r="AA1064">
        <v>-1.07116555949309E-2</v>
      </c>
      <c r="AB1064">
        <v>-1.1831320572217999E-3</v>
      </c>
      <c r="AC1064">
        <v>3</v>
      </c>
      <c r="AD1064">
        <v>1</v>
      </c>
      <c r="AE1064" s="2">
        <v>6.1232339957367599E-17</v>
      </c>
    </row>
    <row r="1065" spans="2:31" x14ac:dyDescent="0.25">
      <c r="B1065" s="1">
        <v>38075</v>
      </c>
      <c r="C1065">
        <v>48.441027466314999</v>
      </c>
      <c r="D1065">
        <v>4.3956114730363599E-3</v>
      </c>
      <c r="F1065">
        <v>48.497481295316703</v>
      </c>
      <c r="H1065">
        <v>44.6297382094643</v>
      </c>
      <c r="I1065">
        <v>49.602850886609502</v>
      </c>
      <c r="J1065">
        <v>46.906026945070998</v>
      </c>
      <c r="K1065">
        <v>48.909082222610202</v>
      </c>
      <c r="L1065">
        <v>51.578701321576098</v>
      </c>
      <c r="M1065">
        <v>3.5081564996410802E-4</v>
      </c>
      <c r="N1065">
        <v>4.3956114730363599E-3</v>
      </c>
      <c r="O1065">
        <v>-3.6936107421886698E-3</v>
      </c>
      <c r="P1065">
        <v>1.2365464041992199E-2</v>
      </c>
      <c r="Q1065">
        <v>-5.8484880927144401E-3</v>
      </c>
      <c r="R1065">
        <v>-1.58912366805654E-3</v>
      </c>
      <c r="S1065">
        <v>-1.3493589472268299E-2</v>
      </c>
      <c r="T1065">
        <v>-1.1078527709673901E-2</v>
      </c>
      <c r="U1065">
        <v>4.6587954162280601E-3</v>
      </c>
      <c r="V1065">
        <v>1.6742630365342299E-2</v>
      </c>
      <c r="W1065">
        <v>8.8324191923916991E-3</v>
      </c>
      <c r="X1065">
        <v>-1.32195456463078E-2</v>
      </c>
      <c r="Y1065">
        <v>-7.0015756404524299E-4</v>
      </c>
      <c r="Z1065">
        <v>-1.21740633988694E-2</v>
      </c>
      <c r="AA1065">
        <v>-1.1173300598116701E-2</v>
      </c>
      <c r="AB1065">
        <v>-1.07116555949309E-2</v>
      </c>
      <c r="AC1065">
        <v>3</v>
      </c>
      <c r="AD1065">
        <v>1</v>
      </c>
      <c r="AE1065" s="2">
        <v>6.1232339957367599E-17</v>
      </c>
    </row>
    <row r="1066" spans="2:31" x14ac:dyDescent="0.25">
      <c r="B1066" s="1">
        <v>38076</v>
      </c>
      <c r="C1066">
        <v>48.458024318056999</v>
      </c>
      <c r="D1066">
        <v>3.5081564996410802E-4</v>
      </c>
      <c r="F1066">
        <v>48.4470977705084</v>
      </c>
      <c r="H1066">
        <v>44.823391690484002</v>
      </c>
      <c r="I1066">
        <v>49.553861153282</v>
      </c>
      <c r="J1066">
        <v>46.953863403263099</v>
      </c>
      <c r="K1066">
        <v>48.931265804667198</v>
      </c>
      <c r="L1066">
        <v>51.588068722832602</v>
      </c>
      <c r="M1066">
        <v>1.40203317743307E-3</v>
      </c>
      <c r="N1066">
        <v>3.5081564996410802E-4</v>
      </c>
      <c r="O1066">
        <v>4.3956114730363599E-3</v>
      </c>
      <c r="P1066">
        <v>-3.6936107421886698E-3</v>
      </c>
      <c r="Q1066">
        <v>1.2365464041992199E-2</v>
      </c>
      <c r="R1066">
        <v>-5.8484880927144401E-3</v>
      </c>
      <c r="S1066">
        <v>-1.58912366805654E-3</v>
      </c>
      <c r="T1066">
        <v>-1.3493589472268299E-2</v>
      </c>
      <c r="U1066">
        <v>-1.1078527709673901E-2</v>
      </c>
      <c r="V1066">
        <v>4.6587954162280601E-3</v>
      </c>
      <c r="W1066">
        <v>1.6742630365342299E-2</v>
      </c>
      <c r="X1066">
        <v>8.8324191923916991E-3</v>
      </c>
      <c r="Y1066">
        <v>-1.32195456463078E-2</v>
      </c>
      <c r="Z1066">
        <v>-7.0015756404524299E-4</v>
      </c>
      <c r="AA1066">
        <v>-1.21740633988694E-2</v>
      </c>
      <c r="AB1066">
        <v>-1.1173300598116701E-2</v>
      </c>
      <c r="AC1066">
        <v>3</v>
      </c>
      <c r="AD1066">
        <v>1</v>
      </c>
      <c r="AE1066" s="2">
        <v>6.1232339957367599E-17</v>
      </c>
    </row>
    <row r="1067" spans="2:31" x14ac:dyDescent="0.25">
      <c r="B1067" s="1">
        <v>38077</v>
      </c>
      <c r="C1067">
        <v>48.526011725026997</v>
      </c>
      <c r="D1067">
        <v>1.40203317743307E-3</v>
      </c>
      <c r="F1067">
        <v>48.4440626184115</v>
      </c>
      <c r="H1067">
        <v>45.642335667830203</v>
      </c>
      <c r="I1067">
        <v>49.492534079936597</v>
      </c>
      <c r="J1067">
        <v>47.148223585089397</v>
      </c>
      <c r="K1067">
        <v>48.950524765842502</v>
      </c>
      <c r="L1067">
        <v>51.625690073548398</v>
      </c>
      <c r="M1067">
        <v>8.3711685220737696E-3</v>
      </c>
      <c r="N1067">
        <v>1.40203317743307E-3</v>
      </c>
      <c r="O1067">
        <v>3.5081564996410802E-4</v>
      </c>
      <c r="P1067">
        <v>4.3956114730363599E-3</v>
      </c>
      <c r="Q1067">
        <v>-3.6936107421886698E-3</v>
      </c>
      <c r="R1067">
        <v>1.2365464041992199E-2</v>
      </c>
      <c r="S1067">
        <v>-5.8484880927144401E-3</v>
      </c>
      <c r="T1067">
        <v>-1.58912366805654E-3</v>
      </c>
      <c r="U1067">
        <v>-1.3493589472268299E-2</v>
      </c>
      <c r="V1067">
        <v>-1.1078527709673901E-2</v>
      </c>
      <c r="W1067">
        <v>4.6587954162280601E-3</v>
      </c>
      <c r="X1067">
        <v>1.6742630365342299E-2</v>
      </c>
      <c r="Y1067">
        <v>8.8324191923916991E-3</v>
      </c>
      <c r="Z1067">
        <v>-1.32195456463078E-2</v>
      </c>
      <c r="AA1067">
        <v>-7.0015756404524299E-4</v>
      </c>
      <c r="AB1067">
        <v>-1.21740633988694E-2</v>
      </c>
      <c r="AC1067">
        <v>3</v>
      </c>
      <c r="AD1067">
        <v>1</v>
      </c>
      <c r="AE1067" s="2">
        <v>6.1232339957367599E-17</v>
      </c>
    </row>
    <row r="1068" spans="2:31" x14ac:dyDescent="0.25">
      <c r="B1068" s="1">
        <v>38078</v>
      </c>
      <c r="C1068">
        <v>48.933936166849001</v>
      </c>
      <c r="D1068">
        <v>8.3711685220737696E-3</v>
      </c>
      <c r="F1068">
        <v>48.472593048122199</v>
      </c>
      <c r="H1068">
        <v>50.399230403469097</v>
      </c>
      <c r="I1068">
        <v>49.427528505662202</v>
      </c>
      <c r="J1068">
        <v>48.307811371758397</v>
      </c>
      <c r="K1068">
        <v>48.972534855439399</v>
      </c>
      <c r="L1068">
        <v>51.851318877372698</v>
      </c>
      <c r="M1068">
        <v>-1.11772033341356E-2</v>
      </c>
      <c r="N1068">
        <v>8.3711685220737696E-3</v>
      </c>
      <c r="O1068">
        <v>1.40203317743307E-3</v>
      </c>
      <c r="P1068">
        <v>3.5081564996410802E-4</v>
      </c>
      <c r="Q1068">
        <v>4.3956114730363599E-3</v>
      </c>
      <c r="R1068">
        <v>-3.6936107421886698E-3</v>
      </c>
      <c r="S1068">
        <v>1.2365464041992199E-2</v>
      </c>
      <c r="T1068">
        <v>-5.8484880927144401E-3</v>
      </c>
      <c r="U1068">
        <v>-1.58912366805654E-3</v>
      </c>
      <c r="V1068">
        <v>-1.3493589472268299E-2</v>
      </c>
      <c r="W1068">
        <v>-1.1078527709673901E-2</v>
      </c>
      <c r="X1068">
        <v>4.6587954162280601E-3</v>
      </c>
      <c r="Y1068">
        <v>1.6742630365342299E-2</v>
      </c>
      <c r="Z1068">
        <v>8.8324191923916991E-3</v>
      </c>
      <c r="AA1068">
        <v>-1.32195456463078E-2</v>
      </c>
      <c r="AB1068">
        <v>-7.0015756404524299E-4</v>
      </c>
      <c r="AC1068">
        <v>4</v>
      </c>
      <c r="AD1068">
        <v>0.86602540378443804</v>
      </c>
      <c r="AE1068">
        <v>-0.499999999999999</v>
      </c>
    </row>
    <row r="1069" spans="2:31" x14ac:dyDescent="0.25">
      <c r="B1069" s="1">
        <v>38079</v>
      </c>
      <c r="C1069">
        <v>48.390036911087002</v>
      </c>
      <c r="D1069">
        <v>-1.11772033341356E-2</v>
      </c>
      <c r="F1069">
        <v>48.507800812446099</v>
      </c>
      <c r="H1069">
        <v>44.7731742913058</v>
      </c>
      <c r="I1069">
        <v>49.373966126973201</v>
      </c>
      <c r="J1069">
        <v>46.907580223493902</v>
      </c>
      <c r="K1069">
        <v>48.992620661583402</v>
      </c>
      <c r="L1069">
        <v>51.529249649152398</v>
      </c>
      <c r="M1069">
        <v>1.75608043293763E-4</v>
      </c>
      <c r="N1069">
        <v>-1.11772033341356E-2</v>
      </c>
      <c r="O1069">
        <v>8.3711685220737696E-3</v>
      </c>
      <c r="P1069">
        <v>1.40203317743307E-3</v>
      </c>
      <c r="Q1069">
        <v>3.5081564996410802E-4</v>
      </c>
      <c r="R1069">
        <v>4.3956114730363599E-3</v>
      </c>
      <c r="S1069">
        <v>-3.6936107421886698E-3</v>
      </c>
      <c r="T1069">
        <v>1.2365464041992199E-2</v>
      </c>
      <c r="U1069">
        <v>-5.8484880927144401E-3</v>
      </c>
      <c r="V1069">
        <v>-1.58912366805654E-3</v>
      </c>
      <c r="W1069">
        <v>-1.3493589472268299E-2</v>
      </c>
      <c r="X1069">
        <v>-1.1078527709673901E-2</v>
      </c>
      <c r="Y1069">
        <v>4.6587954162280601E-3</v>
      </c>
      <c r="Z1069">
        <v>1.6742630365342299E-2</v>
      </c>
      <c r="AA1069">
        <v>8.8324191923916991E-3</v>
      </c>
      <c r="AB1069">
        <v>-1.32195456463078E-2</v>
      </c>
      <c r="AC1069">
        <v>4</v>
      </c>
      <c r="AD1069">
        <v>0.86602540378443804</v>
      </c>
      <c r="AE1069">
        <v>-0.499999999999999</v>
      </c>
    </row>
    <row r="1070" spans="2:31" x14ac:dyDescent="0.25">
      <c r="B1070" s="1">
        <v>38082</v>
      </c>
      <c r="C1070">
        <v>48.398535336957998</v>
      </c>
      <c r="D1070">
        <v>1.75608043293763E-4</v>
      </c>
      <c r="F1070">
        <v>48.513264086220502</v>
      </c>
      <c r="H1070">
        <v>44.876717099235897</v>
      </c>
      <c r="I1070">
        <v>49.309920426012702</v>
      </c>
      <c r="J1070">
        <v>46.932105176425097</v>
      </c>
      <c r="K1070">
        <v>49.0191943690768</v>
      </c>
      <c r="L1070">
        <v>51.533977064424299</v>
      </c>
      <c r="M1070">
        <v>6.9991536822023798E-3</v>
      </c>
      <c r="N1070">
        <v>1.75608043293763E-4</v>
      </c>
      <c r="O1070">
        <v>-1.11772033341356E-2</v>
      </c>
      <c r="P1070">
        <v>8.3711685220737696E-3</v>
      </c>
      <c r="Q1070">
        <v>1.40203317743307E-3</v>
      </c>
      <c r="R1070">
        <v>3.5081564996410802E-4</v>
      </c>
      <c r="S1070">
        <v>4.3956114730363599E-3</v>
      </c>
      <c r="T1070">
        <v>-3.6936107421886698E-3</v>
      </c>
      <c r="U1070">
        <v>1.2365464041992199E-2</v>
      </c>
      <c r="V1070">
        <v>-5.8484880927144401E-3</v>
      </c>
      <c r="W1070">
        <v>-1.58912366805654E-3</v>
      </c>
      <c r="X1070">
        <v>-1.3493589472268299E-2</v>
      </c>
      <c r="Y1070">
        <v>-1.1078527709673901E-2</v>
      </c>
      <c r="Z1070">
        <v>4.6587954162280601E-3</v>
      </c>
      <c r="AA1070">
        <v>1.6742630365342299E-2</v>
      </c>
      <c r="AB1070">
        <v>8.8324191923916991E-3</v>
      </c>
      <c r="AC1070">
        <v>4</v>
      </c>
      <c r="AD1070">
        <v>0.86602540378443804</v>
      </c>
      <c r="AE1070">
        <v>-0.499999999999999</v>
      </c>
    </row>
    <row r="1071" spans="2:31" x14ac:dyDescent="0.25">
      <c r="B1071" s="1">
        <v>38083</v>
      </c>
      <c r="C1071">
        <v>48.738472371809998</v>
      </c>
      <c r="D1071">
        <v>6.9991536822023798E-3</v>
      </c>
      <c r="F1071">
        <v>48.484733656509697</v>
      </c>
      <c r="H1071">
        <v>48.995974979800899</v>
      </c>
      <c r="I1071">
        <v>49.246416771158898</v>
      </c>
      <c r="J1071">
        <v>47.914145614064999</v>
      </c>
      <c r="K1071">
        <v>49.046505135692101</v>
      </c>
      <c r="L1071">
        <v>51.723263210245598</v>
      </c>
      <c r="M1071">
        <v>5.0439275559373197E-3</v>
      </c>
      <c r="N1071">
        <v>6.9991536822023798E-3</v>
      </c>
      <c r="O1071">
        <v>1.75608043293763E-4</v>
      </c>
      <c r="P1071">
        <v>-1.11772033341356E-2</v>
      </c>
      <c r="Q1071">
        <v>8.3711685220737696E-3</v>
      </c>
      <c r="R1071">
        <v>1.40203317743307E-3</v>
      </c>
      <c r="S1071">
        <v>3.5081564996410802E-4</v>
      </c>
      <c r="T1071">
        <v>4.3956114730363599E-3</v>
      </c>
      <c r="U1071">
        <v>-3.6936107421886698E-3</v>
      </c>
      <c r="V1071">
        <v>1.2365464041992199E-2</v>
      </c>
      <c r="W1071">
        <v>-5.8484880927144401E-3</v>
      </c>
      <c r="X1071">
        <v>-1.58912366805654E-3</v>
      </c>
      <c r="Y1071">
        <v>-1.3493589472268299E-2</v>
      </c>
      <c r="Z1071">
        <v>-1.1078527709673901E-2</v>
      </c>
      <c r="AA1071">
        <v>4.6587954162280601E-3</v>
      </c>
      <c r="AB1071">
        <v>1.6742630365342299E-2</v>
      </c>
      <c r="AC1071">
        <v>4</v>
      </c>
      <c r="AD1071">
        <v>0.86602540378443804</v>
      </c>
      <c r="AE1071">
        <v>-0.499999999999999</v>
      </c>
    </row>
    <row r="1072" spans="2:31" x14ac:dyDescent="0.25">
      <c r="B1072" s="1">
        <v>38084</v>
      </c>
      <c r="C1072">
        <v>48.984926722076999</v>
      </c>
      <c r="D1072">
        <v>5.0439275559373197E-3</v>
      </c>
      <c r="F1072">
        <v>48.457417287637803</v>
      </c>
      <c r="H1072">
        <v>51.807769769155598</v>
      </c>
      <c r="I1072">
        <v>49.196635395707602</v>
      </c>
      <c r="J1072">
        <v>48.617580643876799</v>
      </c>
      <c r="K1072">
        <v>49.0778941989091</v>
      </c>
      <c r="L1072">
        <v>51.860256766632602</v>
      </c>
      <c r="M1072">
        <v>-5.7416425676885697E-3</v>
      </c>
      <c r="N1072">
        <v>5.0439275559373197E-3</v>
      </c>
      <c r="O1072">
        <v>6.9991536822023798E-3</v>
      </c>
      <c r="P1072">
        <v>1.75608043293763E-4</v>
      </c>
      <c r="Q1072">
        <v>-1.11772033341356E-2</v>
      </c>
      <c r="R1072">
        <v>8.3711685220737696E-3</v>
      </c>
      <c r="S1072">
        <v>1.40203317743307E-3</v>
      </c>
      <c r="T1072">
        <v>3.5081564996410802E-4</v>
      </c>
      <c r="U1072">
        <v>4.3956114730363599E-3</v>
      </c>
      <c r="V1072">
        <v>-3.6936107421886698E-3</v>
      </c>
      <c r="W1072">
        <v>1.2365464041992199E-2</v>
      </c>
      <c r="X1072">
        <v>-5.8484880927144401E-3</v>
      </c>
      <c r="Y1072">
        <v>-1.58912366805654E-3</v>
      </c>
      <c r="Z1072">
        <v>-1.3493589472268299E-2</v>
      </c>
      <c r="AA1072">
        <v>-1.1078527709673901E-2</v>
      </c>
      <c r="AB1072">
        <v>4.6587954162280601E-3</v>
      </c>
      <c r="AC1072">
        <v>4</v>
      </c>
      <c r="AD1072">
        <v>0.86602540378443804</v>
      </c>
      <c r="AE1072">
        <v>-0.499999999999999</v>
      </c>
    </row>
    <row r="1073" spans="2:31" x14ac:dyDescent="0.25">
      <c r="B1073" s="1">
        <v>38085</v>
      </c>
      <c r="C1073">
        <v>48.704478668324001</v>
      </c>
      <c r="D1073">
        <v>-5.7416425676885697E-3</v>
      </c>
      <c r="F1073">
        <v>48.448918861766501</v>
      </c>
      <c r="H1073">
        <v>48.529210613949502</v>
      </c>
      <c r="I1073">
        <v>49.168131935934397</v>
      </c>
      <c r="J1073">
        <v>47.8669439910148</v>
      </c>
      <c r="K1073">
        <v>49.108592528069998</v>
      </c>
      <c r="L1073">
        <v>51.692499005016003</v>
      </c>
      <c r="M1073">
        <v>5.0474391382156602E-3</v>
      </c>
      <c r="N1073">
        <v>-5.7416425676885697E-3</v>
      </c>
      <c r="O1073">
        <v>5.0439275559373197E-3</v>
      </c>
      <c r="P1073">
        <v>6.9991536822023798E-3</v>
      </c>
      <c r="Q1073">
        <v>1.75608043293763E-4</v>
      </c>
      <c r="R1073">
        <v>-1.11772033341356E-2</v>
      </c>
      <c r="S1073">
        <v>8.3711685220737696E-3</v>
      </c>
      <c r="T1073">
        <v>1.40203317743307E-3</v>
      </c>
      <c r="U1073">
        <v>3.5081564996410802E-4</v>
      </c>
      <c r="V1073">
        <v>4.3956114730363599E-3</v>
      </c>
      <c r="W1073">
        <v>-3.6936107421886698E-3</v>
      </c>
      <c r="X1073">
        <v>1.2365464041992199E-2</v>
      </c>
      <c r="Y1073">
        <v>-5.8484880927144401E-3</v>
      </c>
      <c r="Z1073">
        <v>-1.58912366805654E-3</v>
      </c>
      <c r="AA1073">
        <v>-1.3493589472268299E-2</v>
      </c>
      <c r="AB1073">
        <v>-1.1078527709673901E-2</v>
      </c>
      <c r="AC1073">
        <v>4</v>
      </c>
      <c r="AD1073">
        <v>0.86602540378443804</v>
      </c>
      <c r="AE1073">
        <v>-0.499999999999999</v>
      </c>
    </row>
    <row r="1074" spans="2:31" x14ac:dyDescent="0.25">
      <c r="B1074" s="1">
        <v>38089</v>
      </c>
      <c r="C1074">
        <v>48.950933018592004</v>
      </c>
      <c r="D1074">
        <v>5.0474391382156602E-3</v>
      </c>
      <c r="F1074">
        <v>48.5047656603492</v>
      </c>
      <c r="H1074">
        <v>51.437628174916</v>
      </c>
      <c r="I1074">
        <v>49.148108660096199</v>
      </c>
      <c r="J1074">
        <v>48.578871879845501</v>
      </c>
      <c r="K1074">
        <v>49.142573941006702</v>
      </c>
      <c r="L1074">
        <v>51.830119939427902</v>
      </c>
      <c r="M1074">
        <v>-2.30056682259079E-2</v>
      </c>
      <c r="N1074">
        <v>5.0474391382156602E-3</v>
      </c>
      <c r="O1074">
        <v>-5.7416425676885697E-3</v>
      </c>
      <c r="P1074">
        <v>5.0439275559373197E-3</v>
      </c>
      <c r="Q1074">
        <v>6.9991536822023798E-3</v>
      </c>
      <c r="R1074">
        <v>1.75608043293763E-4</v>
      </c>
      <c r="S1074">
        <v>-1.11772033341356E-2</v>
      </c>
      <c r="T1074">
        <v>8.3711685220737696E-3</v>
      </c>
      <c r="U1074">
        <v>1.40203317743307E-3</v>
      </c>
      <c r="V1074">
        <v>3.5081564996410802E-4</v>
      </c>
      <c r="W1074">
        <v>4.3956114730363599E-3</v>
      </c>
      <c r="X1074">
        <v>-3.6936107421886698E-3</v>
      </c>
      <c r="Y1074">
        <v>1.2365464041992199E-2</v>
      </c>
      <c r="Z1074">
        <v>-5.8484880927144401E-3</v>
      </c>
      <c r="AA1074">
        <v>-1.58912366805654E-3</v>
      </c>
      <c r="AB1074">
        <v>-1.3493589472268299E-2</v>
      </c>
      <c r="AC1074">
        <v>4</v>
      </c>
      <c r="AD1074">
        <v>0.86602540378443804</v>
      </c>
      <c r="AE1074">
        <v>-0.499999999999999</v>
      </c>
    </row>
    <row r="1075" spans="2:31" x14ac:dyDescent="0.25">
      <c r="B1075" s="1">
        <v>38090</v>
      </c>
      <c r="C1075">
        <v>47.837639229453998</v>
      </c>
      <c r="D1075">
        <v>-2.30056682259079E-2</v>
      </c>
      <c r="F1075">
        <v>48.486554747767997</v>
      </c>
      <c r="H1075">
        <v>40.346819451220199</v>
      </c>
      <c r="I1075">
        <v>49.113259902042202</v>
      </c>
      <c r="J1075">
        <v>45.702095165124902</v>
      </c>
      <c r="K1075">
        <v>49.167263940708303</v>
      </c>
      <c r="L1075">
        <v>51.168328149534098</v>
      </c>
      <c r="M1075">
        <v>-1.8467579980681902E-2</v>
      </c>
      <c r="N1075">
        <v>-2.30056682259079E-2</v>
      </c>
      <c r="O1075">
        <v>5.0474391382156602E-3</v>
      </c>
      <c r="P1075">
        <v>-5.7416425676885697E-3</v>
      </c>
      <c r="Q1075">
        <v>5.0439275559373197E-3</v>
      </c>
      <c r="R1075">
        <v>6.9991536822023798E-3</v>
      </c>
      <c r="S1075">
        <v>1.75608043293763E-4</v>
      </c>
      <c r="T1075">
        <v>-1.11772033341356E-2</v>
      </c>
      <c r="U1075">
        <v>8.3711685220737696E-3</v>
      </c>
      <c r="V1075">
        <v>1.40203317743307E-3</v>
      </c>
      <c r="W1075">
        <v>3.5081564996410802E-4</v>
      </c>
      <c r="X1075">
        <v>4.3956114730363599E-3</v>
      </c>
      <c r="Y1075">
        <v>-3.6936107421886698E-3</v>
      </c>
      <c r="Z1075">
        <v>1.2365464041992199E-2</v>
      </c>
      <c r="AA1075">
        <v>-5.8484880927144401E-3</v>
      </c>
      <c r="AB1075">
        <v>-1.58912366805654E-3</v>
      </c>
      <c r="AC1075">
        <v>4</v>
      </c>
      <c r="AD1075">
        <v>0.86602540378443804</v>
      </c>
      <c r="AE1075">
        <v>-0.499999999999999</v>
      </c>
    </row>
    <row r="1076" spans="2:31" x14ac:dyDescent="0.25">
      <c r="B1076" s="1">
        <v>38091</v>
      </c>
      <c r="C1076">
        <v>46.962301364711003</v>
      </c>
      <c r="D1076">
        <v>-1.8467579980681902E-2</v>
      </c>
      <c r="F1076">
        <v>48.425851705830198</v>
      </c>
      <c r="H1076">
        <v>34.117870041818598</v>
      </c>
      <c r="I1076">
        <v>49.056338690640899</v>
      </c>
      <c r="J1076">
        <v>43.629206861916998</v>
      </c>
      <c r="K1076">
        <v>49.190214009403498</v>
      </c>
      <c r="L1076">
        <v>50.6572077004721</v>
      </c>
      <c r="M1076">
        <v>-9.2719507986507507E-3</v>
      </c>
      <c r="N1076">
        <v>-1.8467579980681902E-2</v>
      </c>
      <c r="O1076">
        <v>-2.30056682259079E-2</v>
      </c>
      <c r="P1076">
        <v>5.0474391382156602E-3</v>
      </c>
      <c r="Q1076">
        <v>-5.7416425676885697E-3</v>
      </c>
      <c r="R1076">
        <v>5.0439275559373197E-3</v>
      </c>
      <c r="S1076">
        <v>6.9991536822023798E-3</v>
      </c>
      <c r="T1076">
        <v>1.75608043293763E-4</v>
      </c>
      <c r="U1076">
        <v>-1.11772033341356E-2</v>
      </c>
      <c r="V1076">
        <v>8.3711685220737696E-3</v>
      </c>
      <c r="W1076">
        <v>1.40203317743307E-3</v>
      </c>
      <c r="X1076">
        <v>3.5081564996410802E-4</v>
      </c>
      <c r="Y1076">
        <v>4.3956114730363599E-3</v>
      </c>
      <c r="Z1076">
        <v>-3.6936107421886698E-3</v>
      </c>
      <c r="AA1076">
        <v>1.2365464041992199E-2</v>
      </c>
      <c r="AB1076">
        <v>-5.8484880927144401E-3</v>
      </c>
      <c r="AC1076">
        <v>4</v>
      </c>
      <c r="AD1076">
        <v>0.86602540378443804</v>
      </c>
      <c r="AE1076">
        <v>-0.499999999999999</v>
      </c>
    </row>
    <row r="1077" spans="2:31" x14ac:dyDescent="0.25">
      <c r="B1077" s="1">
        <v>38092</v>
      </c>
      <c r="C1077">
        <v>46.528881645276002</v>
      </c>
      <c r="D1077">
        <v>-9.2719507986507507E-3</v>
      </c>
      <c r="F1077">
        <v>48.291697983147799</v>
      </c>
      <c r="H1077">
        <v>31.522806426476802</v>
      </c>
      <c r="I1077">
        <v>49.001402375639799</v>
      </c>
      <c r="J1077">
        <v>42.651780975790899</v>
      </c>
      <c r="K1077">
        <v>49.211080686114698</v>
      </c>
      <c r="L1077">
        <v>50.406643121960201</v>
      </c>
      <c r="M1077">
        <v>-1.8281540740662601E-3</v>
      </c>
      <c r="N1077">
        <v>-9.2719507986507507E-3</v>
      </c>
      <c r="O1077">
        <v>-1.8467579980681902E-2</v>
      </c>
      <c r="P1077">
        <v>-2.30056682259079E-2</v>
      </c>
      <c r="Q1077">
        <v>5.0474391382156602E-3</v>
      </c>
      <c r="R1077">
        <v>-5.7416425676885697E-3</v>
      </c>
      <c r="S1077">
        <v>5.0439275559373197E-3</v>
      </c>
      <c r="T1077">
        <v>6.9991536822023798E-3</v>
      </c>
      <c r="U1077">
        <v>1.75608043293763E-4</v>
      </c>
      <c r="V1077">
        <v>-1.11772033341356E-2</v>
      </c>
      <c r="W1077">
        <v>8.3711685220737696E-3</v>
      </c>
      <c r="X1077">
        <v>1.40203317743307E-3</v>
      </c>
      <c r="Y1077">
        <v>3.5081564996410802E-4</v>
      </c>
      <c r="Z1077">
        <v>4.3956114730363599E-3</v>
      </c>
      <c r="AA1077">
        <v>-3.6936107421886698E-3</v>
      </c>
      <c r="AB1077">
        <v>1.2365464041992199E-2</v>
      </c>
      <c r="AC1077">
        <v>4</v>
      </c>
      <c r="AD1077">
        <v>0.86602540378443804</v>
      </c>
      <c r="AE1077">
        <v>-0.499999999999999</v>
      </c>
    </row>
    <row r="1078" spans="2:31" x14ac:dyDescent="0.25">
      <c r="B1078" s="1">
        <v>38093</v>
      </c>
      <c r="C1078">
        <v>46.443897386563002</v>
      </c>
      <c r="D1078">
        <v>-1.8281540740662601E-3</v>
      </c>
      <c r="F1078">
        <v>48.164221595078502</v>
      </c>
      <c r="H1078">
        <v>31.024512525382001</v>
      </c>
      <c r="I1078">
        <v>48.9403697792659</v>
      </c>
      <c r="J1078">
        <v>42.461451913854702</v>
      </c>
      <c r="K1078">
        <v>49.229011243134899</v>
      </c>
      <c r="L1078">
        <v>50.357558004583097</v>
      </c>
      <c r="M1078">
        <v>1.8296587736825801E-4</v>
      </c>
      <c r="N1078">
        <v>-1.8281540740662601E-3</v>
      </c>
      <c r="O1078">
        <v>-9.2719507986507507E-3</v>
      </c>
      <c r="P1078">
        <v>-1.8467579980681902E-2</v>
      </c>
      <c r="Q1078">
        <v>-2.30056682259079E-2</v>
      </c>
      <c r="R1078">
        <v>5.0474391382156602E-3</v>
      </c>
      <c r="S1078">
        <v>-5.7416425676885697E-3</v>
      </c>
      <c r="T1078">
        <v>5.0439275559373197E-3</v>
      </c>
      <c r="U1078">
        <v>6.9991536822023798E-3</v>
      </c>
      <c r="V1078">
        <v>1.75608043293763E-4</v>
      </c>
      <c r="W1078">
        <v>-1.11772033341356E-2</v>
      </c>
      <c r="X1078">
        <v>8.3711685220737696E-3</v>
      </c>
      <c r="Y1078">
        <v>1.40203317743307E-3</v>
      </c>
      <c r="Z1078">
        <v>3.5081564996410802E-4</v>
      </c>
      <c r="AA1078">
        <v>4.3956114730363599E-3</v>
      </c>
      <c r="AB1078">
        <v>-3.6936107421886698E-3</v>
      </c>
      <c r="AC1078">
        <v>4</v>
      </c>
      <c r="AD1078">
        <v>0.86602540378443804</v>
      </c>
      <c r="AE1078">
        <v>-0.499999999999999</v>
      </c>
    </row>
    <row r="1079" spans="2:31" x14ac:dyDescent="0.25">
      <c r="B1079" s="1">
        <v>38096</v>
      </c>
      <c r="C1079">
        <v>46.452395812433998</v>
      </c>
      <c r="D1079">
        <v>1.8296587736825801E-4</v>
      </c>
      <c r="F1079">
        <v>48.022176476944203</v>
      </c>
      <c r="H1079">
        <v>31.141732459141899</v>
      </c>
      <c r="I1079">
        <v>48.881198149947302</v>
      </c>
      <c r="J1079">
        <v>42.487639957163204</v>
      </c>
      <c r="K1079">
        <v>49.2438871475944</v>
      </c>
      <c r="L1079">
        <v>50.362415916239698</v>
      </c>
      <c r="M1079">
        <v>-2.0144682208395998E-3</v>
      </c>
      <c r="N1079">
        <v>1.8296587736825801E-4</v>
      </c>
      <c r="O1079">
        <v>-1.8281540740662601E-3</v>
      </c>
      <c r="P1079">
        <v>-9.2719507986507507E-3</v>
      </c>
      <c r="Q1079">
        <v>-1.8467579980681902E-2</v>
      </c>
      <c r="R1079">
        <v>-2.30056682259079E-2</v>
      </c>
      <c r="S1079">
        <v>5.0474391382156602E-3</v>
      </c>
      <c r="T1079">
        <v>-5.7416425676885697E-3</v>
      </c>
      <c r="U1079">
        <v>5.0439275559373197E-3</v>
      </c>
      <c r="V1079">
        <v>6.9991536822023798E-3</v>
      </c>
      <c r="W1079">
        <v>1.75608043293763E-4</v>
      </c>
      <c r="X1079">
        <v>-1.11772033341356E-2</v>
      </c>
      <c r="Y1079">
        <v>8.3711685220737696E-3</v>
      </c>
      <c r="Z1079">
        <v>1.40203317743307E-3</v>
      </c>
      <c r="AA1079">
        <v>3.5081564996410802E-4</v>
      </c>
      <c r="AB1079">
        <v>4.3956114730363599E-3</v>
      </c>
      <c r="AC1079">
        <v>4</v>
      </c>
      <c r="AD1079">
        <v>0.86602540378443804</v>
      </c>
      <c r="AE1079">
        <v>-0.499999999999999</v>
      </c>
    </row>
    <row r="1080" spans="2:31" x14ac:dyDescent="0.25">
      <c r="B1080" s="1">
        <v>38097</v>
      </c>
      <c r="C1080">
        <v>46.358913127850002</v>
      </c>
      <c r="D1080">
        <v>-2.0144682208395998E-3</v>
      </c>
      <c r="F1080">
        <v>47.872239963357998</v>
      </c>
      <c r="H1080">
        <v>30.527163647817201</v>
      </c>
      <c r="I1080">
        <v>48.806459778779796</v>
      </c>
      <c r="J1080">
        <v>42.271686413309503</v>
      </c>
      <c r="K1080">
        <v>49.258546758470601</v>
      </c>
      <c r="L1080">
        <v>50.307990338367098</v>
      </c>
      <c r="M1080">
        <v>2.87308586546558E-2</v>
      </c>
      <c r="N1080">
        <v>-2.0144682208395998E-3</v>
      </c>
      <c r="O1080">
        <v>1.8296587736825801E-4</v>
      </c>
      <c r="P1080">
        <v>-1.8281540740662601E-3</v>
      </c>
      <c r="Q1080">
        <v>-9.2719507986507507E-3</v>
      </c>
      <c r="R1080">
        <v>-1.8467579980681902E-2</v>
      </c>
      <c r="S1080">
        <v>-2.30056682259079E-2</v>
      </c>
      <c r="T1080">
        <v>5.0474391382156602E-3</v>
      </c>
      <c r="U1080">
        <v>-5.7416425676885697E-3</v>
      </c>
      <c r="V1080">
        <v>5.0439275559373197E-3</v>
      </c>
      <c r="W1080">
        <v>6.9991536822023798E-3</v>
      </c>
      <c r="X1080">
        <v>1.75608043293763E-4</v>
      </c>
      <c r="Y1080">
        <v>-1.11772033341356E-2</v>
      </c>
      <c r="Z1080">
        <v>8.3711685220737696E-3</v>
      </c>
      <c r="AA1080">
        <v>1.40203317743307E-3</v>
      </c>
      <c r="AB1080">
        <v>3.5081564996410802E-4</v>
      </c>
      <c r="AC1080">
        <v>4</v>
      </c>
      <c r="AD1080">
        <v>0.86602540378443804</v>
      </c>
      <c r="AE1080">
        <v>-0.499999999999999</v>
      </c>
    </row>
    <row r="1081" spans="2:31" x14ac:dyDescent="0.25">
      <c r="B1081" s="1">
        <v>38098</v>
      </c>
      <c r="C1081">
        <v>47.710162841383998</v>
      </c>
      <c r="D1081">
        <v>2.87308586546558E-2</v>
      </c>
      <c r="F1081">
        <v>47.813965043097703</v>
      </c>
      <c r="H1081">
        <v>46.8535805020502</v>
      </c>
      <c r="I1081">
        <v>48.7680468938416</v>
      </c>
      <c r="J1081">
        <v>46.297646022685498</v>
      </c>
      <c r="K1081">
        <v>49.276363233544998</v>
      </c>
      <c r="L1081">
        <v>51.076057677032402</v>
      </c>
      <c r="M1081">
        <v>1.48517581360301E-2</v>
      </c>
      <c r="N1081">
        <v>2.87308586546558E-2</v>
      </c>
      <c r="O1081">
        <v>-2.0144682208395998E-3</v>
      </c>
      <c r="P1081">
        <v>1.8296587736825801E-4</v>
      </c>
      <c r="Q1081">
        <v>-1.8281540740662601E-3</v>
      </c>
      <c r="R1081">
        <v>-9.2719507986507507E-3</v>
      </c>
      <c r="S1081">
        <v>-1.8467579980681902E-2</v>
      </c>
      <c r="T1081">
        <v>-2.30056682259079E-2</v>
      </c>
      <c r="U1081">
        <v>5.0474391382156602E-3</v>
      </c>
      <c r="V1081">
        <v>-5.7416425676885697E-3</v>
      </c>
      <c r="W1081">
        <v>5.0439275559373197E-3</v>
      </c>
      <c r="X1081">
        <v>6.9991536822023798E-3</v>
      </c>
      <c r="Y1081">
        <v>1.75608043293763E-4</v>
      </c>
      <c r="Z1081">
        <v>-1.11772033341356E-2</v>
      </c>
      <c r="AA1081">
        <v>8.3711685220737696E-3</v>
      </c>
      <c r="AB1081">
        <v>1.40203317743307E-3</v>
      </c>
      <c r="AC1081">
        <v>4</v>
      </c>
      <c r="AD1081">
        <v>0.86602540378443804</v>
      </c>
      <c r="AE1081">
        <v>-0.499999999999999</v>
      </c>
    </row>
    <row r="1082" spans="2:31" x14ac:dyDescent="0.25">
      <c r="B1082" s="1">
        <v>38099</v>
      </c>
      <c r="C1082">
        <v>48.424030614571997</v>
      </c>
      <c r="D1082">
        <v>1.48517581360301E-2</v>
      </c>
      <c r="F1082">
        <v>47.777543217935097</v>
      </c>
      <c r="H1082">
        <v>53.121410797235299</v>
      </c>
      <c r="I1082">
        <v>48.750710105064101</v>
      </c>
      <c r="J1082">
        <v>48.243462355783798</v>
      </c>
      <c r="K1082">
        <v>49.296702714819602</v>
      </c>
      <c r="L1082">
        <v>51.474296556534</v>
      </c>
      <c r="M1082">
        <v>1.6362419007706401E-2</v>
      </c>
      <c r="N1082">
        <v>1.48517581360301E-2</v>
      </c>
      <c r="O1082">
        <v>2.87308586546558E-2</v>
      </c>
      <c r="P1082">
        <v>-2.0144682208395998E-3</v>
      </c>
      <c r="Q1082">
        <v>1.8296587736825801E-4</v>
      </c>
      <c r="R1082">
        <v>-1.8281540740662601E-3</v>
      </c>
      <c r="S1082">
        <v>-9.2719507986507507E-3</v>
      </c>
      <c r="T1082">
        <v>-1.8467579980681902E-2</v>
      </c>
      <c r="U1082">
        <v>-2.30056682259079E-2</v>
      </c>
      <c r="V1082">
        <v>5.0474391382156602E-3</v>
      </c>
      <c r="W1082">
        <v>-5.7416425676885697E-3</v>
      </c>
      <c r="X1082">
        <v>5.0439275559373197E-3</v>
      </c>
      <c r="Y1082">
        <v>6.9991536822023798E-3</v>
      </c>
      <c r="Z1082">
        <v>1.75608043293763E-4</v>
      </c>
      <c r="AA1082">
        <v>-1.11772033341356E-2</v>
      </c>
      <c r="AB1082">
        <v>8.3711685220737696E-3</v>
      </c>
      <c r="AC1082">
        <v>4</v>
      </c>
      <c r="AD1082">
        <v>0.86602540378443804</v>
      </c>
      <c r="AE1082">
        <v>-0.499999999999999</v>
      </c>
    </row>
    <row r="1083" spans="2:31" x14ac:dyDescent="0.25">
      <c r="B1083" s="1">
        <v>38100</v>
      </c>
      <c r="C1083">
        <v>49.222882646473003</v>
      </c>
      <c r="D1083">
        <v>1.6362419007706401E-2</v>
      </c>
      <c r="F1083">
        <v>47.837032199034098</v>
      </c>
      <c r="H1083">
        <v>58.955010417315201</v>
      </c>
      <c r="I1083">
        <v>48.7343931273913</v>
      </c>
      <c r="J1083">
        <v>50.299776010909902</v>
      </c>
      <c r="K1083">
        <v>49.324008041024101</v>
      </c>
      <c r="L1083">
        <v>51.914508436525303</v>
      </c>
      <c r="M1083">
        <v>-7.1039023518059798E-3</v>
      </c>
      <c r="N1083">
        <v>1.6362419007706401E-2</v>
      </c>
      <c r="O1083">
        <v>1.48517581360301E-2</v>
      </c>
      <c r="P1083">
        <v>2.87308586546558E-2</v>
      </c>
      <c r="Q1083">
        <v>-2.0144682208395998E-3</v>
      </c>
      <c r="R1083">
        <v>1.8296587736825801E-4</v>
      </c>
      <c r="S1083">
        <v>-1.8281540740662601E-3</v>
      </c>
      <c r="T1083">
        <v>-9.2719507986507507E-3</v>
      </c>
      <c r="U1083">
        <v>-1.8467579980681902E-2</v>
      </c>
      <c r="V1083">
        <v>-2.30056682259079E-2</v>
      </c>
      <c r="W1083">
        <v>5.0474391382156602E-3</v>
      </c>
      <c r="X1083">
        <v>-5.7416425676885697E-3</v>
      </c>
      <c r="Y1083">
        <v>5.0439275559373197E-3</v>
      </c>
      <c r="Z1083">
        <v>6.9991536822023798E-3</v>
      </c>
      <c r="AA1083">
        <v>1.75608043293763E-4</v>
      </c>
      <c r="AB1083">
        <v>-1.11772033341356E-2</v>
      </c>
      <c r="AC1083">
        <v>4</v>
      </c>
      <c r="AD1083">
        <v>0.86602540378443804</v>
      </c>
      <c r="AE1083">
        <v>-0.499999999999999</v>
      </c>
    </row>
    <row r="1084" spans="2:31" x14ac:dyDescent="0.25">
      <c r="B1084" s="1">
        <v>38103</v>
      </c>
      <c r="C1084">
        <v>48.87444718575</v>
      </c>
      <c r="D1084">
        <v>-7.1039023518059798E-3</v>
      </c>
      <c r="F1084">
        <v>47.8710259025192</v>
      </c>
      <c r="H1084">
        <v>55.699252263075302</v>
      </c>
      <c r="I1084">
        <v>48.710597534951702</v>
      </c>
      <c r="J1084">
        <v>49.425783653212498</v>
      </c>
      <c r="K1084">
        <v>49.351622001949401</v>
      </c>
      <c r="L1084">
        <v>51.7088777367548</v>
      </c>
      <c r="M1084">
        <v>-2.6116494342927799E-3</v>
      </c>
      <c r="N1084">
        <v>-7.1039023518059798E-3</v>
      </c>
      <c r="O1084">
        <v>1.6362419007706401E-2</v>
      </c>
      <c r="P1084">
        <v>1.48517581360301E-2</v>
      </c>
      <c r="Q1084">
        <v>2.87308586546558E-2</v>
      </c>
      <c r="R1084">
        <v>-2.0144682208395998E-3</v>
      </c>
      <c r="S1084">
        <v>1.8296587736825801E-4</v>
      </c>
      <c r="T1084">
        <v>-1.8281540740662601E-3</v>
      </c>
      <c r="U1084">
        <v>-9.2719507986507507E-3</v>
      </c>
      <c r="V1084">
        <v>-1.8467579980681902E-2</v>
      </c>
      <c r="W1084">
        <v>-2.30056682259079E-2</v>
      </c>
      <c r="X1084">
        <v>5.0474391382156602E-3</v>
      </c>
      <c r="Y1084">
        <v>-5.7416425676885697E-3</v>
      </c>
      <c r="Z1084">
        <v>5.0439275559373197E-3</v>
      </c>
      <c r="AA1084">
        <v>6.9991536822023798E-3</v>
      </c>
      <c r="AB1084">
        <v>1.75608043293763E-4</v>
      </c>
      <c r="AC1084">
        <v>4</v>
      </c>
      <c r="AD1084">
        <v>0.86602540378443804</v>
      </c>
      <c r="AE1084">
        <v>-0.499999999999999</v>
      </c>
    </row>
    <row r="1085" spans="2:31" x14ac:dyDescent="0.25">
      <c r="B1085" s="1">
        <v>38104</v>
      </c>
      <c r="C1085">
        <v>48.746970797681001</v>
      </c>
      <c r="D1085">
        <v>-2.6116494342927799E-3</v>
      </c>
      <c r="F1085">
        <v>47.871632932938603</v>
      </c>
      <c r="H1085">
        <v>54.513142927918601</v>
      </c>
      <c r="I1085">
        <v>48.692750840621997</v>
      </c>
      <c r="J1085">
        <v>49.107240378846399</v>
      </c>
      <c r="K1085">
        <v>49.377175568509301</v>
      </c>
      <c r="L1085">
        <v>51.633677953205797</v>
      </c>
      <c r="M1085">
        <v>-1.63462643103299E-2</v>
      </c>
      <c r="N1085">
        <v>-2.6116494342927799E-3</v>
      </c>
      <c r="O1085">
        <v>-7.1039023518059798E-3</v>
      </c>
      <c r="P1085">
        <v>1.6362419007706401E-2</v>
      </c>
      <c r="Q1085">
        <v>1.48517581360301E-2</v>
      </c>
      <c r="R1085">
        <v>2.87308586546558E-2</v>
      </c>
      <c r="S1085">
        <v>-2.0144682208395998E-3</v>
      </c>
      <c r="T1085">
        <v>1.8296587736825801E-4</v>
      </c>
      <c r="U1085">
        <v>-1.8281540740662601E-3</v>
      </c>
      <c r="V1085">
        <v>-9.2719507986507507E-3</v>
      </c>
      <c r="W1085">
        <v>-1.8467579980681902E-2</v>
      </c>
      <c r="X1085">
        <v>-2.30056682259079E-2</v>
      </c>
      <c r="Y1085">
        <v>5.0474391382156602E-3</v>
      </c>
      <c r="Z1085">
        <v>-5.7416425676885697E-3</v>
      </c>
      <c r="AA1085">
        <v>5.0439275559373197E-3</v>
      </c>
      <c r="AB1085">
        <v>6.9991536822023798E-3</v>
      </c>
      <c r="AC1085">
        <v>4</v>
      </c>
      <c r="AD1085">
        <v>0.86602540378443804</v>
      </c>
      <c r="AE1085">
        <v>-0.499999999999999</v>
      </c>
    </row>
    <row r="1086" spans="2:31" x14ac:dyDescent="0.25">
      <c r="B1086" s="1">
        <v>38105</v>
      </c>
      <c r="C1086">
        <v>47.956617191650999</v>
      </c>
      <c r="D1086">
        <v>-1.63462643103299E-2</v>
      </c>
      <c r="F1086">
        <v>47.798182252193897</v>
      </c>
      <c r="H1086">
        <v>47.727097595827999</v>
      </c>
      <c r="I1086">
        <v>48.6502587112656</v>
      </c>
      <c r="J1086">
        <v>47.183397076984903</v>
      </c>
      <c r="K1086">
        <v>49.3966428484012</v>
      </c>
      <c r="L1086">
        <v>51.169979835503497</v>
      </c>
      <c r="M1086">
        <v>-8.3637821837616901E-3</v>
      </c>
      <c r="N1086">
        <v>-1.63462643103299E-2</v>
      </c>
      <c r="O1086">
        <v>-2.6116494342927799E-3</v>
      </c>
      <c r="P1086">
        <v>-7.1039023518059798E-3</v>
      </c>
      <c r="Q1086">
        <v>1.6362419007706401E-2</v>
      </c>
      <c r="R1086">
        <v>1.48517581360301E-2</v>
      </c>
      <c r="S1086">
        <v>2.87308586546558E-2</v>
      </c>
      <c r="T1086">
        <v>-2.0144682208395998E-3</v>
      </c>
      <c r="U1086">
        <v>1.8296587736825801E-4</v>
      </c>
      <c r="V1086">
        <v>-1.8281540740662601E-3</v>
      </c>
      <c r="W1086">
        <v>-9.2719507986507507E-3</v>
      </c>
      <c r="X1086">
        <v>-1.8467579980681902E-2</v>
      </c>
      <c r="Y1086">
        <v>-2.30056682259079E-2</v>
      </c>
      <c r="Z1086">
        <v>5.0474391382156602E-3</v>
      </c>
      <c r="AA1086">
        <v>-5.7416425676885697E-3</v>
      </c>
      <c r="AB1086">
        <v>5.0439275559373197E-3</v>
      </c>
      <c r="AC1086">
        <v>4</v>
      </c>
      <c r="AD1086">
        <v>0.86602540378443804</v>
      </c>
      <c r="AE1086">
        <v>-0.499999999999999</v>
      </c>
    </row>
    <row r="1087" spans="2:31" x14ac:dyDescent="0.25">
      <c r="B1087" s="1">
        <v>38106</v>
      </c>
      <c r="C1087">
        <v>47.557191175701</v>
      </c>
      <c r="D1087">
        <v>-8.3637821837616901E-3</v>
      </c>
      <c r="F1087">
        <v>47.716233145577903</v>
      </c>
      <c r="H1087">
        <v>44.698718761379503</v>
      </c>
      <c r="I1087">
        <v>48.6070867078394</v>
      </c>
      <c r="J1087">
        <v>46.249034004399398</v>
      </c>
      <c r="K1087">
        <v>49.4190935417015</v>
      </c>
      <c r="L1087">
        <v>50.937635078033701</v>
      </c>
      <c r="M1087">
        <v>1.1195141357155301E-2</v>
      </c>
      <c r="N1087">
        <v>-8.3637821837616901E-3</v>
      </c>
      <c r="O1087">
        <v>-1.63462643103299E-2</v>
      </c>
      <c r="P1087">
        <v>-2.6116494342927799E-3</v>
      </c>
      <c r="Q1087">
        <v>-7.1039023518059798E-3</v>
      </c>
      <c r="R1087">
        <v>1.6362419007706401E-2</v>
      </c>
      <c r="S1087">
        <v>1.48517581360301E-2</v>
      </c>
      <c r="T1087">
        <v>2.87308586546558E-2</v>
      </c>
      <c r="U1087">
        <v>-2.0144682208395998E-3</v>
      </c>
      <c r="V1087">
        <v>1.8296587736825801E-4</v>
      </c>
      <c r="W1087">
        <v>-1.8281540740662601E-3</v>
      </c>
      <c r="X1087">
        <v>-9.2719507986507507E-3</v>
      </c>
      <c r="Y1087">
        <v>-1.8467579980681902E-2</v>
      </c>
      <c r="Z1087">
        <v>-2.30056682259079E-2</v>
      </c>
      <c r="AA1087">
        <v>5.0474391382156602E-3</v>
      </c>
      <c r="AB1087">
        <v>-5.7416425676885697E-3</v>
      </c>
      <c r="AC1087">
        <v>4</v>
      </c>
      <c r="AD1087">
        <v>0.86602540378443804</v>
      </c>
      <c r="AE1087">
        <v>-0.499999999999999</v>
      </c>
    </row>
    <row r="1088" spans="2:31" x14ac:dyDescent="0.25">
      <c r="B1088" s="1">
        <v>38107</v>
      </c>
      <c r="C1088">
        <v>48.092592005592003</v>
      </c>
      <c r="D1088">
        <v>1.1195141357155301E-2</v>
      </c>
      <c r="F1088">
        <v>47.6549230732208</v>
      </c>
      <c r="H1088">
        <v>49.339019649135203</v>
      </c>
      <c r="I1088">
        <v>48.581081524673301</v>
      </c>
      <c r="J1088">
        <v>47.666532438694098</v>
      </c>
      <c r="K1088">
        <v>49.442128573820099</v>
      </c>
      <c r="L1088">
        <v>51.235924080220698</v>
      </c>
      <c r="M1088">
        <v>6.1657906954607298E-3</v>
      </c>
      <c r="N1088">
        <v>1.1195141357155301E-2</v>
      </c>
      <c r="O1088">
        <v>-8.3637821837616901E-3</v>
      </c>
      <c r="P1088">
        <v>-1.63462643103299E-2</v>
      </c>
      <c r="Q1088">
        <v>-2.6116494342927799E-3</v>
      </c>
      <c r="R1088">
        <v>-7.1039023518059798E-3</v>
      </c>
      <c r="S1088">
        <v>1.6362419007706401E-2</v>
      </c>
      <c r="T1088">
        <v>1.48517581360301E-2</v>
      </c>
      <c r="U1088">
        <v>2.87308586546558E-2</v>
      </c>
      <c r="V1088">
        <v>-2.0144682208395998E-3</v>
      </c>
      <c r="W1088">
        <v>1.8296587736825801E-4</v>
      </c>
      <c r="X1088">
        <v>-1.8281540740662601E-3</v>
      </c>
      <c r="Y1088">
        <v>-9.2719507986507507E-3</v>
      </c>
      <c r="Z1088">
        <v>-1.8467579980681902E-2</v>
      </c>
      <c r="AA1088">
        <v>-2.30056682259079E-2</v>
      </c>
      <c r="AB1088">
        <v>5.0474391382156602E-3</v>
      </c>
      <c r="AC1088">
        <v>4</v>
      </c>
      <c r="AD1088">
        <v>0.86602540378443804</v>
      </c>
      <c r="AE1088">
        <v>-0.499999999999999</v>
      </c>
    </row>
    <row r="1089" spans="2:31" x14ac:dyDescent="0.25">
      <c r="B1089" s="1">
        <v>38110</v>
      </c>
      <c r="C1089">
        <v>48.390036911087002</v>
      </c>
      <c r="D1089">
        <v>6.1657906954607298E-3</v>
      </c>
      <c r="F1089">
        <v>47.694380050480298</v>
      </c>
      <c r="H1089">
        <v>51.760738793281902</v>
      </c>
      <c r="I1089">
        <v>48.556606058164</v>
      </c>
      <c r="J1089">
        <v>48.437387357635203</v>
      </c>
      <c r="K1089">
        <v>49.468115696197998</v>
      </c>
      <c r="L1089">
        <v>51.400900320090102</v>
      </c>
      <c r="M1089">
        <v>1.1003516837829699E-2</v>
      </c>
      <c r="N1089">
        <v>6.1657906954607298E-3</v>
      </c>
      <c r="O1089">
        <v>1.1195141357155301E-2</v>
      </c>
      <c r="P1089">
        <v>-8.3637821837616901E-3</v>
      </c>
      <c r="Q1089">
        <v>-1.63462643103299E-2</v>
      </c>
      <c r="R1089">
        <v>-2.6116494342927799E-3</v>
      </c>
      <c r="S1089">
        <v>-7.1039023518059798E-3</v>
      </c>
      <c r="T1089">
        <v>1.6362419007706401E-2</v>
      </c>
      <c r="U1089">
        <v>1.48517581360301E-2</v>
      </c>
      <c r="V1089">
        <v>2.87308586546558E-2</v>
      </c>
      <c r="W1089">
        <v>-2.0144682208395998E-3</v>
      </c>
      <c r="X1089">
        <v>1.8296587736825801E-4</v>
      </c>
      <c r="Y1089">
        <v>-1.8281540740662601E-3</v>
      </c>
      <c r="Z1089">
        <v>-9.2719507986507507E-3</v>
      </c>
      <c r="AA1089">
        <v>-1.8467579980681902E-2</v>
      </c>
      <c r="AB1089">
        <v>-2.30056682259079E-2</v>
      </c>
      <c r="AC1089">
        <v>5</v>
      </c>
      <c r="AD1089">
        <v>0.499999999999999</v>
      </c>
      <c r="AE1089">
        <v>-0.86602540378443804</v>
      </c>
    </row>
    <row r="1090" spans="2:31" x14ac:dyDescent="0.25">
      <c r="B1090" s="1">
        <v>38111</v>
      </c>
      <c r="C1090">
        <v>48.925437740977998</v>
      </c>
      <c r="D1090">
        <v>1.1003516837829699E-2</v>
      </c>
      <c r="F1090">
        <v>47.834604077356502</v>
      </c>
      <c r="H1090">
        <v>55.851665495570998</v>
      </c>
      <c r="I1090">
        <v>48.554736404472301</v>
      </c>
      <c r="J1090">
        <v>49.795641347100997</v>
      </c>
      <c r="K1090">
        <v>49.485060896870799</v>
      </c>
      <c r="L1090">
        <v>51.696530760415101</v>
      </c>
      <c r="M1090">
        <v>6.9240366639165699E-3</v>
      </c>
      <c r="N1090">
        <v>1.1003516837829699E-2</v>
      </c>
      <c r="O1090">
        <v>6.1657906954607298E-3</v>
      </c>
      <c r="P1090">
        <v>1.1195141357155301E-2</v>
      </c>
      <c r="Q1090">
        <v>-8.3637821837616901E-3</v>
      </c>
      <c r="R1090">
        <v>-1.63462643103299E-2</v>
      </c>
      <c r="S1090">
        <v>-2.6116494342927799E-3</v>
      </c>
      <c r="T1090">
        <v>-7.1039023518059798E-3</v>
      </c>
      <c r="U1090">
        <v>1.6362419007706401E-2</v>
      </c>
      <c r="V1090">
        <v>1.48517581360301E-2</v>
      </c>
      <c r="W1090">
        <v>2.87308586546558E-2</v>
      </c>
      <c r="X1090">
        <v>-2.0144682208395998E-3</v>
      </c>
      <c r="Y1090">
        <v>1.8296587736825801E-4</v>
      </c>
      <c r="Z1090">
        <v>-1.8281540740662601E-3</v>
      </c>
      <c r="AA1090">
        <v>-9.2719507986507507E-3</v>
      </c>
      <c r="AB1090">
        <v>-1.8467579980681902E-2</v>
      </c>
      <c r="AC1090">
        <v>5</v>
      </c>
      <c r="AD1090">
        <v>0.499999999999999</v>
      </c>
      <c r="AE1090">
        <v>-0.86602540378443804</v>
      </c>
    </row>
    <row r="1091" spans="2:31" x14ac:dyDescent="0.25">
      <c r="B1091" s="1">
        <v>38112</v>
      </c>
      <c r="C1091">
        <v>49.265374775829002</v>
      </c>
      <c r="D1091">
        <v>6.9240366639165699E-3</v>
      </c>
      <c r="F1091">
        <v>48.030067872396003</v>
      </c>
      <c r="H1091">
        <v>58.271354039296803</v>
      </c>
      <c r="I1091">
        <v>48.562384987756502</v>
      </c>
      <c r="J1091">
        <v>50.638067030301798</v>
      </c>
      <c r="K1091">
        <v>49.503161689731698</v>
      </c>
      <c r="L1091">
        <v>51.883303329168101</v>
      </c>
      <c r="M1091">
        <v>-1.28473989306314E-2</v>
      </c>
      <c r="N1091">
        <v>6.9240366639165699E-3</v>
      </c>
      <c r="O1091">
        <v>1.1003516837829699E-2</v>
      </c>
      <c r="P1091">
        <v>6.1657906954607298E-3</v>
      </c>
      <c r="Q1091">
        <v>1.1195141357155301E-2</v>
      </c>
      <c r="R1091">
        <v>-8.3637821837616901E-3</v>
      </c>
      <c r="S1091">
        <v>-1.63462643103299E-2</v>
      </c>
      <c r="T1091">
        <v>-2.6116494342927799E-3</v>
      </c>
      <c r="U1091">
        <v>-7.1039023518059798E-3</v>
      </c>
      <c r="V1091">
        <v>1.6362419007706401E-2</v>
      </c>
      <c r="W1091">
        <v>1.48517581360301E-2</v>
      </c>
      <c r="X1091">
        <v>2.87308586546558E-2</v>
      </c>
      <c r="Y1091">
        <v>-2.0144682208395998E-3</v>
      </c>
      <c r="Z1091">
        <v>1.8296587736825801E-4</v>
      </c>
      <c r="AA1091">
        <v>-1.8281540740662601E-3</v>
      </c>
      <c r="AB1091">
        <v>-9.2719507986507507E-3</v>
      </c>
      <c r="AC1091">
        <v>5</v>
      </c>
      <c r="AD1091">
        <v>0.499999999999999</v>
      </c>
      <c r="AE1091">
        <v>-0.86602540378443804</v>
      </c>
    </row>
    <row r="1092" spans="2:31" x14ac:dyDescent="0.25">
      <c r="B1092" s="1">
        <v>38113</v>
      </c>
      <c r="C1092">
        <v>48.636491261354003</v>
      </c>
      <c r="D1092">
        <v>-1.28473989306314E-2</v>
      </c>
      <c r="F1092">
        <v>48.186681720595402</v>
      </c>
      <c r="H1092">
        <v>52.534829178797203</v>
      </c>
      <c r="I1092">
        <v>48.555586247059502</v>
      </c>
      <c r="J1092">
        <v>49.083285220021097</v>
      </c>
      <c r="K1092">
        <v>49.516611345981801</v>
      </c>
      <c r="L1092">
        <v>51.512963898642198</v>
      </c>
      <c r="M1092">
        <v>-2.10125149522109E-2</v>
      </c>
      <c r="N1092">
        <v>-1.28473989306314E-2</v>
      </c>
      <c r="O1092">
        <v>6.9240366639165699E-3</v>
      </c>
      <c r="P1092">
        <v>1.1003516837829699E-2</v>
      </c>
      <c r="Q1092">
        <v>6.1657906954607298E-3</v>
      </c>
      <c r="R1092">
        <v>1.1195141357155301E-2</v>
      </c>
      <c r="S1092">
        <v>-8.3637821837616901E-3</v>
      </c>
      <c r="T1092">
        <v>-1.63462643103299E-2</v>
      </c>
      <c r="U1092">
        <v>-2.6116494342927799E-3</v>
      </c>
      <c r="V1092">
        <v>-7.1039023518059798E-3</v>
      </c>
      <c r="W1092">
        <v>1.6362419007706401E-2</v>
      </c>
      <c r="X1092">
        <v>1.48517581360301E-2</v>
      </c>
      <c r="Y1092">
        <v>2.87308586546558E-2</v>
      </c>
      <c r="Z1092">
        <v>-2.0144682208395998E-3</v>
      </c>
      <c r="AA1092">
        <v>1.8296587736825801E-4</v>
      </c>
      <c r="AB1092">
        <v>-1.8281540740662601E-3</v>
      </c>
      <c r="AC1092">
        <v>5</v>
      </c>
      <c r="AD1092">
        <v>0.499999999999999</v>
      </c>
      <c r="AE1092">
        <v>-0.86602540378443804</v>
      </c>
    </row>
    <row r="1093" spans="2:31" x14ac:dyDescent="0.25">
      <c r="B1093" s="1">
        <v>38114</v>
      </c>
      <c r="C1093">
        <v>47.625178582670998</v>
      </c>
      <c r="D1093">
        <v>-2.10125149522109E-2</v>
      </c>
      <c r="F1093">
        <v>48.270451918469497</v>
      </c>
      <c r="H1093">
        <v>44.882844854096099</v>
      </c>
      <c r="I1093">
        <v>48.519043015812997</v>
      </c>
      <c r="J1093">
        <v>46.728954021961101</v>
      </c>
      <c r="K1093">
        <v>49.525129998758402</v>
      </c>
      <c r="L1093">
        <v>50.9254751066822</v>
      </c>
      <c r="M1093">
        <v>-6.2651238672096904E-3</v>
      </c>
      <c r="N1093">
        <v>-2.10125149522109E-2</v>
      </c>
      <c r="O1093">
        <v>-1.28473989306314E-2</v>
      </c>
      <c r="P1093">
        <v>6.9240366639165699E-3</v>
      </c>
      <c r="Q1093">
        <v>1.1003516837829699E-2</v>
      </c>
      <c r="R1093">
        <v>6.1657906954607298E-3</v>
      </c>
      <c r="S1093">
        <v>1.1195141357155301E-2</v>
      </c>
      <c r="T1093">
        <v>-8.3637821837616901E-3</v>
      </c>
      <c r="U1093">
        <v>-1.63462643103299E-2</v>
      </c>
      <c r="V1093">
        <v>-2.6116494342927799E-3</v>
      </c>
      <c r="W1093">
        <v>-7.1039023518059798E-3</v>
      </c>
      <c r="X1093">
        <v>1.6362419007706401E-2</v>
      </c>
      <c r="Y1093">
        <v>1.48517581360301E-2</v>
      </c>
      <c r="Z1093">
        <v>2.87308586546558E-2</v>
      </c>
      <c r="AA1093">
        <v>-2.0144682208395998E-3</v>
      </c>
      <c r="AB1093">
        <v>1.8296587736825801E-4</v>
      </c>
      <c r="AC1093">
        <v>5</v>
      </c>
      <c r="AD1093">
        <v>0.499999999999999</v>
      </c>
      <c r="AE1093">
        <v>-0.86602540378443804</v>
      </c>
    </row>
    <row r="1094" spans="2:31" x14ac:dyDescent="0.25">
      <c r="B1094" s="1">
        <v>38117</v>
      </c>
      <c r="C1094">
        <v>47.327733677177001</v>
      </c>
      <c r="D1094">
        <v>-6.2651238672096904E-3</v>
      </c>
      <c r="F1094">
        <v>48.339653386278499</v>
      </c>
      <c r="H1094">
        <v>42.903483575912801</v>
      </c>
      <c r="I1094">
        <v>48.475191138317101</v>
      </c>
      <c r="J1094">
        <v>46.065810308681101</v>
      </c>
      <c r="K1094">
        <v>49.529482815383602</v>
      </c>
      <c r="L1094">
        <v>50.754373330031797</v>
      </c>
      <c r="M1094">
        <v>2.1264090753427001E-2</v>
      </c>
      <c r="N1094">
        <v>-6.2651238672096904E-3</v>
      </c>
      <c r="O1094">
        <v>-2.10125149522109E-2</v>
      </c>
      <c r="P1094">
        <v>-1.28473989306314E-2</v>
      </c>
      <c r="Q1094">
        <v>6.9240366639165699E-3</v>
      </c>
      <c r="R1094">
        <v>1.1003516837829699E-2</v>
      </c>
      <c r="S1094">
        <v>6.1657906954607298E-3</v>
      </c>
      <c r="T1094">
        <v>1.1195141357155301E-2</v>
      </c>
      <c r="U1094">
        <v>-8.3637821837616901E-3</v>
      </c>
      <c r="V1094">
        <v>-1.63462643103299E-2</v>
      </c>
      <c r="W1094">
        <v>-2.6116494342927799E-3</v>
      </c>
      <c r="X1094">
        <v>-7.1039023518059798E-3</v>
      </c>
      <c r="Y1094">
        <v>1.6362419007706401E-2</v>
      </c>
      <c r="Z1094">
        <v>1.48517581360301E-2</v>
      </c>
      <c r="AA1094">
        <v>2.87308586546558E-2</v>
      </c>
      <c r="AB1094">
        <v>-2.0144682208395998E-3</v>
      </c>
      <c r="AC1094">
        <v>5</v>
      </c>
      <c r="AD1094">
        <v>0.499999999999999</v>
      </c>
      <c r="AE1094">
        <v>-0.86602540378443804</v>
      </c>
    </row>
    <row r="1095" spans="2:31" x14ac:dyDescent="0.25">
      <c r="B1095" s="1">
        <v>38118</v>
      </c>
      <c r="C1095">
        <v>48.344891038127003</v>
      </c>
      <c r="D1095">
        <v>2.1264090753427001E-2</v>
      </c>
      <c r="F1095">
        <v>48.3849911146173</v>
      </c>
      <c r="H1095">
        <v>50.880886190266096</v>
      </c>
      <c r="I1095">
        <v>48.448792943244101</v>
      </c>
      <c r="J1095">
        <v>48.610593204636899</v>
      </c>
      <c r="K1095">
        <v>49.531931916607398</v>
      </c>
      <c r="L1095">
        <v>51.316532710535903</v>
      </c>
      <c r="M1095">
        <v>6.3447516333404201E-3</v>
      </c>
      <c r="N1095">
        <v>2.1264090753427001E-2</v>
      </c>
      <c r="O1095">
        <v>-6.2651238672096904E-3</v>
      </c>
      <c r="P1095">
        <v>-2.10125149522109E-2</v>
      </c>
      <c r="Q1095">
        <v>-1.28473989306314E-2</v>
      </c>
      <c r="R1095">
        <v>6.9240366639165699E-3</v>
      </c>
      <c r="S1095">
        <v>1.1003516837829699E-2</v>
      </c>
      <c r="T1095">
        <v>6.1657906954607298E-3</v>
      </c>
      <c r="U1095">
        <v>1.1195141357155301E-2</v>
      </c>
      <c r="V1095">
        <v>-8.3637821837616901E-3</v>
      </c>
      <c r="W1095">
        <v>-1.63462643103299E-2</v>
      </c>
      <c r="X1095">
        <v>-2.6116494342927799E-3</v>
      </c>
      <c r="Y1095">
        <v>-7.1039023518059798E-3</v>
      </c>
      <c r="Z1095">
        <v>1.6362419007706401E-2</v>
      </c>
      <c r="AA1095">
        <v>1.48517581360301E-2</v>
      </c>
      <c r="AB1095">
        <v>2.87308586546558E-2</v>
      </c>
      <c r="AC1095">
        <v>5</v>
      </c>
      <c r="AD1095">
        <v>0.499999999999999</v>
      </c>
      <c r="AE1095">
        <v>-0.86602540378443804</v>
      </c>
    </row>
    <row r="1096" spans="2:31" x14ac:dyDescent="0.25">
      <c r="B1096" s="1">
        <v>38119</v>
      </c>
      <c r="C1096">
        <v>48.652602508667002</v>
      </c>
      <c r="D1096">
        <v>6.3447516333404201E-3</v>
      </c>
      <c r="F1096">
        <v>48.401317678481199</v>
      </c>
      <c r="H1096">
        <v>53.019393509506699</v>
      </c>
      <c r="I1096">
        <v>48.435517686796302</v>
      </c>
      <c r="J1096">
        <v>49.348344008142703</v>
      </c>
      <c r="K1096">
        <v>49.536589228089802</v>
      </c>
      <c r="L1096">
        <v>51.484916792221803</v>
      </c>
      <c r="M1096">
        <v>1.2222956434735499E-2</v>
      </c>
      <c r="N1096">
        <v>6.3447516333404201E-3</v>
      </c>
      <c r="O1096">
        <v>2.1264090753427001E-2</v>
      </c>
      <c r="P1096">
        <v>-6.2651238672096904E-3</v>
      </c>
      <c r="Q1096">
        <v>-2.10125149522109E-2</v>
      </c>
      <c r="R1096">
        <v>-1.28473989306314E-2</v>
      </c>
      <c r="S1096">
        <v>6.9240366639165699E-3</v>
      </c>
      <c r="T1096">
        <v>1.1003516837829699E-2</v>
      </c>
      <c r="U1096">
        <v>6.1657906954607298E-3</v>
      </c>
      <c r="V1096">
        <v>1.1195141357155301E-2</v>
      </c>
      <c r="W1096">
        <v>-8.3637821837616901E-3</v>
      </c>
      <c r="X1096">
        <v>-1.63462643103299E-2</v>
      </c>
      <c r="Y1096">
        <v>-2.6116494342927799E-3</v>
      </c>
      <c r="Z1096">
        <v>-7.1039023518059798E-3</v>
      </c>
      <c r="AA1096">
        <v>1.6362419007706401E-2</v>
      </c>
      <c r="AB1096">
        <v>1.48517581360301E-2</v>
      </c>
      <c r="AC1096">
        <v>5</v>
      </c>
      <c r="AD1096">
        <v>0.499999999999999</v>
      </c>
      <c r="AE1096">
        <v>-0.86602540378443804</v>
      </c>
    </row>
    <row r="1097" spans="2:31" x14ac:dyDescent="0.25">
      <c r="B1097" s="1">
        <v>38120</v>
      </c>
      <c r="C1097">
        <v>49.25093036805</v>
      </c>
      <c r="D1097">
        <v>1.2222956434735499E-2</v>
      </c>
      <c r="F1097">
        <v>48.403321087165303</v>
      </c>
      <c r="H1097">
        <v>56.944646060756099</v>
      </c>
      <c r="I1097">
        <v>48.422651128351198</v>
      </c>
      <c r="J1097">
        <v>50.751162662464303</v>
      </c>
      <c r="K1097">
        <v>49.545828604520899</v>
      </c>
      <c r="L1097">
        <v>51.8106358617338</v>
      </c>
      <c r="M1097">
        <v>1.6694303900303999E-2</v>
      </c>
      <c r="N1097">
        <v>1.2222956434735499E-2</v>
      </c>
      <c r="O1097">
        <v>6.3447516333404201E-3</v>
      </c>
      <c r="P1097">
        <v>2.1264090753427001E-2</v>
      </c>
      <c r="Q1097">
        <v>-6.2651238672096904E-3</v>
      </c>
      <c r="R1097">
        <v>-2.10125149522109E-2</v>
      </c>
      <c r="S1097">
        <v>-1.28473989306314E-2</v>
      </c>
      <c r="T1097">
        <v>6.9240366639165699E-3</v>
      </c>
      <c r="U1097">
        <v>1.1003516837829699E-2</v>
      </c>
      <c r="V1097">
        <v>6.1657906954607298E-3</v>
      </c>
      <c r="W1097">
        <v>1.1195141357155301E-2</v>
      </c>
      <c r="X1097">
        <v>-8.3637821837616901E-3</v>
      </c>
      <c r="Y1097">
        <v>-1.63462643103299E-2</v>
      </c>
      <c r="Z1097">
        <v>-2.6116494342927799E-3</v>
      </c>
      <c r="AA1097">
        <v>-7.1039023518059798E-3</v>
      </c>
      <c r="AB1097">
        <v>1.6362419007706401E-2</v>
      </c>
      <c r="AC1097">
        <v>5</v>
      </c>
      <c r="AD1097">
        <v>0.499999999999999</v>
      </c>
      <c r="AE1097">
        <v>-0.86602540378443804</v>
      </c>
    </row>
    <row r="1098" spans="2:31" x14ac:dyDescent="0.25">
      <c r="B1098" s="1">
        <v>38121</v>
      </c>
      <c r="C1098">
        <v>50.080041830337002</v>
      </c>
      <c r="D1098">
        <v>1.6694303900303999E-2</v>
      </c>
      <c r="F1098">
        <v>48.489434990350098</v>
      </c>
      <c r="H1098">
        <v>61.717788371223499</v>
      </c>
      <c r="I1098">
        <v>48.419907995489702</v>
      </c>
      <c r="J1098">
        <v>52.607122526338003</v>
      </c>
      <c r="K1098">
        <v>49.557916085758102</v>
      </c>
      <c r="L1098">
        <v>52.257038113620602</v>
      </c>
      <c r="M1098">
        <v>-3.41939126124103E-3</v>
      </c>
      <c r="N1098">
        <v>1.6694303900303999E-2</v>
      </c>
      <c r="O1098">
        <v>1.2222956434735499E-2</v>
      </c>
      <c r="P1098">
        <v>6.3447516333404201E-3</v>
      </c>
      <c r="Q1098">
        <v>2.1264090753427001E-2</v>
      </c>
      <c r="R1098">
        <v>-6.2651238672096904E-3</v>
      </c>
      <c r="S1098">
        <v>-2.10125149522109E-2</v>
      </c>
      <c r="T1098">
        <v>-1.28473989306314E-2</v>
      </c>
      <c r="U1098">
        <v>6.9240366639165699E-3</v>
      </c>
      <c r="V1098">
        <v>1.1003516837829699E-2</v>
      </c>
      <c r="W1098">
        <v>6.1657906954607298E-3</v>
      </c>
      <c r="X1098">
        <v>1.1195141357155301E-2</v>
      </c>
      <c r="Y1098">
        <v>-8.3637821837616901E-3</v>
      </c>
      <c r="Z1098">
        <v>-1.63462643103299E-2</v>
      </c>
      <c r="AA1098">
        <v>-2.6116494342927799E-3</v>
      </c>
      <c r="AB1098">
        <v>-7.1039023518059798E-3</v>
      </c>
      <c r="AC1098">
        <v>5</v>
      </c>
      <c r="AD1098">
        <v>0.499999999999999</v>
      </c>
      <c r="AE1098">
        <v>-0.86602540378443804</v>
      </c>
    </row>
    <row r="1099" spans="2:31" x14ac:dyDescent="0.25">
      <c r="B1099" s="1">
        <v>38124</v>
      </c>
      <c r="C1099">
        <v>49.909091013370997</v>
      </c>
      <c r="D1099">
        <v>-3.41939126124103E-3</v>
      </c>
      <c r="F1099">
        <v>48.572443577185098</v>
      </c>
      <c r="H1099">
        <v>60.235033630757599</v>
      </c>
      <c r="I1099">
        <v>48.411876192597198</v>
      </c>
      <c r="J1099">
        <v>52.193294883061199</v>
      </c>
      <c r="K1099">
        <v>49.573543410105998</v>
      </c>
      <c r="L1099">
        <v>52.156917781772101</v>
      </c>
      <c r="M1099">
        <v>1.17478153677242E-2</v>
      </c>
      <c r="N1099">
        <v>-3.41939126124103E-3</v>
      </c>
      <c r="O1099">
        <v>1.6694303900303999E-2</v>
      </c>
      <c r="P1099">
        <v>1.2222956434735499E-2</v>
      </c>
      <c r="Q1099">
        <v>6.3447516333404201E-3</v>
      </c>
      <c r="R1099">
        <v>2.1264090753427001E-2</v>
      </c>
      <c r="S1099">
        <v>-6.2651238672096904E-3</v>
      </c>
      <c r="T1099">
        <v>-2.10125149522109E-2</v>
      </c>
      <c r="U1099">
        <v>-1.28473989306314E-2</v>
      </c>
      <c r="V1099">
        <v>6.9240366639165699E-3</v>
      </c>
      <c r="W1099">
        <v>1.1003516837829699E-2</v>
      </c>
      <c r="X1099">
        <v>6.1657906954607298E-3</v>
      </c>
      <c r="Y1099">
        <v>1.1195141357155301E-2</v>
      </c>
      <c r="Z1099">
        <v>-8.3637821837616901E-3</v>
      </c>
      <c r="AA1099">
        <v>-1.63462643103299E-2</v>
      </c>
      <c r="AB1099">
        <v>-2.6116494342927799E-3</v>
      </c>
      <c r="AC1099">
        <v>5</v>
      </c>
      <c r="AD1099">
        <v>0.499999999999999</v>
      </c>
      <c r="AE1099">
        <v>-0.86602540378443804</v>
      </c>
    </row>
    <row r="1100" spans="2:31" x14ac:dyDescent="0.25">
      <c r="B1100" s="1">
        <v>38125</v>
      </c>
      <c r="C1100">
        <v>50.498871331905001</v>
      </c>
      <c r="D1100">
        <v>1.17478153677242E-2</v>
      </c>
      <c r="F1100">
        <v>48.754033158631799</v>
      </c>
      <c r="H1100">
        <v>63.4936356936891</v>
      </c>
      <c r="I1100">
        <v>48.416829775697302</v>
      </c>
      <c r="J1100">
        <v>53.481524972022697</v>
      </c>
      <c r="K1100">
        <v>49.591282569914</v>
      </c>
      <c r="L1100">
        <v>52.472648702304397</v>
      </c>
      <c r="M1100">
        <v>8.5953170957166897E-3</v>
      </c>
      <c r="N1100">
        <v>1.17478153677242E-2</v>
      </c>
      <c r="O1100">
        <v>-3.41939126124103E-3</v>
      </c>
      <c r="P1100">
        <v>1.6694303900303999E-2</v>
      </c>
      <c r="Q1100">
        <v>1.2222956434735499E-2</v>
      </c>
      <c r="R1100">
        <v>6.3447516333404201E-3</v>
      </c>
      <c r="S1100">
        <v>2.1264090753427001E-2</v>
      </c>
      <c r="T1100">
        <v>-6.2651238672096904E-3</v>
      </c>
      <c r="U1100">
        <v>-2.10125149522109E-2</v>
      </c>
      <c r="V1100">
        <v>-1.28473989306314E-2</v>
      </c>
      <c r="W1100">
        <v>6.9240366639165699E-3</v>
      </c>
      <c r="X1100">
        <v>1.1003516837829699E-2</v>
      </c>
      <c r="Y1100">
        <v>6.1657906954607298E-3</v>
      </c>
      <c r="Z1100">
        <v>1.1195141357155301E-2</v>
      </c>
      <c r="AA1100">
        <v>-8.3637821837616901E-3</v>
      </c>
      <c r="AB1100">
        <v>-1.63462643103299E-2</v>
      </c>
      <c r="AC1100">
        <v>5</v>
      </c>
      <c r="AD1100">
        <v>0.499999999999999</v>
      </c>
      <c r="AE1100">
        <v>-0.86602540378443804</v>
      </c>
    </row>
    <row r="1101" spans="2:31" x14ac:dyDescent="0.25">
      <c r="B1101" s="1">
        <v>38126</v>
      </c>
      <c r="C1101">
        <v>50.93479591517</v>
      </c>
      <c r="D1101">
        <v>8.5953170957166897E-3</v>
      </c>
      <c r="F1101">
        <v>48.995290640022503</v>
      </c>
      <c r="H1101">
        <v>65.729072201888101</v>
      </c>
      <c r="I1101">
        <v>48.4412098670606</v>
      </c>
      <c r="J1101">
        <v>54.4081140843874</v>
      </c>
      <c r="K1101">
        <v>49.610619591676297</v>
      </c>
      <c r="L1101">
        <v>52.704503325597599</v>
      </c>
      <c r="M1101">
        <v>3.01608807727819E-3</v>
      </c>
      <c r="N1101">
        <v>8.5953170957166897E-3</v>
      </c>
      <c r="O1101">
        <v>1.17478153677242E-2</v>
      </c>
      <c r="P1101">
        <v>-3.41939126124103E-3</v>
      </c>
      <c r="Q1101">
        <v>1.6694303900303999E-2</v>
      </c>
      <c r="R1101">
        <v>1.2222956434735499E-2</v>
      </c>
      <c r="S1101">
        <v>6.3447516333404201E-3</v>
      </c>
      <c r="T1101">
        <v>2.1264090753427001E-2</v>
      </c>
      <c r="U1101">
        <v>-6.2651238672096904E-3</v>
      </c>
      <c r="V1101">
        <v>-2.10125149522109E-2</v>
      </c>
      <c r="W1101">
        <v>-1.28473989306314E-2</v>
      </c>
      <c r="X1101">
        <v>6.9240366639165699E-3</v>
      </c>
      <c r="Y1101">
        <v>1.1003516837829699E-2</v>
      </c>
      <c r="Z1101">
        <v>6.1657906954607298E-3</v>
      </c>
      <c r="AA1101">
        <v>1.1195141357155301E-2</v>
      </c>
      <c r="AB1101">
        <v>-8.3637821837616901E-3</v>
      </c>
      <c r="AC1101">
        <v>5</v>
      </c>
      <c r="AD1101">
        <v>0.499999999999999</v>
      </c>
      <c r="AE1101">
        <v>-0.86602540378443804</v>
      </c>
    </row>
    <row r="1102" spans="2:31" x14ac:dyDescent="0.25">
      <c r="B1102" s="1">
        <v>38127</v>
      </c>
      <c r="C1102">
        <v>51.088651650439999</v>
      </c>
      <c r="D1102">
        <v>3.01608807727819E-3</v>
      </c>
      <c r="F1102">
        <v>49.209294900368697</v>
      </c>
      <c r="H1102">
        <v>66.5085692401355</v>
      </c>
      <c r="I1102">
        <v>48.479715026761902</v>
      </c>
      <c r="J1102">
        <v>54.732843173858598</v>
      </c>
      <c r="K1102">
        <v>49.632479545662399</v>
      </c>
      <c r="L1102">
        <v>52.786202999920498</v>
      </c>
      <c r="M1102">
        <v>1.0154061442513801E-2</v>
      </c>
      <c r="N1102">
        <v>3.01608807727819E-3</v>
      </c>
      <c r="O1102">
        <v>8.5953170957166897E-3</v>
      </c>
      <c r="P1102">
        <v>1.17478153677242E-2</v>
      </c>
      <c r="Q1102">
        <v>-3.41939126124103E-3</v>
      </c>
      <c r="R1102">
        <v>1.6694303900303999E-2</v>
      </c>
      <c r="S1102">
        <v>1.2222956434735499E-2</v>
      </c>
      <c r="T1102">
        <v>6.3447516333404201E-3</v>
      </c>
      <c r="U1102">
        <v>2.1264090753427001E-2</v>
      </c>
      <c r="V1102">
        <v>-6.2651238672096904E-3</v>
      </c>
      <c r="W1102">
        <v>-2.10125149522109E-2</v>
      </c>
      <c r="X1102">
        <v>-1.28473989306314E-2</v>
      </c>
      <c r="Y1102">
        <v>6.9240366639165699E-3</v>
      </c>
      <c r="Z1102">
        <v>1.1003516837829699E-2</v>
      </c>
      <c r="AA1102">
        <v>6.1657906954607298E-3</v>
      </c>
      <c r="AB1102">
        <v>1.1195141357155301E-2</v>
      </c>
      <c r="AC1102">
        <v>5</v>
      </c>
      <c r="AD1102">
        <v>0.499999999999999</v>
      </c>
      <c r="AE1102">
        <v>-0.86602540378443804</v>
      </c>
    </row>
    <row r="1103" spans="2:31" x14ac:dyDescent="0.25">
      <c r="B1103" s="1">
        <v>38128</v>
      </c>
      <c r="C1103">
        <v>51.610051642187003</v>
      </c>
      <c r="D1103">
        <v>1.0154061442513801E-2</v>
      </c>
      <c r="F1103">
        <v>49.4392959525902</v>
      </c>
      <c r="H1103">
        <v>69.075604530460396</v>
      </c>
      <c r="I1103">
        <v>48.540545982517997</v>
      </c>
      <c r="J1103">
        <v>55.820973791834703</v>
      </c>
      <c r="K1103">
        <v>49.655314220648997</v>
      </c>
      <c r="L1103">
        <v>53.062359985673403</v>
      </c>
      <c r="M1103">
        <v>-1.0656111490713299E-2</v>
      </c>
      <c r="N1103">
        <v>1.0154061442513801E-2</v>
      </c>
      <c r="O1103">
        <v>3.01608807727819E-3</v>
      </c>
      <c r="P1103">
        <v>8.5953170957166897E-3</v>
      </c>
      <c r="Q1103">
        <v>1.17478153677242E-2</v>
      </c>
      <c r="R1103">
        <v>-3.41939126124103E-3</v>
      </c>
      <c r="S1103">
        <v>1.6694303900303999E-2</v>
      </c>
      <c r="T1103">
        <v>1.2222956434735499E-2</v>
      </c>
      <c r="U1103">
        <v>6.3447516333404201E-3</v>
      </c>
      <c r="V1103">
        <v>2.1264090753427001E-2</v>
      </c>
      <c r="W1103">
        <v>-6.2651238672096904E-3</v>
      </c>
      <c r="X1103">
        <v>-2.10125149522109E-2</v>
      </c>
      <c r="Y1103">
        <v>-1.28473989306314E-2</v>
      </c>
      <c r="Z1103">
        <v>6.9240366639165699E-3</v>
      </c>
      <c r="AA1103">
        <v>1.1003516837829699E-2</v>
      </c>
      <c r="AB1103">
        <v>6.1657906954607298E-3</v>
      </c>
      <c r="AC1103">
        <v>5</v>
      </c>
      <c r="AD1103">
        <v>0.499999999999999</v>
      </c>
      <c r="AE1103">
        <v>-0.86602540378443804</v>
      </c>
    </row>
    <row r="1104" spans="2:31" x14ac:dyDescent="0.25">
      <c r="B1104" s="1">
        <v>38131</v>
      </c>
      <c r="C1104">
        <v>51.063009027894999</v>
      </c>
      <c r="D1104">
        <v>-1.0656111490713299E-2</v>
      </c>
      <c r="F1104">
        <v>49.591979615941398</v>
      </c>
      <c r="H1104">
        <v>63.570231471981998</v>
      </c>
      <c r="I1104">
        <v>48.591115960057898</v>
      </c>
      <c r="J1104">
        <v>54.420470391855503</v>
      </c>
      <c r="K1104">
        <v>49.673613990379302</v>
      </c>
      <c r="L1104">
        <v>52.737100171648102</v>
      </c>
      <c r="M1104">
        <v>1.1814764272836E-2</v>
      </c>
      <c r="N1104">
        <v>-1.0656111490713299E-2</v>
      </c>
      <c r="O1104">
        <v>1.0154061442513801E-2</v>
      </c>
      <c r="P1104">
        <v>3.01608807727819E-3</v>
      </c>
      <c r="Q1104">
        <v>8.5953170957166897E-3</v>
      </c>
      <c r="R1104">
        <v>1.17478153677242E-2</v>
      </c>
      <c r="S1104">
        <v>-3.41939126124103E-3</v>
      </c>
      <c r="T1104">
        <v>1.6694303900303999E-2</v>
      </c>
      <c r="U1104">
        <v>1.2222956434735499E-2</v>
      </c>
      <c r="V1104">
        <v>6.3447516333404201E-3</v>
      </c>
      <c r="W1104">
        <v>2.1264090753427001E-2</v>
      </c>
      <c r="X1104">
        <v>-6.2651238672096904E-3</v>
      </c>
      <c r="Y1104">
        <v>-2.10125149522109E-2</v>
      </c>
      <c r="Z1104">
        <v>-1.28473989306314E-2</v>
      </c>
      <c r="AA1104">
        <v>6.9240366639165699E-3</v>
      </c>
      <c r="AB1104">
        <v>1.1003516837829699E-2</v>
      </c>
      <c r="AC1104">
        <v>5</v>
      </c>
      <c r="AD1104">
        <v>0.499999999999999</v>
      </c>
      <c r="AE1104">
        <v>-0.86602540378443804</v>
      </c>
    </row>
    <row r="1105" spans="2:31" x14ac:dyDescent="0.25">
      <c r="B1105" s="1">
        <v>38132</v>
      </c>
      <c r="C1105">
        <v>51.669884428125997</v>
      </c>
      <c r="D1105">
        <v>1.1814764272836E-2</v>
      </c>
      <c r="F1105">
        <v>49.763730305391199</v>
      </c>
      <c r="H1105">
        <v>66.737467498944696</v>
      </c>
      <c r="I1105">
        <v>48.666571084409398</v>
      </c>
      <c r="J1105">
        <v>55.679240023426402</v>
      </c>
      <c r="K1105">
        <v>49.694362190818097</v>
      </c>
      <c r="L1105">
        <v>53.057920197240698</v>
      </c>
      <c r="M1105">
        <v>9.7128099153962998E-3</v>
      </c>
      <c r="N1105">
        <v>1.1814764272836E-2</v>
      </c>
      <c r="O1105">
        <v>-1.0656111490713299E-2</v>
      </c>
      <c r="P1105">
        <v>1.0154061442513801E-2</v>
      </c>
      <c r="Q1105">
        <v>3.01608807727819E-3</v>
      </c>
      <c r="R1105">
        <v>8.5953170957166897E-3</v>
      </c>
      <c r="S1105">
        <v>1.17478153677242E-2</v>
      </c>
      <c r="T1105">
        <v>-3.41939126124103E-3</v>
      </c>
      <c r="U1105">
        <v>1.6694303900303999E-2</v>
      </c>
      <c r="V1105">
        <v>1.2222956434735499E-2</v>
      </c>
      <c r="W1105">
        <v>6.3447516333404201E-3</v>
      </c>
      <c r="X1105">
        <v>2.1264090753427001E-2</v>
      </c>
      <c r="Y1105">
        <v>-6.2651238672096904E-3</v>
      </c>
      <c r="Z1105">
        <v>-2.10125149522109E-2</v>
      </c>
      <c r="AA1105">
        <v>-1.28473989306314E-2</v>
      </c>
      <c r="AB1105">
        <v>6.9240366639165699E-3</v>
      </c>
      <c r="AC1105">
        <v>5</v>
      </c>
      <c r="AD1105">
        <v>0.499999999999999</v>
      </c>
      <c r="AE1105">
        <v>-0.86602540378443804</v>
      </c>
    </row>
    <row r="1106" spans="2:31" x14ac:dyDescent="0.25">
      <c r="B1106" s="1">
        <v>38133</v>
      </c>
      <c r="C1106">
        <v>52.174189338177001</v>
      </c>
      <c r="D1106">
        <v>9.7128099153962998E-3</v>
      </c>
      <c r="F1106">
        <v>50.016423025164201</v>
      </c>
      <c r="H1106">
        <v>69.1386095444674</v>
      </c>
      <c r="I1106">
        <v>48.743613881090603</v>
      </c>
      <c r="J1106">
        <v>56.6933808939486</v>
      </c>
      <c r="K1106">
        <v>49.716920409594401</v>
      </c>
      <c r="L1106">
        <v>53.322537916402602</v>
      </c>
      <c r="M1106">
        <v>-4.9160181244099798E-4</v>
      </c>
      <c r="N1106">
        <v>9.7128099153962998E-3</v>
      </c>
      <c r="O1106">
        <v>1.1814764272836E-2</v>
      </c>
      <c r="P1106">
        <v>-1.0656111490713299E-2</v>
      </c>
      <c r="Q1106">
        <v>1.0154061442513801E-2</v>
      </c>
      <c r="R1106">
        <v>3.01608807727819E-3</v>
      </c>
      <c r="S1106">
        <v>8.5953170957166897E-3</v>
      </c>
      <c r="T1106">
        <v>1.17478153677242E-2</v>
      </c>
      <c r="U1106">
        <v>-3.41939126124103E-3</v>
      </c>
      <c r="V1106">
        <v>1.6694303900303999E-2</v>
      </c>
      <c r="W1106">
        <v>1.2222956434735499E-2</v>
      </c>
      <c r="X1106">
        <v>6.3447516333404201E-3</v>
      </c>
      <c r="Y1106">
        <v>2.1264090753427001E-2</v>
      </c>
      <c r="Z1106">
        <v>-6.2651238672096904E-3</v>
      </c>
      <c r="AA1106">
        <v>-2.10125149522109E-2</v>
      </c>
      <c r="AB1106">
        <v>-1.28473989306314E-2</v>
      </c>
      <c r="AC1106">
        <v>5</v>
      </c>
      <c r="AD1106">
        <v>0.499999999999999</v>
      </c>
      <c r="AE1106">
        <v>-0.86602540378443804</v>
      </c>
    </row>
    <row r="1107" spans="2:31" x14ac:dyDescent="0.25">
      <c r="B1107" s="1">
        <v>38134</v>
      </c>
      <c r="C1107">
        <v>52.148546715632001</v>
      </c>
      <c r="D1107">
        <v>-4.9160181244099798E-4</v>
      </c>
      <c r="F1107">
        <v>50.339520748947201</v>
      </c>
      <c r="H1107">
        <v>68.866387201729594</v>
      </c>
      <c r="I1107">
        <v>48.803826847647997</v>
      </c>
      <c r="J1107">
        <v>56.626152720792497</v>
      </c>
      <c r="K1107">
        <v>49.7378777907036</v>
      </c>
      <c r="L1107">
        <v>53.307181549574601</v>
      </c>
      <c r="M1107">
        <v>4.7420577783964602E-3</v>
      </c>
      <c r="N1107">
        <v>-4.9160181244099798E-4</v>
      </c>
      <c r="O1107">
        <v>9.7128099153962998E-3</v>
      </c>
      <c r="P1107">
        <v>1.1814764272836E-2</v>
      </c>
      <c r="Q1107">
        <v>-1.0656111490713299E-2</v>
      </c>
      <c r="R1107">
        <v>1.0154061442513801E-2</v>
      </c>
      <c r="S1107">
        <v>3.01608807727819E-3</v>
      </c>
      <c r="T1107">
        <v>8.5953170957166897E-3</v>
      </c>
      <c r="U1107">
        <v>1.17478153677242E-2</v>
      </c>
      <c r="V1107">
        <v>-3.41939126124103E-3</v>
      </c>
      <c r="W1107">
        <v>1.6694303900303999E-2</v>
      </c>
      <c r="X1107">
        <v>1.2222956434735499E-2</v>
      </c>
      <c r="Y1107">
        <v>6.3447516333404201E-3</v>
      </c>
      <c r="Z1107">
        <v>2.1264090753427001E-2</v>
      </c>
      <c r="AA1107">
        <v>-6.2651238672096904E-3</v>
      </c>
      <c r="AB1107">
        <v>-2.10125149522109E-2</v>
      </c>
      <c r="AC1107">
        <v>5</v>
      </c>
      <c r="AD1107">
        <v>0.499999999999999</v>
      </c>
      <c r="AE1107">
        <v>-0.86602540378443804</v>
      </c>
    </row>
    <row r="1108" spans="2:31" x14ac:dyDescent="0.25">
      <c r="B1108" s="1">
        <v>38135</v>
      </c>
      <c r="C1108">
        <v>52.396425400232999</v>
      </c>
      <c r="D1108">
        <v>4.7420577783964602E-3</v>
      </c>
      <c r="F1108">
        <v>50.701570157736903</v>
      </c>
      <c r="H1108">
        <v>70.092267431796799</v>
      </c>
      <c r="I1108">
        <v>48.864408237927002</v>
      </c>
      <c r="J1108">
        <v>57.127625265616601</v>
      </c>
      <c r="K1108">
        <v>49.762514914497501</v>
      </c>
      <c r="L1108">
        <v>53.437458626193099</v>
      </c>
      <c r="M1108">
        <v>-9.0127607215101501E-3</v>
      </c>
      <c r="N1108">
        <v>4.7420577783964602E-3</v>
      </c>
      <c r="O1108">
        <v>-4.9160181244099798E-4</v>
      </c>
      <c r="P1108">
        <v>9.7128099153962998E-3</v>
      </c>
      <c r="Q1108">
        <v>1.1814764272836E-2</v>
      </c>
      <c r="R1108">
        <v>-1.0656111490713299E-2</v>
      </c>
      <c r="S1108">
        <v>1.0154061442513801E-2</v>
      </c>
      <c r="T1108">
        <v>3.01608807727819E-3</v>
      </c>
      <c r="U1108">
        <v>8.5953170957166897E-3</v>
      </c>
      <c r="V1108">
        <v>1.17478153677242E-2</v>
      </c>
      <c r="W1108">
        <v>-3.41939126124103E-3</v>
      </c>
      <c r="X1108">
        <v>1.6694303900303999E-2</v>
      </c>
      <c r="Y1108">
        <v>1.2222956434735499E-2</v>
      </c>
      <c r="Z1108">
        <v>6.3447516333404201E-3</v>
      </c>
      <c r="AA1108">
        <v>2.1264090753427001E-2</v>
      </c>
      <c r="AB1108">
        <v>-6.2651238672096904E-3</v>
      </c>
      <c r="AC1108">
        <v>5</v>
      </c>
      <c r="AD1108">
        <v>0.499999999999999</v>
      </c>
      <c r="AE1108">
        <v>-0.86602540378443804</v>
      </c>
    </row>
    <row r="1109" spans="2:31" x14ac:dyDescent="0.25">
      <c r="B1109" s="1">
        <v>38139</v>
      </c>
      <c r="C1109">
        <v>51.926310653575001</v>
      </c>
      <c r="D1109">
        <v>-9.0127607215101501E-3</v>
      </c>
      <c r="F1109">
        <v>50.957385844554601</v>
      </c>
      <c r="H1109">
        <v>64.874975890310793</v>
      </c>
      <c r="I1109">
        <v>48.926465318388097</v>
      </c>
      <c r="J1109">
        <v>55.877383810866803</v>
      </c>
      <c r="K1109">
        <v>49.782992240105401</v>
      </c>
      <c r="L1109">
        <v>53.154774251238997</v>
      </c>
      <c r="M1109">
        <v>7.3801072976295099E-3</v>
      </c>
      <c r="N1109">
        <v>-9.0127607215101501E-3</v>
      </c>
      <c r="O1109">
        <v>4.7420577783964602E-3</v>
      </c>
      <c r="P1109">
        <v>-4.9160181244099798E-4</v>
      </c>
      <c r="Q1109">
        <v>9.7128099153962998E-3</v>
      </c>
      <c r="R1109">
        <v>1.1814764272836E-2</v>
      </c>
      <c r="S1109">
        <v>-1.0656111490713299E-2</v>
      </c>
      <c r="T1109">
        <v>1.0154061442513801E-2</v>
      </c>
      <c r="U1109">
        <v>3.01608807727819E-3</v>
      </c>
      <c r="V1109">
        <v>8.5953170957166897E-3</v>
      </c>
      <c r="W1109">
        <v>1.17478153677242E-2</v>
      </c>
      <c r="X1109">
        <v>-3.41939126124103E-3</v>
      </c>
      <c r="Y1109">
        <v>1.6694303900303999E-2</v>
      </c>
      <c r="Z1109">
        <v>1.2222956434735499E-2</v>
      </c>
      <c r="AA1109">
        <v>6.3447516333404201E-3</v>
      </c>
      <c r="AB1109">
        <v>2.1264090753427001E-2</v>
      </c>
      <c r="AC1109">
        <v>6</v>
      </c>
      <c r="AD1109" s="2">
        <v>1.22464679914735E-16</v>
      </c>
      <c r="AE1109">
        <v>-1</v>
      </c>
    </row>
    <row r="1110" spans="2:31" x14ac:dyDescent="0.25">
      <c r="B1110" s="1">
        <v>38140</v>
      </c>
      <c r="C1110">
        <v>52.31094999175</v>
      </c>
      <c r="D1110">
        <v>7.3801072976295099E-3</v>
      </c>
      <c r="F1110">
        <v>51.218696379060503</v>
      </c>
      <c r="H1110">
        <v>67.036886486186503</v>
      </c>
      <c r="I1110">
        <v>49.0093027614544</v>
      </c>
      <c r="J1110">
        <v>56.669099384567097</v>
      </c>
      <c r="K1110">
        <v>49.805687287315102</v>
      </c>
      <c r="L1110">
        <v>53.357665367804103</v>
      </c>
      <c r="M1110">
        <v>9.7991188634967397E-4</v>
      </c>
      <c r="N1110">
        <v>7.3801072976295099E-3</v>
      </c>
      <c r="O1110">
        <v>-9.0127607215101501E-3</v>
      </c>
      <c r="P1110">
        <v>4.7420577783964602E-3</v>
      </c>
      <c r="Q1110">
        <v>-4.9160181244099798E-4</v>
      </c>
      <c r="R1110">
        <v>9.7128099153962998E-3</v>
      </c>
      <c r="S1110">
        <v>1.1814764272836E-2</v>
      </c>
      <c r="T1110">
        <v>-1.0656111490713299E-2</v>
      </c>
      <c r="U1110">
        <v>1.0154061442513801E-2</v>
      </c>
      <c r="V1110">
        <v>3.01608807727819E-3</v>
      </c>
      <c r="W1110">
        <v>8.5953170957166897E-3</v>
      </c>
      <c r="X1110">
        <v>1.17478153677242E-2</v>
      </c>
      <c r="Y1110">
        <v>-3.41939126124103E-3</v>
      </c>
      <c r="Z1110">
        <v>1.6694303900303999E-2</v>
      </c>
      <c r="AA1110">
        <v>1.2222956434735499E-2</v>
      </c>
      <c r="AB1110">
        <v>6.3447516333404201E-3</v>
      </c>
      <c r="AC1110">
        <v>6</v>
      </c>
      <c r="AD1110" s="2">
        <v>1.22464679914735E-16</v>
      </c>
      <c r="AE1110">
        <v>-1</v>
      </c>
    </row>
    <row r="1111" spans="2:31" x14ac:dyDescent="0.25">
      <c r="B1111" s="1">
        <v>38141</v>
      </c>
      <c r="C1111">
        <v>52.36223523684</v>
      </c>
      <c r="D1111">
        <v>9.7991188634967397E-4</v>
      </c>
      <c r="F1111">
        <v>51.440932441116999</v>
      </c>
      <c r="H1111">
        <v>67.325656035875795</v>
      </c>
      <c r="I1111">
        <v>49.0946956260793</v>
      </c>
      <c r="J1111">
        <v>56.774625356180302</v>
      </c>
      <c r="K1111">
        <v>49.8251044618194</v>
      </c>
      <c r="L1111">
        <v>53.384720000931097</v>
      </c>
      <c r="M1111">
        <v>2.4455869366810101E-3</v>
      </c>
      <c r="N1111">
        <v>9.7991188634967397E-4</v>
      </c>
      <c r="O1111">
        <v>7.3801072976295099E-3</v>
      </c>
      <c r="P1111">
        <v>-9.0127607215101501E-3</v>
      </c>
      <c r="Q1111">
        <v>4.7420577783964602E-3</v>
      </c>
      <c r="R1111">
        <v>-4.9160181244099798E-4</v>
      </c>
      <c r="S1111">
        <v>9.7128099153962998E-3</v>
      </c>
      <c r="T1111">
        <v>1.1814764272836E-2</v>
      </c>
      <c r="U1111">
        <v>-1.0656111490713299E-2</v>
      </c>
      <c r="V1111">
        <v>1.0154061442513801E-2</v>
      </c>
      <c r="W1111">
        <v>3.01608807727819E-3</v>
      </c>
      <c r="X1111">
        <v>8.5953170957166897E-3</v>
      </c>
      <c r="Y1111">
        <v>1.17478153677242E-2</v>
      </c>
      <c r="Z1111">
        <v>-3.41939126124103E-3</v>
      </c>
      <c r="AA1111">
        <v>1.6694303900303999E-2</v>
      </c>
      <c r="AB1111">
        <v>1.2222956434735499E-2</v>
      </c>
      <c r="AC1111">
        <v>6</v>
      </c>
      <c r="AD1111" s="2">
        <v>1.22464679914735E-16</v>
      </c>
      <c r="AE1111">
        <v>-1</v>
      </c>
    </row>
    <row r="1112" spans="2:31" x14ac:dyDescent="0.25">
      <c r="B1112" s="1">
        <v>38142</v>
      </c>
      <c r="C1112">
        <v>52.490448349565</v>
      </c>
      <c r="D1112">
        <v>2.4455869366810101E-3</v>
      </c>
      <c r="F1112">
        <v>51.613104335347501</v>
      </c>
      <c r="H1112">
        <v>68.078544337619505</v>
      </c>
      <c r="I1112">
        <v>49.188261714033899</v>
      </c>
      <c r="J1112">
        <v>57.041510609742197</v>
      </c>
      <c r="K1112">
        <v>49.846635326441799</v>
      </c>
      <c r="L1112">
        <v>53.452558169454399</v>
      </c>
      <c r="M1112">
        <v>9.2390640182841207E-3</v>
      </c>
      <c r="N1112">
        <v>2.4455869366810101E-3</v>
      </c>
      <c r="O1112">
        <v>9.7991188634967397E-4</v>
      </c>
      <c r="P1112">
        <v>7.3801072976295099E-3</v>
      </c>
      <c r="Q1112">
        <v>-9.0127607215101501E-3</v>
      </c>
      <c r="R1112">
        <v>4.7420577783964602E-3</v>
      </c>
      <c r="S1112">
        <v>-4.9160181244099798E-4</v>
      </c>
      <c r="T1112">
        <v>9.7128099153962998E-3</v>
      </c>
      <c r="U1112">
        <v>1.1814764272836E-2</v>
      </c>
      <c r="V1112">
        <v>-1.0656111490713299E-2</v>
      </c>
      <c r="W1112">
        <v>1.0154061442513801E-2</v>
      </c>
      <c r="X1112">
        <v>3.01608807727819E-3</v>
      </c>
      <c r="Y1112">
        <v>8.5953170957166897E-3</v>
      </c>
      <c r="Z1112">
        <v>1.17478153677242E-2</v>
      </c>
      <c r="AA1112">
        <v>-3.41939126124103E-3</v>
      </c>
      <c r="AB1112">
        <v>1.6694303900303999E-2</v>
      </c>
      <c r="AC1112">
        <v>6</v>
      </c>
      <c r="AD1112" s="2">
        <v>1.22464679914735E-16</v>
      </c>
      <c r="AE1112">
        <v>-1</v>
      </c>
    </row>
    <row r="1113" spans="2:31" x14ac:dyDescent="0.25">
      <c r="B1113" s="1">
        <v>38145</v>
      </c>
      <c r="C1113">
        <v>52.977658177918997</v>
      </c>
      <c r="D1113">
        <v>9.2390640182841207E-3</v>
      </c>
      <c r="F1113">
        <v>51.832287704243797</v>
      </c>
      <c r="H1113">
        <v>70.829223528545796</v>
      </c>
      <c r="I1113">
        <v>49.279674202335599</v>
      </c>
      <c r="J1113">
        <v>58.045935292514898</v>
      </c>
      <c r="K1113">
        <v>49.869676590485902</v>
      </c>
      <c r="L1113">
        <v>53.709831692074502</v>
      </c>
      <c r="M1113">
        <v>3.2263268549600902E-4</v>
      </c>
      <c r="N1113">
        <v>9.2390640182841207E-3</v>
      </c>
      <c r="O1113">
        <v>2.4455869366810101E-3</v>
      </c>
      <c r="P1113">
        <v>9.7991188634967397E-4</v>
      </c>
      <c r="Q1113">
        <v>7.3801072976295099E-3</v>
      </c>
      <c r="R1113">
        <v>-9.0127607215101501E-3</v>
      </c>
      <c r="S1113">
        <v>4.7420577783964602E-3</v>
      </c>
      <c r="T1113">
        <v>-4.9160181244099798E-4</v>
      </c>
      <c r="U1113">
        <v>9.7128099153962998E-3</v>
      </c>
      <c r="V1113">
        <v>1.1814764272836E-2</v>
      </c>
      <c r="W1113">
        <v>-1.0656111490713299E-2</v>
      </c>
      <c r="X1113">
        <v>1.0154061442513801E-2</v>
      </c>
      <c r="Y1113">
        <v>3.01608807727819E-3</v>
      </c>
      <c r="Z1113">
        <v>8.5953170957166897E-3</v>
      </c>
      <c r="AA1113">
        <v>1.17478153677242E-2</v>
      </c>
      <c r="AB1113">
        <v>-3.41939126124103E-3</v>
      </c>
      <c r="AC1113">
        <v>6</v>
      </c>
      <c r="AD1113" s="2">
        <v>1.22464679914735E-16</v>
      </c>
      <c r="AE1113">
        <v>-1</v>
      </c>
    </row>
    <row r="1114" spans="2:31" x14ac:dyDescent="0.25">
      <c r="B1114" s="1">
        <v>38146</v>
      </c>
      <c r="C1114">
        <v>52.994753259615997</v>
      </c>
      <c r="D1114">
        <v>3.2263268549600902E-4</v>
      </c>
      <c r="F1114">
        <v>52.010564984794598</v>
      </c>
      <c r="H1114">
        <v>70.923898080893096</v>
      </c>
      <c r="I1114">
        <v>49.374997931137301</v>
      </c>
      <c r="J1114">
        <v>58.0810272884721</v>
      </c>
      <c r="K1114">
        <v>49.893602754696801</v>
      </c>
      <c r="L1114">
        <v>53.718852292683202</v>
      </c>
      <c r="M1114">
        <v>-1.16808596127478E-2</v>
      </c>
      <c r="N1114">
        <v>3.2263268549600902E-4</v>
      </c>
      <c r="O1114">
        <v>9.2390640182841207E-3</v>
      </c>
      <c r="P1114">
        <v>2.4455869366810101E-3</v>
      </c>
      <c r="Q1114">
        <v>9.7991188634967397E-4</v>
      </c>
      <c r="R1114">
        <v>7.3801072976295099E-3</v>
      </c>
      <c r="S1114">
        <v>-9.0127607215101501E-3</v>
      </c>
      <c r="T1114">
        <v>4.7420577783964602E-3</v>
      </c>
      <c r="U1114">
        <v>-4.9160181244099798E-4</v>
      </c>
      <c r="V1114">
        <v>9.7128099153962998E-3</v>
      </c>
      <c r="W1114">
        <v>1.1814764272836E-2</v>
      </c>
      <c r="X1114">
        <v>-1.0656111490713299E-2</v>
      </c>
      <c r="Y1114">
        <v>1.0154061442513801E-2</v>
      </c>
      <c r="Z1114">
        <v>3.01608807727819E-3</v>
      </c>
      <c r="AA1114">
        <v>8.5953170957166897E-3</v>
      </c>
      <c r="AB1114">
        <v>1.17478153677242E-2</v>
      </c>
      <c r="AC1114">
        <v>6</v>
      </c>
      <c r="AD1114" s="2">
        <v>1.22464679914735E-16</v>
      </c>
      <c r="AE1114">
        <v>-1</v>
      </c>
    </row>
    <row r="1115" spans="2:31" x14ac:dyDescent="0.25">
      <c r="B1115" s="1">
        <v>38147</v>
      </c>
      <c r="C1115">
        <v>52.379330318537001</v>
      </c>
      <c r="D1115">
        <v>-1.16808596127478E-2</v>
      </c>
      <c r="F1115">
        <v>52.113746013606502</v>
      </c>
      <c r="H1115">
        <v>62.9971775400235</v>
      </c>
      <c r="I1115">
        <v>49.453763988181699</v>
      </c>
      <c r="J1115">
        <v>56.349611481685997</v>
      </c>
      <c r="K1115">
        <v>49.918322703031301</v>
      </c>
      <c r="L1115">
        <v>53.342753839415501</v>
      </c>
      <c r="M1115">
        <v>3.2631750981738499E-4</v>
      </c>
      <c r="N1115">
        <v>-1.16808596127478E-2</v>
      </c>
      <c r="O1115">
        <v>3.2263268549600902E-4</v>
      </c>
      <c r="P1115">
        <v>9.2390640182841207E-3</v>
      </c>
      <c r="Q1115">
        <v>2.4455869366810101E-3</v>
      </c>
      <c r="R1115">
        <v>9.7991188634967397E-4</v>
      </c>
      <c r="S1115">
        <v>7.3801072976295099E-3</v>
      </c>
      <c r="T1115">
        <v>-9.0127607215101501E-3</v>
      </c>
      <c r="U1115">
        <v>4.7420577783964602E-3</v>
      </c>
      <c r="V1115">
        <v>-4.9160181244099798E-4</v>
      </c>
      <c r="W1115">
        <v>9.7128099153962998E-3</v>
      </c>
      <c r="X1115">
        <v>1.1814764272836E-2</v>
      </c>
      <c r="Y1115">
        <v>-1.0656111490713299E-2</v>
      </c>
      <c r="Z1115">
        <v>1.0154061442513801E-2</v>
      </c>
      <c r="AA1115">
        <v>3.01608807727819E-3</v>
      </c>
      <c r="AB1115">
        <v>8.5953170957166897E-3</v>
      </c>
      <c r="AC1115">
        <v>6</v>
      </c>
      <c r="AD1115" s="2">
        <v>1.22464679914735E-16</v>
      </c>
      <c r="AE1115">
        <v>-1</v>
      </c>
    </row>
    <row r="1116" spans="2:31" x14ac:dyDescent="0.25">
      <c r="B1116" s="1">
        <v>38148</v>
      </c>
      <c r="C1116">
        <v>52.396425400232999</v>
      </c>
      <c r="D1116">
        <v>3.2631750981738499E-4</v>
      </c>
      <c r="F1116">
        <v>52.207158424306002</v>
      </c>
      <c r="H1116">
        <v>63.120479052499199</v>
      </c>
      <c r="I1116">
        <v>49.532532009825303</v>
      </c>
      <c r="J1116">
        <v>56.386463376037398</v>
      </c>
      <c r="K1116">
        <v>49.944474526367102</v>
      </c>
      <c r="L1116">
        <v>53.351871500927103</v>
      </c>
      <c r="M1116">
        <v>-1.3632468657044299E-2</v>
      </c>
      <c r="N1116">
        <v>3.2631750981738499E-4</v>
      </c>
      <c r="O1116">
        <v>-1.16808596127478E-2</v>
      </c>
      <c r="P1116">
        <v>3.2263268549600902E-4</v>
      </c>
      <c r="Q1116">
        <v>9.2390640182841207E-3</v>
      </c>
      <c r="R1116">
        <v>2.4455869366810101E-3</v>
      </c>
      <c r="S1116">
        <v>9.7991188634967397E-4</v>
      </c>
      <c r="T1116">
        <v>7.3801072976295099E-3</v>
      </c>
      <c r="U1116">
        <v>-9.0127607215101501E-3</v>
      </c>
      <c r="V1116">
        <v>4.7420577783964602E-3</v>
      </c>
      <c r="W1116">
        <v>-4.9160181244099798E-4</v>
      </c>
      <c r="X1116">
        <v>9.7128099153962998E-3</v>
      </c>
      <c r="Y1116">
        <v>1.1814764272836E-2</v>
      </c>
      <c r="Z1116">
        <v>-1.0656111490713299E-2</v>
      </c>
      <c r="AA1116">
        <v>1.0154061442513801E-2</v>
      </c>
      <c r="AB1116">
        <v>3.01608807727819E-3</v>
      </c>
      <c r="AC1116">
        <v>6</v>
      </c>
      <c r="AD1116" s="2">
        <v>1.22464679914735E-16</v>
      </c>
      <c r="AE1116">
        <v>-1</v>
      </c>
    </row>
    <row r="1117" spans="2:31" x14ac:dyDescent="0.25">
      <c r="B1117" s="1">
        <v>38152</v>
      </c>
      <c r="C1117">
        <v>51.686979509822002</v>
      </c>
      <c r="D1117">
        <v>-1.3632468657044299E-2</v>
      </c>
      <c r="F1117">
        <v>52.212653271994299</v>
      </c>
      <c r="H1117">
        <v>54.938749792327897</v>
      </c>
      <c r="I1117">
        <v>49.595751365521203</v>
      </c>
      <c r="J1117">
        <v>54.440148828688599</v>
      </c>
      <c r="K1117">
        <v>49.965101595848999</v>
      </c>
      <c r="L1117">
        <v>52.9205375669899</v>
      </c>
      <c r="M1117">
        <v>-3.81079079347423E-3</v>
      </c>
      <c r="N1117">
        <v>-1.3632468657044299E-2</v>
      </c>
      <c r="O1117">
        <v>3.2631750981738499E-4</v>
      </c>
      <c r="P1117">
        <v>-1.16808596127478E-2</v>
      </c>
      <c r="Q1117">
        <v>3.2263268549600902E-4</v>
      </c>
      <c r="R1117">
        <v>9.2390640182841207E-3</v>
      </c>
      <c r="S1117">
        <v>2.4455869366810101E-3</v>
      </c>
      <c r="T1117">
        <v>9.7991188634967397E-4</v>
      </c>
      <c r="U1117">
        <v>7.3801072976295099E-3</v>
      </c>
      <c r="V1117">
        <v>-9.0127607215101501E-3</v>
      </c>
      <c r="W1117">
        <v>4.7420577783964602E-3</v>
      </c>
      <c r="X1117">
        <v>-4.9160181244099798E-4</v>
      </c>
      <c r="Y1117">
        <v>9.7128099153962998E-3</v>
      </c>
      <c r="Z1117">
        <v>1.1814764272836E-2</v>
      </c>
      <c r="AA1117">
        <v>-1.0656111490713299E-2</v>
      </c>
      <c r="AB1117">
        <v>1.0154061442513801E-2</v>
      </c>
      <c r="AC1117">
        <v>6</v>
      </c>
      <c r="AD1117" s="2">
        <v>1.22464679914735E-16</v>
      </c>
      <c r="AE1117">
        <v>-1</v>
      </c>
    </row>
    <row r="1118" spans="2:31" x14ac:dyDescent="0.25">
      <c r="B1118" s="1">
        <v>38153</v>
      </c>
      <c r="C1118">
        <v>51.490386070310997</v>
      </c>
      <c r="D1118">
        <v>-3.81079079347423E-3</v>
      </c>
      <c r="F1118">
        <v>52.243180203595401</v>
      </c>
      <c r="H1118">
        <v>52.892750874791197</v>
      </c>
      <c r="I1118">
        <v>49.646880363590398</v>
      </c>
      <c r="J1118">
        <v>53.913934262776898</v>
      </c>
      <c r="K1118">
        <v>49.988995271847898</v>
      </c>
      <c r="L1118">
        <v>52.801649539643599</v>
      </c>
      <c r="M1118">
        <v>-2.3267419504849202E-3</v>
      </c>
      <c r="N1118">
        <v>-3.81079079347423E-3</v>
      </c>
      <c r="O1118">
        <v>-1.3632468657044299E-2</v>
      </c>
      <c r="P1118">
        <v>3.2631750981738499E-4</v>
      </c>
      <c r="Q1118">
        <v>-1.16808596127478E-2</v>
      </c>
      <c r="R1118">
        <v>3.2263268549600902E-4</v>
      </c>
      <c r="S1118">
        <v>9.2390640182841207E-3</v>
      </c>
      <c r="T1118">
        <v>2.4455869366810101E-3</v>
      </c>
      <c r="U1118">
        <v>9.7991188634967397E-4</v>
      </c>
      <c r="V1118">
        <v>7.3801072976295099E-3</v>
      </c>
      <c r="W1118">
        <v>-9.0127607215101501E-3</v>
      </c>
      <c r="X1118">
        <v>4.7420577783964602E-3</v>
      </c>
      <c r="Y1118">
        <v>-4.9160181244099798E-4</v>
      </c>
      <c r="Z1118">
        <v>9.7128099153962998E-3</v>
      </c>
      <c r="AA1118">
        <v>1.1814764272836E-2</v>
      </c>
      <c r="AB1118">
        <v>-1.0656111490713299E-2</v>
      </c>
      <c r="AC1118">
        <v>6</v>
      </c>
      <c r="AD1118" s="2">
        <v>1.22464679914735E-16</v>
      </c>
      <c r="AE1118">
        <v>-1</v>
      </c>
    </row>
    <row r="1119" spans="2:31" x14ac:dyDescent="0.25">
      <c r="B1119" s="1">
        <v>38154</v>
      </c>
      <c r="C1119">
        <v>51.370720498433997</v>
      </c>
      <c r="D1119">
        <v>-2.3267419504849202E-3</v>
      </c>
      <c r="F1119">
        <v>52.2218113514745</v>
      </c>
      <c r="H1119">
        <v>51.632280003983396</v>
      </c>
      <c r="I1119">
        <v>49.7064940353373</v>
      </c>
      <c r="J1119">
        <v>53.592183829746403</v>
      </c>
      <c r="K1119">
        <v>50.010607620496501</v>
      </c>
      <c r="L1119">
        <v>52.729182248252997</v>
      </c>
      <c r="M1119">
        <v>1.9946815124280001E-3</v>
      </c>
      <c r="N1119">
        <v>-2.3267419504849202E-3</v>
      </c>
      <c r="O1119">
        <v>-3.81079079347423E-3</v>
      </c>
      <c r="P1119">
        <v>-1.3632468657044299E-2</v>
      </c>
      <c r="Q1119">
        <v>3.2631750981738499E-4</v>
      </c>
      <c r="R1119">
        <v>-1.16808596127478E-2</v>
      </c>
      <c r="S1119">
        <v>3.2263268549600902E-4</v>
      </c>
      <c r="T1119">
        <v>9.2390640182841207E-3</v>
      </c>
      <c r="U1119">
        <v>2.4455869366810101E-3</v>
      </c>
      <c r="V1119">
        <v>9.7991188634967397E-4</v>
      </c>
      <c r="W1119">
        <v>7.3801072976295099E-3</v>
      </c>
      <c r="X1119">
        <v>-9.0127607215101501E-3</v>
      </c>
      <c r="Y1119">
        <v>4.7420577783964602E-3</v>
      </c>
      <c r="Z1119">
        <v>-4.9160181244099798E-4</v>
      </c>
      <c r="AA1119">
        <v>9.7128099153962998E-3</v>
      </c>
      <c r="AB1119">
        <v>1.1814764272836E-2</v>
      </c>
      <c r="AC1119">
        <v>6</v>
      </c>
      <c r="AD1119" s="2">
        <v>1.22464679914735E-16</v>
      </c>
      <c r="AE1119">
        <v>-1</v>
      </c>
    </row>
    <row r="1120" spans="2:31" x14ac:dyDescent="0.25">
      <c r="B1120" s="1">
        <v>38155</v>
      </c>
      <c r="C1120">
        <v>51.473290988614004</v>
      </c>
      <c r="D1120">
        <v>1.9946815124280001E-3</v>
      </c>
      <c r="F1120">
        <v>52.171747183648598</v>
      </c>
      <c r="H1120">
        <v>52.673350907317101</v>
      </c>
      <c r="I1120">
        <v>49.767989148370503</v>
      </c>
      <c r="J1120">
        <v>53.833160718253303</v>
      </c>
      <c r="K1120">
        <v>50.033321871417797</v>
      </c>
      <c r="L1120">
        <v>52.785004149516602</v>
      </c>
      <c r="M1120">
        <v>6.2903700216935298E-3</v>
      </c>
      <c r="N1120">
        <v>1.9946815124280001E-3</v>
      </c>
      <c r="O1120">
        <v>-2.3267419504849202E-3</v>
      </c>
      <c r="P1120">
        <v>-3.81079079347423E-3</v>
      </c>
      <c r="Q1120">
        <v>-1.3632468657044299E-2</v>
      </c>
      <c r="R1120">
        <v>3.2631750981738499E-4</v>
      </c>
      <c r="S1120">
        <v>-1.16808596127478E-2</v>
      </c>
      <c r="T1120">
        <v>3.2263268549600902E-4</v>
      </c>
      <c r="U1120">
        <v>9.2390640182841207E-3</v>
      </c>
      <c r="V1120">
        <v>2.4455869366810101E-3</v>
      </c>
      <c r="W1120">
        <v>9.7991188634967397E-4</v>
      </c>
      <c r="X1120">
        <v>7.3801072976295099E-3</v>
      </c>
      <c r="Y1120">
        <v>-9.0127607215101501E-3</v>
      </c>
      <c r="Z1120">
        <v>4.7420577783964602E-3</v>
      </c>
      <c r="AA1120">
        <v>-4.9160181244099798E-4</v>
      </c>
      <c r="AB1120">
        <v>9.7128099153962998E-3</v>
      </c>
      <c r="AC1120">
        <v>6</v>
      </c>
      <c r="AD1120" s="2">
        <v>1.22464679914735E-16</v>
      </c>
      <c r="AE1120">
        <v>-1</v>
      </c>
    </row>
    <row r="1121" spans="2:31" x14ac:dyDescent="0.25">
      <c r="B1121" s="1">
        <v>38156</v>
      </c>
      <c r="C1121">
        <v>51.798097540851003</v>
      </c>
      <c r="D1121">
        <v>6.2903700216935298E-3</v>
      </c>
      <c r="F1121">
        <v>52.146715099735701</v>
      </c>
      <c r="H1121">
        <v>55.909695970725302</v>
      </c>
      <c r="I1121">
        <v>49.829181651751298</v>
      </c>
      <c r="J1121">
        <v>54.595001472230202</v>
      </c>
      <c r="K1121">
        <v>50.055303955813102</v>
      </c>
      <c r="L1121">
        <v>52.961787592403603</v>
      </c>
      <c r="M1121">
        <v>3.9525743158078499E-3</v>
      </c>
      <c r="N1121">
        <v>6.2903700216935298E-3</v>
      </c>
      <c r="O1121">
        <v>1.9946815124280001E-3</v>
      </c>
      <c r="P1121">
        <v>-2.3267419504849202E-3</v>
      </c>
      <c r="Q1121">
        <v>-3.81079079347423E-3</v>
      </c>
      <c r="R1121">
        <v>-1.3632468657044299E-2</v>
      </c>
      <c r="S1121">
        <v>3.2631750981738499E-4</v>
      </c>
      <c r="T1121">
        <v>-1.16808596127478E-2</v>
      </c>
      <c r="U1121">
        <v>3.2263268549600902E-4</v>
      </c>
      <c r="V1121">
        <v>9.2390640182841207E-3</v>
      </c>
      <c r="W1121">
        <v>2.4455869366810101E-3</v>
      </c>
      <c r="X1121">
        <v>9.7991188634967397E-4</v>
      </c>
      <c r="Y1121">
        <v>7.3801072976295099E-3</v>
      </c>
      <c r="Z1121">
        <v>-9.0127607215101501E-3</v>
      </c>
      <c r="AA1121">
        <v>4.7420577783964602E-3</v>
      </c>
      <c r="AB1121">
        <v>-4.9160181244099798E-4</v>
      </c>
      <c r="AC1121">
        <v>6</v>
      </c>
      <c r="AD1121" s="2">
        <v>1.22464679914735E-16</v>
      </c>
      <c r="AE1121">
        <v>-1</v>
      </c>
    </row>
    <row r="1122" spans="2:31" x14ac:dyDescent="0.25">
      <c r="B1122" s="1">
        <v>38159</v>
      </c>
      <c r="C1122">
        <v>52.003238521210001</v>
      </c>
      <c r="D1122">
        <v>3.9525743158078499E-3</v>
      </c>
      <c r="F1122">
        <v>52.118630322662597</v>
      </c>
      <c r="H1122">
        <v>57.869264404863799</v>
      </c>
      <c r="I1122">
        <v>49.889547887733897</v>
      </c>
      <c r="J1122">
        <v>55.072800189084099</v>
      </c>
      <c r="K1122">
        <v>50.077386095390104</v>
      </c>
      <c r="L1122">
        <v>53.073316143795601</v>
      </c>
      <c r="M1122">
        <v>8.9994880483149804E-3</v>
      </c>
      <c r="N1122">
        <v>3.9525743158078499E-3</v>
      </c>
      <c r="O1122">
        <v>6.2903700216935298E-3</v>
      </c>
      <c r="P1122">
        <v>1.9946815124280001E-3</v>
      </c>
      <c r="Q1122">
        <v>-2.3267419504849202E-3</v>
      </c>
      <c r="R1122">
        <v>-3.81079079347423E-3</v>
      </c>
      <c r="S1122">
        <v>-1.3632468657044299E-2</v>
      </c>
      <c r="T1122">
        <v>3.2631750981738499E-4</v>
      </c>
      <c r="U1122">
        <v>-1.16808596127478E-2</v>
      </c>
      <c r="V1122">
        <v>3.2263268549600902E-4</v>
      </c>
      <c r="W1122">
        <v>9.2390640182841207E-3</v>
      </c>
      <c r="X1122">
        <v>2.4455869366810101E-3</v>
      </c>
      <c r="Y1122">
        <v>9.7991188634967397E-4</v>
      </c>
      <c r="Z1122">
        <v>7.3801072976295099E-3</v>
      </c>
      <c r="AA1122">
        <v>-9.0127607215101501E-3</v>
      </c>
      <c r="AB1122">
        <v>4.7420577783964602E-3</v>
      </c>
      <c r="AC1122">
        <v>6</v>
      </c>
      <c r="AD1122" s="2">
        <v>1.22464679914735E-16</v>
      </c>
      <c r="AE1122">
        <v>-1</v>
      </c>
    </row>
    <row r="1123" spans="2:31" x14ac:dyDescent="0.25">
      <c r="B1123" s="1">
        <v>38160</v>
      </c>
      <c r="C1123">
        <v>52.473353267867999</v>
      </c>
      <c r="D1123">
        <v>8.9994880483149804E-3</v>
      </c>
      <c r="F1123">
        <v>52.157704795112103</v>
      </c>
      <c r="H1123">
        <v>62.033661959743597</v>
      </c>
      <c r="I1123">
        <v>49.964925379724797</v>
      </c>
      <c r="J1123">
        <v>56.151792935684703</v>
      </c>
      <c r="K1123">
        <v>50.1000516592349</v>
      </c>
      <c r="L1123">
        <v>53.328185898759997</v>
      </c>
      <c r="M1123">
        <v>6.9799812645655601E-3</v>
      </c>
      <c r="N1123">
        <v>8.9994880483149804E-3</v>
      </c>
      <c r="O1123">
        <v>3.9525743158078499E-3</v>
      </c>
      <c r="P1123">
        <v>6.2903700216935298E-3</v>
      </c>
      <c r="Q1123">
        <v>1.9946815124280001E-3</v>
      </c>
      <c r="R1123">
        <v>-2.3267419504849202E-3</v>
      </c>
      <c r="S1123">
        <v>-3.81079079347423E-3</v>
      </c>
      <c r="T1123">
        <v>-1.3632468657044299E-2</v>
      </c>
      <c r="U1123">
        <v>3.2631750981738499E-4</v>
      </c>
      <c r="V1123">
        <v>-1.16808596127478E-2</v>
      </c>
      <c r="W1123">
        <v>3.2263268549600902E-4</v>
      </c>
      <c r="X1123">
        <v>9.2390640182841207E-3</v>
      </c>
      <c r="Y1123">
        <v>2.4455869366810101E-3</v>
      </c>
      <c r="Z1123">
        <v>9.7991188634967397E-4</v>
      </c>
      <c r="AA1123">
        <v>7.3801072976295099E-3</v>
      </c>
      <c r="AB1123">
        <v>-9.0127607215101501E-3</v>
      </c>
      <c r="AC1123">
        <v>6</v>
      </c>
      <c r="AD1123" s="2">
        <v>1.22464679914735E-16</v>
      </c>
      <c r="AE1123">
        <v>-1</v>
      </c>
    </row>
    <row r="1124" spans="2:31" x14ac:dyDescent="0.25">
      <c r="B1124" s="1">
        <v>38161</v>
      </c>
      <c r="C1124">
        <v>52.840897524345998</v>
      </c>
      <c r="D1124">
        <v>6.9799812645655601E-3</v>
      </c>
      <c r="F1124">
        <v>52.195558190297596</v>
      </c>
      <c r="H1124">
        <v>64.9505812372294</v>
      </c>
      <c r="I1124">
        <v>50.042724669839899</v>
      </c>
      <c r="J1124">
        <v>56.976117912754397</v>
      </c>
      <c r="K1124">
        <v>50.127289818534898</v>
      </c>
      <c r="L1124">
        <v>53.5265149630374</v>
      </c>
      <c r="M1124">
        <v>-5.1897618914903496E-3</v>
      </c>
      <c r="N1124">
        <v>6.9799812645655601E-3</v>
      </c>
      <c r="O1124">
        <v>8.9994880483149804E-3</v>
      </c>
      <c r="P1124">
        <v>3.9525743158078499E-3</v>
      </c>
      <c r="Q1124">
        <v>6.2903700216935298E-3</v>
      </c>
      <c r="R1124">
        <v>1.9946815124280001E-3</v>
      </c>
      <c r="S1124">
        <v>-2.3267419504849202E-3</v>
      </c>
      <c r="T1124">
        <v>-3.81079079347423E-3</v>
      </c>
      <c r="U1124">
        <v>-1.3632468657044299E-2</v>
      </c>
      <c r="V1124">
        <v>3.2631750981738499E-4</v>
      </c>
      <c r="W1124">
        <v>-1.16808596127478E-2</v>
      </c>
      <c r="X1124">
        <v>3.2263268549600902E-4</v>
      </c>
      <c r="Y1124">
        <v>9.2390640182841207E-3</v>
      </c>
      <c r="Z1124">
        <v>2.4455869366810101E-3</v>
      </c>
      <c r="AA1124">
        <v>9.7991188634967397E-4</v>
      </c>
      <c r="AB1124">
        <v>7.3801072976295099E-3</v>
      </c>
      <c r="AC1124">
        <v>6</v>
      </c>
      <c r="AD1124" s="2">
        <v>1.22464679914735E-16</v>
      </c>
      <c r="AE1124">
        <v>-1</v>
      </c>
    </row>
    <row r="1125" spans="2:31" x14ac:dyDescent="0.25">
      <c r="B1125" s="1">
        <v>38162</v>
      </c>
      <c r="C1125">
        <v>52.5673762172</v>
      </c>
      <c r="D1125">
        <v>-5.1897618914903496E-3</v>
      </c>
      <c r="F1125">
        <v>52.210211117466102</v>
      </c>
      <c r="H1125">
        <v>61.183326463312802</v>
      </c>
      <c r="I1125">
        <v>50.137319409594802</v>
      </c>
      <c r="J1125">
        <v>56.174183528233499</v>
      </c>
      <c r="K1125">
        <v>50.150635872062701</v>
      </c>
      <c r="L1125">
        <v>53.356932485147901</v>
      </c>
      <c r="M1125">
        <v>-1.46448647116566E-3</v>
      </c>
      <c r="N1125">
        <v>-5.1897618914903496E-3</v>
      </c>
      <c r="O1125">
        <v>6.9799812645655601E-3</v>
      </c>
      <c r="P1125">
        <v>8.9994880483149804E-3</v>
      </c>
      <c r="Q1125">
        <v>3.9525743158078499E-3</v>
      </c>
      <c r="R1125">
        <v>6.2903700216935298E-3</v>
      </c>
      <c r="S1125">
        <v>1.9946815124280001E-3</v>
      </c>
      <c r="T1125">
        <v>-2.3267419504849202E-3</v>
      </c>
      <c r="U1125">
        <v>-3.81079079347423E-3</v>
      </c>
      <c r="V1125">
        <v>-1.3632468657044299E-2</v>
      </c>
      <c r="W1125">
        <v>3.2631750981738499E-4</v>
      </c>
      <c r="X1125">
        <v>-1.16808596127478E-2</v>
      </c>
      <c r="Y1125">
        <v>3.2263268549600902E-4</v>
      </c>
      <c r="Z1125">
        <v>9.2390640182841207E-3</v>
      </c>
      <c r="AA1125">
        <v>2.4455869366810101E-3</v>
      </c>
      <c r="AB1125">
        <v>9.7991188634967397E-4</v>
      </c>
      <c r="AC1125">
        <v>6</v>
      </c>
      <c r="AD1125" s="2">
        <v>1.22464679914735E-16</v>
      </c>
      <c r="AE1125">
        <v>-1</v>
      </c>
    </row>
    <row r="1126" spans="2:31" x14ac:dyDescent="0.25">
      <c r="B1126" s="1">
        <v>38163</v>
      </c>
      <c r="C1126">
        <v>52.490448349565</v>
      </c>
      <c r="D1126">
        <v>-1.46448647116566E-3</v>
      </c>
      <c r="F1126">
        <v>52.210211117466102</v>
      </c>
      <c r="H1126">
        <v>60.127022611743598</v>
      </c>
      <c r="I1126">
        <v>50.247882349291899</v>
      </c>
      <c r="J1126">
        <v>55.948188717756302</v>
      </c>
      <c r="K1126">
        <v>50.171745986812397</v>
      </c>
      <c r="L1126">
        <v>53.309192359016301</v>
      </c>
      <c r="M1126">
        <v>4.7112425700260498E-3</v>
      </c>
      <c r="N1126">
        <v>-1.46448647116566E-3</v>
      </c>
      <c r="O1126">
        <v>-5.1897618914903496E-3</v>
      </c>
      <c r="P1126">
        <v>6.9799812645655601E-3</v>
      </c>
      <c r="Q1126">
        <v>8.9994880483149804E-3</v>
      </c>
      <c r="R1126">
        <v>3.9525743158078499E-3</v>
      </c>
      <c r="S1126">
        <v>6.2903700216935298E-3</v>
      </c>
      <c r="T1126">
        <v>1.9946815124280001E-3</v>
      </c>
      <c r="U1126">
        <v>-2.3267419504849202E-3</v>
      </c>
      <c r="V1126">
        <v>-3.81079079347423E-3</v>
      </c>
      <c r="W1126">
        <v>-1.3632468657044299E-2</v>
      </c>
      <c r="X1126">
        <v>3.2631750981738499E-4</v>
      </c>
      <c r="Y1126">
        <v>-1.16808596127478E-2</v>
      </c>
      <c r="Z1126">
        <v>3.2263268549600902E-4</v>
      </c>
      <c r="AA1126">
        <v>9.2390640182841207E-3</v>
      </c>
      <c r="AB1126">
        <v>2.4455869366810101E-3</v>
      </c>
      <c r="AC1126">
        <v>6</v>
      </c>
      <c r="AD1126" s="2">
        <v>1.22464679914735E-16</v>
      </c>
      <c r="AE1126">
        <v>-1</v>
      </c>
    </row>
    <row r="1127" spans="2:31" x14ac:dyDescent="0.25">
      <c r="B1127" s="1">
        <v>38166</v>
      </c>
      <c r="C1127">
        <v>52.738327034165998</v>
      </c>
      <c r="D1127">
        <v>4.7112425700260498E-3</v>
      </c>
      <c r="F1127">
        <v>52.193116035769499</v>
      </c>
      <c r="H1127">
        <v>62.3807730132052</v>
      </c>
      <c r="I1127">
        <v>50.372071257069699</v>
      </c>
      <c r="J1127">
        <v>56.523294505032801</v>
      </c>
      <c r="K1127">
        <v>50.199312793406897</v>
      </c>
      <c r="L1127">
        <v>53.444088631341401</v>
      </c>
      <c r="M1127">
        <v>-6.0148112734492304E-3</v>
      </c>
      <c r="N1127">
        <v>4.7112425700260498E-3</v>
      </c>
      <c r="O1127">
        <v>-1.46448647116566E-3</v>
      </c>
      <c r="P1127">
        <v>-5.1897618914903496E-3</v>
      </c>
      <c r="Q1127">
        <v>6.9799812645655601E-3</v>
      </c>
      <c r="R1127">
        <v>8.9994880483149804E-3</v>
      </c>
      <c r="S1127">
        <v>3.9525743158078499E-3</v>
      </c>
      <c r="T1127">
        <v>6.2903700216935298E-3</v>
      </c>
      <c r="U1127">
        <v>1.9946815124280001E-3</v>
      </c>
      <c r="V1127">
        <v>-2.3267419504849202E-3</v>
      </c>
      <c r="W1127">
        <v>-3.81079079347423E-3</v>
      </c>
      <c r="X1127">
        <v>-1.3632468657044299E-2</v>
      </c>
      <c r="Y1127">
        <v>3.2631750981738499E-4</v>
      </c>
      <c r="Z1127">
        <v>-1.16808596127478E-2</v>
      </c>
      <c r="AA1127">
        <v>3.2263268549600902E-4</v>
      </c>
      <c r="AB1127">
        <v>9.2390640182841207E-3</v>
      </c>
      <c r="AC1127">
        <v>6</v>
      </c>
      <c r="AD1127" s="2">
        <v>1.22464679914735E-16</v>
      </c>
      <c r="AE1127">
        <v>-1</v>
      </c>
    </row>
    <row r="1128" spans="2:31" x14ac:dyDescent="0.25">
      <c r="B1128" s="1">
        <v>38167</v>
      </c>
      <c r="C1128">
        <v>52.422068022777999</v>
      </c>
      <c r="D1128">
        <v>-6.0148112734492304E-3</v>
      </c>
      <c r="F1128">
        <v>52.152209947423898</v>
      </c>
      <c r="H1128">
        <v>57.8852187990964</v>
      </c>
      <c r="I1128">
        <v>50.491634669794003</v>
      </c>
      <c r="J1128">
        <v>55.5786474135502</v>
      </c>
      <c r="K1128">
        <v>50.2266447045373</v>
      </c>
      <c r="L1128">
        <v>53.246826854933602</v>
      </c>
      <c r="M1128">
        <v>1.9547163741534201E-3</v>
      </c>
      <c r="N1128">
        <v>-6.0148112734492304E-3</v>
      </c>
      <c r="O1128">
        <v>4.7112425700260498E-3</v>
      </c>
      <c r="P1128">
        <v>-1.46448647116566E-3</v>
      </c>
      <c r="Q1128">
        <v>-5.1897618914903496E-3</v>
      </c>
      <c r="R1128">
        <v>6.9799812645655601E-3</v>
      </c>
      <c r="S1128">
        <v>8.9994880483149804E-3</v>
      </c>
      <c r="T1128">
        <v>3.9525743158078499E-3</v>
      </c>
      <c r="U1128">
        <v>6.2903700216935298E-3</v>
      </c>
      <c r="V1128">
        <v>1.9946815124280001E-3</v>
      </c>
      <c r="W1128">
        <v>-2.3267419504849202E-3</v>
      </c>
      <c r="X1128">
        <v>-3.81079079347423E-3</v>
      </c>
      <c r="Y1128">
        <v>-1.3632468657044299E-2</v>
      </c>
      <c r="Z1128">
        <v>3.2631750981738499E-4</v>
      </c>
      <c r="AA1128">
        <v>-1.16808596127478E-2</v>
      </c>
      <c r="AB1128">
        <v>3.2263268549600902E-4</v>
      </c>
      <c r="AC1128">
        <v>6</v>
      </c>
      <c r="AD1128" s="2">
        <v>1.22464679914735E-16</v>
      </c>
      <c r="AE1128">
        <v>-1</v>
      </c>
    </row>
    <row r="1129" spans="2:31" x14ac:dyDescent="0.25">
      <c r="B1129" s="1">
        <v>38168</v>
      </c>
      <c r="C1129">
        <v>52.524638512957999</v>
      </c>
      <c r="D1129">
        <v>1.9547163741534201E-3</v>
      </c>
      <c r="F1129">
        <v>52.162589104168298</v>
      </c>
      <c r="H1129">
        <v>58.919253281693599</v>
      </c>
      <c r="I1129">
        <v>50.613079523804501</v>
      </c>
      <c r="J1129">
        <v>55.822985928198797</v>
      </c>
      <c r="K1129">
        <v>50.252511943716698</v>
      </c>
      <c r="L1129">
        <v>53.303007744831802</v>
      </c>
      <c r="M1129">
        <v>-2.1177820084260801E-3</v>
      </c>
      <c r="N1129">
        <v>1.9547163741534201E-3</v>
      </c>
      <c r="O1129">
        <v>-6.0148112734492304E-3</v>
      </c>
      <c r="P1129">
        <v>4.7112425700260498E-3</v>
      </c>
      <c r="Q1129">
        <v>-1.46448647116566E-3</v>
      </c>
      <c r="R1129">
        <v>-5.1897618914903496E-3</v>
      </c>
      <c r="S1129">
        <v>6.9799812645655601E-3</v>
      </c>
      <c r="T1129">
        <v>8.9994880483149804E-3</v>
      </c>
      <c r="U1129">
        <v>3.9525743158078499E-3</v>
      </c>
      <c r="V1129">
        <v>6.2903700216935298E-3</v>
      </c>
      <c r="W1129">
        <v>1.9946815124280001E-3</v>
      </c>
      <c r="X1129">
        <v>-2.3267419504849202E-3</v>
      </c>
      <c r="Y1129">
        <v>-3.81079079347423E-3</v>
      </c>
      <c r="Z1129">
        <v>-1.3632468657044299E-2</v>
      </c>
      <c r="AA1129">
        <v>3.2631750981738499E-4</v>
      </c>
      <c r="AB1129">
        <v>-1.16808596127478E-2</v>
      </c>
      <c r="AC1129">
        <v>6</v>
      </c>
      <c r="AD1129" s="2">
        <v>1.22464679914735E-16</v>
      </c>
      <c r="AE1129">
        <v>-1</v>
      </c>
    </row>
    <row r="1130" spans="2:31" x14ac:dyDescent="0.25">
      <c r="B1130" s="1">
        <v>38169</v>
      </c>
      <c r="C1130">
        <v>52.41352048193</v>
      </c>
      <c r="D1130">
        <v>-2.1177820084260801E-3</v>
      </c>
      <c r="F1130">
        <v>52.163810181432297</v>
      </c>
      <c r="H1130">
        <v>57.278516096832703</v>
      </c>
      <c r="I1130">
        <v>50.734171670886099</v>
      </c>
      <c r="J1130">
        <v>55.485608104922697</v>
      </c>
      <c r="K1130">
        <v>50.280306016989996</v>
      </c>
      <c r="L1130">
        <v>53.233361062168697</v>
      </c>
      <c r="M1130">
        <v>8.1208827003519408E-3</v>
      </c>
      <c r="N1130">
        <v>-2.1177820084260801E-3</v>
      </c>
      <c r="O1130">
        <v>1.9547163741534201E-3</v>
      </c>
      <c r="P1130">
        <v>-6.0148112734492304E-3</v>
      </c>
      <c r="Q1130">
        <v>4.7112425700260498E-3</v>
      </c>
      <c r="R1130">
        <v>-1.46448647116566E-3</v>
      </c>
      <c r="S1130">
        <v>-5.1897618914903496E-3</v>
      </c>
      <c r="T1130">
        <v>6.9799812645655601E-3</v>
      </c>
      <c r="U1130">
        <v>8.9994880483149804E-3</v>
      </c>
      <c r="V1130">
        <v>3.9525743158078499E-3</v>
      </c>
      <c r="W1130">
        <v>6.2903700216935298E-3</v>
      </c>
      <c r="X1130">
        <v>1.9946815124280001E-3</v>
      </c>
      <c r="Y1130">
        <v>-2.3267419504849202E-3</v>
      </c>
      <c r="Z1130">
        <v>-3.81079079347423E-3</v>
      </c>
      <c r="AA1130">
        <v>-1.3632468657044299E-2</v>
      </c>
      <c r="AB1130">
        <v>3.2631750981738499E-4</v>
      </c>
      <c r="AC1130">
        <v>7</v>
      </c>
      <c r="AD1130">
        <v>-0.5</v>
      </c>
      <c r="AE1130">
        <v>-0.86602540378443804</v>
      </c>
    </row>
    <row r="1131" spans="2:31" x14ac:dyDescent="0.25">
      <c r="B1131" s="1">
        <v>38170</v>
      </c>
      <c r="C1131">
        <v>52.840897524345998</v>
      </c>
      <c r="D1131">
        <v>8.1208827003519408E-3</v>
      </c>
      <c r="F1131">
        <v>52.246232896755501</v>
      </c>
      <c r="H1131">
        <v>61.696567973549698</v>
      </c>
      <c r="I1131">
        <v>50.836786364545297</v>
      </c>
      <c r="J1131">
        <v>56.516999606967097</v>
      </c>
      <c r="K1131">
        <v>50.307922851175498</v>
      </c>
      <c r="L1131">
        <v>53.468378710208398</v>
      </c>
      <c r="M1131">
        <v>-3.4027416774942E-3</v>
      </c>
      <c r="N1131">
        <v>8.1208827003519408E-3</v>
      </c>
      <c r="O1131">
        <v>-2.1177820084260801E-3</v>
      </c>
      <c r="P1131">
        <v>1.9547163741534201E-3</v>
      </c>
      <c r="Q1131">
        <v>-6.0148112734492304E-3</v>
      </c>
      <c r="R1131">
        <v>4.7112425700260498E-3</v>
      </c>
      <c r="S1131">
        <v>-1.46448647116566E-3</v>
      </c>
      <c r="T1131">
        <v>-5.1897618914903496E-3</v>
      </c>
      <c r="U1131">
        <v>6.9799812645655601E-3</v>
      </c>
      <c r="V1131">
        <v>8.9994880483149804E-3</v>
      </c>
      <c r="W1131">
        <v>3.9525743158078499E-3</v>
      </c>
      <c r="X1131">
        <v>6.2903700216935298E-3</v>
      </c>
      <c r="Y1131">
        <v>1.9946815124280001E-3</v>
      </c>
      <c r="Z1131">
        <v>-2.3267419504849202E-3</v>
      </c>
      <c r="AA1131">
        <v>-3.81079079347423E-3</v>
      </c>
      <c r="AB1131">
        <v>-1.3632468657044299E-2</v>
      </c>
      <c r="AC1131">
        <v>7</v>
      </c>
      <c r="AD1131">
        <v>-0.5</v>
      </c>
      <c r="AE1131">
        <v>-0.86602540378443804</v>
      </c>
    </row>
    <row r="1132" spans="2:31" x14ac:dyDescent="0.25">
      <c r="B1132" s="1">
        <v>38174</v>
      </c>
      <c r="C1132">
        <v>52.661399166530998</v>
      </c>
      <c r="D1132">
        <v>-3.4027416774942E-3</v>
      </c>
      <c r="F1132">
        <v>52.329876689342598</v>
      </c>
      <c r="H1132">
        <v>58.939636880294103</v>
      </c>
      <c r="I1132">
        <v>50.921533735584497</v>
      </c>
      <c r="J1132">
        <v>55.961307571691897</v>
      </c>
      <c r="K1132">
        <v>50.333548243902698</v>
      </c>
      <c r="L1132">
        <v>53.355199339892899</v>
      </c>
      <c r="M1132">
        <v>3.4027416774942299E-3</v>
      </c>
      <c r="N1132">
        <v>-3.4027416774942E-3</v>
      </c>
      <c r="O1132">
        <v>8.1208827003519408E-3</v>
      </c>
      <c r="P1132">
        <v>-2.1177820084260801E-3</v>
      </c>
      <c r="Q1132">
        <v>1.9547163741534201E-3</v>
      </c>
      <c r="R1132">
        <v>-6.0148112734492304E-3</v>
      </c>
      <c r="S1132">
        <v>4.7112425700260498E-3</v>
      </c>
      <c r="T1132">
        <v>-1.46448647116566E-3</v>
      </c>
      <c r="U1132">
        <v>-5.1897618914903496E-3</v>
      </c>
      <c r="V1132">
        <v>6.9799812645655601E-3</v>
      </c>
      <c r="W1132">
        <v>8.9994880483149804E-3</v>
      </c>
      <c r="X1132">
        <v>3.9525743158078499E-3</v>
      </c>
      <c r="Y1132">
        <v>6.2903700216935298E-3</v>
      </c>
      <c r="Z1132">
        <v>1.9946815124280001E-3</v>
      </c>
      <c r="AA1132">
        <v>-2.3267419504849202E-3</v>
      </c>
      <c r="AB1132">
        <v>-3.81079079347423E-3</v>
      </c>
      <c r="AC1132">
        <v>7</v>
      </c>
      <c r="AD1132">
        <v>-0.5</v>
      </c>
      <c r="AE1132">
        <v>-0.86602540378443804</v>
      </c>
    </row>
    <row r="1133" spans="2:31" x14ac:dyDescent="0.25">
      <c r="B1133" s="1">
        <v>38175</v>
      </c>
      <c r="C1133">
        <v>52.840897524345998</v>
      </c>
      <c r="D1133">
        <v>3.4027416774942299E-3</v>
      </c>
      <c r="F1133">
        <v>52.434889334050602</v>
      </c>
      <c r="H1133">
        <v>60.824849185932301</v>
      </c>
      <c r="I1133">
        <v>50.993894033141999</v>
      </c>
      <c r="J1133">
        <v>56.398757015708902</v>
      </c>
      <c r="K1133">
        <v>50.356873429386297</v>
      </c>
      <c r="L1133">
        <v>53.454220380522798</v>
      </c>
      <c r="M1133">
        <v>8.0847283893427998E-4</v>
      </c>
      <c r="N1133">
        <v>3.4027416774942299E-3</v>
      </c>
      <c r="O1133">
        <v>-3.4027416774942E-3</v>
      </c>
      <c r="P1133">
        <v>8.1208827003519408E-3</v>
      </c>
      <c r="Q1133">
        <v>-2.1177820084260801E-3</v>
      </c>
      <c r="R1133">
        <v>1.9547163741534201E-3</v>
      </c>
      <c r="S1133">
        <v>-6.0148112734492304E-3</v>
      </c>
      <c r="T1133">
        <v>4.7112425700260498E-3</v>
      </c>
      <c r="U1133">
        <v>-1.46448647116566E-3</v>
      </c>
      <c r="V1133">
        <v>-5.1897618914903496E-3</v>
      </c>
      <c r="W1133">
        <v>6.9799812645655601E-3</v>
      </c>
      <c r="X1133">
        <v>8.9994880483149804E-3</v>
      </c>
      <c r="Y1133">
        <v>3.9525743158078499E-3</v>
      </c>
      <c r="Z1133">
        <v>6.2903700216935298E-3</v>
      </c>
      <c r="AA1133">
        <v>1.9946815124280001E-3</v>
      </c>
      <c r="AB1133">
        <v>-2.3267419504849202E-3</v>
      </c>
      <c r="AC1133">
        <v>7</v>
      </c>
      <c r="AD1133">
        <v>-0.5</v>
      </c>
      <c r="AE1133">
        <v>-0.86602540378443804</v>
      </c>
    </row>
    <row r="1134" spans="2:31" x14ac:dyDescent="0.25">
      <c r="B1134" s="1">
        <v>38176</v>
      </c>
      <c r="C1134">
        <v>52.883635228587998</v>
      </c>
      <c r="D1134">
        <v>8.0847283893427998E-4</v>
      </c>
      <c r="F1134">
        <v>52.535628208334501</v>
      </c>
      <c r="H1134">
        <v>61.280676799284699</v>
      </c>
      <c r="I1134">
        <v>51.074077793998697</v>
      </c>
      <c r="J1134">
        <v>56.503728205786899</v>
      </c>
      <c r="K1134">
        <v>50.377130454383803</v>
      </c>
      <c r="L1134">
        <v>53.477852986978</v>
      </c>
      <c r="M1134">
        <v>-1.29387047001677E-3</v>
      </c>
      <c r="N1134">
        <v>8.0847283893427998E-4</v>
      </c>
      <c r="O1134">
        <v>3.4027416774942299E-3</v>
      </c>
      <c r="P1134">
        <v>-3.4027416774942E-3</v>
      </c>
      <c r="Q1134">
        <v>8.1208827003519408E-3</v>
      </c>
      <c r="R1134">
        <v>-2.1177820084260801E-3</v>
      </c>
      <c r="S1134">
        <v>1.9547163741534201E-3</v>
      </c>
      <c r="T1134">
        <v>-6.0148112734492304E-3</v>
      </c>
      <c r="U1134">
        <v>4.7112425700260498E-3</v>
      </c>
      <c r="V1134">
        <v>-1.46448647116566E-3</v>
      </c>
      <c r="W1134">
        <v>-5.1897618914903496E-3</v>
      </c>
      <c r="X1134">
        <v>6.9799812645655601E-3</v>
      </c>
      <c r="Y1134">
        <v>8.9994880483149804E-3</v>
      </c>
      <c r="Z1134">
        <v>3.9525743158078499E-3</v>
      </c>
      <c r="AA1134">
        <v>6.2903700216935298E-3</v>
      </c>
      <c r="AB1134">
        <v>1.9946815124280001E-3</v>
      </c>
      <c r="AC1134">
        <v>7</v>
      </c>
      <c r="AD1134">
        <v>-0.5</v>
      </c>
      <c r="AE1134">
        <v>-0.86602540378443804</v>
      </c>
    </row>
    <row r="1135" spans="2:31" x14ac:dyDescent="0.25">
      <c r="B1135" s="1">
        <v>38177</v>
      </c>
      <c r="C1135">
        <v>52.815254901800998</v>
      </c>
      <c r="D1135">
        <v>-1.29387047001677E-3</v>
      </c>
      <c r="F1135">
        <v>52.608282305545202</v>
      </c>
      <c r="H1135">
        <v>60.076203711449701</v>
      </c>
      <c r="I1135">
        <v>51.155443476081103</v>
      </c>
      <c r="J1135">
        <v>56.2825009942732</v>
      </c>
      <c r="K1135">
        <v>50.401126851512799</v>
      </c>
      <c r="L1135">
        <v>53.434226750921603</v>
      </c>
      <c r="M1135">
        <v>1.5417038939001201E-2</v>
      </c>
      <c r="N1135">
        <v>-1.29387047001677E-3</v>
      </c>
      <c r="O1135">
        <v>8.0847283893427998E-4</v>
      </c>
      <c r="P1135">
        <v>3.4027416774942299E-3</v>
      </c>
      <c r="Q1135">
        <v>-3.4027416774942E-3</v>
      </c>
      <c r="R1135">
        <v>8.1208827003519408E-3</v>
      </c>
      <c r="S1135">
        <v>-2.1177820084260801E-3</v>
      </c>
      <c r="T1135">
        <v>1.9547163741534201E-3</v>
      </c>
      <c r="U1135">
        <v>-6.0148112734492304E-3</v>
      </c>
      <c r="V1135">
        <v>4.7112425700260498E-3</v>
      </c>
      <c r="W1135">
        <v>-1.46448647116566E-3</v>
      </c>
      <c r="X1135">
        <v>-5.1897618914903496E-3</v>
      </c>
      <c r="Y1135">
        <v>6.9799812645655601E-3</v>
      </c>
      <c r="Z1135">
        <v>8.9994880483149804E-3</v>
      </c>
      <c r="AA1135">
        <v>3.9525743158078499E-3</v>
      </c>
      <c r="AB1135">
        <v>6.2903700216935298E-3</v>
      </c>
      <c r="AC1135">
        <v>7</v>
      </c>
      <c r="AD1135">
        <v>-0.5</v>
      </c>
      <c r="AE1135">
        <v>-0.86602540378443804</v>
      </c>
    </row>
    <row r="1136" spans="2:31" x14ac:dyDescent="0.25">
      <c r="B1136" s="1">
        <v>38180</v>
      </c>
      <c r="C1136">
        <v>53.635818823240001</v>
      </c>
      <c r="D1136">
        <v>1.5417038939001201E-2</v>
      </c>
      <c r="F1136">
        <v>52.724895184261598</v>
      </c>
      <c r="H1136">
        <v>68.162927410451104</v>
      </c>
      <c r="I1136">
        <v>51.269027508712902</v>
      </c>
      <c r="J1136">
        <v>58.282522439509897</v>
      </c>
      <c r="K1136">
        <v>50.428174193567202</v>
      </c>
      <c r="L1136">
        <v>53.887903803067999</v>
      </c>
      <c r="M1136">
        <v>0</v>
      </c>
      <c r="N1136">
        <v>1.5417038939001201E-2</v>
      </c>
      <c r="O1136">
        <v>-1.29387047001677E-3</v>
      </c>
      <c r="P1136">
        <v>8.0847283893427998E-4</v>
      </c>
      <c r="Q1136">
        <v>3.4027416774942299E-3</v>
      </c>
      <c r="R1136">
        <v>-3.4027416774942E-3</v>
      </c>
      <c r="S1136">
        <v>8.1208827003519408E-3</v>
      </c>
      <c r="T1136">
        <v>-2.1177820084260801E-3</v>
      </c>
      <c r="U1136">
        <v>1.9547163741534201E-3</v>
      </c>
      <c r="V1136">
        <v>-6.0148112734492304E-3</v>
      </c>
      <c r="W1136">
        <v>4.7112425700260498E-3</v>
      </c>
      <c r="X1136">
        <v>-1.46448647116566E-3</v>
      </c>
      <c r="Y1136">
        <v>-5.1897618914903496E-3</v>
      </c>
      <c r="Z1136">
        <v>6.9799812645655601E-3</v>
      </c>
      <c r="AA1136">
        <v>8.9994880483149804E-3</v>
      </c>
      <c r="AB1136">
        <v>3.9525743158078499E-3</v>
      </c>
      <c r="AC1136">
        <v>7</v>
      </c>
      <c r="AD1136">
        <v>-0.5</v>
      </c>
      <c r="AE1136">
        <v>-0.86602540378443804</v>
      </c>
    </row>
    <row r="1137" spans="2:31" x14ac:dyDescent="0.25">
      <c r="B1137" s="1">
        <v>38181</v>
      </c>
      <c r="C1137">
        <v>53.635818823240001</v>
      </c>
      <c r="D1137">
        <v>0</v>
      </c>
      <c r="F1137">
        <v>52.807928438216798</v>
      </c>
      <c r="H1137">
        <v>68.162927410451104</v>
      </c>
      <c r="I1137">
        <v>51.390600061663697</v>
      </c>
      <c r="J1137">
        <v>58.282522439509897</v>
      </c>
      <c r="K1137">
        <v>50.459386959361701</v>
      </c>
      <c r="L1137">
        <v>53.887903803067999</v>
      </c>
      <c r="M1137">
        <v>-4.3120724804481597E-3</v>
      </c>
      <c r="N1137">
        <v>0</v>
      </c>
      <c r="O1137">
        <v>1.5417038939001201E-2</v>
      </c>
      <c r="P1137">
        <v>-1.29387047001677E-3</v>
      </c>
      <c r="Q1137">
        <v>8.0847283893427998E-4</v>
      </c>
      <c r="R1137">
        <v>3.4027416774942299E-3</v>
      </c>
      <c r="S1137">
        <v>-3.4027416774942E-3</v>
      </c>
      <c r="T1137">
        <v>8.1208827003519408E-3</v>
      </c>
      <c r="U1137">
        <v>-2.1177820084260801E-3</v>
      </c>
      <c r="V1137">
        <v>1.9547163741534201E-3</v>
      </c>
      <c r="W1137">
        <v>-6.0148112734492304E-3</v>
      </c>
      <c r="X1137">
        <v>4.7112425700260498E-3</v>
      </c>
      <c r="Y1137">
        <v>-1.46448647116566E-3</v>
      </c>
      <c r="Z1137">
        <v>-5.1897618914903496E-3</v>
      </c>
      <c r="AA1137">
        <v>6.9799812645655601E-3</v>
      </c>
      <c r="AB1137">
        <v>8.9994880483149804E-3</v>
      </c>
      <c r="AC1137">
        <v>7</v>
      </c>
      <c r="AD1137">
        <v>-0.5</v>
      </c>
      <c r="AE1137">
        <v>-0.86602540378443804</v>
      </c>
    </row>
    <row r="1138" spans="2:31" x14ac:dyDescent="0.25">
      <c r="B1138" s="1">
        <v>38182</v>
      </c>
      <c r="C1138">
        <v>53.405035220336003</v>
      </c>
      <c r="D1138">
        <v>-4.3120724804481597E-3</v>
      </c>
      <c r="F1138">
        <v>52.848223987930297</v>
      </c>
      <c r="H1138">
        <v>63.938524970900701</v>
      </c>
      <c r="I1138">
        <v>51.496848925958503</v>
      </c>
      <c r="J1138">
        <v>57.512012424970003</v>
      </c>
      <c r="K1138">
        <v>50.491675781467102</v>
      </c>
      <c r="L1138">
        <v>53.739167392549497</v>
      </c>
      <c r="M1138">
        <v>5.1085679427148398E-3</v>
      </c>
      <c r="N1138">
        <v>-4.3120724804481597E-3</v>
      </c>
      <c r="O1138">
        <v>0</v>
      </c>
      <c r="P1138">
        <v>1.5417038939001201E-2</v>
      </c>
      <c r="Q1138">
        <v>-1.29387047001677E-3</v>
      </c>
      <c r="R1138">
        <v>8.0847283893427998E-4</v>
      </c>
      <c r="S1138">
        <v>3.4027416774942299E-3</v>
      </c>
      <c r="T1138">
        <v>-3.4027416774942E-3</v>
      </c>
      <c r="U1138">
        <v>8.1208827003519408E-3</v>
      </c>
      <c r="V1138">
        <v>-2.1177820084260801E-3</v>
      </c>
      <c r="W1138">
        <v>1.9547163741534201E-3</v>
      </c>
      <c r="X1138">
        <v>-6.0148112734492304E-3</v>
      </c>
      <c r="Y1138">
        <v>4.7112425700260498E-3</v>
      </c>
      <c r="Z1138">
        <v>-1.46448647116566E-3</v>
      </c>
      <c r="AA1138">
        <v>-5.1897618914903496E-3</v>
      </c>
      <c r="AB1138">
        <v>6.9799812645655601E-3</v>
      </c>
      <c r="AC1138">
        <v>7</v>
      </c>
      <c r="AD1138">
        <v>-0.5</v>
      </c>
      <c r="AE1138">
        <v>-0.86602540378443804</v>
      </c>
    </row>
    <row r="1139" spans="2:31" x14ac:dyDescent="0.25">
      <c r="B1139" s="1">
        <v>38183</v>
      </c>
      <c r="C1139">
        <v>53.678556527482002</v>
      </c>
      <c r="D1139">
        <v>5.1085679427148398E-3</v>
      </c>
      <c r="F1139">
        <v>52.927594010093301</v>
      </c>
      <c r="H1139">
        <v>66.581961591744104</v>
      </c>
      <c r="I1139">
        <v>51.602619318286401</v>
      </c>
      <c r="J1139">
        <v>58.180629673475202</v>
      </c>
      <c r="K1139">
        <v>50.526005409904599</v>
      </c>
      <c r="L1139">
        <v>53.890759680097297</v>
      </c>
      <c r="M1139">
        <v>-7.9649546226675204E-4</v>
      </c>
      <c r="N1139">
        <v>5.1085679427148398E-3</v>
      </c>
      <c r="O1139">
        <v>-4.3120724804481597E-3</v>
      </c>
      <c r="P1139">
        <v>0</v>
      </c>
      <c r="Q1139">
        <v>1.5417038939001201E-2</v>
      </c>
      <c r="R1139">
        <v>-1.29387047001677E-3</v>
      </c>
      <c r="S1139">
        <v>8.0847283893427998E-4</v>
      </c>
      <c r="T1139">
        <v>3.4027416774942299E-3</v>
      </c>
      <c r="U1139">
        <v>-3.4027416774942E-3</v>
      </c>
      <c r="V1139">
        <v>8.1208827003519408E-3</v>
      </c>
      <c r="W1139">
        <v>-2.1177820084260801E-3</v>
      </c>
      <c r="X1139">
        <v>1.9547163741534201E-3</v>
      </c>
      <c r="Y1139">
        <v>-6.0148112734492304E-3</v>
      </c>
      <c r="Z1139">
        <v>4.7112425700260498E-3</v>
      </c>
      <c r="AA1139">
        <v>-1.46448647116566E-3</v>
      </c>
      <c r="AB1139">
        <v>-5.1897618914903496E-3</v>
      </c>
      <c r="AC1139">
        <v>7</v>
      </c>
      <c r="AD1139">
        <v>-0.5</v>
      </c>
      <c r="AE1139">
        <v>-0.86602540378443804</v>
      </c>
    </row>
    <row r="1140" spans="2:31" x14ac:dyDescent="0.25">
      <c r="B1140" s="1">
        <v>38184</v>
      </c>
      <c r="C1140">
        <v>53.635818823240001</v>
      </c>
      <c r="D1140">
        <v>-7.9649546226675204E-4</v>
      </c>
      <c r="F1140">
        <v>53.009406186784403</v>
      </c>
      <c r="H1140">
        <v>65.7706969117542</v>
      </c>
      <c r="I1140">
        <v>51.696826939931697</v>
      </c>
      <c r="J1140">
        <v>58.035018235687303</v>
      </c>
      <c r="K1140">
        <v>50.557723075546299</v>
      </c>
      <c r="L1140">
        <v>53.863042344076597</v>
      </c>
      <c r="M1140">
        <v>6.3542707846253304E-3</v>
      </c>
      <c r="N1140">
        <v>-7.9649546226675204E-4</v>
      </c>
      <c r="O1140">
        <v>5.1085679427148398E-3</v>
      </c>
      <c r="P1140">
        <v>-4.3120724804481597E-3</v>
      </c>
      <c r="Q1140">
        <v>0</v>
      </c>
      <c r="R1140">
        <v>1.5417038939001201E-2</v>
      </c>
      <c r="S1140">
        <v>-1.29387047001677E-3</v>
      </c>
      <c r="T1140">
        <v>8.0847283893427998E-4</v>
      </c>
      <c r="U1140">
        <v>3.4027416774942299E-3</v>
      </c>
      <c r="V1140">
        <v>-3.4027416774942E-3</v>
      </c>
      <c r="W1140">
        <v>8.1208827003519408E-3</v>
      </c>
      <c r="X1140">
        <v>-2.1177820084260801E-3</v>
      </c>
      <c r="Y1140">
        <v>1.9547163741534201E-3</v>
      </c>
      <c r="Z1140">
        <v>-6.0148112734492304E-3</v>
      </c>
      <c r="AA1140">
        <v>4.7112425700260498E-3</v>
      </c>
      <c r="AB1140">
        <v>-1.46448647116566E-3</v>
      </c>
      <c r="AC1140">
        <v>7</v>
      </c>
      <c r="AD1140">
        <v>-0.5</v>
      </c>
      <c r="AE1140">
        <v>-0.86602540378443804</v>
      </c>
    </row>
    <row r="1141" spans="2:31" x14ac:dyDescent="0.25">
      <c r="B1141" s="1">
        <v>38187</v>
      </c>
      <c r="C1141">
        <v>53.977720457174001</v>
      </c>
      <c r="D1141">
        <v>6.3542707846253304E-3</v>
      </c>
      <c r="F1141">
        <v>53.097934288427801</v>
      </c>
      <c r="H1141">
        <v>69.022518834349796</v>
      </c>
      <c r="I1141">
        <v>51.791073853558601</v>
      </c>
      <c r="J1141">
        <v>58.875221863282903</v>
      </c>
      <c r="K1141">
        <v>50.5920338240904</v>
      </c>
      <c r="L1141">
        <v>54.053045501368899</v>
      </c>
      <c r="M1141">
        <v>1.6022962965920599E-2</v>
      </c>
      <c r="N1141">
        <v>6.3542707846253304E-3</v>
      </c>
      <c r="O1141">
        <v>-7.9649546226675204E-4</v>
      </c>
      <c r="P1141">
        <v>5.1085679427148398E-3</v>
      </c>
      <c r="Q1141">
        <v>-4.3120724804481597E-3</v>
      </c>
      <c r="R1141">
        <v>0</v>
      </c>
      <c r="S1141">
        <v>1.5417038939001201E-2</v>
      </c>
      <c r="T1141">
        <v>-1.29387047001677E-3</v>
      </c>
      <c r="U1141">
        <v>8.0847283893427998E-4</v>
      </c>
      <c r="V1141">
        <v>3.4027416774942299E-3</v>
      </c>
      <c r="W1141">
        <v>-3.4027416774942E-3</v>
      </c>
      <c r="X1141">
        <v>8.1208827003519408E-3</v>
      </c>
      <c r="Y1141">
        <v>-2.1177820084260801E-3</v>
      </c>
      <c r="Z1141">
        <v>1.9547163741534201E-3</v>
      </c>
      <c r="AA1141">
        <v>-6.0148112734492304E-3</v>
      </c>
      <c r="AB1141">
        <v>4.7112425700260498E-3</v>
      </c>
      <c r="AC1141">
        <v>7</v>
      </c>
      <c r="AD1141">
        <v>-0.5</v>
      </c>
      <c r="AE1141">
        <v>-0.86602540378443804</v>
      </c>
    </row>
    <row r="1142" spans="2:31" x14ac:dyDescent="0.25">
      <c r="B1142" s="1">
        <v>38188</v>
      </c>
      <c r="C1142">
        <v>54.849569623702997</v>
      </c>
      <c r="D1142">
        <v>1.6022962965920599E-2</v>
      </c>
      <c r="F1142">
        <v>53.271327259922501</v>
      </c>
      <c r="H1142">
        <v>75.432005725731599</v>
      </c>
      <c r="I1142">
        <v>51.915335420805597</v>
      </c>
      <c r="J1142">
        <v>60.911604842372199</v>
      </c>
      <c r="K1142">
        <v>50.623340695694402</v>
      </c>
      <c r="L1142">
        <v>54.532918203163497</v>
      </c>
      <c r="M1142">
        <v>-1.5706306851823702E-2</v>
      </c>
      <c r="N1142">
        <v>1.6022962965920599E-2</v>
      </c>
      <c r="O1142">
        <v>6.3542707846253304E-3</v>
      </c>
      <c r="P1142">
        <v>-7.9649546226675204E-4</v>
      </c>
      <c r="Q1142">
        <v>5.1085679427148398E-3</v>
      </c>
      <c r="R1142">
        <v>-4.3120724804481597E-3</v>
      </c>
      <c r="S1142">
        <v>0</v>
      </c>
      <c r="T1142">
        <v>1.5417038939001201E-2</v>
      </c>
      <c r="U1142">
        <v>-1.29387047001677E-3</v>
      </c>
      <c r="V1142">
        <v>8.0847283893427998E-4</v>
      </c>
      <c r="W1142">
        <v>3.4027416774942299E-3</v>
      </c>
      <c r="X1142">
        <v>-3.4027416774942E-3</v>
      </c>
      <c r="Y1142">
        <v>8.1208827003519408E-3</v>
      </c>
      <c r="Z1142">
        <v>-2.1177820084260801E-3</v>
      </c>
      <c r="AA1142">
        <v>1.9547163741534201E-3</v>
      </c>
      <c r="AB1142">
        <v>-6.0148112734492304E-3</v>
      </c>
      <c r="AC1142">
        <v>7</v>
      </c>
      <c r="AD1142">
        <v>-0.5</v>
      </c>
      <c r="AE1142">
        <v>-0.86602540378443804</v>
      </c>
    </row>
    <row r="1143" spans="2:31" x14ac:dyDescent="0.25">
      <c r="B1143" s="1">
        <v>38189</v>
      </c>
      <c r="C1143">
        <v>53.99481553887</v>
      </c>
      <c r="D1143">
        <v>-1.5706306851823702E-2</v>
      </c>
      <c r="F1143">
        <v>53.376339904630498</v>
      </c>
      <c r="H1143">
        <v>61.9079207310944</v>
      </c>
      <c r="I1143">
        <v>52.042728159929503</v>
      </c>
      <c r="J1143">
        <v>58.036643998572998</v>
      </c>
      <c r="K1143">
        <v>50.650247571912402</v>
      </c>
      <c r="L1143">
        <v>53.977450984162402</v>
      </c>
      <c r="M1143">
        <v>-2.1926140446953499E-2</v>
      </c>
      <c r="N1143">
        <v>-1.5706306851823702E-2</v>
      </c>
      <c r="O1143">
        <v>1.6022962965920599E-2</v>
      </c>
      <c r="P1143">
        <v>6.3542707846253304E-3</v>
      </c>
      <c r="Q1143">
        <v>-7.9649546226675204E-4</v>
      </c>
      <c r="R1143">
        <v>5.1085679427148398E-3</v>
      </c>
      <c r="S1143">
        <v>-4.3120724804481597E-3</v>
      </c>
      <c r="T1143">
        <v>0</v>
      </c>
      <c r="U1143">
        <v>1.5417038939001201E-2</v>
      </c>
      <c r="V1143">
        <v>-1.29387047001677E-3</v>
      </c>
      <c r="W1143">
        <v>8.0847283893427998E-4</v>
      </c>
      <c r="X1143">
        <v>3.4027416774942299E-3</v>
      </c>
      <c r="Y1143">
        <v>-3.4027416774942E-3</v>
      </c>
      <c r="Z1143">
        <v>8.1208827003519408E-3</v>
      </c>
      <c r="AA1143">
        <v>-2.1177820084260801E-3</v>
      </c>
      <c r="AB1143">
        <v>1.9547163741534201E-3</v>
      </c>
      <c r="AC1143">
        <v>7</v>
      </c>
      <c r="AD1143">
        <v>-0.5</v>
      </c>
      <c r="AE1143">
        <v>-0.86602540378443804</v>
      </c>
    </row>
    <row r="1144" spans="2:31" x14ac:dyDescent="0.25">
      <c r="B1144" s="1">
        <v>38190</v>
      </c>
      <c r="C1144">
        <v>52.823802442649999</v>
      </c>
      <c r="D1144">
        <v>-2.1926140446953499E-2</v>
      </c>
      <c r="F1144">
        <v>53.405645758967601</v>
      </c>
      <c r="H1144">
        <v>48.9576688197442</v>
      </c>
      <c r="I1144">
        <v>52.152649535239</v>
      </c>
      <c r="J1144">
        <v>54.4442931374533</v>
      </c>
      <c r="K1144">
        <v>50.671341457636601</v>
      </c>
      <c r="L1144">
        <v>53.230897425569701</v>
      </c>
      <c r="M1144">
        <v>-2.5400792092892002E-2</v>
      </c>
      <c r="N1144">
        <v>-2.1926140446953499E-2</v>
      </c>
      <c r="O1144">
        <v>-1.5706306851823702E-2</v>
      </c>
      <c r="P1144">
        <v>1.6022962965920599E-2</v>
      </c>
      <c r="Q1144">
        <v>6.3542707846253304E-3</v>
      </c>
      <c r="R1144">
        <v>-7.9649546226675204E-4</v>
      </c>
      <c r="S1144">
        <v>5.1085679427148398E-3</v>
      </c>
      <c r="T1144">
        <v>-4.3120724804481597E-3</v>
      </c>
      <c r="U1144">
        <v>0</v>
      </c>
      <c r="V1144">
        <v>1.5417038939001201E-2</v>
      </c>
      <c r="W1144">
        <v>-1.29387047001677E-3</v>
      </c>
      <c r="X1144">
        <v>8.0847283893427998E-4</v>
      </c>
      <c r="Y1144">
        <v>3.4027416774942299E-3</v>
      </c>
      <c r="Z1144">
        <v>-3.4027416774942E-3</v>
      </c>
      <c r="AA1144">
        <v>8.1208827003519408E-3</v>
      </c>
      <c r="AB1144">
        <v>-2.1177820084260801E-3</v>
      </c>
      <c r="AC1144">
        <v>7</v>
      </c>
      <c r="AD1144">
        <v>-0.5</v>
      </c>
      <c r="AE1144">
        <v>-0.86602540378443804</v>
      </c>
    </row>
    <row r="1145" spans="2:31" x14ac:dyDescent="0.25">
      <c r="B1145" s="1">
        <v>38191</v>
      </c>
      <c r="C1145">
        <v>51.498933611159003</v>
      </c>
      <c r="D1145">
        <v>-2.5400792092892002E-2</v>
      </c>
      <c r="F1145">
        <v>53.309791193739997</v>
      </c>
      <c r="H1145">
        <v>39.013970053872598</v>
      </c>
      <c r="I1145">
        <v>52.215730386699597</v>
      </c>
      <c r="J1145">
        <v>50.813194784276</v>
      </c>
      <c r="K1145">
        <v>50.682697450145099</v>
      </c>
      <c r="L1145">
        <v>52.406714557842903</v>
      </c>
      <c r="M1145">
        <v>-2.1304168983628299E-2</v>
      </c>
      <c r="N1145">
        <v>-2.5400792092892002E-2</v>
      </c>
      <c r="O1145">
        <v>-2.1926140446953499E-2</v>
      </c>
      <c r="P1145">
        <v>-1.5706306851823702E-2</v>
      </c>
      <c r="Q1145">
        <v>1.6022962965920599E-2</v>
      </c>
      <c r="R1145">
        <v>6.3542707846253304E-3</v>
      </c>
      <c r="S1145">
        <v>-7.9649546226675204E-4</v>
      </c>
      <c r="T1145">
        <v>5.1085679427148398E-3</v>
      </c>
      <c r="U1145">
        <v>-4.3120724804481597E-3</v>
      </c>
      <c r="V1145">
        <v>0</v>
      </c>
      <c r="W1145">
        <v>1.5417038939001201E-2</v>
      </c>
      <c r="X1145">
        <v>-1.29387047001677E-3</v>
      </c>
      <c r="Y1145">
        <v>8.0847283893427998E-4</v>
      </c>
      <c r="Z1145">
        <v>3.4027416774942299E-3</v>
      </c>
      <c r="AA1145">
        <v>-3.4027416774942E-3</v>
      </c>
      <c r="AB1145">
        <v>8.1208827003519408E-3</v>
      </c>
      <c r="AC1145">
        <v>7</v>
      </c>
      <c r="AD1145">
        <v>-0.5</v>
      </c>
      <c r="AE1145">
        <v>-0.86602540378443804</v>
      </c>
    </row>
    <row r="1146" spans="2:31" x14ac:dyDescent="0.25">
      <c r="B1146" s="1">
        <v>38194</v>
      </c>
      <c r="C1146">
        <v>50.413395923422001</v>
      </c>
      <c r="D1146">
        <v>-2.1304168983628299E-2</v>
      </c>
      <c r="F1146">
        <v>53.149219533517901</v>
      </c>
      <c r="H1146">
        <v>33.084585319482301</v>
      </c>
      <c r="I1146">
        <v>52.250946254994702</v>
      </c>
      <c r="J1146">
        <v>48.129442499957896</v>
      </c>
      <c r="K1146">
        <v>50.686564079838497</v>
      </c>
      <c r="L1146">
        <v>51.746943231675999</v>
      </c>
      <c r="M1146">
        <v>2.1138180104508401E-2</v>
      </c>
      <c r="N1146">
        <v>-2.1304168983628299E-2</v>
      </c>
      <c r="O1146">
        <v>-2.5400792092892002E-2</v>
      </c>
      <c r="P1146">
        <v>-2.1926140446953499E-2</v>
      </c>
      <c r="Q1146">
        <v>-1.5706306851823702E-2</v>
      </c>
      <c r="R1146">
        <v>1.6022962965920599E-2</v>
      </c>
      <c r="S1146">
        <v>6.3542707846253304E-3</v>
      </c>
      <c r="T1146">
        <v>-7.9649546226675204E-4</v>
      </c>
      <c r="U1146">
        <v>5.1085679427148398E-3</v>
      </c>
      <c r="V1146">
        <v>-4.3120724804481597E-3</v>
      </c>
      <c r="W1146">
        <v>0</v>
      </c>
      <c r="X1146">
        <v>1.5417038939001201E-2</v>
      </c>
      <c r="Y1146">
        <v>-1.29387047001677E-3</v>
      </c>
      <c r="Z1146">
        <v>8.0847283893427998E-4</v>
      </c>
      <c r="AA1146">
        <v>3.4027416774942299E-3</v>
      </c>
      <c r="AB1146">
        <v>-3.4027416774942E-3</v>
      </c>
      <c r="AC1146">
        <v>7</v>
      </c>
      <c r="AD1146">
        <v>-0.5</v>
      </c>
      <c r="AE1146">
        <v>-0.86602540378443804</v>
      </c>
    </row>
    <row r="1147" spans="2:31" x14ac:dyDescent="0.25">
      <c r="B1147" s="1">
        <v>38195</v>
      </c>
      <c r="C1147">
        <v>51.490386070310997</v>
      </c>
      <c r="D1147">
        <v>2.1138180104508401E-2</v>
      </c>
      <c r="F1147">
        <v>53.0527544296583</v>
      </c>
      <c r="H1147">
        <v>42.4325670690016</v>
      </c>
      <c r="I1147">
        <v>52.295735369040003</v>
      </c>
      <c r="J1147">
        <v>50.762168095445404</v>
      </c>
      <c r="K1147">
        <v>50.694427185686401</v>
      </c>
      <c r="L1147">
        <v>52.345158204014801</v>
      </c>
      <c r="M1147">
        <v>-7.1637124351728101E-3</v>
      </c>
      <c r="N1147">
        <v>2.1138180104508401E-2</v>
      </c>
      <c r="O1147">
        <v>-2.1304168983628299E-2</v>
      </c>
      <c r="P1147">
        <v>-2.5400792092892002E-2</v>
      </c>
      <c r="Q1147">
        <v>-2.1926140446953499E-2</v>
      </c>
      <c r="R1147">
        <v>-1.5706306851823702E-2</v>
      </c>
      <c r="S1147">
        <v>1.6022962965920599E-2</v>
      </c>
      <c r="T1147">
        <v>6.3542707846253304E-3</v>
      </c>
      <c r="U1147">
        <v>-7.9649546226675204E-4</v>
      </c>
      <c r="V1147">
        <v>5.1085679427148398E-3</v>
      </c>
      <c r="W1147">
        <v>-4.3120724804481597E-3</v>
      </c>
      <c r="X1147">
        <v>0</v>
      </c>
      <c r="Y1147">
        <v>1.5417038939001201E-2</v>
      </c>
      <c r="Z1147">
        <v>-1.29387047001677E-3</v>
      </c>
      <c r="AA1147">
        <v>8.0847283893427998E-4</v>
      </c>
      <c r="AB1147">
        <v>3.4027416774942299E-3</v>
      </c>
      <c r="AC1147">
        <v>7</v>
      </c>
      <c r="AD1147">
        <v>-0.5</v>
      </c>
      <c r="AE1147">
        <v>-0.86602540378443804</v>
      </c>
    </row>
    <row r="1148" spans="2:31" x14ac:dyDescent="0.25">
      <c r="B1148" s="1">
        <v>38196</v>
      </c>
      <c r="C1148">
        <v>51.122841813832999</v>
      </c>
      <c r="D1148">
        <v>-7.1637124351728101E-3</v>
      </c>
      <c r="F1148">
        <v>52.926983471461497</v>
      </c>
      <c r="H1148">
        <v>40.360377443637603</v>
      </c>
      <c r="I1148">
        <v>52.316591368709901</v>
      </c>
      <c r="J1148">
        <v>49.880535532827402</v>
      </c>
      <c r="K1148">
        <v>50.699568995519201</v>
      </c>
      <c r="L1148">
        <v>52.123521833439902</v>
      </c>
      <c r="M1148">
        <v>1.2296598942634299E-2</v>
      </c>
      <c r="N1148">
        <v>-7.1637124351728101E-3</v>
      </c>
      <c r="O1148">
        <v>2.1138180104508401E-2</v>
      </c>
      <c r="P1148">
        <v>-2.1304168983628299E-2</v>
      </c>
      <c r="Q1148">
        <v>-2.5400792092892002E-2</v>
      </c>
      <c r="R1148">
        <v>-2.1926140446953499E-2</v>
      </c>
      <c r="S1148">
        <v>-1.5706306851823702E-2</v>
      </c>
      <c r="T1148">
        <v>1.6022962965920599E-2</v>
      </c>
      <c r="U1148">
        <v>6.3542707846253304E-3</v>
      </c>
      <c r="V1148">
        <v>-7.9649546226675204E-4</v>
      </c>
      <c r="W1148">
        <v>5.1085679427148398E-3</v>
      </c>
      <c r="X1148">
        <v>-4.3120724804481597E-3</v>
      </c>
      <c r="Y1148">
        <v>0</v>
      </c>
      <c r="Z1148">
        <v>1.5417038939001201E-2</v>
      </c>
      <c r="AA1148">
        <v>-1.29387047001677E-3</v>
      </c>
      <c r="AB1148">
        <v>8.0847283893427998E-4</v>
      </c>
      <c r="AC1148">
        <v>7</v>
      </c>
      <c r="AD1148">
        <v>-0.5</v>
      </c>
      <c r="AE1148">
        <v>-0.86602540378443804</v>
      </c>
    </row>
    <row r="1149" spans="2:31" x14ac:dyDescent="0.25">
      <c r="B1149" s="1">
        <v>38197</v>
      </c>
      <c r="C1149">
        <v>51.755359836609003</v>
      </c>
      <c r="D1149">
        <v>1.2296598942634299E-2</v>
      </c>
      <c r="F1149">
        <v>52.851276681090603</v>
      </c>
      <c r="H1149">
        <v>45.310146080864897</v>
      </c>
      <c r="I1149">
        <v>52.353516745174602</v>
      </c>
      <c r="J1149">
        <v>51.363885147557298</v>
      </c>
      <c r="K1149">
        <v>50.707368495618503</v>
      </c>
      <c r="L1149">
        <v>52.471584968932099</v>
      </c>
      <c r="M1149">
        <v>-8.2610496231272498E-4</v>
      </c>
      <c r="N1149">
        <v>1.2296598942634299E-2</v>
      </c>
      <c r="O1149">
        <v>-7.1637124351728101E-3</v>
      </c>
      <c r="P1149">
        <v>2.1138180104508401E-2</v>
      </c>
      <c r="Q1149">
        <v>-2.1304168983628299E-2</v>
      </c>
      <c r="R1149">
        <v>-2.5400792092892002E-2</v>
      </c>
      <c r="S1149">
        <v>-2.1926140446953499E-2</v>
      </c>
      <c r="T1149">
        <v>-1.5706306851823702E-2</v>
      </c>
      <c r="U1149">
        <v>1.6022962965920599E-2</v>
      </c>
      <c r="V1149">
        <v>6.3542707846253304E-3</v>
      </c>
      <c r="W1149">
        <v>-7.9649546226675204E-4</v>
      </c>
      <c r="X1149">
        <v>5.1085679427148398E-3</v>
      </c>
      <c r="Y1149">
        <v>-4.3120724804481597E-3</v>
      </c>
      <c r="Z1149">
        <v>0</v>
      </c>
      <c r="AA1149">
        <v>1.5417038939001201E-2</v>
      </c>
      <c r="AB1149">
        <v>-1.29387047001677E-3</v>
      </c>
      <c r="AC1149">
        <v>7</v>
      </c>
      <c r="AD1149">
        <v>-0.5</v>
      </c>
      <c r="AE1149">
        <v>-0.86602540378443804</v>
      </c>
    </row>
    <row r="1150" spans="2:31" x14ac:dyDescent="0.25">
      <c r="B1150" s="1">
        <v>38198</v>
      </c>
      <c r="C1150">
        <v>51.712622132367002</v>
      </c>
      <c r="D1150">
        <v>-8.2610496231272498E-4</v>
      </c>
      <c r="F1150">
        <v>52.713905488885402</v>
      </c>
      <c r="H1150">
        <v>45.038155678783603</v>
      </c>
      <c r="I1150">
        <v>52.3777917611839</v>
      </c>
      <c r="J1150">
        <v>51.259287510033602</v>
      </c>
      <c r="K1150">
        <v>50.711377933278499</v>
      </c>
      <c r="L1150">
        <v>52.4456932510261</v>
      </c>
      <c r="M1150">
        <v>1.50921499758821E-2</v>
      </c>
      <c r="N1150">
        <v>-8.2610496231272498E-4</v>
      </c>
      <c r="O1150">
        <v>1.2296598942634299E-2</v>
      </c>
      <c r="P1150">
        <v>-7.1637124351728101E-3</v>
      </c>
      <c r="Q1150">
        <v>2.1138180104508401E-2</v>
      </c>
      <c r="R1150">
        <v>-2.1304168983628299E-2</v>
      </c>
      <c r="S1150">
        <v>-2.5400792092892002E-2</v>
      </c>
      <c r="T1150">
        <v>-2.1926140446953499E-2</v>
      </c>
      <c r="U1150">
        <v>-1.5706306851823702E-2</v>
      </c>
      <c r="V1150">
        <v>1.6022962965920599E-2</v>
      </c>
      <c r="W1150">
        <v>6.3542707846253304E-3</v>
      </c>
      <c r="X1150">
        <v>-7.9649546226675204E-4</v>
      </c>
      <c r="Y1150">
        <v>5.1085679427148398E-3</v>
      </c>
      <c r="Z1150">
        <v>-4.3120724804481597E-3</v>
      </c>
      <c r="AA1150">
        <v>0</v>
      </c>
      <c r="AB1150">
        <v>1.5417038939001201E-2</v>
      </c>
      <c r="AC1150">
        <v>7</v>
      </c>
      <c r="AD1150">
        <v>-0.5</v>
      </c>
      <c r="AE1150">
        <v>-0.86602540378443804</v>
      </c>
    </row>
    <row r="1151" spans="2:31" x14ac:dyDescent="0.25">
      <c r="B1151" s="1">
        <v>38201</v>
      </c>
      <c r="C1151">
        <v>52.498995890412999</v>
      </c>
      <c r="D1151">
        <v>1.50921499758821E-2</v>
      </c>
      <c r="F1151">
        <v>52.632703850826303</v>
      </c>
      <c r="H1151">
        <v>50.880829565803197</v>
      </c>
      <c r="I1151">
        <v>52.409075760688701</v>
      </c>
      <c r="J1151">
        <v>53.054236707782998</v>
      </c>
      <c r="K1151">
        <v>50.719824139575898</v>
      </c>
      <c r="L1151">
        <v>52.875701046264901</v>
      </c>
      <c r="M1151">
        <v>-4.8963701544159797E-3</v>
      </c>
      <c r="N1151">
        <v>1.50921499758821E-2</v>
      </c>
      <c r="O1151">
        <v>-8.2610496231272498E-4</v>
      </c>
      <c r="P1151">
        <v>1.2296598942634299E-2</v>
      </c>
      <c r="Q1151">
        <v>-7.1637124351728101E-3</v>
      </c>
      <c r="R1151">
        <v>2.1138180104508401E-2</v>
      </c>
      <c r="S1151">
        <v>-2.1304168983628299E-2</v>
      </c>
      <c r="T1151">
        <v>-2.5400792092892002E-2</v>
      </c>
      <c r="U1151">
        <v>-2.1926140446953499E-2</v>
      </c>
      <c r="V1151">
        <v>-1.5706306851823702E-2</v>
      </c>
      <c r="W1151">
        <v>1.6022962965920599E-2</v>
      </c>
      <c r="X1151">
        <v>6.3542707846253304E-3</v>
      </c>
      <c r="Y1151">
        <v>-7.9649546226675204E-4</v>
      </c>
      <c r="Z1151">
        <v>5.1085679427148398E-3</v>
      </c>
      <c r="AA1151">
        <v>-4.3120724804481597E-3</v>
      </c>
      <c r="AB1151">
        <v>0</v>
      </c>
      <c r="AC1151">
        <v>8</v>
      </c>
      <c r="AD1151">
        <v>-0.86602540378443804</v>
      </c>
      <c r="AE1151">
        <v>-0.5</v>
      </c>
    </row>
    <row r="1152" spans="2:31" x14ac:dyDescent="0.25">
      <c r="B1152" s="1">
        <v>38202</v>
      </c>
      <c r="C1152">
        <v>52.242569664963</v>
      </c>
      <c r="D1152">
        <v>-4.8963701544159797E-3</v>
      </c>
      <c r="F1152">
        <v>52.549670596871103</v>
      </c>
      <c r="H1152">
        <v>49.049757959380599</v>
      </c>
      <c r="I1152">
        <v>52.432154120979199</v>
      </c>
      <c r="J1152">
        <v>52.411995255860198</v>
      </c>
      <c r="K1152">
        <v>50.728965739148002</v>
      </c>
      <c r="L1152">
        <v>52.719469815389303</v>
      </c>
      <c r="M1152">
        <v>-1.14594430154604E-3</v>
      </c>
      <c r="N1152">
        <v>-4.8963701544159797E-3</v>
      </c>
      <c r="O1152">
        <v>1.50921499758821E-2</v>
      </c>
      <c r="P1152">
        <v>-8.2610496231272498E-4</v>
      </c>
      <c r="Q1152">
        <v>1.2296598942634299E-2</v>
      </c>
      <c r="R1152">
        <v>-7.1637124351728101E-3</v>
      </c>
      <c r="S1152">
        <v>2.1138180104508401E-2</v>
      </c>
      <c r="T1152">
        <v>-2.1304168983628299E-2</v>
      </c>
      <c r="U1152">
        <v>-2.5400792092892002E-2</v>
      </c>
      <c r="V1152">
        <v>-2.1926140446953499E-2</v>
      </c>
      <c r="W1152">
        <v>-1.5706306851823702E-2</v>
      </c>
      <c r="X1152">
        <v>1.6022962965920599E-2</v>
      </c>
      <c r="Y1152">
        <v>6.3542707846253304E-3</v>
      </c>
      <c r="Z1152">
        <v>-7.9649546226675204E-4</v>
      </c>
      <c r="AA1152">
        <v>5.1085679427148398E-3</v>
      </c>
      <c r="AB1152">
        <v>-4.3120724804481597E-3</v>
      </c>
      <c r="AC1152">
        <v>8</v>
      </c>
      <c r="AD1152">
        <v>-0.86602540378443804</v>
      </c>
      <c r="AE1152">
        <v>-0.5</v>
      </c>
    </row>
    <row r="1153" spans="2:31" x14ac:dyDescent="0.25">
      <c r="B1153" s="1">
        <v>38203</v>
      </c>
      <c r="C1153">
        <v>52.182736879025001</v>
      </c>
      <c r="D1153">
        <v>-1.14594430154604E-3</v>
      </c>
      <c r="F1153">
        <v>52.442826336266997</v>
      </c>
      <c r="H1153">
        <v>48.610176053693699</v>
      </c>
      <c r="I1153">
        <v>52.443607825716001</v>
      </c>
      <c r="J1153">
        <v>52.261365862362197</v>
      </c>
      <c r="K1153">
        <v>50.736125175299399</v>
      </c>
      <c r="L1153">
        <v>52.682966220200797</v>
      </c>
      <c r="M1153">
        <v>-1.6016193100823899E-2</v>
      </c>
      <c r="N1153">
        <v>-1.14594430154604E-3</v>
      </c>
      <c r="O1153">
        <v>-4.8963701544159797E-3</v>
      </c>
      <c r="P1153">
        <v>1.50921499758821E-2</v>
      </c>
      <c r="Q1153">
        <v>-8.2610496231272498E-4</v>
      </c>
      <c r="R1153">
        <v>1.2296598942634299E-2</v>
      </c>
      <c r="S1153">
        <v>-7.1637124351728101E-3</v>
      </c>
      <c r="T1153">
        <v>2.1138180104508401E-2</v>
      </c>
      <c r="U1153">
        <v>-2.1304168983628299E-2</v>
      </c>
      <c r="V1153">
        <v>-2.5400792092892002E-2</v>
      </c>
      <c r="W1153">
        <v>-2.1926140446953499E-2</v>
      </c>
      <c r="X1153">
        <v>-1.5706306851823702E-2</v>
      </c>
      <c r="Y1153">
        <v>1.6022962965920599E-2</v>
      </c>
      <c r="Z1153">
        <v>6.3542707846253304E-3</v>
      </c>
      <c r="AA1153">
        <v>-7.9649546226675204E-4</v>
      </c>
      <c r="AB1153">
        <v>5.1085679427148398E-3</v>
      </c>
      <c r="AC1153">
        <v>8</v>
      </c>
      <c r="AD1153">
        <v>-0.86602540378443804</v>
      </c>
      <c r="AE1153">
        <v>-0.5</v>
      </c>
    </row>
    <row r="1154" spans="2:31" x14ac:dyDescent="0.25">
      <c r="B1154" s="1">
        <v>38204</v>
      </c>
      <c r="C1154">
        <v>51.353625416737998</v>
      </c>
      <c r="D1154">
        <v>-1.6016193100823899E-2</v>
      </c>
      <c r="F1154">
        <v>52.279812521516902</v>
      </c>
      <c r="H1154">
        <v>42.875946941936498</v>
      </c>
      <c r="I1154">
        <v>52.449420153492802</v>
      </c>
      <c r="J1154">
        <v>50.220530598772903</v>
      </c>
      <c r="K1154">
        <v>50.745450302230303</v>
      </c>
      <c r="L1154">
        <v>52.179792940452103</v>
      </c>
      <c r="M1154">
        <v>-1.6615302098311899E-2</v>
      </c>
      <c r="N1154">
        <v>-1.6016193100823899E-2</v>
      </c>
      <c r="O1154">
        <v>-1.14594430154604E-3</v>
      </c>
      <c r="P1154">
        <v>-4.8963701544159797E-3</v>
      </c>
      <c r="Q1154">
        <v>1.50921499758821E-2</v>
      </c>
      <c r="R1154">
        <v>-8.2610496231272498E-4</v>
      </c>
      <c r="S1154">
        <v>1.2296598942634299E-2</v>
      </c>
      <c r="T1154">
        <v>-7.1637124351728101E-3</v>
      </c>
      <c r="U1154">
        <v>2.1138180104508401E-2</v>
      </c>
      <c r="V1154">
        <v>-2.1304168983628299E-2</v>
      </c>
      <c r="W1154">
        <v>-2.5400792092892002E-2</v>
      </c>
      <c r="X1154">
        <v>-2.1926140446953499E-2</v>
      </c>
      <c r="Y1154">
        <v>-1.5706306851823702E-2</v>
      </c>
      <c r="Z1154">
        <v>1.6022962965920599E-2</v>
      </c>
      <c r="AA1154">
        <v>6.3542707846253304E-3</v>
      </c>
      <c r="AB1154">
        <v>-7.9649546226675204E-4</v>
      </c>
      <c r="AC1154">
        <v>8</v>
      </c>
      <c r="AD1154">
        <v>-0.86602540378443804</v>
      </c>
      <c r="AE1154">
        <v>-0.5</v>
      </c>
    </row>
    <row r="1155" spans="2:31" x14ac:dyDescent="0.25">
      <c r="B1155" s="1">
        <v>38205</v>
      </c>
      <c r="C1155">
        <v>50.507418872753</v>
      </c>
      <c r="D1155">
        <v>-1.6615302098311899E-2</v>
      </c>
      <c r="F1155">
        <v>52.0319338369154</v>
      </c>
      <c r="H1155">
        <v>37.954836458811798</v>
      </c>
      <c r="I1155">
        <v>52.426170842385403</v>
      </c>
      <c r="J1155">
        <v>48.257924178174498</v>
      </c>
      <c r="K1155">
        <v>50.752143245957697</v>
      </c>
      <c r="L1155">
        <v>51.673553405659</v>
      </c>
      <c r="M1155">
        <v>-4.5797722317187598E-3</v>
      </c>
      <c r="N1155">
        <v>-1.6615302098311899E-2</v>
      </c>
      <c r="O1155">
        <v>-1.6016193100823899E-2</v>
      </c>
      <c r="P1155">
        <v>-1.14594430154604E-3</v>
      </c>
      <c r="Q1155">
        <v>-4.8963701544159797E-3</v>
      </c>
      <c r="R1155">
        <v>1.50921499758821E-2</v>
      </c>
      <c r="S1155">
        <v>-8.2610496231272498E-4</v>
      </c>
      <c r="T1155">
        <v>1.2296598942634299E-2</v>
      </c>
      <c r="U1155">
        <v>-7.1637124351728101E-3</v>
      </c>
      <c r="V1155">
        <v>2.1138180104508401E-2</v>
      </c>
      <c r="W1155">
        <v>-2.1304168983628299E-2</v>
      </c>
      <c r="X1155">
        <v>-2.5400792092892002E-2</v>
      </c>
      <c r="Y1155">
        <v>-2.1926140446953499E-2</v>
      </c>
      <c r="Z1155">
        <v>-1.5706306851823702E-2</v>
      </c>
      <c r="AA1155">
        <v>1.6022962965920599E-2</v>
      </c>
      <c r="AB1155">
        <v>6.3542707846253304E-3</v>
      </c>
      <c r="AC1155">
        <v>8</v>
      </c>
      <c r="AD1155">
        <v>-0.86602540378443804</v>
      </c>
      <c r="AE1155">
        <v>-0.5</v>
      </c>
    </row>
    <row r="1156" spans="2:31" x14ac:dyDescent="0.25">
      <c r="B1156" s="1">
        <v>38208</v>
      </c>
      <c r="C1156">
        <v>50.276635269849002</v>
      </c>
      <c r="D1156">
        <v>-4.5797722317187598E-3</v>
      </c>
      <c r="F1156">
        <v>51.705295668783002</v>
      </c>
      <c r="H1156">
        <v>36.717092191645101</v>
      </c>
      <c r="I1156">
        <v>52.388219761018803</v>
      </c>
      <c r="J1156">
        <v>47.738735369678601</v>
      </c>
      <c r="K1156">
        <v>50.757471896734202</v>
      </c>
      <c r="L1156">
        <v>51.536504946081202</v>
      </c>
      <c r="M1156">
        <v>5.2851542340524903E-3</v>
      </c>
      <c r="N1156">
        <v>-4.5797722317187598E-3</v>
      </c>
      <c r="O1156">
        <v>-1.6615302098311899E-2</v>
      </c>
      <c r="P1156">
        <v>-1.6016193100823899E-2</v>
      </c>
      <c r="Q1156">
        <v>-1.14594430154604E-3</v>
      </c>
      <c r="R1156">
        <v>-4.8963701544159797E-3</v>
      </c>
      <c r="S1156">
        <v>1.50921499758821E-2</v>
      </c>
      <c r="T1156">
        <v>-8.2610496231272498E-4</v>
      </c>
      <c r="U1156">
        <v>1.2296598942634299E-2</v>
      </c>
      <c r="V1156">
        <v>-7.1637124351728101E-3</v>
      </c>
      <c r="W1156">
        <v>2.1138180104508401E-2</v>
      </c>
      <c r="X1156">
        <v>-2.1304168983628299E-2</v>
      </c>
      <c r="Y1156">
        <v>-2.5400792092892002E-2</v>
      </c>
      <c r="Z1156">
        <v>-2.1926140446953499E-2</v>
      </c>
      <c r="AA1156">
        <v>-1.5706306851823702E-2</v>
      </c>
      <c r="AB1156">
        <v>1.6022962965920599E-2</v>
      </c>
      <c r="AC1156">
        <v>8</v>
      </c>
      <c r="AD1156">
        <v>-0.86602540378443804</v>
      </c>
      <c r="AE1156">
        <v>-0.5</v>
      </c>
    </row>
    <row r="1157" spans="2:31" x14ac:dyDescent="0.25">
      <c r="B1157" s="1">
        <v>38209</v>
      </c>
      <c r="C1157">
        <v>50.543058465295999</v>
      </c>
      <c r="D1157">
        <v>5.2851542340524903E-3</v>
      </c>
      <c r="F1157">
        <v>51.458741592099102</v>
      </c>
      <c r="H1157">
        <v>39.182802058153101</v>
      </c>
      <c r="I1157">
        <v>52.356109996012101</v>
      </c>
      <c r="J1157">
        <v>48.392781151283302</v>
      </c>
      <c r="K1157">
        <v>50.765983962927997</v>
      </c>
      <c r="L1157">
        <v>51.685177302227999</v>
      </c>
      <c r="M1157">
        <v>-2.38338553410511E-3</v>
      </c>
      <c r="N1157">
        <v>5.2851542340524903E-3</v>
      </c>
      <c r="O1157">
        <v>-4.5797722317187598E-3</v>
      </c>
      <c r="P1157">
        <v>-1.6615302098311899E-2</v>
      </c>
      <c r="Q1157">
        <v>-1.6016193100823899E-2</v>
      </c>
      <c r="R1157">
        <v>-1.14594430154604E-3</v>
      </c>
      <c r="S1157">
        <v>-4.8963701544159797E-3</v>
      </c>
      <c r="T1157">
        <v>1.50921499758821E-2</v>
      </c>
      <c r="U1157">
        <v>-8.2610496231272498E-4</v>
      </c>
      <c r="V1157">
        <v>1.2296598942634299E-2</v>
      </c>
      <c r="W1157">
        <v>-7.1637124351728101E-3</v>
      </c>
      <c r="X1157">
        <v>2.1138180104508401E-2</v>
      </c>
      <c r="Y1157">
        <v>-2.1304168983628299E-2</v>
      </c>
      <c r="Z1157">
        <v>-2.5400792092892002E-2</v>
      </c>
      <c r="AA1157">
        <v>-2.1926140446953499E-2</v>
      </c>
      <c r="AB1157">
        <v>-1.5706306851823702E-2</v>
      </c>
      <c r="AC1157">
        <v>8</v>
      </c>
      <c r="AD1157">
        <v>-0.86602540378443804</v>
      </c>
      <c r="AE1157">
        <v>-0.5</v>
      </c>
    </row>
    <row r="1158" spans="2:31" x14ac:dyDescent="0.25">
      <c r="B1158" s="1">
        <v>38210</v>
      </c>
      <c r="C1158">
        <v>50.422738312512998</v>
      </c>
      <c r="D1158">
        <v>-2.38338553410511E-3</v>
      </c>
      <c r="F1158">
        <v>51.287237011375097</v>
      </c>
      <c r="H1158">
        <v>38.454101273030503</v>
      </c>
      <c r="I1158">
        <v>52.316636254257702</v>
      </c>
      <c r="J1158">
        <v>48.115288431256197</v>
      </c>
      <c r="K1158">
        <v>50.772505953777802</v>
      </c>
      <c r="L1158">
        <v>51.613311797362599</v>
      </c>
      <c r="M1158">
        <v>7.3024014742851103E-3</v>
      </c>
      <c r="N1158">
        <v>-2.38338553410511E-3</v>
      </c>
      <c r="O1158">
        <v>5.2851542340524903E-3</v>
      </c>
      <c r="P1158">
        <v>-4.5797722317187598E-3</v>
      </c>
      <c r="Q1158">
        <v>-1.6615302098311899E-2</v>
      </c>
      <c r="R1158">
        <v>-1.6016193100823899E-2</v>
      </c>
      <c r="S1158">
        <v>-1.14594430154604E-3</v>
      </c>
      <c r="T1158">
        <v>-4.8963701544159797E-3</v>
      </c>
      <c r="U1158">
        <v>1.50921499758821E-2</v>
      </c>
      <c r="V1158">
        <v>-8.2610496231272498E-4</v>
      </c>
      <c r="W1158">
        <v>1.2296598942634299E-2</v>
      </c>
      <c r="X1158">
        <v>-7.1637124351728101E-3</v>
      </c>
      <c r="Y1158">
        <v>2.1138180104508401E-2</v>
      </c>
      <c r="Z1158">
        <v>-2.1304168983628299E-2</v>
      </c>
      <c r="AA1158">
        <v>-2.5400792092892002E-2</v>
      </c>
      <c r="AB1158">
        <v>-2.1926140446953499E-2</v>
      </c>
      <c r="AC1158">
        <v>8</v>
      </c>
      <c r="AD1158">
        <v>-0.86602540378443804</v>
      </c>
      <c r="AE1158">
        <v>-0.5</v>
      </c>
    </row>
    <row r="1159" spans="2:31" x14ac:dyDescent="0.25">
      <c r="B1159" s="1">
        <v>38211</v>
      </c>
      <c r="C1159">
        <v>50.792293067488004</v>
      </c>
      <c r="D1159">
        <v>7.3024014742851103E-3</v>
      </c>
      <c r="F1159">
        <v>51.236762686827099</v>
      </c>
      <c r="H1159">
        <v>42.020681184580802</v>
      </c>
      <c r="I1159">
        <v>52.293955902535899</v>
      </c>
      <c r="J1159">
        <v>49.031275042262003</v>
      </c>
      <c r="K1159">
        <v>50.780581193491599</v>
      </c>
      <c r="L1159">
        <v>51.8201056635722</v>
      </c>
      <c r="M1159">
        <v>2.0283982613946098E-3</v>
      </c>
      <c r="N1159">
        <v>7.3024014742851103E-3</v>
      </c>
      <c r="O1159">
        <v>-2.38338553410511E-3</v>
      </c>
      <c r="P1159">
        <v>5.2851542340524903E-3</v>
      </c>
      <c r="Q1159">
        <v>-4.5797722317187598E-3</v>
      </c>
      <c r="R1159">
        <v>-1.6615302098311899E-2</v>
      </c>
      <c r="S1159">
        <v>-1.6016193100823899E-2</v>
      </c>
      <c r="T1159">
        <v>-1.14594430154604E-3</v>
      </c>
      <c r="U1159">
        <v>-4.8963701544159797E-3</v>
      </c>
      <c r="V1159">
        <v>1.50921499758821E-2</v>
      </c>
      <c r="W1159">
        <v>-8.2610496231272498E-4</v>
      </c>
      <c r="X1159">
        <v>1.2296598942634299E-2</v>
      </c>
      <c r="Y1159">
        <v>-7.1637124351728101E-3</v>
      </c>
      <c r="Z1159">
        <v>2.1138180104508401E-2</v>
      </c>
      <c r="AA1159">
        <v>-2.1304168983628299E-2</v>
      </c>
      <c r="AB1159">
        <v>-2.5400792092892002E-2</v>
      </c>
      <c r="AC1159">
        <v>8</v>
      </c>
      <c r="AD1159">
        <v>-0.86602540378443804</v>
      </c>
      <c r="AE1159">
        <v>-0.5</v>
      </c>
    </row>
    <row r="1160" spans="2:31" x14ac:dyDescent="0.25">
      <c r="B1160" s="1">
        <v>38212</v>
      </c>
      <c r="C1160">
        <v>50.895424627015998</v>
      </c>
      <c r="D1160">
        <v>2.0283982613946098E-3</v>
      </c>
      <c r="F1160">
        <v>51.271193308512402</v>
      </c>
      <c r="H1160">
        <v>43.013168187290198</v>
      </c>
      <c r="I1160">
        <v>52.2656453952413</v>
      </c>
      <c r="J1160">
        <v>49.2862293392418</v>
      </c>
      <c r="K1160">
        <v>50.7859323169831</v>
      </c>
      <c r="L1160">
        <v>51.877788557609598</v>
      </c>
      <c r="M1160">
        <v>6.0606246116971301E-3</v>
      </c>
      <c r="N1160">
        <v>2.0283982613946098E-3</v>
      </c>
      <c r="O1160">
        <v>7.3024014742851103E-3</v>
      </c>
      <c r="P1160">
        <v>-2.38338553410511E-3</v>
      </c>
      <c r="Q1160">
        <v>5.2851542340524903E-3</v>
      </c>
      <c r="R1160">
        <v>-4.5797722317187598E-3</v>
      </c>
      <c r="S1160">
        <v>-1.6615302098311899E-2</v>
      </c>
      <c r="T1160">
        <v>-1.6016193100823899E-2</v>
      </c>
      <c r="U1160">
        <v>-1.14594430154604E-3</v>
      </c>
      <c r="V1160">
        <v>-4.8963701544159797E-3</v>
      </c>
      <c r="W1160">
        <v>1.50921499758821E-2</v>
      </c>
      <c r="X1160">
        <v>-8.2610496231272498E-4</v>
      </c>
      <c r="Y1160">
        <v>1.2296598942634299E-2</v>
      </c>
      <c r="Z1160">
        <v>-7.1637124351728101E-3</v>
      </c>
      <c r="AA1160">
        <v>2.1138180104508401E-2</v>
      </c>
      <c r="AB1160">
        <v>-2.1304168983628299E-2</v>
      </c>
      <c r="AC1160">
        <v>8</v>
      </c>
      <c r="AD1160">
        <v>-0.86602540378443804</v>
      </c>
      <c r="AE1160">
        <v>-0.5</v>
      </c>
    </row>
    <row r="1161" spans="2:31" x14ac:dyDescent="0.25">
      <c r="B1161" s="1">
        <v>38215</v>
      </c>
      <c r="C1161">
        <v>51.204819305599997</v>
      </c>
      <c r="D1161">
        <v>6.0606246116971301E-3</v>
      </c>
      <c r="F1161">
        <v>51.2507956824616</v>
      </c>
      <c r="H1161">
        <v>45.999613235171601</v>
      </c>
      <c r="I1161">
        <v>52.242497076616402</v>
      </c>
      <c r="J1161">
        <v>50.051085553626699</v>
      </c>
      <c r="K1161">
        <v>50.788496690178299</v>
      </c>
      <c r="L1161">
        <v>52.050873811457002</v>
      </c>
      <c r="M1161">
        <v>3.8529237713202402E-3</v>
      </c>
      <c r="N1161">
        <v>6.0606246116971301E-3</v>
      </c>
      <c r="O1161">
        <v>2.0283982613946098E-3</v>
      </c>
      <c r="P1161">
        <v>7.3024014742851103E-3</v>
      </c>
      <c r="Q1161">
        <v>-2.38338553410511E-3</v>
      </c>
      <c r="R1161">
        <v>5.2851542340524903E-3</v>
      </c>
      <c r="S1161">
        <v>-4.5797722317187598E-3</v>
      </c>
      <c r="T1161">
        <v>-1.6615302098311899E-2</v>
      </c>
      <c r="U1161">
        <v>-1.6016193100823899E-2</v>
      </c>
      <c r="V1161">
        <v>-1.14594430154604E-3</v>
      </c>
      <c r="W1161">
        <v>-4.8963701544159797E-3</v>
      </c>
      <c r="X1161">
        <v>1.50921499758821E-2</v>
      </c>
      <c r="Y1161">
        <v>-8.2610496231272498E-4</v>
      </c>
      <c r="Z1161">
        <v>1.2296598942634299E-2</v>
      </c>
      <c r="AA1161">
        <v>-7.1637124351728101E-3</v>
      </c>
      <c r="AB1161">
        <v>2.1138180104508401E-2</v>
      </c>
      <c r="AC1161">
        <v>8</v>
      </c>
      <c r="AD1161">
        <v>-0.86602540378443804</v>
      </c>
      <c r="AE1161">
        <v>-0.5</v>
      </c>
    </row>
    <row r="1162" spans="2:31" x14ac:dyDescent="0.25">
      <c r="B1162" s="1">
        <v>38216</v>
      </c>
      <c r="C1162">
        <v>51.402488128027997</v>
      </c>
      <c r="D1162">
        <v>3.8529237713202402E-3</v>
      </c>
      <c r="F1162">
        <v>51.270770419189802</v>
      </c>
      <c r="H1162">
        <v>47.878944068621998</v>
      </c>
      <c r="I1162">
        <v>52.220737872185701</v>
      </c>
      <c r="J1162">
        <v>50.537414335039799</v>
      </c>
      <c r="K1162">
        <v>50.790198108045601</v>
      </c>
      <c r="L1162">
        <v>52.161356847519997</v>
      </c>
      <c r="M1162">
        <v>1.1305191062356E-2</v>
      </c>
      <c r="N1162">
        <v>3.8529237713202402E-3</v>
      </c>
      <c r="O1162">
        <v>6.0606246116971301E-3</v>
      </c>
      <c r="P1162">
        <v>2.0283982613946098E-3</v>
      </c>
      <c r="Q1162">
        <v>7.3024014742851103E-3</v>
      </c>
      <c r="R1162">
        <v>-2.38338553410511E-3</v>
      </c>
      <c r="S1162">
        <v>5.2851542340524903E-3</v>
      </c>
      <c r="T1162">
        <v>-4.5797722317187598E-3</v>
      </c>
      <c r="U1162">
        <v>-1.6615302098311899E-2</v>
      </c>
      <c r="V1162">
        <v>-1.6016193100823899E-2</v>
      </c>
      <c r="W1162">
        <v>-1.14594430154604E-3</v>
      </c>
      <c r="X1162">
        <v>-4.8963701544159797E-3</v>
      </c>
      <c r="Y1162">
        <v>1.50921499758821E-2</v>
      </c>
      <c r="Z1162">
        <v>-8.2610496231272498E-4</v>
      </c>
      <c r="AA1162">
        <v>1.2296598942634299E-2</v>
      </c>
      <c r="AB1162">
        <v>-7.1637124351728101E-3</v>
      </c>
      <c r="AC1162">
        <v>8</v>
      </c>
      <c r="AD1162">
        <v>-0.86602540378443804</v>
      </c>
      <c r="AE1162">
        <v>-0.5</v>
      </c>
    </row>
    <row r="1163" spans="2:31" x14ac:dyDescent="0.25">
      <c r="B1163" s="1">
        <v>38217</v>
      </c>
      <c r="C1163">
        <v>51.986900298686002</v>
      </c>
      <c r="D1163">
        <v>1.1305191062356E-2</v>
      </c>
      <c r="F1163">
        <v>51.287309023623898</v>
      </c>
      <c r="H1163">
        <v>53.078260321093097</v>
      </c>
      <c r="I1163">
        <v>52.200922714600999</v>
      </c>
      <c r="J1163">
        <v>51.948855108580197</v>
      </c>
      <c r="K1163">
        <v>50.793769712084398</v>
      </c>
      <c r="L1163">
        <v>52.486660139565501</v>
      </c>
      <c r="M1163">
        <v>2.3117579648251501E-3</v>
      </c>
      <c r="N1163">
        <v>1.1305191062356E-2</v>
      </c>
      <c r="O1163">
        <v>3.8529237713202402E-3</v>
      </c>
      <c r="P1163">
        <v>6.0606246116971301E-3</v>
      </c>
      <c r="Q1163">
        <v>2.0283982613946098E-3</v>
      </c>
      <c r="R1163">
        <v>7.3024014742851103E-3</v>
      </c>
      <c r="S1163">
        <v>-2.38338553410511E-3</v>
      </c>
      <c r="T1163">
        <v>5.2851542340524903E-3</v>
      </c>
      <c r="U1163">
        <v>-4.5797722317187598E-3</v>
      </c>
      <c r="V1163">
        <v>-1.6615302098311899E-2</v>
      </c>
      <c r="W1163">
        <v>-1.6016193100823899E-2</v>
      </c>
      <c r="X1163">
        <v>-1.14594430154604E-3</v>
      </c>
      <c r="Y1163">
        <v>-4.8963701544159797E-3</v>
      </c>
      <c r="Z1163">
        <v>1.50921499758821E-2</v>
      </c>
      <c r="AA1163">
        <v>-8.2610496231272498E-4</v>
      </c>
      <c r="AB1163">
        <v>1.2296598942634299E-2</v>
      </c>
      <c r="AC1163">
        <v>8</v>
      </c>
      <c r="AD1163">
        <v>-0.86602540378443804</v>
      </c>
      <c r="AE1163">
        <v>-0.5</v>
      </c>
    </row>
    <row r="1164" spans="2:31" x14ac:dyDescent="0.25">
      <c r="B1164" s="1">
        <v>38218</v>
      </c>
      <c r="C1164">
        <v>52.107220451468997</v>
      </c>
      <c r="D1164">
        <v>2.3117579648251501E-3</v>
      </c>
      <c r="F1164">
        <v>51.315494617845502</v>
      </c>
      <c r="H1164">
        <v>54.093597056976797</v>
      </c>
      <c r="I1164">
        <v>52.183172058438103</v>
      </c>
      <c r="J1164">
        <v>52.235198305894997</v>
      </c>
      <c r="K1164">
        <v>50.796386142358003</v>
      </c>
      <c r="L1164">
        <v>52.553419254079898</v>
      </c>
      <c r="M1164">
        <v>1.3759430835273799E-2</v>
      </c>
      <c r="N1164">
        <v>2.3117579648251501E-3</v>
      </c>
      <c r="O1164">
        <v>1.1305191062356E-2</v>
      </c>
      <c r="P1164">
        <v>3.8529237713202402E-3</v>
      </c>
      <c r="Q1164">
        <v>6.0606246116971301E-3</v>
      </c>
      <c r="R1164">
        <v>2.0283982613946098E-3</v>
      </c>
      <c r="S1164">
        <v>7.3024014742851103E-3</v>
      </c>
      <c r="T1164">
        <v>-2.38338553410511E-3</v>
      </c>
      <c r="U1164">
        <v>5.2851542340524903E-3</v>
      </c>
      <c r="V1164">
        <v>-4.5797722317187598E-3</v>
      </c>
      <c r="W1164">
        <v>-1.6615302098311899E-2</v>
      </c>
      <c r="X1164">
        <v>-1.6016193100823899E-2</v>
      </c>
      <c r="Y1164">
        <v>-1.14594430154604E-3</v>
      </c>
      <c r="Z1164">
        <v>-4.8963701544159797E-3</v>
      </c>
      <c r="AA1164">
        <v>1.50921499758821E-2</v>
      </c>
      <c r="AB1164">
        <v>-8.2610496231272498E-4</v>
      </c>
      <c r="AC1164">
        <v>8</v>
      </c>
      <c r="AD1164">
        <v>-0.86602540378443804</v>
      </c>
      <c r="AE1164">
        <v>-0.5</v>
      </c>
    </row>
    <row r="1165" spans="2:31" x14ac:dyDescent="0.25">
      <c r="B1165" s="1">
        <v>38219</v>
      </c>
      <c r="C1165">
        <v>52.829141368164002</v>
      </c>
      <c r="D1165">
        <v>1.3759430835273799E-2</v>
      </c>
      <c r="F1165">
        <v>51.339076437684803</v>
      </c>
      <c r="H1165">
        <v>59.7248961745697</v>
      </c>
      <c r="I1165">
        <v>52.192168279430597</v>
      </c>
      <c r="J1165">
        <v>53.9165302924008</v>
      </c>
      <c r="K1165">
        <v>50.798783353373302</v>
      </c>
      <c r="L1165">
        <v>52.952043711157103</v>
      </c>
      <c r="M1165">
        <v>-5.2193887857293099E-3</v>
      </c>
      <c r="N1165">
        <v>1.3759430835273799E-2</v>
      </c>
      <c r="O1165">
        <v>2.3117579648251501E-3</v>
      </c>
      <c r="P1165">
        <v>1.1305191062356E-2</v>
      </c>
      <c r="Q1165">
        <v>3.8529237713202402E-3</v>
      </c>
      <c r="R1165">
        <v>6.0606246116971301E-3</v>
      </c>
      <c r="S1165">
        <v>2.0283982613946098E-3</v>
      </c>
      <c r="T1165">
        <v>7.3024014742851103E-3</v>
      </c>
      <c r="U1165">
        <v>-2.38338553410511E-3</v>
      </c>
      <c r="V1165">
        <v>5.2851542340524903E-3</v>
      </c>
      <c r="W1165">
        <v>-4.5797722317187598E-3</v>
      </c>
      <c r="X1165">
        <v>-1.6615302098311899E-2</v>
      </c>
      <c r="Y1165">
        <v>-1.6016193100823899E-2</v>
      </c>
      <c r="Z1165">
        <v>-1.14594430154604E-3</v>
      </c>
      <c r="AA1165">
        <v>-4.8963701544159797E-3</v>
      </c>
      <c r="AB1165">
        <v>1.50921499758821E-2</v>
      </c>
      <c r="AC1165">
        <v>8</v>
      </c>
      <c r="AD1165">
        <v>-0.86602540378443804</v>
      </c>
      <c r="AE1165">
        <v>-0.5</v>
      </c>
    </row>
    <row r="1166" spans="2:31" x14ac:dyDescent="0.25">
      <c r="B1166" s="1">
        <v>38222</v>
      </c>
      <c r="C1166">
        <v>52.554123876090003</v>
      </c>
      <c r="D1166">
        <v>-5.2193887857293099E-3</v>
      </c>
      <c r="F1166">
        <v>51.361330309908197</v>
      </c>
      <c r="H1166">
        <v>56.863209530796503</v>
      </c>
      <c r="I1166">
        <v>52.195322248947797</v>
      </c>
      <c r="J1166">
        <v>53.188734120100598</v>
      </c>
      <c r="K1166">
        <v>50.800015851864501</v>
      </c>
      <c r="L1166">
        <v>52.782260548922999</v>
      </c>
      <c r="M1166">
        <v>-2.7839205730819001E-3</v>
      </c>
      <c r="N1166">
        <v>-5.2193887857293099E-3</v>
      </c>
      <c r="O1166">
        <v>1.3759430835273799E-2</v>
      </c>
      <c r="P1166">
        <v>2.3117579648251501E-3</v>
      </c>
      <c r="Q1166">
        <v>1.1305191062356E-2</v>
      </c>
      <c r="R1166">
        <v>3.8529237713202402E-3</v>
      </c>
      <c r="S1166">
        <v>6.0606246116971301E-3</v>
      </c>
      <c r="T1166">
        <v>2.0283982613946098E-3</v>
      </c>
      <c r="U1166">
        <v>7.3024014742851103E-3</v>
      </c>
      <c r="V1166">
        <v>-2.38338553410511E-3</v>
      </c>
      <c r="W1166">
        <v>5.2851542340524903E-3</v>
      </c>
      <c r="X1166">
        <v>-4.5797722317187598E-3</v>
      </c>
      <c r="Y1166">
        <v>-1.6615302098311899E-2</v>
      </c>
      <c r="Z1166">
        <v>-1.6016193100823899E-2</v>
      </c>
      <c r="AA1166">
        <v>-1.14594430154604E-3</v>
      </c>
      <c r="AB1166">
        <v>-4.8963701544159797E-3</v>
      </c>
      <c r="AC1166">
        <v>8</v>
      </c>
      <c r="AD1166">
        <v>-0.86602540378443804</v>
      </c>
      <c r="AE1166">
        <v>-0.5</v>
      </c>
    </row>
    <row r="1167" spans="2:31" x14ac:dyDescent="0.25">
      <c r="B1167" s="1">
        <v>38223</v>
      </c>
      <c r="C1167">
        <v>52.408020833424999</v>
      </c>
      <c r="D1167">
        <v>-2.7839205730819001E-3</v>
      </c>
      <c r="F1167">
        <v>51.377422020936798</v>
      </c>
      <c r="H1167">
        <v>55.346030683596801</v>
      </c>
      <c r="I1167">
        <v>52.209743075419802</v>
      </c>
      <c r="J1167">
        <v>52.802354698040098</v>
      </c>
      <c r="K1167">
        <v>50.801401409875098</v>
      </c>
      <c r="L1167">
        <v>52.692055075337102</v>
      </c>
      <c r="M1167">
        <v>1.41661572783836E-2</v>
      </c>
      <c r="N1167">
        <v>-2.7839205730819001E-3</v>
      </c>
      <c r="O1167">
        <v>-5.2193887857293099E-3</v>
      </c>
      <c r="P1167">
        <v>1.3759430835273799E-2</v>
      </c>
      <c r="Q1167">
        <v>2.3117579648251501E-3</v>
      </c>
      <c r="R1167">
        <v>1.1305191062356E-2</v>
      </c>
      <c r="S1167">
        <v>3.8529237713202402E-3</v>
      </c>
      <c r="T1167">
        <v>6.0606246116971301E-3</v>
      </c>
      <c r="U1167">
        <v>2.0283982613946098E-3</v>
      </c>
      <c r="V1167">
        <v>7.3024014742851103E-3</v>
      </c>
      <c r="W1167">
        <v>-2.38338553410511E-3</v>
      </c>
      <c r="X1167">
        <v>5.2851542340524903E-3</v>
      </c>
      <c r="Y1167">
        <v>-4.5797722317187598E-3</v>
      </c>
      <c r="Z1167">
        <v>-1.6615302098311899E-2</v>
      </c>
      <c r="AA1167">
        <v>-1.6016193100823899E-2</v>
      </c>
      <c r="AB1167">
        <v>-1.14594430154604E-3</v>
      </c>
      <c r="AC1167">
        <v>8</v>
      </c>
      <c r="AD1167">
        <v>-0.86602540378443804</v>
      </c>
      <c r="AE1167">
        <v>-0.5</v>
      </c>
    </row>
    <row r="1168" spans="2:31" x14ac:dyDescent="0.25">
      <c r="B1168" s="1">
        <v>38224</v>
      </c>
      <c r="C1168">
        <v>53.155724640001999</v>
      </c>
      <c r="D1168">
        <v>1.41661572783836E-2</v>
      </c>
      <c r="F1168">
        <v>51.506143394026999</v>
      </c>
      <c r="H1168">
        <v>61.070546179874597</v>
      </c>
      <c r="I1168">
        <v>52.243049846813697</v>
      </c>
      <c r="J1168">
        <v>54.5273535871492</v>
      </c>
      <c r="K1168">
        <v>50.800845363636803</v>
      </c>
      <c r="L1168">
        <v>53.104271641035602</v>
      </c>
      <c r="M1168">
        <v>-1.29428913067792E-3</v>
      </c>
      <c r="N1168">
        <v>1.41661572783836E-2</v>
      </c>
      <c r="O1168">
        <v>-2.7839205730819001E-3</v>
      </c>
      <c r="P1168">
        <v>-5.2193887857293099E-3</v>
      </c>
      <c r="Q1168">
        <v>1.3759430835273799E-2</v>
      </c>
      <c r="R1168">
        <v>2.3117579648251501E-3</v>
      </c>
      <c r="S1168">
        <v>1.1305191062356E-2</v>
      </c>
      <c r="T1168">
        <v>3.8529237713202402E-3</v>
      </c>
      <c r="U1168">
        <v>6.0606246116971301E-3</v>
      </c>
      <c r="V1168">
        <v>2.0283982613946098E-3</v>
      </c>
      <c r="W1168">
        <v>7.3024014742851103E-3</v>
      </c>
      <c r="X1168">
        <v>-2.38338553410511E-3</v>
      </c>
      <c r="Y1168">
        <v>5.2851542340524903E-3</v>
      </c>
      <c r="Z1168">
        <v>-4.5797722317187598E-3</v>
      </c>
      <c r="AA1168">
        <v>-1.6615302098311899E-2</v>
      </c>
      <c r="AB1168">
        <v>-1.6016193100823899E-2</v>
      </c>
      <c r="AC1168">
        <v>8</v>
      </c>
      <c r="AD1168">
        <v>-0.86602540378443804</v>
      </c>
      <c r="AE1168">
        <v>-0.5</v>
      </c>
    </row>
    <row r="1169" spans="2:31" x14ac:dyDescent="0.25">
      <c r="B1169" s="1">
        <v>38225</v>
      </c>
      <c r="C1169">
        <v>53.086970266983997</v>
      </c>
      <c r="D1169">
        <v>-1.29428913067792E-3</v>
      </c>
      <c r="F1169">
        <v>51.690397065043598</v>
      </c>
      <c r="H1169">
        <v>60.304972129112599</v>
      </c>
      <c r="I1169">
        <v>52.277374842184699</v>
      </c>
      <c r="J1169">
        <v>54.340998710501196</v>
      </c>
      <c r="K1169">
        <v>50.799440645686097</v>
      </c>
      <c r="L1169">
        <v>53.061543019053303</v>
      </c>
      <c r="M1169">
        <v>5.81115436780063E-3</v>
      </c>
      <c r="N1169">
        <v>-1.29428913067792E-3</v>
      </c>
      <c r="O1169">
        <v>1.41661572783836E-2</v>
      </c>
      <c r="P1169">
        <v>-2.7839205730819001E-3</v>
      </c>
      <c r="Q1169">
        <v>-5.2193887857293099E-3</v>
      </c>
      <c r="R1169">
        <v>1.3759430835273799E-2</v>
      </c>
      <c r="S1169">
        <v>2.3117579648251501E-3</v>
      </c>
      <c r="T1169">
        <v>1.1305191062356E-2</v>
      </c>
      <c r="U1169">
        <v>3.8529237713202402E-3</v>
      </c>
      <c r="V1169">
        <v>6.0606246116971301E-3</v>
      </c>
      <c r="W1169">
        <v>2.0283982613946098E-3</v>
      </c>
      <c r="X1169">
        <v>7.3024014742851103E-3</v>
      </c>
      <c r="Y1169">
        <v>-2.38338553410511E-3</v>
      </c>
      <c r="Z1169">
        <v>5.2851542340524903E-3</v>
      </c>
      <c r="AA1169">
        <v>-4.5797722317187598E-3</v>
      </c>
      <c r="AB1169">
        <v>-1.6615302098311899E-2</v>
      </c>
      <c r="AC1169">
        <v>8</v>
      </c>
      <c r="AD1169">
        <v>-0.86602540378443804</v>
      </c>
      <c r="AE1169">
        <v>-0.5</v>
      </c>
    </row>
    <row r="1170" spans="2:31" x14ac:dyDescent="0.25">
      <c r="B1170" s="1">
        <v>38226</v>
      </c>
      <c r="C1170">
        <v>53.396364945568003</v>
      </c>
      <c r="D1170">
        <v>5.81115436780063E-3</v>
      </c>
      <c r="F1170">
        <v>51.9132348990235</v>
      </c>
      <c r="H1170">
        <v>62.578369255423198</v>
      </c>
      <c r="I1170">
        <v>52.315836321323701</v>
      </c>
      <c r="J1170">
        <v>55.046465580363403</v>
      </c>
      <c r="K1170">
        <v>50.801442999520098</v>
      </c>
      <c r="L1170">
        <v>53.231731497154598</v>
      </c>
      <c r="M1170">
        <v>-2.57856710160155E-3</v>
      </c>
      <c r="N1170">
        <v>5.81115436780063E-3</v>
      </c>
      <c r="O1170">
        <v>-1.29428913067792E-3</v>
      </c>
      <c r="P1170">
        <v>1.41661572783836E-2</v>
      </c>
      <c r="Q1170">
        <v>-2.7839205730819001E-3</v>
      </c>
      <c r="R1170">
        <v>-5.2193887857293099E-3</v>
      </c>
      <c r="S1170">
        <v>1.3759430835273799E-2</v>
      </c>
      <c r="T1170">
        <v>2.3117579648251501E-3</v>
      </c>
      <c r="U1170">
        <v>1.1305191062356E-2</v>
      </c>
      <c r="V1170">
        <v>3.8529237713202402E-3</v>
      </c>
      <c r="W1170">
        <v>6.0606246116971301E-3</v>
      </c>
      <c r="X1170">
        <v>2.0283982613946098E-3</v>
      </c>
      <c r="Y1170">
        <v>7.3024014742851103E-3</v>
      </c>
      <c r="Z1170">
        <v>-2.38338553410511E-3</v>
      </c>
      <c r="AA1170">
        <v>5.2851542340524903E-3</v>
      </c>
      <c r="AB1170">
        <v>-4.5797722317187598E-3</v>
      </c>
      <c r="AC1170">
        <v>8</v>
      </c>
      <c r="AD1170">
        <v>-0.86602540378443804</v>
      </c>
      <c r="AE1170">
        <v>-0.5</v>
      </c>
    </row>
    <row r="1171" spans="2:31" x14ac:dyDescent="0.25">
      <c r="B1171" s="1">
        <v>38229</v>
      </c>
      <c r="C1171">
        <v>53.258856199530001</v>
      </c>
      <c r="D1171">
        <v>-2.57856710160155E-3</v>
      </c>
      <c r="F1171">
        <v>52.107220451468798</v>
      </c>
      <c r="H1171">
        <v>60.908736518754097</v>
      </c>
      <c r="I1171">
        <v>52.345051494497298</v>
      </c>
      <c r="J1171">
        <v>54.663430540315296</v>
      </c>
      <c r="K1171">
        <v>50.801658660574198</v>
      </c>
      <c r="L1171">
        <v>53.145659170049697</v>
      </c>
      <c r="M1171">
        <v>4.9899499917803901E-3</v>
      </c>
      <c r="N1171">
        <v>-2.57856710160155E-3</v>
      </c>
      <c r="O1171">
        <v>5.81115436780063E-3</v>
      </c>
      <c r="P1171">
        <v>-1.29428913067792E-3</v>
      </c>
      <c r="Q1171">
        <v>1.41661572783836E-2</v>
      </c>
      <c r="R1171">
        <v>-2.7839205730819001E-3</v>
      </c>
      <c r="S1171">
        <v>-5.2193887857293099E-3</v>
      </c>
      <c r="T1171">
        <v>1.3759430835273799E-2</v>
      </c>
      <c r="U1171">
        <v>2.3117579648251501E-3</v>
      </c>
      <c r="V1171">
        <v>1.1305191062356E-2</v>
      </c>
      <c r="W1171">
        <v>3.8529237713202402E-3</v>
      </c>
      <c r="X1171">
        <v>6.0606246116971301E-3</v>
      </c>
      <c r="Y1171">
        <v>2.0283982613946098E-3</v>
      </c>
      <c r="Z1171">
        <v>7.3024014742851103E-3</v>
      </c>
      <c r="AA1171">
        <v>-2.38338553410511E-3</v>
      </c>
      <c r="AB1171">
        <v>5.2851542340524903E-3</v>
      </c>
      <c r="AC1171">
        <v>8</v>
      </c>
      <c r="AD1171">
        <v>-0.86602540378443804</v>
      </c>
      <c r="AE1171">
        <v>-0.5</v>
      </c>
    </row>
    <row r="1172" spans="2:31" x14ac:dyDescent="0.25">
      <c r="B1172" s="1">
        <v>38230</v>
      </c>
      <c r="C1172">
        <v>53.525279394976998</v>
      </c>
      <c r="D1172">
        <v>4.9899499917803901E-3</v>
      </c>
      <c r="F1172">
        <v>52.328830528787599</v>
      </c>
      <c r="H1172">
        <v>62.970194717144302</v>
      </c>
      <c r="I1172">
        <v>52.3754923119727</v>
      </c>
      <c r="J1172">
        <v>55.278663334727398</v>
      </c>
      <c r="K1172">
        <v>50.800839039652402</v>
      </c>
      <c r="L1172">
        <v>53.292719711971799</v>
      </c>
      <c r="M1172">
        <v>-5.3127388906327204E-3</v>
      </c>
      <c r="N1172">
        <v>4.9899499917803901E-3</v>
      </c>
      <c r="O1172">
        <v>-2.57856710160155E-3</v>
      </c>
      <c r="P1172">
        <v>5.81115436780063E-3</v>
      </c>
      <c r="Q1172">
        <v>-1.29428913067792E-3</v>
      </c>
      <c r="R1172">
        <v>1.41661572783836E-2</v>
      </c>
      <c r="S1172">
        <v>-2.7839205730819001E-3</v>
      </c>
      <c r="T1172">
        <v>-5.2193887857293099E-3</v>
      </c>
      <c r="U1172">
        <v>1.3759430835273799E-2</v>
      </c>
      <c r="V1172">
        <v>2.3117579648251501E-3</v>
      </c>
      <c r="W1172">
        <v>1.1305191062356E-2</v>
      </c>
      <c r="X1172">
        <v>3.8529237713202402E-3</v>
      </c>
      <c r="Y1172">
        <v>6.0606246116971301E-3</v>
      </c>
      <c r="Z1172">
        <v>2.0283982613946098E-3</v>
      </c>
      <c r="AA1172">
        <v>7.3024014742851103E-3</v>
      </c>
      <c r="AB1172">
        <v>-2.38338553410511E-3</v>
      </c>
      <c r="AC1172">
        <v>8</v>
      </c>
      <c r="AD1172">
        <v>-0.86602540378443804</v>
      </c>
      <c r="AE1172">
        <v>-0.5</v>
      </c>
    </row>
    <row r="1173" spans="2:31" x14ac:dyDescent="0.25">
      <c r="B1173" s="1">
        <v>38231</v>
      </c>
      <c r="C1173">
        <v>53.241667606276003</v>
      </c>
      <c r="D1173">
        <v>-5.3127388906327204E-3</v>
      </c>
      <c r="F1173">
        <v>52.503785852986802</v>
      </c>
      <c r="H1173">
        <v>59.380359006506303</v>
      </c>
      <c r="I1173">
        <v>52.390858598740799</v>
      </c>
      <c r="J1173">
        <v>54.475656092399603</v>
      </c>
      <c r="K1173">
        <v>50.800080983507797</v>
      </c>
      <c r="L1173">
        <v>53.114363812549797</v>
      </c>
      <c r="M1173">
        <v>2.0962677998076201E-3</v>
      </c>
      <c r="N1173">
        <v>-5.3127388906327204E-3</v>
      </c>
      <c r="O1173">
        <v>4.9899499917803901E-3</v>
      </c>
      <c r="P1173">
        <v>-2.57856710160155E-3</v>
      </c>
      <c r="Q1173">
        <v>5.81115436780063E-3</v>
      </c>
      <c r="R1173">
        <v>-1.29428913067792E-3</v>
      </c>
      <c r="S1173">
        <v>1.41661572783836E-2</v>
      </c>
      <c r="T1173">
        <v>-2.7839205730819001E-3</v>
      </c>
      <c r="U1173">
        <v>-5.2193887857293099E-3</v>
      </c>
      <c r="V1173">
        <v>1.3759430835273799E-2</v>
      </c>
      <c r="W1173">
        <v>2.3117579648251501E-3</v>
      </c>
      <c r="X1173">
        <v>1.1305191062356E-2</v>
      </c>
      <c r="Y1173">
        <v>3.8529237713202402E-3</v>
      </c>
      <c r="Z1173">
        <v>6.0606246116971301E-3</v>
      </c>
      <c r="AA1173">
        <v>2.0283982613946098E-3</v>
      </c>
      <c r="AB1173">
        <v>7.3024014742851103E-3</v>
      </c>
      <c r="AC1173">
        <v>9</v>
      </c>
      <c r="AD1173">
        <v>-1</v>
      </c>
      <c r="AE1173" s="2">
        <v>-1.8369701987210201E-16</v>
      </c>
    </row>
    <row r="1174" spans="2:31" x14ac:dyDescent="0.25">
      <c r="B1174" s="1">
        <v>38232</v>
      </c>
      <c r="C1174">
        <v>53.353393462431001</v>
      </c>
      <c r="D1174">
        <v>2.0962677998076201E-3</v>
      </c>
      <c r="F1174">
        <v>52.679355055516403</v>
      </c>
      <c r="H1174">
        <v>60.3395633235234</v>
      </c>
      <c r="I1174">
        <v>52.4011085175025</v>
      </c>
      <c r="J1174">
        <v>54.739945851509297</v>
      </c>
      <c r="K1174">
        <v>50.799881556644003</v>
      </c>
      <c r="L1174">
        <v>53.176406509349597</v>
      </c>
      <c r="M1174">
        <v>8.9801758075810107E-3</v>
      </c>
      <c r="N1174">
        <v>2.0962677998076201E-3</v>
      </c>
      <c r="O1174">
        <v>-5.3127388906327204E-3</v>
      </c>
      <c r="P1174">
        <v>4.9899499917803901E-3</v>
      </c>
      <c r="Q1174">
        <v>-2.57856710160155E-3</v>
      </c>
      <c r="R1174">
        <v>5.81115436780063E-3</v>
      </c>
      <c r="S1174">
        <v>-1.29428913067792E-3</v>
      </c>
      <c r="T1174">
        <v>1.41661572783836E-2</v>
      </c>
      <c r="U1174">
        <v>-2.7839205730819001E-3</v>
      </c>
      <c r="V1174">
        <v>-5.2193887857293099E-3</v>
      </c>
      <c r="W1174">
        <v>1.3759430835273799E-2</v>
      </c>
      <c r="X1174">
        <v>2.3117579648251501E-3</v>
      </c>
      <c r="Y1174">
        <v>1.1305191062356E-2</v>
      </c>
      <c r="Z1174">
        <v>3.8529237713202402E-3</v>
      </c>
      <c r="AA1174">
        <v>6.0606246116971301E-3</v>
      </c>
      <c r="AB1174">
        <v>2.0283982613946098E-3</v>
      </c>
      <c r="AC1174">
        <v>9</v>
      </c>
      <c r="AD1174">
        <v>-1</v>
      </c>
      <c r="AE1174" s="2">
        <v>-1.8369701987210201E-16</v>
      </c>
    </row>
    <row r="1175" spans="2:31" x14ac:dyDescent="0.25">
      <c r="B1175" s="1">
        <v>38233</v>
      </c>
      <c r="C1175">
        <v>53.834674073560997</v>
      </c>
      <c r="D1175">
        <v>8.9801758075810107E-3</v>
      </c>
      <c r="F1175">
        <v>52.867201824656497</v>
      </c>
      <c r="H1175">
        <v>64.255320962477001</v>
      </c>
      <c r="I1175">
        <v>52.4264544746298</v>
      </c>
      <c r="J1175">
        <v>55.866175110946998</v>
      </c>
      <c r="K1175">
        <v>50.804329105898603</v>
      </c>
      <c r="L1175">
        <v>53.443126920240303</v>
      </c>
      <c r="M1175">
        <v>7.9504314472938504E-3</v>
      </c>
      <c r="N1175">
        <v>8.9801758075810107E-3</v>
      </c>
      <c r="O1175">
        <v>2.0962677998076201E-3</v>
      </c>
      <c r="P1175">
        <v>-5.3127388906327204E-3</v>
      </c>
      <c r="Q1175">
        <v>4.9899499917803901E-3</v>
      </c>
      <c r="R1175">
        <v>-2.57856710160155E-3</v>
      </c>
      <c r="S1175">
        <v>5.81115436780063E-3</v>
      </c>
      <c r="T1175">
        <v>-1.29428913067792E-3</v>
      </c>
      <c r="U1175">
        <v>1.41661572783836E-2</v>
      </c>
      <c r="V1175">
        <v>-2.7839205730819001E-3</v>
      </c>
      <c r="W1175">
        <v>-5.2193887857293099E-3</v>
      </c>
      <c r="X1175">
        <v>1.3759430835273799E-2</v>
      </c>
      <c r="Y1175">
        <v>2.3117579648251501E-3</v>
      </c>
      <c r="Z1175">
        <v>1.1305191062356E-2</v>
      </c>
      <c r="AA1175">
        <v>3.8529237713202402E-3</v>
      </c>
      <c r="AB1175">
        <v>6.0606246116971301E-3</v>
      </c>
      <c r="AC1175">
        <v>9</v>
      </c>
      <c r="AD1175">
        <v>-1</v>
      </c>
      <c r="AE1175" s="2">
        <v>-1.8369701987210201E-16</v>
      </c>
    </row>
    <row r="1176" spans="2:31" x14ac:dyDescent="0.25">
      <c r="B1176" s="1">
        <v>38237</v>
      </c>
      <c r="C1176">
        <v>54.264388904927003</v>
      </c>
      <c r="D1176">
        <v>7.9504314472938504E-3</v>
      </c>
      <c r="F1176">
        <v>53.071623308720703</v>
      </c>
      <c r="H1176">
        <v>67.354510634394401</v>
      </c>
      <c r="I1176">
        <v>52.461933285736997</v>
      </c>
      <c r="J1176">
        <v>56.844545573422103</v>
      </c>
      <c r="K1176">
        <v>50.815279550545199</v>
      </c>
      <c r="L1176">
        <v>53.679893259243499</v>
      </c>
      <c r="M1176">
        <v>-1.09882465582516E-2</v>
      </c>
      <c r="N1176">
        <v>7.9504314472938504E-3</v>
      </c>
      <c r="O1176">
        <v>8.9801758075810107E-3</v>
      </c>
      <c r="P1176">
        <v>2.0962677998076201E-3</v>
      </c>
      <c r="Q1176">
        <v>-5.3127388906327204E-3</v>
      </c>
      <c r="R1176">
        <v>4.9899499917803901E-3</v>
      </c>
      <c r="S1176">
        <v>-2.57856710160155E-3</v>
      </c>
      <c r="T1176">
        <v>5.81115436780063E-3</v>
      </c>
      <c r="U1176">
        <v>-1.29428913067792E-3</v>
      </c>
      <c r="V1176">
        <v>1.41661572783836E-2</v>
      </c>
      <c r="W1176">
        <v>-2.7839205730819001E-3</v>
      </c>
      <c r="X1176">
        <v>-5.2193887857293099E-3</v>
      </c>
      <c r="Y1176">
        <v>1.3759430835273799E-2</v>
      </c>
      <c r="Z1176">
        <v>2.3117579648251501E-3</v>
      </c>
      <c r="AA1176">
        <v>1.1305191062356E-2</v>
      </c>
      <c r="AB1176">
        <v>3.8529237713202402E-3</v>
      </c>
      <c r="AC1176">
        <v>9</v>
      </c>
      <c r="AD1176">
        <v>-1</v>
      </c>
      <c r="AE1176" s="2">
        <v>-1.8369701987210201E-16</v>
      </c>
    </row>
    <row r="1177" spans="2:31" x14ac:dyDescent="0.25">
      <c r="B1177" s="1">
        <v>38238</v>
      </c>
      <c r="C1177">
        <v>53.671382437642002</v>
      </c>
      <c r="D1177">
        <v>-1.09882465582516E-2</v>
      </c>
      <c r="F1177">
        <v>53.1919434615033</v>
      </c>
      <c r="H1177">
        <v>59.666231652734098</v>
      </c>
      <c r="I1177">
        <v>52.480594393806498</v>
      </c>
      <c r="J1177">
        <v>55.123772093067998</v>
      </c>
      <c r="K1177">
        <v>50.825547810881602</v>
      </c>
      <c r="L1177">
        <v>53.303924855330798</v>
      </c>
      <c r="M1177">
        <v>-4.1720214557992904E-3</v>
      </c>
      <c r="N1177">
        <v>-1.09882465582516E-2</v>
      </c>
      <c r="O1177">
        <v>7.9504314472938504E-3</v>
      </c>
      <c r="P1177">
        <v>8.9801758075810107E-3</v>
      </c>
      <c r="Q1177">
        <v>2.0962677998076201E-3</v>
      </c>
      <c r="R1177">
        <v>-5.3127388906327204E-3</v>
      </c>
      <c r="S1177">
        <v>4.9899499917803901E-3</v>
      </c>
      <c r="T1177">
        <v>-2.57856710160155E-3</v>
      </c>
      <c r="U1177">
        <v>5.81115436780063E-3</v>
      </c>
      <c r="V1177">
        <v>-1.29428913067792E-3</v>
      </c>
      <c r="W1177">
        <v>1.41661572783836E-2</v>
      </c>
      <c r="X1177">
        <v>-2.7839205730819001E-3</v>
      </c>
      <c r="Y1177">
        <v>-5.2193887857293099E-3</v>
      </c>
      <c r="Z1177">
        <v>1.3759430835273799E-2</v>
      </c>
      <c r="AA1177">
        <v>2.3117579648251501E-3</v>
      </c>
      <c r="AB1177">
        <v>1.1305191062356E-2</v>
      </c>
      <c r="AC1177">
        <v>9</v>
      </c>
      <c r="AD1177">
        <v>-1</v>
      </c>
      <c r="AE1177" s="2">
        <v>-1.8369701987210201E-16</v>
      </c>
    </row>
    <row r="1178" spans="2:31" x14ac:dyDescent="0.25">
      <c r="B1178" s="1">
        <v>38239</v>
      </c>
      <c r="C1178">
        <v>53.447930725330998</v>
      </c>
      <c r="D1178">
        <v>-4.1720214557992904E-3</v>
      </c>
      <c r="F1178">
        <v>53.287708481064797</v>
      </c>
      <c r="H1178">
        <v>57.0248245154419</v>
      </c>
      <c r="I1178">
        <v>52.501111647857599</v>
      </c>
      <c r="J1178">
        <v>54.489542866505197</v>
      </c>
      <c r="K1178">
        <v>50.835037012363998</v>
      </c>
      <c r="L1178">
        <v>53.162914935072202</v>
      </c>
      <c r="M1178">
        <v>-3.7051995671212902E-3</v>
      </c>
      <c r="N1178">
        <v>-4.1720214557992904E-3</v>
      </c>
      <c r="O1178">
        <v>-1.09882465582516E-2</v>
      </c>
      <c r="P1178">
        <v>7.9504314472938504E-3</v>
      </c>
      <c r="Q1178">
        <v>8.9801758075810107E-3</v>
      </c>
      <c r="R1178">
        <v>2.0962677998076201E-3</v>
      </c>
      <c r="S1178">
        <v>-5.3127388906327204E-3</v>
      </c>
      <c r="T1178">
        <v>4.9899499917803901E-3</v>
      </c>
      <c r="U1178">
        <v>-2.57856710160155E-3</v>
      </c>
      <c r="V1178">
        <v>5.81115436780063E-3</v>
      </c>
      <c r="W1178">
        <v>-1.29428913067792E-3</v>
      </c>
      <c r="X1178">
        <v>1.41661572783836E-2</v>
      </c>
      <c r="Y1178">
        <v>-2.7839205730819001E-3</v>
      </c>
      <c r="Z1178">
        <v>-5.2193887857293099E-3</v>
      </c>
      <c r="AA1178">
        <v>1.3759430835273799E-2</v>
      </c>
      <c r="AB1178">
        <v>2.3117579648251501E-3</v>
      </c>
      <c r="AC1178">
        <v>9</v>
      </c>
      <c r="AD1178">
        <v>-1</v>
      </c>
      <c r="AE1178" s="2">
        <v>-1.8369701987210201E-16</v>
      </c>
    </row>
    <row r="1179" spans="2:31" x14ac:dyDescent="0.25">
      <c r="B1179" s="1">
        <v>38240</v>
      </c>
      <c r="C1179">
        <v>53.250261902902999</v>
      </c>
      <c r="D1179">
        <v>-3.7051995671212902E-3</v>
      </c>
      <c r="F1179">
        <v>53.317788519260503</v>
      </c>
      <c r="H1179">
        <v>54.717176394638898</v>
      </c>
      <c r="I1179">
        <v>52.5156241156565</v>
      </c>
      <c r="J1179">
        <v>53.929447849335297</v>
      </c>
      <c r="K1179">
        <v>50.844467918930199</v>
      </c>
      <c r="L1179">
        <v>53.038173583128703</v>
      </c>
      <c r="M1179">
        <v>8.6775411936966806E-3</v>
      </c>
      <c r="N1179">
        <v>-3.7051995671212902E-3</v>
      </c>
      <c r="O1179">
        <v>-4.1720214557992904E-3</v>
      </c>
      <c r="P1179">
        <v>-1.09882465582516E-2</v>
      </c>
      <c r="Q1179">
        <v>7.9504314472938504E-3</v>
      </c>
      <c r="R1179">
        <v>8.9801758075810107E-3</v>
      </c>
      <c r="S1179">
        <v>2.0962677998076201E-3</v>
      </c>
      <c r="T1179">
        <v>-5.3127388906327204E-3</v>
      </c>
      <c r="U1179">
        <v>4.9899499917803901E-3</v>
      </c>
      <c r="V1179">
        <v>-2.57856710160155E-3</v>
      </c>
      <c r="W1179">
        <v>5.81115436780063E-3</v>
      </c>
      <c r="X1179">
        <v>-1.29428913067792E-3</v>
      </c>
      <c r="Y1179">
        <v>1.41661572783836E-2</v>
      </c>
      <c r="Z1179">
        <v>-2.7839205730819001E-3</v>
      </c>
      <c r="AA1179">
        <v>-5.2193887857293099E-3</v>
      </c>
      <c r="AB1179">
        <v>1.3759430835273799E-2</v>
      </c>
      <c r="AC1179">
        <v>9</v>
      </c>
      <c r="AD1179">
        <v>-1</v>
      </c>
      <c r="AE1179" s="2">
        <v>-1.8369701987210201E-16</v>
      </c>
    </row>
    <row r="1180" spans="2:31" x14ac:dyDescent="0.25">
      <c r="B1180" s="1">
        <v>38243</v>
      </c>
      <c r="C1180">
        <v>53.714353920778997</v>
      </c>
      <c r="D1180">
        <v>8.6775411936966806E-3</v>
      </c>
      <c r="F1180">
        <v>53.400662093881103</v>
      </c>
      <c r="H1180">
        <v>58.920399543401899</v>
      </c>
      <c r="I1180">
        <v>52.541640784433497</v>
      </c>
      <c r="J1180">
        <v>55.036700094965802</v>
      </c>
      <c r="K1180">
        <v>50.8570647848547</v>
      </c>
      <c r="L1180">
        <v>53.296751595540798</v>
      </c>
      <c r="M1180">
        <v>1.59987201359113E-4</v>
      </c>
      <c r="N1180">
        <v>8.6775411936966806E-3</v>
      </c>
      <c r="O1180">
        <v>-3.7051995671212902E-3</v>
      </c>
      <c r="P1180">
        <v>-4.1720214557992904E-3</v>
      </c>
      <c r="Q1180">
        <v>-1.09882465582516E-2</v>
      </c>
      <c r="R1180">
        <v>7.9504314472938504E-3</v>
      </c>
      <c r="S1180">
        <v>8.9801758075810107E-3</v>
      </c>
      <c r="T1180">
        <v>2.0962677998076201E-3</v>
      </c>
      <c r="U1180">
        <v>-5.3127388906327204E-3</v>
      </c>
      <c r="V1180">
        <v>4.9899499917803901E-3</v>
      </c>
      <c r="W1180">
        <v>-2.57856710160155E-3</v>
      </c>
      <c r="X1180">
        <v>5.81115436780063E-3</v>
      </c>
      <c r="Y1180">
        <v>-1.29428913067792E-3</v>
      </c>
      <c r="Z1180">
        <v>1.41661572783836E-2</v>
      </c>
      <c r="AA1180">
        <v>-2.7839205730819001E-3</v>
      </c>
      <c r="AB1180">
        <v>-5.2193887857293099E-3</v>
      </c>
      <c r="AC1180">
        <v>9</v>
      </c>
      <c r="AD1180">
        <v>-1</v>
      </c>
      <c r="AE1180" s="2">
        <v>-1.8369701987210201E-16</v>
      </c>
    </row>
    <row r="1181" spans="2:31" x14ac:dyDescent="0.25">
      <c r="B1181" s="1">
        <v>38244</v>
      </c>
      <c r="C1181">
        <v>53.722948217406</v>
      </c>
      <c r="D1181">
        <v>1.59987201359113E-4</v>
      </c>
      <c r="F1181">
        <v>53.494585478451199</v>
      </c>
      <c r="H1181">
        <v>58.996303232569502</v>
      </c>
      <c r="I1181">
        <v>52.559281798294698</v>
      </c>
      <c r="J1181">
        <v>55.057111095879698</v>
      </c>
      <c r="K1181">
        <v>50.867844523870602</v>
      </c>
      <c r="L1181">
        <v>53.301537151056301</v>
      </c>
      <c r="M1181">
        <v>-2.11793544254496E-2</v>
      </c>
      <c r="N1181">
        <v>1.59987201359113E-4</v>
      </c>
      <c r="O1181">
        <v>8.6775411936966806E-3</v>
      </c>
      <c r="P1181">
        <v>-3.7051995671212902E-3</v>
      </c>
      <c r="Q1181">
        <v>-4.1720214557992904E-3</v>
      </c>
      <c r="R1181">
        <v>-1.09882465582516E-2</v>
      </c>
      <c r="S1181">
        <v>7.9504314472938504E-3</v>
      </c>
      <c r="T1181">
        <v>8.9801758075810107E-3</v>
      </c>
      <c r="U1181">
        <v>2.0962677998076201E-3</v>
      </c>
      <c r="V1181">
        <v>-5.3127388906327204E-3</v>
      </c>
      <c r="W1181">
        <v>4.9899499917803901E-3</v>
      </c>
      <c r="X1181">
        <v>-2.57856710160155E-3</v>
      </c>
      <c r="Y1181">
        <v>5.81115436780063E-3</v>
      </c>
      <c r="Z1181">
        <v>-1.29428913067792E-3</v>
      </c>
      <c r="AA1181">
        <v>1.41661572783836E-2</v>
      </c>
      <c r="AB1181">
        <v>-2.7839205730819001E-3</v>
      </c>
      <c r="AC1181">
        <v>9</v>
      </c>
      <c r="AD1181">
        <v>-1</v>
      </c>
      <c r="AE1181" s="2">
        <v>-1.8369701987210201E-16</v>
      </c>
    </row>
    <row r="1182" spans="2:31" x14ac:dyDescent="0.25">
      <c r="B1182" s="1">
        <v>38245</v>
      </c>
      <c r="C1182">
        <v>52.597095359226003</v>
      </c>
      <c r="D1182">
        <v>-2.11793544254496E-2</v>
      </c>
      <c r="F1182">
        <v>53.454683386967197</v>
      </c>
      <c r="H1182">
        <v>46.797542792093097</v>
      </c>
      <c r="I1182">
        <v>52.557995722148597</v>
      </c>
      <c r="J1182">
        <v>51.907332302921802</v>
      </c>
      <c r="K1182">
        <v>50.869824376337</v>
      </c>
      <c r="L1182">
        <v>52.592035412177403</v>
      </c>
      <c r="M1182">
        <v>-2.1264422832328799E-3</v>
      </c>
      <c r="N1182">
        <v>-2.11793544254496E-2</v>
      </c>
      <c r="O1182">
        <v>1.59987201359113E-4</v>
      </c>
      <c r="P1182">
        <v>8.6775411936966806E-3</v>
      </c>
      <c r="Q1182">
        <v>-3.7051995671212902E-3</v>
      </c>
      <c r="R1182">
        <v>-4.1720214557992904E-3</v>
      </c>
      <c r="S1182">
        <v>-1.09882465582516E-2</v>
      </c>
      <c r="T1182">
        <v>7.9504314472938504E-3</v>
      </c>
      <c r="U1182">
        <v>8.9801758075810107E-3</v>
      </c>
      <c r="V1182">
        <v>2.0962677998076201E-3</v>
      </c>
      <c r="W1182">
        <v>-5.3127388906327204E-3</v>
      </c>
      <c r="X1182">
        <v>4.9899499917803901E-3</v>
      </c>
      <c r="Y1182">
        <v>-2.57856710160155E-3</v>
      </c>
      <c r="Z1182">
        <v>5.81115436780063E-3</v>
      </c>
      <c r="AA1182">
        <v>-1.29428913067792E-3</v>
      </c>
      <c r="AB1182">
        <v>1.41661572783836E-2</v>
      </c>
      <c r="AC1182">
        <v>9</v>
      </c>
      <c r="AD1182">
        <v>-1</v>
      </c>
      <c r="AE1182" s="2">
        <v>-1.8369701987210201E-16</v>
      </c>
    </row>
    <row r="1183" spans="2:31" x14ac:dyDescent="0.25">
      <c r="B1183" s="1">
        <v>38246</v>
      </c>
      <c r="C1183">
        <v>52.485369503070999</v>
      </c>
      <c r="D1183">
        <v>-2.1264422832328799E-3</v>
      </c>
      <c r="F1183">
        <v>53.4117119038306</v>
      </c>
      <c r="H1183">
        <v>45.7857810104599</v>
      </c>
      <c r="I1183">
        <v>52.550885161723102</v>
      </c>
      <c r="J1183">
        <v>51.6083588245031</v>
      </c>
      <c r="K1183">
        <v>50.870949674778402</v>
      </c>
      <c r="L1183">
        <v>52.5223075252066</v>
      </c>
      <c r="M1183">
        <v>-6.2418073872731999E-3</v>
      </c>
      <c r="N1183">
        <v>-2.1264422832328799E-3</v>
      </c>
      <c r="O1183">
        <v>-2.11793544254496E-2</v>
      </c>
      <c r="P1183">
        <v>1.59987201359113E-4</v>
      </c>
      <c r="Q1183">
        <v>8.6775411936966806E-3</v>
      </c>
      <c r="R1183">
        <v>-3.7051995671212902E-3</v>
      </c>
      <c r="S1183">
        <v>-4.1720214557992904E-3</v>
      </c>
      <c r="T1183">
        <v>-1.09882465582516E-2</v>
      </c>
      <c r="U1183">
        <v>7.9504314472938504E-3</v>
      </c>
      <c r="V1183">
        <v>8.9801758075810107E-3</v>
      </c>
      <c r="W1183">
        <v>2.0962677998076201E-3</v>
      </c>
      <c r="X1183">
        <v>-5.3127388906327204E-3</v>
      </c>
      <c r="Y1183">
        <v>4.9899499917803901E-3</v>
      </c>
      <c r="Z1183">
        <v>-2.57856710160155E-3</v>
      </c>
      <c r="AA1183">
        <v>5.81115436780063E-3</v>
      </c>
      <c r="AB1183">
        <v>-1.29428913067792E-3</v>
      </c>
      <c r="AC1183">
        <v>9</v>
      </c>
      <c r="AD1183">
        <v>-1</v>
      </c>
      <c r="AE1183" s="2">
        <v>-1.8369701987210201E-16</v>
      </c>
    </row>
    <row r="1184" spans="2:31" x14ac:dyDescent="0.25">
      <c r="B1184" s="1">
        <v>38247</v>
      </c>
      <c r="C1184">
        <v>52.158786231233002</v>
      </c>
      <c r="D1184">
        <v>-6.2418073872731999E-3</v>
      </c>
      <c r="F1184">
        <v>53.323313424235202</v>
      </c>
      <c r="H1184">
        <v>42.8682473468388</v>
      </c>
      <c r="I1184">
        <v>52.536388181775997</v>
      </c>
      <c r="J1184">
        <v>50.736712216439301</v>
      </c>
      <c r="K1184">
        <v>50.869131532993798</v>
      </c>
      <c r="L1184">
        <v>52.3185286265904</v>
      </c>
      <c r="M1184">
        <v>-3.6315655626396001E-3</v>
      </c>
      <c r="N1184">
        <v>-6.2418073872731999E-3</v>
      </c>
      <c r="O1184">
        <v>-2.1264422832328799E-3</v>
      </c>
      <c r="P1184">
        <v>-2.11793544254496E-2</v>
      </c>
      <c r="Q1184">
        <v>1.59987201359113E-4</v>
      </c>
      <c r="R1184">
        <v>8.6775411936966806E-3</v>
      </c>
      <c r="S1184">
        <v>-3.7051995671212902E-3</v>
      </c>
      <c r="T1184">
        <v>-4.1720214557992904E-3</v>
      </c>
      <c r="U1184">
        <v>-1.09882465582516E-2</v>
      </c>
      <c r="V1184">
        <v>7.9504314472938504E-3</v>
      </c>
      <c r="W1184">
        <v>8.9801758075810107E-3</v>
      </c>
      <c r="X1184">
        <v>2.0962677998076201E-3</v>
      </c>
      <c r="Y1184">
        <v>-5.3127388906327204E-3</v>
      </c>
      <c r="Z1184">
        <v>4.9899499917803901E-3</v>
      </c>
      <c r="AA1184">
        <v>-2.57856710160155E-3</v>
      </c>
      <c r="AB1184">
        <v>5.81115436780063E-3</v>
      </c>
      <c r="AC1184">
        <v>9</v>
      </c>
      <c r="AD1184">
        <v>-1</v>
      </c>
      <c r="AE1184" s="2">
        <v>-1.8369701987210201E-16</v>
      </c>
    </row>
    <row r="1185" spans="2:31" x14ac:dyDescent="0.25">
      <c r="B1185" s="1">
        <v>38250</v>
      </c>
      <c r="C1185">
        <v>51.969711705431997</v>
      </c>
      <c r="D1185">
        <v>-3.6315655626396001E-3</v>
      </c>
      <c r="F1185">
        <v>53.231231674656797</v>
      </c>
      <c r="H1185">
        <v>41.230207228112299</v>
      </c>
      <c r="I1185">
        <v>52.519477317848597</v>
      </c>
      <c r="J1185">
        <v>50.2354743051309</v>
      </c>
      <c r="K1185">
        <v>50.866579393397402</v>
      </c>
      <c r="L1185">
        <v>52.200684588851097</v>
      </c>
      <c r="M1185">
        <v>2.3125216780615701E-3</v>
      </c>
      <c r="N1185">
        <v>-3.6315655626396001E-3</v>
      </c>
      <c r="O1185">
        <v>-6.2418073872731999E-3</v>
      </c>
      <c r="P1185">
        <v>-2.1264422832328799E-3</v>
      </c>
      <c r="Q1185">
        <v>-2.11793544254496E-2</v>
      </c>
      <c r="R1185">
        <v>1.59987201359113E-4</v>
      </c>
      <c r="S1185">
        <v>8.6775411936966806E-3</v>
      </c>
      <c r="T1185">
        <v>-3.7051995671212902E-3</v>
      </c>
      <c r="U1185">
        <v>-4.1720214557992904E-3</v>
      </c>
      <c r="V1185">
        <v>-1.09882465582516E-2</v>
      </c>
      <c r="W1185">
        <v>7.9504314472938504E-3</v>
      </c>
      <c r="X1185">
        <v>8.9801758075810107E-3</v>
      </c>
      <c r="Y1185">
        <v>2.0962677998076201E-3</v>
      </c>
      <c r="Z1185">
        <v>-5.3127388906327204E-3</v>
      </c>
      <c r="AA1185">
        <v>4.9899499917803901E-3</v>
      </c>
      <c r="AB1185">
        <v>-2.57856710160155E-3</v>
      </c>
      <c r="AC1185">
        <v>9</v>
      </c>
      <c r="AD1185">
        <v>-1</v>
      </c>
      <c r="AE1185" s="2">
        <v>-1.8369701987210201E-16</v>
      </c>
    </row>
    <row r="1186" spans="2:31" x14ac:dyDescent="0.25">
      <c r="B1186" s="1">
        <v>38251</v>
      </c>
      <c r="C1186">
        <v>52.090031858213997</v>
      </c>
      <c r="D1186">
        <v>2.3125216780615701E-3</v>
      </c>
      <c r="F1186">
        <v>53.128713993459399</v>
      </c>
      <c r="H1186">
        <v>42.729915101513797</v>
      </c>
      <c r="I1186">
        <v>52.488561578548101</v>
      </c>
      <c r="J1186">
        <v>50.552681924739197</v>
      </c>
      <c r="K1186">
        <v>50.865474353833903</v>
      </c>
      <c r="L1186">
        <v>52.2694437963019</v>
      </c>
      <c r="M1186">
        <v>-7.9510109117052006E-3</v>
      </c>
      <c r="N1186">
        <v>2.3125216780615701E-3</v>
      </c>
      <c r="O1186">
        <v>-3.6315655626396001E-3</v>
      </c>
      <c r="P1186">
        <v>-6.2418073872731999E-3</v>
      </c>
      <c r="Q1186">
        <v>-2.1264422832328799E-3</v>
      </c>
      <c r="R1186">
        <v>-2.11793544254496E-2</v>
      </c>
      <c r="S1186">
        <v>1.59987201359113E-4</v>
      </c>
      <c r="T1186">
        <v>8.6775411936966806E-3</v>
      </c>
      <c r="U1186">
        <v>-3.7051995671212902E-3</v>
      </c>
      <c r="V1186">
        <v>-4.1720214557992904E-3</v>
      </c>
      <c r="W1186">
        <v>-1.09882465582516E-2</v>
      </c>
      <c r="X1186">
        <v>7.9504314472938504E-3</v>
      </c>
      <c r="Y1186">
        <v>8.9801758075810107E-3</v>
      </c>
      <c r="Z1186">
        <v>2.0962677998076201E-3</v>
      </c>
      <c r="AA1186">
        <v>-5.3127388906327204E-3</v>
      </c>
      <c r="AB1186">
        <v>4.9899499917803901E-3</v>
      </c>
      <c r="AC1186">
        <v>9</v>
      </c>
      <c r="AD1186">
        <v>-1</v>
      </c>
      <c r="AE1186" s="2">
        <v>-1.8369701987210201E-16</v>
      </c>
    </row>
    <row r="1187" spans="2:31" x14ac:dyDescent="0.25">
      <c r="B1187" s="1">
        <v>38252</v>
      </c>
      <c r="C1187">
        <v>51.677505620102998</v>
      </c>
      <c r="D1187">
        <v>-7.9510109117052006E-3</v>
      </c>
      <c r="F1187">
        <v>53.016988137304203</v>
      </c>
      <c r="H1187">
        <v>39.050513862059802</v>
      </c>
      <c r="I1187">
        <v>52.449395314485301</v>
      </c>
      <c r="J1187">
        <v>49.4499331682266</v>
      </c>
      <c r="K1187">
        <v>50.862602607824002</v>
      </c>
      <c r="L1187">
        <v>52.011633770468102</v>
      </c>
      <c r="M1187">
        <v>-1.0364519394733601E-2</v>
      </c>
      <c r="N1187">
        <v>-7.9510109117052006E-3</v>
      </c>
      <c r="O1187">
        <v>2.3125216780615701E-3</v>
      </c>
      <c r="P1187">
        <v>-3.6315655626396001E-3</v>
      </c>
      <c r="Q1187">
        <v>-6.2418073872731999E-3</v>
      </c>
      <c r="R1187">
        <v>-2.1264422832328799E-3</v>
      </c>
      <c r="S1187">
        <v>-2.11793544254496E-2</v>
      </c>
      <c r="T1187">
        <v>1.59987201359113E-4</v>
      </c>
      <c r="U1187">
        <v>8.6775411936966806E-3</v>
      </c>
      <c r="V1187">
        <v>-3.7051995671212902E-3</v>
      </c>
      <c r="W1187">
        <v>-4.1720214557992904E-3</v>
      </c>
      <c r="X1187">
        <v>-1.09882465582516E-2</v>
      </c>
      <c r="Y1187">
        <v>7.9504314472938504E-3</v>
      </c>
      <c r="Z1187">
        <v>8.9801758075810107E-3</v>
      </c>
      <c r="AA1187">
        <v>2.0962677998076201E-3</v>
      </c>
      <c r="AB1187">
        <v>-5.3127388906327204E-3</v>
      </c>
      <c r="AC1187">
        <v>9</v>
      </c>
      <c r="AD1187">
        <v>-1</v>
      </c>
      <c r="AE1187" s="2">
        <v>-1.8369701987210201E-16</v>
      </c>
    </row>
    <row r="1188" spans="2:31" x14ac:dyDescent="0.25">
      <c r="B1188" s="1">
        <v>38253</v>
      </c>
      <c r="C1188">
        <v>51.144659229208003</v>
      </c>
      <c r="D1188">
        <v>-1.0364519394733601E-2</v>
      </c>
      <c r="F1188">
        <v>52.859221406359701</v>
      </c>
      <c r="H1188">
        <v>34.8734151737589</v>
      </c>
      <c r="I1188">
        <v>52.404187794662803</v>
      </c>
      <c r="J1188">
        <v>48.0679203063725</v>
      </c>
      <c r="K1188">
        <v>50.859603127666503</v>
      </c>
      <c r="L1188">
        <v>51.680725291801899</v>
      </c>
      <c r="M1188">
        <v>6.3651806196233498E-3</v>
      </c>
      <c r="N1188">
        <v>-1.0364519394733601E-2</v>
      </c>
      <c r="O1188">
        <v>-7.9510109117052006E-3</v>
      </c>
      <c r="P1188">
        <v>2.3125216780615701E-3</v>
      </c>
      <c r="Q1188">
        <v>-3.6315655626396001E-3</v>
      </c>
      <c r="R1188">
        <v>-6.2418073872731999E-3</v>
      </c>
      <c r="S1188">
        <v>-2.1264422832328799E-3</v>
      </c>
      <c r="T1188">
        <v>-2.11793544254496E-2</v>
      </c>
      <c r="U1188">
        <v>1.59987201359113E-4</v>
      </c>
      <c r="V1188">
        <v>8.6775411936966806E-3</v>
      </c>
      <c r="W1188">
        <v>-3.7051995671212902E-3</v>
      </c>
      <c r="X1188">
        <v>-4.1720214557992904E-3</v>
      </c>
      <c r="Y1188">
        <v>-1.09882465582516E-2</v>
      </c>
      <c r="Z1188">
        <v>7.9504314472938504E-3</v>
      </c>
      <c r="AA1188">
        <v>8.9801758075810107E-3</v>
      </c>
      <c r="AB1188">
        <v>2.0962677998076201E-3</v>
      </c>
      <c r="AC1188">
        <v>9</v>
      </c>
      <c r="AD1188">
        <v>-1</v>
      </c>
      <c r="AE1188" s="2">
        <v>-1.8369701987210201E-16</v>
      </c>
    </row>
    <row r="1189" spans="2:31" x14ac:dyDescent="0.25">
      <c r="B1189" s="1">
        <v>38254</v>
      </c>
      <c r="C1189">
        <v>51.471242501047001</v>
      </c>
      <c r="D1189">
        <v>6.3651806196233498E-3</v>
      </c>
      <c r="F1189">
        <v>52.690404865465901</v>
      </c>
      <c r="H1189">
        <v>39.168327755772999</v>
      </c>
      <c r="I1189">
        <v>52.360041514134103</v>
      </c>
      <c r="J1189">
        <v>48.9600388009776</v>
      </c>
      <c r="K1189">
        <v>50.855235041463303</v>
      </c>
      <c r="L1189">
        <v>51.869349728024297</v>
      </c>
      <c r="M1189">
        <v>-6.0291591110784503E-3</v>
      </c>
      <c r="N1189">
        <v>6.3651806196233498E-3</v>
      </c>
      <c r="O1189">
        <v>-1.0364519394733601E-2</v>
      </c>
      <c r="P1189">
        <v>-7.9510109117052006E-3</v>
      </c>
      <c r="Q1189">
        <v>2.3125216780615701E-3</v>
      </c>
      <c r="R1189">
        <v>-3.6315655626396001E-3</v>
      </c>
      <c r="S1189">
        <v>-6.2418073872731999E-3</v>
      </c>
      <c r="T1189">
        <v>-2.1264422832328799E-3</v>
      </c>
      <c r="U1189">
        <v>-2.11793544254496E-2</v>
      </c>
      <c r="V1189">
        <v>1.59987201359113E-4</v>
      </c>
      <c r="W1189">
        <v>8.6775411936966806E-3</v>
      </c>
      <c r="X1189">
        <v>-3.7051995671212902E-3</v>
      </c>
      <c r="Y1189">
        <v>-4.1720214557992904E-3</v>
      </c>
      <c r="Z1189">
        <v>-1.09882465582516E-2</v>
      </c>
      <c r="AA1189">
        <v>7.9504314472938504E-3</v>
      </c>
      <c r="AB1189">
        <v>8.9801758075810107E-3</v>
      </c>
      <c r="AC1189">
        <v>9</v>
      </c>
      <c r="AD1189">
        <v>-1</v>
      </c>
      <c r="AE1189" s="2">
        <v>-1.8369701987210201E-16</v>
      </c>
    </row>
    <row r="1190" spans="2:31" x14ac:dyDescent="0.25">
      <c r="B1190" s="1">
        <v>38257</v>
      </c>
      <c r="C1190">
        <v>51.161847822463002</v>
      </c>
      <c r="D1190">
        <v>-6.0291591110784503E-3</v>
      </c>
      <c r="F1190">
        <v>52.468794788147001</v>
      </c>
      <c r="H1190">
        <v>36.699132627789197</v>
      </c>
      <c r="I1190">
        <v>52.310562094118502</v>
      </c>
      <c r="J1190">
        <v>48.160262552713597</v>
      </c>
      <c r="K1190">
        <v>50.850376855953499</v>
      </c>
      <c r="L1190">
        <v>51.677273788587001</v>
      </c>
      <c r="M1190">
        <v>1.5997674953521199E-2</v>
      </c>
      <c r="N1190">
        <v>-6.0291591110784503E-3</v>
      </c>
      <c r="O1190">
        <v>6.3651806196233498E-3</v>
      </c>
      <c r="P1190">
        <v>-1.0364519394733601E-2</v>
      </c>
      <c r="Q1190">
        <v>-7.9510109117052006E-3</v>
      </c>
      <c r="R1190">
        <v>2.3125216780615701E-3</v>
      </c>
      <c r="S1190">
        <v>-3.6315655626396001E-3</v>
      </c>
      <c r="T1190">
        <v>-6.2418073872731999E-3</v>
      </c>
      <c r="U1190">
        <v>-2.1264422832328799E-3</v>
      </c>
      <c r="V1190">
        <v>-2.11793544254496E-2</v>
      </c>
      <c r="W1190">
        <v>1.59987201359113E-4</v>
      </c>
      <c r="X1190">
        <v>8.6775411936966806E-3</v>
      </c>
      <c r="Y1190">
        <v>-3.7051995671212902E-3</v>
      </c>
      <c r="Z1190">
        <v>-4.1720214557992904E-3</v>
      </c>
      <c r="AA1190">
        <v>-1.09882465582516E-2</v>
      </c>
      <c r="AB1190">
        <v>7.9504314472938504E-3</v>
      </c>
      <c r="AC1190">
        <v>9</v>
      </c>
      <c r="AD1190">
        <v>-1</v>
      </c>
      <c r="AE1190" s="2">
        <v>-1.8369701987210201E-16</v>
      </c>
    </row>
    <row r="1191" spans="2:31" x14ac:dyDescent="0.25">
      <c r="B1191" s="1">
        <v>38258</v>
      </c>
      <c r="C1191">
        <v>51.986900298686002</v>
      </c>
      <c r="D1191">
        <v>1.5997674953521199E-2</v>
      </c>
      <c r="F1191">
        <v>52.348474635364397</v>
      </c>
      <c r="H1191">
        <v>46.4024215950325</v>
      </c>
      <c r="I1191">
        <v>52.2707456909488</v>
      </c>
      <c r="J1191">
        <v>50.366461358020103</v>
      </c>
      <c r="K1191">
        <v>50.8521381556682</v>
      </c>
      <c r="L1191">
        <v>52.152138986477397</v>
      </c>
      <c r="M1191">
        <v>9.3789251879184601E-3</v>
      </c>
      <c r="N1191">
        <v>1.5997674953521199E-2</v>
      </c>
      <c r="O1191">
        <v>-6.0291591110784503E-3</v>
      </c>
      <c r="P1191">
        <v>6.3651806196233498E-3</v>
      </c>
      <c r="Q1191">
        <v>-1.0364519394733601E-2</v>
      </c>
      <c r="R1191">
        <v>-7.9510109117052006E-3</v>
      </c>
      <c r="S1191">
        <v>2.3125216780615701E-3</v>
      </c>
      <c r="T1191">
        <v>-3.6315655626396001E-3</v>
      </c>
      <c r="U1191">
        <v>-6.2418073872731999E-3</v>
      </c>
      <c r="V1191">
        <v>-2.1264422832328799E-3</v>
      </c>
      <c r="W1191">
        <v>-2.11793544254496E-2</v>
      </c>
      <c r="X1191">
        <v>1.59987201359113E-4</v>
      </c>
      <c r="Y1191">
        <v>8.6775411936966806E-3</v>
      </c>
      <c r="Z1191">
        <v>-3.7051995671212902E-3</v>
      </c>
      <c r="AA1191">
        <v>-4.1720214557992904E-3</v>
      </c>
      <c r="AB1191">
        <v>-1.09882465582516E-2</v>
      </c>
      <c r="AC1191">
        <v>9</v>
      </c>
      <c r="AD1191">
        <v>-1</v>
      </c>
      <c r="AE1191" s="2">
        <v>-1.8369701987210201E-16</v>
      </c>
    </row>
    <row r="1192" spans="2:31" x14ac:dyDescent="0.25">
      <c r="B1192" s="1">
        <v>38259</v>
      </c>
      <c r="C1192">
        <v>52.476775206444003</v>
      </c>
      <c r="D1192">
        <v>9.3789251879184601E-3</v>
      </c>
      <c r="F1192">
        <v>52.2791063840153</v>
      </c>
      <c r="H1192">
        <v>51.186893988993099</v>
      </c>
      <c r="I1192">
        <v>52.223289802603603</v>
      </c>
      <c r="J1192">
        <v>51.614070328064997</v>
      </c>
      <c r="K1192">
        <v>50.852924557882403</v>
      </c>
      <c r="L1192">
        <v>52.431086623593799</v>
      </c>
      <c r="M1192">
        <v>-3.27600330536886E-4</v>
      </c>
      <c r="N1192">
        <v>9.3789251879184601E-3</v>
      </c>
      <c r="O1192">
        <v>1.5997674953521199E-2</v>
      </c>
      <c r="P1192">
        <v>-6.0291591110784503E-3</v>
      </c>
      <c r="Q1192">
        <v>6.3651806196233498E-3</v>
      </c>
      <c r="R1192">
        <v>-1.0364519394733601E-2</v>
      </c>
      <c r="S1192">
        <v>-7.9510109117052006E-3</v>
      </c>
      <c r="T1192">
        <v>2.3125216780615701E-3</v>
      </c>
      <c r="U1192">
        <v>-3.6315655626396001E-3</v>
      </c>
      <c r="V1192">
        <v>-6.2418073872731999E-3</v>
      </c>
      <c r="W1192">
        <v>-2.1264422832328799E-3</v>
      </c>
      <c r="X1192">
        <v>-2.11793544254496E-2</v>
      </c>
      <c r="Y1192">
        <v>1.59987201359113E-4</v>
      </c>
      <c r="Z1192">
        <v>8.6775411936966806E-3</v>
      </c>
      <c r="AA1192">
        <v>-3.7051995671212902E-3</v>
      </c>
      <c r="AB1192">
        <v>-4.1720214557992904E-3</v>
      </c>
      <c r="AC1192">
        <v>9</v>
      </c>
      <c r="AD1192">
        <v>-1</v>
      </c>
      <c r="AE1192" s="2">
        <v>-1.8369701987210201E-16</v>
      </c>
    </row>
    <row r="1193" spans="2:31" x14ac:dyDescent="0.25">
      <c r="B1193" s="1">
        <v>38260</v>
      </c>
      <c r="C1193">
        <v>52.459586613189003</v>
      </c>
      <c r="D1193">
        <v>-3.27600330536886E-4</v>
      </c>
      <c r="F1193">
        <v>52.222629577607201</v>
      </c>
      <c r="H1193">
        <v>51.014816114205097</v>
      </c>
      <c r="I1193">
        <v>52.192585224090003</v>
      </c>
      <c r="J1193">
        <v>51.567660523181601</v>
      </c>
      <c r="K1193">
        <v>50.853709567057201</v>
      </c>
      <c r="L1193">
        <v>52.420309774503799</v>
      </c>
      <c r="M1193">
        <v>7.8329382211948205E-3</v>
      </c>
      <c r="N1193">
        <v>-3.27600330536886E-4</v>
      </c>
      <c r="O1193">
        <v>9.3789251879184601E-3</v>
      </c>
      <c r="P1193">
        <v>1.5997674953521199E-2</v>
      </c>
      <c r="Q1193">
        <v>-6.0291591110784503E-3</v>
      </c>
      <c r="R1193">
        <v>6.3651806196233498E-3</v>
      </c>
      <c r="S1193">
        <v>-1.0364519394733601E-2</v>
      </c>
      <c r="T1193">
        <v>-7.9510109117052006E-3</v>
      </c>
      <c r="U1193">
        <v>2.3125216780615701E-3</v>
      </c>
      <c r="V1193">
        <v>-3.6315655626396001E-3</v>
      </c>
      <c r="W1193">
        <v>-6.2418073872731999E-3</v>
      </c>
      <c r="X1193">
        <v>-2.1264422832328799E-3</v>
      </c>
      <c r="Y1193">
        <v>-2.11793544254496E-2</v>
      </c>
      <c r="Z1193">
        <v>1.59987201359113E-4</v>
      </c>
      <c r="AA1193">
        <v>8.6775411936966806E-3</v>
      </c>
      <c r="AB1193">
        <v>-3.7051995671212902E-3</v>
      </c>
      <c r="AC1193">
        <v>9</v>
      </c>
      <c r="AD1193">
        <v>-1</v>
      </c>
      <c r="AE1193" s="2">
        <v>-1.8369701987210201E-16</v>
      </c>
    </row>
    <row r="1194" spans="2:31" x14ac:dyDescent="0.25">
      <c r="B1194" s="1">
        <v>38261</v>
      </c>
      <c r="C1194">
        <v>52.872112851300997</v>
      </c>
      <c r="D1194">
        <v>7.8329382211948205E-3</v>
      </c>
      <c r="F1194">
        <v>52.162469501215902</v>
      </c>
      <c r="H1194">
        <v>54.930809412409197</v>
      </c>
      <c r="I1194">
        <v>52.193551432263</v>
      </c>
      <c r="J1194">
        <v>52.611185018675201</v>
      </c>
      <c r="K1194">
        <v>50.858375030850802</v>
      </c>
      <c r="L1194">
        <v>52.655037763691602</v>
      </c>
      <c r="M1194">
        <v>-7.3415779623525797E-3</v>
      </c>
      <c r="N1194">
        <v>7.8329382211948205E-3</v>
      </c>
      <c r="O1194">
        <v>-3.27600330536886E-4</v>
      </c>
      <c r="P1194">
        <v>9.3789251879184601E-3</v>
      </c>
      <c r="Q1194">
        <v>1.5997674953521199E-2</v>
      </c>
      <c r="R1194">
        <v>-6.0291591110784503E-3</v>
      </c>
      <c r="S1194">
        <v>6.3651806196233498E-3</v>
      </c>
      <c r="T1194">
        <v>-1.0364519394733601E-2</v>
      </c>
      <c r="U1194">
        <v>-7.9510109117052006E-3</v>
      </c>
      <c r="V1194">
        <v>2.3125216780615701E-3</v>
      </c>
      <c r="W1194">
        <v>-3.6315655626396001E-3</v>
      </c>
      <c r="X1194">
        <v>-6.2418073872731999E-3</v>
      </c>
      <c r="Y1194">
        <v>-2.1264422832328799E-3</v>
      </c>
      <c r="Z1194">
        <v>-2.11793544254496E-2</v>
      </c>
      <c r="AA1194">
        <v>1.59987201359113E-4</v>
      </c>
      <c r="AB1194">
        <v>8.6775411936966806E-3</v>
      </c>
      <c r="AC1194">
        <v>10</v>
      </c>
      <c r="AD1194">
        <v>-0.86602540378443804</v>
      </c>
      <c r="AE1194">
        <v>0.5</v>
      </c>
    </row>
    <row r="1195" spans="2:31" x14ac:dyDescent="0.25">
      <c r="B1195" s="1">
        <v>38264</v>
      </c>
      <c r="C1195">
        <v>52.485369503070999</v>
      </c>
      <c r="D1195">
        <v>-7.3415779623525797E-3</v>
      </c>
      <c r="F1195">
        <v>52.074071021620597</v>
      </c>
      <c r="H1195">
        <v>50.828394790304202</v>
      </c>
      <c r="I1195">
        <v>52.213280150101198</v>
      </c>
      <c r="J1195">
        <v>51.548682493453803</v>
      </c>
      <c r="K1195">
        <v>50.857936155644701</v>
      </c>
      <c r="L1195">
        <v>52.411415288573401</v>
      </c>
      <c r="M1195">
        <v>-1.1694113335394401E-2</v>
      </c>
      <c r="N1195">
        <v>-7.3415779623525797E-3</v>
      </c>
      <c r="O1195">
        <v>7.8329382211948205E-3</v>
      </c>
      <c r="P1195">
        <v>-3.27600330536886E-4</v>
      </c>
      <c r="Q1195">
        <v>9.3789251879184601E-3</v>
      </c>
      <c r="R1195">
        <v>1.5997674953521199E-2</v>
      </c>
      <c r="S1195">
        <v>-6.0291591110784503E-3</v>
      </c>
      <c r="T1195">
        <v>6.3651806196233498E-3</v>
      </c>
      <c r="U1195">
        <v>-1.0364519394733601E-2</v>
      </c>
      <c r="V1195">
        <v>-7.9510109117052006E-3</v>
      </c>
      <c r="W1195">
        <v>2.3125216780615701E-3</v>
      </c>
      <c r="X1195">
        <v>-3.6315655626396001E-3</v>
      </c>
      <c r="Y1195">
        <v>-6.2418073872731999E-3</v>
      </c>
      <c r="Z1195">
        <v>-2.1264422832328799E-3</v>
      </c>
      <c r="AA1195">
        <v>-2.11793544254496E-2</v>
      </c>
      <c r="AB1195">
        <v>1.59987201359113E-4</v>
      </c>
      <c r="AC1195">
        <v>10</v>
      </c>
      <c r="AD1195">
        <v>-0.86602540378443804</v>
      </c>
      <c r="AE1195">
        <v>0.5</v>
      </c>
    </row>
    <row r="1196" spans="2:31" x14ac:dyDescent="0.25">
      <c r="B1196" s="1">
        <v>38265</v>
      </c>
      <c r="C1196">
        <v>51.875174442530998</v>
      </c>
      <c r="D1196">
        <v>-1.1694113335394401E-2</v>
      </c>
      <c r="F1196">
        <v>52.022505241856599</v>
      </c>
      <c r="H1196">
        <v>45.104706988257902</v>
      </c>
      <c r="I1196">
        <v>52.242515720483397</v>
      </c>
      <c r="J1196">
        <v>49.925403278661904</v>
      </c>
      <c r="K1196">
        <v>50.855883653893102</v>
      </c>
      <c r="L1196">
        <v>52.029689578543802</v>
      </c>
      <c r="M1196">
        <v>5.1227080545572503E-3</v>
      </c>
      <c r="N1196">
        <v>-1.1694113335394401E-2</v>
      </c>
      <c r="O1196">
        <v>-7.3415779623525797E-3</v>
      </c>
      <c r="P1196">
        <v>7.8329382211948205E-3</v>
      </c>
      <c r="Q1196">
        <v>-3.27600330536886E-4</v>
      </c>
      <c r="R1196">
        <v>9.3789251879184601E-3</v>
      </c>
      <c r="S1196">
        <v>1.5997674953521199E-2</v>
      </c>
      <c r="T1196">
        <v>-6.0291591110784503E-3</v>
      </c>
      <c r="U1196">
        <v>6.3651806196233498E-3</v>
      </c>
      <c r="V1196">
        <v>-1.0364519394733601E-2</v>
      </c>
      <c r="W1196">
        <v>-7.9510109117052006E-3</v>
      </c>
      <c r="X1196">
        <v>2.3125216780615701E-3</v>
      </c>
      <c r="Y1196">
        <v>-3.6315655626396001E-3</v>
      </c>
      <c r="Z1196">
        <v>-6.2418073872731999E-3</v>
      </c>
      <c r="AA1196">
        <v>-2.1264422832328799E-3</v>
      </c>
      <c r="AB1196">
        <v>-2.11793544254496E-2</v>
      </c>
      <c r="AC1196">
        <v>10</v>
      </c>
      <c r="AD1196">
        <v>-0.86602540378443804</v>
      </c>
      <c r="AE1196">
        <v>0.5</v>
      </c>
    </row>
    <row r="1197" spans="2:31" x14ac:dyDescent="0.25">
      <c r="B1197" s="1">
        <v>38266</v>
      </c>
      <c r="C1197">
        <v>52.141597637978002</v>
      </c>
      <c r="D1197">
        <v>5.1227080545572503E-3</v>
      </c>
      <c r="F1197">
        <v>51.997950108635699</v>
      </c>
      <c r="H1197">
        <v>47.8651917357233</v>
      </c>
      <c r="I1197">
        <v>52.255539951836802</v>
      </c>
      <c r="J1197">
        <v>50.6182220557207</v>
      </c>
      <c r="K1197">
        <v>50.854655968557402</v>
      </c>
      <c r="L1197">
        <v>52.182513918503602</v>
      </c>
      <c r="M1197">
        <v>-1.12714602892035E-2</v>
      </c>
      <c r="N1197">
        <v>5.1227080545572503E-3</v>
      </c>
      <c r="O1197">
        <v>-1.1694113335394401E-2</v>
      </c>
      <c r="P1197">
        <v>-7.3415779623525797E-3</v>
      </c>
      <c r="Q1197">
        <v>7.8329382211948205E-3</v>
      </c>
      <c r="R1197">
        <v>-3.27600330536886E-4</v>
      </c>
      <c r="S1197">
        <v>9.3789251879184601E-3</v>
      </c>
      <c r="T1197">
        <v>1.5997674953521199E-2</v>
      </c>
      <c r="U1197">
        <v>-6.0291591110784503E-3</v>
      </c>
      <c r="V1197">
        <v>6.3651806196233498E-3</v>
      </c>
      <c r="W1197">
        <v>-1.0364519394733601E-2</v>
      </c>
      <c r="X1197">
        <v>-7.9510109117052006E-3</v>
      </c>
      <c r="Y1197">
        <v>2.3125216780615701E-3</v>
      </c>
      <c r="Z1197">
        <v>-3.6315655626396001E-3</v>
      </c>
      <c r="AA1197">
        <v>-6.2418073872731999E-3</v>
      </c>
      <c r="AB1197">
        <v>-2.1264422832328799E-3</v>
      </c>
      <c r="AC1197">
        <v>10</v>
      </c>
      <c r="AD1197">
        <v>-0.86602540378443804</v>
      </c>
      <c r="AE1197">
        <v>0.5</v>
      </c>
    </row>
    <row r="1198" spans="2:31" x14ac:dyDescent="0.25">
      <c r="B1198" s="1">
        <v>38267</v>
      </c>
      <c r="C1198">
        <v>51.557185467319997</v>
      </c>
      <c r="D1198">
        <v>-1.12714602892035E-2</v>
      </c>
      <c r="F1198">
        <v>51.954978625499102</v>
      </c>
      <c r="H1198">
        <v>42.782975570955998</v>
      </c>
      <c r="I1198">
        <v>52.264226824906501</v>
      </c>
      <c r="J1198">
        <v>49.097727995369503</v>
      </c>
      <c r="K1198">
        <v>50.851647646381501</v>
      </c>
      <c r="L1198">
        <v>51.818574081566098</v>
      </c>
      <c r="M1198">
        <v>-5.0020843060518999E-4</v>
      </c>
      <c r="N1198">
        <v>-1.12714602892035E-2</v>
      </c>
      <c r="O1198">
        <v>5.1227080545572503E-3</v>
      </c>
      <c r="P1198">
        <v>-1.1694113335394401E-2</v>
      </c>
      <c r="Q1198">
        <v>-7.3415779623525797E-3</v>
      </c>
      <c r="R1198">
        <v>7.8329382211948205E-3</v>
      </c>
      <c r="S1198">
        <v>-3.27600330536886E-4</v>
      </c>
      <c r="T1198">
        <v>9.3789251879184601E-3</v>
      </c>
      <c r="U1198">
        <v>1.5997674953521199E-2</v>
      </c>
      <c r="V1198">
        <v>-6.0291591110784503E-3</v>
      </c>
      <c r="W1198">
        <v>6.3651806196233498E-3</v>
      </c>
      <c r="X1198">
        <v>-1.0364519394733601E-2</v>
      </c>
      <c r="Y1198">
        <v>-7.9510109117052006E-3</v>
      </c>
      <c r="Z1198">
        <v>2.3125216780615701E-3</v>
      </c>
      <c r="AA1198">
        <v>-3.6315655626396001E-3</v>
      </c>
      <c r="AB1198">
        <v>-6.2418073872731999E-3</v>
      </c>
      <c r="AC1198">
        <v>10</v>
      </c>
      <c r="AD1198">
        <v>-0.86602540378443804</v>
      </c>
      <c r="AE1198">
        <v>0.5</v>
      </c>
    </row>
    <row r="1199" spans="2:31" x14ac:dyDescent="0.25">
      <c r="B1199" s="1">
        <v>38268</v>
      </c>
      <c r="C1199">
        <v>51.531402577438001</v>
      </c>
      <c r="D1199">
        <v>-5.0020843060518999E-4</v>
      </c>
      <c r="F1199">
        <v>51.923670830642301</v>
      </c>
      <c r="H1199">
        <v>42.568234067386797</v>
      </c>
      <c r="I1199">
        <v>52.259747679723098</v>
      </c>
      <c r="J1199">
        <v>49.031424165421903</v>
      </c>
      <c r="K1199">
        <v>50.850243683257602</v>
      </c>
      <c r="L1199">
        <v>51.802554726114003</v>
      </c>
      <c r="M1199">
        <v>4.1607782419572897E-3</v>
      </c>
      <c r="N1199">
        <v>-5.0020843060518999E-4</v>
      </c>
      <c r="O1199">
        <v>-1.12714602892035E-2</v>
      </c>
      <c r="P1199">
        <v>5.1227080545572503E-3</v>
      </c>
      <c r="Q1199">
        <v>-1.1694113335394401E-2</v>
      </c>
      <c r="R1199">
        <v>-7.3415779623525797E-3</v>
      </c>
      <c r="S1199">
        <v>7.8329382211948205E-3</v>
      </c>
      <c r="T1199">
        <v>-3.27600330536886E-4</v>
      </c>
      <c r="U1199">
        <v>9.3789251879184601E-3</v>
      </c>
      <c r="V1199">
        <v>1.5997674953521199E-2</v>
      </c>
      <c r="W1199">
        <v>-6.0291591110784503E-3</v>
      </c>
      <c r="X1199">
        <v>6.3651806196233498E-3</v>
      </c>
      <c r="Y1199">
        <v>-1.0364519394733601E-2</v>
      </c>
      <c r="Z1199">
        <v>-7.9510109117052006E-3</v>
      </c>
      <c r="AA1199">
        <v>2.3125216780615701E-3</v>
      </c>
      <c r="AB1199">
        <v>-3.6315655626396001E-3</v>
      </c>
      <c r="AC1199">
        <v>10</v>
      </c>
      <c r="AD1199">
        <v>-0.86602540378443804</v>
      </c>
      <c r="AE1199">
        <v>0.5</v>
      </c>
    </row>
    <row r="1200" spans="2:31" x14ac:dyDescent="0.25">
      <c r="B1200" s="1">
        <v>38271</v>
      </c>
      <c r="C1200">
        <v>51.746259993121001</v>
      </c>
      <c r="D1200">
        <v>4.1607782419572897E-3</v>
      </c>
      <c r="F1200">
        <v>51.899115697421401</v>
      </c>
      <c r="H1200">
        <v>45.043748936326899</v>
      </c>
      <c r="I1200">
        <v>52.260420436938197</v>
      </c>
      <c r="J1200">
        <v>49.610071082955699</v>
      </c>
      <c r="K1200">
        <v>50.849787182321698</v>
      </c>
      <c r="L1200">
        <v>51.927022314984598</v>
      </c>
      <c r="M1200">
        <v>-1.6622344252810899E-3</v>
      </c>
      <c r="N1200">
        <v>4.1607782419572897E-3</v>
      </c>
      <c r="O1200">
        <v>-5.0020843060518999E-4</v>
      </c>
      <c r="P1200">
        <v>-1.12714602892035E-2</v>
      </c>
      <c r="Q1200">
        <v>5.1227080545572503E-3</v>
      </c>
      <c r="R1200">
        <v>-1.1694113335394401E-2</v>
      </c>
      <c r="S1200">
        <v>-7.3415779623525797E-3</v>
      </c>
      <c r="T1200">
        <v>7.8329382211948205E-3</v>
      </c>
      <c r="U1200">
        <v>-3.27600330536886E-4</v>
      </c>
      <c r="V1200">
        <v>9.3789251879184601E-3</v>
      </c>
      <c r="W1200">
        <v>1.5997674953521199E-2</v>
      </c>
      <c r="X1200">
        <v>-6.0291591110784503E-3</v>
      </c>
      <c r="Y1200">
        <v>6.3651806196233498E-3</v>
      </c>
      <c r="Z1200">
        <v>-1.0364519394733601E-2</v>
      </c>
      <c r="AA1200">
        <v>-7.9510109117052006E-3</v>
      </c>
      <c r="AB1200">
        <v>2.3125216780615701E-3</v>
      </c>
      <c r="AC1200">
        <v>10</v>
      </c>
      <c r="AD1200">
        <v>-0.86602540378443804</v>
      </c>
      <c r="AE1200">
        <v>0.5</v>
      </c>
    </row>
    <row r="1201" spans="2:31" x14ac:dyDescent="0.25">
      <c r="B1201" s="1">
        <v>38272</v>
      </c>
      <c r="C1201">
        <v>51.660317026847999</v>
      </c>
      <c r="D1201">
        <v>-1.6622344252810899E-3</v>
      </c>
      <c r="F1201">
        <v>51.897887940760299</v>
      </c>
      <c r="H1201">
        <v>44.2226364167648</v>
      </c>
      <c r="I1201">
        <v>52.243646859666903</v>
      </c>
      <c r="J1201">
        <v>49.381244176765499</v>
      </c>
      <c r="K1201">
        <v>50.849577365969601</v>
      </c>
      <c r="L1201">
        <v>51.873169061070897</v>
      </c>
      <c r="M1201">
        <v>9.976721811908501E-4</v>
      </c>
      <c r="N1201">
        <v>-1.6622344252810899E-3</v>
      </c>
      <c r="O1201">
        <v>4.1607782419572897E-3</v>
      </c>
      <c r="P1201">
        <v>-5.0020843060518999E-4</v>
      </c>
      <c r="Q1201">
        <v>-1.12714602892035E-2</v>
      </c>
      <c r="R1201">
        <v>5.1227080545572503E-3</v>
      </c>
      <c r="S1201">
        <v>-1.1694113335394401E-2</v>
      </c>
      <c r="T1201">
        <v>-7.3415779623525797E-3</v>
      </c>
      <c r="U1201">
        <v>7.8329382211948205E-3</v>
      </c>
      <c r="V1201">
        <v>-3.27600330536886E-4</v>
      </c>
      <c r="W1201">
        <v>9.3789251879184601E-3</v>
      </c>
      <c r="X1201">
        <v>1.5997674953521199E-2</v>
      </c>
      <c r="Y1201">
        <v>-6.0291591110784503E-3</v>
      </c>
      <c r="Z1201">
        <v>6.3651806196233498E-3</v>
      </c>
      <c r="AA1201">
        <v>-1.0364519394733601E-2</v>
      </c>
      <c r="AB1201">
        <v>-7.9510109117052006E-3</v>
      </c>
      <c r="AC1201">
        <v>10</v>
      </c>
      <c r="AD1201">
        <v>-0.86602540378443804</v>
      </c>
      <c r="AE1201">
        <v>0.5</v>
      </c>
    </row>
    <row r="1202" spans="2:31" x14ac:dyDescent="0.25">
      <c r="B1202" s="1">
        <v>38273</v>
      </c>
      <c r="C1202">
        <v>51.711882806612003</v>
      </c>
      <c r="D1202">
        <v>9.976721811908501E-4</v>
      </c>
      <c r="F1202">
        <v>51.938403910574898</v>
      </c>
      <c r="H1202">
        <v>44.871982836939701</v>
      </c>
      <c r="I1202">
        <v>52.233033122499798</v>
      </c>
      <c r="J1202">
        <v>49.523788251006998</v>
      </c>
      <c r="K1202">
        <v>50.849752203406702</v>
      </c>
      <c r="L1202">
        <v>51.903247995636697</v>
      </c>
      <c r="M1202">
        <v>-9.5183151609660992E-3</v>
      </c>
      <c r="N1202">
        <v>9.976721811908501E-4</v>
      </c>
      <c r="O1202">
        <v>-1.6622344252810899E-3</v>
      </c>
      <c r="P1202">
        <v>4.1607782419572897E-3</v>
      </c>
      <c r="Q1202">
        <v>-5.0020843060518999E-4</v>
      </c>
      <c r="R1202">
        <v>-1.12714602892035E-2</v>
      </c>
      <c r="S1202">
        <v>5.1227080545572503E-3</v>
      </c>
      <c r="T1202">
        <v>-1.1694113335394401E-2</v>
      </c>
      <c r="U1202">
        <v>-7.3415779623525797E-3</v>
      </c>
      <c r="V1202">
        <v>7.8329382211948205E-3</v>
      </c>
      <c r="W1202">
        <v>-3.27600330536886E-4</v>
      </c>
      <c r="X1202">
        <v>9.3789251879184601E-3</v>
      </c>
      <c r="Y1202">
        <v>1.5997674953521199E-2</v>
      </c>
      <c r="Z1202">
        <v>-6.0291591110784503E-3</v>
      </c>
      <c r="AA1202">
        <v>6.3651806196233498E-3</v>
      </c>
      <c r="AB1202">
        <v>-1.0364519394733601E-2</v>
      </c>
      <c r="AC1202">
        <v>10</v>
      </c>
      <c r="AD1202">
        <v>-0.86602540378443804</v>
      </c>
      <c r="AE1202">
        <v>0.5</v>
      </c>
    </row>
    <row r="1203" spans="2:31" x14ac:dyDescent="0.25">
      <c r="B1203" s="1">
        <v>38274</v>
      </c>
      <c r="C1203">
        <v>51.222007898854002</v>
      </c>
      <c r="D1203">
        <v>-9.5183151609660992E-3</v>
      </c>
      <c r="F1203">
        <v>51.920601438989699</v>
      </c>
      <c r="H1203">
        <v>40.096343444750197</v>
      </c>
      <c r="I1203">
        <v>52.213818542896398</v>
      </c>
      <c r="J1203">
        <v>48.207798431611103</v>
      </c>
      <c r="K1203">
        <v>50.846716716963002</v>
      </c>
      <c r="L1203">
        <v>51.595364510962497</v>
      </c>
      <c r="M1203">
        <v>2.4365173163745001E-2</v>
      </c>
      <c r="N1203">
        <v>-9.5183151609660992E-3</v>
      </c>
      <c r="O1203">
        <v>9.976721811908501E-4</v>
      </c>
      <c r="P1203">
        <v>-1.6622344252810899E-3</v>
      </c>
      <c r="Q1203">
        <v>4.1607782419572897E-3</v>
      </c>
      <c r="R1203">
        <v>-5.0020843060518999E-4</v>
      </c>
      <c r="S1203">
        <v>-1.12714602892035E-2</v>
      </c>
      <c r="T1203">
        <v>5.1227080545572503E-3</v>
      </c>
      <c r="U1203">
        <v>-1.1694113335394401E-2</v>
      </c>
      <c r="V1203">
        <v>-7.3415779623525797E-3</v>
      </c>
      <c r="W1203">
        <v>7.8329382211948205E-3</v>
      </c>
      <c r="X1203">
        <v>-3.27600330536886E-4</v>
      </c>
      <c r="Y1203">
        <v>9.3789251879184601E-3</v>
      </c>
      <c r="Z1203">
        <v>1.5997674953521199E-2</v>
      </c>
      <c r="AA1203">
        <v>-6.0291591110784503E-3</v>
      </c>
      <c r="AB1203">
        <v>6.3651806196233498E-3</v>
      </c>
      <c r="AC1203">
        <v>10</v>
      </c>
      <c r="AD1203">
        <v>-0.86602540378443804</v>
      </c>
      <c r="AE1203">
        <v>0.5</v>
      </c>
    </row>
    <row r="1204" spans="2:31" x14ac:dyDescent="0.25">
      <c r="B1204" s="1">
        <v>38275</v>
      </c>
      <c r="C1204">
        <v>52.485369503070999</v>
      </c>
      <c r="D1204">
        <v>2.4365173163745001E-2</v>
      </c>
      <c r="F1204">
        <v>52.015138701890301</v>
      </c>
      <c r="H1204">
        <v>53.763262196492697</v>
      </c>
      <c r="I1204">
        <v>52.2364534246231</v>
      </c>
      <c r="J1204">
        <v>51.592844898994201</v>
      </c>
      <c r="K1204">
        <v>50.849406189051997</v>
      </c>
      <c r="L1204">
        <v>52.328310212299002</v>
      </c>
      <c r="M1204">
        <v>-3.60892780150451E-3</v>
      </c>
      <c r="N1204">
        <v>2.4365173163745001E-2</v>
      </c>
      <c r="O1204">
        <v>-9.5183151609660992E-3</v>
      </c>
      <c r="P1204">
        <v>9.976721811908501E-4</v>
      </c>
      <c r="Q1204">
        <v>-1.6622344252810899E-3</v>
      </c>
      <c r="R1204">
        <v>4.1607782419572897E-3</v>
      </c>
      <c r="S1204">
        <v>-5.0020843060518999E-4</v>
      </c>
      <c r="T1204">
        <v>-1.12714602892035E-2</v>
      </c>
      <c r="U1204">
        <v>5.1227080545572503E-3</v>
      </c>
      <c r="V1204">
        <v>-1.1694113335394401E-2</v>
      </c>
      <c r="W1204">
        <v>-7.3415779623525797E-3</v>
      </c>
      <c r="X1204">
        <v>7.8329382211948205E-3</v>
      </c>
      <c r="Y1204">
        <v>-3.27600330536886E-4</v>
      </c>
      <c r="Z1204">
        <v>9.3789251879184601E-3</v>
      </c>
      <c r="AA1204">
        <v>1.5997674953521199E-2</v>
      </c>
      <c r="AB1204">
        <v>-6.0291591110784503E-3</v>
      </c>
      <c r="AC1204">
        <v>10</v>
      </c>
      <c r="AD1204">
        <v>-0.86602540378443804</v>
      </c>
      <c r="AE1204">
        <v>0.5</v>
      </c>
    </row>
    <row r="1205" spans="2:31" x14ac:dyDescent="0.25">
      <c r="B1205" s="1">
        <v>38278</v>
      </c>
      <c r="C1205">
        <v>52.296294977270001</v>
      </c>
      <c r="D1205">
        <v>-3.60892780150451E-3</v>
      </c>
      <c r="F1205">
        <v>52.037238321789097</v>
      </c>
      <c r="H1205">
        <v>51.856440808000897</v>
      </c>
      <c r="I1205">
        <v>52.2722309467134</v>
      </c>
      <c r="J1205">
        <v>51.082979252776802</v>
      </c>
      <c r="K1205">
        <v>50.851573038146597</v>
      </c>
      <c r="L1205">
        <v>52.209400912098502</v>
      </c>
      <c r="M1205">
        <v>0</v>
      </c>
      <c r="N1205">
        <v>-3.60892780150451E-3</v>
      </c>
      <c r="O1205">
        <v>2.4365173163745001E-2</v>
      </c>
      <c r="P1205">
        <v>-9.5183151609660992E-3</v>
      </c>
      <c r="Q1205">
        <v>9.976721811908501E-4</v>
      </c>
      <c r="R1205">
        <v>-1.6622344252810899E-3</v>
      </c>
      <c r="S1205">
        <v>4.1607782419572897E-3</v>
      </c>
      <c r="T1205">
        <v>-5.0020843060518999E-4</v>
      </c>
      <c r="U1205">
        <v>-1.12714602892035E-2</v>
      </c>
      <c r="V1205">
        <v>5.1227080545572503E-3</v>
      </c>
      <c r="W1205">
        <v>-1.1694113335394401E-2</v>
      </c>
      <c r="X1205">
        <v>-7.3415779623525797E-3</v>
      </c>
      <c r="Y1205">
        <v>7.8329382211948205E-3</v>
      </c>
      <c r="Z1205">
        <v>-3.27600330536886E-4</v>
      </c>
      <c r="AA1205">
        <v>9.3789251879184601E-3</v>
      </c>
      <c r="AB1205">
        <v>1.5997674953521199E-2</v>
      </c>
      <c r="AC1205">
        <v>10</v>
      </c>
      <c r="AD1205">
        <v>-0.86602540378443804</v>
      </c>
      <c r="AE1205">
        <v>0.5</v>
      </c>
    </row>
    <row r="1206" spans="2:31" x14ac:dyDescent="0.25">
      <c r="B1206" s="1">
        <v>38279</v>
      </c>
      <c r="C1206">
        <v>52.296294977270001</v>
      </c>
      <c r="D1206">
        <v>0</v>
      </c>
      <c r="F1206">
        <v>52.024346876848099</v>
      </c>
      <c r="H1206">
        <v>51.856440808000897</v>
      </c>
      <c r="I1206">
        <v>52.3126241408618</v>
      </c>
      <c r="J1206">
        <v>51.082979252776802</v>
      </c>
      <c r="K1206">
        <v>50.858559233074203</v>
      </c>
      <c r="L1206">
        <v>52.209400912098502</v>
      </c>
      <c r="M1206">
        <v>4.8751035180721797E-2</v>
      </c>
      <c r="N1206">
        <v>0</v>
      </c>
      <c r="O1206">
        <v>-3.60892780150451E-3</v>
      </c>
      <c r="P1206">
        <v>2.4365173163745001E-2</v>
      </c>
      <c r="Q1206">
        <v>-9.5183151609660992E-3</v>
      </c>
      <c r="R1206">
        <v>9.976721811908501E-4</v>
      </c>
      <c r="S1206">
        <v>-1.6622344252810899E-3</v>
      </c>
      <c r="T1206">
        <v>4.1607782419572897E-3</v>
      </c>
      <c r="U1206">
        <v>-5.0020843060518999E-4</v>
      </c>
      <c r="V1206">
        <v>-1.12714602892035E-2</v>
      </c>
      <c r="W1206">
        <v>5.1227080545572503E-3</v>
      </c>
      <c r="X1206">
        <v>-1.1694113335394401E-2</v>
      </c>
      <c r="Y1206">
        <v>-7.3415779623525797E-3</v>
      </c>
      <c r="Z1206">
        <v>7.8329382211948205E-3</v>
      </c>
      <c r="AA1206">
        <v>-3.27600330536886E-4</v>
      </c>
      <c r="AB1206">
        <v>9.3789251879184601E-3</v>
      </c>
      <c r="AC1206">
        <v>10</v>
      </c>
      <c r="AD1206">
        <v>-0.86602540378443804</v>
      </c>
      <c r="AE1206">
        <v>0.5</v>
      </c>
    </row>
    <row r="1207" spans="2:31" x14ac:dyDescent="0.25">
      <c r="B1207" s="1">
        <v>38280</v>
      </c>
      <c r="C1207">
        <v>54.908961151977003</v>
      </c>
      <c r="D1207">
        <v>4.8751035180721797E-2</v>
      </c>
      <c r="F1207">
        <v>52.199302201047303</v>
      </c>
      <c r="H1207">
        <v>69.303789380906295</v>
      </c>
      <c r="I1207">
        <v>52.399942194595504</v>
      </c>
      <c r="J1207">
        <v>57.172556907309101</v>
      </c>
      <c r="K1207">
        <v>50.879158333400198</v>
      </c>
      <c r="L1207">
        <v>53.678550425033102</v>
      </c>
      <c r="M1207">
        <v>1.3216393883835499E-2</v>
      </c>
      <c r="N1207">
        <v>4.8751035180721797E-2</v>
      </c>
      <c r="O1207">
        <v>0</v>
      </c>
      <c r="P1207">
        <v>-3.60892780150451E-3</v>
      </c>
      <c r="Q1207">
        <v>2.4365173163745001E-2</v>
      </c>
      <c r="R1207">
        <v>-9.5183151609660992E-3</v>
      </c>
      <c r="S1207">
        <v>9.976721811908501E-4</v>
      </c>
      <c r="T1207">
        <v>-1.6622344252810899E-3</v>
      </c>
      <c r="U1207">
        <v>4.1607782419572897E-3</v>
      </c>
      <c r="V1207">
        <v>-5.0020843060518999E-4</v>
      </c>
      <c r="W1207">
        <v>-1.12714602892035E-2</v>
      </c>
      <c r="X1207">
        <v>5.1227080545572503E-3</v>
      </c>
      <c r="Y1207">
        <v>-1.1694113335394401E-2</v>
      </c>
      <c r="Z1207">
        <v>-7.3415779623525797E-3</v>
      </c>
      <c r="AA1207">
        <v>7.8329382211948205E-3</v>
      </c>
      <c r="AB1207">
        <v>-3.27600330536886E-4</v>
      </c>
      <c r="AC1207">
        <v>10</v>
      </c>
      <c r="AD1207">
        <v>-0.86602540378443804</v>
      </c>
      <c r="AE1207">
        <v>0.5</v>
      </c>
    </row>
    <row r="1208" spans="2:31" x14ac:dyDescent="0.25">
      <c r="B1208" s="1">
        <v>38281</v>
      </c>
      <c r="C1208">
        <v>55.639476365298997</v>
      </c>
      <c r="D1208">
        <v>1.3216393883835499E-2</v>
      </c>
      <c r="F1208">
        <v>52.3969710234757</v>
      </c>
      <c r="H1208">
        <v>72.323920753442806</v>
      </c>
      <c r="I1208">
        <v>52.5042769556512</v>
      </c>
      <c r="J1208">
        <v>58.641520409795497</v>
      </c>
      <c r="K1208">
        <v>50.8999011878266</v>
      </c>
      <c r="L1208">
        <v>54.0752779370723</v>
      </c>
      <c r="M1208">
        <v>-4.1792491755738197E-3</v>
      </c>
      <c r="N1208">
        <v>1.3216393883835499E-2</v>
      </c>
      <c r="O1208">
        <v>4.8751035180721797E-2</v>
      </c>
      <c r="P1208">
        <v>0</v>
      </c>
      <c r="Q1208">
        <v>-3.60892780150451E-3</v>
      </c>
      <c r="R1208">
        <v>2.4365173163745001E-2</v>
      </c>
      <c r="S1208">
        <v>-9.5183151609660992E-3</v>
      </c>
      <c r="T1208">
        <v>9.976721811908501E-4</v>
      </c>
      <c r="U1208">
        <v>-1.6622344252810899E-3</v>
      </c>
      <c r="V1208">
        <v>4.1607782419572897E-3</v>
      </c>
      <c r="W1208">
        <v>-5.0020843060518999E-4</v>
      </c>
      <c r="X1208">
        <v>-1.12714602892035E-2</v>
      </c>
      <c r="Y1208">
        <v>5.1227080545572503E-3</v>
      </c>
      <c r="Z1208">
        <v>-1.1694113335394401E-2</v>
      </c>
      <c r="AA1208">
        <v>-7.3415779623525797E-3</v>
      </c>
      <c r="AB1208">
        <v>7.8329382211948205E-3</v>
      </c>
      <c r="AC1208">
        <v>10</v>
      </c>
      <c r="AD1208">
        <v>-0.86602540378443804</v>
      </c>
      <c r="AE1208">
        <v>0.5</v>
      </c>
    </row>
    <row r="1209" spans="2:31" x14ac:dyDescent="0.25">
      <c r="B1209" s="1">
        <v>38282</v>
      </c>
      <c r="C1209">
        <v>55.407430356360997</v>
      </c>
      <c r="D1209">
        <v>-4.1792491755738197E-3</v>
      </c>
      <c r="F1209">
        <v>52.605689655853602</v>
      </c>
      <c r="H1209">
        <v>69.9690002076958</v>
      </c>
      <c r="I1209">
        <v>52.596579701428603</v>
      </c>
      <c r="J1209">
        <v>57.996740924739498</v>
      </c>
      <c r="K1209">
        <v>50.921259360673098</v>
      </c>
      <c r="L1209">
        <v>53.927827907836502</v>
      </c>
      <c r="M1209">
        <v>4.64253387230169E-3</v>
      </c>
      <c r="N1209">
        <v>-4.1792491755738197E-3</v>
      </c>
      <c r="O1209">
        <v>1.3216393883835499E-2</v>
      </c>
      <c r="P1209">
        <v>4.8751035180721797E-2</v>
      </c>
      <c r="Q1209">
        <v>0</v>
      </c>
      <c r="R1209">
        <v>-3.60892780150451E-3</v>
      </c>
      <c r="S1209">
        <v>2.4365173163745001E-2</v>
      </c>
      <c r="T1209">
        <v>-9.5183151609660992E-3</v>
      </c>
      <c r="U1209">
        <v>9.976721811908501E-4</v>
      </c>
      <c r="V1209">
        <v>-1.6622344252810899E-3</v>
      </c>
      <c r="W1209">
        <v>4.1607782419572897E-3</v>
      </c>
      <c r="X1209">
        <v>-5.0020843060518999E-4</v>
      </c>
      <c r="Y1209">
        <v>-1.12714602892035E-2</v>
      </c>
      <c r="Z1209">
        <v>5.1227080545572503E-3</v>
      </c>
      <c r="AA1209">
        <v>-1.1694113335394401E-2</v>
      </c>
      <c r="AB1209">
        <v>-7.3415779623525797E-3</v>
      </c>
      <c r="AC1209">
        <v>10</v>
      </c>
      <c r="AD1209">
        <v>-0.86602540378443804</v>
      </c>
      <c r="AE1209">
        <v>0.5</v>
      </c>
    </row>
    <row r="1210" spans="2:31" x14ac:dyDescent="0.25">
      <c r="B1210" s="1">
        <v>38285</v>
      </c>
      <c r="C1210">
        <v>55.665259255180999</v>
      </c>
      <c r="D1210">
        <v>4.64253387230169E-3</v>
      </c>
      <c r="F1210">
        <v>52.876409999614303</v>
      </c>
      <c r="H1210">
        <v>71.095177529036306</v>
      </c>
      <c r="I1210">
        <v>52.691976393991901</v>
      </c>
      <c r="J1210">
        <v>58.513918658363899</v>
      </c>
      <c r="K1210">
        <v>50.9425538791834</v>
      </c>
      <c r="L1210">
        <v>54.0676896080695</v>
      </c>
      <c r="M1210">
        <v>1.1207609446386E-2</v>
      </c>
      <c r="N1210">
        <v>4.64253387230169E-3</v>
      </c>
      <c r="O1210">
        <v>-4.1792491755738197E-3</v>
      </c>
      <c r="P1210">
        <v>1.3216393883835499E-2</v>
      </c>
      <c r="Q1210">
        <v>4.8751035180721797E-2</v>
      </c>
      <c r="R1210">
        <v>0</v>
      </c>
      <c r="S1210">
        <v>-3.60892780150451E-3</v>
      </c>
      <c r="T1210">
        <v>2.4365173163745001E-2</v>
      </c>
      <c r="U1210">
        <v>-9.5183151609660992E-3</v>
      </c>
      <c r="V1210">
        <v>9.976721811908501E-4</v>
      </c>
      <c r="W1210">
        <v>-1.6622344252810899E-3</v>
      </c>
      <c r="X1210">
        <v>4.1607782419572897E-3</v>
      </c>
      <c r="Y1210">
        <v>-5.0020843060518999E-4</v>
      </c>
      <c r="Z1210">
        <v>-1.12714602892035E-2</v>
      </c>
      <c r="AA1210">
        <v>5.1227080545572503E-3</v>
      </c>
      <c r="AB1210">
        <v>-1.1694113335394401E-2</v>
      </c>
      <c r="AC1210">
        <v>10</v>
      </c>
      <c r="AD1210">
        <v>-0.86602540378443804</v>
      </c>
      <c r="AE1210">
        <v>0.5</v>
      </c>
    </row>
    <row r="1211" spans="2:31" x14ac:dyDescent="0.25">
      <c r="B1211" s="1">
        <v>38286</v>
      </c>
      <c r="C1211">
        <v>56.292642908975999</v>
      </c>
      <c r="D1211">
        <v>1.1207609446386E-2</v>
      </c>
      <c r="F1211">
        <v>53.172913233256999</v>
      </c>
      <c r="H1211">
        <v>73.681509410255998</v>
      </c>
      <c r="I1211">
        <v>52.7937328660595</v>
      </c>
      <c r="J1211">
        <v>59.744629942776101</v>
      </c>
      <c r="K1211">
        <v>50.9702404881482</v>
      </c>
      <c r="L1211">
        <v>54.406178665435803</v>
      </c>
      <c r="M1211">
        <v>9.4211303116149801E-3</v>
      </c>
      <c r="N1211">
        <v>1.1207609446386E-2</v>
      </c>
      <c r="O1211">
        <v>4.64253387230169E-3</v>
      </c>
      <c r="P1211">
        <v>-4.1792491755738197E-3</v>
      </c>
      <c r="Q1211">
        <v>1.3216393883835499E-2</v>
      </c>
      <c r="R1211">
        <v>4.8751035180721797E-2</v>
      </c>
      <c r="S1211">
        <v>0</v>
      </c>
      <c r="T1211">
        <v>-3.60892780150451E-3</v>
      </c>
      <c r="U1211">
        <v>2.4365173163745001E-2</v>
      </c>
      <c r="V1211">
        <v>-9.5183151609660992E-3</v>
      </c>
      <c r="W1211">
        <v>9.976721811908501E-4</v>
      </c>
      <c r="X1211">
        <v>-1.6622344252810899E-3</v>
      </c>
      <c r="Y1211">
        <v>4.1607782419572897E-3</v>
      </c>
      <c r="Z1211">
        <v>-5.0020843060518999E-4</v>
      </c>
      <c r="AA1211">
        <v>-1.12714602892035E-2</v>
      </c>
      <c r="AB1211">
        <v>5.1227080545572503E-3</v>
      </c>
      <c r="AC1211">
        <v>10</v>
      </c>
      <c r="AD1211">
        <v>-0.86602540378443804</v>
      </c>
      <c r="AE1211">
        <v>0.5</v>
      </c>
    </row>
    <row r="1212" spans="2:31" x14ac:dyDescent="0.25">
      <c r="B1212" s="1">
        <v>38287</v>
      </c>
      <c r="C1212">
        <v>56.82548929987</v>
      </c>
      <c r="D1212">
        <v>9.4211303116149801E-3</v>
      </c>
      <c r="F1212">
        <v>53.549220649867699</v>
      </c>
      <c r="H1212">
        <v>75.672481920572906</v>
      </c>
      <c r="I1212">
        <v>52.902192889496298</v>
      </c>
      <c r="J1212">
        <v>60.753640928711597</v>
      </c>
      <c r="K1212">
        <v>51.0029164520571</v>
      </c>
      <c r="L1212">
        <v>54.691185184036598</v>
      </c>
      <c r="M1212">
        <v>4.5361760814167999E-4</v>
      </c>
      <c r="N1212">
        <v>9.4211303116149801E-3</v>
      </c>
      <c r="O1212">
        <v>1.1207609446386E-2</v>
      </c>
      <c r="P1212">
        <v>4.64253387230169E-3</v>
      </c>
      <c r="Q1212">
        <v>-4.1792491755738197E-3</v>
      </c>
      <c r="R1212">
        <v>1.3216393883835499E-2</v>
      </c>
      <c r="S1212">
        <v>4.8751035180721797E-2</v>
      </c>
      <c r="T1212">
        <v>0</v>
      </c>
      <c r="U1212">
        <v>-3.60892780150451E-3</v>
      </c>
      <c r="V1212">
        <v>2.4365173163745001E-2</v>
      </c>
      <c r="W1212">
        <v>-9.5183151609660992E-3</v>
      </c>
      <c r="X1212">
        <v>9.976721811908501E-4</v>
      </c>
      <c r="Y1212">
        <v>-1.6622344252810899E-3</v>
      </c>
      <c r="Z1212">
        <v>4.1607782419572897E-3</v>
      </c>
      <c r="AA1212">
        <v>-5.0020843060518999E-4</v>
      </c>
      <c r="AB1212">
        <v>-1.12714602892035E-2</v>
      </c>
      <c r="AC1212">
        <v>10</v>
      </c>
      <c r="AD1212">
        <v>-0.86602540378443804</v>
      </c>
      <c r="AE1212">
        <v>0.5</v>
      </c>
    </row>
    <row r="1213" spans="2:31" x14ac:dyDescent="0.25">
      <c r="B1213" s="1">
        <v>38288</v>
      </c>
      <c r="C1213">
        <v>56.851272189752002</v>
      </c>
      <c r="D1213">
        <v>4.5361760814167999E-4</v>
      </c>
      <c r="F1213">
        <v>53.929211336461599</v>
      </c>
      <c r="H1213">
        <v>75.768004866419801</v>
      </c>
      <c r="I1213">
        <v>52.999480327317599</v>
      </c>
      <c r="J1213">
        <v>60.8021516563905</v>
      </c>
      <c r="K1213">
        <v>51.038469203039597</v>
      </c>
      <c r="L1213">
        <v>54.704954297756601</v>
      </c>
      <c r="M1213">
        <v>-1.5118300731227599E-4</v>
      </c>
      <c r="N1213">
        <v>4.5361760814167999E-4</v>
      </c>
      <c r="O1213">
        <v>9.4211303116149801E-3</v>
      </c>
      <c r="P1213">
        <v>1.1207609446386E-2</v>
      </c>
      <c r="Q1213">
        <v>4.64253387230169E-3</v>
      </c>
      <c r="R1213">
        <v>-4.1792491755738197E-3</v>
      </c>
      <c r="S1213">
        <v>1.3216393883835499E-2</v>
      </c>
      <c r="T1213">
        <v>4.8751035180721797E-2</v>
      </c>
      <c r="U1213">
        <v>0</v>
      </c>
      <c r="V1213">
        <v>-3.60892780150451E-3</v>
      </c>
      <c r="W1213">
        <v>2.4365173163745001E-2</v>
      </c>
      <c r="X1213">
        <v>-9.5183151609660992E-3</v>
      </c>
      <c r="Y1213">
        <v>9.976721811908501E-4</v>
      </c>
      <c r="Z1213">
        <v>-1.6622344252810899E-3</v>
      </c>
      <c r="AA1213">
        <v>4.1607782419572897E-3</v>
      </c>
      <c r="AB1213">
        <v>-5.0020843060518999E-4</v>
      </c>
      <c r="AC1213">
        <v>10</v>
      </c>
      <c r="AD1213">
        <v>-0.86602540378443804</v>
      </c>
      <c r="AE1213">
        <v>0.5</v>
      </c>
    </row>
    <row r="1214" spans="2:31" x14ac:dyDescent="0.25">
      <c r="B1214" s="1">
        <v>38289</v>
      </c>
      <c r="C1214">
        <v>56.842677893125</v>
      </c>
      <c r="D1214">
        <v>-1.5118300731227599E-4</v>
      </c>
      <c r="F1214">
        <v>54.293241186461799</v>
      </c>
      <c r="H1214">
        <v>75.661358155802503</v>
      </c>
      <c r="I1214">
        <v>53.094189476150703</v>
      </c>
      <c r="J1214">
        <v>60.776599504335699</v>
      </c>
      <c r="K1214">
        <v>51.073302583123699</v>
      </c>
      <c r="L1214">
        <v>54.699385500629703</v>
      </c>
      <c r="M1214">
        <v>2.1144850047058999E-3</v>
      </c>
      <c r="N1214">
        <v>-1.5118300731227599E-4</v>
      </c>
      <c r="O1214">
        <v>4.5361760814167999E-4</v>
      </c>
      <c r="P1214">
        <v>9.4211303116149801E-3</v>
      </c>
      <c r="Q1214">
        <v>1.1207609446386E-2</v>
      </c>
      <c r="R1214">
        <v>4.64253387230169E-3</v>
      </c>
      <c r="S1214">
        <v>-4.1792491755738197E-3</v>
      </c>
      <c r="T1214">
        <v>1.3216393883835499E-2</v>
      </c>
      <c r="U1214">
        <v>4.8751035180721797E-2</v>
      </c>
      <c r="V1214">
        <v>0</v>
      </c>
      <c r="W1214">
        <v>-3.60892780150451E-3</v>
      </c>
      <c r="X1214">
        <v>2.4365173163745001E-2</v>
      </c>
      <c r="Y1214">
        <v>-9.5183151609660992E-3</v>
      </c>
      <c r="Z1214">
        <v>9.976721811908501E-4</v>
      </c>
      <c r="AA1214">
        <v>-1.6622344252810899E-3</v>
      </c>
      <c r="AB1214">
        <v>4.1607782419572897E-3</v>
      </c>
      <c r="AC1214">
        <v>10</v>
      </c>
      <c r="AD1214">
        <v>-0.86602540378443804</v>
      </c>
      <c r="AE1214">
        <v>0.5</v>
      </c>
    </row>
    <row r="1215" spans="2:31" x14ac:dyDescent="0.25">
      <c r="B1215" s="1">
        <v>38292</v>
      </c>
      <c r="C1215">
        <v>56.962998045907</v>
      </c>
      <c r="D1215">
        <v>2.1144850047058999E-3</v>
      </c>
      <c r="F1215">
        <v>54.672004116394596</v>
      </c>
      <c r="H1215">
        <v>76.167125469757096</v>
      </c>
      <c r="I1215">
        <v>53.176866609705598</v>
      </c>
      <c r="J1215">
        <v>61.010675139173401</v>
      </c>
      <c r="K1215">
        <v>51.106412440982197</v>
      </c>
      <c r="L1215">
        <v>54.764177619423599</v>
      </c>
      <c r="M1215">
        <v>-8.3327502828800092E-3</v>
      </c>
      <c r="N1215">
        <v>2.1144850047058999E-3</v>
      </c>
      <c r="O1215">
        <v>-1.5118300731227599E-4</v>
      </c>
      <c r="P1215">
        <v>4.5361760814167999E-4</v>
      </c>
      <c r="Q1215">
        <v>9.4211303116149801E-3</v>
      </c>
      <c r="R1215">
        <v>1.1207609446386E-2</v>
      </c>
      <c r="S1215">
        <v>4.64253387230169E-3</v>
      </c>
      <c r="T1215">
        <v>-4.1792491755738197E-3</v>
      </c>
      <c r="U1215">
        <v>1.3216393883835499E-2</v>
      </c>
      <c r="V1215">
        <v>4.8751035180721797E-2</v>
      </c>
      <c r="W1215">
        <v>0</v>
      </c>
      <c r="X1215">
        <v>-3.60892780150451E-3</v>
      </c>
      <c r="Y1215">
        <v>2.4365173163745001E-2</v>
      </c>
      <c r="Z1215">
        <v>-9.5183151609660992E-3</v>
      </c>
      <c r="AA1215">
        <v>9.976721811908501E-4</v>
      </c>
      <c r="AB1215">
        <v>-1.6622344252810899E-3</v>
      </c>
      <c r="AC1215">
        <v>11</v>
      </c>
      <c r="AD1215">
        <v>-0.5</v>
      </c>
      <c r="AE1215">
        <v>0.86602540378443804</v>
      </c>
    </row>
    <row r="1216" spans="2:31" x14ac:dyDescent="0.25">
      <c r="B1216" s="1">
        <v>38293</v>
      </c>
      <c r="C1216">
        <v>56.490311731403999</v>
      </c>
      <c r="D1216">
        <v>-8.3327502828800092E-3</v>
      </c>
      <c r="F1216">
        <v>55.013320468165503</v>
      </c>
      <c r="H1216">
        <v>70.011878452361103</v>
      </c>
      <c r="I1216">
        <v>53.255590366811902</v>
      </c>
      <c r="J1216">
        <v>59.585205450721702</v>
      </c>
      <c r="K1216">
        <v>51.134326444716997</v>
      </c>
      <c r="L1216">
        <v>54.456652494653497</v>
      </c>
      <c r="M1216">
        <v>1.0141614206907901E-2</v>
      </c>
      <c r="N1216">
        <v>-8.3327502828800092E-3</v>
      </c>
      <c r="O1216">
        <v>2.1144850047058999E-3</v>
      </c>
      <c r="P1216">
        <v>-1.5118300731227599E-4</v>
      </c>
      <c r="Q1216">
        <v>4.5361760814167999E-4</v>
      </c>
      <c r="R1216">
        <v>9.4211303116149801E-3</v>
      </c>
      <c r="S1216">
        <v>1.1207609446386E-2</v>
      </c>
      <c r="T1216">
        <v>4.64253387230169E-3</v>
      </c>
      <c r="U1216">
        <v>-4.1792491755738197E-3</v>
      </c>
      <c r="V1216">
        <v>1.3216393883835499E-2</v>
      </c>
      <c r="W1216">
        <v>4.8751035180721797E-2</v>
      </c>
      <c r="X1216">
        <v>0</v>
      </c>
      <c r="Y1216">
        <v>-3.60892780150451E-3</v>
      </c>
      <c r="Z1216">
        <v>2.4365173163745001E-2</v>
      </c>
      <c r="AA1216">
        <v>-9.5183151609660992E-3</v>
      </c>
      <c r="AB1216">
        <v>9.976721811908501E-4</v>
      </c>
      <c r="AC1216">
        <v>11</v>
      </c>
      <c r="AD1216">
        <v>-0.5</v>
      </c>
      <c r="AE1216">
        <v>0.86602540378443804</v>
      </c>
    </row>
    <row r="1217" spans="2:31" x14ac:dyDescent="0.25">
      <c r="B1217" s="1">
        <v>38294</v>
      </c>
      <c r="C1217">
        <v>57.066129605435002</v>
      </c>
      <c r="D1217">
        <v>1.0141614206907901E-2</v>
      </c>
      <c r="F1217">
        <v>55.4307577329213</v>
      </c>
      <c r="H1217">
        <v>72.886378058050994</v>
      </c>
      <c r="I1217">
        <v>53.3487525422521</v>
      </c>
      <c r="J1217">
        <v>60.7258363667693</v>
      </c>
      <c r="K1217">
        <v>51.161695265782697</v>
      </c>
      <c r="L1217">
        <v>54.767625330411903</v>
      </c>
      <c r="M1217">
        <v>8.9955629085870202E-3</v>
      </c>
      <c r="N1217">
        <v>1.0141614206907901E-2</v>
      </c>
      <c r="O1217">
        <v>-8.3327502828800092E-3</v>
      </c>
      <c r="P1217">
        <v>2.1144850047058999E-3</v>
      </c>
      <c r="Q1217">
        <v>-1.5118300731227599E-4</v>
      </c>
      <c r="R1217">
        <v>4.5361760814167999E-4</v>
      </c>
      <c r="S1217">
        <v>9.4211303116149801E-3</v>
      </c>
      <c r="T1217">
        <v>1.1207609446386E-2</v>
      </c>
      <c r="U1217">
        <v>4.64253387230169E-3</v>
      </c>
      <c r="V1217">
        <v>-4.1792491755738197E-3</v>
      </c>
      <c r="W1217">
        <v>1.3216393883835499E-2</v>
      </c>
      <c r="X1217">
        <v>4.8751035180721797E-2</v>
      </c>
      <c r="Y1217">
        <v>0</v>
      </c>
      <c r="Z1217">
        <v>-3.60892780150451E-3</v>
      </c>
      <c r="AA1217">
        <v>2.4365173163745001E-2</v>
      </c>
      <c r="AB1217">
        <v>-9.5183151609660992E-3</v>
      </c>
      <c r="AC1217">
        <v>11</v>
      </c>
      <c r="AD1217">
        <v>-0.5</v>
      </c>
      <c r="AE1217">
        <v>0.86602540378443804</v>
      </c>
    </row>
    <row r="1218" spans="2:31" x14ac:dyDescent="0.25">
      <c r="B1218" s="1">
        <v>38295</v>
      </c>
      <c r="C1218">
        <v>57.581787403074998</v>
      </c>
      <c r="D1218">
        <v>8.9955629085870202E-3</v>
      </c>
      <c r="F1218">
        <v>55.7947875829216</v>
      </c>
      <c r="H1218">
        <v>75.180744935074998</v>
      </c>
      <c r="I1218">
        <v>53.437273797513498</v>
      </c>
      <c r="J1218">
        <v>61.713260015137699</v>
      </c>
      <c r="K1218">
        <v>51.188683128395198</v>
      </c>
      <c r="L1218">
        <v>55.043899008978599</v>
      </c>
      <c r="M1218">
        <v>-9.1461766599014692E-3</v>
      </c>
      <c r="N1218">
        <v>8.9955629085870202E-3</v>
      </c>
      <c r="O1218">
        <v>1.0141614206907901E-2</v>
      </c>
      <c r="P1218">
        <v>-8.3327502828800092E-3</v>
      </c>
      <c r="Q1218">
        <v>2.1144850047058999E-3</v>
      </c>
      <c r="R1218">
        <v>-1.5118300731227599E-4</v>
      </c>
      <c r="S1218">
        <v>4.5361760814167999E-4</v>
      </c>
      <c r="T1218">
        <v>9.4211303116149801E-3</v>
      </c>
      <c r="U1218">
        <v>1.1207609446386E-2</v>
      </c>
      <c r="V1218">
        <v>4.64253387230169E-3</v>
      </c>
      <c r="W1218">
        <v>-4.1792491755738197E-3</v>
      </c>
      <c r="X1218">
        <v>1.3216393883835499E-2</v>
      </c>
      <c r="Y1218">
        <v>4.8751035180721797E-2</v>
      </c>
      <c r="Z1218">
        <v>0</v>
      </c>
      <c r="AA1218">
        <v>-3.60892780150451E-3</v>
      </c>
      <c r="AB1218">
        <v>2.4365173163745001E-2</v>
      </c>
      <c r="AC1218">
        <v>11</v>
      </c>
      <c r="AD1218">
        <v>-0.5</v>
      </c>
      <c r="AE1218">
        <v>0.86602540378443804</v>
      </c>
    </row>
    <row r="1219" spans="2:31" x14ac:dyDescent="0.25">
      <c r="B1219" s="1">
        <v>38296</v>
      </c>
      <c r="C1219">
        <v>57.057535308807999</v>
      </c>
      <c r="D1219">
        <v>-9.1461766599014692E-3</v>
      </c>
      <c r="F1219">
        <v>56.134876178031398</v>
      </c>
      <c r="H1219">
        <v>68.805971861067903</v>
      </c>
      <c r="I1219">
        <v>53.516685098350003</v>
      </c>
      <c r="J1219">
        <v>60.1445405005935</v>
      </c>
      <c r="K1219">
        <v>51.218630025711597</v>
      </c>
      <c r="L1219">
        <v>54.7025073868666</v>
      </c>
      <c r="M1219">
        <v>-2.7149337943159599E-3</v>
      </c>
      <c r="N1219">
        <v>-9.1461766599014692E-3</v>
      </c>
      <c r="O1219">
        <v>8.9955629085870202E-3</v>
      </c>
      <c r="P1219">
        <v>1.0141614206907901E-2</v>
      </c>
      <c r="Q1219">
        <v>-8.3327502828800092E-3</v>
      </c>
      <c r="R1219">
        <v>2.1144850047058999E-3</v>
      </c>
      <c r="S1219">
        <v>-1.5118300731227599E-4</v>
      </c>
      <c r="T1219">
        <v>4.5361760814167999E-4</v>
      </c>
      <c r="U1219">
        <v>9.4211303116149801E-3</v>
      </c>
      <c r="V1219">
        <v>1.1207609446386E-2</v>
      </c>
      <c r="W1219">
        <v>4.64253387230169E-3</v>
      </c>
      <c r="X1219">
        <v>-4.1792491755738197E-3</v>
      </c>
      <c r="Y1219">
        <v>1.3216393883835499E-2</v>
      </c>
      <c r="Z1219">
        <v>4.8751035180721797E-2</v>
      </c>
      <c r="AA1219">
        <v>0</v>
      </c>
      <c r="AB1219">
        <v>-3.60892780150451E-3</v>
      </c>
      <c r="AC1219">
        <v>11</v>
      </c>
      <c r="AD1219">
        <v>-0.5</v>
      </c>
      <c r="AE1219">
        <v>0.86602540378443804</v>
      </c>
    </row>
    <row r="1220" spans="2:31" x14ac:dyDescent="0.25">
      <c r="B1220" s="1">
        <v>38299</v>
      </c>
      <c r="C1220">
        <v>56.902837969516</v>
      </c>
      <c r="D1220">
        <v>-2.7149337943159599E-3</v>
      </c>
      <c r="F1220">
        <v>56.463914963191797</v>
      </c>
      <c r="H1220">
        <v>67.000610196245702</v>
      </c>
      <c r="I1220">
        <v>53.586814558828998</v>
      </c>
      <c r="J1220">
        <v>59.687696189445496</v>
      </c>
      <c r="K1220">
        <v>51.2451401136342</v>
      </c>
      <c r="L1220">
        <v>54.602075318062802</v>
      </c>
      <c r="M1220">
        <v>9.2152627360864298E-3</v>
      </c>
      <c r="N1220">
        <v>-2.7149337943159599E-3</v>
      </c>
      <c r="O1220">
        <v>-9.1461766599014692E-3</v>
      </c>
      <c r="P1220">
        <v>8.9955629085870202E-3</v>
      </c>
      <c r="Q1220">
        <v>1.0141614206907901E-2</v>
      </c>
      <c r="R1220">
        <v>-8.3327502828800092E-3</v>
      </c>
      <c r="S1220">
        <v>2.1144850047058999E-3</v>
      </c>
      <c r="T1220">
        <v>-1.5118300731227599E-4</v>
      </c>
      <c r="U1220">
        <v>4.5361760814167999E-4</v>
      </c>
      <c r="V1220">
        <v>9.4211303116149801E-3</v>
      </c>
      <c r="W1220">
        <v>1.1207609446386E-2</v>
      </c>
      <c r="X1220">
        <v>4.64253387230169E-3</v>
      </c>
      <c r="Y1220">
        <v>-4.1792491755738197E-3</v>
      </c>
      <c r="Z1220">
        <v>1.3216393883835499E-2</v>
      </c>
      <c r="AA1220">
        <v>4.8751035180721797E-2</v>
      </c>
      <c r="AB1220">
        <v>0</v>
      </c>
      <c r="AC1220">
        <v>11</v>
      </c>
      <c r="AD1220">
        <v>-0.5</v>
      </c>
      <c r="AE1220">
        <v>0.86602540378443804</v>
      </c>
    </row>
    <row r="1221" spans="2:31" x14ac:dyDescent="0.25">
      <c r="B1221" s="1">
        <v>38300</v>
      </c>
      <c r="C1221">
        <v>57.429636135571997</v>
      </c>
      <c r="D1221">
        <v>9.2152627360864298E-3</v>
      </c>
      <c r="F1221">
        <v>56.643963176305803</v>
      </c>
      <c r="H1221">
        <v>69.897224775635905</v>
      </c>
      <c r="I1221">
        <v>53.670230157549803</v>
      </c>
      <c r="J1221">
        <v>60.724342970467497</v>
      </c>
      <c r="K1221">
        <v>51.272720018739598</v>
      </c>
      <c r="L1221">
        <v>54.885553175382498</v>
      </c>
      <c r="M1221">
        <v>2.5531289681455E-3</v>
      </c>
      <c r="N1221">
        <v>9.2152627360864298E-3</v>
      </c>
      <c r="O1221">
        <v>-2.7149337943159599E-3</v>
      </c>
      <c r="P1221">
        <v>-9.1461766599014692E-3</v>
      </c>
      <c r="Q1221">
        <v>8.9955629085870202E-3</v>
      </c>
      <c r="R1221">
        <v>1.0141614206907901E-2</v>
      </c>
      <c r="S1221">
        <v>-8.3327502828800092E-3</v>
      </c>
      <c r="T1221">
        <v>2.1144850047058999E-3</v>
      </c>
      <c r="U1221">
        <v>-1.5118300731227599E-4</v>
      </c>
      <c r="V1221">
        <v>4.5361760814167999E-4</v>
      </c>
      <c r="W1221">
        <v>9.4211303116149801E-3</v>
      </c>
      <c r="X1221">
        <v>1.1207609446386E-2</v>
      </c>
      <c r="Y1221">
        <v>4.64253387230169E-3</v>
      </c>
      <c r="Z1221">
        <v>-4.1792491755738197E-3</v>
      </c>
      <c r="AA1221">
        <v>1.3216393883835499E-2</v>
      </c>
      <c r="AB1221">
        <v>4.8751035180721797E-2</v>
      </c>
      <c r="AC1221">
        <v>11</v>
      </c>
      <c r="AD1221">
        <v>-0.5</v>
      </c>
      <c r="AE1221">
        <v>0.86602540378443804</v>
      </c>
    </row>
    <row r="1222" spans="2:31" x14ac:dyDescent="0.25">
      <c r="B1222" s="1">
        <v>38301</v>
      </c>
      <c r="C1222">
        <v>57.576448739226002</v>
      </c>
      <c r="D1222">
        <v>2.5531289681455E-3</v>
      </c>
      <c r="F1222">
        <v>56.782318345872</v>
      </c>
      <c r="H1222">
        <v>70.669908891807296</v>
      </c>
      <c r="I1222">
        <v>53.751253544434803</v>
      </c>
      <c r="J1222">
        <v>61.009474526373403</v>
      </c>
      <c r="K1222">
        <v>51.303232284962498</v>
      </c>
      <c r="L1222">
        <v>54.964318648266897</v>
      </c>
      <c r="M1222">
        <v>1.6512089548935901E-2</v>
      </c>
      <c r="N1222">
        <v>2.5531289681455E-3</v>
      </c>
      <c r="O1222">
        <v>9.2152627360864298E-3</v>
      </c>
      <c r="P1222">
        <v>-2.7149337943159599E-3</v>
      </c>
      <c r="Q1222">
        <v>-9.1461766599014692E-3</v>
      </c>
      <c r="R1222">
        <v>8.9955629085870202E-3</v>
      </c>
      <c r="S1222">
        <v>1.0141614206907901E-2</v>
      </c>
      <c r="T1222">
        <v>-8.3327502828800092E-3</v>
      </c>
      <c r="U1222">
        <v>2.1144850047058999E-3</v>
      </c>
      <c r="V1222">
        <v>-1.5118300731227599E-4</v>
      </c>
      <c r="W1222">
        <v>4.5361760814167999E-4</v>
      </c>
      <c r="X1222">
        <v>9.4211303116149801E-3</v>
      </c>
      <c r="Y1222">
        <v>1.1207609446386E-2</v>
      </c>
      <c r="Z1222">
        <v>4.64253387230169E-3</v>
      </c>
      <c r="AA1222">
        <v>-4.1792491755738197E-3</v>
      </c>
      <c r="AB1222">
        <v>1.3216393883835499E-2</v>
      </c>
      <c r="AC1222">
        <v>11</v>
      </c>
      <c r="AD1222">
        <v>-0.5</v>
      </c>
      <c r="AE1222">
        <v>0.86602540378443804</v>
      </c>
    </row>
    <row r="1223" spans="2:31" x14ac:dyDescent="0.25">
      <c r="B1223" s="1">
        <v>38302</v>
      </c>
      <c r="C1223">
        <v>58.535048680736999</v>
      </c>
      <c r="D1223">
        <v>1.6512089548935901E-2</v>
      </c>
      <c r="F1223">
        <v>57.005719654756</v>
      </c>
      <c r="H1223">
        <v>75.154317003708897</v>
      </c>
      <c r="I1223">
        <v>53.857121165923999</v>
      </c>
      <c r="J1223">
        <v>62.8084059162762</v>
      </c>
      <c r="K1223">
        <v>51.3452592700813</v>
      </c>
      <c r="L1223">
        <v>55.474448260680397</v>
      </c>
      <c r="M1223">
        <v>6.7637370045185701E-3</v>
      </c>
      <c r="N1223">
        <v>1.6512089548935901E-2</v>
      </c>
      <c r="O1223">
        <v>2.5531289681455E-3</v>
      </c>
      <c r="P1223">
        <v>9.2152627360864298E-3</v>
      </c>
      <c r="Q1223">
        <v>-2.7149337943159599E-3</v>
      </c>
      <c r="R1223">
        <v>-9.1461766599014692E-3</v>
      </c>
      <c r="S1223">
        <v>8.9955629085870202E-3</v>
      </c>
      <c r="T1223">
        <v>1.0141614206907901E-2</v>
      </c>
      <c r="U1223">
        <v>-8.3327502828800092E-3</v>
      </c>
      <c r="V1223">
        <v>2.1144850047058999E-3</v>
      </c>
      <c r="W1223">
        <v>-1.5118300731227599E-4</v>
      </c>
      <c r="X1223">
        <v>4.5361760814167999E-4</v>
      </c>
      <c r="Y1223">
        <v>9.4211303116149801E-3</v>
      </c>
      <c r="Z1223">
        <v>1.1207609446386E-2</v>
      </c>
      <c r="AA1223">
        <v>4.64253387230169E-3</v>
      </c>
      <c r="AB1223">
        <v>-4.1792491755738197E-3</v>
      </c>
      <c r="AC1223">
        <v>11</v>
      </c>
      <c r="AD1223">
        <v>-0.5</v>
      </c>
      <c r="AE1223">
        <v>0.86602540378443804</v>
      </c>
    </row>
    <row r="1224" spans="2:31" x14ac:dyDescent="0.25">
      <c r="B1224" s="1">
        <v>38303</v>
      </c>
      <c r="C1224">
        <v>58.932306314156001</v>
      </c>
      <c r="D1224">
        <v>6.7637370045185701E-3</v>
      </c>
      <c r="F1224">
        <v>57.239080158968498</v>
      </c>
      <c r="H1224">
        <v>76.741383527455795</v>
      </c>
      <c r="I1224">
        <v>53.968699422958501</v>
      </c>
      <c r="J1224">
        <v>63.520139498413101</v>
      </c>
      <c r="K1224">
        <v>51.390160317599602</v>
      </c>
      <c r="L1224">
        <v>55.683522632649897</v>
      </c>
      <c r="M1224">
        <v>9.9155084763156293E-3</v>
      </c>
      <c r="N1224">
        <v>6.7637370045185701E-3</v>
      </c>
      <c r="O1224">
        <v>1.6512089548935901E-2</v>
      </c>
      <c r="P1224">
        <v>2.5531289681455E-3</v>
      </c>
      <c r="Q1224">
        <v>9.2152627360864298E-3</v>
      </c>
      <c r="R1224">
        <v>-2.7149337943159599E-3</v>
      </c>
      <c r="S1224">
        <v>-9.1461766599014692E-3</v>
      </c>
      <c r="T1224">
        <v>8.9955629085870202E-3</v>
      </c>
      <c r="U1224">
        <v>1.0141614206907901E-2</v>
      </c>
      <c r="V1224">
        <v>-8.3327502828800092E-3</v>
      </c>
      <c r="W1224">
        <v>2.1144850047058999E-3</v>
      </c>
      <c r="X1224">
        <v>-1.5118300731227599E-4</v>
      </c>
      <c r="Y1224">
        <v>4.5361760814167999E-4</v>
      </c>
      <c r="Z1224">
        <v>9.4211303116149801E-3</v>
      </c>
      <c r="AA1224">
        <v>1.1207609446386E-2</v>
      </c>
      <c r="AB1224">
        <v>4.64253387230169E-3</v>
      </c>
      <c r="AC1224">
        <v>11</v>
      </c>
      <c r="AD1224">
        <v>-0.5</v>
      </c>
      <c r="AE1224">
        <v>0.86602540378443804</v>
      </c>
    </row>
    <row r="1225" spans="2:31" x14ac:dyDescent="0.25">
      <c r="B1225" s="1">
        <v>38306</v>
      </c>
      <c r="C1225">
        <v>59.519556728776003</v>
      </c>
      <c r="D1225">
        <v>9.9155084763156293E-3</v>
      </c>
      <c r="F1225">
        <v>57.469574003239899</v>
      </c>
      <c r="H1225">
        <v>78.8882462148446</v>
      </c>
      <c r="I1225">
        <v>54.082397076062797</v>
      </c>
      <c r="J1225">
        <v>64.543648608979893</v>
      </c>
      <c r="K1225">
        <v>51.439857715582697</v>
      </c>
      <c r="L1225">
        <v>55.990541816785402</v>
      </c>
      <c r="M1225">
        <v>-1.5204971293698501E-2</v>
      </c>
      <c r="N1225">
        <v>9.9155084763156293E-3</v>
      </c>
      <c r="O1225">
        <v>6.7637370045185701E-3</v>
      </c>
      <c r="P1225">
        <v>1.6512089548935901E-2</v>
      </c>
      <c r="Q1225">
        <v>2.5531289681455E-3</v>
      </c>
      <c r="R1225">
        <v>9.2152627360864298E-3</v>
      </c>
      <c r="S1225">
        <v>-2.7149337943159599E-3</v>
      </c>
      <c r="T1225">
        <v>-9.1461766599014692E-3</v>
      </c>
      <c r="U1225">
        <v>8.9955629085870202E-3</v>
      </c>
      <c r="V1225">
        <v>1.0141614206907901E-2</v>
      </c>
      <c r="W1225">
        <v>-8.3327502828800092E-3</v>
      </c>
      <c r="X1225">
        <v>2.1144850047058999E-3</v>
      </c>
      <c r="Y1225">
        <v>-1.5118300731227599E-4</v>
      </c>
      <c r="Z1225">
        <v>4.5361760814167999E-4</v>
      </c>
      <c r="AA1225">
        <v>9.4211303116149801E-3</v>
      </c>
      <c r="AB1225">
        <v>1.1207609446386E-2</v>
      </c>
      <c r="AC1225">
        <v>11</v>
      </c>
      <c r="AD1225">
        <v>-0.5</v>
      </c>
      <c r="AE1225">
        <v>0.86602540378443804</v>
      </c>
    </row>
    <row r="1226" spans="2:31" x14ac:dyDescent="0.25">
      <c r="B1226" s="1">
        <v>38307</v>
      </c>
      <c r="C1226">
        <v>58.621409035828997</v>
      </c>
      <c r="D1226">
        <v>-1.5204971293698501E-2</v>
      </c>
      <c r="F1226">
        <v>57.597853984379803</v>
      </c>
      <c r="H1226">
        <v>68.477592856540696</v>
      </c>
      <c r="I1226">
        <v>54.169537478680802</v>
      </c>
      <c r="J1226">
        <v>61.836083734097997</v>
      </c>
      <c r="K1226">
        <v>51.483922951087898</v>
      </c>
      <c r="L1226">
        <v>55.4005907066799</v>
      </c>
      <c r="M1226">
        <v>-9.3244218840796995E-3</v>
      </c>
      <c r="N1226">
        <v>-1.5204971293698501E-2</v>
      </c>
      <c r="O1226">
        <v>9.9155084763156293E-3</v>
      </c>
      <c r="P1226">
        <v>6.7637370045185701E-3</v>
      </c>
      <c r="Q1226">
        <v>1.6512089548935901E-2</v>
      </c>
      <c r="R1226">
        <v>2.5531289681455E-3</v>
      </c>
      <c r="S1226">
        <v>9.2152627360864298E-3</v>
      </c>
      <c r="T1226">
        <v>-2.7149337943159599E-3</v>
      </c>
      <c r="U1226">
        <v>-9.1461766599014692E-3</v>
      </c>
      <c r="V1226">
        <v>8.9955629085870202E-3</v>
      </c>
      <c r="W1226">
        <v>1.0141614206907901E-2</v>
      </c>
      <c r="X1226">
        <v>-8.3327502828800092E-3</v>
      </c>
      <c r="Y1226">
        <v>2.1144850047058999E-3</v>
      </c>
      <c r="Z1226">
        <v>-1.5118300731227599E-4</v>
      </c>
      <c r="AA1226">
        <v>4.5361760814167999E-4</v>
      </c>
      <c r="AB1226">
        <v>9.4211303116149801E-3</v>
      </c>
      <c r="AC1226">
        <v>11</v>
      </c>
      <c r="AD1226">
        <v>-0.5</v>
      </c>
      <c r="AE1226">
        <v>0.86602540378443804</v>
      </c>
    </row>
    <row r="1227" spans="2:31" x14ac:dyDescent="0.25">
      <c r="B1227" s="1">
        <v>38308</v>
      </c>
      <c r="C1227">
        <v>58.077338798755001</v>
      </c>
      <c r="D1227">
        <v>-9.3244218840796995E-3</v>
      </c>
      <c r="F1227">
        <v>57.685430170737199</v>
      </c>
      <c r="H1227">
        <v>63.049592559268397</v>
      </c>
      <c r="I1227">
        <v>54.257656605903101</v>
      </c>
      <c r="J1227">
        <v>60.273185716708099</v>
      </c>
      <c r="K1227">
        <v>51.527931158105098</v>
      </c>
      <c r="L1227">
        <v>55.047470274341102</v>
      </c>
      <c r="M1227">
        <v>-7.4627212015995498E-3</v>
      </c>
      <c r="N1227">
        <v>-9.3244218840796995E-3</v>
      </c>
      <c r="O1227">
        <v>-1.5204971293698501E-2</v>
      </c>
      <c r="P1227">
        <v>9.9155084763156293E-3</v>
      </c>
      <c r="Q1227">
        <v>6.7637370045185701E-3</v>
      </c>
      <c r="R1227">
        <v>1.6512089548935901E-2</v>
      </c>
      <c r="S1227">
        <v>2.5531289681455E-3</v>
      </c>
      <c r="T1227">
        <v>9.2152627360864298E-3</v>
      </c>
      <c r="U1227">
        <v>-2.7149337943159599E-3</v>
      </c>
      <c r="V1227">
        <v>-9.1461766599014692E-3</v>
      </c>
      <c r="W1227">
        <v>8.9955629085870202E-3</v>
      </c>
      <c r="X1227">
        <v>1.0141614206907901E-2</v>
      </c>
      <c r="Y1227">
        <v>-8.3327502828800092E-3</v>
      </c>
      <c r="Z1227">
        <v>2.1144850047058999E-3</v>
      </c>
      <c r="AA1227">
        <v>-1.5118300731227599E-4</v>
      </c>
      <c r="AB1227">
        <v>4.5361760814167999E-4</v>
      </c>
      <c r="AC1227">
        <v>11</v>
      </c>
      <c r="AD1227">
        <v>-0.5</v>
      </c>
      <c r="AE1227">
        <v>0.86602540378443804</v>
      </c>
    </row>
    <row r="1228" spans="2:31" x14ac:dyDescent="0.25">
      <c r="B1228" s="1">
        <v>38309</v>
      </c>
      <c r="C1228">
        <v>57.645537023298999</v>
      </c>
      <c r="D1228">
        <v>-7.4627212015995498E-3</v>
      </c>
      <c r="F1228">
        <v>57.742777251463899</v>
      </c>
      <c r="H1228">
        <v>59.049054007202201</v>
      </c>
      <c r="I1228">
        <v>54.3416087318625</v>
      </c>
      <c r="J1228">
        <v>59.064213097307203</v>
      </c>
      <c r="K1228">
        <v>51.568681207195297</v>
      </c>
      <c r="L1228">
        <v>54.769018630915397</v>
      </c>
      <c r="M1228">
        <v>-1.12995552539309E-2</v>
      </c>
      <c r="N1228">
        <v>-7.4627212015995498E-3</v>
      </c>
      <c r="O1228">
        <v>-9.3244218840796995E-3</v>
      </c>
      <c r="P1228">
        <v>-1.5204971293698501E-2</v>
      </c>
      <c r="Q1228">
        <v>9.9155084763156293E-3</v>
      </c>
      <c r="R1228">
        <v>6.7637370045185701E-3</v>
      </c>
      <c r="S1228">
        <v>1.6512089548935901E-2</v>
      </c>
      <c r="T1228">
        <v>2.5531289681455E-3</v>
      </c>
      <c r="U1228">
        <v>9.2152627360864298E-3</v>
      </c>
      <c r="V1228">
        <v>-2.7149337943159599E-3</v>
      </c>
      <c r="W1228">
        <v>-9.1461766599014692E-3</v>
      </c>
      <c r="X1228">
        <v>8.9955629085870202E-3</v>
      </c>
      <c r="Y1228">
        <v>1.0141614206907901E-2</v>
      </c>
      <c r="Z1228">
        <v>-8.3327502828800092E-3</v>
      </c>
      <c r="AA1228">
        <v>2.1144850047058999E-3</v>
      </c>
      <c r="AB1228">
        <v>-1.5118300731227599E-4</v>
      </c>
      <c r="AC1228">
        <v>11</v>
      </c>
      <c r="AD1228">
        <v>-0.5</v>
      </c>
      <c r="AE1228">
        <v>0.86602540378443804</v>
      </c>
    </row>
    <row r="1229" spans="2:31" x14ac:dyDescent="0.25">
      <c r="B1229" s="1">
        <v>38310</v>
      </c>
      <c r="C1229">
        <v>56.997834360116002</v>
      </c>
      <c r="D1229">
        <v>-1.12995552539309E-2</v>
      </c>
      <c r="F1229">
        <v>57.7452655596217</v>
      </c>
      <c r="H1229">
        <v>53.559367349037799</v>
      </c>
      <c r="I1229">
        <v>54.416560181006702</v>
      </c>
      <c r="J1229">
        <v>57.304875926235397</v>
      </c>
      <c r="K1229">
        <v>51.606615492604</v>
      </c>
      <c r="L1229">
        <v>54.3545264762991</v>
      </c>
      <c r="M1229">
        <v>1.8165309263924599E-3</v>
      </c>
      <c r="N1229">
        <v>-1.12995552539309E-2</v>
      </c>
      <c r="O1229">
        <v>-7.4627212015995498E-3</v>
      </c>
      <c r="P1229">
        <v>-9.3244218840796995E-3</v>
      </c>
      <c r="Q1229">
        <v>-1.5204971293698501E-2</v>
      </c>
      <c r="R1229">
        <v>9.9155084763156293E-3</v>
      </c>
      <c r="S1229">
        <v>6.7637370045185701E-3</v>
      </c>
      <c r="T1229">
        <v>1.6512089548935901E-2</v>
      </c>
      <c r="U1229">
        <v>2.5531289681455E-3</v>
      </c>
      <c r="V1229">
        <v>9.2152627360864298E-3</v>
      </c>
      <c r="W1229">
        <v>-2.7149337943159599E-3</v>
      </c>
      <c r="X1229">
        <v>-9.1461766599014692E-3</v>
      </c>
      <c r="Y1229">
        <v>8.9955629085870202E-3</v>
      </c>
      <c r="Z1229">
        <v>1.0141614206907901E-2</v>
      </c>
      <c r="AA1229">
        <v>-8.3327502828800092E-3</v>
      </c>
      <c r="AB1229">
        <v>2.1144850047058999E-3</v>
      </c>
      <c r="AC1229">
        <v>11</v>
      </c>
      <c r="AD1229">
        <v>-0.5</v>
      </c>
      <c r="AE1229">
        <v>0.86602540378443804</v>
      </c>
    </row>
    <row r="1230" spans="2:31" x14ac:dyDescent="0.25">
      <c r="B1230" s="1">
        <v>38313</v>
      </c>
      <c r="C1230">
        <v>57.101466786224996</v>
      </c>
      <c r="D1230">
        <v>1.8165309263924599E-3</v>
      </c>
      <c r="F1230">
        <v>57.788919492108903</v>
      </c>
      <c r="H1230">
        <v>54.2915771111361</v>
      </c>
      <c r="I1230">
        <v>54.484302438315602</v>
      </c>
      <c r="J1230">
        <v>57.511504281405401</v>
      </c>
      <c r="K1230">
        <v>51.641643668104003</v>
      </c>
      <c r="L1230">
        <v>54.410007922653399</v>
      </c>
      <c r="M1230">
        <v>1.15782061775045E-2</v>
      </c>
      <c r="N1230">
        <v>1.8165309263924599E-3</v>
      </c>
      <c r="O1230">
        <v>-1.12995552539309E-2</v>
      </c>
      <c r="P1230">
        <v>-7.4627212015995498E-3</v>
      </c>
      <c r="Q1230">
        <v>-9.3244218840796995E-3</v>
      </c>
      <c r="R1230">
        <v>-1.5204971293698501E-2</v>
      </c>
      <c r="S1230">
        <v>9.9155084763156293E-3</v>
      </c>
      <c r="T1230">
        <v>6.7637370045185701E-3</v>
      </c>
      <c r="U1230">
        <v>1.6512089548935901E-2</v>
      </c>
      <c r="V1230">
        <v>2.5531289681455E-3</v>
      </c>
      <c r="W1230">
        <v>9.2152627360864298E-3</v>
      </c>
      <c r="X1230">
        <v>-2.7149337943159599E-3</v>
      </c>
      <c r="Y1230">
        <v>-9.1461766599014692E-3</v>
      </c>
      <c r="Z1230">
        <v>8.9955629085870202E-3</v>
      </c>
      <c r="AA1230">
        <v>1.0141614206907901E-2</v>
      </c>
      <c r="AB1230">
        <v>-8.3327502828800092E-3</v>
      </c>
      <c r="AC1230">
        <v>11</v>
      </c>
      <c r="AD1230">
        <v>-0.5</v>
      </c>
      <c r="AE1230">
        <v>0.86602540378443804</v>
      </c>
    </row>
    <row r="1231" spans="2:31" x14ac:dyDescent="0.25">
      <c r="B1231" s="1">
        <v>38314</v>
      </c>
      <c r="C1231">
        <v>57.766441520427001</v>
      </c>
      <c r="D1231">
        <v>1.15782061775045E-2</v>
      </c>
      <c r="F1231">
        <v>57.838941771751202</v>
      </c>
      <c r="H1231">
        <v>58.782291114913903</v>
      </c>
      <c r="I1231">
        <v>54.565172304376098</v>
      </c>
      <c r="J1231">
        <v>58.816526818569201</v>
      </c>
      <c r="K1231">
        <v>51.682321840264699</v>
      </c>
      <c r="L1231">
        <v>54.7645885473083</v>
      </c>
      <c r="M1231">
        <v>4.7725668515496899E-3</v>
      </c>
      <c r="N1231">
        <v>1.15782061775045E-2</v>
      </c>
      <c r="O1231">
        <v>1.8165309263924599E-3</v>
      </c>
      <c r="P1231">
        <v>-1.12995552539309E-2</v>
      </c>
      <c r="Q1231">
        <v>-7.4627212015995498E-3</v>
      </c>
      <c r="R1231">
        <v>-9.3244218840796995E-3</v>
      </c>
      <c r="S1231">
        <v>-1.5204971293698501E-2</v>
      </c>
      <c r="T1231">
        <v>9.9155084763156293E-3</v>
      </c>
      <c r="U1231">
        <v>6.7637370045185701E-3</v>
      </c>
      <c r="V1231">
        <v>1.6512089548935901E-2</v>
      </c>
      <c r="W1231">
        <v>2.5531289681455E-3</v>
      </c>
      <c r="X1231">
        <v>9.2152627360864298E-3</v>
      </c>
      <c r="Y1231">
        <v>-2.7149337943159599E-3</v>
      </c>
      <c r="Z1231">
        <v>-9.1461766599014692E-3</v>
      </c>
      <c r="AA1231">
        <v>8.9955629085870202E-3</v>
      </c>
      <c r="AB1231">
        <v>1.0141614206907901E-2</v>
      </c>
      <c r="AC1231">
        <v>11</v>
      </c>
      <c r="AD1231">
        <v>-0.5</v>
      </c>
      <c r="AE1231">
        <v>0.86602540378443804</v>
      </c>
    </row>
    <row r="1232" spans="2:31" x14ac:dyDescent="0.25">
      <c r="B1232" s="1">
        <v>38315</v>
      </c>
      <c r="C1232">
        <v>58.042794656718002</v>
      </c>
      <c r="D1232">
        <v>4.7725668515496899E-3</v>
      </c>
      <c r="F1232">
        <v>57.871870861297097</v>
      </c>
      <c r="H1232">
        <v>60.518326794270401</v>
      </c>
      <c r="I1232">
        <v>54.674086290325903</v>
      </c>
      <c r="J1232">
        <v>59.346047117614198</v>
      </c>
      <c r="K1232">
        <v>51.726081463281098</v>
      </c>
      <c r="L1232">
        <v>54.911059560664199</v>
      </c>
      <c r="M1232">
        <v>-1.63800200423513E-3</v>
      </c>
      <c r="N1232">
        <v>4.7725668515496899E-3</v>
      </c>
      <c r="O1232">
        <v>1.15782061775045E-2</v>
      </c>
      <c r="P1232">
        <v>1.8165309263924599E-3</v>
      </c>
      <c r="Q1232">
        <v>-1.12995552539309E-2</v>
      </c>
      <c r="R1232">
        <v>-7.4627212015995498E-3</v>
      </c>
      <c r="S1232">
        <v>-9.3244218840796995E-3</v>
      </c>
      <c r="T1232">
        <v>-1.5204971293698501E-2</v>
      </c>
      <c r="U1232">
        <v>9.9155084763156293E-3</v>
      </c>
      <c r="V1232">
        <v>6.7637370045185701E-3</v>
      </c>
      <c r="W1232">
        <v>1.6512089548935901E-2</v>
      </c>
      <c r="X1232">
        <v>2.5531289681455E-3</v>
      </c>
      <c r="Y1232">
        <v>9.2152627360864298E-3</v>
      </c>
      <c r="Z1232">
        <v>-2.7149337943159599E-3</v>
      </c>
      <c r="AA1232">
        <v>-9.1461766599014692E-3</v>
      </c>
      <c r="AB1232">
        <v>8.9955629085870202E-3</v>
      </c>
      <c r="AC1232">
        <v>11</v>
      </c>
      <c r="AD1232">
        <v>-0.5</v>
      </c>
      <c r="AE1232">
        <v>0.86602540378443804</v>
      </c>
    </row>
    <row r="1233" spans="2:31" x14ac:dyDescent="0.25">
      <c r="B1233" s="1">
        <v>38317</v>
      </c>
      <c r="C1233">
        <v>57.947798266117999</v>
      </c>
      <c r="D1233">
        <v>-1.63800200423513E-3</v>
      </c>
      <c r="F1233">
        <v>57.935461072533499</v>
      </c>
      <c r="H1233">
        <v>59.589211038765903</v>
      </c>
      <c r="I1233">
        <v>54.783334865586802</v>
      </c>
      <c r="J1233">
        <v>59.079598293217003</v>
      </c>
      <c r="K1233">
        <v>51.765626796961101</v>
      </c>
      <c r="L1233">
        <v>54.849702147568102</v>
      </c>
      <c r="M1233">
        <v>-1.6377798276959701E-2</v>
      </c>
      <c r="N1233">
        <v>-1.63800200423513E-3</v>
      </c>
      <c r="O1233">
        <v>4.7725668515496899E-3</v>
      </c>
      <c r="P1233">
        <v>1.15782061775045E-2</v>
      </c>
      <c r="Q1233">
        <v>1.8165309263924599E-3</v>
      </c>
      <c r="R1233">
        <v>-1.12995552539309E-2</v>
      </c>
      <c r="S1233">
        <v>-7.4627212015995498E-3</v>
      </c>
      <c r="T1233">
        <v>-9.3244218840796995E-3</v>
      </c>
      <c r="U1233">
        <v>-1.5204971293698501E-2</v>
      </c>
      <c r="V1233">
        <v>9.9155084763156293E-3</v>
      </c>
      <c r="W1233">
        <v>6.7637370045185701E-3</v>
      </c>
      <c r="X1233">
        <v>1.6512089548935901E-2</v>
      </c>
      <c r="Y1233">
        <v>2.5531289681455E-3</v>
      </c>
      <c r="Z1233">
        <v>9.2152627360864298E-3</v>
      </c>
      <c r="AA1233">
        <v>-2.7149337943159599E-3</v>
      </c>
      <c r="AB1233">
        <v>-9.1461766599014692E-3</v>
      </c>
      <c r="AC1233">
        <v>11</v>
      </c>
      <c r="AD1233">
        <v>-0.5</v>
      </c>
      <c r="AE1233">
        <v>0.86602540378443804</v>
      </c>
    </row>
    <row r="1234" spans="2:31" x14ac:dyDescent="0.25">
      <c r="B1234" s="1">
        <v>38320</v>
      </c>
      <c r="C1234">
        <v>57.006470395625001</v>
      </c>
      <c r="D1234">
        <v>-1.6377798276959701E-2</v>
      </c>
      <c r="F1234">
        <v>57.942863388684202</v>
      </c>
      <c r="H1234">
        <v>51.200825684640897</v>
      </c>
      <c r="I1234">
        <v>54.880288548874702</v>
      </c>
      <c r="J1234">
        <v>56.514016174492603</v>
      </c>
      <c r="K1234">
        <v>51.800338014900497</v>
      </c>
      <c r="L1234">
        <v>54.246050936194898</v>
      </c>
      <c r="M1234">
        <v>7.3957019611408902E-3</v>
      </c>
      <c r="N1234">
        <v>-1.6377798276959701E-2</v>
      </c>
      <c r="O1234">
        <v>-1.63800200423513E-3</v>
      </c>
      <c r="P1234">
        <v>4.7725668515496899E-3</v>
      </c>
      <c r="Q1234">
        <v>1.15782061775045E-2</v>
      </c>
      <c r="R1234">
        <v>1.8165309263924599E-3</v>
      </c>
      <c r="S1234">
        <v>-1.12995552539309E-2</v>
      </c>
      <c r="T1234">
        <v>-7.4627212015995498E-3</v>
      </c>
      <c r="U1234">
        <v>-9.3244218840796995E-3</v>
      </c>
      <c r="V1234">
        <v>-1.5204971293698501E-2</v>
      </c>
      <c r="W1234">
        <v>9.9155084763156293E-3</v>
      </c>
      <c r="X1234">
        <v>6.7637370045185701E-3</v>
      </c>
      <c r="Y1234">
        <v>1.6512089548935901E-2</v>
      </c>
      <c r="Z1234">
        <v>2.5531289681455E-3</v>
      </c>
      <c r="AA1234">
        <v>9.2152627360864298E-3</v>
      </c>
      <c r="AB1234">
        <v>-2.7149337943159599E-3</v>
      </c>
      <c r="AC1234">
        <v>11</v>
      </c>
      <c r="AD1234">
        <v>-0.5</v>
      </c>
      <c r="AE1234">
        <v>0.86602540378443804</v>
      </c>
    </row>
    <row r="1235" spans="2:31" x14ac:dyDescent="0.25">
      <c r="B1235" s="1">
        <v>38321</v>
      </c>
      <c r="C1235">
        <v>57.429636135571997</v>
      </c>
      <c r="D1235">
        <v>7.3957019611408902E-3</v>
      </c>
      <c r="F1235">
        <v>57.942863388684202</v>
      </c>
      <c r="H1235">
        <v>54.314299997355803</v>
      </c>
      <c r="I1235">
        <v>54.989487037477502</v>
      </c>
      <c r="J1235">
        <v>57.363343378196603</v>
      </c>
      <c r="K1235">
        <v>51.839289668007602</v>
      </c>
      <c r="L1235">
        <v>54.4724281926771</v>
      </c>
      <c r="M1235">
        <v>1.9507729033938499E-2</v>
      </c>
      <c r="N1235">
        <v>7.3957019611408902E-3</v>
      </c>
      <c r="O1235">
        <v>-1.6377798276959701E-2</v>
      </c>
      <c r="P1235">
        <v>-1.63800200423513E-3</v>
      </c>
      <c r="Q1235">
        <v>4.7725668515496899E-3</v>
      </c>
      <c r="R1235">
        <v>1.15782061775045E-2</v>
      </c>
      <c r="S1235">
        <v>1.8165309263924599E-3</v>
      </c>
      <c r="T1235">
        <v>-1.12995552539309E-2</v>
      </c>
      <c r="U1235">
        <v>-7.4627212015995498E-3</v>
      </c>
      <c r="V1235">
        <v>-9.3244218840796995E-3</v>
      </c>
      <c r="W1235">
        <v>-1.5204971293698501E-2</v>
      </c>
      <c r="X1235">
        <v>9.9155084763156293E-3</v>
      </c>
      <c r="Y1235">
        <v>6.7637370045185701E-3</v>
      </c>
      <c r="Z1235">
        <v>1.6512089548935901E-2</v>
      </c>
      <c r="AA1235">
        <v>2.5531289681455E-3</v>
      </c>
      <c r="AB1235">
        <v>9.2152627360864298E-3</v>
      </c>
      <c r="AC1235">
        <v>11</v>
      </c>
      <c r="AD1235">
        <v>-0.5</v>
      </c>
      <c r="AE1235">
        <v>0.86602540378443804</v>
      </c>
    </row>
    <row r="1236" spans="2:31" x14ac:dyDescent="0.25">
      <c r="B1236" s="1">
        <v>38322</v>
      </c>
      <c r="C1236">
        <v>58.560956787264999</v>
      </c>
      <c r="D1236">
        <v>1.9507729033938499E-2</v>
      </c>
      <c r="F1236">
        <v>58.013185392115503</v>
      </c>
      <c r="H1236">
        <v>61.404098626810097</v>
      </c>
      <c r="I1236">
        <v>55.118905536058499</v>
      </c>
      <c r="J1236">
        <v>59.520162074674502</v>
      </c>
      <c r="K1236">
        <v>51.881688333646601</v>
      </c>
      <c r="L1236">
        <v>55.069732093482898</v>
      </c>
      <c r="M1236">
        <v>-8.8521693594636498E-4</v>
      </c>
      <c r="N1236">
        <v>1.9507729033938499E-2</v>
      </c>
      <c r="O1236">
        <v>7.3957019611408902E-3</v>
      </c>
      <c r="P1236">
        <v>-1.6377798276959701E-2</v>
      </c>
      <c r="Q1236">
        <v>-1.63800200423513E-3</v>
      </c>
      <c r="R1236">
        <v>4.7725668515496899E-3</v>
      </c>
      <c r="S1236">
        <v>1.15782061775045E-2</v>
      </c>
      <c r="T1236">
        <v>1.8165309263924599E-3</v>
      </c>
      <c r="U1236">
        <v>-1.12995552539309E-2</v>
      </c>
      <c r="V1236">
        <v>-7.4627212015995498E-3</v>
      </c>
      <c r="W1236">
        <v>-9.3244218840796995E-3</v>
      </c>
      <c r="X1236">
        <v>-1.5204971293698501E-2</v>
      </c>
      <c r="Y1236">
        <v>9.9155084763156293E-3</v>
      </c>
      <c r="Z1236">
        <v>6.7637370045185701E-3</v>
      </c>
      <c r="AA1236">
        <v>1.6512089548935901E-2</v>
      </c>
      <c r="AB1236">
        <v>2.5531289681455E-3</v>
      </c>
      <c r="AC1236">
        <v>12</v>
      </c>
      <c r="AD1236" s="2">
        <v>-2.4492935982947E-16</v>
      </c>
      <c r="AE1236">
        <v>1</v>
      </c>
    </row>
    <row r="1237" spans="2:31" x14ac:dyDescent="0.25">
      <c r="B1237" s="1">
        <v>38323</v>
      </c>
      <c r="C1237">
        <v>58.509140574210001</v>
      </c>
      <c r="D1237">
        <v>-8.8521693594636498E-4</v>
      </c>
      <c r="F1237">
        <v>58.011334813077902</v>
      </c>
      <c r="H1237">
        <v>60.937649853092701</v>
      </c>
      <c r="I1237">
        <v>55.255538235140598</v>
      </c>
      <c r="J1237">
        <v>59.379776354496599</v>
      </c>
      <c r="K1237">
        <v>51.925655079782601</v>
      </c>
      <c r="L1237">
        <v>55.0364945818976</v>
      </c>
      <c r="M1237">
        <v>-2.9563953535994801E-3</v>
      </c>
      <c r="N1237">
        <v>-8.8521693594636498E-4</v>
      </c>
      <c r="O1237">
        <v>1.9507729033938499E-2</v>
      </c>
      <c r="P1237">
        <v>7.3957019611408902E-3</v>
      </c>
      <c r="Q1237">
        <v>-1.6377798276959701E-2</v>
      </c>
      <c r="R1237">
        <v>-1.63800200423513E-3</v>
      </c>
      <c r="S1237">
        <v>4.7725668515496899E-3</v>
      </c>
      <c r="T1237">
        <v>1.15782061775045E-2</v>
      </c>
      <c r="U1237">
        <v>1.8165309263924599E-3</v>
      </c>
      <c r="V1237">
        <v>-1.12995552539309E-2</v>
      </c>
      <c r="W1237">
        <v>-7.4627212015995498E-3</v>
      </c>
      <c r="X1237">
        <v>-9.3244218840796995E-3</v>
      </c>
      <c r="Y1237">
        <v>-1.5204971293698501E-2</v>
      </c>
      <c r="Z1237">
        <v>9.9155084763156293E-3</v>
      </c>
      <c r="AA1237">
        <v>6.7637370045185701E-3</v>
      </c>
      <c r="AB1237">
        <v>1.6512089548935901E-2</v>
      </c>
      <c r="AC1237">
        <v>12</v>
      </c>
      <c r="AD1237" s="2">
        <v>-2.4492935982947E-16</v>
      </c>
      <c r="AE1237">
        <v>1</v>
      </c>
    </row>
    <row r="1238" spans="2:31" x14ac:dyDescent="0.25">
      <c r="B1238" s="1">
        <v>38324</v>
      </c>
      <c r="C1238">
        <v>58.336419864028002</v>
      </c>
      <c r="D1238">
        <v>-2.9563953535994801E-3</v>
      </c>
      <c r="F1238">
        <v>57.968771495211598</v>
      </c>
      <c r="H1238">
        <v>59.320048428789001</v>
      </c>
      <c r="I1238">
        <v>55.399373447837</v>
      </c>
      <c r="J1238">
        <v>58.907191481574003</v>
      </c>
      <c r="K1238">
        <v>51.9703729232832</v>
      </c>
      <c r="L1238">
        <v>54.925437890571203</v>
      </c>
      <c r="M1238">
        <v>-5.1948168771074801E-3</v>
      </c>
      <c r="N1238">
        <v>-2.9563953535994801E-3</v>
      </c>
      <c r="O1238">
        <v>-8.8521693594636498E-4</v>
      </c>
      <c r="P1238">
        <v>1.9507729033938499E-2</v>
      </c>
      <c r="Q1238">
        <v>7.3957019611408902E-3</v>
      </c>
      <c r="R1238">
        <v>-1.6377798276959701E-2</v>
      </c>
      <c r="S1238">
        <v>-1.63800200423513E-3</v>
      </c>
      <c r="T1238">
        <v>4.7725668515496899E-3</v>
      </c>
      <c r="U1238">
        <v>1.15782061775045E-2</v>
      </c>
      <c r="V1238">
        <v>1.8165309263924599E-3</v>
      </c>
      <c r="W1238">
        <v>-1.12995552539309E-2</v>
      </c>
      <c r="X1238">
        <v>-7.4627212015995498E-3</v>
      </c>
      <c r="Y1238">
        <v>-9.3244218840796995E-3</v>
      </c>
      <c r="Z1238">
        <v>-1.5204971293698501E-2</v>
      </c>
      <c r="AA1238">
        <v>9.9155084763156293E-3</v>
      </c>
      <c r="AB1238">
        <v>6.7637370045185701E-3</v>
      </c>
      <c r="AC1238">
        <v>12</v>
      </c>
      <c r="AD1238" s="2">
        <v>-2.4492935982947E-16</v>
      </c>
      <c r="AE1238">
        <v>1</v>
      </c>
    </row>
    <row r="1239" spans="2:31" x14ac:dyDescent="0.25">
      <c r="B1239" s="1">
        <v>38327</v>
      </c>
      <c r="C1239">
        <v>58.034158621209002</v>
      </c>
      <c r="D1239">
        <v>-5.1948168771074801E-3</v>
      </c>
      <c r="F1239">
        <v>57.8626716303854</v>
      </c>
      <c r="H1239">
        <v>56.493806161217897</v>
      </c>
      <c r="I1239">
        <v>55.530631770240298</v>
      </c>
      <c r="J1239">
        <v>58.081737566472398</v>
      </c>
      <c r="K1239">
        <v>52.012474665206497</v>
      </c>
      <c r="L1239">
        <v>54.731195565086203</v>
      </c>
      <c r="M1239">
        <v>-1.3483350337291099E-2</v>
      </c>
      <c r="N1239">
        <v>-5.1948168771074801E-3</v>
      </c>
      <c r="O1239">
        <v>-2.9563953535994801E-3</v>
      </c>
      <c r="P1239">
        <v>-8.8521693594636498E-4</v>
      </c>
      <c r="Q1239">
        <v>1.9507729033938499E-2</v>
      </c>
      <c r="R1239">
        <v>7.3957019611408902E-3</v>
      </c>
      <c r="S1239">
        <v>-1.6377798276959701E-2</v>
      </c>
      <c r="T1239">
        <v>-1.63800200423513E-3</v>
      </c>
      <c r="U1239">
        <v>4.7725668515496899E-3</v>
      </c>
      <c r="V1239">
        <v>1.15782061775045E-2</v>
      </c>
      <c r="W1239">
        <v>1.8165309263924599E-3</v>
      </c>
      <c r="X1239">
        <v>-1.12995552539309E-2</v>
      </c>
      <c r="Y1239">
        <v>-7.4627212015995498E-3</v>
      </c>
      <c r="Z1239">
        <v>-9.3244218840796995E-3</v>
      </c>
      <c r="AA1239">
        <v>-1.5204971293698501E-2</v>
      </c>
      <c r="AB1239">
        <v>9.9155084763156293E-3</v>
      </c>
      <c r="AC1239">
        <v>12</v>
      </c>
      <c r="AD1239" s="2">
        <v>-2.4492935982947E-16</v>
      </c>
      <c r="AE1239">
        <v>1</v>
      </c>
    </row>
    <row r="1240" spans="2:31" x14ac:dyDescent="0.25">
      <c r="B1240" s="1">
        <v>38328</v>
      </c>
      <c r="C1240">
        <v>57.256915425389003</v>
      </c>
      <c r="D1240">
        <v>-1.3483350337291099E-2</v>
      </c>
      <c r="F1240">
        <v>57.7652078010683</v>
      </c>
      <c r="H1240">
        <v>49.908960995715901</v>
      </c>
      <c r="I1240">
        <v>55.652533122298799</v>
      </c>
      <c r="J1240">
        <v>56.021910232099003</v>
      </c>
      <c r="K1240">
        <v>52.053664640205596</v>
      </c>
      <c r="L1240">
        <v>54.235510925628802</v>
      </c>
      <c r="M1240">
        <v>5.1151006667757102E-3</v>
      </c>
      <c r="N1240">
        <v>-1.3483350337291099E-2</v>
      </c>
      <c r="O1240">
        <v>-5.1948168771074801E-3</v>
      </c>
      <c r="P1240">
        <v>-2.9563953535994801E-3</v>
      </c>
      <c r="Q1240">
        <v>-8.8521693594636498E-4</v>
      </c>
      <c r="R1240">
        <v>1.9507729033938499E-2</v>
      </c>
      <c r="S1240">
        <v>7.3957019611408902E-3</v>
      </c>
      <c r="T1240">
        <v>-1.6377798276959701E-2</v>
      </c>
      <c r="U1240">
        <v>-1.63800200423513E-3</v>
      </c>
      <c r="V1240">
        <v>4.7725668515496899E-3</v>
      </c>
      <c r="W1240">
        <v>1.15782061775045E-2</v>
      </c>
      <c r="X1240">
        <v>1.8165309263924599E-3</v>
      </c>
      <c r="Y1240">
        <v>-1.12995552539309E-2</v>
      </c>
      <c r="Z1240">
        <v>-7.4627212015995498E-3</v>
      </c>
      <c r="AA1240">
        <v>-9.3244218840796995E-3</v>
      </c>
      <c r="AB1240">
        <v>-1.5204971293698501E-2</v>
      </c>
      <c r="AC1240">
        <v>12</v>
      </c>
      <c r="AD1240" s="2">
        <v>-2.4492935982947E-16</v>
      </c>
      <c r="AE1240">
        <v>1</v>
      </c>
    </row>
    <row r="1241" spans="2:31" x14ac:dyDescent="0.25">
      <c r="B1241" s="1">
        <v>38329</v>
      </c>
      <c r="C1241">
        <v>57.550540632698997</v>
      </c>
      <c r="D1241">
        <v>5.1151006667757102E-3</v>
      </c>
      <c r="F1241">
        <v>57.727579360635701</v>
      </c>
      <c r="H1241">
        <v>52.176761289970202</v>
      </c>
      <c r="I1241">
        <v>55.763805928978996</v>
      </c>
      <c r="J1241">
        <v>56.615027913721697</v>
      </c>
      <c r="K1241">
        <v>52.097002615310998</v>
      </c>
      <c r="L1241">
        <v>54.392338223635498</v>
      </c>
      <c r="M1241">
        <v>5.3876215323803598E-3</v>
      </c>
      <c r="N1241">
        <v>5.1151006667757102E-3</v>
      </c>
      <c r="O1241">
        <v>-1.3483350337291099E-2</v>
      </c>
      <c r="P1241">
        <v>-5.1948168771074801E-3</v>
      </c>
      <c r="Q1241">
        <v>-2.9563953535994801E-3</v>
      </c>
      <c r="R1241">
        <v>-8.8521693594636498E-4</v>
      </c>
      <c r="S1241">
        <v>1.9507729033938499E-2</v>
      </c>
      <c r="T1241">
        <v>7.3957019611408902E-3</v>
      </c>
      <c r="U1241">
        <v>-1.6377798276959701E-2</v>
      </c>
      <c r="V1241">
        <v>-1.63800200423513E-3</v>
      </c>
      <c r="W1241">
        <v>4.7725668515496899E-3</v>
      </c>
      <c r="X1241">
        <v>1.15782061775045E-2</v>
      </c>
      <c r="Y1241">
        <v>1.8165309263924599E-3</v>
      </c>
      <c r="Z1241">
        <v>-1.12995552539309E-2</v>
      </c>
      <c r="AA1241">
        <v>-7.4627212015995498E-3</v>
      </c>
      <c r="AB1241">
        <v>-9.3244218840796995E-3</v>
      </c>
      <c r="AC1241">
        <v>12</v>
      </c>
      <c r="AD1241" s="2">
        <v>-2.4492935982947E-16</v>
      </c>
      <c r="AE1241">
        <v>1</v>
      </c>
    </row>
    <row r="1242" spans="2:31" x14ac:dyDescent="0.25">
      <c r="B1242" s="1">
        <v>38330</v>
      </c>
      <c r="C1242">
        <v>57.861437911026997</v>
      </c>
      <c r="D1242">
        <v>5.3876215323803598E-3</v>
      </c>
      <c r="F1242">
        <v>57.743000852616298</v>
      </c>
      <c r="H1242">
        <v>54.524401080521301</v>
      </c>
      <c r="I1242">
        <v>55.871499183070704</v>
      </c>
      <c r="J1242">
        <v>57.238129294698801</v>
      </c>
      <c r="K1242">
        <v>52.141427663385102</v>
      </c>
      <c r="L1242">
        <v>54.558048909473399</v>
      </c>
      <c r="M1242">
        <v>-8.3933346458705902E-3</v>
      </c>
      <c r="N1242">
        <v>5.3876215323803598E-3</v>
      </c>
      <c r="O1242">
        <v>5.1151006667757102E-3</v>
      </c>
      <c r="P1242">
        <v>-1.3483350337291099E-2</v>
      </c>
      <c r="Q1242">
        <v>-5.1948168771074801E-3</v>
      </c>
      <c r="R1242">
        <v>-2.9563953535994801E-3</v>
      </c>
      <c r="S1242">
        <v>-8.8521693594636498E-4</v>
      </c>
      <c r="T1242">
        <v>1.9507729033938499E-2</v>
      </c>
      <c r="U1242">
        <v>7.3957019611408902E-3</v>
      </c>
      <c r="V1242">
        <v>-1.6377798276959701E-2</v>
      </c>
      <c r="W1242">
        <v>-1.63800200423513E-3</v>
      </c>
      <c r="X1242">
        <v>4.7725668515496899E-3</v>
      </c>
      <c r="Y1242">
        <v>1.15782061775045E-2</v>
      </c>
      <c r="Z1242">
        <v>1.8165309263924599E-3</v>
      </c>
      <c r="AA1242">
        <v>-1.12995552539309E-2</v>
      </c>
      <c r="AB1242">
        <v>-7.4627212015995498E-3</v>
      </c>
      <c r="AC1242">
        <v>12</v>
      </c>
      <c r="AD1242" s="2">
        <v>-2.4492935982947E-16</v>
      </c>
      <c r="AE1242">
        <v>1</v>
      </c>
    </row>
    <row r="1243" spans="2:31" x14ac:dyDescent="0.25">
      <c r="B1243" s="1">
        <v>38331</v>
      </c>
      <c r="C1243">
        <v>57.377819922516998</v>
      </c>
      <c r="D1243">
        <v>-8.3933346458705902E-3</v>
      </c>
      <c r="F1243">
        <v>57.770142678502097</v>
      </c>
      <c r="H1243">
        <v>50.381242459051002</v>
      </c>
      <c r="I1243">
        <v>55.969863849257301</v>
      </c>
      <c r="J1243">
        <v>55.962352194842502</v>
      </c>
      <c r="K1243">
        <v>52.181055062272698</v>
      </c>
      <c r="L1243">
        <v>54.249890503537003</v>
      </c>
      <c r="M1243">
        <v>4.6550125352585797E-3</v>
      </c>
      <c r="N1243">
        <v>-8.3933346458705902E-3</v>
      </c>
      <c r="O1243">
        <v>5.3876215323803598E-3</v>
      </c>
      <c r="P1243">
        <v>5.1151006667757102E-3</v>
      </c>
      <c r="Q1243">
        <v>-1.3483350337291099E-2</v>
      </c>
      <c r="R1243">
        <v>-5.1948168771074801E-3</v>
      </c>
      <c r="S1243">
        <v>-2.9563953535994801E-3</v>
      </c>
      <c r="T1243">
        <v>-8.8521693594636498E-4</v>
      </c>
      <c r="U1243">
        <v>1.9507729033938499E-2</v>
      </c>
      <c r="V1243">
        <v>7.3957019611408902E-3</v>
      </c>
      <c r="W1243">
        <v>-1.6377798276959701E-2</v>
      </c>
      <c r="X1243">
        <v>-1.63800200423513E-3</v>
      </c>
      <c r="Y1243">
        <v>4.7725668515496899E-3</v>
      </c>
      <c r="Z1243">
        <v>1.15782061775045E-2</v>
      </c>
      <c r="AA1243">
        <v>1.8165309263924599E-3</v>
      </c>
      <c r="AB1243">
        <v>-1.12995552539309E-2</v>
      </c>
      <c r="AC1243">
        <v>12</v>
      </c>
      <c r="AD1243" s="2">
        <v>-2.4492935982947E-16</v>
      </c>
      <c r="AE1243">
        <v>1</v>
      </c>
    </row>
    <row r="1244" spans="2:31" x14ac:dyDescent="0.25">
      <c r="B1244" s="1">
        <v>38334</v>
      </c>
      <c r="C1244">
        <v>57.645537023298999</v>
      </c>
      <c r="D1244">
        <v>4.6550125352585797E-3</v>
      </c>
      <c r="F1244">
        <v>57.809004838293099</v>
      </c>
      <c r="H1244">
        <v>52.531566483324703</v>
      </c>
      <c r="I1244">
        <v>56.065332332697203</v>
      </c>
      <c r="J1244">
        <v>56.509906631380098</v>
      </c>
      <c r="K1244">
        <v>52.221681109629401</v>
      </c>
      <c r="L1244">
        <v>54.393206712411803</v>
      </c>
      <c r="M1244">
        <v>-1.1992206503925399E-3</v>
      </c>
      <c r="N1244">
        <v>4.6550125352585797E-3</v>
      </c>
      <c r="O1244">
        <v>-8.3933346458705902E-3</v>
      </c>
      <c r="P1244">
        <v>5.3876215323803598E-3</v>
      </c>
      <c r="Q1244">
        <v>5.1151006667757102E-3</v>
      </c>
      <c r="R1244">
        <v>-1.3483350337291099E-2</v>
      </c>
      <c r="S1244">
        <v>-5.1948168771074801E-3</v>
      </c>
      <c r="T1244">
        <v>-2.9563953535994801E-3</v>
      </c>
      <c r="U1244">
        <v>-8.8521693594636498E-4</v>
      </c>
      <c r="V1244">
        <v>1.9507729033938499E-2</v>
      </c>
      <c r="W1244">
        <v>7.3957019611408902E-3</v>
      </c>
      <c r="X1244">
        <v>-1.6377798276959701E-2</v>
      </c>
      <c r="Y1244">
        <v>-1.63800200423513E-3</v>
      </c>
      <c r="Z1244">
        <v>4.7725668515496899E-3</v>
      </c>
      <c r="AA1244">
        <v>1.15782061775045E-2</v>
      </c>
      <c r="AB1244">
        <v>1.8165309263924599E-3</v>
      </c>
      <c r="AC1244">
        <v>12</v>
      </c>
      <c r="AD1244" s="2">
        <v>-2.4492935982947E-16</v>
      </c>
      <c r="AE1244">
        <v>1</v>
      </c>
    </row>
    <row r="1245" spans="2:31" x14ac:dyDescent="0.25">
      <c r="B1245" s="1">
        <v>38335</v>
      </c>
      <c r="C1245">
        <v>57.576448739226002</v>
      </c>
      <c r="D1245">
        <v>-1.1992206503925399E-3</v>
      </c>
      <c r="F1245">
        <v>57.795433925350103</v>
      </c>
      <c r="H1245">
        <v>51.906405375023603</v>
      </c>
      <c r="I1245">
        <v>56.167153917420301</v>
      </c>
      <c r="J1245">
        <v>56.325485640672099</v>
      </c>
      <c r="K1245">
        <v>52.261239349366598</v>
      </c>
      <c r="L1245">
        <v>54.3490496330909</v>
      </c>
      <c r="M1245">
        <v>2.5466270972271201E-3</v>
      </c>
      <c r="N1245">
        <v>-1.1992206503925399E-3</v>
      </c>
      <c r="O1245">
        <v>4.6550125352585797E-3</v>
      </c>
      <c r="P1245">
        <v>-8.3933346458705902E-3</v>
      </c>
      <c r="Q1245">
        <v>5.3876215323803598E-3</v>
      </c>
      <c r="R1245">
        <v>5.1151006667757102E-3</v>
      </c>
      <c r="S1245">
        <v>-1.3483350337291099E-2</v>
      </c>
      <c r="T1245">
        <v>-5.1948168771074801E-3</v>
      </c>
      <c r="U1245">
        <v>-2.9563953535994801E-3</v>
      </c>
      <c r="V1245">
        <v>-8.8521693594636498E-4</v>
      </c>
      <c r="W1245">
        <v>1.9507729033938499E-2</v>
      </c>
      <c r="X1245">
        <v>7.3957019611408902E-3</v>
      </c>
      <c r="Y1245">
        <v>-1.6377798276959701E-2</v>
      </c>
      <c r="Z1245">
        <v>-1.63800200423513E-3</v>
      </c>
      <c r="AA1245">
        <v>4.7725668515496899E-3</v>
      </c>
      <c r="AB1245">
        <v>1.15782061775045E-2</v>
      </c>
      <c r="AC1245">
        <v>12</v>
      </c>
      <c r="AD1245" s="2">
        <v>-2.4492935982947E-16</v>
      </c>
      <c r="AE1245">
        <v>1</v>
      </c>
    </row>
    <row r="1246" spans="2:31" x14ac:dyDescent="0.25">
      <c r="B1246" s="1">
        <v>38336</v>
      </c>
      <c r="C1246">
        <v>57.723261342881003</v>
      </c>
      <c r="D1246">
        <v>2.5466270972271201E-3</v>
      </c>
      <c r="F1246">
        <v>57.772610117218903</v>
      </c>
      <c r="H1246">
        <v>53.181472273044399</v>
      </c>
      <c r="I1246">
        <v>56.2841156554273</v>
      </c>
      <c r="J1246">
        <v>56.632376703720702</v>
      </c>
      <c r="K1246">
        <v>52.303273829425699</v>
      </c>
      <c r="L1246">
        <v>54.428060902448898</v>
      </c>
      <c r="M1246">
        <v>-8.7153068554381204E-3</v>
      </c>
      <c r="N1246">
        <v>2.5466270972271201E-3</v>
      </c>
      <c r="O1246">
        <v>-1.1992206503925399E-3</v>
      </c>
      <c r="P1246">
        <v>4.6550125352585797E-3</v>
      </c>
      <c r="Q1246">
        <v>-8.3933346458705902E-3</v>
      </c>
      <c r="R1246">
        <v>5.3876215323803598E-3</v>
      </c>
      <c r="S1246">
        <v>5.1151006667757102E-3</v>
      </c>
      <c r="T1246">
        <v>-1.3483350337291099E-2</v>
      </c>
      <c r="U1246">
        <v>-5.1948168771074801E-3</v>
      </c>
      <c r="V1246">
        <v>-2.9563953535994801E-3</v>
      </c>
      <c r="W1246">
        <v>-8.8521693594636498E-4</v>
      </c>
      <c r="X1246">
        <v>1.9507729033938499E-2</v>
      </c>
      <c r="Y1246">
        <v>7.3957019611408902E-3</v>
      </c>
      <c r="Z1246">
        <v>-1.6377798276959701E-2</v>
      </c>
      <c r="AA1246">
        <v>-1.63800200423513E-3</v>
      </c>
      <c r="AB1246">
        <v>4.7725668515496899E-3</v>
      </c>
      <c r="AC1246">
        <v>12</v>
      </c>
      <c r="AD1246" s="2">
        <v>-2.4492935982947E-16</v>
      </c>
      <c r="AE1246">
        <v>1</v>
      </c>
    </row>
    <row r="1247" spans="2:31" x14ac:dyDescent="0.25">
      <c r="B1247" s="1">
        <v>38337</v>
      </c>
      <c r="C1247">
        <v>57.222371283352999</v>
      </c>
      <c r="D1247">
        <v>-8.7153068554381204E-3</v>
      </c>
      <c r="F1247">
        <v>57.720793904164303</v>
      </c>
      <c r="H1247">
        <v>48.460837475428598</v>
      </c>
      <c r="I1247">
        <v>56.385731128334797</v>
      </c>
      <c r="J1247">
        <v>55.280062289250502</v>
      </c>
      <c r="K1247">
        <v>52.339914394391002</v>
      </c>
      <c r="L1247">
        <v>54.106954990980903</v>
      </c>
      <c r="M1247">
        <v>4.9680192507885104E-3</v>
      </c>
      <c r="N1247">
        <v>-8.7153068554381204E-3</v>
      </c>
      <c r="O1247">
        <v>2.5466270972271201E-3</v>
      </c>
      <c r="P1247">
        <v>-1.1992206503925399E-3</v>
      </c>
      <c r="Q1247">
        <v>4.6550125352585797E-3</v>
      </c>
      <c r="R1247">
        <v>-8.3933346458705902E-3</v>
      </c>
      <c r="S1247">
        <v>5.3876215323803598E-3</v>
      </c>
      <c r="T1247">
        <v>5.1151006667757102E-3</v>
      </c>
      <c r="U1247">
        <v>-1.3483350337291099E-2</v>
      </c>
      <c r="V1247">
        <v>-5.1948168771074801E-3</v>
      </c>
      <c r="W1247">
        <v>-2.9563953535994801E-3</v>
      </c>
      <c r="X1247">
        <v>-8.8521693594636498E-4</v>
      </c>
      <c r="Y1247">
        <v>1.9507729033938499E-2</v>
      </c>
      <c r="Z1247">
        <v>7.3957019611408902E-3</v>
      </c>
      <c r="AA1247">
        <v>-1.6377798276959701E-2</v>
      </c>
      <c r="AB1247">
        <v>-1.63800200423513E-3</v>
      </c>
      <c r="AC1247">
        <v>12</v>
      </c>
      <c r="AD1247" s="2">
        <v>-2.4492935982947E-16</v>
      </c>
      <c r="AE1247">
        <v>1</v>
      </c>
    </row>
    <row r="1248" spans="2:31" x14ac:dyDescent="0.25">
      <c r="B1248" s="1">
        <v>38338</v>
      </c>
      <c r="C1248">
        <v>57.507360455154</v>
      </c>
      <c r="D1248">
        <v>4.9680192507885104E-3</v>
      </c>
      <c r="F1248">
        <v>57.756571765559201</v>
      </c>
      <c r="H1248">
        <v>51.119401895675203</v>
      </c>
      <c r="I1248">
        <v>56.504734628091498</v>
      </c>
      <c r="J1248">
        <v>55.891559475609903</v>
      </c>
      <c r="K1248">
        <v>52.376365204299702</v>
      </c>
      <c r="L1248">
        <v>54.261257335977298</v>
      </c>
      <c r="M1248">
        <v>1.34250226327707E-2</v>
      </c>
      <c r="N1248">
        <v>4.9680192507885104E-3</v>
      </c>
      <c r="O1248">
        <v>-8.7153068554381204E-3</v>
      </c>
      <c r="P1248">
        <v>2.5466270972271201E-3</v>
      </c>
      <c r="Q1248">
        <v>-1.1992206503925399E-3</v>
      </c>
      <c r="R1248">
        <v>4.6550125352585797E-3</v>
      </c>
      <c r="S1248">
        <v>-8.3933346458705902E-3</v>
      </c>
      <c r="T1248">
        <v>5.3876215323803598E-3</v>
      </c>
      <c r="U1248">
        <v>5.1151006667757102E-3</v>
      </c>
      <c r="V1248">
        <v>-1.3483350337291099E-2</v>
      </c>
      <c r="W1248">
        <v>-5.1948168771074801E-3</v>
      </c>
      <c r="X1248">
        <v>-2.9563953535994801E-3</v>
      </c>
      <c r="Y1248">
        <v>-8.8521693594636498E-4</v>
      </c>
      <c r="Z1248">
        <v>1.9507729033938499E-2</v>
      </c>
      <c r="AA1248">
        <v>7.3957019611408902E-3</v>
      </c>
      <c r="AB1248">
        <v>-1.6377798276959701E-2</v>
      </c>
      <c r="AC1248">
        <v>12</v>
      </c>
      <c r="AD1248" s="2">
        <v>-2.4492935982947E-16</v>
      </c>
      <c r="AE1248">
        <v>1</v>
      </c>
    </row>
    <row r="1249" spans="2:31" x14ac:dyDescent="0.25">
      <c r="B1249" s="1">
        <v>38341</v>
      </c>
      <c r="C1249">
        <v>58.284603650972997</v>
      </c>
      <c r="D1249">
        <v>1.34250226327707E-2</v>
      </c>
      <c r="F1249">
        <v>57.817640873802098</v>
      </c>
      <c r="H1249">
        <v>57.550635395575497</v>
      </c>
      <c r="I1249">
        <v>56.639798649562202</v>
      </c>
      <c r="J1249">
        <v>57.5085135713637</v>
      </c>
      <c r="K1249">
        <v>52.4162348167646</v>
      </c>
      <c r="L1249">
        <v>54.678925467156702</v>
      </c>
      <c r="M1249">
        <v>1.14909926748829E-2</v>
      </c>
      <c r="N1249">
        <v>1.34250226327707E-2</v>
      </c>
      <c r="O1249">
        <v>4.9680192507885104E-3</v>
      </c>
      <c r="P1249">
        <v>-8.7153068554381204E-3</v>
      </c>
      <c r="Q1249">
        <v>2.5466270972271201E-3</v>
      </c>
      <c r="R1249">
        <v>-1.1992206503925399E-3</v>
      </c>
      <c r="S1249">
        <v>4.6550125352585797E-3</v>
      </c>
      <c r="T1249">
        <v>-8.3933346458705902E-3</v>
      </c>
      <c r="U1249">
        <v>5.3876215323803598E-3</v>
      </c>
      <c r="V1249">
        <v>5.1151006667757102E-3</v>
      </c>
      <c r="W1249">
        <v>-1.3483350337291099E-2</v>
      </c>
      <c r="X1249">
        <v>-5.1948168771074801E-3</v>
      </c>
      <c r="Y1249">
        <v>-2.9563953535994801E-3</v>
      </c>
      <c r="Z1249">
        <v>-8.8521693594636498E-4</v>
      </c>
      <c r="AA1249">
        <v>1.9507729033938499E-2</v>
      </c>
      <c r="AB1249">
        <v>7.3957019611408902E-3</v>
      </c>
      <c r="AC1249">
        <v>12</v>
      </c>
      <c r="AD1249" s="2">
        <v>-2.4492935982947E-16</v>
      </c>
      <c r="AE1249">
        <v>1</v>
      </c>
    </row>
    <row r="1250" spans="2:31" x14ac:dyDescent="0.25">
      <c r="B1250" s="1">
        <v>38342</v>
      </c>
      <c r="C1250">
        <v>58.958214420684001</v>
      </c>
      <c r="D1250">
        <v>1.14909926748829E-2</v>
      </c>
      <c r="F1250">
        <v>57.8460164190464</v>
      </c>
      <c r="H1250">
        <v>62.193261952969102</v>
      </c>
      <c r="I1250">
        <v>56.784037738113497</v>
      </c>
      <c r="J1250">
        <v>58.842796302443901</v>
      </c>
      <c r="K1250">
        <v>52.459769927983501</v>
      </c>
      <c r="L1250">
        <v>55.036556905868302</v>
      </c>
      <c r="M1250">
        <v>2.4870175938063702E-3</v>
      </c>
      <c r="N1250">
        <v>1.14909926748829E-2</v>
      </c>
      <c r="O1250">
        <v>1.34250226327707E-2</v>
      </c>
      <c r="P1250">
        <v>4.9680192507885104E-3</v>
      </c>
      <c r="Q1250">
        <v>-8.7153068554381204E-3</v>
      </c>
      <c r="R1250">
        <v>2.5466270972271201E-3</v>
      </c>
      <c r="S1250">
        <v>-1.1992206503925399E-3</v>
      </c>
      <c r="T1250">
        <v>4.6550125352585797E-3</v>
      </c>
      <c r="U1250">
        <v>-8.3933346458705902E-3</v>
      </c>
      <c r="V1250">
        <v>5.3876215323803598E-3</v>
      </c>
      <c r="W1250">
        <v>5.1151006667757102E-3</v>
      </c>
      <c r="X1250">
        <v>-1.3483350337291099E-2</v>
      </c>
      <c r="Y1250">
        <v>-5.1948168771074801E-3</v>
      </c>
      <c r="Z1250">
        <v>-2.9563953535994801E-3</v>
      </c>
      <c r="AA1250">
        <v>-8.8521693594636498E-4</v>
      </c>
      <c r="AB1250">
        <v>1.9507729033938499E-2</v>
      </c>
      <c r="AC1250">
        <v>12</v>
      </c>
      <c r="AD1250" s="2">
        <v>-2.4492935982947E-16</v>
      </c>
      <c r="AE1250">
        <v>1</v>
      </c>
    </row>
    <row r="1251" spans="2:31" x14ac:dyDescent="0.25">
      <c r="B1251" s="1">
        <v>38343</v>
      </c>
      <c r="C1251">
        <v>59.105027024339002</v>
      </c>
      <c r="D1251">
        <v>2.4870175938063702E-3</v>
      </c>
      <c r="F1251">
        <v>57.888579736912703</v>
      </c>
      <c r="H1251">
        <v>63.139483802545399</v>
      </c>
      <c r="I1251">
        <v>56.932931938063298</v>
      </c>
      <c r="J1251">
        <v>59.128225031033601</v>
      </c>
      <c r="K1251">
        <v>52.506716106370199</v>
      </c>
      <c r="L1251">
        <v>55.114141637872997</v>
      </c>
      <c r="M1251">
        <v>1.17656960434418E-2</v>
      </c>
      <c r="N1251">
        <v>2.4870175938063702E-3</v>
      </c>
      <c r="O1251">
        <v>1.14909926748829E-2</v>
      </c>
      <c r="P1251">
        <v>1.34250226327707E-2</v>
      </c>
      <c r="Q1251">
        <v>4.9680192507885104E-3</v>
      </c>
      <c r="R1251">
        <v>-8.7153068554381204E-3</v>
      </c>
      <c r="S1251">
        <v>2.5466270972271201E-3</v>
      </c>
      <c r="T1251">
        <v>-1.1992206503925399E-3</v>
      </c>
      <c r="U1251">
        <v>4.6550125352585797E-3</v>
      </c>
      <c r="V1251">
        <v>-8.3933346458705902E-3</v>
      </c>
      <c r="W1251">
        <v>5.3876215323803598E-3</v>
      </c>
      <c r="X1251">
        <v>5.1151006667757102E-3</v>
      </c>
      <c r="Y1251">
        <v>-1.3483350337291099E-2</v>
      </c>
      <c r="Z1251">
        <v>-5.1948168771074801E-3</v>
      </c>
      <c r="AA1251">
        <v>-2.9563953535994801E-3</v>
      </c>
      <c r="AB1251">
        <v>-8.8521693594636498E-4</v>
      </c>
      <c r="AC1251">
        <v>12</v>
      </c>
      <c r="AD1251" s="2">
        <v>-2.4492935982947E-16</v>
      </c>
      <c r="AE1251">
        <v>1</v>
      </c>
    </row>
    <row r="1252" spans="2:31" x14ac:dyDescent="0.25">
      <c r="B1252" s="1">
        <v>38344</v>
      </c>
      <c r="C1252">
        <v>59.804545900576002</v>
      </c>
      <c r="D1252">
        <v>1.17656960434418E-2</v>
      </c>
      <c r="F1252">
        <v>57.993445882380399</v>
      </c>
      <c r="H1252">
        <v>67.334501824293</v>
      </c>
      <c r="I1252">
        <v>57.094785199942599</v>
      </c>
      <c r="J1252">
        <v>60.461388065589297</v>
      </c>
      <c r="K1252">
        <v>52.559921867546201</v>
      </c>
      <c r="L1252">
        <v>55.481987174887102</v>
      </c>
      <c r="M1252">
        <v>-1.76273775397848E-2</v>
      </c>
      <c r="N1252">
        <v>1.17656960434418E-2</v>
      </c>
      <c r="O1252">
        <v>2.4870175938063702E-3</v>
      </c>
      <c r="P1252">
        <v>1.14909926748829E-2</v>
      </c>
      <c r="Q1252">
        <v>1.34250226327707E-2</v>
      </c>
      <c r="R1252">
        <v>4.9680192507885104E-3</v>
      </c>
      <c r="S1252">
        <v>-8.7153068554381204E-3</v>
      </c>
      <c r="T1252">
        <v>2.5466270972271201E-3</v>
      </c>
      <c r="U1252">
        <v>-1.1992206503925399E-3</v>
      </c>
      <c r="V1252">
        <v>4.6550125352585797E-3</v>
      </c>
      <c r="W1252">
        <v>-8.3933346458705902E-3</v>
      </c>
      <c r="X1252">
        <v>5.3876215323803598E-3</v>
      </c>
      <c r="Y1252">
        <v>5.1151006667757102E-3</v>
      </c>
      <c r="Z1252">
        <v>-1.3483350337291099E-2</v>
      </c>
      <c r="AA1252">
        <v>-5.1948168771074801E-3</v>
      </c>
      <c r="AB1252">
        <v>-2.9563953535994801E-3</v>
      </c>
      <c r="AC1252">
        <v>12</v>
      </c>
      <c r="AD1252" s="2">
        <v>-2.4492935982947E-16</v>
      </c>
      <c r="AE1252">
        <v>1</v>
      </c>
    </row>
    <row r="1253" spans="2:31" x14ac:dyDescent="0.25">
      <c r="B1253" s="1">
        <v>38348</v>
      </c>
      <c r="C1253">
        <v>58.759585603974003</v>
      </c>
      <c r="D1253">
        <v>-1.76273775397848E-2</v>
      </c>
      <c r="F1253">
        <v>58.045262095435099</v>
      </c>
      <c r="H1253">
        <v>56.914244818498403</v>
      </c>
      <c r="I1253">
        <v>57.245536754044998</v>
      </c>
      <c r="J1253">
        <v>57.5976153718387</v>
      </c>
      <c r="K1253">
        <v>52.610877276294097</v>
      </c>
      <c r="L1253">
        <v>54.807654131882401</v>
      </c>
      <c r="M1253">
        <v>1.4696156981217301E-4</v>
      </c>
      <c r="N1253">
        <v>-1.76273775397848E-2</v>
      </c>
      <c r="O1253">
        <v>1.17656960434418E-2</v>
      </c>
      <c r="P1253">
        <v>2.4870175938063702E-3</v>
      </c>
      <c r="Q1253">
        <v>1.14909926748829E-2</v>
      </c>
      <c r="R1253">
        <v>1.34250226327707E-2</v>
      </c>
      <c r="S1253">
        <v>4.9680192507885104E-3</v>
      </c>
      <c r="T1253">
        <v>-8.7153068554381204E-3</v>
      </c>
      <c r="U1253">
        <v>2.5466270972271201E-3</v>
      </c>
      <c r="V1253">
        <v>-1.1992206503925399E-3</v>
      </c>
      <c r="W1253">
        <v>4.6550125352585797E-3</v>
      </c>
      <c r="X1253">
        <v>-8.3933346458705902E-3</v>
      </c>
      <c r="Y1253">
        <v>5.3876215323803598E-3</v>
      </c>
      <c r="Z1253">
        <v>5.1151006667757102E-3</v>
      </c>
      <c r="AA1253">
        <v>-1.3483350337291099E-2</v>
      </c>
      <c r="AB1253">
        <v>-5.1948168771074801E-3</v>
      </c>
      <c r="AC1253">
        <v>12</v>
      </c>
      <c r="AD1253" s="2">
        <v>-2.4492935982947E-16</v>
      </c>
      <c r="AE1253">
        <v>1</v>
      </c>
    </row>
    <row r="1254" spans="2:31" x14ac:dyDescent="0.25">
      <c r="B1254" s="1">
        <v>38349</v>
      </c>
      <c r="C1254">
        <v>58.768221639483002</v>
      </c>
      <c r="D1254">
        <v>1.4696156981217301E-4</v>
      </c>
      <c r="F1254">
        <v>58.153212539298899</v>
      </c>
      <c r="H1254">
        <v>56.973506782938003</v>
      </c>
      <c r="I1254">
        <v>57.371193796773198</v>
      </c>
      <c r="J1254">
        <v>57.614545717557696</v>
      </c>
      <c r="K1254">
        <v>52.662045833736997</v>
      </c>
      <c r="L1254">
        <v>54.812215919135099</v>
      </c>
      <c r="M1254">
        <v>-1.46961569812254E-4</v>
      </c>
      <c r="N1254">
        <v>1.4696156981217301E-4</v>
      </c>
      <c r="O1254">
        <v>-1.76273775397848E-2</v>
      </c>
      <c r="P1254">
        <v>1.17656960434418E-2</v>
      </c>
      <c r="Q1254">
        <v>2.4870175938063702E-3</v>
      </c>
      <c r="R1254">
        <v>1.14909926748829E-2</v>
      </c>
      <c r="S1254">
        <v>1.34250226327707E-2</v>
      </c>
      <c r="T1254">
        <v>4.9680192507885104E-3</v>
      </c>
      <c r="U1254">
        <v>-8.7153068554381204E-3</v>
      </c>
      <c r="V1254">
        <v>2.5466270972271201E-3</v>
      </c>
      <c r="W1254">
        <v>-1.1992206503925399E-3</v>
      </c>
      <c r="X1254">
        <v>4.6550125352585797E-3</v>
      </c>
      <c r="Y1254">
        <v>-8.3933346458705902E-3</v>
      </c>
      <c r="Z1254">
        <v>5.3876215323803598E-3</v>
      </c>
      <c r="AA1254">
        <v>5.1151006667757102E-3</v>
      </c>
      <c r="AB1254">
        <v>-1.3483350337291099E-2</v>
      </c>
      <c r="AC1254">
        <v>12</v>
      </c>
      <c r="AD1254" s="2">
        <v>-2.4492935982947E-16</v>
      </c>
      <c r="AE1254">
        <v>1</v>
      </c>
    </row>
    <row r="1255" spans="2:31" x14ac:dyDescent="0.25">
      <c r="B1255" s="1">
        <v>38350</v>
      </c>
      <c r="C1255">
        <v>58.759585603974003</v>
      </c>
      <c r="D1255">
        <v>-1.46961569812254E-4</v>
      </c>
      <c r="F1255">
        <v>58.239572894390001</v>
      </c>
      <c r="H1255">
        <v>56.8892398575342</v>
      </c>
      <c r="I1255">
        <v>57.500459609307299</v>
      </c>
      <c r="J1255">
        <v>57.5910815741425</v>
      </c>
      <c r="K1255">
        <v>52.716358120704101</v>
      </c>
      <c r="L1255">
        <v>54.806655847788498</v>
      </c>
      <c r="M1255">
        <v>6.2999256053161796E-3</v>
      </c>
      <c r="N1255">
        <v>-1.46961569812254E-4</v>
      </c>
      <c r="O1255">
        <v>1.4696156981217301E-4</v>
      </c>
      <c r="P1255">
        <v>-1.76273775397848E-2</v>
      </c>
      <c r="Q1255">
        <v>1.17656960434418E-2</v>
      </c>
      <c r="R1255">
        <v>2.4870175938063702E-3</v>
      </c>
      <c r="S1255">
        <v>1.14909926748829E-2</v>
      </c>
      <c r="T1255">
        <v>1.34250226327707E-2</v>
      </c>
      <c r="U1255">
        <v>4.9680192507885104E-3</v>
      </c>
      <c r="V1255">
        <v>-8.7153068554381204E-3</v>
      </c>
      <c r="W1255">
        <v>2.5466270972271201E-3</v>
      </c>
      <c r="X1255">
        <v>-1.1992206503925399E-3</v>
      </c>
      <c r="Y1255">
        <v>4.6550125352585797E-3</v>
      </c>
      <c r="Z1255">
        <v>-8.3933346458705902E-3</v>
      </c>
      <c r="AA1255">
        <v>5.3876215323803598E-3</v>
      </c>
      <c r="AB1255">
        <v>5.1151006667757102E-3</v>
      </c>
      <c r="AC1255">
        <v>12</v>
      </c>
      <c r="AD1255" s="2">
        <v>-2.4492935982947E-16</v>
      </c>
      <c r="AE1255">
        <v>1</v>
      </c>
    </row>
    <row r="1256" spans="2:31" x14ac:dyDescent="0.25">
      <c r="B1256" s="1">
        <v>38351</v>
      </c>
      <c r="C1256">
        <v>59.130935130866</v>
      </c>
      <c r="D1256">
        <v>6.2999256053161796E-3</v>
      </c>
      <c r="F1256">
        <v>58.330251267235603</v>
      </c>
      <c r="H1256">
        <v>59.652691711040703</v>
      </c>
      <c r="I1256">
        <v>57.637152412379201</v>
      </c>
      <c r="J1256">
        <v>58.335607787922001</v>
      </c>
      <c r="K1256">
        <v>52.7704025488379</v>
      </c>
      <c r="L1256">
        <v>55.003908644417699</v>
      </c>
      <c r="M1256">
        <v>-6.4469087760059196E-3</v>
      </c>
      <c r="N1256">
        <v>6.2999256053161796E-3</v>
      </c>
      <c r="O1256">
        <v>-1.46961569812254E-4</v>
      </c>
      <c r="P1256">
        <v>1.4696156981217301E-4</v>
      </c>
      <c r="Q1256">
        <v>-1.76273775397848E-2</v>
      </c>
      <c r="R1256">
        <v>1.17656960434418E-2</v>
      </c>
      <c r="S1256">
        <v>2.4870175938063702E-3</v>
      </c>
      <c r="T1256">
        <v>1.14909926748829E-2</v>
      </c>
      <c r="U1256">
        <v>1.34250226327707E-2</v>
      </c>
      <c r="V1256">
        <v>4.9680192507885104E-3</v>
      </c>
      <c r="W1256">
        <v>-8.7153068554381204E-3</v>
      </c>
      <c r="X1256">
        <v>2.5466270972271201E-3</v>
      </c>
      <c r="Y1256">
        <v>-1.1992206503925399E-3</v>
      </c>
      <c r="Z1256">
        <v>4.6550125352585797E-3</v>
      </c>
      <c r="AA1256">
        <v>-8.3933346458705902E-3</v>
      </c>
      <c r="AB1256">
        <v>5.3876215323803598E-3</v>
      </c>
      <c r="AC1256">
        <v>12</v>
      </c>
      <c r="AD1256" s="2">
        <v>-2.4492935982947E-16</v>
      </c>
      <c r="AE1256">
        <v>1</v>
      </c>
    </row>
    <row r="1257" spans="2:31" x14ac:dyDescent="0.25">
      <c r="B1257" s="1">
        <v>38352</v>
      </c>
      <c r="C1257">
        <v>58.750949568465003</v>
      </c>
      <c r="D1257">
        <v>-6.4469087760059196E-3</v>
      </c>
      <c r="F1257">
        <v>58.428331956231901</v>
      </c>
      <c r="H1257">
        <v>55.716984946068401</v>
      </c>
      <c r="I1257">
        <v>57.7139921807089</v>
      </c>
      <c r="J1257">
        <v>57.285519539958102</v>
      </c>
      <c r="K1257">
        <v>52.818467804741402</v>
      </c>
      <c r="L1257">
        <v>54.758121946346499</v>
      </c>
      <c r="M1257">
        <v>-9.4521453988448099E-3</v>
      </c>
      <c r="N1257">
        <v>-6.4469087760059196E-3</v>
      </c>
      <c r="O1257">
        <v>6.2999256053161796E-3</v>
      </c>
      <c r="P1257">
        <v>-1.46961569812254E-4</v>
      </c>
      <c r="Q1257">
        <v>1.4696156981217301E-4</v>
      </c>
      <c r="R1257">
        <v>-1.76273775397848E-2</v>
      </c>
      <c r="S1257">
        <v>1.17656960434418E-2</v>
      </c>
      <c r="T1257">
        <v>2.4870175938063702E-3</v>
      </c>
      <c r="U1257">
        <v>1.14909926748829E-2</v>
      </c>
      <c r="V1257">
        <v>1.34250226327707E-2</v>
      </c>
      <c r="W1257">
        <v>4.9680192507885104E-3</v>
      </c>
      <c r="X1257">
        <v>-8.7153068554381204E-3</v>
      </c>
      <c r="Y1257">
        <v>2.5466270972271201E-3</v>
      </c>
      <c r="Z1257">
        <v>-1.1992206503925399E-3</v>
      </c>
      <c r="AA1257">
        <v>4.6550125352585797E-3</v>
      </c>
      <c r="AB1257">
        <v>-8.3933346458705902E-3</v>
      </c>
      <c r="AC1257">
        <v>12</v>
      </c>
      <c r="AD1257" s="2">
        <v>-2.4492935982947E-16</v>
      </c>
      <c r="AE1257">
        <v>1</v>
      </c>
    </row>
    <row r="1258" spans="2:31" x14ac:dyDescent="0.25">
      <c r="B1258" s="1">
        <v>38355</v>
      </c>
      <c r="C1258">
        <v>58.198243295882001</v>
      </c>
      <c r="D1258">
        <v>-9.4521453988448099E-3</v>
      </c>
      <c r="F1258">
        <v>58.467810975702101</v>
      </c>
      <c r="H1258">
        <v>50.498078387287499</v>
      </c>
      <c r="I1258">
        <v>57.765167519320599</v>
      </c>
      <c r="J1258">
        <v>55.794829841319</v>
      </c>
      <c r="K1258">
        <v>52.862622241789403</v>
      </c>
      <c r="L1258">
        <v>54.402744510504597</v>
      </c>
      <c r="M1258">
        <v>-1.37459209046355E-2</v>
      </c>
      <c r="N1258">
        <v>-9.4521453988448099E-3</v>
      </c>
      <c r="O1258">
        <v>-6.4469087760059196E-3</v>
      </c>
      <c r="P1258">
        <v>6.2999256053161796E-3</v>
      </c>
      <c r="Q1258">
        <v>-1.46961569812254E-4</v>
      </c>
      <c r="R1258">
        <v>1.4696156981217301E-4</v>
      </c>
      <c r="S1258">
        <v>-1.76273775397848E-2</v>
      </c>
      <c r="T1258">
        <v>1.17656960434418E-2</v>
      </c>
      <c r="U1258">
        <v>2.4870175938063702E-3</v>
      </c>
      <c r="V1258">
        <v>1.14909926748829E-2</v>
      </c>
      <c r="W1258">
        <v>1.34250226327707E-2</v>
      </c>
      <c r="X1258">
        <v>4.9680192507885104E-3</v>
      </c>
      <c r="Y1258">
        <v>-8.7153068554381204E-3</v>
      </c>
      <c r="Z1258">
        <v>2.5466270972271201E-3</v>
      </c>
      <c r="AA1258">
        <v>-1.1992206503925399E-3</v>
      </c>
      <c r="AB1258">
        <v>4.6550125352585797E-3</v>
      </c>
      <c r="AC1258">
        <v>1</v>
      </c>
      <c r="AD1258">
        <v>0.499999999999999</v>
      </c>
      <c r="AE1258">
        <v>0.86602540378443804</v>
      </c>
    </row>
    <row r="1259" spans="2:31" x14ac:dyDescent="0.25">
      <c r="B1259" s="1">
        <v>38356</v>
      </c>
      <c r="C1259">
        <v>57.403728029043997</v>
      </c>
      <c r="D1259">
        <v>-1.37459209046355E-2</v>
      </c>
      <c r="F1259">
        <v>58.4554737821177</v>
      </c>
      <c r="H1259">
        <v>44.102913694355202</v>
      </c>
      <c r="I1259">
        <v>57.805093472774303</v>
      </c>
      <c r="J1259">
        <v>53.743433482447998</v>
      </c>
      <c r="K1259">
        <v>52.905523598781997</v>
      </c>
      <c r="L1259">
        <v>53.897392690666003</v>
      </c>
      <c r="M1259">
        <v>-3.6171855565917499E-3</v>
      </c>
      <c r="N1259">
        <v>-1.37459209046355E-2</v>
      </c>
      <c r="O1259">
        <v>-9.4521453988448099E-3</v>
      </c>
      <c r="P1259">
        <v>-6.4469087760059196E-3</v>
      </c>
      <c r="Q1259">
        <v>6.2999256053161796E-3</v>
      </c>
      <c r="R1259">
        <v>-1.46961569812254E-4</v>
      </c>
      <c r="S1259">
        <v>1.4696156981217301E-4</v>
      </c>
      <c r="T1259">
        <v>-1.76273775397848E-2</v>
      </c>
      <c r="U1259">
        <v>1.17656960434418E-2</v>
      </c>
      <c r="V1259">
        <v>2.4870175938063702E-3</v>
      </c>
      <c r="W1259">
        <v>1.14909926748829E-2</v>
      </c>
      <c r="X1259">
        <v>1.34250226327707E-2</v>
      </c>
      <c r="Y1259">
        <v>4.9680192507885104E-3</v>
      </c>
      <c r="Z1259">
        <v>-8.7153068554381204E-3</v>
      </c>
      <c r="AA1259">
        <v>2.5466270972271201E-3</v>
      </c>
      <c r="AB1259">
        <v>-1.1992206503925399E-3</v>
      </c>
      <c r="AC1259">
        <v>1</v>
      </c>
      <c r="AD1259">
        <v>0.499999999999999</v>
      </c>
      <c r="AE1259">
        <v>0.86602540378443804</v>
      </c>
    </row>
    <row r="1260" spans="2:31" x14ac:dyDescent="0.25">
      <c r="B1260" s="1">
        <v>38357</v>
      </c>
      <c r="C1260">
        <v>57.196463176826001</v>
      </c>
      <c r="D1260">
        <v>-3.6171855565917499E-3</v>
      </c>
      <c r="F1260">
        <v>58.417845341685201</v>
      </c>
      <c r="H1260">
        <v>42.587715908067501</v>
      </c>
      <c r="I1260">
        <v>57.835717551207203</v>
      </c>
      <c r="J1260">
        <v>53.222540433376302</v>
      </c>
      <c r="K1260">
        <v>52.950660525473999</v>
      </c>
      <c r="L1260">
        <v>53.766448959352203</v>
      </c>
      <c r="M1260">
        <v>5.7211839281978401E-3</v>
      </c>
      <c r="N1260">
        <v>-3.6171855565917499E-3</v>
      </c>
      <c r="O1260">
        <v>-1.37459209046355E-2</v>
      </c>
      <c r="P1260">
        <v>-9.4521453988448099E-3</v>
      </c>
      <c r="Q1260">
        <v>-6.4469087760059196E-3</v>
      </c>
      <c r="R1260">
        <v>6.2999256053161796E-3</v>
      </c>
      <c r="S1260">
        <v>-1.46961569812254E-4</v>
      </c>
      <c r="T1260">
        <v>1.4696156981217301E-4</v>
      </c>
      <c r="U1260">
        <v>-1.76273775397848E-2</v>
      </c>
      <c r="V1260">
        <v>1.17656960434418E-2</v>
      </c>
      <c r="W1260">
        <v>2.4870175938063702E-3</v>
      </c>
      <c r="X1260">
        <v>1.14909926748829E-2</v>
      </c>
      <c r="Y1260">
        <v>1.34250226327707E-2</v>
      </c>
      <c r="Z1260">
        <v>4.9680192507885104E-3</v>
      </c>
      <c r="AA1260">
        <v>-8.7153068554381204E-3</v>
      </c>
      <c r="AB1260">
        <v>2.5466270972271201E-3</v>
      </c>
      <c r="AC1260">
        <v>1</v>
      </c>
      <c r="AD1260">
        <v>0.499999999999999</v>
      </c>
      <c r="AE1260">
        <v>0.86602540378443804</v>
      </c>
    </row>
    <row r="1261" spans="2:31" x14ac:dyDescent="0.25">
      <c r="B1261" s="1">
        <v>38358</v>
      </c>
      <c r="C1261">
        <v>57.524632526171999</v>
      </c>
      <c r="D1261">
        <v>5.7211839281978401E-3</v>
      </c>
      <c r="F1261">
        <v>58.439435430457998</v>
      </c>
      <c r="H1261">
        <v>45.764880296260699</v>
      </c>
      <c r="I1261">
        <v>57.860357343551101</v>
      </c>
      <c r="J1261">
        <v>53.943744322804498</v>
      </c>
      <c r="K1261">
        <v>52.997820728076903</v>
      </c>
      <c r="L1261">
        <v>53.944501313054801</v>
      </c>
      <c r="M1261">
        <v>-2.46213045188379E-2</v>
      </c>
      <c r="N1261">
        <v>5.7211839281978401E-3</v>
      </c>
      <c r="O1261">
        <v>-3.6171855565917499E-3</v>
      </c>
      <c r="P1261">
        <v>-1.37459209046355E-2</v>
      </c>
      <c r="Q1261">
        <v>-9.4521453988448099E-3</v>
      </c>
      <c r="R1261">
        <v>-6.4469087760059196E-3</v>
      </c>
      <c r="S1261">
        <v>6.2999256053161796E-3</v>
      </c>
      <c r="T1261">
        <v>-1.46961569812254E-4</v>
      </c>
      <c r="U1261">
        <v>1.4696156981217301E-4</v>
      </c>
      <c r="V1261">
        <v>-1.76273775397848E-2</v>
      </c>
      <c r="W1261">
        <v>1.17656960434418E-2</v>
      </c>
      <c r="X1261">
        <v>2.4870175938063702E-3</v>
      </c>
      <c r="Y1261">
        <v>1.14909926748829E-2</v>
      </c>
      <c r="Z1261">
        <v>1.34250226327707E-2</v>
      </c>
      <c r="AA1261">
        <v>4.9680192507885104E-3</v>
      </c>
      <c r="AB1261">
        <v>-8.7153068554381204E-3</v>
      </c>
      <c r="AC1261">
        <v>1</v>
      </c>
      <c r="AD1261">
        <v>0.499999999999999</v>
      </c>
      <c r="AE1261">
        <v>0.86602540378443804</v>
      </c>
    </row>
    <row r="1262" spans="2:31" x14ac:dyDescent="0.25">
      <c r="B1262" s="1">
        <v>38359</v>
      </c>
      <c r="C1262">
        <v>56.125594773696001</v>
      </c>
      <c r="D1262">
        <v>-2.46213045188379E-2</v>
      </c>
      <c r="F1262">
        <v>58.340737881782402</v>
      </c>
      <c r="H1262">
        <v>36.493124049902697</v>
      </c>
      <c r="I1262">
        <v>57.846359453027603</v>
      </c>
      <c r="J1262">
        <v>50.553156132469702</v>
      </c>
      <c r="K1262">
        <v>53.039387982186099</v>
      </c>
      <c r="L1262">
        <v>53.068835563354099</v>
      </c>
      <c r="M1262">
        <v>6.1528997481309904E-4</v>
      </c>
      <c r="N1262">
        <v>-2.46213045188379E-2</v>
      </c>
      <c r="O1262">
        <v>5.7211839281978401E-3</v>
      </c>
      <c r="P1262">
        <v>-3.6171855565917499E-3</v>
      </c>
      <c r="Q1262">
        <v>-1.37459209046355E-2</v>
      </c>
      <c r="R1262">
        <v>-9.4521453988448099E-3</v>
      </c>
      <c r="S1262">
        <v>-6.4469087760059196E-3</v>
      </c>
      <c r="T1262">
        <v>6.2999256053161796E-3</v>
      </c>
      <c r="U1262">
        <v>-1.46961569812254E-4</v>
      </c>
      <c r="V1262">
        <v>1.4696156981217301E-4</v>
      </c>
      <c r="W1262">
        <v>-1.76273775397848E-2</v>
      </c>
      <c r="X1262">
        <v>1.17656960434418E-2</v>
      </c>
      <c r="Y1262">
        <v>2.4870175938063702E-3</v>
      </c>
      <c r="Z1262">
        <v>1.14909926748829E-2</v>
      </c>
      <c r="AA1262">
        <v>1.34250226327707E-2</v>
      </c>
      <c r="AB1262">
        <v>4.9680192507885104E-3</v>
      </c>
      <c r="AC1262">
        <v>1</v>
      </c>
      <c r="AD1262">
        <v>0.499999999999999</v>
      </c>
      <c r="AE1262">
        <v>0.86602540378443804</v>
      </c>
    </row>
    <row r="1263" spans="2:31" x14ac:dyDescent="0.25">
      <c r="B1263" s="1">
        <v>38362</v>
      </c>
      <c r="C1263">
        <v>56.160138915733</v>
      </c>
      <c r="D1263">
        <v>6.1528997481309904E-4</v>
      </c>
      <c r="F1263">
        <v>58.188990400693903</v>
      </c>
      <c r="H1263">
        <v>36.833412142674298</v>
      </c>
      <c r="I1263">
        <v>57.832536787547198</v>
      </c>
      <c r="J1263">
        <v>50.631337671925699</v>
      </c>
      <c r="K1263">
        <v>53.078153507950702</v>
      </c>
      <c r="L1263">
        <v>53.087732852075597</v>
      </c>
      <c r="M1263">
        <v>6.1491162582441995E-4</v>
      </c>
      <c r="N1263">
        <v>6.1528997481309904E-4</v>
      </c>
      <c r="O1263">
        <v>-2.46213045188379E-2</v>
      </c>
      <c r="P1263">
        <v>5.7211839281978401E-3</v>
      </c>
      <c r="Q1263">
        <v>-3.6171855565917499E-3</v>
      </c>
      <c r="R1263">
        <v>-1.37459209046355E-2</v>
      </c>
      <c r="S1263">
        <v>-9.4521453988448099E-3</v>
      </c>
      <c r="T1263">
        <v>-6.4469087760059196E-3</v>
      </c>
      <c r="U1263">
        <v>6.2999256053161796E-3</v>
      </c>
      <c r="V1263">
        <v>-1.46961569812254E-4</v>
      </c>
      <c r="W1263">
        <v>1.4696156981217301E-4</v>
      </c>
      <c r="X1263">
        <v>-1.76273775397848E-2</v>
      </c>
      <c r="Y1263">
        <v>1.17656960434418E-2</v>
      </c>
      <c r="Z1263">
        <v>2.4870175938063702E-3</v>
      </c>
      <c r="AA1263">
        <v>1.14909926748829E-2</v>
      </c>
      <c r="AB1263">
        <v>1.34250226327707E-2</v>
      </c>
      <c r="AC1263">
        <v>1</v>
      </c>
      <c r="AD1263">
        <v>0.499999999999999</v>
      </c>
      <c r="AE1263">
        <v>0.86602540378443804</v>
      </c>
    </row>
    <row r="1264" spans="2:31" x14ac:dyDescent="0.25">
      <c r="B1264" s="1">
        <v>38363</v>
      </c>
      <c r="C1264">
        <v>56.194683057768998</v>
      </c>
      <c r="D1264">
        <v>6.1491162582441995E-4</v>
      </c>
      <c r="F1264">
        <v>57.991595303342798</v>
      </c>
      <c r="H1264">
        <v>37.195821353537497</v>
      </c>
      <c r="I1264">
        <v>57.819576890840104</v>
      </c>
      <c r="J1264">
        <v>50.710860314530599</v>
      </c>
      <c r="K1264">
        <v>53.1179840891418</v>
      </c>
      <c r="L1264">
        <v>53.106709774992403</v>
      </c>
      <c r="M1264">
        <v>-9.4187371196076692E-3</v>
      </c>
      <c r="N1264">
        <v>6.1491162582441995E-4</v>
      </c>
      <c r="O1264">
        <v>6.1528997481309904E-4</v>
      </c>
      <c r="P1264">
        <v>-2.46213045188379E-2</v>
      </c>
      <c r="Q1264">
        <v>5.7211839281978401E-3</v>
      </c>
      <c r="R1264">
        <v>-3.6171855565917499E-3</v>
      </c>
      <c r="S1264">
        <v>-1.37459209046355E-2</v>
      </c>
      <c r="T1264">
        <v>-9.4521453988448099E-3</v>
      </c>
      <c r="U1264">
        <v>-6.4469087760059196E-3</v>
      </c>
      <c r="V1264">
        <v>6.2999256053161796E-3</v>
      </c>
      <c r="W1264">
        <v>-1.46961569812254E-4</v>
      </c>
      <c r="X1264">
        <v>1.4696156981217301E-4</v>
      </c>
      <c r="Y1264">
        <v>-1.76273775397848E-2</v>
      </c>
      <c r="Z1264">
        <v>1.17656960434418E-2</v>
      </c>
      <c r="AA1264">
        <v>2.4870175938063702E-3</v>
      </c>
      <c r="AB1264">
        <v>1.14909926748829E-2</v>
      </c>
      <c r="AC1264">
        <v>1</v>
      </c>
      <c r="AD1264">
        <v>0.499999999999999</v>
      </c>
      <c r="AE1264">
        <v>0.86602540378443804</v>
      </c>
    </row>
    <row r="1265" spans="2:31" x14ac:dyDescent="0.25">
      <c r="B1265" s="1">
        <v>38364</v>
      </c>
      <c r="C1265">
        <v>55.667884891713001</v>
      </c>
      <c r="D1265">
        <v>-9.4187371196076692E-3</v>
      </c>
      <c r="F1265">
        <v>57.746085151012302</v>
      </c>
      <c r="H1265">
        <v>33.992844205410996</v>
      </c>
      <c r="I1265">
        <v>57.793674627756197</v>
      </c>
      <c r="J1265">
        <v>49.470829704220499</v>
      </c>
      <c r="K1265">
        <v>53.154118376268798</v>
      </c>
      <c r="L1265">
        <v>52.779481177117198</v>
      </c>
      <c r="M1265">
        <v>-1.1703340258892501E-2</v>
      </c>
      <c r="N1265">
        <v>-9.4187371196076692E-3</v>
      </c>
      <c r="O1265">
        <v>6.1491162582441995E-4</v>
      </c>
      <c r="P1265">
        <v>6.1528997481309904E-4</v>
      </c>
      <c r="Q1265">
        <v>-2.46213045188379E-2</v>
      </c>
      <c r="R1265">
        <v>5.7211839281978401E-3</v>
      </c>
      <c r="S1265">
        <v>-3.6171855565917499E-3</v>
      </c>
      <c r="T1265">
        <v>-1.37459209046355E-2</v>
      </c>
      <c r="U1265">
        <v>-9.4521453988448099E-3</v>
      </c>
      <c r="V1265">
        <v>-6.4469087760059196E-3</v>
      </c>
      <c r="W1265">
        <v>6.2999256053161796E-3</v>
      </c>
      <c r="X1265">
        <v>-1.46961569812254E-4</v>
      </c>
      <c r="Y1265">
        <v>1.4696156981217301E-4</v>
      </c>
      <c r="Z1265">
        <v>-1.76273775397848E-2</v>
      </c>
      <c r="AA1265">
        <v>1.17656960434418E-2</v>
      </c>
      <c r="AB1265">
        <v>2.4870175938063702E-3</v>
      </c>
      <c r="AC1265">
        <v>1</v>
      </c>
      <c r="AD1265">
        <v>0.499999999999999</v>
      </c>
      <c r="AE1265">
        <v>0.86602540378443804</v>
      </c>
    </row>
    <row r="1266" spans="2:31" x14ac:dyDescent="0.25">
      <c r="B1266" s="1">
        <v>38365</v>
      </c>
      <c r="C1266">
        <v>55.020182228529997</v>
      </c>
      <c r="D1266">
        <v>-1.1703340258892501E-2</v>
      </c>
      <c r="F1266">
        <v>57.404344888723301</v>
      </c>
      <c r="H1266">
        <v>30.513712650345099</v>
      </c>
      <c r="I1266">
        <v>57.764272037698802</v>
      </c>
      <c r="J1266">
        <v>47.998304698542</v>
      </c>
      <c r="K1266">
        <v>53.186929165821198</v>
      </c>
      <c r="L1266">
        <v>52.380657303358099</v>
      </c>
      <c r="M1266">
        <v>-2.3571944598701098E-3</v>
      </c>
      <c r="N1266">
        <v>-1.1703340258892501E-2</v>
      </c>
      <c r="O1266">
        <v>-9.4187371196076692E-3</v>
      </c>
      <c r="P1266">
        <v>6.1491162582441995E-4</v>
      </c>
      <c r="Q1266">
        <v>6.1528997481309904E-4</v>
      </c>
      <c r="R1266">
        <v>-2.46213045188379E-2</v>
      </c>
      <c r="S1266">
        <v>5.7211839281978401E-3</v>
      </c>
      <c r="T1266">
        <v>-3.6171855565917499E-3</v>
      </c>
      <c r="U1266">
        <v>-1.37459209046355E-2</v>
      </c>
      <c r="V1266">
        <v>-9.4521453988448099E-3</v>
      </c>
      <c r="W1266">
        <v>-6.4469087760059196E-3</v>
      </c>
      <c r="X1266">
        <v>6.2999256053161796E-3</v>
      </c>
      <c r="Y1266">
        <v>-1.46961569812254E-4</v>
      </c>
      <c r="Z1266">
        <v>1.4696156981217301E-4</v>
      </c>
      <c r="AA1266">
        <v>-1.76273775397848E-2</v>
      </c>
      <c r="AB1266">
        <v>1.17656960434418E-2</v>
      </c>
      <c r="AC1266">
        <v>1</v>
      </c>
      <c r="AD1266">
        <v>0.499999999999999</v>
      </c>
      <c r="AE1266">
        <v>0.86602540378443804</v>
      </c>
    </row>
    <row r="1267" spans="2:31" x14ac:dyDescent="0.25">
      <c r="B1267" s="1">
        <v>38366</v>
      </c>
      <c r="C1267">
        <v>54.890641695893997</v>
      </c>
      <c r="D1267">
        <v>-2.3571944598701098E-3</v>
      </c>
      <c r="F1267">
        <v>57.127991752431903</v>
      </c>
      <c r="H1267">
        <v>29.8555650218122</v>
      </c>
      <c r="I1267">
        <v>57.720762279507902</v>
      </c>
      <c r="J1267">
        <v>47.708494863544303</v>
      </c>
      <c r="K1267">
        <v>53.218752315675502</v>
      </c>
      <c r="L1267">
        <v>52.301218123912797</v>
      </c>
      <c r="M1267">
        <v>4.2808691850387999E-2</v>
      </c>
      <c r="N1267">
        <v>-2.3571944598701098E-3</v>
      </c>
      <c r="O1267">
        <v>-1.1703340258892501E-2</v>
      </c>
      <c r="P1267">
        <v>-9.4187371196076692E-3</v>
      </c>
      <c r="Q1267">
        <v>6.1491162582441995E-4</v>
      </c>
      <c r="R1267">
        <v>6.1528997481309904E-4</v>
      </c>
      <c r="S1267">
        <v>-2.46213045188379E-2</v>
      </c>
      <c r="T1267">
        <v>5.7211839281978401E-3</v>
      </c>
      <c r="U1267">
        <v>-3.6171855565917499E-3</v>
      </c>
      <c r="V1267">
        <v>-1.37459209046355E-2</v>
      </c>
      <c r="W1267">
        <v>-9.4521453988448099E-3</v>
      </c>
      <c r="X1267">
        <v>-6.4469087760059196E-3</v>
      </c>
      <c r="Y1267">
        <v>6.2999256053161796E-3</v>
      </c>
      <c r="Z1267">
        <v>-1.46961569812254E-4</v>
      </c>
      <c r="AA1267">
        <v>1.4696156981217301E-4</v>
      </c>
      <c r="AB1267">
        <v>-1.76273775397848E-2</v>
      </c>
      <c r="AC1267">
        <v>1</v>
      </c>
      <c r="AD1267">
        <v>0.499999999999999</v>
      </c>
      <c r="AE1267">
        <v>0.86602540378443804</v>
      </c>
    </row>
    <row r="1268" spans="2:31" x14ac:dyDescent="0.25">
      <c r="B1268" s="1">
        <v>38370</v>
      </c>
      <c r="C1268">
        <v>57.291459567426003</v>
      </c>
      <c r="D1268">
        <v>4.2808691850387999E-2</v>
      </c>
      <c r="F1268">
        <v>57.022508747285002</v>
      </c>
      <c r="H1268">
        <v>50.964866107746502</v>
      </c>
      <c r="I1268">
        <v>57.714955722794997</v>
      </c>
      <c r="J1268">
        <v>53.067546492428903</v>
      </c>
      <c r="K1268">
        <v>53.260539932678398</v>
      </c>
      <c r="L1268">
        <v>53.611616953113902</v>
      </c>
      <c r="M1268">
        <v>-6.0313632709935497E-4</v>
      </c>
      <c r="N1268">
        <v>4.2808691850387999E-2</v>
      </c>
      <c r="O1268">
        <v>-2.3571944598701098E-3</v>
      </c>
      <c r="P1268">
        <v>-1.1703340258892501E-2</v>
      </c>
      <c r="Q1268">
        <v>-9.4187371196076692E-3</v>
      </c>
      <c r="R1268">
        <v>6.1491162582441995E-4</v>
      </c>
      <c r="S1268">
        <v>6.1528997481309904E-4</v>
      </c>
      <c r="T1268">
        <v>-2.46213045188379E-2</v>
      </c>
      <c r="U1268">
        <v>5.7211839281978401E-3</v>
      </c>
      <c r="V1268">
        <v>-3.6171855565917499E-3</v>
      </c>
      <c r="W1268">
        <v>-1.37459209046355E-2</v>
      </c>
      <c r="X1268">
        <v>-9.4521453988448099E-3</v>
      </c>
      <c r="Y1268">
        <v>-6.4469087760059196E-3</v>
      </c>
      <c r="Z1268">
        <v>6.2999256053161796E-3</v>
      </c>
      <c r="AA1268">
        <v>-1.46961569812254E-4</v>
      </c>
      <c r="AB1268">
        <v>1.4696156981217301E-4</v>
      </c>
      <c r="AC1268">
        <v>1</v>
      </c>
      <c r="AD1268">
        <v>0.499999999999999</v>
      </c>
      <c r="AE1268">
        <v>0.86602540378443804</v>
      </c>
    </row>
    <row r="1269" spans="2:31" x14ac:dyDescent="0.25">
      <c r="B1269" s="1">
        <v>38371</v>
      </c>
      <c r="C1269">
        <v>57.256915425389003</v>
      </c>
      <c r="D1269">
        <v>-6.0313632709935497E-4</v>
      </c>
      <c r="F1269">
        <v>56.9151751631004</v>
      </c>
      <c r="H1269">
        <v>50.728311767303701</v>
      </c>
      <c r="I1269">
        <v>57.718943325126602</v>
      </c>
      <c r="J1269">
        <v>52.987816459853597</v>
      </c>
      <c r="K1269">
        <v>53.304874325249898</v>
      </c>
      <c r="L1269">
        <v>53.590326998781599</v>
      </c>
      <c r="M1269">
        <v>-3.17244770945057E-3</v>
      </c>
      <c r="N1269">
        <v>-6.0313632709935497E-4</v>
      </c>
      <c r="O1269">
        <v>4.2808691850387999E-2</v>
      </c>
      <c r="P1269">
        <v>-2.3571944598701098E-3</v>
      </c>
      <c r="Q1269">
        <v>-1.1703340258892501E-2</v>
      </c>
      <c r="R1269">
        <v>-9.4187371196076692E-3</v>
      </c>
      <c r="S1269">
        <v>6.1491162582441995E-4</v>
      </c>
      <c r="T1269">
        <v>6.1528997481309904E-4</v>
      </c>
      <c r="U1269">
        <v>-2.46213045188379E-2</v>
      </c>
      <c r="V1269">
        <v>5.7211839281978401E-3</v>
      </c>
      <c r="W1269">
        <v>-3.6171855565917499E-3</v>
      </c>
      <c r="X1269">
        <v>-1.37459209046355E-2</v>
      </c>
      <c r="Y1269">
        <v>-9.4521453988448099E-3</v>
      </c>
      <c r="Z1269">
        <v>-6.4469087760059196E-3</v>
      </c>
      <c r="AA1269">
        <v>6.2999256053161796E-3</v>
      </c>
      <c r="AB1269">
        <v>-1.46961569812254E-4</v>
      </c>
      <c r="AC1269">
        <v>1</v>
      </c>
      <c r="AD1269">
        <v>0.499999999999999</v>
      </c>
      <c r="AE1269">
        <v>0.86602540378443804</v>
      </c>
    </row>
    <row r="1270" spans="2:31" x14ac:dyDescent="0.25">
      <c r="B1270" s="1">
        <v>38372</v>
      </c>
      <c r="C1270">
        <v>57.075558679697998</v>
      </c>
      <c r="D1270">
        <v>-3.17244770945057E-3</v>
      </c>
      <c r="F1270">
        <v>56.768362559445499</v>
      </c>
      <c r="H1270">
        <v>49.431119163744803</v>
      </c>
      <c r="I1270">
        <v>57.722397739330198</v>
      </c>
      <c r="J1270">
        <v>52.5647382420293</v>
      </c>
      <c r="K1270">
        <v>53.348259441963599</v>
      </c>
      <c r="L1270">
        <v>53.478272469339501</v>
      </c>
      <c r="M1270">
        <v>-5.3098812462916301E-3</v>
      </c>
      <c r="N1270">
        <v>-3.17244770945057E-3</v>
      </c>
      <c r="O1270">
        <v>-6.0313632709935497E-4</v>
      </c>
      <c r="P1270">
        <v>4.2808691850387999E-2</v>
      </c>
      <c r="Q1270">
        <v>-2.3571944598701098E-3</v>
      </c>
      <c r="R1270">
        <v>-1.1703340258892501E-2</v>
      </c>
      <c r="S1270">
        <v>-9.4187371196076692E-3</v>
      </c>
      <c r="T1270">
        <v>6.1491162582441995E-4</v>
      </c>
      <c r="U1270">
        <v>6.1528997481309904E-4</v>
      </c>
      <c r="V1270">
        <v>-2.46213045188379E-2</v>
      </c>
      <c r="W1270">
        <v>5.7211839281978401E-3</v>
      </c>
      <c r="X1270">
        <v>-3.6171855565917499E-3</v>
      </c>
      <c r="Y1270">
        <v>-1.37459209046355E-2</v>
      </c>
      <c r="Z1270">
        <v>-9.4521453988448099E-3</v>
      </c>
      <c r="AA1270">
        <v>-6.4469087760059196E-3</v>
      </c>
      <c r="AB1270">
        <v>6.2999256053161796E-3</v>
      </c>
      <c r="AC1270">
        <v>1</v>
      </c>
      <c r="AD1270">
        <v>0.499999999999999</v>
      </c>
      <c r="AE1270">
        <v>0.86602540378443804</v>
      </c>
    </row>
    <row r="1271" spans="2:31" x14ac:dyDescent="0.25">
      <c r="B1271" s="1">
        <v>38373</v>
      </c>
      <c r="C1271">
        <v>56.773297436878998</v>
      </c>
      <c r="D1271">
        <v>-5.3098812462916301E-3</v>
      </c>
      <c r="F1271">
        <v>56.627101692903601</v>
      </c>
      <c r="H1271">
        <v>47.261922770770802</v>
      </c>
      <c r="I1271">
        <v>57.709270965356403</v>
      </c>
      <c r="J1271">
        <v>51.860524938367703</v>
      </c>
      <c r="K1271">
        <v>53.388433567288999</v>
      </c>
      <c r="L1271">
        <v>53.291622629373499</v>
      </c>
      <c r="M1271">
        <v>-8.7083278917810605E-3</v>
      </c>
      <c r="N1271">
        <v>-5.3098812462916301E-3</v>
      </c>
      <c r="O1271">
        <v>-3.17244770945057E-3</v>
      </c>
      <c r="P1271">
        <v>-6.0313632709935497E-4</v>
      </c>
      <c r="Q1271">
        <v>4.2808691850387999E-2</v>
      </c>
      <c r="R1271">
        <v>-2.3571944598701098E-3</v>
      </c>
      <c r="S1271">
        <v>-1.1703340258892501E-2</v>
      </c>
      <c r="T1271">
        <v>-9.4187371196076692E-3</v>
      </c>
      <c r="U1271">
        <v>6.1491162582441995E-4</v>
      </c>
      <c r="V1271">
        <v>6.1528997481309904E-4</v>
      </c>
      <c r="W1271">
        <v>-2.46213045188379E-2</v>
      </c>
      <c r="X1271">
        <v>5.7211839281978401E-3</v>
      </c>
      <c r="Y1271">
        <v>-3.6171855565917499E-3</v>
      </c>
      <c r="Z1271">
        <v>-1.37459209046355E-2</v>
      </c>
      <c r="AA1271">
        <v>-9.4521453988448099E-3</v>
      </c>
      <c r="AB1271">
        <v>-6.4469087760059196E-3</v>
      </c>
      <c r="AC1271">
        <v>1</v>
      </c>
      <c r="AD1271">
        <v>0.499999999999999</v>
      </c>
      <c r="AE1271">
        <v>0.86602540378443804</v>
      </c>
    </row>
    <row r="1272" spans="2:31" x14ac:dyDescent="0.25">
      <c r="B1272" s="1">
        <v>38376</v>
      </c>
      <c r="C1272">
        <v>56.281043412860001</v>
      </c>
      <c r="D1272">
        <v>-8.7083278917810605E-3</v>
      </c>
      <c r="F1272">
        <v>56.490158844116401</v>
      </c>
      <c r="H1272">
        <v>43.884386971406897</v>
      </c>
      <c r="I1272">
        <v>57.683362858829</v>
      </c>
      <c r="J1272">
        <v>50.7310812736036</v>
      </c>
      <c r="K1272">
        <v>53.4249141507429</v>
      </c>
      <c r="L1272">
        <v>52.988918019678799</v>
      </c>
      <c r="M1272">
        <v>4.2872520116193202E-3</v>
      </c>
      <c r="N1272">
        <v>-8.7083278917810605E-3</v>
      </c>
      <c r="O1272">
        <v>-5.3098812462916301E-3</v>
      </c>
      <c r="P1272">
        <v>-3.17244770945057E-3</v>
      </c>
      <c r="Q1272">
        <v>-6.0313632709935497E-4</v>
      </c>
      <c r="R1272">
        <v>4.2808691850387999E-2</v>
      </c>
      <c r="S1272">
        <v>-2.3571944598701098E-3</v>
      </c>
      <c r="T1272">
        <v>-1.1703340258892501E-2</v>
      </c>
      <c r="U1272">
        <v>-9.4187371196076692E-3</v>
      </c>
      <c r="V1272">
        <v>6.1491162582441995E-4</v>
      </c>
      <c r="W1272">
        <v>6.1528997481309904E-4</v>
      </c>
      <c r="X1272">
        <v>-2.46213045188379E-2</v>
      </c>
      <c r="Y1272">
        <v>5.7211839281978401E-3</v>
      </c>
      <c r="Z1272">
        <v>-3.6171855565917499E-3</v>
      </c>
      <c r="AA1272">
        <v>-1.37459209046355E-2</v>
      </c>
      <c r="AB1272">
        <v>-9.4521453988448099E-3</v>
      </c>
      <c r="AC1272">
        <v>1</v>
      </c>
      <c r="AD1272">
        <v>0.499999999999999</v>
      </c>
      <c r="AE1272">
        <v>0.86602540378443804</v>
      </c>
    </row>
    <row r="1273" spans="2:31" x14ac:dyDescent="0.25">
      <c r="B1273" s="1">
        <v>38377</v>
      </c>
      <c r="C1273">
        <v>56.522852407115003</v>
      </c>
      <c r="D1273">
        <v>4.2872520116193202E-3</v>
      </c>
      <c r="F1273">
        <v>56.427239156835697</v>
      </c>
      <c r="H1273">
        <v>45.9285904583014</v>
      </c>
      <c r="I1273">
        <v>57.643118933356597</v>
      </c>
      <c r="J1273">
        <v>51.2631190832656</v>
      </c>
      <c r="K1273">
        <v>53.464006019436901</v>
      </c>
      <c r="L1273">
        <v>53.120381237069203</v>
      </c>
      <c r="M1273">
        <v>3.5718082602082202E-2</v>
      </c>
      <c r="N1273">
        <v>4.2872520116193202E-3</v>
      </c>
      <c r="O1273">
        <v>-8.7083278917810605E-3</v>
      </c>
      <c r="P1273">
        <v>-5.3098812462916301E-3</v>
      </c>
      <c r="Q1273">
        <v>-3.17244770945057E-3</v>
      </c>
      <c r="R1273">
        <v>-6.0313632709935497E-4</v>
      </c>
      <c r="S1273">
        <v>4.2808691850387999E-2</v>
      </c>
      <c r="T1273">
        <v>-2.3571944598701098E-3</v>
      </c>
      <c r="U1273">
        <v>-1.1703340258892501E-2</v>
      </c>
      <c r="V1273">
        <v>-9.4187371196076692E-3</v>
      </c>
      <c r="W1273">
        <v>6.1491162582441995E-4</v>
      </c>
      <c r="X1273">
        <v>6.1528997481309904E-4</v>
      </c>
      <c r="Y1273">
        <v>-2.46213045188379E-2</v>
      </c>
      <c r="Z1273">
        <v>5.7211839281978401E-3</v>
      </c>
      <c r="AA1273">
        <v>-3.6171855565917499E-3</v>
      </c>
      <c r="AB1273">
        <v>-1.37459209046355E-2</v>
      </c>
      <c r="AC1273">
        <v>1</v>
      </c>
      <c r="AD1273">
        <v>0.499999999999999</v>
      </c>
      <c r="AE1273">
        <v>0.86602540378443804</v>
      </c>
    </row>
    <row r="1274" spans="2:31" x14ac:dyDescent="0.25">
      <c r="B1274" s="1">
        <v>38378</v>
      </c>
      <c r="C1274">
        <v>58.578228858282998</v>
      </c>
      <c r="D1274">
        <v>3.5718082602082202E-2</v>
      </c>
      <c r="F1274">
        <v>56.525936705511199</v>
      </c>
      <c r="H1274">
        <v>59.4503015174529</v>
      </c>
      <c r="I1274">
        <v>57.636037384239103</v>
      </c>
      <c r="J1274">
        <v>55.436970838175597</v>
      </c>
      <c r="K1274">
        <v>53.512142498635299</v>
      </c>
      <c r="L1274">
        <v>54.214163823908699</v>
      </c>
      <c r="M1274">
        <v>-1.0969573383190901E-2</v>
      </c>
      <c r="N1274">
        <v>3.5718082602082202E-2</v>
      </c>
      <c r="O1274">
        <v>4.2872520116193202E-3</v>
      </c>
      <c r="P1274">
        <v>-8.7083278917810605E-3</v>
      </c>
      <c r="Q1274">
        <v>-5.3098812462916301E-3</v>
      </c>
      <c r="R1274">
        <v>-3.17244770945057E-3</v>
      </c>
      <c r="S1274">
        <v>-6.0313632709935497E-4</v>
      </c>
      <c r="T1274">
        <v>4.2808691850387999E-2</v>
      </c>
      <c r="U1274">
        <v>-2.3571944598701098E-3</v>
      </c>
      <c r="V1274">
        <v>-1.1703340258892501E-2</v>
      </c>
      <c r="W1274">
        <v>-9.4187371196076692E-3</v>
      </c>
      <c r="X1274">
        <v>6.1491162582441995E-4</v>
      </c>
      <c r="Y1274">
        <v>6.1528997481309904E-4</v>
      </c>
      <c r="Z1274">
        <v>-2.46213045188379E-2</v>
      </c>
      <c r="AA1274">
        <v>5.7211839281978401E-3</v>
      </c>
      <c r="AB1274">
        <v>-3.6171855565917499E-3</v>
      </c>
      <c r="AC1274">
        <v>1</v>
      </c>
      <c r="AD1274">
        <v>0.499999999999999</v>
      </c>
      <c r="AE1274">
        <v>0.86602540378443804</v>
      </c>
    </row>
    <row r="1275" spans="2:31" x14ac:dyDescent="0.25">
      <c r="B1275" s="1">
        <v>38379</v>
      </c>
      <c r="C1275">
        <v>57.939162230609</v>
      </c>
      <c r="D1275">
        <v>-1.0969573383190901E-2</v>
      </c>
      <c r="F1275">
        <v>56.555545970113897</v>
      </c>
      <c r="H1275">
        <v>54.856897475883699</v>
      </c>
      <c r="I1275">
        <v>57.604429494275799</v>
      </c>
      <c r="J1275">
        <v>53.970529632869003</v>
      </c>
      <c r="K1275">
        <v>53.562650113641098</v>
      </c>
      <c r="L1275">
        <v>53.8217570576101</v>
      </c>
      <c r="M1275">
        <v>-1.25995367084631E-2</v>
      </c>
      <c r="N1275">
        <v>-1.0969573383190901E-2</v>
      </c>
      <c r="O1275">
        <v>3.5718082602082202E-2</v>
      </c>
      <c r="P1275">
        <v>4.2872520116193202E-3</v>
      </c>
      <c r="Q1275">
        <v>-8.7083278917810605E-3</v>
      </c>
      <c r="R1275">
        <v>-5.3098812462916301E-3</v>
      </c>
      <c r="S1275">
        <v>-3.17244770945057E-3</v>
      </c>
      <c r="T1275">
        <v>-6.0313632709935497E-4</v>
      </c>
      <c r="U1275">
        <v>4.2808691850387999E-2</v>
      </c>
      <c r="V1275">
        <v>-2.3571944598701098E-3</v>
      </c>
      <c r="W1275">
        <v>-1.1703340258892501E-2</v>
      </c>
      <c r="X1275">
        <v>-9.4187371196076692E-3</v>
      </c>
      <c r="Y1275">
        <v>6.1491162582441995E-4</v>
      </c>
      <c r="Z1275">
        <v>6.1528997481309904E-4</v>
      </c>
      <c r="AA1275">
        <v>-2.46213045188379E-2</v>
      </c>
      <c r="AB1275">
        <v>5.7211839281978401E-3</v>
      </c>
      <c r="AC1275">
        <v>1</v>
      </c>
      <c r="AD1275">
        <v>0.499999999999999</v>
      </c>
      <c r="AE1275">
        <v>0.86602540378443804</v>
      </c>
    </row>
    <row r="1276" spans="2:31" x14ac:dyDescent="0.25">
      <c r="B1276" s="1">
        <v>38380</v>
      </c>
      <c r="C1276">
        <v>57.213735247843999</v>
      </c>
      <c r="D1276">
        <v>-1.25995367084631E-2</v>
      </c>
      <c r="F1276">
        <v>56.633270289695801</v>
      </c>
      <c r="H1276">
        <v>50.122690794897999</v>
      </c>
      <c r="I1276">
        <v>57.576276018516097</v>
      </c>
      <c r="J1276">
        <v>52.366041892630498</v>
      </c>
      <c r="K1276">
        <v>53.613907283056797</v>
      </c>
      <c r="L1276">
        <v>53.380964125154399</v>
      </c>
      <c r="M1276">
        <v>2.3421671831160201E-2</v>
      </c>
      <c r="N1276">
        <v>-1.25995367084631E-2</v>
      </c>
      <c r="O1276">
        <v>-1.0969573383190901E-2</v>
      </c>
      <c r="P1276">
        <v>3.5718082602082202E-2</v>
      </c>
      <c r="Q1276">
        <v>4.2872520116193202E-3</v>
      </c>
      <c r="R1276">
        <v>-8.7083278917810605E-3</v>
      </c>
      <c r="S1276">
        <v>-5.3098812462916301E-3</v>
      </c>
      <c r="T1276">
        <v>-3.17244770945057E-3</v>
      </c>
      <c r="U1276">
        <v>-6.0313632709935497E-4</v>
      </c>
      <c r="V1276">
        <v>4.2808691850387999E-2</v>
      </c>
      <c r="W1276">
        <v>-2.3571944598701098E-3</v>
      </c>
      <c r="X1276">
        <v>-1.1703340258892501E-2</v>
      </c>
      <c r="Y1276">
        <v>-9.4187371196076692E-3</v>
      </c>
      <c r="Z1276">
        <v>6.1491162582441995E-4</v>
      </c>
      <c r="AA1276">
        <v>6.1528997481309904E-4</v>
      </c>
      <c r="AB1276">
        <v>-2.46213045188379E-2</v>
      </c>
      <c r="AC1276">
        <v>1</v>
      </c>
      <c r="AD1276">
        <v>0.499999999999999</v>
      </c>
      <c r="AE1276">
        <v>0.86602540378443804</v>
      </c>
    </row>
    <row r="1277" spans="2:31" x14ac:dyDescent="0.25">
      <c r="B1277" s="1">
        <v>38383</v>
      </c>
      <c r="C1277">
        <v>58.569592822773998</v>
      </c>
      <c r="D1277">
        <v>2.3421671831160201E-2</v>
      </c>
      <c r="F1277">
        <v>56.805374140198801</v>
      </c>
      <c r="H1277">
        <v>57.504516647051403</v>
      </c>
      <c r="I1277">
        <v>57.5861210989965</v>
      </c>
      <c r="J1277">
        <v>54.9219160216849</v>
      </c>
      <c r="K1277">
        <v>53.674110838944202</v>
      </c>
      <c r="L1277">
        <v>54.087292960479097</v>
      </c>
      <c r="M1277">
        <v>1.66694896579388E-2</v>
      </c>
      <c r="N1277">
        <v>2.3421671831160201E-2</v>
      </c>
      <c r="O1277">
        <v>-1.25995367084631E-2</v>
      </c>
      <c r="P1277">
        <v>-1.0969573383190901E-2</v>
      </c>
      <c r="Q1277">
        <v>3.5718082602082202E-2</v>
      </c>
      <c r="R1277">
        <v>4.2872520116193202E-3</v>
      </c>
      <c r="S1277">
        <v>-8.7083278917810605E-3</v>
      </c>
      <c r="T1277">
        <v>-5.3098812462916301E-3</v>
      </c>
      <c r="U1277">
        <v>-3.17244770945057E-3</v>
      </c>
      <c r="V1277">
        <v>-6.0313632709935497E-4</v>
      </c>
      <c r="W1277">
        <v>4.2808691850387999E-2</v>
      </c>
      <c r="X1277">
        <v>-2.3571944598701098E-3</v>
      </c>
      <c r="Y1277">
        <v>-1.1703340258892501E-2</v>
      </c>
      <c r="Z1277">
        <v>-9.4187371196076692E-3</v>
      </c>
      <c r="AA1277">
        <v>6.1491162582441995E-4</v>
      </c>
      <c r="AB1277">
        <v>6.1528997481309904E-4</v>
      </c>
      <c r="AC1277">
        <v>1</v>
      </c>
      <c r="AD1277">
        <v>0.499999999999999</v>
      </c>
      <c r="AE1277">
        <v>0.86602540378443804</v>
      </c>
    </row>
    <row r="1278" spans="2:31" x14ac:dyDescent="0.25">
      <c r="B1278" s="1">
        <v>38384</v>
      </c>
      <c r="C1278">
        <v>59.554100870812</v>
      </c>
      <c r="D1278">
        <v>1.66694896579388E-2</v>
      </c>
      <c r="F1278">
        <v>57.045332555416103</v>
      </c>
      <c r="H1278">
        <v>61.912437988159702</v>
      </c>
      <c r="I1278">
        <v>57.624292375946702</v>
      </c>
      <c r="J1278">
        <v>56.645513925757101</v>
      </c>
      <c r="K1278">
        <v>53.739661856365501</v>
      </c>
      <c r="L1278">
        <v>54.589384788048598</v>
      </c>
      <c r="M1278">
        <v>4.1965187120077503E-3</v>
      </c>
      <c r="N1278">
        <v>1.66694896579388E-2</v>
      </c>
      <c r="O1278">
        <v>2.3421671831160201E-2</v>
      </c>
      <c r="P1278">
        <v>-1.25995367084631E-2</v>
      </c>
      <c r="Q1278">
        <v>-1.0969573383190901E-2</v>
      </c>
      <c r="R1278">
        <v>3.5718082602082202E-2</v>
      </c>
      <c r="S1278">
        <v>4.2872520116193202E-3</v>
      </c>
      <c r="T1278">
        <v>-8.7083278917810605E-3</v>
      </c>
      <c r="U1278">
        <v>-5.3098812462916301E-3</v>
      </c>
      <c r="V1278">
        <v>-3.17244770945057E-3</v>
      </c>
      <c r="W1278">
        <v>-6.0313632709935497E-4</v>
      </c>
      <c r="X1278">
        <v>4.2808691850387999E-2</v>
      </c>
      <c r="Y1278">
        <v>-2.3571944598701098E-3</v>
      </c>
      <c r="Z1278">
        <v>-1.1703340258892501E-2</v>
      </c>
      <c r="AA1278">
        <v>-9.4187371196076692E-3</v>
      </c>
      <c r="AB1278">
        <v>6.1491162582441995E-4</v>
      </c>
      <c r="AC1278">
        <v>2</v>
      </c>
      <c r="AD1278">
        <v>0.86602540378443804</v>
      </c>
      <c r="AE1278">
        <v>0.5</v>
      </c>
    </row>
    <row r="1279" spans="2:31" x14ac:dyDescent="0.25">
      <c r="B1279" s="1">
        <v>38385</v>
      </c>
      <c r="C1279">
        <v>59.804545900576002</v>
      </c>
      <c r="D1279">
        <v>4.1965187120077503E-3</v>
      </c>
      <c r="F1279">
        <v>57.340808341763498</v>
      </c>
      <c r="H1279">
        <v>62.964843412243702</v>
      </c>
      <c r="I1279">
        <v>57.680426606755901</v>
      </c>
      <c r="J1279">
        <v>57.071585371574997</v>
      </c>
      <c r="K1279">
        <v>53.806422606806201</v>
      </c>
      <c r="L1279">
        <v>54.7159939570316</v>
      </c>
      <c r="M1279">
        <v>-1.44414759437558E-4</v>
      </c>
      <c r="N1279">
        <v>4.1965187120077503E-3</v>
      </c>
      <c r="O1279">
        <v>1.66694896579388E-2</v>
      </c>
      <c r="P1279">
        <v>2.3421671831160201E-2</v>
      </c>
      <c r="Q1279">
        <v>-1.25995367084631E-2</v>
      </c>
      <c r="R1279">
        <v>-1.0969573383190901E-2</v>
      </c>
      <c r="S1279">
        <v>3.5718082602082202E-2</v>
      </c>
      <c r="T1279">
        <v>4.2872520116193202E-3</v>
      </c>
      <c r="U1279">
        <v>-8.7083278917810605E-3</v>
      </c>
      <c r="V1279">
        <v>-5.3098812462916301E-3</v>
      </c>
      <c r="W1279">
        <v>-3.17244770945057E-3</v>
      </c>
      <c r="X1279">
        <v>-6.0313632709935497E-4</v>
      </c>
      <c r="Y1279">
        <v>4.2808691850387999E-2</v>
      </c>
      <c r="Z1279">
        <v>-2.3571944598701098E-3</v>
      </c>
      <c r="AA1279">
        <v>-1.1703340258892501E-2</v>
      </c>
      <c r="AB1279">
        <v>-9.4187371196076692E-3</v>
      </c>
      <c r="AC1279">
        <v>2</v>
      </c>
      <c r="AD1279">
        <v>0.86602540378443804</v>
      </c>
      <c r="AE1279">
        <v>0.5</v>
      </c>
    </row>
    <row r="1280" spans="2:31" x14ac:dyDescent="0.25">
      <c r="B1280" s="1">
        <v>38386</v>
      </c>
      <c r="C1280">
        <v>59.795909865067003</v>
      </c>
      <c r="D1280">
        <v>-1.44414759437558E-4</v>
      </c>
      <c r="F1280">
        <v>57.681931744373301</v>
      </c>
      <c r="H1280">
        <v>62.900301872998398</v>
      </c>
      <c r="I1280">
        <v>57.734315468332802</v>
      </c>
      <c r="J1280">
        <v>57.051856870135602</v>
      </c>
      <c r="K1280">
        <v>53.873607590492298</v>
      </c>
      <c r="L1280">
        <v>54.710707569153499</v>
      </c>
      <c r="M1280">
        <v>1.09165117413629E-2</v>
      </c>
      <c r="N1280">
        <v>-1.44414759437558E-4</v>
      </c>
      <c r="O1280">
        <v>4.1965187120077503E-3</v>
      </c>
      <c r="P1280">
        <v>1.66694896579388E-2</v>
      </c>
      <c r="Q1280">
        <v>2.3421671831160201E-2</v>
      </c>
      <c r="R1280">
        <v>-1.25995367084631E-2</v>
      </c>
      <c r="S1280">
        <v>-1.0969573383190901E-2</v>
      </c>
      <c r="T1280">
        <v>3.5718082602082202E-2</v>
      </c>
      <c r="U1280">
        <v>4.2872520116193202E-3</v>
      </c>
      <c r="V1280">
        <v>-8.7083278917810605E-3</v>
      </c>
      <c r="W1280">
        <v>-5.3098812462916301E-3</v>
      </c>
      <c r="X1280">
        <v>-3.17244770945057E-3</v>
      </c>
      <c r="Y1280">
        <v>-6.0313632709935497E-4</v>
      </c>
      <c r="Z1280">
        <v>4.2808691850387999E-2</v>
      </c>
      <c r="AA1280">
        <v>-2.3571944598701098E-3</v>
      </c>
      <c r="AB1280">
        <v>-1.1703340258892501E-2</v>
      </c>
      <c r="AC1280">
        <v>2</v>
      </c>
      <c r="AD1280">
        <v>0.86602540378443804</v>
      </c>
      <c r="AE1280">
        <v>0.5</v>
      </c>
    </row>
    <row r="1281" spans="2:31" x14ac:dyDescent="0.25">
      <c r="B1281" s="1">
        <v>38387</v>
      </c>
      <c r="C1281">
        <v>60.452248563760001</v>
      </c>
      <c r="D1281">
        <v>1.09165117413629E-2</v>
      </c>
      <c r="F1281">
        <v>58.079189377792297</v>
      </c>
      <c r="H1281">
        <v>65.771891443738198</v>
      </c>
      <c r="I1281">
        <v>57.7880316091994</v>
      </c>
      <c r="J1281">
        <v>58.173144154534903</v>
      </c>
      <c r="K1281">
        <v>53.937318019104197</v>
      </c>
      <c r="L1281">
        <v>55.042477949025098</v>
      </c>
      <c r="M1281">
        <v>-1.14943794257404E-2</v>
      </c>
      <c r="N1281">
        <v>1.09165117413629E-2</v>
      </c>
      <c r="O1281">
        <v>-1.44414759437558E-4</v>
      </c>
      <c r="P1281">
        <v>4.1965187120077503E-3</v>
      </c>
      <c r="Q1281">
        <v>1.66694896579388E-2</v>
      </c>
      <c r="R1281">
        <v>2.3421671831160201E-2</v>
      </c>
      <c r="S1281">
        <v>-1.25995367084631E-2</v>
      </c>
      <c r="T1281">
        <v>-1.0969573383190901E-2</v>
      </c>
      <c r="U1281">
        <v>3.5718082602082202E-2</v>
      </c>
      <c r="V1281">
        <v>4.2872520116193202E-3</v>
      </c>
      <c r="W1281">
        <v>-8.7083278917810605E-3</v>
      </c>
      <c r="X1281">
        <v>-5.3098812462916301E-3</v>
      </c>
      <c r="Y1281">
        <v>-3.17244770945057E-3</v>
      </c>
      <c r="Z1281">
        <v>-6.0313632709935497E-4</v>
      </c>
      <c r="AA1281">
        <v>4.2808691850387999E-2</v>
      </c>
      <c r="AB1281">
        <v>-2.3571944598701098E-3</v>
      </c>
      <c r="AC1281">
        <v>2</v>
      </c>
      <c r="AD1281">
        <v>0.86602540378443804</v>
      </c>
      <c r="AE1281">
        <v>0.5</v>
      </c>
    </row>
    <row r="1282" spans="2:31" x14ac:dyDescent="0.25">
      <c r="B1282" s="1">
        <v>38390</v>
      </c>
      <c r="C1282">
        <v>59.761365723030998</v>
      </c>
      <c r="D1282">
        <v>-1.14943794257404E-2</v>
      </c>
      <c r="F1282">
        <v>58.255611246049803</v>
      </c>
      <c r="H1282">
        <v>60.466382437016499</v>
      </c>
      <c r="I1282">
        <v>57.822403030525699</v>
      </c>
      <c r="J1282">
        <v>56.586300548126701</v>
      </c>
      <c r="K1282">
        <v>53.994004694646499</v>
      </c>
      <c r="L1282">
        <v>54.619185416252797</v>
      </c>
      <c r="M1282">
        <v>3.9144667599637197E-3</v>
      </c>
      <c r="N1282">
        <v>-1.14943794257404E-2</v>
      </c>
      <c r="O1282">
        <v>1.09165117413629E-2</v>
      </c>
      <c r="P1282">
        <v>-1.44414759437558E-4</v>
      </c>
      <c r="Q1282">
        <v>4.1965187120077503E-3</v>
      </c>
      <c r="R1282">
        <v>1.66694896579388E-2</v>
      </c>
      <c r="S1282">
        <v>2.3421671831160201E-2</v>
      </c>
      <c r="T1282">
        <v>-1.25995367084631E-2</v>
      </c>
      <c r="U1282">
        <v>-1.0969573383190901E-2</v>
      </c>
      <c r="V1282">
        <v>3.5718082602082202E-2</v>
      </c>
      <c r="W1282">
        <v>4.2872520116193202E-3</v>
      </c>
      <c r="X1282">
        <v>-8.7083278917810605E-3</v>
      </c>
      <c r="Y1282">
        <v>-5.3098812462916301E-3</v>
      </c>
      <c r="Z1282">
        <v>-3.17244770945057E-3</v>
      </c>
      <c r="AA1282">
        <v>-6.0313632709935497E-4</v>
      </c>
      <c r="AB1282">
        <v>4.2808691850387999E-2</v>
      </c>
      <c r="AC1282">
        <v>2</v>
      </c>
      <c r="AD1282">
        <v>0.86602540378443804</v>
      </c>
      <c r="AE1282">
        <v>0.5</v>
      </c>
    </row>
    <row r="1283" spans="2:31" x14ac:dyDescent="0.25">
      <c r="B1283" s="1">
        <v>38391</v>
      </c>
      <c r="C1283">
        <v>59.995758063897</v>
      </c>
      <c r="D1283">
        <v>3.9144667599637197E-3</v>
      </c>
      <c r="F1283">
        <v>58.451242863086101</v>
      </c>
      <c r="H1283">
        <v>61.598163473076703</v>
      </c>
      <c r="I1283">
        <v>57.8633622264813</v>
      </c>
      <c r="J1283">
        <v>56.992434579454397</v>
      </c>
      <c r="K1283">
        <v>54.047869071733601</v>
      </c>
      <c r="L1283">
        <v>54.7378697917691</v>
      </c>
      <c r="M1283">
        <v>-9.1577062698201608E-3</v>
      </c>
      <c r="N1283">
        <v>3.9144667599637197E-3</v>
      </c>
      <c r="O1283">
        <v>-1.14943794257404E-2</v>
      </c>
      <c r="P1283">
        <v>1.09165117413629E-2</v>
      </c>
      <c r="Q1283">
        <v>-1.44414759437558E-4</v>
      </c>
      <c r="R1283">
        <v>4.1965187120077503E-3</v>
      </c>
      <c r="S1283">
        <v>1.66694896579388E-2</v>
      </c>
      <c r="T1283">
        <v>2.3421671831160201E-2</v>
      </c>
      <c r="U1283">
        <v>-1.25995367084631E-2</v>
      </c>
      <c r="V1283">
        <v>-1.0969573383190901E-2</v>
      </c>
      <c r="W1283">
        <v>3.5718082602082202E-2</v>
      </c>
      <c r="X1283">
        <v>4.2872520116193202E-3</v>
      </c>
      <c r="Y1283">
        <v>-8.7083278917810605E-3</v>
      </c>
      <c r="Z1283">
        <v>-5.3098812462916301E-3</v>
      </c>
      <c r="AA1283">
        <v>-3.17244770945057E-3</v>
      </c>
      <c r="AB1283">
        <v>-6.0313632709935497E-4</v>
      </c>
      <c r="AC1283">
        <v>2</v>
      </c>
      <c r="AD1283">
        <v>0.86602540378443804</v>
      </c>
      <c r="AE1283">
        <v>0.5</v>
      </c>
    </row>
    <row r="1284" spans="2:31" x14ac:dyDescent="0.25">
      <c r="B1284" s="1">
        <v>38392</v>
      </c>
      <c r="C1284">
        <v>59.448842601876002</v>
      </c>
      <c r="D1284">
        <v>-9.1577062698201608E-3</v>
      </c>
      <c r="F1284">
        <v>58.620763143241597</v>
      </c>
      <c r="H1284">
        <v>57.464306073249702</v>
      </c>
      <c r="I1284">
        <v>57.912209670606302</v>
      </c>
      <c r="J1284">
        <v>55.750658477692703</v>
      </c>
      <c r="K1284">
        <v>54.1007410488142</v>
      </c>
      <c r="L1284">
        <v>54.404207250844202</v>
      </c>
      <c r="M1284">
        <v>1.4601737632973701E-4</v>
      </c>
      <c r="N1284">
        <v>-9.1577062698201608E-3</v>
      </c>
      <c r="O1284">
        <v>3.9144667599637197E-3</v>
      </c>
      <c r="P1284">
        <v>-1.14943794257404E-2</v>
      </c>
      <c r="Q1284">
        <v>1.09165117413629E-2</v>
      </c>
      <c r="R1284">
        <v>-1.44414759437558E-4</v>
      </c>
      <c r="S1284">
        <v>4.1965187120077503E-3</v>
      </c>
      <c r="T1284">
        <v>1.66694896579388E-2</v>
      </c>
      <c r="U1284">
        <v>2.3421671831160201E-2</v>
      </c>
      <c r="V1284">
        <v>-1.25995367084631E-2</v>
      </c>
      <c r="W1284">
        <v>-1.0969573383190901E-2</v>
      </c>
      <c r="X1284">
        <v>3.5718082602082202E-2</v>
      </c>
      <c r="Y1284">
        <v>4.2872520116193202E-3</v>
      </c>
      <c r="Z1284">
        <v>-8.7083278917810605E-3</v>
      </c>
      <c r="AA1284">
        <v>-5.3098812462916301E-3</v>
      </c>
      <c r="AB1284">
        <v>-3.17244770945057E-3</v>
      </c>
      <c r="AC1284">
        <v>2</v>
      </c>
      <c r="AD1284">
        <v>0.86602540378443804</v>
      </c>
      <c r="AE1284">
        <v>0.5</v>
      </c>
    </row>
    <row r="1285" spans="2:31" x14ac:dyDescent="0.25">
      <c r="B1285" s="1">
        <v>38393</v>
      </c>
      <c r="C1285">
        <v>59.457523799686001</v>
      </c>
      <c r="D1285">
        <v>1.4601737632973701E-4</v>
      </c>
      <c r="F1285">
        <v>58.812493597727801</v>
      </c>
      <c r="H1285">
        <v>57.513046289835401</v>
      </c>
      <c r="I1285">
        <v>57.952767423888602</v>
      </c>
      <c r="J1285">
        <v>55.766268841946598</v>
      </c>
      <c r="K1285">
        <v>54.154293813824196</v>
      </c>
      <c r="L1285">
        <v>54.408640666713801</v>
      </c>
      <c r="M1285">
        <v>7.7085684600396104E-3</v>
      </c>
      <c r="N1285">
        <v>1.4601737632973701E-4</v>
      </c>
      <c r="O1285">
        <v>-9.1577062698201608E-3</v>
      </c>
      <c r="P1285">
        <v>3.9144667599637197E-3</v>
      </c>
      <c r="Q1285">
        <v>-1.14943794257404E-2</v>
      </c>
      <c r="R1285">
        <v>1.09165117413629E-2</v>
      </c>
      <c r="S1285">
        <v>-1.44414759437558E-4</v>
      </c>
      <c r="T1285">
        <v>4.1965187120077503E-3</v>
      </c>
      <c r="U1285">
        <v>1.66694896579388E-2</v>
      </c>
      <c r="V1285">
        <v>2.3421671831160201E-2</v>
      </c>
      <c r="W1285">
        <v>-1.25995367084631E-2</v>
      </c>
      <c r="X1285">
        <v>-1.0969573383190901E-2</v>
      </c>
      <c r="Y1285">
        <v>3.5718082602082202E-2</v>
      </c>
      <c r="Z1285">
        <v>4.2872520116193202E-3</v>
      </c>
      <c r="AA1285">
        <v>-8.7083278917810605E-3</v>
      </c>
      <c r="AB1285">
        <v>-5.3098812462916301E-3</v>
      </c>
      <c r="AC1285">
        <v>2</v>
      </c>
      <c r="AD1285">
        <v>0.86602540378443804</v>
      </c>
      <c r="AE1285">
        <v>0.5</v>
      </c>
    </row>
    <row r="1286" spans="2:31" x14ac:dyDescent="0.25">
      <c r="B1286" s="1">
        <v>38394</v>
      </c>
      <c r="C1286">
        <v>59.917627283607999</v>
      </c>
      <c r="D1286">
        <v>7.7085684600396104E-3</v>
      </c>
      <c r="F1286">
        <v>59.072249588495602</v>
      </c>
      <c r="H1286">
        <v>60.121219075573897</v>
      </c>
      <c r="I1286">
        <v>57.979900833815499</v>
      </c>
      <c r="J1286">
        <v>56.594404972498403</v>
      </c>
      <c r="K1286">
        <v>54.214098864283997</v>
      </c>
      <c r="L1286">
        <v>54.643552837268999</v>
      </c>
      <c r="M1286">
        <v>-1.15975658114081E-3</v>
      </c>
      <c r="N1286">
        <v>7.7085684600396104E-3</v>
      </c>
      <c r="O1286">
        <v>1.4601737632973701E-4</v>
      </c>
      <c r="P1286">
        <v>-9.1577062698201608E-3</v>
      </c>
      <c r="Q1286">
        <v>3.9144667599637197E-3</v>
      </c>
      <c r="R1286">
        <v>-1.14943794257404E-2</v>
      </c>
      <c r="S1286">
        <v>1.09165117413629E-2</v>
      </c>
      <c r="T1286">
        <v>-1.44414759437558E-4</v>
      </c>
      <c r="U1286">
        <v>4.1965187120077503E-3</v>
      </c>
      <c r="V1286">
        <v>1.66694896579388E-2</v>
      </c>
      <c r="W1286">
        <v>2.3421671831160201E-2</v>
      </c>
      <c r="X1286">
        <v>-1.25995367084631E-2</v>
      </c>
      <c r="Y1286">
        <v>-1.0969573383190901E-2</v>
      </c>
      <c r="Z1286">
        <v>3.5718082602082202E-2</v>
      </c>
      <c r="AA1286">
        <v>4.2872520116193202E-3</v>
      </c>
      <c r="AB1286">
        <v>-8.7083278917810605E-3</v>
      </c>
      <c r="AC1286">
        <v>2</v>
      </c>
      <c r="AD1286">
        <v>0.86602540378443804</v>
      </c>
      <c r="AE1286">
        <v>0.5</v>
      </c>
    </row>
    <row r="1287" spans="2:31" x14ac:dyDescent="0.25">
      <c r="B1287" s="1">
        <v>38397</v>
      </c>
      <c r="C1287">
        <v>59.848177701129003</v>
      </c>
      <c r="D1287">
        <v>-1.15975658114081E-3</v>
      </c>
      <c r="F1287">
        <v>59.309772823782303</v>
      </c>
      <c r="H1287">
        <v>59.527207272782803</v>
      </c>
      <c r="I1287">
        <v>58.006681576353799</v>
      </c>
      <c r="J1287">
        <v>56.431678141938598</v>
      </c>
      <c r="K1287">
        <v>54.275553796911197</v>
      </c>
      <c r="L1287">
        <v>54.600873898992198</v>
      </c>
      <c r="M1287">
        <v>-3.05077595520691E-3</v>
      </c>
      <c r="N1287">
        <v>-1.15975658114081E-3</v>
      </c>
      <c r="O1287">
        <v>7.7085684600396104E-3</v>
      </c>
      <c r="P1287">
        <v>1.4601737632973701E-4</v>
      </c>
      <c r="Q1287">
        <v>-9.1577062698201608E-3</v>
      </c>
      <c r="R1287">
        <v>3.9144667599637197E-3</v>
      </c>
      <c r="S1287">
        <v>-1.14943794257404E-2</v>
      </c>
      <c r="T1287">
        <v>1.09165117413629E-2</v>
      </c>
      <c r="U1287">
        <v>-1.44414759437558E-4</v>
      </c>
      <c r="V1287">
        <v>4.1965187120077503E-3</v>
      </c>
      <c r="W1287">
        <v>1.66694896579388E-2</v>
      </c>
      <c r="X1287">
        <v>2.3421671831160201E-2</v>
      </c>
      <c r="Y1287">
        <v>-1.25995367084631E-2</v>
      </c>
      <c r="Z1287">
        <v>-1.0969573383190901E-2</v>
      </c>
      <c r="AA1287">
        <v>3.5718082602082202E-2</v>
      </c>
      <c r="AB1287">
        <v>4.2872520116193202E-3</v>
      </c>
      <c r="AC1287">
        <v>2</v>
      </c>
      <c r="AD1287">
        <v>0.86602540378443804</v>
      </c>
      <c r="AE1287">
        <v>0.5</v>
      </c>
    </row>
    <row r="1288" spans="2:31" x14ac:dyDescent="0.25">
      <c r="B1288" s="1">
        <v>38398</v>
      </c>
      <c r="C1288">
        <v>59.665872547122</v>
      </c>
      <c r="D1288">
        <v>-3.05077595520691E-3</v>
      </c>
      <c r="F1288">
        <v>59.387461658699301</v>
      </c>
      <c r="H1288">
        <v>57.909749419253899</v>
      </c>
      <c r="I1288">
        <v>58.0332706300157</v>
      </c>
      <c r="J1288">
        <v>56.0003777466736</v>
      </c>
      <c r="K1288">
        <v>54.3334201996188</v>
      </c>
      <c r="L1288">
        <v>54.488598000604298</v>
      </c>
      <c r="M1288">
        <v>-3.6440533000215701E-3</v>
      </c>
      <c r="N1288">
        <v>-3.05077595520691E-3</v>
      </c>
      <c r="O1288">
        <v>-1.15975658114081E-3</v>
      </c>
      <c r="P1288">
        <v>7.7085684600396104E-3</v>
      </c>
      <c r="Q1288">
        <v>1.4601737632973701E-4</v>
      </c>
      <c r="R1288">
        <v>-9.1577062698201608E-3</v>
      </c>
      <c r="S1288">
        <v>3.9144667599637197E-3</v>
      </c>
      <c r="T1288">
        <v>-1.14943794257404E-2</v>
      </c>
      <c r="U1288">
        <v>1.09165117413629E-2</v>
      </c>
      <c r="V1288">
        <v>-1.44414759437558E-4</v>
      </c>
      <c r="W1288">
        <v>4.1965187120077503E-3</v>
      </c>
      <c r="X1288">
        <v>1.66694896579388E-2</v>
      </c>
      <c r="Y1288">
        <v>2.3421671831160201E-2</v>
      </c>
      <c r="Z1288">
        <v>-1.25995367084631E-2</v>
      </c>
      <c r="AA1288">
        <v>-1.0969573383190901E-2</v>
      </c>
      <c r="AB1288">
        <v>3.5718082602082202E-2</v>
      </c>
      <c r="AC1288">
        <v>2</v>
      </c>
      <c r="AD1288">
        <v>0.86602540378443804</v>
      </c>
      <c r="AE1288">
        <v>0.5</v>
      </c>
    </row>
    <row r="1289" spans="2:31" x14ac:dyDescent="0.25">
      <c r="B1289" s="1">
        <v>38399</v>
      </c>
      <c r="C1289">
        <v>59.448842601876002</v>
      </c>
      <c r="D1289">
        <v>-3.6440533000215701E-3</v>
      </c>
      <c r="F1289">
        <v>59.495295970932702</v>
      </c>
      <c r="H1289">
        <v>55.960339364340498</v>
      </c>
      <c r="I1289">
        <v>58.061564309629098</v>
      </c>
      <c r="J1289">
        <v>55.485233390381303</v>
      </c>
      <c r="K1289">
        <v>54.3887142280728</v>
      </c>
      <c r="L1289">
        <v>54.354869788605498</v>
      </c>
      <c r="M1289">
        <v>-1.3673667427272501E-2</v>
      </c>
      <c r="N1289">
        <v>-3.6440533000215701E-3</v>
      </c>
      <c r="O1289">
        <v>-3.05077595520691E-3</v>
      </c>
      <c r="P1289">
        <v>-1.15975658114081E-3</v>
      </c>
      <c r="Q1289">
        <v>7.7085684600396104E-3</v>
      </c>
      <c r="R1289">
        <v>1.4601737632973701E-4</v>
      </c>
      <c r="S1289">
        <v>-9.1577062698201608E-3</v>
      </c>
      <c r="T1289">
        <v>3.9144667599637197E-3</v>
      </c>
      <c r="U1289">
        <v>-1.14943794257404E-2</v>
      </c>
      <c r="V1289">
        <v>1.09165117413629E-2</v>
      </c>
      <c r="W1289">
        <v>-1.44414759437558E-4</v>
      </c>
      <c r="X1289">
        <v>4.1965187120077503E-3</v>
      </c>
      <c r="Y1289">
        <v>1.66694896579388E-2</v>
      </c>
      <c r="Z1289">
        <v>2.3421671831160201E-2</v>
      </c>
      <c r="AA1289">
        <v>-1.25995367084631E-2</v>
      </c>
      <c r="AB1289">
        <v>-1.0969573383190901E-2</v>
      </c>
      <c r="AC1289">
        <v>2</v>
      </c>
      <c r="AD1289">
        <v>0.86602540378443804</v>
      </c>
      <c r="AE1289">
        <v>0.5</v>
      </c>
    </row>
    <row r="1290" spans="2:31" x14ac:dyDescent="0.25">
      <c r="B1290" s="1">
        <v>38400</v>
      </c>
      <c r="C1290">
        <v>58.641491205560001</v>
      </c>
      <c r="D1290">
        <v>-1.3673667427272501E-2</v>
      </c>
      <c r="F1290">
        <v>59.597278539340998</v>
      </c>
      <c r="H1290">
        <v>49.310400276517598</v>
      </c>
      <c r="I1290">
        <v>58.089255825232499</v>
      </c>
      <c r="J1290">
        <v>53.6131458830775</v>
      </c>
      <c r="K1290">
        <v>54.437294495395697</v>
      </c>
      <c r="L1290">
        <v>53.860662716028202</v>
      </c>
      <c r="M1290">
        <v>-6.6840204285819899E-3</v>
      </c>
      <c r="N1290">
        <v>-1.3673667427272501E-2</v>
      </c>
      <c r="O1290">
        <v>-3.6440533000215701E-3</v>
      </c>
      <c r="P1290">
        <v>-3.05077595520691E-3</v>
      </c>
      <c r="Q1290">
        <v>-1.15975658114081E-3</v>
      </c>
      <c r="R1290">
        <v>7.7085684600396104E-3</v>
      </c>
      <c r="S1290">
        <v>1.4601737632973701E-4</v>
      </c>
      <c r="T1290">
        <v>-9.1577062698201608E-3</v>
      </c>
      <c r="U1290">
        <v>3.9144667599637197E-3</v>
      </c>
      <c r="V1290">
        <v>-1.14943794257404E-2</v>
      </c>
      <c r="W1290">
        <v>1.09165117413629E-2</v>
      </c>
      <c r="X1290">
        <v>-1.44414759437558E-4</v>
      </c>
      <c r="Y1290">
        <v>4.1965187120077503E-3</v>
      </c>
      <c r="Z1290">
        <v>1.66694896579388E-2</v>
      </c>
      <c r="AA1290">
        <v>2.3421671831160201E-2</v>
      </c>
      <c r="AB1290">
        <v>-1.25995367084631E-2</v>
      </c>
      <c r="AC1290">
        <v>2</v>
      </c>
      <c r="AD1290">
        <v>0.86602540378443804</v>
      </c>
      <c r="AE1290">
        <v>0.5</v>
      </c>
    </row>
    <row r="1291" spans="2:31" x14ac:dyDescent="0.25">
      <c r="B1291" s="1">
        <v>38401</v>
      </c>
      <c r="C1291">
        <v>58.250837304115997</v>
      </c>
      <c r="D1291">
        <v>-6.6840204285819899E-3</v>
      </c>
      <c r="F1291">
        <v>59.574510288008298</v>
      </c>
      <c r="H1291">
        <v>46.435008005283898</v>
      </c>
      <c r="I1291">
        <v>58.1032617586608</v>
      </c>
      <c r="J1291">
        <v>52.734632978461399</v>
      </c>
      <c r="K1291">
        <v>54.482221808037103</v>
      </c>
      <c r="L1291">
        <v>53.623562122511601</v>
      </c>
      <c r="M1291">
        <v>-9.4333259241323603E-3</v>
      </c>
      <c r="N1291">
        <v>-6.6840204285819899E-3</v>
      </c>
      <c r="O1291">
        <v>-1.3673667427272501E-2</v>
      </c>
      <c r="P1291">
        <v>-3.6440533000215701E-3</v>
      </c>
      <c r="Q1291">
        <v>-3.05077595520691E-3</v>
      </c>
      <c r="R1291">
        <v>-1.15975658114081E-3</v>
      </c>
      <c r="S1291">
        <v>7.7085684600396104E-3</v>
      </c>
      <c r="T1291">
        <v>1.4601737632973701E-4</v>
      </c>
      <c r="U1291">
        <v>-9.1577062698201608E-3</v>
      </c>
      <c r="V1291">
        <v>3.9144667599637197E-3</v>
      </c>
      <c r="W1291">
        <v>-1.14943794257404E-2</v>
      </c>
      <c r="X1291">
        <v>1.09165117413629E-2</v>
      </c>
      <c r="Y1291">
        <v>-1.44414759437558E-4</v>
      </c>
      <c r="Z1291">
        <v>4.1965187120077503E-3</v>
      </c>
      <c r="AA1291">
        <v>1.66694896579388E-2</v>
      </c>
      <c r="AB1291">
        <v>2.3421671831160201E-2</v>
      </c>
      <c r="AC1291">
        <v>2</v>
      </c>
      <c r="AD1291">
        <v>0.86602540378443804</v>
      </c>
      <c r="AE1291">
        <v>0.5</v>
      </c>
    </row>
    <row r="1292" spans="2:31" x14ac:dyDescent="0.25">
      <c r="B1292" s="1">
        <v>38405</v>
      </c>
      <c r="C1292">
        <v>57.703921842096001</v>
      </c>
      <c r="D1292">
        <v>-9.4333259241323603E-3</v>
      </c>
      <c r="F1292">
        <v>59.442354643100003</v>
      </c>
      <c r="H1292">
        <v>42.682503861629897</v>
      </c>
      <c r="I1292">
        <v>58.100111437282202</v>
      </c>
      <c r="J1292">
        <v>51.528415541048702</v>
      </c>
      <c r="K1292">
        <v>54.527558960940802</v>
      </c>
      <c r="L1292">
        <v>53.293466418225599</v>
      </c>
      <c r="M1292">
        <v>-8.3088324522752905E-3</v>
      </c>
      <c r="N1292">
        <v>-9.4333259241323603E-3</v>
      </c>
      <c r="O1292">
        <v>-6.6840204285819899E-3</v>
      </c>
      <c r="P1292">
        <v>-1.3673667427272501E-2</v>
      </c>
      <c r="Q1292">
        <v>-3.6440533000215701E-3</v>
      </c>
      <c r="R1292">
        <v>-3.05077595520691E-3</v>
      </c>
      <c r="S1292">
        <v>-1.15975658114081E-3</v>
      </c>
      <c r="T1292">
        <v>7.7085684600396104E-3</v>
      </c>
      <c r="U1292">
        <v>1.4601737632973701E-4</v>
      </c>
      <c r="V1292">
        <v>-9.1577062698201608E-3</v>
      </c>
      <c r="W1292">
        <v>3.9144667599637197E-3</v>
      </c>
      <c r="X1292">
        <v>-1.14943794257404E-2</v>
      </c>
      <c r="Y1292">
        <v>1.09165117413629E-2</v>
      </c>
      <c r="Z1292">
        <v>-1.44414759437558E-4</v>
      </c>
      <c r="AA1292">
        <v>4.1965187120077503E-3</v>
      </c>
      <c r="AB1292">
        <v>1.66694896579388E-2</v>
      </c>
      <c r="AC1292">
        <v>2</v>
      </c>
      <c r="AD1292">
        <v>0.86602540378443804</v>
      </c>
      <c r="AE1292">
        <v>0.5</v>
      </c>
    </row>
    <row r="1293" spans="2:31" x14ac:dyDescent="0.25">
      <c r="B1293" s="1">
        <v>38406</v>
      </c>
      <c r="C1293">
        <v>57.226455962553999</v>
      </c>
      <c r="D1293">
        <v>-8.3088324522752905E-3</v>
      </c>
      <c r="F1293">
        <v>59.258205361812699</v>
      </c>
      <c r="H1293">
        <v>39.668600273220399</v>
      </c>
      <c r="I1293">
        <v>58.0970841580829</v>
      </c>
      <c r="J1293">
        <v>50.499423166402998</v>
      </c>
      <c r="K1293">
        <v>54.575565347840197</v>
      </c>
      <c r="L1293">
        <v>53.0071687047149</v>
      </c>
      <c r="M1293">
        <v>7.5820763355849701E-4</v>
      </c>
      <c r="N1293">
        <v>-8.3088324522752905E-3</v>
      </c>
      <c r="O1293">
        <v>-9.4333259241323603E-3</v>
      </c>
      <c r="P1293">
        <v>-6.6840204285819899E-3</v>
      </c>
      <c r="Q1293">
        <v>-1.3673667427272501E-2</v>
      </c>
      <c r="R1293">
        <v>-3.6440533000215701E-3</v>
      </c>
      <c r="S1293">
        <v>-3.05077595520691E-3</v>
      </c>
      <c r="T1293">
        <v>-1.15975658114081E-3</v>
      </c>
      <c r="U1293">
        <v>7.7085684600396104E-3</v>
      </c>
      <c r="V1293">
        <v>1.4601737632973701E-4</v>
      </c>
      <c r="W1293">
        <v>-9.1577062698201608E-3</v>
      </c>
      <c r="X1293">
        <v>3.9144667599637197E-3</v>
      </c>
      <c r="Y1293">
        <v>-1.14943794257404E-2</v>
      </c>
      <c r="Z1293">
        <v>1.09165117413629E-2</v>
      </c>
      <c r="AA1293">
        <v>-1.44414759437558E-4</v>
      </c>
      <c r="AB1293">
        <v>4.1965187120077503E-3</v>
      </c>
      <c r="AC1293">
        <v>2</v>
      </c>
      <c r="AD1293">
        <v>0.86602540378443804</v>
      </c>
      <c r="AE1293">
        <v>0.5</v>
      </c>
    </row>
    <row r="1294" spans="2:31" x14ac:dyDescent="0.25">
      <c r="B1294" s="1">
        <v>38407</v>
      </c>
      <c r="C1294">
        <v>57.269861951602998</v>
      </c>
      <c r="D1294">
        <v>7.5820763355849701E-4</v>
      </c>
      <c r="F1294">
        <v>59.0777733679938</v>
      </c>
      <c r="H1294">
        <v>40.082812472208701</v>
      </c>
      <c r="I1294">
        <v>58.089570656649002</v>
      </c>
      <c r="J1294">
        <v>50.590950982961402</v>
      </c>
      <c r="K1294">
        <v>54.625275989212398</v>
      </c>
      <c r="L1294">
        <v>53.0302227236281</v>
      </c>
      <c r="M1294">
        <v>3.63141570196683E-3</v>
      </c>
      <c r="N1294">
        <v>7.5820763355849701E-4</v>
      </c>
      <c r="O1294">
        <v>-8.3088324522752905E-3</v>
      </c>
      <c r="P1294">
        <v>-9.4333259241323603E-3</v>
      </c>
      <c r="Q1294">
        <v>-6.6840204285819899E-3</v>
      </c>
      <c r="R1294">
        <v>-1.3673667427272501E-2</v>
      </c>
      <c r="S1294">
        <v>-3.6440533000215701E-3</v>
      </c>
      <c r="T1294">
        <v>-3.05077595520691E-3</v>
      </c>
      <c r="U1294">
        <v>-1.15975658114081E-3</v>
      </c>
      <c r="V1294">
        <v>7.7085684600396104E-3</v>
      </c>
      <c r="W1294">
        <v>1.4601737632973701E-4</v>
      </c>
      <c r="X1294">
        <v>-9.1577062698201608E-3</v>
      </c>
      <c r="Y1294">
        <v>3.9144667599637197E-3</v>
      </c>
      <c r="Z1294">
        <v>-1.14943794257404E-2</v>
      </c>
      <c r="AA1294">
        <v>1.09165117413629E-2</v>
      </c>
      <c r="AB1294">
        <v>-1.44414759437558E-4</v>
      </c>
      <c r="AC1294">
        <v>2</v>
      </c>
      <c r="AD1294">
        <v>0.86602540378443804</v>
      </c>
      <c r="AE1294">
        <v>0.5</v>
      </c>
    </row>
    <row r="1295" spans="2:31" x14ac:dyDescent="0.25">
      <c r="B1295" s="1">
        <v>38408</v>
      </c>
      <c r="C1295">
        <v>57.478210699039003</v>
      </c>
      <c r="D1295">
        <v>3.63141570196683E-3</v>
      </c>
      <c r="F1295">
        <v>58.865342091942303</v>
      </c>
      <c r="H1295">
        <v>42.1363892069039</v>
      </c>
      <c r="I1295">
        <v>58.0876058958453</v>
      </c>
      <c r="J1295">
        <v>51.034405452200097</v>
      </c>
      <c r="K1295">
        <v>54.670942587516898</v>
      </c>
      <c r="L1295">
        <v>53.141121073493601</v>
      </c>
      <c r="M1295">
        <v>-1.6627620791074E-3</v>
      </c>
      <c r="N1295">
        <v>3.63141570196683E-3</v>
      </c>
      <c r="O1295">
        <v>7.5820763355849701E-4</v>
      </c>
      <c r="P1295">
        <v>-8.3088324522752905E-3</v>
      </c>
      <c r="Q1295">
        <v>-9.4333259241323603E-3</v>
      </c>
      <c r="R1295">
        <v>-6.6840204285819899E-3</v>
      </c>
      <c r="S1295">
        <v>-1.3673667427272501E-2</v>
      </c>
      <c r="T1295">
        <v>-3.6440533000215701E-3</v>
      </c>
      <c r="U1295">
        <v>-3.05077595520691E-3</v>
      </c>
      <c r="V1295">
        <v>-1.15975658114081E-3</v>
      </c>
      <c r="W1295">
        <v>7.7085684600396104E-3</v>
      </c>
      <c r="X1295">
        <v>1.4601737632973701E-4</v>
      </c>
      <c r="Y1295">
        <v>-9.1577062698201608E-3</v>
      </c>
      <c r="Z1295">
        <v>3.9144667599637197E-3</v>
      </c>
      <c r="AA1295">
        <v>-1.14943794257404E-2</v>
      </c>
      <c r="AB1295">
        <v>1.09165117413629E-2</v>
      </c>
      <c r="AC1295">
        <v>2</v>
      </c>
      <c r="AD1295">
        <v>0.86602540378443804</v>
      </c>
      <c r="AE1295">
        <v>0.5</v>
      </c>
    </row>
    <row r="1296" spans="2:31" x14ac:dyDescent="0.25">
      <c r="B1296" s="1">
        <v>38411</v>
      </c>
      <c r="C1296">
        <v>57.382717523130999</v>
      </c>
      <c r="D1296">
        <v>-1.6627620791074E-3</v>
      </c>
      <c r="F1296">
        <v>58.695438649092303</v>
      </c>
      <c r="H1296">
        <v>41.4354224635862</v>
      </c>
      <c r="I1296">
        <v>58.080795019450299</v>
      </c>
      <c r="J1296">
        <v>50.821080428494398</v>
      </c>
      <c r="K1296">
        <v>54.714593162589203</v>
      </c>
      <c r="L1296">
        <v>53.083388145923998</v>
      </c>
      <c r="M1296">
        <v>1.02348876578673E-2</v>
      </c>
      <c r="N1296">
        <v>-1.6627620791074E-3</v>
      </c>
      <c r="O1296">
        <v>3.63141570196683E-3</v>
      </c>
      <c r="P1296">
        <v>7.5820763355849701E-4</v>
      </c>
      <c r="Q1296">
        <v>-8.3088324522752905E-3</v>
      </c>
      <c r="R1296">
        <v>-9.4333259241323603E-3</v>
      </c>
      <c r="S1296">
        <v>-6.6840204285819899E-3</v>
      </c>
      <c r="T1296">
        <v>-1.3673667427272501E-2</v>
      </c>
      <c r="U1296">
        <v>-3.6440533000215701E-3</v>
      </c>
      <c r="V1296">
        <v>-3.05077595520691E-3</v>
      </c>
      <c r="W1296">
        <v>-1.15975658114081E-3</v>
      </c>
      <c r="X1296">
        <v>7.7085684600396104E-3</v>
      </c>
      <c r="Y1296">
        <v>1.4601737632973701E-4</v>
      </c>
      <c r="Z1296">
        <v>-9.1577062698201608E-3</v>
      </c>
      <c r="AA1296">
        <v>3.9144667599637197E-3</v>
      </c>
      <c r="AB1296">
        <v>-1.14943794257404E-2</v>
      </c>
      <c r="AC1296">
        <v>2</v>
      </c>
      <c r="AD1296">
        <v>0.86602540378443804</v>
      </c>
      <c r="AE1296">
        <v>0.5</v>
      </c>
    </row>
    <row r="1297" spans="2:31" x14ac:dyDescent="0.25">
      <c r="B1297" s="1">
        <v>38412</v>
      </c>
      <c r="C1297">
        <v>57.973038974201003</v>
      </c>
      <c r="D1297">
        <v>1.02348876578673E-2</v>
      </c>
      <c r="F1297">
        <v>58.550958714114103</v>
      </c>
      <c r="H1297">
        <v>47.274711498313302</v>
      </c>
      <c r="I1297">
        <v>58.095808373267197</v>
      </c>
      <c r="J1297">
        <v>52.084492400883697</v>
      </c>
      <c r="K1297">
        <v>54.758203705619998</v>
      </c>
      <c r="L1297">
        <v>53.397939194672198</v>
      </c>
      <c r="M1297">
        <v>3.4382274695770802E-3</v>
      </c>
      <c r="N1297">
        <v>1.02348876578673E-2</v>
      </c>
      <c r="O1297">
        <v>-1.6627620791074E-3</v>
      </c>
      <c r="P1297">
        <v>3.63141570196683E-3</v>
      </c>
      <c r="Q1297">
        <v>7.5820763355849701E-4</v>
      </c>
      <c r="R1297">
        <v>-8.3088324522752905E-3</v>
      </c>
      <c r="S1297">
        <v>-9.4333259241323603E-3</v>
      </c>
      <c r="T1297">
        <v>-6.6840204285819899E-3</v>
      </c>
      <c r="U1297">
        <v>-1.3673667427272501E-2</v>
      </c>
      <c r="V1297">
        <v>-3.6440533000215701E-3</v>
      </c>
      <c r="W1297">
        <v>-3.05077595520691E-3</v>
      </c>
      <c r="X1297">
        <v>-1.15975658114081E-3</v>
      </c>
      <c r="Y1297">
        <v>7.7085684600396104E-3</v>
      </c>
      <c r="Z1297">
        <v>1.4601737632973701E-4</v>
      </c>
      <c r="AA1297">
        <v>-9.1577062698201608E-3</v>
      </c>
      <c r="AB1297">
        <v>3.9144667599637197E-3</v>
      </c>
      <c r="AC1297">
        <v>3</v>
      </c>
      <c r="AD1297">
        <v>1</v>
      </c>
      <c r="AE1297" s="2">
        <v>6.1232339957367599E-17</v>
      </c>
    </row>
    <row r="1298" spans="2:31" x14ac:dyDescent="0.25">
      <c r="B1298" s="1">
        <v>38413</v>
      </c>
      <c r="C1298">
        <v>58.172706523827998</v>
      </c>
      <c r="D1298">
        <v>3.4382274695770802E-3</v>
      </c>
      <c r="F1298">
        <v>58.459806137110597</v>
      </c>
      <c r="H1298">
        <v>49.122508487020703</v>
      </c>
      <c r="I1298">
        <v>58.109115294640702</v>
      </c>
      <c r="J1298">
        <v>52.5056078613461</v>
      </c>
      <c r="K1298">
        <v>54.798667029087497</v>
      </c>
      <c r="L1298">
        <v>53.503907696272599</v>
      </c>
      <c r="M1298">
        <v>8.7661210638331696E-3</v>
      </c>
      <c r="N1298">
        <v>3.4382274695770802E-3</v>
      </c>
      <c r="O1298">
        <v>1.02348876578673E-2</v>
      </c>
      <c r="P1298">
        <v>-1.6627620791074E-3</v>
      </c>
      <c r="Q1298">
        <v>3.63141570196683E-3</v>
      </c>
      <c r="R1298">
        <v>7.5820763355849701E-4</v>
      </c>
      <c r="S1298">
        <v>-8.3088324522752905E-3</v>
      </c>
      <c r="T1298">
        <v>-9.4333259241323603E-3</v>
      </c>
      <c r="U1298">
        <v>-6.6840204285819899E-3</v>
      </c>
      <c r="V1298">
        <v>-1.3673667427272501E-2</v>
      </c>
      <c r="W1298">
        <v>-3.6440533000215701E-3</v>
      </c>
      <c r="X1298">
        <v>-3.05077595520691E-3</v>
      </c>
      <c r="Y1298">
        <v>-1.15975658114081E-3</v>
      </c>
      <c r="Z1298">
        <v>7.7085684600396104E-3</v>
      </c>
      <c r="AA1298">
        <v>1.4601737632973701E-4</v>
      </c>
      <c r="AB1298">
        <v>-9.1577062698201608E-3</v>
      </c>
      <c r="AC1298">
        <v>3</v>
      </c>
      <c r="AD1298">
        <v>1</v>
      </c>
      <c r="AE1298" s="2">
        <v>6.1232339957367599E-17</v>
      </c>
    </row>
    <row r="1299" spans="2:31" x14ac:dyDescent="0.25">
      <c r="B1299" s="1">
        <v>38414</v>
      </c>
      <c r="C1299">
        <v>58.684897194609</v>
      </c>
      <c r="D1299">
        <v>8.7661210638331696E-3</v>
      </c>
      <c r="F1299">
        <v>58.4046185224623</v>
      </c>
      <c r="H1299">
        <v>53.613438904706797</v>
      </c>
      <c r="I1299">
        <v>58.117121165513403</v>
      </c>
      <c r="J1299">
        <v>53.573648428053701</v>
      </c>
      <c r="K1299">
        <v>54.842546059993602</v>
      </c>
      <c r="L1299">
        <v>53.774896072325099</v>
      </c>
      <c r="M1299">
        <v>2.0208624459780201E-2</v>
      </c>
      <c r="N1299">
        <v>8.7661210638331696E-3</v>
      </c>
      <c r="O1299">
        <v>3.4382274695770802E-3</v>
      </c>
      <c r="P1299">
        <v>1.02348876578673E-2</v>
      </c>
      <c r="Q1299">
        <v>-1.6627620791074E-3</v>
      </c>
      <c r="R1299">
        <v>3.63141570196683E-3</v>
      </c>
      <c r="S1299">
        <v>7.5820763355849701E-4</v>
      </c>
      <c r="T1299">
        <v>-8.3088324522752905E-3</v>
      </c>
      <c r="U1299">
        <v>-9.4333259241323603E-3</v>
      </c>
      <c r="V1299">
        <v>-6.6840204285819899E-3</v>
      </c>
      <c r="W1299">
        <v>-1.3673667427272501E-2</v>
      </c>
      <c r="X1299">
        <v>-3.6440533000215701E-3</v>
      </c>
      <c r="Y1299">
        <v>-3.05077595520691E-3</v>
      </c>
      <c r="Z1299">
        <v>-1.15975658114081E-3</v>
      </c>
      <c r="AA1299">
        <v>7.7085684600396104E-3</v>
      </c>
      <c r="AB1299">
        <v>1.4601737632973701E-4</v>
      </c>
      <c r="AC1299">
        <v>3</v>
      </c>
      <c r="AD1299">
        <v>1</v>
      </c>
      <c r="AE1299" s="2">
        <v>6.1232339957367599E-17</v>
      </c>
    </row>
    <row r="1300" spans="2:31" x14ac:dyDescent="0.25">
      <c r="B1300" s="1">
        <v>38415</v>
      </c>
      <c r="C1300">
        <v>59.882902492368999</v>
      </c>
      <c r="D1300">
        <v>2.0208624459780201E-2</v>
      </c>
      <c r="F1300">
        <v>58.402138180230899</v>
      </c>
      <c r="H1300">
        <v>62.051092179051601</v>
      </c>
      <c r="I1300">
        <v>58.135614926947099</v>
      </c>
      <c r="J1300">
        <v>55.938509323094998</v>
      </c>
      <c r="K1300">
        <v>54.889466215795998</v>
      </c>
      <c r="L1300">
        <v>54.399646285569702</v>
      </c>
      <c r="M1300">
        <v>1.0670613143122801E-2</v>
      </c>
      <c r="N1300">
        <v>2.0208624459780201E-2</v>
      </c>
      <c r="O1300">
        <v>8.7661210638331696E-3</v>
      </c>
      <c r="P1300">
        <v>3.4382274695770802E-3</v>
      </c>
      <c r="Q1300">
        <v>1.02348876578673E-2</v>
      </c>
      <c r="R1300">
        <v>-1.6627620791074E-3</v>
      </c>
      <c r="S1300">
        <v>3.63141570196683E-3</v>
      </c>
      <c r="T1300">
        <v>7.5820763355849701E-4</v>
      </c>
      <c r="U1300">
        <v>-8.3088324522752905E-3</v>
      </c>
      <c r="V1300">
        <v>-9.4333259241323603E-3</v>
      </c>
      <c r="W1300">
        <v>-6.6840204285819899E-3</v>
      </c>
      <c r="X1300">
        <v>-1.3673667427272501E-2</v>
      </c>
      <c r="Y1300">
        <v>-3.6440533000215701E-3</v>
      </c>
      <c r="Z1300">
        <v>-3.05077595520691E-3</v>
      </c>
      <c r="AA1300">
        <v>-1.15975658114081E-3</v>
      </c>
      <c r="AB1300">
        <v>7.7085684600396104E-3</v>
      </c>
      <c r="AC1300">
        <v>3</v>
      </c>
      <c r="AD1300">
        <v>1</v>
      </c>
      <c r="AE1300" s="2">
        <v>6.1232339957367599E-17</v>
      </c>
    </row>
    <row r="1301" spans="2:31" x14ac:dyDescent="0.25">
      <c r="B1301" s="1">
        <v>38418</v>
      </c>
      <c r="C1301">
        <v>60.525311130298</v>
      </c>
      <c r="D1301">
        <v>1.0670613143122801E-2</v>
      </c>
      <c r="F1301">
        <v>58.450504853742999</v>
      </c>
      <c r="H1301">
        <v>65.658431095194501</v>
      </c>
      <c r="I1301">
        <v>58.164020609066299</v>
      </c>
      <c r="J1301">
        <v>57.133288834167701</v>
      </c>
      <c r="K1301">
        <v>54.9374187918716</v>
      </c>
      <c r="L1301">
        <v>54.729388409565502</v>
      </c>
      <c r="M1301">
        <v>4.2936948747058397E-3</v>
      </c>
      <c r="N1301">
        <v>1.0670613143122801E-2</v>
      </c>
      <c r="O1301">
        <v>2.0208624459780201E-2</v>
      </c>
      <c r="P1301">
        <v>8.7661210638331696E-3</v>
      </c>
      <c r="Q1301">
        <v>3.4382274695770802E-3</v>
      </c>
      <c r="R1301">
        <v>1.02348876578673E-2</v>
      </c>
      <c r="S1301">
        <v>-1.6627620791074E-3</v>
      </c>
      <c r="T1301">
        <v>3.63141570196683E-3</v>
      </c>
      <c r="U1301">
        <v>7.5820763355849701E-4</v>
      </c>
      <c r="V1301">
        <v>-8.3088324522752905E-3</v>
      </c>
      <c r="W1301">
        <v>-9.4333259241323603E-3</v>
      </c>
      <c r="X1301">
        <v>-6.6840204285819899E-3</v>
      </c>
      <c r="Y1301">
        <v>-1.3673667427272501E-2</v>
      </c>
      <c r="Z1301">
        <v>-3.6440533000215701E-3</v>
      </c>
      <c r="AA1301">
        <v>-3.05077595520691E-3</v>
      </c>
      <c r="AB1301">
        <v>-1.15975658114081E-3</v>
      </c>
      <c r="AC1301">
        <v>3</v>
      </c>
      <c r="AD1301">
        <v>1</v>
      </c>
      <c r="AE1301" s="2">
        <v>6.1232339957367599E-17</v>
      </c>
    </row>
    <row r="1302" spans="2:31" x14ac:dyDescent="0.25">
      <c r="B1302" s="1">
        <v>38419</v>
      </c>
      <c r="C1302">
        <v>60.785747064593998</v>
      </c>
      <c r="D1302">
        <v>4.2936948747058397E-3</v>
      </c>
      <c r="F1302">
        <v>58.530495890705303</v>
      </c>
      <c r="H1302">
        <v>67.026859853454198</v>
      </c>
      <c r="I1302">
        <v>58.183644632346699</v>
      </c>
      <c r="J1302">
        <v>57.608807612901103</v>
      </c>
      <c r="K1302">
        <v>54.985904268942399</v>
      </c>
      <c r="L1302">
        <v>54.862376076685202</v>
      </c>
      <c r="M1302">
        <v>-5.154650588669E-3</v>
      </c>
      <c r="N1302">
        <v>4.2936948747058397E-3</v>
      </c>
      <c r="O1302">
        <v>1.0670613143122801E-2</v>
      </c>
      <c r="P1302">
        <v>2.0208624459780201E-2</v>
      </c>
      <c r="Q1302">
        <v>8.7661210638331696E-3</v>
      </c>
      <c r="R1302">
        <v>3.4382274695770802E-3</v>
      </c>
      <c r="S1302">
        <v>1.02348876578673E-2</v>
      </c>
      <c r="T1302">
        <v>-1.6627620791074E-3</v>
      </c>
      <c r="U1302">
        <v>3.63141570196683E-3</v>
      </c>
      <c r="V1302">
        <v>7.5820763355849701E-4</v>
      </c>
      <c r="W1302">
        <v>-8.3088324522752905E-3</v>
      </c>
      <c r="X1302">
        <v>-9.4333259241323603E-3</v>
      </c>
      <c r="Y1302">
        <v>-6.6840204285819899E-3</v>
      </c>
      <c r="Z1302">
        <v>-1.3673667427272501E-2</v>
      </c>
      <c r="AA1302">
        <v>-3.6440533000215701E-3</v>
      </c>
      <c r="AB1302">
        <v>-3.05077595520691E-3</v>
      </c>
      <c r="AC1302">
        <v>3</v>
      </c>
      <c r="AD1302">
        <v>1</v>
      </c>
      <c r="AE1302" s="2">
        <v>6.1232339957367599E-17</v>
      </c>
    </row>
    <row r="1303" spans="2:31" x14ac:dyDescent="0.25">
      <c r="B1303" s="1">
        <v>38420</v>
      </c>
      <c r="C1303">
        <v>60.473223943439002</v>
      </c>
      <c r="D1303">
        <v>-5.154650588669E-3</v>
      </c>
      <c r="F1303">
        <v>58.603665986531198</v>
      </c>
      <c r="H1303">
        <v>63.744323775073603</v>
      </c>
      <c r="I1303">
        <v>58.217917399135999</v>
      </c>
      <c r="J1303">
        <v>56.836781210547898</v>
      </c>
      <c r="K1303">
        <v>55.030220130448598</v>
      </c>
      <c r="L1303">
        <v>54.668692916903503</v>
      </c>
      <c r="M1303">
        <v>2.7238207651121399E-3</v>
      </c>
      <c r="N1303">
        <v>-5.154650588669E-3</v>
      </c>
      <c r="O1303">
        <v>4.2936948747058397E-3</v>
      </c>
      <c r="P1303">
        <v>1.0670613143122801E-2</v>
      </c>
      <c r="Q1303">
        <v>2.0208624459780201E-2</v>
      </c>
      <c r="R1303">
        <v>8.7661210638331696E-3</v>
      </c>
      <c r="S1303">
        <v>3.4382274695770802E-3</v>
      </c>
      <c r="T1303">
        <v>1.02348876578673E-2</v>
      </c>
      <c r="U1303">
        <v>-1.6627620791074E-3</v>
      </c>
      <c r="V1303">
        <v>3.63141570196683E-3</v>
      </c>
      <c r="W1303">
        <v>7.5820763355849701E-4</v>
      </c>
      <c r="X1303">
        <v>-8.3088324522752905E-3</v>
      </c>
      <c r="Y1303">
        <v>-9.4333259241323603E-3</v>
      </c>
      <c r="Z1303">
        <v>-6.6840204285819899E-3</v>
      </c>
      <c r="AA1303">
        <v>-1.3673667427272501E-2</v>
      </c>
      <c r="AB1303">
        <v>-3.6440533000215701E-3</v>
      </c>
      <c r="AC1303">
        <v>3</v>
      </c>
      <c r="AD1303">
        <v>1</v>
      </c>
      <c r="AE1303" s="2">
        <v>6.1232339957367599E-17</v>
      </c>
    </row>
    <row r="1304" spans="2:31" x14ac:dyDescent="0.25">
      <c r="B1304" s="1">
        <v>38421</v>
      </c>
      <c r="C1304">
        <v>60.638166701826002</v>
      </c>
      <c r="D1304">
        <v>2.7238207651121399E-3</v>
      </c>
      <c r="F1304">
        <v>58.746285664835902</v>
      </c>
      <c r="H1304">
        <v>64.726182231762607</v>
      </c>
      <c r="I1304">
        <v>58.255316300382802</v>
      </c>
      <c r="J1304">
        <v>57.146066300853199</v>
      </c>
      <c r="K1304">
        <v>55.078095918818299</v>
      </c>
      <c r="L1304">
        <v>54.753421708025101</v>
      </c>
      <c r="M1304">
        <v>-4.7356047458315597E-3</v>
      </c>
      <c r="N1304">
        <v>2.7238207651121399E-3</v>
      </c>
      <c r="O1304">
        <v>-5.154650588669E-3</v>
      </c>
      <c r="P1304">
        <v>4.2936948747058397E-3</v>
      </c>
      <c r="Q1304">
        <v>1.0670613143122801E-2</v>
      </c>
      <c r="R1304">
        <v>2.0208624459780201E-2</v>
      </c>
      <c r="S1304">
        <v>8.7661210638331696E-3</v>
      </c>
      <c r="T1304">
        <v>3.4382274695770802E-3</v>
      </c>
      <c r="U1304">
        <v>1.02348876578673E-2</v>
      </c>
      <c r="V1304">
        <v>-1.6627620791074E-3</v>
      </c>
      <c r="W1304">
        <v>3.63141570196683E-3</v>
      </c>
      <c r="X1304">
        <v>7.5820763355849701E-4</v>
      </c>
      <c r="Y1304">
        <v>-8.3088324522752905E-3</v>
      </c>
      <c r="Z1304">
        <v>-9.4333259241323603E-3</v>
      </c>
      <c r="AA1304">
        <v>-6.6840204285819899E-3</v>
      </c>
      <c r="AB1304">
        <v>-1.3673667427272501E-2</v>
      </c>
      <c r="AC1304">
        <v>3</v>
      </c>
      <c r="AD1304">
        <v>1</v>
      </c>
      <c r="AE1304" s="2">
        <v>6.1232339957367599E-17</v>
      </c>
    </row>
    <row r="1305" spans="2:31" x14ac:dyDescent="0.25">
      <c r="B1305" s="1">
        <v>38422</v>
      </c>
      <c r="C1305">
        <v>60.351687174101002</v>
      </c>
      <c r="D1305">
        <v>-4.7356047458315597E-3</v>
      </c>
      <c r="F1305">
        <v>58.896346369834802</v>
      </c>
      <c r="H1305">
        <v>61.6055831906951</v>
      </c>
      <c r="I1305">
        <v>58.287158331785399</v>
      </c>
      <c r="J1305">
        <v>56.429452348569498</v>
      </c>
      <c r="K1305">
        <v>55.121504932548198</v>
      </c>
      <c r="L1305">
        <v>54.575361593472998</v>
      </c>
      <c r="M1305">
        <v>8.3083130833995402E-3</v>
      </c>
      <c r="N1305">
        <v>-4.7356047458315597E-3</v>
      </c>
      <c r="O1305">
        <v>2.7238207651121399E-3</v>
      </c>
      <c r="P1305">
        <v>-5.154650588669E-3</v>
      </c>
      <c r="Q1305">
        <v>4.2936948747058397E-3</v>
      </c>
      <c r="R1305">
        <v>1.0670613143122801E-2</v>
      </c>
      <c r="S1305">
        <v>2.0208624459780201E-2</v>
      </c>
      <c r="T1305">
        <v>8.7661210638331696E-3</v>
      </c>
      <c r="U1305">
        <v>3.4382274695770802E-3</v>
      </c>
      <c r="V1305">
        <v>1.02348876578673E-2</v>
      </c>
      <c r="W1305">
        <v>-1.6627620791074E-3</v>
      </c>
      <c r="X1305">
        <v>3.63141570196683E-3</v>
      </c>
      <c r="Y1305">
        <v>7.5820763355849701E-4</v>
      </c>
      <c r="Z1305">
        <v>-8.3088324522752905E-3</v>
      </c>
      <c r="AA1305">
        <v>-9.4333259241323603E-3</v>
      </c>
      <c r="AB1305">
        <v>-6.6840204285819899E-3</v>
      </c>
      <c r="AC1305">
        <v>3</v>
      </c>
      <c r="AD1305">
        <v>1</v>
      </c>
      <c r="AE1305" s="2">
        <v>6.1232339957367599E-17</v>
      </c>
    </row>
    <row r="1306" spans="2:31" x14ac:dyDescent="0.25">
      <c r="B1306" s="1">
        <v>38425</v>
      </c>
      <c r="C1306">
        <v>60.855196647071999</v>
      </c>
      <c r="D1306">
        <v>8.3083130833995402E-3</v>
      </c>
      <c r="F1306">
        <v>59.121437427333099</v>
      </c>
      <c r="H1306">
        <v>64.816274414291897</v>
      </c>
      <c r="I1306">
        <v>58.3216435621095</v>
      </c>
      <c r="J1306">
        <v>57.387795188664199</v>
      </c>
      <c r="K1306">
        <v>55.164909969092697</v>
      </c>
      <c r="L1306">
        <v>54.834809519155598</v>
      </c>
      <c r="M1306">
        <v>-8.1644799296072407E-3</v>
      </c>
      <c r="N1306">
        <v>8.3083130833995402E-3</v>
      </c>
      <c r="O1306">
        <v>-4.7356047458315597E-3</v>
      </c>
      <c r="P1306">
        <v>2.7238207651121399E-3</v>
      </c>
      <c r="Q1306">
        <v>-5.154650588669E-3</v>
      </c>
      <c r="R1306">
        <v>4.2936948747058397E-3</v>
      </c>
      <c r="S1306">
        <v>1.0670613143122801E-2</v>
      </c>
      <c r="T1306">
        <v>2.0208624459780201E-2</v>
      </c>
      <c r="U1306">
        <v>8.7661210638331696E-3</v>
      </c>
      <c r="V1306">
        <v>3.4382274695770802E-3</v>
      </c>
      <c r="W1306">
        <v>1.02348876578673E-2</v>
      </c>
      <c r="X1306">
        <v>-1.6627620791074E-3</v>
      </c>
      <c r="Y1306">
        <v>3.63141570196683E-3</v>
      </c>
      <c r="Z1306">
        <v>7.5820763355849701E-4</v>
      </c>
      <c r="AA1306">
        <v>-8.3088324522752905E-3</v>
      </c>
      <c r="AB1306">
        <v>-9.4333259241323603E-3</v>
      </c>
      <c r="AC1306">
        <v>3</v>
      </c>
      <c r="AD1306">
        <v>1</v>
      </c>
      <c r="AE1306" s="2">
        <v>6.1232339957367599E-17</v>
      </c>
    </row>
    <row r="1307" spans="2:31" x14ac:dyDescent="0.25">
      <c r="B1307" s="1">
        <v>38426</v>
      </c>
      <c r="C1307">
        <v>60.360368371911001</v>
      </c>
      <c r="D1307">
        <v>-8.1644799296072407E-3</v>
      </c>
      <c r="F1307">
        <v>59.345288313715798</v>
      </c>
      <c r="H1307">
        <v>59.546207632959998</v>
      </c>
      <c r="I1307">
        <v>58.353831938178402</v>
      </c>
      <c r="J1307">
        <v>56.149303647300798</v>
      </c>
      <c r="K1307">
        <v>55.205969077374</v>
      </c>
      <c r="L1307">
        <v>54.527202865549299</v>
      </c>
      <c r="M1307">
        <v>-3.7464020764096202E-3</v>
      </c>
      <c r="N1307">
        <v>-8.1644799296072407E-3</v>
      </c>
      <c r="O1307">
        <v>8.3083130833995402E-3</v>
      </c>
      <c r="P1307">
        <v>-4.7356047458315597E-3</v>
      </c>
      <c r="Q1307">
        <v>2.7238207651121399E-3</v>
      </c>
      <c r="R1307">
        <v>-5.154650588669E-3</v>
      </c>
      <c r="S1307">
        <v>4.2936948747058397E-3</v>
      </c>
      <c r="T1307">
        <v>1.0670613143122801E-2</v>
      </c>
      <c r="U1307">
        <v>2.0208624459780201E-2</v>
      </c>
      <c r="V1307">
        <v>8.7661210638331696E-3</v>
      </c>
      <c r="W1307">
        <v>3.4382274695770802E-3</v>
      </c>
      <c r="X1307">
        <v>1.02348876578673E-2</v>
      </c>
      <c r="Y1307">
        <v>-1.6627620791074E-3</v>
      </c>
      <c r="Z1307">
        <v>3.63141570196683E-3</v>
      </c>
      <c r="AA1307">
        <v>7.5820763355849701E-4</v>
      </c>
      <c r="AB1307">
        <v>-8.3088324522752905E-3</v>
      </c>
      <c r="AC1307">
        <v>3</v>
      </c>
      <c r="AD1307">
        <v>1</v>
      </c>
      <c r="AE1307" s="2">
        <v>6.1232339957367599E-17</v>
      </c>
    </row>
    <row r="1308" spans="2:31" x14ac:dyDescent="0.25">
      <c r="B1308" s="1">
        <v>38427</v>
      </c>
      <c r="C1308">
        <v>60.134657228854998</v>
      </c>
      <c r="D1308">
        <v>-3.7464020764096202E-3</v>
      </c>
      <c r="F1308">
        <v>59.549916547805203</v>
      </c>
      <c r="H1308">
        <v>57.259235995224003</v>
      </c>
      <c r="I1308">
        <v>58.3925602168379</v>
      </c>
      <c r="J1308">
        <v>55.590898242487803</v>
      </c>
      <c r="K1308">
        <v>55.244660236517099</v>
      </c>
      <c r="L1308">
        <v>54.387336725375</v>
      </c>
      <c r="M1308">
        <v>7.0488675661970999E-3</v>
      </c>
      <c r="N1308">
        <v>-3.7464020764096202E-3</v>
      </c>
      <c r="O1308">
        <v>-8.1644799296072407E-3</v>
      </c>
      <c r="P1308">
        <v>8.3083130833995402E-3</v>
      </c>
      <c r="Q1308">
        <v>-4.7356047458315597E-3</v>
      </c>
      <c r="R1308">
        <v>2.7238207651121399E-3</v>
      </c>
      <c r="S1308">
        <v>-5.154650588669E-3</v>
      </c>
      <c r="T1308">
        <v>4.2936948747058397E-3</v>
      </c>
      <c r="U1308">
        <v>1.0670613143122801E-2</v>
      </c>
      <c r="V1308">
        <v>2.0208624459780201E-2</v>
      </c>
      <c r="W1308">
        <v>8.7661210638331696E-3</v>
      </c>
      <c r="X1308">
        <v>3.4382274695770802E-3</v>
      </c>
      <c r="Y1308">
        <v>1.02348876578673E-2</v>
      </c>
      <c r="Z1308">
        <v>-1.6627620791074E-3</v>
      </c>
      <c r="AA1308">
        <v>3.63141570196683E-3</v>
      </c>
      <c r="AB1308">
        <v>7.5820763355849701E-4</v>
      </c>
      <c r="AC1308">
        <v>3</v>
      </c>
      <c r="AD1308">
        <v>1</v>
      </c>
      <c r="AE1308" s="2">
        <v>6.1232339957367599E-17</v>
      </c>
    </row>
    <row r="1309" spans="2:31" x14ac:dyDescent="0.25">
      <c r="B1309" s="1">
        <v>38428</v>
      </c>
      <c r="C1309">
        <v>60.560035921537001</v>
      </c>
      <c r="D1309">
        <v>7.0488675661970999E-3</v>
      </c>
      <c r="F1309">
        <v>59.770046920840798</v>
      </c>
      <c r="H1309">
        <v>60.349943437103001</v>
      </c>
      <c r="I1309">
        <v>58.455686374687701</v>
      </c>
      <c r="J1309">
        <v>56.424284663964102</v>
      </c>
      <c r="K1309">
        <v>55.287828862856998</v>
      </c>
      <c r="L1309">
        <v>54.607872757926501</v>
      </c>
      <c r="M1309">
        <v>-3.87792227448761E-3</v>
      </c>
      <c r="N1309">
        <v>7.0488675661970999E-3</v>
      </c>
      <c r="O1309">
        <v>-3.7464020764096202E-3</v>
      </c>
      <c r="P1309">
        <v>-8.1644799296072407E-3</v>
      </c>
      <c r="Q1309">
        <v>8.3083130833995402E-3</v>
      </c>
      <c r="R1309">
        <v>-4.7356047458315597E-3</v>
      </c>
      <c r="S1309">
        <v>2.7238207651121399E-3</v>
      </c>
      <c r="T1309">
        <v>-5.154650588669E-3</v>
      </c>
      <c r="U1309">
        <v>4.2936948747058397E-3</v>
      </c>
      <c r="V1309">
        <v>1.0670613143122801E-2</v>
      </c>
      <c r="W1309">
        <v>2.0208624459780201E-2</v>
      </c>
      <c r="X1309">
        <v>8.7661210638331696E-3</v>
      </c>
      <c r="Y1309">
        <v>3.4382274695770802E-3</v>
      </c>
      <c r="Z1309">
        <v>1.02348876578673E-2</v>
      </c>
      <c r="AA1309">
        <v>-1.6627620791074E-3</v>
      </c>
      <c r="AB1309">
        <v>3.63141570196683E-3</v>
      </c>
      <c r="AC1309">
        <v>3</v>
      </c>
      <c r="AD1309">
        <v>1</v>
      </c>
      <c r="AE1309" s="2">
        <v>6.1232339957367599E-17</v>
      </c>
    </row>
    <row r="1310" spans="2:31" x14ac:dyDescent="0.25">
      <c r="B1310" s="1">
        <v>38429</v>
      </c>
      <c r="C1310">
        <v>60.325643580670999</v>
      </c>
      <c r="D1310">
        <v>-3.87792227448761E-3</v>
      </c>
      <c r="F1310">
        <v>59.980255924950796</v>
      </c>
      <c r="H1310">
        <v>57.866823880661499</v>
      </c>
      <c r="I1310">
        <v>58.5182699827646</v>
      </c>
      <c r="J1310">
        <v>55.835137717276098</v>
      </c>
      <c r="K1310">
        <v>55.327902330801599</v>
      </c>
      <c r="L1310">
        <v>54.462047519722503</v>
      </c>
      <c r="M1310">
        <v>-7.3662498175324602E-3</v>
      </c>
      <c r="N1310">
        <v>-3.87792227448761E-3</v>
      </c>
      <c r="O1310">
        <v>7.0488675661970999E-3</v>
      </c>
      <c r="P1310">
        <v>-3.7464020764096202E-3</v>
      </c>
      <c r="Q1310">
        <v>-8.1644799296072407E-3</v>
      </c>
      <c r="R1310">
        <v>8.3083130833995402E-3</v>
      </c>
      <c r="S1310">
        <v>-4.7356047458315597E-3</v>
      </c>
      <c r="T1310">
        <v>2.7238207651121399E-3</v>
      </c>
      <c r="U1310">
        <v>-5.154650588669E-3</v>
      </c>
      <c r="V1310">
        <v>4.2936948747058397E-3</v>
      </c>
      <c r="W1310">
        <v>1.0670613143122801E-2</v>
      </c>
      <c r="X1310">
        <v>2.0208624459780201E-2</v>
      </c>
      <c r="Y1310">
        <v>8.7661210638331696E-3</v>
      </c>
      <c r="Z1310">
        <v>3.4382274695770802E-3</v>
      </c>
      <c r="AA1310">
        <v>1.02348876578673E-2</v>
      </c>
      <c r="AB1310">
        <v>-1.6627620791074E-3</v>
      </c>
      <c r="AC1310">
        <v>3</v>
      </c>
      <c r="AD1310">
        <v>1</v>
      </c>
      <c r="AE1310" s="2">
        <v>6.1232339957367599E-17</v>
      </c>
    </row>
    <row r="1311" spans="2:31" x14ac:dyDescent="0.25">
      <c r="B1311" s="1">
        <v>38432</v>
      </c>
      <c r="C1311">
        <v>59.882902492368999</v>
      </c>
      <c r="D1311">
        <v>-7.3662498175324602E-3</v>
      </c>
      <c r="F1311">
        <v>60.116674747677102</v>
      </c>
      <c r="H1311">
        <v>53.397585895663198</v>
      </c>
      <c r="I1311">
        <v>58.565435382088602</v>
      </c>
      <c r="J1311">
        <v>54.733618529664902</v>
      </c>
      <c r="K1311">
        <v>55.365505667079198</v>
      </c>
      <c r="L1311">
        <v>54.187347519692899</v>
      </c>
      <c r="M1311">
        <v>-1.06391734436205E-2</v>
      </c>
      <c r="N1311">
        <v>-7.3662498175324602E-3</v>
      </c>
      <c r="O1311">
        <v>-3.87792227448761E-3</v>
      </c>
      <c r="P1311">
        <v>7.0488675661970999E-3</v>
      </c>
      <c r="Q1311">
        <v>-3.7464020764096202E-3</v>
      </c>
      <c r="R1311">
        <v>-8.1644799296072407E-3</v>
      </c>
      <c r="S1311">
        <v>8.3083130833995402E-3</v>
      </c>
      <c r="T1311">
        <v>-4.7356047458315597E-3</v>
      </c>
      <c r="U1311">
        <v>2.7238207651121399E-3</v>
      </c>
      <c r="V1311">
        <v>-5.154650588669E-3</v>
      </c>
      <c r="W1311">
        <v>4.2936948747058397E-3</v>
      </c>
      <c r="X1311">
        <v>1.0670613143122801E-2</v>
      </c>
      <c r="Y1311">
        <v>2.0208624459780201E-2</v>
      </c>
      <c r="Z1311">
        <v>8.7661210638331696E-3</v>
      </c>
      <c r="AA1311">
        <v>3.4382274695770802E-3</v>
      </c>
      <c r="AB1311">
        <v>1.02348876578673E-2</v>
      </c>
      <c r="AC1311">
        <v>3</v>
      </c>
      <c r="AD1311">
        <v>1</v>
      </c>
      <c r="AE1311" s="2">
        <v>6.1232339957367599E-17</v>
      </c>
    </row>
    <row r="1312" spans="2:31" x14ac:dyDescent="0.25">
      <c r="B1312" s="1">
        <v>38433</v>
      </c>
      <c r="C1312">
        <v>59.249175052250003</v>
      </c>
      <c r="D1312">
        <v>-1.06391734436205E-2</v>
      </c>
      <c r="F1312">
        <v>60.193565356850101</v>
      </c>
      <c r="H1312">
        <v>47.716752163638198</v>
      </c>
      <c r="I1312">
        <v>58.627906987659699</v>
      </c>
      <c r="J1312">
        <v>53.200667900841303</v>
      </c>
      <c r="K1312">
        <v>55.399299300592602</v>
      </c>
      <c r="L1312">
        <v>53.796999168657699</v>
      </c>
      <c r="M1312">
        <v>5.1151006667556004E-3</v>
      </c>
      <c r="N1312">
        <v>-1.06391734436205E-2</v>
      </c>
      <c r="O1312">
        <v>-7.3662498175324602E-3</v>
      </c>
      <c r="P1312">
        <v>-3.87792227448761E-3</v>
      </c>
      <c r="Q1312">
        <v>7.0488675661970999E-3</v>
      </c>
      <c r="R1312">
        <v>-3.7464020764096202E-3</v>
      </c>
      <c r="S1312">
        <v>-8.1644799296072407E-3</v>
      </c>
      <c r="T1312">
        <v>8.3083130833995402E-3</v>
      </c>
      <c r="U1312">
        <v>-4.7356047458315597E-3</v>
      </c>
      <c r="V1312">
        <v>2.7238207651121399E-3</v>
      </c>
      <c r="W1312">
        <v>-5.154650588669E-3</v>
      </c>
      <c r="X1312">
        <v>4.2936948747058397E-3</v>
      </c>
      <c r="Y1312">
        <v>1.0670613143122801E-2</v>
      </c>
      <c r="Z1312">
        <v>2.0208624459780201E-2</v>
      </c>
      <c r="AA1312">
        <v>8.7661210638331696E-3</v>
      </c>
      <c r="AB1312">
        <v>3.4382274695770802E-3</v>
      </c>
      <c r="AC1312">
        <v>3</v>
      </c>
      <c r="AD1312">
        <v>1</v>
      </c>
      <c r="AE1312" s="2">
        <v>6.1232339957367599E-17</v>
      </c>
    </row>
    <row r="1313" spans="2:31" x14ac:dyDescent="0.25">
      <c r="B1313" s="1">
        <v>38434</v>
      </c>
      <c r="C1313">
        <v>59.553016975593998</v>
      </c>
      <c r="D1313">
        <v>5.1151006667556004E-3</v>
      </c>
      <c r="F1313">
        <v>60.255573912634702</v>
      </c>
      <c r="H1313">
        <v>50.439194437334898</v>
      </c>
      <c r="I1313">
        <v>58.6957645488569</v>
      </c>
      <c r="J1313">
        <v>53.833257931626498</v>
      </c>
      <c r="K1313">
        <v>55.432176094581003</v>
      </c>
      <c r="L1313">
        <v>53.956823111802798</v>
      </c>
      <c r="M1313">
        <v>-1.05510943658064E-2</v>
      </c>
      <c r="N1313">
        <v>5.1151006667556004E-3</v>
      </c>
      <c r="O1313">
        <v>-1.06391734436205E-2</v>
      </c>
      <c r="P1313">
        <v>-7.3662498175324602E-3</v>
      </c>
      <c r="Q1313">
        <v>-3.87792227448761E-3</v>
      </c>
      <c r="R1313">
        <v>7.0488675661970999E-3</v>
      </c>
      <c r="S1313">
        <v>-3.7464020764096202E-3</v>
      </c>
      <c r="T1313">
        <v>-8.1644799296072407E-3</v>
      </c>
      <c r="U1313">
        <v>8.3083130833995402E-3</v>
      </c>
      <c r="V1313">
        <v>-4.7356047458315597E-3</v>
      </c>
      <c r="W1313">
        <v>2.7238207651121399E-3</v>
      </c>
      <c r="X1313">
        <v>-5.154650588669E-3</v>
      </c>
      <c r="Y1313">
        <v>4.2936948747058397E-3</v>
      </c>
      <c r="Z1313">
        <v>1.0670613143122801E-2</v>
      </c>
      <c r="AA1313">
        <v>2.0208624459780201E-2</v>
      </c>
      <c r="AB1313">
        <v>8.7661210638331696E-3</v>
      </c>
      <c r="AC1313">
        <v>3</v>
      </c>
      <c r="AD1313">
        <v>1</v>
      </c>
      <c r="AE1313" s="2">
        <v>6.1232339957367599E-17</v>
      </c>
    </row>
    <row r="1314" spans="2:31" x14ac:dyDescent="0.25">
      <c r="B1314" s="1">
        <v>38435</v>
      </c>
      <c r="C1314">
        <v>58.927970733285001</v>
      </c>
      <c r="D1314">
        <v>-1.05510943658064E-2</v>
      </c>
      <c r="F1314">
        <v>60.187364501271603</v>
      </c>
      <c r="H1314">
        <v>45.2224523395925</v>
      </c>
      <c r="I1314">
        <v>58.750430302367199</v>
      </c>
      <c r="J1314">
        <v>52.347935887436599</v>
      </c>
      <c r="K1314">
        <v>55.461842181949301</v>
      </c>
      <c r="L1314">
        <v>53.573676946100399</v>
      </c>
      <c r="M1314">
        <v>1.4730794753262401E-4</v>
      </c>
      <c r="N1314">
        <v>-1.05510943658064E-2</v>
      </c>
      <c r="O1314">
        <v>5.1151006667556004E-3</v>
      </c>
      <c r="P1314">
        <v>-1.06391734436205E-2</v>
      </c>
      <c r="Q1314">
        <v>-7.3662498175324602E-3</v>
      </c>
      <c r="R1314">
        <v>-3.87792227448761E-3</v>
      </c>
      <c r="S1314">
        <v>7.0488675661970999E-3</v>
      </c>
      <c r="T1314">
        <v>-3.7464020764096202E-3</v>
      </c>
      <c r="U1314">
        <v>-8.1644799296072407E-3</v>
      </c>
      <c r="V1314">
        <v>8.3083130833995402E-3</v>
      </c>
      <c r="W1314">
        <v>-4.7356047458315597E-3</v>
      </c>
      <c r="X1314">
        <v>2.7238207651121399E-3</v>
      </c>
      <c r="Y1314">
        <v>-5.154650588669E-3</v>
      </c>
      <c r="Z1314">
        <v>4.2936948747058397E-3</v>
      </c>
      <c r="AA1314">
        <v>1.0670613143122801E-2</v>
      </c>
      <c r="AB1314">
        <v>2.0208624459780201E-2</v>
      </c>
      <c r="AC1314">
        <v>3</v>
      </c>
      <c r="AD1314">
        <v>1</v>
      </c>
      <c r="AE1314" s="2">
        <v>6.1232339957367599E-17</v>
      </c>
    </row>
    <row r="1315" spans="2:31" x14ac:dyDescent="0.25">
      <c r="B1315" s="1">
        <v>38439</v>
      </c>
      <c r="C1315">
        <v>58.936651931095</v>
      </c>
      <c r="D1315">
        <v>1.4730794753262401E-4</v>
      </c>
      <c r="F1315">
        <v>60.073888844185603</v>
      </c>
      <c r="H1315">
        <v>45.3070609716695</v>
      </c>
      <c r="I1315">
        <v>58.815805643154803</v>
      </c>
      <c r="J1315">
        <v>52.366562046987497</v>
      </c>
      <c r="K1315">
        <v>55.494628790012101</v>
      </c>
      <c r="L1315">
        <v>53.578278280316297</v>
      </c>
      <c r="M1315">
        <v>-9.6204397731498997E-3</v>
      </c>
      <c r="N1315">
        <v>1.4730794753262401E-4</v>
      </c>
      <c r="O1315">
        <v>-1.05510943658064E-2</v>
      </c>
      <c r="P1315">
        <v>5.1151006667556004E-3</v>
      </c>
      <c r="Q1315">
        <v>-1.06391734436205E-2</v>
      </c>
      <c r="R1315">
        <v>-7.3662498175324602E-3</v>
      </c>
      <c r="S1315">
        <v>-3.87792227448761E-3</v>
      </c>
      <c r="T1315">
        <v>7.0488675661970999E-3</v>
      </c>
      <c r="U1315">
        <v>-3.7464020764096202E-3</v>
      </c>
      <c r="V1315">
        <v>-8.1644799296072407E-3</v>
      </c>
      <c r="W1315">
        <v>8.3083130833995402E-3</v>
      </c>
      <c r="X1315">
        <v>-4.7356047458315597E-3</v>
      </c>
      <c r="Y1315">
        <v>2.7238207651121399E-3</v>
      </c>
      <c r="Z1315">
        <v>-5.154650588669E-3</v>
      </c>
      <c r="AA1315">
        <v>4.2936948747058397E-3</v>
      </c>
      <c r="AB1315">
        <v>1.0670613143122801E-2</v>
      </c>
      <c r="AC1315">
        <v>3</v>
      </c>
      <c r="AD1315">
        <v>1</v>
      </c>
      <c r="AE1315" s="2">
        <v>6.1232339957367599E-17</v>
      </c>
    </row>
    <row r="1316" spans="2:31" x14ac:dyDescent="0.25">
      <c r="B1316" s="1">
        <v>38440</v>
      </c>
      <c r="C1316">
        <v>58.372374073453997</v>
      </c>
      <c r="D1316">
        <v>-9.6204397731498997E-3</v>
      </c>
      <c r="F1316">
        <v>59.901505059104203</v>
      </c>
      <c r="H1316">
        <v>40.886383539600402</v>
      </c>
      <c r="I1316">
        <v>58.882849480053302</v>
      </c>
      <c r="J1316">
        <v>51.043235343111498</v>
      </c>
      <c r="K1316">
        <v>55.524508533378203</v>
      </c>
      <c r="L1316">
        <v>53.233614441521901</v>
      </c>
      <c r="M1316">
        <v>2.0898479489128301E-2</v>
      </c>
      <c r="N1316">
        <v>-9.6204397731498997E-3</v>
      </c>
      <c r="O1316">
        <v>1.4730794753262401E-4</v>
      </c>
      <c r="P1316">
        <v>-1.05510943658064E-2</v>
      </c>
      <c r="Q1316">
        <v>5.1151006667556004E-3</v>
      </c>
      <c r="R1316">
        <v>-1.06391734436205E-2</v>
      </c>
      <c r="S1316">
        <v>-7.3662498175324602E-3</v>
      </c>
      <c r="T1316">
        <v>-3.87792227448761E-3</v>
      </c>
      <c r="U1316">
        <v>7.0488675661970999E-3</v>
      </c>
      <c r="V1316">
        <v>-3.7464020764096202E-3</v>
      </c>
      <c r="W1316">
        <v>-8.1644799296072407E-3</v>
      </c>
      <c r="X1316">
        <v>8.3083130833995402E-3</v>
      </c>
      <c r="Y1316">
        <v>-4.7356047458315597E-3</v>
      </c>
      <c r="Z1316">
        <v>2.7238207651121399E-3</v>
      </c>
      <c r="AA1316">
        <v>-5.154650588669E-3</v>
      </c>
      <c r="AB1316">
        <v>4.2936948747058397E-3</v>
      </c>
      <c r="AC1316">
        <v>3</v>
      </c>
      <c r="AD1316">
        <v>1</v>
      </c>
      <c r="AE1316" s="2">
        <v>6.1232339957367599E-17</v>
      </c>
    </row>
    <row r="1317" spans="2:31" x14ac:dyDescent="0.25">
      <c r="B1317" s="1">
        <v>38441</v>
      </c>
      <c r="C1317">
        <v>59.605104162453003</v>
      </c>
      <c r="D1317">
        <v>2.0898479489128301E-2</v>
      </c>
      <c r="F1317">
        <v>59.839496503319502</v>
      </c>
      <c r="H1317">
        <v>51.9226696500549</v>
      </c>
      <c r="I1317">
        <v>58.9771387293845</v>
      </c>
      <c r="J1317">
        <v>53.654036753481201</v>
      </c>
      <c r="K1317">
        <v>55.564099156641397</v>
      </c>
      <c r="L1317">
        <v>53.884945222840201</v>
      </c>
      <c r="M1317">
        <v>5.2295296403160304E-3</v>
      </c>
      <c r="N1317">
        <v>2.0898479489128301E-2</v>
      </c>
      <c r="O1317">
        <v>-9.6204397731498997E-3</v>
      </c>
      <c r="P1317">
        <v>1.4730794753262401E-4</v>
      </c>
      <c r="Q1317">
        <v>-1.05510943658064E-2</v>
      </c>
      <c r="R1317">
        <v>5.1151006667556004E-3</v>
      </c>
      <c r="S1317">
        <v>-1.06391734436205E-2</v>
      </c>
      <c r="T1317">
        <v>-7.3662498175324602E-3</v>
      </c>
      <c r="U1317">
        <v>-3.87792227448761E-3</v>
      </c>
      <c r="V1317">
        <v>7.0488675661970999E-3</v>
      </c>
      <c r="W1317">
        <v>-3.7464020764096202E-3</v>
      </c>
      <c r="X1317">
        <v>-8.1644799296072407E-3</v>
      </c>
      <c r="Y1317">
        <v>8.3083130833995402E-3</v>
      </c>
      <c r="Z1317">
        <v>-4.7356047458315597E-3</v>
      </c>
      <c r="AA1317">
        <v>2.7238207651121399E-3</v>
      </c>
      <c r="AB1317">
        <v>-5.154650588669E-3</v>
      </c>
      <c r="AC1317">
        <v>3</v>
      </c>
      <c r="AD1317">
        <v>1</v>
      </c>
      <c r="AE1317" s="2">
        <v>6.1232339957367599E-17</v>
      </c>
    </row>
    <row r="1318" spans="2:31" x14ac:dyDescent="0.25">
      <c r="B1318" s="1">
        <v>38442</v>
      </c>
      <c r="C1318">
        <v>59.917627283607999</v>
      </c>
      <c r="D1318">
        <v>5.2295296403160304E-3</v>
      </c>
      <c r="F1318">
        <v>59.788029402018203</v>
      </c>
      <c r="H1318">
        <v>54.254426890541801</v>
      </c>
      <c r="I1318">
        <v>59.029662083708097</v>
      </c>
      <c r="J1318">
        <v>54.2847189965346</v>
      </c>
      <c r="K1318">
        <v>55.606235362707899</v>
      </c>
      <c r="L1318">
        <v>54.048011135628499</v>
      </c>
      <c r="M1318">
        <v>-1.09258862396683E-2</v>
      </c>
      <c r="N1318">
        <v>5.2295296403160304E-3</v>
      </c>
      <c r="O1318">
        <v>2.0898479489128301E-2</v>
      </c>
      <c r="P1318">
        <v>-9.6204397731498997E-3</v>
      </c>
      <c r="Q1318">
        <v>1.4730794753262401E-4</v>
      </c>
      <c r="R1318">
        <v>-1.05510943658064E-2</v>
      </c>
      <c r="S1318">
        <v>5.1151006667556004E-3</v>
      </c>
      <c r="T1318">
        <v>-1.06391734436205E-2</v>
      </c>
      <c r="U1318">
        <v>-7.3662498175324602E-3</v>
      </c>
      <c r="V1318">
        <v>-3.87792227448761E-3</v>
      </c>
      <c r="W1318">
        <v>7.0488675661970999E-3</v>
      </c>
      <c r="X1318">
        <v>-3.7464020764096202E-3</v>
      </c>
      <c r="Y1318">
        <v>-8.1644799296072407E-3</v>
      </c>
      <c r="Z1318">
        <v>8.3083130833995402E-3</v>
      </c>
      <c r="AA1318">
        <v>-4.7356047458315597E-3</v>
      </c>
      <c r="AB1318">
        <v>2.7238207651121399E-3</v>
      </c>
      <c r="AC1318">
        <v>3</v>
      </c>
      <c r="AD1318">
        <v>1</v>
      </c>
      <c r="AE1318" s="2">
        <v>6.1232339957367599E-17</v>
      </c>
    </row>
    <row r="1319" spans="2:31" x14ac:dyDescent="0.25">
      <c r="B1319" s="1">
        <v>38443</v>
      </c>
      <c r="C1319">
        <v>59.266537447868998</v>
      </c>
      <c r="D1319">
        <v>-1.09258862396683E-2</v>
      </c>
      <c r="F1319">
        <v>59.710518707287399</v>
      </c>
      <c r="H1319">
        <v>48.9301240163879</v>
      </c>
      <c r="I1319">
        <v>59.069854524157698</v>
      </c>
      <c r="J1319">
        <v>52.758476220831199</v>
      </c>
      <c r="K1319">
        <v>55.645714447454999</v>
      </c>
      <c r="L1319">
        <v>53.650790080393001</v>
      </c>
      <c r="M1319">
        <v>8.1692649800873297E-3</v>
      </c>
      <c r="N1319">
        <v>-1.09258862396683E-2</v>
      </c>
      <c r="O1319">
        <v>5.2295296403160304E-3</v>
      </c>
      <c r="P1319">
        <v>2.0898479489128301E-2</v>
      </c>
      <c r="Q1319">
        <v>-9.6204397731498997E-3</v>
      </c>
      <c r="R1319">
        <v>1.4730794753262401E-4</v>
      </c>
      <c r="S1319">
        <v>-1.05510943658064E-2</v>
      </c>
      <c r="T1319">
        <v>5.1151006667556004E-3</v>
      </c>
      <c r="U1319">
        <v>-1.06391734436205E-2</v>
      </c>
      <c r="V1319">
        <v>-7.3662498175324602E-3</v>
      </c>
      <c r="W1319">
        <v>-3.87792227448761E-3</v>
      </c>
      <c r="X1319">
        <v>7.0488675661970999E-3</v>
      </c>
      <c r="Y1319">
        <v>-3.7464020764096202E-3</v>
      </c>
      <c r="Z1319">
        <v>-8.1644799296072407E-3</v>
      </c>
      <c r="AA1319">
        <v>8.3083130833995402E-3</v>
      </c>
      <c r="AB1319">
        <v>-4.7356047458315597E-3</v>
      </c>
      <c r="AC1319">
        <v>4</v>
      </c>
      <c r="AD1319">
        <v>0.86602540378443804</v>
      </c>
      <c r="AE1319">
        <v>-0.499999999999999</v>
      </c>
    </row>
    <row r="1320" spans="2:31" x14ac:dyDescent="0.25">
      <c r="B1320" s="1">
        <v>38446</v>
      </c>
      <c r="C1320">
        <v>59.752684525220999</v>
      </c>
      <c r="D1320">
        <v>8.1692649800873297E-3</v>
      </c>
      <c r="F1320">
        <v>59.631767841440798</v>
      </c>
      <c r="H1320">
        <v>52.665360421930103</v>
      </c>
      <c r="I1320">
        <v>59.123397041068202</v>
      </c>
      <c r="J1320">
        <v>53.749229877100902</v>
      </c>
      <c r="K1320">
        <v>55.687111415138098</v>
      </c>
      <c r="L1320">
        <v>53.905010217925302</v>
      </c>
      <c r="M1320">
        <v>7.2616370919804496E-4</v>
      </c>
      <c r="N1320">
        <v>8.1692649800873297E-3</v>
      </c>
      <c r="O1320">
        <v>-1.09258862396683E-2</v>
      </c>
      <c r="P1320">
        <v>5.2295296403160304E-3</v>
      </c>
      <c r="Q1320">
        <v>2.0898479489128301E-2</v>
      </c>
      <c r="R1320">
        <v>-9.6204397731498997E-3</v>
      </c>
      <c r="S1320">
        <v>1.4730794753262401E-4</v>
      </c>
      <c r="T1320">
        <v>-1.05510943658064E-2</v>
      </c>
      <c r="U1320">
        <v>5.1151006667556004E-3</v>
      </c>
      <c r="V1320">
        <v>-1.06391734436205E-2</v>
      </c>
      <c r="W1320">
        <v>-7.3662498175324602E-3</v>
      </c>
      <c r="X1320">
        <v>-3.87792227448761E-3</v>
      </c>
      <c r="Y1320">
        <v>7.0488675661970999E-3</v>
      </c>
      <c r="Z1320">
        <v>-3.7464020764096202E-3</v>
      </c>
      <c r="AA1320">
        <v>-8.1644799296072407E-3</v>
      </c>
      <c r="AB1320">
        <v>8.3083130833995402E-3</v>
      </c>
      <c r="AC1320">
        <v>4</v>
      </c>
      <c r="AD1320">
        <v>0.86602540378443804</v>
      </c>
      <c r="AE1320">
        <v>-0.499999999999999</v>
      </c>
    </row>
    <row r="1321" spans="2:31" x14ac:dyDescent="0.25">
      <c r="B1321" s="1">
        <v>38447</v>
      </c>
      <c r="C1321">
        <v>59.796090514269999</v>
      </c>
      <c r="D1321">
        <v>7.2616370919804496E-4</v>
      </c>
      <c r="F1321">
        <v>59.591462280180799</v>
      </c>
      <c r="H1321">
        <v>52.995924355495298</v>
      </c>
      <c r="I1321">
        <v>59.183852902616003</v>
      </c>
      <c r="J1321">
        <v>53.837433745369701</v>
      </c>
      <c r="K1321">
        <v>55.727101380005202</v>
      </c>
      <c r="L1321">
        <v>53.927686222387699</v>
      </c>
      <c r="M1321">
        <v>7.5210073932938598E-3</v>
      </c>
      <c r="N1321">
        <v>7.2616370919804496E-4</v>
      </c>
      <c r="O1321">
        <v>8.1692649800873297E-3</v>
      </c>
      <c r="P1321">
        <v>-1.09258862396683E-2</v>
      </c>
      <c r="Q1321">
        <v>5.2295296403160304E-3</v>
      </c>
      <c r="R1321">
        <v>2.0898479489128301E-2</v>
      </c>
      <c r="S1321">
        <v>-9.6204397731498997E-3</v>
      </c>
      <c r="T1321">
        <v>1.4730794753262401E-4</v>
      </c>
      <c r="U1321">
        <v>-1.05510943658064E-2</v>
      </c>
      <c r="V1321">
        <v>5.1151006667556004E-3</v>
      </c>
      <c r="W1321">
        <v>-1.06391734436205E-2</v>
      </c>
      <c r="X1321">
        <v>-7.3662498175324602E-3</v>
      </c>
      <c r="Y1321">
        <v>-3.87792227448761E-3</v>
      </c>
      <c r="Z1321">
        <v>7.0488675661970999E-3</v>
      </c>
      <c r="AA1321">
        <v>-3.7464020764096202E-3</v>
      </c>
      <c r="AB1321">
        <v>-8.1644799296072407E-3</v>
      </c>
      <c r="AC1321">
        <v>4</v>
      </c>
      <c r="AD1321">
        <v>0.86602540378443804</v>
      </c>
      <c r="AE1321">
        <v>-0.499999999999999</v>
      </c>
    </row>
    <row r="1322" spans="2:31" x14ac:dyDescent="0.25">
      <c r="B1322" s="1">
        <v>38448</v>
      </c>
      <c r="C1322">
        <v>60.247512800382999</v>
      </c>
      <c r="D1322">
        <v>7.5210073932938598E-3</v>
      </c>
      <c r="F1322">
        <v>59.599523392432801</v>
      </c>
      <c r="H1322">
        <v>56.4056877669735</v>
      </c>
      <c r="I1322">
        <v>59.263182290366501</v>
      </c>
      <c r="J1322">
        <v>54.753156930724998</v>
      </c>
      <c r="K1322">
        <v>55.768322751401001</v>
      </c>
      <c r="L1322">
        <v>54.163373271138397</v>
      </c>
      <c r="M1322">
        <v>-1.58627187347911E-3</v>
      </c>
      <c r="N1322">
        <v>7.5210073932938598E-3</v>
      </c>
      <c r="O1322">
        <v>7.2616370919804496E-4</v>
      </c>
      <c r="P1322">
        <v>8.1692649800873297E-3</v>
      </c>
      <c r="Q1322">
        <v>-1.09258862396683E-2</v>
      </c>
      <c r="R1322">
        <v>5.2295296403160304E-3</v>
      </c>
      <c r="S1322">
        <v>2.0898479489128301E-2</v>
      </c>
      <c r="T1322">
        <v>-9.6204397731498997E-3</v>
      </c>
      <c r="U1322">
        <v>1.4730794753262401E-4</v>
      </c>
      <c r="V1322">
        <v>-1.05510943658064E-2</v>
      </c>
      <c r="W1322">
        <v>5.1151006667556004E-3</v>
      </c>
      <c r="X1322">
        <v>-1.06391734436205E-2</v>
      </c>
      <c r="Y1322">
        <v>-7.3662498175324602E-3</v>
      </c>
      <c r="Z1322">
        <v>-3.87792227448761E-3</v>
      </c>
      <c r="AA1322">
        <v>7.0488675661970999E-3</v>
      </c>
      <c r="AB1322">
        <v>-3.7464020764096202E-3</v>
      </c>
      <c r="AC1322">
        <v>4</v>
      </c>
      <c r="AD1322">
        <v>0.86602540378443804</v>
      </c>
      <c r="AE1322">
        <v>-0.499999999999999</v>
      </c>
    </row>
    <row r="1323" spans="2:31" x14ac:dyDescent="0.25">
      <c r="B1323" s="1">
        <v>38449</v>
      </c>
      <c r="C1323">
        <v>60.152019624474001</v>
      </c>
      <c r="D1323">
        <v>-1.58627187347911E-3</v>
      </c>
      <c r="F1323">
        <v>59.570379371214003</v>
      </c>
      <c r="H1323">
        <v>55.488692184183797</v>
      </c>
      <c r="I1323">
        <v>59.335765634713603</v>
      </c>
      <c r="J1323">
        <v>54.519708447329798</v>
      </c>
      <c r="K1323">
        <v>55.806716083184099</v>
      </c>
      <c r="L1323">
        <v>54.104530165529503</v>
      </c>
      <c r="M1323">
        <v>-1.14668503711033E-2</v>
      </c>
      <c r="N1323">
        <v>-1.58627187347911E-3</v>
      </c>
      <c r="O1323">
        <v>7.5210073932938598E-3</v>
      </c>
      <c r="P1323">
        <v>7.2616370919804496E-4</v>
      </c>
      <c r="Q1323">
        <v>8.1692649800873297E-3</v>
      </c>
      <c r="R1323">
        <v>-1.09258862396683E-2</v>
      </c>
      <c r="S1323">
        <v>5.2295296403160304E-3</v>
      </c>
      <c r="T1323">
        <v>2.0898479489128301E-2</v>
      </c>
      <c r="U1323">
        <v>-9.6204397731498997E-3</v>
      </c>
      <c r="V1323">
        <v>1.4730794753262401E-4</v>
      </c>
      <c r="W1323">
        <v>-1.05510943658064E-2</v>
      </c>
      <c r="X1323">
        <v>5.1151006667556004E-3</v>
      </c>
      <c r="Y1323">
        <v>-1.06391734436205E-2</v>
      </c>
      <c r="Z1323">
        <v>-7.3662498175324602E-3</v>
      </c>
      <c r="AA1323">
        <v>-3.87792227448761E-3</v>
      </c>
      <c r="AB1323">
        <v>7.0488675661970999E-3</v>
      </c>
      <c r="AC1323">
        <v>4</v>
      </c>
      <c r="AD1323">
        <v>0.86602540378443804</v>
      </c>
      <c r="AE1323">
        <v>-0.499999999999999</v>
      </c>
    </row>
    <row r="1324" spans="2:31" x14ac:dyDescent="0.25">
      <c r="B1324" s="1">
        <v>38450</v>
      </c>
      <c r="C1324">
        <v>59.466204997496</v>
      </c>
      <c r="D1324">
        <v>-1.14668503711033E-2</v>
      </c>
      <c r="F1324">
        <v>59.5089909009872</v>
      </c>
      <c r="H1324">
        <v>49.290986556183803</v>
      </c>
      <c r="I1324">
        <v>59.353525157497899</v>
      </c>
      <c r="J1324">
        <v>52.867816645378099</v>
      </c>
      <c r="K1324">
        <v>55.839842620549803</v>
      </c>
      <c r="L1324">
        <v>53.683568466487998</v>
      </c>
      <c r="M1324">
        <v>-7.3260400920784896E-3</v>
      </c>
      <c r="N1324">
        <v>-1.14668503711033E-2</v>
      </c>
      <c r="O1324">
        <v>-1.58627187347911E-3</v>
      </c>
      <c r="P1324">
        <v>7.5210073932938598E-3</v>
      </c>
      <c r="Q1324">
        <v>7.2616370919804496E-4</v>
      </c>
      <c r="R1324">
        <v>8.1692649800873297E-3</v>
      </c>
      <c r="S1324">
        <v>-1.09258862396683E-2</v>
      </c>
      <c r="T1324">
        <v>5.2295296403160304E-3</v>
      </c>
      <c r="U1324">
        <v>2.0898479489128301E-2</v>
      </c>
      <c r="V1324">
        <v>-9.6204397731498997E-3</v>
      </c>
      <c r="W1324">
        <v>1.4730794753262401E-4</v>
      </c>
      <c r="X1324">
        <v>-1.05510943658064E-2</v>
      </c>
      <c r="Y1324">
        <v>5.1151006667556004E-3</v>
      </c>
      <c r="Z1324">
        <v>-1.06391734436205E-2</v>
      </c>
      <c r="AA1324">
        <v>-7.3662498175324602E-3</v>
      </c>
      <c r="AB1324">
        <v>-3.87792227448761E-3</v>
      </c>
      <c r="AC1324">
        <v>4</v>
      </c>
      <c r="AD1324">
        <v>0.86602540378443804</v>
      </c>
      <c r="AE1324">
        <v>-0.499999999999999</v>
      </c>
    </row>
    <row r="1325" spans="2:31" x14ac:dyDescent="0.25">
      <c r="B1325" s="1">
        <v>38453</v>
      </c>
      <c r="C1325">
        <v>59.032145107002997</v>
      </c>
      <c r="D1325">
        <v>-7.3260400920784896E-3</v>
      </c>
      <c r="F1325">
        <v>59.448222516318197</v>
      </c>
      <c r="H1325">
        <v>45.803946390718401</v>
      </c>
      <c r="I1325">
        <v>59.375384815025797</v>
      </c>
      <c r="J1325">
        <v>51.853157629605803</v>
      </c>
      <c r="K1325">
        <v>55.872166464998799</v>
      </c>
      <c r="L1325">
        <v>53.419189996861697</v>
      </c>
      <c r="M1325">
        <v>1.16960397631868E-2</v>
      </c>
      <c r="N1325">
        <v>-7.3260400920784896E-3</v>
      </c>
      <c r="O1325">
        <v>-1.14668503711033E-2</v>
      </c>
      <c r="P1325">
        <v>-1.58627187347911E-3</v>
      </c>
      <c r="Q1325">
        <v>7.5210073932938598E-3</v>
      </c>
      <c r="R1325">
        <v>7.2616370919804496E-4</v>
      </c>
      <c r="S1325">
        <v>8.1692649800873297E-3</v>
      </c>
      <c r="T1325">
        <v>-1.09258862396683E-2</v>
      </c>
      <c r="U1325">
        <v>5.2295296403160304E-3</v>
      </c>
      <c r="V1325">
        <v>2.0898479489128301E-2</v>
      </c>
      <c r="W1325">
        <v>-9.6204397731498997E-3</v>
      </c>
      <c r="X1325">
        <v>1.4730794753262401E-4</v>
      </c>
      <c r="Y1325">
        <v>-1.05510943658064E-2</v>
      </c>
      <c r="Z1325">
        <v>5.1151006667556004E-3</v>
      </c>
      <c r="AA1325">
        <v>-1.06391734436205E-2</v>
      </c>
      <c r="AB1325">
        <v>-7.3662498175324602E-3</v>
      </c>
      <c r="AC1325">
        <v>4</v>
      </c>
      <c r="AD1325">
        <v>0.86602540378443804</v>
      </c>
      <c r="AE1325">
        <v>-0.499999999999999</v>
      </c>
    </row>
    <row r="1326" spans="2:31" x14ac:dyDescent="0.25">
      <c r="B1326" s="1">
        <v>38454</v>
      </c>
      <c r="C1326">
        <v>59.726640931791003</v>
      </c>
      <c r="D1326">
        <v>1.16960397631868E-2</v>
      </c>
      <c r="F1326">
        <v>59.482327221999697</v>
      </c>
      <c r="H1326">
        <v>51.6925004177087</v>
      </c>
      <c r="I1326">
        <v>59.425642928704697</v>
      </c>
      <c r="J1326">
        <v>53.3159777259986</v>
      </c>
      <c r="K1326">
        <v>55.908347427910002</v>
      </c>
      <c r="L1326">
        <v>53.7851746928431</v>
      </c>
      <c r="M1326">
        <v>-8.4659679487900496E-3</v>
      </c>
      <c r="N1326">
        <v>1.16960397631868E-2</v>
      </c>
      <c r="O1326">
        <v>-7.3260400920784896E-3</v>
      </c>
      <c r="P1326">
        <v>-1.14668503711033E-2</v>
      </c>
      <c r="Q1326">
        <v>-1.58627187347911E-3</v>
      </c>
      <c r="R1326">
        <v>7.5210073932938598E-3</v>
      </c>
      <c r="S1326">
        <v>7.2616370919804496E-4</v>
      </c>
      <c r="T1326">
        <v>8.1692649800873297E-3</v>
      </c>
      <c r="U1326">
        <v>-1.09258862396683E-2</v>
      </c>
      <c r="V1326">
        <v>5.2295296403160304E-3</v>
      </c>
      <c r="W1326">
        <v>2.0898479489128301E-2</v>
      </c>
      <c r="X1326">
        <v>-9.6204397731498997E-3</v>
      </c>
      <c r="Y1326">
        <v>1.4730794753262401E-4</v>
      </c>
      <c r="Z1326">
        <v>-1.05510943658064E-2</v>
      </c>
      <c r="AA1326">
        <v>5.1151006667556004E-3</v>
      </c>
      <c r="AB1326">
        <v>-1.06391734436205E-2</v>
      </c>
      <c r="AC1326">
        <v>4</v>
      </c>
      <c r="AD1326">
        <v>0.86602540378443804</v>
      </c>
      <c r="AE1326">
        <v>-0.499999999999999</v>
      </c>
    </row>
    <row r="1327" spans="2:31" x14ac:dyDescent="0.25">
      <c r="B1327" s="1">
        <v>38455</v>
      </c>
      <c r="C1327">
        <v>59.223131458819999</v>
      </c>
      <c r="D1327">
        <v>-8.4659679487900496E-3</v>
      </c>
      <c r="F1327">
        <v>59.458763970801598</v>
      </c>
      <c r="H1327">
        <v>47.650201444853401</v>
      </c>
      <c r="I1327">
        <v>59.438713701425598</v>
      </c>
      <c r="J1327">
        <v>52.143947149289303</v>
      </c>
      <c r="K1327">
        <v>55.940771450033203</v>
      </c>
      <c r="L1327">
        <v>53.479010653425803</v>
      </c>
      <c r="M1327">
        <v>-1.55110577117332E-2</v>
      </c>
      <c r="N1327">
        <v>-8.4659679487900496E-3</v>
      </c>
      <c r="O1327">
        <v>1.16960397631868E-2</v>
      </c>
      <c r="P1327">
        <v>-7.3260400920784896E-3</v>
      </c>
      <c r="Q1327">
        <v>-1.14668503711033E-2</v>
      </c>
      <c r="R1327">
        <v>-1.58627187347911E-3</v>
      </c>
      <c r="S1327">
        <v>7.5210073932938598E-3</v>
      </c>
      <c r="T1327">
        <v>7.2616370919804496E-4</v>
      </c>
      <c r="U1327">
        <v>8.1692649800873297E-3</v>
      </c>
      <c r="V1327">
        <v>-1.09258862396683E-2</v>
      </c>
      <c r="W1327">
        <v>5.2295296403160304E-3</v>
      </c>
      <c r="X1327">
        <v>2.0898479489128301E-2</v>
      </c>
      <c r="Y1327">
        <v>-9.6204397731498997E-3</v>
      </c>
      <c r="Z1327">
        <v>1.4730794753262401E-4</v>
      </c>
      <c r="AA1327">
        <v>-1.05510943658064E-2</v>
      </c>
      <c r="AB1327">
        <v>5.1151006667556004E-3</v>
      </c>
      <c r="AC1327">
        <v>4</v>
      </c>
      <c r="AD1327">
        <v>0.86602540378443804</v>
      </c>
      <c r="AE1327">
        <v>-0.499999999999999</v>
      </c>
    </row>
    <row r="1328" spans="2:31" x14ac:dyDescent="0.25">
      <c r="B1328" s="1">
        <v>38456</v>
      </c>
      <c r="C1328">
        <v>58.311605688785001</v>
      </c>
      <c r="D1328">
        <v>-1.55110577117332E-2</v>
      </c>
      <c r="F1328">
        <v>59.414737896194403</v>
      </c>
      <c r="H1328">
        <v>41.346625989761399</v>
      </c>
      <c r="I1328">
        <v>59.413863797785098</v>
      </c>
      <c r="J1328">
        <v>50.109092776039397</v>
      </c>
      <c r="K1328">
        <v>55.970219138363298</v>
      </c>
      <c r="L1328">
        <v>52.930811484726597</v>
      </c>
      <c r="M1328">
        <v>-1.15296627963727E-2</v>
      </c>
      <c r="N1328">
        <v>-1.55110577117332E-2</v>
      </c>
      <c r="O1328">
        <v>-8.4659679487900496E-3</v>
      </c>
      <c r="P1328">
        <v>1.16960397631868E-2</v>
      </c>
      <c r="Q1328">
        <v>-7.3260400920784896E-3</v>
      </c>
      <c r="R1328">
        <v>-1.14668503711033E-2</v>
      </c>
      <c r="S1328">
        <v>-1.58627187347911E-3</v>
      </c>
      <c r="T1328">
        <v>7.5210073932938598E-3</v>
      </c>
      <c r="U1328">
        <v>7.2616370919804496E-4</v>
      </c>
      <c r="V1328">
        <v>8.1692649800873297E-3</v>
      </c>
      <c r="W1328">
        <v>-1.09258862396683E-2</v>
      </c>
      <c r="X1328">
        <v>5.2295296403160304E-3</v>
      </c>
      <c r="Y1328">
        <v>2.0898479489128301E-2</v>
      </c>
      <c r="Z1328">
        <v>-9.6204397731498997E-3</v>
      </c>
      <c r="AA1328">
        <v>1.4730794753262401E-4</v>
      </c>
      <c r="AB1328">
        <v>-1.05510943658064E-2</v>
      </c>
      <c r="AC1328">
        <v>4</v>
      </c>
      <c r="AD1328">
        <v>0.86602540378443804</v>
      </c>
      <c r="AE1328">
        <v>-0.499999999999999</v>
      </c>
    </row>
    <row r="1329" spans="2:31" x14ac:dyDescent="0.25">
      <c r="B1329" s="1">
        <v>38457</v>
      </c>
      <c r="C1329">
        <v>57.643153457426997</v>
      </c>
      <c r="D1329">
        <v>-1.15296627963727E-2</v>
      </c>
      <c r="F1329">
        <v>59.3223451480753</v>
      </c>
      <c r="H1329">
        <v>37.435580264059901</v>
      </c>
      <c r="I1329">
        <v>59.3706359489221</v>
      </c>
      <c r="J1329">
        <v>48.6873503559273</v>
      </c>
      <c r="K1329">
        <v>55.995811713085601</v>
      </c>
      <c r="L1329">
        <v>52.533918747590299</v>
      </c>
      <c r="M1329">
        <v>1.7910926566523201E-2</v>
      </c>
      <c r="N1329">
        <v>-1.15296627963727E-2</v>
      </c>
      <c r="O1329">
        <v>-1.55110577117332E-2</v>
      </c>
      <c r="P1329">
        <v>-8.4659679487900496E-3</v>
      </c>
      <c r="Q1329">
        <v>1.16960397631868E-2</v>
      </c>
      <c r="R1329">
        <v>-7.3260400920784896E-3</v>
      </c>
      <c r="S1329">
        <v>-1.14668503711033E-2</v>
      </c>
      <c r="T1329">
        <v>-1.58627187347911E-3</v>
      </c>
      <c r="U1329">
        <v>7.5210073932938598E-3</v>
      </c>
      <c r="V1329">
        <v>7.2616370919804496E-4</v>
      </c>
      <c r="W1329">
        <v>8.1692649800873297E-3</v>
      </c>
      <c r="X1329">
        <v>-1.09258862396683E-2</v>
      </c>
      <c r="Y1329">
        <v>5.2295296403160304E-3</v>
      </c>
      <c r="Z1329">
        <v>2.0898479489128301E-2</v>
      </c>
      <c r="AA1329">
        <v>-9.6204397731498997E-3</v>
      </c>
      <c r="AB1329">
        <v>1.4730794753262401E-4</v>
      </c>
      <c r="AC1329">
        <v>4</v>
      </c>
      <c r="AD1329">
        <v>0.86602540378443804</v>
      </c>
      <c r="AE1329">
        <v>-0.499999999999999</v>
      </c>
    </row>
    <row r="1330" spans="2:31" x14ac:dyDescent="0.25">
      <c r="B1330" s="1">
        <v>38460</v>
      </c>
      <c r="C1330">
        <v>58.684897194609</v>
      </c>
      <c r="D1330">
        <v>1.7910926566523201E-2</v>
      </c>
      <c r="F1330">
        <v>59.344668228157801</v>
      </c>
      <c r="H1330">
        <v>46.007216625260703</v>
      </c>
      <c r="I1330">
        <v>59.348415695512998</v>
      </c>
      <c r="J1330">
        <v>50.902622673337603</v>
      </c>
      <c r="K1330">
        <v>56.027168596648998</v>
      </c>
      <c r="L1330">
        <v>53.0849098612833</v>
      </c>
      <c r="M1330">
        <v>1.33047547160341E-3</v>
      </c>
      <c r="N1330">
        <v>1.7910926566523201E-2</v>
      </c>
      <c r="O1330">
        <v>-1.15296627963727E-2</v>
      </c>
      <c r="P1330">
        <v>-1.55110577117332E-2</v>
      </c>
      <c r="Q1330">
        <v>-8.4659679487900496E-3</v>
      </c>
      <c r="R1330">
        <v>1.16960397631868E-2</v>
      </c>
      <c r="S1330">
        <v>-7.3260400920784896E-3</v>
      </c>
      <c r="T1330">
        <v>-1.14668503711033E-2</v>
      </c>
      <c r="U1330">
        <v>-1.58627187347911E-3</v>
      </c>
      <c r="V1330">
        <v>7.5210073932938598E-3</v>
      </c>
      <c r="W1330">
        <v>7.2616370919804496E-4</v>
      </c>
      <c r="X1330">
        <v>8.1692649800873297E-3</v>
      </c>
      <c r="Y1330">
        <v>-1.09258862396683E-2</v>
      </c>
      <c r="Z1330">
        <v>5.2295296403160304E-3</v>
      </c>
      <c r="AA1330">
        <v>2.0898479489128301E-2</v>
      </c>
      <c r="AB1330">
        <v>-9.6204397731498997E-3</v>
      </c>
      <c r="AC1330">
        <v>4</v>
      </c>
      <c r="AD1330">
        <v>0.86602540378443804</v>
      </c>
      <c r="AE1330">
        <v>-0.499999999999999</v>
      </c>
    </row>
    <row r="1331" spans="2:31" x14ac:dyDescent="0.25">
      <c r="B1331" s="1">
        <v>38461</v>
      </c>
      <c r="C1331">
        <v>58.763027974898002</v>
      </c>
      <c r="D1331">
        <v>1.33047547160341E-3</v>
      </c>
      <c r="F1331">
        <v>59.284519929046702</v>
      </c>
      <c r="H1331">
        <v>46.598150064653701</v>
      </c>
      <c r="I1331">
        <v>59.3146312837357</v>
      </c>
      <c r="J1331">
        <v>51.064305399880901</v>
      </c>
      <c r="K1331">
        <v>56.056779248901798</v>
      </c>
      <c r="L1331">
        <v>53.125923860626003</v>
      </c>
      <c r="M1331">
        <v>-1.60837420954251E-2</v>
      </c>
      <c r="N1331">
        <v>1.33047547160341E-3</v>
      </c>
      <c r="O1331">
        <v>1.7910926566523201E-2</v>
      </c>
      <c r="P1331">
        <v>-1.15296627963727E-2</v>
      </c>
      <c r="Q1331">
        <v>-1.55110577117332E-2</v>
      </c>
      <c r="R1331">
        <v>-8.4659679487900496E-3</v>
      </c>
      <c r="S1331">
        <v>1.16960397631868E-2</v>
      </c>
      <c r="T1331">
        <v>-7.3260400920784896E-3</v>
      </c>
      <c r="U1331">
        <v>-1.14668503711033E-2</v>
      </c>
      <c r="V1331">
        <v>-1.58627187347911E-3</v>
      </c>
      <c r="W1331">
        <v>7.5210073932938598E-3</v>
      </c>
      <c r="X1331">
        <v>7.2616370919804496E-4</v>
      </c>
      <c r="Y1331">
        <v>8.1692649800873297E-3</v>
      </c>
      <c r="Z1331">
        <v>-1.09258862396683E-2</v>
      </c>
      <c r="AA1331">
        <v>5.2295296403160304E-3</v>
      </c>
      <c r="AB1331">
        <v>2.0898479489128301E-2</v>
      </c>
      <c r="AC1331">
        <v>4</v>
      </c>
      <c r="AD1331">
        <v>0.86602540378443804</v>
      </c>
      <c r="AE1331">
        <v>-0.499999999999999</v>
      </c>
    </row>
    <row r="1332" spans="2:31" x14ac:dyDescent="0.25">
      <c r="B1332" s="1">
        <v>38462</v>
      </c>
      <c r="C1332">
        <v>57.825458611434001</v>
      </c>
      <c r="D1332">
        <v>-1.60837420954251E-2</v>
      </c>
      <c r="F1332">
        <v>59.1350793096057</v>
      </c>
      <c r="H1332">
        <v>40.824043468717399</v>
      </c>
      <c r="I1332">
        <v>59.2759131415038</v>
      </c>
      <c r="J1332">
        <v>49.085015390743798</v>
      </c>
      <c r="K1332">
        <v>56.082599546126303</v>
      </c>
      <c r="L1332">
        <v>52.571643760577601</v>
      </c>
      <c r="M1332">
        <v>1.8149858532897901E-2</v>
      </c>
      <c r="N1332">
        <v>-1.60837420954251E-2</v>
      </c>
      <c r="O1332">
        <v>1.33047547160341E-3</v>
      </c>
      <c r="P1332">
        <v>1.7910926566523201E-2</v>
      </c>
      <c r="Q1332">
        <v>-1.15296627963727E-2</v>
      </c>
      <c r="R1332">
        <v>-1.55110577117332E-2</v>
      </c>
      <c r="S1332">
        <v>-8.4659679487900496E-3</v>
      </c>
      <c r="T1332">
        <v>1.16960397631868E-2</v>
      </c>
      <c r="U1332">
        <v>-7.3260400920784896E-3</v>
      </c>
      <c r="V1332">
        <v>-1.14668503711033E-2</v>
      </c>
      <c r="W1332">
        <v>-1.58627187347911E-3</v>
      </c>
      <c r="X1332">
        <v>7.5210073932938598E-3</v>
      </c>
      <c r="Y1332">
        <v>7.2616370919804496E-4</v>
      </c>
      <c r="Z1332">
        <v>8.1692649800873297E-3</v>
      </c>
      <c r="AA1332">
        <v>-1.09258862396683E-2</v>
      </c>
      <c r="AB1332">
        <v>5.2295296403160304E-3</v>
      </c>
      <c r="AC1332">
        <v>4</v>
      </c>
      <c r="AD1332">
        <v>0.86602540378443804</v>
      </c>
      <c r="AE1332">
        <v>-0.499999999999999</v>
      </c>
    </row>
    <row r="1333" spans="2:31" x14ac:dyDescent="0.25">
      <c r="B1333" s="1">
        <v>38463</v>
      </c>
      <c r="C1333">
        <v>58.884564744236002</v>
      </c>
      <c r="D1333">
        <v>1.8149858532897901E-2</v>
      </c>
      <c r="F1333">
        <v>59.107795545060497</v>
      </c>
      <c r="H1333">
        <v>48.575866702834396</v>
      </c>
      <c r="I1333">
        <v>59.253689275110602</v>
      </c>
      <c r="J1333">
        <v>51.262548749717901</v>
      </c>
      <c r="K1333">
        <v>56.112817882225798</v>
      </c>
      <c r="L1333">
        <v>53.126857059880798</v>
      </c>
      <c r="M1333">
        <v>4.7065831845482103E-3</v>
      </c>
      <c r="N1333">
        <v>1.8149858532897901E-2</v>
      </c>
      <c r="O1333">
        <v>-1.60837420954251E-2</v>
      </c>
      <c r="P1333">
        <v>1.33047547160341E-3</v>
      </c>
      <c r="Q1333">
        <v>1.7910926566523201E-2</v>
      </c>
      <c r="R1333">
        <v>-1.15296627963727E-2</v>
      </c>
      <c r="S1333">
        <v>-1.55110577117332E-2</v>
      </c>
      <c r="T1333">
        <v>-8.4659679487900496E-3</v>
      </c>
      <c r="U1333">
        <v>1.16960397631868E-2</v>
      </c>
      <c r="V1333">
        <v>-7.3260400920784896E-3</v>
      </c>
      <c r="W1333">
        <v>-1.14668503711033E-2</v>
      </c>
      <c r="X1333">
        <v>-1.58627187347911E-3</v>
      </c>
      <c r="Y1333">
        <v>7.5210073932938598E-3</v>
      </c>
      <c r="Z1333">
        <v>7.2616370919804496E-4</v>
      </c>
      <c r="AA1333">
        <v>8.1692649800873297E-3</v>
      </c>
      <c r="AB1333">
        <v>-1.09258862396683E-2</v>
      </c>
      <c r="AC1333">
        <v>4</v>
      </c>
      <c r="AD1333">
        <v>0.86602540378443804</v>
      </c>
      <c r="AE1333">
        <v>-0.499999999999999</v>
      </c>
    </row>
    <row r="1334" spans="2:31" x14ac:dyDescent="0.25">
      <c r="B1334" s="1">
        <v>38464</v>
      </c>
      <c r="C1334">
        <v>59.162363074151003</v>
      </c>
      <c r="D1334">
        <v>4.7065831845482103E-3</v>
      </c>
      <c r="F1334">
        <v>59.065629727126897</v>
      </c>
      <c r="H1334">
        <v>50.410800919714198</v>
      </c>
      <c r="I1334">
        <v>59.247959684556101</v>
      </c>
      <c r="J1334">
        <v>51.814121815192401</v>
      </c>
      <c r="K1334">
        <v>56.144211521453599</v>
      </c>
      <c r="L1334">
        <v>53.271060221285403</v>
      </c>
      <c r="M1334">
        <v>1.5723136547389601E-2</v>
      </c>
      <c r="N1334">
        <v>4.7065831845482103E-3</v>
      </c>
      <c r="O1334">
        <v>1.8149858532897901E-2</v>
      </c>
      <c r="P1334">
        <v>-1.60837420954251E-2</v>
      </c>
      <c r="Q1334">
        <v>1.33047547160341E-3</v>
      </c>
      <c r="R1334">
        <v>1.7910926566523201E-2</v>
      </c>
      <c r="S1334">
        <v>-1.15296627963727E-2</v>
      </c>
      <c r="T1334">
        <v>-1.55110577117332E-2</v>
      </c>
      <c r="U1334">
        <v>-8.4659679487900496E-3</v>
      </c>
      <c r="V1334">
        <v>1.16960397631868E-2</v>
      </c>
      <c r="W1334">
        <v>-7.3260400920784896E-3</v>
      </c>
      <c r="X1334">
        <v>-1.14668503711033E-2</v>
      </c>
      <c r="Y1334">
        <v>-1.58627187347911E-3</v>
      </c>
      <c r="Z1334">
        <v>7.5210073932938598E-3</v>
      </c>
      <c r="AA1334">
        <v>7.2616370919804496E-4</v>
      </c>
      <c r="AB1334">
        <v>8.1692649800873297E-3</v>
      </c>
      <c r="AC1334">
        <v>4</v>
      </c>
      <c r="AD1334">
        <v>0.86602540378443804</v>
      </c>
      <c r="AE1334">
        <v>-0.499999999999999</v>
      </c>
    </row>
    <row r="1335" spans="2:31" x14ac:dyDescent="0.25">
      <c r="B1335" s="1">
        <v>38467</v>
      </c>
      <c r="C1335">
        <v>60.099932437615003</v>
      </c>
      <c r="D1335">
        <v>1.5723136547389601E-2</v>
      </c>
      <c r="F1335">
        <v>59.087332721651599</v>
      </c>
      <c r="H1335">
        <v>56.103774370104901</v>
      </c>
      <c r="I1335">
        <v>59.260807857314603</v>
      </c>
      <c r="J1335">
        <v>53.621722723384003</v>
      </c>
      <c r="K1335">
        <v>56.1806349091326</v>
      </c>
      <c r="L1335">
        <v>53.7536508199832</v>
      </c>
      <c r="M1335">
        <v>-5.5040695152631198E-3</v>
      </c>
      <c r="N1335">
        <v>1.5723136547389601E-2</v>
      </c>
      <c r="O1335">
        <v>4.7065831845482103E-3</v>
      </c>
      <c r="P1335">
        <v>1.8149858532897901E-2</v>
      </c>
      <c r="Q1335">
        <v>-1.60837420954251E-2</v>
      </c>
      <c r="R1335">
        <v>1.33047547160341E-3</v>
      </c>
      <c r="S1335">
        <v>1.7910926566523201E-2</v>
      </c>
      <c r="T1335">
        <v>-1.15296627963727E-2</v>
      </c>
      <c r="U1335">
        <v>-1.55110577117332E-2</v>
      </c>
      <c r="V1335">
        <v>-8.4659679487900496E-3</v>
      </c>
      <c r="W1335">
        <v>1.16960397631868E-2</v>
      </c>
      <c r="X1335">
        <v>-7.3260400920784896E-3</v>
      </c>
      <c r="Y1335">
        <v>-1.14668503711033E-2</v>
      </c>
      <c r="Z1335">
        <v>-1.58627187347911E-3</v>
      </c>
      <c r="AA1335">
        <v>7.5210073932938598E-3</v>
      </c>
      <c r="AB1335">
        <v>7.2616370919804496E-4</v>
      </c>
      <c r="AC1335">
        <v>4</v>
      </c>
      <c r="AD1335">
        <v>0.86602540378443804</v>
      </c>
      <c r="AE1335">
        <v>-0.499999999999999</v>
      </c>
    </row>
    <row r="1336" spans="2:31" x14ac:dyDescent="0.25">
      <c r="B1336" s="1">
        <v>38468</v>
      </c>
      <c r="C1336">
        <v>59.770046920840997</v>
      </c>
      <c r="D1336">
        <v>-5.5040695152631198E-3</v>
      </c>
      <c r="F1336">
        <v>59.053228015969999</v>
      </c>
      <c r="H1336">
        <v>53.764959161833197</v>
      </c>
      <c r="I1336">
        <v>59.257856250059298</v>
      </c>
      <c r="J1336">
        <v>52.909120650176497</v>
      </c>
      <c r="K1336">
        <v>56.211306049620603</v>
      </c>
      <c r="L1336">
        <v>53.558057280659398</v>
      </c>
      <c r="M1336">
        <v>1.4133491683269399E-2</v>
      </c>
      <c r="N1336">
        <v>-5.5040695152631198E-3</v>
      </c>
      <c r="O1336">
        <v>1.5723136547389601E-2</v>
      </c>
      <c r="P1336">
        <v>4.7065831845482103E-3</v>
      </c>
      <c r="Q1336">
        <v>1.8149858532897901E-2</v>
      </c>
      <c r="R1336">
        <v>-1.60837420954251E-2</v>
      </c>
      <c r="S1336">
        <v>1.33047547160341E-3</v>
      </c>
      <c r="T1336">
        <v>1.7910926566523201E-2</v>
      </c>
      <c r="U1336">
        <v>-1.15296627963727E-2</v>
      </c>
      <c r="V1336">
        <v>-1.55110577117332E-2</v>
      </c>
      <c r="W1336">
        <v>-8.4659679487900496E-3</v>
      </c>
      <c r="X1336">
        <v>1.16960397631868E-2</v>
      </c>
      <c r="Y1336">
        <v>-7.3260400920784896E-3</v>
      </c>
      <c r="Z1336">
        <v>-1.14668503711033E-2</v>
      </c>
      <c r="AA1336">
        <v>-1.58627187347911E-3</v>
      </c>
      <c r="AB1336">
        <v>7.5210073932938598E-3</v>
      </c>
      <c r="AC1336">
        <v>4</v>
      </c>
      <c r="AD1336">
        <v>0.86602540378443804</v>
      </c>
      <c r="AE1336">
        <v>-0.499999999999999</v>
      </c>
    </row>
    <row r="1337" spans="2:31" x14ac:dyDescent="0.25">
      <c r="B1337" s="1">
        <v>38469</v>
      </c>
      <c r="C1337">
        <v>60.620804306205997</v>
      </c>
      <c r="D1337">
        <v>1.4133491683269399E-2</v>
      </c>
      <c r="F1337">
        <v>59.086712636093701</v>
      </c>
      <c r="H1337">
        <v>58.562557995472503</v>
      </c>
      <c r="I1337">
        <v>59.273308782160797</v>
      </c>
      <c r="J1337">
        <v>54.500342911219398</v>
      </c>
      <c r="K1337">
        <v>56.246230977035502</v>
      </c>
      <c r="L1337">
        <v>53.991967223532299</v>
      </c>
      <c r="M1337">
        <v>7.1576840792398103E-4</v>
      </c>
      <c r="N1337">
        <v>1.4133491683269399E-2</v>
      </c>
      <c r="O1337">
        <v>-5.5040695152631198E-3</v>
      </c>
      <c r="P1337">
        <v>1.5723136547389601E-2</v>
      </c>
      <c r="Q1337">
        <v>4.7065831845482103E-3</v>
      </c>
      <c r="R1337">
        <v>1.8149858532897901E-2</v>
      </c>
      <c r="S1337">
        <v>-1.60837420954251E-2</v>
      </c>
      <c r="T1337">
        <v>1.33047547160341E-3</v>
      </c>
      <c r="U1337">
        <v>1.7910926566523201E-2</v>
      </c>
      <c r="V1337">
        <v>-1.15296627963727E-2</v>
      </c>
      <c r="W1337">
        <v>-1.55110577117332E-2</v>
      </c>
      <c r="X1337">
        <v>-8.4659679487900496E-3</v>
      </c>
      <c r="Y1337">
        <v>1.16960397631868E-2</v>
      </c>
      <c r="Z1337">
        <v>-7.3260400920784896E-3</v>
      </c>
      <c r="AA1337">
        <v>-1.14668503711033E-2</v>
      </c>
      <c r="AB1337">
        <v>-1.58627187347911E-3</v>
      </c>
      <c r="AC1337">
        <v>4</v>
      </c>
      <c r="AD1337">
        <v>0.86602540378443804</v>
      </c>
      <c r="AE1337">
        <v>-0.499999999999999</v>
      </c>
    </row>
    <row r="1338" spans="2:31" x14ac:dyDescent="0.25">
      <c r="B1338" s="1">
        <v>38470</v>
      </c>
      <c r="C1338">
        <v>60.664210295255998</v>
      </c>
      <c r="D1338">
        <v>7.1576840792398103E-4</v>
      </c>
      <c r="F1338">
        <v>59.172284443076599</v>
      </c>
      <c r="H1338">
        <v>58.797469983978303</v>
      </c>
      <c r="I1338">
        <v>59.293275537123499</v>
      </c>
      <c r="J1338">
        <v>54.580244734269499</v>
      </c>
      <c r="K1338">
        <v>56.282526852410101</v>
      </c>
      <c r="L1338">
        <v>54.013998300228998</v>
      </c>
      <c r="M1338">
        <v>2.14423640155742E-3</v>
      </c>
      <c r="N1338">
        <v>7.1576840792398103E-4</v>
      </c>
      <c r="O1338">
        <v>1.4133491683269399E-2</v>
      </c>
      <c r="P1338">
        <v>-5.5040695152631198E-3</v>
      </c>
      <c r="Q1338">
        <v>1.5723136547389601E-2</v>
      </c>
      <c r="R1338">
        <v>4.7065831845482103E-3</v>
      </c>
      <c r="S1338">
        <v>1.8149858532897901E-2</v>
      </c>
      <c r="T1338">
        <v>-1.60837420954251E-2</v>
      </c>
      <c r="U1338">
        <v>1.33047547160341E-3</v>
      </c>
      <c r="V1338">
        <v>1.7910926566523201E-2</v>
      </c>
      <c r="W1338">
        <v>-1.15296627963727E-2</v>
      </c>
      <c r="X1338">
        <v>-1.55110577117332E-2</v>
      </c>
      <c r="Y1338">
        <v>-8.4659679487900496E-3</v>
      </c>
      <c r="Z1338">
        <v>1.16960397631868E-2</v>
      </c>
      <c r="AA1338">
        <v>-7.3260400920784896E-3</v>
      </c>
      <c r="AB1338">
        <v>-1.14668503711033E-2</v>
      </c>
      <c r="AC1338">
        <v>4</v>
      </c>
      <c r="AD1338">
        <v>0.86602540378443804</v>
      </c>
      <c r="AE1338">
        <v>-0.499999999999999</v>
      </c>
    </row>
    <row r="1339" spans="2:31" x14ac:dyDescent="0.25">
      <c r="B1339" s="1">
        <v>38471</v>
      </c>
      <c r="C1339">
        <v>60.794428262403002</v>
      </c>
      <c r="D1339">
        <v>2.14423640155742E-3</v>
      </c>
      <c r="F1339">
        <v>59.298161811319403</v>
      </c>
      <c r="H1339">
        <v>59.538540819554598</v>
      </c>
      <c r="I1339">
        <v>59.320187250334101</v>
      </c>
      <c r="J1339">
        <v>54.823107033833402</v>
      </c>
      <c r="K1339">
        <v>56.318106211084697</v>
      </c>
      <c r="L1339">
        <v>54.0802961298253</v>
      </c>
      <c r="M1339">
        <v>1.16412444692635E-2</v>
      </c>
      <c r="N1339">
        <v>2.14423640155742E-3</v>
      </c>
      <c r="O1339">
        <v>7.1576840792398103E-4</v>
      </c>
      <c r="P1339">
        <v>1.4133491683269399E-2</v>
      </c>
      <c r="Q1339">
        <v>-5.5040695152631198E-3</v>
      </c>
      <c r="R1339">
        <v>1.5723136547389601E-2</v>
      </c>
      <c r="S1339">
        <v>4.7065831845482103E-3</v>
      </c>
      <c r="T1339">
        <v>1.8149858532897901E-2</v>
      </c>
      <c r="U1339">
        <v>-1.60837420954251E-2</v>
      </c>
      <c r="V1339">
        <v>1.33047547160341E-3</v>
      </c>
      <c r="W1339">
        <v>1.7910926566523201E-2</v>
      </c>
      <c r="X1339">
        <v>-1.15296627963727E-2</v>
      </c>
      <c r="Y1339">
        <v>-1.55110577117332E-2</v>
      </c>
      <c r="Z1339">
        <v>-8.4659679487900496E-3</v>
      </c>
      <c r="AA1339">
        <v>1.16960397631868E-2</v>
      </c>
      <c r="AB1339">
        <v>-7.3260400920784896E-3</v>
      </c>
      <c r="AC1339">
        <v>4</v>
      </c>
      <c r="AD1339">
        <v>0.86602540378443804</v>
      </c>
      <c r="AE1339">
        <v>-0.499999999999999</v>
      </c>
    </row>
    <row r="1340" spans="2:31" x14ac:dyDescent="0.25">
      <c r="B1340" s="1">
        <v>38474</v>
      </c>
      <c r="C1340">
        <v>61.506286482810999</v>
      </c>
      <c r="D1340">
        <v>1.16412444692635E-2</v>
      </c>
      <c r="F1340">
        <v>59.425279350677997</v>
      </c>
      <c r="H1340">
        <v>63.412667854996499</v>
      </c>
      <c r="I1340">
        <v>59.377483155879098</v>
      </c>
      <c r="J1340">
        <v>56.131577276876698</v>
      </c>
      <c r="K1340">
        <v>56.3574585493825</v>
      </c>
      <c r="L1340">
        <v>54.441162001481104</v>
      </c>
      <c r="M1340">
        <v>-6.9400462673187696E-3</v>
      </c>
      <c r="N1340">
        <v>1.16412444692635E-2</v>
      </c>
      <c r="O1340">
        <v>2.14423640155742E-3</v>
      </c>
      <c r="P1340">
        <v>7.1576840792398103E-4</v>
      </c>
      <c r="Q1340">
        <v>1.4133491683269399E-2</v>
      </c>
      <c r="R1340">
        <v>-5.5040695152631198E-3</v>
      </c>
      <c r="S1340">
        <v>1.5723136547389601E-2</v>
      </c>
      <c r="T1340">
        <v>4.7065831845482103E-3</v>
      </c>
      <c r="U1340">
        <v>1.8149858532897901E-2</v>
      </c>
      <c r="V1340">
        <v>-1.60837420954251E-2</v>
      </c>
      <c r="W1340">
        <v>1.33047547160341E-3</v>
      </c>
      <c r="X1340">
        <v>1.7910926566523201E-2</v>
      </c>
      <c r="Y1340">
        <v>-1.15296627963727E-2</v>
      </c>
      <c r="Z1340">
        <v>-1.55110577117332E-2</v>
      </c>
      <c r="AA1340">
        <v>-8.4659679487900496E-3</v>
      </c>
      <c r="AB1340">
        <v>1.16960397631868E-2</v>
      </c>
      <c r="AC1340">
        <v>5</v>
      </c>
      <c r="AD1340">
        <v>0.499999999999999</v>
      </c>
      <c r="AE1340">
        <v>-0.86602540378443804</v>
      </c>
    </row>
    <row r="1341" spans="2:31" x14ac:dyDescent="0.25">
      <c r="B1341" s="1">
        <v>38475</v>
      </c>
      <c r="C1341">
        <v>61.080907790128997</v>
      </c>
      <c r="D1341">
        <v>-6.9400462673187696E-3</v>
      </c>
      <c r="F1341">
        <v>59.557977660057198</v>
      </c>
      <c r="H1341">
        <v>59.732162407821903</v>
      </c>
      <c r="I1341">
        <v>59.434084565599299</v>
      </c>
      <c r="J1341">
        <v>55.157467370335198</v>
      </c>
      <c r="K1341">
        <v>56.392974486047301</v>
      </c>
      <c r="L1341">
        <v>54.185428050711202</v>
      </c>
      <c r="M1341">
        <v>1.1165404666497101E-2</v>
      </c>
      <c r="N1341">
        <v>-6.9400462673187696E-3</v>
      </c>
      <c r="O1341">
        <v>1.16412444692635E-2</v>
      </c>
      <c r="P1341">
        <v>2.14423640155742E-3</v>
      </c>
      <c r="Q1341">
        <v>7.1576840792398103E-4</v>
      </c>
      <c r="R1341">
        <v>1.4133491683269399E-2</v>
      </c>
      <c r="S1341">
        <v>-5.5040695152631198E-3</v>
      </c>
      <c r="T1341">
        <v>1.5723136547389601E-2</v>
      </c>
      <c r="U1341">
        <v>4.7065831845482103E-3</v>
      </c>
      <c r="V1341">
        <v>1.8149858532897901E-2</v>
      </c>
      <c r="W1341">
        <v>-1.60837420954251E-2</v>
      </c>
      <c r="X1341">
        <v>1.33047547160341E-3</v>
      </c>
      <c r="Y1341">
        <v>1.7910926566523201E-2</v>
      </c>
      <c r="Z1341">
        <v>-1.15296627963727E-2</v>
      </c>
      <c r="AA1341">
        <v>-1.55110577117332E-2</v>
      </c>
      <c r="AB1341">
        <v>-8.4659679487900496E-3</v>
      </c>
      <c r="AC1341">
        <v>5</v>
      </c>
      <c r="AD1341">
        <v>0.499999999999999</v>
      </c>
      <c r="AE1341">
        <v>-0.86602540378443804</v>
      </c>
    </row>
    <row r="1342" spans="2:31" x14ac:dyDescent="0.25">
      <c r="B1342" s="1">
        <v>38476</v>
      </c>
      <c r="C1342">
        <v>61.766722417106998</v>
      </c>
      <c r="D1342">
        <v>1.1165404666497101E-2</v>
      </c>
      <c r="F1342">
        <v>59.804771712080203</v>
      </c>
      <c r="H1342">
        <v>63.418604400745203</v>
      </c>
      <c r="I1342">
        <v>59.5153405770996</v>
      </c>
      <c r="J1342">
        <v>56.402183699174998</v>
      </c>
      <c r="K1342">
        <v>56.427560250014302</v>
      </c>
      <c r="L1342">
        <v>54.531510407758603</v>
      </c>
      <c r="M1342">
        <v>-2.9558751903868401E-3</v>
      </c>
      <c r="N1342">
        <v>1.1165404666497101E-2</v>
      </c>
      <c r="O1342">
        <v>-6.9400462673187696E-3</v>
      </c>
      <c r="P1342">
        <v>1.16412444692635E-2</v>
      </c>
      <c r="Q1342">
        <v>2.14423640155742E-3</v>
      </c>
      <c r="R1342">
        <v>7.1576840792398103E-4</v>
      </c>
      <c r="S1342">
        <v>1.4133491683269399E-2</v>
      </c>
      <c r="T1342">
        <v>-5.5040695152631198E-3</v>
      </c>
      <c r="U1342">
        <v>1.5723136547389601E-2</v>
      </c>
      <c r="V1342">
        <v>4.7065831845482103E-3</v>
      </c>
      <c r="W1342">
        <v>1.8149858532897901E-2</v>
      </c>
      <c r="X1342">
        <v>-1.60837420954251E-2</v>
      </c>
      <c r="Y1342">
        <v>1.33047547160341E-3</v>
      </c>
      <c r="Z1342">
        <v>1.7910926566523201E-2</v>
      </c>
      <c r="AA1342">
        <v>-1.15296627963727E-2</v>
      </c>
      <c r="AB1342">
        <v>-1.55110577117332E-2</v>
      </c>
      <c r="AC1342">
        <v>5</v>
      </c>
      <c r="AD1342">
        <v>0.499999999999999</v>
      </c>
      <c r="AE1342">
        <v>-0.86602540378443804</v>
      </c>
    </row>
    <row r="1343" spans="2:31" x14ac:dyDescent="0.25">
      <c r="B1343" s="1">
        <v>38477</v>
      </c>
      <c r="C1343">
        <v>61.584417263100001</v>
      </c>
      <c r="D1343">
        <v>-2.9558751903868401E-3</v>
      </c>
      <c r="F1343">
        <v>60.0862905553426</v>
      </c>
      <c r="H1343">
        <v>61.799005514685803</v>
      </c>
      <c r="I1343">
        <v>59.602499803110497</v>
      </c>
      <c r="J1343">
        <v>55.9806962206492</v>
      </c>
      <c r="K1343">
        <v>56.465508258635502</v>
      </c>
      <c r="L1343">
        <v>54.421681439151698</v>
      </c>
      <c r="M1343">
        <v>-2.1167015593811299E-3</v>
      </c>
      <c r="N1343">
        <v>-2.9558751903868401E-3</v>
      </c>
      <c r="O1343">
        <v>1.1165404666497101E-2</v>
      </c>
      <c r="P1343">
        <v>-6.9400462673187696E-3</v>
      </c>
      <c r="Q1343">
        <v>1.16412444692635E-2</v>
      </c>
      <c r="R1343">
        <v>2.14423640155742E-3</v>
      </c>
      <c r="S1343">
        <v>7.1576840792398103E-4</v>
      </c>
      <c r="T1343">
        <v>1.4133491683269399E-2</v>
      </c>
      <c r="U1343">
        <v>-5.5040695152631198E-3</v>
      </c>
      <c r="V1343">
        <v>1.5723136547389601E-2</v>
      </c>
      <c r="W1343">
        <v>4.7065831845482103E-3</v>
      </c>
      <c r="X1343">
        <v>1.8149858532897901E-2</v>
      </c>
      <c r="Y1343">
        <v>-1.60837420954251E-2</v>
      </c>
      <c r="Z1343">
        <v>1.33047547160341E-3</v>
      </c>
      <c r="AA1343">
        <v>1.7910926566523201E-2</v>
      </c>
      <c r="AB1343">
        <v>-1.15296627963727E-2</v>
      </c>
      <c r="AC1343">
        <v>5</v>
      </c>
      <c r="AD1343">
        <v>0.499999999999999</v>
      </c>
      <c r="AE1343">
        <v>-0.86602540378443804</v>
      </c>
    </row>
    <row r="1344" spans="2:31" x14ac:dyDescent="0.25">
      <c r="B1344" s="1">
        <v>38478</v>
      </c>
      <c r="C1344">
        <v>61.454199295952002</v>
      </c>
      <c r="D1344">
        <v>-2.1167015593811299E-3</v>
      </c>
      <c r="F1344">
        <v>60.284097848295602</v>
      </c>
      <c r="H1344">
        <v>60.6083667519991</v>
      </c>
      <c r="I1344">
        <v>59.686186549997501</v>
      </c>
      <c r="J1344">
        <v>55.677437091826597</v>
      </c>
      <c r="K1344">
        <v>56.508660242902003</v>
      </c>
      <c r="L1344">
        <v>54.343110353554003</v>
      </c>
      <c r="M1344">
        <v>6.4770713626740696E-3</v>
      </c>
      <c r="N1344">
        <v>-2.1167015593811299E-3</v>
      </c>
      <c r="O1344">
        <v>-2.9558751903868401E-3</v>
      </c>
      <c r="P1344">
        <v>1.1165404666497101E-2</v>
      </c>
      <c r="Q1344">
        <v>-6.9400462673187696E-3</v>
      </c>
      <c r="R1344">
        <v>1.16412444692635E-2</v>
      </c>
      <c r="S1344">
        <v>2.14423640155742E-3</v>
      </c>
      <c r="T1344">
        <v>7.1576840792398103E-4</v>
      </c>
      <c r="U1344">
        <v>1.4133491683269399E-2</v>
      </c>
      <c r="V1344">
        <v>-5.5040695152631198E-3</v>
      </c>
      <c r="W1344">
        <v>1.5723136547389601E-2</v>
      </c>
      <c r="X1344">
        <v>4.7065831845482103E-3</v>
      </c>
      <c r="Y1344">
        <v>1.8149858532897901E-2</v>
      </c>
      <c r="Z1344">
        <v>-1.60837420954251E-2</v>
      </c>
      <c r="AA1344">
        <v>1.33047547160341E-3</v>
      </c>
      <c r="AB1344">
        <v>1.7910926566523201E-2</v>
      </c>
      <c r="AC1344">
        <v>5</v>
      </c>
      <c r="AD1344">
        <v>0.499999999999999</v>
      </c>
      <c r="AE1344">
        <v>-0.86602540378443804</v>
      </c>
    </row>
    <row r="1345" spans="2:31" x14ac:dyDescent="0.25">
      <c r="B1345" s="1">
        <v>38481</v>
      </c>
      <c r="C1345">
        <v>61.853534395205997</v>
      </c>
      <c r="D1345">
        <v>6.4770713626740696E-3</v>
      </c>
      <c r="F1345">
        <v>60.504848306889102</v>
      </c>
      <c r="H1345">
        <v>62.964847644579997</v>
      </c>
      <c r="I1345">
        <v>59.773693023920799</v>
      </c>
      <c r="J1345">
        <v>56.416260379456197</v>
      </c>
      <c r="K1345">
        <v>56.5604332468222</v>
      </c>
      <c r="L1345">
        <v>54.545371471186897</v>
      </c>
      <c r="M1345">
        <v>-6.6183442314569803E-3</v>
      </c>
      <c r="N1345">
        <v>6.4770713626740696E-3</v>
      </c>
      <c r="O1345">
        <v>-2.1167015593811299E-3</v>
      </c>
      <c r="P1345">
        <v>-2.9558751903868401E-3</v>
      </c>
      <c r="Q1345">
        <v>1.1165404666497101E-2</v>
      </c>
      <c r="R1345">
        <v>-6.9400462673187696E-3</v>
      </c>
      <c r="S1345">
        <v>1.16412444692635E-2</v>
      </c>
      <c r="T1345">
        <v>2.14423640155742E-3</v>
      </c>
      <c r="U1345">
        <v>7.1576840792398103E-4</v>
      </c>
      <c r="V1345">
        <v>1.4133491683269399E-2</v>
      </c>
      <c r="W1345">
        <v>-5.5040695152631198E-3</v>
      </c>
      <c r="X1345">
        <v>1.5723136547389601E-2</v>
      </c>
      <c r="Y1345">
        <v>4.7065831845482103E-3</v>
      </c>
      <c r="Z1345">
        <v>1.8149858532897901E-2</v>
      </c>
      <c r="AA1345">
        <v>-1.60837420954251E-2</v>
      </c>
      <c r="AB1345">
        <v>1.33047547160341E-3</v>
      </c>
      <c r="AC1345">
        <v>5</v>
      </c>
      <c r="AD1345">
        <v>0.499999999999999</v>
      </c>
      <c r="AE1345">
        <v>-0.86602540378443804</v>
      </c>
    </row>
    <row r="1346" spans="2:31" x14ac:dyDescent="0.25">
      <c r="B1346" s="1">
        <v>38482</v>
      </c>
      <c r="C1346">
        <v>61.445518098142003</v>
      </c>
      <c r="D1346">
        <v>-6.6183442314569803E-3</v>
      </c>
      <c r="F1346">
        <v>60.7634239845111</v>
      </c>
      <c r="H1346">
        <v>59.076211730813803</v>
      </c>
      <c r="I1346">
        <v>59.854949035421001</v>
      </c>
      <c r="J1346">
        <v>55.4525398643665</v>
      </c>
      <c r="K1346">
        <v>56.615593857695799</v>
      </c>
      <c r="L1346">
        <v>54.2983641804814</v>
      </c>
      <c r="M1346">
        <v>9.5613776779458603E-3</v>
      </c>
      <c r="N1346">
        <v>-6.6183442314569803E-3</v>
      </c>
      <c r="O1346">
        <v>6.4770713626740696E-3</v>
      </c>
      <c r="P1346">
        <v>-2.1167015593811299E-3</v>
      </c>
      <c r="Q1346">
        <v>-2.9558751903868401E-3</v>
      </c>
      <c r="R1346">
        <v>1.1165404666497101E-2</v>
      </c>
      <c r="S1346">
        <v>-6.9400462673187696E-3</v>
      </c>
      <c r="T1346">
        <v>1.16412444692635E-2</v>
      </c>
      <c r="U1346">
        <v>2.14423640155742E-3</v>
      </c>
      <c r="V1346">
        <v>7.1576840792398103E-4</v>
      </c>
      <c r="W1346">
        <v>1.4133491683269399E-2</v>
      </c>
      <c r="X1346">
        <v>-5.5040695152631198E-3</v>
      </c>
      <c r="Y1346">
        <v>1.5723136547389601E-2</v>
      </c>
      <c r="Z1346">
        <v>4.7065831845482103E-3</v>
      </c>
      <c r="AA1346">
        <v>1.8149858532897901E-2</v>
      </c>
      <c r="AB1346">
        <v>-1.60837420954251E-2</v>
      </c>
      <c r="AC1346">
        <v>5</v>
      </c>
      <c r="AD1346">
        <v>0.499999999999999</v>
      </c>
      <c r="AE1346">
        <v>-0.86602540378443804</v>
      </c>
    </row>
    <row r="1347" spans="2:31" x14ac:dyDescent="0.25">
      <c r="B1347" s="1">
        <v>38483</v>
      </c>
      <c r="C1347">
        <v>62.035839549212</v>
      </c>
      <c r="D1347">
        <v>9.5613776779458603E-3</v>
      </c>
      <c r="F1347">
        <v>60.988515042009297</v>
      </c>
      <c r="H1347">
        <v>62.668493393930397</v>
      </c>
      <c r="I1347">
        <v>59.936205046921202</v>
      </c>
      <c r="J1347">
        <v>56.548356762429897</v>
      </c>
      <c r="K1347">
        <v>56.668321125090301</v>
      </c>
      <c r="L1347">
        <v>54.597329792729603</v>
      </c>
      <c r="M1347">
        <v>-1.55129327258921E-2</v>
      </c>
      <c r="N1347">
        <v>9.5613776779458603E-3</v>
      </c>
      <c r="O1347">
        <v>-6.6183442314569803E-3</v>
      </c>
      <c r="P1347">
        <v>6.4770713626740696E-3</v>
      </c>
      <c r="Q1347">
        <v>-2.1167015593811299E-3</v>
      </c>
      <c r="R1347">
        <v>-2.9558751903868401E-3</v>
      </c>
      <c r="S1347">
        <v>1.1165404666497101E-2</v>
      </c>
      <c r="T1347">
        <v>-6.9400462673187696E-3</v>
      </c>
      <c r="U1347">
        <v>1.16412444692635E-2</v>
      </c>
      <c r="V1347">
        <v>2.14423640155742E-3</v>
      </c>
      <c r="W1347">
        <v>7.1576840792398103E-4</v>
      </c>
      <c r="X1347">
        <v>1.4133491683269399E-2</v>
      </c>
      <c r="Y1347">
        <v>-5.5040695152631198E-3</v>
      </c>
      <c r="Z1347">
        <v>1.5723136547389601E-2</v>
      </c>
      <c r="AA1347">
        <v>4.7065831845482103E-3</v>
      </c>
      <c r="AB1347">
        <v>1.8149858532897901E-2</v>
      </c>
      <c r="AC1347">
        <v>5</v>
      </c>
      <c r="AD1347">
        <v>0.499999999999999</v>
      </c>
      <c r="AE1347">
        <v>-0.86602540378443804</v>
      </c>
    </row>
    <row r="1348" spans="2:31" x14ac:dyDescent="0.25">
      <c r="B1348" s="1">
        <v>38484</v>
      </c>
      <c r="C1348">
        <v>61.080907790128997</v>
      </c>
      <c r="D1348">
        <v>-1.55129327258921E-2</v>
      </c>
      <c r="F1348">
        <v>61.125553950293501</v>
      </c>
      <c r="H1348">
        <v>54.356345552498503</v>
      </c>
      <c r="I1348">
        <v>59.994369072247302</v>
      </c>
      <c r="J1348">
        <v>54.341840730045597</v>
      </c>
      <c r="K1348">
        <v>56.718111454971798</v>
      </c>
      <c r="L1348">
        <v>54.022780731933302</v>
      </c>
      <c r="M1348">
        <v>-5.1296778200028504E-3</v>
      </c>
      <c r="N1348">
        <v>-1.55129327258921E-2</v>
      </c>
      <c r="O1348">
        <v>9.5613776779458603E-3</v>
      </c>
      <c r="P1348">
        <v>-6.6183442314569803E-3</v>
      </c>
      <c r="Q1348">
        <v>6.4770713626740696E-3</v>
      </c>
      <c r="R1348">
        <v>-2.1167015593811299E-3</v>
      </c>
      <c r="S1348">
        <v>-2.9558751903868401E-3</v>
      </c>
      <c r="T1348">
        <v>1.1165404666497101E-2</v>
      </c>
      <c r="U1348">
        <v>-6.9400462673187696E-3</v>
      </c>
      <c r="V1348">
        <v>1.16412444692635E-2</v>
      </c>
      <c r="W1348">
        <v>2.14423640155742E-3</v>
      </c>
      <c r="X1348">
        <v>7.1576840792398103E-4</v>
      </c>
      <c r="Y1348">
        <v>1.4133491683269399E-2</v>
      </c>
      <c r="Z1348">
        <v>-5.5040695152631198E-3</v>
      </c>
      <c r="AA1348">
        <v>1.5723136547389601E-2</v>
      </c>
      <c r="AB1348">
        <v>4.7065831845482103E-3</v>
      </c>
      <c r="AC1348">
        <v>5</v>
      </c>
      <c r="AD1348">
        <v>0.499999999999999</v>
      </c>
      <c r="AE1348">
        <v>-0.86602540378443804</v>
      </c>
    </row>
    <row r="1349" spans="2:31" x14ac:dyDescent="0.25">
      <c r="B1349" s="1">
        <v>38485</v>
      </c>
      <c r="C1349">
        <v>60.768384668974001</v>
      </c>
      <c r="D1349">
        <v>-5.1296778200028504E-3</v>
      </c>
      <c r="F1349">
        <v>61.173300538247702</v>
      </c>
      <c r="H1349">
        <v>51.928803189534499</v>
      </c>
      <c r="I1349">
        <v>60.0360388217346</v>
      </c>
      <c r="J1349">
        <v>53.642832101715101</v>
      </c>
      <c r="K1349">
        <v>56.763176579133599</v>
      </c>
      <c r="L1349">
        <v>53.836435301744302</v>
      </c>
      <c r="M1349">
        <v>2.0782539182521199E-2</v>
      </c>
      <c r="N1349">
        <v>-5.1296778200028504E-3</v>
      </c>
      <c r="O1349">
        <v>-1.55129327258921E-2</v>
      </c>
      <c r="P1349">
        <v>9.5613776779458603E-3</v>
      </c>
      <c r="Q1349">
        <v>-6.6183442314569803E-3</v>
      </c>
      <c r="R1349">
        <v>6.4770713626740696E-3</v>
      </c>
      <c r="S1349">
        <v>-2.1167015593811299E-3</v>
      </c>
      <c r="T1349">
        <v>-2.9558751903868401E-3</v>
      </c>
      <c r="U1349">
        <v>1.1165404666497101E-2</v>
      </c>
      <c r="V1349">
        <v>-6.9400462673187696E-3</v>
      </c>
      <c r="W1349">
        <v>1.16412444692635E-2</v>
      </c>
      <c r="X1349">
        <v>2.14423640155742E-3</v>
      </c>
      <c r="Y1349">
        <v>7.1576840792398103E-4</v>
      </c>
      <c r="Z1349">
        <v>1.4133491683269399E-2</v>
      </c>
      <c r="AA1349">
        <v>-5.5040695152631198E-3</v>
      </c>
      <c r="AB1349">
        <v>1.5723136547389601E-2</v>
      </c>
      <c r="AC1349">
        <v>5</v>
      </c>
      <c r="AD1349">
        <v>0.499999999999999</v>
      </c>
      <c r="AE1349">
        <v>-0.86602540378443804</v>
      </c>
    </row>
    <row r="1350" spans="2:31" x14ac:dyDescent="0.25">
      <c r="B1350" s="1">
        <v>38488</v>
      </c>
      <c r="C1350">
        <v>62.044520747021998</v>
      </c>
      <c r="D1350">
        <v>2.0782539182521199E-2</v>
      </c>
      <c r="F1350">
        <v>61.335762954403499</v>
      </c>
      <c r="H1350">
        <v>59.819743964429797</v>
      </c>
      <c r="I1350">
        <v>60.079271186827597</v>
      </c>
      <c r="J1350">
        <v>56.001025936553198</v>
      </c>
      <c r="K1350">
        <v>56.814836072206901</v>
      </c>
      <c r="L1350">
        <v>54.480794801129598</v>
      </c>
      <c r="M1350">
        <v>7.5651803787616899E-3</v>
      </c>
      <c r="N1350">
        <v>2.0782539182521199E-2</v>
      </c>
      <c r="O1350">
        <v>-5.1296778200028504E-3</v>
      </c>
      <c r="P1350">
        <v>-1.55129327258921E-2</v>
      </c>
      <c r="Q1350">
        <v>9.5613776779458603E-3</v>
      </c>
      <c r="R1350">
        <v>-6.6183442314569803E-3</v>
      </c>
      <c r="S1350">
        <v>6.4770713626740696E-3</v>
      </c>
      <c r="T1350">
        <v>-2.1167015593811299E-3</v>
      </c>
      <c r="U1350">
        <v>-2.9558751903868401E-3</v>
      </c>
      <c r="V1350">
        <v>1.1165404666497101E-2</v>
      </c>
      <c r="W1350">
        <v>-6.9400462673187696E-3</v>
      </c>
      <c r="X1350">
        <v>1.16412444692635E-2</v>
      </c>
      <c r="Y1350">
        <v>2.14423640155742E-3</v>
      </c>
      <c r="Z1350">
        <v>7.1576840792398103E-4</v>
      </c>
      <c r="AA1350">
        <v>1.4133491683269399E-2</v>
      </c>
      <c r="AB1350">
        <v>-5.5040695152631198E-3</v>
      </c>
      <c r="AC1350">
        <v>5</v>
      </c>
      <c r="AD1350">
        <v>0.499999999999999</v>
      </c>
      <c r="AE1350">
        <v>-0.86602540378443804</v>
      </c>
    </row>
    <row r="1351" spans="2:31" x14ac:dyDescent="0.25">
      <c r="B1351" s="1">
        <v>38489</v>
      </c>
      <c r="C1351">
        <v>62.515678688287998</v>
      </c>
      <c r="D1351">
        <v>7.5651803787616899E-3</v>
      </c>
      <c r="F1351">
        <v>61.471111124552202</v>
      </c>
      <c r="H1351">
        <v>62.281539711175597</v>
      </c>
      <c r="I1351">
        <v>60.119078537987399</v>
      </c>
      <c r="J1351">
        <v>56.828404297062797</v>
      </c>
      <c r="K1351">
        <v>56.8649194861963</v>
      </c>
      <c r="L1351">
        <v>54.715339951669698</v>
      </c>
      <c r="M1351">
        <v>5.9834590258962999E-3</v>
      </c>
      <c r="N1351">
        <v>7.5651803787616899E-3</v>
      </c>
      <c r="O1351">
        <v>2.0782539182521199E-2</v>
      </c>
      <c r="P1351">
        <v>-5.1296778200028504E-3</v>
      </c>
      <c r="Q1351">
        <v>-1.55129327258921E-2</v>
      </c>
      <c r="R1351">
        <v>9.5613776779458603E-3</v>
      </c>
      <c r="S1351">
        <v>-6.6183442314569803E-3</v>
      </c>
      <c r="T1351">
        <v>6.4770713626740696E-3</v>
      </c>
      <c r="U1351">
        <v>-2.1167015593811299E-3</v>
      </c>
      <c r="V1351">
        <v>-2.9558751903868401E-3</v>
      </c>
      <c r="W1351">
        <v>1.1165404666497101E-2</v>
      </c>
      <c r="X1351">
        <v>-6.9400462673187696E-3</v>
      </c>
      <c r="Y1351">
        <v>1.16412444692635E-2</v>
      </c>
      <c r="Z1351">
        <v>2.14423640155742E-3</v>
      </c>
      <c r="AA1351">
        <v>7.1576840792398103E-4</v>
      </c>
      <c r="AB1351">
        <v>1.4133491683269399E-2</v>
      </c>
      <c r="AC1351">
        <v>5</v>
      </c>
      <c r="AD1351">
        <v>0.499999999999999</v>
      </c>
      <c r="AE1351">
        <v>-0.86602540378443804</v>
      </c>
    </row>
    <row r="1352" spans="2:31" x14ac:dyDescent="0.25">
      <c r="B1352" s="1">
        <v>38490</v>
      </c>
      <c r="C1352">
        <v>62.890860011888002</v>
      </c>
      <c r="D1352">
        <v>5.9834590258962999E-3</v>
      </c>
      <c r="F1352">
        <v>61.630157532883103</v>
      </c>
      <c r="H1352">
        <v>64.164380561408606</v>
      </c>
      <c r="I1352">
        <v>60.161180796933301</v>
      </c>
      <c r="J1352">
        <v>57.478119001371802</v>
      </c>
      <c r="K1352">
        <v>56.918160937930899</v>
      </c>
      <c r="L1352">
        <v>54.901311844663297</v>
      </c>
      <c r="M1352">
        <v>-7.7994824348161396E-3</v>
      </c>
      <c r="N1352">
        <v>5.9834590258962999E-3</v>
      </c>
      <c r="O1352">
        <v>7.5651803787616899E-3</v>
      </c>
      <c r="P1352">
        <v>2.0782539182521199E-2</v>
      </c>
      <c r="Q1352">
        <v>-5.1296778200028504E-3</v>
      </c>
      <c r="R1352">
        <v>-1.55129327258921E-2</v>
      </c>
      <c r="S1352">
        <v>9.5613776779458603E-3</v>
      </c>
      <c r="T1352">
        <v>-6.6183442314569803E-3</v>
      </c>
      <c r="U1352">
        <v>6.4770713626740696E-3</v>
      </c>
      <c r="V1352">
        <v>-2.1167015593811299E-3</v>
      </c>
      <c r="W1352">
        <v>-2.9558751903868401E-3</v>
      </c>
      <c r="X1352">
        <v>1.1165404666497101E-2</v>
      </c>
      <c r="Y1352">
        <v>-6.9400462673187696E-3</v>
      </c>
      <c r="Z1352">
        <v>1.16412444692635E-2</v>
      </c>
      <c r="AA1352">
        <v>2.14423640155742E-3</v>
      </c>
      <c r="AB1352">
        <v>7.1576840792398103E-4</v>
      </c>
      <c r="AC1352">
        <v>5</v>
      </c>
      <c r="AD1352">
        <v>0.499999999999999</v>
      </c>
      <c r="AE1352">
        <v>-0.86602540378443804</v>
      </c>
    </row>
    <row r="1353" spans="2:31" x14ac:dyDescent="0.25">
      <c r="B1353" s="1">
        <v>38491</v>
      </c>
      <c r="C1353">
        <v>62.402251776501998</v>
      </c>
      <c r="D1353">
        <v>-7.7994824348161396E-3</v>
      </c>
      <c r="F1353">
        <v>61.745002069604404</v>
      </c>
      <c r="H1353">
        <v>59.966115742107803</v>
      </c>
      <c r="I1353">
        <v>60.199761353594603</v>
      </c>
      <c r="J1353">
        <v>56.3511273492865</v>
      </c>
      <c r="K1353">
        <v>56.9692585124183</v>
      </c>
      <c r="L1353">
        <v>54.607785386157197</v>
      </c>
      <c r="M1353">
        <v>-8.8477509983358599E-3</v>
      </c>
      <c r="N1353">
        <v>-7.7994824348161396E-3</v>
      </c>
      <c r="O1353">
        <v>5.9834590258962999E-3</v>
      </c>
      <c r="P1353">
        <v>7.5651803787616899E-3</v>
      </c>
      <c r="Q1353">
        <v>2.0782539182521199E-2</v>
      </c>
      <c r="R1353">
        <v>-5.1296778200028504E-3</v>
      </c>
      <c r="S1353">
        <v>-1.55129327258921E-2</v>
      </c>
      <c r="T1353">
        <v>9.5613776779458603E-3</v>
      </c>
      <c r="U1353">
        <v>-6.6183442314569803E-3</v>
      </c>
      <c r="V1353">
        <v>6.4770713626740696E-3</v>
      </c>
      <c r="W1353">
        <v>-2.1167015593811299E-3</v>
      </c>
      <c r="X1353">
        <v>-2.9558751903868401E-3</v>
      </c>
      <c r="Y1353">
        <v>1.1165404666497101E-2</v>
      </c>
      <c r="Z1353">
        <v>-6.9400462673187696E-3</v>
      </c>
      <c r="AA1353">
        <v>1.16412444692635E-2</v>
      </c>
      <c r="AB1353">
        <v>2.14423640155742E-3</v>
      </c>
      <c r="AC1353">
        <v>5</v>
      </c>
      <c r="AD1353">
        <v>0.499999999999999</v>
      </c>
      <c r="AE1353">
        <v>-0.86602540378443804</v>
      </c>
    </row>
    <row r="1354" spans="2:31" x14ac:dyDescent="0.25">
      <c r="B1354" s="1">
        <v>38492</v>
      </c>
      <c r="C1354">
        <v>61.852567511692001</v>
      </c>
      <c r="D1354">
        <v>-8.8477509983358599E-3</v>
      </c>
      <c r="F1354">
        <v>61.769736428810198</v>
      </c>
      <c r="H1354">
        <v>55.561697664877499</v>
      </c>
      <c r="I1354">
        <v>60.224049369791899</v>
      </c>
      <c r="J1354">
        <v>55.110674321029997</v>
      </c>
      <c r="K1354">
        <v>57.021753222892997</v>
      </c>
      <c r="L1354">
        <v>54.279666562655201</v>
      </c>
      <c r="M1354">
        <v>1.21978378836122E-2</v>
      </c>
      <c r="N1354">
        <v>-8.8477509983358599E-3</v>
      </c>
      <c r="O1354">
        <v>-7.7994824348161396E-3</v>
      </c>
      <c r="P1354">
        <v>5.9834590258962999E-3</v>
      </c>
      <c r="Q1354">
        <v>7.5651803787616899E-3</v>
      </c>
      <c r="R1354">
        <v>2.0782539182521199E-2</v>
      </c>
      <c r="S1354">
        <v>-5.1296778200028504E-3</v>
      </c>
      <c r="T1354">
        <v>-1.55129327258921E-2</v>
      </c>
      <c r="U1354">
        <v>9.5613776779458603E-3</v>
      </c>
      <c r="V1354">
        <v>-6.6183442314569803E-3</v>
      </c>
      <c r="W1354">
        <v>6.4770713626740696E-3</v>
      </c>
      <c r="X1354">
        <v>-2.1167015593811299E-3</v>
      </c>
      <c r="Y1354">
        <v>-2.9558751903868401E-3</v>
      </c>
      <c r="Z1354">
        <v>1.1165404666497101E-2</v>
      </c>
      <c r="AA1354">
        <v>-6.9400462673187696E-3</v>
      </c>
      <c r="AB1354">
        <v>1.16412444692635E-2</v>
      </c>
      <c r="AC1354">
        <v>5</v>
      </c>
      <c r="AD1354">
        <v>0.499999999999999</v>
      </c>
      <c r="AE1354">
        <v>-0.86602540378443804</v>
      </c>
    </row>
    <row r="1355" spans="2:31" x14ac:dyDescent="0.25">
      <c r="B1355" s="1">
        <v>38495</v>
      </c>
      <c r="C1355">
        <v>62.611655305953001</v>
      </c>
      <c r="D1355">
        <v>1.21978378836122E-2</v>
      </c>
      <c r="F1355">
        <v>61.879075537083303</v>
      </c>
      <c r="H1355">
        <v>59.937739406332497</v>
      </c>
      <c r="I1355">
        <v>60.269248732428899</v>
      </c>
      <c r="J1355">
        <v>56.461211916728203</v>
      </c>
      <c r="K1355">
        <v>57.082274405059003</v>
      </c>
      <c r="L1355">
        <v>54.657791114548303</v>
      </c>
      <c r="M1355">
        <v>-5.8700378197974997E-3</v>
      </c>
      <c r="N1355">
        <v>1.21978378836122E-2</v>
      </c>
      <c r="O1355">
        <v>-8.8477509983358599E-3</v>
      </c>
      <c r="P1355">
        <v>-7.7994824348161396E-3</v>
      </c>
      <c r="Q1355">
        <v>5.9834590258962999E-3</v>
      </c>
      <c r="R1355">
        <v>7.5651803787616899E-3</v>
      </c>
      <c r="S1355">
        <v>2.0782539182521199E-2</v>
      </c>
      <c r="T1355">
        <v>-5.1296778200028504E-3</v>
      </c>
      <c r="U1355">
        <v>-1.55129327258921E-2</v>
      </c>
      <c r="V1355">
        <v>9.5613776779458603E-3</v>
      </c>
      <c r="W1355">
        <v>-6.6183442314569803E-3</v>
      </c>
      <c r="X1355">
        <v>6.4770713626740696E-3</v>
      </c>
      <c r="Y1355">
        <v>-2.1167015593811299E-3</v>
      </c>
      <c r="Z1355">
        <v>-2.9558751903868401E-3</v>
      </c>
      <c r="AA1355">
        <v>1.1165404666497101E-2</v>
      </c>
      <c r="AB1355">
        <v>-6.9400462673187696E-3</v>
      </c>
      <c r="AC1355">
        <v>5</v>
      </c>
      <c r="AD1355">
        <v>0.499999999999999</v>
      </c>
      <c r="AE1355">
        <v>-0.86602540378443804</v>
      </c>
    </row>
    <row r="1356" spans="2:31" x14ac:dyDescent="0.25">
      <c r="B1356" s="1">
        <v>38496</v>
      </c>
      <c r="C1356">
        <v>62.245199129413002</v>
      </c>
      <c r="D1356">
        <v>-5.8700378197974997E-3</v>
      </c>
      <c r="F1356">
        <v>61.913252445105201</v>
      </c>
      <c r="H1356">
        <v>57.0185972390477</v>
      </c>
      <c r="I1356">
        <v>60.297048782075798</v>
      </c>
      <c r="J1356">
        <v>55.636640161475597</v>
      </c>
      <c r="K1356">
        <v>57.142117224356902</v>
      </c>
      <c r="L1356">
        <v>54.439344492930999</v>
      </c>
      <c r="M1356">
        <v>-9.5775379997439306E-3</v>
      </c>
      <c r="N1356">
        <v>-5.8700378197974997E-3</v>
      </c>
      <c r="O1356">
        <v>1.21978378836122E-2</v>
      </c>
      <c r="P1356">
        <v>-8.8477509983358599E-3</v>
      </c>
      <c r="Q1356">
        <v>-7.7994824348161396E-3</v>
      </c>
      <c r="R1356">
        <v>5.9834590258962999E-3</v>
      </c>
      <c r="S1356">
        <v>7.5651803787616899E-3</v>
      </c>
      <c r="T1356">
        <v>2.0782539182521199E-2</v>
      </c>
      <c r="U1356">
        <v>-5.1296778200028504E-3</v>
      </c>
      <c r="V1356">
        <v>-1.55129327258921E-2</v>
      </c>
      <c r="W1356">
        <v>9.5613776779458603E-3</v>
      </c>
      <c r="X1356">
        <v>-6.6183442314569803E-3</v>
      </c>
      <c r="Y1356">
        <v>6.4770713626740696E-3</v>
      </c>
      <c r="Z1356">
        <v>-2.1167015593811299E-3</v>
      </c>
      <c r="AA1356">
        <v>-2.9558751903868401E-3</v>
      </c>
      <c r="AB1356">
        <v>1.1165404666497101E-2</v>
      </c>
      <c r="AC1356">
        <v>5</v>
      </c>
      <c r="AD1356">
        <v>0.499999999999999</v>
      </c>
      <c r="AE1356">
        <v>-0.86602540378443804</v>
      </c>
    </row>
    <row r="1357" spans="2:31" x14ac:dyDescent="0.25">
      <c r="B1357" s="1">
        <v>38497</v>
      </c>
      <c r="C1357">
        <v>61.651889129300997</v>
      </c>
      <c r="D1357">
        <v>-9.5775379997439306E-3</v>
      </c>
      <c r="F1357">
        <v>61.918071864119597</v>
      </c>
      <c r="H1357">
        <v>52.555679817882698</v>
      </c>
      <c r="I1357">
        <v>60.3228791972235</v>
      </c>
      <c r="J1357">
        <v>54.325893727195002</v>
      </c>
      <c r="K1357">
        <v>57.197661377676901</v>
      </c>
      <c r="L1357">
        <v>54.087599837436201</v>
      </c>
      <c r="M1357">
        <v>1.0698300235304299E-2</v>
      </c>
      <c r="N1357">
        <v>-9.5775379997439306E-3</v>
      </c>
      <c r="O1357">
        <v>-5.8700378197974997E-3</v>
      </c>
      <c r="P1357">
        <v>1.21978378836122E-2</v>
      </c>
      <c r="Q1357">
        <v>-8.8477509983358599E-3</v>
      </c>
      <c r="R1357">
        <v>-7.7994824348161396E-3</v>
      </c>
      <c r="S1357">
        <v>5.9834590258962999E-3</v>
      </c>
      <c r="T1357">
        <v>7.5651803787616899E-3</v>
      </c>
      <c r="U1357">
        <v>2.0782539182521199E-2</v>
      </c>
      <c r="V1357">
        <v>-5.1296778200028504E-3</v>
      </c>
      <c r="W1357">
        <v>-1.55129327258921E-2</v>
      </c>
      <c r="X1357">
        <v>9.5613776779458603E-3</v>
      </c>
      <c r="Y1357">
        <v>-6.6183442314569803E-3</v>
      </c>
      <c r="Z1357">
        <v>6.4770713626740696E-3</v>
      </c>
      <c r="AA1357">
        <v>-2.1167015593811299E-3</v>
      </c>
      <c r="AB1357">
        <v>-2.9558751903868401E-3</v>
      </c>
      <c r="AC1357">
        <v>5</v>
      </c>
      <c r="AD1357">
        <v>0.499999999999999</v>
      </c>
      <c r="AE1357">
        <v>-0.86602540378443804</v>
      </c>
    </row>
    <row r="1358" spans="2:31" x14ac:dyDescent="0.25">
      <c r="B1358" s="1">
        <v>38498</v>
      </c>
      <c r="C1358">
        <v>62.315000305897001</v>
      </c>
      <c r="D1358">
        <v>1.0698300235304299E-2</v>
      </c>
      <c r="F1358">
        <v>61.979557650544201</v>
      </c>
      <c r="H1358">
        <v>56.640525852744503</v>
      </c>
      <c r="I1358">
        <v>60.366486058764401</v>
      </c>
      <c r="J1358">
        <v>55.520959487138597</v>
      </c>
      <c r="K1358">
        <v>57.2571226876438</v>
      </c>
      <c r="L1358">
        <v>54.418415177700801</v>
      </c>
      <c r="M1358">
        <v>-4.4906053571050503E-3</v>
      </c>
      <c r="N1358">
        <v>1.0698300235304299E-2</v>
      </c>
      <c r="O1358">
        <v>-9.5775379997439306E-3</v>
      </c>
      <c r="P1358">
        <v>-5.8700378197974997E-3</v>
      </c>
      <c r="Q1358">
        <v>1.21978378836122E-2</v>
      </c>
      <c r="R1358">
        <v>-8.8477509983358599E-3</v>
      </c>
      <c r="S1358">
        <v>-7.7994824348161396E-3</v>
      </c>
      <c r="T1358">
        <v>5.9834590258962999E-3</v>
      </c>
      <c r="U1358">
        <v>7.5651803787616899E-3</v>
      </c>
      <c r="V1358">
        <v>2.0782539182521199E-2</v>
      </c>
      <c r="W1358">
        <v>-5.1296778200028504E-3</v>
      </c>
      <c r="X1358">
        <v>-1.55129327258921E-2</v>
      </c>
      <c r="Y1358">
        <v>9.5613776779458603E-3</v>
      </c>
      <c r="Z1358">
        <v>-6.6183442314569803E-3</v>
      </c>
      <c r="AA1358">
        <v>6.4770713626740696E-3</v>
      </c>
      <c r="AB1358">
        <v>-2.1167015593811299E-3</v>
      </c>
      <c r="AC1358">
        <v>5</v>
      </c>
      <c r="AD1358">
        <v>0.499999999999999</v>
      </c>
      <c r="AE1358">
        <v>-0.86602540378443804</v>
      </c>
    </row>
    <row r="1359" spans="2:31" x14ac:dyDescent="0.25">
      <c r="B1359" s="1">
        <v>38499</v>
      </c>
      <c r="C1359">
        <v>62.035795599962</v>
      </c>
      <c r="D1359">
        <v>-4.4906053571050503E-3</v>
      </c>
      <c r="F1359">
        <v>61.992576308026798</v>
      </c>
      <c r="H1359">
        <v>54.512350346154399</v>
      </c>
      <c r="I1359">
        <v>60.396001252332901</v>
      </c>
      <c r="J1359">
        <v>54.903747932432204</v>
      </c>
      <c r="K1359">
        <v>57.3133402003062</v>
      </c>
      <c r="L1359">
        <v>54.252993411379997</v>
      </c>
      <c r="M1359">
        <v>-3.6635238945576902E-3</v>
      </c>
      <c r="N1359">
        <v>-4.4906053571050503E-3</v>
      </c>
      <c r="O1359">
        <v>1.0698300235304299E-2</v>
      </c>
      <c r="P1359">
        <v>-9.5775379997439306E-3</v>
      </c>
      <c r="Q1359">
        <v>-5.8700378197974997E-3</v>
      </c>
      <c r="R1359">
        <v>1.21978378836122E-2</v>
      </c>
      <c r="S1359">
        <v>-8.8477509983358599E-3</v>
      </c>
      <c r="T1359">
        <v>-7.7994824348161396E-3</v>
      </c>
      <c r="U1359">
        <v>5.9834590258962999E-3</v>
      </c>
      <c r="V1359">
        <v>7.5651803787616899E-3</v>
      </c>
      <c r="W1359">
        <v>2.0782539182521199E-2</v>
      </c>
      <c r="X1359">
        <v>-5.1296778200028504E-3</v>
      </c>
      <c r="Y1359">
        <v>-1.55129327258921E-2</v>
      </c>
      <c r="Z1359">
        <v>9.5613776779458603E-3</v>
      </c>
      <c r="AA1359">
        <v>-6.6183442314569803E-3</v>
      </c>
      <c r="AB1359">
        <v>6.4770713626740696E-3</v>
      </c>
      <c r="AC1359">
        <v>5</v>
      </c>
      <c r="AD1359">
        <v>0.499999999999999</v>
      </c>
      <c r="AE1359">
        <v>-0.86602540378443804</v>
      </c>
    </row>
    <row r="1360" spans="2:31" x14ac:dyDescent="0.25">
      <c r="B1360" s="1">
        <v>38503</v>
      </c>
      <c r="C1360">
        <v>61.80894177639</v>
      </c>
      <c r="D1360">
        <v>-3.6635238945576902E-3</v>
      </c>
      <c r="F1360">
        <v>62.018535142187297</v>
      </c>
      <c r="H1360">
        <v>52.777209858296096</v>
      </c>
      <c r="I1360">
        <v>60.425667216247298</v>
      </c>
      <c r="J1360">
        <v>54.4023391317305</v>
      </c>
      <c r="K1360">
        <v>57.367907786053003</v>
      </c>
      <c r="L1360">
        <v>54.118656900914203</v>
      </c>
      <c r="M1360">
        <v>2.0815167946549099E-2</v>
      </c>
      <c r="N1360">
        <v>-3.6635238945576902E-3</v>
      </c>
      <c r="O1360">
        <v>-4.4906053571050503E-3</v>
      </c>
      <c r="P1360">
        <v>1.0698300235304299E-2</v>
      </c>
      <c r="Q1360">
        <v>-9.5775379997439306E-3</v>
      </c>
      <c r="R1360">
        <v>-5.8700378197974997E-3</v>
      </c>
      <c r="S1360">
        <v>1.21978378836122E-2</v>
      </c>
      <c r="T1360">
        <v>-8.8477509983358599E-3</v>
      </c>
      <c r="U1360">
        <v>-7.7994824348161396E-3</v>
      </c>
      <c r="V1360">
        <v>5.9834590258962999E-3</v>
      </c>
      <c r="W1360">
        <v>7.5651803787616899E-3</v>
      </c>
      <c r="X1360">
        <v>2.0782539182521199E-2</v>
      </c>
      <c r="Y1360">
        <v>-5.1296778200028504E-3</v>
      </c>
      <c r="Z1360">
        <v>-1.55129327258921E-2</v>
      </c>
      <c r="AA1360">
        <v>9.5613776779458603E-3</v>
      </c>
      <c r="AB1360">
        <v>-6.6183442314569803E-3</v>
      </c>
      <c r="AC1360">
        <v>5</v>
      </c>
      <c r="AD1360">
        <v>0.499999999999999</v>
      </c>
      <c r="AE1360">
        <v>-0.86602540378443804</v>
      </c>
    </row>
    <row r="1361" spans="2:31" x14ac:dyDescent="0.25">
      <c r="B1361" s="1">
        <v>38504</v>
      </c>
      <c r="C1361">
        <v>63.108988688399997</v>
      </c>
      <c r="D1361">
        <v>2.0815167946549099E-2</v>
      </c>
      <c r="F1361">
        <v>62.095188652129401</v>
      </c>
      <c r="H1361">
        <v>60.530692915883698</v>
      </c>
      <c r="I1361">
        <v>60.490188940167897</v>
      </c>
      <c r="J1361">
        <v>56.714000701938701</v>
      </c>
      <c r="K1361">
        <v>57.427428632967001</v>
      </c>
      <c r="L1361">
        <v>54.763785729817698</v>
      </c>
      <c r="M1361">
        <v>5.9273727887269997E-3</v>
      </c>
      <c r="N1361">
        <v>2.0815167946549099E-2</v>
      </c>
      <c r="O1361">
        <v>-3.6635238945576902E-3</v>
      </c>
      <c r="P1361">
        <v>-4.4906053571050503E-3</v>
      </c>
      <c r="Q1361">
        <v>1.0698300235304299E-2</v>
      </c>
      <c r="R1361">
        <v>-9.5775379997439306E-3</v>
      </c>
      <c r="S1361">
        <v>-5.8700378197974997E-3</v>
      </c>
      <c r="T1361">
        <v>1.21978378836122E-2</v>
      </c>
      <c r="U1361">
        <v>-8.8477509983358599E-3</v>
      </c>
      <c r="V1361">
        <v>-7.7994824348161396E-3</v>
      </c>
      <c r="W1361">
        <v>5.9834590258962999E-3</v>
      </c>
      <c r="X1361">
        <v>7.5651803787616899E-3</v>
      </c>
      <c r="Y1361">
        <v>2.0782539182521199E-2</v>
      </c>
      <c r="Z1361">
        <v>-5.1296778200028504E-3</v>
      </c>
      <c r="AA1361">
        <v>-1.55129327258921E-2</v>
      </c>
      <c r="AB1361">
        <v>9.5613776779458603E-3</v>
      </c>
      <c r="AC1361">
        <v>6</v>
      </c>
      <c r="AD1361" s="2">
        <v>1.22464679914735E-16</v>
      </c>
      <c r="AE1361">
        <v>-1</v>
      </c>
    </row>
    <row r="1362" spans="2:31" x14ac:dyDescent="0.25">
      <c r="B1362" s="1">
        <v>38505</v>
      </c>
      <c r="C1362">
        <v>63.484170012</v>
      </c>
      <c r="D1362">
        <v>5.9273727887269997E-3</v>
      </c>
      <c r="F1362">
        <v>62.266850239405898</v>
      </c>
      <c r="H1362">
        <v>62.446964740669202</v>
      </c>
      <c r="I1362">
        <v>60.574888839362899</v>
      </c>
      <c r="J1362">
        <v>57.350722154430599</v>
      </c>
      <c r="K1362">
        <v>57.4878370423869</v>
      </c>
      <c r="L1362">
        <v>54.947519143554999</v>
      </c>
      <c r="M1362">
        <v>-8.2804778955474796E-3</v>
      </c>
      <c r="N1362">
        <v>5.9273727887269997E-3</v>
      </c>
      <c r="O1362">
        <v>2.0815167946549099E-2</v>
      </c>
      <c r="P1362">
        <v>-3.6635238945576902E-3</v>
      </c>
      <c r="Q1362">
        <v>-4.4906053571050503E-3</v>
      </c>
      <c r="R1362">
        <v>1.0698300235304299E-2</v>
      </c>
      <c r="S1362">
        <v>-9.5775379997439306E-3</v>
      </c>
      <c r="T1362">
        <v>-5.8700378197974997E-3</v>
      </c>
      <c r="U1362">
        <v>1.21978378836122E-2</v>
      </c>
      <c r="V1362">
        <v>-8.8477509983358599E-3</v>
      </c>
      <c r="W1362">
        <v>-7.7994824348161396E-3</v>
      </c>
      <c r="X1362">
        <v>5.9834590258962999E-3</v>
      </c>
      <c r="Y1362">
        <v>7.5651803787616899E-3</v>
      </c>
      <c r="Z1362">
        <v>2.0782539182521199E-2</v>
      </c>
      <c r="AA1362">
        <v>-5.1296778200028504E-3</v>
      </c>
      <c r="AB1362">
        <v>-1.55129327258921E-2</v>
      </c>
      <c r="AC1362">
        <v>6</v>
      </c>
      <c r="AD1362" s="2">
        <v>1.22464679914735E-16</v>
      </c>
      <c r="AE1362">
        <v>-1</v>
      </c>
    </row>
    <row r="1363" spans="2:31" x14ac:dyDescent="0.25">
      <c r="B1363" s="1">
        <v>38506</v>
      </c>
      <c r="C1363">
        <v>62.960661188372001</v>
      </c>
      <c r="D1363">
        <v>-8.2804778955474796E-3</v>
      </c>
      <c r="F1363">
        <v>62.423441419362902</v>
      </c>
      <c r="H1363">
        <v>58.200825470333697</v>
      </c>
      <c r="I1363">
        <v>60.643041723618502</v>
      </c>
      <c r="J1363">
        <v>56.174211834201898</v>
      </c>
      <c r="K1363">
        <v>57.542705846835297</v>
      </c>
      <c r="L1363">
        <v>54.6363166849506</v>
      </c>
      <c r="M1363">
        <v>-1.38590534496763E-4</v>
      </c>
      <c r="N1363">
        <v>-8.2804778955474796E-3</v>
      </c>
      <c r="O1363">
        <v>5.9273727887269997E-3</v>
      </c>
      <c r="P1363">
        <v>2.0815167946549099E-2</v>
      </c>
      <c r="Q1363">
        <v>-3.6635238945576902E-3</v>
      </c>
      <c r="R1363">
        <v>-4.4906053571050503E-3</v>
      </c>
      <c r="S1363">
        <v>1.0698300235304299E-2</v>
      </c>
      <c r="T1363">
        <v>-9.5775379997439306E-3</v>
      </c>
      <c r="U1363">
        <v>-5.8700378197974997E-3</v>
      </c>
      <c r="V1363">
        <v>1.21978378836122E-2</v>
      </c>
      <c r="W1363">
        <v>-8.8477509983358599E-3</v>
      </c>
      <c r="X1363">
        <v>-7.7994824348161396E-3</v>
      </c>
      <c r="Y1363">
        <v>5.9834590258962999E-3</v>
      </c>
      <c r="Z1363">
        <v>7.5651803787616899E-3</v>
      </c>
      <c r="AA1363">
        <v>2.0782539182521199E-2</v>
      </c>
      <c r="AB1363">
        <v>-5.1296778200028504E-3</v>
      </c>
      <c r="AC1363">
        <v>6</v>
      </c>
      <c r="AD1363" s="2">
        <v>1.22464679914735E-16</v>
      </c>
      <c r="AE1363">
        <v>-1</v>
      </c>
    </row>
    <row r="1364" spans="2:31" x14ac:dyDescent="0.25">
      <c r="B1364" s="1">
        <v>38509</v>
      </c>
      <c r="C1364">
        <v>62.951936041311001</v>
      </c>
      <c r="D1364">
        <v>-1.38590534496763E-4</v>
      </c>
      <c r="F1364">
        <v>62.488256797526397</v>
      </c>
      <c r="H1364">
        <v>58.129881454110603</v>
      </c>
      <c r="I1364">
        <v>60.723521029779</v>
      </c>
      <c r="J1364">
        <v>56.154620454561702</v>
      </c>
      <c r="K1364">
        <v>57.596929424784499</v>
      </c>
      <c r="L1364">
        <v>54.631133928341001</v>
      </c>
      <c r="M1364">
        <v>-2.7758518864957802E-3</v>
      </c>
      <c r="N1364">
        <v>-1.38590534496763E-4</v>
      </c>
      <c r="O1364">
        <v>-8.2804778955474796E-3</v>
      </c>
      <c r="P1364">
        <v>5.9273727887269997E-3</v>
      </c>
      <c r="Q1364">
        <v>2.0815167946549099E-2</v>
      </c>
      <c r="R1364">
        <v>-3.6635238945576902E-3</v>
      </c>
      <c r="S1364">
        <v>-4.4906053571050503E-3</v>
      </c>
      <c r="T1364">
        <v>1.0698300235304299E-2</v>
      </c>
      <c r="U1364">
        <v>-9.5775379997439306E-3</v>
      </c>
      <c r="V1364">
        <v>-5.8700378197974997E-3</v>
      </c>
      <c r="W1364">
        <v>1.21978378836122E-2</v>
      </c>
      <c r="X1364">
        <v>-8.8477509983358599E-3</v>
      </c>
      <c r="Y1364">
        <v>-7.7994824348161396E-3</v>
      </c>
      <c r="Z1364">
        <v>5.9834590258962999E-3</v>
      </c>
      <c r="AA1364">
        <v>7.5651803787616899E-3</v>
      </c>
      <c r="AB1364">
        <v>2.0782539182521199E-2</v>
      </c>
      <c r="AC1364">
        <v>6</v>
      </c>
      <c r="AD1364" s="2">
        <v>1.22464679914735E-16</v>
      </c>
      <c r="AE1364">
        <v>-1</v>
      </c>
    </row>
    <row r="1365" spans="2:31" x14ac:dyDescent="0.25">
      <c r="B1365" s="1">
        <v>38510</v>
      </c>
      <c r="C1365">
        <v>62.777433100102002</v>
      </c>
      <c r="D1365">
        <v>-2.7758518864957802E-3</v>
      </c>
      <c r="F1365">
        <v>62.506953541227404</v>
      </c>
      <c r="H1365">
        <v>56.642762425191201</v>
      </c>
      <c r="I1365">
        <v>60.8003366531591</v>
      </c>
      <c r="J1365">
        <v>55.757760503202199</v>
      </c>
      <c r="K1365">
        <v>57.646670883444202</v>
      </c>
      <c r="L1365">
        <v>54.5271660355302</v>
      </c>
      <c r="M1365">
        <v>-2.08695727919687E-3</v>
      </c>
      <c r="N1365">
        <v>-2.7758518864957802E-3</v>
      </c>
      <c r="O1365">
        <v>-1.38590534496763E-4</v>
      </c>
      <c r="P1365">
        <v>-8.2804778955474796E-3</v>
      </c>
      <c r="Q1365">
        <v>5.9273727887269997E-3</v>
      </c>
      <c r="R1365">
        <v>2.0815167946549099E-2</v>
      </c>
      <c r="S1365">
        <v>-3.6635238945576902E-3</v>
      </c>
      <c r="T1365">
        <v>-4.4906053571050503E-3</v>
      </c>
      <c r="U1365">
        <v>1.0698300235304299E-2</v>
      </c>
      <c r="V1365">
        <v>-9.5775379997439306E-3</v>
      </c>
      <c r="W1365">
        <v>-5.8700378197974997E-3</v>
      </c>
      <c r="X1365">
        <v>1.21978378836122E-2</v>
      </c>
      <c r="Y1365">
        <v>-8.8477509983358599E-3</v>
      </c>
      <c r="Z1365">
        <v>-7.7994824348161396E-3</v>
      </c>
      <c r="AA1365">
        <v>5.9834590258962999E-3</v>
      </c>
      <c r="AB1365">
        <v>7.5651803787616899E-3</v>
      </c>
      <c r="AC1365">
        <v>6</v>
      </c>
      <c r="AD1365" s="2">
        <v>1.22464679914735E-16</v>
      </c>
      <c r="AE1365">
        <v>-1</v>
      </c>
    </row>
    <row r="1366" spans="2:31" x14ac:dyDescent="0.25">
      <c r="B1366" s="1">
        <v>38511</v>
      </c>
      <c r="C1366">
        <v>62.646555894194996</v>
      </c>
      <c r="D1366">
        <v>-2.08695727919687E-3</v>
      </c>
      <c r="F1366">
        <v>62.489503247106398</v>
      </c>
      <c r="H1366">
        <v>55.496050530991397</v>
      </c>
      <c r="I1366">
        <v>60.8858202895739</v>
      </c>
      <c r="J1366">
        <v>55.457809940264099</v>
      </c>
      <c r="K1366">
        <v>57.697133043534798</v>
      </c>
      <c r="L1366">
        <v>54.449059460942998</v>
      </c>
      <c r="M1366">
        <v>2.7816429618696798E-3</v>
      </c>
      <c r="N1366">
        <v>-2.08695727919687E-3</v>
      </c>
      <c r="O1366">
        <v>-2.7758518864957802E-3</v>
      </c>
      <c r="P1366">
        <v>-1.38590534496763E-4</v>
      </c>
      <c r="Q1366">
        <v>-8.2804778955474796E-3</v>
      </c>
      <c r="R1366">
        <v>5.9273727887269997E-3</v>
      </c>
      <c r="S1366">
        <v>2.0815167946549099E-2</v>
      </c>
      <c r="T1366">
        <v>-3.6635238945576902E-3</v>
      </c>
      <c r="U1366">
        <v>-4.4906053571050503E-3</v>
      </c>
      <c r="V1366">
        <v>1.0698300235304299E-2</v>
      </c>
      <c r="W1366">
        <v>-9.5775379997439306E-3</v>
      </c>
      <c r="X1366">
        <v>-5.8700378197974997E-3</v>
      </c>
      <c r="Y1366">
        <v>1.21978378836122E-2</v>
      </c>
      <c r="Z1366">
        <v>-8.8477509983358599E-3</v>
      </c>
      <c r="AA1366">
        <v>-7.7994824348161396E-3</v>
      </c>
      <c r="AB1366">
        <v>5.9834590258962999E-3</v>
      </c>
      <c r="AC1366">
        <v>6</v>
      </c>
      <c r="AD1366" s="2">
        <v>1.22464679914735E-16</v>
      </c>
      <c r="AE1366">
        <v>-1</v>
      </c>
    </row>
    <row r="1367" spans="2:31" x14ac:dyDescent="0.25">
      <c r="B1367" s="1">
        <v>38512</v>
      </c>
      <c r="C1367">
        <v>62.821058835404003</v>
      </c>
      <c r="D1367">
        <v>2.7816429618696798E-3</v>
      </c>
      <c r="F1367">
        <v>62.519418037027997</v>
      </c>
      <c r="H1367">
        <v>56.753201050216802</v>
      </c>
      <c r="I1367">
        <v>60.950139383032997</v>
      </c>
      <c r="J1367">
        <v>55.781449441253599</v>
      </c>
      <c r="K1367">
        <v>57.749198233544597</v>
      </c>
      <c r="L1367">
        <v>54.536327423505298</v>
      </c>
      <c r="M1367">
        <v>2.9124214470360801E-3</v>
      </c>
      <c r="N1367">
        <v>2.7816429618696798E-3</v>
      </c>
      <c r="O1367">
        <v>-2.08695727919687E-3</v>
      </c>
      <c r="P1367">
        <v>-2.7758518864957802E-3</v>
      </c>
      <c r="Q1367">
        <v>-1.38590534496763E-4</v>
      </c>
      <c r="R1367">
        <v>-8.2804778955474796E-3</v>
      </c>
      <c r="S1367">
        <v>5.9273727887269997E-3</v>
      </c>
      <c r="T1367">
        <v>2.0815167946549099E-2</v>
      </c>
      <c r="U1367">
        <v>-3.6635238945576902E-3</v>
      </c>
      <c r="V1367">
        <v>-4.4906053571050503E-3</v>
      </c>
      <c r="W1367">
        <v>1.0698300235304299E-2</v>
      </c>
      <c r="X1367">
        <v>-9.5775379997439306E-3</v>
      </c>
      <c r="Y1367">
        <v>-5.8700378197974997E-3</v>
      </c>
      <c r="Z1367">
        <v>1.21978378836122E-2</v>
      </c>
      <c r="AA1367">
        <v>-8.8477509983358599E-3</v>
      </c>
      <c r="AB1367">
        <v>-7.7994824348161396E-3</v>
      </c>
      <c r="AC1367">
        <v>6</v>
      </c>
      <c r="AD1367" s="2">
        <v>1.22464679914735E-16</v>
      </c>
      <c r="AE1367">
        <v>-1</v>
      </c>
    </row>
    <row r="1368" spans="2:31" x14ac:dyDescent="0.25">
      <c r="B1368" s="1">
        <v>38513</v>
      </c>
      <c r="C1368">
        <v>63.004286923674002</v>
      </c>
      <c r="D1368">
        <v>2.9124214470360801E-3</v>
      </c>
      <c r="F1368">
        <v>62.601683709312397</v>
      </c>
      <c r="H1368">
        <v>58.091833559315397</v>
      </c>
      <c r="I1368">
        <v>61.011872575834303</v>
      </c>
      <c r="J1368">
        <v>56.123027396398598</v>
      </c>
      <c r="K1368">
        <v>57.798441044962999</v>
      </c>
      <c r="L1368">
        <v>54.628057357418797</v>
      </c>
      <c r="M1368">
        <v>1.9369126144085399E-3</v>
      </c>
      <c r="N1368">
        <v>2.9124214470360801E-3</v>
      </c>
      <c r="O1368">
        <v>2.7816429618696798E-3</v>
      </c>
      <c r="P1368">
        <v>-2.08695727919687E-3</v>
      </c>
      <c r="Q1368">
        <v>-2.7758518864957802E-3</v>
      </c>
      <c r="R1368">
        <v>-1.38590534496763E-4</v>
      </c>
      <c r="S1368">
        <v>-8.2804778955474796E-3</v>
      </c>
      <c r="T1368">
        <v>5.9273727887269997E-3</v>
      </c>
      <c r="U1368">
        <v>2.0815167946549099E-2</v>
      </c>
      <c r="V1368">
        <v>-3.6635238945576902E-3</v>
      </c>
      <c r="W1368">
        <v>-4.4906053571050503E-3</v>
      </c>
      <c r="X1368">
        <v>1.0698300235304299E-2</v>
      </c>
      <c r="Y1368">
        <v>-9.5775379997439306E-3</v>
      </c>
      <c r="Z1368">
        <v>-5.8700378197974997E-3</v>
      </c>
      <c r="AA1368">
        <v>1.21978378836122E-2</v>
      </c>
      <c r="AB1368">
        <v>-8.8477509983358599E-3</v>
      </c>
      <c r="AC1368">
        <v>6</v>
      </c>
      <c r="AD1368" s="2">
        <v>1.22464679914735E-16</v>
      </c>
      <c r="AE1368">
        <v>-1</v>
      </c>
    </row>
    <row r="1369" spans="2:31" x14ac:dyDescent="0.25">
      <c r="B1369" s="1">
        <v>38516</v>
      </c>
      <c r="C1369">
        <v>63.126438982521002</v>
      </c>
      <c r="D1369">
        <v>1.9369126144085399E-3</v>
      </c>
      <c r="F1369">
        <v>62.638453971924399</v>
      </c>
      <c r="H1369">
        <v>59.0029080291268</v>
      </c>
      <c r="I1369">
        <v>61.089070606527301</v>
      </c>
      <c r="J1369">
        <v>56.352393076111298</v>
      </c>
      <c r="K1369">
        <v>57.848638388540699</v>
      </c>
      <c r="L1369">
        <v>54.689311136851401</v>
      </c>
      <c r="M1369">
        <v>4.6883704190499196E-3</v>
      </c>
      <c r="N1369">
        <v>1.9369126144085399E-3</v>
      </c>
      <c r="O1369">
        <v>2.9124214470360801E-3</v>
      </c>
      <c r="P1369">
        <v>2.7816429618696798E-3</v>
      </c>
      <c r="Q1369">
        <v>-2.08695727919687E-3</v>
      </c>
      <c r="R1369">
        <v>-2.7758518864957802E-3</v>
      </c>
      <c r="S1369">
        <v>-1.38590534496763E-4</v>
      </c>
      <c r="T1369">
        <v>-8.2804778955474796E-3</v>
      </c>
      <c r="U1369">
        <v>5.9273727887269997E-3</v>
      </c>
      <c r="V1369">
        <v>2.0815167946549099E-2</v>
      </c>
      <c r="W1369">
        <v>-3.6635238945576902E-3</v>
      </c>
      <c r="X1369">
        <v>-4.4906053571050503E-3</v>
      </c>
      <c r="Y1369">
        <v>1.0698300235304299E-2</v>
      </c>
      <c r="Z1369">
        <v>-9.5775379997439306E-3</v>
      </c>
      <c r="AA1369">
        <v>-5.8700378197974997E-3</v>
      </c>
      <c r="AB1369">
        <v>1.21978378836122E-2</v>
      </c>
      <c r="AC1369">
        <v>6</v>
      </c>
      <c r="AD1369" s="2">
        <v>1.22464679914735E-16</v>
      </c>
      <c r="AE1369">
        <v>-1</v>
      </c>
    </row>
    <row r="1370" spans="2:31" x14ac:dyDescent="0.25">
      <c r="B1370" s="1">
        <v>38517</v>
      </c>
      <c r="C1370">
        <v>63.423093982577001</v>
      </c>
      <c r="D1370">
        <v>4.6883704190499196E-3</v>
      </c>
      <c r="F1370">
        <v>62.722589318578997</v>
      </c>
      <c r="H1370">
        <v>61.208510489454902</v>
      </c>
      <c r="I1370">
        <v>61.162478795674403</v>
      </c>
      <c r="J1370">
        <v>56.910589611743902</v>
      </c>
      <c r="K1370">
        <v>57.898772033725699</v>
      </c>
      <c r="L1370">
        <v>54.838125645498899</v>
      </c>
      <c r="M1370">
        <v>1.06733361356437E-2</v>
      </c>
      <c r="N1370">
        <v>4.6883704190499196E-3</v>
      </c>
      <c r="O1370">
        <v>1.9369126144085399E-3</v>
      </c>
      <c r="P1370">
        <v>2.9124214470360801E-3</v>
      </c>
      <c r="Q1370">
        <v>2.7816429618696798E-3</v>
      </c>
      <c r="R1370">
        <v>-2.08695727919687E-3</v>
      </c>
      <c r="S1370">
        <v>-2.7758518864957802E-3</v>
      </c>
      <c r="T1370">
        <v>-1.38590534496763E-4</v>
      </c>
      <c r="U1370">
        <v>-8.2804778955474796E-3</v>
      </c>
      <c r="V1370">
        <v>5.9273727887269997E-3</v>
      </c>
      <c r="W1370">
        <v>2.0815167946549099E-2</v>
      </c>
      <c r="X1370">
        <v>-3.6635238945576902E-3</v>
      </c>
      <c r="Y1370">
        <v>-4.4906053571050503E-3</v>
      </c>
      <c r="Z1370">
        <v>1.0698300235304299E-2</v>
      </c>
      <c r="AA1370">
        <v>-9.5775379997439306E-3</v>
      </c>
      <c r="AB1370">
        <v>-5.8700378197974997E-3</v>
      </c>
      <c r="AC1370">
        <v>6</v>
      </c>
      <c r="AD1370" s="2">
        <v>1.22464679914735E-16</v>
      </c>
      <c r="AE1370">
        <v>-1</v>
      </c>
    </row>
    <row r="1371" spans="2:31" x14ac:dyDescent="0.25">
      <c r="B1371" s="1">
        <v>38518</v>
      </c>
      <c r="C1371">
        <v>64.103655453293996</v>
      </c>
      <c r="D1371">
        <v>1.06733361356437E-2</v>
      </c>
      <c r="F1371">
        <v>62.897715484578498</v>
      </c>
      <c r="H1371">
        <v>65.759581561645604</v>
      </c>
      <c r="I1371">
        <v>61.248630094454903</v>
      </c>
      <c r="J1371">
        <v>58.163084514069297</v>
      </c>
      <c r="K1371">
        <v>57.952996029994601</v>
      </c>
      <c r="L1371">
        <v>55.177542092403897</v>
      </c>
      <c r="M1371">
        <v>1.23099288647375E-2</v>
      </c>
      <c r="N1371">
        <v>1.06733361356437E-2</v>
      </c>
      <c r="O1371">
        <v>4.6883704190499196E-3</v>
      </c>
      <c r="P1371">
        <v>1.9369126144085399E-3</v>
      </c>
      <c r="Q1371">
        <v>2.9124214470360801E-3</v>
      </c>
      <c r="R1371">
        <v>2.7816429618696798E-3</v>
      </c>
      <c r="S1371">
        <v>-2.08695727919687E-3</v>
      </c>
      <c r="T1371">
        <v>-2.7758518864957802E-3</v>
      </c>
      <c r="U1371">
        <v>-1.38590534496763E-4</v>
      </c>
      <c r="V1371">
        <v>-8.2804778955474796E-3</v>
      </c>
      <c r="W1371">
        <v>5.9273727887269997E-3</v>
      </c>
      <c r="X1371">
        <v>2.0815167946549099E-2</v>
      </c>
      <c r="Y1371">
        <v>-3.6635238945576902E-3</v>
      </c>
      <c r="Z1371">
        <v>-4.4906053571050503E-3</v>
      </c>
      <c r="AA1371">
        <v>1.0698300235304299E-2</v>
      </c>
      <c r="AB1371">
        <v>-9.5775379997439306E-3</v>
      </c>
      <c r="AC1371">
        <v>6</v>
      </c>
      <c r="AD1371" s="2">
        <v>1.22464679914735E-16</v>
      </c>
      <c r="AE1371">
        <v>-1</v>
      </c>
    </row>
    <row r="1372" spans="2:31" x14ac:dyDescent="0.25">
      <c r="B1372" s="1">
        <v>38519</v>
      </c>
      <c r="C1372">
        <v>64.897643835796998</v>
      </c>
      <c r="D1372">
        <v>1.23099288647375E-2</v>
      </c>
      <c r="F1372">
        <v>63.082190022428499</v>
      </c>
      <c r="H1372">
        <v>70.158353239478402</v>
      </c>
      <c r="I1372">
        <v>61.3416327151632</v>
      </c>
      <c r="J1372">
        <v>59.562387110097603</v>
      </c>
      <c r="K1372">
        <v>58.009857852198699</v>
      </c>
      <c r="L1372">
        <v>55.569076536079201</v>
      </c>
      <c r="M1372">
        <v>1.0565126692447999E-2</v>
      </c>
      <c r="N1372">
        <v>1.23099288647375E-2</v>
      </c>
      <c r="O1372">
        <v>1.06733361356437E-2</v>
      </c>
      <c r="P1372">
        <v>4.6883704190499196E-3</v>
      </c>
      <c r="Q1372">
        <v>1.9369126144085399E-3</v>
      </c>
      <c r="R1372">
        <v>2.9124214470360801E-3</v>
      </c>
      <c r="S1372">
        <v>2.7816429618696798E-3</v>
      </c>
      <c r="T1372">
        <v>-2.08695727919687E-3</v>
      </c>
      <c r="U1372">
        <v>-2.7758518864957802E-3</v>
      </c>
      <c r="V1372">
        <v>-1.38590534496763E-4</v>
      </c>
      <c r="W1372">
        <v>-8.2804778955474796E-3</v>
      </c>
      <c r="X1372">
        <v>5.9273727887269997E-3</v>
      </c>
      <c r="Y1372">
        <v>2.0815167946549099E-2</v>
      </c>
      <c r="Z1372">
        <v>-3.6635238945576902E-3</v>
      </c>
      <c r="AA1372">
        <v>-4.4906053571050503E-3</v>
      </c>
      <c r="AB1372">
        <v>1.0698300235304299E-2</v>
      </c>
      <c r="AC1372">
        <v>6</v>
      </c>
      <c r="AD1372" s="2">
        <v>1.22464679914735E-16</v>
      </c>
      <c r="AE1372">
        <v>-1</v>
      </c>
    </row>
    <row r="1373" spans="2:31" x14ac:dyDescent="0.25">
      <c r="B1373" s="1">
        <v>38520</v>
      </c>
      <c r="C1373">
        <v>65.586930453573999</v>
      </c>
      <c r="D1373">
        <v>1.0565126692447999E-2</v>
      </c>
      <c r="F1373">
        <v>63.335842511972203</v>
      </c>
      <c r="H1373">
        <v>73.358181070223495</v>
      </c>
      <c r="I1373">
        <v>61.450330931745199</v>
      </c>
      <c r="J1373">
        <v>60.726021384316603</v>
      </c>
      <c r="K1373">
        <v>58.071584166435102</v>
      </c>
      <c r="L1373">
        <v>55.905142758635598</v>
      </c>
      <c r="M1373">
        <v>-1.20451135081639E-2</v>
      </c>
      <c r="N1373">
        <v>1.0565126692447999E-2</v>
      </c>
      <c r="O1373">
        <v>1.23099288647375E-2</v>
      </c>
      <c r="P1373">
        <v>1.06733361356437E-2</v>
      </c>
      <c r="Q1373">
        <v>4.6883704190499196E-3</v>
      </c>
      <c r="R1373">
        <v>1.9369126144085399E-3</v>
      </c>
      <c r="S1373">
        <v>2.9124214470360801E-3</v>
      </c>
      <c r="T1373">
        <v>2.7816429618696798E-3</v>
      </c>
      <c r="U1373">
        <v>-2.08695727919687E-3</v>
      </c>
      <c r="V1373">
        <v>-2.7758518864957802E-3</v>
      </c>
      <c r="W1373">
        <v>-1.38590534496763E-4</v>
      </c>
      <c r="X1373">
        <v>-8.2804778955474796E-3</v>
      </c>
      <c r="Y1373">
        <v>5.9273727887269997E-3</v>
      </c>
      <c r="Z1373">
        <v>2.0815167946549099E-2</v>
      </c>
      <c r="AA1373">
        <v>-3.6635238945576902E-3</v>
      </c>
      <c r="AB1373">
        <v>-4.4906053571050503E-3</v>
      </c>
      <c r="AC1373">
        <v>6</v>
      </c>
      <c r="AD1373" s="2">
        <v>1.22464679914735E-16</v>
      </c>
      <c r="AE1373">
        <v>-1</v>
      </c>
    </row>
    <row r="1374" spans="2:31" x14ac:dyDescent="0.25">
      <c r="B1374" s="1">
        <v>38523</v>
      </c>
      <c r="C1374">
        <v>64.801667218131996</v>
      </c>
      <c r="D1374">
        <v>-1.20451135081639E-2</v>
      </c>
      <c r="F1374">
        <v>63.549608614953797</v>
      </c>
      <c r="H1374">
        <v>64.829591538480699</v>
      </c>
      <c r="I1374">
        <v>61.557040176157898</v>
      </c>
      <c r="J1374">
        <v>58.760377174142199</v>
      </c>
      <c r="K1374">
        <v>58.128825535213601</v>
      </c>
      <c r="L1374">
        <v>55.4251455581973</v>
      </c>
      <c r="M1374">
        <v>-3.3717747231978902E-3</v>
      </c>
      <c r="N1374">
        <v>-1.20451135081639E-2</v>
      </c>
      <c r="O1374">
        <v>1.0565126692447999E-2</v>
      </c>
      <c r="P1374">
        <v>1.23099288647375E-2</v>
      </c>
      <c r="Q1374">
        <v>1.06733361356437E-2</v>
      </c>
      <c r="R1374">
        <v>4.6883704190499196E-3</v>
      </c>
      <c r="S1374">
        <v>1.9369126144085399E-3</v>
      </c>
      <c r="T1374">
        <v>2.9124214470360801E-3</v>
      </c>
      <c r="U1374">
        <v>2.7816429618696798E-3</v>
      </c>
      <c r="V1374">
        <v>-2.08695727919687E-3</v>
      </c>
      <c r="W1374">
        <v>-2.7758518864957802E-3</v>
      </c>
      <c r="X1374">
        <v>-1.38590534496763E-4</v>
      </c>
      <c r="Y1374">
        <v>-8.2804778955474796E-3</v>
      </c>
      <c r="Z1374">
        <v>5.9273727887269997E-3</v>
      </c>
      <c r="AA1374">
        <v>2.0815167946549099E-2</v>
      </c>
      <c r="AB1374">
        <v>-3.6635238945576902E-3</v>
      </c>
      <c r="AC1374">
        <v>6</v>
      </c>
      <c r="AD1374" s="2">
        <v>1.22464679914735E-16</v>
      </c>
      <c r="AE1374">
        <v>-1</v>
      </c>
    </row>
    <row r="1375" spans="2:31" x14ac:dyDescent="0.25">
      <c r="B1375" s="1">
        <v>38524</v>
      </c>
      <c r="C1375">
        <v>64.583538541620001</v>
      </c>
      <c r="D1375">
        <v>-3.3717747231978902E-3</v>
      </c>
      <c r="F1375">
        <v>63.654933604469498</v>
      </c>
      <c r="H1375">
        <v>62.650694392243999</v>
      </c>
      <c r="I1375">
        <v>61.668068044850301</v>
      </c>
      <c r="J1375">
        <v>58.226157793074698</v>
      </c>
      <c r="K1375">
        <v>58.182569857553901</v>
      </c>
      <c r="L1375">
        <v>55.292611205254602</v>
      </c>
      <c r="M1375">
        <v>1.3508949698980399E-4</v>
      </c>
      <c r="N1375">
        <v>-3.3717747231978902E-3</v>
      </c>
      <c r="O1375">
        <v>-1.20451135081639E-2</v>
      </c>
      <c r="P1375">
        <v>1.0565126692447999E-2</v>
      </c>
      <c r="Q1375">
        <v>1.23099288647375E-2</v>
      </c>
      <c r="R1375">
        <v>1.06733361356437E-2</v>
      </c>
      <c r="S1375">
        <v>4.6883704190499196E-3</v>
      </c>
      <c r="T1375">
        <v>1.9369126144085399E-3</v>
      </c>
      <c r="U1375">
        <v>2.9124214470360801E-3</v>
      </c>
      <c r="V1375">
        <v>2.7816429618696798E-3</v>
      </c>
      <c r="W1375">
        <v>-2.08695727919687E-3</v>
      </c>
      <c r="X1375">
        <v>-2.7758518864957802E-3</v>
      </c>
      <c r="Y1375">
        <v>-1.38590534496763E-4</v>
      </c>
      <c r="Z1375">
        <v>-8.2804778955474796E-3</v>
      </c>
      <c r="AA1375">
        <v>5.9273727887269997E-3</v>
      </c>
      <c r="AB1375">
        <v>2.0815167946549099E-2</v>
      </c>
      <c r="AC1375">
        <v>6</v>
      </c>
      <c r="AD1375" s="2">
        <v>1.22464679914735E-16</v>
      </c>
      <c r="AE1375">
        <v>-1</v>
      </c>
    </row>
    <row r="1376" spans="2:31" x14ac:dyDescent="0.25">
      <c r="B1376" s="1">
        <v>38525</v>
      </c>
      <c r="C1376">
        <v>64.592263688680006</v>
      </c>
      <c r="D1376">
        <v>1.3508949698980399E-4</v>
      </c>
      <c r="F1376">
        <v>63.734083152803798</v>
      </c>
      <c r="H1376">
        <v>62.704690485054897</v>
      </c>
      <c r="I1376">
        <v>61.765380499987998</v>
      </c>
      <c r="J1376">
        <v>58.2416535314022</v>
      </c>
      <c r="K1376">
        <v>58.234209231472697</v>
      </c>
      <c r="L1376">
        <v>55.296908509363199</v>
      </c>
      <c r="M1376">
        <v>-7.3210739142189098E-3</v>
      </c>
      <c r="N1376">
        <v>1.3508949698980399E-4</v>
      </c>
      <c r="O1376">
        <v>-3.3717747231978902E-3</v>
      </c>
      <c r="P1376">
        <v>-1.20451135081639E-2</v>
      </c>
      <c r="Q1376">
        <v>1.0565126692447999E-2</v>
      </c>
      <c r="R1376">
        <v>1.23099288647375E-2</v>
      </c>
      <c r="S1376">
        <v>1.06733361356437E-2</v>
      </c>
      <c r="T1376">
        <v>4.6883704190499196E-3</v>
      </c>
      <c r="U1376">
        <v>1.9369126144085399E-3</v>
      </c>
      <c r="V1376">
        <v>2.9124214470360801E-3</v>
      </c>
      <c r="W1376">
        <v>2.7816429618696798E-3</v>
      </c>
      <c r="X1376">
        <v>-2.08695727919687E-3</v>
      </c>
      <c r="Y1376">
        <v>-2.7758518864957802E-3</v>
      </c>
      <c r="Z1376">
        <v>-1.38590534496763E-4</v>
      </c>
      <c r="AA1376">
        <v>-8.2804778955474796E-3</v>
      </c>
      <c r="AB1376">
        <v>5.9273727887269997E-3</v>
      </c>
      <c r="AC1376">
        <v>6</v>
      </c>
      <c r="AD1376" s="2">
        <v>1.22464679914735E-16</v>
      </c>
      <c r="AE1376">
        <v>-1</v>
      </c>
    </row>
    <row r="1377" spans="2:31" x14ac:dyDescent="0.25">
      <c r="B1377" s="1">
        <v>38526</v>
      </c>
      <c r="C1377">
        <v>64.121105747415001</v>
      </c>
      <c r="D1377">
        <v>-7.3210739142189098E-3</v>
      </c>
      <c r="F1377">
        <v>63.816972049878302</v>
      </c>
      <c r="H1377">
        <v>57.841742604206097</v>
      </c>
      <c r="I1377">
        <v>61.8633399857599</v>
      </c>
      <c r="J1377">
        <v>57.075053816829197</v>
      </c>
      <c r="K1377">
        <v>58.286457848021598</v>
      </c>
      <c r="L1377">
        <v>55.009943686210597</v>
      </c>
      <c r="M1377">
        <v>2.4463181539341999E-3</v>
      </c>
      <c r="N1377">
        <v>-7.3210739142189098E-3</v>
      </c>
      <c r="O1377">
        <v>1.3508949698980399E-4</v>
      </c>
      <c r="P1377">
        <v>-3.3717747231978902E-3</v>
      </c>
      <c r="Q1377">
        <v>-1.20451135081639E-2</v>
      </c>
      <c r="R1377">
        <v>1.0565126692447999E-2</v>
      </c>
      <c r="S1377">
        <v>1.23099288647375E-2</v>
      </c>
      <c r="T1377">
        <v>1.06733361356437E-2</v>
      </c>
      <c r="U1377">
        <v>4.6883704190499196E-3</v>
      </c>
      <c r="V1377">
        <v>1.9369126144085399E-3</v>
      </c>
      <c r="W1377">
        <v>2.9124214470360801E-3</v>
      </c>
      <c r="X1377">
        <v>2.7816429618696798E-3</v>
      </c>
      <c r="Y1377">
        <v>-2.08695727919687E-3</v>
      </c>
      <c r="Z1377">
        <v>-2.7758518864957802E-3</v>
      </c>
      <c r="AA1377">
        <v>-1.38590534496763E-4</v>
      </c>
      <c r="AB1377">
        <v>-8.2804778955474796E-3</v>
      </c>
      <c r="AC1377">
        <v>6</v>
      </c>
      <c r="AD1377" s="2">
        <v>1.22464679914735E-16</v>
      </c>
      <c r="AE1377">
        <v>-1</v>
      </c>
    </row>
    <row r="1378" spans="2:31" x14ac:dyDescent="0.25">
      <c r="B1378" s="1">
        <v>38527</v>
      </c>
      <c r="C1378">
        <v>64.278158394502995</v>
      </c>
      <c r="D1378">
        <v>2.4463181539341999E-3</v>
      </c>
      <c r="F1378">
        <v>63.911702217963402</v>
      </c>
      <c r="H1378">
        <v>58.983622218554402</v>
      </c>
      <c r="I1378">
        <v>61.982671039874297</v>
      </c>
      <c r="J1378">
        <v>57.365524139505403</v>
      </c>
      <c r="K1378">
        <v>58.3406089863674</v>
      </c>
      <c r="L1378">
        <v>55.088024733880097</v>
      </c>
      <c r="M1378">
        <v>-8.3146393275725997E-3</v>
      </c>
      <c r="N1378">
        <v>2.4463181539341999E-3</v>
      </c>
      <c r="O1378">
        <v>-7.3210739142189098E-3</v>
      </c>
      <c r="P1378">
        <v>1.3508949698980399E-4</v>
      </c>
      <c r="Q1378">
        <v>-3.3717747231978902E-3</v>
      </c>
      <c r="R1378">
        <v>-1.20451135081639E-2</v>
      </c>
      <c r="S1378">
        <v>1.0565126692447999E-2</v>
      </c>
      <c r="T1378">
        <v>1.23099288647375E-2</v>
      </c>
      <c r="U1378">
        <v>1.06733361356437E-2</v>
      </c>
      <c r="V1378">
        <v>4.6883704190499196E-3</v>
      </c>
      <c r="W1378">
        <v>1.9369126144085399E-3</v>
      </c>
      <c r="X1378">
        <v>2.9124214470360801E-3</v>
      </c>
      <c r="Y1378">
        <v>2.7816429618696798E-3</v>
      </c>
      <c r="Z1378">
        <v>-2.08695727919687E-3</v>
      </c>
      <c r="AA1378">
        <v>-2.7758518864957802E-3</v>
      </c>
      <c r="AB1378">
        <v>-1.38590534496763E-4</v>
      </c>
      <c r="AC1378">
        <v>6</v>
      </c>
      <c r="AD1378" s="2">
        <v>1.22464679914735E-16</v>
      </c>
      <c r="AE1378">
        <v>-1</v>
      </c>
    </row>
    <row r="1379" spans="2:31" x14ac:dyDescent="0.25">
      <c r="B1379" s="1">
        <v>38530</v>
      </c>
      <c r="C1379">
        <v>63.745924423814998</v>
      </c>
      <c r="D1379">
        <v>-8.3146393275725997E-3</v>
      </c>
      <c r="F1379">
        <v>63.980880169657198</v>
      </c>
      <c r="H1379">
        <v>53.677558779763203</v>
      </c>
      <c r="I1379">
        <v>62.104726459202098</v>
      </c>
      <c r="J1379">
        <v>56.053841875877701</v>
      </c>
      <c r="K1379">
        <v>58.393087298971999</v>
      </c>
      <c r="L1379">
        <v>54.764311113181101</v>
      </c>
      <c r="M1379">
        <v>6.4124648409909996E-3</v>
      </c>
      <c r="N1379">
        <v>-8.3146393275725997E-3</v>
      </c>
      <c r="O1379">
        <v>2.4463181539341999E-3</v>
      </c>
      <c r="P1379">
        <v>-7.3210739142189098E-3</v>
      </c>
      <c r="Q1379">
        <v>1.3508949698980399E-4</v>
      </c>
      <c r="R1379">
        <v>-3.3717747231978902E-3</v>
      </c>
      <c r="S1379">
        <v>-1.20451135081639E-2</v>
      </c>
      <c r="T1379">
        <v>1.0565126692447999E-2</v>
      </c>
      <c r="U1379">
        <v>1.23099288647375E-2</v>
      </c>
      <c r="V1379">
        <v>1.06733361356437E-2</v>
      </c>
      <c r="W1379">
        <v>4.6883704190499196E-3</v>
      </c>
      <c r="X1379">
        <v>1.9369126144085399E-3</v>
      </c>
      <c r="Y1379">
        <v>2.9124214470360801E-3</v>
      </c>
      <c r="Z1379">
        <v>2.7816429618696798E-3</v>
      </c>
      <c r="AA1379">
        <v>-2.08695727919687E-3</v>
      </c>
      <c r="AB1379">
        <v>-2.7758518864957802E-3</v>
      </c>
      <c r="AC1379">
        <v>6</v>
      </c>
      <c r="AD1379" s="2">
        <v>1.22464679914735E-16</v>
      </c>
      <c r="AE1379">
        <v>-1</v>
      </c>
    </row>
    <row r="1380" spans="2:31" x14ac:dyDescent="0.25">
      <c r="B1380" s="1">
        <v>38531</v>
      </c>
      <c r="C1380">
        <v>64.156006335656997</v>
      </c>
      <c r="D1380">
        <v>6.4124648409909996E-3</v>
      </c>
      <c r="F1380">
        <v>64.088698058333094</v>
      </c>
      <c r="H1380">
        <v>56.895073992574901</v>
      </c>
      <c r="I1380">
        <v>62.214148642022998</v>
      </c>
      <c r="J1380">
        <v>56.8299148021283</v>
      </c>
      <c r="K1380">
        <v>58.4452955610464</v>
      </c>
      <c r="L1380">
        <v>54.969218774514403</v>
      </c>
      <c r="M1380">
        <v>8.1268224604918692E-3</v>
      </c>
      <c r="N1380">
        <v>6.4124648409909996E-3</v>
      </c>
      <c r="O1380">
        <v>-8.3146393275725997E-3</v>
      </c>
      <c r="P1380">
        <v>2.4463181539341999E-3</v>
      </c>
      <c r="Q1380">
        <v>-7.3210739142189098E-3</v>
      </c>
      <c r="R1380">
        <v>1.3508949698980399E-4</v>
      </c>
      <c r="S1380">
        <v>-3.3717747231978902E-3</v>
      </c>
      <c r="T1380">
        <v>-1.20451135081639E-2</v>
      </c>
      <c r="U1380">
        <v>1.0565126692447999E-2</v>
      </c>
      <c r="V1380">
        <v>1.23099288647375E-2</v>
      </c>
      <c r="W1380">
        <v>1.06733361356437E-2</v>
      </c>
      <c r="X1380">
        <v>4.6883704190499196E-3</v>
      </c>
      <c r="Y1380">
        <v>1.9369126144085399E-3</v>
      </c>
      <c r="Z1380">
        <v>2.9124214470360801E-3</v>
      </c>
      <c r="AA1380">
        <v>2.7816429618696798E-3</v>
      </c>
      <c r="AB1380">
        <v>-2.08695727919687E-3</v>
      </c>
      <c r="AC1380">
        <v>6</v>
      </c>
      <c r="AD1380" s="2">
        <v>1.22464679914735E-16</v>
      </c>
      <c r="AE1380">
        <v>-1</v>
      </c>
    </row>
    <row r="1381" spans="2:31" x14ac:dyDescent="0.25">
      <c r="B1381" s="1">
        <v>38532</v>
      </c>
      <c r="C1381">
        <v>64.679515159285003</v>
      </c>
      <c r="D1381">
        <v>8.1268224604918692E-3</v>
      </c>
      <c r="F1381">
        <v>64.221444938610304</v>
      </c>
      <c r="H1381">
        <v>60.652452242439999</v>
      </c>
      <c r="I1381">
        <v>62.3324783857108</v>
      </c>
      <c r="J1381">
        <v>57.800680415618999</v>
      </c>
      <c r="K1381">
        <v>58.5000783957558</v>
      </c>
      <c r="L1381">
        <v>55.229414450080498</v>
      </c>
      <c r="M1381">
        <v>-8.1268224604918692E-3</v>
      </c>
      <c r="N1381">
        <v>8.1268224604918692E-3</v>
      </c>
      <c r="O1381">
        <v>6.4124648409909996E-3</v>
      </c>
      <c r="P1381">
        <v>-8.3146393275725997E-3</v>
      </c>
      <c r="Q1381">
        <v>2.4463181539341999E-3</v>
      </c>
      <c r="R1381">
        <v>-7.3210739142189098E-3</v>
      </c>
      <c r="S1381">
        <v>1.3508949698980399E-4</v>
      </c>
      <c r="T1381">
        <v>-3.3717747231978902E-3</v>
      </c>
      <c r="U1381">
        <v>-1.20451135081639E-2</v>
      </c>
      <c r="V1381">
        <v>1.0565126692447999E-2</v>
      </c>
      <c r="W1381">
        <v>1.23099288647375E-2</v>
      </c>
      <c r="X1381">
        <v>1.06733361356437E-2</v>
      </c>
      <c r="Y1381">
        <v>4.6883704190499196E-3</v>
      </c>
      <c r="Z1381">
        <v>1.9369126144085399E-3</v>
      </c>
      <c r="AA1381">
        <v>2.9124214470360801E-3</v>
      </c>
      <c r="AB1381">
        <v>2.7816429618696798E-3</v>
      </c>
      <c r="AC1381">
        <v>6</v>
      </c>
      <c r="AD1381" s="2">
        <v>1.22464679914735E-16</v>
      </c>
      <c r="AE1381">
        <v>-1</v>
      </c>
    </row>
    <row r="1382" spans="2:31" x14ac:dyDescent="0.25">
      <c r="B1382" s="1">
        <v>38533</v>
      </c>
      <c r="C1382">
        <v>64.156006335656997</v>
      </c>
      <c r="D1382">
        <v>-8.1268224604918692E-3</v>
      </c>
      <c r="F1382">
        <v>64.303710610894797</v>
      </c>
      <c r="H1382">
        <v>55.447413257272601</v>
      </c>
      <c r="I1382">
        <v>62.459089340195199</v>
      </c>
      <c r="J1382">
        <v>56.504141129197698</v>
      </c>
      <c r="K1382">
        <v>58.557872950637901</v>
      </c>
      <c r="L1382">
        <v>54.910537441985497</v>
      </c>
      <c r="M1382">
        <v>2.7196083931665098E-4</v>
      </c>
      <c r="N1382">
        <v>-8.1268224604918692E-3</v>
      </c>
      <c r="O1382">
        <v>8.1268224604918692E-3</v>
      </c>
      <c r="P1382">
        <v>6.4124648409909996E-3</v>
      </c>
      <c r="Q1382">
        <v>-8.3146393275725997E-3</v>
      </c>
      <c r="R1382">
        <v>2.4463181539341999E-3</v>
      </c>
      <c r="S1382">
        <v>-7.3210739142189098E-3</v>
      </c>
      <c r="T1382">
        <v>1.3508949698980399E-4</v>
      </c>
      <c r="U1382">
        <v>-3.3717747231978902E-3</v>
      </c>
      <c r="V1382">
        <v>-1.20451135081639E-2</v>
      </c>
      <c r="W1382">
        <v>1.0565126692447999E-2</v>
      </c>
      <c r="X1382">
        <v>1.23099288647375E-2</v>
      </c>
      <c r="Y1382">
        <v>1.06733361356437E-2</v>
      </c>
      <c r="Z1382">
        <v>4.6883704190499196E-3</v>
      </c>
      <c r="AA1382">
        <v>1.9369126144085399E-3</v>
      </c>
      <c r="AB1382">
        <v>2.9124214470360801E-3</v>
      </c>
      <c r="AC1382">
        <v>6</v>
      </c>
      <c r="AD1382" s="2">
        <v>1.22464679914735E-16</v>
      </c>
      <c r="AE1382">
        <v>-1</v>
      </c>
    </row>
    <row r="1383" spans="2:31" x14ac:dyDescent="0.25">
      <c r="B1383" s="1">
        <v>38534</v>
      </c>
      <c r="C1383">
        <v>64.173456629778002</v>
      </c>
      <c r="D1383">
        <v>2.7196083931665098E-4</v>
      </c>
      <c r="F1383">
        <v>64.378497585698895</v>
      </c>
      <c r="H1383">
        <v>55.584241620759002</v>
      </c>
      <c r="I1383">
        <v>62.564867177906102</v>
      </c>
      <c r="J1383">
        <v>56.537301706652201</v>
      </c>
      <c r="K1383">
        <v>58.6163133862715</v>
      </c>
      <c r="L1383">
        <v>54.919257100891102</v>
      </c>
      <c r="M1383">
        <v>-2.58661909923744E-3</v>
      </c>
      <c r="N1383">
        <v>2.7196083931665098E-4</v>
      </c>
      <c r="O1383">
        <v>-8.1268224604918692E-3</v>
      </c>
      <c r="P1383">
        <v>8.1268224604918692E-3</v>
      </c>
      <c r="Q1383">
        <v>6.4124648409909996E-3</v>
      </c>
      <c r="R1383">
        <v>-8.3146393275725997E-3</v>
      </c>
      <c r="S1383">
        <v>2.4463181539341999E-3</v>
      </c>
      <c r="T1383">
        <v>-7.3210739142189098E-3</v>
      </c>
      <c r="U1383">
        <v>1.3508949698980399E-4</v>
      </c>
      <c r="V1383">
        <v>-3.3717747231978902E-3</v>
      </c>
      <c r="W1383">
        <v>-1.20451135081639E-2</v>
      </c>
      <c r="X1383">
        <v>1.0565126692447999E-2</v>
      </c>
      <c r="Y1383">
        <v>1.23099288647375E-2</v>
      </c>
      <c r="Z1383">
        <v>1.06733361356437E-2</v>
      </c>
      <c r="AA1383">
        <v>4.6883704190499196E-3</v>
      </c>
      <c r="AB1383">
        <v>1.9369126144085399E-3</v>
      </c>
      <c r="AC1383">
        <v>7</v>
      </c>
      <c r="AD1383">
        <v>-0.5</v>
      </c>
      <c r="AE1383">
        <v>-0.86602540378443804</v>
      </c>
    </row>
    <row r="1384" spans="2:31" x14ac:dyDescent="0.25">
      <c r="B1384" s="1">
        <v>38538</v>
      </c>
      <c r="C1384">
        <v>64.007678835628994</v>
      </c>
      <c r="D1384">
        <v>-2.58661909923744E-3</v>
      </c>
      <c r="F1384">
        <v>64.420253646631096</v>
      </c>
      <c r="H1384">
        <v>53.890966719170201</v>
      </c>
      <c r="I1384">
        <v>62.661773493135598</v>
      </c>
      <c r="J1384">
        <v>56.122530170124499</v>
      </c>
      <c r="K1384">
        <v>58.675557849293398</v>
      </c>
      <c r="L1384">
        <v>54.8180412627379</v>
      </c>
      <c r="M1384">
        <v>-6.6066405315628005E-2</v>
      </c>
      <c r="N1384">
        <v>-2.58661909923744E-3</v>
      </c>
      <c r="O1384">
        <v>2.7196083931665098E-4</v>
      </c>
      <c r="P1384">
        <v>-8.1268224604918692E-3</v>
      </c>
      <c r="Q1384">
        <v>8.1268224604918692E-3</v>
      </c>
      <c r="R1384">
        <v>6.4124648409909996E-3</v>
      </c>
      <c r="S1384">
        <v>-8.3146393275725997E-3</v>
      </c>
      <c r="T1384">
        <v>2.4463181539341999E-3</v>
      </c>
      <c r="U1384">
        <v>-7.3210739142189098E-3</v>
      </c>
      <c r="V1384">
        <v>1.3508949698980399E-4</v>
      </c>
      <c r="W1384">
        <v>-3.3717747231978902E-3</v>
      </c>
      <c r="X1384">
        <v>-1.20451135081639E-2</v>
      </c>
      <c r="Y1384">
        <v>1.0565126692447999E-2</v>
      </c>
      <c r="Z1384">
        <v>1.23099288647375E-2</v>
      </c>
      <c r="AA1384">
        <v>1.06733361356437E-2</v>
      </c>
      <c r="AB1384">
        <v>4.6883704190499196E-3</v>
      </c>
      <c r="AC1384">
        <v>7</v>
      </c>
      <c r="AD1384">
        <v>-0.5</v>
      </c>
      <c r="AE1384">
        <v>-0.86602540378443804</v>
      </c>
    </row>
    <row r="1385" spans="2:31" x14ac:dyDescent="0.25">
      <c r="B1385" s="1">
        <v>38539</v>
      </c>
      <c r="C1385">
        <v>59.915584864266997</v>
      </c>
      <c r="D1385">
        <v>-6.6066405315628005E-2</v>
      </c>
      <c r="F1385">
        <v>64.121105747414902</v>
      </c>
      <c r="H1385">
        <v>29.777245577714599</v>
      </c>
      <c r="I1385">
        <v>62.658086541668702</v>
      </c>
      <c r="J1385">
        <v>47.369373958610502</v>
      </c>
      <c r="K1385">
        <v>58.715287215087599</v>
      </c>
      <c r="L1385">
        <v>52.421265079308903</v>
      </c>
      <c r="M1385">
        <v>1.30210173029557E-2</v>
      </c>
      <c r="N1385">
        <v>-6.6066405315628005E-2</v>
      </c>
      <c r="O1385">
        <v>-2.58661909923744E-3</v>
      </c>
      <c r="P1385">
        <v>2.7196083931665098E-4</v>
      </c>
      <c r="Q1385">
        <v>-8.1268224604918692E-3</v>
      </c>
      <c r="R1385">
        <v>8.1268224604918692E-3</v>
      </c>
      <c r="S1385">
        <v>6.4124648409909996E-3</v>
      </c>
      <c r="T1385">
        <v>-8.3146393275725997E-3</v>
      </c>
      <c r="U1385">
        <v>2.4463181539341999E-3</v>
      </c>
      <c r="V1385">
        <v>-7.3210739142189098E-3</v>
      </c>
      <c r="W1385">
        <v>1.3508949698980399E-4</v>
      </c>
      <c r="X1385">
        <v>-3.3717747231978902E-3</v>
      </c>
      <c r="Y1385">
        <v>-1.20451135081639E-2</v>
      </c>
      <c r="Z1385">
        <v>1.0565126692447999E-2</v>
      </c>
      <c r="AA1385">
        <v>1.23099288647375E-2</v>
      </c>
      <c r="AB1385">
        <v>1.06733361356437E-2</v>
      </c>
      <c r="AC1385">
        <v>7</v>
      </c>
      <c r="AD1385">
        <v>-0.5</v>
      </c>
      <c r="AE1385">
        <v>-0.86602540378443804</v>
      </c>
    </row>
    <row r="1386" spans="2:31" x14ac:dyDescent="0.25">
      <c r="B1386" s="1">
        <v>38540</v>
      </c>
      <c r="C1386">
        <v>60.700848099708999</v>
      </c>
      <c r="D1386">
        <v>1.30210173029557E-2</v>
      </c>
      <c r="F1386">
        <v>63.821334623408603</v>
      </c>
      <c r="H1386">
        <v>35.721136107476703</v>
      </c>
      <c r="I1386">
        <v>62.676702565246003</v>
      </c>
      <c r="J1386">
        <v>48.9290868132504</v>
      </c>
      <c r="K1386">
        <v>58.7583412962951</v>
      </c>
      <c r="L1386">
        <v>52.8191126019126</v>
      </c>
      <c r="M1386">
        <v>4.3029326288227298E-3</v>
      </c>
      <c r="N1386">
        <v>1.30210173029557E-2</v>
      </c>
      <c r="O1386">
        <v>-6.6066405315628005E-2</v>
      </c>
      <c r="P1386">
        <v>-2.58661909923744E-3</v>
      </c>
      <c r="Q1386">
        <v>2.7196083931665098E-4</v>
      </c>
      <c r="R1386">
        <v>-8.1268224604918692E-3</v>
      </c>
      <c r="S1386">
        <v>8.1268224604918692E-3</v>
      </c>
      <c r="T1386">
        <v>6.4124648409909996E-3</v>
      </c>
      <c r="U1386">
        <v>-8.3146393275725997E-3</v>
      </c>
      <c r="V1386">
        <v>2.4463181539341999E-3</v>
      </c>
      <c r="W1386">
        <v>-7.3210739142189098E-3</v>
      </c>
      <c r="X1386">
        <v>1.3508949698980399E-4</v>
      </c>
      <c r="Y1386">
        <v>-3.3717747231978902E-3</v>
      </c>
      <c r="Z1386">
        <v>-1.20451135081639E-2</v>
      </c>
      <c r="AA1386">
        <v>1.0565126692447999E-2</v>
      </c>
      <c r="AB1386">
        <v>1.23099288647375E-2</v>
      </c>
      <c r="AC1386">
        <v>7</v>
      </c>
      <c r="AD1386">
        <v>-0.5</v>
      </c>
      <c r="AE1386">
        <v>-0.86602540378443804</v>
      </c>
    </row>
    <row r="1387" spans="2:31" x14ac:dyDescent="0.25">
      <c r="B1387" s="1">
        <v>38541</v>
      </c>
      <c r="C1387">
        <v>60.962602511523997</v>
      </c>
      <c r="D1387">
        <v>4.3029326288227298E-3</v>
      </c>
      <c r="F1387">
        <v>63.491025484690802</v>
      </c>
      <c r="H1387">
        <v>37.616641916575198</v>
      </c>
      <c r="I1387">
        <v>62.683538529352397</v>
      </c>
      <c r="J1387">
        <v>49.4387422412807</v>
      </c>
      <c r="K1387">
        <v>58.804766780752203</v>
      </c>
      <c r="L1387">
        <v>52.950911157129603</v>
      </c>
      <c r="M1387">
        <v>-5.5974311914642697E-3</v>
      </c>
      <c r="N1387">
        <v>4.3029326288227298E-3</v>
      </c>
      <c r="O1387">
        <v>1.30210173029557E-2</v>
      </c>
      <c r="P1387">
        <v>-6.6066405315628005E-2</v>
      </c>
      <c r="Q1387">
        <v>-2.58661909923744E-3</v>
      </c>
      <c r="R1387">
        <v>2.7196083931665098E-4</v>
      </c>
      <c r="S1387">
        <v>-8.1268224604918692E-3</v>
      </c>
      <c r="T1387">
        <v>8.1268224604918692E-3</v>
      </c>
      <c r="U1387">
        <v>6.4124648409909996E-3</v>
      </c>
      <c r="V1387">
        <v>-8.3146393275725997E-3</v>
      </c>
      <c r="W1387">
        <v>2.4463181539341999E-3</v>
      </c>
      <c r="X1387">
        <v>-7.3210739142189098E-3</v>
      </c>
      <c r="Y1387">
        <v>1.3508949698980399E-4</v>
      </c>
      <c r="Z1387">
        <v>-3.3717747231978902E-3</v>
      </c>
      <c r="AA1387">
        <v>-1.20451135081639E-2</v>
      </c>
      <c r="AB1387">
        <v>1.0565126692447999E-2</v>
      </c>
      <c r="AC1387">
        <v>7</v>
      </c>
      <c r="AD1387">
        <v>-0.5</v>
      </c>
      <c r="AE1387">
        <v>-0.86602540378443804</v>
      </c>
    </row>
    <row r="1388" spans="2:31" x14ac:dyDescent="0.25">
      <c r="B1388" s="1">
        <v>38544</v>
      </c>
      <c r="C1388">
        <v>60.622321776165002</v>
      </c>
      <c r="D1388">
        <v>-5.5974311914642697E-3</v>
      </c>
      <c r="F1388">
        <v>63.192500810264598</v>
      </c>
      <c r="H1388">
        <v>36.125236677546098</v>
      </c>
      <c r="I1388">
        <v>62.682700758970597</v>
      </c>
      <c r="J1388">
        <v>48.792825890221899</v>
      </c>
      <c r="K1388">
        <v>58.852155093486999</v>
      </c>
      <c r="L1388">
        <v>52.758355595579303</v>
      </c>
      <c r="M1388">
        <v>-3.6046466829731398E-3</v>
      </c>
      <c r="N1388">
        <v>-5.5974311914642697E-3</v>
      </c>
      <c r="O1388">
        <v>4.3029326288227298E-3</v>
      </c>
      <c r="P1388">
        <v>1.30210173029557E-2</v>
      </c>
      <c r="Q1388">
        <v>-6.6066405315628005E-2</v>
      </c>
      <c r="R1388">
        <v>-2.58661909923744E-3</v>
      </c>
      <c r="S1388">
        <v>2.7196083931665098E-4</v>
      </c>
      <c r="T1388">
        <v>-8.1268224604918692E-3</v>
      </c>
      <c r="U1388">
        <v>8.1268224604918692E-3</v>
      </c>
      <c r="V1388">
        <v>6.4124648409909996E-3</v>
      </c>
      <c r="W1388">
        <v>-8.3146393275725997E-3</v>
      </c>
      <c r="X1388">
        <v>2.4463181539341999E-3</v>
      </c>
      <c r="Y1388">
        <v>-7.3210739142189098E-3</v>
      </c>
      <c r="Z1388">
        <v>1.3508949698980399E-4</v>
      </c>
      <c r="AA1388">
        <v>-3.3717747231978902E-3</v>
      </c>
      <c r="AB1388">
        <v>-1.20451135081639E-2</v>
      </c>
      <c r="AC1388">
        <v>7</v>
      </c>
      <c r="AD1388">
        <v>-0.5</v>
      </c>
      <c r="AE1388">
        <v>-0.86602540378443804</v>
      </c>
    </row>
    <row r="1389" spans="2:31" x14ac:dyDescent="0.25">
      <c r="B1389" s="1">
        <v>38545</v>
      </c>
      <c r="C1389">
        <v>60.404193099653</v>
      </c>
      <c r="D1389">
        <v>-3.6046466829731398E-3</v>
      </c>
      <c r="F1389">
        <v>62.893976135838301</v>
      </c>
      <c r="H1389">
        <v>35.162828016033302</v>
      </c>
      <c r="I1389">
        <v>62.6748960557156</v>
      </c>
      <c r="J1389">
        <v>48.3793801790709</v>
      </c>
      <c r="K1389">
        <v>58.89681984648</v>
      </c>
      <c r="L1389">
        <v>52.635042293830097</v>
      </c>
      <c r="M1389">
        <v>1.6616912930108699E-2</v>
      </c>
      <c r="N1389">
        <v>-3.6046466829731398E-3</v>
      </c>
      <c r="O1389">
        <v>-5.5974311914642697E-3</v>
      </c>
      <c r="P1389">
        <v>4.3029326288227298E-3</v>
      </c>
      <c r="Q1389">
        <v>1.30210173029557E-2</v>
      </c>
      <c r="R1389">
        <v>-6.6066405315628005E-2</v>
      </c>
      <c r="S1389">
        <v>-2.58661909923744E-3</v>
      </c>
      <c r="T1389">
        <v>2.7196083931665098E-4</v>
      </c>
      <c r="U1389">
        <v>-8.1268224604918692E-3</v>
      </c>
      <c r="V1389">
        <v>8.1268224604918692E-3</v>
      </c>
      <c r="W1389">
        <v>6.4124648409909996E-3</v>
      </c>
      <c r="X1389">
        <v>-8.3146393275725997E-3</v>
      </c>
      <c r="Y1389">
        <v>2.4463181539341999E-3</v>
      </c>
      <c r="Z1389">
        <v>-7.3210739142189098E-3</v>
      </c>
      <c r="AA1389">
        <v>1.3508949698980399E-4</v>
      </c>
      <c r="AB1389">
        <v>-3.3717747231978902E-3</v>
      </c>
      <c r="AC1389">
        <v>7</v>
      </c>
      <c r="AD1389">
        <v>-0.5</v>
      </c>
      <c r="AE1389">
        <v>-0.86602540378443804</v>
      </c>
    </row>
    <row r="1390" spans="2:31" x14ac:dyDescent="0.25">
      <c r="B1390" s="1">
        <v>38546</v>
      </c>
      <c r="C1390">
        <v>61.416310158667997</v>
      </c>
      <c r="D1390">
        <v>1.6616912930108699E-2</v>
      </c>
      <c r="F1390">
        <v>62.667122312266002</v>
      </c>
      <c r="H1390">
        <v>42.780086337694001</v>
      </c>
      <c r="I1390">
        <v>62.673096529232701</v>
      </c>
      <c r="J1390">
        <v>50.370486462383802</v>
      </c>
      <c r="K1390">
        <v>58.948092158161003</v>
      </c>
      <c r="L1390">
        <v>53.145738547478899</v>
      </c>
      <c r="M1390">
        <v>7.2192259180397797E-3</v>
      </c>
      <c r="N1390">
        <v>1.6616912930108699E-2</v>
      </c>
      <c r="O1390">
        <v>-3.6046466829731398E-3</v>
      </c>
      <c r="P1390">
        <v>-5.5974311914642697E-3</v>
      </c>
      <c r="Q1390">
        <v>4.3029326288227298E-3</v>
      </c>
      <c r="R1390">
        <v>1.30210173029557E-2</v>
      </c>
      <c r="S1390">
        <v>-6.6066405315628005E-2</v>
      </c>
      <c r="T1390">
        <v>-2.58661909923744E-3</v>
      </c>
      <c r="U1390">
        <v>2.7196083931665098E-4</v>
      </c>
      <c r="V1390">
        <v>-8.1268224604918692E-3</v>
      </c>
      <c r="W1390">
        <v>8.1268224604918692E-3</v>
      </c>
      <c r="X1390">
        <v>6.4124648409909996E-3</v>
      </c>
      <c r="Y1390">
        <v>-8.3146393275725997E-3</v>
      </c>
      <c r="Z1390">
        <v>2.4463181539341999E-3</v>
      </c>
      <c r="AA1390">
        <v>-7.3210739142189098E-3</v>
      </c>
      <c r="AB1390">
        <v>1.3508949698980399E-4</v>
      </c>
      <c r="AC1390">
        <v>7</v>
      </c>
      <c r="AD1390">
        <v>-0.5</v>
      </c>
      <c r="AE1390">
        <v>-0.86602540378443804</v>
      </c>
    </row>
    <row r="1391" spans="2:31" x14ac:dyDescent="0.25">
      <c r="B1391" s="1">
        <v>38547</v>
      </c>
      <c r="C1391">
        <v>61.861292658751999</v>
      </c>
      <c r="D1391">
        <v>7.2192259180397797E-3</v>
      </c>
      <c r="F1391">
        <v>62.505707091647302</v>
      </c>
      <c r="H1391">
        <v>45.795236488074103</v>
      </c>
      <c r="I1391">
        <v>62.688704226605203</v>
      </c>
      <c r="J1391">
        <v>51.2146885485787</v>
      </c>
      <c r="K1391">
        <v>58.9974641199614</v>
      </c>
      <c r="L1391">
        <v>53.367905545237001</v>
      </c>
      <c r="M1391">
        <v>-4.2322071591033902E-4</v>
      </c>
      <c r="N1391">
        <v>7.2192259180397797E-3</v>
      </c>
      <c r="O1391">
        <v>1.6616912930108699E-2</v>
      </c>
      <c r="P1391">
        <v>-3.6046466829731398E-3</v>
      </c>
      <c r="Q1391">
        <v>-5.5974311914642697E-3</v>
      </c>
      <c r="R1391">
        <v>4.3029326288227298E-3</v>
      </c>
      <c r="S1391">
        <v>1.30210173029557E-2</v>
      </c>
      <c r="T1391">
        <v>-6.6066405315628005E-2</v>
      </c>
      <c r="U1391">
        <v>-2.58661909923744E-3</v>
      </c>
      <c r="V1391">
        <v>2.7196083931665098E-4</v>
      </c>
      <c r="W1391">
        <v>-8.1268224604918692E-3</v>
      </c>
      <c r="X1391">
        <v>8.1268224604918692E-3</v>
      </c>
      <c r="Y1391">
        <v>6.4124648409909996E-3</v>
      </c>
      <c r="Z1391">
        <v>-8.3146393275725997E-3</v>
      </c>
      <c r="AA1391">
        <v>2.4463181539341999E-3</v>
      </c>
      <c r="AB1391">
        <v>-7.3210739142189098E-3</v>
      </c>
      <c r="AC1391">
        <v>7</v>
      </c>
      <c r="AD1391">
        <v>-0.5</v>
      </c>
      <c r="AE1391">
        <v>-0.86602540378443804</v>
      </c>
    </row>
    <row r="1392" spans="2:31" x14ac:dyDescent="0.25">
      <c r="B1392" s="1">
        <v>38548</v>
      </c>
      <c r="C1392">
        <v>61.835117217571003</v>
      </c>
      <c r="D1392">
        <v>-4.2322071591033902E-4</v>
      </c>
      <c r="F1392">
        <v>62.331204150437799</v>
      </c>
      <c r="H1392">
        <v>45.642876645186398</v>
      </c>
      <c r="I1392">
        <v>62.690072122614502</v>
      </c>
      <c r="J1392">
        <v>51.162451004885398</v>
      </c>
      <c r="K1392">
        <v>59.044255830017001</v>
      </c>
      <c r="L1392">
        <v>53.352949496183903</v>
      </c>
      <c r="M1392">
        <v>-7.50658577632722E-3</v>
      </c>
      <c r="N1392">
        <v>-4.2322071591033902E-4</v>
      </c>
      <c r="O1392">
        <v>7.2192259180397797E-3</v>
      </c>
      <c r="P1392">
        <v>1.6616912930108699E-2</v>
      </c>
      <c r="Q1392">
        <v>-3.6046466829731398E-3</v>
      </c>
      <c r="R1392">
        <v>-5.5974311914642697E-3</v>
      </c>
      <c r="S1392">
        <v>4.3029326288227298E-3</v>
      </c>
      <c r="T1392">
        <v>1.30210173029557E-2</v>
      </c>
      <c r="U1392">
        <v>-6.6066405315628005E-2</v>
      </c>
      <c r="V1392">
        <v>-2.58661909923744E-3</v>
      </c>
      <c r="W1392">
        <v>2.7196083931665098E-4</v>
      </c>
      <c r="X1392">
        <v>-8.1268224604918692E-3</v>
      </c>
      <c r="Y1392">
        <v>8.1268224604918692E-3</v>
      </c>
      <c r="Z1392">
        <v>6.4124648409909996E-3</v>
      </c>
      <c r="AA1392">
        <v>-8.3146393275725997E-3</v>
      </c>
      <c r="AB1392">
        <v>2.4463181539341999E-3</v>
      </c>
      <c r="AC1392">
        <v>7</v>
      </c>
      <c r="AD1392">
        <v>-0.5</v>
      </c>
      <c r="AE1392">
        <v>-0.86602540378443804</v>
      </c>
    </row>
    <row r="1393" spans="2:31" x14ac:dyDescent="0.25">
      <c r="B1393" s="1">
        <v>38551</v>
      </c>
      <c r="C1393">
        <v>61.372684423366003</v>
      </c>
      <c r="D1393">
        <v>-7.50658577632722E-3</v>
      </c>
      <c r="F1393">
        <v>62.161687007548601</v>
      </c>
      <c r="H1393">
        <v>42.925764598676601</v>
      </c>
      <c r="I1393">
        <v>62.685837465819802</v>
      </c>
      <c r="J1393">
        <v>50.238699541251201</v>
      </c>
      <c r="K1393">
        <v>59.088821319067897</v>
      </c>
      <c r="L1393">
        <v>53.088787061290603</v>
      </c>
      <c r="M1393">
        <v>1.6077063245392299E-2</v>
      </c>
      <c r="N1393">
        <v>-7.50658577632722E-3</v>
      </c>
      <c r="O1393">
        <v>-4.2322071591033902E-4</v>
      </c>
      <c r="P1393">
        <v>7.2192259180397797E-3</v>
      </c>
      <c r="Q1393">
        <v>1.6616912930108699E-2</v>
      </c>
      <c r="R1393">
        <v>-3.6046466829731398E-3</v>
      </c>
      <c r="S1393">
        <v>-5.5974311914642697E-3</v>
      </c>
      <c r="T1393">
        <v>4.3029326288227298E-3</v>
      </c>
      <c r="U1393">
        <v>1.30210173029557E-2</v>
      </c>
      <c r="V1393">
        <v>-6.6066405315628005E-2</v>
      </c>
      <c r="W1393">
        <v>-2.58661909923744E-3</v>
      </c>
      <c r="X1393">
        <v>2.7196083931665098E-4</v>
      </c>
      <c r="Y1393">
        <v>-8.1268224604918692E-3</v>
      </c>
      <c r="Z1393">
        <v>8.1268224604918692E-3</v>
      </c>
      <c r="AA1393">
        <v>6.4124648409909996E-3</v>
      </c>
      <c r="AB1393">
        <v>-8.3146393275725997E-3</v>
      </c>
      <c r="AC1393">
        <v>7</v>
      </c>
      <c r="AD1393">
        <v>-0.5</v>
      </c>
      <c r="AE1393">
        <v>-0.86602540378443804</v>
      </c>
    </row>
    <row r="1394" spans="2:31" x14ac:dyDescent="0.25">
      <c r="B1394" s="1">
        <v>38552</v>
      </c>
      <c r="C1394">
        <v>62.367351188260002</v>
      </c>
      <c r="D1394">
        <v>1.6077063245392299E-2</v>
      </c>
      <c r="F1394">
        <v>62.033925925591703</v>
      </c>
      <c r="H1394">
        <v>49.8422610129021</v>
      </c>
      <c r="I1394">
        <v>62.704100503665899</v>
      </c>
      <c r="J1394">
        <v>52.135494052840102</v>
      </c>
      <c r="K1394">
        <v>59.136297510752698</v>
      </c>
      <c r="L1394">
        <v>53.585575518299699</v>
      </c>
      <c r="M1394">
        <v>8.0814150287131202E-3</v>
      </c>
      <c r="N1394">
        <v>1.6077063245392299E-2</v>
      </c>
      <c r="O1394">
        <v>-7.50658577632722E-3</v>
      </c>
      <c r="P1394">
        <v>-4.2322071591033902E-4</v>
      </c>
      <c r="Q1394">
        <v>7.2192259180397797E-3</v>
      </c>
      <c r="R1394">
        <v>1.6616912930108699E-2</v>
      </c>
      <c r="S1394">
        <v>-3.6046466829731398E-3</v>
      </c>
      <c r="T1394">
        <v>-5.5974311914642697E-3</v>
      </c>
      <c r="U1394">
        <v>4.3029326288227298E-3</v>
      </c>
      <c r="V1394">
        <v>1.30210173029557E-2</v>
      </c>
      <c r="W1394">
        <v>-6.6066405315628005E-2</v>
      </c>
      <c r="X1394">
        <v>-2.58661909923744E-3</v>
      </c>
      <c r="Y1394">
        <v>2.7196083931665098E-4</v>
      </c>
      <c r="Z1394">
        <v>-8.1268224604918692E-3</v>
      </c>
      <c r="AA1394">
        <v>8.1268224604918692E-3</v>
      </c>
      <c r="AB1394">
        <v>6.4124648409909996E-3</v>
      </c>
      <c r="AC1394">
        <v>7</v>
      </c>
      <c r="AD1394">
        <v>-0.5</v>
      </c>
      <c r="AE1394">
        <v>-0.86602540378443804</v>
      </c>
    </row>
    <row r="1395" spans="2:31" x14ac:dyDescent="0.25">
      <c r="B1395" s="1">
        <v>38553</v>
      </c>
      <c r="C1395">
        <v>62.873409717766997</v>
      </c>
      <c r="D1395">
        <v>8.0814150287131202E-3</v>
      </c>
      <c r="F1395">
        <v>61.904918394054697</v>
      </c>
      <c r="H1395">
        <v>52.965265285755898</v>
      </c>
      <c r="I1395">
        <v>62.724498010117102</v>
      </c>
      <c r="J1395">
        <v>53.064308264927199</v>
      </c>
      <c r="K1395">
        <v>59.188237711826197</v>
      </c>
      <c r="L1395">
        <v>53.835553941490602</v>
      </c>
      <c r="M1395">
        <v>-2.64017383959614E-3</v>
      </c>
      <c r="N1395">
        <v>8.0814150287131202E-3</v>
      </c>
      <c r="O1395">
        <v>1.6077063245392299E-2</v>
      </c>
      <c r="P1395">
        <v>-7.50658577632722E-3</v>
      </c>
      <c r="Q1395">
        <v>-4.2322071591033902E-4</v>
      </c>
      <c r="R1395">
        <v>7.2192259180397797E-3</v>
      </c>
      <c r="S1395">
        <v>1.6616912930108699E-2</v>
      </c>
      <c r="T1395">
        <v>-3.6046466829731398E-3</v>
      </c>
      <c r="U1395">
        <v>-5.5974311914642697E-3</v>
      </c>
      <c r="V1395">
        <v>4.3029326288227298E-3</v>
      </c>
      <c r="W1395">
        <v>1.30210173029557E-2</v>
      </c>
      <c r="X1395">
        <v>-6.6066405315628005E-2</v>
      </c>
      <c r="Y1395">
        <v>-2.58661909923744E-3</v>
      </c>
      <c r="Z1395">
        <v>2.7196083931665098E-4</v>
      </c>
      <c r="AA1395">
        <v>-8.1268224604918692E-3</v>
      </c>
      <c r="AB1395">
        <v>8.1268224604918692E-3</v>
      </c>
      <c r="AC1395">
        <v>7</v>
      </c>
      <c r="AD1395">
        <v>-0.5</v>
      </c>
      <c r="AE1395">
        <v>-0.86602540378443804</v>
      </c>
    </row>
    <row r="1396" spans="2:31" x14ac:dyDescent="0.25">
      <c r="B1396" s="1">
        <v>38554</v>
      </c>
      <c r="C1396">
        <v>62.707631923618003</v>
      </c>
      <c r="D1396">
        <v>-2.64017383959614E-3</v>
      </c>
      <c r="F1396">
        <v>61.801463078909002</v>
      </c>
      <c r="H1396">
        <v>51.826852531323901</v>
      </c>
      <c r="I1396">
        <v>62.749740286626697</v>
      </c>
      <c r="J1396">
        <v>52.722321476999497</v>
      </c>
      <c r="K1396">
        <v>59.242399999231601</v>
      </c>
      <c r="L1396">
        <v>53.740262945066398</v>
      </c>
      <c r="M1396">
        <v>7.0710866552432302E-3</v>
      </c>
      <c r="N1396">
        <v>-2.64017383959614E-3</v>
      </c>
      <c r="O1396">
        <v>8.0814150287131202E-3</v>
      </c>
      <c r="P1396">
        <v>1.6077063245392299E-2</v>
      </c>
      <c r="Q1396">
        <v>-7.50658577632722E-3</v>
      </c>
      <c r="R1396">
        <v>-4.2322071591033902E-4</v>
      </c>
      <c r="S1396">
        <v>7.2192259180397797E-3</v>
      </c>
      <c r="T1396">
        <v>1.6616912930108699E-2</v>
      </c>
      <c r="U1396">
        <v>-3.6046466829731398E-3</v>
      </c>
      <c r="V1396">
        <v>-5.5974311914642697E-3</v>
      </c>
      <c r="W1396">
        <v>4.3029326288227298E-3</v>
      </c>
      <c r="X1396">
        <v>1.30210173029557E-2</v>
      </c>
      <c r="Y1396">
        <v>-6.6066405315628005E-2</v>
      </c>
      <c r="Z1396">
        <v>-2.58661909923744E-3</v>
      </c>
      <c r="AA1396">
        <v>2.7196083931665098E-4</v>
      </c>
      <c r="AB1396">
        <v>-8.1268224604918692E-3</v>
      </c>
      <c r="AC1396">
        <v>7</v>
      </c>
      <c r="AD1396">
        <v>-0.5</v>
      </c>
      <c r="AE1396">
        <v>-0.86602540378443804</v>
      </c>
    </row>
    <row r="1397" spans="2:31" x14ac:dyDescent="0.25">
      <c r="B1397" s="1">
        <v>38555</v>
      </c>
      <c r="C1397">
        <v>63.152614423701998</v>
      </c>
      <c r="D1397">
        <v>7.0710866552432302E-3</v>
      </c>
      <c r="F1397">
        <v>61.728545778475002</v>
      </c>
      <c r="H1397">
        <v>54.644824759680098</v>
      </c>
      <c r="I1397">
        <v>62.772075784116502</v>
      </c>
      <c r="J1397">
        <v>53.542397499544002</v>
      </c>
      <c r="K1397">
        <v>59.297455083160202</v>
      </c>
      <c r="L1397">
        <v>53.960104862035401</v>
      </c>
      <c r="M1397">
        <v>4.8239360308600697E-3</v>
      </c>
      <c r="N1397">
        <v>7.0710866552432302E-3</v>
      </c>
      <c r="O1397">
        <v>-2.64017383959614E-3</v>
      </c>
      <c r="P1397">
        <v>8.0814150287131202E-3</v>
      </c>
      <c r="Q1397">
        <v>1.6077063245392299E-2</v>
      </c>
      <c r="R1397">
        <v>-7.50658577632722E-3</v>
      </c>
      <c r="S1397">
        <v>-4.2322071591033902E-4</v>
      </c>
      <c r="T1397">
        <v>7.2192259180397797E-3</v>
      </c>
      <c r="U1397">
        <v>1.6616912930108699E-2</v>
      </c>
      <c r="V1397">
        <v>-3.6046466829731398E-3</v>
      </c>
      <c r="W1397">
        <v>-5.5974311914642697E-3</v>
      </c>
      <c r="X1397">
        <v>4.3029326288227298E-3</v>
      </c>
      <c r="Y1397">
        <v>1.30210173029557E-2</v>
      </c>
      <c r="Z1397">
        <v>-6.6066405315628005E-2</v>
      </c>
      <c r="AA1397">
        <v>-2.58661909923744E-3</v>
      </c>
      <c r="AB1397">
        <v>2.7196083931665098E-4</v>
      </c>
      <c r="AC1397">
        <v>7</v>
      </c>
      <c r="AD1397">
        <v>-0.5</v>
      </c>
      <c r="AE1397">
        <v>-0.86602540378443804</v>
      </c>
    </row>
    <row r="1398" spans="2:31" x14ac:dyDescent="0.25">
      <c r="B1398" s="1">
        <v>38558</v>
      </c>
      <c r="C1398">
        <v>63.457994570818997</v>
      </c>
      <c r="D1398">
        <v>4.8239360308600697E-3</v>
      </c>
      <c r="F1398">
        <v>61.689282616702897</v>
      </c>
      <c r="H1398">
        <v>56.524400442796299</v>
      </c>
      <c r="I1398">
        <v>62.819617519730301</v>
      </c>
      <c r="J1398">
        <v>54.0999463904691</v>
      </c>
      <c r="K1398">
        <v>59.356959128677701</v>
      </c>
      <c r="L1398">
        <v>54.110521284221001</v>
      </c>
      <c r="M1398">
        <v>1.1891071568379199E-2</v>
      </c>
      <c r="N1398">
        <v>4.8239360308600697E-3</v>
      </c>
      <c r="O1398">
        <v>7.0710866552432302E-3</v>
      </c>
      <c r="P1398">
        <v>-2.64017383959614E-3</v>
      </c>
      <c r="Q1398">
        <v>8.0814150287131202E-3</v>
      </c>
      <c r="R1398">
        <v>1.6077063245392299E-2</v>
      </c>
      <c r="S1398">
        <v>-7.50658577632722E-3</v>
      </c>
      <c r="T1398">
        <v>-4.2322071591033902E-4</v>
      </c>
      <c r="U1398">
        <v>7.2192259180397797E-3</v>
      </c>
      <c r="V1398">
        <v>1.6616912930108699E-2</v>
      </c>
      <c r="W1398">
        <v>-3.6046466829731398E-3</v>
      </c>
      <c r="X1398">
        <v>-5.5974311914642697E-3</v>
      </c>
      <c r="Y1398">
        <v>4.3029326288227298E-3</v>
      </c>
      <c r="Z1398">
        <v>1.30210173029557E-2</v>
      </c>
      <c r="AA1398">
        <v>-6.6066405315628005E-2</v>
      </c>
      <c r="AB1398">
        <v>-2.58661909923744E-3</v>
      </c>
      <c r="AC1398">
        <v>7</v>
      </c>
      <c r="AD1398">
        <v>-0.5</v>
      </c>
      <c r="AE1398">
        <v>-0.86602540378443804</v>
      </c>
    </row>
    <row r="1399" spans="2:31" x14ac:dyDescent="0.25">
      <c r="B1399" s="1">
        <v>38559</v>
      </c>
      <c r="C1399">
        <v>64.217082365080003</v>
      </c>
      <c r="D1399">
        <v>1.1891071568379199E-2</v>
      </c>
      <c r="F1399">
        <v>61.996532438189597</v>
      </c>
      <c r="H1399">
        <v>60.8657600720367</v>
      </c>
      <c r="I1399">
        <v>62.888591473652397</v>
      </c>
      <c r="J1399">
        <v>55.455889856094103</v>
      </c>
      <c r="K1399">
        <v>59.420387527615901</v>
      </c>
      <c r="L1399">
        <v>54.482032489784302</v>
      </c>
      <c r="M1399">
        <v>-2.2395660215116499E-2</v>
      </c>
      <c r="N1399">
        <v>1.1891071568379199E-2</v>
      </c>
      <c r="O1399">
        <v>4.8239360308600697E-3</v>
      </c>
      <c r="P1399">
        <v>7.0710866552432302E-3</v>
      </c>
      <c r="Q1399">
        <v>-2.64017383959614E-3</v>
      </c>
      <c r="R1399">
        <v>8.0814150287131202E-3</v>
      </c>
      <c r="S1399">
        <v>1.6077063245392299E-2</v>
      </c>
      <c r="T1399">
        <v>-7.50658577632722E-3</v>
      </c>
      <c r="U1399">
        <v>-4.2322071591033902E-4</v>
      </c>
      <c r="V1399">
        <v>7.2192259180397797E-3</v>
      </c>
      <c r="W1399">
        <v>1.6616912930108699E-2</v>
      </c>
      <c r="X1399">
        <v>-3.6046466829731398E-3</v>
      </c>
      <c r="Y1399">
        <v>-5.5974311914642697E-3</v>
      </c>
      <c r="Z1399">
        <v>4.3029326288227298E-3</v>
      </c>
      <c r="AA1399">
        <v>1.30210173029557E-2</v>
      </c>
      <c r="AB1399">
        <v>-6.6066405315628005E-2</v>
      </c>
      <c r="AC1399">
        <v>7</v>
      </c>
      <c r="AD1399">
        <v>-0.5</v>
      </c>
      <c r="AE1399">
        <v>-0.86602540378443804</v>
      </c>
    </row>
    <row r="1400" spans="2:31" x14ac:dyDescent="0.25">
      <c r="B1400" s="1">
        <v>38560</v>
      </c>
      <c r="C1400">
        <v>62.794883394223</v>
      </c>
      <c r="D1400">
        <v>-2.2395660215116499E-2</v>
      </c>
      <c r="F1400">
        <v>62.146106387797701</v>
      </c>
      <c r="H1400">
        <v>50.6589623409062</v>
      </c>
      <c r="I1400">
        <v>62.9035987265964</v>
      </c>
      <c r="J1400">
        <v>52.491342797788199</v>
      </c>
      <c r="K1400">
        <v>59.475630644621504</v>
      </c>
      <c r="L1400">
        <v>53.6639692898408</v>
      </c>
      <c r="M1400">
        <v>5.9569338719525199E-3</v>
      </c>
      <c r="N1400">
        <v>-2.2395660215116499E-2</v>
      </c>
      <c r="O1400">
        <v>1.1891071568379199E-2</v>
      </c>
      <c r="P1400">
        <v>4.8239360308600697E-3</v>
      </c>
      <c r="Q1400">
        <v>7.0710866552432302E-3</v>
      </c>
      <c r="R1400">
        <v>-2.64017383959614E-3</v>
      </c>
      <c r="S1400">
        <v>8.0814150287131202E-3</v>
      </c>
      <c r="T1400">
        <v>1.6077063245392299E-2</v>
      </c>
      <c r="U1400">
        <v>-7.50658577632722E-3</v>
      </c>
      <c r="V1400">
        <v>-4.2322071591033902E-4</v>
      </c>
      <c r="W1400">
        <v>7.2192259180397797E-3</v>
      </c>
      <c r="X1400">
        <v>1.6616912930108699E-2</v>
      </c>
      <c r="Y1400">
        <v>-3.6046466829731398E-3</v>
      </c>
      <c r="Z1400">
        <v>-5.5974311914642697E-3</v>
      </c>
      <c r="AA1400">
        <v>4.3029326288227298E-3</v>
      </c>
      <c r="AB1400">
        <v>1.30210173029557E-2</v>
      </c>
      <c r="AC1400">
        <v>7</v>
      </c>
      <c r="AD1400">
        <v>-0.5</v>
      </c>
      <c r="AE1400">
        <v>-0.86602540378443804</v>
      </c>
    </row>
    <row r="1401" spans="2:31" x14ac:dyDescent="0.25">
      <c r="B1401" s="1">
        <v>38561</v>
      </c>
      <c r="C1401">
        <v>63.170064717823003</v>
      </c>
      <c r="D1401">
        <v>5.9569338719525199E-3</v>
      </c>
      <c r="F1401">
        <v>62.303782259676197</v>
      </c>
      <c r="H1401">
        <v>52.902729226732902</v>
      </c>
      <c r="I1401">
        <v>62.916686447187097</v>
      </c>
      <c r="J1401">
        <v>53.165301330300601</v>
      </c>
      <c r="K1401">
        <v>59.533179383076302</v>
      </c>
      <c r="L1401">
        <v>53.847701231056597</v>
      </c>
      <c r="M1401">
        <v>-1.2788609100435401E-2</v>
      </c>
      <c r="N1401">
        <v>5.9569338719525199E-3</v>
      </c>
      <c r="O1401">
        <v>-2.2395660215116499E-2</v>
      </c>
      <c r="P1401">
        <v>1.1891071568379199E-2</v>
      </c>
      <c r="Q1401">
        <v>4.8239360308600697E-3</v>
      </c>
      <c r="R1401">
        <v>7.0710866552432302E-3</v>
      </c>
      <c r="S1401">
        <v>-2.64017383959614E-3</v>
      </c>
      <c r="T1401">
        <v>8.0814150287131202E-3</v>
      </c>
      <c r="U1401">
        <v>1.6077063245392299E-2</v>
      </c>
      <c r="V1401">
        <v>-7.50658577632722E-3</v>
      </c>
      <c r="W1401">
        <v>-4.2322071591033902E-4</v>
      </c>
      <c r="X1401">
        <v>7.2192259180397797E-3</v>
      </c>
      <c r="Y1401">
        <v>1.6616912930108699E-2</v>
      </c>
      <c r="Z1401">
        <v>-3.6046466829731398E-3</v>
      </c>
      <c r="AA1401">
        <v>-5.5974311914642697E-3</v>
      </c>
      <c r="AB1401">
        <v>4.3029326288227298E-3</v>
      </c>
      <c r="AC1401">
        <v>7</v>
      </c>
      <c r="AD1401">
        <v>-0.5</v>
      </c>
      <c r="AE1401">
        <v>-0.86602540378443804</v>
      </c>
    </row>
    <row r="1402" spans="2:31" x14ac:dyDescent="0.25">
      <c r="B1402" s="1">
        <v>38562</v>
      </c>
      <c r="C1402">
        <v>62.367351188260002</v>
      </c>
      <c r="D1402">
        <v>-1.2788609100435401E-2</v>
      </c>
      <c r="F1402">
        <v>62.428427217683002</v>
      </c>
      <c r="H1402">
        <v>47.885357848121799</v>
      </c>
      <c r="I1402">
        <v>62.906216270714502</v>
      </c>
      <c r="J1402">
        <v>51.568188522906297</v>
      </c>
      <c r="K1402">
        <v>59.5864567249846</v>
      </c>
      <c r="L1402">
        <v>53.392459513081299</v>
      </c>
      <c r="M1402">
        <v>7.6650086100442097E-3</v>
      </c>
      <c r="N1402">
        <v>-1.2788609100435401E-2</v>
      </c>
      <c r="O1402">
        <v>5.9569338719525199E-3</v>
      </c>
      <c r="P1402">
        <v>-2.2395660215116499E-2</v>
      </c>
      <c r="Q1402">
        <v>1.1891071568379199E-2</v>
      </c>
      <c r="R1402">
        <v>4.8239360308600697E-3</v>
      </c>
      <c r="S1402">
        <v>7.0710866552432302E-3</v>
      </c>
      <c r="T1402">
        <v>-2.64017383959614E-3</v>
      </c>
      <c r="U1402">
        <v>8.0814150287131202E-3</v>
      </c>
      <c r="V1402">
        <v>1.6077063245392299E-2</v>
      </c>
      <c r="W1402">
        <v>-7.50658577632722E-3</v>
      </c>
      <c r="X1402">
        <v>-4.2322071591033902E-4</v>
      </c>
      <c r="Y1402">
        <v>7.2192259180397797E-3</v>
      </c>
      <c r="Z1402">
        <v>1.6616912930108699E-2</v>
      </c>
      <c r="AA1402">
        <v>-3.6046466829731398E-3</v>
      </c>
      <c r="AB1402">
        <v>-5.5974311914642697E-3</v>
      </c>
      <c r="AC1402">
        <v>7</v>
      </c>
      <c r="AD1402">
        <v>-0.5</v>
      </c>
      <c r="AE1402">
        <v>-0.86602540378443804</v>
      </c>
    </row>
    <row r="1403" spans="2:31" x14ac:dyDescent="0.25">
      <c r="B1403" s="1">
        <v>38565</v>
      </c>
      <c r="C1403">
        <v>62.847234276586001</v>
      </c>
      <c r="D1403">
        <v>7.6650086100442097E-3</v>
      </c>
      <c r="F1403">
        <v>62.602930158892498</v>
      </c>
      <c r="H1403">
        <v>50.884364855244399</v>
      </c>
      <c r="I1403">
        <v>62.915115920716197</v>
      </c>
      <c r="J1403">
        <v>52.4397543388977</v>
      </c>
      <c r="K1403">
        <v>59.6445828568732</v>
      </c>
      <c r="L1403">
        <v>53.628009133510801</v>
      </c>
      <c r="M1403">
        <v>8.1576670849197695E-3</v>
      </c>
      <c r="N1403">
        <v>7.6650086100442097E-3</v>
      </c>
      <c r="O1403">
        <v>-1.2788609100435401E-2</v>
      </c>
      <c r="P1403">
        <v>5.9569338719525199E-3</v>
      </c>
      <c r="Q1403">
        <v>-2.2395660215116499E-2</v>
      </c>
      <c r="R1403">
        <v>1.1891071568379199E-2</v>
      </c>
      <c r="S1403">
        <v>4.8239360308600697E-3</v>
      </c>
      <c r="T1403">
        <v>7.0710866552432302E-3</v>
      </c>
      <c r="U1403">
        <v>-2.64017383959614E-3</v>
      </c>
      <c r="V1403">
        <v>8.0814150287131202E-3</v>
      </c>
      <c r="W1403">
        <v>1.6077063245392299E-2</v>
      </c>
      <c r="X1403">
        <v>-7.50658577632722E-3</v>
      </c>
      <c r="Y1403">
        <v>-4.2322071591033902E-4</v>
      </c>
      <c r="Z1403">
        <v>7.2192259180397797E-3</v>
      </c>
      <c r="AA1403">
        <v>1.6616912930108699E-2</v>
      </c>
      <c r="AB1403">
        <v>-3.6046466829731398E-3</v>
      </c>
      <c r="AC1403">
        <v>8</v>
      </c>
      <c r="AD1403">
        <v>-0.86602540378443804</v>
      </c>
      <c r="AE1403">
        <v>-0.5</v>
      </c>
    </row>
    <row r="1404" spans="2:31" x14ac:dyDescent="0.25">
      <c r="B1404" s="1">
        <v>38566</v>
      </c>
      <c r="C1404">
        <v>63.362017953154002</v>
      </c>
      <c r="D1404">
        <v>8.1576670849197695E-3</v>
      </c>
      <c r="F1404">
        <v>62.741909287070101</v>
      </c>
      <c r="H1404">
        <v>53.946037335315999</v>
      </c>
      <c r="I1404">
        <v>62.9453049295455</v>
      </c>
      <c r="J1404">
        <v>53.358520600249399</v>
      </c>
      <c r="K1404">
        <v>59.698966099123602</v>
      </c>
      <c r="L1404">
        <v>53.879306705036598</v>
      </c>
      <c r="M1404">
        <v>1.32687809523198E-2</v>
      </c>
      <c r="N1404">
        <v>8.1576670849197695E-3</v>
      </c>
      <c r="O1404">
        <v>7.6650086100442097E-3</v>
      </c>
      <c r="P1404">
        <v>-1.2788609100435401E-2</v>
      </c>
      <c r="Q1404">
        <v>5.9569338719525199E-3</v>
      </c>
      <c r="R1404">
        <v>-2.2395660215116499E-2</v>
      </c>
      <c r="S1404">
        <v>1.1891071568379199E-2</v>
      </c>
      <c r="T1404">
        <v>4.8239360308600697E-3</v>
      </c>
      <c r="U1404">
        <v>7.0710866552432302E-3</v>
      </c>
      <c r="V1404">
        <v>-2.64017383959614E-3</v>
      </c>
      <c r="W1404">
        <v>8.0814150287131202E-3</v>
      </c>
      <c r="X1404">
        <v>1.6077063245392299E-2</v>
      </c>
      <c r="Y1404">
        <v>-7.50658577632722E-3</v>
      </c>
      <c r="Z1404">
        <v>-4.2322071591033902E-4</v>
      </c>
      <c r="AA1404">
        <v>7.2192259180397797E-3</v>
      </c>
      <c r="AB1404">
        <v>1.6616912930108699E-2</v>
      </c>
      <c r="AC1404">
        <v>8</v>
      </c>
      <c r="AD1404">
        <v>-0.86602540378443804</v>
      </c>
      <c r="AE1404">
        <v>-0.5</v>
      </c>
    </row>
    <row r="1405" spans="2:31" x14ac:dyDescent="0.25">
      <c r="B1405" s="1">
        <v>38567</v>
      </c>
      <c r="C1405">
        <v>64.208357218019998</v>
      </c>
      <c r="D1405">
        <v>1.32687809523198E-2</v>
      </c>
      <c r="F1405">
        <v>62.9095567555892</v>
      </c>
      <c r="H1405">
        <v>58.523696140449999</v>
      </c>
      <c r="I1405">
        <v>62.977238967786803</v>
      </c>
      <c r="J1405">
        <v>54.822636571765202</v>
      </c>
      <c r="K1405">
        <v>59.758526410327399</v>
      </c>
      <c r="L1405">
        <v>54.2886178265639</v>
      </c>
      <c r="M1405">
        <v>-2.3928534413485102E-2</v>
      </c>
      <c r="N1405">
        <v>1.32687809523198E-2</v>
      </c>
      <c r="O1405">
        <v>8.1576670849197695E-3</v>
      </c>
      <c r="P1405">
        <v>7.6650086100442097E-3</v>
      </c>
      <c r="Q1405">
        <v>-1.2788609100435401E-2</v>
      </c>
      <c r="R1405">
        <v>5.9569338719525199E-3</v>
      </c>
      <c r="S1405">
        <v>-2.2395660215116499E-2</v>
      </c>
      <c r="T1405">
        <v>1.1891071568379199E-2</v>
      </c>
      <c r="U1405">
        <v>4.8239360308600697E-3</v>
      </c>
      <c r="V1405">
        <v>7.0710866552432302E-3</v>
      </c>
      <c r="W1405">
        <v>-2.64017383959614E-3</v>
      </c>
      <c r="X1405">
        <v>8.0814150287131202E-3</v>
      </c>
      <c r="Y1405">
        <v>1.6077063245392299E-2</v>
      </c>
      <c r="Z1405">
        <v>-7.50658577632722E-3</v>
      </c>
      <c r="AA1405">
        <v>-4.2322071591033902E-4</v>
      </c>
      <c r="AB1405">
        <v>7.2192259180397797E-3</v>
      </c>
      <c r="AC1405">
        <v>8</v>
      </c>
      <c r="AD1405">
        <v>-0.86602540378443804</v>
      </c>
      <c r="AE1405">
        <v>-0.5</v>
      </c>
    </row>
    <row r="1406" spans="2:31" x14ac:dyDescent="0.25">
      <c r="B1406" s="1">
        <v>38568</v>
      </c>
      <c r="C1406">
        <v>62.690181629496998</v>
      </c>
      <c r="D1406">
        <v>-2.3928534413485102E-2</v>
      </c>
      <c r="F1406">
        <v>62.970632785012498</v>
      </c>
      <c r="H1406">
        <v>49.096379766426303</v>
      </c>
      <c r="I1406">
        <v>62.986138617788498</v>
      </c>
      <c r="J1406">
        <v>51.843769197429999</v>
      </c>
      <c r="K1406">
        <v>59.810495843588498</v>
      </c>
      <c r="L1406">
        <v>53.433694136679897</v>
      </c>
      <c r="M1406">
        <v>-8.9473545309962498E-3</v>
      </c>
      <c r="N1406">
        <v>-2.3928534413485102E-2</v>
      </c>
      <c r="O1406">
        <v>1.32687809523198E-2</v>
      </c>
      <c r="P1406">
        <v>8.1576670849197695E-3</v>
      </c>
      <c r="Q1406">
        <v>7.6650086100442097E-3</v>
      </c>
      <c r="R1406">
        <v>-1.2788609100435401E-2</v>
      </c>
      <c r="S1406">
        <v>5.9569338719525199E-3</v>
      </c>
      <c r="T1406">
        <v>-2.2395660215116499E-2</v>
      </c>
      <c r="U1406">
        <v>1.1891071568379199E-2</v>
      </c>
      <c r="V1406">
        <v>4.8239360308600697E-3</v>
      </c>
      <c r="W1406">
        <v>7.0710866552432302E-3</v>
      </c>
      <c r="X1406">
        <v>-2.64017383959614E-3</v>
      </c>
      <c r="Y1406">
        <v>8.0814150287131202E-3</v>
      </c>
      <c r="Z1406">
        <v>1.6077063245392299E-2</v>
      </c>
      <c r="AA1406">
        <v>-7.50658577632722E-3</v>
      </c>
      <c r="AB1406">
        <v>-4.2322071591033902E-4</v>
      </c>
      <c r="AC1406">
        <v>8</v>
      </c>
      <c r="AD1406">
        <v>-0.86602540378443804</v>
      </c>
      <c r="AE1406">
        <v>-0.5</v>
      </c>
    </row>
    <row r="1407" spans="2:31" x14ac:dyDescent="0.25">
      <c r="B1407" s="1">
        <v>38569</v>
      </c>
      <c r="C1407">
        <v>62.131772217627002</v>
      </c>
      <c r="D1407">
        <v>-8.9473545309962498E-3</v>
      </c>
      <c r="F1407">
        <v>63.024853341745398</v>
      </c>
      <c r="H1407">
        <v>46.151563759392303</v>
      </c>
      <c r="I1407">
        <v>62.995736279554997</v>
      </c>
      <c r="J1407">
        <v>50.807614256529099</v>
      </c>
      <c r="K1407">
        <v>59.846609898916803</v>
      </c>
      <c r="L1407">
        <v>53.124436418282301</v>
      </c>
      <c r="M1407">
        <v>2.8046575669779801E-3</v>
      </c>
      <c r="N1407">
        <v>-8.9473545309962498E-3</v>
      </c>
      <c r="O1407">
        <v>-2.3928534413485102E-2</v>
      </c>
      <c r="P1407">
        <v>1.32687809523198E-2</v>
      </c>
      <c r="Q1407">
        <v>8.1576670849197695E-3</v>
      </c>
      <c r="R1407">
        <v>7.6650086100442097E-3</v>
      </c>
      <c r="S1407">
        <v>-1.2788609100435401E-2</v>
      </c>
      <c r="T1407">
        <v>5.9569338719525199E-3</v>
      </c>
      <c r="U1407">
        <v>-2.2395660215116499E-2</v>
      </c>
      <c r="V1407">
        <v>1.1891071568379199E-2</v>
      </c>
      <c r="W1407">
        <v>4.8239360308600697E-3</v>
      </c>
      <c r="X1407">
        <v>7.0710866552432302E-3</v>
      </c>
      <c r="Y1407">
        <v>-2.64017383959614E-3</v>
      </c>
      <c r="Z1407">
        <v>8.0814150287131202E-3</v>
      </c>
      <c r="AA1407">
        <v>1.6077063245392299E-2</v>
      </c>
      <c r="AB1407">
        <v>-7.50658577632722E-3</v>
      </c>
      <c r="AC1407">
        <v>8</v>
      </c>
      <c r="AD1407">
        <v>-0.86602540378443804</v>
      </c>
      <c r="AE1407">
        <v>-0.5</v>
      </c>
    </row>
    <row r="1408" spans="2:31" x14ac:dyDescent="0.25">
      <c r="B1408" s="1">
        <v>38572</v>
      </c>
      <c r="C1408">
        <v>62.306275158836002</v>
      </c>
      <c r="D1408">
        <v>2.8046575669779801E-3</v>
      </c>
      <c r="F1408">
        <v>63.020490768215097</v>
      </c>
      <c r="H1408">
        <v>47.2170240613411</v>
      </c>
      <c r="I1408">
        <v>62.995561776613798</v>
      </c>
      <c r="J1408">
        <v>51.119137845133302</v>
      </c>
      <c r="K1408">
        <v>59.879943892884498</v>
      </c>
      <c r="L1408">
        <v>53.209489503479702</v>
      </c>
      <c r="M1408">
        <v>-1.69037932910758E-3</v>
      </c>
      <c r="N1408">
        <v>2.8046575669779801E-3</v>
      </c>
      <c r="O1408">
        <v>-8.9473545309962498E-3</v>
      </c>
      <c r="P1408">
        <v>-2.3928534413485102E-2</v>
      </c>
      <c r="Q1408">
        <v>1.32687809523198E-2</v>
      </c>
      <c r="R1408">
        <v>8.1576670849197695E-3</v>
      </c>
      <c r="S1408">
        <v>7.6650086100442097E-3</v>
      </c>
      <c r="T1408">
        <v>-1.2788609100435401E-2</v>
      </c>
      <c r="U1408">
        <v>5.9569338719525199E-3</v>
      </c>
      <c r="V1408">
        <v>-2.2395660215116499E-2</v>
      </c>
      <c r="W1408">
        <v>1.1891071568379199E-2</v>
      </c>
      <c r="X1408">
        <v>4.8239360308600697E-3</v>
      </c>
      <c r="Y1408">
        <v>7.0710866552432302E-3</v>
      </c>
      <c r="Z1408">
        <v>-2.64017383959614E-3</v>
      </c>
      <c r="AA1408">
        <v>8.0814150287131202E-3</v>
      </c>
      <c r="AB1408">
        <v>1.6077063245392299E-2</v>
      </c>
      <c r="AC1408">
        <v>8</v>
      </c>
      <c r="AD1408">
        <v>-0.86602540378443804</v>
      </c>
      <c r="AE1408">
        <v>-0.5</v>
      </c>
    </row>
    <row r="1409" spans="2:31" x14ac:dyDescent="0.25">
      <c r="B1409" s="1">
        <v>38573</v>
      </c>
      <c r="C1409">
        <v>62.201042885520998</v>
      </c>
      <c r="D1409">
        <v>-1.69037932910758E-3</v>
      </c>
      <c r="F1409">
        <v>62.972464565911899</v>
      </c>
      <c r="H1409">
        <v>46.617993964649898</v>
      </c>
      <c r="I1409">
        <v>62.998866722324998</v>
      </c>
      <c r="J1409">
        <v>50.920707719185998</v>
      </c>
      <c r="K1409">
        <v>59.913911955530303</v>
      </c>
      <c r="L1409">
        <v>53.151040318559303</v>
      </c>
      <c r="M1409">
        <v>5.2028522062570097E-3</v>
      </c>
      <c r="N1409">
        <v>-1.69037932910758E-3</v>
      </c>
      <c r="O1409">
        <v>2.8046575669779801E-3</v>
      </c>
      <c r="P1409">
        <v>-8.9473545309962498E-3</v>
      </c>
      <c r="Q1409">
        <v>-2.3928534413485102E-2</v>
      </c>
      <c r="R1409">
        <v>1.32687809523198E-2</v>
      </c>
      <c r="S1409">
        <v>8.1576670849197695E-3</v>
      </c>
      <c r="T1409">
        <v>7.6650086100442097E-3</v>
      </c>
      <c r="U1409">
        <v>-1.2788609100435401E-2</v>
      </c>
      <c r="V1409">
        <v>5.9569338719525199E-3</v>
      </c>
      <c r="W1409">
        <v>-2.2395660215116499E-2</v>
      </c>
      <c r="X1409">
        <v>1.1891071568379199E-2</v>
      </c>
      <c r="Y1409">
        <v>4.8239360308600697E-3</v>
      </c>
      <c r="Z1409">
        <v>7.0710866552432302E-3</v>
      </c>
      <c r="AA1409">
        <v>-2.64017383959614E-3</v>
      </c>
      <c r="AB1409">
        <v>8.0814150287131202E-3</v>
      </c>
      <c r="AC1409">
        <v>8</v>
      </c>
      <c r="AD1409">
        <v>-0.86602540378443804</v>
      </c>
      <c r="AE1409">
        <v>-0.5</v>
      </c>
    </row>
    <row r="1410" spans="2:31" x14ac:dyDescent="0.25">
      <c r="B1410" s="1">
        <v>38574</v>
      </c>
      <c r="C1410">
        <v>62.525509061576997</v>
      </c>
      <c r="D1410">
        <v>5.2028522062570097E-3</v>
      </c>
      <c r="F1410">
        <v>62.959455790051798</v>
      </c>
      <c r="H1410">
        <v>48.775885695732697</v>
      </c>
      <c r="I1410">
        <v>63.0131980680287</v>
      </c>
      <c r="J1410">
        <v>51.512875695155799</v>
      </c>
      <c r="K1410">
        <v>59.948213204562201</v>
      </c>
      <c r="L1410">
        <v>53.309972153372897</v>
      </c>
      <c r="M1410">
        <v>1.0880285879828901E-2</v>
      </c>
      <c r="N1410">
        <v>5.2028522062570097E-3</v>
      </c>
      <c r="O1410">
        <v>-1.69037932910758E-3</v>
      </c>
      <c r="P1410">
        <v>2.8046575669779801E-3</v>
      </c>
      <c r="Q1410">
        <v>-8.9473545309962498E-3</v>
      </c>
      <c r="R1410">
        <v>-2.3928534413485102E-2</v>
      </c>
      <c r="S1410">
        <v>1.32687809523198E-2</v>
      </c>
      <c r="T1410">
        <v>8.1576670849197695E-3</v>
      </c>
      <c r="U1410">
        <v>7.6650086100442097E-3</v>
      </c>
      <c r="V1410">
        <v>-1.2788609100435401E-2</v>
      </c>
      <c r="W1410">
        <v>5.9569338719525199E-3</v>
      </c>
      <c r="X1410">
        <v>-2.2395660215116499E-2</v>
      </c>
      <c r="Y1410">
        <v>1.1891071568379199E-2</v>
      </c>
      <c r="Z1410">
        <v>4.8239360308600697E-3</v>
      </c>
      <c r="AA1410">
        <v>7.0710866552432302E-3</v>
      </c>
      <c r="AB1410">
        <v>-2.64017383959614E-3</v>
      </c>
      <c r="AC1410">
        <v>8</v>
      </c>
      <c r="AD1410">
        <v>-0.86602540378443804</v>
      </c>
      <c r="AE1410">
        <v>-0.5</v>
      </c>
    </row>
    <row r="1411" spans="2:31" x14ac:dyDescent="0.25">
      <c r="B1411" s="1">
        <v>38575</v>
      </c>
      <c r="C1411">
        <v>63.209518838127003</v>
      </c>
      <c r="D1411">
        <v>1.0880285879828901E-2</v>
      </c>
      <c r="F1411">
        <v>62.963520391082099</v>
      </c>
      <c r="H1411">
        <v>53.081693592724697</v>
      </c>
      <c r="I1411">
        <v>63.015208671023203</v>
      </c>
      <c r="J1411">
        <v>52.739500481619203</v>
      </c>
      <c r="K1411">
        <v>59.982797584208001</v>
      </c>
      <c r="L1411">
        <v>53.643164125290703</v>
      </c>
      <c r="M1411">
        <v>-4.8675431617294304E-3</v>
      </c>
      <c r="N1411">
        <v>1.0880285879828901E-2</v>
      </c>
      <c r="O1411">
        <v>5.2028522062570097E-3</v>
      </c>
      <c r="P1411">
        <v>-1.69037932910758E-3</v>
      </c>
      <c r="Q1411">
        <v>2.8046575669779801E-3</v>
      </c>
      <c r="R1411">
        <v>-8.9473545309962498E-3</v>
      </c>
      <c r="S1411">
        <v>-2.3928534413485102E-2</v>
      </c>
      <c r="T1411">
        <v>1.32687809523198E-2</v>
      </c>
      <c r="U1411">
        <v>8.1576670849197695E-3</v>
      </c>
      <c r="V1411">
        <v>7.6650086100442097E-3</v>
      </c>
      <c r="W1411">
        <v>-1.2788609100435401E-2</v>
      </c>
      <c r="X1411">
        <v>5.9569338719525199E-3</v>
      </c>
      <c r="Y1411">
        <v>-2.2395660215116499E-2</v>
      </c>
      <c r="Z1411">
        <v>1.1891071568379199E-2</v>
      </c>
      <c r="AA1411">
        <v>4.8239360308600697E-3</v>
      </c>
      <c r="AB1411">
        <v>7.0710866552432302E-3</v>
      </c>
      <c r="AC1411">
        <v>8</v>
      </c>
      <c r="AD1411">
        <v>-0.86602540378443804</v>
      </c>
      <c r="AE1411">
        <v>-0.5</v>
      </c>
    </row>
    <row r="1412" spans="2:31" x14ac:dyDescent="0.25">
      <c r="B1412" s="1">
        <v>38576</v>
      </c>
      <c r="C1412">
        <v>62.902591374290999</v>
      </c>
      <c r="D1412">
        <v>-4.8675431617294304E-3</v>
      </c>
      <c r="F1412">
        <v>62.923848734187303</v>
      </c>
      <c r="H1412">
        <v>51.009687720761903</v>
      </c>
      <c r="I1412">
        <v>63.003577098269098</v>
      </c>
      <c r="J1412">
        <v>52.135597697995401</v>
      </c>
      <c r="K1412">
        <v>60.0131830945801</v>
      </c>
      <c r="L1412">
        <v>53.471080432848602</v>
      </c>
      <c r="M1412">
        <v>1.9498613419977799E-3</v>
      </c>
      <c r="N1412">
        <v>-4.8675431617294304E-3</v>
      </c>
      <c r="O1412">
        <v>1.0880285879828901E-2</v>
      </c>
      <c r="P1412">
        <v>5.2028522062570097E-3</v>
      </c>
      <c r="Q1412">
        <v>-1.69037932910758E-3</v>
      </c>
      <c r="R1412">
        <v>2.8046575669779801E-3</v>
      </c>
      <c r="S1412">
        <v>-8.9473545309962498E-3</v>
      </c>
      <c r="T1412">
        <v>-2.3928534413485102E-2</v>
      </c>
      <c r="U1412">
        <v>1.32687809523198E-2</v>
      </c>
      <c r="V1412">
        <v>8.1576670849197695E-3</v>
      </c>
      <c r="W1412">
        <v>7.6650086100442097E-3</v>
      </c>
      <c r="X1412">
        <v>-1.2788609100435401E-2</v>
      </c>
      <c r="Y1412">
        <v>5.9569338719525199E-3</v>
      </c>
      <c r="Z1412">
        <v>-2.2395660215116499E-2</v>
      </c>
      <c r="AA1412">
        <v>1.1891071568379199E-2</v>
      </c>
      <c r="AB1412">
        <v>4.8239360308600697E-3</v>
      </c>
      <c r="AC1412">
        <v>8</v>
      </c>
      <c r="AD1412">
        <v>-0.86602540378443804</v>
      </c>
      <c r="AE1412">
        <v>-0.5</v>
      </c>
    </row>
    <row r="1413" spans="2:31" x14ac:dyDescent="0.25">
      <c r="B1413" s="1">
        <v>38579</v>
      </c>
      <c r="C1413">
        <v>63.025362359825003</v>
      </c>
      <c r="D1413">
        <v>1.9498613419977799E-3</v>
      </c>
      <c r="F1413">
        <v>62.838725876669102</v>
      </c>
      <c r="H1413">
        <v>51.819826177409297</v>
      </c>
      <c r="I1413">
        <v>63.004871121698102</v>
      </c>
      <c r="J1413">
        <v>52.358262987869097</v>
      </c>
      <c r="K1413">
        <v>60.044053545430501</v>
      </c>
      <c r="L1413">
        <v>53.531007840809004</v>
      </c>
      <c r="M1413">
        <v>-1.7828786981146899E-2</v>
      </c>
      <c r="N1413">
        <v>1.9498613419977799E-3</v>
      </c>
      <c r="O1413">
        <v>-4.8675431617294304E-3</v>
      </c>
      <c r="P1413">
        <v>1.0880285879828901E-2</v>
      </c>
      <c r="Q1413">
        <v>5.2028522062570097E-3</v>
      </c>
      <c r="R1413">
        <v>-1.69037932910758E-3</v>
      </c>
      <c r="S1413">
        <v>2.8046575669779801E-3</v>
      </c>
      <c r="T1413">
        <v>-8.9473545309962498E-3</v>
      </c>
      <c r="U1413">
        <v>-2.3928534413485102E-2</v>
      </c>
      <c r="V1413">
        <v>1.32687809523198E-2</v>
      </c>
      <c r="W1413">
        <v>8.1576670849197695E-3</v>
      </c>
      <c r="X1413">
        <v>7.6650086100442097E-3</v>
      </c>
      <c r="Y1413">
        <v>-1.2788609100435401E-2</v>
      </c>
      <c r="Z1413">
        <v>5.9569338719525199E-3</v>
      </c>
      <c r="AA1413">
        <v>-2.2395660215116499E-2</v>
      </c>
      <c r="AB1413">
        <v>1.1891071568379199E-2</v>
      </c>
      <c r="AC1413">
        <v>8</v>
      </c>
      <c r="AD1413">
        <v>-0.86602540378443804</v>
      </c>
      <c r="AE1413">
        <v>-0.5</v>
      </c>
    </row>
    <row r="1414" spans="2:31" x14ac:dyDescent="0.25">
      <c r="B1414" s="1">
        <v>38580</v>
      </c>
      <c r="C1414">
        <v>61.911654133904001</v>
      </c>
      <c r="D1414">
        <v>-1.7828786981146899E-2</v>
      </c>
      <c r="F1414">
        <v>62.7756380723606</v>
      </c>
      <c r="H1414">
        <v>44.612617254958302</v>
      </c>
      <c r="I1414">
        <v>62.984065483549998</v>
      </c>
      <c r="J1414">
        <v>50.196715443652501</v>
      </c>
      <c r="K1414">
        <v>60.0693984266344</v>
      </c>
      <c r="L1414">
        <v>52.9097231967448</v>
      </c>
      <c r="M1414">
        <v>3.25249526633135E-3</v>
      </c>
      <c r="N1414">
        <v>-1.7828786981146899E-2</v>
      </c>
      <c r="O1414">
        <v>1.9498613419977799E-3</v>
      </c>
      <c r="P1414">
        <v>-4.8675431617294304E-3</v>
      </c>
      <c r="Q1414">
        <v>1.0880285879828901E-2</v>
      </c>
      <c r="R1414">
        <v>5.2028522062570097E-3</v>
      </c>
      <c r="S1414">
        <v>-1.69037932910758E-3</v>
      </c>
      <c r="T1414">
        <v>2.8046575669779801E-3</v>
      </c>
      <c r="U1414">
        <v>-8.9473545309962498E-3</v>
      </c>
      <c r="V1414">
        <v>-2.3928534413485102E-2</v>
      </c>
      <c r="W1414">
        <v>1.32687809523198E-2</v>
      </c>
      <c r="X1414">
        <v>8.1576670849197695E-3</v>
      </c>
      <c r="Y1414">
        <v>7.6650086100442097E-3</v>
      </c>
      <c r="Z1414">
        <v>-1.2788609100435401E-2</v>
      </c>
      <c r="AA1414">
        <v>5.9569338719525199E-3</v>
      </c>
      <c r="AB1414">
        <v>-2.2395660215116499E-2</v>
      </c>
      <c r="AC1414">
        <v>8</v>
      </c>
      <c r="AD1414">
        <v>-0.86602540378443804</v>
      </c>
      <c r="AE1414">
        <v>-0.5</v>
      </c>
    </row>
    <row r="1415" spans="2:31" x14ac:dyDescent="0.25">
      <c r="B1415" s="1">
        <v>38581</v>
      </c>
      <c r="C1415">
        <v>62.113349324425002</v>
      </c>
      <c r="D1415">
        <v>3.25249526633135E-3</v>
      </c>
      <c r="F1415">
        <v>62.700158401403598</v>
      </c>
      <c r="H1415">
        <v>46.075357572804002</v>
      </c>
      <c r="I1415">
        <v>62.970783808036501</v>
      </c>
      <c r="J1415">
        <v>50.573796620269498</v>
      </c>
      <c r="K1415">
        <v>60.095150183027002</v>
      </c>
      <c r="L1415">
        <v>53.008989310531</v>
      </c>
      <c r="M1415">
        <v>8.0152295800037295E-3</v>
      </c>
      <c r="N1415">
        <v>3.25249526633135E-3</v>
      </c>
      <c r="O1415">
        <v>-1.7828786981146899E-2</v>
      </c>
      <c r="P1415">
        <v>1.9498613419977799E-3</v>
      </c>
      <c r="Q1415">
        <v>-4.8675431617294304E-3</v>
      </c>
      <c r="R1415">
        <v>1.0880285879828901E-2</v>
      </c>
      <c r="S1415">
        <v>5.2028522062570097E-3</v>
      </c>
      <c r="T1415">
        <v>-1.69037932910758E-3</v>
      </c>
      <c r="U1415">
        <v>2.8046575669779801E-3</v>
      </c>
      <c r="V1415">
        <v>-8.9473545309962498E-3</v>
      </c>
      <c r="W1415">
        <v>-2.3928534413485102E-2</v>
      </c>
      <c r="X1415">
        <v>1.32687809523198E-2</v>
      </c>
      <c r="Y1415">
        <v>8.1576670849197695E-3</v>
      </c>
      <c r="Z1415">
        <v>7.6650086100442097E-3</v>
      </c>
      <c r="AA1415">
        <v>-1.2788609100435401E-2</v>
      </c>
      <c r="AB1415">
        <v>5.9569338719525199E-3</v>
      </c>
      <c r="AC1415">
        <v>8</v>
      </c>
      <c r="AD1415">
        <v>-0.86602540378443804</v>
      </c>
      <c r="AE1415">
        <v>-0.5</v>
      </c>
    </row>
    <row r="1416" spans="2:31" x14ac:dyDescent="0.25">
      <c r="B1416" s="1">
        <v>38582</v>
      </c>
      <c r="C1416">
        <v>62.613202622673001</v>
      </c>
      <c r="D1416">
        <v>8.0152295800037295E-3</v>
      </c>
      <c r="F1416">
        <v>62.717719218147401</v>
      </c>
      <c r="H1416">
        <v>49.625905230352402</v>
      </c>
      <c r="I1416">
        <v>62.970116742606002</v>
      </c>
      <c r="J1416">
        <v>51.502374402561401</v>
      </c>
      <c r="K1416">
        <v>60.1257646374833</v>
      </c>
      <c r="L1416">
        <v>53.254423036162002</v>
      </c>
      <c r="M1416">
        <v>-8.4068941479790201E-4</v>
      </c>
      <c r="N1416">
        <v>8.0152295800037295E-3</v>
      </c>
      <c r="O1416">
        <v>3.25249526633135E-3</v>
      </c>
      <c r="P1416">
        <v>-1.7828786981146899E-2</v>
      </c>
      <c r="Q1416">
        <v>1.9498613419977799E-3</v>
      </c>
      <c r="R1416">
        <v>-4.8675431617294304E-3</v>
      </c>
      <c r="S1416">
        <v>1.0880285879828901E-2</v>
      </c>
      <c r="T1416">
        <v>5.2028522062570097E-3</v>
      </c>
      <c r="U1416">
        <v>-1.69037932910758E-3</v>
      </c>
      <c r="V1416">
        <v>2.8046575669779801E-3</v>
      </c>
      <c r="W1416">
        <v>-8.9473545309962498E-3</v>
      </c>
      <c r="X1416">
        <v>-2.3928534413485102E-2</v>
      </c>
      <c r="Y1416">
        <v>1.32687809523198E-2</v>
      </c>
      <c r="Z1416">
        <v>8.1576670849197695E-3</v>
      </c>
      <c r="AA1416">
        <v>7.6650086100442097E-3</v>
      </c>
      <c r="AB1416">
        <v>-1.2788609100435401E-2</v>
      </c>
      <c r="AC1416">
        <v>8</v>
      </c>
      <c r="AD1416">
        <v>-0.86602540378443804</v>
      </c>
      <c r="AE1416">
        <v>-0.5</v>
      </c>
    </row>
    <row r="1417" spans="2:31" x14ac:dyDescent="0.25">
      <c r="B1417" s="1">
        <v>38583</v>
      </c>
      <c r="C1417">
        <v>62.560586486014998</v>
      </c>
      <c r="D1417">
        <v>-8.4068941479790201E-4</v>
      </c>
      <c r="F1417">
        <v>62.697244375963699</v>
      </c>
      <c r="H1417">
        <v>49.258243798366898</v>
      </c>
      <c r="I1417">
        <v>62.964907295618197</v>
      </c>
      <c r="J1417">
        <v>51.398654260321699</v>
      </c>
      <c r="K1417">
        <v>60.153236921886197</v>
      </c>
      <c r="L1417">
        <v>53.225013474744102</v>
      </c>
      <c r="M1417">
        <v>9.8073563028409092E-4</v>
      </c>
      <c r="N1417">
        <v>-8.4068941479790201E-4</v>
      </c>
      <c r="O1417">
        <v>8.0152295800037295E-3</v>
      </c>
      <c r="P1417">
        <v>3.25249526633135E-3</v>
      </c>
      <c r="Q1417">
        <v>-1.7828786981146899E-2</v>
      </c>
      <c r="R1417">
        <v>1.9498613419977799E-3</v>
      </c>
      <c r="S1417">
        <v>-4.8675431617294304E-3</v>
      </c>
      <c r="T1417">
        <v>1.0880285879828901E-2</v>
      </c>
      <c r="U1417">
        <v>5.2028522062570097E-3</v>
      </c>
      <c r="V1417">
        <v>-1.69037932910758E-3</v>
      </c>
      <c r="W1417">
        <v>2.8046575669779801E-3</v>
      </c>
      <c r="X1417">
        <v>-8.9473545309962498E-3</v>
      </c>
      <c r="Y1417">
        <v>-2.3928534413485102E-2</v>
      </c>
      <c r="Z1417">
        <v>1.32687809523198E-2</v>
      </c>
      <c r="AA1417">
        <v>8.1576670849197695E-3</v>
      </c>
      <c r="AB1417">
        <v>7.6650086100442097E-3</v>
      </c>
      <c r="AC1417">
        <v>8</v>
      </c>
      <c r="AD1417">
        <v>-0.86602540378443804</v>
      </c>
      <c r="AE1417">
        <v>-0.5</v>
      </c>
    </row>
    <row r="1418" spans="2:31" x14ac:dyDescent="0.25">
      <c r="B1418" s="1">
        <v>38586</v>
      </c>
      <c r="C1418">
        <v>62.621971978783002</v>
      </c>
      <c r="D1418">
        <v>9.8073563028409092E-4</v>
      </c>
      <c r="F1418">
        <v>62.644383949222899</v>
      </c>
      <c r="H1418">
        <v>49.726208125837303</v>
      </c>
      <c r="I1418">
        <v>62.9572609967204</v>
      </c>
      <c r="J1418">
        <v>51.514896746695698</v>
      </c>
      <c r="K1418">
        <v>60.178437844764701</v>
      </c>
      <c r="L1418">
        <v>53.255281850624499</v>
      </c>
      <c r="M1418">
        <v>-8.8614406437022408E-3</v>
      </c>
      <c r="N1418">
        <v>9.8073563028409092E-4</v>
      </c>
      <c r="O1418">
        <v>-8.4068941479790201E-4</v>
      </c>
      <c r="P1418">
        <v>8.0152295800037295E-3</v>
      </c>
      <c r="Q1418">
        <v>3.25249526633135E-3</v>
      </c>
      <c r="R1418">
        <v>-1.7828786981146899E-2</v>
      </c>
      <c r="S1418">
        <v>1.9498613419977799E-3</v>
      </c>
      <c r="T1418">
        <v>-4.8675431617294304E-3</v>
      </c>
      <c r="U1418">
        <v>1.0880285879828901E-2</v>
      </c>
      <c r="V1418">
        <v>5.2028522062570097E-3</v>
      </c>
      <c r="W1418">
        <v>-1.69037932910758E-3</v>
      </c>
      <c r="X1418">
        <v>2.8046575669779801E-3</v>
      </c>
      <c r="Y1418">
        <v>-8.9473545309962498E-3</v>
      </c>
      <c r="Z1418">
        <v>-2.3928534413485102E-2</v>
      </c>
      <c r="AA1418">
        <v>1.32687809523198E-2</v>
      </c>
      <c r="AB1418">
        <v>8.1576670849197695E-3</v>
      </c>
      <c r="AC1418">
        <v>8</v>
      </c>
      <c r="AD1418">
        <v>-0.86602540378443804</v>
      </c>
      <c r="AE1418">
        <v>-0.5</v>
      </c>
    </row>
    <row r="1419" spans="2:31" x14ac:dyDescent="0.25">
      <c r="B1419" s="1">
        <v>38587</v>
      </c>
      <c r="C1419">
        <v>62.069502543877</v>
      </c>
      <c r="D1419">
        <v>-8.8614406437022408E-3</v>
      </c>
      <c r="F1419">
        <v>62.491608615355602</v>
      </c>
      <c r="H1419">
        <v>45.646044358813697</v>
      </c>
      <c r="I1419">
        <v>62.936122267947503</v>
      </c>
      <c r="J1419">
        <v>50.407687250819798</v>
      </c>
      <c r="K1419">
        <v>60.203497680940103</v>
      </c>
      <c r="L1419">
        <v>52.945380868255199</v>
      </c>
      <c r="M1419">
        <v>-2.6879835099406198E-3</v>
      </c>
      <c r="N1419">
        <v>-8.8614406437022408E-3</v>
      </c>
      <c r="O1419">
        <v>9.8073563028409092E-4</v>
      </c>
      <c r="P1419">
        <v>-8.4068941479790201E-4</v>
      </c>
      <c r="Q1419">
        <v>8.0152295800037295E-3</v>
      </c>
      <c r="R1419">
        <v>3.25249526633135E-3</v>
      </c>
      <c r="S1419">
        <v>-1.7828786981146899E-2</v>
      </c>
      <c r="T1419">
        <v>1.9498613419977799E-3</v>
      </c>
      <c r="U1419">
        <v>-4.8675431617294304E-3</v>
      </c>
      <c r="V1419">
        <v>1.0880285879828901E-2</v>
      </c>
      <c r="W1419">
        <v>5.2028522062570097E-3</v>
      </c>
      <c r="X1419">
        <v>-1.69037932910758E-3</v>
      </c>
      <c r="Y1419">
        <v>2.8046575669779801E-3</v>
      </c>
      <c r="Z1419">
        <v>-8.9473545309962498E-3</v>
      </c>
      <c r="AA1419">
        <v>-2.3928534413485102E-2</v>
      </c>
      <c r="AB1419">
        <v>1.32687809523198E-2</v>
      </c>
      <c r="AC1419">
        <v>8</v>
      </c>
      <c r="AD1419">
        <v>-0.86602540378443804</v>
      </c>
      <c r="AE1419">
        <v>-0.5</v>
      </c>
    </row>
    <row r="1420" spans="2:31" x14ac:dyDescent="0.25">
      <c r="B1420" s="1">
        <v>38588</v>
      </c>
      <c r="C1420">
        <v>61.902884777794</v>
      </c>
      <c r="D1420">
        <v>-2.6879835099406198E-3</v>
      </c>
      <c r="F1420">
        <v>62.435373125948203</v>
      </c>
      <c r="H1420">
        <v>44.461173794435503</v>
      </c>
      <c r="I1420">
        <v>62.905718083851902</v>
      </c>
      <c r="J1420">
        <v>50.0764664369743</v>
      </c>
      <c r="K1420">
        <v>60.228497914981503</v>
      </c>
      <c r="L1420">
        <v>52.852160035648801</v>
      </c>
      <c r="M1420">
        <v>2.6879835099407499E-3</v>
      </c>
      <c r="N1420">
        <v>-2.6879835099406198E-3</v>
      </c>
      <c r="O1420">
        <v>-8.8614406437022408E-3</v>
      </c>
      <c r="P1420">
        <v>9.8073563028409092E-4</v>
      </c>
      <c r="Q1420">
        <v>-8.4068941479790201E-4</v>
      </c>
      <c r="R1420">
        <v>8.0152295800037295E-3</v>
      </c>
      <c r="S1420">
        <v>3.25249526633135E-3</v>
      </c>
      <c r="T1420">
        <v>-1.7828786981146899E-2</v>
      </c>
      <c r="U1420">
        <v>1.9498613419977799E-3</v>
      </c>
      <c r="V1420">
        <v>-4.8675431617294304E-3</v>
      </c>
      <c r="W1420">
        <v>1.0880285879828901E-2</v>
      </c>
      <c r="X1420">
        <v>5.2028522062570097E-3</v>
      </c>
      <c r="Y1420">
        <v>-1.69037932910758E-3</v>
      </c>
      <c r="Z1420">
        <v>2.8046575669779801E-3</v>
      </c>
      <c r="AA1420">
        <v>-8.9473545309962498E-3</v>
      </c>
      <c r="AB1420">
        <v>-2.3928534413485102E-2</v>
      </c>
      <c r="AC1420">
        <v>8</v>
      </c>
      <c r="AD1420">
        <v>-0.86602540378443804</v>
      </c>
      <c r="AE1420">
        <v>-0.5</v>
      </c>
    </row>
    <row r="1421" spans="2:31" x14ac:dyDescent="0.25">
      <c r="B1421" s="1">
        <v>38589</v>
      </c>
      <c r="C1421">
        <v>62.069502543877</v>
      </c>
      <c r="D1421">
        <v>2.6879835099407499E-3</v>
      </c>
      <c r="F1421">
        <v>62.430925292108903</v>
      </c>
      <c r="H1421">
        <v>45.971515556639098</v>
      </c>
      <c r="I1421">
        <v>62.865035025663502</v>
      </c>
      <c r="J1421">
        <v>50.408971214812603</v>
      </c>
      <c r="K1421">
        <v>60.251697247023003</v>
      </c>
      <c r="L1421">
        <v>52.9354429273072</v>
      </c>
      <c r="M1421">
        <v>-1.3655973240437999E-2</v>
      </c>
      <c r="N1421">
        <v>2.6879835099407499E-3</v>
      </c>
      <c r="O1421">
        <v>-2.6879835099406198E-3</v>
      </c>
      <c r="P1421">
        <v>-8.8614406437022408E-3</v>
      </c>
      <c r="Q1421">
        <v>9.8073563028409092E-4</v>
      </c>
      <c r="R1421">
        <v>-8.4068941479790201E-4</v>
      </c>
      <c r="S1421">
        <v>8.0152295800037295E-3</v>
      </c>
      <c r="T1421">
        <v>3.25249526633135E-3</v>
      </c>
      <c r="U1421">
        <v>-1.7828786981146899E-2</v>
      </c>
      <c r="V1421">
        <v>1.9498613419977799E-3</v>
      </c>
      <c r="W1421">
        <v>-4.8675431617294304E-3</v>
      </c>
      <c r="X1421">
        <v>1.0880285879828901E-2</v>
      </c>
      <c r="Y1421">
        <v>5.2028522062570097E-3</v>
      </c>
      <c r="Z1421">
        <v>-1.69037932910758E-3</v>
      </c>
      <c r="AA1421">
        <v>2.8046575669779801E-3</v>
      </c>
      <c r="AB1421">
        <v>-8.9473545309962498E-3</v>
      </c>
      <c r="AC1421">
        <v>8</v>
      </c>
      <c r="AD1421">
        <v>-0.86602540378443804</v>
      </c>
      <c r="AE1421">
        <v>-0.5</v>
      </c>
    </row>
    <row r="1422" spans="2:31" x14ac:dyDescent="0.25">
      <c r="B1422" s="1">
        <v>38590</v>
      </c>
      <c r="C1422">
        <v>61.227644357353</v>
      </c>
      <c r="D1422">
        <v>-1.3655973240437999E-2</v>
      </c>
      <c r="F1422">
        <v>62.3538802348601</v>
      </c>
      <c r="H1422">
        <v>40.045835383969099</v>
      </c>
      <c r="I1422">
        <v>62.791635036094704</v>
      </c>
      <c r="J1422">
        <v>48.735457868372698</v>
      </c>
      <c r="K1422">
        <v>60.269953225113603</v>
      </c>
      <c r="L1422">
        <v>52.464837556785</v>
      </c>
      <c r="M1422">
        <v>1.8601994346158801E-3</v>
      </c>
      <c r="N1422">
        <v>-1.3655973240437999E-2</v>
      </c>
      <c r="O1422">
        <v>2.6879835099407499E-3</v>
      </c>
      <c r="P1422">
        <v>-2.6879835099406198E-3</v>
      </c>
      <c r="Q1422">
        <v>-8.8614406437022408E-3</v>
      </c>
      <c r="R1422">
        <v>9.8073563028409092E-4</v>
      </c>
      <c r="S1422">
        <v>-8.4068941479790201E-4</v>
      </c>
      <c r="T1422">
        <v>8.0152295800037295E-3</v>
      </c>
      <c r="U1422">
        <v>3.25249526633135E-3</v>
      </c>
      <c r="V1422">
        <v>-1.7828786981146899E-2</v>
      </c>
      <c r="W1422">
        <v>1.9498613419977799E-3</v>
      </c>
      <c r="X1422">
        <v>-4.8675431617294304E-3</v>
      </c>
      <c r="Y1422">
        <v>1.0880285879828901E-2</v>
      </c>
      <c r="Z1422">
        <v>5.2028522062570097E-3</v>
      </c>
      <c r="AA1422">
        <v>-1.69037932910758E-3</v>
      </c>
      <c r="AB1422">
        <v>2.8046575669779801E-3</v>
      </c>
      <c r="AC1422">
        <v>8</v>
      </c>
      <c r="AD1422">
        <v>-0.86602540378443804</v>
      </c>
      <c r="AE1422">
        <v>-0.5</v>
      </c>
    </row>
    <row r="1423" spans="2:31" x14ac:dyDescent="0.25">
      <c r="B1423" s="1">
        <v>38593</v>
      </c>
      <c r="C1423">
        <v>61.341645986779</v>
      </c>
      <c r="D1423">
        <v>1.8601994346158801E-3</v>
      </c>
      <c r="F1423">
        <v>62.292494742092899</v>
      </c>
      <c r="H1423">
        <v>41.152045336980201</v>
      </c>
      <c r="I1423">
        <v>62.706729346758799</v>
      </c>
      <c r="J1423">
        <v>48.969555350315296</v>
      </c>
      <c r="K1423">
        <v>60.283986211643899</v>
      </c>
      <c r="L1423">
        <v>52.522282155685097</v>
      </c>
      <c r="M1423">
        <v>-1.5995729768157801E-2</v>
      </c>
      <c r="N1423">
        <v>1.8601994346158801E-3</v>
      </c>
      <c r="O1423">
        <v>-1.3655973240437999E-2</v>
      </c>
      <c r="P1423">
        <v>2.6879835099407499E-3</v>
      </c>
      <c r="Q1423">
        <v>-2.6879835099406198E-3</v>
      </c>
      <c r="R1423">
        <v>-8.8614406437022408E-3</v>
      </c>
      <c r="S1423">
        <v>9.8073563028409092E-4</v>
      </c>
      <c r="T1423">
        <v>-8.4068941479790201E-4</v>
      </c>
      <c r="U1423">
        <v>8.0152295800037295E-3</v>
      </c>
      <c r="V1423">
        <v>3.25249526633135E-3</v>
      </c>
      <c r="W1423">
        <v>-1.7828786981146899E-2</v>
      </c>
      <c r="X1423">
        <v>1.9498613419977799E-3</v>
      </c>
      <c r="Y1423">
        <v>-4.8675431617294304E-3</v>
      </c>
      <c r="Z1423">
        <v>1.0880285879828901E-2</v>
      </c>
      <c r="AA1423">
        <v>5.2028522062570097E-3</v>
      </c>
      <c r="AB1423">
        <v>-1.69037932910758E-3</v>
      </c>
      <c r="AC1423">
        <v>8</v>
      </c>
      <c r="AD1423">
        <v>-0.86602540378443804</v>
      </c>
      <c r="AE1423">
        <v>-0.5</v>
      </c>
    </row>
    <row r="1424" spans="2:31" x14ac:dyDescent="0.25">
      <c r="B1424" s="1">
        <v>38594</v>
      </c>
      <c r="C1424">
        <v>60.368247458611002</v>
      </c>
      <c r="D1424">
        <v>-1.5995729768157801E-2</v>
      </c>
      <c r="F1424">
        <v>62.1384046275953</v>
      </c>
      <c r="H1424">
        <v>35.182876543153903</v>
      </c>
      <c r="I1424">
        <v>62.618060951568303</v>
      </c>
      <c r="J1424">
        <v>47.095789614993798</v>
      </c>
      <c r="K1424">
        <v>60.291165917366101</v>
      </c>
      <c r="L1424">
        <v>51.983201451136203</v>
      </c>
      <c r="M1424">
        <v>1.4708268035346601E-2</v>
      </c>
      <c r="N1424">
        <v>-1.5995729768157801E-2</v>
      </c>
      <c r="O1424">
        <v>1.8601994346158801E-3</v>
      </c>
      <c r="P1424">
        <v>-1.3655973240437999E-2</v>
      </c>
      <c r="Q1424">
        <v>2.6879835099407499E-3</v>
      </c>
      <c r="R1424">
        <v>-2.6879835099406198E-3</v>
      </c>
      <c r="S1424">
        <v>-8.8614406437022408E-3</v>
      </c>
      <c r="T1424">
        <v>9.8073563028409092E-4</v>
      </c>
      <c r="U1424">
        <v>-8.4068941479790201E-4</v>
      </c>
      <c r="V1424">
        <v>8.0152295800037295E-3</v>
      </c>
      <c r="W1424">
        <v>3.25249526633135E-3</v>
      </c>
      <c r="X1424">
        <v>-1.7828786981146899E-2</v>
      </c>
      <c r="Y1424">
        <v>1.9498613419977799E-3</v>
      </c>
      <c r="Z1424">
        <v>-4.8675431617294304E-3</v>
      </c>
      <c r="AA1424">
        <v>1.0880285879828901E-2</v>
      </c>
      <c r="AB1424">
        <v>5.2028522062570097E-3</v>
      </c>
      <c r="AC1424">
        <v>8</v>
      </c>
      <c r="AD1424">
        <v>-0.86602540378443804</v>
      </c>
      <c r="AE1424">
        <v>-0.5</v>
      </c>
    </row>
    <row r="1425" spans="2:31" x14ac:dyDescent="0.25">
      <c r="B1425" s="1">
        <v>38595</v>
      </c>
      <c r="C1425">
        <v>61.262721781792003</v>
      </c>
      <c r="D1425">
        <v>1.4708268035346601E-2</v>
      </c>
      <c r="F1425">
        <v>61.999347694999898</v>
      </c>
      <c r="H1425">
        <v>43.3190701939359</v>
      </c>
      <c r="I1425">
        <v>62.551644616371803</v>
      </c>
      <c r="J1425">
        <v>48.928194582018797</v>
      </c>
      <c r="K1425">
        <v>60.2998817426312</v>
      </c>
      <c r="L1425">
        <v>52.434080656677899</v>
      </c>
      <c r="M1425">
        <v>6.42079683238696E-3</v>
      </c>
      <c r="N1425">
        <v>1.4708268035346601E-2</v>
      </c>
      <c r="O1425">
        <v>-1.5995729768157801E-2</v>
      </c>
      <c r="P1425">
        <v>1.8601994346158801E-3</v>
      </c>
      <c r="Q1425">
        <v>-1.3655973240437999E-2</v>
      </c>
      <c r="R1425">
        <v>2.6879835099407499E-3</v>
      </c>
      <c r="S1425">
        <v>-2.6879835099406198E-3</v>
      </c>
      <c r="T1425">
        <v>-8.8614406437022408E-3</v>
      </c>
      <c r="U1425">
        <v>9.8073563028409092E-4</v>
      </c>
      <c r="V1425">
        <v>-8.4068941479790201E-4</v>
      </c>
      <c r="W1425">
        <v>8.0152295800037295E-3</v>
      </c>
      <c r="X1425">
        <v>3.25249526633135E-3</v>
      </c>
      <c r="Y1425">
        <v>-1.7828786981146899E-2</v>
      </c>
      <c r="Z1425">
        <v>1.9498613419977799E-3</v>
      </c>
      <c r="AA1425">
        <v>-4.8675431617294304E-3</v>
      </c>
      <c r="AB1425">
        <v>1.0880285879828901E-2</v>
      </c>
      <c r="AC1425">
        <v>8</v>
      </c>
      <c r="AD1425">
        <v>-0.86602540378443804</v>
      </c>
      <c r="AE1425">
        <v>-0.5</v>
      </c>
    </row>
    <row r="1426" spans="2:31" x14ac:dyDescent="0.25">
      <c r="B1426" s="1">
        <v>38596</v>
      </c>
      <c r="C1426">
        <v>61.657342806724998</v>
      </c>
      <c r="D1426">
        <v>6.42079683238696E-3</v>
      </c>
      <c r="F1426">
        <v>61.910401368745198</v>
      </c>
      <c r="H1426">
        <v>46.509195058034599</v>
      </c>
      <c r="I1426">
        <v>62.492946198732703</v>
      </c>
      <c r="J1426">
        <v>49.712308547415503</v>
      </c>
      <c r="K1426">
        <v>60.315061411485701</v>
      </c>
      <c r="L1426">
        <v>52.631299196984898</v>
      </c>
      <c r="M1426">
        <v>-2.99124217052593E-3</v>
      </c>
      <c r="N1426">
        <v>6.42079683238696E-3</v>
      </c>
      <c r="O1426">
        <v>1.4708268035346601E-2</v>
      </c>
      <c r="P1426">
        <v>-1.5995729768157801E-2</v>
      </c>
      <c r="Q1426">
        <v>1.8601994346158801E-3</v>
      </c>
      <c r="R1426">
        <v>-1.3655973240437999E-2</v>
      </c>
      <c r="S1426">
        <v>2.6879835099407499E-3</v>
      </c>
      <c r="T1426">
        <v>-2.6879835099406198E-3</v>
      </c>
      <c r="U1426">
        <v>-8.8614406437022408E-3</v>
      </c>
      <c r="V1426">
        <v>9.8073563028409092E-4</v>
      </c>
      <c r="W1426">
        <v>-8.4068941479790201E-4</v>
      </c>
      <c r="X1426">
        <v>8.0152295800037295E-3</v>
      </c>
      <c r="Y1426">
        <v>3.25249526633135E-3</v>
      </c>
      <c r="Z1426">
        <v>-1.7828786981146899E-2</v>
      </c>
      <c r="AA1426">
        <v>1.9498613419977799E-3</v>
      </c>
      <c r="AB1426">
        <v>-4.8675431617294304E-3</v>
      </c>
      <c r="AC1426">
        <v>9</v>
      </c>
      <c r="AD1426">
        <v>-1</v>
      </c>
      <c r="AE1426" s="2">
        <v>-1.8369701987210201E-16</v>
      </c>
    </row>
    <row r="1427" spans="2:31" x14ac:dyDescent="0.25">
      <c r="B1427" s="1">
        <v>38597</v>
      </c>
      <c r="C1427">
        <v>61.473186328422997</v>
      </c>
      <c r="D1427">
        <v>-2.99124217052593E-3</v>
      </c>
      <c r="F1427">
        <v>61.799531652216501</v>
      </c>
      <c r="H1427">
        <v>45.229851053987701</v>
      </c>
      <c r="I1427">
        <v>62.439987810352797</v>
      </c>
      <c r="J1427">
        <v>49.351498166175197</v>
      </c>
      <c r="K1427">
        <v>60.332040649134001</v>
      </c>
      <c r="L1427">
        <v>52.529149774259999</v>
      </c>
      <c r="M1427">
        <v>1.5289086041506099E-2</v>
      </c>
      <c r="N1427">
        <v>-2.99124217052593E-3</v>
      </c>
      <c r="O1427">
        <v>6.42079683238696E-3</v>
      </c>
      <c r="P1427">
        <v>1.4708268035346601E-2</v>
      </c>
      <c r="Q1427">
        <v>-1.5995729768157801E-2</v>
      </c>
      <c r="R1427">
        <v>1.8601994346158801E-3</v>
      </c>
      <c r="S1427">
        <v>-1.3655973240437999E-2</v>
      </c>
      <c r="T1427">
        <v>2.6879835099407499E-3</v>
      </c>
      <c r="U1427">
        <v>-2.6879835099406198E-3</v>
      </c>
      <c r="V1427">
        <v>-8.8614406437022408E-3</v>
      </c>
      <c r="W1427">
        <v>9.8073563028409092E-4</v>
      </c>
      <c r="X1427">
        <v>-8.4068941479790201E-4</v>
      </c>
      <c r="Y1427">
        <v>8.0152295800037295E-3</v>
      </c>
      <c r="Z1427">
        <v>3.25249526633135E-3</v>
      </c>
      <c r="AA1427">
        <v>-1.7828786981146899E-2</v>
      </c>
      <c r="AB1427">
        <v>1.9498613419977799E-3</v>
      </c>
      <c r="AC1427">
        <v>9</v>
      </c>
      <c r="AD1427">
        <v>-1</v>
      </c>
      <c r="AE1427" s="2">
        <v>-1.8369701987210201E-16</v>
      </c>
    </row>
    <row r="1428" spans="2:31" x14ac:dyDescent="0.25">
      <c r="B1428" s="1">
        <v>38601</v>
      </c>
      <c r="C1428">
        <v>62.420276788262001</v>
      </c>
      <c r="D1428">
        <v>1.5289086041506099E-2</v>
      </c>
      <c r="F1428">
        <v>61.835861841813497</v>
      </c>
      <c r="H1428">
        <v>52.4708387473285</v>
      </c>
      <c r="I1428">
        <v>62.402830178228001</v>
      </c>
      <c r="J1428">
        <v>51.2098404820524</v>
      </c>
      <c r="K1428">
        <v>60.355914347958802</v>
      </c>
      <c r="L1428">
        <v>53.000631891418003</v>
      </c>
      <c r="M1428">
        <v>5.7435193260416198E-3</v>
      </c>
      <c r="N1428">
        <v>1.5289086041506099E-2</v>
      </c>
      <c r="O1428">
        <v>-2.99124217052593E-3</v>
      </c>
      <c r="P1428">
        <v>6.42079683238696E-3</v>
      </c>
      <c r="Q1428">
        <v>1.4708268035346601E-2</v>
      </c>
      <c r="R1428">
        <v>-1.5995729768157801E-2</v>
      </c>
      <c r="S1428">
        <v>1.8601994346158801E-3</v>
      </c>
      <c r="T1428">
        <v>-1.3655973240437999E-2</v>
      </c>
      <c r="U1428">
        <v>2.6879835099407499E-3</v>
      </c>
      <c r="V1428">
        <v>-2.6879835099406198E-3</v>
      </c>
      <c r="W1428">
        <v>-8.8614406437022408E-3</v>
      </c>
      <c r="X1428">
        <v>9.8073563028409092E-4</v>
      </c>
      <c r="Y1428">
        <v>-8.4068941479790201E-4</v>
      </c>
      <c r="Z1428">
        <v>8.0152295800037295E-3</v>
      </c>
      <c r="AA1428">
        <v>3.25249526633135E-3</v>
      </c>
      <c r="AB1428">
        <v>-1.7828786981146899E-2</v>
      </c>
      <c r="AC1428">
        <v>9</v>
      </c>
      <c r="AD1428">
        <v>-1</v>
      </c>
      <c r="AE1428" s="2">
        <v>-1.8369701987210201E-16</v>
      </c>
    </row>
    <row r="1429" spans="2:31" x14ac:dyDescent="0.25">
      <c r="B1429" s="1">
        <v>38602</v>
      </c>
      <c r="C1429">
        <v>62.779820388756001</v>
      </c>
      <c r="D1429">
        <v>5.7435193260416198E-3</v>
      </c>
      <c r="F1429">
        <v>61.883466917837097</v>
      </c>
      <c r="H1429">
        <v>54.908074033928798</v>
      </c>
      <c r="I1429">
        <v>62.3835080975268</v>
      </c>
      <c r="J1429">
        <v>51.893588530509199</v>
      </c>
      <c r="K1429">
        <v>60.384824278102002</v>
      </c>
      <c r="L1429">
        <v>53.178060902121402</v>
      </c>
      <c r="M1429">
        <v>-7.2900925692876003E-3</v>
      </c>
      <c r="N1429">
        <v>5.7435193260416198E-3</v>
      </c>
      <c r="O1429">
        <v>1.5289086041506099E-2</v>
      </c>
      <c r="P1429">
        <v>-2.99124217052593E-3</v>
      </c>
      <c r="Q1429">
        <v>6.42079683238696E-3</v>
      </c>
      <c r="R1429">
        <v>1.4708268035346601E-2</v>
      </c>
      <c r="S1429">
        <v>-1.5995729768157801E-2</v>
      </c>
      <c r="T1429">
        <v>1.8601994346158801E-3</v>
      </c>
      <c r="U1429">
        <v>-1.3655973240437999E-2</v>
      </c>
      <c r="V1429">
        <v>2.6879835099407499E-3</v>
      </c>
      <c r="W1429">
        <v>-2.6879835099406198E-3</v>
      </c>
      <c r="X1429">
        <v>-8.8614406437022408E-3</v>
      </c>
      <c r="Y1429">
        <v>9.8073563028409092E-4</v>
      </c>
      <c r="Z1429">
        <v>-8.4068941479790201E-4</v>
      </c>
      <c r="AA1429">
        <v>8.0152295800037295E-3</v>
      </c>
      <c r="AB1429">
        <v>3.25249526633135E-3</v>
      </c>
      <c r="AC1429">
        <v>9</v>
      </c>
      <c r="AD1429">
        <v>-1</v>
      </c>
      <c r="AE1429" s="2">
        <v>-1.8369701987210201E-16</v>
      </c>
    </row>
    <row r="1430" spans="2:31" x14ac:dyDescent="0.25">
      <c r="B1430" s="1">
        <v>38603</v>
      </c>
      <c r="C1430">
        <v>62.323813871055997</v>
      </c>
      <c r="D1430">
        <v>-7.2900925692876003E-3</v>
      </c>
      <c r="F1430">
        <v>61.862796292721598</v>
      </c>
      <c r="H1430">
        <v>51.314074800710102</v>
      </c>
      <c r="I1430">
        <v>62.346864248234802</v>
      </c>
      <c r="J1430">
        <v>50.969177961432798</v>
      </c>
      <c r="K1430">
        <v>60.410936013526197</v>
      </c>
      <c r="L1430">
        <v>52.9233915485258</v>
      </c>
      <c r="M1430">
        <v>2.1083710108235399E-3</v>
      </c>
      <c r="N1430">
        <v>-7.2900925692876003E-3</v>
      </c>
      <c r="O1430">
        <v>5.7435193260416198E-3</v>
      </c>
      <c r="P1430">
        <v>1.5289086041506099E-2</v>
      </c>
      <c r="Q1430">
        <v>-2.99124217052593E-3</v>
      </c>
      <c r="R1430">
        <v>6.42079683238696E-3</v>
      </c>
      <c r="S1430">
        <v>1.4708268035346601E-2</v>
      </c>
      <c r="T1430">
        <v>-1.5995729768157801E-2</v>
      </c>
      <c r="U1430">
        <v>1.8601994346158801E-3</v>
      </c>
      <c r="V1430">
        <v>-1.3655973240437999E-2</v>
      </c>
      <c r="W1430">
        <v>2.6879835099407499E-3</v>
      </c>
      <c r="X1430">
        <v>-2.6879835099406198E-3</v>
      </c>
      <c r="Y1430">
        <v>-8.8614406437022408E-3</v>
      </c>
      <c r="Z1430">
        <v>9.8073563028409092E-4</v>
      </c>
      <c r="AA1430">
        <v>-8.4068941479790201E-4</v>
      </c>
      <c r="AB1430">
        <v>8.0152295800037295E-3</v>
      </c>
      <c r="AC1430">
        <v>9</v>
      </c>
      <c r="AD1430">
        <v>-1</v>
      </c>
      <c r="AE1430" s="2">
        <v>-1.8369701987210201E-16</v>
      </c>
    </row>
    <row r="1431" spans="2:31" x14ac:dyDescent="0.25">
      <c r="B1431" s="1">
        <v>38604</v>
      </c>
      <c r="C1431">
        <v>62.455354212700001</v>
      </c>
      <c r="D1431">
        <v>2.1083710108235399E-3</v>
      </c>
      <c r="F1431">
        <v>61.855279701770598</v>
      </c>
      <c r="H1431">
        <v>52.284306825878701</v>
      </c>
      <c r="I1431">
        <v>62.302381029303099</v>
      </c>
      <c r="J1431">
        <v>51.224925217002799</v>
      </c>
      <c r="K1431">
        <v>60.4343805769875</v>
      </c>
      <c r="L1431">
        <v>52.988661252411802</v>
      </c>
      <c r="M1431">
        <v>-9.833533137650521E-4</v>
      </c>
      <c r="N1431">
        <v>2.1083710108235399E-3</v>
      </c>
      <c r="O1431">
        <v>-7.2900925692876003E-3</v>
      </c>
      <c r="P1431">
        <v>5.7435193260416198E-3</v>
      </c>
      <c r="Q1431">
        <v>1.5289086041506099E-2</v>
      </c>
      <c r="R1431">
        <v>-2.99124217052593E-3</v>
      </c>
      <c r="S1431">
        <v>6.42079683238696E-3</v>
      </c>
      <c r="T1431">
        <v>1.4708268035346601E-2</v>
      </c>
      <c r="U1431">
        <v>-1.5995729768157801E-2</v>
      </c>
      <c r="V1431">
        <v>1.8601994346158801E-3</v>
      </c>
      <c r="W1431">
        <v>-1.3655973240437999E-2</v>
      </c>
      <c r="X1431">
        <v>2.6879835099407499E-3</v>
      </c>
      <c r="Y1431">
        <v>-2.6879835099406198E-3</v>
      </c>
      <c r="Z1431">
        <v>-8.8614406437022408E-3</v>
      </c>
      <c r="AA1431">
        <v>9.8073563028409092E-4</v>
      </c>
      <c r="AB1431">
        <v>-8.4068941479790201E-4</v>
      </c>
      <c r="AC1431">
        <v>9</v>
      </c>
      <c r="AD1431">
        <v>-1</v>
      </c>
      <c r="AE1431" s="2">
        <v>-1.8369701987210201E-16</v>
      </c>
    </row>
    <row r="1432" spans="2:31" x14ac:dyDescent="0.25">
      <c r="B1432" s="1">
        <v>38607</v>
      </c>
      <c r="C1432">
        <v>62.393968719933</v>
      </c>
      <c r="D1432">
        <v>-9.833533137650521E-4</v>
      </c>
      <c r="F1432">
        <v>61.838993754709897</v>
      </c>
      <c r="H1432">
        <v>51.765856624421801</v>
      </c>
      <c r="I1432">
        <v>62.267140276988599</v>
      </c>
      <c r="J1432">
        <v>51.098006267766003</v>
      </c>
      <c r="K1432">
        <v>60.456136447303599</v>
      </c>
      <c r="L1432">
        <v>52.954226988158801</v>
      </c>
      <c r="M1432">
        <v>-7.9018331284867304E-3</v>
      </c>
      <c r="N1432">
        <v>-9.833533137650521E-4</v>
      </c>
      <c r="O1432">
        <v>2.1083710108235399E-3</v>
      </c>
      <c r="P1432">
        <v>-7.2900925692876003E-3</v>
      </c>
      <c r="Q1432">
        <v>5.7435193260416198E-3</v>
      </c>
      <c r="R1432">
        <v>1.5289086041506099E-2</v>
      </c>
      <c r="S1432">
        <v>-2.99124217052593E-3</v>
      </c>
      <c r="T1432">
        <v>6.42079683238696E-3</v>
      </c>
      <c r="U1432">
        <v>1.4708268035346601E-2</v>
      </c>
      <c r="V1432">
        <v>-1.5995729768157801E-2</v>
      </c>
      <c r="W1432">
        <v>1.8601994346158801E-3</v>
      </c>
      <c r="X1432">
        <v>-1.3655973240437999E-2</v>
      </c>
      <c r="Y1432">
        <v>2.6879835099407499E-3</v>
      </c>
      <c r="Z1432">
        <v>-2.6879835099406198E-3</v>
      </c>
      <c r="AA1432">
        <v>-8.8614406437022408E-3</v>
      </c>
      <c r="AB1432">
        <v>9.8073563028409092E-4</v>
      </c>
      <c r="AC1432">
        <v>9</v>
      </c>
      <c r="AD1432">
        <v>-1</v>
      </c>
      <c r="AE1432" s="2">
        <v>-1.8369701987210201E-16</v>
      </c>
    </row>
    <row r="1433" spans="2:31" x14ac:dyDescent="0.25">
      <c r="B1433" s="1">
        <v>38608</v>
      </c>
      <c r="C1433">
        <v>61.902884777794</v>
      </c>
      <c r="D1433">
        <v>-7.9018331284867304E-3</v>
      </c>
      <c r="F1433">
        <v>61.827092485703901</v>
      </c>
      <c r="H1433">
        <v>47.691566501914302</v>
      </c>
      <c r="I1433">
        <v>62.221728839949002</v>
      </c>
      <c r="J1433">
        <v>50.084989501749902</v>
      </c>
      <c r="K1433">
        <v>60.475911879861997</v>
      </c>
      <c r="L1433">
        <v>52.678986589269002</v>
      </c>
      <c r="M1433">
        <v>-1.1339476764325701E-3</v>
      </c>
      <c r="N1433">
        <v>-7.9018331284867304E-3</v>
      </c>
      <c r="O1433">
        <v>-9.833533137650521E-4</v>
      </c>
      <c r="P1433">
        <v>2.1083710108235399E-3</v>
      </c>
      <c r="Q1433">
        <v>-7.2900925692876003E-3</v>
      </c>
      <c r="R1433">
        <v>5.7435193260416198E-3</v>
      </c>
      <c r="S1433">
        <v>1.5289086041506099E-2</v>
      </c>
      <c r="T1433">
        <v>-2.99124217052593E-3</v>
      </c>
      <c r="U1433">
        <v>6.42079683238696E-3</v>
      </c>
      <c r="V1433">
        <v>1.4708268035346601E-2</v>
      </c>
      <c r="W1433">
        <v>-1.5995729768157801E-2</v>
      </c>
      <c r="X1433">
        <v>1.8601994346158801E-3</v>
      </c>
      <c r="Y1433">
        <v>-1.3655973240437999E-2</v>
      </c>
      <c r="Z1433">
        <v>2.6879835099407499E-3</v>
      </c>
      <c r="AA1433">
        <v>-2.6879835099406198E-3</v>
      </c>
      <c r="AB1433">
        <v>-8.8614406437022408E-3</v>
      </c>
      <c r="AC1433">
        <v>9</v>
      </c>
      <c r="AD1433">
        <v>-1</v>
      </c>
      <c r="AE1433" s="2">
        <v>-1.8369701987210201E-16</v>
      </c>
    </row>
    <row r="1434" spans="2:31" x14ac:dyDescent="0.25">
      <c r="B1434" s="1">
        <v>38609</v>
      </c>
      <c r="C1434">
        <v>61.832729928916997</v>
      </c>
      <c r="D1434">
        <v>-1.1339476764325701E-3</v>
      </c>
      <c r="F1434">
        <v>61.822081425069896</v>
      </c>
      <c r="H1434">
        <v>47.120995564266401</v>
      </c>
      <c r="I1434">
        <v>62.1782298618147</v>
      </c>
      <c r="J1434">
        <v>49.940664066728601</v>
      </c>
      <c r="K1434">
        <v>60.500043177528497</v>
      </c>
      <c r="L1434">
        <v>52.639703660378601</v>
      </c>
      <c r="M1434">
        <v>3.2566400463819299E-3</v>
      </c>
      <c r="N1434">
        <v>-1.1339476764325701E-3</v>
      </c>
      <c r="O1434">
        <v>-7.9018331284867304E-3</v>
      </c>
      <c r="P1434">
        <v>-9.833533137650521E-4</v>
      </c>
      <c r="Q1434">
        <v>2.1083710108235399E-3</v>
      </c>
      <c r="R1434">
        <v>-7.2900925692876003E-3</v>
      </c>
      <c r="S1434">
        <v>5.7435193260416198E-3</v>
      </c>
      <c r="T1434">
        <v>1.5289086041506099E-2</v>
      </c>
      <c r="U1434">
        <v>-2.99124217052593E-3</v>
      </c>
      <c r="V1434">
        <v>6.42079683238696E-3</v>
      </c>
      <c r="W1434">
        <v>1.4708268035346601E-2</v>
      </c>
      <c r="X1434">
        <v>-1.5995729768157801E-2</v>
      </c>
      <c r="Y1434">
        <v>1.8601994346158801E-3</v>
      </c>
      <c r="Z1434">
        <v>-1.3655973240437999E-2</v>
      </c>
      <c r="AA1434">
        <v>2.6879835099407499E-3</v>
      </c>
      <c r="AB1434">
        <v>-2.6879835099406198E-3</v>
      </c>
      <c r="AC1434">
        <v>9</v>
      </c>
      <c r="AD1434">
        <v>-1</v>
      </c>
      <c r="AE1434" s="2">
        <v>-1.8369701987210201E-16</v>
      </c>
    </row>
    <row r="1435" spans="2:31" x14ac:dyDescent="0.25">
      <c r="B1435" s="1">
        <v>38610</v>
      </c>
      <c r="C1435">
        <v>62.034425119437998</v>
      </c>
      <c r="D1435">
        <v>3.2566400463819299E-3</v>
      </c>
      <c r="F1435">
        <v>61.819575894752802</v>
      </c>
      <c r="H1435">
        <v>49.009759375004002</v>
      </c>
      <c r="I1435">
        <v>62.220606666918101</v>
      </c>
      <c r="J1435">
        <v>50.360303391881999</v>
      </c>
      <c r="K1435">
        <v>60.523067122447799</v>
      </c>
      <c r="L1435">
        <v>52.741530173666099</v>
      </c>
      <c r="M1435">
        <v>1.5291032309385701E-2</v>
      </c>
      <c r="N1435">
        <v>3.2566400463819299E-3</v>
      </c>
      <c r="O1435">
        <v>-1.1339476764325701E-3</v>
      </c>
      <c r="P1435">
        <v>-7.9018331284867304E-3</v>
      </c>
      <c r="Q1435">
        <v>-9.833533137650521E-4</v>
      </c>
      <c r="R1435">
        <v>2.1083710108235399E-3</v>
      </c>
      <c r="S1435">
        <v>-7.2900925692876003E-3</v>
      </c>
      <c r="T1435">
        <v>5.7435193260416198E-3</v>
      </c>
      <c r="U1435">
        <v>1.5289086041506099E-2</v>
      </c>
      <c r="V1435">
        <v>-2.99124217052593E-3</v>
      </c>
      <c r="W1435">
        <v>6.42079683238696E-3</v>
      </c>
      <c r="X1435">
        <v>1.4708268035346601E-2</v>
      </c>
      <c r="Y1435">
        <v>-1.5995729768157801E-2</v>
      </c>
      <c r="Z1435">
        <v>1.8601994346158801E-3</v>
      </c>
      <c r="AA1435">
        <v>-1.3655973240437999E-2</v>
      </c>
      <c r="AB1435">
        <v>2.6879835099407499E-3</v>
      </c>
      <c r="AC1435">
        <v>9</v>
      </c>
      <c r="AD1435">
        <v>-1</v>
      </c>
      <c r="AE1435" s="2">
        <v>-1.8369701987210201E-16</v>
      </c>
    </row>
    <row r="1436" spans="2:31" x14ac:dyDescent="0.25">
      <c r="B1436" s="1">
        <v>38611</v>
      </c>
      <c r="C1436">
        <v>62.990284935387002</v>
      </c>
      <c r="D1436">
        <v>1.5291032309385701E-2</v>
      </c>
      <c r="F1436">
        <v>61.945478793183803</v>
      </c>
      <c r="H1436">
        <v>56.871857839474799</v>
      </c>
      <c r="I1436">
        <v>62.266395403631698</v>
      </c>
      <c r="J1436">
        <v>52.294206904840401</v>
      </c>
      <c r="K1436">
        <v>60.5452137631884</v>
      </c>
      <c r="L1436">
        <v>53.220575838737602</v>
      </c>
      <c r="M1436">
        <v>-6.0043467411783104E-3</v>
      </c>
      <c r="N1436">
        <v>1.5291032309385701E-2</v>
      </c>
      <c r="O1436">
        <v>3.2566400463819299E-3</v>
      </c>
      <c r="P1436">
        <v>-1.1339476764325701E-3</v>
      </c>
      <c r="Q1436">
        <v>-7.9018331284867304E-3</v>
      </c>
      <c r="R1436">
        <v>-9.833533137650521E-4</v>
      </c>
      <c r="S1436">
        <v>2.1083710108235399E-3</v>
      </c>
      <c r="T1436">
        <v>-7.2900925692876003E-3</v>
      </c>
      <c r="U1436">
        <v>5.7435193260416198E-3</v>
      </c>
      <c r="V1436">
        <v>1.5289086041506099E-2</v>
      </c>
      <c r="W1436">
        <v>-2.99124217052593E-3</v>
      </c>
      <c r="X1436">
        <v>6.42079683238696E-3</v>
      </c>
      <c r="Y1436">
        <v>1.4708268035346601E-2</v>
      </c>
      <c r="Z1436">
        <v>-1.5995729768157801E-2</v>
      </c>
      <c r="AA1436">
        <v>1.8601994346158801E-3</v>
      </c>
      <c r="AB1436">
        <v>-1.3655973240437999E-2</v>
      </c>
      <c r="AC1436">
        <v>9</v>
      </c>
      <c r="AD1436">
        <v>-1</v>
      </c>
      <c r="AE1436" s="2">
        <v>-1.8369701987210201E-16</v>
      </c>
    </row>
    <row r="1437" spans="2:31" x14ac:dyDescent="0.25">
      <c r="B1437" s="1">
        <v>38614</v>
      </c>
      <c r="C1437">
        <v>62.613202622673001</v>
      </c>
      <c r="D1437">
        <v>-6.0043467411783104E-3</v>
      </c>
      <c r="F1437">
        <v>62.036304267176199</v>
      </c>
      <c r="H1437">
        <v>53.375468720415</v>
      </c>
      <c r="I1437">
        <v>62.299407405854701</v>
      </c>
      <c r="J1437">
        <v>51.486754225238499</v>
      </c>
      <c r="K1437">
        <v>60.565734073430697</v>
      </c>
      <c r="L1437">
        <v>53.007539455130299</v>
      </c>
      <c r="M1437">
        <v>-2.3837913552681202E-3</v>
      </c>
      <c r="N1437">
        <v>-6.0043467411783104E-3</v>
      </c>
      <c r="O1437">
        <v>1.5291032309385701E-2</v>
      </c>
      <c r="P1437">
        <v>3.2566400463819299E-3</v>
      </c>
      <c r="Q1437">
        <v>-1.1339476764325701E-3</v>
      </c>
      <c r="R1437">
        <v>-7.9018331284867304E-3</v>
      </c>
      <c r="S1437">
        <v>-9.833533137650521E-4</v>
      </c>
      <c r="T1437">
        <v>2.1083710108235399E-3</v>
      </c>
      <c r="U1437">
        <v>-7.2900925692876003E-3</v>
      </c>
      <c r="V1437">
        <v>5.7435193260416198E-3</v>
      </c>
      <c r="W1437">
        <v>1.5289086041506099E-2</v>
      </c>
      <c r="X1437">
        <v>-2.99124217052593E-3</v>
      </c>
      <c r="Y1437">
        <v>6.42079683238696E-3</v>
      </c>
      <c r="Z1437">
        <v>1.4708268035346601E-2</v>
      </c>
      <c r="AA1437">
        <v>-1.5995729768157801E-2</v>
      </c>
      <c r="AB1437">
        <v>1.8601994346158801E-3</v>
      </c>
      <c r="AC1437">
        <v>9</v>
      </c>
      <c r="AD1437">
        <v>-1</v>
      </c>
      <c r="AE1437" s="2">
        <v>-1.8369701987210201E-16</v>
      </c>
    </row>
    <row r="1438" spans="2:31" x14ac:dyDescent="0.25">
      <c r="B1438" s="1">
        <v>38615</v>
      </c>
      <c r="C1438">
        <v>62.464123568810002</v>
      </c>
      <c r="D1438">
        <v>-2.3837913552681202E-3</v>
      </c>
      <c r="F1438">
        <v>62.186009703619</v>
      </c>
      <c r="H1438">
        <v>52.013999758763902</v>
      </c>
      <c r="I1438">
        <v>62.336243441707602</v>
      </c>
      <c r="J1438">
        <v>51.168028897262303</v>
      </c>
      <c r="K1438">
        <v>60.5863725919546</v>
      </c>
      <c r="L1438">
        <v>52.923365245171397</v>
      </c>
      <c r="M1438">
        <v>-1.38537697764141E-2</v>
      </c>
      <c r="N1438">
        <v>-2.3837913552681202E-3</v>
      </c>
      <c r="O1438">
        <v>-6.0043467411783104E-3</v>
      </c>
      <c r="P1438">
        <v>1.5291032309385701E-2</v>
      </c>
      <c r="Q1438">
        <v>3.2566400463819299E-3</v>
      </c>
      <c r="R1438">
        <v>-1.1339476764325701E-3</v>
      </c>
      <c r="S1438">
        <v>-7.9018331284867304E-3</v>
      </c>
      <c r="T1438">
        <v>-9.833533137650521E-4</v>
      </c>
      <c r="U1438">
        <v>2.1083710108235399E-3</v>
      </c>
      <c r="V1438">
        <v>-7.2900925692876003E-3</v>
      </c>
      <c r="W1438">
        <v>5.7435193260416198E-3</v>
      </c>
      <c r="X1438">
        <v>1.5289086041506099E-2</v>
      </c>
      <c r="Y1438">
        <v>-2.99124217052593E-3</v>
      </c>
      <c r="Z1438">
        <v>6.42079683238696E-3</v>
      </c>
      <c r="AA1438">
        <v>1.4708268035346601E-2</v>
      </c>
      <c r="AB1438">
        <v>-1.5995729768157801E-2</v>
      </c>
      <c r="AC1438">
        <v>9</v>
      </c>
      <c r="AD1438">
        <v>-1</v>
      </c>
      <c r="AE1438" s="2">
        <v>-1.8369701987210201E-16</v>
      </c>
    </row>
    <row r="1439" spans="2:31" x14ac:dyDescent="0.25">
      <c r="B1439" s="1">
        <v>38616</v>
      </c>
      <c r="C1439">
        <v>61.604726670067002</v>
      </c>
      <c r="D1439">
        <v>-1.38537697764141E-2</v>
      </c>
      <c r="F1439">
        <v>62.210438624210099</v>
      </c>
      <c r="H1439">
        <v>44.903387658373298</v>
      </c>
      <c r="I1439">
        <v>62.3602541131159</v>
      </c>
      <c r="J1439">
        <v>49.370245250641098</v>
      </c>
      <c r="K1439">
        <v>60.604225432198902</v>
      </c>
      <c r="L1439">
        <v>52.440900462668303</v>
      </c>
      <c r="M1439">
        <v>1.5256688076095501E-2</v>
      </c>
      <c r="N1439">
        <v>-1.38537697764141E-2</v>
      </c>
      <c r="O1439">
        <v>-2.3837913552681202E-3</v>
      </c>
      <c r="P1439">
        <v>-6.0043467411783104E-3</v>
      </c>
      <c r="Q1439">
        <v>1.5291032309385701E-2</v>
      </c>
      <c r="R1439">
        <v>3.2566400463819299E-3</v>
      </c>
      <c r="S1439">
        <v>-1.1339476764325701E-3</v>
      </c>
      <c r="T1439">
        <v>-7.9018331284867304E-3</v>
      </c>
      <c r="U1439">
        <v>-9.833533137650521E-4</v>
      </c>
      <c r="V1439">
        <v>2.1083710108235399E-3</v>
      </c>
      <c r="W1439">
        <v>-7.2900925692876003E-3</v>
      </c>
      <c r="X1439">
        <v>5.7435193260416198E-3</v>
      </c>
      <c r="Y1439">
        <v>1.5289086041506099E-2</v>
      </c>
      <c r="Z1439">
        <v>-2.99124217052593E-3</v>
      </c>
      <c r="AA1439">
        <v>6.42079683238696E-3</v>
      </c>
      <c r="AB1439">
        <v>1.4708268035346601E-2</v>
      </c>
      <c r="AC1439">
        <v>9</v>
      </c>
      <c r="AD1439">
        <v>-1</v>
      </c>
      <c r="AE1439" s="2">
        <v>-1.8369701987210201E-16</v>
      </c>
    </row>
    <row r="1440" spans="2:31" x14ac:dyDescent="0.25">
      <c r="B1440" s="1">
        <v>38617</v>
      </c>
      <c r="C1440">
        <v>62.551817129905999</v>
      </c>
      <c r="D1440">
        <v>1.5256688076095501E-2</v>
      </c>
      <c r="F1440">
        <v>62.274329647294401</v>
      </c>
      <c r="H1440">
        <v>52.594632199589498</v>
      </c>
      <c r="I1440">
        <v>62.382964252540603</v>
      </c>
      <c r="J1440">
        <v>51.294609892244502</v>
      </c>
      <c r="K1440">
        <v>60.630699940721499</v>
      </c>
      <c r="L1440">
        <v>52.9163049783415</v>
      </c>
      <c r="M1440">
        <v>2.5203037703558102E-3</v>
      </c>
      <c r="N1440">
        <v>1.5256688076095501E-2</v>
      </c>
      <c r="O1440">
        <v>-1.38537697764141E-2</v>
      </c>
      <c r="P1440">
        <v>-2.3837913552681202E-3</v>
      </c>
      <c r="Q1440">
        <v>-6.0043467411783104E-3</v>
      </c>
      <c r="R1440">
        <v>1.5291032309385701E-2</v>
      </c>
      <c r="S1440">
        <v>3.2566400463819299E-3</v>
      </c>
      <c r="T1440">
        <v>-1.1339476764325701E-3</v>
      </c>
      <c r="U1440">
        <v>-7.9018331284867304E-3</v>
      </c>
      <c r="V1440">
        <v>-9.833533137650521E-4</v>
      </c>
      <c r="W1440">
        <v>2.1083710108235399E-3</v>
      </c>
      <c r="X1440">
        <v>-7.2900925692876003E-3</v>
      </c>
      <c r="Y1440">
        <v>5.7435193260416198E-3</v>
      </c>
      <c r="Z1440">
        <v>1.5289086041506099E-2</v>
      </c>
      <c r="AA1440">
        <v>-2.99124217052593E-3</v>
      </c>
      <c r="AB1440">
        <v>6.42079683238696E-3</v>
      </c>
      <c r="AC1440">
        <v>9</v>
      </c>
      <c r="AD1440">
        <v>-1</v>
      </c>
      <c r="AE1440" s="2">
        <v>-1.8369701987210201E-16</v>
      </c>
    </row>
    <row r="1441" spans="2:31" x14ac:dyDescent="0.25">
      <c r="B1441" s="1">
        <v>38618</v>
      </c>
      <c r="C1441">
        <v>62.709665539878998</v>
      </c>
      <c r="D1441">
        <v>2.5203037703558102E-3</v>
      </c>
      <c r="F1441">
        <v>62.362649590969802</v>
      </c>
      <c r="H1441">
        <v>53.753370188576497</v>
      </c>
      <c r="I1441">
        <v>62.399931710163202</v>
      </c>
      <c r="J1441">
        <v>51.607421587037599</v>
      </c>
      <c r="K1441">
        <v>60.656495565257401</v>
      </c>
      <c r="L1441">
        <v>52.995009433723197</v>
      </c>
      <c r="M1441">
        <v>6.9895858021247904E-4</v>
      </c>
      <c r="N1441">
        <v>2.5203037703558102E-3</v>
      </c>
      <c r="O1441">
        <v>1.5256688076095501E-2</v>
      </c>
      <c r="P1441">
        <v>-1.38537697764141E-2</v>
      </c>
      <c r="Q1441">
        <v>-2.3837913552681202E-3</v>
      </c>
      <c r="R1441">
        <v>-6.0043467411783104E-3</v>
      </c>
      <c r="S1441">
        <v>1.5291032309385701E-2</v>
      </c>
      <c r="T1441">
        <v>3.2566400463819299E-3</v>
      </c>
      <c r="U1441">
        <v>-1.1339476764325701E-3</v>
      </c>
      <c r="V1441">
        <v>-7.9018331284867304E-3</v>
      </c>
      <c r="W1441">
        <v>-9.833533137650521E-4</v>
      </c>
      <c r="X1441">
        <v>2.1083710108235399E-3</v>
      </c>
      <c r="Y1441">
        <v>-7.2900925692876003E-3</v>
      </c>
      <c r="Z1441">
        <v>5.7435193260416198E-3</v>
      </c>
      <c r="AA1441">
        <v>1.5289086041506099E-2</v>
      </c>
      <c r="AB1441">
        <v>-2.99124217052593E-3</v>
      </c>
      <c r="AC1441">
        <v>9</v>
      </c>
      <c r="AD1441">
        <v>-1</v>
      </c>
      <c r="AE1441" s="2">
        <v>-1.8369701987210201E-16</v>
      </c>
    </row>
    <row r="1442" spans="2:31" x14ac:dyDescent="0.25">
      <c r="B1442" s="1">
        <v>38621</v>
      </c>
      <c r="C1442">
        <v>62.753512320426999</v>
      </c>
      <c r="D1442">
        <v>6.9895858021247904E-4</v>
      </c>
      <c r="F1442">
        <v>62.386452128981603</v>
      </c>
      <c r="H1442">
        <v>54.089073760506501</v>
      </c>
      <c r="I1442">
        <v>62.418299612220302</v>
      </c>
      <c r="J1442">
        <v>51.695357494746901</v>
      </c>
      <c r="K1442">
        <v>60.680955937304397</v>
      </c>
      <c r="L1442">
        <v>53.0169346833475</v>
      </c>
      <c r="M1442">
        <v>5.5741504418182503E-3</v>
      </c>
      <c r="N1442">
        <v>6.9895858021247904E-4</v>
      </c>
      <c r="O1442">
        <v>2.5203037703558102E-3</v>
      </c>
      <c r="P1442">
        <v>1.5256688076095501E-2</v>
      </c>
      <c r="Q1442">
        <v>-1.38537697764141E-2</v>
      </c>
      <c r="R1442">
        <v>-2.3837913552681202E-3</v>
      </c>
      <c r="S1442">
        <v>-6.0043467411783104E-3</v>
      </c>
      <c r="T1442">
        <v>1.5291032309385701E-2</v>
      </c>
      <c r="U1442">
        <v>3.2566400463819299E-3</v>
      </c>
      <c r="V1442">
        <v>-1.1339476764325701E-3</v>
      </c>
      <c r="W1442">
        <v>-7.9018331284867304E-3</v>
      </c>
      <c r="X1442">
        <v>-9.833533137650521E-4</v>
      </c>
      <c r="Y1442">
        <v>2.1083710108235399E-3</v>
      </c>
      <c r="Z1442">
        <v>-7.2900925692876003E-3</v>
      </c>
      <c r="AA1442">
        <v>5.7435193260416198E-3</v>
      </c>
      <c r="AB1442">
        <v>1.5289086041506099E-2</v>
      </c>
      <c r="AC1442">
        <v>9</v>
      </c>
      <c r="AD1442">
        <v>-1</v>
      </c>
      <c r="AE1442" s="2">
        <v>-1.8369701987210201E-16</v>
      </c>
    </row>
    <row r="1443" spans="2:31" x14ac:dyDescent="0.25">
      <c r="B1443" s="1">
        <v>38622</v>
      </c>
      <c r="C1443">
        <v>63.104286564812</v>
      </c>
      <c r="D1443">
        <v>5.5741504418182503E-3</v>
      </c>
      <c r="F1443">
        <v>62.409628284414197</v>
      </c>
      <c r="H1443">
        <v>56.7913002139178</v>
      </c>
      <c r="I1443">
        <v>62.452931655049198</v>
      </c>
      <c r="J1443">
        <v>52.401423599904703</v>
      </c>
      <c r="K1443">
        <v>60.709588270515901</v>
      </c>
      <c r="L1443">
        <v>53.192477530298298</v>
      </c>
      <c r="M1443">
        <v>-1.9363590835219699E-2</v>
      </c>
      <c r="N1443">
        <v>5.5741504418182503E-3</v>
      </c>
      <c r="O1443">
        <v>6.9895858021247904E-4</v>
      </c>
      <c r="P1443">
        <v>2.5203037703558102E-3</v>
      </c>
      <c r="Q1443">
        <v>1.5256688076095501E-2</v>
      </c>
      <c r="R1443">
        <v>-1.38537697764141E-2</v>
      </c>
      <c r="S1443">
        <v>-2.3837913552681202E-3</v>
      </c>
      <c r="T1443">
        <v>-6.0043467411783104E-3</v>
      </c>
      <c r="U1443">
        <v>1.5291032309385701E-2</v>
      </c>
      <c r="V1443">
        <v>3.2566400463819299E-3</v>
      </c>
      <c r="W1443">
        <v>-1.1339476764325701E-3</v>
      </c>
      <c r="X1443">
        <v>-7.9018331284867304E-3</v>
      </c>
      <c r="Y1443">
        <v>-9.833533137650521E-4</v>
      </c>
      <c r="Z1443">
        <v>2.1083710108235399E-3</v>
      </c>
      <c r="AA1443">
        <v>-7.2900925692876003E-3</v>
      </c>
      <c r="AB1443">
        <v>5.7435193260416198E-3</v>
      </c>
      <c r="AC1443">
        <v>9</v>
      </c>
      <c r="AD1443">
        <v>-1</v>
      </c>
      <c r="AE1443" s="2">
        <v>-1.8369701987210201E-16</v>
      </c>
    </row>
    <row r="1444" spans="2:31" x14ac:dyDescent="0.25">
      <c r="B1444" s="1">
        <v>38623</v>
      </c>
      <c r="C1444">
        <v>61.894115421683999</v>
      </c>
      <c r="D1444">
        <v>-1.9363590835219699E-2</v>
      </c>
      <c r="F1444">
        <v>62.378935538030497</v>
      </c>
      <c r="H1444">
        <v>46.600658772470297</v>
      </c>
      <c r="I1444">
        <v>62.443466939717702</v>
      </c>
      <c r="J1444">
        <v>49.836934646335202</v>
      </c>
      <c r="K1444">
        <v>60.730831162507798</v>
      </c>
      <c r="L1444">
        <v>52.512181612212402</v>
      </c>
      <c r="M1444">
        <v>1.5046336027070799E-2</v>
      </c>
      <c r="N1444">
        <v>-1.9363590835219699E-2</v>
      </c>
      <c r="O1444">
        <v>5.5741504418182503E-3</v>
      </c>
      <c r="P1444">
        <v>6.9895858021247904E-4</v>
      </c>
      <c r="Q1444">
        <v>2.5203037703558102E-3</v>
      </c>
      <c r="R1444">
        <v>1.5256688076095501E-2</v>
      </c>
      <c r="S1444">
        <v>-1.38537697764141E-2</v>
      </c>
      <c r="T1444">
        <v>-2.3837913552681202E-3</v>
      </c>
      <c r="U1444">
        <v>-6.0043467411783104E-3</v>
      </c>
      <c r="V1444">
        <v>1.5291032309385701E-2</v>
      </c>
      <c r="W1444">
        <v>3.2566400463819299E-3</v>
      </c>
      <c r="X1444">
        <v>-1.1339476764325701E-3</v>
      </c>
      <c r="Y1444">
        <v>-7.9018331284867304E-3</v>
      </c>
      <c r="Z1444">
        <v>-9.833533137650521E-4</v>
      </c>
      <c r="AA1444">
        <v>2.1083710108235399E-3</v>
      </c>
      <c r="AB1444">
        <v>-7.2900925692876003E-3</v>
      </c>
      <c r="AC1444">
        <v>9</v>
      </c>
      <c r="AD1444">
        <v>-1</v>
      </c>
      <c r="AE1444" s="2">
        <v>-1.8369701987210201E-16</v>
      </c>
    </row>
    <row r="1445" spans="2:31" x14ac:dyDescent="0.25">
      <c r="B1445" s="1">
        <v>38624</v>
      </c>
      <c r="C1445">
        <v>62.832436525414003</v>
      </c>
      <c r="D1445">
        <v>1.5046336027070799E-2</v>
      </c>
      <c r="F1445">
        <v>62.405869988938598</v>
      </c>
      <c r="H1445">
        <v>53.5590686213189</v>
      </c>
      <c r="I1445">
        <v>62.442647475870601</v>
      </c>
      <c r="J1445">
        <v>51.706849788219102</v>
      </c>
      <c r="K1445">
        <v>60.757111101438703</v>
      </c>
      <c r="L1445">
        <v>52.980784152801697</v>
      </c>
      <c r="M1445">
        <v>-6.0194764245559799E-3</v>
      </c>
      <c r="N1445">
        <v>1.5046336027070799E-2</v>
      </c>
      <c r="O1445">
        <v>-1.9363590835219699E-2</v>
      </c>
      <c r="P1445">
        <v>5.5741504418182503E-3</v>
      </c>
      <c r="Q1445">
        <v>6.9895858021247904E-4</v>
      </c>
      <c r="R1445">
        <v>2.5203037703558102E-3</v>
      </c>
      <c r="S1445">
        <v>1.5256688076095501E-2</v>
      </c>
      <c r="T1445">
        <v>-1.38537697764141E-2</v>
      </c>
      <c r="U1445">
        <v>-2.3837913552681202E-3</v>
      </c>
      <c r="V1445">
        <v>-6.0043467411783104E-3</v>
      </c>
      <c r="W1445">
        <v>1.5291032309385701E-2</v>
      </c>
      <c r="X1445">
        <v>3.2566400463819299E-3</v>
      </c>
      <c r="Y1445">
        <v>-1.1339476764325701E-3</v>
      </c>
      <c r="Z1445">
        <v>-7.9018331284867304E-3</v>
      </c>
      <c r="AA1445">
        <v>-9.833533137650521E-4</v>
      </c>
      <c r="AB1445">
        <v>2.1083710108235399E-3</v>
      </c>
      <c r="AC1445">
        <v>9</v>
      </c>
      <c r="AD1445">
        <v>-1</v>
      </c>
      <c r="AE1445" s="2">
        <v>-1.8369701987210201E-16</v>
      </c>
    </row>
    <row r="1446" spans="2:31" x14ac:dyDescent="0.25">
      <c r="B1446" s="1">
        <v>38625</v>
      </c>
      <c r="C1446">
        <v>62.455354212700001</v>
      </c>
      <c r="D1446">
        <v>-6.0194764245559799E-3</v>
      </c>
      <c r="F1446">
        <v>62.410254666993403</v>
      </c>
      <c r="H1446">
        <v>50.699832688259903</v>
      </c>
      <c r="I1446">
        <v>62.437601921652302</v>
      </c>
      <c r="J1446">
        <v>50.928354342677899</v>
      </c>
      <c r="K1446">
        <v>60.780771565787802</v>
      </c>
      <c r="L1446">
        <v>52.770466873923297</v>
      </c>
      <c r="M1446">
        <v>3.7839019291335801E-3</v>
      </c>
      <c r="N1446">
        <v>-6.0194764245559799E-3</v>
      </c>
      <c r="O1446">
        <v>1.5046336027070799E-2</v>
      </c>
      <c r="P1446">
        <v>-1.9363590835219699E-2</v>
      </c>
      <c r="Q1446">
        <v>5.5741504418182503E-3</v>
      </c>
      <c r="R1446">
        <v>6.9895858021247904E-4</v>
      </c>
      <c r="S1446">
        <v>2.5203037703558102E-3</v>
      </c>
      <c r="T1446">
        <v>1.5256688076095501E-2</v>
      </c>
      <c r="U1446">
        <v>-1.38537697764141E-2</v>
      </c>
      <c r="V1446">
        <v>-2.3837913552681202E-3</v>
      </c>
      <c r="W1446">
        <v>-6.0043467411783104E-3</v>
      </c>
      <c r="X1446">
        <v>1.5291032309385701E-2</v>
      </c>
      <c r="Y1446">
        <v>3.2566400463819299E-3</v>
      </c>
      <c r="Z1446">
        <v>-1.1339476764325701E-3</v>
      </c>
      <c r="AA1446">
        <v>-7.9018331284867304E-3</v>
      </c>
      <c r="AB1446">
        <v>-9.833533137650521E-4</v>
      </c>
      <c r="AC1446">
        <v>9</v>
      </c>
      <c r="AD1446">
        <v>-1</v>
      </c>
      <c r="AE1446" s="2">
        <v>-1.8369701987210201E-16</v>
      </c>
    </row>
    <row r="1447" spans="2:31" x14ac:dyDescent="0.25">
      <c r="B1447" s="1">
        <v>38628</v>
      </c>
      <c r="C1447">
        <v>62.692126827659997</v>
      </c>
      <c r="D1447">
        <v>3.7839019291335801E-3</v>
      </c>
      <c r="F1447">
        <v>62.466629099126699</v>
      </c>
      <c r="H1447">
        <v>52.4175197521539</v>
      </c>
      <c r="I1447">
        <v>62.428392169731403</v>
      </c>
      <c r="J1447">
        <v>51.397209218582397</v>
      </c>
      <c r="K1447">
        <v>60.808120343509401</v>
      </c>
      <c r="L1447">
        <v>52.888486939776001</v>
      </c>
      <c r="M1447">
        <v>-1.84942096236917E-2</v>
      </c>
      <c r="N1447">
        <v>3.7839019291335801E-3</v>
      </c>
      <c r="O1447">
        <v>-6.0194764245559799E-3</v>
      </c>
      <c r="P1447">
        <v>1.5046336027070799E-2</v>
      </c>
      <c r="Q1447">
        <v>-1.9363590835219699E-2</v>
      </c>
      <c r="R1447">
        <v>5.5741504418182503E-3</v>
      </c>
      <c r="S1447">
        <v>6.9895858021247904E-4</v>
      </c>
      <c r="T1447">
        <v>2.5203037703558102E-3</v>
      </c>
      <c r="U1447">
        <v>1.5256688076095501E-2</v>
      </c>
      <c r="V1447">
        <v>-1.38537697764141E-2</v>
      </c>
      <c r="W1447">
        <v>-2.3837913552681202E-3</v>
      </c>
      <c r="X1447">
        <v>-6.0043467411783104E-3</v>
      </c>
      <c r="Y1447">
        <v>1.5291032309385701E-2</v>
      </c>
      <c r="Z1447">
        <v>3.2566400463819299E-3</v>
      </c>
      <c r="AA1447">
        <v>-1.1339476764325701E-3</v>
      </c>
      <c r="AB1447">
        <v>-7.9018331284867304E-3</v>
      </c>
      <c r="AC1447">
        <v>10</v>
      </c>
      <c r="AD1447">
        <v>-0.86602540378443804</v>
      </c>
      <c r="AE1447">
        <v>0.5</v>
      </c>
    </row>
    <row r="1448" spans="2:31" x14ac:dyDescent="0.25">
      <c r="B1448" s="1">
        <v>38629</v>
      </c>
      <c r="C1448">
        <v>61.5433411773</v>
      </c>
      <c r="D1448">
        <v>-1.84942096236917E-2</v>
      </c>
      <c r="F1448">
        <v>62.445958474011199</v>
      </c>
      <c r="H1448">
        <v>44.344631876079902</v>
      </c>
      <c r="I1448">
        <v>62.390099101860997</v>
      </c>
      <c r="J1448">
        <v>49.0757747197447</v>
      </c>
      <c r="K1448">
        <v>60.828300247120097</v>
      </c>
      <c r="L1448">
        <v>52.251797153385503</v>
      </c>
      <c r="M1448">
        <v>-1.0744319389897601E-2</v>
      </c>
      <c r="N1448">
        <v>-1.84942096236917E-2</v>
      </c>
      <c r="O1448">
        <v>3.7839019291335801E-3</v>
      </c>
      <c r="P1448">
        <v>-6.0194764245559799E-3</v>
      </c>
      <c r="Q1448">
        <v>1.5046336027070799E-2</v>
      </c>
      <c r="R1448">
        <v>-1.9363590835219699E-2</v>
      </c>
      <c r="S1448">
        <v>5.5741504418182503E-3</v>
      </c>
      <c r="T1448">
        <v>6.9895858021247904E-4</v>
      </c>
      <c r="U1448">
        <v>2.5203037703558102E-3</v>
      </c>
      <c r="V1448">
        <v>1.5256688076095501E-2</v>
      </c>
      <c r="W1448">
        <v>-1.38537697764141E-2</v>
      </c>
      <c r="X1448">
        <v>-2.3837913552681202E-3</v>
      </c>
      <c r="Y1448">
        <v>-6.0043467411783104E-3</v>
      </c>
      <c r="Z1448">
        <v>1.5291032309385701E-2</v>
      </c>
      <c r="AA1448">
        <v>3.2566400463819299E-3</v>
      </c>
      <c r="AB1448">
        <v>-1.1339476764325701E-3</v>
      </c>
      <c r="AC1448">
        <v>10</v>
      </c>
      <c r="AD1448">
        <v>-0.86602540378443804</v>
      </c>
      <c r="AE1448">
        <v>0.5</v>
      </c>
    </row>
    <row r="1449" spans="2:31" x14ac:dyDescent="0.25">
      <c r="B1449" s="1">
        <v>38630</v>
      </c>
      <c r="C1449">
        <v>60.885639469078001</v>
      </c>
      <c r="D1449">
        <v>-1.0744319389897601E-2</v>
      </c>
      <c r="F1449">
        <v>62.363902356128399</v>
      </c>
      <c r="H1449">
        <v>40.498970118310702</v>
      </c>
      <c r="I1449">
        <v>62.323470243941003</v>
      </c>
      <c r="J1449">
        <v>47.814130080256398</v>
      </c>
      <c r="K1449">
        <v>60.841305426210603</v>
      </c>
      <c r="L1449">
        <v>51.8923484239494</v>
      </c>
      <c r="M1449">
        <v>-5.3433588033378896E-3</v>
      </c>
      <c r="N1449">
        <v>-1.0744319389897601E-2</v>
      </c>
      <c r="O1449">
        <v>-1.84942096236917E-2</v>
      </c>
      <c r="P1449">
        <v>3.7839019291335801E-3</v>
      </c>
      <c r="Q1449">
        <v>-6.0194764245559799E-3</v>
      </c>
      <c r="R1449">
        <v>1.5046336027070799E-2</v>
      </c>
      <c r="S1449">
        <v>-1.9363590835219699E-2</v>
      </c>
      <c r="T1449">
        <v>5.5741504418182503E-3</v>
      </c>
      <c r="U1449">
        <v>6.9895858021247904E-4</v>
      </c>
      <c r="V1449">
        <v>2.5203037703558102E-3</v>
      </c>
      <c r="W1449">
        <v>1.5256688076095501E-2</v>
      </c>
      <c r="X1449">
        <v>-1.38537697764141E-2</v>
      </c>
      <c r="Y1449">
        <v>-2.3837913552681202E-3</v>
      </c>
      <c r="Z1449">
        <v>-6.0043467411783104E-3</v>
      </c>
      <c r="AA1449">
        <v>1.5291032309385701E-2</v>
      </c>
      <c r="AB1449">
        <v>3.2566400463819299E-3</v>
      </c>
      <c r="AC1449">
        <v>10</v>
      </c>
      <c r="AD1449">
        <v>-0.86602540378443804</v>
      </c>
      <c r="AE1449">
        <v>0.5</v>
      </c>
    </row>
    <row r="1450" spans="2:31" x14ac:dyDescent="0.25">
      <c r="B1450" s="1">
        <v>38631</v>
      </c>
      <c r="C1450">
        <v>60.561173293022001</v>
      </c>
      <c r="D1450">
        <v>-5.3433588033378896E-3</v>
      </c>
      <c r="F1450">
        <v>62.190394381673698</v>
      </c>
      <c r="H1450">
        <v>38.715208652175001</v>
      </c>
      <c r="I1450">
        <v>62.278796041916998</v>
      </c>
      <c r="J1450">
        <v>47.203249715084503</v>
      </c>
      <c r="K1450">
        <v>60.849320220572302</v>
      </c>
      <c r="L1450">
        <v>51.715956919016101</v>
      </c>
      <c r="M1450">
        <v>6.2071653643966202E-3</v>
      </c>
      <c r="N1450">
        <v>-5.3433588033378896E-3</v>
      </c>
      <c r="O1450">
        <v>-1.0744319389897601E-2</v>
      </c>
      <c r="P1450">
        <v>-1.84942096236917E-2</v>
      </c>
      <c r="Q1450">
        <v>3.7839019291335801E-3</v>
      </c>
      <c r="R1450">
        <v>-6.0194764245559799E-3</v>
      </c>
      <c r="S1450">
        <v>1.5046336027070799E-2</v>
      </c>
      <c r="T1450">
        <v>-1.9363590835219699E-2</v>
      </c>
      <c r="U1450">
        <v>5.5741504418182503E-3</v>
      </c>
      <c r="V1450">
        <v>6.9895858021247904E-4</v>
      </c>
      <c r="W1450">
        <v>2.5203037703558102E-3</v>
      </c>
      <c r="X1450">
        <v>1.5256688076095501E-2</v>
      </c>
      <c r="Y1450">
        <v>-1.38537697764141E-2</v>
      </c>
      <c r="Z1450">
        <v>-2.3837913552681202E-3</v>
      </c>
      <c r="AA1450">
        <v>-6.0043467411783104E-3</v>
      </c>
      <c r="AB1450">
        <v>1.5291032309385701E-2</v>
      </c>
      <c r="AC1450">
        <v>10</v>
      </c>
      <c r="AD1450">
        <v>-0.86602540378443804</v>
      </c>
      <c r="AE1450">
        <v>0.5</v>
      </c>
    </row>
    <row r="1451" spans="2:31" x14ac:dyDescent="0.25">
      <c r="B1451" s="1">
        <v>38632</v>
      </c>
      <c r="C1451">
        <v>60.938255605736003</v>
      </c>
      <c r="D1451">
        <v>6.2071653643966202E-3</v>
      </c>
      <c r="F1451">
        <v>62.070755309035398</v>
      </c>
      <c r="H1451">
        <v>41.917001581556001</v>
      </c>
      <c r="I1451">
        <v>62.234159859675202</v>
      </c>
      <c r="J1451">
        <v>47.991233207581601</v>
      </c>
      <c r="K1451">
        <v>60.858486363479301</v>
      </c>
      <c r="L1451">
        <v>51.906898614786797</v>
      </c>
      <c r="M1451">
        <v>-4.6156147137464097E-3</v>
      </c>
      <c r="N1451">
        <v>6.2071653643966202E-3</v>
      </c>
      <c r="O1451">
        <v>-5.3433588033378896E-3</v>
      </c>
      <c r="P1451">
        <v>-1.0744319389897601E-2</v>
      </c>
      <c r="Q1451">
        <v>-1.84942096236917E-2</v>
      </c>
      <c r="R1451">
        <v>3.7839019291335801E-3</v>
      </c>
      <c r="S1451">
        <v>-6.0194764245559799E-3</v>
      </c>
      <c r="T1451">
        <v>1.5046336027070799E-2</v>
      </c>
      <c r="U1451">
        <v>-1.9363590835219699E-2</v>
      </c>
      <c r="V1451">
        <v>5.5741504418182503E-3</v>
      </c>
      <c r="W1451">
        <v>6.9895858021247904E-4</v>
      </c>
      <c r="X1451">
        <v>2.5203037703558102E-3</v>
      </c>
      <c r="Y1451">
        <v>1.5256688076095501E-2</v>
      </c>
      <c r="Z1451">
        <v>-1.38537697764141E-2</v>
      </c>
      <c r="AA1451">
        <v>-2.3837913552681202E-3</v>
      </c>
      <c r="AB1451">
        <v>-6.0043467411783104E-3</v>
      </c>
      <c r="AC1451">
        <v>10</v>
      </c>
      <c r="AD1451">
        <v>-0.86602540378443804</v>
      </c>
      <c r="AE1451">
        <v>0.5</v>
      </c>
    </row>
    <row r="1452" spans="2:31" x14ac:dyDescent="0.25">
      <c r="B1452" s="1">
        <v>38635</v>
      </c>
      <c r="C1452">
        <v>60.657636210227999</v>
      </c>
      <c r="D1452">
        <v>-4.6156147137464097E-3</v>
      </c>
      <c r="F1452">
        <v>61.941720497708097</v>
      </c>
      <c r="H1452">
        <v>40.2324540879209</v>
      </c>
      <c r="I1452">
        <v>62.199965560114599</v>
      </c>
      <c r="J1452">
        <v>47.453418250140203</v>
      </c>
      <c r="K1452">
        <v>60.8627518150276</v>
      </c>
      <c r="L1452">
        <v>51.753825807074698</v>
      </c>
      <c r="M1452">
        <v>-8.8579683229573405E-3</v>
      </c>
      <c r="N1452">
        <v>-4.6156147137464097E-3</v>
      </c>
      <c r="O1452">
        <v>6.2071653643966202E-3</v>
      </c>
      <c r="P1452">
        <v>-5.3433588033378896E-3</v>
      </c>
      <c r="Q1452">
        <v>-1.0744319389897601E-2</v>
      </c>
      <c r="R1452">
        <v>-1.84942096236917E-2</v>
      </c>
      <c r="S1452">
        <v>3.7839019291335801E-3</v>
      </c>
      <c r="T1452">
        <v>-6.0194764245559799E-3</v>
      </c>
      <c r="U1452">
        <v>1.5046336027070799E-2</v>
      </c>
      <c r="V1452">
        <v>-1.9363590835219699E-2</v>
      </c>
      <c r="W1452">
        <v>5.5741504418182503E-3</v>
      </c>
      <c r="X1452">
        <v>6.9895858021247904E-4</v>
      </c>
      <c r="Y1452">
        <v>2.5203037703558102E-3</v>
      </c>
      <c r="Z1452">
        <v>1.5256688076095501E-2</v>
      </c>
      <c r="AA1452">
        <v>-1.38537697764141E-2</v>
      </c>
      <c r="AB1452">
        <v>-2.3837913552681202E-3</v>
      </c>
      <c r="AC1452">
        <v>10</v>
      </c>
      <c r="AD1452">
        <v>-0.86602540378443804</v>
      </c>
      <c r="AE1452">
        <v>0.5</v>
      </c>
    </row>
    <row r="1453" spans="2:31" x14ac:dyDescent="0.25">
      <c r="B1453" s="1">
        <v>38636</v>
      </c>
      <c r="C1453">
        <v>60.122705487542</v>
      </c>
      <c r="D1453">
        <v>-8.8579683229573405E-3</v>
      </c>
      <c r="F1453">
        <v>61.835861841813397</v>
      </c>
      <c r="H1453">
        <v>37.166215586131699</v>
      </c>
      <c r="I1453">
        <v>62.145474984333703</v>
      </c>
      <c r="J1453">
        <v>46.441076779295898</v>
      </c>
      <c r="K1453">
        <v>60.869567414445399</v>
      </c>
      <c r="L1453">
        <v>51.463071973168901</v>
      </c>
      <c r="M1453">
        <v>-1.23277170245911E-2</v>
      </c>
      <c r="N1453">
        <v>-8.8579683229573405E-3</v>
      </c>
      <c r="O1453">
        <v>-4.6156147137464097E-3</v>
      </c>
      <c r="P1453">
        <v>6.2071653643966202E-3</v>
      </c>
      <c r="Q1453">
        <v>-5.3433588033378896E-3</v>
      </c>
      <c r="R1453">
        <v>-1.0744319389897601E-2</v>
      </c>
      <c r="S1453">
        <v>-1.84942096236917E-2</v>
      </c>
      <c r="T1453">
        <v>3.7839019291335801E-3</v>
      </c>
      <c r="U1453">
        <v>-6.0194764245559799E-3</v>
      </c>
      <c r="V1453">
        <v>1.5046336027070799E-2</v>
      </c>
      <c r="W1453">
        <v>-1.9363590835219699E-2</v>
      </c>
      <c r="X1453">
        <v>5.5741504418182503E-3</v>
      </c>
      <c r="Y1453">
        <v>6.9895858021247904E-4</v>
      </c>
      <c r="Z1453">
        <v>2.5203037703558102E-3</v>
      </c>
      <c r="AA1453">
        <v>1.5256688076095501E-2</v>
      </c>
      <c r="AB1453">
        <v>-1.38537697764141E-2</v>
      </c>
      <c r="AC1453">
        <v>10</v>
      </c>
      <c r="AD1453">
        <v>-0.86602540378443804</v>
      </c>
      <c r="AE1453">
        <v>0.5</v>
      </c>
    </row>
    <row r="1454" spans="2:31" x14ac:dyDescent="0.25">
      <c r="B1454" s="1">
        <v>38637</v>
      </c>
      <c r="C1454">
        <v>59.386079574333998</v>
      </c>
      <c r="D1454">
        <v>-1.23277170245911E-2</v>
      </c>
      <c r="F1454">
        <v>61.609737730701099</v>
      </c>
      <c r="H1454">
        <v>33.392161850405301</v>
      </c>
      <c r="I1454">
        <v>62.0659562167573</v>
      </c>
      <c r="J1454">
        <v>45.089446821491599</v>
      </c>
      <c r="K1454">
        <v>60.872656704119699</v>
      </c>
      <c r="L1454">
        <v>51.066025431297703</v>
      </c>
      <c r="M1454">
        <v>3.6848740936045801E-3</v>
      </c>
      <c r="N1454">
        <v>-1.23277170245911E-2</v>
      </c>
      <c r="O1454">
        <v>-8.8579683229573405E-3</v>
      </c>
      <c r="P1454">
        <v>-4.6156147137464097E-3</v>
      </c>
      <c r="Q1454">
        <v>6.2071653643966202E-3</v>
      </c>
      <c r="R1454">
        <v>-5.3433588033378896E-3</v>
      </c>
      <c r="S1454">
        <v>-1.0744319389897601E-2</v>
      </c>
      <c r="T1454">
        <v>-1.84942096236917E-2</v>
      </c>
      <c r="U1454">
        <v>3.7839019291335801E-3</v>
      </c>
      <c r="V1454">
        <v>-6.0194764245559799E-3</v>
      </c>
      <c r="W1454">
        <v>1.5046336027070799E-2</v>
      </c>
      <c r="X1454">
        <v>-1.9363590835219699E-2</v>
      </c>
      <c r="Y1454">
        <v>5.5741504418182503E-3</v>
      </c>
      <c r="Z1454">
        <v>6.9895858021247904E-4</v>
      </c>
      <c r="AA1454">
        <v>2.5203037703558102E-3</v>
      </c>
      <c r="AB1454">
        <v>1.5256688076095501E-2</v>
      </c>
      <c r="AC1454">
        <v>10</v>
      </c>
      <c r="AD1454">
        <v>-0.86602540378443804</v>
      </c>
      <c r="AE1454">
        <v>0.5</v>
      </c>
    </row>
    <row r="1455" spans="2:31" x14ac:dyDescent="0.25">
      <c r="B1455" s="1">
        <v>38638</v>
      </c>
      <c r="C1455">
        <v>59.605313477073999</v>
      </c>
      <c r="D1455">
        <v>3.6848740936045801E-3</v>
      </c>
      <c r="F1455">
        <v>61.387998297643598</v>
      </c>
      <c r="H1455">
        <v>35.491685815084203</v>
      </c>
      <c r="I1455">
        <v>61.973895341938402</v>
      </c>
      <c r="J1455">
        <v>45.570534511806898</v>
      </c>
      <c r="K1455">
        <v>60.876885343485199</v>
      </c>
      <c r="L1455">
        <v>51.178691403545301</v>
      </c>
      <c r="M1455">
        <v>1.50400732387181E-2</v>
      </c>
      <c r="N1455">
        <v>3.6848740936045801E-3</v>
      </c>
      <c r="O1455">
        <v>-1.23277170245911E-2</v>
      </c>
      <c r="P1455">
        <v>-8.8579683229573405E-3</v>
      </c>
      <c r="Q1455">
        <v>-4.6156147137464097E-3</v>
      </c>
      <c r="R1455">
        <v>6.2071653643966202E-3</v>
      </c>
      <c r="S1455">
        <v>-5.3433588033378896E-3</v>
      </c>
      <c r="T1455">
        <v>-1.0744319389897601E-2</v>
      </c>
      <c r="U1455">
        <v>-1.84942096236917E-2</v>
      </c>
      <c r="V1455">
        <v>3.7839019291335801E-3</v>
      </c>
      <c r="W1455">
        <v>-6.0194764245559799E-3</v>
      </c>
      <c r="X1455">
        <v>1.5046336027070799E-2</v>
      </c>
      <c r="Y1455">
        <v>-1.9363590835219699E-2</v>
      </c>
      <c r="Z1455">
        <v>5.5741504418182503E-3</v>
      </c>
      <c r="AA1455">
        <v>6.9895858021247904E-4</v>
      </c>
      <c r="AB1455">
        <v>2.5203037703558102E-3</v>
      </c>
      <c r="AC1455">
        <v>10</v>
      </c>
      <c r="AD1455">
        <v>-0.86602540378443804</v>
      </c>
      <c r="AE1455">
        <v>0.5</v>
      </c>
    </row>
    <row r="1456" spans="2:31" x14ac:dyDescent="0.25">
      <c r="B1456" s="1">
        <v>38639</v>
      </c>
      <c r="C1456">
        <v>60.508557156365001</v>
      </c>
      <c r="D1456">
        <v>1.50400732387181E-2</v>
      </c>
      <c r="F1456">
        <v>61.227644357353498</v>
      </c>
      <c r="H1456">
        <v>43.406551601617998</v>
      </c>
      <c r="I1456">
        <v>61.930262852475799</v>
      </c>
      <c r="J1456">
        <v>47.504126047942002</v>
      </c>
      <c r="K1456">
        <v>60.883773453612697</v>
      </c>
      <c r="L1456">
        <v>51.639738249100901</v>
      </c>
      <c r="M1456">
        <v>9.9503308531575397E-3</v>
      </c>
      <c r="N1456">
        <v>1.50400732387181E-2</v>
      </c>
      <c r="O1456">
        <v>3.6848740936045801E-3</v>
      </c>
      <c r="P1456">
        <v>-1.23277170245911E-2</v>
      </c>
      <c r="Q1456">
        <v>-8.8579683229573405E-3</v>
      </c>
      <c r="R1456">
        <v>-4.6156147137464097E-3</v>
      </c>
      <c r="S1456">
        <v>6.2071653643966202E-3</v>
      </c>
      <c r="T1456">
        <v>-5.3433588033378896E-3</v>
      </c>
      <c r="U1456">
        <v>-1.0744319389897601E-2</v>
      </c>
      <c r="V1456">
        <v>-1.84942096236917E-2</v>
      </c>
      <c r="W1456">
        <v>3.7839019291335801E-3</v>
      </c>
      <c r="X1456">
        <v>-6.0194764245559799E-3</v>
      </c>
      <c r="Y1456">
        <v>1.5046336027070799E-2</v>
      </c>
      <c r="Z1456">
        <v>-1.9363590835219699E-2</v>
      </c>
      <c r="AA1456">
        <v>5.5741504418182503E-3</v>
      </c>
      <c r="AB1456">
        <v>6.9895858021247904E-4</v>
      </c>
      <c r="AC1456">
        <v>10</v>
      </c>
      <c r="AD1456">
        <v>-0.86602540378443804</v>
      </c>
      <c r="AE1456">
        <v>0.5</v>
      </c>
    </row>
    <row r="1457" spans="2:31" x14ac:dyDescent="0.25">
      <c r="B1457" s="1">
        <v>38642</v>
      </c>
      <c r="C1457">
        <v>61.113642727928003</v>
      </c>
      <c r="D1457">
        <v>9.9503308531575397E-3</v>
      </c>
      <c r="F1457">
        <v>61.085455511861802</v>
      </c>
      <c r="H1457">
        <v>48.008646164580803</v>
      </c>
      <c r="I1457">
        <v>61.909900262681802</v>
      </c>
      <c r="J1457">
        <v>48.748701778832803</v>
      </c>
      <c r="K1457">
        <v>60.89558691941</v>
      </c>
      <c r="L1457">
        <v>51.945272947897898</v>
      </c>
      <c r="M1457">
        <v>-1.2922681100442899E-3</v>
      </c>
      <c r="N1457">
        <v>9.9503308531575397E-3</v>
      </c>
      <c r="O1457">
        <v>1.50400732387181E-2</v>
      </c>
      <c r="P1457">
        <v>3.6848740936045801E-3</v>
      </c>
      <c r="Q1457">
        <v>-1.23277170245911E-2</v>
      </c>
      <c r="R1457">
        <v>-8.8579683229573405E-3</v>
      </c>
      <c r="S1457">
        <v>-4.6156147137464097E-3</v>
      </c>
      <c r="T1457">
        <v>6.2071653643966202E-3</v>
      </c>
      <c r="U1457">
        <v>-5.3433588033378896E-3</v>
      </c>
      <c r="V1457">
        <v>-1.0744319389897601E-2</v>
      </c>
      <c r="W1457">
        <v>-1.84942096236917E-2</v>
      </c>
      <c r="X1457">
        <v>3.7839019291335801E-3</v>
      </c>
      <c r="Y1457">
        <v>-6.0194764245559799E-3</v>
      </c>
      <c r="Z1457">
        <v>1.5046336027070799E-2</v>
      </c>
      <c r="AA1457">
        <v>-1.9363590835219699E-2</v>
      </c>
      <c r="AB1457">
        <v>5.5741504418182503E-3</v>
      </c>
      <c r="AC1457">
        <v>10</v>
      </c>
      <c r="AD1457">
        <v>-0.86602540378443804</v>
      </c>
      <c r="AE1457">
        <v>0.5</v>
      </c>
    </row>
    <row r="1458" spans="2:31" x14ac:dyDescent="0.25">
      <c r="B1458" s="1">
        <v>38643</v>
      </c>
      <c r="C1458">
        <v>61.034718522942001</v>
      </c>
      <c r="D1458">
        <v>-1.2922681100442899E-3</v>
      </c>
      <c r="F1458">
        <v>61.024070019094502</v>
      </c>
      <c r="H1458">
        <v>47.466452723170903</v>
      </c>
      <c r="I1458">
        <v>61.884469129963897</v>
      </c>
      <c r="J1458">
        <v>48.5953607716623</v>
      </c>
      <c r="K1458">
        <v>60.909769295545303</v>
      </c>
      <c r="L1458">
        <v>51.902286780338997</v>
      </c>
      <c r="M1458">
        <v>1.1996716287632801E-2</v>
      </c>
      <c r="N1458">
        <v>-1.2922681100442899E-3</v>
      </c>
      <c r="O1458">
        <v>9.9503308531575397E-3</v>
      </c>
      <c r="P1458">
        <v>1.50400732387181E-2</v>
      </c>
      <c r="Q1458">
        <v>3.6848740936045801E-3</v>
      </c>
      <c r="R1458">
        <v>-1.23277170245911E-2</v>
      </c>
      <c r="S1458">
        <v>-8.8579683229573405E-3</v>
      </c>
      <c r="T1458">
        <v>-4.6156147137464097E-3</v>
      </c>
      <c r="U1458">
        <v>6.2071653643966202E-3</v>
      </c>
      <c r="V1458">
        <v>-5.3433588033378896E-3</v>
      </c>
      <c r="W1458">
        <v>-1.0744319389897601E-2</v>
      </c>
      <c r="X1458">
        <v>-1.84942096236917E-2</v>
      </c>
      <c r="Y1458">
        <v>3.7839019291335801E-3</v>
      </c>
      <c r="Z1458">
        <v>-6.0194764245559799E-3</v>
      </c>
      <c r="AA1458">
        <v>1.5046336027070799E-2</v>
      </c>
      <c r="AB1458">
        <v>-1.9363590835219699E-2</v>
      </c>
      <c r="AC1458">
        <v>10</v>
      </c>
      <c r="AD1458">
        <v>-0.86602540378443804</v>
      </c>
      <c r="AE1458">
        <v>0.5</v>
      </c>
    </row>
    <row r="1459" spans="2:31" x14ac:dyDescent="0.25">
      <c r="B1459" s="1">
        <v>38644</v>
      </c>
      <c r="C1459">
        <v>61.771344436150002</v>
      </c>
      <c r="D1459">
        <v>1.1996716287632801E-2</v>
      </c>
      <c r="F1459">
        <v>60.948277727004204</v>
      </c>
      <c r="H1459">
        <v>52.821910622626902</v>
      </c>
      <c r="I1459">
        <v>61.875875160976499</v>
      </c>
      <c r="J1459">
        <v>50.090525205001697</v>
      </c>
      <c r="K1459">
        <v>60.931607377580796</v>
      </c>
      <c r="L1459">
        <v>52.2727649868349</v>
      </c>
      <c r="M1459">
        <v>2.5521068722328E-3</v>
      </c>
      <c r="N1459">
        <v>1.1996716287632801E-2</v>
      </c>
      <c r="O1459">
        <v>-1.2922681100442899E-3</v>
      </c>
      <c r="P1459">
        <v>9.9503308531575397E-3</v>
      </c>
      <c r="Q1459">
        <v>1.50400732387181E-2</v>
      </c>
      <c r="R1459">
        <v>3.6848740936045801E-3</v>
      </c>
      <c r="S1459">
        <v>-1.23277170245911E-2</v>
      </c>
      <c r="T1459">
        <v>-8.8579683229573405E-3</v>
      </c>
      <c r="U1459">
        <v>-4.6156147137464097E-3</v>
      </c>
      <c r="V1459">
        <v>6.2071653643966202E-3</v>
      </c>
      <c r="W1459">
        <v>-5.3433588033378896E-3</v>
      </c>
      <c r="X1459">
        <v>-1.0744319389897601E-2</v>
      </c>
      <c r="Y1459">
        <v>-1.84942096236917E-2</v>
      </c>
      <c r="Z1459">
        <v>3.7839019291335801E-3</v>
      </c>
      <c r="AA1459">
        <v>-6.0194764245559799E-3</v>
      </c>
      <c r="AB1459">
        <v>1.5046336027070799E-2</v>
      </c>
      <c r="AC1459">
        <v>10</v>
      </c>
      <c r="AD1459">
        <v>-0.86602540378443804</v>
      </c>
      <c r="AE1459">
        <v>0.5</v>
      </c>
    </row>
    <row r="1460" spans="2:31" x14ac:dyDescent="0.25">
      <c r="B1460" s="1">
        <v>38645</v>
      </c>
      <c r="C1460">
        <v>61.929192846123001</v>
      </c>
      <c r="D1460">
        <v>2.5521068722328E-3</v>
      </c>
      <c r="F1460">
        <v>60.910694772248704</v>
      </c>
      <c r="H1460">
        <v>53.906285609842897</v>
      </c>
      <c r="I1460">
        <v>61.863948836667397</v>
      </c>
      <c r="J1460">
        <v>50.405941001582804</v>
      </c>
      <c r="K1460">
        <v>60.955271025927303</v>
      </c>
      <c r="L1460">
        <v>52.351806421737301</v>
      </c>
      <c r="M1460">
        <v>-2.8324600104019101E-4</v>
      </c>
      <c r="N1460">
        <v>2.5521068722328E-3</v>
      </c>
      <c r="O1460">
        <v>1.1996716287632801E-2</v>
      </c>
      <c r="P1460">
        <v>-1.2922681100442899E-3</v>
      </c>
      <c r="Q1460">
        <v>9.9503308531575397E-3</v>
      </c>
      <c r="R1460">
        <v>1.50400732387181E-2</v>
      </c>
      <c r="S1460">
        <v>3.6848740936045801E-3</v>
      </c>
      <c r="T1460">
        <v>-1.23277170245911E-2</v>
      </c>
      <c r="U1460">
        <v>-8.8579683229573405E-3</v>
      </c>
      <c r="V1460">
        <v>-4.6156147137464097E-3</v>
      </c>
      <c r="W1460">
        <v>6.2071653643966202E-3</v>
      </c>
      <c r="X1460">
        <v>-5.3433588033378896E-3</v>
      </c>
      <c r="Y1460">
        <v>-1.0744319389897601E-2</v>
      </c>
      <c r="Z1460">
        <v>-1.84942096236917E-2</v>
      </c>
      <c r="AA1460">
        <v>3.7839019291335801E-3</v>
      </c>
      <c r="AB1460">
        <v>-6.0194764245559799E-3</v>
      </c>
      <c r="AC1460">
        <v>10</v>
      </c>
      <c r="AD1460">
        <v>-0.86602540378443804</v>
      </c>
      <c r="AE1460">
        <v>0.5</v>
      </c>
    </row>
    <row r="1461" spans="2:31" x14ac:dyDescent="0.25">
      <c r="B1461" s="1">
        <v>38646</v>
      </c>
      <c r="C1461">
        <v>61.911654133904001</v>
      </c>
      <c r="D1461">
        <v>-2.8324600104019101E-4</v>
      </c>
      <c r="F1461">
        <v>60.854946722694699</v>
      </c>
      <c r="H1461">
        <v>53.758433365806702</v>
      </c>
      <c r="I1461">
        <v>61.837991542582998</v>
      </c>
      <c r="J1461">
        <v>50.3698497028834</v>
      </c>
      <c r="K1461">
        <v>60.977206133966</v>
      </c>
      <c r="L1461">
        <v>52.342126445019503</v>
      </c>
      <c r="M1461">
        <v>2.1717140720670498E-2</v>
      </c>
      <c r="N1461">
        <v>-2.8324600104019101E-4</v>
      </c>
      <c r="O1461">
        <v>2.5521068722328E-3</v>
      </c>
      <c r="P1461">
        <v>1.1996716287632801E-2</v>
      </c>
      <c r="Q1461">
        <v>-1.2922681100442899E-3</v>
      </c>
      <c r="R1461">
        <v>9.9503308531575397E-3</v>
      </c>
      <c r="S1461">
        <v>1.50400732387181E-2</v>
      </c>
      <c r="T1461">
        <v>3.6848740936045801E-3</v>
      </c>
      <c r="U1461">
        <v>-1.23277170245911E-2</v>
      </c>
      <c r="V1461">
        <v>-8.8579683229573405E-3</v>
      </c>
      <c r="W1461">
        <v>-4.6156147137464097E-3</v>
      </c>
      <c r="X1461">
        <v>6.2071653643966202E-3</v>
      </c>
      <c r="Y1461">
        <v>-5.3433588033378896E-3</v>
      </c>
      <c r="Z1461">
        <v>-1.0744319389897601E-2</v>
      </c>
      <c r="AA1461">
        <v>-1.84942096236917E-2</v>
      </c>
      <c r="AB1461">
        <v>3.7839019291335801E-3</v>
      </c>
      <c r="AC1461">
        <v>10</v>
      </c>
      <c r="AD1461">
        <v>-0.86602540378443804</v>
      </c>
      <c r="AE1461">
        <v>0.5</v>
      </c>
    </row>
    <row r="1462" spans="2:31" x14ac:dyDescent="0.25">
      <c r="B1462" s="1">
        <v>38649</v>
      </c>
      <c r="C1462">
        <v>63.270904330893998</v>
      </c>
      <c r="D1462">
        <v>2.1717140720670498E-2</v>
      </c>
      <c r="F1462">
        <v>60.978344090808598</v>
      </c>
      <c r="H1462">
        <v>62.372048674588399</v>
      </c>
      <c r="I1462">
        <v>61.845357801714997</v>
      </c>
      <c r="J1462">
        <v>53.029482935888602</v>
      </c>
      <c r="K1462">
        <v>61.012932681751998</v>
      </c>
      <c r="L1462">
        <v>53.018748030569903</v>
      </c>
      <c r="M1462">
        <v>2.0768439448505898E-3</v>
      </c>
      <c r="N1462">
        <v>2.1717140720670498E-2</v>
      </c>
      <c r="O1462">
        <v>-2.8324600104019101E-4</v>
      </c>
      <c r="P1462">
        <v>2.5521068722328E-3</v>
      </c>
      <c r="Q1462">
        <v>1.1996716287632801E-2</v>
      </c>
      <c r="R1462">
        <v>-1.2922681100442899E-3</v>
      </c>
      <c r="S1462">
        <v>9.9503308531575397E-3</v>
      </c>
      <c r="T1462">
        <v>1.50400732387181E-2</v>
      </c>
      <c r="U1462">
        <v>3.6848740936045801E-3</v>
      </c>
      <c r="V1462">
        <v>-1.23277170245911E-2</v>
      </c>
      <c r="W1462">
        <v>-8.8579683229573405E-3</v>
      </c>
      <c r="X1462">
        <v>-4.6156147137464097E-3</v>
      </c>
      <c r="Y1462">
        <v>6.2071653643966202E-3</v>
      </c>
      <c r="Z1462">
        <v>-5.3433588033378896E-3</v>
      </c>
      <c r="AA1462">
        <v>-1.0744319389897601E-2</v>
      </c>
      <c r="AB1462">
        <v>-1.84942096236917E-2</v>
      </c>
      <c r="AC1462">
        <v>10</v>
      </c>
      <c r="AD1462">
        <v>-0.86602540378443804</v>
      </c>
      <c r="AE1462">
        <v>0.5</v>
      </c>
    </row>
    <row r="1463" spans="2:31" x14ac:dyDescent="0.25">
      <c r="B1463" s="1">
        <v>38650</v>
      </c>
      <c r="C1463">
        <v>63.402444672538998</v>
      </c>
      <c r="D1463">
        <v>2.0768439448505898E-3</v>
      </c>
      <c r="F1463">
        <v>61.1581158910558</v>
      </c>
      <c r="H1463">
        <v>63.088616817952797</v>
      </c>
      <c r="I1463">
        <v>61.8528994479693</v>
      </c>
      <c r="J1463">
        <v>53.276736644246597</v>
      </c>
      <c r="K1463">
        <v>61.049144210535999</v>
      </c>
      <c r="L1463">
        <v>53.083532807885199</v>
      </c>
      <c r="M1463">
        <v>-5.1307052854561398E-3</v>
      </c>
      <c r="N1463">
        <v>2.0768439448505898E-3</v>
      </c>
      <c r="O1463">
        <v>2.1717140720670498E-2</v>
      </c>
      <c r="P1463">
        <v>-2.8324600104019101E-4</v>
      </c>
      <c r="Q1463">
        <v>2.5521068722328E-3</v>
      </c>
      <c r="R1463">
        <v>1.1996716287632801E-2</v>
      </c>
      <c r="S1463">
        <v>-1.2922681100442899E-3</v>
      </c>
      <c r="T1463">
        <v>9.9503308531575397E-3</v>
      </c>
      <c r="U1463">
        <v>1.50400732387181E-2</v>
      </c>
      <c r="V1463">
        <v>3.6848740936045801E-3</v>
      </c>
      <c r="W1463">
        <v>-1.23277170245911E-2</v>
      </c>
      <c r="X1463">
        <v>-8.8579683229573405E-3</v>
      </c>
      <c r="Y1463">
        <v>-4.6156147137464097E-3</v>
      </c>
      <c r="Z1463">
        <v>6.2071653643966202E-3</v>
      </c>
      <c r="AA1463">
        <v>-5.3433588033378896E-3</v>
      </c>
      <c r="AB1463">
        <v>-1.0744319389897601E-2</v>
      </c>
      <c r="AC1463">
        <v>10</v>
      </c>
      <c r="AD1463">
        <v>-0.86602540378443804</v>
      </c>
      <c r="AE1463">
        <v>0.5</v>
      </c>
    </row>
    <row r="1464" spans="2:31" x14ac:dyDescent="0.25">
      <c r="B1464" s="1">
        <v>38651</v>
      </c>
      <c r="C1464">
        <v>63.077978496482999</v>
      </c>
      <c r="D1464">
        <v>-5.1307052854561398E-3</v>
      </c>
      <c r="F1464">
        <v>61.337887691303003</v>
      </c>
      <c r="H1464">
        <v>60.050804747803802</v>
      </c>
      <c r="I1464">
        <v>61.876225935220901</v>
      </c>
      <c r="J1464">
        <v>52.580073158775299</v>
      </c>
      <c r="K1464">
        <v>61.083560687729602</v>
      </c>
      <c r="L1464">
        <v>52.902684902700898</v>
      </c>
      <c r="M1464">
        <v>-3.7607120024619502E-3</v>
      </c>
      <c r="N1464">
        <v>-5.1307052854561398E-3</v>
      </c>
      <c r="O1464">
        <v>2.0768439448505898E-3</v>
      </c>
      <c r="P1464">
        <v>2.1717140720670498E-2</v>
      </c>
      <c r="Q1464">
        <v>-2.8324600104019101E-4</v>
      </c>
      <c r="R1464">
        <v>2.5521068722328E-3</v>
      </c>
      <c r="S1464">
        <v>1.1996716287632801E-2</v>
      </c>
      <c r="T1464">
        <v>-1.2922681100442899E-3</v>
      </c>
      <c r="U1464">
        <v>9.9503308531575397E-3</v>
      </c>
      <c r="V1464">
        <v>1.50400732387181E-2</v>
      </c>
      <c r="W1464">
        <v>3.6848740936045801E-3</v>
      </c>
      <c r="X1464">
        <v>-1.23277170245911E-2</v>
      </c>
      <c r="Y1464">
        <v>-8.8579683229573405E-3</v>
      </c>
      <c r="Z1464">
        <v>-4.6156147137464097E-3</v>
      </c>
      <c r="AA1464">
        <v>6.2071653643966202E-3</v>
      </c>
      <c r="AB1464">
        <v>-5.3433588033378896E-3</v>
      </c>
      <c r="AC1464">
        <v>10</v>
      </c>
      <c r="AD1464">
        <v>-0.86602540378443804</v>
      </c>
      <c r="AE1464">
        <v>0.5</v>
      </c>
    </row>
    <row r="1465" spans="2:31" x14ac:dyDescent="0.25">
      <c r="B1465" s="1">
        <v>38652</v>
      </c>
      <c r="C1465">
        <v>62.841205881523003</v>
      </c>
      <c r="D1465">
        <v>-3.7607120024619502E-3</v>
      </c>
      <c r="F1465">
        <v>61.473812711002097</v>
      </c>
      <c r="H1465">
        <v>57.861305262618899</v>
      </c>
      <c r="I1465">
        <v>61.8907830663628</v>
      </c>
      <c r="J1465">
        <v>52.073042349774902</v>
      </c>
      <c r="K1465">
        <v>61.119427292678601</v>
      </c>
      <c r="L1465">
        <v>52.770832947904701</v>
      </c>
      <c r="M1465">
        <v>1.9758846615502101E-2</v>
      </c>
      <c r="N1465">
        <v>-3.7607120024619502E-3</v>
      </c>
      <c r="O1465">
        <v>-5.1307052854561398E-3</v>
      </c>
      <c r="P1465">
        <v>2.0768439448505898E-3</v>
      </c>
      <c r="Q1465">
        <v>2.1717140720670498E-2</v>
      </c>
      <c r="R1465">
        <v>-2.8324600104019101E-4</v>
      </c>
      <c r="S1465">
        <v>2.5521068722328E-3</v>
      </c>
      <c r="T1465">
        <v>1.1996716287632801E-2</v>
      </c>
      <c r="U1465">
        <v>-1.2922681100442899E-3</v>
      </c>
      <c r="V1465">
        <v>9.9503308531575397E-3</v>
      </c>
      <c r="W1465">
        <v>1.50400732387181E-2</v>
      </c>
      <c r="X1465">
        <v>3.6848740936045801E-3</v>
      </c>
      <c r="Y1465">
        <v>-1.23277170245911E-2</v>
      </c>
      <c r="Z1465">
        <v>-8.8579683229573405E-3</v>
      </c>
      <c r="AA1465">
        <v>-4.6156147137464097E-3</v>
      </c>
      <c r="AB1465">
        <v>6.2071653643966202E-3</v>
      </c>
      <c r="AC1465">
        <v>10</v>
      </c>
      <c r="AD1465">
        <v>-0.86602540378443804</v>
      </c>
      <c r="AE1465">
        <v>0.5</v>
      </c>
    </row>
    <row r="1466" spans="2:31" x14ac:dyDescent="0.25">
      <c r="B1466" s="1">
        <v>38653</v>
      </c>
      <c r="C1466">
        <v>64.095223805198998</v>
      </c>
      <c r="D1466">
        <v>1.9758846615502101E-2</v>
      </c>
      <c r="F1466">
        <v>61.719354682071398</v>
      </c>
      <c r="H1466">
        <v>65.115863196306606</v>
      </c>
      <c r="I1466">
        <v>61.920423490013299</v>
      </c>
      <c r="J1466">
        <v>54.4470175480851</v>
      </c>
      <c r="K1466">
        <v>61.164802500561997</v>
      </c>
      <c r="L1466">
        <v>53.389197565119197</v>
      </c>
      <c r="M1466">
        <v>5.1856011398781401E-3</v>
      </c>
      <c r="N1466">
        <v>1.9758846615502101E-2</v>
      </c>
      <c r="O1466">
        <v>-3.7607120024619502E-3</v>
      </c>
      <c r="P1466">
        <v>-5.1307052854561398E-3</v>
      </c>
      <c r="Q1466">
        <v>2.0768439448505898E-3</v>
      </c>
      <c r="R1466">
        <v>2.1717140720670498E-2</v>
      </c>
      <c r="S1466">
        <v>-2.8324600104019101E-4</v>
      </c>
      <c r="T1466">
        <v>2.5521068722328E-3</v>
      </c>
      <c r="U1466">
        <v>1.1996716287632801E-2</v>
      </c>
      <c r="V1466">
        <v>-1.2922681100442899E-3</v>
      </c>
      <c r="W1466">
        <v>9.9503308531575397E-3</v>
      </c>
      <c r="X1466">
        <v>1.50400732387181E-2</v>
      </c>
      <c r="Y1466">
        <v>3.6848740936045801E-3</v>
      </c>
      <c r="Z1466">
        <v>-1.23277170245911E-2</v>
      </c>
      <c r="AA1466">
        <v>-8.8579683229573405E-3</v>
      </c>
      <c r="AB1466">
        <v>-4.6156147137464097E-3</v>
      </c>
      <c r="AC1466">
        <v>10</v>
      </c>
      <c r="AD1466">
        <v>-0.86602540378443804</v>
      </c>
      <c r="AE1466">
        <v>0.5</v>
      </c>
    </row>
    <row r="1467" spans="2:31" x14ac:dyDescent="0.25">
      <c r="B1467" s="1">
        <v>38656</v>
      </c>
      <c r="C1467">
        <v>64.428459337364004</v>
      </c>
      <c r="D1467">
        <v>5.1856011398781401E-3</v>
      </c>
      <c r="F1467">
        <v>62.026908528487297</v>
      </c>
      <c r="H1467">
        <v>66.753825119566798</v>
      </c>
      <c r="I1467">
        <v>61.957780947040298</v>
      </c>
      <c r="J1467">
        <v>55.050744140751299</v>
      </c>
      <c r="K1467">
        <v>61.212491588769304</v>
      </c>
      <c r="L1467">
        <v>53.551613805375403</v>
      </c>
      <c r="M1467">
        <v>-8.0629066804760105E-3</v>
      </c>
      <c r="N1467">
        <v>5.1856011398781401E-3</v>
      </c>
      <c r="O1467">
        <v>1.9758846615502101E-2</v>
      </c>
      <c r="P1467">
        <v>-3.7607120024619502E-3</v>
      </c>
      <c r="Q1467">
        <v>-5.1307052854561398E-3</v>
      </c>
      <c r="R1467">
        <v>2.0768439448505898E-3</v>
      </c>
      <c r="S1467">
        <v>2.1717140720670498E-2</v>
      </c>
      <c r="T1467">
        <v>-2.8324600104019101E-4</v>
      </c>
      <c r="U1467">
        <v>2.5521068722328E-3</v>
      </c>
      <c r="V1467">
        <v>1.1996716287632801E-2</v>
      </c>
      <c r="W1467">
        <v>-1.2922681100442899E-3</v>
      </c>
      <c r="X1467">
        <v>9.9503308531575397E-3</v>
      </c>
      <c r="Y1467">
        <v>1.50400732387181E-2</v>
      </c>
      <c r="Z1467">
        <v>3.6848740936045801E-3</v>
      </c>
      <c r="AA1467">
        <v>-1.23277170245911E-2</v>
      </c>
      <c r="AB1467">
        <v>-8.8579683229573405E-3</v>
      </c>
      <c r="AC1467">
        <v>10</v>
      </c>
      <c r="AD1467">
        <v>-0.86602540378443804</v>
      </c>
      <c r="AE1467">
        <v>0.5</v>
      </c>
    </row>
    <row r="1468" spans="2:31" x14ac:dyDescent="0.25">
      <c r="B1468" s="1">
        <v>38657</v>
      </c>
      <c r="C1468">
        <v>63.911067326896998</v>
      </c>
      <c r="D1468">
        <v>-8.0629066804760105E-3</v>
      </c>
      <c r="F1468">
        <v>62.3501219393846</v>
      </c>
      <c r="H1468">
        <v>61.894447908967997</v>
      </c>
      <c r="I1468">
        <v>61.983562854002599</v>
      </c>
      <c r="J1468">
        <v>53.918593073814897</v>
      </c>
      <c r="K1468">
        <v>61.245589627566702</v>
      </c>
      <c r="L1468">
        <v>53.2620090083809</v>
      </c>
      <c r="M1468">
        <v>3.9712479442367901E-3</v>
      </c>
      <c r="N1468">
        <v>-8.0629066804760105E-3</v>
      </c>
      <c r="O1468">
        <v>5.1856011398781401E-3</v>
      </c>
      <c r="P1468">
        <v>1.9758846615502101E-2</v>
      </c>
      <c r="Q1468">
        <v>-3.7607120024619502E-3</v>
      </c>
      <c r="R1468">
        <v>-5.1307052854561398E-3</v>
      </c>
      <c r="S1468">
        <v>2.0768439448505898E-3</v>
      </c>
      <c r="T1468">
        <v>2.1717140720670498E-2</v>
      </c>
      <c r="U1468">
        <v>-2.8324600104019101E-4</v>
      </c>
      <c r="V1468">
        <v>2.5521068722328E-3</v>
      </c>
      <c r="W1468">
        <v>1.1996716287632801E-2</v>
      </c>
      <c r="X1468">
        <v>-1.2922681100442899E-3</v>
      </c>
      <c r="Y1468">
        <v>9.9503308531575397E-3</v>
      </c>
      <c r="Z1468">
        <v>1.50400732387181E-2</v>
      </c>
      <c r="AA1468">
        <v>3.6848740936045801E-3</v>
      </c>
      <c r="AB1468">
        <v>-1.23277170245911E-2</v>
      </c>
      <c r="AC1468">
        <v>11</v>
      </c>
      <c r="AD1468">
        <v>-0.5</v>
      </c>
      <c r="AE1468">
        <v>0.86602540378443804</v>
      </c>
    </row>
    <row r="1469" spans="2:31" x14ac:dyDescent="0.25">
      <c r="B1469" s="1">
        <v>38658</v>
      </c>
      <c r="C1469">
        <v>64.165378654075994</v>
      </c>
      <c r="D1469">
        <v>3.9712479442367901E-3</v>
      </c>
      <c r="F1469">
        <v>62.675840880599097</v>
      </c>
      <c r="H1469">
        <v>63.308296805958797</v>
      </c>
      <c r="I1469">
        <v>62.025480376206602</v>
      </c>
      <c r="J1469">
        <v>54.389061095477302</v>
      </c>
      <c r="K1469">
        <v>61.280131943710103</v>
      </c>
      <c r="L1469">
        <v>53.386537136826597</v>
      </c>
      <c r="M1469">
        <v>4.6359504900573703E-3</v>
      </c>
      <c r="N1469">
        <v>3.9712479442367901E-3</v>
      </c>
      <c r="O1469">
        <v>-8.0629066804760105E-3</v>
      </c>
      <c r="P1469">
        <v>5.1856011398781401E-3</v>
      </c>
      <c r="Q1469">
        <v>1.9758846615502101E-2</v>
      </c>
      <c r="R1469">
        <v>-3.7607120024619502E-3</v>
      </c>
      <c r="S1469">
        <v>-5.1307052854561398E-3</v>
      </c>
      <c r="T1469">
        <v>2.0768439448505898E-3</v>
      </c>
      <c r="U1469">
        <v>2.1717140720670498E-2</v>
      </c>
      <c r="V1469">
        <v>-2.8324600104019101E-4</v>
      </c>
      <c r="W1469">
        <v>2.5521068722328E-3</v>
      </c>
      <c r="X1469">
        <v>1.1996716287632801E-2</v>
      </c>
      <c r="Y1469">
        <v>-1.2922681100442899E-3</v>
      </c>
      <c r="Z1469">
        <v>9.9503308531575397E-3</v>
      </c>
      <c r="AA1469">
        <v>1.50400732387181E-2</v>
      </c>
      <c r="AB1469">
        <v>3.6848740936045801E-3</v>
      </c>
      <c r="AC1469">
        <v>11</v>
      </c>
      <c r="AD1469">
        <v>-0.5</v>
      </c>
      <c r="AE1469">
        <v>0.86602540378443804</v>
      </c>
    </row>
    <row r="1470" spans="2:31" x14ac:dyDescent="0.25">
      <c r="B1470" s="1">
        <v>38659</v>
      </c>
      <c r="C1470">
        <v>64.463536761802999</v>
      </c>
      <c r="D1470">
        <v>4.6359504900573703E-3</v>
      </c>
      <c r="F1470">
        <v>62.958339423844599</v>
      </c>
      <c r="H1470">
        <v>64.950266228118707</v>
      </c>
      <c r="I1470">
        <v>62.076693415886801</v>
      </c>
      <c r="J1470">
        <v>54.939432522697203</v>
      </c>
      <c r="K1470">
        <v>61.317071834120597</v>
      </c>
      <c r="L1470">
        <v>53.532420346850003</v>
      </c>
      <c r="M1470">
        <v>3.6662407825226099E-3</v>
      </c>
      <c r="N1470">
        <v>4.6359504900573703E-3</v>
      </c>
      <c r="O1470">
        <v>3.9712479442367901E-3</v>
      </c>
      <c r="P1470">
        <v>-8.0629066804760105E-3</v>
      </c>
      <c r="Q1470">
        <v>5.1856011398781401E-3</v>
      </c>
      <c r="R1470">
        <v>1.9758846615502101E-2</v>
      </c>
      <c r="S1470">
        <v>-3.7607120024619502E-3</v>
      </c>
      <c r="T1470">
        <v>-5.1307052854561398E-3</v>
      </c>
      <c r="U1470">
        <v>2.0768439448505898E-3</v>
      </c>
      <c r="V1470">
        <v>2.1717140720670498E-2</v>
      </c>
      <c r="W1470">
        <v>-2.8324600104019101E-4</v>
      </c>
      <c r="X1470">
        <v>2.5521068722328E-3</v>
      </c>
      <c r="Y1470">
        <v>1.1996716287632801E-2</v>
      </c>
      <c r="Z1470">
        <v>-1.2922681100442899E-3</v>
      </c>
      <c r="AA1470">
        <v>9.9503308531575397E-3</v>
      </c>
      <c r="AB1470">
        <v>1.50400732387181E-2</v>
      </c>
      <c r="AC1470">
        <v>11</v>
      </c>
      <c r="AD1470">
        <v>-0.5</v>
      </c>
      <c r="AE1470">
        <v>0.86602540378443804</v>
      </c>
    </row>
    <row r="1471" spans="2:31" x14ac:dyDescent="0.25">
      <c r="B1471" s="1">
        <v>38660</v>
      </c>
      <c r="C1471">
        <v>64.700309376761993</v>
      </c>
      <c r="D1471">
        <v>3.6662407825226099E-3</v>
      </c>
      <c r="F1471">
        <v>63.214529898761299</v>
      </c>
      <c r="H1471">
        <v>66.2422017438072</v>
      </c>
      <c r="I1471">
        <v>62.129309552544498</v>
      </c>
      <c r="J1471">
        <v>55.375763888163199</v>
      </c>
      <c r="K1471">
        <v>61.356706893819997</v>
      </c>
      <c r="L1471">
        <v>53.648197359293697</v>
      </c>
      <c r="M1471">
        <v>1.7604446282653799E-3</v>
      </c>
      <c r="N1471">
        <v>3.6662407825226099E-3</v>
      </c>
      <c r="O1471">
        <v>4.6359504900573703E-3</v>
      </c>
      <c r="P1471">
        <v>3.9712479442367901E-3</v>
      </c>
      <c r="Q1471">
        <v>-8.0629066804760105E-3</v>
      </c>
      <c r="R1471">
        <v>5.1856011398781401E-3</v>
      </c>
      <c r="S1471">
        <v>1.9758846615502101E-2</v>
      </c>
      <c r="T1471">
        <v>-3.7607120024619502E-3</v>
      </c>
      <c r="U1471">
        <v>-5.1307052854561398E-3</v>
      </c>
      <c r="V1471">
        <v>2.0768439448505898E-3</v>
      </c>
      <c r="W1471">
        <v>2.1717140720670498E-2</v>
      </c>
      <c r="X1471">
        <v>-2.8324600104019101E-4</v>
      </c>
      <c r="Y1471">
        <v>2.5521068722328E-3</v>
      </c>
      <c r="Z1471">
        <v>1.1996716287632801E-2</v>
      </c>
      <c r="AA1471">
        <v>-1.2922681100442899E-3</v>
      </c>
      <c r="AB1471">
        <v>9.9503308531575397E-3</v>
      </c>
      <c r="AC1471">
        <v>11</v>
      </c>
      <c r="AD1471">
        <v>-0.5</v>
      </c>
      <c r="AE1471">
        <v>0.86602540378443804</v>
      </c>
    </row>
    <row r="1472" spans="2:31" x14ac:dyDescent="0.25">
      <c r="B1472" s="1">
        <v>38663</v>
      </c>
      <c r="C1472">
        <v>64.814311006186998</v>
      </c>
      <c r="D1472">
        <v>1.7604446282653799E-3</v>
      </c>
      <c r="F1472">
        <v>63.484500790421698</v>
      </c>
      <c r="H1472">
        <v>66.875301747494603</v>
      </c>
      <c r="I1472">
        <v>62.201042885521098</v>
      </c>
      <c r="J1472">
        <v>55.5870557904232</v>
      </c>
      <c r="K1472">
        <v>61.399373231786697</v>
      </c>
      <c r="L1472">
        <v>53.704015083032203</v>
      </c>
      <c r="M1472">
        <v>-5.4533195813062504E-3</v>
      </c>
      <c r="N1472">
        <v>1.7604446282653799E-3</v>
      </c>
      <c r="O1472">
        <v>3.6662407825226099E-3</v>
      </c>
      <c r="P1472">
        <v>4.6359504900573703E-3</v>
      </c>
      <c r="Q1472">
        <v>3.9712479442367901E-3</v>
      </c>
      <c r="R1472">
        <v>-8.0629066804760105E-3</v>
      </c>
      <c r="S1472">
        <v>5.1856011398781401E-3</v>
      </c>
      <c r="T1472">
        <v>1.9758846615502101E-2</v>
      </c>
      <c r="U1472">
        <v>-3.7607120024619502E-3</v>
      </c>
      <c r="V1472">
        <v>-5.1307052854561398E-3</v>
      </c>
      <c r="W1472">
        <v>2.0768439448505898E-3</v>
      </c>
      <c r="X1472">
        <v>2.1717140720670498E-2</v>
      </c>
      <c r="Y1472">
        <v>-2.8324600104019101E-4</v>
      </c>
      <c r="Z1472">
        <v>2.5521068722328E-3</v>
      </c>
      <c r="AA1472">
        <v>1.1996716287632801E-2</v>
      </c>
      <c r="AB1472">
        <v>-1.2922681100442899E-3</v>
      </c>
      <c r="AC1472">
        <v>11</v>
      </c>
      <c r="AD1472">
        <v>-0.5</v>
      </c>
      <c r="AE1472">
        <v>0.86602540378443804</v>
      </c>
    </row>
    <row r="1473" spans="2:31" x14ac:dyDescent="0.25">
      <c r="B1473" s="1">
        <v>38664</v>
      </c>
      <c r="C1473">
        <v>64.461819851837006</v>
      </c>
      <c r="D1473">
        <v>-5.4533195813062504E-3</v>
      </c>
      <c r="F1473">
        <v>63.676677605827898</v>
      </c>
      <c r="H1473">
        <v>62.944528130825503</v>
      </c>
      <c r="I1473">
        <v>62.2634463628223</v>
      </c>
      <c r="J1473">
        <v>54.768860728862499</v>
      </c>
      <c r="K1473">
        <v>61.439068069010297</v>
      </c>
      <c r="L1473">
        <v>53.503796595186301</v>
      </c>
      <c r="M1473">
        <v>3.0030052597733101E-3</v>
      </c>
      <c r="N1473">
        <v>-5.4533195813062504E-3</v>
      </c>
      <c r="O1473">
        <v>1.7604446282653799E-3</v>
      </c>
      <c r="P1473">
        <v>3.6662407825226099E-3</v>
      </c>
      <c r="Q1473">
        <v>4.6359504900573703E-3</v>
      </c>
      <c r="R1473">
        <v>3.9712479442367901E-3</v>
      </c>
      <c r="S1473">
        <v>-8.0629066804760105E-3</v>
      </c>
      <c r="T1473">
        <v>5.1856011398781401E-3</v>
      </c>
      <c r="U1473">
        <v>1.9758846615502101E-2</v>
      </c>
      <c r="V1473">
        <v>-3.7607120024619502E-3</v>
      </c>
      <c r="W1473">
        <v>-5.1307052854561398E-3</v>
      </c>
      <c r="X1473">
        <v>2.0768439448505898E-3</v>
      </c>
      <c r="Y1473">
        <v>2.1717140720670498E-2</v>
      </c>
      <c r="Z1473">
        <v>-2.8324600104019101E-4</v>
      </c>
      <c r="AA1473">
        <v>2.5521068722328E-3</v>
      </c>
      <c r="AB1473">
        <v>1.1996716287632801E-2</v>
      </c>
      <c r="AC1473">
        <v>11</v>
      </c>
      <c r="AD1473">
        <v>-0.5</v>
      </c>
      <c r="AE1473">
        <v>0.86602540378443804</v>
      </c>
    </row>
    <row r="1474" spans="2:31" x14ac:dyDescent="0.25">
      <c r="B1474" s="1">
        <v>38665</v>
      </c>
      <c r="C1474">
        <v>64.655689986729996</v>
      </c>
      <c r="D1474">
        <v>3.0030052597733101E-3</v>
      </c>
      <c r="F1474">
        <v>63.871427401585599</v>
      </c>
      <c r="H1474">
        <v>64.191192394550797</v>
      </c>
      <c r="I1474">
        <v>62.349195213384697</v>
      </c>
      <c r="J1474">
        <v>55.139442846608901</v>
      </c>
      <c r="K1474">
        <v>61.469455374652497</v>
      </c>
      <c r="L1474">
        <v>53.5994191728362</v>
      </c>
      <c r="M1474">
        <v>2.2372900831729398E-2</v>
      </c>
      <c r="N1474">
        <v>3.0030052597733101E-3</v>
      </c>
      <c r="O1474">
        <v>-5.4533195813062504E-3</v>
      </c>
      <c r="P1474">
        <v>1.7604446282653799E-3</v>
      </c>
      <c r="Q1474">
        <v>3.6662407825226099E-3</v>
      </c>
      <c r="R1474">
        <v>4.6359504900573703E-3</v>
      </c>
      <c r="S1474">
        <v>3.9712479442367901E-3</v>
      </c>
      <c r="T1474">
        <v>-8.0629066804760105E-3</v>
      </c>
      <c r="U1474">
        <v>5.1856011398781401E-3</v>
      </c>
      <c r="V1474">
        <v>1.9758846615502101E-2</v>
      </c>
      <c r="W1474">
        <v>-3.7607120024619502E-3</v>
      </c>
      <c r="X1474">
        <v>-5.1307052854561398E-3</v>
      </c>
      <c r="Y1474">
        <v>2.0768439448505898E-3</v>
      </c>
      <c r="Z1474">
        <v>2.1717140720670498E-2</v>
      </c>
      <c r="AA1474">
        <v>-2.8324600104019101E-4</v>
      </c>
      <c r="AB1474">
        <v>2.5521068722328E-3</v>
      </c>
      <c r="AC1474">
        <v>11</v>
      </c>
      <c r="AD1474">
        <v>-0.5</v>
      </c>
      <c r="AE1474">
        <v>0.86602540378443804</v>
      </c>
    </row>
    <row r="1475" spans="2:31" x14ac:dyDescent="0.25">
      <c r="B1475" s="1">
        <v>38666</v>
      </c>
      <c r="C1475">
        <v>66.118528277284</v>
      </c>
      <c r="D1475">
        <v>2.2372900831729398E-2</v>
      </c>
      <c r="F1475">
        <v>64.171918411826994</v>
      </c>
      <c r="H1475">
        <v>71.8789375438528</v>
      </c>
      <c r="I1475">
        <v>62.446311343294497</v>
      </c>
      <c r="J1475">
        <v>57.8014187130129</v>
      </c>
      <c r="K1475">
        <v>61.510352204885898</v>
      </c>
      <c r="L1475">
        <v>54.311956856781102</v>
      </c>
      <c r="M1475">
        <v>0</v>
      </c>
      <c r="N1475">
        <v>2.2372900831729398E-2</v>
      </c>
      <c r="O1475">
        <v>3.0030052597733101E-3</v>
      </c>
      <c r="P1475">
        <v>-5.4533195813062504E-3</v>
      </c>
      <c r="Q1475">
        <v>1.7604446282653799E-3</v>
      </c>
      <c r="R1475">
        <v>3.6662407825226099E-3</v>
      </c>
      <c r="S1475">
        <v>4.6359504900573703E-3</v>
      </c>
      <c r="T1475">
        <v>3.9712479442367901E-3</v>
      </c>
      <c r="U1475">
        <v>-8.0629066804760105E-3</v>
      </c>
      <c r="V1475">
        <v>5.1856011398781401E-3</v>
      </c>
      <c r="W1475">
        <v>1.9758846615502101E-2</v>
      </c>
      <c r="X1475">
        <v>-3.7607120024619502E-3</v>
      </c>
      <c r="Y1475">
        <v>-5.1307052854561398E-3</v>
      </c>
      <c r="Z1475">
        <v>2.0768439448505898E-3</v>
      </c>
      <c r="AA1475">
        <v>2.1717140720670498E-2</v>
      </c>
      <c r="AB1475">
        <v>-2.8324600104019101E-4</v>
      </c>
      <c r="AC1475">
        <v>11</v>
      </c>
      <c r="AD1475">
        <v>-0.5</v>
      </c>
      <c r="AE1475">
        <v>0.86602540378443804</v>
      </c>
    </row>
    <row r="1476" spans="2:31" x14ac:dyDescent="0.25">
      <c r="B1476" s="1">
        <v>38667</v>
      </c>
      <c r="C1476">
        <v>66.118528277284</v>
      </c>
      <c r="D1476">
        <v>0</v>
      </c>
      <c r="F1476">
        <v>64.375320122283398</v>
      </c>
      <c r="H1476">
        <v>71.8789375438528</v>
      </c>
      <c r="I1476">
        <v>62.535535052705697</v>
      </c>
      <c r="J1476">
        <v>57.8014187130129</v>
      </c>
      <c r="K1476">
        <v>61.554876170033097</v>
      </c>
      <c r="L1476">
        <v>54.311956856781102</v>
      </c>
      <c r="M1476">
        <v>6.66178160673671E-4</v>
      </c>
      <c r="N1476">
        <v>0</v>
      </c>
      <c r="O1476">
        <v>2.2372900831729398E-2</v>
      </c>
      <c r="P1476">
        <v>3.0030052597733101E-3</v>
      </c>
      <c r="Q1476">
        <v>-5.4533195813062504E-3</v>
      </c>
      <c r="R1476">
        <v>1.7604446282653799E-3</v>
      </c>
      <c r="S1476">
        <v>3.6662407825226099E-3</v>
      </c>
      <c r="T1476">
        <v>4.6359504900573703E-3</v>
      </c>
      <c r="U1476">
        <v>3.9712479442367901E-3</v>
      </c>
      <c r="V1476">
        <v>-8.0629066804760105E-3</v>
      </c>
      <c r="W1476">
        <v>5.1856011398781401E-3</v>
      </c>
      <c r="X1476">
        <v>1.9758846615502101E-2</v>
      </c>
      <c r="Y1476">
        <v>-3.7607120024619502E-3</v>
      </c>
      <c r="Z1476">
        <v>-5.1307052854561398E-3</v>
      </c>
      <c r="AA1476">
        <v>2.0768439448505898E-3</v>
      </c>
      <c r="AB1476">
        <v>2.1717140720670498E-2</v>
      </c>
      <c r="AC1476">
        <v>11</v>
      </c>
      <c r="AD1476">
        <v>-0.5</v>
      </c>
      <c r="AE1476">
        <v>0.86602540378443804</v>
      </c>
    </row>
    <row r="1477" spans="2:31" x14ac:dyDescent="0.25">
      <c r="B1477" s="1">
        <v>38670</v>
      </c>
      <c r="C1477">
        <v>66.162589671578004</v>
      </c>
      <c r="D1477">
        <v>6.66178160673671E-4</v>
      </c>
      <c r="F1477">
        <v>64.572473336500494</v>
      </c>
      <c r="H1477">
        <v>72.088265496928202</v>
      </c>
      <c r="I1477">
        <v>62.629323119568802</v>
      </c>
      <c r="J1477">
        <v>57.879804909126001</v>
      </c>
      <c r="K1477">
        <v>61.592841154277103</v>
      </c>
      <c r="L1477">
        <v>54.333292212059298</v>
      </c>
      <c r="M1477">
        <v>-6.6818369676325097E-3</v>
      </c>
      <c r="N1477">
        <v>6.66178160673671E-4</v>
      </c>
      <c r="O1477">
        <v>0</v>
      </c>
      <c r="P1477">
        <v>2.2372900831729398E-2</v>
      </c>
      <c r="Q1477">
        <v>3.0030052597733101E-3</v>
      </c>
      <c r="R1477">
        <v>-5.4533195813062504E-3</v>
      </c>
      <c r="S1477">
        <v>1.7604446282653799E-3</v>
      </c>
      <c r="T1477">
        <v>3.6662407825226099E-3</v>
      </c>
      <c r="U1477">
        <v>4.6359504900573703E-3</v>
      </c>
      <c r="V1477">
        <v>3.9712479442367901E-3</v>
      </c>
      <c r="W1477">
        <v>-8.0629066804760105E-3</v>
      </c>
      <c r="X1477">
        <v>5.1856011398781401E-3</v>
      </c>
      <c r="Y1477">
        <v>1.9758846615502101E-2</v>
      </c>
      <c r="Z1477">
        <v>-3.7607120024619502E-3</v>
      </c>
      <c r="AA1477">
        <v>-5.1307052854561398E-3</v>
      </c>
      <c r="AB1477">
        <v>2.0768439448505898E-3</v>
      </c>
      <c r="AC1477">
        <v>11</v>
      </c>
      <c r="AD1477">
        <v>-0.5</v>
      </c>
      <c r="AE1477">
        <v>0.86602540378443804</v>
      </c>
    </row>
    <row r="1478" spans="2:31" x14ac:dyDescent="0.25">
      <c r="B1478" s="1">
        <v>38671</v>
      </c>
      <c r="C1478">
        <v>65.721975728640004</v>
      </c>
      <c r="D1478">
        <v>-6.6818369676325097E-3</v>
      </c>
      <c r="F1478">
        <v>64.761330281654594</v>
      </c>
      <c r="H1478">
        <v>66.7382504611478</v>
      </c>
      <c r="I1478">
        <v>62.695357098376398</v>
      </c>
      <c r="J1478">
        <v>56.803121877232101</v>
      </c>
      <c r="K1478">
        <v>61.623680528566197</v>
      </c>
      <c r="L1478">
        <v>54.079483354015899</v>
      </c>
      <c r="M1478">
        <v>-5.7823061667380401E-3</v>
      </c>
      <c r="N1478">
        <v>-6.6818369676325097E-3</v>
      </c>
      <c r="O1478">
        <v>6.66178160673671E-4</v>
      </c>
      <c r="P1478">
        <v>0</v>
      </c>
      <c r="Q1478">
        <v>2.2372900831729398E-2</v>
      </c>
      <c r="R1478">
        <v>3.0030052597733101E-3</v>
      </c>
      <c r="S1478">
        <v>-5.4533195813062504E-3</v>
      </c>
      <c r="T1478">
        <v>1.7604446282653799E-3</v>
      </c>
      <c r="U1478">
        <v>3.6662407825226099E-3</v>
      </c>
      <c r="V1478">
        <v>4.6359504900573703E-3</v>
      </c>
      <c r="W1478">
        <v>3.9712479442367901E-3</v>
      </c>
      <c r="X1478">
        <v>-8.0629066804760105E-3</v>
      </c>
      <c r="Y1478">
        <v>5.1856011398781401E-3</v>
      </c>
      <c r="Z1478">
        <v>1.9758846615502101E-2</v>
      </c>
      <c r="AA1478">
        <v>-3.7607120024619502E-3</v>
      </c>
      <c r="AB1478">
        <v>-5.1307052854561398E-3</v>
      </c>
      <c r="AC1478">
        <v>11</v>
      </c>
      <c r="AD1478">
        <v>-0.5</v>
      </c>
      <c r="AE1478">
        <v>0.86602540378443804</v>
      </c>
    </row>
    <row r="1479" spans="2:31" x14ac:dyDescent="0.25">
      <c r="B1479" s="1">
        <v>38672</v>
      </c>
      <c r="C1479">
        <v>65.343047737712993</v>
      </c>
      <c r="D1479">
        <v>-5.7823061667380401E-3</v>
      </c>
      <c r="F1479">
        <v>64.940033271382404</v>
      </c>
      <c r="H1479">
        <v>62.446063532825399</v>
      </c>
      <c r="I1479">
        <v>62.746621645355503</v>
      </c>
      <c r="J1479">
        <v>55.890747451293898</v>
      </c>
      <c r="K1479">
        <v>61.651373037751902</v>
      </c>
      <c r="L1479">
        <v>53.862013676509797</v>
      </c>
      <c r="M1479">
        <v>1.3662146605442099E-2</v>
      </c>
      <c r="N1479">
        <v>-5.7823061667380401E-3</v>
      </c>
      <c r="O1479">
        <v>-6.6818369676325097E-3</v>
      </c>
      <c r="P1479">
        <v>6.66178160673671E-4</v>
      </c>
      <c r="Q1479">
        <v>0</v>
      </c>
      <c r="R1479">
        <v>2.2372900831729398E-2</v>
      </c>
      <c r="S1479">
        <v>3.0030052597733101E-3</v>
      </c>
      <c r="T1479">
        <v>-5.4533195813062504E-3</v>
      </c>
      <c r="U1479">
        <v>1.7604446282653799E-3</v>
      </c>
      <c r="V1479">
        <v>3.6662407825226099E-3</v>
      </c>
      <c r="W1479">
        <v>4.6359504900573703E-3</v>
      </c>
      <c r="X1479">
        <v>3.9712479442367901E-3</v>
      </c>
      <c r="Y1479">
        <v>-8.0629066804760105E-3</v>
      </c>
      <c r="Z1479">
        <v>5.1856011398781401E-3</v>
      </c>
      <c r="AA1479">
        <v>1.9758846615502101E-2</v>
      </c>
      <c r="AB1479">
        <v>-3.7607120024619502E-3</v>
      </c>
      <c r="AC1479">
        <v>11</v>
      </c>
      <c r="AD1479">
        <v>-0.5</v>
      </c>
      <c r="AE1479">
        <v>0.86602540378443804</v>
      </c>
    </row>
    <row r="1480" spans="2:31" x14ac:dyDescent="0.25">
      <c r="B1480" s="1">
        <v>38673</v>
      </c>
      <c r="C1480">
        <v>66.241900181307003</v>
      </c>
      <c r="D1480">
        <v>1.3662146605442099E-2</v>
      </c>
      <c r="F1480">
        <v>65.093367298247301</v>
      </c>
      <c r="H1480">
        <v>67.745299131751693</v>
      </c>
      <c r="I1480">
        <v>62.824983371560499</v>
      </c>
      <c r="J1480">
        <v>57.541460520606897</v>
      </c>
      <c r="K1480">
        <v>61.683602989333103</v>
      </c>
      <c r="L1480">
        <v>54.300130341753601</v>
      </c>
      <c r="M1480">
        <v>7.2901111517315398E-3</v>
      </c>
      <c r="N1480">
        <v>1.3662146605442099E-2</v>
      </c>
      <c r="O1480">
        <v>-5.7823061667380401E-3</v>
      </c>
      <c r="P1480">
        <v>-6.6818369676325097E-3</v>
      </c>
      <c r="Q1480">
        <v>6.66178160673671E-4</v>
      </c>
      <c r="R1480">
        <v>0</v>
      </c>
      <c r="S1480">
        <v>2.2372900831729398E-2</v>
      </c>
      <c r="T1480">
        <v>3.0030052597733101E-3</v>
      </c>
      <c r="U1480">
        <v>-5.4533195813062504E-3</v>
      </c>
      <c r="V1480">
        <v>1.7604446282653799E-3</v>
      </c>
      <c r="W1480">
        <v>3.6662407825226099E-3</v>
      </c>
      <c r="X1480">
        <v>4.6359504900573703E-3</v>
      </c>
      <c r="Y1480">
        <v>3.9712479442367901E-3</v>
      </c>
      <c r="Z1480">
        <v>-8.0629066804760105E-3</v>
      </c>
      <c r="AA1480">
        <v>5.1856011398781401E-3</v>
      </c>
      <c r="AB1480">
        <v>1.9758846615502101E-2</v>
      </c>
      <c r="AC1480">
        <v>11</v>
      </c>
      <c r="AD1480">
        <v>-0.5</v>
      </c>
      <c r="AE1480">
        <v>0.86602540378443804</v>
      </c>
    </row>
    <row r="1481" spans="2:31" x14ac:dyDescent="0.25">
      <c r="B1481" s="1">
        <v>38674</v>
      </c>
      <c r="C1481">
        <v>66.726575518537999</v>
      </c>
      <c r="D1481">
        <v>7.2901111517315398E-3</v>
      </c>
      <c r="F1481">
        <v>65.257518454045396</v>
      </c>
      <c r="H1481">
        <v>70.188134063819803</v>
      </c>
      <c r="I1481">
        <v>62.910407797677301</v>
      </c>
      <c r="J1481">
        <v>58.398087270349201</v>
      </c>
      <c r="K1481">
        <v>61.714974624107001</v>
      </c>
      <c r="L1481">
        <v>54.534098298847603</v>
      </c>
      <c r="M1481">
        <v>6.3191363514855901E-3</v>
      </c>
      <c r="N1481">
        <v>7.2901111517315398E-3</v>
      </c>
      <c r="O1481">
        <v>1.3662146605442099E-2</v>
      </c>
      <c r="P1481">
        <v>-5.7823061667380401E-3</v>
      </c>
      <c r="Q1481">
        <v>-6.6818369676325097E-3</v>
      </c>
      <c r="R1481">
        <v>6.66178160673671E-4</v>
      </c>
      <c r="S1481">
        <v>0</v>
      </c>
      <c r="T1481">
        <v>2.2372900831729398E-2</v>
      </c>
      <c r="U1481">
        <v>3.0030052597733101E-3</v>
      </c>
      <c r="V1481">
        <v>-5.4533195813062504E-3</v>
      </c>
      <c r="W1481">
        <v>1.7604446282653799E-3</v>
      </c>
      <c r="X1481">
        <v>3.6662407825226099E-3</v>
      </c>
      <c r="Y1481">
        <v>4.6359504900573703E-3</v>
      </c>
      <c r="Z1481">
        <v>3.9712479442367901E-3</v>
      </c>
      <c r="AA1481">
        <v>-8.0629066804760105E-3</v>
      </c>
      <c r="AB1481">
        <v>5.1856011398781401E-3</v>
      </c>
      <c r="AC1481">
        <v>11</v>
      </c>
      <c r="AD1481">
        <v>-0.5</v>
      </c>
      <c r="AE1481">
        <v>0.86602540378443804</v>
      </c>
    </row>
    <row r="1482" spans="2:31" x14ac:dyDescent="0.25">
      <c r="B1482" s="1">
        <v>38677</v>
      </c>
      <c r="C1482">
        <v>67.149564903759</v>
      </c>
      <c r="D1482">
        <v>6.3191363514855901E-3</v>
      </c>
      <c r="F1482">
        <v>65.488839709535597</v>
      </c>
      <c r="H1482">
        <v>72.169162075696605</v>
      </c>
      <c r="I1482">
        <v>63.005519721353799</v>
      </c>
      <c r="J1482">
        <v>59.132362014875497</v>
      </c>
      <c r="K1482">
        <v>61.751915620010699</v>
      </c>
      <c r="L1482">
        <v>54.7373512470745</v>
      </c>
      <c r="M1482">
        <v>-1.83896019249215E-3</v>
      </c>
      <c r="N1482">
        <v>6.3191363514855901E-3</v>
      </c>
      <c r="O1482">
        <v>7.2901111517315398E-3</v>
      </c>
      <c r="P1482">
        <v>1.3662146605442099E-2</v>
      </c>
      <c r="Q1482">
        <v>-5.7823061667380401E-3</v>
      </c>
      <c r="R1482">
        <v>-6.6818369676325097E-3</v>
      </c>
      <c r="S1482">
        <v>6.66178160673671E-4</v>
      </c>
      <c r="T1482">
        <v>0</v>
      </c>
      <c r="U1482">
        <v>2.2372900831729398E-2</v>
      </c>
      <c r="V1482">
        <v>3.0030052597733101E-3</v>
      </c>
      <c r="W1482">
        <v>-5.4533195813062504E-3</v>
      </c>
      <c r="X1482">
        <v>1.7604446282653799E-3</v>
      </c>
      <c r="Y1482">
        <v>3.6662407825226099E-3</v>
      </c>
      <c r="Z1482">
        <v>4.6359504900573703E-3</v>
      </c>
      <c r="AA1482">
        <v>3.9712479442367901E-3</v>
      </c>
      <c r="AB1482">
        <v>-8.0629066804760105E-3</v>
      </c>
      <c r="AC1482">
        <v>11</v>
      </c>
      <c r="AD1482">
        <v>-0.5</v>
      </c>
      <c r="AE1482">
        <v>0.86602540378443804</v>
      </c>
    </row>
    <row r="1483" spans="2:31" x14ac:dyDescent="0.25">
      <c r="B1483" s="1">
        <v>38678</v>
      </c>
      <c r="C1483">
        <v>67.026192999735997</v>
      </c>
      <c r="D1483">
        <v>-1.83896019249215E-3</v>
      </c>
      <c r="F1483">
        <v>65.693183591368395</v>
      </c>
      <c r="H1483">
        <v>70.693614802614704</v>
      </c>
      <c r="I1483">
        <v>63.107985885792601</v>
      </c>
      <c r="J1483">
        <v>58.823363870574497</v>
      </c>
      <c r="K1483">
        <v>61.787067794689897</v>
      </c>
      <c r="L1483">
        <v>54.6657154991521</v>
      </c>
      <c r="M1483">
        <v>2.2325835000697302E-3</v>
      </c>
      <c r="N1483">
        <v>-1.83896019249215E-3</v>
      </c>
      <c r="O1483">
        <v>6.3191363514855901E-3</v>
      </c>
      <c r="P1483">
        <v>7.2901111517315398E-3</v>
      </c>
      <c r="Q1483">
        <v>1.3662146605442099E-2</v>
      </c>
      <c r="R1483">
        <v>-5.7823061667380401E-3</v>
      </c>
      <c r="S1483">
        <v>-6.6818369676325097E-3</v>
      </c>
      <c r="T1483">
        <v>6.66178160673671E-4</v>
      </c>
      <c r="U1483">
        <v>0</v>
      </c>
      <c r="V1483">
        <v>2.2372900831729398E-2</v>
      </c>
      <c r="W1483">
        <v>3.0030052597733101E-3</v>
      </c>
      <c r="X1483">
        <v>-5.4533195813062504E-3</v>
      </c>
      <c r="Y1483">
        <v>1.7604446282653799E-3</v>
      </c>
      <c r="Z1483">
        <v>3.6662407825226099E-3</v>
      </c>
      <c r="AA1483">
        <v>4.6359504900573703E-3</v>
      </c>
      <c r="AB1483">
        <v>3.9712479442367901E-3</v>
      </c>
      <c r="AC1483">
        <v>11</v>
      </c>
      <c r="AD1483">
        <v>-0.5</v>
      </c>
      <c r="AE1483">
        <v>0.86602540378443804</v>
      </c>
    </row>
    <row r="1484" spans="2:31" x14ac:dyDescent="0.25">
      <c r="B1484" s="1">
        <v>38679</v>
      </c>
      <c r="C1484">
        <v>67.176001740334996</v>
      </c>
      <c r="D1484">
        <v>2.2325835000697302E-3</v>
      </c>
      <c r="F1484">
        <v>65.886931089835002</v>
      </c>
      <c r="H1484">
        <v>71.456765352952004</v>
      </c>
      <c r="I1484">
        <v>63.214851322020998</v>
      </c>
      <c r="J1484">
        <v>59.088258662113603</v>
      </c>
      <c r="K1484">
        <v>61.825703590382197</v>
      </c>
      <c r="L1484">
        <v>54.738005381044601</v>
      </c>
      <c r="M1484">
        <v>5.6249739522307796E-3</v>
      </c>
      <c r="N1484">
        <v>2.2325835000697302E-3</v>
      </c>
      <c r="O1484">
        <v>-1.83896019249215E-3</v>
      </c>
      <c r="P1484">
        <v>6.3191363514855901E-3</v>
      </c>
      <c r="Q1484">
        <v>7.2901111517315398E-3</v>
      </c>
      <c r="R1484">
        <v>1.3662146605442099E-2</v>
      </c>
      <c r="S1484">
        <v>-5.7823061667380401E-3</v>
      </c>
      <c r="T1484">
        <v>-6.6818369676325097E-3</v>
      </c>
      <c r="U1484">
        <v>6.66178160673671E-4</v>
      </c>
      <c r="V1484">
        <v>0</v>
      </c>
      <c r="W1484">
        <v>2.2372900831729398E-2</v>
      </c>
      <c r="X1484">
        <v>3.0030052597733101E-3</v>
      </c>
      <c r="Y1484">
        <v>-5.4533195813062504E-3</v>
      </c>
      <c r="Z1484">
        <v>1.7604446282653799E-3</v>
      </c>
      <c r="AA1484">
        <v>3.6662407825226099E-3</v>
      </c>
      <c r="AB1484">
        <v>4.6359504900573703E-3</v>
      </c>
      <c r="AC1484">
        <v>11</v>
      </c>
      <c r="AD1484">
        <v>-0.5</v>
      </c>
      <c r="AE1484">
        <v>0.86602540378443804</v>
      </c>
    </row>
    <row r="1485" spans="2:31" x14ac:dyDescent="0.25">
      <c r="B1485" s="1">
        <v>38681</v>
      </c>
      <c r="C1485">
        <v>67.554929731262007</v>
      </c>
      <c r="D1485">
        <v>5.6249739522307796E-3</v>
      </c>
      <c r="F1485">
        <v>66.090832543727899</v>
      </c>
      <c r="H1485">
        <v>73.347335590687194</v>
      </c>
      <c r="I1485">
        <v>63.325261414257497</v>
      </c>
      <c r="J1485">
        <v>59.756467337822599</v>
      </c>
      <c r="K1485">
        <v>61.866190620040001</v>
      </c>
      <c r="L1485">
        <v>54.920741319714402</v>
      </c>
      <c r="M1485">
        <v>-3.2664822929333701E-3</v>
      </c>
      <c r="N1485">
        <v>5.6249739522307796E-3</v>
      </c>
      <c r="O1485">
        <v>2.2325835000697302E-3</v>
      </c>
      <c r="P1485">
        <v>-1.83896019249215E-3</v>
      </c>
      <c r="Q1485">
        <v>6.3191363514855901E-3</v>
      </c>
      <c r="R1485">
        <v>7.2901111517315398E-3</v>
      </c>
      <c r="S1485">
        <v>1.3662146605442099E-2</v>
      </c>
      <c r="T1485">
        <v>-5.7823061667380401E-3</v>
      </c>
      <c r="U1485">
        <v>-6.6818369676325097E-3</v>
      </c>
      <c r="V1485">
        <v>6.66178160673671E-4</v>
      </c>
      <c r="W1485">
        <v>0</v>
      </c>
      <c r="X1485">
        <v>2.2372900831729398E-2</v>
      </c>
      <c r="Y1485">
        <v>3.0030052597733101E-3</v>
      </c>
      <c r="Z1485">
        <v>-5.4533195813062504E-3</v>
      </c>
      <c r="AA1485">
        <v>1.7604446282653799E-3</v>
      </c>
      <c r="AB1485">
        <v>3.6662407825226099E-3</v>
      </c>
      <c r="AC1485">
        <v>11</v>
      </c>
      <c r="AD1485">
        <v>-0.5</v>
      </c>
      <c r="AE1485">
        <v>0.86602540378443804</v>
      </c>
    </row>
    <row r="1486" spans="2:31" x14ac:dyDescent="0.25">
      <c r="B1486" s="1">
        <v>38684</v>
      </c>
      <c r="C1486">
        <v>67.334622759793007</v>
      </c>
      <c r="D1486">
        <v>-3.2664822929333701E-3</v>
      </c>
      <c r="F1486">
        <v>66.270854811842597</v>
      </c>
      <c r="H1486">
        <v>70.426662345850701</v>
      </c>
      <c r="I1486">
        <v>63.412148170745603</v>
      </c>
      <c r="J1486">
        <v>59.183002732011701</v>
      </c>
      <c r="K1486">
        <v>61.903275597421</v>
      </c>
      <c r="L1486">
        <v>54.791484988985999</v>
      </c>
      <c r="M1486">
        <v>1.5692431623523201E-3</v>
      </c>
      <c r="N1486">
        <v>-3.2664822929333701E-3</v>
      </c>
      <c r="O1486">
        <v>5.6249739522307796E-3</v>
      </c>
      <c r="P1486">
        <v>2.2325835000697302E-3</v>
      </c>
      <c r="Q1486">
        <v>-1.83896019249215E-3</v>
      </c>
      <c r="R1486">
        <v>6.3191363514855901E-3</v>
      </c>
      <c r="S1486">
        <v>7.2901111517315398E-3</v>
      </c>
      <c r="T1486">
        <v>1.3662146605442099E-2</v>
      </c>
      <c r="U1486">
        <v>-5.7823061667380401E-3</v>
      </c>
      <c r="V1486">
        <v>-6.6818369676325097E-3</v>
      </c>
      <c r="W1486">
        <v>6.66178160673671E-4</v>
      </c>
      <c r="X1486">
        <v>0</v>
      </c>
      <c r="Y1486">
        <v>2.2372900831729398E-2</v>
      </c>
      <c r="Z1486">
        <v>3.0030052597733101E-3</v>
      </c>
      <c r="AA1486">
        <v>-5.4533195813062504E-3</v>
      </c>
      <c r="AB1486">
        <v>1.7604446282653799E-3</v>
      </c>
      <c r="AC1486">
        <v>11</v>
      </c>
      <c r="AD1486">
        <v>-0.5</v>
      </c>
      <c r="AE1486">
        <v>0.86602540378443804</v>
      </c>
    </row>
    <row r="1487" spans="2:31" x14ac:dyDescent="0.25">
      <c r="B1487" s="1">
        <v>38685</v>
      </c>
      <c r="C1487">
        <v>67.440370106098001</v>
      </c>
      <c r="D1487">
        <v>1.5692431623523201E-3</v>
      </c>
      <c r="F1487">
        <v>66.483608401432605</v>
      </c>
      <c r="H1487">
        <v>71.023115366604202</v>
      </c>
      <c r="I1487">
        <v>63.508691520414096</v>
      </c>
      <c r="J1487">
        <v>59.373962260061198</v>
      </c>
      <c r="K1487">
        <v>61.941236559445798</v>
      </c>
      <c r="L1487">
        <v>54.842754718946303</v>
      </c>
      <c r="M1487">
        <v>-1.1829790953884201E-2</v>
      </c>
      <c r="N1487">
        <v>1.5692431623523201E-3</v>
      </c>
      <c r="O1487">
        <v>-3.2664822929333701E-3</v>
      </c>
      <c r="P1487">
        <v>5.6249739522307796E-3</v>
      </c>
      <c r="Q1487">
        <v>2.2325835000697302E-3</v>
      </c>
      <c r="R1487">
        <v>-1.83896019249215E-3</v>
      </c>
      <c r="S1487">
        <v>6.3191363514855901E-3</v>
      </c>
      <c r="T1487">
        <v>7.2901111517315398E-3</v>
      </c>
      <c r="U1487">
        <v>1.3662146605442099E-2</v>
      </c>
      <c r="V1487">
        <v>-5.7823061667380401E-3</v>
      </c>
      <c r="W1487">
        <v>-6.6818369676325097E-3</v>
      </c>
      <c r="X1487">
        <v>6.66178160673671E-4</v>
      </c>
      <c r="Y1487">
        <v>0</v>
      </c>
      <c r="Z1487">
        <v>2.2372900831729398E-2</v>
      </c>
      <c r="AA1487">
        <v>3.0030052597733101E-3</v>
      </c>
      <c r="AB1487">
        <v>-5.4533195813062504E-3</v>
      </c>
      <c r="AC1487">
        <v>11</v>
      </c>
      <c r="AD1487">
        <v>-0.5</v>
      </c>
      <c r="AE1487">
        <v>0.86602540378443804</v>
      </c>
    </row>
    <row r="1488" spans="2:31" x14ac:dyDescent="0.25">
      <c r="B1488" s="1">
        <v>38686</v>
      </c>
      <c r="C1488">
        <v>66.647265008809995</v>
      </c>
      <c r="D1488">
        <v>-1.1829790953884201E-2</v>
      </c>
      <c r="F1488">
        <v>66.625863760152598</v>
      </c>
      <c r="H1488">
        <v>61.074123215618201</v>
      </c>
      <c r="I1488">
        <v>63.592354349214098</v>
      </c>
      <c r="J1488">
        <v>57.321601130594303</v>
      </c>
      <c r="K1488">
        <v>61.976143521754203</v>
      </c>
      <c r="L1488">
        <v>54.377916812126401</v>
      </c>
      <c r="M1488">
        <v>8.2955245614654994E-3</v>
      </c>
      <c r="N1488">
        <v>-1.1829790953884201E-2</v>
      </c>
      <c r="O1488">
        <v>1.5692431623523201E-3</v>
      </c>
      <c r="P1488">
        <v>-3.2664822929333701E-3</v>
      </c>
      <c r="Q1488">
        <v>5.6249739522307796E-3</v>
      </c>
      <c r="R1488">
        <v>2.2325835000697302E-3</v>
      </c>
      <c r="S1488">
        <v>-1.83896019249215E-3</v>
      </c>
      <c r="T1488">
        <v>6.3191363514855901E-3</v>
      </c>
      <c r="U1488">
        <v>7.2901111517315398E-3</v>
      </c>
      <c r="V1488">
        <v>1.3662146605442099E-2</v>
      </c>
      <c r="W1488">
        <v>-5.7823061667380401E-3</v>
      </c>
      <c r="X1488">
        <v>-6.6818369676325097E-3</v>
      </c>
      <c r="Y1488">
        <v>6.66178160673671E-4</v>
      </c>
      <c r="Z1488">
        <v>0</v>
      </c>
      <c r="AA1488">
        <v>2.2372900831729398E-2</v>
      </c>
      <c r="AB1488">
        <v>3.0030052597733101E-3</v>
      </c>
      <c r="AC1488">
        <v>11</v>
      </c>
      <c r="AD1488">
        <v>-0.5</v>
      </c>
      <c r="AE1488">
        <v>0.86602540378443804</v>
      </c>
    </row>
    <row r="1489" spans="2:31" x14ac:dyDescent="0.25">
      <c r="B1489" s="1">
        <v>38687</v>
      </c>
      <c r="C1489">
        <v>67.202438576911007</v>
      </c>
      <c r="D1489">
        <v>8.2955245614654994E-3</v>
      </c>
      <c r="F1489">
        <v>66.703285924411702</v>
      </c>
      <c r="H1489">
        <v>64.792065478307904</v>
      </c>
      <c r="I1489">
        <v>63.704308587350901</v>
      </c>
      <c r="J1489">
        <v>58.349961011483202</v>
      </c>
      <c r="K1489">
        <v>62.014911501629399</v>
      </c>
      <c r="L1489">
        <v>54.6483440203641</v>
      </c>
      <c r="M1489">
        <v>-5.3908486348735202E-3</v>
      </c>
      <c r="N1489">
        <v>8.2955245614654994E-3</v>
      </c>
      <c r="O1489">
        <v>-1.1829790953884201E-2</v>
      </c>
      <c r="P1489">
        <v>1.5692431623523201E-3</v>
      </c>
      <c r="Q1489">
        <v>-3.2664822929333701E-3</v>
      </c>
      <c r="R1489">
        <v>5.6249739522307796E-3</v>
      </c>
      <c r="S1489">
        <v>2.2325835000697302E-3</v>
      </c>
      <c r="T1489">
        <v>-1.83896019249215E-3</v>
      </c>
      <c r="U1489">
        <v>6.3191363514855901E-3</v>
      </c>
      <c r="V1489">
        <v>7.2901111517315398E-3</v>
      </c>
      <c r="W1489">
        <v>1.3662146605442099E-2</v>
      </c>
      <c r="X1489">
        <v>-5.7823061667380401E-3</v>
      </c>
      <c r="Y1489">
        <v>-6.6818369676325097E-3</v>
      </c>
      <c r="Z1489">
        <v>6.66178160673671E-4</v>
      </c>
      <c r="AA1489">
        <v>0</v>
      </c>
      <c r="AB1489">
        <v>2.2372900831729398E-2</v>
      </c>
      <c r="AC1489">
        <v>12</v>
      </c>
      <c r="AD1489" s="2">
        <v>-2.4492935982947E-16</v>
      </c>
      <c r="AE1489">
        <v>1</v>
      </c>
    </row>
    <row r="1490" spans="2:31" x14ac:dyDescent="0.25">
      <c r="B1490" s="1">
        <v>38688</v>
      </c>
      <c r="C1490">
        <v>66.841135143702004</v>
      </c>
      <c r="D1490">
        <v>-5.3908486348735202E-3</v>
      </c>
      <c r="F1490">
        <v>66.7549007005844</v>
      </c>
      <c r="H1490">
        <v>60.726942890832099</v>
      </c>
      <c r="I1490">
        <v>63.790094947626898</v>
      </c>
      <c r="J1490">
        <v>57.430992645738897</v>
      </c>
      <c r="K1490">
        <v>62.055909721320099</v>
      </c>
      <c r="L1490">
        <v>54.437290790649499</v>
      </c>
      <c r="M1490">
        <v>1.3183046621505001E-4</v>
      </c>
      <c r="N1490">
        <v>-5.3908486348735202E-3</v>
      </c>
      <c r="O1490">
        <v>8.2955245614654994E-3</v>
      </c>
      <c r="P1490">
        <v>-1.1829790953884201E-2</v>
      </c>
      <c r="Q1490">
        <v>1.5692431623523201E-3</v>
      </c>
      <c r="R1490">
        <v>-3.2664822929333701E-3</v>
      </c>
      <c r="S1490">
        <v>5.6249739522307796E-3</v>
      </c>
      <c r="T1490">
        <v>2.2325835000697302E-3</v>
      </c>
      <c r="U1490">
        <v>-1.83896019249215E-3</v>
      </c>
      <c r="V1490">
        <v>6.3191363514855901E-3</v>
      </c>
      <c r="W1490">
        <v>7.2901111517315398E-3</v>
      </c>
      <c r="X1490">
        <v>1.3662146605442099E-2</v>
      </c>
      <c r="Y1490">
        <v>-5.7823061667380401E-3</v>
      </c>
      <c r="Z1490">
        <v>-6.6818369676325097E-3</v>
      </c>
      <c r="AA1490">
        <v>6.66178160673671E-4</v>
      </c>
      <c r="AB1490">
        <v>0</v>
      </c>
      <c r="AC1490">
        <v>12</v>
      </c>
      <c r="AD1490" s="2">
        <v>-2.4492935982947E-16</v>
      </c>
      <c r="AE1490">
        <v>1</v>
      </c>
    </row>
    <row r="1491" spans="2:31" x14ac:dyDescent="0.25">
      <c r="B1491" s="1">
        <v>38691</v>
      </c>
      <c r="C1491">
        <v>66.849947422561002</v>
      </c>
      <c r="D1491">
        <v>1.3183046621505001E-4</v>
      </c>
      <c r="F1491">
        <v>66.803997682797501</v>
      </c>
      <c r="H1491">
        <v>60.791557725422201</v>
      </c>
      <c r="I1491">
        <v>63.872900585280497</v>
      </c>
      <c r="J1491">
        <v>57.447671775455099</v>
      </c>
      <c r="K1491">
        <v>62.098905271912301</v>
      </c>
      <c r="L1491">
        <v>54.441603761135497</v>
      </c>
      <c r="M1491">
        <v>-8.7383053049553995E-3</v>
      </c>
      <c r="N1491">
        <v>1.3183046621505001E-4</v>
      </c>
      <c r="O1491">
        <v>-5.3908486348735202E-3</v>
      </c>
      <c r="P1491">
        <v>8.2955245614654994E-3</v>
      </c>
      <c r="Q1491">
        <v>-1.1829790953884201E-2</v>
      </c>
      <c r="R1491">
        <v>1.5692431623523201E-3</v>
      </c>
      <c r="S1491">
        <v>-3.2664822929333701E-3</v>
      </c>
      <c r="T1491">
        <v>5.6249739522307796E-3</v>
      </c>
      <c r="U1491">
        <v>2.2325835000697302E-3</v>
      </c>
      <c r="V1491">
        <v>-1.83896019249215E-3</v>
      </c>
      <c r="W1491">
        <v>6.3191363514855901E-3</v>
      </c>
      <c r="X1491">
        <v>7.2901111517315398E-3</v>
      </c>
      <c r="Y1491">
        <v>1.3662146605442099E-2</v>
      </c>
      <c r="Z1491">
        <v>-5.7823061667380401E-3</v>
      </c>
      <c r="AA1491">
        <v>-6.6818369676325097E-3</v>
      </c>
      <c r="AB1491">
        <v>6.66178160673671E-4</v>
      </c>
      <c r="AC1491">
        <v>12</v>
      </c>
      <c r="AD1491" s="2">
        <v>-2.4492935982947E-16</v>
      </c>
      <c r="AE1491">
        <v>1</v>
      </c>
    </row>
    <row r="1492" spans="2:31" x14ac:dyDescent="0.25">
      <c r="B1492" s="1">
        <v>38692</v>
      </c>
      <c r="C1492">
        <v>66.268337017882999</v>
      </c>
      <c r="D1492">
        <v>-8.7383053049553995E-3</v>
      </c>
      <c r="F1492">
        <v>66.843023489171998</v>
      </c>
      <c r="H1492">
        <v>54.426838435029197</v>
      </c>
      <c r="I1492">
        <v>63.943197079229599</v>
      </c>
      <c r="J1492">
        <v>55.970745508317002</v>
      </c>
      <c r="K1492">
        <v>62.141727347791303</v>
      </c>
      <c r="L1492">
        <v>54.101900028589299</v>
      </c>
      <c r="M1492">
        <v>-1.4061162371854501E-2</v>
      </c>
      <c r="N1492">
        <v>-8.7383053049553995E-3</v>
      </c>
      <c r="O1492">
        <v>1.3183046621505001E-4</v>
      </c>
      <c r="P1492">
        <v>-5.3908486348735202E-3</v>
      </c>
      <c r="Q1492">
        <v>8.2955245614654994E-3</v>
      </c>
      <c r="R1492">
        <v>-1.1829790953884201E-2</v>
      </c>
      <c r="S1492">
        <v>1.5692431623523201E-3</v>
      </c>
      <c r="T1492">
        <v>-3.2664822929333701E-3</v>
      </c>
      <c r="U1492">
        <v>5.6249739522307796E-3</v>
      </c>
      <c r="V1492">
        <v>2.2325835000697302E-3</v>
      </c>
      <c r="W1492">
        <v>-1.83896019249215E-3</v>
      </c>
      <c r="X1492">
        <v>6.3191363514855901E-3</v>
      </c>
      <c r="Y1492">
        <v>7.2901111517315398E-3</v>
      </c>
      <c r="Z1492">
        <v>1.3662146605442099E-2</v>
      </c>
      <c r="AA1492">
        <v>-5.7823061667380401E-3</v>
      </c>
      <c r="AB1492">
        <v>-6.6818369676325097E-3</v>
      </c>
      <c r="AC1492">
        <v>12</v>
      </c>
      <c r="AD1492" s="2">
        <v>-2.4492935982947E-16</v>
      </c>
      <c r="AE1492">
        <v>1</v>
      </c>
    </row>
    <row r="1493" spans="2:31" x14ac:dyDescent="0.25">
      <c r="B1493" s="1">
        <v>38693</v>
      </c>
      <c r="C1493">
        <v>65.343047737712993</v>
      </c>
      <c r="D1493">
        <v>-1.4061162371854501E-2</v>
      </c>
      <c r="F1493">
        <v>66.843023489171998</v>
      </c>
      <c r="H1493">
        <v>46.1488161069801</v>
      </c>
      <c r="I1493">
        <v>63.987972302687602</v>
      </c>
      <c r="J1493">
        <v>53.728365074178399</v>
      </c>
      <c r="K1493">
        <v>62.182310306667098</v>
      </c>
      <c r="L1493">
        <v>53.567467594884</v>
      </c>
      <c r="M1493">
        <v>-1.34870861358499E-4</v>
      </c>
      <c r="N1493">
        <v>-1.4061162371854501E-2</v>
      </c>
      <c r="O1493">
        <v>-8.7383053049553995E-3</v>
      </c>
      <c r="P1493">
        <v>1.3183046621505001E-4</v>
      </c>
      <c r="Q1493">
        <v>-5.3908486348735202E-3</v>
      </c>
      <c r="R1493">
        <v>8.2955245614654994E-3</v>
      </c>
      <c r="S1493">
        <v>-1.1829790953884201E-2</v>
      </c>
      <c r="T1493">
        <v>1.5692431623523201E-3</v>
      </c>
      <c r="U1493">
        <v>-3.2664822929333701E-3</v>
      </c>
      <c r="V1493">
        <v>5.6249739522307796E-3</v>
      </c>
      <c r="W1493">
        <v>2.2325835000697302E-3</v>
      </c>
      <c r="X1493">
        <v>-1.83896019249215E-3</v>
      </c>
      <c r="Y1493">
        <v>6.3191363514855901E-3</v>
      </c>
      <c r="Z1493">
        <v>7.2901111517315398E-3</v>
      </c>
      <c r="AA1493">
        <v>1.3662146605442099E-2</v>
      </c>
      <c r="AB1493">
        <v>-5.7823061667380401E-3</v>
      </c>
      <c r="AC1493">
        <v>12</v>
      </c>
      <c r="AD1493" s="2">
        <v>-2.4492935982947E-16</v>
      </c>
      <c r="AE1493">
        <v>1</v>
      </c>
    </row>
    <row r="1494" spans="2:31" x14ac:dyDescent="0.25">
      <c r="B1494" s="1">
        <v>38694</v>
      </c>
      <c r="C1494">
        <v>65.334235458853996</v>
      </c>
      <c r="D1494">
        <v>-1.34870861358499E-4</v>
      </c>
      <c r="F1494">
        <v>66.778190294711095</v>
      </c>
      <c r="H1494">
        <v>46.076938685750299</v>
      </c>
      <c r="I1494">
        <v>64.056774703431003</v>
      </c>
      <c r="J1494">
        <v>53.707454430691598</v>
      </c>
      <c r="K1494">
        <v>62.222632174203298</v>
      </c>
      <c r="L1494">
        <v>53.562403195307603</v>
      </c>
      <c r="M1494">
        <v>9.1300311974177005E-3</v>
      </c>
      <c r="N1494">
        <v>-1.34870861358499E-4</v>
      </c>
      <c r="O1494">
        <v>-1.4061162371854501E-2</v>
      </c>
      <c r="P1494">
        <v>-8.7383053049553995E-3</v>
      </c>
      <c r="Q1494">
        <v>1.3183046621505001E-4</v>
      </c>
      <c r="R1494">
        <v>-5.3908486348735202E-3</v>
      </c>
      <c r="S1494">
        <v>8.2955245614654994E-3</v>
      </c>
      <c r="T1494">
        <v>-1.1829790953884201E-2</v>
      </c>
      <c r="U1494">
        <v>1.5692431623523201E-3</v>
      </c>
      <c r="V1494">
        <v>-3.2664822929333701E-3</v>
      </c>
      <c r="W1494">
        <v>5.6249739522307796E-3</v>
      </c>
      <c r="X1494">
        <v>2.2325835000697302E-3</v>
      </c>
      <c r="Y1494">
        <v>-1.83896019249215E-3</v>
      </c>
      <c r="Z1494">
        <v>6.3191363514855901E-3</v>
      </c>
      <c r="AA1494">
        <v>7.2901111517315398E-3</v>
      </c>
      <c r="AB1494">
        <v>1.3662146605442099E-2</v>
      </c>
      <c r="AC1494">
        <v>12</v>
      </c>
      <c r="AD1494" s="2">
        <v>-2.4492935982947E-16</v>
      </c>
      <c r="AE1494">
        <v>1</v>
      </c>
    </row>
    <row r="1495" spans="2:31" x14ac:dyDescent="0.25">
      <c r="B1495" s="1">
        <v>38695</v>
      </c>
      <c r="C1495">
        <v>65.933470421249993</v>
      </c>
      <c r="D1495">
        <v>9.1300311974177005E-3</v>
      </c>
      <c r="F1495">
        <v>66.721539930619102</v>
      </c>
      <c r="H1495">
        <v>51.597614960191102</v>
      </c>
      <c r="I1495">
        <v>64.118795381347795</v>
      </c>
      <c r="J1495">
        <v>54.924719193100003</v>
      </c>
      <c r="K1495">
        <v>62.264908472814398</v>
      </c>
      <c r="L1495">
        <v>53.860519262130097</v>
      </c>
      <c r="M1495">
        <v>-1.2778437379349E-2</v>
      </c>
      <c r="N1495">
        <v>9.1300311974177005E-3</v>
      </c>
      <c r="O1495">
        <v>-1.34870861358499E-4</v>
      </c>
      <c r="P1495">
        <v>-1.4061162371854501E-2</v>
      </c>
      <c r="Q1495">
        <v>-8.7383053049553995E-3</v>
      </c>
      <c r="R1495">
        <v>1.3183046621505001E-4</v>
      </c>
      <c r="S1495">
        <v>-5.3908486348735202E-3</v>
      </c>
      <c r="T1495">
        <v>8.2955245614654994E-3</v>
      </c>
      <c r="U1495">
        <v>-1.1829790953884201E-2</v>
      </c>
      <c r="V1495">
        <v>1.5692431623523201E-3</v>
      </c>
      <c r="W1495">
        <v>-3.2664822929333701E-3</v>
      </c>
      <c r="X1495">
        <v>5.6249739522307796E-3</v>
      </c>
      <c r="Y1495">
        <v>2.2325835000697302E-3</v>
      </c>
      <c r="Z1495">
        <v>-1.83896019249215E-3</v>
      </c>
      <c r="AA1495">
        <v>6.3191363514855901E-3</v>
      </c>
      <c r="AB1495">
        <v>7.2901111517315398E-3</v>
      </c>
      <c r="AC1495">
        <v>12</v>
      </c>
      <c r="AD1495" s="2">
        <v>-2.4492935982947E-16</v>
      </c>
      <c r="AE1495">
        <v>1</v>
      </c>
    </row>
    <row r="1496" spans="2:31" x14ac:dyDescent="0.25">
      <c r="B1496" s="1">
        <v>38698</v>
      </c>
      <c r="C1496">
        <v>65.096303929667997</v>
      </c>
      <c r="D1496">
        <v>-1.2778437379349E-2</v>
      </c>
      <c r="F1496">
        <v>66.574878432469703</v>
      </c>
      <c r="H1496">
        <v>44.710646871215303</v>
      </c>
      <c r="I1496">
        <v>64.171614375687099</v>
      </c>
      <c r="J1496">
        <v>52.940231365976302</v>
      </c>
      <c r="K1496">
        <v>62.303476404847103</v>
      </c>
      <c r="L1496">
        <v>53.3793690361438</v>
      </c>
      <c r="M1496">
        <v>5.8041601830559203E-3</v>
      </c>
      <c r="N1496">
        <v>-1.2778437379349E-2</v>
      </c>
      <c r="O1496">
        <v>9.1300311974177005E-3</v>
      </c>
      <c r="P1496">
        <v>-1.34870861358499E-4</v>
      </c>
      <c r="Q1496">
        <v>-1.4061162371854501E-2</v>
      </c>
      <c r="R1496">
        <v>-8.7383053049553995E-3</v>
      </c>
      <c r="S1496">
        <v>1.3183046621505001E-4</v>
      </c>
      <c r="T1496">
        <v>-5.3908486348735202E-3</v>
      </c>
      <c r="U1496">
        <v>8.2955245614654994E-3</v>
      </c>
      <c r="V1496">
        <v>-1.1829790953884201E-2</v>
      </c>
      <c r="W1496">
        <v>1.5692431623523201E-3</v>
      </c>
      <c r="X1496">
        <v>-3.2664822929333701E-3</v>
      </c>
      <c r="Y1496">
        <v>5.6249739522307796E-3</v>
      </c>
      <c r="Z1496">
        <v>2.2325835000697302E-3</v>
      </c>
      <c r="AA1496">
        <v>-1.83896019249215E-3</v>
      </c>
      <c r="AB1496">
        <v>6.3191363514855901E-3</v>
      </c>
      <c r="AC1496">
        <v>12</v>
      </c>
      <c r="AD1496" s="2">
        <v>-2.4492935982947E-16</v>
      </c>
      <c r="AE1496">
        <v>1</v>
      </c>
    </row>
    <row r="1497" spans="2:31" x14ac:dyDescent="0.25">
      <c r="B1497" s="1">
        <v>38699</v>
      </c>
      <c r="C1497">
        <v>65.475231920593998</v>
      </c>
      <c r="D1497">
        <v>5.8041601830559203E-3</v>
      </c>
      <c r="F1497">
        <v>66.4640954982453</v>
      </c>
      <c r="H1497">
        <v>48.0881406772532</v>
      </c>
      <c r="I1497">
        <v>64.2272764775458</v>
      </c>
      <c r="J1497">
        <v>53.712665646593202</v>
      </c>
      <c r="K1497">
        <v>62.340987369578997</v>
      </c>
      <c r="L1497">
        <v>53.568058984942702</v>
      </c>
      <c r="M1497">
        <v>3.8954982433574699E-3</v>
      </c>
      <c r="N1497">
        <v>5.8041601830559203E-3</v>
      </c>
      <c r="O1497">
        <v>-1.2778437379349E-2</v>
      </c>
      <c r="P1497">
        <v>9.1300311974177005E-3</v>
      </c>
      <c r="Q1497">
        <v>-1.34870861358499E-4</v>
      </c>
      <c r="R1497">
        <v>-1.4061162371854501E-2</v>
      </c>
      <c r="S1497">
        <v>-8.7383053049553995E-3</v>
      </c>
      <c r="T1497">
        <v>1.3183046621505001E-4</v>
      </c>
      <c r="U1497">
        <v>-5.3908486348735202E-3</v>
      </c>
      <c r="V1497">
        <v>8.2955245614654994E-3</v>
      </c>
      <c r="W1497">
        <v>-1.1829790953884201E-2</v>
      </c>
      <c r="X1497">
        <v>1.5692431623523201E-3</v>
      </c>
      <c r="Y1497">
        <v>-3.2664822929333701E-3</v>
      </c>
      <c r="Z1497">
        <v>5.6249739522307796E-3</v>
      </c>
      <c r="AA1497">
        <v>2.2325835000697302E-3</v>
      </c>
      <c r="AB1497">
        <v>-1.83896019249215E-3</v>
      </c>
      <c r="AC1497">
        <v>12</v>
      </c>
      <c r="AD1497" s="2">
        <v>-2.4492935982947E-16</v>
      </c>
      <c r="AE1497">
        <v>1</v>
      </c>
    </row>
    <row r="1498" spans="2:31" x14ac:dyDescent="0.25">
      <c r="B1498" s="1">
        <v>38700</v>
      </c>
      <c r="C1498">
        <v>65.730788007498006</v>
      </c>
      <c r="D1498">
        <v>3.8954982433574699E-3</v>
      </c>
      <c r="F1498">
        <v>66.360865945899803</v>
      </c>
      <c r="H1498">
        <v>50.293505359864298</v>
      </c>
      <c r="I1498">
        <v>64.311025414149796</v>
      </c>
      <c r="J1498">
        <v>54.2296759588559</v>
      </c>
      <c r="K1498">
        <v>62.378777776997403</v>
      </c>
      <c r="L1498">
        <v>53.695088354031903</v>
      </c>
      <c r="M1498">
        <v>5.2149613406987901E-3</v>
      </c>
      <c r="N1498">
        <v>3.8954982433574699E-3</v>
      </c>
      <c r="O1498">
        <v>5.8041601830559203E-3</v>
      </c>
      <c r="P1498">
        <v>-1.2778437379349E-2</v>
      </c>
      <c r="Q1498">
        <v>9.1300311974177005E-3</v>
      </c>
      <c r="R1498">
        <v>-1.34870861358499E-4</v>
      </c>
      <c r="S1498">
        <v>-1.4061162371854501E-2</v>
      </c>
      <c r="T1498">
        <v>-8.7383053049553995E-3</v>
      </c>
      <c r="U1498">
        <v>1.3183046621505001E-4</v>
      </c>
      <c r="V1498">
        <v>-5.3908486348735202E-3</v>
      </c>
      <c r="W1498">
        <v>8.2955245614654994E-3</v>
      </c>
      <c r="X1498">
        <v>-1.1829790953884201E-2</v>
      </c>
      <c r="Y1498">
        <v>1.5692431623523201E-3</v>
      </c>
      <c r="Z1498">
        <v>-3.2664822929333701E-3</v>
      </c>
      <c r="AA1498">
        <v>5.6249739522307796E-3</v>
      </c>
      <c r="AB1498">
        <v>2.2325835000697302E-3</v>
      </c>
      <c r="AC1498">
        <v>12</v>
      </c>
      <c r="AD1498" s="2">
        <v>-2.4492935982947E-16</v>
      </c>
      <c r="AE1498">
        <v>1</v>
      </c>
    </row>
    <row r="1499" spans="2:31" x14ac:dyDescent="0.25">
      <c r="B1499" s="1">
        <v>38701</v>
      </c>
      <c r="C1499">
        <v>66.074466882989995</v>
      </c>
      <c r="D1499">
        <v>5.2149613406987901E-3</v>
      </c>
      <c r="F1499">
        <v>66.255118599594695</v>
      </c>
      <c r="H1499">
        <v>53.1745318510226</v>
      </c>
      <c r="I1499">
        <v>64.414801962428001</v>
      </c>
      <c r="J1499">
        <v>54.9206397856819</v>
      </c>
      <c r="K1499">
        <v>62.4157256254393</v>
      </c>
      <c r="L1499">
        <v>53.865678902085399</v>
      </c>
      <c r="M1499">
        <v>1.15362944867723E-2</v>
      </c>
      <c r="N1499">
        <v>5.2149613406987901E-3</v>
      </c>
      <c r="O1499">
        <v>3.8954982433574699E-3</v>
      </c>
      <c r="P1499">
        <v>5.8041601830559203E-3</v>
      </c>
      <c r="Q1499">
        <v>-1.2778437379349E-2</v>
      </c>
      <c r="R1499">
        <v>9.1300311974177005E-3</v>
      </c>
      <c r="S1499">
        <v>-1.34870861358499E-4</v>
      </c>
      <c r="T1499">
        <v>-1.4061162371854501E-2</v>
      </c>
      <c r="U1499">
        <v>-8.7383053049553995E-3</v>
      </c>
      <c r="V1499">
        <v>1.3183046621505001E-4</v>
      </c>
      <c r="W1499">
        <v>-5.3908486348735202E-3</v>
      </c>
      <c r="X1499">
        <v>8.2955245614654994E-3</v>
      </c>
      <c r="Y1499">
        <v>-1.1829790953884201E-2</v>
      </c>
      <c r="Z1499">
        <v>1.5692431623523201E-3</v>
      </c>
      <c r="AA1499">
        <v>-3.2664822929333701E-3</v>
      </c>
      <c r="AB1499">
        <v>5.6249739522307796E-3</v>
      </c>
      <c r="AC1499">
        <v>12</v>
      </c>
      <c r="AD1499" s="2">
        <v>-2.4492935982947E-16</v>
      </c>
      <c r="AE1499">
        <v>1</v>
      </c>
    </row>
    <row r="1500" spans="2:31" x14ac:dyDescent="0.25">
      <c r="B1500" s="1">
        <v>38702</v>
      </c>
      <c r="C1500">
        <v>66.841135143702004</v>
      </c>
      <c r="D1500">
        <v>1.15362944867723E-2</v>
      </c>
      <c r="F1500">
        <v>66.219869484159602</v>
      </c>
      <c r="H1500">
        <v>58.897735422855497</v>
      </c>
      <c r="I1500">
        <v>64.540401199441604</v>
      </c>
      <c r="J1500">
        <v>56.4182692238859</v>
      </c>
      <c r="K1500">
        <v>62.450516788696</v>
      </c>
      <c r="L1500">
        <v>54.243608785888803</v>
      </c>
      <c r="M1500">
        <v>-1.4512833208868701E-3</v>
      </c>
      <c r="N1500">
        <v>1.15362944867723E-2</v>
      </c>
      <c r="O1500">
        <v>5.2149613406987901E-3</v>
      </c>
      <c r="P1500">
        <v>3.8954982433574699E-3</v>
      </c>
      <c r="Q1500">
        <v>5.8041601830559203E-3</v>
      </c>
      <c r="R1500">
        <v>-1.2778437379349E-2</v>
      </c>
      <c r="S1500">
        <v>9.1300311974177005E-3</v>
      </c>
      <c r="T1500">
        <v>-1.34870861358499E-4</v>
      </c>
      <c r="U1500">
        <v>-1.4061162371854501E-2</v>
      </c>
      <c r="V1500">
        <v>-8.7383053049553995E-3</v>
      </c>
      <c r="W1500">
        <v>1.3183046621505001E-4</v>
      </c>
      <c r="X1500">
        <v>-5.3908486348735202E-3</v>
      </c>
      <c r="Y1500">
        <v>8.2955245614654994E-3</v>
      </c>
      <c r="Z1500">
        <v>-1.1829790953884201E-2</v>
      </c>
      <c r="AA1500">
        <v>1.5692431623523201E-3</v>
      </c>
      <c r="AB1500">
        <v>-3.2664822929333701E-3</v>
      </c>
      <c r="AC1500">
        <v>12</v>
      </c>
      <c r="AD1500" s="2">
        <v>-2.4492935982947E-16</v>
      </c>
      <c r="AE1500">
        <v>1</v>
      </c>
    </row>
    <row r="1501" spans="2:31" x14ac:dyDescent="0.25">
      <c r="B1501" s="1">
        <v>38705</v>
      </c>
      <c r="C1501">
        <v>66.744200076256007</v>
      </c>
      <c r="D1501">
        <v>-1.4512833208868701E-3</v>
      </c>
      <c r="F1501">
        <v>66.170143053456599</v>
      </c>
      <c r="H1501">
        <v>57.933583275623498</v>
      </c>
      <c r="I1501">
        <v>64.656520088852005</v>
      </c>
      <c r="J1501">
        <v>56.177480448164999</v>
      </c>
      <c r="K1501">
        <v>62.481611233425802</v>
      </c>
      <c r="L1501">
        <v>54.187201633562204</v>
      </c>
      <c r="M1501">
        <v>2.1102619279326799E-3</v>
      </c>
      <c r="N1501">
        <v>-1.4512833208868701E-3</v>
      </c>
      <c r="O1501">
        <v>1.15362944867723E-2</v>
      </c>
      <c r="P1501">
        <v>5.2149613406987901E-3</v>
      </c>
      <c r="Q1501">
        <v>3.8954982433574699E-3</v>
      </c>
      <c r="R1501">
        <v>5.8041601830559203E-3</v>
      </c>
      <c r="S1501">
        <v>-1.2778437379349E-2</v>
      </c>
      <c r="T1501">
        <v>9.1300311974177005E-3</v>
      </c>
      <c r="U1501">
        <v>-1.34870861358499E-4</v>
      </c>
      <c r="V1501">
        <v>-1.4061162371854501E-2</v>
      </c>
      <c r="W1501">
        <v>-8.7383053049553995E-3</v>
      </c>
      <c r="X1501">
        <v>1.3183046621505001E-4</v>
      </c>
      <c r="Y1501">
        <v>-5.3908486348735202E-3</v>
      </c>
      <c r="Z1501">
        <v>8.2955245614654994E-3</v>
      </c>
      <c r="AA1501">
        <v>-1.1829790953884201E-2</v>
      </c>
      <c r="AB1501">
        <v>1.5692431623523201E-3</v>
      </c>
      <c r="AC1501">
        <v>12</v>
      </c>
      <c r="AD1501" s="2">
        <v>-2.4492935982947E-16</v>
      </c>
      <c r="AE1501">
        <v>1</v>
      </c>
    </row>
    <row r="1502" spans="2:31" x14ac:dyDescent="0.25">
      <c r="B1502" s="1">
        <v>38706</v>
      </c>
      <c r="C1502">
        <v>66.885196537995995</v>
      </c>
      <c r="D1502">
        <v>2.1102619279326799E-3</v>
      </c>
      <c r="F1502">
        <v>66.187138162684107</v>
      </c>
      <c r="H1502">
        <v>58.985299329521901</v>
      </c>
      <c r="I1502">
        <v>64.781071295407401</v>
      </c>
      <c r="J1502">
        <v>56.453330232910098</v>
      </c>
      <c r="K1502">
        <v>62.512108480792797</v>
      </c>
      <c r="L1502">
        <v>54.256738792162999</v>
      </c>
      <c r="M1502">
        <v>1.1136702065727099E-2</v>
      </c>
      <c r="N1502">
        <v>2.1102619279326799E-3</v>
      </c>
      <c r="O1502">
        <v>-1.4512833208868701E-3</v>
      </c>
      <c r="P1502">
        <v>1.15362944867723E-2</v>
      </c>
      <c r="Q1502">
        <v>5.2149613406987901E-3</v>
      </c>
      <c r="R1502">
        <v>3.8954982433574699E-3</v>
      </c>
      <c r="S1502">
        <v>5.8041601830559203E-3</v>
      </c>
      <c r="T1502">
        <v>-1.2778437379349E-2</v>
      </c>
      <c r="U1502">
        <v>9.1300311974177005E-3</v>
      </c>
      <c r="V1502">
        <v>-1.34870861358499E-4</v>
      </c>
      <c r="W1502">
        <v>-1.4061162371854501E-2</v>
      </c>
      <c r="X1502">
        <v>-8.7383053049553995E-3</v>
      </c>
      <c r="Y1502">
        <v>1.3183046621505001E-4</v>
      </c>
      <c r="Z1502">
        <v>-5.3908486348735202E-3</v>
      </c>
      <c r="AA1502">
        <v>8.2955245614654994E-3</v>
      </c>
      <c r="AB1502">
        <v>-1.1829790953884201E-2</v>
      </c>
      <c r="AC1502">
        <v>12</v>
      </c>
      <c r="AD1502" s="2">
        <v>-2.4492935982947E-16</v>
      </c>
      <c r="AE1502">
        <v>1</v>
      </c>
    </row>
    <row r="1503" spans="2:31" x14ac:dyDescent="0.25">
      <c r="B1503" s="1">
        <v>38707</v>
      </c>
      <c r="C1503">
        <v>67.634240240991005</v>
      </c>
      <c r="D1503">
        <v>1.1136702065727099E-2</v>
      </c>
      <c r="F1503">
        <v>66.217981138689893</v>
      </c>
      <c r="H1503">
        <v>64.1177654431268</v>
      </c>
      <c r="I1503">
        <v>64.931301990476399</v>
      </c>
      <c r="J1503">
        <v>57.890244615819697</v>
      </c>
      <c r="K1503">
        <v>62.547913562280499</v>
      </c>
      <c r="L1503">
        <v>54.624467652553903</v>
      </c>
      <c r="M1503">
        <v>1.30208351728933E-3</v>
      </c>
      <c r="N1503">
        <v>1.1136702065727099E-2</v>
      </c>
      <c r="O1503">
        <v>2.1102619279326799E-3</v>
      </c>
      <c r="P1503">
        <v>-1.4512833208868701E-3</v>
      </c>
      <c r="Q1503">
        <v>1.15362944867723E-2</v>
      </c>
      <c r="R1503">
        <v>5.2149613406987901E-3</v>
      </c>
      <c r="S1503">
        <v>3.8954982433574699E-3</v>
      </c>
      <c r="T1503">
        <v>5.8041601830559203E-3</v>
      </c>
      <c r="U1503">
        <v>-1.2778437379349E-2</v>
      </c>
      <c r="V1503">
        <v>9.1300311974177005E-3</v>
      </c>
      <c r="W1503">
        <v>-1.34870861358499E-4</v>
      </c>
      <c r="X1503">
        <v>-1.4061162371854501E-2</v>
      </c>
      <c r="Y1503">
        <v>-8.7383053049553995E-3</v>
      </c>
      <c r="Z1503">
        <v>1.3183046621505001E-4</v>
      </c>
      <c r="AA1503">
        <v>-5.3908486348735202E-3</v>
      </c>
      <c r="AB1503">
        <v>8.2955245614654994E-3</v>
      </c>
      <c r="AC1503">
        <v>12</v>
      </c>
      <c r="AD1503" s="2">
        <v>-2.4492935982947E-16</v>
      </c>
      <c r="AE1503">
        <v>1</v>
      </c>
    </row>
    <row r="1504" spans="2:31" x14ac:dyDescent="0.25">
      <c r="B1504" s="1">
        <v>38708</v>
      </c>
      <c r="C1504">
        <v>67.722363029578005</v>
      </c>
      <c r="D1504">
        <v>1.30208351728933E-3</v>
      </c>
      <c r="F1504">
        <v>66.280925987681002</v>
      </c>
      <c r="H1504">
        <v>64.6777812401955</v>
      </c>
      <c r="I1504">
        <v>65.098027659581206</v>
      </c>
      <c r="J1504">
        <v>58.0563932271209</v>
      </c>
      <c r="K1504">
        <v>62.5833345439193</v>
      </c>
      <c r="L1504">
        <v>54.667556781197</v>
      </c>
      <c r="M1504">
        <v>-4.3033254125511402E-3</v>
      </c>
      <c r="N1504">
        <v>1.30208351728933E-3</v>
      </c>
      <c r="O1504">
        <v>1.1136702065727099E-2</v>
      </c>
      <c r="P1504">
        <v>2.1102619279326799E-3</v>
      </c>
      <c r="Q1504">
        <v>-1.4512833208868701E-3</v>
      </c>
      <c r="R1504">
        <v>1.15362944867723E-2</v>
      </c>
      <c r="S1504">
        <v>5.2149613406987901E-3</v>
      </c>
      <c r="T1504">
        <v>3.8954982433574699E-3</v>
      </c>
      <c r="U1504">
        <v>5.8041601830559203E-3</v>
      </c>
      <c r="V1504">
        <v>-1.2778437379349E-2</v>
      </c>
      <c r="W1504">
        <v>9.1300311974177005E-3</v>
      </c>
      <c r="X1504">
        <v>-1.34870861358499E-4</v>
      </c>
      <c r="Y1504">
        <v>-1.4061162371854501E-2</v>
      </c>
      <c r="Z1504">
        <v>-8.7383053049553995E-3</v>
      </c>
      <c r="AA1504">
        <v>1.3183046621505001E-4</v>
      </c>
      <c r="AB1504">
        <v>-5.3908486348735202E-3</v>
      </c>
      <c r="AC1504">
        <v>12</v>
      </c>
      <c r="AD1504" s="2">
        <v>-2.4492935982947E-16</v>
      </c>
      <c r="AE1504">
        <v>1</v>
      </c>
    </row>
    <row r="1505" spans="2:31" x14ac:dyDescent="0.25">
      <c r="B1505" s="1">
        <v>38709</v>
      </c>
      <c r="C1505">
        <v>67.431557827239004</v>
      </c>
      <c r="D1505">
        <v>-4.3033254125511402E-3</v>
      </c>
      <c r="F1505">
        <v>66.322469588015196</v>
      </c>
      <c r="H1505">
        <v>61.278941590892799</v>
      </c>
      <c r="I1505">
        <v>65.254552546584506</v>
      </c>
      <c r="J1505">
        <v>57.295156434345998</v>
      </c>
      <c r="K1505">
        <v>62.618733897185002</v>
      </c>
      <c r="L1505">
        <v>54.495923756413198</v>
      </c>
      <c r="M1505">
        <v>-3.0102764699067399E-3</v>
      </c>
      <c r="N1505">
        <v>-4.3033254125511402E-3</v>
      </c>
      <c r="O1505">
        <v>1.30208351728933E-3</v>
      </c>
      <c r="P1505">
        <v>1.1136702065727099E-2</v>
      </c>
      <c r="Q1505">
        <v>2.1102619279326799E-3</v>
      </c>
      <c r="R1505">
        <v>-1.4512833208868701E-3</v>
      </c>
      <c r="S1505">
        <v>1.15362944867723E-2</v>
      </c>
      <c r="T1505">
        <v>5.2149613406987901E-3</v>
      </c>
      <c r="U1505">
        <v>3.8954982433574699E-3</v>
      </c>
      <c r="V1505">
        <v>5.8041601830559203E-3</v>
      </c>
      <c r="W1505">
        <v>-1.2778437379349E-2</v>
      </c>
      <c r="X1505">
        <v>9.1300311974177005E-3</v>
      </c>
      <c r="Y1505">
        <v>-1.34870861358499E-4</v>
      </c>
      <c r="Z1505">
        <v>-1.4061162371854501E-2</v>
      </c>
      <c r="AA1505">
        <v>-8.7383053049553995E-3</v>
      </c>
      <c r="AB1505">
        <v>1.3183046621505001E-4</v>
      </c>
      <c r="AC1505">
        <v>12</v>
      </c>
      <c r="AD1505" s="2">
        <v>-2.4492935982947E-16</v>
      </c>
      <c r="AE1505">
        <v>1</v>
      </c>
    </row>
    <row r="1506" spans="2:31" x14ac:dyDescent="0.25">
      <c r="B1506" s="1">
        <v>38713</v>
      </c>
      <c r="C1506">
        <v>67.228875413487998</v>
      </c>
      <c r="D1506">
        <v>-3.0102764699067399E-3</v>
      </c>
      <c r="F1506">
        <v>66.391079473415502</v>
      </c>
      <c r="H1506">
        <v>58.953611779086302</v>
      </c>
      <c r="I1506">
        <v>65.388958911727002</v>
      </c>
      <c r="J1506">
        <v>56.7658047024022</v>
      </c>
      <c r="K1506">
        <v>62.650602291017101</v>
      </c>
      <c r="L1506">
        <v>54.376340058256297</v>
      </c>
      <c r="M1506">
        <v>3.4022540015579399E-3</v>
      </c>
      <c r="N1506">
        <v>-3.0102764699067399E-3</v>
      </c>
      <c r="O1506">
        <v>-4.3033254125511402E-3</v>
      </c>
      <c r="P1506">
        <v>1.30208351728933E-3</v>
      </c>
      <c r="Q1506">
        <v>1.1136702065727099E-2</v>
      </c>
      <c r="R1506">
        <v>2.1102619279326799E-3</v>
      </c>
      <c r="S1506">
        <v>-1.4512833208868701E-3</v>
      </c>
      <c r="T1506">
        <v>1.15362944867723E-2</v>
      </c>
      <c r="U1506">
        <v>5.2149613406987901E-3</v>
      </c>
      <c r="V1506">
        <v>3.8954982433574699E-3</v>
      </c>
      <c r="W1506">
        <v>5.8041601830559203E-3</v>
      </c>
      <c r="X1506">
        <v>-1.2778437379349E-2</v>
      </c>
      <c r="Y1506">
        <v>9.1300311974177005E-3</v>
      </c>
      <c r="Z1506">
        <v>-1.34870861358499E-4</v>
      </c>
      <c r="AA1506">
        <v>-1.4061162371854501E-2</v>
      </c>
      <c r="AB1506">
        <v>-8.7383053049553995E-3</v>
      </c>
      <c r="AC1506">
        <v>12</v>
      </c>
      <c r="AD1506" s="2">
        <v>-2.4492935982947E-16</v>
      </c>
      <c r="AE1506">
        <v>1</v>
      </c>
    </row>
    <row r="1507" spans="2:31" x14ac:dyDescent="0.25">
      <c r="B1507" s="1">
        <v>38714</v>
      </c>
      <c r="C1507">
        <v>67.457994663815995</v>
      </c>
      <c r="D1507">
        <v>3.4022540015579399E-3</v>
      </c>
      <c r="F1507">
        <v>66.542147110994307</v>
      </c>
      <c r="H1507">
        <v>60.766059260479601</v>
      </c>
      <c r="I1507">
        <v>65.515845950444699</v>
      </c>
      <c r="J1507">
        <v>57.221704439571802</v>
      </c>
      <c r="K1507">
        <v>62.686090422476603</v>
      </c>
      <c r="L1507">
        <v>54.489799108831399</v>
      </c>
      <c r="M1507">
        <v>-1.3064210614005799E-4</v>
      </c>
      <c r="N1507">
        <v>3.4022540015579399E-3</v>
      </c>
      <c r="O1507">
        <v>-3.0102764699067399E-3</v>
      </c>
      <c r="P1507">
        <v>-4.3033254125511402E-3</v>
      </c>
      <c r="Q1507">
        <v>1.30208351728933E-3</v>
      </c>
      <c r="R1507">
        <v>1.1136702065727099E-2</v>
      </c>
      <c r="S1507">
        <v>2.1102619279326799E-3</v>
      </c>
      <c r="T1507">
        <v>-1.4512833208868701E-3</v>
      </c>
      <c r="U1507">
        <v>1.15362944867723E-2</v>
      </c>
      <c r="V1507">
        <v>5.2149613406987901E-3</v>
      </c>
      <c r="W1507">
        <v>3.8954982433574699E-3</v>
      </c>
      <c r="X1507">
        <v>5.8041601830559203E-3</v>
      </c>
      <c r="Y1507">
        <v>-1.2778437379349E-2</v>
      </c>
      <c r="Z1507">
        <v>9.1300311974177005E-3</v>
      </c>
      <c r="AA1507">
        <v>-1.34870861358499E-4</v>
      </c>
      <c r="AB1507">
        <v>-1.4061162371854501E-2</v>
      </c>
      <c r="AC1507">
        <v>12</v>
      </c>
      <c r="AD1507" s="2">
        <v>-2.4492935982947E-16</v>
      </c>
      <c r="AE1507">
        <v>1</v>
      </c>
    </row>
    <row r="1508" spans="2:31" x14ac:dyDescent="0.25">
      <c r="B1508" s="1">
        <v>38715</v>
      </c>
      <c r="C1508">
        <v>67.449182384956998</v>
      </c>
      <c r="D1508">
        <v>-1.3064210614005799E-4</v>
      </c>
      <c r="F1508">
        <v>66.693214748573098</v>
      </c>
      <c r="H1508">
        <v>60.655124075092097</v>
      </c>
      <c r="I1508">
        <v>65.644135227685098</v>
      </c>
      <c r="J1508">
        <v>57.198033056558899</v>
      </c>
      <c r="K1508">
        <v>62.722663048257097</v>
      </c>
      <c r="L1508">
        <v>54.484561584476701</v>
      </c>
      <c r="M1508">
        <v>-1.28864373642536E-2</v>
      </c>
      <c r="N1508">
        <v>-1.3064210614005799E-4</v>
      </c>
      <c r="O1508">
        <v>3.4022540015579399E-3</v>
      </c>
      <c r="P1508">
        <v>-3.0102764699067399E-3</v>
      </c>
      <c r="Q1508">
        <v>-4.3033254125511402E-3</v>
      </c>
      <c r="R1508">
        <v>1.30208351728933E-3</v>
      </c>
      <c r="S1508">
        <v>1.1136702065727099E-2</v>
      </c>
      <c r="T1508">
        <v>2.1102619279326799E-3</v>
      </c>
      <c r="U1508">
        <v>-1.4512833208868701E-3</v>
      </c>
      <c r="V1508">
        <v>1.15362944867723E-2</v>
      </c>
      <c r="W1508">
        <v>5.2149613406987901E-3</v>
      </c>
      <c r="X1508">
        <v>3.8954982433574699E-3</v>
      </c>
      <c r="Y1508">
        <v>5.8041601830559203E-3</v>
      </c>
      <c r="Z1508">
        <v>-1.2778437379349E-2</v>
      </c>
      <c r="AA1508">
        <v>9.1300311974177005E-3</v>
      </c>
      <c r="AB1508">
        <v>-1.34870861358499E-4</v>
      </c>
      <c r="AC1508">
        <v>12</v>
      </c>
      <c r="AD1508" s="2">
        <v>-2.4492935982947E-16</v>
      </c>
      <c r="AE1508">
        <v>1</v>
      </c>
    </row>
    <row r="1509" spans="2:31" x14ac:dyDescent="0.25">
      <c r="B1509" s="1">
        <v>38716</v>
      </c>
      <c r="C1509">
        <v>66.585579056797997</v>
      </c>
      <c r="D1509">
        <v>-1.28864373642536E-2</v>
      </c>
      <c r="F1509">
        <v>66.739793936826501</v>
      </c>
      <c r="H1509">
        <v>50.856492968597003</v>
      </c>
      <c r="I1509">
        <v>65.740419920098006</v>
      </c>
      <c r="J1509">
        <v>54.9258685275014</v>
      </c>
      <c r="K1509">
        <v>62.752790763933397</v>
      </c>
      <c r="L1509">
        <v>53.973591864862897</v>
      </c>
      <c r="M1509">
        <v>1.21022261098368E-2</v>
      </c>
      <c r="N1509">
        <v>-1.28864373642536E-2</v>
      </c>
      <c r="O1509">
        <v>-1.3064210614005799E-4</v>
      </c>
      <c r="P1509">
        <v>3.4022540015579399E-3</v>
      </c>
      <c r="Q1509">
        <v>-3.0102764699067399E-3</v>
      </c>
      <c r="R1509">
        <v>-4.3033254125511402E-3</v>
      </c>
      <c r="S1509">
        <v>1.30208351728933E-3</v>
      </c>
      <c r="T1509">
        <v>1.1136702065727099E-2</v>
      </c>
      <c r="U1509">
        <v>2.1102619279326799E-3</v>
      </c>
      <c r="V1509">
        <v>-1.4512833208868701E-3</v>
      </c>
      <c r="W1509">
        <v>1.15362944867723E-2</v>
      </c>
      <c r="X1509">
        <v>5.2149613406987901E-3</v>
      </c>
      <c r="Y1509">
        <v>3.8954982433574699E-3</v>
      </c>
      <c r="Z1509">
        <v>5.8041601830559203E-3</v>
      </c>
      <c r="AA1509">
        <v>-1.2778437379349E-2</v>
      </c>
      <c r="AB1509">
        <v>9.1300311974177005E-3</v>
      </c>
      <c r="AC1509">
        <v>12</v>
      </c>
      <c r="AD1509" s="2">
        <v>-2.4492935982947E-16</v>
      </c>
      <c r="AE1509">
        <v>1</v>
      </c>
    </row>
    <row r="1510" spans="2:31" x14ac:dyDescent="0.25">
      <c r="B1510" s="1">
        <v>38720</v>
      </c>
      <c r="C1510">
        <v>67.396308711803997</v>
      </c>
      <c r="D1510">
        <v>1.21022261098368E-2</v>
      </c>
      <c r="F1510">
        <v>66.904079992693397</v>
      </c>
      <c r="H1510">
        <v>57.755881462079898</v>
      </c>
      <c r="I1510">
        <v>65.849762237411596</v>
      </c>
      <c r="J1510">
        <v>56.578218343823998</v>
      </c>
      <c r="K1510">
        <v>62.788144089589103</v>
      </c>
      <c r="L1510">
        <v>54.377275912351898</v>
      </c>
      <c r="M1510">
        <v>7.0358596436157998E-3</v>
      </c>
      <c r="N1510">
        <v>1.21022261098368E-2</v>
      </c>
      <c r="O1510">
        <v>-1.28864373642536E-2</v>
      </c>
      <c r="P1510">
        <v>-1.3064210614005799E-4</v>
      </c>
      <c r="Q1510">
        <v>3.4022540015579399E-3</v>
      </c>
      <c r="R1510">
        <v>-3.0102764699067399E-3</v>
      </c>
      <c r="S1510">
        <v>-4.3033254125511402E-3</v>
      </c>
      <c r="T1510">
        <v>1.30208351728933E-3</v>
      </c>
      <c r="U1510">
        <v>1.1136702065727099E-2</v>
      </c>
      <c r="V1510">
        <v>2.1102619279326799E-3</v>
      </c>
      <c r="W1510">
        <v>-1.4512833208868701E-3</v>
      </c>
      <c r="X1510">
        <v>1.15362944867723E-2</v>
      </c>
      <c r="Y1510">
        <v>5.2149613406987901E-3</v>
      </c>
      <c r="Z1510">
        <v>3.8954982433574699E-3</v>
      </c>
      <c r="AA1510">
        <v>5.8041601830559203E-3</v>
      </c>
      <c r="AB1510">
        <v>-1.2778437379349E-2</v>
      </c>
      <c r="AC1510">
        <v>1</v>
      </c>
      <c r="AD1510">
        <v>0.499999999999999</v>
      </c>
      <c r="AE1510">
        <v>0.86602540378443804</v>
      </c>
    </row>
    <row r="1511" spans="2:31" x14ac:dyDescent="0.25">
      <c r="B1511" s="1">
        <v>38721</v>
      </c>
      <c r="C1511">
        <v>67.872171770177005</v>
      </c>
      <c r="D1511">
        <v>7.0358596436157998E-3</v>
      </c>
      <c r="F1511">
        <v>67.075289981949297</v>
      </c>
      <c r="H1511">
        <v>61.199189436285799</v>
      </c>
      <c r="I1511">
        <v>65.968972590137099</v>
      </c>
      <c r="J1511">
        <v>57.511107189653202</v>
      </c>
      <c r="K1511">
        <v>62.828090435978098</v>
      </c>
      <c r="L1511">
        <v>54.612107961764998</v>
      </c>
      <c r="M1511">
        <v>9.0474961224871302E-3</v>
      </c>
      <c r="N1511">
        <v>7.0358596436157998E-3</v>
      </c>
      <c r="O1511">
        <v>1.21022261098368E-2</v>
      </c>
      <c r="P1511">
        <v>-1.28864373642536E-2</v>
      </c>
      <c r="Q1511">
        <v>-1.3064210614005799E-4</v>
      </c>
      <c r="R1511">
        <v>3.4022540015579399E-3</v>
      </c>
      <c r="S1511">
        <v>-3.0102764699067399E-3</v>
      </c>
      <c r="T1511">
        <v>-4.3033254125511402E-3</v>
      </c>
      <c r="U1511">
        <v>1.30208351728933E-3</v>
      </c>
      <c r="V1511">
        <v>1.1136702065727099E-2</v>
      </c>
      <c r="W1511">
        <v>2.1102619279326799E-3</v>
      </c>
      <c r="X1511">
        <v>-1.4512833208868701E-3</v>
      </c>
      <c r="Y1511">
        <v>1.15362944867723E-2</v>
      </c>
      <c r="Z1511">
        <v>5.2149613406987901E-3</v>
      </c>
      <c r="AA1511">
        <v>3.8954982433574699E-3</v>
      </c>
      <c r="AB1511">
        <v>5.8041601830559203E-3</v>
      </c>
      <c r="AC1511">
        <v>1</v>
      </c>
      <c r="AD1511">
        <v>0.499999999999999</v>
      </c>
      <c r="AE1511">
        <v>0.86602540378443804</v>
      </c>
    </row>
    <row r="1512" spans="2:31" x14ac:dyDescent="0.25">
      <c r="B1512" s="1">
        <v>38722</v>
      </c>
      <c r="C1512">
        <v>68.489031290290995</v>
      </c>
      <c r="D1512">
        <v>9.0474961224871302E-3</v>
      </c>
      <c r="F1512">
        <v>67.272307359291602</v>
      </c>
      <c r="H1512">
        <v>65.163216647069703</v>
      </c>
      <c r="I1512">
        <v>66.073335129325002</v>
      </c>
      <c r="J1512">
        <v>58.685209704944597</v>
      </c>
      <c r="K1512">
        <v>62.874289717168303</v>
      </c>
      <c r="L1512">
        <v>54.914447365406403</v>
      </c>
      <c r="M1512">
        <v>1.03680928775347E-2</v>
      </c>
      <c r="N1512">
        <v>9.0474961224871302E-3</v>
      </c>
      <c r="O1512">
        <v>7.0358596436157998E-3</v>
      </c>
      <c r="P1512">
        <v>1.21022261098368E-2</v>
      </c>
      <c r="Q1512">
        <v>-1.28864373642536E-2</v>
      </c>
      <c r="R1512">
        <v>-1.3064210614005799E-4</v>
      </c>
      <c r="S1512">
        <v>3.4022540015579399E-3</v>
      </c>
      <c r="T1512">
        <v>-3.0102764699067399E-3</v>
      </c>
      <c r="U1512">
        <v>-4.3033254125511402E-3</v>
      </c>
      <c r="V1512">
        <v>1.30208351728933E-3</v>
      </c>
      <c r="W1512">
        <v>1.1136702065727099E-2</v>
      </c>
      <c r="X1512">
        <v>2.1102619279326799E-3</v>
      </c>
      <c r="Y1512">
        <v>-1.4512833208868701E-3</v>
      </c>
      <c r="Z1512">
        <v>1.15362944867723E-2</v>
      </c>
      <c r="AA1512">
        <v>5.2149613406987901E-3</v>
      </c>
      <c r="AB1512">
        <v>3.8954982433574699E-3</v>
      </c>
      <c r="AC1512">
        <v>1</v>
      </c>
      <c r="AD1512">
        <v>0.499999999999999</v>
      </c>
      <c r="AE1512">
        <v>0.86602540378443804</v>
      </c>
    </row>
    <row r="1513" spans="2:31" x14ac:dyDescent="0.25">
      <c r="B1513" s="1">
        <v>38723</v>
      </c>
      <c r="C1513">
        <v>69.202825877850003</v>
      </c>
      <c r="D1513">
        <v>1.03680928775347E-2</v>
      </c>
      <c r="F1513">
        <v>67.495761573210203</v>
      </c>
      <c r="H1513">
        <v>69.097463603992097</v>
      </c>
      <c r="I1513">
        <v>66.189342753431305</v>
      </c>
      <c r="J1513">
        <v>59.990638325050497</v>
      </c>
      <c r="K1513">
        <v>62.922538761679597</v>
      </c>
      <c r="L1513">
        <v>55.261028273403902</v>
      </c>
      <c r="M1513">
        <v>-8.3115368827776596E-3</v>
      </c>
      <c r="N1513">
        <v>1.03680928775347E-2</v>
      </c>
      <c r="O1513">
        <v>9.0474961224871302E-3</v>
      </c>
      <c r="P1513">
        <v>7.0358596436157998E-3</v>
      </c>
      <c r="Q1513">
        <v>1.21022261098368E-2</v>
      </c>
      <c r="R1513">
        <v>-1.28864373642536E-2</v>
      </c>
      <c r="S1513">
        <v>-1.3064210614005799E-4</v>
      </c>
      <c r="T1513">
        <v>3.4022540015579399E-3</v>
      </c>
      <c r="U1513">
        <v>-3.0102764699067399E-3</v>
      </c>
      <c r="V1513">
        <v>-4.3033254125511402E-3</v>
      </c>
      <c r="W1513">
        <v>1.30208351728933E-3</v>
      </c>
      <c r="X1513">
        <v>1.1136702065727099E-2</v>
      </c>
      <c r="Y1513">
        <v>2.1102619279326799E-3</v>
      </c>
      <c r="Z1513">
        <v>-1.4512833208868701E-3</v>
      </c>
      <c r="AA1513">
        <v>1.15362944867723E-2</v>
      </c>
      <c r="AB1513">
        <v>5.2149613406987901E-3</v>
      </c>
      <c r="AC1513">
        <v>1</v>
      </c>
      <c r="AD1513">
        <v>0.499999999999999</v>
      </c>
      <c r="AE1513">
        <v>0.86602540378443804</v>
      </c>
    </row>
    <row r="1514" spans="2:31" x14ac:dyDescent="0.25">
      <c r="B1514" s="1">
        <v>38726</v>
      </c>
      <c r="C1514">
        <v>68.630027752030998</v>
      </c>
      <c r="D1514">
        <v>-8.3115368827776596E-3</v>
      </c>
      <c r="F1514">
        <v>67.623539616662299</v>
      </c>
      <c r="H1514">
        <v>62.953398986346201</v>
      </c>
      <c r="I1514">
        <v>66.300383738542195</v>
      </c>
      <c r="J1514">
        <v>58.4776358251424</v>
      </c>
      <c r="K1514">
        <v>62.971049046773302</v>
      </c>
      <c r="L1514">
        <v>54.920535999416501</v>
      </c>
      <c r="M1514">
        <v>-1.17534449577691E-2</v>
      </c>
      <c r="N1514">
        <v>-8.3115368827776596E-3</v>
      </c>
      <c r="O1514">
        <v>1.03680928775347E-2</v>
      </c>
      <c r="P1514">
        <v>9.0474961224871302E-3</v>
      </c>
      <c r="Q1514">
        <v>7.0358596436157998E-3</v>
      </c>
      <c r="R1514">
        <v>1.21022261098368E-2</v>
      </c>
      <c r="S1514">
        <v>-1.28864373642536E-2</v>
      </c>
      <c r="T1514">
        <v>-1.3064210614005799E-4</v>
      </c>
      <c r="U1514">
        <v>3.4022540015579399E-3</v>
      </c>
      <c r="V1514">
        <v>-3.0102764699067399E-3</v>
      </c>
      <c r="W1514">
        <v>-4.3033254125511402E-3</v>
      </c>
      <c r="X1514">
        <v>1.30208351728933E-3</v>
      </c>
      <c r="Y1514">
        <v>1.1136702065727099E-2</v>
      </c>
      <c r="Z1514">
        <v>2.1102619279326799E-3</v>
      </c>
      <c r="AA1514">
        <v>-1.4512833208868701E-3</v>
      </c>
      <c r="AB1514">
        <v>1.15362944867723E-2</v>
      </c>
      <c r="AC1514">
        <v>1</v>
      </c>
      <c r="AD1514">
        <v>0.499999999999999</v>
      </c>
      <c r="AE1514">
        <v>0.86602540378443804</v>
      </c>
    </row>
    <row r="1515" spans="2:31" x14ac:dyDescent="0.25">
      <c r="B1515" s="1">
        <v>38727</v>
      </c>
      <c r="C1515">
        <v>67.828110375883995</v>
      </c>
      <c r="D1515">
        <v>-1.17534449577691E-2</v>
      </c>
      <c r="F1515">
        <v>67.700961780921403</v>
      </c>
      <c r="H1515">
        <v>55.511415689181597</v>
      </c>
      <c r="I1515">
        <v>66.400121828429405</v>
      </c>
      <c r="J1515">
        <v>56.443987698027001</v>
      </c>
      <c r="K1515">
        <v>63.015506338997298</v>
      </c>
      <c r="L1515">
        <v>54.448495631628901</v>
      </c>
      <c r="M1515">
        <v>5.8294096032724899E-3</v>
      </c>
      <c r="N1515">
        <v>-1.17534449577691E-2</v>
      </c>
      <c r="O1515">
        <v>-8.3115368827776596E-3</v>
      </c>
      <c r="P1515">
        <v>1.03680928775347E-2</v>
      </c>
      <c r="Q1515">
        <v>9.0474961224871302E-3</v>
      </c>
      <c r="R1515">
        <v>7.0358596436157998E-3</v>
      </c>
      <c r="S1515">
        <v>1.21022261098368E-2</v>
      </c>
      <c r="T1515">
        <v>-1.28864373642536E-2</v>
      </c>
      <c r="U1515">
        <v>-1.3064210614005799E-4</v>
      </c>
      <c r="V1515">
        <v>3.4022540015579399E-3</v>
      </c>
      <c r="W1515">
        <v>-3.0102764699067399E-3</v>
      </c>
      <c r="X1515">
        <v>-4.3033254125511402E-3</v>
      </c>
      <c r="Y1515">
        <v>1.30208351728933E-3</v>
      </c>
      <c r="Z1515">
        <v>1.1136702065727099E-2</v>
      </c>
      <c r="AA1515">
        <v>2.1102619279326799E-3</v>
      </c>
      <c r="AB1515">
        <v>-1.4512833208868701E-3</v>
      </c>
      <c r="AC1515">
        <v>1</v>
      </c>
      <c r="AD1515">
        <v>0.499999999999999</v>
      </c>
      <c r="AE1515">
        <v>0.86602540378443804</v>
      </c>
    </row>
    <row r="1516" spans="2:31" x14ac:dyDescent="0.25">
      <c r="B1516" s="1">
        <v>38728</v>
      </c>
      <c r="C1516">
        <v>68.224662924528005</v>
      </c>
      <c r="D1516">
        <v>5.8294096032724899E-3</v>
      </c>
      <c r="F1516">
        <v>67.796637951388007</v>
      </c>
      <c r="H1516">
        <v>58.146286402853796</v>
      </c>
      <c r="I1516">
        <v>66.482710610816</v>
      </c>
      <c r="J1516">
        <v>57.1951334201569</v>
      </c>
      <c r="K1516">
        <v>63.064767783252698</v>
      </c>
      <c r="L1516">
        <v>54.642246629941503</v>
      </c>
      <c r="M1516">
        <v>-1.5227729661980299E-2</v>
      </c>
      <c r="N1516">
        <v>5.8294096032724899E-3</v>
      </c>
      <c r="O1516">
        <v>-1.17534449577691E-2</v>
      </c>
      <c r="P1516">
        <v>-8.3115368827776596E-3</v>
      </c>
      <c r="Q1516">
        <v>1.03680928775347E-2</v>
      </c>
      <c r="R1516">
        <v>9.0474961224871302E-3</v>
      </c>
      <c r="S1516">
        <v>7.0358596436157998E-3</v>
      </c>
      <c r="T1516">
        <v>1.21022261098368E-2</v>
      </c>
      <c r="U1516">
        <v>-1.28864373642536E-2</v>
      </c>
      <c r="V1516">
        <v>-1.3064210614005799E-4</v>
      </c>
      <c r="W1516">
        <v>3.4022540015579399E-3</v>
      </c>
      <c r="X1516">
        <v>-3.0102764699067399E-3</v>
      </c>
      <c r="Y1516">
        <v>-4.3033254125511402E-3</v>
      </c>
      <c r="Z1516">
        <v>1.30208351728933E-3</v>
      </c>
      <c r="AA1516">
        <v>1.1136702065727099E-2</v>
      </c>
      <c r="AB1516">
        <v>2.1102619279326799E-3</v>
      </c>
      <c r="AC1516">
        <v>1</v>
      </c>
      <c r="AD1516">
        <v>0.499999999999999</v>
      </c>
      <c r="AE1516">
        <v>0.86602540378443804</v>
      </c>
    </row>
    <row r="1517" spans="2:31" x14ac:dyDescent="0.25">
      <c r="B1517" s="1">
        <v>38729</v>
      </c>
      <c r="C1517">
        <v>67.193626298053005</v>
      </c>
      <c r="D1517">
        <v>-1.5227729661980299E-2</v>
      </c>
      <c r="F1517">
        <v>67.765165526892403</v>
      </c>
      <c r="H1517">
        <v>49.875349501601498</v>
      </c>
      <c r="I1517">
        <v>66.538013950029793</v>
      </c>
      <c r="J1517">
        <v>54.692754047402701</v>
      </c>
      <c r="K1517">
        <v>63.1027103939307</v>
      </c>
      <c r="L1517">
        <v>54.041599116875503</v>
      </c>
      <c r="M1517">
        <v>1.03073520023471E-2</v>
      </c>
      <c r="N1517">
        <v>-1.5227729661980299E-2</v>
      </c>
      <c r="O1517">
        <v>5.8294096032724899E-3</v>
      </c>
      <c r="P1517">
        <v>-1.17534449577691E-2</v>
      </c>
      <c r="Q1517">
        <v>-8.3115368827776596E-3</v>
      </c>
      <c r="R1517">
        <v>1.03680928775347E-2</v>
      </c>
      <c r="S1517">
        <v>9.0474961224871302E-3</v>
      </c>
      <c r="T1517">
        <v>7.0358596436157998E-3</v>
      </c>
      <c r="U1517">
        <v>1.21022261098368E-2</v>
      </c>
      <c r="V1517">
        <v>-1.28864373642536E-2</v>
      </c>
      <c r="W1517">
        <v>-1.3064210614005799E-4</v>
      </c>
      <c r="X1517">
        <v>3.4022540015579399E-3</v>
      </c>
      <c r="Y1517">
        <v>-3.0102764699067399E-3</v>
      </c>
      <c r="Z1517">
        <v>-4.3033254125511402E-3</v>
      </c>
      <c r="AA1517">
        <v>1.30208351728933E-3</v>
      </c>
      <c r="AB1517">
        <v>1.1136702065727099E-2</v>
      </c>
      <c r="AC1517">
        <v>1</v>
      </c>
      <c r="AD1517">
        <v>0.499999999999999</v>
      </c>
      <c r="AE1517">
        <v>0.86602540378443804</v>
      </c>
    </row>
    <row r="1518" spans="2:31" x14ac:dyDescent="0.25">
      <c r="B1518" s="1">
        <v>38730</v>
      </c>
      <c r="C1518">
        <v>67.889796327894999</v>
      </c>
      <c r="D1518">
        <v>1.03073520023471E-2</v>
      </c>
      <c r="F1518">
        <v>67.777125048200801</v>
      </c>
      <c r="H1518">
        <v>54.573901874491597</v>
      </c>
      <c r="I1518">
        <v>66.617588530049801</v>
      </c>
      <c r="J1518">
        <v>56.018556170834302</v>
      </c>
      <c r="K1518">
        <v>63.142571239152097</v>
      </c>
      <c r="L1518">
        <v>54.381887090530597</v>
      </c>
      <c r="M1518">
        <v>-4.8142699190646503E-3</v>
      </c>
      <c r="N1518">
        <v>1.03073520023471E-2</v>
      </c>
      <c r="O1518">
        <v>-1.5227729661980299E-2</v>
      </c>
      <c r="P1518">
        <v>5.8294096032724899E-3</v>
      </c>
      <c r="Q1518">
        <v>-1.17534449577691E-2</v>
      </c>
      <c r="R1518">
        <v>-8.3115368827776596E-3</v>
      </c>
      <c r="S1518">
        <v>1.03680928775347E-2</v>
      </c>
      <c r="T1518">
        <v>9.0474961224871302E-3</v>
      </c>
      <c r="U1518">
        <v>7.0358596436157998E-3</v>
      </c>
      <c r="V1518">
        <v>1.21022261098368E-2</v>
      </c>
      <c r="W1518">
        <v>-1.28864373642536E-2</v>
      </c>
      <c r="X1518">
        <v>-1.3064210614005799E-4</v>
      </c>
      <c r="Y1518">
        <v>3.4022540015579399E-3</v>
      </c>
      <c r="Z1518">
        <v>-3.0102764699067399E-3</v>
      </c>
      <c r="AA1518">
        <v>-4.3033254125511402E-3</v>
      </c>
      <c r="AB1518">
        <v>1.30208351728933E-3</v>
      </c>
      <c r="AC1518">
        <v>1</v>
      </c>
      <c r="AD1518">
        <v>0.499999999999999</v>
      </c>
      <c r="AE1518">
        <v>0.86602540378443804</v>
      </c>
    </row>
    <row r="1519" spans="2:31" x14ac:dyDescent="0.25">
      <c r="B1519" s="1">
        <v>38734</v>
      </c>
      <c r="C1519">
        <v>67.563742010121004</v>
      </c>
      <c r="D1519">
        <v>-4.8142699190646503E-3</v>
      </c>
      <c r="F1519">
        <v>67.786566775549502</v>
      </c>
      <c r="H1519">
        <v>52.110164157544602</v>
      </c>
      <c r="I1519">
        <v>66.685555797170693</v>
      </c>
      <c r="J1519">
        <v>55.245946707099101</v>
      </c>
      <c r="K1519">
        <v>63.184057261963297</v>
      </c>
      <c r="L1519">
        <v>54.193011199297402</v>
      </c>
      <c r="M1519">
        <v>2.3449724137914801E-3</v>
      </c>
      <c r="N1519">
        <v>-4.8142699190646503E-3</v>
      </c>
      <c r="O1519">
        <v>1.03073520023471E-2</v>
      </c>
      <c r="P1519">
        <v>-1.5227729661980299E-2</v>
      </c>
      <c r="Q1519">
        <v>5.8294096032724899E-3</v>
      </c>
      <c r="R1519">
        <v>-1.17534449577691E-2</v>
      </c>
      <c r="S1519">
        <v>-8.3115368827776596E-3</v>
      </c>
      <c r="T1519">
        <v>1.03680928775347E-2</v>
      </c>
      <c r="U1519">
        <v>9.0474961224871302E-3</v>
      </c>
      <c r="V1519">
        <v>7.0358596436157998E-3</v>
      </c>
      <c r="W1519">
        <v>1.21022261098368E-2</v>
      </c>
      <c r="X1519">
        <v>-1.28864373642536E-2</v>
      </c>
      <c r="Y1519">
        <v>-1.3064210614005799E-4</v>
      </c>
      <c r="Z1519">
        <v>3.4022540015579399E-3</v>
      </c>
      <c r="AA1519">
        <v>-3.0102764699067399E-3</v>
      </c>
      <c r="AB1519">
        <v>-4.3033254125511402E-3</v>
      </c>
      <c r="AC1519">
        <v>1</v>
      </c>
      <c r="AD1519">
        <v>0.499999999999999</v>
      </c>
      <c r="AE1519">
        <v>0.86602540378443804</v>
      </c>
    </row>
    <row r="1520" spans="2:31" x14ac:dyDescent="0.25">
      <c r="B1520" s="1">
        <v>38735</v>
      </c>
      <c r="C1520">
        <v>67.722363029578005</v>
      </c>
      <c r="D1520">
        <v>2.3449724137914801E-3</v>
      </c>
      <c r="F1520">
        <v>67.821815890984496</v>
      </c>
      <c r="H1520">
        <v>53.216675850929398</v>
      </c>
      <c r="I1520">
        <v>66.750732322526204</v>
      </c>
      <c r="J1520">
        <v>55.550274698200703</v>
      </c>
      <c r="K1520">
        <v>63.223905654485101</v>
      </c>
      <c r="L1520">
        <v>54.270665378810797</v>
      </c>
      <c r="M1520">
        <v>4.2848861248807203E-3</v>
      </c>
      <c r="N1520">
        <v>2.3449724137914801E-3</v>
      </c>
      <c r="O1520">
        <v>-4.8142699190646503E-3</v>
      </c>
      <c r="P1520">
        <v>1.03073520023471E-2</v>
      </c>
      <c r="Q1520">
        <v>-1.5227729661980299E-2</v>
      </c>
      <c r="R1520">
        <v>5.8294096032724899E-3</v>
      </c>
      <c r="S1520">
        <v>-1.17534449577691E-2</v>
      </c>
      <c r="T1520">
        <v>-8.3115368827776596E-3</v>
      </c>
      <c r="U1520">
        <v>1.03680928775347E-2</v>
      </c>
      <c r="V1520">
        <v>9.0474961224871302E-3</v>
      </c>
      <c r="W1520">
        <v>7.0358596436157998E-3</v>
      </c>
      <c r="X1520">
        <v>1.21022261098368E-2</v>
      </c>
      <c r="Y1520">
        <v>-1.28864373642536E-2</v>
      </c>
      <c r="Z1520">
        <v>-1.3064210614005799E-4</v>
      </c>
      <c r="AA1520">
        <v>3.4022540015579399E-3</v>
      </c>
      <c r="AB1520">
        <v>-3.0102764699067399E-3</v>
      </c>
      <c r="AC1520">
        <v>1</v>
      </c>
      <c r="AD1520">
        <v>0.499999999999999</v>
      </c>
      <c r="AE1520">
        <v>0.86602540378443804</v>
      </c>
    </row>
    <row r="1521" spans="2:31" x14ac:dyDescent="0.25">
      <c r="B1521" s="1">
        <v>38736</v>
      </c>
      <c r="C1521">
        <v>68.013168231918002</v>
      </c>
      <c r="D1521">
        <v>4.2848861248807203E-3</v>
      </c>
      <c r="F1521">
        <v>67.861471145848896</v>
      </c>
      <c r="H1521">
        <v>55.257740181266698</v>
      </c>
      <c r="I1521">
        <v>66.816989499629301</v>
      </c>
      <c r="J1521">
        <v>56.108621591044503</v>
      </c>
      <c r="K1521">
        <v>63.264991043073401</v>
      </c>
      <c r="L1521">
        <v>54.413059445180103</v>
      </c>
      <c r="M1521">
        <v>-1.9096709114184901E-2</v>
      </c>
      <c r="N1521">
        <v>4.2848861248807203E-3</v>
      </c>
      <c r="O1521">
        <v>2.3449724137914801E-3</v>
      </c>
      <c r="P1521">
        <v>-4.8142699190646503E-3</v>
      </c>
      <c r="Q1521">
        <v>1.03073520023471E-2</v>
      </c>
      <c r="R1521">
        <v>-1.5227729661980299E-2</v>
      </c>
      <c r="S1521">
        <v>5.8294096032724899E-3</v>
      </c>
      <c r="T1521">
        <v>-1.17534449577691E-2</v>
      </c>
      <c r="U1521">
        <v>-8.3115368827776596E-3</v>
      </c>
      <c r="V1521">
        <v>1.03680928775347E-2</v>
      </c>
      <c r="W1521">
        <v>9.0474961224871302E-3</v>
      </c>
      <c r="X1521">
        <v>7.0358596436157998E-3</v>
      </c>
      <c r="Y1521">
        <v>1.21022261098368E-2</v>
      </c>
      <c r="Z1521">
        <v>-1.28864373642536E-2</v>
      </c>
      <c r="AA1521">
        <v>-1.3064210614005799E-4</v>
      </c>
      <c r="AB1521">
        <v>3.4022540015579399E-3</v>
      </c>
      <c r="AC1521">
        <v>1</v>
      </c>
      <c r="AD1521">
        <v>0.499999999999999</v>
      </c>
      <c r="AE1521">
        <v>0.86602540378443804</v>
      </c>
    </row>
    <row r="1522" spans="2:31" x14ac:dyDescent="0.25">
      <c r="B1522" s="1">
        <v>38737</v>
      </c>
      <c r="C1522">
        <v>66.726663641326994</v>
      </c>
      <c r="D1522">
        <v>-1.9096709114184901E-2</v>
      </c>
      <c r="F1522">
        <v>67.809862664161102</v>
      </c>
      <c r="H1522">
        <v>45.748672026021801</v>
      </c>
      <c r="I1522">
        <v>66.855236552332101</v>
      </c>
      <c r="J1522">
        <v>53.0977368802006</v>
      </c>
      <c r="K1522">
        <v>63.297386797278101</v>
      </c>
      <c r="L1522">
        <v>53.670014961364203</v>
      </c>
      <c r="M1522">
        <v>4.3473717100140702E-3</v>
      </c>
      <c r="N1522">
        <v>-1.9096709114184901E-2</v>
      </c>
      <c r="O1522">
        <v>4.2848861248807203E-3</v>
      </c>
      <c r="P1522">
        <v>2.3449724137914801E-3</v>
      </c>
      <c r="Q1522">
        <v>-4.8142699190646503E-3</v>
      </c>
      <c r="R1522">
        <v>1.03073520023471E-2</v>
      </c>
      <c r="S1522">
        <v>-1.5227729661980299E-2</v>
      </c>
      <c r="T1522">
        <v>5.8294096032724899E-3</v>
      </c>
      <c r="U1522">
        <v>-1.17534449577691E-2</v>
      </c>
      <c r="V1522">
        <v>-8.3115368827776596E-3</v>
      </c>
      <c r="W1522">
        <v>1.03680928775347E-2</v>
      </c>
      <c r="X1522">
        <v>9.0474961224871302E-3</v>
      </c>
      <c r="Y1522">
        <v>7.0358596436157998E-3</v>
      </c>
      <c r="Z1522">
        <v>1.21022261098368E-2</v>
      </c>
      <c r="AA1522">
        <v>-1.28864373642536E-2</v>
      </c>
      <c r="AB1522">
        <v>-1.3064210614005799E-4</v>
      </c>
      <c r="AC1522">
        <v>1</v>
      </c>
      <c r="AD1522">
        <v>0.499999999999999</v>
      </c>
      <c r="AE1522">
        <v>0.86602540378443804</v>
      </c>
    </row>
    <row r="1523" spans="2:31" x14ac:dyDescent="0.25">
      <c r="B1523" s="1">
        <v>38740</v>
      </c>
      <c r="C1523">
        <v>67.017380720877995</v>
      </c>
      <c r="D1523">
        <v>4.3473717100140702E-3</v>
      </c>
      <c r="F1523">
        <v>67.840705640166803</v>
      </c>
      <c r="H1523">
        <v>47.929302734573199</v>
      </c>
      <c r="I1523">
        <v>66.906347769712895</v>
      </c>
      <c r="J1523">
        <v>53.6709955425804</v>
      </c>
      <c r="K1523">
        <v>63.331713602760097</v>
      </c>
      <c r="L1523">
        <v>53.8132552375071</v>
      </c>
      <c r="M1523">
        <v>1.7078832439726799E-2</v>
      </c>
      <c r="N1523">
        <v>4.3473717100140702E-3</v>
      </c>
      <c r="O1523">
        <v>-1.9096709114184901E-2</v>
      </c>
      <c r="P1523">
        <v>4.2848861248807203E-3</v>
      </c>
      <c r="Q1523">
        <v>2.3449724137914801E-3</v>
      </c>
      <c r="R1523">
        <v>-4.8142699190646503E-3</v>
      </c>
      <c r="S1523">
        <v>1.03073520023471E-2</v>
      </c>
      <c r="T1523">
        <v>-1.5227729661980299E-2</v>
      </c>
      <c r="U1523">
        <v>5.8294096032724899E-3</v>
      </c>
      <c r="V1523">
        <v>-1.17534449577691E-2</v>
      </c>
      <c r="W1523">
        <v>-8.3115368827776596E-3</v>
      </c>
      <c r="X1523">
        <v>1.03680928775347E-2</v>
      </c>
      <c r="Y1523">
        <v>9.0474961224871302E-3</v>
      </c>
      <c r="Z1523">
        <v>7.0358596436157998E-3</v>
      </c>
      <c r="AA1523">
        <v>1.21022261098368E-2</v>
      </c>
      <c r="AB1523">
        <v>-1.28864373642536E-2</v>
      </c>
      <c r="AC1523">
        <v>1</v>
      </c>
      <c r="AD1523">
        <v>0.499999999999999</v>
      </c>
      <c r="AE1523">
        <v>0.86602540378443804</v>
      </c>
    </row>
    <row r="1524" spans="2:31" x14ac:dyDescent="0.25">
      <c r="B1524" s="1">
        <v>38741</v>
      </c>
      <c r="C1524">
        <v>68.171789251375003</v>
      </c>
      <c r="D1524">
        <v>1.7078832439726799E-2</v>
      </c>
      <c r="F1524">
        <v>67.896097107279004</v>
      </c>
      <c r="H1524">
        <v>55.566829075671897</v>
      </c>
      <c r="I1524">
        <v>66.976669755005801</v>
      </c>
      <c r="J1524">
        <v>55.857146441600399</v>
      </c>
      <c r="K1524">
        <v>63.375241524029498</v>
      </c>
      <c r="L1524">
        <v>54.3761930356034</v>
      </c>
      <c r="M1524">
        <v>4.1152860150480197E-2</v>
      </c>
      <c r="N1524">
        <v>1.7078832439726799E-2</v>
      </c>
      <c r="O1524">
        <v>4.3473717100140702E-3</v>
      </c>
      <c r="P1524">
        <v>-1.9096709114184901E-2</v>
      </c>
      <c r="Q1524">
        <v>4.2848861248807203E-3</v>
      </c>
      <c r="R1524">
        <v>2.3449724137914801E-3</v>
      </c>
      <c r="S1524">
        <v>-4.8142699190646503E-3</v>
      </c>
      <c r="T1524">
        <v>1.03073520023471E-2</v>
      </c>
      <c r="U1524">
        <v>-1.5227729661980299E-2</v>
      </c>
      <c r="V1524">
        <v>5.8294096032724899E-3</v>
      </c>
      <c r="W1524">
        <v>-1.17534449577691E-2</v>
      </c>
      <c r="X1524">
        <v>-8.3115368827776596E-3</v>
      </c>
      <c r="Y1524">
        <v>1.03680928775347E-2</v>
      </c>
      <c r="Z1524">
        <v>9.0474961224871302E-3</v>
      </c>
      <c r="AA1524">
        <v>7.0358596436157998E-3</v>
      </c>
      <c r="AB1524">
        <v>1.21022261098368E-2</v>
      </c>
      <c r="AC1524">
        <v>1</v>
      </c>
      <c r="AD1524">
        <v>0.499999999999999</v>
      </c>
      <c r="AE1524">
        <v>0.86602540378443804</v>
      </c>
    </row>
    <row r="1525" spans="2:31" x14ac:dyDescent="0.25">
      <c r="B1525" s="1">
        <v>38742</v>
      </c>
      <c r="C1525">
        <v>71.035779880473001</v>
      </c>
      <c r="D1525">
        <v>4.1152860150480197E-2</v>
      </c>
      <c r="F1525">
        <v>68.122069115157302</v>
      </c>
      <c r="H1525">
        <v>68.076928208217495</v>
      </c>
      <c r="I1525">
        <v>67.075014787069605</v>
      </c>
      <c r="J1525">
        <v>60.5676352848539</v>
      </c>
      <c r="K1525">
        <v>63.435259697896903</v>
      </c>
      <c r="L1525">
        <v>55.721811341620104</v>
      </c>
      <c r="M1525">
        <v>9.0151891835609805E-3</v>
      </c>
      <c r="N1525">
        <v>4.1152860150480197E-2</v>
      </c>
      <c r="O1525">
        <v>1.7078832439726799E-2</v>
      </c>
      <c r="P1525">
        <v>4.3473717100140702E-3</v>
      </c>
      <c r="Q1525">
        <v>-1.9096709114184901E-2</v>
      </c>
      <c r="R1525">
        <v>4.2848861248807203E-3</v>
      </c>
      <c r="S1525">
        <v>2.3449724137914801E-3</v>
      </c>
      <c r="T1525">
        <v>-4.8142699190646503E-3</v>
      </c>
      <c r="U1525">
        <v>1.03073520023471E-2</v>
      </c>
      <c r="V1525">
        <v>-1.5227729661980299E-2</v>
      </c>
      <c r="W1525">
        <v>5.8294096032724899E-3</v>
      </c>
      <c r="X1525">
        <v>-1.17534449577691E-2</v>
      </c>
      <c r="Y1525">
        <v>-8.3115368827776596E-3</v>
      </c>
      <c r="Z1525">
        <v>1.03680928775347E-2</v>
      </c>
      <c r="AA1525">
        <v>9.0474961224871302E-3</v>
      </c>
      <c r="AB1525">
        <v>7.0358596436157998E-3</v>
      </c>
      <c r="AC1525">
        <v>1</v>
      </c>
      <c r="AD1525">
        <v>0.499999999999999</v>
      </c>
      <c r="AE1525">
        <v>0.86602540378443804</v>
      </c>
    </row>
    <row r="1526" spans="2:31" x14ac:dyDescent="0.25">
      <c r="B1526" s="1">
        <v>38743</v>
      </c>
      <c r="C1526">
        <v>71.679076237161993</v>
      </c>
      <c r="D1526">
        <v>9.0151891835609805E-3</v>
      </c>
      <c r="F1526">
        <v>68.349929468505195</v>
      </c>
      <c r="H1526">
        <v>70.112415710937697</v>
      </c>
      <c r="I1526">
        <v>67.186225746267098</v>
      </c>
      <c r="J1526">
        <v>61.509042904204101</v>
      </c>
      <c r="K1526">
        <v>63.495021874423699</v>
      </c>
      <c r="L1526">
        <v>56.014667702454801</v>
      </c>
      <c r="M1526">
        <v>-1.6111390763546601E-2</v>
      </c>
      <c r="N1526">
        <v>9.0151891835609805E-3</v>
      </c>
      <c r="O1526">
        <v>4.1152860150480197E-2</v>
      </c>
      <c r="P1526">
        <v>1.7078832439726799E-2</v>
      </c>
      <c r="Q1526">
        <v>4.3473717100140702E-3</v>
      </c>
      <c r="R1526">
        <v>-1.9096709114184901E-2</v>
      </c>
      <c r="S1526">
        <v>4.2848861248807203E-3</v>
      </c>
      <c r="T1526">
        <v>2.3449724137914801E-3</v>
      </c>
      <c r="U1526">
        <v>-4.8142699190646503E-3</v>
      </c>
      <c r="V1526">
        <v>1.03073520023471E-2</v>
      </c>
      <c r="W1526">
        <v>-1.5227729661980299E-2</v>
      </c>
      <c r="X1526">
        <v>5.8294096032724899E-3</v>
      </c>
      <c r="Y1526">
        <v>-1.17534449577691E-2</v>
      </c>
      <c r="Z1526">
        <v>-8.3115368827776596E-3</v>
      </c>
      <c r="AA1526">
        <v>1.03680928775347E-2</v>
      </c>
      <c r="AB1526">
        <v>9.0474961224871302E-3</v>
      </c>
      <c r="AC1526">
        <v>1</v>
      </c>
      <c r="AD1526">
        <v>0.499999999999999</v>
      </c>
      <c r="AE1526">
        <v>0.86602540378443804</v>
      </c>
    </row>
    <row r="1527" spans="2:31" x14ac:dyDescent="0.25">
      <c r="B1527" s="1">
        <v>38744</v>
      </c>
      <c r="C1527">
        <v>70.533479985523002</v>
      </c>
      <c r="D1527">
        <v>-1.6111390763546601E-2</v>
      </c>
      <c r="F1527">
        <v>68.444976190481896</v>
      </c>
      <c r="H1527">
        <v>62.472981828694998</v>
      </c>
      <c r="I1527">
        <v>67.273643552546005</v>
      </c>
      <c r="J1527">
        <v>58.951549467097003</v>
      </c>
      <c r="K1527">
        <v>63.551573617057201</v>
      </c>
      <c r="L1527">
        <v>55.359348048380497</v>
      </c>
      <c r="M1527">
        <v>-8.7840946293446694E-3</v>
      </c>
      <c r="N1527">
        <v>-1.6111390763546601E-2</v>
      </c>
      <c r="O1527">
        <v>9.0151891835609805E-3</v>
      </c>
      <c r="P1527">
        <v>4.1152860150480197E-2</v>
      </c>
      <c r="Q1527">
        <v>1.7078832439726799E-2</v>
      </c>
      <c r="R1527">
        <v>4.3473717100140702E-3</v>
      </c>
      <c r="S1527">
        <v>-1.9096709114184901E-2</v>
      </c>
      <c r="T1527">
        <v>4.2848861248807203E-3</v>
      </c>
      <c r="U1527">
        <v>2.3449724137914801E-3</v>
      </c>
      <c r="V1527">
        <v>-4.8142699190646503E-3</v>
      </c>
      <c r="W1527">
        <v>1.03073520023471E-2</v>
      </c>
      <c r="X1527">
        <v>-1.5227729661980299E-2</v>
      </c>
      <c r="Y1527">
        <v>5.8294096032724899E-3</v>
      </c>
      <c r="Z1527">
        <v>-1.17534449577691E-2</v>
      </c>
      <c r="AA1527">
        <v>-8.3115368827776596E-3</v>
      </c>
      <c r="AB1527">
        <v>1.03680928775347E-2</v>
      </c>
      <c r="AC1527">
        <v>1</v>
      </c>
      <c r="AD1527">
        <v>0.499999999999999</v>
      </c>
      <c r="AE1527">
        <v>0.86602540378443804</v>
      </c>
    </row>
    <row r="1528" spans="2:31" x14ac:dyDescent="0.25">
      <c r="B1528" s="1">
        <v>38747</v>
      </c>
      <c r="C1528">
        <v>69.916620465410006</v>
      </c>
      <c r="D1528">
        <v>-8.7840946293446694E-3</v>
      </c>
      <c r="F1528">
        <v>68.536875670008996</v>
      </c>
      <c r="H1528">
        <v>58.760284813736803</v>
      </c>
      <c r="I1528">
        <v>67.357536447281404</v>
      </c>
      <c r="J1528">
        <v>57.634842062118402</v>
      </c>
      <c r="K1528">
        <v>63.609598690940402</v>
      </c>
      <c r="L1528">
        <v>55.011064400561096</v>
      </c>
      <c r="M1528">
        <v>-3.40887900335498E-3</v>
      </c>
      <c r="N1528">
        <v>-8.7840946293446694E-3</v>
      </c>
      <c r="O1528">
        <v>-1.6111390763546601E-2</v>
      </c>
      <c r="P1528">
        <v>9.0151891835609805E-3</v>
      </c>
      <c r="Q1528">
        <v>4.1152860150480197E-2</v>
      </c>
      <c r="R1528">
        <v>1.7078832439726799E-2</v>
      </c>
      <c r="S1528">
        <v>4.3473717100140702E-3</v>
      </c>
      <c r="T1528">
        <v>-1.9096709114184901E-2</v>
      </c>
      <c r="U1528">
        <v>4.2848861248807203E-3</v>
      </c>
      <c r="V1528">
        <v>2.3449724137914801E-3</v>
      </c>
      <c r="W1528">
        <v>-4.8142699190646503E-3</v>
      </c>
      <c r="X1528">
        <v>1.03073520023471E-2</v>
      </c>
      <c r="Y1528">
        <v>-1.5227729661980299E-2</v>
      </c>
      <c r="Z1528">
        <v>5.8294096032724899E-3</v>
      </c>
      <c r="AA1528">
        <v>-1.17534449577691E-2</v>
      </c>
      <c r="AB1528">
        <v>-8.3115368827776596E-3</v>
      </c>
      <c r="AC1528">
        <v>1</v>
      </c>
      <c r="AD1528">
        <v>0.499999999999999</v>
      </c>
      <c r="AE1528">
        <v>0.86602540378443804</v>
      </c>
    </row>
    <row r="1529" spans="2:31" x14ac:dyDescent="0.25">
      <c r="B1529" s="1">
        <v>38748</v>
      </c>
      <c r="C1529">
        <v>69.678688936222997</v>
      </c>
      <c r="D1529">
        <v>-3.40887900335498E-3</v>
      </c>
      <c r="F1529">
        <v>68.6690598528903</v>
      </c>
      <c r="H1529">
        <v>57.344683868388103</v>
      </c>
      <c r="I1529">
        <v>67.444249271251607</v>
      </c>
      <c r="J1529">
        <v>57.132594716396099</v>
      </c>
      <c r="K1529">
        <v>63.669776368334297</v>
      </c>
      <c r="L1529">
        <v>54.877227176495097</v>
      </c>
      <c r="M1529">
        <v>-8.8568361580955099E-4</v>
      </c>
      <c r="N1529">
        <v>-3.40887900335498E-3</v>
      </c>
      <c r="O1529">
        <v>-8.7840946293446694E-3</v>
      </c>
      <c r="P1529">
        <v>-1.6111390763546601E-2</v>
      </c>
      <c r="Q1529">
        <v>9.0151891835609805E-3</v>
      </c>
      <c r="R1529">
        <v>4.1152860150480197E-2</v>
      </c>
      <c r="S1529">
        <v>1.7078832439726799E-2</v>
      </c>
      <c r="T1529">
        <v>4.3473717100140702E-3</v>
      </c>
      <c r="U1529">
        <v>-1.9096709114184901E-2</v>
      </c>
      <c r="V1529">
        <v>4.2848861248807203E-3</v>
      </c>
      <c r="W1529">
        <v>2.3449724137914801E-3</v>
      </c>
      <c r="X1529">
        <v>-4.8142699190646503E-3</v>
      </c>
      <c r="Y1529">
        <v>1.03073520023471E-2</v>
      </c>
      <c r="Z1529">
        <v>-1.5227729661980299E-2</v>
      </c>
      <c r="AA1529">
        <v>5.8294096032724899E-3</v>
      </c>
      <c r="AB1529">
        <v>-1.17534449577691E-2</v>
      </c>
      <c r="AC1529">
        <v>1</v>
      </c>
      <c r="AD1529">
        <v>0.499999999999999</v>
      </c>
      <c r="AE1529">
        <v>0.86602540378443804</v>
      </c>
    </row>
    <row r="1530" spans="2:31" x14ac:dyDescent="0.25">
      <c r="B1530" s="1">
        <v>38749</v>
      </c>
      <c r="C1530">
        <v>69.617002984211993</v>
      </c>
      <c r="D1530">
        <v>-8.8568361580955099E-4</v>
      </c>
      <c r="F1530">
        <v>68.768512714296307</v>
      </c>
      <c r="H1530">
        <v>56.961543721238797</v>
      </c>
      <c r="I1530">
        <v>67.511751327309796</v>
      </c>
      <c r="J1530">
        <v>57.0011858605694</v>
      </c>
      <c r="K1530">
        <v>63.724436897282303</v>
      </c>
      <c r="L1530">
        <v>54.8424611542614</v>
      </c>
      <c r="M1530">
        <v>-8.5171810878744598E-3</v>
      </c>
      <c r="N1530">
        <v>-8.8568361580955099E-4</v>
      </c>
      <c r="O1530">
        <v>-3.40887900335498E-3</v>
      </c>
      <c r="P1530">
        <v>-8.7840946293446694E-3</v>
      </c>
      <c r="Q1530">
        <v>-1.6111390763546601E-2</v>
      </c>
      <c r="R1530">
        <v>9.0151891835609805E-3</v>
      </c>
      <c r="S1530">
        <v>4.1152860150480197E-2</v>
      </c>
      <c r="T1530">
        <v>1.7078832439726799E-2</v>
      </c>
      <c r="U1530">
        <v>4.3473717100140702E-3</v>
      </c>
      <c r="V1530">
        <v>-1.9096709114184901E-2</v>
      </c>
      <c r="W1530">
        <v>4.2848861248807203E-3</v>
      </c>
      <c r="X1530">
        <v>2.3449724137914801E-3</v>
      </c>
      <c r="Y1530">
        <v>-4.8142699190646503E-3</v>
      </c>
      <c r="Z1530">
        <v>1.03073520023471E-2</v>
      </c>
      <c r="AA1530">
        <v>-1.5227729661980299E-2</v>
      </c>
      <c r="AB1530">
        <v>5.8294096032724899E-3</v>
      </c>
      <c r="AC1530">
        <v>2</v>
      </c>
      <c r="AD1530">
        <v>0.86602540378443804</v>
      </c>
      <c r="AE1530">
        <v>0.5</v>
      </c>
    </row>
    <row r="1531" spans="2:31" x14ac:dyDescent="0.25">
      <c r="B1531" s="1">
        <v>38750</v>
      </c>
      <c r="C1531">
        <v>69.026580300674993</v>
      </c>
      <c r="D1531">
        <v>-8.5171810878744598E-3</v>
      </c>
      <c r="F1531">
        <v>68.899438000197904</v>
      </c>
      <c r="H1531">
        <v>53.291399975552402</v>
      </c>
      <c r="I1531">
        <v>67.557751422952506</v>
      </c>
      <c r="J1531">
        <v>55.748831755763497</v>
      </c>
      <c r="K1531">
        <v>63.775754658911197</v>
      </c>
      <c r="L1531">
        <v>54.510264833429297</v>
      </c>
      <c r="M1531">
        <v>1.00350159353079E-2</v>
      </c>
      <c r="N1531">
        <v>-8.5171810878744598E-3</v>
      </c>
      <c r="O1531">
        <v>-8.8568361580955099E-4</v>
      </c>
      <c r="P1531">
        <v>-3.40887900335498E-3</v>
      </c>
      <c r="Q1531">
        <v>-8.7840946293446694E-3</v>
      </c>
      <c r="R1531">
        <v>-1.6111390763546601E-2</v>
      </c>
      <c r="S1531">
        <v>9.0151891835609805E-3</v>
      </c>
      <c r="T1531">
        <v>4.1152860150480197E-2</v>
      </c>
      <c r="U1531">
        <v>1.7078832439726799E-2</v>
      </c>
      <c r="V1531">
        <v>4.3473717100140702E-3</v>
      </c>
      <c r="W1531">
        <v>-1.9096709114184901E-2</v>
      </c>
      <c r="X1531">
        <v>4.2848861248807203E-3</v>
      </c>
      <c r="Y1531">
        <v>2.3449724137914801E-3</v>
      </c>
      <c r="Z1531">
        <v>-4.8142699190646503E-3</v>
      </c>
      <c r="AA1531">
        <v>1.03073520023471E-2</v>
      </c>
      <c r="AB1531">
        <v>-1.5227729661980299E-2</v>
      </c>
      <c r="AC1531">
        <v>2</v>
      </c>
      <c r="AD1531">
        <v>0.86602540378443804</v>
      </c>
      <c r="AE1531">
        <v>0.5</v>
      </c>
    </row>
    <row r="1532" spans="2:31" x14ac:dyDescent="0.25">
      <c r="B1532" s="1">
        <v>38751</v>
      </c>
      <c r="C1532">
        <v>69.722750330517002</v>
      </c>
      <c r="D1532">
        <v>1.00350159353079E-2</v>
      </c>
      <c r="F1532">
        <v>69.030363286099501</v>
      </c>
      <c r="H1532">
        <v>56.8238964885334</v>
      </c>
      <c r="I1532">
        <v>67.609215131487701</v>
      </c>
      <c r="J1532">
        <v>56.8884594839665</v>
      </c>
      <c r="K1532">
        <v>63.835241117506598</v>
      </c>
      <c r="L1532">
        <v>54.834465752337699</v>
      </c>
      <c r="M1532">
        <v>-3.1647599045568002E-3</v>
      </c>
      <c r="N1532">
        <v>1.00350159353079E-2</v>
      </c>
      <c r="O1532">
        <v>-8.5171810878744598E-3</v>
      </c>
      <c r="P1532">
        <v>-8.8568361580955099E-4</v>
      </c>
      <c r="Q1532">
        <v>-3.40887900335498E-3</v>
      </c>
      <c r="R1532">
        <v>-8.7840946293446694E-3</v>
      </c>
      <c r="S1532">
        <v>-1.6111390763546601E-2</v>
      </c>
      <c r="T1532">
        <v>9.0151891835609805E-3</v>
      </c>
      <c r="U1532">
        <v>4.1152860150480197E-2</v>
      </c>
      <c r="V1532">
        <v>1.7078832439726799E-2</v>
      </c>
      <c r="W1532">
        <v>4.3473717100140702E-3</v>
      </c>
      <c r="X1532">
        <v>-1.9096709114184901E-2</v>
      </c>
      <c r="Y1532">
        <v>4.2848861248807203E-3</v>
      </c>
      <c r="Z1532">
        <v>2.3449724137914801E-3</v>
      </c>
      <c r="AA1532">
        <v>-4.8142699190646503E-3</v>
      </c>
      <c r="AB1532">
        <v>1.03073520023471E-2</v>
      </c>
      <c r="AC1532">
        <v>2</v>
      </c>
      <c r="AD1532">
        <v>0.86602540378443804</v>
      </c>
      <c r="AE1532">
        <v>0.5</v>
      </c>
    </row>
    <row r="1533" spans="2:31" x14ac:dyDescent="0.25">
      <c r="B1533" s="1">
        <v>38754</v>
      </c>
      <c r="C1533">
        <v>69.502443359048002</v>
      </c>
      <c r="D1533">
        <v>-3.1647599045568002E-3</v>
      </c>
      <c r="F1533">
        <v>69.168841953879905</v>
      </c>
      <c r="H1533">
        <v>55.396114829418401</v>
      </c>
      <c r="I1533">
        <v>67.658740138673906</v>
      </c>
      <c r="J1533">
        <v>56.419265391245098</v>
      </c>
      <c r="K1533">
        <v>63.888330510580701</v>
      </c>
      <c r="L1533">
        <v>54.710454528770804</v>
      </c>
      <c r="M1533">
        <v>-5.23594836452495E-3</v>
      </c>
      <c r="N1533">
        <v>-3.1647599045568002E-3</v>
      </c>
      <c r="O1533">
        <v>1.00350159353079E-2</v>
      </c>
      <c r="P1533">
        <v>-8.5171810878744598E-3</v>
      </c>
      <c r="Q1533">
        <v>-8.8568361580955099E-4</v>
      </c>
      <c r="R1533">
        <v>-3.40887900335498E-3</v>
      </c>
      <c r="S1533">
        <v>-8.7840946293446694E-3</v>
      </c>
      <c r="T1533">
        <v>-1.6111390763546601E-2</v>
      </c>
      <c r="U1533">
        <v>9.0151891835609805E-3</v>
      </c>
      <c r="V1533">
        <v>4.1152860150480197E-2</v>
      </c>
      <c r="W1533">
        <v>1.7078832439726799E-2</v>
      </c>
      <c r="X1533">
        <v>4.3473717100140702E-3</v>
      </c>
      <c r="Y1533">
        <v>-1.9096709114184901E-2</v>
      </c>
      <c r="Z1533">
        <v>4.2848861248807203E-3</v>
      </c>
      <c r="AA1533">
        <v>2.3449724137914801E-3</v>
      </c>
      <c r="AB1533">
        <v>-4.8142699190646503E-3</v>
      </c>
      <c r="AC1533">
        <v>2</v>
      </c>
      <c r="AD1533">
        <v>0.86602540378443804</v>
      </c>
      <c r="AE1533">
        <v>0.5</v>
      </c>
    </row>
    <row r="1534" spans="2:31" x14ac:dyDescent="0.25">
      <c r="B1534" s="1">
        <v>38755</v>
      </c>
      <c r="C1534">
        <v>69.139483203943996</v>
      </c>
      <c r="D1534">
        <v>-5.23594836452495E-3</v>
      </c>
      <c r="F1534">
        <v>69.270064823477497</v>
      </c>
      <c r="H1534">
        <v>53.031918588440298</v>
      </c>
      <c r="I1534">
        <v>67.698009767946104</v>
      </c>
      <c r="J1534">
        <v>55.647686896191502</v>
      </c>
      <c r="K1534">
        <v>63.9382161112297</v>
      </c>
      <c r="L1534">
        <v>54.506345567732197</v>
      </c>
      <c r="M1534">
        <v>7.6530985777156597E-3</v>
      </c>
      <c r="N1534">
        <v>-5.23594836452495E-3</v>
      </c>
      <c r="O1534">
        <v>-3.1647599045568002E-3</v>
      </c>
      <c r="P1534">
        <v>1.00350159353079E-2</v>
      </c>
      <c r="Q1534">
        <v>-8.5171810878744598E-3</v>
      </c>
      <c r="R1534">
        <v>-8.8568361580955099E-4</v>
      </c>
      <c r="S1534">
        <v>-3.40887900335498E-3</v>
      </c>
      <c r="T1534">
        <v>-8.7840946293446694E-3</v>
      </c>
      <c r="U1534">
        <v>-1.6111390763546601E-2</v>
      </c>
      <c r="V1534">
        <v>9.0151891835609805E-3</v>
      </c>
      <c r="W1534">
        <v>4.1152860150480197E-2</v>
      </c>
      <c r="X1534">
        <v>1.7078832439726799E-2</v>
      </c>
      <c r="Y1534">
        <v>4.3473717100140702E-3</v>
      </c>
      <c r="Z1534">
        <v>-1.9096709114184901E-2</v>
      </c>
      <c r="AA1534">
        <v>4.2848861248807203E-3</v>
      </c>
      <c r="AB1534">
        <v>2.3449724137914801E-3</v>
      </c>
      <c r="AC1534">
        <v>2</v>
      </c>
      <c r="AD1534">
        <v>0.86602540378443804</v>
      </c>
      <c r="AE1534">
        <v>0.5</v>
      </c>
    </row>
    <row r="1535" spans="2:31" x14ac:dyDescent="0.25">
      <c r="B1535" s="1">
        <v>38756</v>
      </c>
      <c r="C1535">
        <v>69.670644406535004</v>
      </c>
      <c r="D1535">
        <v>7.6530985777156597E-3</v>
      </c>
      <c r="F1535">
        <v>69.388455978807301</v>
      </c>
      <c r="H1535">
        <v>55.991899538536899</v>
      </c>
      <c r="I1535">
        <v>67.740324061451503</v>
      </c>
      <c r="J1535">
        <v>56.535313994266197</v>
      </c>
      <c r="K1535">
        <v>63.986069671074297</v>
      </c>
      <c r="L1535">
        <v>54.754607665373797</v>
      </c>
      <c r="M1535">
        <v>7.0904323389355001E-3</v>
      </c>
      <c r="N1535">
        <v>7.6530985777156597E-3</v>
      </c>
      <c r="O1535">
        <v>-5.23594836452495E-3</v>
      </c>
      <c r="P1535">
        <v>-3.1647599045568002E-3</v>
      </c>
      <c r="Q1535">
        <v>1.00350159353079E-2</v>
      </c>
      <c r="R1535">
        <v>-8.5171810878744598E-3</v>
      </c>
      <c r="S1535">
        <v>-8.8568361580955099E-4</v>
      </c>
      <c r="T1535">
        <v>-3.40887900335498E-3</v>
      </c>
      <c r="U1535">
        <v>-8.7840946293446694E-3</v>
      </c>
      <c r="V1535">
        <v>-1.6111390763546601E-2</v>
      </c>
      <c r="W1535">
        <v>9.0151891835609805E-3</v>
      </c>
      <c r="X1535">
        <v>4.1152860150480197E-2</v>
      </c>
      <c r="Y1535">
        <v>1.7078832439726799E-2</v>
      </c>
      <c r="Z1535">
        <v>4.3473717100140702E-3</v>
      </c>
      <c r="AA1535">
        <v>-1.9096709114184901E-2</v>
      </c>
      <c r="AB1535">
        <v>4.2848861248807203E-3</v>
      </c>
      <c r="AC1535">
        <v>2</v>
      </c>
      <c r="AD1535">
        <v>0.86602540378443804</v>
      </c>
      <c r="AE1535">
        <v>0.5</v>
      </c>
    </row>
    <row r="1536" spans="2:31" x14ac:dyDescent="0.25">
      <c r="B1536" s="1">
        <v>38757</v>
      </c>
      <c r="C1536">
        <v>70.166394862287007</v>
      </c>
      <c r="D1536">
        <v>7.0904323389355001E-3</v>
      </c>
      <c r="F1536">
        <v>69.634151066018703</v>
      </c>
      <c r="H1536">
        <v>58.613498588231799</v>
      </c>
      <c r="I1536">
        <v>67.796959503501398</v>
      </c>
      <c r="J1536">
        <v>57.348260055462902</v>
      </c>
      <c r="K1536">
        <v>64.038051410781506</v>
      </c>
      <c r="L1536">
        <v>54.985033000673901</v>
      </c>
      <c r="M1536">
        <v>9.2930469115917493E-3</v>
      </c>
      <c r="N1536">
        <v>7.0904323389355001E-3</v>
      </c>
      <c r="O1536">
        <v>7.6530985777156597E-3</v>
      </c>
      <c r="P1536">
        <v>-5.23594836452495E-3</v>
      </c>
      <c r="Q1536">
        <v>-3.1647599045568002E-3</v>
      </c>
      <c r="R1536">
        <v>1.00350159353079E-2</v>
      </c>
      <c r="S1536">
        <v>-8.5171810878744598E-3</v>
      </c>
      <c r="T1536">
        <v>-8.8568361580955099E-4</v>
      </c>
      <c r="U1536">
        <v>-3.40887900335498E-3</v>
      </c>
      <c r="V1536">
        <v>-8.7840946293446694E-3</v>
      </c>
      <c r="W1536">
        <v>-1.6111390763546601E-2</v>
      </c>
      <c r="X1536">
        <v>9.0151891835609805E-3</v>
      </c>
      <c r="Y1536">
        <v>4.1152860150480197E-2</v>
      </c>
      <c r="Z1536">
        <v>1.7078832439726799E-2</v>
      </c>
      <c r="AA1536">
        <v>4.3473717100140702E-3</v>
      </c>
      <c r="AB1536">
        <v>-1.9096709114184901E-2</v>
      </c>
      <c r="AC1536">
        <v>2</v>
      </c>
      <c r="AD1536">
        <v>0.86602540378443804</v>
      </c>
      <c r="AE1536">
        <v>0.5</v>
      </c>
    </row>
    <row r="1537" spans="2:31" x14ac:dyDescent="0.25">
      <c r="B1537" s="1">
        <v>38758</v>
      </c>
      <c r="C1537">
        <v>70.821493678815997</v>
      </c>
      <c r="D1537">
        <v>9.2930469115917493E-3</v>
      </c>
      <c r="F1537">
        <v>69.905873420157107</v>
      </c>
      <c r="H1537">
        <v>61.8478076852534</v>
      </c>
      <c r="I1537">
        <v>67.864581974955797</v>
      </c>
      <c r="J1537">
        <v>58.397470343735897</v>
      </c>
      <c r="K1537">
        <v>64.089054857644598</v>
      </c>
      <c r="L1537">
        <v>55.287449806737499</v>
      </c>
      <c r="M1537">
        <v>-9.7978424801044399E-3</v>
      </c>
      <c r="N1537">
        <v>9.2930469115917493E-3</v>
      </c>
      <c r="O1537">
        <v>7.0904323389355001E-3</v>
      </c>
      <c r="P1537">
        <v>7.6530985777156597E-3</v>
      </c>
      <c r="Q1537">
        <v>-5.23594836452495E-3</v>
      </c>
      <c r="R1537">
        <v>-3.1647599045568002E-3</v>
      </c>
      <c r="S1537">
        <v>1.00350159353079E-2</v>
      </c>
      <c r="T1537">
        <v>-8.5171810878744598E-3</v>
      </c>
      <c r="U1537">
        <v>-8.8568361580955099E-4</v>
      </c>
      <c r="V1537">
        <v>-3.40887900335498E-3</v>
      </c>
      <c r="W1537">
        <v>-8.7840946293446694E-3</v>
      </c>
      <c r="X1537">
        <v>-1.6111390763546601E-2</v>
      </c>
      <c r="Y1537">
        <v>9.0151891835609805E-3</v>
      </c>
      <c r="Z1537">
        <v>4.1152860150480197E-2</v>
      </c>
      <c r="AA1537">
        <v>1.7078832439726799E-2</v>
      </c>
      <c r="AB1537">
        <v>4.3473717100140702E-3</v>
      </c>
      <c r="AC1537">
        <v>2</v>
      </c>
      <c r="AD1537">
        <v>0.86602540378443804</v>
      </c>
      <c r="AE1537">
        <v>0.5</v>
      </c>
    </row>
    <row r="1538" spans="2:31" x14ac:dyDescent="0.25">
      <c r="B1538" s="1">
        <v>38761</v>
      </c>
      <c r="C1538">
        <v>70.130984115448001</v>
      </c>
      <c r="D1538">
        <v>-9.7978424801044399E-3</v>
      </c>
      <c r="F1538">
        <v>70.045815910448098</v>
      </c>
      <c r="H1538">
        <v>56.8083633655989</v>
      </c>
      <c r="I1538">
        <v>67.934256357088501</v>
      </c>
      <c r="J1538">
        <v>56.892197238230096</v>
      </c>
      <c r="K1538">
        <v>64.136388726745494</v>
      </c>
      <c r="L1538">
        <v>54.896756944029804</v>
      </c>
      <c r="M1538">
        <v>1.8385859666641101E-2</v>
      </c>
      <c r="N1538">
        <v>-9.7978424801044399E-3</v>
      </c>
      <c r="O1538">
        <v>9.2930469115917493E-3</v>
      </c>
      <c r="P1538">
        <v>7.0904323389355001E-3</v>
      </c>
      <c r="Q1538">
        <v>7.6530985777156597E-3</v>
      </c>
      <c r="R1538">
        <v>-5.23594836452495E-3</v>
      </c>
      <c r="S1538">
        <v>-3.1647599045568002E-3</v>
      </c>
      <c r="T1538">
        <v>1.00350159353079E-2</v>
      </c>
      <c r="U1538">
        <v>-8.5171810878744598E-3</v>
      </c>
      <c r="V1538">
        <v>-8.8568361580955099E-4</v>
      </c>
      <c r="W1538">
        <v>-3.40887900335498E-3</v>
      </c>
      <c r="X1538">
        <v>-8.7840946293446694E-3</v>
      </c>
      <c r="Y1538">
        <v>-1.6111390763546601E-2</v>
      </c>
      <c r="Z1538">
        <v>9.0151891835609805E-3</v>
      </c>
      <c r="AA1538">
        <v>4.1152860150480197E-2</v>
      </c>
      <c r="AB1538">
        <v>1.7078832439726799E-2</v>
      </c>
      <c r="AC1538">
        <v>2</v>
      </c>
      <c r="AD1538">
        <v>0.86602540378443804</v>
      </c>
      <c r="AE1538">
        <v>0.5</v>
      </c>
    </row>
    <row r="1539" spans="2:31" x14ac:dyDescent="0.25">
      <c r="B1539" s="1">
        <v>38762</v>
      </c>
      <c r="C1539">
        <v>71.432329061795997</v>
      </c>
      <c r="D1539">
        <v>1.8385859666641101E-2</v>
      </c>
      <c r="F1539">
        <v>70.074140851971194</v>
      </c>
      <c r="H1539">
        <v>62.937514100806197</v>
      </c>
      <c r="I1539">
        <v>68.018854166786198</v>
      </c>
      <c r="J1539">
        <v>58.928125397322702</v>
      </c>
      <c r="K1539">
        <v>64.189578230742498</v>
      </c>
      <c r="L1539">
        <v>55.492476694084097</v>
      </c>
      <c r="M1539">
        <v>2.84636043912133E-3</v>
      </c>
      <c r="N1539">
        <v>1.8385859666641101E-2</v>
      </c>
      <c r="O1539">
        <v>-9.7978424801044399E-3</v>
      </c>
      <c r="P1539">
        <v>9.2930469115917493E-3</v>
      </c>
      <c r="Q1539">
        <v>7.0904323389355001E-3</v>
      </c>
      <c r="R1539">
        <v>7.6530985777156597E-3</v>
      </c>
      <c r="S1539">
        <v>-5.23594836452495E-3</v>
      </c>
      <c r="T1539">
        <v>-3.1647599045568002E-3</v>
      </c>
      <c r="U1539">
        <v>1.00350159353079E-2</v>
      </c>
      <c r="V1539">
        <v>-8.5171810878744598E-3</v>
      </c>
      <c r="W1539">
        <v>-8.8568361580955099E-4</v>
      </c>
      <c r="X1539">
        <v>-3.40887900335498E-3</v>
      </c>
      <c r="Y1539">
        <v>-8.7840946293446694E-3</v>
      </c>
      <c r="Z1539">
        <v>-1.6111390763546601E-2</v>
      </c>
      <c r="AA1539">
        <v>9.0151891835609805E-3</v>
      </c>
      <c r="AB1539">
        <v>4.1152860150480197E-2</v>
      </c>
      <c r="AC1539">
        <v>2</v>
      </c>
      <c r="AD1539">
        <v>0.86602540378443804</v>
      </c>
      <c r="AE1539">
        <v>0.5</v>
      </c>
    </row>
    <row r="1540" spans="2:31" x14ac:dyDescent="0.25">
      <c r="B1540" s="1">
        <v>38763</v>
      </c>
      <c r="C1540">
        <v>71.635940856122005</v>
      </c>
      <c r="D1540">
        <v>2.84636043912133E-3</v>
      </c>
      <c r="F1540">
        <v>70.0710597533254</v>
      </c>
      <c r="H1540">
        <v>63.803016363195702</v>
      </c>
      <c r="I1540">
        <v>68.114750281034603</v>
      </c>
      <c r="J1540">
        <v>59.2355036016139</v>
      </c>
      <c r="K1540">
        <v>64.240226502609005</v>
      </c>
      <c r="L1540">
        <v>55.584724068431903</v>
      </c>
      <c r="M1540">
        <v>8.1231215898781694E-3</v>
      </c>
      <c r="N1540">
        <v>2.84636043912133E-3</v>
      </c>
      <c r="O1540">
        <v>1.8385859666641101E-2</v>
      </c>
      <c r="P1540">
        <v>-9.7978424801044399E-3</v>
      </c>
      <c r="Q1540">
        <v>9.2930469115917493E-3</v>
      </c>
      <c r="R1540">
        <v>7.0904323389355001E-3</v>
      </c>
      <c r="S1540">
        <v>7.6530985777156597E-3</v>
      </c>
      <c r="T1540">
        <v>-5.23594836452495E-3</v>
      </c>
      <c r="U1540">
        <v>-3.1647599045568002E-3</v>
      </c>
      <c r="V1540">
        <v>1.00350159353079E-2</v>
      </c>
      <c r="W1540">
        <v>-8.5171810878744598E-3</v>
      </c>
      <c r="X1540">
        <v>-8.8568361580955099E-4</v>
      </c>
      <c r="Y1540">
        <v>-3.40887900335498E-3</v>
      </c>
      <c r="Z1540">
        <v>-8.7840946293446694E-3</v>
      </c>
      <c r="AA1540">
        <v>-1.6111390763546601E-2</v>
      </c>
      <c r="AB1540">
        <v>9.0151891835609805E-3</v>
      </c>
      <c r="AC1540">
        <v>2</v>
      </c>
      <c r="AD1540">
        <v>0.86602540378443804</v>
      </c>
      <c r="AE1540">
        <v>0.5</v>
      </c>
    </row>
    <row r="1541" spans="2:31" x14ac:dyDescent="0.25">
      <c r="B1541" s="1">
        <v>38764</v>
      </c>
      <c r="C1541">
        <v>72.220218178972999</v>
      </c>
      <c r="D1541">
        <v>8.1231215898781694E-3</v>
      </c>
      <c r="F1541">
        <v>70.191541052857602</v>
      </c>
      <c r="H1541">
        <v>66.239394386780205</v>
      </c>
      <c r="I1541">
        <v>68.222155696162901</v>
      </c>
      <c r="J1541">
        <v>60.109654415668501</v>
      </c>
      <c r="K1541">
        <v>64.295923054553299</v>
      </c>
      <c r="L1541">
        <v>55.848635217285697</v>
      </c>
      <c r="M1541">
        <v>-1.79338180994396E-2</v>
      </c>
      <c r="N1541">
        <v>8.1231215898781694E-3</v>
      </c>
      <c r="O1541">
        <v>2.84636043912133E-3</v>
      </c>
      <c r="P1541">
        <v>1.8385859666641101E-2</v>
      </c>
      <c r="Q1541">
        <v>-9.7978424801044399E-3</v>
      </c>
      <c r="R1541">
        <v>9.2930469115917493E-3</v>
      </c>
      <c r="S1541">
        <v>7.0904323389355001E-3</v>
      </c>
      <c r="T1541">
        <v>7.6530985777156597E-3</v>
      </c>
      <c r="U1541">
        <v>-5.23594836452495E-3</v>
      </c>
      <c r="V1541">
        <v>-3.1647599045568002E-3</v>
      </c>
      <c r="W1541">
        <v>1.00350159353079E-2</v>
      </c>
      <c r="X1541">
        <v>-8.5171810878744598E-3</v>
      </c>
      <c r="Y1541">
        <v>-8.8568361580955099E-4</v>
      </c>
      <c r="Z1541">
        <v>-3.40887900335498E-3</v>
      </c>
      <c r="AA1541">
        <v>-8.7840946293446694E-3</v>
      </c>
      <c r="AB1541">
        <v>-1.6111390763546601E-2</v>
      </c>
      <c r="AC1541">
        <v>2</v>
      </c>
      <c r="AD1541">
        <v>0.86602540378443804</v>
      </c>
      <c r="AE1541">
        <v>0.5</v>
      </c>
    </row>
    <row r="1542" spans="2:31" x14ac:dyDescent="0.25">
      <c r="B1542" s="1">
        <v>38765</v>
      </c>
      <c r="C1542">
        <v>70.936578606043994</v>
      </c>
      <c r="D1542">
        <v>-1.79338180994396E-2</v>
      </c>
      <c r="F1542">
        <v>70.264395205759996</v>
      </c>
      <c r="H1542">
        <v>57.139841139268498</v>
      </c>
      <c r="I1542">
        <v>68.315520527926097</v>
      </c>
      <c r="J1542">
        <v>57.352539131453298</v>
      </c>
      <c r="K1542">
        <v>64.341772335497893</v>
      </c>
      <c r="L1542">
        <v>55.1254023884741</v>
      </c>
      <c r="M1542">
        <v>1.03048897491803E-2</v>
      </c>
      <c r="N1542">
        <v>-1.79338180994396E-2</v>
      </c>
      <c r="O1542">
        <v>8.1231215898781694E-3</v>
      </c>
      <c r="P1542">
        <v>2.84636043912133E-3</v>
      </c>
      <c r="Q1542">
        <v>1.8385859666641101E-2</v>
      </c>
      <c r="R1542">
        <v>-9.7978424801044399E-3</v>
      </c>
      <c r="S1542">
        <v>9.2930469115917493E-3</v>
      </c>
      <c r="T1542">
        <v>7.0904323389355001E-3</v>
      </c>
      <c r="U1542">
        <v>7.6530985777156597E-3</v>
      </c>
      <c r="V1542">
        <v>-5.23594836452495E-3</v>
      </c>
      <c r="W1542">
        <v>-3.1647599045568002E-3</v>
      </c>
      <c r="X1542">
        <v>1.00350159353079E-2</v>
      </c>
      <c r="Y1542">
        <v>-8.5171810878744598E-3</v>
      </c>
      <c r="Z1542">
        <v>-8.8568361580955099E-4</v>
      </c>
      <c r="AA1542">
        <v>-3.40887900335498E-3</v>
      </c>
      <c r="AB1542">
        <v>-8.7840946293446694E-3</v>
      </c>
      <c r="AC1542">
        <v>2</v>
      </c>
      <c r="AD1542">
        <v>0.86602540378443804</v>
      </c>
      <c r="AE1542">
        <v>0.5</v>
      </c>
    </row>
    <row r="1543" spans="2:31" x14ac:dyDescent="0.25">
      <c r="B1543" s="1">
        <v>38769</v>
      </c>
      <c r="C1543">
        <v>71.671351602962005</v>
      </c>
      <c r="D1543">
        <v>1.03048897491803E-2</v>
      </c>
      <c r="F1543">
        <v>70.406728253384202</v>
      </c>
      <c r="H1543">
        <v>60.486020820467097</v>
      </c>
      <c r="I1543">
        <v>68.442086605231097</v>
      </c>
      <c r="J1543">
        <v>58.465309837471999</v>
      </c>
      <c r="K1543">
        <v>64.3922070071973</v>
      </c>
      <c r="L1543">
        <v>55.457243102730402</v>
      </c>
      <c r="M1543">
        <v>2.5969152137727901E-2</v>
      </c>
      <c r="N1543">
        <v>1.03048897491803E-2</v>
      </c>
      <c r="O1543">
        <v>-1.79338180994396E-2</v>
      </c>
      <c r="P1543">
        <v>8.1231215898781694E-3</v>
      </c>
      <c r="Q1543">
        <v>2.84636043912133E-3</v>
      </c>
      <c r="R1543">
        <v>1.8385859666641101E-2</v>
      </c>
      <c r="S1543">
        <v>-9.7978424801044399E-3</v>
      </c>
      <c r="T1543">
        <v>9.2930469115917493E-3</v>
      </c>
      <c r="U1543">
        <v>7.0904323389355001E-3</v>
      </c>
      <c r="V1543">
        <v>7.6530985777156597E-3</v>
      </c>
      <c r="W1543">
        <v>-5.23594836452495E-3</v>
      </c>
      <c r="X1543">
        <v>-3.1647599045568002E-3</v>
      </c>
      <c r="Y1543">
        <v>1.00350159353079E-2</v>
      </c>
      <c r="Z1543">
        <v>-8.5171810878744598E-3</v>
      </c>
      <c r="AA1543">
        <v>-8.8568361580955099E-4</v>
      </c>
      <c r="AB1543">
        <v>-3.40887900335498E-3</v>
      </c>
      <c r="AC1543">
        <v>2</v>
      </c>
      <c r="AD1543">
        <v>0.86602540378443804</v>
      </c>
      <c r="AE1543">
        <v>0.5</v>
      </c>
    </row>
    <row r="1544" spans="2:31" x14ac:dyDescent="0.25">
      <c r="B1544" s="1">
        <v>38770</v>
      </c>
      <c r="C1544">
        <v>73.55697387216</v>
      </c>
      <c r="D1544">
        <v>2.5969152137727901E-2</v>
      </c>
      <c r="F1544">
        <v>70.688154745380501</v>
      </c>
      <c r="H1544">
        <v>67.498679243519106</v>
      </c>
      <c r="I1544">
        <v>68.606541373497194</v>
      </c>
      <c r="J1544">
        <v>61.121719143397101</v>
      </c>
      <c r="K1544">
        <v>64.452720880078303</v>
      </c>
      <c r="L1544">
        <v>56.290885023316598</v>
      </c>
      <c r="M1544">
        <v>0</v>
      </c>
      <c r="N1544">
        <v>2.5969152137727901E-2</v>
      </c>
      <c r="O1544">
        <v>1.03048897491803E-2</v>
      </c>
      <c r="P1544">
        <v>-1.79338180994396E-2</v>
      </c>
      <c r="Q1544">
        <v>8.1231215898781694E-3</v>
      </c>
      <c r="R1544">
        <v>2.84636043912133E-3</v>
      </c>
      <c r="S1544">
        <v>1.8385859666641101E-2</v>
      </c>
      <c r="T1544">
        <v>-9.7978424801044399E-3</v>
      </c>
      <c r="U1544">
        <v>9.2930469115917493E-3</v>
      </c>
      <c r="V1544">
        <v>7.0904323389355001E-3</v>
      </c>
      <c r="W1544">
        <v>7.6530985777156597E-3</v>
      </c>
      <c r="X1544">
        <v>-5.23594836452495E-3</v>
      </c>
      <c r="Y1544">
        <v>-3.1647599045568002E-3</v>
      </c>
      <c r="Z1544">
        <v>1.00350159353079E-2</v>
      </c>
      <c r="AA1544">
        <v>-8.5171810878744598E-3</v>
      </c>
      <c r="AB1544">
        <v>-8.8568361580955099E-4</v>
      </c>
      <c r="AC1544">
        <v>2</v>
      </c>
      <c r="AD1544">
        <v>0.86602540378443804</v>
      </c>
      <c r="AE1544">
        <v>0.5</v>
      </c>
    </row>
    <row r="1545" spans="2:31" x14ac:dyDescent="0.25">
      <c r="B1545" s="1">
        <v>38771</v>
      </c>
      <c r="C1545">
        <v>73.55697387216</v>
      </c>
      <c r="D1545">
        <v>0</v>
      </c>
      <c r="F1545">
        <v>71.011754286200897</v>
      </c>
      <c r="H1545">
        <v>67.498679243519206</v>
      </c>
      <c r="I1545">
        <v>68.759011442515401</v>
      </c>
      <c r="J1545">
        <v>61.121719143397101</v>
      </c>
      <c r="K1545">
        <v>64.511238077463105</v>
      </c>
      <c r="L1545">
        <v>56.290885023316598</v>
      </c>
      <c r="M1545">
        <v>7.5535399009133003E-3</v>
      </c>
      <c r="N1545">
        <v>0</v>
      </c>
      <c r="O1545">
        <v>2.5969152137727901E-2</v>
      </c>
      <c r="P1545">
        <v>1.03048897491803E-2</v>
      </c>
      <c r="Q1545">
        <v>-1.79338180994396E-2</v>
      </c>
      <c r="R1545">
        <v>8.1231215898781694E-3</v>
      </c>
      <c r="S1545">
        <v>2.84636043912133E-3</v>
      </c>
      <c r="T1545">
        <v>1.8385859666641101E-2</v>
      </c>
      <c r="U1545">
        <v>-9.7978424801044399E-3</v>
      </c>
      <c r="V1545">
        <v>9.2930469115917493E-3</v>
      </c>
      <c r="W1545">
        <v>7.0904323389355001E-3</v>
      </c>
      <c r="X1545">
        <v>7.6530985777156597E-3</v>
      </c>
      <c r="Y1545">
        <v>-5.23594836452495E-3</v>
      </c>
      <c r="Z1545">
        <v>-3.1647599045568002E-3</v>
      </c>
      <c r="AA1545">
        <v>1.00350159353079E-2</v>
      </c>
      <c r="AB1545">
        <v>-8.5171810878744598E-3</v>
      </c>
      <c r="AC1545">
        <v>2</v>
      </c>
      <c r="AD1545">
        <v>0.86602540378443804</v>
      </c>
      <c r="AE1545">
        <v>0.5</v>
      </c>
    </row>
    <row r="1546" spans="2:31" x14ac:dyDescent="0.25">
      <c r="B1546" s="1">
        <v>38772</v>
      </c>
      <c r="C1546">
        <v>74.114693134880994</v>
      </c>
      <c r="D1546">
        <v>7.5535399009133003E-3</v>
      </c>
      <c r="F1546">
        <v>71.325464486512601</v>
      </c>
      <c r="H1546">
        <v>69.363760216673597</v>
      </c>
      <c r="I1546">
        <v>68.939379226619707</v>
      </c>
      <c r="J1546">
        <v>61.8726999960789</v>
      </c>
      <c r="K1546">
        <v>64.574583952646805</v>
      </c>
      <c r="L1546">
        <v>56.533919405338601</v>
      </c>
      <c r="M1546">
        <v>-6.4709632630330898E-3</v>
      </c>
      <c r="N1546">
        <v>7.5535399009133003E-3</v>
      </c>
      <c r="O1546">
        <v>0</v>
      </c>
      <c r="P1546">
        <v>2.5969152137727901E-2</v>
      </c>
      <c r="Q1546">
        <v>1.03048897491803E-2</v>
      </c>
      <c r="R1546">
        <v>-1.79338180994396E-2</v>
      </c>
      <c r="S1546">
        <v>8.1231215898781694E-3</v>
      </c>
      <c r="T1546">
        <v>2.84636043912133E-3</v>
      </c>
      <c r="U1546">
        <v>1.8385859666641101E-2</v>
      </c>
      <c r="V1546">
        <v>-9.7978424801044399E-3</v>
      </c>
      <c r="W1546">
        <v>9.2930469115917493E-3</v>
      </c>
      <c r="X1546">
        <v>7.0904323389355001E-3</v>
      </c>
      <c r="Y1546">
        <v>7.6530985777156597E-3</v>
      </c>
      <c r="Z1546">
        <v>-5.23594836452495E-3</v>
      </c>
      <c r="AA1546">
        <v>-3.1647599045568002E-3</v>
      </c>
      <c r="AB1546">
        <v>1.00350159353079E-2</v>
      </c>
      <c r="AC1546">
        <v>2</v>
      </c>
      <c r="AD1546">
        <v>0.86602540378443804</v>
      </c>
      <c r="AE1546">
        <v>0.5</v>
      </c>
    </row>
    <row r="1547" spans="2:31" x14ac:dyDescent="0.25">
      <c r="B1547" s="1">
        <v>38775</v>
      </c>
      <c r="C1547">
        <v>73.636648052549006</v>
      </c>
      <c r="D1547">
        <v>-6.4709632630330898E-3</v>
      </c>
      <c r="F1547">
        <v>71.620764821762705</v>
      </c>
      <c r="H1547">
        <v>65.874358468216002</v>
      </c>
      <c r="I1547">
        <v>69.102607549258806</v>
      </c>
      <c r="J1547">
        <v>60.844749842004902</v>
      </c>
      <c r="K1547">
        <v>64.632587995163405</v>
      </c>
      <c r="L1547">
        <v>56.264418845587599</v>
      </c>
      <c r="M1547">
        <v>-7.9662461117113899E-3</v>
      </c>
      <c r="N1547">
        <v>-6.4709632630330898E-3</v>
      </c>
      <c r="O1547">
        <v>7.5535399009133003E-3</v>
      </c>
      <c r="P1547">
        <v>0</v>
      </c>
      <c r="Q1547">
        <v>2.5969152137727901E-2</v>
      </c>
      <c r="R1547">
        <v>1.03048897491803E-2</v>
      </c>
      <c r="S1547">
        <v>-1.79338180994396E-2</v>
      </c>
      <c r="T1547">
        <v>8.1231215898781694E-3</v>
      </c>
      <c r="U1547">
        <v>2.84636043912133E-3</v>
      </c>
      <c r="V1547">
        <v>1.8385859666641101E-2</v>
      </c>
      <c r="W1547">
        <v>-9.7978424801044399E-3</v>
      </c>
      <c r="X1547">
        <v>9.2930469115917493E-3</v>
      </c>
      <c r="Y1547">
        <v>7.0904323389355001E-3</v>
      </c>
      <c r="Z1547">
        <v>7.6530985777156597E-3</v>
      </c>
      <c r="AA1547">
        <v>-5.23594836452495E-3</v>
      </c>
      <c r="AB1547">
        <v>-3.1647599045568002E-3</v>
      </c>
      <c r="AC1547">
        <v>2</v>
      </c>
      <c r="AD1547">
        <v>0.86602540378443804</v>
      </c>
      <c r="AE1547">
        <v>0.5</v>
      </c>
    </row>
    <row r="1548" spans="2:31" x14ac:dyDescent="0.25">
      <c r="B1548" s="1">
        <v>38776</v>
      </c>
      <c r="C1548">
        <v>73.052370729699007</v>
      </c>
      <c r="D1548">
        <v>-7.9662461117113899E-3</v>
      </c>
      <c r="F1548">
        <v>71.900256787887997</v>
      </c>
      <c r="H1548">
        <v>61.783400539582502</v>
      </c>
      <c r="I1548">
        <v>69.249039203702793</v>
      </c>
      <c r="J1548">
        <v>59.6096176977114</v>
      </c>
      <c r="K1548">
        <v>64.692445309861299</v>
      </c>
      <c r="L1548">
        <v>55.936870180480398</v>
      </c>
      <c r="M1548">
        <v>1.39593121135638E-2</v>
      </c>
      <c r="N1548">
        <v>-7.9662461117113899E-3</v>
      </c>
      <c r="O1548">
        <v>-6.4709632630330898E-3</v>
      </c>
      <c r="P1548">
        <v>7.5535399009133003E-3</v>
      </c>
      <c r="Q1548">
        <v>0</v>
      </c>
      <c r="R1548">
        <v>2.5969152137727901E-2</v>
      </c>
      <c r="S1548">
        <v>1.03048897491803E-2</v>
      </c>
      <c r="T1548">
        <v>-1.79338180994396E-2</v>
      </c>
      <c r="U1548">
        <v>8.1231215898781694E-3</v>
      </c>
      <c r="V1548">
        <v>2.84636043912133E-3</v>
      </c>
      <c r="W1548">
        <v>1.8385859666641101E-2</v>
      </c>
      <c r="X1548">
        <v>-9.7978424801044399E-3</v>
      </c>
      <c r="Y1548">
        <v>9.2930469115917493E-3</v>
      </c>
      <c r="Z1548">
        <v>7.0904323389355001E-3</v>
      </c>
      <c r="AA1548">
        <v>7.6530985777156597E-3</v>
      </c>
      <c r="AB1548">
        <v>-5.23594836452495E-3</v>
      </c>
      <c r="AC1548">
        <v>2</v>
      </c>
      <c r="AD1548">
        <v>0.86602540378443804</v>
      </c>
      <c r="AE1548">
        <v>0.5</v>
      </c>
    </row>
    <row r="1549" spans="2:31" x14ac:dyDescent="0.25">
      <c r="B1549" s="1">
        <v>38777</v>
      </c>
      <c r="C1549">
        <v>74.079282388042003</v>
      </c>
      <c r="D1549">
        <v>1.39593121135638E-2</v>
      </c>
      <c r="F1549">
        <v>72.215159500852806</v>
      </c>
      <c r="H1549">
        <v>65.803104193962994</v>
      </c>
      <c r="I1549">
        <v>69.409135513803804</v>
      </c>
      <c r="J1549">
        <v>61.028433937100601</v>
      </c>
      <c r="K1549">
        <v>64.7589997984566</v>
      </c>
      <c r="L1549">
        <v>56.385372953444197</v>
      </c>
      <c r="M1549">
        <v>-8.2798817062590003E-3</v>
      </c>
      <c r="N1549">
        <v>1.39593121135638E-2</v>
      </c>
      <c r="O1549">
        <v>-7.9662461117113899E-3</v>
      </c>
      <c r="P1549">
        <v>-6.4709632630330898E-3</v>
      </c>
      <c r="Q1549">
        <v>7.5535399009133003E-3</v>
      </c>
      <c r="R1549">
        <v>0</v>
      </c>
      <c r="S1549">
        <v>2.5969152137727901E-2</v>
      </c>
      <c r="T1549">
        <v>1.03048897491803E-2</v>
      </c>
      <c r="U1549">
        <v>-1.79338180994396E-2</v>
      </c>
      <c r="V1549">
        <v>8.1231215898781694E-3</v>
      </c>
      <c r="W1549">
        <v>2.84636043912133E-3</v>
      </c>
      <c r="X1549">
        <v>1.8385859666641101E-2</v>
      </c>
      <c r="Y1549">
        <v>-9.7978424801044399E-3</v>
      </c>
      <c r="Z1549">
        <v>9.2930469115917493E-3</v>
      </c>
      <c r="AA1549">
        <v>7.0904323389355001E-3</v>
      </c>
      <c r="AB1549">
        <v>7.6530985777156597E-3</v>
      </c>
      <c r="AC1549">
        <v>3</v>
      </c>
      <c r="AD1549">
        <v>1</v>
      </c>
      <c r="AE1549" s="2">
        <v>6.1232339957367599E-17</v>
      </c>
    </row>
    <row r="1550" spans="2:31" x14ac:dyDescent="0.25">
      <c r="B1550" s="1">
        <v>38778</v>
      </c>
      <c r="C1550">
        <v>73.468447005062004</v>
      </c>
      <c r="D1550">
        <v>-8.2798817062590003E-3</v>
      </c>
      <c r="F1550">
        <v>72.451020368193895</v>
      </c>
      <c r="H1550">
        <v>61.649300804803701</v>
      </c>
      <c r="I1550">
        <v>69.541681751031007</v>
      </c>
      <c r="J1550">
        <v>59.7543939512043</v>
      </c>
      <c r="K1550">
        <v>64.816119429746806</v>
      </c>
      <c r="L1550">
        <v>56.044345288516098</v>
      </c>
      <c r="M1550">
        <v>-1.09039122501862E-2</v>
      </c>
      <c r="N1550">
        <v>-8.2798817062590003E-3</v>
      </c>
      <c r="O1550">
        <v>1.39593121135638E-2</v>
      </c>
      <c r="P1550">
        <v>-7.9662461117113899E-3</v>
      </c>
      <c r="Q1550">
        <v>-6.4709632630330898E-3</v>
      </c>
      <c r="R1550">
        <v>7.5535399009133003E-3</v>
      </c>
      <c r="S1550">
        <v>0</v>
      </c>
      <c r="T1550">
        <v>2.5969152137727901E-2</v>
      </c>
      <c r="U1550">
        <v>1.03048897491803E-2</v>
      </c>
      <c r="V1550">
        <v>-1.79338180994396E-2</v>
      </c>
      <c r="W1550">
        <v>8.1231215898781694E-3</v>
      </c>
      <c r="X1550">
        <v>2.84636043912133E-3</v>
      </c>
      <c r="Y1550">
        <v>1.8385859666641101E-2</v>
      </c>
      <c r="Z1550">
        <v>-9.7978424801044399E-3</v>
      </c>
      <c r="AA1550">
        <v>9.2930469115917493E-3</v>
      </c>
      <c r="AB1550">
        <v>7.0904323389355001E-3</v>
      </c>
      <c r="AC1550">
        <v>3</v>
      </c>
      <c r="AD1550">
        <v>1</v>
      </c>
      <c r="AE1550" s="2">
        <v>6.1232339957367599E-17</v>
      </c>
    </row>
    <row r="1551" spans="2:31" x14ac:dyDescent="0.25">
      <c r="B1551" s="1">
        <v>38779</v>
      </c>
      <c r="C1551">
        <v>72.671705201175001</v>
      </c>
      <c r="D1551">
        <v>-1.09039122501862E-2</v>
      </c>
      <c r="F1551">
        <v>72.583178334076706</v>
      </c>
      <c r="H1551">
        <v>56.628078149428497</v>
      </c>
      <c r="I1551">
        <v>69.660231853529396</v>
      </c>
      <c r="J1551">
        <v>58.138973648768399</v>
      </c>
      <c r="K1551">
        <v>64.866899562311303</v>
      </c>
      <c r="L1551">
        <v>55.603490515360697</v>
      </c>
      <c r="M1551">
        <v>-5.4968684185259797E-3</v>
      </c>
      <c r="N1551">
        <v>-1.09039122501862E-2</v>
      </c>
      <c r="O1551">
        <v>-8.2798817062590003E-3</v>
      </c>
      <c r="P1551">
        <v>1.39593121135638E-2</v>
      </c>
      <c r="Q1551">
        <v>-7.9662461117113899E-3</v>
      </c>
      <c r="R1551">
        <v>-6.4709632630330898E-3</v>
      </c>
      <c r="S1551">
        <v>7.5535399009133003E-3</v>
      </c>
      <c r="T1551">
        <v>0</v>
      </c>
      <c r="U1551">
        <v>2.5969152137727901E-2</v>
      </c>
      <c r="V1551">
        <v>1.03048897491803E-2</v>
      </c>
      <c r="W1551">
        <v>-1.79338180994396E-2</v>
      </c>
      <c r="X1551">
        <v>8.1231215898781694E-3</v>
      </c>
      <c r="Y1551">
        <v>2.84636043912133E-3</v>
      </c>
      <c r="Z1551">
        <v>1.8385859666641101E-2</v>
      </c>
      <c r="AA1551">
        <v>-9.7978424801044399E-3</v>
      </c>
      <c r="AB1551">
        <v>9.2930469115917493E-3</v>
      </c>
      <c r="AC1551">
        <v>3</v>
      </c>
      <c r="AD1551">
        <v>1</v>
      </c>
      <c r="AE1551" s="2">
        <v>6.1232339957367599E-17</v>
      </c>
    </row>
    <row r="1552" spans="2:31" x14ac:dyDescent="0.25">
      <c r="B1552" s="1">
        <v>38782</v>
      </c>
      <c r="C1552">
        <v>72.273334299232005</v>
      </c>
      <c r="D1552">
        <v>-5.4968684185259797E-3</v>
      </c>
      <c r="F1552">
        <v>72.736203347204096</v>
      </c>
      <c r="H1552">
        <v>54.248900074431297</v>
      </c>
      <c r="I1552">
        <v>69.767994608754094</v>
      </c>
      <c r="J1552">
        <v>57.347971469700902</v>
      </c>
      <c r="K1552">
        <v>64.913811933747994</v>
      </c>
      <c r="L1552">
        <v>55.384563474039503</v>
      </c>
      <c r="M1552">
        <v>8.0517697413767693E-3</v>
      </c>
      <c r="N1552">
        <v>-5.4968684185259797E-3</v>
      </c>
      <c r="O1552">
        <v>-1.09039122501862E-2</v>
      </c>
      <c r="P1552">
        <v>-8.2798817062590003E-3</v>
      </c>
      <c r="Q1552">
        <v>1.39593121135638E-2</v>
      </c>
      <c r="R1552">
        <v>-7.9662461117113899E-3</v>
      </c>
      <c r="S1552">
        <v>-6.4709632630330898E-3</v>
      </c>
      <c r="T1552">
        <v>7.5535399009133003E-3</v>
      </c>
      <c r="U1552">
        <v>0</v>
      </c>
      <c r="V1552">
        <v>2.5969152137727901E-2</v>
      </c>
      <c r="W1552">
        <v>1.03048897491803E-2</v>
      </c>
      <c r="X1552">
        <v>-1.79338180994396E-2</v>
      </c>
      <c r="Y1552">
        <v>8.1231215898781694E-3</v>
      </c>
      <c r="Z1552">
        <v>2.84636043912133E-3</v>
      </c>
      <c r="AA1552">
        <v>1.8385859666641101E-2</v>
      </c>
      <c r="AB1552">
        <v>-9.7978424801044399E-3</v>
      </c>
      <c r="AC1552">
        <v>3</v>
      </c>
      <c r="AD1552">
        <v>1</v>
      </c>
      <c r="AE1552" s="2">
        <v>6.1232339957367599E-17</v>
      </c>
    </row>
    <row r="1553" spans="2:31" x14ac:dyDescent="0.25">
      <c r="B1553" s="1">
        <v>38783</v>
      </c>
      <c r="C1553">
        <v>72.857611622082004</v>
      </c>
      <c r="D1553">
        <v>8.0517697413767693E-3</v>
      </c>
      <c r="F1553">
        <v>72.838009244367399</v>
      </c>
      <c r="H1553">
        <v>57.096038764021301</v>
      </c>
      <c r="I1553">
        <v>69.872462036375893</v>
      </c>
      <c r="J1553">
        <v>58.199111810802499</v>
      </c>
      <c r="K1553">
        <v>64.966088732975905</v>
      </c>
      <c r="L1553">
        <v>55.6420044107428</v>
      </c>
      <c r="M1553">
        <v>1.11165958717658E-2</v>
      </c>
      <c r="N1553">
        <v>8.0517697413767693E-3</v>
      </c>
      <c r="O1553">
        <v>-5.4968684185259797E-3</v>
      </c>
      <c r="P1553">
        <v>-1.09039122501862E-2</v>
      </c>
      <c r="Q1553">
        <v>-8.2798817062590003E-3</v>
      </c>
      <c r="R1553">
        <v>1.39593121135638E-2</v>
      </c>
      <c r="S1553">
        <v>-7.9662461117113899E-3</v>
      </c>
      <c r="T1553">
        <v>-6.4709632630330898E-3</v>
      </c>
      <c r="U1553">
        <v>7.5535399009133003E-3</v>
      </c>
      <c r="V1553">
        <v>0</v>
      </c>
      <c r="W1553">
        <v>2.5969152137727901E-2</v>
      </c>
      <c r="X1553">
        <v>1.03048897491803E-2</v>
      </c>
      <c r="Y1553">
        <v>-1.79338180994396E-2</v>
      </c>
      <c r="Z1553">
        <v>8.1231215898781694E-3</v>
      </c>
      <c r="AA1553">
        <v>2.84636043912133E-3</v>
      </c>
      <c r="AB1553">
        <v>1.8385859666641101E-2</v>
      </c>
      <c r="AC1553">
        <v>3</v>
      </c>
      <c r="AD1553">
        <v>1</v>
      </c>
      <c r="AE1553" s="2">
        <v>6.1232339957367599E-17</v>
      </c>
    </row>
    <row r="1554" spans="2:31" x14ac:dyDescent="0.25">
      <c r="B1554" s="1">
        <v>38784</v>
      </c>
      <c r="C1554">
        <v>73.672058799387997</v>
      </c>
      <c r="D1554">
        <v>1.11165958717658E-2</v>
      </c>
      <c r="F1554">
        <v>72.983446240314905</v>
      </c>
      <c r="H1554">
        <v>60.761649939582199</v>
      </c>
      <c r="I1554">
        <v>69.991455951772096</v>
      </c>
      <c r="J1554">
        <v>59.352855507802701</v>
      </c>
      <c r="K1554">
        <v>65.025186189414399</v>
      </c>
      <c r="L1554">
        <v>55.997708262134601</v>
      </c>
      <c r="M1554">
        <v>-1.6477232490526399E-2</v>
      </c>
      <c r="N1554">
        <v>1.11165958717658E-2</v>
      </c>
      <c r="O1554">
        <v>8.0517697413767693E-3</v>
      </c>
      <c r="P1554">
        <v>-5.4968684185259797E-3</v>
      </c>
      <c r="Q1554">
        <v>-1.09039122501862E-2</v>
      </c>
      <c r="R1554">
        <v>-8.2798817062590003E-3</v>
      </c>
      <c r="S1554">
        <v>1.39593121135638E-2</v>
      </c>
      <c r="T1554">
        <v>-7.9662461117113899E-3</v>
      </c>
      <c r="U1554">
        <v>-6.4709632630330898E-3</v>
      </c>
      <c r="V1554">
        <v>7.5535399009133003E-3</v>
      </c>
      <c r="W1554">
        <v>0</v>
      </c>
      <c r="X1554">
        <v>2.5969152137727901E-2</v>
      </c>
      <c r="Y1554">
        <v>1.03048897491803E-2</v>
      </c>
      <c r="Z1554">
        <v>-1.79338180994396E-2</v>
      </c>
      <c r="AA1554">
        <v>8.1231215898781694E-3</v>
      </c>
      <c r="AB1554">
        <v>2.84636043912133E-3</v>
      </c>
      <c r="AC1554">
        <v>3</v>
      </c>
      <c r="AD1554">
        <v>1</v>
      </c>
      <c r="AE1554" s="2">
        <v>6.1232339957367599E-17</v>
      </c>
    </row>
    <row r="1555" spans="2:31" x14ac:dyDescent="0.25">
      <c r="B1555" s="1">
        <v>38785</v>
      </c>
      <c r="C1555">
        <v>72.468093406848993</v>
      </c>
      <c r="D1555">
        <v>-1.6477232490526399E-2</v>
      </c>
      <c r="F1555">
        <v>73.001151613734706</v>
      </c>
      <c r="H1555">
        <v>53.486691693243102</v>
      </c>
      <c r="I1555">
        <v>70.092186663364302</v>
      </c>
      <c r="J1555">
        <v>56.980524530624699</v>
      </c>
      <c r="K1555">
        <v>65.074468379918898</v>
      </c>
      <c r="L1555">
        <v>55.338425901876001</v>
      </c>
      <c r="M1555">
        <v>1.20212728083102E-2</v>
      </c>
      <c r="N1555">
        <v>-1.6477232490526399E-2</v>
      </c>
      <c r="O1555">
        <v>1.11165958717658E-2</v>
      </c>
      <c r="P1555">
        <v>8.0517697413767693E-3</v>
      </c>
      <c r="Q1555">
        <v>-5.4968684185259797E-3</v>
      </c>
      <c r="R1555">
        <v>-1.09039122501862E-2</v>
      </c>
      <c r="S1555">
        <v>-8.2798817062590003E-3</v>
      </c>
      <c r="T1555">
        <v>1.39593121135638E-2</v>
      </c>
      <c r="U1555">
        <v>-7.9662461117113899E-3</v>
      </c>
      <c r="V1555">
        <v>-6.4709632630330898E-3</v>
      </c>
      <c r="W1555">
        <v>7.5535399009133003E-3</v>
      </c>
      <c r="X1555">
        <v>0</v>
      </c>
      <c r="Y1555">
        <v>2.5969152137727901E-2</v>
      </c>
      <c r="Z1555">
        <v>1.03048897491803E-2</v>
      </c>
      <c r="AA1555">
        <v>-1.79338180994396E-2</v>
      </c>
      <c r="AB1555">
        <v>8.1231215898781694E-3</v>
      </c>
      <c r="AC1555">
        <v>3</v>
      </c>
      <c r="AD1555">
        <v>1</v>
      </c>
      <c r="AE1555" s="2">
        <v>6.1232339957367599E-17</v>
      </c>
    </row>
    <row r="1556" spans="2:31" x14ac:dyDescent="0.25">
      <c r="B1556" s="1">
        <v>38786</v>
      </c>
      <c r="C1556">
        <v>73.344509391124006</v>
      </c>
      <c r="D1556">
        <v>1.20212728083102E-2</v>
      </c>
      <c r="F1556">
        <v>73.1731466698118</v>
      </c>
      <c r="H1556">
        <v>57.477834687529402</v>
      </c>
      <c r="I1556">
        <v>70.214499342917094</v>
      </c>
      <c r="J1556">
        <v>58.220927137890001</v>
      </c>
      <c r="K1556">
        <v>65.129964931227406</v>
      </c>
      <c r="L1556">
        <v>55.719828547804298</v>
      </c>
      <c r="M1556">
        <v>2.0497987523139401E-3</v>
      </c>
      <c r="N1556">
        <v>1.20212728083102E-2</v>
      </c>
      <c r="O1556">
        <v>-1.6477232490526399E-2</v>
      </c>
      <c r="P1556">
        <v>1.11165958717658E-2</v>
      </c>
      <c r="Q1556">
        <v>8.0517697413767693E-3</v>
      </c>
      <c r="R1556">
        <v>-5.4968684185259797E-3</v>
      </c>
      <c r="S1556">
        <v>-1.09039122501862E-2</v>
      </c>
      <c r="T1556">
        <v>-8.2798817062590003E-3</v>
      </c>
      <c r="U1556">
        <v>1.39593121135638E-2</v>
      </c>
      <c r="V1556">
        <v>-7.9662461117113899E-3</v>
      </c>
      <c r="W1556">
        <v>-6.4709632630330898E-3</v>
      </c>
      <c r="X1556">
        <v>7.5535399009133003E-3</v>
      </c>
      <c r="Y1556">
        <v>0</v>
      </c>
      <c r="Z1556">
        <v>2.5969152137727901E-2</v>
      </c>
      <c r="AA1556">
        <v>1.03048897491803E-2</v>
      </c>
      <c r="AB1556">
        <v>-1.79338180994396E-2</v>
      </c>
      <c r="AC1556">
        <v>3</v>
      </c>
      <c r="AD1556">
        <v>1</v>
      </c>
      <c r="AE1556" s="2">
        <v>6.1232339957367599E-17</v>
      </c>
    </row>
    <row r="1557" spans="2:31" x14ac:dyDescent="0.25">
      <c r="B1557" s="1">
        <v>38789</v>
      </c>
      <c r="C1557">
        <v>73.495005065190995</v>
      </c>
      <c r="D1557">
        <v>2.0497987523139401E-3</v>
      </c>
      <c r="F1557">
        <v>73.303407631399594</v>
      </c>
      <c r="H1557">
        <v>58.142031240444503</v>
      </c>
      <c r="I1557">
        <v>70.335239550944493</v>
      </c>
      <c r="J1557">
        <v>58.430944581003203</v>
      </c>
      <c r="K1557">
        <v>65.189180510906894</v>
      </c>
      <c r="L1557">
        <v>55.7849928908187</v>
      </c>
      <c r="M1557">
        <v>6.6030613884540696E-3</v>
      </c>
      <c r="N1557">
        <v>2.0497987523139401E-3</v>
      </c>
      <c r="O1557">
        <v>1.20212728083102E-2</v>
      </c>
      <c r="P1557">
        <v>-1.6477232490526399E-2</v>
      </c>
      <c r="Q1557">
        <v>1.11165958717658E-2</v>
      </c>
      <c r="R1557">
        <v>8.0517697413767693E-3</v>
      </c>
      <c r="S1557">
        <v>-5.4968684185259797E-3</v>
      </c>
      <c r="T1557">
        <v>-1.09039122501862E-2</v>
      </c>
      <c r="U1557">
        <v>-8.2798817062590003E-3</v>
      </c>
      <c r="V1557">
        <v>1.39593121135638E-2</v>
      </c>
      <c r="W1557">
        <v>-7.9662461117113899E-3</v>
      </c>
      <c r="X1557">
        <v>-6.4709632630330898E-3</v>
      </c>
      <c r="Y1557">
        <v>7.5535399009133003E-3</v>
      </c>
      <c r="Z1557">
        <v>0</v>
      </c>
      <c r="AA1557">
        <v>2.5969152137727901E-2</v>
      </c>
      <c r="AB1557">
        <v>1.03048897491803E-2</v>
      </c>
      <c r="AC1557">
        <v>3</v>
      </c>
      <c r="AD1557">
        <v>1</v>
      </c>
      <c r="AE1557" s="2">
        <v>6.1232339957367599E-17</v>
      </c>
    </row>
    <row r="1558" spans="2:31" x14ac:dyDescent="0.25">
      <c r="B1558" s="1">
        <v>38790</v>
      </c>
      <c r="C1558">
        <v>73.981902834232997</v>
      </c>
      <c r="D1558">
        <v>6.6030613884540696E-3</v>
      </c>
      <c r="F1558">
        <v>73.333759700119103</v>
      </c>
      <c r="H1558">
        <v>60.302475768465698</v>
      </c>
      <c r="I1558">
        <v>70.465893959930099</v>
      </c>
      <c r="J1558">
        <v>59.109532827977098</v>
      </c>
      <c r="K1558">
        <v>65.247515023548601</v>
      </c>
      <c r="L1558">
        <v>55.9955587349409</v>
      </c>
      <c r="M1558">
        <v>1.43489203143472E-3</v>
      </c>
      <c r="N1558">
        <v>6.6030613884540696E-3</v>
      </c>
      <c r="O1558">
        <v>2.0497987523139401E-3</v>
      </c>
      <c r="P1558">
        <v>1.20212728083102E-2</v>
      </c>
      <c r="Q1558">
        <v>-1.6477232490526399E-2</v>
      </c>
      <c r="R1558">
        <v>1.11165958717658E-2</v>
      </c>
      <c r="S1558">
        <v>8.0517697413767693E-3</v>
      </c>
      <c r="T1558">
        <v>-5.4968684185259797E-3</v>
      </c>
      <c r="U1558">
        <v>-1.09039122501862E-2</v>
      </c>
      <c r="V1558">
        <v>-8.2798817062590003E-3</v>
      </c>
      <c r="W1558">
        <v>1.39593121135638E-2</v>
      </c>
      <c r="X1558">
        <v>-7.9662461117113899E-3</v>
      </c>
      <c r="Y1558">
        <v>-6.4709632630330898E-3</v>
      </c>
      <c r="Z1558">
        <v>7.5535399009133003E-3</v>
      </c>
      <c r="AA1558">
        <v>0</v>
      </c>
      <c r="AB1558">
        <v>2.5969152137727901E-2</v>
      </c>
      <c r="AC1558">
        <v>3</v>
      </c>
      <c r="AD1558">
        <v>1</v>
      </c>
      <c r="AE1558" s="2">
        <v>6.1232339957367599E-17</v>
      </c>
    </row>
    <row r="1559" spans="2:31" x14ac:dyDescent="0.25">
      <c r="B1559" s="1">
        <v>38791</v>
      </c>
      <c r="C1559">
        <v>74.088135074750994</v>
      </c>
      <c r="D1559">
        <v>1.43489203143472E-3</v>
      </c>
      <c r="F1559">
        <v>73.371699786018397</v>
      </c>
      <c r="H1559">
        <v>60.778135563571098</v>
      </c>
      <c r="I1559">
        <v>70.615945080289094</v>
      </c>
      <c r="J1559">
        <v>59.257605600030402</v>
      </c>
      <c r="K1559">
        <v>65.307776720922504</v>
      </c>
      <c r="L1559">
        <v>56.0414634111388</v>
      </c>
      <c r="M1559">
        <v>5.3625821176010099E-3</v>
      </c>
      <c r="N1559">
        <v>1.43489203143472E-3</v>
      </c>
      <c r="O1559">
        <v>6.6030613884540696E-3</v>
      </c>
      <c r="P1559">
        <v>2.0497987523139401E-3</v>
      </c>
      <c r="Q1559">
        <v>1.20212728083102E-2</v>
      </c>
      <c r="R1559">
        <v>-1.6477232490526399E-2</v>
      </c>
      <c r="S1559">
        <v>1.11165958717658E-2</v>
      </c>
      <c r="T1559">
        <v>8.0517697413767693E-3</v>
      </c>
      <c r="U1559">
        <v>-5.4968684185259797E-3</v>
      </c>
      <c r="V1559">
        <v>-1.09039122501862E-2</v>
      </c>
      <c r="W1559">
        <v>-8.2798817062590003E-3</v>
      </c>
      <c r="X1559">
        <v>1.39593121135638E-2</v>
      </c>
      <c r="Y1559">
        <v>-7.9662461117113899E-3</v>
      </c>
      <c r="Z1559">
        <v>-6.4709632630330898E-3</v>
      </c>
      <c r="AA1559">
        <v>7.5535399009133003E-3</v>
      </c>
      <c r="AB1559">
        <v>0</v>
      </c>
      <c r="AC1559">
        <v>3</v>
      </c>
      <c r="AD1559">
        <v>1</v>
      </c>
      <c r="AE1559" s="2">
        <v>6.1232339957367599E-17</v>
      </c>
    </row>
    <row r="1560" spans="2:31" x14ac:dyDescent="0.25">
      <c r="B1560" s="1">
        <v>38792</v>
      </c>
      <c r="C1560">
        <v>74.486505976695</v>
      </c>
      <c r="D1560">
        <v>5.3625821176010099E-3</v>
      </c>
      <c r="F1560">
        <v>73.398257846147999</v>
      </c>
      <c r="H1560">
        <v>62.5884526249679</v>
      </c>
      <c r="I1560">
        <v>70.757749025586904</v>
      </c>
      <c r="J1560">
        <v>59.814442901190297</v>
      </c>
      <c r="K1560">
        <v>65.371164541924003</v>
      </c>
      <c r="L1560">
        <v>56.213613681347802</v>
      </c>
      <c r="M1560">
        <v>1.06396558713084E-2</v>
      </c>
      <c r="N1560">
        <v>5.3625821176010099E-3</v>
      </c>
      <c r="O1560">
        <v>1.43489203143472E-3</v>
      </c>
      <c r="P1560">
        <v>6.6030613884540696E-3</v>
      </c>
      <c r="Q1560">
        <v>2.0497987523139401E-3</v>
      </c>
      <c r="R1560">
        <v>1.20212728083102E-2</v>
      </c>
      <c r="S1560">
        <v>-1.6477232490526399E-2</v>
      </c>
      <c r="T1560">
        <v>1.11165958717658E-2</v>
      </c>
      <c r="U1560">
        <v>8.0517697413767693E-3</v>
      </c>
      <c r="V1560">
        <v>-5.4968684185259797E-3</v>
      </c>
      <c r="W1560">
        <v>-1.09039122501862E-2</v>
      </c>
      <c r="X1560">
        <v>-8.2798817062590003E-3</v>
      </c>
      <c r="Y1560">
        <v>1.39593121135638E-2</v>
      </c>
      <c r="Z1560">
        <v>-7.9662461117113899E-3</v>
      </c>
      <c r="AA1560">
        <v>-6.4709632630330898E-3</v>
      </c>
      <c r="AB1560">
        <v>7.5535399009133003E-3</v>
      </c>
      <c r="AC1560">
        <v>3</v>
      </c>
      <c r="AD1560">
        <v>1</v>
      </c>
      <c r="AE1560" s="2">
        <v>6.1232339957367599E-17</v>
      </c>
    </row>
    <row r="1561" spans="2:31" x14ac:dyDescent="0.25">
      <c r="B1561" s="1">
        <v>38793</v>
      </c>
      <c r="C1561">
        <v>75.283247780580993</v>
      </c>
      <c r="D1561">
        <v>1.06396558713084E-2</v>
      </c>
      <c r="F1561">
        <v>73.515872112436</v>
      </c>
      <c r="H1561">
        <v>65.971328646132093</v>
      </c>
      <c r="I1561">
        <v>70.905970545795</v>
      </c>
      <c r="J1561">
        <v>60.9048986212157</v>
      </c>
      <c r="K1561">
        <v>65.432035837384902</v>
      </c>
      <c r="L1561">
        <v>56.555597241280502</v>
      </c>
      <c r="M1561">
        <v>-3.8880755902314002E-3</v>
      </c>
      <c r="N1561">
        <v>1.06396558713084E-2</v>
      </c>
      <c r="O1561">
        <v>5.3625821176010099E-3</v>
      </c>
      <c r="P1561">
        <v>1.43489203143472E-3</v>
      </c>
      <c r="Q1561">
        <v>6.6030613884540696E-3</v>
      </c>
      <c r="R1561">
        <v>2.0497987523139401E-3</v>
      </c>
      <c r="S1561">
        <v>1.20212728083102E-2</v>
      </c>
      <c r="T1561">
        <v>-1.6477232490526399E-2</v>
      </c>
      <c r="U1561">
        <v>1.11165958717658E-2</v>
      </c>
      <c r="V1561">
        <v>8.0517697413767693E-3</v>
      </c>
      <c r="W1561">
        <v>-5.4968684185259797E-3</v>
      </c>
      <c r="X1561">
        <v>-1.09039122501862E-2</v>
      </c>
      <c r="Y1561">
        <v>-8.2798817062590003E-3</v>
      </c>
      <c r="Z1561">
        <v>1.39593121135638E-2</v>
      </c>
      <c r="AA1561">
        <v>-7.9662461117113899E-3</v>
      </c>
      <c r="AB1561">
        <v>-6.4709632630330898E-3</v>
      </c>
      <c r="AC1561">
        <v>3</v>
      </c>
      <c r="AD1561">
        <v>1</v>
      </c>
      <c r="AE1561" s="2">
        <v>6.1232339957367599E-17</v>
      </c>
    </row>
    <row r="1562" spans="2:31" x14ac:dyDescent="0.25">
      <c r="B1562" s="1">
        <v>38796</v>
      </c>
      <c r="C1562">
        <v>74.991109119155993</v>
      </c>
      <c r="D1562">
        <v>-3.8880755902314002E-3</v>
      </c>
      <c r="F1562">
        <v>73.654353425968694</v>
      </c>
      <c r="H1562">
        <v>63.696988466628397</v>
      </c>
      <c r="I1562">
        <v>71.036012102372297</v>
      </c>
      <c r="J1562">
        <v>60.292761702080497</v>
      </c>
      <c r="K1562">
        <v>65.489570532920695</v>
      </c>
      <c r="L1562">
        <v>56.393288505598001</v>
      </c>
      <c r="M1562">
        <v>-8.1787927022128094E-3</v>
      </c>
      <c r="N1562">
        <v>-3.8880755902314002E-3</v>
      </c>
      <c r="O1562">
        <v>1.06396558713084E-2</v>
      </c>
      <c r="P1562">
        <v>5.3625821176010099E-3</v>
      </c>
      <c r="Q1562">
        <v>1.43489203143472E-3</v>
      </c>
      <c r="R1562">
        <v>6.6030613884540696E-3</v>
      </c>
      <c r="S1562">
        <v>2.0497987523139401E-3</v>
      </c>
      <c r="T1562">
        <v>1.20212728083102E-2</v>
      </c>
      <c r="U1562">
        <v>-1.6477232490526399E-2</v>
      </c>
      <c r="V1562">
        <v>1.11165958717658E-2</v>
      </c>
      <c r="W1562">
        <v>8.0517697413767693E-3</v>
      </c>
      <c r="X1562">
        <v>-5.4968684185259797E-3</v>
      </c>
      <c r="Y1562">
        <v>-1.09039122501862E-2</v>
      </c>
      <c r="Z1562">
        <v>-8.2798817062590003E-3</v>
      </c>
      <c r="AA1562">
        <v>1.39593121135638E-2</v>
      </c>
      <c r="AB1562">
        <v>-7.9662461117113899E-3</v>
      </c>
      <c r="AC1562">
        <v>3</v>
      </c>
      <c r="AD1562">
        <v>1</v>
      </c>
      <c r="AE1562" s="2">
        <v>6.1232339957367599E-17</v>
      </c>
    </row>
    <row r="1563" spans="2:31" x14ac:dyDescent="0.25">
      <c r="B1563" s="1">
        <v>38797</v>
      </c>
      <c r="C1563">
        <v>74.380273736177003</v>
      </c>
      <c r="D1563">
        <v>-8.1787927022128094E-3</v>
      </c>
      <c r="F1563">
        <v>73.675852807978302</v>
      </c>
      <c r="H1563">
        <v>59.108496849942803</v>
      </c>
      <c r="I1563">
        <v>71.139561059538906</v>
      </c>
      <c r="J1563">
        <v>59.026988061890101</v>
      </c>
      <c r="K1563">
        <v>65.546668595659696</v>
      </c>
      <c r="L1563">
        <v>56.055227954651798</v>
      </c>
      <c r="M1563">
        <v>-9.5260783579372596E-4</v>
      </c>
      <c r="N1563">
        <v>-8.1787927022128094E-3</v>
      </c>
      <c r="O1563">
        <v>-3.8880755902314002E-3</v>
      </c>
      <c r="P1563">
        <v>1.06396558713084E-2</v>
      </c>
      <c r="Q1563">
        <v>5.3625821176010099E-3</v>
      </c>
      <c r="R1563">
        <v>1.43489203143472E-3</v>
      </c>
      <c r="S1563">
        <v>6.6030613884540696E-3</v>
      </c>
      <c r="T1563">
        <v>2.0497987523139401E-3</v>
      </c>
      <c r="U1563">
        <v>1.20212728083102E-2</v>
      </c>
      <c r="V1563">
        <v>-1.6477232490526399E-2</v>
      </c>
      <c r="W1563">
        <v>1.11165958717658E-2</v>
      </c>
      <c r="X1563">
        <v>8.0517697413767693E-3</v>
      </c>
      <c r="Y1563">
        <v>-5.4968684185259797E-3</v>
      </c>
      <c r="Z1563">
        <v>-1.09039122501862E-2</v>
      </c>
      <c r="AA1563">
        <v>-8.2798817062590003E-3</v>
      </c>
      <c r="AB1563">
        <v>1.39593121135638E-2</v>
      </c>
      <c r="AC1563">
        <v>3</v>
      </c>
      <c r="AD1563">
        <v>1</v>
      </c>
      <c r="AE1563" s="2">
        <v>6.1232339957367599E-17</v>
      </c>
    </row>
    <row r="1564" spans="2:31" x14ac:dyDescent="0.25">
      <c r="B1564" s="1">
        <v>38798</v>
      </c>
      <c r="C1564">
        <v>74.309452242497997</v>
      </c>
      <c r="D1564">
        <v>-9.5260783579372596E-4</v>
      </c>
      <c r="F1564">
        <v>73.735924610652305</v>
      </c>
      <c r="H1564">
        <v>58.581585271035202</v>
      </c>
      <c r="I1564">
        <v>71.253149549348194</v>
      </c>
      <c r="J1564">
        <v>58.880743751874299</v>
      </c>
      <c r="K1564">
        <v>65.603456176665702</v>
      </c>
      <c r="L1564">
        <v>56.016099044563603</v>
      </c>
      <c r="M1564">
        <v>-3.9391277434767296E-3</v>
      </c>
      <c r="N1564">
        <v>-9.5260783579372596E-4</v>
      </c>
      <c r="O1564">
        <v>-8.1787927022128094E-3</v>
      </c>
      <c r="P1564">
        <v>-3.8880755902314002E-3</v>
      </c>
      <c r="Q1564">
        <v>1.06396558713084E-2</v>
      </c>
      <c r="R1564">
        <v>5.3625821176010099E-3</v>
      </c>
      <c r="S1564">
        <v>1.43489203143472E-3</v>
      </c>
      <c r="T1564">
        <v>6.6030613884540696E-3</v>
      </c>
      <c r="U1564">
        <v>2.0497987523139401E-3</v>
      </c>
      <c r="V1564">
        <v>1.20212728083102E-2</v>
      </c>
      <c r="W1564">
        <v>-1.6477232490526399E-2</v>
      </c>
      <c r="X1564">
        <v>1.11165958717658E-2</v>
      </c>
      <c r="Y1564">
        <v>8.0517697413767693E-3</v>
      </c>
      <c r="Z1564">
        <v>-5.4968684185259797E-3</v>
      </c>
      <c r="AA1564">
        <v>-1.09039122501862E-2</v>
      </c>
      <c r="AB1564">
        <v>-8.2798817062590003E-3</v>
      </c>
      <c r="AC1564">
        <v>3</v>
      </c>
      <c r="AD1564">
        <v>1</v>
      </c>
      <c r="AE1564" s="2">
        <v>6.1232339957367599E-17</v>
      </c>
    </row>
    <row r="1565" spans="2:31" x14ac:dyDescent="0.25">
      <c r="B1565" s="1">
        <v>38799</v>
      </c>
      <c r="C1565">
        <v>74.017313581072997</v>
      </c>
      <c r="D1565">
        <v>-3.9391277434767296E-3</v>
      </c>
      <c r="F1565">
        <v>73.832039494930797</v>
      </c>
      <c r="H1565">
        <v>56.350114185692803</v>
      </c>
      <c r="I1565">
        <v>71.376933613451996</v>
      </c>
      <c r="J1565">
        <v>58.273037245320602</v>
      </c>
      <c r="K1565">
        <v>65.659655579070503</v>
      </c>
      <c r="L1565">
        <v>55.854462195899004</v>
      </c>
      <c r="M1565">
        <v>-3.7145809891774299E-3</v>
      </c>
      <c r="N1565">
        <v>-3.9391277434767296E-3</v>
      </c>
      <c r="O1565">
        <v>-9.5260783579372596E-4</v>
      </c>
      <c r="P1565">
        <v>-8.1787927022128094E-3</v>
      </c>
      <c r="Q1565">
        <v>-3.8880755902314002E-3</v>
      </c>
      <c r="R1565">
        <v>1.06396558713084E-2</v>
      </c>
      <c r="S1565">
        <v>5.3625821176010099E-3</v>
      </c>
      <c r="T1565">
        <v>1.43489203143472E-3</v>
      </c>
      <c r="U1565">
        <v>6.6030613884540696E-3</v>
      </c>
      <c r="V1565">
        <v>2.0497987523139401E-3</v>
      </c>
      <c r="W1565">
        <v>1.20212728083102E-2</v>
      </c>
      <c r="X1565">
        <v>-1.6477232490526399E-2</v>
      </c>
      <c r="Y1565">
        <v>1.11165958717658E-2</v>
      </c>
      <c r="Z1565">
        <v>8.0517697413767693E-3</v>
      </c>
      <c r="AA1565">
        <v>-5.4968684185259797E-3</v>
      </c>
      <c r="AB1565">
        <v>-1.09039122501862E-2</v>
      </c>
      <c r="AC1565">
        <v>3</v>
      </c>
      <c r="AD1565">
        <v>1</v>
      </c>
      <c r="AE1565" s="2">
        <v>6.1232339957367599E-17</v>
      </c>
    </row>
    <row r="1566" spans="2:31" x14ac:dyDescent="0.25">
      <c r="B1566" s="1">
        <v>38800</v>
      </c>
      <c r="C1566">
        <v>73.742880293067003</v>
      </c>
      <c r="D1566">
        <v>-3.7145809891774299E-3</v>
      </c>
      <c r="F1566">
        <v>73.937007065919005</v>
      </c>
      <c r="H1566">
        <v>54.259201120344699</v>
      </c>
      <c r="I1566">
        <v>71.487297960822801</v>
      </c>
      <c r="J1566">
        <v>57.7021709135743</v>
      </c>
      <c r="K1566">
        <v>65.715137201064906</v>
      </c>
      <c r="L1566">
        <v>55.702712255643</v>
      </c>
      <c r="M1566">
        <v>2.51783599234258E-3</v>
      </c>
      <c r="N1566">
        <v>-3.7145809891774299E-3</v>
      </c>
      <c r="O1566">
        <v>-3.9391277434767296E-3</v>
      </c>
      <c r="P1566">
        <v>-9.5260783579372596E-4</v>
      </c>
      <c r="Q1566">
        <v>-8.1787927022128094E-3</v>
      </c>
      <c r="R1566">
        <v>-3.8880755902314002E-3</v>
      </c>
      <c r="S1566">
        <v>1.06396558713084E-2</v>
      </c>
      <c r="T1566">
        <v>5.3625821176010099E-3</v>
      </c>
      <c r="U1566">
        <v>1.43489203143472E-3</v>
      </c>
      <c r="V1566">
        <v>6.6030613884540696E-3</v>
      </c>
      <c r="W1566">
        <v>2.0497987523139401E-3</v>
      </c>
      <c r="X1566">
        <v>1.20212728083102E-2</v>
      </c>
      <c r="Y1566">
        <v>-1.6477232490526399E-2</v>
      </c>
      <c r="Z1566">
        <v>1.11165958717658E-2</v>
      </c>
      <c r="AA1566">
        <v>8.0517697413767693E-3</v>
      </c>
      <c r="AB1566">
        <v>-5.4968684185259797E-3</v>
      </c>
      <c r="AC1566">
        <v>3</v>
      </c>
      <c r="AD1566">
        <v>1</v>
      </c>
      <c r="AE1566" s="2">
        <v>6.1232339957367599E-17</v>
      </c>
    </row>
    <row r="1567" spans="2:31" x14ac:dyDescent="0.25">
      <c r="B1567" s="1">
        <v>38803</v>
      </c>
      <c r="C1567">
        <v>73.928786713974006</v>
      </c>
      <c r="D1567">
        <v>2.51783599234258E-3</v>
      </c>
      <c r="F1567">
        <v>74.013519572482707</v>
      </c>
      <c r="H1567">
        <v>55.464756840661202</v>
      </c>
      <c r="I1567">
        <v>71.6220011691412</v>
      </c>
      <c r="J1567">
        <v>57.986672947613002</v>
      </c>
      <c r="K1567">
        <v>65.770675840457699</v>
      </c>
      <c r="L1567">
        <v>55.784498399229001</v>
      </c>
      <c r="M1567">
        <v>-4.6810383741630202E-3</v>
      </c>
      <c r="N1567">
        <v>2.51783599234258E-3</v>
      </c>
      <c r="O1567">
        <v>-3.7145809891774299E-3</v>
      </c>
      <c r="P1567">
        <v>-3.9391277434767296E-3</v>
      </c>
      <c r="Q1567">
        <v>-9.5260783579372596E-4</v>
      </c>
      <c r="R1567">
        <v>-8.1787927022128094E-3</v>
      </c>
      <c r="S1567">
        <v>-3.8880755902314002E-3</v>
      </c>
      <c r="T1567">
        <v>1.06396558713084E-2</v>
      </c>
      <c r="U1567">
        <v>5.3625821176010099E-3</v>
      </c>
      <c r="V1567">
        <v>1.43489203143472E-3</v>
      </c>
      <c r="W1567">
        <v>6.6030613884540696E-3</v>
      </c>
      <c r="X1567">
        <v>2.0497987523139401E-3</v>
      </c>
      <c r="Y1567">
        <v>1.20212728083102E-2</v>
      </c>
      <c r="Z1567">
        <v>-1.6477232490526399E-2</v>
      </c>
      <c r="AA1567">
        <v>1.11165958717658E-2</v>
      </c>
      <c r="AB1567">
        <v>8.0517697413767693E-3</v>
      </c>
      <c r="AC1567">
        <v>3</v>
      </c>
      <c r="AD1567">
        <v>1</v>
      </c>
      <c r="AE1567" s="2">
        <v>6.1232339957367599E-17</v>
      </c>
    </row>
    <row r="1568" spans="2:31" x14ac:dyDescent="0.25">
      <c r="B1568" s="1">
        <v>38804</v>
      </c>
      <c r="C1568">
        <v>73.583531932290001</v>
      </c>
      <c r="D1568">
        <v>-4.6810383741630202E-3</v>
      </c>
      <c r="F1568">
        <v>74.007196224832796</v>
      </c>
      <c r="H1568">
        <v>52.687469109379997</v>
      </c>
      <c r="I1568">
        <v>71.735875881229106</v>
      </c>
      <c r="J1568">
        <v>57.256855855439397</v>
      </c>
      <c r="K1568">
        <v>65.823572065500798</v>
      </c>
      <c r="L1568">
        <v>55.592920979427802</v>
      </c>
      <c r="M1568">
        <v>7.2158752379224101E-4</v>
      </c>
      <c r="N1568">
        <v>-4.6810383741630202E-3</v>
      </c>
      <c r="O1568">
        <v>2.51783599234258E-3</v>
      </c>
      <c r="P1568">
        <v>-3.7145809891774299E-3</v>
      </c>
      <c r="Q1568">
        <v>-3.9391277434767296E-3</v>
      </c>
      <c r="R1568">
        <v>-9.5260783579372596E-4</v>
      </c>
      <c r="S1568">
        <v>-8.1787927022128094E-3</v>
      </c>
      <c r="T1568">
        <v>-3.8880755902314002E-3</v>
      </c>
      <c r="U1568">
        <v>1.06396558713084E-2</v>
      </c>
      <c r="V1568">
        <v>5.3625821176010099E-3</v>
      </c>
      <c r="W1568">
        <v>1.43489203143472E-3</v>
      </c>
      <c r="X1568">
        <v>6.6030613884540696E-3</v>
      </c>
      <c r="Y1568">
        <v>2.0497987523139401E-3</v>
      </c>
      <c r="Z1568">
        <v>1.20212728083102E-2</v>
      </c>
      <c r="AA1568">
        <v>-1.6477232490526399E-2</v>
      </c>
      <c r="AB1568">
        <v>1.11165958717658E-2</v>
      </c>
      <c r="AC1568">
        <v>3</v>
      </c>
      <c r="AD1568">
        <v>1</v>
      </c>
      <c r="AE1568" s="2">
        <v>6.1232339957367599E-17</v>
      </c>
    </row>
    <row r="1569" spans="2:31" x14ac:dyDescent="0.25">
      <c r="B1569" s="1">
        <v>38805</v>
      </c>
      <c r="C1569">
        <v>73.636648052549006</v>
      </c>
      <c r="D1569">
        <v>7.2158752379224101E-4</v>
      </c>
      <c r="F1569">
        <v>74.090664413811396</v>
      </c>
      <c r="H1569">
        <v>53.076750078613998</v>
      </c>
      <c r="I1569">
        <v>71.857334002077593</v>
      </c>
      <c r="J1569">
        <v>57.341141892091599</v>
      </c>
      <c r="K1569">
        <v>65.876123110850997</v>
      </c>
      <c r="L1569">
        <v>55.616488614692599</v>
      </c>
      <c r="M1569">
        <v>-1.30689178563829E-2</v>
      </c>
      <c r="N1569">
        <v>7.2158752379224101E-4</v>
      </c>
      <c r="O1569">
        <v>-4.6810383741630202E-3</v>
      </c>
      <c r="P1569">
        <v>2.51783599234258E-3</v>
      </c>
      <c r="Q1569">
        <v>-3.7145809891774299E-3</v>
      </c>
      <c r="R1569">
        <v>-3.9391277434767296E-3</v>
      </c>
      <c r="S1569">
        <v>-9.5260783579372596E-4</v>
      </c>
      <c r="T1569">
        <v>-8.1787927022128094E-3</v>
      </c>
      <c r="U1569">
        <v>-3.8880755902314002E-3</v>
      </c>
      <c r="V1569">
        <v>1.06396558713084E-2</v>
      </c>
      <c r="W1569">
        <v>5.3625821176010099E-3</v>
      </c>
      <c r="X1569">
        <v>1.43489203143472E-3</v>
      </c>
      <c r="Y1569">
        <v>6.6030613884540696E-3</v>
      </c>
      <c r="Z1569">
        <v>2.0497987523139401E-3</v>
      </c>
      <c r="AA1569">
        <v>1.20212728083102E-2</v>
      </c>
      <c r="AB1569">
        <v>-1.6477232490526399E-2</v>
      </c>
      <c r="AC1569">
        <v>3</v>
      </c>
      <c r="AD1569">
        <v>1</v>
      </c>
      <c r="AE1569" s="2">
        <v>6.1232339957367599E-17</v>
      </c>
    </row>
    <row r="1570" spans="2:31" x14ac:dyDescent="0.25">
      <c r="B1570" s="1">
        <v>38806</v>
      </c>
      <c r="C1570">
        <v>72.680557887885001</v>
      </c>
      <c r="D1570">
        <v>-1.30689178563829E-2</v>
      </c>
      <c r="F1570">
        <v>74.043239306437201</v>
      </c>
      <c r="H1570">
        <v>45.775789197641203</v>
      </c>
      <c r="I1570">
        <v>71.9564978992438</v>
      </c>
      <c r="J1570">
        <v>55.336898719585598</v>
      </c>
      <c r="K1570">
        <v>65.922410430377496</v>
      </c>
      <c r="L1570">
        <v>55.0875965512503</v>
      </c>
      <c r="M1570">
        <v>7.64427674371327E-3</v>
      </c>
      <c r="N1570">
        <v>-1.30689178563829E-2</v>
      </c>
      <c r="O1570">
        <v>7.2158752379224101E-4</v>
      </c>
      <c r="P1570">
        <v>-4.6810383741630202E-3</v>
      </c>
      <c r="Q1570">
        <v>2.51783599234258E-3</v>
      </c>
      <c r="R1570">
        <v>-3.7145809891774299E-3</v>
      </c>
      <c r="S1570">
        <v>-3.9391277434767296E-3</v>
      </c>
      <c r="T1570">
        <v>-9.5260783579372596E-4</v>
      </c>
      <c r="U1570">
        <v>-8.1787927022128094E-3</v>
      </c>
      <c r="V1570">
        <v>-3.8880755902314002E-3</v>
      </c>
      <c r="W1570">
        <v>1.06396558713084E-2</v>
      </c>
      <c r="X1570">
        <v>5.3625821176010099E-3</v>
      </c>
      <c r="Y1570">
        <v>1.43489203143472E-3</v>
      </c>
      <c r="Z1570">
        <v>6.6030613884540696E-3</v>
      </c>
      <c r="AA1570">
        <v>2.0497987523139401E-3</v>
      </c>
      <c r="AB1570">
        <v>1.20212728083102E-2</v>
      </c>
      <c r="AC1570">
        <v>3</v>
      </c>
      <c r="AD1570">
        <v>1</v>
      </c>
      <c r="AE1570" s="2">
        <v>6.1232339957367599E-17</v>
      </c>
    </row>
    <row r="1571" spans="2:31" x14ac:dyDescent="0.25">
      <c r="B1571" s="1">
        <v>38807</v>
      </c>
      <c r="C1571">
        <v>73.238277150605995</v>
      </c>
      <c r="D1571">
        <v>7.64427674371327E-3</v>
      </c>
      <c r="F1571">
        <v>74.024901598252498</v>
      </c>
      <c r="H1571">
        <v>50.088751018628898</v>
      </c>
      <c r="I1571">
        <v>72.061000077617507</v>
      </c>
      <c r="J1571">
        <v>56.247190742802502</v>
      </c>
      <c r="K1571">
        <v>65.968083538863993</v>
      </c>
      <c r="L1571">
        <v>55.336602061635197</v>
      </c>
      <c r="M1571">
        <v>-1.81477274415031E-3</v>
      </c>
      <c r="N1571">
        <v>7.64427674371327E-3</v>
      </c>
      <c r="O1571">
        <v>-1.30689178563829E-2</v>
      </c>
      <c r="P1571">
        <v>7.2158752379224101E-4</v>
      </c>
      <c r="Q1571">
        <v>-4.6810383741630202E-3</v>
      </c>
      <c r="R1571">
        <v>2.51783599234258E-3</v>
      </c>
      <c r="S1571">
        <v>-3.7145809891774299E-3</v>
      </c>
      <c r="T1571">
        <v>-3.9391277434767296E-3</v>
      </c>
      <c r="U1571">
        <v>-9.5260783579372596E-4</v>
      </c>
      <c r="V1571">
        <v>-8.1787927022128094E-3</v>
      </c>
      <c r="W1571">
        <v>-3.8880755902314002E-3</v>
      </c>
      <c r="X1571">
        <v>1.06396558713084E-2</v>
      </c>
      <c r="Y1571">
        <v>5.3625821176010099E-3</v>
      </c>
      <c r="Z1571">
        <v>1.43489203143472E-3</v>
      </c>
      <c r="AA1571">
        <v>6.6030613884540696E-3</v>
      </c>
      <c r="AB1571">
        <v>2.0497987523139401E-3</v>
      </c>
      <c r="AC1571">
        <v>3</v>
      </c>
      <c r="AD1571">
        <v>1</v>
      </c>
      <c r="AE1571" s="2">
        <v>6.1232339957367599E-17</v>
      </c>
    </row>
    <row r="1572" spans="2:31" x14ac:dyDescent="0.25">
      <c r="B1572" s="1">
        <v>38810</v>
      </c>
      <c r="C1572">
        <v>73.105486849957998</v>
      </c>
      <c r="D1572">
        <v>-1.81477274415031E-3</v>
      </c>
      <c r="F1572">
        <v>73.962300456518605</v>
      </c>
      <c r="H1572">
        <v>49.087622653986401</v>
      </c>
      <c r="I1572">
        <v>72.188576541790198</v>
      </c>
      <c r="J1572">
        <v>55.9700424985352</v>
      </c>
      <c r="K1572">
        <v>66.009122753934804</v>
      </c>
      <c r="L1572">
        <v>55.263284673595699</v>
      </c>
      <c r="M1572">
        <v>1.1438328309871499E-2</v>
      </c>
      <c r="N1572">
        <v>-1.81477274415031E-3</v>
      </c>
      <c r="O1572">
        <v>7.64427674371327E-3</v>
      </c>
      <c r="P1572">
        <v>-1.30689178563829E-2</v>
      </c>
      <c r="Q1572">
        <v>7.2158752379224101E-4</v>
      </c>
      <c r="R1572">
        <v>-4.6810383741630202E-3</v>
      </c>
      <c r="S1572">
        <v>2.51783599234258E-3</v>
      </c>
      <c r="T1572">
        <v>-3.7145809891774299E-3</v>
      </c>
      <c r="U1572">
        <v>-3.9391277434767296E-3</v>
      </c>
      <c r="V1572">
        <v>-9.5260783579372596E-4</v>
      </c>
      <c r="W1572">
        <v>-8.1787927022128094E-3</v>
      </c>
      <c r="X1572">
        <v>-3.8880755902314002E-3</v>
      </c>
      <c r="Y1572">
        <v>1.06396558713084E-2</v>
      </c>
      <c r="Z1572">
        <v>5.3625821176010099E-3</v>
      </c>
      <c r="AA1572">
        <v>1.43489203143472E-3</v>
      </c>
      <c r="AB1572">
        <v>6.6030613884540696E-3</v>
      </c>
      <c r="AC1572">
        <v>4</v>
      </c>
      <c r="AD1572">
        <v>0.86602540378443804</v>
      </c>
      <c r="AE1572">
        <v>-0.499999999999999</v>
      </c>
    </row>
    <row r="1573" spans="2:31" x14ac:dyDescent="0.25">
      <c r="B1573" s="1">
        <v>38811</v>
      </c>
      <c r="C1573">
        <v>73.946492087394006</v>
      </c>
      <c r="D1573">
        <v>1.1438328309871499E-2</v>
      </c>
      <c r="F1573">
        <v>73.952183100278802</v>
      </c>
      <c r="H1573">
        <v>55.195474271365903</v>
      </c>
      <c r="I1573">
        <v>72.327158769120501</v>
      </c>
      <c r="J1573">
        <v>57.328831737914697</v>
      </c>
      <c r="K1573">
        <v>66.050920562103997</v>
      </c>
      <c r="L1573">
        <v>55.637413030045998</v>
      </c>
      <c r="M1573">
        <v>1.43557866501508E-3</v>
      </c>
      <c r="N1573">
        <v>1.1438328309871499E-2</v>
      </c>
      <c r="O1573">
        <v>-1.81477274415031E-3</v>
      </c>
      <c r="P1573">
        <v>7.64427674371327E-3</v>
      </c>
      <c r="Q1573">
        <v>-1.30689178563829E-2</v>
      </c>
      <c r="R1573">
        <v>7.2158752379224101E-4</v>
      </c>
      <c r="S1573">
        <v>-4.6810383741630202E-3</v>
      </c>
      <c r="T1573">
        <v>2.51783599234258E-3</v>
      </c>
      <c r="U1573">
        <v>-3.7145809891774299E-3</v>
      </c>
      <c r="V1573">
        <v>-3.9391277434767296E-3</v>
      </c>
      <c r="W1573">
        <v>-9.5260783579372596E-4</v>
      </c>
      <c r="X1573">
        <v>-8.1787927022128094E-3</v>
      </c>
      <c r="Y1573">
        <v>-3.8880755902314002E-3</v>
      </c>
      <c r="Z1573">
        <v>1.06396558713084E-2</v>
      </c>
      <c r="AA1573">
        <v>5.3625821176010099E-3</v>
      </c>
      <c r="AB1573">
        <v>1.43489203143472E-3</v>
      </c>
      <c r="AC1573">
        <v>4</v>
      </c>
      <c r="AD1573">
        <v>0.86602540378443804</v>
      </c>
      <c r="AE1573">
        <v>-0.499999999999999</v>
      </c>
    </row>
    <row r="1574" spans="2:31" x14ac:dyDescent="0.25">
      <c r="B1574" s="1">
        <v>38812</v>
      </c>
      <c r="C1574">
        <v>74.052724327912003</v>
      </c>
      <c r="D1574">
        <v>1.43557866501508E-3</v>
      </c>
      <c r="F1574">
        <v>73.921198696794306</v>
      </c>
      <c r="H1574">
        <v>55.914921662399998</v>
      </c>
      <c r="I1574">
        <v>72.444777470651204</v>
      </c>
      <c r="J1574">
        <v>57.497893679021203</v>
      </c>
      <c r="K1574">
        <v>66.097175847652807</v>
      </c>
      <c r="L1574">
        <v>55.6844616751643</v>
      </c>
      <c r="M1574">
        <v>-5.5142791370339098E-3</v>
      </c>
      <c r="N1574">
        <v>1.43557866501508E-3</v>
      </c>
      <c r="O1574">
        <v>1.1438328309871499E-2</v>
      </c>
      <c r="P1574">
        <v>-1.81477274415031E-3</v>
      </c>
      <c r="Q1574">
        <v>7.64427674371327E-3</v>
      </c>
      <c r="R1574">
        <v>-1.30689178563829E-2</v>
      </c>
      <c r="S1574">
        <v>7.2158752379224101E-4</v>
      </c>
      <c r="T1574">
        <v>-4.6810383741630202E-3</v>
      </c>
      <c r="U1574">
        <v>2.51783599234258E-3</v>
      </c>
      <c r="V1574">
        <v>-3.7145809891774299E-3</v>
      </c>
      <c r="W1574">
        <v>-3.9391277434767296E-3</v>
      </c>
      <c r="X1574">
        <v>-9.5260783579372596E-4</v>
      </c>
      <c r="Y1574">
        <v>-8.1787927022128094E-3</v>
      </c>
      <c r="Z1574">
        <v>-3.8880755902314002E-3</v>
      </c>
      <c r="AA1574">
        <v>1.06396558713084E-2</v>
      </c>
      <c r="AB1574">
        <v>5.3625821176010099E-3</v>
      </c>
      <c r="AC1574">
        <v>4</v>
      </c>
      <c r="AD1574">
        <v>0.86602540378443804</v>
      </c>
      <c r="AE1574">
        <v>-0.499999999999999</v>
      </c>
    </row>
    <row r="1575" spans="2:31" x14ac:dyDescent="0.25">
      <c r="B1575" s="1">
        <v>38813</v>
      </c>
      <c r="C1575">
        <v>73.645500739259006</v>
      </c>
      <c r="D1575">
        <v>-5.5142791370339098E-3</v>
      </c>
      <c r="F1575">
        <v>73.804216765271306</v>
      </c>
      <c r="H1575">
        <v>52.438828500423298</v>
      </c>
      <c r="I1575">
        <v>72.496971887827002</v>
      </c>
      <c r="J1575">
        <v>56.6204183760034</v>
      </c>
      <c r="K1575">
        <v>66.142485658640993</v>
      </c>
      <c r="L1575">
        <v>55.457868442289197</v>
      </c>
      <c r="M1575">
        <v>-1.1606949312995199E-2</v>
      </c>
      <c r="N1575">
        <v>-5.5142791370339098E-3</v>
      </c>
      <c r="O1575">
        <v>1.43557866501508E-3</v>
      </c>
      <c r="P1575">
        <v>1.1438328309871499E-2</v>
      </c>
      <c r="Q1575">
        <v>-1.81477274415031E-3</v>
      </c>
      <c r="R1575">
        <v>7.64427674371327E-3</v>
      </c>
      <c r="S1575">
        <v>-1.30689178563829E-2</v>
      </c>
      <c r="T1575">
        <v>7.2158752379224101E-4</v>
      </c>
      <c r="U1575">
        <v>-4.6810383741630202E-3</v>
      </c>
      <c r="V1575">
        <v>2.51783599234258E-3</v>
      </c>
      <c r="W1575">
        <v>-3.7145809891774299E-3</v>
      </c>
      <c r="X1575">
        <v>-3.9391277434767296E-3</v>
      </c>
      <c r="Y1575">
        <v>-9.5260783579372596E-4</v>
      </c>
      <c r="Z1575">
        <v>-8.1787927022128094E-3</v>
      </c>
      <c r="AA1575">
        <v>-3.8880755902314002E-3</v>
      </c>
      <c r="AB1575">
        <v>1.06396558713084E-2</v>
      </c>
      <c r="AC1575">
        <v>4</v>
      </c>
      <c r="AD1575">
        <v>0.86602540378443804</v>
      </c>
      <c r="AE1575">
        <v>-0.499999999999999</v>
      </c>
    </row>
    <row r="1576" spans="2:31" x14ac:dyDescent="0.25">
      <c r="B1576" s="1">
        <v>38814</v>
      </c>
      <c r="C1576">
        <v>72.795642815112998</v>
      </c>
      <c r="D1576">
        <v>-1.1606949312995199E-2</v>
      </c>
      <c r="F1576">
        <v>73.647397743553995</v>
      </c>
      <c r="H1576">
        <v>46.010231650497403</v>
      </c>
      <c r="I1576">
        <v>72.519303219386003</v>
      </c>
      <c r="J1576">
        <v>54.838229546646403</v>
      </c>
      <c r="K1576">
        <v>66.183502554273204</v>
      </c>
      <c r="L1576">
        <v>54.988541558533903</v>
      </c>
      <c r="M1576">
        <v>1.2153623275371699E-3</v>
      </c>
      <c r="N1576">
        <v>-1.1606949312995199E-2</v>
      </c>
      <c r="O1576">
        <v>-5.5142791370339098E-3</v>
      </c>
      <c r="P1576">
        <v>1.43557866501508E-3</v>
      </c>
      <c r="Q1576">
        <v>1.1438328309871499E-2</v>
      </c>
      <c r="R1576">
        <v>-1.81477274415031E-3</v>
      </c>
      <c r="S1576">
        <v>7.64427674371327E-3</v>
      </c>
      <c r="T1576">
        <v>-1.30689178563829E-2</v>
      </c>
      <c r="U1576">
        <v>7.2158752379224101E-4</v>
      </c>
      <c r="V1576">
        <v>-4.6810383741630202E-3</v>
      </c>
      <c r="W1576">
        <v>2.51783599234258E-3</v>
      </c>
      <c r="X1576">
        <v>-3.7145809891774299E-3</v>
      </c>
      <c r="Y1576">
        <v>-3.9391277434767296E-3</v>
      </c>
      <c r="Z1576">
        <v>-9.5260783579372596E-4</v>
      </c>
      <c r="AA1576">
        <v>-8.1787927022128094E-3</v>
      </c>
      <c r="AB1576">
        <v>-3.8880755902314002E-3</v>
      </c>
      <c r="AC1576">
        <v>4</v>
      </c>
      <c r="AD1576">
        <v>0.86602540378443804</v>
      </c>
      <c r="AE1576">
        <v>-0.499999999999999</v>
      </c>
    </row>
    <row r="1577" spans="2:31" x14ac:dyDescent="0.25">
      <c r="B1577" s="1">
        <v>38817</v>
      </c>
      <c r="C1577">
        <v>72.884169682212004</v>
      </c>
      <c r="D1577">
        <v>1.2153623275371699E-3</v>
      </c>
      <c r="F1577">
        <v>73.540533168270798</v>
      </c>
      <c r="H1577">
        <v>46.742645004615298</v>
      </c>
      <c r="I1577">
        <v>72.566317013319704</v>
      </c>
      <c r="J1577">
        <v>54.988822174497002</v>
      </c>
      <c r="K1577">
        <v>66.2273178739472</v>
      </c>
      <c r="L1577">
        <v>55.028384962015501</v>
      </c>
      <c r="M1577">
        <v>-1.20976608312652E-2</v>
      </c>
      <c r="N1577">
        <v>1.2153623275371699E-3</v>
      </c>
      <c r="O1577">
        <v>-1.1606949312995199E-2</v>
      </c>
      <c r="P1577">
        <v>-5.5142791370339098E-3</v>
      </c>
      <c r="Q1577">
        <v>1.43557866501508E-3</v>
      </c>
      <c r="R1577">
        <v>1.1438328309871499E-2</v>
      </c>
      <c r="S1577">
        <v>-1.81477274415031E-3</v>
      </c>
      <c r="T1577">
        <v>7.64427674371327E-3</v>
      </c>
      <c r="U1577">
        <v>-1.30689178563829E-2</v>
      </c>
      <c r="V1577">
        <v>7.2158752379224101E-4</v>
      </c>
      <c r="W1577">
        <v>-4.6810383741630202E-3</v>
      </c>
      <c r="X1577">
        <v>2.51783599234258E-3</v>
      </c>
      <c r="Y1577">
        <v>-3.7145809891774299E-3</v>
      </c>
      <c r="Z1577">
        <v>-3.9391277434767296E-3</v>
      </c>
      <c r="AA1577">
        <v>-9.5260783579372596E-4</v>
      </c>
      <c r="AB1577">
        <v>-8.1787927022128094E-3</v>
      </c>
      <c r="AC1577">
        <v>4</v>
      </c>
      <c r="AD1577">
        <v>0.86602540378443804</v>
      </c>
      <c r="AE1577">
        <v>-0.499999999999999</v>
      </c>
    </row>
    <row r="1578" spans="2:31" x14ac:dyDescent="0.25">
      <c r="B1578" s="1">
        <v>38818</v>
      </c>
      <c r="C1578">
        <v>72.007753697935996</v>
      </c>
      <c r="D1578">
        <v>-1.20976608312652E-2</v>
      </c>
      <c r="F1578">
        <v>73.376126129373503</v>
      </c>
      <c r="H1578">
        <v>40.836392173570701</v>
      </c>
      <c r="I1578">
        <v>72.6081396779703</v>
      </c>
      <c r="J1578">
        <v>53.196863864191599</v>
      </c>
      <c r="K1578">
        <v>66.265965850464397</v>
      </c>
      <c r="L1578">
        <v>54.547961746652099</v>
      </c>
      <c r="M1578">
        <v>-5.3004746593212299E-3</v>
      </c>
      <c r="N1578">
        <v>-1.20976608312652E-2</v>
      </c>
      <c r="O1578">
        <v>1.2153623275371699E-3</v>
      </c>
      <c r="P1578">
        <v>-1.1606949312995199E-2</v>
      </c>
      <c r="Q1578">
        <v>-5.5142791370339098E-3</v>
      </c>
      <c r="R1578">
        <v>1.43557866501508E-3</v>
      </c>
      <c r="S1578">
        <v>1.1438328309871499E-2</v>
      </c>
      <c r="T1578">
        <v>-1.81477274415031E-3</v>
      </c>
      <c r="U1578">
        <v>7.64427674371327E-3</v>
      </c>
      <c r="V1578">
        <v>-1.30689178563829E-2</v>
      </c>
      <c r="W1578">
        <v>7.2158752379224101E-4</v>
      </c>
      <c r="X1578">
        <v>-4.6810383741630202E-3</v>
      </c>
      <c r="Y1578">
        <v>2.51783599234258E-3</v>
      </c>
      <c r="Z1578">
        <v>-3.7145809891774299E-3</v>
      </c>
      <c r="AA1578">
        <v>-3.9391277434767296E-3</v>
      </c>
      <c r="AB1578">
        <v>-9.5260783579372596E-4</v>
      </c>
      <c r="AC1578">
        <v>4</v>
      </c>
      <c r="AD1578">
        <v>0.86602540378443804</v>
      </c>
      <c r="AE1578">
        <v>-0.499999999999999</v>
      </c>
    </row>
    <row r="1579" spans="2:31" x14ac:dyDescent="0.25">
      <c r="B1579" s="1">
        <v>38819</v>
      </c>
      <c r="C1579">
        <v>71.627088169413</v>
      </c>
      <c r="D1579">
        <v>-5.3004746593212299E-3</v>
      </c>
      <c r="F1579">
        <v>73.205395742826298</v>
      </c>
      <c r="H1579">
        <v>38.5574911573636</v>
      </c>
      <c r="I1579">
        <v>72.647107662634099</v>
      </c>
      <c r="J1579">
        <v>52.439474846844902</v>
      </c>
      <c r="K1579">
        <v>66.305371669192397</v>
      </c>
      <c r="L1579">
        <v>54.340864681844401</v>
      </c>
      <c r="M1579">
        <v>1.23586479784605E-4</v>
      </c>
      <c r="N1579">
        <v>-5.3004746593212299E-3</v>
      </c>
      <c r="O1579">
        <v>-1.20976608312652E-2</v>
      </c>
      <c r="P1579">
        <v>1.2153623275371699E-3</v>
      </c>
      <c r="Q1579">
        <v>-1.1606949312995199E-2</v>
      </c>
      <c r="R1579">
        <v>-5.5142791370339098E-3</v>
      </c>
      <c r="S1579">
        <v>1.43557866501508E-3</v>
      </c>
      <c r="T1579">
        <v>1.1438328309871499E-2</v>
      </c>
      <c r="U1579">
        <v>-1.81477274415031E-3</v>
      </c>
      <c r="V1579">
        <v>7.64427674371327E-3</v>
      </c>
      <c r="W1579">
        <v>-1.30689178563829E-2</v>
      </c>
      <c r="X1579">
        <v>7.2158752379224101E-4</v>
      </c>
      <c r="Y1579">
        <v>-4.6810383741630202E-3</v>
      </c>
      <c r="Z1579">
        <v>2.51783599234258E-3</v>
      </c>
      <c r="AA1579">
        <v>-3.7145809891774299E-3</v>
      </c>
      <c r="AB1579">
        <v>-3.9391277434767296E-3</v>
      </c>
      <c r="AC1579">
        <v>4</v>
      </c>
      <c r="AD1579">
        <v>0.86602540378443804</v>
      </c>
      <c r="AE1579">
        <v>-0.499999999999999</v>
      </c>
    </row>
    <row r="1580" spans="2:31" x14ac:dyDescent="0.25">
      <c r="B1580" s="1">
        <v>38820</v>
      </c>
      <c r="C1580">
        <v>71.635940856122005</v>
      </c>
      <c r="D1580">
        <v>1.23586479784605E-4</v>
      </c>
      <c r="F1580">
        <v>73.054900068758798</v>
      </c>
      <c r="H1580">
        <v>38.643245614573502</v>
      </c>
      <c r="I1580">
        <v>72.687486420072304</v>
      </c>
      <c r="J1580">
        <v>52.455538280240098</v>
      </c>
      <c r="K1580">
        <v>66.342771341794702</v>
      </c>
      <c r="L1580">
        <v>54.3449159689944</v>
      </c>
      <c r="M1580">
        <v>8.8583256421084205E-3</v>
      </c>
      <c r="N1580">
        <v>1.23586479784605E-4</v>
      </c>
      <c r="O1580">
        <v>-5.3004746593212299E-3</v>
      </c>
      <c r="P1580">
        <v>-1.20976608312652E-2</v>
      </c>
      <c r="Q1580">
        <v>1.2153623275371699E-3</v>
      </c>
      <c r="R1580">
        <v>-1.1606949312995199E-2</v>
      </c>
      <c r="S1580">
        <v>-5.5142791370339098E-3</v>
      </c>
      <c r="T1580">
        <v>1.43557866501508E-3</v>
      </c>
      <c r="U1580">
        <v>1.1438328309871499E-2</v>
      </c>
      <c r="V1580">
        <v>-1.81477274415031E-3</v>
      </c>
      <c r="W1580">
        <v>7.64427674371327E-3</v>
      </c>
      <c r="X1580">
        <v>-1.30689178563829E-2</v>
      </c>
      <c r="Y1580">
        <v>7.2158752379224101E-4</v>
      </c>
      <c r="Z1580">
        <v>-4.6810383741630202E-3</v>
      </c>
      <c r="AA1580">
        <v>2.51783599234258E-3</v>
      </c>
      <c r="AB1580">
        <v>-3.7145809891774299E-3</v>
      </c>
      <c r="AC1580">
        <v>4</v>
      </c>
      <c r="AD1580">
        <v>0.86602540378443804</v>
      </c>
      <c r="AE1580">
        <v>-0.499999999999999</v>
      </c>
    </row>
    <row r="1581" spans="2:31" x14ac:dyDescent="0.25">
      <c r="B1581" s="1">
        <v>38824</v>
      </c>
      <c r="C1581">
        <v>72.273334299232005</v>
      </c>
      <c r="D1581">
        <v>8.8583256421084205E-3</v>
      </c>
      <c r="F1581">
        <v>72.936653467705796</v>
      </c>
      <c r="H1581">
        <v>44.634828743078103</v>
      </c>
      <c r="I1581">
        <v>72.752421500043397</v>
      </c>
      <c r="J1581">
        <v>53.606744183884402</v>
      </c>
      <c r="K1581">
        <v>66.380740437494396</v>
      </c>
      <c r="L1581">
        <v>54.636178348955298</v>
      </c>
      <c r="M1581">
        <v>2.6471600708113899E-2</v>
      </c>
      <c r="N1581">
        <v>8.8583256421084205E-3</v>
      </c>
      <c r="O1581">
        <v>1.23586479784605E-4</v>
      </c>
      <c r="P1581">
        <v>-5.3004746593212299E-3</v>
      </c>
      <c r="Q1581">
        <v>-1.20976608312652E-2</v>
      </c>
      <c r="R1581">
        <v>1.2153623275371699E-3</v>
      </c>
      <c r="S1581">
        <v>-1.1606949312995199E-2</v>
      </c>
      <c r="T1581">
        <v>-5.5142791370339098E-3</v>
      </c>
      <c r="U1581">
        <v>1.43557866501508E-3</v>
      </c>
      <c r="V1581">
        <v>1.1438328309871499E-2</v>
      </c>
      <c r="W1581">
        <v>-1.81477274415031E-3</v>
      </c>
      <c r="X1581">
        <v>7.64427674371327E-3</v>
      </c>
      <c r="Y1581">
        <v>-1.30689178563829E-2</v>
      </c>
      <c r="Z1581">
        <v>7.2158752379224101E-4</v>
      </c>
      <c r="AA1581">
        <v>-4.6810383741630202E-3</v>
      </c>
      <c r="AB1581">
        <v>2.51783599234258E-3</v>
      </c>
      <c r="AC1581">
        <v>4</v>
      </c>
      <c r="AD1581">
        <v>0.86602540378443804</v>
      </c>
      <c r="AE1581">
        <v>-0.499999999999999</v>
      </c>
    </row>
    <row r="1582" spans="2:31" x14ac:dyDescent="0.25">
      <c r="B1582" s="1">
        <v>38825</v>
      </c>
      <c r="C1582">
        <v>74.212072688689005</v>
      </c>
      <c r="D1582">
        <v>2.6471600708113899E-2</v>
      </c>
      <c r="F1582">
        <v>72.981549236020001</v>
      </c>
      <c r="H1582">
        <v>58.0526041203182</v>
      </c>
      <c r="I1582">
        <v>72.842207947206902</v>
      </c>
      <c r="J1582">
        <v>56.849570847752098</v>
      </c>
      <c r="K1582">
        <v>66.431020769259604</v>
      </c>
      <c r="L1582">
        <v>55.503949581429097</v>
      </c>
      <c r="M1582">
        <v>-5.14262928505643E-3</v>
      </c>
      <c r="N1582">
        <v>2.6471600708113899E-2</v>
      </c>
      <c r="O1582">
        <v>8.8583256421084205E-3</v>
      </c>
      <c r="P1582">
        <v>1.23586479784605E-4</v>
      </c>
      <c r="Q1582">
        <v>-5.3004746593212299E-3</v>
      </c>
      <c r="R1582">
        <v>-1.20976608312652E-2</v>
      </c>
      <c r="S1582">
        <v>1.2153623275371699E-3</v>
      </c>
      <c r="T1582">
        <v>-1.1606949312995199E-2</v>
      </c>
      <c r="U1582">
        <v>-5.5142791370339098E-3</v>
      </c>
      <c r="V1582">
        <v>1.43557866501508E-3</v>
      </c>
      <c r="W1582">
        <v>1.1438328309871499E-2</v>
      </c>
      <c r="X1582">
        <v>-1.81477274415031E-3</v>
      </c>
      <c r="Y1582">
        <v>7.64427674371327E-3</v>
      </c>
      <c r="Z1582">
        <v>-1.30689178563829E-2</v>
      </c>
      <c r="AA1582">
        <v>7.2158752379224101E-4</v>
      </c>
      <c r="AB1582">
        <v>-4.6810383741630202E-3</v>
      </c>
      <c r="AC1582">
        <v>4</v>
      </c>
      <c r="AD1582">
        <v>0.86602540378443804</v>
      </c>
      <c r="AE1582">
        <v>-0.499999999999999</v>
      </c>
    </row>
    <row r="1583" spans="2:31" x14ac:dyDescent="0.25">
      <c r="B1583" s="1">
        <v>38826</v>
      </c>
      <c r="C1583">
        <v>73.831407160165995</v>
      </c>
      <c r="D1583">
        <v>-5.14262928505643E-3</v>
      </c>
      <c r="F1583">
        <v>72.995460600849796</v>
      </c>
      <c r="H1583">
        <v>55.222707382555598</v>
      </c>
      <c r="I1583">
        <v>72.928787223229193</v>
      </c>
      <c r="J1583">
        <v>56.064417542701896</v>
      </c>
      <c r="K1583">
        <v>66.479310521911501</v>
      </c>
      <c r="L1583">
        <v>55.295219778565098</v>
      </c>
      <c r="M1583">
        <v>-1.4398850579845301E-3</v>
      </c>
      <c r="N1583">
        <v>-5.14262928505643E-3</v>
      </c>
      <c r="O1583">
        <v>2.6471600708113899E-2</v>
      </c>
      <c r="P1583">
        <v>8.8583256421084205E-3</v>
      </c>
      <c r="Q1583">
        <v>1.23586479784605E-4</v>
      </c>
      <c r="R1583">
        <v>-5.3004746593212299E-3</v>
      </c>
      <c r="S1583">
        <v>-1.20976608312652E-2</v>
      </c>
      <c r="T1583">
        <v>1.2153623275371699E-3</v>
      </c>
      <c r="U1583">
        <v>-1.1606949312995199E-2</v>
      </c>
      <c r="V1583">
        <v>-5.5142791370339098E-3</v>
      </c>
      <c r="W1583">
        <v>1.43557866501508E-3</v>
      </c>
      <c r="X1583">
        <v>1.1438328309871499E-2</v>
      </c>
      <c r="Y1583">
        <v>-1.81477274415031E-3</v>
      </c>
      <c r="Z1583">
        <v>7.64427674371327E-3</v>
      </c>
      <c r="AA1583">
        <v>-1.30689178563829E-2</v>
      </c>
      <c r="AB1583">
        <v>7.2158752379224101E-4</v>
      </c>
      <c r="AC1583">
        <v>4</v>
      </c>
      <c r="AD1583">
        <v>0.86602540378443804</v>
      </c>
      <c r="AE1583">
        <v>-0.499999999999999</v>
      </c>
    </row>
    <row r="1584" spans="2:31" x14ac:dyDescent="0.25">
      <c r="B1584" s="1">
        <v>38827</v>
      </c>
      <c r="C1584">
        <v>73.725174919647998</v>
      </c>
      <c r="D1584">
        <v>-1.4398850579845301E-3</v>
      </c>
      <c r="F1584">
        <v>73.070076103118595</v>
      </c>
      <c r="H1584">
        <v>54.425359830337101</v>
      </c>
      <c r="I1584">
        <v>73.020501057543299</v>
      </c>
      <c r="J1584">
        <v>55.844785039719</v>
      </c>
      <c r="K1584">
        <v>66.527898002331597</v>
      </c>
      <c r="L1584">
        <v>55.236958495895898</v>
      </c>
      <c r="M1584">
        <v>-2.2096322086459699E-2</v>
      </c>
      <c r="N1584">
        <v>-1.4398850579845301E-3</v>
      </c>
      <c r="O1584">
        <v>-5.14262928505643E-3</v>
      </c>
      <c r="P1584">
        <v>2.6471600708113899E-2</v>
      </c>
      <c r="Q1584">
        <v>8.8583256421084205E-3</v>
      </c>
      <c r="R1584">
        <v>1.23586479784605E-4</v>
      </c>
      <c r="S1584">
        <v>-5.3004746593212299E-3</v>
      </c>
      <c r="T1584">
        <v>-1.20976608312652E-2</v>
      </c>
      <c r="U1584">
        <v>1.2153623275371699E-3</v>
      </c>
      <c r="V1584">
        <v>-1.1606949312995199E-2</v>
      </c>
      <c r="W1584">
        <v>-5.5142791370339098E-3</v>
      </c>
      <c r="X1584">
        <v>1.43557866501508E-3</v>
      </c>
      <c r="Y1584">
        <v>1.1438328309871499E-2</v>
      </c>
      <c r="Z1584">
        <v>-1.81477274415031E-3</v>
      </c>
      <c r="AA1584">
        <v>7.64427674371327E-3</v>
      </c>
      <c r="AB1584">
        <v>-1.30689178563829E-2</v>
      </c>
      <c r="AC1584">
        <v>4</v>
      </c>
      <c r="AD1584">
        <v>0.86602540378443804</v>
      </c>
      <c r="AE1584">
        <v>-0.499999999999999</v>
      </c>
    </row>
    <row r="1585" spans="2:31" x14ac:dyDescent="0.25">
      <c r="B1585" s="1">
        <v>38828</v>
      </c>
      <c r="C1585">
        <v>72.113985938453993</v>
      </c>
      <c r="D1585">
        <v>-2.2096322086459699E-2</v>
      </c>
      <c r="F1585">
        <v>72.989769587964901</v>
      </c>
      <c r="H1585">
        <v>44.039408694135098</v>
      </c>
      <c r="I1585">
        <v>73.069367888181702</v>
      </c>
      <c r="J1585">
        <v>52.6525644740858</v>
      </c>
      <c r="K1585">
        <v>66.588890007702503</v>
      </c>
      <c r="L1585">
        <v>54.363847020828501</v>
      </c>
      <c r="M1585">
        <v>-6.6510899207215396E-3</v>
      </c>
      <c r="N1585">
        <v>-2.2096322086459699E-2</v>
      </c>
      <c r="O1585">
        <v>-1.4398850579845301E-3</v>
      </c>
      <c r="P1585">
        <v>-5.14262928505643E-3</v>
      </c>
      <c r="Q1585">
        <v>2.6471600708113899E-2</v>
      </c>
      <c r="R1585">
        <v>8.8583256421084205E-3</v>
      </c>
      <c r="S1585">
        <v>1.23586479784605E-4</v>
      </c>
      <c r="T1585">
        <v>-5.3004746593212299E-3</v>
      </c>
      <c r="U1585">
        <v>-1.20976608312652E-2</v>
      </c>
      <c r="V1585">
        <v>1.2153623275371699E-3</v>
      </c>
      <c r="W1585">
        <v>-1.1606949312995199E-2</v>
      </c>
      <c r="X1585">
        <v>-5.5142791370339098E-3</v>
      </c>
      <c r="Y1585">
        <v>1.43557866501508E-3</v>
      </c>
      <c r="Z1585">
        <v>1.1438328309871499E-2</v>
      </c>
      <c r="AA1585">
        <v>-1.81477274415031E-3</v>
      </c>
      <c r="AB1585">
        <v>7.64427674371327E-3</v>
      </c>
      <c r="AC1585">
        <v>4</v>
      </c>
      <c r="AD1585">
        <v>0.86602540378443804</v>
      </c>
      <c r="AE1585">
        <v>-0.499999999999999</v>
      </c>
    </row>
    <row r="1586" spans="2:31" x14ac:dyDescent="0.25">
      <c r="B1586" s="1">
        <v>38831</v>
      </c>
      <c r="C1586">
        <v>71.635940856122005</v>
      </c>
      <c r="D1586">
        <v>-6.6510899207215396E-3</v>
      </c>
      <c r="F1586">
        <v>72.884802016976593</v>
      </c>
      <c r="H1586">
        <v>41.508430884404802</v>
      </c>
      <c r="I1586">
        <v>73.098758808058406</v>
      </c>
      <c r="J1586">
        <v>51.756840251835797</v>
      </c>
      <c r="K1586">
        <v>66.643565471484607</v>
      </c>
      <c r="L1586">
        <v>54.1088076700972</v>
      </c>
      <c r="M1586">
        <v>5.4227394407668798E-3</v>
      </c>
      <c r="N1586">
        <v>-6.6510899207215396E-3</v>
      </c>
      <c r="O1586">
        <v>-2.2096322086459699E-2</v>
      </c>
      <c r="P1586">
        <v>-1.4398850579845301E-3</v>
      </c>
      <c r="Q1586">
        <v>-5.14262928505643E-3</v>
      </c>
      <c r="R1586">
        <v>2.6471600708113899E-2</v>
      </c>
      <c r="S1586">
        <v>8.8583256421084205E-3</v>
      </c>
      <c r="T1586">
        <v>1.23586479784605E-4</v>
      </c>
      <c r="U1586">
        <v>-5.3004746593212299E-3</v>
      </c>
      <c r="V1586">
        <v>-1.20976608312652E-2</v>
      </c>
      <c r="W1586">
        <v>1.2153623275371699E-3</v>
      </c>
      <c r="X1586">
        <v>-1.1606949312995199E-2</v>
      </c>
      <c r="Y1586">
        <v>-5.5142791370339098E-3</v>
      </c>
      <c r="Z1586">
        <v>1.43557866501508E-3</v>
      </c>
      <c r="AA1586">
        <v>1.1438328309871499E-2</v>
      </c>
      <c r="AB1586">
        <v>-1.81477274415031E-3</v>
      </c>
      <c r="AC1586">
        <v>4</v>
      </c>
      <c r="AD1586">
        <v>0.86602540378443804</v>
      </c>
      <c r="AE1586">
        <v>-0.499999999999999</v>
      </c>
    </row>
    <row r="1587" spans="2:31" x14ac:dyDescent="0.25">
      <c r="B1587" s="1">
        <v>38832</v>
      </c>
      <c r="C1587">
        <v>72.025459071355996</v>
      </c>
      <c r="D1587">
        <v>5.4227394407668798E-3</v>
      </c>
      <c r="F1587">
        <v>72.747585372973901</v>
      </c>
      <c r="H1587">
        <v>44.316556572076202</v>
      </c>
      <c r="I1587">
        <v>73.122838115909204</v>
      </c>
      <c r="J1587">
        <v>52.429698430363104</v>
      </c>
      <c r="K1587">
        <v>66.698879754283794</v>
      </c>
      <c r="L1587">
        <v>54.284436950286498</v>
      </c>
      <c r="M1587">
        <v>2.4579083324348302E-4</v>
      </c>
      <c r="N1587">
        <v>5.4227394407668798E-3</v>
      </c>
      <c r="O1587">
        <v>-6.6510899207215396E-3</v>
      </c>
      <c r="P1587">
        <v>-2.2096322086459699E-2</v>
      </c>
      <c r="Q1587">
        <v>-1.4398850579845301E-3</v>
      </c>
      <c r="R1587">
        <v>-5.14262928505643E-3</v>
      </c>
      <c r="S1587">
        <v>2.6471600708113899E-2</v>
      </c>
      <c r="T1587">
        <v>8.8583256421084205E-3</v>
      </c>
      <c r="U1587">
        <v>1.23586479784605E-4</v>
      </c>
      <c r="V1587">
        <v>-5.3004746593212299E-3</v>
      </c>
      <c r="W1587">
        <v>-1.20976608312652E-2</v>
      </c>
      <c r="X1587">
        <v>1.2153623275371699E-3</v>
      </c>
      <c r="Y1587">
        <v>-1.1606949312995199E-2</v>
      </c>
      <c r="Z1587">
        <v>-5.5142791370339098E-3</v>
      </c>
      <c r="AA1587">
        <v>1.43557866501508E-3</v>
      </c>
      <c r="AB1587">
        <v>1.1438328309871499E-2</v>
      </c>
      <c r="AC1587">
        <v>4</v>
      </c>
      <c r="AD1587">
        <v>0.86602540378443804</v>
      </c>
      <c r="AE1587">
        <v>-0.499999999999999</v>
      </c>
    </row>
    <row r="1588" spans="2:31" x14ac:dyDescent="0.25">
      <c r="B1588" s="1">
        <v>38833</v>
      </c>
      <c r="C1588">
        <v>72.043164444775996</v>
      </c>
      <c r="D1588">
        <v>2.4579083324348302E-4</v>
      </c>
      <c r="F1588">
        <v>72.604045381321299</v>
      </c>
      <c r="H1588">
        <v>44.447111094724498</v>
      </c>
      <c r="I1588">
        <v>73.161081722495794</v>
      </c>
      <c r="J1588">
        <v>52.460451897384097</v>
      </c>
      <c r="K1588">
        <v>66.755983967626804</v>
      </c>
      <c r="L1588">
        <v>54.292428112918103</v>
      </c>
      <c r="M1588">
        <v>7.9554914411093906E-3</v>
      </c>
      <c r="N1588">
        <v>2.4579083324348302E-4</v>
      </c>
      <c r="O1588">
        <v>5.4227394407668798E-3</v>
      </c>
      <c r="P1588">
        <v>-6.6510899207215396E-3</v>
      </c>
      <c r="Q1588">
        <v>-2.2096322086459699E-2</v>
      </c>
      <c r="R1588">
        <v>-1.4398850579845301E-3</v>
      </c>
      <c r="S1588">
        <v>-5.14262928505643E-3</v>
      </c>
      <c r="T1588">
        <v>2.6471600708113899E-2</v>
      </c>
      <c r="U1588">
        <v>8.8583256421084205E-3</v>
      </c>
      <c r="V1588">
        <v>1.23586479784605E-4</v>
      </c>
      <c r="W1588">
        <v>-5.3004746593212299E-3</v>
      </c>
      <c r="X1588">
        <v>-1.20976608312652E-2</v>
      </c>
      <c r="Y1588">
        <v>1.2153623275371699E-3</v>
      </c>
      <c r="Z1588">
        <v>-1.1606949312995199E-2</v>
      </c>
      <c r="AA1588">
        <v>-5.5142791370339098E-3</v>
      </c>
      <c r="AB1588">
        <v>1.43557866501508E-3</v>
      </c>
      <c r="AC1588">
        <v>4</v>
      </c>
      <c r="AD1588">
        <v>0.86602540378443804</v>
      </c>
      <c r="AE1588">
        <v>-0.499999999999999</v>
      </c>
    </row>
    <row r="1589" spans="2:31" x14ac:dyDescent="0.25">
      <c r="B1589" s="1">
        <v>38834</v>
      </c>
      <c r="C1589">
        <v>72.618589080915996</v>
      </c>
      <c r="D1589">
        <v>7.9554914411093906E-3</v>
      </c>
      <c r="F1589">
        <v>72.530694548582503</v>
      </c>
      <c r="H1589">
        <v>48.660087310682798</v>
      </c>
      <c r="I1589">
        <v>73.184806922878195</v>
      </c>
      <c r="J1589">
        <v>53.458284863238902</v>
      </c>
      <c r="K1589">
        <v>66.817055947533106</v>
      </c>
      <c r="L1589">
        <v>54.551918771871797</v>
      </c>
      <c r="M1589">
        <v>1.21169542592779E-2</v>
      </c>
      <c r="N1589">
        <v>7.9554914411093906E-3</v>
      </c>
      <c r="O1589">
        <v>2.4579083324348302E-4</v>
      </c>
      <c r="P1589">
        <v>5.4227394407668798E-3</v>
      </c>
      <c r="Q1589">
        <v>-6.6510899207215396E-3</v>
      </c>
      <c r="R1589">
        <v>-2.2096322086459699E-2</v>
      </c>
      <c r="S1589">
        <v>-1.4398850579845301E-3</v>
      </c>
      <c r="T1589">
        <v>-5.14262928505643E-3</v>
      </c>
      <c r="U1589">
        <v>2.6471600708113899E-2</v>
      </c>
      <c r="V1589">
        <v>8.8583256421084205E-3</v>
      </c>
      <c r="W1589">
        <v>1.23586479784605E-4</v>
      </c>
      <c r="X1589">
        <v>-5.3004746593212299E-3</v>
      </c>
      <c r="Y1589">
        <v>-1.20976608312652E-2</v>
      </c>
      <c r="Z1589">
        <v>1.2153623275371699E-3</v>
      </c>
      <c r="AA1589">
        <v>-1.1606949312995199E-2</v>
      </c>
      <c r="AB1589">
        <v>-5.5142791370339098E-3</v>
      </c>
      <c r="AC1589">
        <v>4</v>
      </c>
      <c r="AD1589">
        <v>0.86602540378443804</v>
      </c>
      <c r="AE1589">
        <v>-0.499999999999999</v>
      </c>
    </row>
    <row r="1590" spans="2:31" x14ac:dyDescent="0.25">
      <c r="B1590" s="1">
        <v>38835</v>
      </c>
      <c r="C1590">
        <v>73.503857751900995</v>
      </c>
      <c r="D1590">
        <v>1.21169542592779E-2</v>
      </c>
      <c r="F1590">
        <v>72.581281329781703</v>
      </c>
      <c r="H1590">
        <v>54.390770749940899</v>
      </c>
      <c r="I1590">
        <v>73.222165260793702</v>
      </c>
      <c r="J1590">
        <v>54.942942089794897</v>
      </c>
      <c r="K1590">
        <v>66.877493685499303</v>
      </c>
      <c r="L1590">
        <v>54.947391989206203</v>
      </c>
      <c r="M1590">
        <v>-2.2902694313336601E-2</v>
      </c>
      <c r="N1590">
        <v>1.21169542592779E-2</v>
      </c>
      <c r="O1590">
        <v>7.9554914411093906E-3</v>
      </c>
      <c r="P1590">
        <v>2.4579083324348302E-4</v>
      </c>
      <c r="Q1590">
        <v>5.4227394407668798E-3</v>
      </c>
      <c r="R1590">
        <v>-6.6510899207215396E-3</v>
      </c>
      <c r="S1590">
        <v>-2.2096322086459699E-2</v>
      </c>
      <c r="T1590">
        <v>-1.4398850579845301E-3</v>
      </c>
      <c r="U1590">
        <v>-5.14262928505643E-3</v>
      </c>
      <c r="V1590">
        <v>2.6471600708113899E-2</v>
      </c>
      <c r="W1590">
        <v>8.8583256421084205E-3</v>
      </c>
      <c r="X1590">
        <v>1.23586479784605E-4</v>
      </c>
      <c r="Y1590">
        <v>-5.3004746593212299E-3</v>
      </c>
      <c r="Z1590">
        <v>-1.20976608312652E-2</v>
      </c>
      <c r="AA1590">
        <v>1.2153623275371699E-3</v>
      </c>
      <c r="AB1590">
        <v>-1.1606949312995199E-2</v>
      </c>
      <c r="AC1590">
        <v>4</v>
      </c>
      <c r="AD1590">
        <v>0.86602540378443804</v>
      </c>
      <c r="AE1590">
        <v>-0.499999999999999</v>
      </c>
    </row>
    <row r="1591" spans="2:31" x14ac:dyDescent="0.25">
      <c r="B1591" s="1">
        <v>38838</v>
      </c>
      <c r="C1591">
        <v>71.839552650448994</v>
      </c>
      <c r="D1591">
        <v>-2.2902694313336601E-2</v>
      </c>
      <c r="F1591">
        <v>72.506665827512904</v>
      </c>
      <c r="H1591">
        <v>44.3646885150334</v>
      </c>
      <c r="I1591">
        <v>73.214551950223296</v>
      </c>
      <c r="J1591">
        <v>51.774598130243803</v>
      </c>
      <c r="K1591">
        <v>66.927384985457806</v>
      </c>
      <c r="L1591">
        <v>54.058598075693801</v>
      </c>
      <c r="M1591">
        <v>-6.1804893893879402E-3</v>
      </c>
      <c r="N1591">
        <v>-2.2902694313336601E-2</v>
      </c>
      <c r="O1591">
        <v>1.21169542592779E-2</v>
      </c>
      <c r="P1591">
        <v>7.9554914411093906E-3</v>
      </c>
      <c r="Q1591">
        <v>2.4579083324348302E-4</v>
      </c>
      <c r="R1591">
        <v>5.4227394407668798E-3</v>
      </c>
      <c r="S1591">
        <v>-6.6510899207215396E-3</v>
      </c>
      <c r="T1591">
        <v>-2.2096322086459699E-2</v>
      </c>
      <c r="U1591">
        <v>-1.4398850579845301E-3</v>
      </c>
      <c r="V1591">
        <v>-5.14262928505643E-3</v>
      </c>
      <c r="W1591">
        <v>2.6471600708113899E-2</v>
      </c>
      <c r="X1591">
        <v>8.8583256421084205E-3</v>
      </c>
      <c r="Y1591">
        <v>1.23586479784605E-4</v>
      </c>
      <c r="Z1591">
        <v>-5.3004746593212299E-3</v>
      </c>
      <c r="AA1591">
        <v>-1.20976608312652E-2</v>
      </c>
      <c r="AB1591">
        <v>1.2153623275371699E-3</v>
      </c>
      <c r="AC1591">
        <v>5</v>
      </c>
      <c r="AD1591">
        <v>0.499999999999999</v>
      </c>
      <c r="AE1591">
        <v>-0.86602540378443804</v>
      </c>
    </row>
    <row r="1592" spans="2:31" x14ac:dyDescent="0.25">
      <c r="B1592" s="1">
        <v>38839</v>
      </c>
      <c r="C1592">
        <v>71.396918314955997</v>
      </c>
      <c r="D1592">
        <v>-6.1804893893879402E-3</v>
      </c>
      <c r="F1592">
        <v>72.463034728728601</v>
      </c>
      <c r="H1592">
        <v>42.139862753682699</v>
      </c>
      <c r="I1592">
        <v>73.223758744401493</v>
      </c>
      <c r="J1592">
        <v>50.976825236863498</v>
      </c>
      <c r="K1592">
        <v>66.975193990944703</v>
      </c>
      <c r="L1592">
        <v>53.825877821034901</v>
      </c>
      <c r="M1592">
        <v>1.1153108535815401E-3</v>
      </c>
      <c r="N1592">
        <v>-6.1804893893879402E-3</v>
      </c>
      <c r="O1592">
        <v>-2.2902694313336601E-2</v>
      </c>
      <c r="P1592">
        <v>1.21169542592779E-2</v>
      </c>
      <c r="Q1592">
        <v>7.9554914411093906E-3</v>
      </c>
      <c r="R1592">
        <v>2.4579083324348302E-4</v>
      </c>
      <c r="S1592">
        <v>5.4227394407668798E-3</v>
      </c>
      <c r="T1592">
        <v>-6.6510899207215396E-3</v>
      </c>
      <c r="U1592">
        <v>-2.2096322086459699E-2</v>
      </c>
      <c r="V1592">
        <v>-1.4398850579845301E-3</v>
      </c>
      <c r="W1592">
        <v>-5.14262928505643E-3</v>
      </c>
      <c r="X1592">
        <v>2.6471600708113899E-2</v>
      </c>
      <c r="Y1592">
        <v>8.8583256421084205E-3</v>
      </c>
      <c r="Z1592">
        <v>1.23586479784605E-4</v>
      </c>
      <c r="AA1592">
        <v>-5.3004746593212299E-3</v>
      </c>
      <c r="AB1592">
        <v>-1.20976608312652E-2</v>
      </c>
      <c r="AC1592">
        <v>5</v>
      </c>
      <c r="AD1592">
        <v>0.499999999999999</v>
      </c>
      <c r="AE1592">
        <v>-0.86602540378443804</v>
      </c>
    </row>
    <row r="1593" spans="2:31" x14ac:dyDescent="0.25">
      <c r="B1593" s="1">
        <v>38840</v>
      </c>
      <c r="C1593">
        <v>71.476592495345002</v>
      </c>
      <c r="D1593">
        <v>1.1153108535815401E-3</v>
      </c>
      <c r="F1593">
        <v>72.452285037723797</v>
      </c>
      <c r="H1593">
        <v>42.696912243483403</v>
      </c>
      <c r="I1593">
        <v>73.219863562249103</v>
      </c>
      <c r="J1593">
        <v>51.115176465544103</v>
      </c>
      <c r="K1593">
        <v>67.025713531304604</v>
      </c>
      <c r="L1593">
        <v>53.861809655104103</v>
      </c>
      <c r="M1593">
        <v>2.3504680828132099E-3</v>
      </c>
      <c r="N1593">
        <v>1.1153108535815401E-3</v>
      </c>
      <c r="O1593">
        <v>-6.1804893893879402E-3</v>
      </c>
      <c r="P1593">
        <v>-2.2902694313336601E-2</v>
      </c>
      <c r="Q1593">
        <v>1.21169542592779E-2</v>
      </c>
      <c r="R1593">
        <v>7.9554914411093906E-3</v>
      </c>
      <c r="S1593">
        <v>2.4579083324348302E-4</v>
      </c>
      <c r="T1593">
        <v>5.4227394407668798E-3</v>
      </c>
      <c r="U1593">
        <v>-6.6510899207215396E-3</v>
      </c>
      <c r="V1593">
        <v>-2.2096322086459699E-2</v>
      </c>
      <c r="W1593">
        <v>-1.4398850579845301E-3</v>
      </c>
      <c r="X1593">
        <v>-5.14262928505643E-3</v>
      </c>
      <c r="Y1593">
        <v>2.6471600708113899E-2</v>
      </c>
      <c r="Z1593">
        <v>8.8583256421084205E-3</v>
      </c>
      <c r="AA1593">
        <v>1.23586479784605E-4</v>
      </c>
      <c r="AB1593">
        <v>-5.3004746593212299E-3</v>
      </c>
      <c r="AC1593">
        <v>5</v>
      </c>
      <c r="AD1593">
        <v>0.499999999999999</v>
      </c>
      <c r="AE1593">
        <v>-0.86602540378443804</v>
      </c>
    </row>
    <row r="1594" spans="2:31" x14ac:dyDescent="0.25">
      <c r="B1594" s="1">
        <v>38841</v>
      </c>
      <c r="C1594">
        <v>71.644793542832005</v>
      </c>
      <c r="D1594">
        <v>2.3504680828132099E-3</v>
      </c>
      <c r="F1594">
        <v>72.452917372488699</v>
      </c>
      <c r="H1594">
        <v>43.9243083330582</v>
      </c>
      <c r="I1594">
        <v>73.181619955662597</v>
      </c>
      <c r="J1594">
        <v>51.410575018031601</v>
      </c>
      <c r="K1594">
        <v>67.072100743077399</v>
      </c>
      <c r="L1594">
        <v>53.9378620404785</v>
      </c>
      <c r="M1594">
        <v>8.6122579556589998E-3</v>
      </c>
      <c r="N1594">
        <v>2.3504680828132099E-3</v>
      </c>
      <c r="O1594">
        <v>1.1153108535815401E-3</v>
      </c>
      <c r="P1594">
        <v>-6.1804893893879402E-3</v>
      </c>
      <c r="Q1594">
        <v>-2.2902694313336601E-2</v>
      </c>
      <c r="R1594">
        <v>1.21169542592779E-2</v>
      </c>
      <c r="S1594">
        <v>7.9554914411093906E-3</v>
      </c>
      <c r="T1594">
        <v>2.4579083324348302E-4</v>
      </c>
      <c r="U1594">
        <v>5.4227394407668798E-3</v>
      </c>
      <c r="V1594">
        <v>-6.6510899207215396E-3</v>
      </c>
      <c r="W1594">
        <v>-2.2096322086459699E-2</v>
      </c>
      <c r="X1594">
        <v>-1.4398850579845301E-3</v>
      </c>
      <c r="Y1594">
        <v>-5.14262928505643E-3</v>
      </c>
      <c r="Z1594">
        <v>2.6471600708113899E-2</v>
      </c>
      <c r="AA1594">
        <v>8.8583256421084205E-3</v>
      </c>
      <c r="AB1594">
        <v>1.23586479784605E-4</v>
      </c>
      <c r="AC1594">
        <v>5</v>
      </c>
      <c r="AD1594">
        <v>0.499999999999999</v>
      </c>
      <c r="AE1594">
        <v>-0.86602540378443804</v>
      </c>
    </row>
    <row r="1595" spans="2:31" x14ac:dyDescent="0.25">
      <c r="B1595" s="1">
        <v>38842</v>
      </c>
      <c r="C1595">
        <v>72.264481612522005</v>
      </c>
      <c r="D1595">
        <v>8.6122579556589998E-3</v>
      </c>
      <c r="F1595">
        <v>72.452285037723698</v>
      </c>
      <c r="H1595">
        <v>48.316560272006903</v>
      </c>
      <c r="I1595">
        <v>73.155770110469803</v>
      </c>
      <c r="J1595">
        <v>52.489866926854397</v>
      </c>
      <c r="K1595">
        <v>67.119056102551198</v>
      </c>
      <c r="L1595">
        <v>54.217293375868003</v>
      </c>
      <c r="M1595">
        <v>5.74117499511719E-3</v>
      </c>
      <c r="N1595">
        <v>8.6122579556589998E-3</v>
      </c>
      <c r="O1595">
        <v>2.3504680828132099E-3</v>
      </c>
      <c r="P1595">
        <v>1.1153108535815401E-3</v>
      </c>
      <c r="Q1595">
        <v>-6.1804893893879402E-3</v>
      </c>
      <c r="R1595">
        <v>-2.2902694313336601E-2</v>
      </c>
      <c r="S1595">
        <v>1.21169542592779E-2</v>
      </c>
      <c r="T1595">
        <v>7.9554914411093906E-3</v>
      </c>
      <c r="U1595">
        <v>2.4579083324348302E-4</v>
      </c>
      <c r="V1595">
        <v>5.4227394407668798E-3</v>
      </c>
      <c r="W1595">
        <v>-6.6510899207215396E-3</v>
      </c>
      <c r="X1595">
        <v>-2.2096322086459699E-2</v>
      </c>
      <c r="Y1595">
        <v>-1.4398850579845301E-3</v>
      </c>
      <c r="Z1595">
        <v>-5.14262928505643E-3</v>
      </c>
      <c r="AA1595">
        <v>2.6471600708113899E-2</v>
      </c>
      <c r="AB1595">
        <v>8.8583256421084205E-3</v>
      </c>
      <c r="AC1595">
        <v>5</v>
      </c>
      <c r="AD1595">
        <v>0.499999999999999</v>
      </c>
      <c r="AE1595">
        <v>-0.86602540378443804</v>
      </c>
    </row>
    <row r="1596" spans="2:31" x14ac:dyDescent="0.25">
      <c r="B1596" s="1">
        <v>38845</v>
      </c>
      <c r="C1596">
        <v>72.680557887885001</v>
      </c>
      <c r="D1596">
        <v>5.74117499511719E-3</v>
      </c>
      <c r="F1596">
        <v>72.342891123380596</v>
      </c>
      <c r="H1596">
        <v>51.086835185116399</v>
      </c>
      <c r="I1596">
        <v>73.127087405529906</v>
      </c>
      <c r="J1596">
        <v>53.2020598301525</v>
      </c>
      <c r="K1596">
        <v>67.168920732372499</v>
      </c>
      <c r="L1596">
        <v>54.403946389930098</v>
      </c>
      <c r="M1596">
        <v>-4.6597263958268404E-3</v>
      </c>
      <c r="N1596">
        <v>5.74117499511719E-3</v>
      </c>
      <c r="O1596">
        <v>8.6122579556589998E-3</v>
      </c>
      <c r="P1596">
        <v>2.3504680828132099E-3</v>
      </c>
      <c r="Q1596">
        <v>1.1153108535815401E-3</v>
      </c>
      <c r="R1596">
        <v>-6.1804893893879402E-3</v>
      </c>
      <c r="S1596">
        <v>-2.2902694313336601E-2</v>
      </c>
      <c r="T1596">
        <v>1.21169542592779E-2</v>
      </c>
      <c r="U1596">
        <v>7.9554914411093906E-3</v>
      </c>
      <c r="V1596">
        <v>2.4579083324348302E-4</v>
      </c>
      <c r="W1596">
        <v>5.4227394407668798E-3</v>
      </c>
      <c r="X1596">
        <v>-6.6510899207215396E-3</v>
      </c>
      <c r="Y1596">
        <v>-2.2096322086459699E-2</v>
      </c>
      <c r="Z1596">
        <v>-1.4398850579845301E-3</v>
      </c>
      <c r="AA1596">
        <v>-5.14262928505643E-3</v>
      </c>
      <c r="AB1596">
        <v>2.6471600708113899E-2</v>
      </c>
      <c r="AC1596">
        <v>5</v>
      </c>
      <c r="AD1596">
        <v>0.499999999999999</v>
      </c>
      <c r="AE1596">
        <v>-0.86602540378443804</v>
      </c>
    </row>
    <row r="1597" spans="2:31" x14ac:dyDescent="0.25">
      <c r="B1597" s="1">
        <v>38846</v>
      </c>
      <c r="C1597">
        <v>72.342674207955994</v>
      </c>
      <c r="D1597">
        <v>-4.6597263958268404E-3</v>
      </c>
      <c r="F1597">
        <v>72.236553055365604</v>
      </c>
      <c r="H1597">
        <v>48.799319045550703</v>
      </c>
      <c r="I1597">
        <v>73.101207928638004</v>
      </c>
      <c r="J1597">
        <v>52.549310249298998</v>
      </c>
      <c r="K1597">
        <v>67.214871031293796</v>
      </c>
      <c r="L1597">
        <v>54.223523158384097</v>
      </c>
      <c r="M1597">
        <v>6.7373317872024101E-3</v>
      </c>
      <c r="N1597">
        <v>-4.6597263958268404E-3</v>
      </c>
      <c r="O1597">
        <v>5.74117499511719E-3</v>
      </c>
      <c r="P1597">
        <v>8.6122579556589998E-3</v>
      </c>
      <c r="Q1597">
        <v>2.3504680828132099E-3</v>
      </c>
      <c r="R1597">
        <v>1.1153108535815401E-3</v>
      </c>
      <c r="S1597">
        <v>-6.1804893893879402E-3</v>
      </c>
      <c r="T1597">
        <v>-2.2902694313336601E-2</v>
      </c>
      <c r="U1597">
        <v>1.21169542592779E-2</v>
      </c>
      <c r="V1597">
        <v>7.9554914411093906E-3</v>
      </c>
      <c r="W1597">
        <v>2.4579083324348302E-4</v>
      </c>
      <c r="X1597">
        <v>5.4227394407668798E-3</v>
      </c>
      <c r="Y1597">
        <v>-6.6510899207215396E-3</v>
      </c>
      <c r="Z1597">
        <v>-2.2096322086459699E-2</v>
      </c>
      <c r="AA1597">
        <v>-1.4398850579845301E-3</v>
      </c>
      <c r="AB1597">
        <v>-5.14262928505643E-3</v>
      </c>
      <c r="AC1597">
        <v>5</v>
      </c>
      <c r="AD1597">
        <v>0.499999999999999</v>
      </c>
      <c r="AE1597">
        <v>-0.86602540378443804</v>
      </c>
    </row>
    <row r="1598" spans="2:31" x14ac:dyDescent="0.25">
      <c r="B1598" s="1">
        <v>38847</v>
      </c>
      <c r="C1598">
        <v>72.831716376274002</v>
      </c>
      <c r="D1598">
        <v>6.7373317872024101E-3</v>
      </c>
      <c r="F1598">
        <v>72.172734587981793</v>
      </c>
      <c r="H1598">
        <v>52.139688221644299</v>
      </c>
      <c r="I1598">
        <v>73.096794841569505</v>
      </c>
      <c r="J1598">
        <v>53.393839121479701</v>
      </c>
      <c r="K1598">
        <v>67.261739640321096</v>
      </c>
      <c r="L1598">
        <v>54.443294155444597</v>
      </c>
      <c r="M1598">
        <v>-2.3719456666777401E-2</v>
      </c>
      <c r="N1598">
        <v>6.7373317872024101E-3</v>
      </c>
      <c r="O1598">
        <v>-4.6597263958268404E-3</v>
      </c>
      <c r="P1598">
        <v>5.74117499511719E-3</v>
      </c>
      <c r="Q1598">
        <v>8.6122579556589998E-3</v>
      </c>
      <c r="R1598">
        <v>2.3504680828132099E-3</v>
      </c>
      <c r="S1598">
        <v>1.1153108535815401E-3</v>
      </c>
      <c r="T1598">
        <v>-6.1804893893879402E-3</v>
      </c>
      <c r="U1598">
        <v>-2.2902694313336601E-2</v>
      </c>
      <c r="V1598">
        <v>1.21169542592779E-2</v>
      </c>
      <c r="W1598">
        <v>7.9554914411093906E-3</v>
      </c>
      <c r="X1598">
        <v>2.4579083324348302E-4</v>
      </c>
      <c r="Y1598">
        <v>5.4227394407668798E-3</v>
      </c>
      <c r="Z1598">
        <v>-6.6510899207215396E-3</v>
      </c>
      <c r="AA1598">
        <v>-2.2096322086459699E-2</v>
      </c>
      <c r="AB1598">
        <v>-1.4398850579845301E-3</v>
      </c>
      <c r="AC1598">
        <v>5</v>
      </c>
      <c r="AD1598">
        <v>0.499999999999999</v>
      </c>
      <c r="AE1598">
        <v>-0.86602540378443804</v>
      </c>
    </row>
    <row r="1599" spans="2:31" x14ac:dyDescent="0.25">
      <c r="B1599" s="1">
        <v>38848</v>
      </c>
      <c r="C1599">
        <v>71.124514625054005</v>
      </c>
      <c r="D1599">
        <v>-2.3719456666777401E-2</v>
      </c>
      <c r="F1599">
        <v>72.102058065595998</v>
      </c>
      <c r="H1599">
        <v>41.870234421120102</v>
      </c>
      <c r="I1599">
        <v>73.037699486309805</v>
      </c>
      <c r="J1599">
        <v>50.210527055432699</v>
      </c>
      <c r="K1599">
        <v>67.296276801621005</v>
      </c>
      <c r="L1599">
        <v>53.541445699300198</v>
      </c>
      <c r="M1599">
        <v>3.49432528275583E-3</v>
      </c>
      <c r="N1599">
        <v>-2.3719456666777401E-2</v>
      </c>
      <c r="O1599">
        <v>6.7373317872024101E-3</v>
      </c>
      <c r="P1599">
        <v>-4.6597263958268404E-3</v>
      </c>
      <c r="Q1599">
        <v>5.74117499511719E-3</v>
      </c>
      <c r="R1599">
        <v>8.6122579556589998E-3</v>
      </c>
      <c r="S1599">
        <v>2.3504680828132099E-3</v>
      </c>
      <c r="T1599">
        <v>1.1153108535815401E-3</v>
      </c>
      <c r="U1599">
        <v>-6.1804893893879402E-3</v>
      </c>
      <c r="V1599">
        <v>-2.2902694313336601E-2</v>
      </c>
      <c r="W1599">
        <v>1.21169542592779E-2</v>
      </c>
      <c r="X1599">
        <v>7.9554914411093906E-3</v>
      </c>
      <c r="Y1599">
        <v>2.4579083324348302E-4</v>
      </c>
      <c r="Z1599">
        <v>5.4227394407668798E-3</v>
      </c>
      <c r="AA1599">
        <v>-6.6510899207215396E-3</v>
      </c>
      <c r="AB1599">
        <v>-2.2096322086459699E-2</v>
      </c>
      <c r="AC1599">
        <v>5</v>
      </c>
      <c r="AD1599">
        <v>0.499999999999999</v>
      </c>
      <c r="AE1599">
        <v>-0.86602540378443804</v>
      </c>
    </row>
    <row r="1600" spans="2:31" x14ac:dyDescent="0.25">
      <c r="B1600" s="1">
        <v>38849</v>
      </c>
      <c r="C1600">
        <v>71.373481547107005</v>
      </c>
      <c r="D1600">
        <v>3.49432528275583E-3</v>
      </c>
      <c r="F1600">
        <v>72.083310972094907</v>
      </c>
      <c r="H1600">
        <v>43.6144034915324</v>
      </c>
      <c r="I1600">
        <v>72.995800177150699</v>
      </c>
      <c r="J1600">
        <v>50.648371937808697</v>
      </c>
      <c r="K1600">
        <v>67.339169792385405</v>
      </c>
      <c r="L1600">
        <v>53.653967185050902</v>
      </c>
      <c r="M1600">
        <v>2.9854481684104301E-3</v>
      </c>
      <c r="N1600">
        <v>3.49432528275583E-3</v>
      </c>
      <c r="O1600">
        <v>-2.3719456666777401E-2</v>
      </c>
      <c r="P1600">
        <v>6.7373317872024101E-3</v>
      </c>
      <c r="Q1600">
        <v>-4.6597263958268404E-3</v>
      </c>
      <c r="R1600">
        <v>5.74117499511719E-3</v>
      </c>
      <c r="S1600">
        <v>8.6122579556589998E-3</v>
      </c>
      <c r="T1600">
        <v>2.3504680828132099E-3</v>
      </c>
      <c r="U1600">
        <v>1.1153108535815401E-3</v>
      </c>
      <c r="V1600">
        <v>-6.1804893893879402E-3</v>
      </c>
      <c r="W1600">
        <v>-2.2902694313336601E-2</v>
      </c>
      <c r="X1600">
        <v>1.21169542592779E-2</v>
      </c>
      <c r="Y1600">
        <v>7.9554914411093906E-3</v>
      </c>
      <c r="Z1600">
        <v>2.4579083324348302E-4</v>
      </c>
      <c r="AA1600">
        <v>5.4227394407668798E-3</v>
      </c>
      <c r="AB1600">
        <v>-6.6510899207215396E-3</v>
      </c>
      <c r="AC1600">
        <v>5</v>
      </c>
      <c r="AD1600">
        <v>0.499999999999999</v>
      </c>
      <c r="AE1600">
        <v>-0.86602540378443804</v>
      </c>
    </row>
    <row r="1601" spans="2:31" x14ac:dyDescent="0.25">
      <c r="B1601" s="1">
        <v>38852</v>
      </c>
      <c r="C1601">
        <v>71.586881766009995</v>
      </c>
      <c r="D1601">
        <v>2.9854481684104301E-3</v>
      </c>
      <c r="F1601">
        <v>72.051984021713096</v>
      </c>
      <c r="H1601">
        <v>45.134009925171902</v>
      </c>
      <c r="I1601">
        <v>72.974103708447402</v>
      </c>
      <c r="J1601">
        <v>51.025061669189697</v>
      </c>
      <c r="K1601">
        <v>67.381253877626307</v>
      </c>
      <c r="L1601">
        <v>53.750462735591</v>
      </c>
      <c r="M1601">
        <v>1.2420045969296499E-4</v>
      </c>
      <c r="N1601">
        <v>2.9854481684104301E-3</v>
      </c>
      <c r="O1601">
        <v>3.49432528275583E-3</v>
      </c>
      <c r="P1601">
        <v>-2.3719456666777401E-2</v>
      </c>
      <c r="Q1601">
        <v>6.7373317872024101E-3</v>
      </c>
      <c r="R1601">
        <v>-4.6597263958268404E-3</v>
      </c>
      <c r="S1601">
        <v>5.74117499511719E-3</v>
      </c>
      <c r="T1601">
        <v>8.6122579556589998E-3</v>
      </c>
      <c r="U1601">
        <v>2.3504680828132099E-3</v>
      </c>
      <c r="V1601">
        <v>1.1153108535815401E-3</v>
      </c>
      <c r="W1601">
        <v>-6.1804893893879402E-3</v>
      </c>
      <c r="X1601">
        <v>-2.2902694313336601E-2</v>
      </c>
      <c r="Y1601">
        <v>1.21169542592779E-2</v>
      </c>
      <c r="Z1601">
        <v>7.9554914411093906E-3</v>
      </c>
      <c r="AA1601">
        <v>2.4579083324348302E-4</v>
      </c>
      <c r="AB1601">
        <v>5.4227394407668798E-3</v>
      </c>
      <c r="AC1601">
        <v>5</v>
      </c>
      <c r="AD1601">
        <v>0.499999999999999</v>
      </c>
      <c r="AE1601">
        <v>-0.86602540378443804</v>
      </c>
    </row>
    <row r="1602" spans="2:31" x14ac:dyDescent="0.25">
      <c r="B1602" s="1">
        <v>38853</v>
      </c>
      <c r="C1602">
        <v>71.595773441796993</v>
      </c>
      <c r="D1602">
        <v>1.2420045969296499E-4</v>
      </c>
      <c r="F1602">
        <v>72.020027521500296</v>
      </c>
      <c r="H1602">
        <v>45.200279583082903</v>
      </c>
      <c r="I1602">
        <v>72.960552491298699</v>
      </c>
      <c r="J1602">
        <v>51.040949988600801</v>
      </c>
      <c r="K1602">
        <v>67.427395988894006</v>
      </c>
      <c r="L1602">
        <v>53.754494822912797</v>
      </c>
      <c r="M1602">
        <v>-1.28743731865646E-2</v>
      </c>
      <c r="N1602">
        <v>1.2420045969296499E-4</v>
      </c>
      <c r="O1602">
        <v>2.9854481684104301E-3</v>
      </c>
      <c r="P1602">
        <v>3.49432528275583E-3</v>
      </c>
      <c r="Q1602">
        <v>-2.3719456666777401E-2</v>
      </c>
      <c r="R1602">
        <v>6.7373317872024101E-3</v>
      </c>
      <c r="S1602">
        <v>-4.6597263958268404E-3</v>
      </c>
      <c r="T1602">
        <v>5.74117499511719E-3</v>
      </c>
      <c r="U1602">
        <v>8.6122579556589998E-3</v>
      </c>
      <c r="V1602">
        <v>2.3504680828132099E-3</v>
      </c>
      <c r="W1602">
        <v>1.1153108535815401E-3</v>
      </c>
      <c r="X1602">
        <v>-6.1804893893879402E-3</v>
      </c>
      <c r="Y1602">
        <v>-2.2902694313336601E-2</v>
      </c>
      <c r="Z1602">
        <v>1.21169542592779E-2</v>
      </c>
      <c r="AA1602">
        <v>7.9554914411093906E-3</v>
      </c>
      <c r="AB1602">
        <v>2.4579083324348302E-4</v>
      </c>
      <c r="AC1602">
        <v>5</v>
      </c>
      <c r="AD1602">
        <v>0.499999999999999</v>
      </c>
      <c r="AE1602">
        <v>-0.86602540378443804</v>
      </c>
    </row>
    <row r="1603" spans="2:31" x14ac:dyDescent="0.25">
      <c r="B1603" s="1">
        <v>38854</v>
      </c>
      <c r="C1603">
        <v>70.679930835674</v>
      </c>
      <c r="D1603">
        <v>-1.28743731865646E-2</v>
      </c>
      <c r="F1603">
        <v>71.881551932554501</v>
      </c>
      <c r="H1603">
        <v>39.859927172556802</v>
      </c>
      <c r="I1603">
        <v>72.916998875570499</v>
      </c>
      <c r="J1603">
        <v>49.357994167147901</v>
      </c>
      <c r="K1603">
        <v>67.466559471689493</v>
      </c>
      <c r="L1603">
        <v>53.273711235835698</v>
      </c>
      <c r="M1603">
        <v>-1.13285933193897E-3</v>
      </c>
      <c r="N1603">
        <v>-1.28743731865646E-2</v>
      </c>
      <c r="O1603">
        <v>1.2420045969296499E-4</v>
      </c>
      <c r="P1603">
        <v>2.9854481684104301E-3</v>
      </c>
      <c r="Q1603">
        <v>3.49432528275583E-3</v>
      </c>
      <c r="R1603">
        <v>-2.3719456666777401E-2</v>
      </c>
      <c r="S1603">
        <v>6.7373317872024101E-3</v>
      </c>
      <c r="T1603">
        <v>-4.6597263958268404E-3</v>
      </c>
      <c r="U1603">
        <v>5.74117499511719E-3</v>
      </c>
      <c r="V1603">
        <v>8.6122579556589998E-3</v>
      </c>
      <c r="W1603">
        <v>2.3504680828132099E-3</v>
      </c>
      <c r="X1603">
        <v>1.1153108535815401E-3</v>
      </c>
      <c r="Y1603">
        <v>-6.1804893893879402E-3</v>
      </c>
      <c r="Z1603">
        <v>-2.2902694313336601E-2</v>
      </c>
      <c r="AA1603">
        <v>1.21169542592779E-2</v>
      </c>
      <c r="AB1603">
        <v>7.9554914411093906E-3</v>
      </c>
      <c r="AC1603">
        <v>5</v>
      </c>
      <c r="AD1603">
        <v>0.499999999999999</v>
      </c>
      <c r="AE1603">
        <v>-0.86602540378443804</v>
      </c>
    </row>
    <row r="1604" spans="2:31" x14ac:dyDescent="0.25">
      <c r="B1604" s="1">
        <v>38855</v>
      </c>
      <c r="C1604">
        <v>70.599905753585006</v>
      </c>
      <c r="D1604">
        <v>-1.13285933193897E-3</v>
      </c>
      <c r="F1604">
        <v>71.674126789817606</v>
      </c>
      <c r="H1604">
        <v>39.421645298374997</v>
      </c>
      <c r="I1604">
        <v>72.855555814654494</v>
      </c>
      <c r="J1604">
        <v>49.213311746244599</v>
      </c>
      <c r="K1604">
        <v>67.502748910691594</v>
      </c>
      <c r="L1604">
        <v>53.231900383267003</v>
      </c>
      <c r="M1604">
        <v>1.67357471717033E-2</v>
      </c>
      <c r="N1604">
        <v>-1.13285933193897E-3</v>
      </c>
      <c r="O1604">
        <v>-1.28743731865646E-2</v>
      </c>
      <c r="P1604">
        <v>1.2420045969296499E-4</v>
      </c>
      <c r="Q1604">
        <v>2.9854481684104301E-3</v>
      </c>
      <c r="R1604">
        <v>3.49432528275583E-3</v>
      </c>
      <c r="S1604">
        <v>-2.3719456666777401E-2</v>
      </c>
      <c r="T1604">
        <v>6.7373317872024101E-3</v>
      </c>
      <c r="U1604">
        <v>-4.6597263958268404E-3</v>
      </c>
      <c r="V1604">
        <v>5.74117499511719E-3</v>
      </c>
      <c r="W1604">
        <v>8.6122579556589998E-3</v>
      </c>
      <c r="X1604">
        <v>2.3504680828132099E-3</v>
      </c>
      <c r="Y1604">
        <v>1.1153108535815401E-3</v>
      </c>
      <c r="Z1604">
        <v>-6.1804893893879402E-3</v>
      </c>
      <c r="AA1604">
        <v>-2.2902694313336601E-2</v>
      </c>
      <c r="AB1604">
        <v>1.21169542592779E-2</v>
      </c>
      <c r="AC1604">
        <v>5</v>
      </c>
      <c r="AD1604">
        <v>0.499999999999999</v>
      </c>
      <c r="AE1604">
        <v>-0.86602540378443804</v>
      </c>
    </row>
    <row r="1605" spans="2:31" x14ac:dyDescent="0.25">
      <c r="B1605" s="1">
        <v>38856</v>
      </c>
      <c r="C1605">
        <v>71.791390309123997</v>
      </c>
      <c r="D1605">
        <v>1.67357471717033E-2</v>
      </c>
      <c r="F1605">
        <v>71.670686622580106</v>
      </c>
      <c r="H1605">
        <v>48.501138532404397</v>
      </c>
      <c r="I1605">
        <v>72.842021752700006</v>
      </c>
      <c r="J1605">
        <v>51.378629678385401</v>
      </c>
      <c r="K1605">
        <v>67.540664076147095</v>
      </c>
      <c r="L1605">
        <v>53.7747685472565</v>
      </c>
      <c r="M1605">
        <v>6.7888923336960503E-3</v>
      </c>
      <c r="N1605">
        <v>1.67357471717033E-2</v>
      </c>
      <c r="O1605">
        <v>-1.13285933193897E-3</v>
      </c>
      <c r="P1605">
        <v>-1.28743731865646E-2</v>
      </c>
      <c r="Q1605">
        <v>1.2420045969296499E-4</v>
      </c>
      <c r="R1605">
        <v>2.9854481684104301E-3</v>
      </c>
      <c r="S1605">
        <v>3.49432528275583E-3</v>
      </c>
      <c r="T1605">
        <v>-2.3719456666777401E-2</v>
      </c>
      <c r="U1605">
        <v>6.7373317872024101E-3</v>
      </c>
      <c r="V1605">
        <v>-4.6597263958268404E-3</v>
      </c>
      <c r="W1605">
        <v>5.74117499511719E-3</v>
      </c>
      <c r="X1605">
        <v>8.6122579556589998E-3</v>
      </c>
      <c r="Y1605">
        <v>2.3504680828132099E-3</v>
      </c>
      <c r="Z1605">
        <v>1.1153108535815401E-3</v>
      </c>
      <c r="AA1605">
        <v>-6.1804893893879402E-3</v>
      </c>
      <c r="AB1605">
        <v>-2.2902694313336601E-2</v>
      </c>
      <c r="AC1605">
        <v>5</v>
      </c>
      <c r="AD1605">
        <v>0.499999999999999</v>
      </c>
      <c r="AE1605">
        <v>-0.86602540378443804</v>
      </c>
    </row>
    <row r="1606" spans="2:31" x14ac:dyDescent="0.25">
      <c r="B1606" s="1">
        <v>38859</v>
      </c>
      <c r="C1606">
        <v>72.280432477443</v>
      </c>
      <c r="D1606">
        <v>6.7888923336960503E-3</v>
      </c>
      <c r="F1606">
        <v>71.733794777043499</v>
      </c>
      <c r="H1606">
        <v>51.700956275591601</v>
      </c>
      <c r="I1606">
        <v>72.820740214426294</v>
      </c>
      <c r="J1606">
        <v>52.2316200069763</v>
      </c>
      <c r="K1606">
        <v>67.588615330386901</v>
      </c>
      <c r="L1606">
        <v>53.995053075249899</v>
      </c>
      <c r="M1606">
        <v>-6.5412143138431503E-3</v>
      </c>
      <c r="N1606">
        <v>6.7888923336960503E-3</v>
      </c>
      <c r="O1606">
        <v>1.67357471717033E-2</v>
      </c>
      <c r="P1606">
        <v>-1.13285933193897E-3</v>
      </c>
      <c r="Q1606">
        <v>-1.28743731865646E-2</v>
      </c>
      <c r="R1606">
        <v>1.2420045969296499E-4</v>
      </c>
      <c r="S1606">
        <v>2.9854481684104301E-3</v>
      </c>
      <c r="T1606">
        <v>3.49432528275583E-3</v>
      </c>
      <c r="U1606">
        <v>-2.3719456666777401E-2</v>
      </c>
      <c r="V1606">
        <v>6.7373317872024101E-3</v>
      </c>
      <c r="W1606">
        <v>-4.6597263958268404E-3</v>
      </c>
      <c r="X1606">
        <v>5.74117499511719E-3</v>
      </c>
      <c r="Y1606">
        <v>8.6122579556589998E-3</v>
      </c>
      <c r="Z1606">
        <v>2.3504680828132099E-3</v>
      </c>
      <c r="AA1606">
        <v>1.1153108535815401E-3</v>
      </c>
      <c r="AB1606">
        <v>-6.1804893893879402E-3</v>
      </c>
      <c r="AC1606">
        <v>5</v>
      </c>
      <c r="AD1606">
        <v>0.499999999999999</v>
      </c>
      <c r="AE1606">
        <v>-0.86602540378443804</v>
      </c>
    </row>
    <row r="1607" spans="2:31" x14ac:dyDescent="0.25">
      <c r="B1607" s="1">
        <v>38860</v>
      </c>
      <c r="C1607">
        <v>71.809173660699997</v>
      </c>
      <c r="D1607">
        <v>-6.5412143138431503E-3</v>
      </c>
      <c r="F1607">
        <v>71.757550574568796</v>
      </c>
      <c r="H1607">
        <v>48.569210353212902</v>
      </c>
      <c r="I1607">
        <v>72.787023586336502</v>
      </c>
      <c r="J1607">
        <v>51.345873269385002</v>
      </c>
      <c r="K1607">
        <v>67.637002337602198</v>
      </c>
      <c r="L1607">
        <v>53.7469973775856</v>
      </c>
      <c r="M1607">
        <v>4.07785551182961E-3</v>
      </c>
      <c r="N1607">
        <v>-6.5412143138431503E-3</v>
      </c>
      <c r="O1607">
        <v>6.7888923336960503E-3</v>
      </c>
      <c r="P1607">
        <v>1.67357471717033E-2</v>
      </c>
      <c r="Q1607">
        <v>-1.13285933193897E-3</v>
      </c>
      <c r="R1607">
        <v>-1.28743731865646E-2</v>
      </c>
      <c r="S1607">
        <v>1.2420045969296499E-4</v>
      </c>
      <c r="T1607">
        <v>2.9854481684104301E-3</v>
      </c>
      <c r="U1607">
        <v>3.49432528275583E-3</v>
      </c>
      <c r="V1607">
        <v>-2.3719456666777401E-2</v>
      </c>
      <c r="W1607">
        <v>6.7373317872024101E-3</v>
      </c>
      <c r="X1607">
        <v>-4.6597263958268404E-3</v>
      </c>
      <c r="Y1607">
        <v>5.74117499511719E-3</v>
      </c>
      <c r="Z1607">
        <v>8.6122579556589998E-3</v>
      </c>
      <c r="AA1607">
        <v>2.3504680828132099E-3</v>
      </c>
      <c r="AB1607">
        <v>1.1153108535815401E-3</v>
      </c>
      <c r="AC1607">
        <v>5</v>
      </c>
      <c r="AD1607">
        <v>0.499999999999999</v>
      </c>
      <c r="AE1607">
        <v>-0.86602540378443804</v>
      </c>
    </row>
    <row r="1608" spans="2:31" x14ac:dyDescent="0.25">
      <c r="B1608" s="1">
        <v>38861</v>
      </c>
      <c r="C1608">
        <v>72.102598961691001</v>
      </c>
      <c r="D1608">
        <v>4.07785551182961E-3</v>
      </c>
      <c r="F1608">
        <v>71.790250961630207</v>
      </c>
      <c r="H1608">
        <v>50.576651689644002</v>
      </c>
      <c r="I1608">
        <v>72.749437508885705</v>
      </c>
      <c r="J1608">
        <v>51.8644984053171</v>
      </c>
      <c r="K1608">
        <v>67.685983956616496</v>
      </c>
      <c r="L1608">
        <v>53.8795851362948</v>
      </c>
      <c r="M1608">
        <v>6.1640882183485802E-4</v>
      </c>
      <c r="N1608">
        <v>4.07785551182961E-3</v>
      </c>
      <c r="O1608">
        <v>-6.5412143138431503E-3</v>
      </c>
      <c r="P1608">
        <v>6.7888923336960503E-3</v>
      </c>
      <c r="Q1608">
        <v>1.67357471717033E-2</v>
      </c>
      <c r="R1608">
        <v>-1.13285933193897E-3</v>
      </c>
      <c r="S1608">
        <v>-1.28743731865646E-2</v>
      </c>
      <c r="T1608">
        <v>1.2420045969296499E-4</v>
      </c>
      <c r="U1608">
        <v>2.9854481684104301E-3</v>
      </c>
      <c r="V1608">
        <v>3.49432528275583E-3</v>
      </c>
      <c r="W1608">
        <v>-2.3719456666777401E-2</v>
      </c>
      <c r="X1608">
        <v>6.7373317872024101E-3</v>
      </c>
      <c r="Y1608">
        <v>-4.6597263958268404E-3</v>
      </c>
      <c r="Z1608">
        <v>5.74117499511719E-3</v>
      </c>
      <c r="AA1608">
        <v>8.6122579556589998E-3</v>
      </c>
      <c r="AB1608">
        <v>2.3504680828132099E-3</v>
      </c>
      <c r="AC1608">
        <v>5</v>
      </c>
      <c r="AD1608">
        <v>0.499999999999999</v>
      </c>
      <c r="AE1608">
        <v>-0.86602540378443804</v>
      </c>
    </row>
    <row r="1609" spans="2:31" x14ac:dyDescent="0.25">
      <c r="B1609" s="1">
        <v>38862</v>
      </c>
      <c r="C1609">
        <v>72.147057340629004</v>
      </c>
      <c r="D1609">
        <v>6.1640882183485802E-4</v>
      </c>
      <c r="F1609">
        <v>71.781863513637802</v>
      </c>
      <c r="H1609">
        <v>50.889429115292401</v>
      </c>
      <c r="I1609">
        <v>72.710615954203206</v>
      </c>
      <c r="J1609">
        <v>51.943696408336699</v>
      </c>
      <c r="K1609">
        <v>67.735714028892005</v>
      </c>
      <c r="L1609">
        <v>53.899708480392398</v>
      </c>
      <c r="M1609">
        <v>1.60088698681394E-3</v>
      </c>
      <c r="N1609">
        <v>6.1640882183485802E-4</v>
      </c>
      <c r="O1609">
        <v>4.07785551182961E-3</v>
      </c>
      <c r="P1609">
        <v>-6.5412143138431503E-3</v>
      </c>
      <c r="Q1609">
        <v>6.7888923336960503E-3</v>
      </c>
      <c r="R1609">
        <v>1.67357471717033E-2</v>
      </c>
      <c r="S1609">
        <v>-1.13285933193897E-3</v>
      </c>
      <c r="T1609">
        <v>-1.28743731865646E-2</v>
      </c>
      <c r="U1609">
        <v>1.2420045969296499E-4</v>
      </c>
      <c r="V1609">
        <v>2.9854481684104301E-3</v>
      </c>
      <c r="W1609">
        <v>3.49432528275583E-3</v>
      </c>
      <c r="X1609">
        <v>-2.3719456666777401E-2</v>
      </c>
      <c r="Y1609">
        <v>6.7373317872024101E-3</v>
      </c>
      <c r="Z1609">
        <v>-4.6597263958268404E-3</v>
      </c>
      <c r="AA1609">
        <v>5.74117499511719E-3</v>
      </c>
      <c r="AB1609">
        <v>8.6122579556589998E-3</v>
      </c>
      <c r="AC1609">
        <v>5</v>
      </c>
      <c r="AD1609">
        <v>0.499999999999999</v>
      </c>
      <c r="AE1609">
        <v>-0.86602540378443804</v>
      </c>
    </row>
    <row r="1610" spans="2:31" x14ac:dyDescent="0.25">
      <c r="B1610" s="1">
        <v>38863</v>
      </c>
      <c r="C1610">
        <v>72.262649125867995</v>
      </c>
      <c r="D1610">
        <v>1.60088698681394E-3</v>
      </c>
      <c r="F1610">
        <v>71.7520128877795</v>
      </c>
      <c r="H1610">
        <v>51.744511547170603</v>
      </c>
      <c r="I1610">
        <v>72.666138817186706</v>
      </c>
      <c r="J1610">
        <v>52.152556153107</v>
      </c>
      <c r="K1610">
        <v>67.784399729213504</v>
      </c>
      <c r="L1610">
        <v>53.952209291589803</v>
      </c>
      <c r="M1610">
        <v>-1.1882798564755E-2</v>
      </c>
      <c r="N1610">
        <v>1.60088698681394E-3</v>
      </c>
      <c r="O1610">
        <v>6.1640882183485802E-4</v>
      </c>
      <c r="P1610">
        <v>4.07785551182961E-3</v>
      </c>
      <c r="Q1610">
        <v>-6.5412143138431503E-3</v>
      </c>
      <c r="R1610">
        <v>6.7888923336960503E-3</v>
      </c>
      <c r="S1610">
        <v>1.67357471717033E-2</v>
      </c>
      <c r="T1610">
        <v>-1.13285933193897E-3</v>
      </c>
      <c r="U1610">
        <v>-1.28743731865646E-2</v>
      </c>
      <c r="V1610">
        <v>1.2420045969296499E-4</v>
      </c>
      <c r="W1610">
        <v>2.9854481684104301E-3</v>
      </c>
      <c r="X1610">
        <v>3.49432528275583E-3</v>
      </c>
      <c r="Y1610">
        <v>-2.3719456666777401E-2</v>
      </c>
      <c r="Z1610">
        <v>6.7373317872024101E-3</v>
      </c>
      <c r="AA1610">
        <v>-4.6597263958268404E-3</v>
      </c>
      <c r="AB1610">
        <v>5.74117499511719E-3</v>
      </c>
      <c r="AC1610">
        <v>5</v>
      </c>
      <c r="AD1610">
        <v>0.499999999999999</v>
      </c>
      <c r="AE1610">
        <v>-0.86602540378443804</v>
      </c>
    </row>
    <row r="1611" spans="2:31" x14ac:dyDescent="0.25">
      <c r="B1611" s="1">
        <v>38867</v>
      </c>
      <c r="C1611">
        <v>71.409048250257001</v>
      </c>
      <c r="D1611">
        <v>-1.1882798564755E-2</v>
      </c>
      <c r="F1611">
        <v>71.685325319372396</v>
      </c>
      <c r="H1611">
        <v>45.451051236679703</v>
      </c>
      <c r="I1611">
        <v>72.588654826580196</v>
      </c>
      <c r="J1611">
        <v>50.498741850633003</v>
      </c>
      <c r="K1611">
        <v>67.825397376274196</v>
      </c>
      <c r="L1611">
        <v>53.5000191606253</v>
      </c>
      <c r="M1611">
        <v>8.9253102722689701E-3</v>
      </c>
      <c r="N1611">
        <v>-1.1882798564755E-2</v>
      </c>
      <c r="O1611">
        <v>1.60088698681394E-3</v>
      </c>
      <c r="P1611">
        <v>6.1640882183485802E-4</v>
      </c>
      <c r="Q1611">
        <v>4.07785551182961E-3</v>
      </c>
      <c r="R1611">
        <v>-6.5412143138431503E-3</v>
      </c>
      <c r="S1611">
        <v>6.7888923336960503E-3</v>
      </c>
      <c r="T1611">
        <v>1.67357471717033E-2</v>
      </c>
      <c r="U1611">
        <v>-1.13285933193897E-3</v>
      </c>
      <c r="V1611">
        <v>-1.28743731865646E-2</v>
      </c>
      <c r="W1611">
        <v>1.2420045969296499E-4</v>
      </c>
      <c r="X1611">
        <v>2.9854481684104301E-3</v>
      </c>
      <c r="Y1611">
        <v>3.49432528275583E-3</v>
      </c>
      <c r="Z1611">
        <v>-2.3719456666777401E-2</v>
      </c>
      <c r="AA1611">
        <v>6.7373317872024101E-3</v>
      </c>
      <c r="AB1611">
        <v>-4.6597263958268404E-3</v>
      </c>
      <c r="AC1611">
        <v>5</v>
      </c>
      <c r="AD1611">
        <v>0.499999999999999</v>
      </c>
      <c r="AE1611">
        <v>-0.86602540378443804</v>
      </c>
    </row>
    <row r="1612" spans="2:31" x14ac:dyDescent="0.25">
      <c r="B1612" s="1">
        <v>38868</v>
      </c>
      <c r="C1612">
        <v>72.049248906965005</v>
      </c>
      <c r="D1612">
        <v>8.9253102722689701E-3</v>
      </c>
      <c r="F1612">
        <v>71.629434785850293</v>
      </c>
      <c r="H1612">
        <v>50.330399527526403</v>
      </c>
      <c r="I1612">
        <v>72.529817622336395</v>
      </c>
      <c r="J1612">
        <v>51.671608593472698</v>
      </c>
      <c r="K1612">
        <v>67.871130663937507</v>
      </c>
      <c r="L1612">
        <v>53.791941780322396</v>
      </c>
      <c r="M1612">
        <v>1.6159000151017001E-2</v>
      </c>
      <c r="N1612">
        <v>8.9253102722689701E-3</v>
      </c>
      <c r="O1612">
        <v>-1.1882798564755E-2</v>
      </c>
      <c r="P1612">
        <v>1.60088698681394E-3</v>
      </c>
      <c r="Q1612">
        <v>6.1640882183485802E-4</v>
      </c>
      <c r="R1612">
        <v>4.07785551182961E-3</v>
      </c>
      <c r="S1612">
        <v>-6.5412143138431503E-3</v>
      </c>
      <c r="T1612">
        <v>6.7888923336960503E-3</v>
      </c>
      <c r="U1612">
        <v>1.67357471717033E-2</v>
      </c>
      <c r="V1612">
        <v>-1.13285933193897E-3</v>
      </c>
      <c r="W1612">
        <v>-1.28743731865646E-2</v>
      </c>
      <c r="X1612">
        <v>1.2420045969296499E-4</v>
      </c>
      <c r="Y1612">
        <v>2.9854481684104301E-3</v>
      </c>
      <c r="Z1612">
        <v>3.49432528275583E-3</v>
      </c>
      <c r="AA1612">
        <v>-2.3719456666777401E-2</v>
      </c>
      <c r="AB1612">
        <v>6.7373317872024101E-3</v>
      </c>
      <c r="AC1612">
        <v>5</v>
      </c>
      <c r="AD1612">
        <v>0.499999999999999</v>
      </c>
      <c r="AE1612">
        <v>-0.86602540378443804</v>
      </c>
    </row>
    <row r="1613" spans="2:31" x14ac:dyDescent="0.25">
      <c r="B1613" s="1">
        <v>38869</v>
      </c>
      <c r="C1613">
        <v>73.222950110929006</v>
      </c>
      <c r="D1613">
        <v>1.6159000151017001E-2</v>
      </c>
      <c r="F1613">
        <v>71.779323034841397</v>
      </c>
      <c r="H1613">
        <v>57.785641533192901</v>
      </c>
      <c r="I1613">
        <v>72.506671149831405</v>
      </c>
      <c r="J1613">
        <v>53.722839253414698</v>
      </c>
      <c r="K1613">
        <v>67.922118602693004</v>
      </c>
      <c r="L1613">
        <v>54.320333799585001</v>
      </c>
      <c r="M1613">
        <v>6.8978309439227097E-3</v>
      </c>
      <c r="N1613">
        <v>1.6159000151017001E-2</v>
      </c>
      <c r="O1613">
        <v>8.9253102722689701E-3</v>
      </c>
      <c r="P1613">
        <v>-1.1882798564755E-2</v>
      </c>
      <c r="Q1613">
        <v>1.60088698681394E-3</v>
      </c>
      <c r="R1613">
        <v>6.1640882183485802E-4</v>
      </c>
      <c r="S1613">
        <v>4.07785551182961E-3</v>
      </c>
      <c r="T1613">
        <v>-6.5412143138431503E-3</v>
      </c>
      <c r="U1613">
        <v>6.7888923336960503E-3</v>
      </c>
      <c r="V1613">
        <v>1.67357471717033E-2</v>
      </c>
      <c r="W1613">
        <v>-1.13285933193897E-3</v>
      </c>
      <c r="X1613">
        <v>-1.28743731865646E-2</v>
      </c>
      <c r="Y1613">
        <v>1.2420045969296499E-4</v>
      </c>
      <c r="Z1613">
        <v>2.9854481684104301E-3</v>
      </c>
      <c r="AA1613">
        <v>3.49432528275583E-3</v>
      </c>
      <c r="AB1613">
        <v>-2.3719456666777401E-2</v>
      </c>
      <c r="AC1613">
        <v>6</v>
      </c>
      <c r="AD1613" s="2">
        <v>1.22464679914735E-16</v>
      </c>
      <c r="AE1613">
        <v>-1</v>
      </c>
    </row>
    <row r="1614" spans="2:31" x14ac:dyDescent="0.25">
      <c r="B1614" s="1">
        <v>38870</v>
      </c>
      <c r="C1614">
        <v>73.729775630822004</v>
      </c>
      <c r="D1614">
        <v>6.8978309439227097E-3</v>
      </c>
      <c r="F1614">
        <v>71.947629755106703</v>
      </c>
      <c r="H1614">
        <v>60.539960320756101</v>
      </c>
      <c r="I1614">
        <v>72.4950776175979</v>
      </c>
      <c r="J1614">
        <v>54.572423741119202</v>
      </c>
      <c r="K1614">
        <v>67.981209210177596</v>
      </c>
      <c r="L1614">
        <v>54.545907966139801</v>
      </c>
      <c r="M1614">
        <v>-1.3721300820690801E-2</v>
      </c>
      <c r="N1614">
        <v>6.8978309439227097E-3</v>
      </c>
      <c r="O1614">
        <v>1.6159000151017001E-2</v>
      </c>
      <c r="P1614">
        <v>8.9253102722689701E-3</v>
      </c>
      <c r="Q1614">
        <v>-1.1882798564755E-2</v>
      </c>
      <c r="R1614">
        <v>1.60088698681394E-3</v>
      </c>
      <c r="S1614">
        <v>6.1640882183485802E-4</v>
      </c>
      <c r="T1614">
        <v>4.07785551182961E-3</v>
      </c>
      <c r="U1614">
        <v>-6.5412143138431503E-3</v>
      </c>
      <c r="V1614">
        <v>6.7888923336960503E-3</v>
      </c>
      <c r="W1614">
        <v>1.67357471717033E-2</v>
      </c>
      <c r="X1614">
        <v>-1.13285933193897E-3</v>
      </c>
      <c r="Y1614">
        <v>-1.28743731865646E-2</v>
      </c>
      <c r="Z1614">
        <v>1.2420045969296499E-4</v>
      </c>
      <c r="AA1614">
        <v>2.9854481684104301E-3</v>
      </c>
      <c r="AB1614">
        <v>3.49432528275583E-3</v>
      </c>
      <c r="AC1614">
        <v>6</v>
      </c>
      <c r="AD1614" s="2">
        <v>1.22464679914735E-16</v>
      </c>
      <c r="AE1614">
        <v>-1</v>
      </c>
    </row>
    <row r="1615" spans="2:31" x14ac:dyDescent="0.25">
      <c r="B1615" s="1">
        <v>38873</v>
      </c>
      <c r="C1615">
        <v>72.725016266823005</v>
      </c>
      <c r="D1615">
        <v>-1.3721300820690801E-2</v>
      </c>
      <c r="F1615">
        <v>72.028925076593396</v>
      </c>
      <c r="H1615">
        <v>53.137989022261898</v>
      </c>
      <c r="I1615">
        <v>72.469231671312897</v>
      </c>
      <c r="J1615">
        <v>52.618290749754202</v>
      </c>
      <c r="K1615">
        <v>68.034267544889602</v>
      </c>
      <c r="L1615">
        <v>54.014464560968896</v>
      </c>
      <c r="M1615">
        <v>3.90482497380963E-3</v>
      </c>
      <c r="N1615">
        <v>-1.3721300820690801E-2</v>
      </c>
      <c r="O1615">
        <v>6.8978309439227097E-3</v>
      </c>
      <c r="P1615">
        <v>1.6159000151017001E-2</v>
      </c>
      <c r="Q1615">
        <v>8.9253102722689701E-3</v>
      </c>
      <c r="R1615">
        <v>-1.1882798564755E-2</v>
      </c>
      <c r="S1615">
        <v>1.60088698681394E-3</v>
      </c>
      <c r="T1615">
        <v>6.1640882183485802E-4</v>
      </c>
      <c r="U1615">
        <v>4.07785551182961E-3</v>
      </c>
      <c r="V1615">
        <v>-6.5412143138431503E-3</v>
      </c>
      <c r="W1615">
        <v>6.7888923336960503E-3</v>
      </c>
      <c r="X1615">
        <v>1.67357471717033E-2</v>
      </c>
      <c r="Y1615">
        <v>-1.13285933193897E-3</v>
      </c>
      <c r="Z1615">
        <v>-1.28743731865646E-2</v>
      </c>
      <c r="AA1615">
        <v>1.2420045969296499E-4</v>
      </c>
      <c r="AB1615">
        <v>2.9854481684104301E-3</v>
      </c>
      <c r="AC1615">
        <v>6</v>
      </c>
      <c r="AD1615" s="2">
        <v>1.22464679914735E-16</v>
      </c>
      <c r="AE1615">
        <v>-1</v>
      </c>
    </row>
    <row r="1616" spans="2:31" x14ac:dyDescent="0.25">
      <c r="B1616" s="1">
        <v>38874</v>
      </c>
      <c r="C1616">
        <v>73.009549892026001</v>
      </c>
      <c r="D1616">
        <v>3.90482497380963E-3</v>
      </c>
      <c r="F1616">
        <v>72.129909108752599</v>
      </c>
      <c r="H1616">
        <v>54.8225367652418</v>
      </c>
      <c r="I1616">
        <v>72.454565063292094</v>
      </c>
      <c r="J1616">
        <v>53.103541682518298</v>
      </c>
      <c r="K1616">
        <v>68.086249281236405</v>
      </c>
      <c r="L1616">
        <v>54.141627903427398</v>
      </c>
      <c r="M1616">
        <v>2.4327952638537802E-3</v>
      </c>
      <c r="N1616">
        <v>3.90482497380963E-3</v>
      </c>
      <c r="O1616">
        <v>-1.3721300820690801E-2</v>
      </c>
      <c r="P1616">
        <v>6.8978309439227097E-3</v>
      </c>
      <c r="Q1616">
        <v>1.6159000151017001E-2</v>
      </c>
      <c r="R1616">
        <v>8.9253102722689701E-3</v>
      </c>
      <c r="S1616">
        <v>-1.1882798564755E-2</v>
      </c>
      <c r="T1616">
        <v>1.60088698681394E-3</v>
      </c>
      <c r="U1616">
        <v>6.1640882183485802E-4</v>
      </c>
      <c r="V1616">
        <v>4.07785551182961E-3</v>
      </c>
      <c r="W1616">
        <v>-6.5412143138431503E-3</v>
      </c>
      <c r="X1616">
        <v>6.7888923336960503E-3</v>
      </c>
      <c r="Y1616">
        <v>1.67357471717033E-2</v>
      </c>
      <c r="Z1616">
        <v>-1.13285933193897E-3</v>
      </c>
      <c r="AA1616">
        <v>-1.28743731865646E-2</v>
      </c>
      <c r="AB1616">
        <v>1.2420045969296499E-4</v>
      </c>
      <c r="AC1616">
        <v>6</v>
      </c>
      <c r="AD1616" s="2">
        <v>1.22464679914735E-16</v>
      </c>
      <c r="AE1616">
        <v>-1</v>
      </c>
    </row>
    <row r="1617" spans="2:31" x14ac:dyDescent="0.25">
      <c r="B1617" s="1">
        <v>38875</v>
      </c>
      <c r="C1617">
        <v>73.187383407778</v>
      </c>
      <c r="D1617">
        <v>2.4327952638537802E-3</v>
      </c>
      <c r="F1617">
        <v>72.309012863902893</v>
      </c>
      <c r="H1617">
        <v>55.889786998400801</v>
      </c>
      <c r="I1617">
        <v>72.439736997168197</v>
      </c>
      <c r="J1617">
        <v>53.407855935240498</v>
      </c>
      <c r="K1617">
        <v>68.139383265845197</v>
      </c>
      <c r="L1617">
        <v>54.221145372066303</v>
      </c>
      <c r="M1617">
        <v>6.0562200610662E-3</v>
      </c>
      <c r="N1617">
        <v>2.4327952638537802E-3</v>
      </c>
      <c r="O1617">
        <v>3.90482497380963E-3</v>
      </c>
      <c r="P1617">
        <v>-1.3721300820690801E-2</v>
      </c>
      <c r="Q1617">
        <v>6.8978309439227097E-3</v>
      </c>
      <c r="R1617">
        <v>1.6159000151017001E-2</v>
      </c>
      <c r="S1617">
        <v>8.9253102722689701E-3</v>
      </c>
      <c r="T1617">
        <v>-1.1882798564755E-2</v>
      </c>
      <c r="U1617">
        <v>1.60088698681394E-3</v>
      </c>
      <c r="V1617">
        <v>6.1640882183485802E-4</v>
      </c>
      <c r="W1617">
        <v>4.07785551182961E-3</v>
      </c>
      <c r="X1617">
        <v>-6.5412143138431503E-3</v>
      </c>
      <c r="Y1617">
        <v>6.7888923336960503E-3</v>
      </c>
      <c r="Z1617">
        <v>1.67357471717033E-2</v>
      </c>
      <c r="AA1617">
        <v>-1.13285933193897E-3</v>
      </c>
      <c r="AB1617">
        <v>-1.28743731865646E-2</v>
      </c>
      <c r="AC1617">
        <v>6</v>
      </c>
      <c r="AD1617" s="2">
        <v>1.22464679914735E-16</v>
      </c>
      <c r="AE1617">
        <v>-1</v>
      </c>
    </row>
    <row r="1618" spans="2:31" x14ac:dyDescent="0.25">
      <c r="B1618" s="1">
        <v>38876</v>
      </c>
      <c r="C1618">
        <v>73.631967197159</v>
      </c>
      <c r="D1618">
        <v>6.0562200610662E-3</v>
      </c>
      <c r="F1618">
        <v>72.525588681301002</v>
      </c>
      <c r="H1618">
        <v>58.527510193245803</v>
      </c>
      <c r="I1618">
        <v>72.440705702465493</v>
      </c>
      <c r="J1618">
        <v>54.166570696453299</v>
      </c>
      <c r="K1618">
        <v>68.194433241937105</v>
      </c>
      <c r="L1618">
        <v>54.419726406206401</v>
      </c>
      <c r="M1618">
        <v>3.8568204973829698E-3</v>
      </c>
      <c r="N1618">
        <v>6.0562200610662E-3</v>
      </c>
      <c r="O1618">
        <v>2.4327952638537802E-3</v>
      </c>
      <c r="P1618">
        <v>3.90482497380963E-3</v>
      </c>
      <c r="Q1618">
        <v>-1.3721300820690801E-2</v>
      </c>
      <c r="R1618">
        <v>6.8978309439227097E-3</v>
      </c>
      <c r="S1618">
        <v>1.6159000151017001E-2</v>
      </c>
      <c r="T1618">
        <v>8.9253102722689701E-3</v>
      </c>
      <c r="U1618">
        <v>-1.1882798564755E-2</v>
      </c>
      <c r="V1618">
        <v>1.60088698681394E-3</v>
      </c>
      <c r="W1618">
        <v>6.1640882183485802E-4</v>
      </c>
      <c r="X1618">
        <v>4.07785551182961E-3</v>
      </c>
      <c r="Y1618">
        <v>-6.5412143138431503E-3</v>
      </c>
      <c r="Z1618">
        <v>6.7888923336960503E-3</v>
      </c>
      <c r="AA1618">
        <v>1.67357471717033E-2</v>
      </c>
      <c r="AB1618">
        <v>-1.13285933193897E-3</v>
      </c>
      <c r="AC1618">
        <v>6</v>
      </c>
      <c r="AD1618" s="2">
        <v>1.22464679914735E-16</v>
      </c>
      <c r="AE1618">
        <v>-1</v>
      </c>
    </row>
    <row r="1619" spans="2:31" x14ac:dyDescent="0.25">
      <c r="B1619" s="1">
        <v>38877</v>
      </c>
      <c r="C1619">
        <v>73.916500822361996</v>
      </c>
      <c r="D1619">
        <v>3.8568204973829698E-3</v>
      </c>
      <c r="F1619">
        <v>72.677382289389499</v>
      </c>
      <c r="H1619">
        <v>60.169137006205801</v>
      </c>
      <c r="I1619">
        <v>72.446302757861801</v>
      </c>
      <c r="J1619">
        <v>54.648860345213002</v>
      </c>
      <c r="K1619">
        <v>68.253668233329506</v>
      </c>
      <c r="L1619">
        <v>54.5465489911482</v>
      </c>
      <c r="M1619">
        <v>-1.4784564015488199E-2</v>
      </c>
      <c r="N1619">
        <v>3.8568204973829698E-3</v>
      </c>
      <c r="O1619">
        <v>6.0562200610662E-3</v>
      </c>
      <c r="P1619">
        <v>2.4327952638537802E-3</v>
      </c>
      <c r="Q1619">
        <v>3.90482497380963E-3</v>
      </c>
      <c r="R1619">
        <v>-1.3721300820690801E-2</v>
      </c>
      <c r="S1619">
        <v>6.8978309439227097E-3</v>
      </c>
      <c r="T1619">
        <v>1.6159000151017001E-2</v>
      </c>
      <c r="U1619">
        <v>8.9253102722689701E-3</v>
      </c>
      <c r="V1619">
        <v>-1.1882798564755E-2</v>
      </c>
      <c r="W1619">
        <v>1.60088698681394E-3</v>
      </c>
      <c r="X1619">
        <v>6.1640882183485802E-4</v>
      </c>
      <c r="Y1619">
        <v>4.07785551182961E-3</v>
      </c>
      <c r="Z1619">
        <v>-6.5412143138431503E-3</v>
      </c>
      <c r="AA1619">
        <v>6.7888923336960503E-3</v>
      </c>
      <c r="AB1619">
        <v>1.67357471717033E-2</v>
      </c>
      <c r="AC1619">
        <v>6</v>
      </c>
      <c r="AD1619" s="2">
        <v>1.22464679914735E-16</v>
      </c>
      <c r="AE1619">
        <v>-1</v>
      </c>
    </row>
    <row r="1620" spans="2:31" x14ac:dyDescent="0.25">
      <c r="B1620" s="1">
        <v>38880</v>
      </c>
      <c r="C1620">
        <v>72.831716376274002</v>
      </c>
      <c r="D1620">
        <v>-1.4784564015488199E-2</v>
      </c>
      <c r="F1620">
        <v>72.716759710734493</v>
      </c>
      <c r="H1620">
        <v>51.757472820158803</v>
      </c>
      <c r="I1620">
        <v>72.449325927629602</v>
      </c>
      <c r="J1620">
        <v>52.4997125135787</v>
      </c>
      <c r="K1620">
        <v>68.308312391321905</v>
      </c>
      <c r="L1620">
        <v>53.971151283827702</v>
      </c>
      <c r="M1620">
        <v>-6.2458105190179502E-3</v>
      </c>
      <c r="N1620">
        <v>-1.4784564015488199E-2</v>
      </c>
      <c r="O1620">
        <v>3.8568204973829698E-3</v>
      </c>
      <c r="P1620">
        <v>6.0562200610662E-3</v>
      </c>
      <c r="Q1620">
        <v>2.4327952638537802E-3</v>
      </c>
      <c r="R1620">
        <v>3.90482497380963E-3</v>
      </c>
      <c r="S1620">
        <v>-1.3721300820690801E-2</v>
      </c>
      <c r="T1620">
        <v>6.8978309439227097E-3</v>
      </c>
      <c r="U1620">
        <v>1.6159000151017001E-2</v>
      </c>
      <c r="V1620">
        <v>8.9253102722689701E-3</v>
      </c>
      <c r="W1620">
        <v>-1.1882798564755E-2</v>
      </c>
      <c r="X1620">
        <v>1.60088698681394E-3</v>
      </c>
      <c r="Y1620">
        <v>6.1640882183485802E-4</v>
      </c>
      <c r="Z1620">
        <v>4.07785551182961E-3</v>
      </c>
      <c r="AA1620">
        <v>-6.5412143138431503E-3</v>
      </c>
      <c r="AB1620">
        <v>6.7888923336960503E-3</v>
      </c>
      <c r="AC1620">
        <v>6</v>
      </c>
      <c r="AD1620" s="2">
        <v>1.22464679914735E-16</v>
      </c>
      <c r="AE1620">
        <v>-1</v>
      </c>
    </row>
    <row r="1621" spans="2:31" x14ac:dyDescent="0.25">
      <c r="B1621" s="1">
        <v>38881</v>
      </c>
      <c r="C1621">
        <v>72.378240911106005</v>
      </c>
      <c r="D1621">
        <v>-6.2458105190179502E-3</v>
      </c>
      <c r="F1621">
        <v>72.757407371477797</v>
      </c>
      <c r="H1621">
        <v>48.692907517488301</v>
      </c>
      <c r="I1621">
        <v>72.4321252028396</v>
      </c>
      <c r="J1621">
        <v>51.633545975916398</v>
      </c>
      <c r="K1621">
        <v>68.359856083157993</v>
      </c>
      <c r="L1621">
        <v>53.733012952631498</v>
      </c>
      <c r="M1621">
        <v>-1.0124793245284701E-2</v>
      </c>
      <c r="N1621">
        <v>-6.2458105190179502E-3</v>
      </c>
      <c r="O1621">
        <v>-1.4784564015488199E-2</v>
      </c>
      <c r="P1621">
        <v>3.8568204973829698E-3</v>
      </c>
      <c r="Q1621">
        <v>6.0562200610662E-3</v>
      </c>
      <c r="R1621">
        <v>2.4327952638537802E-3</v>
      </c>
      <c r="S1621">
        <v>3.90482497380963E-3</v>
      </c>
      <c r="T1621">
        <v>-1.3721300820690801E-2</v>
      </c>
      <c r="U1621">
        <v>6.8978309439227097E-3</v>
      </c>
      <c r="V1621">
        <v>1.6159000151017001E-2</v>
      </c>
      <c r="W1621">
        <v>8.9253102722689701E-3</v>
      </c>
      <c r="X1621">
        <v>-1.1882798564755E-2</v>
      </c>
      <c r="Y1621">
        <v>1.60088698681394E-3</v>
      </c>
      <c r="Z1621">
        <v>6.1640882183485802E-4</v>
      </c>
      <c r="AA1621">
        <v>4.07785551182961E-3</v>
      </c>
      <c r="AB1621">
        <v>-6.5412143138431503E-3</v>
      </c>
      <c r="AC1621">
        <v>6</v>
      </c>
      <c r="AD1621" s="2">
        <v>1.22464679914735E-16</v>
      </c>
      <c r="AE1621">
        <v>-1</v>
      </c>
    </row>
    <row r="1622" spans="2:31" x14ac:dyDescent="0.25">
      <c r="B1622" s="1">
        <v>38882</v>
      </c>
      <c r="C1622">
        <v>71.649123496523003</v>
      </c>
      <c r="D1622">
        <v>-1.0124793245284701E-2</v>
      </c>
      <c r="F1622">
        <v>72.725016266823005</v>
      </c>
      <c r="H1622">
        <v>44.164954003518197</v>
      </c>
      <c r="I1622">
        <v>72.402997935770898</v>
      </c>
      <c r="J1622">
        <v>50.272744803711099</v>
      </c>
      <c r="K1622">
        <v>68.411963478853906</v>
      </c>
      <c r="L1622">
        <v>53.352609991468803</v>
      </c>
      <c r="M1622">
        <v>2.10748233956081E-3</v>
      </c>
      <c r="N1622">
        <v>-1.0124793245284701E-2</v>
      </c>
      <c r="O1622">
        <v>-6.2458105190179502E-3</v>
      </c>
      <c r="P1622">
        <v>-1.4784564015488199E-2</v>
      </c>
      <c r="Q1622">
        <v>3.8568204973829698E-3</v>
      </c>
      <c r="R1622">
        <v>6.0562200610662E-3</v>
      </c>
      <c r="S1622">
        <v>2.4327952638537802E-3</v>
      </c>
      <c r="T1622">
        <v>3.90482497380963E-3</v>
      </c>
      <c r="U1622">
        <v>-1.3721300820690801E-2</v>
      </c>
      <c r="V1622">
        <v>6.8978309439227097E-3</v>
      </c>
      <c r="W1622">
        <v>1.6159000151017001E-2</v>
      </c>
      <c r="X1622">
        <v>8.9253102722689701E-3</v>
      </c>
      <c r="Y1622">
        <v>-1.1882798564755E-2</v>
      </c>
      <c r="Z1622">
        <v>1.60088698681394E-3</v>
      </c>
      <c r="AA1622">
        <v>6.1640882183485802E-4</v>
      </c>
      <c r="AB1622">
        <v>4.07785551182961E-3</v>
      </c>
      <c r="AC1622">
        <v>6</v>
      </c>
      <c r="AD1622" s="2">
        <v>1.22464679914735E-16</v>
      </c>
      <c r="AE1622">
        <v>-1</v>
      </c>
    </row>
    <row r="1623" spans="2:31" x14ac:dyDescent="0.25">
      <c r="B1623" s="1">
        <v>38883</v>
      </c>
      <c r="C1623">
        <v>71.800281984912004</v>
      </c>
      <c r="D1623">
        <v>2.10748233956081E-3</v>
      </c>
      <c r="F1623">
        <v>72.700246598557499</v>
      </c>
      <c r="H1623">
        <v>45.300588709563598</v>
      </c>
      <c r="I1623">
        <v>72.360073733721293</v>
      </c>
      <c r="J1623">
        <v>50.548454213147501</v>
      </c>
      <c r="K1623">
        <v>68.464256658844604</v>
      </c>
      <c r="L1623">
        <v>53.421317134073497</v>
      </c>
      <c r="M1623">
        <v>-5.5883411500466896E-3</v>
      </c>
      <c r="N1623">
        <v>2.10748233956081E-3</v>
      </c>
      <c r="O1623">
        <v>-1.0124793245284701E-2</v>
      </c>
      <c r="P1623">
        <v>-6.2458105190179502E-3</v>
      </c>
      <c r="Q1623">
        <v>-1.4784564015488199E-2</v>
      </c>
      <c r="R1623">
        <v>3.8568204973829698E-3</v>
      </c>
      <c r="S1623">
        <v>6.0562200610662E-3</v>
      </c>
      <c r="T1623">
        <v>2.4327952638537802E-3</v>
      </c>
      <c r="U1623">
        <v>3.90482497380963E-3</v>
      </c>
      <c r="V1623">
        <v>-1.3721300820690801E-2</v>
      </c>
      <c r="W1623">
        <v>6.8978309439227097E-3</v>
      </c>
      <c r="X1623">
        <v>1.6159000151017001E-2</v>
      </c>
      <c r="Y1623">
        <v>8.9253102722689701E-3</v>
      </c>
      <c r="Z1623">
        <v>-1.1882798564755E-2</v>
      </c>
      <c r="AA1623">
        <v>1.60088698681394E-3</v>
      </c>
      <c r="AB1623">
        <v>6.1640882183485802E-4</v>
      </c>
      <c r="AC1623">
        <v>6</v>
      </c>
      <c r="AD1623" s="2">
        <v>1.22464679914735E-16</v>
      </c>
      <c r="AE1623">
        <v>-1</v>
      </c>
    </row>
    <row r="1624" spans="2:31" x14ac:dyDescent="0.25">
      <c r="B1624" s="1">
        <v>38884</v>
      </c>
      <c r="C1624">
        <v>71.400156574470003</v>
      </c>
      <c r="D1624">
        <v>-5.5883411500466896E-3</v>
      </c>
      <c r="F1624">
        <v>72.638639987743304</v>
      </c>
      <c r="H1624">
        <v>42.817991052996597</v>
      </c>
      <c r="I1624">
        <v>72.307022378652405</v>
      </c>
      <c r="J1624">
        <v>49.8026123763795</v>
      </c>
      <c r="K1624">
        <v>68.519416204423806</v>
      </c>
      <c r="L1624">
        <v>53.212805062645302</v>
      </c>
      <c r="M1624">
        <v>-1.62024089785765E-3</v>
      </c>
      <c r="N1624">
        <v>-5.5883411500466896E-3</v>
      </c>
      <c r="O1624">
        <v>2.10748233956081E-3</v>
      </c>
      <c r="P1624">
        <v>-1.0124793245284701E-2</v>
      </c>
      <c r="Q1624">
        <v>-6.2458105190179502E-3</v>
      </c>
      <c r="R1624">
        <v>-1.4784564015488199E-2</v>
      </c>
      <c r="S1624">
        <v>3.8568204973829698E-3</v>
      </c>
      <c r="T1624">
        <v>6.0562200610662E-3</v>
      </c>
      <c r="U1624">
        <v>2.4327952638537802E-3</v>
      </c>
      <c r="V1624">
        <v>3.90482497380963E-3</v>
      </c>
      <c r="W1624">
        <v>-1.3721300820690801E-2</v>
      </c>
      <c r="X1624">
        <v>6.8978309439227097E-3</v>
      </c>
      <c r="Y1624">
        <v>1.6159000151017001E-2</v>
      </c>
      <c r="Z1624">
        <v>8.9253102722689701E-3</v>
      </c>
      <c r="AA1624">
        <v>-1.1882798564755E-2</v>
      </c>
      <c r="AB1624">
        <v>1.60088698681394E-3</v>
      </c>
      <c r="AC1624">
        <v>6</v>
      </c>
      <c r="AD1624" s="2">
        <v>1.22464679914735E-16</v>
      </c>
      <c r="AE1624">
        <v>-1</v>
      </c>
    </row>
    <row r="1625" spans="2:31" x14ac:dyDescent="0.25">
      <c r="B1625" s="1">
        <v>38887</v>
      </c>
      <c r="C1625">
        <v>71.284564789230998</v>
      </c>
      <c r="D1625">
        <v>-1.62024089785765E-3</v>
      </c>
      <c r="F1625">
        <v>72.629748311955694</v>
      </c>
      <c r="H1625">
        <v>42.100193279811101</v>
      </c>
      <c r="I1625">
        <v>72.259803659651894</v>
      </c>
      <c r="J1625">
        <v>49.586931886073899</v>
      </c>
      <c r="K1625">
        <v>68.569525419461101</v>
      </c>
      <c r="L1625">
        <v>53.152570101041597</v>
      </c>
      <c r="M1625">
        <v>1.6202408978576201E-3</v>
      </c>
      <c r="N1625">
        <v>-1.62024089785765E-3</v>
      </c>
      <c r="O1625">
        <v>-5.5883411500466896E-3</v>
      </c>
      <c r="P1625">
        <v>2.10748233956081E-3</v>
      </c>
      <c r="Q1625">
        <v>-1.0124793245284701E-2</v>
      </c>
      <c r="R1625">
        <v>-6.2458105190179502E-3</v>
      </c>
      <c r="S1625">
        <v>-1.4784564015488199E-2</v>
      </c>
      <c r="T1625">
        <v>3.8568204973829698E-3</v>
      </c>
      <c r="U1625">
        <v>6.0562200610662E-3</v>
      </c>
      <c r="V1625">
        <v>2.4327952638537802E-3</v>
      </c>
      <c r="W1625">
        <v>3.90482497380963E-3</v>
      </c>
      <c r="X1625">
        <v>-1.3721300820690801E-2</v>
      </c>
      <c r="Y1625">
        <v>6.8978309439227097E-3</v>
      </c>
      <c r="Z1625">
        <v>1.6159000151017001E-2</v>
      </c>
      <c r="AA1625">
        <v>8.9253102722689701E-3</v>
      </c>
      <c r="AB1625">
        <v>-1.1882798564755E-2</v>
      </c>
      <c r="AC1625">
        <v>6</v>
      </c>
      <c r="AD1625" s="2">
        <v>1.22464679914735E-16</v>
      </c>
      <c r="AE1625">
        <v>-1</v>
      </c>
    </row>
    <row r="1626" spans="2:31" x14ac:dyDescent="0.25">
      <c r="B1626" s="1">
        <v>38888</v>
      </c>
      <c r="C1626">
        <v>71.400156574470003</v>
      </c>
      <c r="D1626">
        <v>1.6202408978576201E-3</v>
      </c>
      <c r="F1626">
        <v>72.583384573920398</v>
      </c>
      <c r="H1626">
        <v>43.1269487651956</v>
      </c>
      <c r="I1626">
        <v>72.231893934838993</v>
      </c>
      <c r="J1626">
        <v>49.808731524590897</v>
      </c>
      <c r="K1626">
        <v>68.618239488299807</v>
      </c>
      <c r="L1626">
        <v>53.205805606142903</v>
      </c>
      <c r="M1626">
        <v>-5.2441124051096598E-3</v>
      </c>
      <c r="N1626">
        <v>1.6202408978576201E-3</v>
      </c>
      <c r="O1626">
        <v>-1.62024089785765E-3</v>
      </c>
      <c r="P1626">
        <v>-5.5883411500466896E-3</v>
      </c>
      <c r="Q1626">
        <v>2.10748233956081E-3</v>
      </c>
      <c r="R1626">
        <v>-1.0124793245284701E-2</v>
      </c>
      <c r="S1626">
        <v>-6.2458105190179502E-3</v>
      </c>
      <c r="T1626">
        <v>-1.4784564015488199E-2</v>
      </c>
      <c r="U1626">
        <v>3.8568204973829698E-3</v>
      </c>
      <c r="V1626">
        <v>6.0562200610662E-3</v>
      </c>
      <c r="W1626">
        <v>2.4327952638537802E-3</v>
      </c>
      <c r="X1626">
        <v>3.90482497380963E-3</v>
      </c>
      <c r="Y1626">
        <v>-1.3721300820690801E-2</v>
      </c>
      <c r="Z1626">
        <v>6.8978309439227097E-3</v>
      </c>
      <c r="AA1626">
        <v>1.6159000151017001E-2</v>
      </c>
      <c r="AB1626">
        <v>8.9253102722689701E-3</v>
      </c>
      <c r="AC1626">
        <v>6</v>
      </c>
      <c r="AD1626" s="2">
        <v>1.22464679914735E-16</v>
      </c>
      <c r="AE1626">
        <v>-1</v>
      </c>
    </row>
    <row r="1627" spans="2:31" x14ac:dyDescent="0.25">
      <c r="B1627" s="1">
        <v>38889</v>
      </c>
      <c r="C1627">
        <v>71.026706191390005</v>
      </c>
      <c r="D1627">
        <v>-5.2441124051096598E-3</v>
      </c>
      <c r="F1627">
        <v>72.426510008239006</v>
      </c>
      <c r="H1627">
        <v>40.620679527848502</v>
      </c>
      <c r="I1627">
        <v>72.194744665022597</v>
      </c>
      <c r="J1627">
        <v>49.096618145243397</v>
      </c>
      <c r="K1627">
        <v>68.666007087614602</v>
      </c>
      <c r="L1627">
        <v>53.010210495170199</v>
      </c>
      <c r="M1627">
        <v>-1.2090827393198399E-2</v>
      </c>
      <c r="N1627">
        <v>-5.2441124051096598E-3</v>
      </c>
      <c r="O1627">
        <v>1.6202408978576201E-3</v>
      </c>
      <c r="P1627">
        <v>-1.62024089785765E-3</v>
      </c>
      <c r="Q1627">
        <v>-5.5883411500466896E-3</v>
      </c>
      <c r="R1627">
        <v>2.10748233956081E-3</v>
      </c>
      <c r="S1627">
        <v>-1.0124793245284701E-2</v>
      </c>
      <c r="T1627">
        <v>-6.2458105190179502E-3</v>
      </c>
      <c r="U1627">
        <v>-1.4784564015488199E-2</v>
      </c>
      <c r="V1627">
        <v>3.8568204973829698E-3</v>
      </c>
      <c r="W1627">
        <v>6.0562200610662E-3</v>
      </c>
      <c r="X1627">
        <v>2.4327952638537802E-3</v>
      </c>
      <c r="Y1627">
        <v>3.90482497380963E-3</v>
      </c>
      <c r="Z1627">
        <v>-1.3721300820690801E-2</v>
      </c>
      <c r="AA1627">
        <v>6.8978309439227097E-3</v>
      </c>
      <c r="AB1627">
        <v>1.6159000151017001E-2</v>
      </c>
      <c r="AC1627">
        <v>6</v>
      </c>
      <c r="AD1627" s="2">
        <v>1.22464679914735E-16</v>
      </c>
      <c r="AE1627">
        <v>-1</v>
      </c>
    </row>
    <row r="1628" spans="2:31" x14ac:dyDescent="0.25">
      <c r="B1628" s="1">
        <v>38890</v>
      </c>
      <c r="C1628">
        <v>70.173105315780006</v>
      </c>
      <c r="D1628">
        <v>-1.2090827393198399E-2</v>
      </c>
      <c r="F1628">
        <v>72.172462128593196</v>
      </c>
      <c r="H1628">
        <v>35.537120696664402</v>
      </c>
      <c r="I1628">
        <v>72.158051697379406</v>
      </c>
      <c r="J1628">
        <v>47.512288741997303</v>
      </c>
      <c r="K1628">
        <v>68.704771230252206</v>
      </c>
      <c r="L1628">
        <v>52.566290036429599</v>
      </c>
      <c r="M1628">
        <v>-2.6449096017707001E-2</v>
      </c>
      <c r="N1628">
        <v>-1.2090827393198399E-2</v>
      </c>
      <c r="O1628">
        <v>-5.2441124051096598E-3</v>
      </c>
      <c r="P1628">
        <v>1.6202408978576201E-3</v>
      </c>
      <c r="Q1628">
        <v>-1.62024089785765E-3</v>
      </c>
      <c r="R1628">
        <v>-5.5883411500466896E-3</v>
      </c>
      <c r="S1628">
        <v>2.10748233956081E-3</v>
      </c>
      <c r="T1628">
        <v>-1.0124793245284701E-2</v>
      </c>
      <c r="U1628">
        <v>-6.2458105190179502E-3</v>
      </c>
      <c r="V1628">
        <v>-1.4784564015488199E-2</v>
      </c>
      <c r="W1628">
        <v>3.8568204973829698E-3</v>
      </c>
      <c r="X1628">
        <v>6.0562200610662E-3</v>
      </c>
      <c r="Y1628">
        <v>2.4327952638537802E-3</v>
      </c>
      <c r="Z1628">
        <v>3.90482497380963E-3</v>
      </c>
      <c r="AA1628">
        <v>-1.3721300820690801E-2</v>
      </c>
      <c r="AB1628">
        <v>6.8978309439227097E-3</v>
      </c>
      <c r="AC1628">
        <v>6</v>
      </c>
      <c r="AD1628" s="2">
        <v>1.22464679914735E-16</v>
      </c>
      <c r="AE1628">
        <v>-1</v>
      </c>
    </row>
    <row r="1629" spans="2:31" x14ac:dyDescent="0.25">
      <c r="B1629" s="1">
        <v>38891</v>
      </c>
      <c r="C1629">
        <v>68.341420103534006</v>
      </c>
      <c r="D1629">
        <v>-2.6449096017707001E-2</v>
      </c>
      <c r="F1629">
        <v>71.859348116929695</v>
      </c>
      <c r="H1629">
        <v>27.565206856226901</v>
      </c>
      <c r="I1629">
        <v>72.0923383360619</v>
      </c>
      <c r="J1629">
        <v>44.376701870139001</v>
      </c>
      <c r="K1629">
        <v>68.732579228826097</v>
      </c>
      <c r="L1629">
        <v>51.633782227840399</v>
      </c>
      <c r="M1629">
        <v>2.1749779564928101E-2</v>
      </c>
      <c r="N1629">
        <v>-2.6449096017707001E-2</v>
      </c>
      <c r="O1629">
        <v>-1.2090827393198399E-2</v>
      </c>
      <c r="P1629">
        <v>-5.2441124051096598E-3</v>
      </c>
      <c r="Q1629">
        <v>1.6202408978576201E-3</v>
      </c>
      <c r="R1629">
        <v>-1.62024089785765E-3</v>
      </c>
      <c r="S1629">
        <v>-5.5883411500466896E-3</v>
      </c>
      <c r="T1629">
        <v>2.10748233956081E-3</v>
      </c>
      <c r="U1629">
        <v>-1.0124793245284701E-2</v>
      </c>
      <c r="V1629">
        <v>-6.2458105190179502E-3</v>
      </c>
      <c r="W1629">
        <v>-1.4784564015488199E-2</v>
      </c>
      <c r="X1629">
        <v>3.8568204973829698E-3</v>
      </c>
      <c r="Y1629">
        <v>6.0562200610662E-3</v>
      </c>
      <c r="Z1629">
        <v>2.4327952638537802E-3</v>
      </c>
      <c r="AA1629">
        <v>3.90482497380963E-3</v>
      </c>
      <c r="AB1629">
        <v>-1.3721300820690801E-2</v>
      </c>
      <c r="AC1629">
        <v>6</v>
      </c>
      <c r="AD1629" s="2">
        <v>1.22464679914735E-16</v>
      </c>
      <c r="AE1629">
        <v>-1</v>
      </c>
    </row>
    <row r="1630" spans="2:31" x14ac:dyDescent="0.25">
      <c r="B1630" s="1">
        <v>38894</v>
      </c>
      <c r="C1630">
        <v>69.844113311639006</v>
      </c>
      <c r="D1630">
        <v>2.1749779564928101E-2</v>
      </c>
      <c r="F1630">
        <v>71.633245504044893</v>
      </c>
      <c r="H1630">
        <v>39.546552546839401</v>
      </c>
      <c r="I1630">
        <v>72.056501785172202</v>
      </c>
      <c r="J1630">
        <v>47.288820284818897</v>
      </c>
      <c r="K1630">
        <v>68.770180726028997</v>
      </c>
      <c r="L1630">
        <v>52.331014471995502</v>
      </c>
      <c r="M1630">
        <v>-1.6429582756145401E-2</v>
      </c>
      <c r="N1630">
        <v>2.1749779564928101E-2</v>
      </c>
      <c r="O1630">
        <v>-2.6449096017707001E-2</v>
      </c>
      <c r="P1630">
        <v>-1.2090827393198399E-2</v>
      </c>
      <c r="Q1630">
        <v>-5.2441124051096598E-3</v>
      </c>
      <c r="R1630">
        <v>1.6202408978576201E-3</v>
      </c>
      <c r="S1630">
        <v>-1.62024089785765E-3</v>
      </c>
      <c r="T1630">
        <v>-5.5883411500466896E-3</v>
      </c>
      <c r="U1630">
        <v>2.10748233956081E-3</v>
      </c>
      <c r="V1630">
        <v>-1.0124793245284701E-2</v>
      </c>
      <c r="W1630">
        <v>-6.2458105190179502E-3</v>
      </c>
      <c r="X1630">
        <v>-1.4784564015488199E-2</v>
      </c>
      <c r="Y1630">
        <v>3.8568204973829698E-3</v>
      </c>
      <c r="Z1630">
        <v>6.0562200610662E-3</v>
      </c>
      <c r="AA1630">
        <v>2.4327952638537802E-3</v>
      </c>
      <c r="AB1630">
        <v>3.90482497380963E-3</v>
      </c>
      <c r="AC1630">
        <v>6</v>
      </c>
      <c r="AD1630" s="2">
        <v>1.22464679914735E-16</v>
      </c>
      <c r="AE1630">
        <v>-1</v>
      </c>
    </row>
    <row r="1631" spans="2:31" x14ac:dyDescent="0.25">
      <c r="B1631" s="1">
        <v>38895</v>
      </c>
      <c r="C1631">
        <v>68.705978810825002</v>
      </c>
      <c r="D1631">
        <v>-1.6429582756145401E-2</v>
      </c>
      <c r="F1631">
        <v>71.313145175691105</v>
      </c>
      <c r="H1631">
        <v>34.845329099016602</v>
      </c>
      <c r="I1631">
        <v>71.985154675404104</v>
      </c>
      <c r="J1631">
        <v>45.449820591533502</v>
      </c>
      <c r="K1631">
        <v>68.801433849019602</v>
      </c>
      <c r="L1631">
        <v>51.763005746323998</v>
      </c>
      <c r="M1631">
        <v>1.2940795877576901E-4</v>
      </c>
      <c r="N1631">
        <v>-1.6429582756145401E-2</v>
      </c>
      <c r="O1631">
        <v>2.1749779564928101E-2</v>
      </c>
      <c r="P1631">
        <v>-2.6449096017707001E-2</v>
      </c>
      <c r="Q1631">
        <v>-1.2090827393198399E-2</v>
      </c>
      <c r="R1631">
        <v>-5.2441124051096598E-3</v>
      </c>
      <c r="S1631">
        <v>1.6202408978576201E-3</v>
      </c>
      <c r="T1631">
        <v>-1.62024089785765E-3</v>
      </c>
      <c r="U1631">
        <v>-5.5883411500466896E-3</v>
      </c>
      <c r="V1631">
        <v>2.10748233956081E-3</v>
      </c>
      <c r="W1631">
        <v>-1.0124793245284701E-2</v>
      </c>
      <c r="X1631">
        <v>-6.2458105190179502E-3</v>
      </c>
      <c r="Y1631">
        <v>-1.4784564015488199E-2</v>
      </c>
      <c r="Z1631">
        <v>3.8568204973829698E-3</v>
      </c>
      <c r="AA1631">
        <v>6.0562200610662E-3</v>
      </c>
      <c r="AB1631">
        <v>2.4327952638537802E-3</v>
      </c>
      <c r="AC1631">
        <v>6</v>
      </c>
      <c r="AD1631" s="2">
        <v>1.22464679914735E-16</v>
      </c>
      <c r="AE1631">
        <v>-1</v>
      </c>
    </row>
    <row r="1632" spans="2:31" x14ac:dyDescent="0.25">
      <c r="B1632" s="1">
        <v>38896</v>
      </c>
      <c r="C1632">
        <v>68.714870486612995</v>
      </c>
      <c r="D1632">
        <v>1.2940795877576901E-4</v>
      </c>
      <c r="F1632">
        <v>70.961923982080705</v>
      </c>
      <c r="H1632">
        <v>34.9104302067432</v>
      </c>
      <c r="I1632">
        <v>71.875210631362506</v>
      </c>
      <c r="J1632">
        <v>45.466726896416603</v>
      </c>
      <c r="K1632">
        <v>68.833038357852999</v>
      </c>
      <c r="L1632">
        <v>51.767116354014597</v>
      </c>
      <c r="M1632">
        <v>1.2090179423107099E-2</v>
      </c>
      <c r="N1632">
        <v>1.2940795877576901E-4</v>
      </c>
      <c r="O1632">
        <v>-1.6429582756145401E-2</v>
      </c>
      <c r="P1632">
        <v>2.1749779564928101E-2</v>
      </c>
      <c r="Q1632">
        <v>-2.6449096017707001E-2</v>
      </c>
      <c r="R1632">
        <v>-1.2090827393198399E-2</v>
      </c>
      <c r="S1632">
        <v>-5.2441124051096598E-3</v>
      </c>
      <c r="T1632">
        <v>1.6202408978576201E-3</v>
      </c>
      <c r="U1632">
        <v>-1.62024089785765E-3</v>
      </c>
      <c r="V1632">
        <v>-5.5883411500466896E-3</v>
      </c>
      <c r="W1632">
        <v>2.10748233956081E-3</v>
      </c>
      <c r="X1632">
        <v>-1.0124793245284701E-2</v>
      </c>
      <c r="Y1632">
        <v>-6.2458105190179502E-3</v>
      </c>
      <c r="Z1632">
        <v>-1.4784564015488199E-2</v>
      </c>
      <c r="AA1632">
        <v>3.8568204973829698E-3</v>
      </c>
      <c r="AB1632">
        <v>6.0562200610662E-3</v>
      </c>
      <c r="AC1632">
        <v>6</v>
      </c>
      <c r="AD1632" s="2">
        <v>1.22464679914735E-16</v>
      </c>
      <c r="AE1632">
        <v>-1</v>
      </c>
    </row>
    <row r="1633" spans="2:31" x14ac:dyDescent="0.25">
      <c r="B1633" s="1">
        <v>38897</v>
      </c>
      <c r="C1633">
        <v>69.550688010648003</v>
      </c>
      <c r="D1633">
        <v>1.2090179423107099E-2</v>
      </c>
      <c r="F1633">
        <v>70.6500802098154</v>
      </c>
      <c r="H1633">
        <v>40.889329588795398</v>
      </c>
      <c r="I1633">
        <v>71.789596248372206</v>
      </c>
      <c r="J1633">
        <v>47.041049254702401</v>
      </c>
      <c r="K1633">
        <v>68.871277374017296</v>
      </c>
      <c r="L1633">
        <v>52.152320933434702</v>
      </c>
      <c r="M1633">
        <v>-3.5860694168057101E-3</v>
      </c>
      <c r="N1633">
        <v>1.2090179423107099E-2</v>
      </c>
      <c r="O1633">
        <v>1.2940795877576901E-4</v>
      </c>
      <c r="P1633">
        <v>-1.6429582756145401E-2</v>
      </c>
      <c r="Q1633">
        <v>2.1749779564928101E-2</v>
      </c>
      <c r="R1633">
        <v>-2.6449096017707001E-2</v>
      </c>
      <c r="S1633">
        <v>-1.2090827393198399E-2</v>
      </c>
      <c r="T1633">
        <v>-5.2441124051096598E-3</v>
      </c>
      <c r="U1633">
        <v>1.6202408978576201E-3</v>
      </c>
      <c r="V1633">
        <v>-1.62024089785765E-3</v>
      </c>
      <c r="W1633">
        <v>-5.5883411500466896E-3</v>
      </c>
      <c r="X1633">
        <v>2.10748233956081E-3</v>
      </c>
      <c r="Y1633">
        <v>-1.0124793245284701E-2</v>
      </c>
      <c r="Z1633">
        <v>-6.2458105190179502E-3</v>
      </c>
      <c r="AA1633">
        <v>-1.4784564015488199E-2</v>
      </c>
      <c r="AB1633">
        <v>3.8568204973829698E-3</v>
      </c>
      <c r="AC1633">
        <v>6</v>
      </c>
      <c r="AD1633" s="2">
        <v>1.22464679914735E-16</v>
      </c>
      <c r="AE1633">
        <v>-1</v>
      </c>
    </row>
    <row r="1634" spans="2:31" x14ac:dyDescent="0.25">
      <c r="B1634" s="1">
        <v>38898</v>
      </c>
      <c r="C1634">
        <v>69.301721088595002</v>
      </c>
      <c r="D1634">
        <v>-3.5860694168057101E-3</v>
      </c>
      <c r="F1634">
        <v>70.397937689266897</v>
      </c>
      <c r="H1634">
        <v>39.718961191582899</v>
      </c>
      <c r="I1634">
        <v>71.701127171751097</v>
      </c>
      <c r="J1634">
        <v>46.631864933157999</v>
      </c>
      <c r="K1634">
        <v>68.908622329815699</v>
      </c>
      <c r="L1634">
        <v>52.027929105187503</v>
      </c>
      <c r="M1634">
        <v>-1.02695772825584E-3</v>
      </c>
      <c r="N1634">
        <v>-3.5860694168057101E-3</v>
      </c>
      <c r="O1634">
        <v>1.2090179423107099E-2</v>
      </c>
      <c r="P1634">
        <v>1.2940795877576901E-4</v>
      </c>
      <c r="Q1634">
        <v>-1.6429582756145401E-2</v>
      </c>
      <c r="R1634">
        <v>2.1749779564928101E-2</v>
      </c>
      <c r="S1634">
        <v>-2.6449096017707001E-2</v>
      </c>
      <c r="T1634">
        <v>-1.2090827393198399E-2</v>
      </c>
      <c r="U1634">
        <v>-5.2441124051096598E-3</v>
      </c>
      <c r="V1634">
        <v>1.6202408978576201E-3</v>
      </c>
      <c r="W1634">
        <v>-1.62024089785765E-3</v>
      </c>
      <c r="X1634">
        <v>-5.5883411500466896E-3</v>
      </c>
      <c r="Y1634">
        <v>2.10748233956081E-3</v>
      </c>
      <c r="Z1634">
        <v>-1.0124793245284701E-2</v>
      </c>
      <c r="AA1634">
        <v>-6.2458105190179502E-3</v>
      </c>
      <c r="AB1634">
        <v>-1.4784564015488199E-2</v>
      </c>
      <c r="AC1634">
        <v>6</v>
      </c>
      <c r="AD1634" s="2">
        <v>1.22464679914735E-16</v>
      </c>
      <c r="AE1634">
        <v>-1</v>
      </c>
    </row>
    <row r="1635" spans="2:31" x14ac:dyDescent="0.25">
      <c r="B1635" s="1">
        <v>38901</v>
      </c>
      <c r="C1635">
        <v>69.230587682294001</v>
      </c>
      <c r="D1635">
        <v>-1.02695772825584E-3</v>
      </c>
      <c r="F1635">
        <v>70.173105315780305</v>
      </c>
      <c r="H1635">
        <v>39.372209156358203</v>
      </c>
      <c r="I1635">
        <v>71.643459206627895</v>
      </c>
      <c r="J1635">
        <v>46.5139060435123</v>
      </c>
      <c r="K1635">
        <v>68.944603142630001</v>
      </c>
      <c r="L1635">
        <v>51.992319572153299</v>
      </c>
      <c r="M1635">
        <v>-1.4228671042802199E-2</v>
      </c>
      <c r="N1635">
        <v>-1.02695772825584E-3</v>
      </c>
      <c r="O1635">
        <v>-3.5860694168057101E-3</v>
      </c>
      <c r="P1635">
        <v>1.2090179423107099E-2</v>
      </c>
      <c r="Q1635">
        <v>1.2940795877576901E-4</v>
      </c>
      <c r="R1635">
        <v>-1.6429582756145401E-2</v>
      </c>
      <c r="S1635">
        <v>2.1749779564928101E-2</v>
      </c>
      <c r="T1635">
        <v>-2.6449096017707001E-2</v>
      </c>
      <c r="U1635">
        <v>-1.2090827393198399E-2</v>
      </c>
      <c r="V1635">
        <v>-5.2441124051096598E-3</v>
      </c>
      <c r="W1635">
        <v>1.6202408978576201E-3</v>
      </c>
      <c r="X1635">
        <v>-1.62024089785765E-3</v>
      </c>
      <c r="Y1635">
        <v>-5.5883411500466896E-3</v>
      </c>
      <c r="Z1635">
        <v>2.10748233956081E-3</v>
      </c>
      <c r="AA1635">
        <v>-1.0124793245284701E-2</v>
      </c>
      <c r="AB1635">
        <v>-6.2458105190179502E-3</v>
      </c>
      <c r="AC1635">
        <v>7</v>
      </c>
      <c r="AD1635">
        <v>-0.5</v>
      </c>
      <c r="AE1635">
        <v>-0.86602540378443804</v>
      </c>
    </row>
    <row r="1636" spans="2:31" x14ac:dyDescent="0.25">
      <c r="B1636" s="1">
        <v>38903</v>
      </c>
      <c r="C1636">
        <v>68.252503345657999</v>
      </c>
      <c r="D1636">
        <v>-1.4228671042802199E-2</v>
      </c>
      <c r="F1636">
        <v>69.930489590718494</v>
      </c>
      <c r="H1636">
        <v>34.865087521610803</v>
      </c>
      <c r="I1636">
        <v>71.575790456418602</v>
      </c>
      <c r="J1636">
        <v>44.919640053664502</v>
      </c>
      <c r="K1636">
        <v>68.970914234681302</v>
      </c>
      <c r="L1636">
        <v>51.505172382707002</v>
      </c>
      <c r="M1636">
        <v>4.2898993316719796E-3</v>
      </c>
      <c r="N1636">
        <v>-1.4228671042802199E-2</v>
      </c>
      <c r="O1636">
        <v>-1.02695772825584E-3</v>
      </c>
      <c r="P1636">
        <v>-3.5860694168057101E-3</v>
      </c>
      <c r="Q1636">
        <v>1.2090179423107099E-2</v>
      </c>
      <c r="R1636">
        <v>1.2940795877576901E-4</v>
      </c>
      <c r="S1636">
        <v>-1.6429582756145401E-2</v>
      </c>
      <c r="T1636">
        <v>2.1749779564928101E-2</v>
      </c>
      <c r="U1636">
        <v>-2.6449096017707001E-2</v>
      </c>
      <c r="V1636">
        <v>-1.2090827393198399E-2</v>
      </c>
      <c r="W1636">
        <v>-5.2441124051096598E-3</v>
      </c>
      <c r="X1636">
        <v>1.6202408978576201E-3</v>
      </c>
      <c r="Y1636">
        <v>-1.62024089785765E-3</v>
      </c>
      <c r="Z1636">
        <v>-5.5883411500466896E-3</v>
      </c>
      <c r="AA1636">
        <v>2.10748233956081E-3</v>
      </c>
      <c r="AB1636">
        <v>-1.0124793245284701E-2</v>
      </c>
      <c r="AC1636">
        <v>7</v>
      </c>
      <c r="AD1636">
        <v>-0.5</v>
      </c>
      <c r="AE1636">
        <v>-0.86602540378443804</v>
      </c>
    </row>
    <row r="1637" spans="2:31" x14ac:dyDescent="0.25">
      <c r="B1637" s="1">
        <v>38904</v>
      </c>
      <c r="C1637">
        <v>68.545928646649003</v>
      </c>
      <c r="D1637">
        <v>4.2898993316719796E-3</v>
      </c>
      <c r="F1637">
        <v>69.698035780842602</v>
      </c>
      <c r="H1637">
        <v>37.188130026426997</v>
      </c>
      <c r="I1637">
        <v>71.506199847924506</v>
      </c>
      <c r="J1637">
        <v>45.491562161877901</v>
      </c>
      <c r="K1637">
        <v>69.000577864801201</v>
      </c>
      <c r="L1637">
        <v>51.641784570835</v>
      </c>
      <c r="M1637">
        <v>-1.03006321807621E-2</v>
      </c>
      <c r="N1637">
        <v>4.2898993316719796E-3</v>
      </c>
      <c r="O1637">
        <v>-1.4228671042802199E-2</v>
      </c>
      <c r="P1637">
        <v>-1.02695772825584E-3</v>
      </c>
      <c r="Q1637">
        <v>-3.5860694168057101E-3</v>
      </c>
      <c r="R1637">
        <v>1.2090179423107099E-2</v>
      </c>
      <c r="S1637">
        <v>1.2940795877576901E-4</v>
      </c>
      <c r="T1637">
        <v>-1.6429582756145401E-2</v>
      </c>
      <c r="U1637">
        <v>2.1749779564928101E-2</v>
      </c>
      <c r="V1637">
        <v>-2.6449096017707001E-2</v>
      </c>
      <c r="W1637">
        <v>-1.2090827393198399E-2</v>
      </c>
      <c r="X1637">
        <v>-5.2441124051096598E-3</v>
      </c>
      <c r="Y1637">
        <v>1.6202408978576201E-3</v>
      </c>
      <c r="Z1637">
        <v>-1.62024089785765E-3</v>
      </c>
      <c r="AA1637">
        <v>-5.5883411500466896E-3</v>
      </c>
      <c r="AB1637">
        <v>2.10748233956081E-3</v>
      </c>
      <c r="AC1637">
        <v>7</v>
      </c>
      <c r="AD1637">
        <v>-0.5</v>
      </c>
      <c r="AE1637">
        <v>-0.86602540378443804</v>
      </c>
    </row>
    <row r="1638" spans="2:31" x14ac:dyDescent="0.25">
      <c r="B1638" s="1">
        <v>38905</v>
      </c>
      <c r="C1638">
        <v>67.843486259428005</v>
      </c>
      <c r="D1638">
        <v>-1.03006321807621E-2</v>
      </c>
      <c r="F1638">
        <v>69.443987901196707</v>
      </c>
      <c r="H1638">
        <v>34.0566933361198</v>
      </c>
      <c r="I1638">
        <v>71.422206284217594</v>
      </c>
      <c r="J1638">
        <v>44.366232562033098</v>
      </c>
      <c r="K1638">
        <v>69.027474678254293</v>
      </c>
      <c r="L1638">
        <v>51.294126960478899</v>
      </c>
      <c r="M1638">
        <v>4.3157066919019696E-3</v>
      </c>
      <c r="N1638">
        <v>-1.03006321807621E-2</v>
      </c>
      <c r="O1638">
        <v>4.2898993316719796E-3</v>
      </c>
      <c r="P1638">
        <v>-1.4228671042802199E-2</v>
      </c>
      <c r="Q1638">
        <v>-1.02695772825584E-3</v>
      </c>
      <c r="R1638">
        <v>-3.5860694168057101E-3</v>
      </c>
      <c r="S1638">
        <v>1.2090179423107099E-2</v>
      </c>
      <c r="T1638">
        <v>1.2940795877576901E-4</v>
      </c>
      <c r="U1638">
        <v>-1.6429582756145401E-2</v>
      </c>
      <c r="V1638">
        <v>2.1749779564928101E-2</v>
      </c>
      <c r="W1638">
        <v>-2.6449096017707001E-2</v>
      </c>
      <c r="X1638">
        <v>-1.2090827393198399E-2</v>
      </c>
      <c r="Y1638">
        <v>-5.2441124051096598E-3</v>
      </c>
      <c r="Z1638">
        <v>1.6202408978576201E-3</v>
      </c>
      <c r="AA1638">
        <v>-1.62024089785765E-3</v>
      </c>
      <c r="AB1638">
        <v>-5.5883411500466896E-3</v>
      </c>
      <c r="AC1638">
        <v>7</v>
      </c>
      <c r="AD1638">
        <v>-0.5</v>
      </c>
      <c r="AE1638">
        <v>-0.86602540378443804</v>
      </c>
    </row>
    <row r="1639" spans="2:31" x14ac:dyDescent="0.25">
      <c r="B1639" s="1">
        <v>38908</v>
      </c>
      <c r="C1639">
        <v>68.136911560418994</v>
      </c>
      <c r="D1639">
        <v>4.3157066919019696E-3</v>
      </c>
      <c r="F1639">
        <v>69.2191555277102</v>
      </c>
      <c r="H1639">
        <v>36.463462137682697</v>
      </c>
      <c r="I1639">
        <v>71.332572733807595</v>
      </c>
      <c r="J1639">
        <v>44.9467200497619</v>
      </c>
      <c r="K1639">
        <v>69.060135602705998</v>
      </c>
      <c r="L1639">
        <v>51.431395146730502</v>
      </c>
      <c r="M1639">
        <v>-2.4825256102480198E-3</v>
      </c>
      <c r="N1639">
        <v>4.3157066919019696E-3</v>
      </c>
      <c r="O1639">
        <v>-1.03006321807621E-2</v>
      </c>
      <c r="P1639">
        <v>4.2898993316719796E-3</v>
      </c>
      <c r="Q1639">
        <v>-1.4228671042802199E-2</v>
      </c>
      <c r="R1639">
        <v>-1.02695772825584E-3</v>
      </c>
      <c r="S1639">
        <v>-3.5860694168057101E-3</v>
      </c>
      <c r="T1639">
        <v>1.2090179423107099E-2</v>
      </c>
      <c r="U1639">
        <v>1.2940795877576901E-4</v>
      </c>
      <c r="V1639">
        <v>-1.6429582756145401E-2</v>
      </c>
      <c r="W1639">
        <v>2.1749779564928101E-2</v>
      </c>
      <c r="X1639">
        <v>-2.6449096017707001E-2</v>
      </c>
      <c r="Y1639">
        <v>-1.2090827393198399E-2</v>
      </c>
      <c r="Z1639">
        <v>-5.2441124051096598E-3</v>
      </c>
      <c r="AA1639">
        <v>1.6202408978576201E-3</v>
      </c>
      <c r="AB1639">
        <v>-1.62024089785765E-3</v>
      </c>
      <c r="AC1639">
        <v>7</v>
      </c>
      <c r="AD1639">
        <v>-0.5</v>
      </c>
      <c r="AE1639">
        <v>-0.86602540378443804</v>
      </c>
    </row>
    <row r="1640" spans="2:31" x14ac:dyDescent="0.25">
      <c r="B1640" s="1">
        <v>38909</v>
      </c>
      <c r="C1640">
        <v>67.967969720453993</v>
      </c>
      <c r="D1640">
        <v>-2.4825256102480198E-3</v>
      </c>
      <c r="F1640">
        <v>68.973999323851899</v>
      </c>
      <c r="H1640">
        <v>35.656548058013001</v>
      </c>
      <c r="I1640">
        <v>71.221854973178694</v>
      </c>
      <c r="J1640">
        <v>44.672870621664103</v>
      </c>
      <c r="K1640">
        <v>69.087216365658804</v>
      </c>
      <c r="L1640">
        <v>51.347656532265802</v>
      </c>
      <c r="M1640">
        <v>-7.6165831113178002E-3</v>
      </c>
      <c r="N1640">
        <v>-2.4825256102480198E-3</v>
      </c>
      <c r="O1640">
        <v>4.3157066919019696E-3</v>
      </c>
      <c r="P1640">
        <v>-1.03006321807621E-2</v>
      </c>
      <c r="Q1640">
        <v>4.2898993316719796E-3</v>
      </c>
      <c r="R1640">
        <v>-1.4228671042802199E-2</v>
      </c>
      <c r="S1640">
        <v>-1.02695772825584E-3</v>
      </c>
      <c r="T1640">
        <v>-3.5860694168057101E-3</v>
      </c>
      <c r="U1640">
        <v>1.2090179423107099E-2</v>
      </c>
      <c r="V1640">
        <v>1.2940795877576901E-4</v>
      </c>
      <c r="W1640">
        <v>-1.6429582756145401E-2</v>
      </c>
      <c r="X1640">
        <v>2.1749779564928101E-2</v>
      </c>
      <c r="Y1640">
        <v>-2.6449096017707001E-2</v>
      </c>
      <c r="Z1640">
        <v>-1.2090827393198399E-2</v>
      </c>
      <c r="AA1640">
        <v>-5.2441124051096598E-3</v>
      </c>
      <c r="AB1640">
        <v>1.6202408978576201E-3</v>
      </c>
      <c r="AC1640">
        <v>7</v>
      </c>
      <c r="AD1640">
        <v>-0.5</v>
      </c>
      <c r="AE1640">
        <v>-0.86602540378443804</v>
      </c>
    </row>
    <row r="1641" spans="2:31" x14ac:dyDescent="0.25">
      <c r="B1641" s="1">
        <v>38910</v>
      </c>
      <c r="C1641">
        <v>67.452252524773002</v>
      </c>
      <c r="D1641">
        <v>-7.6165831113178002E-3</v>
      </c>
      <c r="F1641">
        <v>68.718681204807794</v>
      </c>
      <c r="H1641">
        <v>33.2384742765406</v>
      </c>
      <c r="I1641">
        <v>71.134108970665096</v>
      </c>
      <c r="J1641">
        <v>43.840836790883998</v>
      </c>
      <c r="K1641">
        <v>69.110929300583294</v>
      </c>
      <c r="L1641">
        <v>51.092441977857199</v>
      </c>
      <c r="M1641">
        <v>-6.7456111882504104E-3</v>
      </c>
      <c r="N1641">
        <v>-7.6165831113178002E-3</v>
      </c>
      <c r="O1641">
        <v>-2.4825256102480198E-3</v>
      </c>
      <c r="P1641">
        <v>4.3157066919019696E-3</v>
      </c>
      <c r="Q1641">
        <v>-1.03006321807621E-2</v>
      </c>
      <c r="R1641">
        <v>4.2898993316719796E-3</v>
      </c>
      <c r="S1641">
        <v>-1.4228671042802199E-2</v>
      </c>
      <c r="T1641">
        <v>-1.02695772825584E-3</v>
      </c>
      <c r="U1641">
        <v>-3.5860694168057101E-3</v>
      </c>
      <c r="V1641">
        <v>1.2090179423107099E-2</v>
      </c>
      <c r="W1641">
        <v>1.2940795877576901E-4</v>
      </c>
      <c r="X1641">
        <v>-1.6429582756145401E-2</v>
      </c>
      <c r="Y1641">
        <v>2.1749779564928101E-2</v>
      </c>
      <c r="Z1641">
        <v>-2.6449096017707001E-2</v>
      </c>
      <c r="AA1641">
        <v>-1.2090827393198399E-2</v>
      </c>
      <c r="AB1641">
        <v>-5.2441124051096598E-3</v>
      </c>
      <c r="AC1641">
        <v>7</v>
      </c>
      <c r="AD1641">
        <v>-0.5</v>
      </c>
      <c r="AE1641">
        <v>-0.86602540378443804</v>
      </c>
    </row>
    <row r="1642" spans="2:31" x14ac:dyDescent="0.25">
      <c r="B1642" s="1">
        <v>38911</v>
      </c>
      <c r="C1642">
        <v>66.998777059605004</v>
      </c>
      <c r="D1642">
        <v>-6.7456111882504104E-3</v>
      </c>
      <c r="F1642">
        <v>68.491943472223895</v>
      </c>
      <c r="H1642">
        <v>31.2327668748691</v>
      </c>
      <c r="I1642">
        <v>71.046146145558097</v>
      </c>
      <c r="J1642">
        <v>43.120236610119797</v>
      </c>
      <c r="K1642">
        <v>69.132155624279093</v>
      </c>
      <c r="L1642">
        <v>50.869003921066103</v>
      </c>
      <c r="M1642">
        <v>7.0092199943078796E-3</v>
      </c>
      <c r="N1642">
        <v>-6.7456111882504104E-3</v>
      </c>
      <c r="O1642">
        <v>-7.6165831113178002E-3</v>
      </c>
      <c r="P1642">
        <v>-2.4825256102480198E-3</v>
      </c>
      <c r="Q1642">
        <v>4.3157066919019696E-3</v>
      </c>
      <c r="R1642">
        <v>-1.03006321807621E-2</v>
      </c>
      <c r="S1642">
        <v>4.2898993316719796E-3</v>
      </c>
      <c r="T1642">
        <v>-1.4228671042802199E-2</v>
      </c>
      <c r="U1642">
        <v>-1.02695772825584E-3</v>
      </c>
      <c r="V1642">
        <v>-3.5860694168057101E-3</v>
      </c>
      <c r="W1642">
        <v>1.2090179423107099E-2</v>
      </c>
      <c r="X1642">
        <v>1.2940795877576901E-4</v>
      </c>
      <c r="Y1642">
        <v>-1.6429582756145401E-2</v>
      </c>
      <c r="Z1642">
        <v>2.1749779564928101E-2</v>
      </c>
      <c r="AA1642">
        <v>-2.6449096017707001E-2</v>
      </c>
      <c r="AB1642">
        <v>-1.2090827393198399E-2</v>
      </c>
      <c r="AC1642">
        <v>7</v>
      </c>
      <c r="AD1642">
        <v>-0.5</v>
      </c>
      <c r="AE1642">
        <v>-0.86602540378443804</v>
      </c>
    </row>
    <row r="1643" spans="2:31" x14ac:dyDescent="0.25">
      <c r="B1643" s="1">
        <v>38912</v>
      </c>
      <c r="C1643">
        <v>67.470035876348007</v>
      </c>
      <c r="D1643">
        <v>7.0092199943078796E-3</v>
      </c>
      <c r="F1643">
        <v>68.429701741710602</v>
      </c>
      <c r="H1643">
        <v>35.583045393576199</v>
      </c>
      <c r="I1643">
        <v>70.966015013178193</v>
      </c>
      <c r="J1643">
        <v>44.094661637468</v>
      </c>
      <c r="K1643">
        <v>69.153984370836795</v>
      </c>
      <c r="L1643">
        <v>51.092391757984899</v>
      </c>
      <c r="M1643">
        <v>1.9058141112346799E-2</v>
      </c>
      <c r="N1643">
        <v>7.0092199943078796E-3</v>
      </c>
      <c r="O1643">
        <v>-6.7456111882504104E-3</v>
      </c>
      <c r="P1643">
        <v>-7.6165831113178002E-3</v>
      </c>
      <c r="Q1643">
        <v>-2.4825256102480198E-3</v>
      </c>
      <c r="R1643">
        <v>4.3157066919019696E-3</v>
      </c>
      <c r="S1643">
        <v>-1.03006321807621E-2</v>
      </c>
      <c r="T1643">
        <v>4.2898993316719796E-3</v>
      </c>
      <c r="U1643">
        <v>-1.4228671042802199E-2</v>
      </c>
      <c r="V1643">
        <v>-1.02695772825584E-3</v>
      </c>
      <c r="W1643">
        <v>-3.5860694168057101E-3</v>
      </c>
      <c r="X1643">
        <v>1.2090179423107099E-2</v>
      </c>
      <c r="Y1643">
        <v>1.2940795877576901E-4</v>
      </c>
      <c r="Z1643">
        <v>-1.6429582756145401E-2</v>
      </c>
      <c r="AA1643">
        <v>2.1749779564928101E-2</v>
      </c>
      <c r="AB1643">
        <v>-2.6449096017707001E-2</v>
      </c>
      <c r="AC1643">
        <v>7</v>
      </c>
      <c r="AD1643">
        <v>-0.5</v>
      </c>
      <c r="AE1643">
        <v>-0.86602540378443804</v>
      </c>
    </row>
    <row r="1644" spans="2:31" x14ac:dyDescent="0.25">
      <c r="B1644" s="1">
        <v>38915</v>
      </c>
      <c r="C1644">
        <v>68.768220541339005</v>
      </c>
      <c r="D1644">
        <v>1.9058141112346799E-2</v>
      </c>
      <c r="F1644">
        <v>68.352852258117693</v>
      </c>
      <c r="H1644">
        <v>45.761954034247701</v>
      </c>
      <c r="I1644">
        <v>70.908483553148301</v>
      </c>
      <c r="J1644">
        <v>46.663101025445698</v>
      </c>
      <c r="K1644">
        <v>69.188354896435101</v>
      </c>
      <c r="L1644">
        <v>51.700388838181702</v>
      </c>
      <c r="M1644">
        <v>6.9578943248381096E-3</v>
      </c>
      <c r="N1644">
        <v>1.9058141112346799E-2</v>
      </c>
      <c r="O1644">
        <v>7.0092199943078796E-3</v>
      </c>
      <c r="P1644">
        <v>-6.7456111882504104E-3</v>
      </c>
      <c r="Q1644">
        <v>-7.6165831113178002E-3</v>
      </c>
      <c r="R1644">
        <v>-2.4825256102480198E-3</v>
      </c>
      <c r="S1644">
        <v>4.3157066919019696E-3</v>
      </c>
      <c r="T1644">
        <v>-1.03006321807621E-2</v>
      </c>
      <c r="U1644">
        <v>4.2898993316719796E-3</v>
      </c>
      <c r="V1644">
        <v>-1.4228671042802199E-2</v>
      </c>
      <c r="W1644">
        <v>-1.02695772825584E-3</v>
      </c>
      <c r="X1644">
        <v>-3.5860694168057101E-3</v>
      </c>
      <c r="Y1644">
        <v>1.2090179423107099E-2</v>
      </c>
      <c r="Z1644">
        <v>1.2940795877576901E-4</v>
      </c>
      <c r="AA1644">
        <v>-1.6429582756145401E-2</v>
      </c>
      <c r="AB1644">
        <v>2.1749779564928101E-2</v>
      </c>
      <c r="AC1644">
        <v>7</v>
      </c>
      <c r="AD1644">
        <v>-0.5</v>
      </c>
      <c r="AE1644">
        <v>-0.86602540378443804</v>
      </c>
    </row>
    <row r="1645" spans="2:31" x14ac:dyDescent="0.25">
      <c r="B1645" s="1">
        <v>38916</v>
      </c>
      <c r="C1645">
        <v>69.248371033869006</v>
      </c>
      <c r="D1645">
        <v>6.9578943248381096E-3</v>
      </c>
      <c r="F1645">
        <v>68.391594559763703</v>
      </c>
      <c r="H1645">
        <v>48.973557414504903</v>
      </c>
      <c r="I1645">
        <v>70.848161341575207</v>
      </c>
      <c r="J1645">
        <v>47.572161596734297</v>
      </c>
      <c r="K1645">
        <v>69.220434568977396</v>
      </c>
      <c r="L1645">
        <v>51.922558238421999</v>
      </c>
      <c r="M1645">
        <v>2.4354323951775302E-2</v>
      </c>
      <c r="N1645">
        <v>6.9578943248381096E-3</v>
      </c>
      <c r="O1645">
        <v>1.9058141112346799E-2</v>
      </c>
      <c r="P1645">
        <v>7.0092199943078796E-3</v>
      </c>
      <c r="Q1645">
        <v>-6.7456111882504104E-3</v>
      </c>
      <c r="R1645">
        <v>-7.6165831113178002E-3</v>
      </c>
      <c r="S1645">
        <v>-2.4825256102480198E-3</v>
      </c>
      <c r="T1645">
        <v>4.3157066919019696E-3</v>
      </c>
      <c r="U1645">
        <v>-1.03006321807621E-2</v>
      </c>
      <c r="V1645">
        <v>4.2898993316719796E-3</v>
      </c>
      <c r="W1645">
        <v>-1.4228671042802199E-2</v>
      </c>
      <c r="X1645">
        <v>-1.02695772825584E-3</v>
      </c>
      <c r="Y1645">
        <v>-3.5860694168057101E-3</v>
      </c>
      <c r="Z1645">
        <v>1.2090179423107099E-2</v>
      </c>
      <c r="AA1645">
        <v>1.2940795877576901E-4</v>
      </c>
      <c r="AB1645">
        <v>-1.6429582756145401E-2</v>
      </c>
      <c r="AC1645">
        <v>7</v>
      </c>
      <c r="AD1645">
        <v>-0.5</v>
      </c>
      <c r="AE1645">
        <v>-0.86602540378443804</v>
      </c>
    </row>
    <row r="1646" spans="2:31" x14ac:dyDescent="0.25">
      <c r="B1646" s="1">
        <v>38917</v>
      </c>
      <c r="C1646">
        <v>70.955572785089998</v>
      </c>
      <c r="D1646">
        <v>2.4354323951775302E-2</v>
      </c>
      <c r="F1646">
        <v>68.551644723940697</v>
      </c>
      <c r="H1646">
        <v>58.404522516484001</v>
      </c>
      <c r="I1646">
        <v>70.813661639519395</v>
      </c>
      <c r="J1646">
        <v>50.6253293335729</v>
      </c>
      <c r="K1646">
        <v>69.262935661839293</v>
      </c>
      <c r="L1646">
        <v>52.700032179616102</v>
      </c>
      <c r="M1646">
        <v>-1.1469027348763599E-2</v>
      </c>
      <c r="N1646">
        <v>2.4354323951775302E-2</v>
      </c>
      <c r="O1646">
        <v>6.9578943248381096E-3</v>
      </c>
      <c r="P1646">
        <v>1.9058141112346799E-2</v>
      </c>
      <c r="Q1646">
        <v>7.0092199943078796E-3</v>
      </c>
      <c r="R1646">
        <v>-6.7456111882504104E-3</v>
      </c>
      <c r="S1646">
        <v>-7.6165831113178002E-3</v>
      </c>
      <c r="T1646">
        <v>-2.4825256102480198E-3</v>
      </c>
      <c r="U1646">
        <v>4.3157066919019696E-3</v>
      </c>
      <c r="V1646">
        <v>-1.03006321807621E-2</v>
      </c>
      <c r="W1646">
        <v>4.2898993316719796E-3</v>
      </c>
      <c r="X1646">
        <v>-1.4228671042802199E-2</v>
      </c>
      <c r="Y1646">
        <v>-1.02695772825584E-3</v>
      </c>
      <c r="Z1646">
        <v>-3.5860694168057101E-3</v>
      </c>
      <c r="AA1646">
        <v>1.2090179423107099E-2</v>
      </c>
      <c r="AB1646">
        <v>1.2940795877576901E-4</v>
      </c>
      <c r="AC1646">
        <v>7</v>
      </c>
      <c r="AD1646">
        <v>-0.5</v>
      </c>
      <c r="AE1646">
        <v>-0.86602540378443804</v>
      </c>
    </row>
    <row r="1647" spans="2:31" x14ac:dyDescent="0.25">
      <c r="B1647" s="1">
        <v>38918</v>
      </c>
      <c r="C1647">
        <v>70.146430288418003</v>
      </c>
      <c r="D1647">
        <v>-1.1469027348763599E-2</v>
      </c>
      <c r="F1647">
        <v>68.594197743781393</v>
      </c>
      <c r="H1647">
        <v>53.369739313539597</v>
      </c>
      <c r="I1647">
        <v>70.769736761128598</v>
      </c>
      <c r="J1647">
        <v>49.238547843277203</v>
      </c>
      <c r="K1647">
        <v>69.300207179143101</v>
      </c>
      <c r="L1647">
        <v>52.297185405681702</v>
      </c>
      <c r="M1647">
        <v>4.7165124922639003E-2</v>
      </c>
      <c r="N1647">
        <v>-1.1469027348763599E-2</v>
      </c>
      <c r="O1647">
        <v>2.4354323951775302E-2</v>
      </c>
      <c r="P1647">
        <v>6.9578943248381096E-3</v>
      </c>
      <c r="Q1647">
        <v>1.9058141112346799E-2</v>
      </c>
      <c r="R1647">
        <v>7.0092199943078796E-3</v>
      </c>
      <c r="S1647">
        <v>-6.7456111882504104E-3</v>
      </c>
      <c r="T1647">
        <v>-7.6165831113178002E-3</v>
      </c>
      <c r="U1647">
        <v>-2.4825256102480198E-3</v>
      </c>
      <c r="V1647">
        <v>4.3157066919019696E-3</v>
      </c>
      <c r="W1647">
        <v>-1.03006321807621E-2</v>
      </c>
      <c r="X1647">
        <v>4.2898993316719796E-3</v>
      </c>
      <c r="Y1647">
        <v>-1.4228671042802199E-2</v>
      </c>
      <c r="Z1647">
        <v>-1.02695772825584E-3</v>
      </c>
      <c r="AA1647">
        <v>-3.5860694168057101E-3</v>
      </c>
      <c r="AB1647">
        <v>1.2090179423107099E-2</v>
      </c>
      <c r="AC1647">
        <v>7</v>
      </c>
      <c r="AD1647">
        <v>-0.5</v>
      </c>
      <c r="AE1647">
        <v>-0.86602540378443804</v>
      </c>
    </row>
    <row r="1648" spans="2:31" x14ac:dyDescent="0.25">
      <c r="B1648" s="1">
        <v>38919</v>
      </c>
      <c r="C1648">
        <v>73.534158763495</v>
      </c>
      <c r="D1648">
        <v>4.7165124922639003E-2</v>
      </c>
      <c r="F1648">
        <v>68.896514720560006</v>
      </c>
      <c r="H1648">
        <v>66.421386454568307</v>
      </c>
      <c r="I1648">
        <v>70.783785608873004</v>
      </c>
      <c r="J1648">
        <v>54.556774385124001</v>
      </c>
      <c r="K1648">
        <v>69.360161267074105</v>
      </c>
      <c r="L1648">
        <v>53.783751429783202</v>
      </c>
      <c r="M1648">
        <v>6.26810152515691E-3</v>
      </c>
      <c r="N1648">
        <v>4.7165124922639003E-2</v>
      </c>
      <c r="O1648">
        <v>-1.1469027348763599E-2</v>
      </c>
      <c r="P1648">
        <v>2.4354323951775302E-2</v>
      </c>
      <c r="Q1648">
        <v>6.9578943248381096E-3</v>
      </c>
      <c r="R1648">
        <v>1.9058141112346799E-2</v>
      </c>
      <c r="S1648">
        <v>7.0092199943078796E-3</v>
      </c>
      <c r="T1648">
        <v>-6.7456111882504104E-3</v>
      </c>
      <c r="U1648">
        <v>-7.6165831113178002E-3</v>
      </c>
      <c r="V1648">
        <v>-2.4825256102480198E-3</v>
      </c>
      <c r="W1648">
        <v>4.3157066919019696E-3</v>
      </c>
      <c r="X1648">
        <v>-1.03006321807621E-2</v>
      </c>
      <c r="Y1648">
        <v>4.2898993316719796E-3</v>
      </c>
      <c r="Z1648">
        <v>-1.4228671042802199E-2</v>
      </c>
      <c r="AA1648">
        <v>-1.02695772825584E-3</v>
      </c>
      <c r="AB1648">
        <v>-3.5860694168057101E-3</v>
      </c>
      <c r="AC1648">
        <v>7</v>
      </c>
      <c r="AD1648">
        <v>-0.5</v>
      </c>
      <c r="AE1648">
        <v>-0.86602540378443804</v>
      </c>
    </row>
    <row r="1649" spans="2:31" x14ac:dyDescent="0.25">
      <c r="B1649" s="1">
        <v>38922</v>
      </c>
      <c r="C1649">
        <v>73.996525904451005</v>
      </c>
      <c r="D1649">
        <v>6.26810152515691E-3</v>
      </c>
      <c r="F1649">
        <v>69.236938879285503</v>
      </c>
      <c r="H1649">
        <v>67.748213478334804</v>
      </c>
      <c r="I1649">
        <v>70.841225834461</v>
      </c>
      <c r="J1649">
        <v>55.210300929827604</v>
      </c>
      <c r="K1649">
        <v>69.425715699251001</v>
      </c>
      <c r="L1649">
        <v>53.9804665294171</v>
      </c>
      <c r="M1649">
        <v>4.3165534649633802E-3</v>
      </c>
      <c r="N1649">
        <v>6.26810152515691E-3</v>
      </c>
      <c r="O1649">
        <v>4.7165124922639003E-2</v>
      </c>
      <c r="P1649">
        <v>-1.1469027348763599E-2</v>
      </c>
      <c r="Q1649">
        <v>2.4354323951775302E-2</v>
      </c>
      <c r="R1649">
        <v>6.9578943248381096E-3</v>
      </c>
      <c r="S1649">
        <v>1.9058141112346799E-2</v>
      </c>
      <c r="T1649">
        <v>7.0092199943078796E-3</v>
      </c>
      <c r="U1649">
        <v>-6.7456111882504104E-3</v>
      </c>
      <c r="V1649">
        <v>-7.6165831113178002E-3</v>
      </c>
      <c r="W1649">
        <v>-2.4825256102480198E-3</v>
      </c>
      <c r="X1649">
        <v>4.3157066919019696E-3</v>
      </c>
      <c r="Y1649">
        <v>-1.03006321807621E-2</v>
      </c>
      <c r="Z1649">
        <v>4.2898993316719796E-3</v>
      </c>
      <c r="AA1649">
        <v>-1.4228671042802199E-2</v>
      </c>
      <c r="AB1649">
        <v>-1.02695772825584E-3</v>
      </c>
      <c r="AC1649">
        <v>7</v>
      </c>
      <c r="AD1649">
        <v>-0.5</v>
      </c>
      <c r="AE1649">
        <v>-0.86602540378443804</v>
      </c>
    </row>
    <row r="1650" spans="2:31" x14ac:dyDescent="0.25">
      <c r="B1650" s="1">
        <v>38923</v>
      </c>
      <c r="C1650">
        <v>74.316626232803998</v>
      </c>
      <c r="D1650">
        <v>4.3165534649633802E-3</v>
      </c>
      <c r="F1650">
        <v>69.670090514081593</v>
      </c>
      <c r="H1650">
        <v>68.671166535539896</v>
      </c>
      <c r="I1650">
        <v>70.900088728174893</v>
      </c>
      <c r="J1650">
        <v>55.660760073864502</v>
      </c>
      <c r="K1650">
        <v>69.494492963949895</v>
      </c>
      <c r="L1650">
        <v>54.116353247817102</v>
      </c>
      <c r="M1650">
        <v>-1.5190165493971799E-2</v>
      </c>
      <c r="N1650">
        <v>4.3165534649633802E-3</v>
      </c>
      <c r="O1650">
        <v>6.26810152515691E-3</v>
      </c>
      <c r="P1650">
        <v>4.7165124922639003E-2</v>
      </c>
      <c r="Q1650">
        <v>-1.1469027348763599E-2</v>
      </c>
      <c r="R1650">
        <v>2.4354323951775302E-2</v>
      </c>
      <c r="S1650">
        <v>6.9578943248381096E-3</v>
      </c>
      <c r="T1650">
        <v>1.9058141112346799E-2</v>
      </c>
      <c r="U1650">
        <v>7.0092199943078796E-3</v>
      </c>
      <c r="V1650">
        <v>-6.7456111882504104E-3</v>
      </c>
      <c r="W1650">
        <v>-7.6165831113178002E-3</v>
      </c>
      <c r="X1650">
        <v>-2.4825256102480198E-3</v>
      </c>
      <c r="Y1650">
        <v>4.3157066919019696E-3</v>
      </c>
      <c r="Z1650">
        <v>-1.03006321807621E-2</v>
      </c>
      <c r="AA1650">
        <v>4.2898993316719796E-3</v>
      </c>
      <c r="AB1650">
        <v>-1.4228671042802199E-2</v>
      </c>
      <c r="AC1650">
        <v>7</v>
      </c>
      <c r="AD1650">
        <v>-0.5</v>
      </c>
      <c r="AE1650">
        <v>-0.86602540378443804</v>
      </c>
    </row>
    <row r="1651" spans="2:31" x14ac:dyDescent="0.25">
      <c r="B1651" s="1">
        <v>38924</v>
      </c>
      <c r="C1651">
        <v>73.196275083565993</v>
      </c>
      <c r="D1651">
        <v>-1.5190165493971799E-2</v>
      </c>
      <c r="F1651">
        <v>70.002258116718494</v>
      </c>
      <c r="H1651">
        <v>61.985167035159002</v>
      </c>
      <c r="I1651">
        <v>70.932276594526002</v>
      </c>
      <c r="J1651">
        <v>53.730824822453499</v>
      </c>
      <c r="K1651">
        <v>69.555783061339</v>
      </c>
      <c r="L1651">
        <v>53.560038411153101</v>
      </c>
      <c r="M1651">
        <v>-1.46845516829261E-2</v>
      </c>
      <c r="N1651">
        <v>-1.5190165493971799E-2</v>
      </c>
      <c r="O1651">
        <v>4.3165534649633802E-3</v>
      </c>
      <c r="P1651">
        <v>6.26810152515691E-3</v>
      </c>
      <c r="Q1651">
        <v>4.7165124922639003E-2</v>
      </c>
      <c r="R1651">
        <v>-1.1469027348763599E-2</v>
      </c>
      <c r="S1651">
        <v>2.4354323951775302E-2</v>
      </c>
      <c r="T1651">
        <v>6.9578943248381096E-3</v>
      </c>
      <c r="U1651">
        <v>1.9058141112346799E-2</v>
      </c>
      <c r="V1651">
        <v>7.0092199943078796E-3</v>
      </c>
      <c r="W1651">
        <v>-6.7456111882504104E-3</v>
      </c>
      <c r="X1651">
        <v>-7.6165831113178002E-3</v>
      </c>
      <c r="Y1651">
        <v>-2.4825256102480198E-3</v>
      </c>
      <c r="Z1651">
        <v>4.3157066919019696E-3</v>
      </c>
      <c r="AA1651">
        <v>-1.03006321807621E-2</v>
      </c>
      <c r="AB1651">
        <v>4.2898993316719796E-3</v>
      </c>
      <c r="AC1651">
        <v>7</v>
      </c>
      <c r="AD1651">
        <v>-0.5</v>
      </c>
      <c r="AE1651">
        <v>-0.86602540378443804</v>
      </c>
    </row>
    <row r="1652" spans="2:31" x14ac:dyDescent="0.25">
      <c r="B1652" s="1">
        <v>38925</v>
      </c>
      <c r="C1652">
        <v>72.129273989053004</v>
      </c>
      <c r="D1652">
        <v>-1.46845516829261E-2</v>
      </c>
      <c r="F1652">
        <v>70.308385811691707</v>
      </c>
      <c r="H1652">
        <v>56.357374821822702</v>
      </c>
      <c r="I1652">
        <v>70.942946605471107</v>
      </c>
      <c r="J1652">
        <v>51.979329801212799</v>
      </c>
      <c r="K1652">
        <v>69.613141250233099</v>
      </c>
      <c r="L1652">
        <v>53.0381613597513</v>
      </c>
      <c r="M1652">
        <v>2.63989541043851E-2</v>
      </c>
      <c r="N1652">
        <v>-1.46845516829261E-2</v>
      </c>
      <c r="O1652">
        <v>-1.5190165493971799E-2</v>
      </c>
      <c r="P1652">
        <v>4.3165534649633802E-3</v>
      </c>
      <c r="Q1652">
        <v>6.26810152515691E-3</v>
      </c>
      <c r="R1652">
        <v>4.7165124922639003E-2</v>
      </c>
      <c r="S1652">
        <v>-1.1469027348763599E-2</v>
      </c>
      <c r="T1652">
        <v>2.4354323951775302E-2</v>
      </c>
      <c r="U1652">
        <v>6.9578943248381096E-3</v>
      </c>
      <c r="V1652">
        <v>1.9058141112346799E-2</v>
      </c>
      <c r="W1652">
        <v>7.0092199943078796E-3</v>
      </c>
      <c r="X1652">
        <v>-6.7456111882504104E-3</v>
      </c>
      <c r="Y1652">
        <v>-7.6165831113178002E-3</v>
      </c>
      <c r="Z1652">
        <v>-2.4825256102480198E-3</v>
      </c>
      <c r="AA1652">
        <v>4.3157066919019696E-3</v>
      </c>
      <c r="AB1652">
        <v>-1.03006321807621E-2</v>
      </c>
      <c r="AC1652">
        <v>7</v>
      </c>
      <c r="AD1652">
        <v>-0.5</v>
      </c>
      <c r="AE1652">
        <v>-0.86602540378443804</v>
      </c>
    </row>
    <row r="1653" spans="2:31" x14ac:dyDescent="0.25">
      <c r="B1653" s="1">
        <v>38926</v>
      </c>
      <c r="C1653">
        <v>74.058767634963999</v>
      </c>
      <c r="D1653">
        <v>2.63989541043851E-2</v>
      </c>
      <c r="F1653">
        <v>70.731375531302106</v>
      </c>
      <c r="H1653">
        <v>62.914552777834899</v>
      </c>
      <c r="I1653">
        <v>71.010523341456903</v>
      </c>
      <c r="J1653">
        <v>54.703903672247499</v>
      </c>
      <c r="K1653">
        <v>69.682821560970197</v>
      </c>
      <c r="L1653">
        <v>53.855316281542201</v>
      </c>
      <c r="M1653">
        <v>-1.3903385418842E-2</v>
      </c>
      <c r="N1653">
        <v>2.63989541043851E-2</v>
      </c>
      <c r="O1653">
        <v>-1.46845516829261E-2</v>
      </c>
      <c r="P1653">
        <v>-1.5190165493971799E-2</v>
      </c>
      <c r="Q1653">
        <v>4.3165534649633802E-3</v>
      </c>
      <c r="R1653">
        <v>6.26810152515691E-3</v>
      </c>
      <c r="S1653">
        <v>4.7165124922639003E-2</v>
      </c>
      <c r="T1653">
        <v>-1.1469027348763599E-2</v>
      </c>
      <c r="U1653">
        <v>2.4354323951775302E-2</v>
      </c>
      <c r="V1653">
        <v>6.9578943248381096E-3</v>
      </c>
      <c r="W1653">
        <v>1.9058141112346799E-2</v>
      </c>
      <c r="X1653">
        <v>7.0092199943078796E-3</v>
      </c>
      <c r="Y1653">
        <v>-6.7456111882504104E-3</v>
      </c>
      <c r="Z1653">
        <v>-7.6165831113178002E-3</v>
      </c>
      <c r="AA1653">
        <v>-2.4825256102480198E-3</v>
      </c>
      <c r="AB1653">
        <v>4.3157066919019696E-3</v>
      </c>
      <c r="AC1653">
        <v>7</v>
      </c>
      <c r="AD1653">
        <v>-0.5</v>
      </c>
      <c r="AE1653">
        <v>-0.86602540378443804</v>
      </c>
    </row>
    <row r="1654" spans="2:31" x14ac:dyDescent="0.25">
      <c r="B1654" s="1">
        <v>38929</v>
      </c>
      <c r="C1654">
        <v>73.036224919388999</v>
      </c>
      <c r="D1654">
        <v>-1.3903385418842E-2</v>
      </c>
      <c r="F1654">
        <v>71.093393759797493</v>
      </c>
      <c r="H1654">
        <v>57.945763454733502</v>
      </c>
      <c r="I1654">
        <v>71.059249724772997</v>
      </c>
      <c r="J1654">
        <v>53.075447532112896</v>
      </c>
      <c r="K1654">
        <v>69.751072287695493</v>
      </c>
      <c r="L1654">
        <v>53.360781867432102</v>
      </c>
      <c r="M1654">
        <v>-3.6589868850394501E-3</v>
      </c>
      <c r="N1654">
        <v>-1.3903385418842E-2</v>
      </c>
      <c r="O1654">
        <v>2.63989541043851E-2</v>
      </c>
      <c r="P1654">
        <v>-1.46845516829261E-2</v>
      </c>
      <c r="Q1654">
        <v>-1.5190165493971799E-2</v>
      </c>
      <c r="R1654">
        <v>4.3165534649633802E-3</v>
      </c>
      <c r="S1654">
        <v>6.26810152515691E-3</v>
      </c>
      <c r="T1654">
        <v>4.7165124922639003E-2</v>
      </c>
      <c r="U1654">
        <v>-1.1469027348763599E-2</v>
      </c>
      <c r="V1654">
        <v>2.4354323951775302E-2</v>
      </c>
      <c r="W1654">
        <v>6.9578943248381096E-3</v>
      </c>
      <c r="X1654">
        <v>1.9058141112346799E-2</v>
      </c>
      <c r="Y1654">
        <v>7.0092199943078796E-3</v>
      </c>
      <c r="Z1654">
        <v>-6.7456111882504104E-3</v>
      </c>
      <c r="AA1654">
        <v>-7.6165831113178002E-3</v>
      </c>
      <c r="AB1654">
        <v>-2.4825256102480198E-3</v>
      </c>
      <c r="AC1654">
        <v>7</v>
      </c>
      <c r="AD1654">
        <v>-0.5</v>
      </c>
      <c r="AE1654">
        <v>-0.86602540378443804</v>
      </c>
    </row>
    <row r="1655" spans="2:31" x14ac:dyDescent="0.25">
      <c r="B1655" s="1">
        <v>38930</v>
      </c>
      <c r="C1655">
        <v>72.769474645760994</v>
      </c>
      <c r="D1655">
        <v>-3.6589868850394501E-3</v>
      </c>
      <c r="F1655">
        <v>71.473195339867999</v>
      </c>
      <c r="H1655">
        <v>56.688000764622601</v>
      </c>
      <c r="I1655">
        <v>71.078811411505797</v>
      </c>
      <c r="J1655">
        <v>52.658173958843697</v>
      </c>
      <c r="K1655">
        <v>69.816893093538994</v>
      </c>
      <c r="L1655">
        <v>53.232623742627503</v>
      </c>
      <c r="M1655">
        <v>1.58720502157012E-3</v>
      </c>
      <c r="N1655">
        <v>-3.6589868850394501E-3</v>
      </c>
      <c r="O1655">
        <v>-1.3903385418842E-2</v>
      </c>
      <c r="P1655">
        <v>2.63989541043851E-2</v>
      </c>
      <c r="Q1655">
        <v>-1.46845516829261E-2</v>
      </c>
      <c r="R1655">
        <v>-1.5190165493971799E-2</v>
      </c>
      <c r="S1655">
        <v>4.3165534649633802E-3</v>
      </c>
      <c r="T1655">
        <v>6.26810152515691E-3</v>
      </c>
      <c r="U1655">
        <v>4.7165124922639003E-2</v>
      </c>
      <c r="V1655">
        <v>-1.1469027348763599E-2</v>
      </c>
      <c r="W1655">
        <v>2.4354323951775302E-2</v>
      </c>
      <c r="X1655">
        <v>6.9578943248381096E-3</v>
      </c>
      <c r="Y1655">
        <v>1.9058141112346799E-2</v>
      </c>
      <c r="Z1655">
        <v>7.0092199943078796E-3</v>
      </c>
      <c r="AA1655">
        <v>-6.7456111882504104E-3</v>
      </c>
      <c r="AB1655">
        <v>-7.6165831113178002E-3</v>
      </c>
      <c r="AC1655">
        <v>8</v>
      </c>
      <c r="AD1655">
        <v>-0.86602540378443804</v>
      </c>
      <c r="AE1655">
        <v>-0.5</v>
      </c>
    </row>
    <row r="1656" spans="2:31" x14ac:dyDescent="0.25">
      <c r="B1656" s="1">
        <v>38931</v>
      </c>
      <c r="C1656">
        <v>72.885066430999998</v>
      </c>
      <c r="D1656">
        <v>1.58720502157012E-3</v>
      </c>
      <c r="F1656">
        <v>71.893644580681993</v>
      </c>
      <c r="H1656">
        <v>57.122325954325497</v>
      </c>
      <c r="I1656">
        <v>71.090904090576899</v>
      </c>
      <c r="J1656">
        <v>52.822180474725499</v>
      </c>
      <c r="K1656">
        <v>69.878775639912106</v>
      </c>
      <c r="L1656">
        <v>53.281490323931301</v>
      </c>
      <c r="M1656">
        <v>1.0195500380671499E-2</v>
      </c>
      <c r="N1656">
        <v>1.58720502157012E-3</v>
      </c>
      <c r="O1656">
        <v>-3.6589868850394501E-3</v>
      </c>
      <c r="P1656">
        <v>-1.3903385418842E-2</v>
      </c>
      <c r="Q1656">
        <v>2.63989541043851E-2</v>
      </c>
      <c r="R1656">
        <v>-1.46845516829261E-2</v>
      </c>
      <c r="S1656">
        <v>-1.5190165493971799E-2</v>
      </c>
      <c r="T1656">
        <v>4.3165534649633802E-3</v>
      </c>
      <c r="U1656">
        <v>6.26810152515691E-3</v>
      </c>
      <c r="V1656">
        <v>4.7165124922639003E-2</v>
      </c>
      <c r="W1656">
        <v>-1.1469027348763599E-2</v>
      </c>
      <c r="X1656">
        <v>2.4354323951775302E-2</v>
      </c>
      <c r="Y1656">
        <v>6.9578943248381096E-3</v>
      </c>
      <c r="Z1656">
        <v>1.9058141112346799E-2</v>
      </c>
      <c r="AA1656">
        <v>7.0092199943078796E-3</v>
      </c>
      <c r="AB1656">
        <v>-6.7456111882504104E-3</v>
      </c>
      <c r="AC1656">
        <v>8</v>
      </c>
      <c r="AD1656">
        <v>-0.86602540378443804</v>
      </c>
      <c r="AE1656">
        <v>-0.5</v>
      </c>
    </row>
    <row r="1657" spans="2:31" x14ac:dyDescent="0.25">
      <c r="B1657" s="1">
        <v>38932</v>
      </c>
      <c r="C1657">
        <v>73.631967197159</v>
      </c>
      <c r="D1657">
        <v>1.0195500380671499E-2</v>
      </c>
      <c r="F1657">
        <v>72.333782532168499</v>
      </c>
      <c r="H1657">
        <v>59.919145079764597</v>
      </c>
      <c r="I1657">
        <v>71.127359961306098</v>
      </c>
      <c r="J1657">
        <v>53.875731198727202</v>
      </c>
      <c r="K1657">
        <v>69.941367262258296</v>
      </c>
      <c r="L1657">
        <v>53.596362171659699</v>
      </c>
      <c r="M1657">
        <v>2.89400901368794E-3</v>
      </c>
      <c r="N1657">
        <v>1.0195500380671499E-2</v>
      </c>
      <c r="O1657">
        <v>1.58720502157012E-3</v>
      </c>
      <c r="P1657">
        <v>-3.6589868850394501E-3</v>
      </c>
      <c r="Q1657">
        <v>-1.3903385418842E-2</v>
      </c>
      <c r="R1657">
        <v>2.63989541043851E-2</v>
      </c>
      <c r="S1657">
        <v>-1.46845516829261E-2</v>
      </c>
      <c r="T1657">
        <v>-1.5190165493971799E-2</v>
      </c>
      <c r="U1657">
        <v>4.3165534649633802E-3</v>
      </c>
      <c r="V1657">
        <v>6.26810152515691E-3</v>
      </c>
      <c r="W1657">
        <v>4.7165124922639003E-2</v>
      </c>
      <c r="X1657">
        <v>-1.1469027348763599E-2</v>
      </c>
      <c r="Y1657">
        <v>2.4354323951775302E-2</v>
      </c>
      <c r="Z1657">
        <v>6.9578943248381096E-3</v>
      </c>
      <c r="AA1657">
        <v>1.9058141112346799E-2</v>
      </c>
      <c r="AB1657">
        <v>7.0092199943078796E-3</v>
      </c>
      <c r="AC1657">
        <v>8</v>
      </c>
      <c r="AD1657">
        <v>-0.86602540378443804</v>
      </c>
      <c r="AE1657">
        <v>-0.5</v>
      </c>
    </row>
    <row r="1658" spans="2:31" x14ac:dyDescent="0.25">
      <c r="B1658" s="1">
        <v>38933</v>
      </c>
      <c r="C1658">
        <v>73.845367416060995</v>
      </c>
      <c r="D1658">
        <v>2.89400901368794E-3</v>
      </c>
      <c r="F1658">
        <v>72.696435880362898</v>
      </c>
      <c r="H1658">
        <v>60.707745047030599</v>
      </c>
      <c r="I1658">
        <v>71.162215330393494</v>
      </c>
      <c r="J1658">
        <v>54.1740870714398</v>
      </c>
      <c r="K1658">
        <v>70.005420506723894</v>
      </c>
      <c r="L1658">
        <v>53.685994786760602</v>
      </c>
      <c r="M1658">
        <v>-9.6373938311207095E-4</v>
      </c>
      <c r="N1658">
        <v>2.89400901368794E-3</v>
      </c>
      <c r="O1658">
        <v>1.0195500380671499E-2</v>
      </c>
      <c r="P1658">
        <v>1.58720502157012E-3</v>
      </c>
      <c r="Q1658">
        <v>-3.6589868850394501E-3</v>
      </c>
      <c r="R1658">
        <v>-1.3903385418842E-2</v>
      </c>
      <c r="S1658">
        <v>2.63989541043851E-2</v>
      </c>
      <c r="T1658">
        <v>-1.46845516829261E-2</v>
      </c>
      <c r="U1658">
        <v>-1.5190165493971799E-2</v>
      </c>
      <c r="V1658">
        <v>4.3165534649633802E-3</v>
      </c>
      <c r="W1658">
        <v>6.26810152515691E-3</v>
      </c>
      <c r="X1658">
        <v>4.7165124922639003E-2</v>
      </c>
      <c r="Y1658">
        <v>-1.1469027348763599E-2</v>
      </c>
      <c r="Z1658">
        <v>2.4354323951775302E-2</v>
      </c>
      <c r="AA1658">
        <v>6.9578943248381096E-3</v>
      </c>
      <c r="AB1658">
        <v>1.9058141112346799E-2</v>
      </c>
      <c r="AC1658">
        <v>8</v>
      </c>
      <c r="AD1658">
        <v>-0.86602540378443804</v>
      </c>
      <c r="AE1658">
        <v>-0.5</v>
      </c>
    </row>
    <row r="1659" spans="2:31" x14ac:dyDescent="0.25">
      <c r="B1659" s="1">
        <v>38936</v>
      </c>
      <c r="C1659">
        <v>73.774234009759994</v>
      </c>
      <c r="D1659">
        <v>-9.6373938311207095E-4</v>
      </c>
      <c r="F1659">
        <v>73.019711807212204</v>
      </c>
      <c r="H1659">
        <v>60.281979308697601</v>
      </c>
      <c r="I1659">
        <v>71.194758863776102</v>
      </c>
      <c r="J1659">
        <v>54.055156120366</v>
      </c>
      <c r="K1659">
        <v>70.065434954591893</v>
      </c>
      <c r="L1659">
        <v>53.651277180903598</v>
      </c>
      <c r="M1659">
        <v>-8.3875772832098499E-3</v>
      </c>
      <c r="N1659">
        <v>-9.6373938311207095E-4</v>
      </c>
      <c r="O1659">
        <v>2.89400901368794E-3</v>
      </c>
      <c r="P1659">
        <v>1.0195500380671499E-2</v>
      </c>
      <c r="Q1659">
        <v>1.58720502157012E-3</v>
      </c>
      <c r="R1659">
        <v>-3.6589868850394501E-3</v>
      </c>
      <c r="S1659">
        <v>-1.3903385418842E-2</v>
      </c>
      <c r="T1659">
        <v>2.63989541043851E-2</v>
      </c>
      <c r="U1659">
        <v>-1.46845516829261E-2</v>
      </c>
      <c r="V1659">
        <v>-1.5190165493971799E-2</v>
      </c>
      <c r="W1659">
        <v>4.3165534649633802E-3</v>
      </c>
      <c r="X1659">
        <v>6.26810152515691E-3</v>
      </c>
      <c r="Y1659">
        <v>4.7165124922639003E-2</v>
      </c>
      <c r="Z1659">
        <v>-1.1469027348763599E-2</v>
      </c>
      <c r="AA1659">
        <v>2.4354323951775302E-2</v>
      </c>
      <c r="AB1659">
        <v>6.9578943248381096E-3</v>
      </c>
      <c r="AC1659">
        <v>8</v>
      </c>
      <c r="AD1659">
        <v>-0.86602540378443804</v>
      </c>
      <c r="AE1659">
        <v>-0.5</v>
      </c>
    </row>
    <row r="1660" spans="2:31" x14ac:dyDescent="0.25">
      <c r="B1660" s="1">
        <v>38937</v>
      </c>
      <c r="C1660">
        <v>73.158034742520002</v>
      </c>
      <c r="D1660">
        <v>-8.3875772832098499E-3</v>
      </c>
      <c r="F1660">
        <v>73.177030518457201</v>
      </c>
      <c r="H1660">
        <v>56.580097445978801</v>
      </c>
      <c r="I1660">
        <v>71.2126665761092</v>
      </c>
      <c r="J1660">
        <v>53.026157148107899</v>
      </c>
      <c r="K1660">
        <v>70.121579164073907</v>
      </c>
      <c r="L1660">
        <v>53.350908206712901</v>
      </c>
      <c r="M1660">
        <v>-1.03068397073978E-2</v>
      </c>
      <c r="N1660">
        <v>-8.3875772832098499E-3</v>
      </c>
      <c r="O1660">
        <v>-9.6373938311207095E-4</v>
      </c>
      <c r="P1660">
        <v>2.89400901368794E-3</v>
      </c>
      <c r="Q1660">
        <v>1.0195500380671499E-2</v>
      </c>
      <c r="R1660">
        <v>1.58720502157012E-3</v>
      </c>
      <c r="S1660">
        <v>-3.6589868850394501E-3</v>
      </c>
      <c r="T1660">
        <v>-1.3903385418842E-2</v>
      </c>
      <c r="U1660">
        <v>2.63989541043851E-2</v>
      </c>
      <c r="V1660">
        <v>-1.46845516829261E-2</v>
      </c>
      <c r="W1660">
        <v>-1.5190165493971799E-2</v>
      </c>
      <c r="X1660">
        <v>4.3165534649633802E-3</v>
      </c>
      <c r="Y1660">
        <v>6.26810152515691E-3</v>
      </c>
      <c r="Z1660">
        <v>4.7165124922639003E-2</v>
      </c>
      <c r="AA1660">
        <v>-1.1469027348763599E-2</v>
      </c>
      <c r="AB1660">
        <v>2.4354323951775302E-2</v>
      </c>
      <c r="AC1660">
        <v>8</v>
      </c>
      <c r="AD1660">
        <v>-0.86602540378443804</v>
      </c>
      <c r="AE1660">
        <v>-0.5</v>
      </c>
    </row>
    <row r="1661" spans="2:31" x14ac:dyDescent="0.25">
      <c r="B1661" s="1">
        <v>38938</v>
      </c>
      <c r="C1661">
        <v>72.407879112836</v>
      </c>
      <c r="D1661">
        <v>-1.03068397073978E-2</v>
      </c>
      <c r="F1661">
        <v>73.338562577344206</v>
      </c>
      <c r="H1661">
        <v>52.364250622849099</v>
      </c>
      <c r="I1661">
        <v>71.232643193360701</v>
      </c>
      <c r="J1661">
        <v>51.801197633611601</v>
      </c>
      <c r="K1661">
        <v>70.174060288968604</v>
      </c>
      <c r="L1661">
        <v>52.987947826613201</v>
      </c>
      <c r="M1661">
        <v>-1.2334258418472899E-4</v>
      </c>
      <c r="N1661">
        <v>-1.03068397073978E-2</v>
      </c>
      <c r="O1661">
        <v>-8.3875772832098499E-3</v>
      </c>
      <c r="P1661">
        <v>-9.6373938311207095E-4</v>
      </c>
      <c r="Q1661">
        <v>2.89400901368794E-3</v>
      </c>
      <c r="R1661">
        <v>1.0195500380671499E-2</v>
      </c>
      <c r="S1661">
        <v>1.58720502157012E-3</v>
      </c>
      <c r="T1661">
        <v>-3.6589868850394501E-3</v>
      </c>
      <c r="U1661">
        <v>-1.3903385418842E-2</v>
      </c>
      <c r="V1661">
        <v>2.63989541043851E-2</v>
      </c>
      <c r="W1661">
        <v>-1.46845516829261E-2</v>
      </c>
      <c r="X1661">
        <v>-1.5190165493971799E-2</v>
      </c>
      <c r="Y1661">
        <v>4.3165534649633802E-3</v>
      </c>
      <c r="Z1661">
        <v>6.26810152515691E-3</v>
      </c>
      <c r="AA1661">
        <v>4.7165124922639003E-2</v>
      </c>
      <c r="AB1661">
        <v>-1.1469027348763599E-2</v>
      </c>
      <c r="AC1661">
        <v>8</v>
      </c>
      <c r="AD1661">
        <v>-0.86602540378443804</v>
      </c>
      <c r="AE1661">
        <v>-0.5</v>
      </c>
    </row>
    <row r="1662" spans="2:31" x14ac:dyDescent="0.25">
      <c r="B1662" s="1">
        <v>38939</v>
      </c>
      <c r="C1662">
        <v>72.398948688673002</v>
      </c>
      <c r="D1662">
        <v>-1.2334258418472899E-4</v>
      </c>
      <c r="F1662">
        <v>73.257476143428406</v>
      </c>
      <c r="H1662">
        <v>52.314276319211999</v>
      </c>
      <c r="I1662">
        <v>71.239637188994905</v>
      </c>
      <c r="J1662">
        <v>51.786665005407897</v>
      </c>
      <c r="K1662">
        <v>70.219700510757505</v>
      </c>
      <c r="L1662">
        <v>52.9836350517459</v>
      </c>
      <c r="M1662">
        <v>8.6307877868080298E-4</v>
      </c>
      <c r="N1662">
        <v>-1.2334258418472899E-4</v>
      </c>
      <c r="O1662">
        <v>-1.03068397073978E-2</v>
      </c>
      <c r="P1662">
        <v>-8.3875772832098499E-3</v>
      </c>
      <c r="Q1662">
        <v>-9.6373938311207095E-4</v>
      </c>
      <c r="R1662">
        <v>2.89400901368794E-3</v>
      </c>
      <c r="S1662">
        <v>1.0195500380671499E-2</v>
      </c>
      <c r="T1662">
        <v>1.58720502157012E-3</v>
      </c>
      <c r="U1662">
        <v>-3.6589868850394501E-3</v>
      </c>
      <c r="V1662">
        <v>-1.3903385418842E-2</v>
      </c>
      <c r="W1662">
        <v>2.63989541043851E-2</v>
      </c>
      <c r="X1662">
        <v>-1.46845516829261E-2</v>
      </c>
      <c r="Y1662">
        <v>-1.5190165493971799E-2</v>
      </c>
      <c r="Z1662">
        <v>4.3165534649633802E-3</v>
      </c>
      <c r="AA1662">
        <v>6.26810152515691E-3</v>
      </c>
      <c r="AB1662">
        <v>4.7165124922639003E-2</v>
      </c>
      <c r="AC1662">
        <v>8</v>
      </c>
      <c r="AD1662">
        <v>-0.86602540378443804</v>
      </c>
      <c r="AE1662">
        <v>-0.5</v>
      </c>
    </row>
    <row r="1663" spans="2:31" x14ac:dyDescent="0.25">
      <c r="B1663" s="1">
        <v>38940</v>
      </c>
      <c r="C1663">
        <v>72.461461657813004</v>
      </c>
      <c r="D1663">
        <v>8.6307877868080298E-4</v>
      </c>
      <c r="F1663">
        <v>73.147828697240001</v>
      </c>
      <c r="H1663">
        <v>52.654895936960898</v>
      </c>
      <c r="I1663">
        <v>71.224407419932604</v>
      </c>
      <c r="J1663">
        <v>51.883086550717401</v>
      </c>
      <c r="K1663">
        <v>70.2649955956838</v>
      </c>
      <c r="L1663">
        <v>53.010541420395398</v>
      </c>
      <c r="M1663">
        <v>6.38822811312753E-3</v>
      </c>
      <c r="N1663">
        <v>8.6307877868080298E-4</v>
      </c>
      <c r="O1663">
        <v>-1.2334258418472899E-4</v>
      </c>
      <c r="P1663">
        <v>-1.03068397073978E-2</v>
      </c>
      <c r="Q1663">
        <v>-8.3875772832098499E-3</v>
      </c>
      <c r="R1663">
        <v>-9.6373938311207095E-4</v>
      </c>
      <c r="S1663">
        <v>2.89400901368794E-3</v>
      </c>
      <c r="T1663">
        <v>1.0195500380671499E-2</v>
      </c>
      <c r="U1663">
        <v>1.58720502157012E-3</v>
      </c>
      <c r="V1663">
        <v>-3.6589868850394501E-3</v>
      </c>
      <c r="W1663">
        <v>-1.3903385418842E-2</v>
      </c>
      <c r="X1663">
        <v>2.63989541043851E-2</v>
      </c>
      <c r="Y1663">
        <v>-1.46845516829261E-2</v>
      </c>
      <c r="Z1663">
        <v>-1.5190165493971799E-2</v>
      </c>
      <c r="AA1663">
        <v>4.3165534649633802E-3</v>
      </c>
      <c r="AB1663">
        <v>6.26810152515691E-3</v>
      </c>
      <c r="AC1663">
        <v>8</v>
      </c>
      <c r="AD1663">
        <v>-0.86602540378443804</v>
      </c>
      <c r="AE1663">
        <v>-0.5</v>
      </c>
    </row>
    <row r="1664" spans="2:31" x14ac:dyDescent="0.25">
      <c r="B1664" s="1">
        <v>38943</v>
      </c>
      <c r="C1664">
        <v>72.925843714283999</v>
      </c>
      <c r="D1664">
        <v>6.38822811312753E-3</v>
      </c>
      <c r="F1664">
        <v>73.048487088774294</v>
      </c>
      <c r="H1664">
        <v>55.214142675799899</v>
      </c>
      <c r="I1664">
        <v>71.208328781601793</v>
      </c>
      <c r="J1664">
        <v>52.601624319216398</v>
      </c>
      <c r="K1664">
        <v>70.314234921772794</v>
      </c>
      <c r="L1664">
        <v>53.210452611368503</v>
      </c>
      <c r="M1664">
        <v>1.51913962367089E-2</v>
      </c>
      <c r="N1664">
        <v>6.38822811312753E-3</v>
      </c>
      <c r="O1664">
        <v>8.6307877868080298E-4</v>
      </c>
      <c r="P1664">
        <v>-1.2334258418472899E-4</v>
      </c>
      <c r="Q1664">
        <v>-1.03068397073978E-2</v>
      </c>
      <c r="R1664">
        <v>-8.3875772832098499E-3</v>
      </c>
      <c r="S1664">
        <v>-9.6373938311207095E-4</v>
      </c>
      <c r="T1664">
        <v>2.89400901368794E-3</v>
      </c>
      <c r="U1664">
        <v>1.0195500380671499E-2</v>
      </c>
      <c r="V1664">
        <v>1.58720502157012E-3</v>
      </c>
      <c r="W1664">
        <v>-3.6589868850394501E-3</v>
      </c>
      <c r="X1664">
        <v>-1.3903385418842E-2</v>
      </c>
      <c r="Y1664">
        <v>2.63989541043851E-2</v>
      </c>
      <c r="Z1664">
        <v>-1.46845516829261E-2</v>
      </c>
      <c r="AA1664">
        <v>-1.5190165493971799E-2</v>
      </c>
      <c r="AB1664">
        <v>4.3165534649633802E-3</v>
      </c>
      <c r="AC1664">
        <v>8</v>
      </c>
      <c r="AD1664">
        <v>-0.86602540378443804</v>
      </c>
      <c r="AE1664">
        <v>-0.5</v>
      </c>
    </row>
    <row r="1665" spans="2:31" x14ac:dyDescent="0.25">
      <c r="B1665" s="1">
        <v>38944</v>
      </c>
      <c r="C1665">
        <v>74.042146734648</v>
      </c>
      <c r="D1665">
        <v>1.51913962367089E-2</v>
      </c>
      <c r="F1665">
        <v>73.108906492423003</v>
      </c>
      <c r="H1665">
        <v>60.711943271994201</v>
      </c>
      <c r="I1665">
        <v>71.234671390958297</v>
      </c>
      <c r="J1665">
        <v>54.2764602827394</v>
      </c>
      <c r="K1665">
        <v>70.370239626038497</v>
      </c>
      <c r="L1665">
        <v>53.686475772418099</v>
      </c>
      <c r="M1665">
        <v>-7.74916094728916E-3</v>
      </c>
      <c r="N1665">
        <v>1.51913962367089E-2</v>
      </c>
      <c r="O1665">
        <v>6.38822811312753E-3</v>
      </c>
      <c r="P1665">
        <v>8.6307877868080298E-4</v>
      </c>
      <c r="Q1665">
        <v>-1.2334258418472899E-4</v>
      </c>
      <c r="R1665">
        <v>-1.03068397073978E-2</v>
      </c>
      <c r="S1665">
        <v>-8.3875772832098499E-3</v>
      </c>
      <c r="T1665">
        <v>-9.6373938311207095E-4</v>
      </c>
      <c r="U1665">
        <v>2.89400901368794E-3</v>
      </c>
      <c r="V1665">
        <v>1.0195500380671499E-2</v>
      </c>
      <c r="W1665">
        <v>1.58720502157012E-3</v>
      </c>
      <c r="X1665">
        <v>-3.6589868850394501E-3</v>
      </c>
      <c r="Y1665">
        <v>-1.3903385418842E-2</v>
      </c>
      <c r="Z1665">
        <v>2.63989541043851E-2</v>
      </c>
      <c r="AA1665">
        <v>-1.46845516829261E-2</v>
      </c>
      <c r="AB1665">
        <v>-1.5190165493971799E-2</v>
      </c>
      <c r="AC1665">
        <v>8</v>
      </c>
      <c r="AD1665">
        <v>-0.86602540378443804</v>
      </c>
      <c r="AE1665">
        <v>-0.5</v>
      </c>
    </row>
    <row r="1666" spans="2:31" x14ac:dyDescent="0.25">
      <c r="B1666" s="1">
        <v>38945</v>
      </c>
      <c r="C1666">
        <v>73.470599588222001</v>
      </c>
      <c r="D1666">
        <v>-7.74916094728916E-3</v>
      </c>
      <c r="F1666">
        <v>73.204715463792198</v>
      </c>
      <c r="H1666">
        <v>56.8630747504967</v>
      </c>
      <c r="I1666">
        <v>71.243892384882201</v>
      </c>
      <c r="J1666">
        <v>53.292630731026698</v>
      </c>
      <c r="K1666">
        <v>70.417116504953597</v>
      </c>
      <c r="L1666">
        <v>53.406884657828897</v>
      </c>
      <c r="M1666">
        <v>-1.3337609770091701E-2</v>
      </c>
      <c r="N1666">
        <v>-7.74916094728916E-3</v>
      </c>
      <c r="O1666">
        <v>1.51913962367089E-2</v>
      </c>
      <c r="P1666">
        <v>6.38822811312753E-3</v>
      </c>
      <c r="Q1666">
        <v>8.6307877868080298E-4</v>
      </c>
      <c r="R1666">
        <v>-1.2334258418472899E-4</v>
      </c>
      <c r="S1666">
        <v>-1.03068397073978E-2</v>
      </c>
      <c r="T1666">
        <v>-8.3875772832098499E-3</v>
      </c>
      <c r="U1666">
        <v>-9.6373938311207095E-4</v>
      </c>
      <c r="V1666">
        <v>2.89400901368794E-3</v>
      </c>
      <c r="W1666">
        <v>1.0195500380671499E-2</v>
      </c>
      <c r="X1666">
        <v>1.58720502157012E-3</v>
      </c>
      <c r="Y1666">
        <v>-3.6589868850394501E-3</v>
      </c>
      <c r="Z1666">
        <v>-1.3903385418842E-2</v>
      </c>
      <c r="AA1666">
        <v>2.63989541043851E-2</v>
      </c>
      <c r="AB1666">
        <v>-1.46845516829261E-2</v>
      </c>
      <c r="AC1666">
        <v>8</v>
      </c>
      <c r="AD1666">
        <v>-0.86602540378443804</v>
      </c>
      <c r="AE1666">
        <v>-0.5</v>
      </c>
    </row>
    <row r="1667" spans="2:31" x14ac:dyDescent="0.25">
      <c r="B1667" s="1">
        <v>38946</v>
      </c>
      <c r="C1667">
        <v>72.497183354464994</v>
      </c>
      <c r="D1667">
        <v>-1.3337609770091701E-2</v>
      </c>
      <c r="F1667">
        <v>73.093173729470806</v>
      </c>
      <c r="H1667">
        <v>50.939977078411999</v>
      </c>
      <c r="I1667">
        <v>71.230088383815996</v>
      </c>
      <c r="J1667">
        <v>51.665111365476498</v>
      </c>
      <c r="K1667">
        <v>70.457460125039105</v>
      </c>
      <c r="L1667">
        <v>52.935011875779701</v>
      </c>
      <c r="M1667">
        <v>6.8745667253837803E-3</v>
      </c>
      <c r="N1667">
        <v>-1.3337609770091701E-2</v>
      </c>
      <c r="O1667">
        <v>-7.74916094728916E-3</v>
      </c>
      <c r="P1667">
        <v>1.51913962367089E-2</v>
      </c>
      <c r="Q1667">
        <v>6.38822811312753E-3</v>
      </c>
      <c r="R1667">
        <v>8.6307877868080298E-4</v>
      </c>
      <c r="S1667">
        <v>-1.2334258418472899E-4</v>
      </c>
      <c r="T1667">
        <v>-1.03068397073978E-2</v>
      </c>
      <c r="U1667">
        <v>-8.3875772832098499E-3</v>
      </c>
      <c r="V1667">
        <v>-9.6373938311207095E-4</v>
      </c>
      <c r="W1667">
        <v>2.89400901368794E-3</v>
      </c>
      <c r="X1667">
        <v>1.0195500380671499E-2</v>
      </c>
      <c r="Y1667">
        <v>1.58720502157012E-3</v>
      </c>
      <c r="Z1667">
        <v>-3.6589868850394501E-3</v>
      </c>
      <c r="AA1667">
        <v>-1.3903385418842E-2</v>
      </c>
      <c r="AB1667">
        <v>2.63989541043851E-2</v>
      </c>
      <c r="AC1667">
        <v>8</v>
      </c>
      <c r="AD1667">
        <v>-0.86602540378443804</v>
      </c>
      <c r="AE1667">
        <v>-0.5</v>
      </c>
    </row>
    <row r="1668" spans="2:31" x14ac:dyDescent="0.25">
      <c r="B1668" s="1">
        <v>38947</v>
      </c>
      <c r="C1668">
        <v>72.997287107587994</v>
      </c>
      <c r="D1668">
        <v>6.8745667253837803E-3</v>
      </c>
      <c r="F1668">
        <v>73.0903924571993</v>
      </c>
      <c r="H1668">
        <v>53.613339707740998</v>
      </c>
      <c r="I1668">
        <v>71.217394782024499</v>
      </c>
      <c r="J1668">
        <v>52.426764352363001</v>
      </c>
      <c r="K1668">
        <v>70.502891223942498</v>
      </c>
      <c r="L1668">
        <v>53.148752606066502</v>
      </c>
      <c r="M1668">
        <v>-5.5204703776537698E-3</v>
      </c>
      <c r="N1668">
        <v>6.8745667253837803E-3</v>
      </c>
      <c r="O1668">
        <v>-1.3337609770091701E-2</v>
      </c>
      <c r="P1668">
        <v>-7.74916094728916E-3</v>
      </c>
      <c r="Q1668">
        <v>1.51913962367089E-2</v>
      </c>
      <c r="R1668">
        <v>6.38822811312753E-3</v>
      </c>
      <c r="S1668">
        <v>8.6307877868080298E-4</v>
      </c>
      <c r="T1668">
        <v>-1.2334258418472899E-4</v>
      </c>
      <c r="U1668">
        <v>-1.03068397073978E-2</v>
      </c>
      <c r="V1668">
        <v>-8.3875772832098499E-3</v>
      </c>
      <c r="W1668">
        <v>-9.6373938311207095E-4</v>
      </c>
      <c r="X1668">
        <v>2.89400901368794E-3</v>
      </c>
      <c r="Y1668">
        <v>1.0195500380671499E-2</v>
      </c>
      <c r="Z1668">
        <v>1.58720502157012E-3</v>
      </c>
      <c r="AA1668">
        <v>-3.6589868850394501E-3</v>
      </c>
      <c r="AB1668">
        <v>-1.3903385418842E-2</v>
      </c>
      <c r="AC1668">
        <v>8</v>
      </c>
      <c r="AD1668">
        <v>-0.86602540378443804</v>
      </c>
      <c r="AE1668">
        <v>-0.5</v>
      </c>
    </row>
    <row r="1669" spans="2:31" x14ac:dyDescent="0.25">
      <c r="B1669" s="1">
        <v>38950</v>
      </c>
      <c r="C1669">
        <v>72.595418020257</v>
      </c>
      <c r="D1669">
        <v>-5.5204703776537698E-3</v>
      </c>
      <c r="F1669">
        <v>73.077959841091896</v>
      </c>
      <c r="H1669">
        <v>51.198987271299302</v>
      </c>
      <c r="I1669">
        <v>71.190973125982396</v>
      </c>
      <c r="J1669">
        <v>51.7580012024426</v>
      </c>
      <c r="K1669">
        <v>70.545041420773401</v>
      </c>
      <c r="L1669">
        <v>52.954532636868102</v>
      </c>
      <c r="M1669">
        <v>-5.05643304626346E-3</v>
      </c>
      <c r="N1669">
        <v>-5.5204703776537698E-3</v>
      </c>
      <c r="O1669">
        <v>6.8745667253837803E-3</v>
      </c>
      <c r="P1669">
        <v>-1.3337609770091701E-2</v>
      </c>
      <c r="Q1669">
        <v>-7.74916094728916E-3</v>
      </c>
      <c r="R1669">
        <v>1.51913962367089E-2</v>
      </c>
      <c r="S1669">
        <v>6.38822811312753E-3</v>
      </c>
      <c r="T1669">
        <v>8.6307877868080298E-4</v>
      </c>
      <c r="U1669">
        <v>-1.2334258418472899E-4</v>
      </c>
      <c r="V1669">
        <v>-1.03068397073978E-2</v>
      </c>
      <c r="W1669">
        <v>-8.3875772832098499E-3</v>
      </c>
      <c r="X1669">
        <v>-9.6373938311207095E-4</v>
      </c>
      <c r="Y1669">
        <v>2.89400901368794E-3</v>
      </c>
      <c r="Z1669">
        <v>1.0195500380671499E-2</v>
      </c>
      <c r="AA1669">
        <v>1.58720502157012E-3</v>
      </c>
      <c r="AB1669">
        <v>-3.6589868850394501E-3</v>
      </c>
      <c r="AC1669">
        <v>8</v>
      </c>
      <c r="AD1669">
        <v>-0.86602540378443804</v>
      </c>
      <c r="AE1669">
        <v>-0.5</v>
      </c>
    </row>
    <row r="1670" spans="2:31" x14ac:dyDescent="0.25">
      <c r="B1670" s="1">
        <v>38951</v>
      </c>
      <c r="C1670">
        <v>72.229270629577996</v>
      </c>
      <c r="D1670">
        <v>-5.05643304626346E-3</v>
      </c>
      <c r="F1670">
        <v>73.031117283847493</v>
      </c>
      <c r="H1670">
        <v>49.032443974547</v>
      </c>
      <c r="I1670">
        <v>71.178924211048496</v>
      </c>
      <c r="J1670">
        <v>51.1513740416502</v>
      </c>
      <c r="K1670">
        <v>70.583870090112299</v>
      </c>
      <c r="L1670">
        <v>52.7779282832117</v>
      </c>
      <c r="M1670">
        <v>-1.31924750916287E-2</v>
      </c>
      <c r="N1670">
        <v>-5.05643304626346E-3</v>
      </c>
      <c r="O1670">
        <v>-5.5204703776537698E-3</v>
      </c>
      <c r="P1670">
        <v>6.8745667253837803E-3</v>
      </c>
      <c r="Q1670">
        <v>-1.3337609770091701E-2</v>
      </c>
      <c r="R1670">
        <v>-7.74916094728916E-3</v>
      </c>
      <c r="S1670">
        <v>1.51913962367089E-2</v>
      </c>
      <c r="T1670">
        <v>6.38822811312753E-3</v>
      </c>
      <c r="U1670">
        <v>8.6307877868080298E-4</v>
      </c>
      <c r="V1670">
        <v>-1.2334258418472899E-4</v>
      </c>
      <c r="W1670">
        <v>-1.03068397073978E-2</v>
      </c>
      <c r="X1670">
        <v>-8.3875772832098499E-3</v>
      </c>
      <c r="Y1670">
        <v>-9.6373938311207095E-4</v>
      </c>
      <c r="Z1670">
        <v>2.89400901368794E-3</v>
      </c>
      <c r="AA1670">
        <v>1.0195500380671499E-2</v>
      </c>
      <c r="AB1670">
        <v>1.58720502157012E-3</v>
      </c>
      <c r="AC1670">
        <v>8</v>
      </c>
      <c r="AD1670">
        <v>-0.86602540378443804</v>
      </c>
      <c r="AE1670">
        <v>-0.5</v>
      </c>
    </row>
    <row r="1671" spans="2:31" x14ac:dyDescent="0.25">
      <c r="B1671" s="1">
        <v>38952</v>
      </c>
      <c r="C1671">
        <v>71.282645668309996</v>
      </c>
      <c r="D1671">
        <v>-1.31924750916287E-2</v>
      </c>
      <c r="F1671">
        <v>72.863308603215401</v>
      </c>
      <c r="H1671">
        <v>43.864413981274303</v>
      </c>
      <c r="I1671">
        <v>71.157012306192598</v>
      </c>
      <c r="J1671">
        <v>49.617207161219397</v>
      </c>
      <c r="K1671">
        <v>70.616781771570004</v>
      </c>
      <c r="L1671">
        <v>52.324506547226797</v>
      </c>
      <c r="M1671">
        <v>-1.2528973267165601E-4</v>
      </c>
      <c r="N1671">
        <v>-1.31924750916287E-2</v>
      </c>
      <c r="O1671">
        <v>-5.05643304626346E-3</v>
      </c>
      <c r="P1671">
        <v>-5.5204703776537698E-3</v>
      </c>
      <c r="Q1671">
        <v>6.8745667253837803E-3</v>
      </c>
      <c r="R1671">
        <v>-1.3337609770091701E-2</v>
      </c>
      <c r="S1671">
        <v>-7.74916094728916E-3</v>
      </c>
      <c r="T1671">
        <v>1.51913962367089E-2</v>
      </c>
      <c r="U1671">
        <v>6.38822811312753E-3</v>
      </c>
      <c r="V1671">
        <v>8.6307877868080298E-4</v>
      </c>
      <c r="W1671">
        <v>-1.2334258418472899E-4</v>
      </c>
      <c r="X1671">
        <v>-1.03068397073978E-2</v>
      </c>
      <c r="Y1671">
        <v>-8.3875772832098499E-3</v>
      </c>
      <c r="Z1671">
        <v>-9.6373938311207095E-4</v>
      </c>
      <c r="AA1671">
        <v>2.89400901368794E-3</v>
      </c>
      <c r="AB1671">
        <v>1.0195500380671499E-2</v>
      </c>
      <c r="AC1671">
        <v>8</v>
      </c>
      <c r="AD1671">
        <v>-0.86602540378443804</v>
      </c>
      <c r="AE1671">
        <v>-0.5</v>
      </c>
    </row>
    <row r="1672" spans="2:31" x14ac:dyDescent="0.25">
      <c r="B1672" s="1">
        <v>38953</v>
      </c>
      <c r="C1672">
        <v>71.273715244146999</v>
      </c>
      <c r="D1672">
        <v>-1.2528973267165601E-4</v>
      </c>
      <c r="F1672">
        <v>72.679619162364403</v>
      </c>
      <c r="H1672">
        <v>43.817492919846899</v>
      </c>
      <c r="I1672">
        <v>71.149504141145101</v>
      </c>
      <c r="J1672">
        <v>49.602885602117098</v>
      </c>
      <c r="K1672">
        <v>70.649078792759894</v>
      </c>
      <c r="L1672">
        <v>52.320244769279697</v>
      </c>
      <c r="M1672">
        <v>-1.19746814384363E-2</v>
      </c>
      <c r="N1672">
        <v>-1.2528973267165601E-4</v>
      </c>
      <c r="O1672">
        <v>-1.31924750916287E-2</v>
      </c>
      <c r="P1672">
        <v>-5.05643304626346E-3</v>
      </c>
      <c r="Q1672">
        <v>-5.5204703776537698E-3</v>
      </c>
      <c r="R1672">
        <v>6.8745667253837803E-3</v>
      </c>
      <c r="S1672">
        <v>-1.3337609770091701E-2</v>
      </c>
      <c r="T1672">
        <v>-7.74916094728916E-3</v>
      </c>
      <c r="U1672">
        <v>1.51913962367089E-2</v>
      </c>
      <c r="V1672">
        <v>6.38822811312753E-3</v>
      </c>
      <c r="W1672">
        <v>8.6307877868080298E-4</v>
      </c>
      <c r="X1672">
        <v>-1.2334258418472899E-4</v>
      </c>
      <c r="Y1672">
        <v>-1.03068397073978E-2</v>
      </c>
      <c r="Z1672">
        <v>-8.3875772832098499E-3</v>
      </c>
      <c r="AA1672">
        <v>-9.6373938311207095E-4</v>
      </c>
      <c r="AB1672">
        <v>2.89400901368794E-3</v>
      </c>
      <c r="AC1672">
        <v>8</v>
      </c>
      <c r="AD1672">
        <v>-0.86602540378443804</v>
      </c>
      <c r="AE1672">
        <v>-0.5</v>
      </c>
    </row>
    <row r="1673" spans="2:31" x14ac:dyDescent="0.25">
      <c r="B1673" s="1">
        <v>38954</v>
      </c>
      <c r="C1673">
        <v>70.425324948671005</v>
      </c>
      <c r="D1673">
        <v>-1.19746814384363E-2</v>
      </c>
      <c r="F1673">
        <v>72.440411372286604</v>
      </c>
      <c r="H1673">
        <v>39.495254659298503</v>
      </c>
      <c r="I1673">
        <v>71.122005000420302</v>
      </c>
      <c r="J1673">
        <v>48.252749413159201</v>
      </c>
      <c r="K1673">
        <v>70.678896318244</v>
      </c>
      <c r="L1673">
        <v>51.916514115134099</v>
      </c>
      <c r="M1673">
        <v>7.2020021955652297E-3</v>
      </c>
      <c r="N1673">
        <v>-1.19746814384363E-2</v>
      </c>
      <c r="O1673">
        <v>-1.2528973267165601E-4</v>
      </c>
      <c r="P1673">
        <v>-1.31924750916287E-2</v>
      </c>
      <c r="Q1673">
        <v>-5.05643304626346E-3</v>
      </c>
      <c r="R1673">
        <v>-5.5204703776537698E-3</v>
      </c>
      <c r="S1673">
        <v>6.8745667253837803E-3</v>
      </c>
      <c r="T1673">
        <v>-1.3337609770091701E-2</v>
      </c>
      <c r="U1673">
        <v>-7.74916094728916E-3</v>
      </c>
      <c r="V1673">
        <v>1.51913962367089E-2</v>
      </c>
      <c r="W1673">
        <v>6.38822811312753E-3</v>
      </c>
      <c r="X1673">
        <v>8.6307877868080298E-4</v>
      </c>
      <c r="Y1673">
        <v>-1.2334258418472899E-4</v>
      </c>
      <c r="Z1673">
        <v>-1.03068397073978E-2</v>
      </c>
      <c r="AA1673">
        <v>-8.3875772832098499E-3</v>
      </c>
      <c r="AB1673">
        <v>-9.6373938311207095E-4</v>
      </c>
      <c r="AC1673">
        <v>8</v>
      </c>
      <c r="AD1673">
        <v>-0.86602540378443804</v>
      </c>
      <c r="AE1673">
        <v>-0.5</v>
      </c>
    </row>
    <row r="1674" spans="2:31" x14ac:dyDescent="0.25">
      <c r="B1674" s="1">
        <v>38957</v>
      </c>
      <c r="C1674">
        <v>70.934359125957002</v>
      </c>
      <c r="D1674">
        <v>7.2020021955652297E-3</v>
      </c>
      <c r="F1674">
        <v>72.281577399675001</v>
      </c>
      <c r="H1674">
        <v>43.120621470199403</v>
      </c>
      <c r="I1674">
        <v>71.112689051450005</v>
      </c>
      <c r="J1674">
        <v>49.100963291742403</v>
      </c>
      <c r="K1674">
        <v>70.710289663940202</v>
      </c>
      <c r="L1674">
        <v>52.1392190848089</v>
      </c>
      <c r="M1674">
        <v>-8.8166766843262895E-4</v>
      </c>
      <c r="N1674">
        <v>7.2020021955652297E-3</v>
      </c>
      <c r="O1674">
        <v>-1.19746814384363E-2</v>
      </c>
      <c r="P1674">
        <v>-1.2528973267165601E-4</v>
      </c>
      <c r="Q1674">
        <v>-1.31924750916287E-2</v>
      </c>
      <c r="R1674">
        <v>-5.05643304626346E-3</v>
      </c>
      <c r="S1674">
        <v>-5.5204703776537698E-3</v>
      </c>
      <c r="T1674">
        <v>6.8745667253837803E-3</v>
      </c>
      <c r="U1674">
        <v>-1.3337609770091701E-2</v>
      </c>
      <c r="V1674">
        <v>-7.74916094728916E-3</v>
      </c>
      <c r="W1674">
        <v>1.51913962367089E-2</v>
      </c>
      <c r="X1674">
        <v>6.38822811312753E-3</v>
      </c>
      <c r="Y1674">
        <v>8.6307877868080298E-4</v>
      </c>
      <c r="Z1674">
        <v>-1.2334258418472899E-4</v>
      </c>
      <c r="AA1674">
        <v>-1.03068397073978E-2</v>
      </c>
      <c r="AB1674">
        <v>-8.3875772832098499E-3</v>
      </c>
      <c r="AC1674">
        <v>8</v>
      </c>
      <c r="AD1674">
        <v>-0.86602540378443804</v>
      </c>
      <c r="AE1674">
        <v>-0.5</v>
      </c>
    </row>
    <row r="1675" spans="2:31" x14ac:dyDescent="0.25">
      <c r="B1675" s="1">
        <v>38958</v>
      </c>
      <c r="C1675">
        <v>70.871846156816005</v>
      </c>
      <c r="D1675">
        <v>-8.8166766843262895E-4</v>
      </c>
      <c r="F1675">
        <v>72.171860759959202</v>
      </c>
      <c r="H1675">
        <v>42.7815998413286</v>
      </c>
      <c r="I1675">
        <v>71.104434678801695</v>
      </c>
      <c r="J1675">
        <v>49.000313226897397</v>
      </c>
      <c r="K1675">
        <v>70.734056253337798</v>
      </c>
      <c r="L1675">
        <v>52.109430464175801</v>
      </c>
      <c r="M1675">
        <v>-8.3513075532634894E-3</v>
      </c>
      <c r="N1675">
        <v>-8.8166766843262895E-4</v>
      </c>
      <c r="O1675">
        <v>7.2020021955652297E-3</v>
      </c>
      <c r="P1675">
        <v>-1.19746814384363E-2</v>
      </c>
      <c r="Q1675">
        <v>-1.2528973267165601E-4</v>
      </c>
      <c r="R1675">
        <v>-1.31924750916287E-2</v>
      </c>
      <c r="S1675">
        <v>-5.05643304626346E-3</v>
      </c>
      <c r="T1675">
        <v>-5.5204703776537698E-3</v>
      </c>
      <c r="U1675">
        <v>6.8745667253837803E-3</v>
      </c>
      <c r="V1675">
        <v>-1.3337609770091701E-2</v>
      </c>
      <c r="W1675">
        <v>-7.74916094728916E-3</v>
      </c>
      <c r="X1675">
        <v>1.51913962367089E-2</v>
      </c>
      <c r="Y1675">
        <v>6.38822811312753E-3</v>
      </c>
      <c r="Z1675">
        <v>8.6307877868080298E-4</v>
      </c>
      <c r="AA1675">
        <v>-1.2334258418472899E-4</v>
      </c>
      <c r="AB1675">
        <v>-1.03068397073978E-2</v>
      </c>
      <c r="AC1675">
        <v>8</v>
      </c>
      <c r="AD1675">
        <v>-0.86602540378443804</v>
      </c>
      <c r="AE1675">
        <v>-0.5</v>
      </c>
    </row>
    <row r="1676" spans="2:31" x14ac:dyDescent="0.25">
      <c r="B1676" s="1">
        <v>38959</v>
      </c>
      <c r="C1676">
        <v>70.282438162063997</v>
      </c>
      <c r="D1676">
        <v>-8.3513075532634894E-3</v>
      </c>
      <c r="F1676">
        <v>72.020681436629999</v>
      </c>
      <c r="H1676">
        <v>39.618782583035397</v>
      </c>
      <c r="I1676">
        <v>71.082080310553593</v>
      </c>
      <c r="J1676">
        <v>48.052634633714902</v>
      </c>
      <c r="K1676">
        <v>70.754875802761703</v>
      </c>
      <c r="L1676">
        <v>51.828835329845802</v>
      </c>
      <c r="M1676">
        <v>3.6781067529808899E-3</v>
      </c>
      <c r="N1676">
        <v>-8.3513075532634894E-3</v>
      </c>
      <c r="O1676">
        <v>-8.8166766843262895E-4</v>
      </c>
      <c r="P1676">
        <v>7.2020021955652297E-3</v>
      </c>
      <c r="Q1676">
        <v>-1.19746814384363E-2</v>
      </c>
      <c r="R1676">
        <v>-1.2528973267165601E-4</v>
      </c>
      <c r="S1676">
        <v>-1.31924750916287E-2</v>
      </c>
      <c r="T1676">
        <v>-5.05643304626346E-3</v>
      </c>
      <c r="U1676">
        <v>-5.5204703776537698E-3</v>
      </c>
      <c r="V1676">
        <v>6.8745667253837803E-3</v>
      </c>
      <c r="W1676">
        <v>-1.3337609770091701E-2</v>
      </c>
      <c r="X1676">
        <v>-7.74916094728916E-3</v>
      </c>
      <c r="Y1676">
        <v>1.51913962367089E-2</v>
      </c>
      <c r="Z1676">
        <v>6.38822811312753E-3</v>
      </c>
      <c r="AA1676">
        <v>8.6307877868080298E-4</v>
      </c>
      <c r="AB1676">
        <v>-1.2334258418472899E-4</v>
      </c>
      <c r="AC1676">
        <v>8</v>
      </c>
      <c r="AD1676">
        <v>-0.86602540378443804</v>
      </c>
      <c r="AE1676">
        <v>-0.5</v>
      </c>
    </row>
    <row r="1677" spans="2:31" x14ac:dyDescent="0.25">
      <c r="B1677" s="1">
        <v>38960</v>
      </c>
      <c r="C1677">
        <v>70.541420462789006</v>
      </c>
      <c r="D1677">
        <v>3.6781067529808899E-3</v>
      </c>
      <c r="F1677">
        <v>71.883535636985499</v>
      </c>
      <c r="H1677">
        <v>41.659695688960099</v>
      </c>
      <c r="I1677">
        <v>71.0723745959816</v>
      </c>
      <c r="J1677">
        <v>48.4992195103681</v>
      </c>
      <c r="K1677">
        <v>70.7767699567178</v>
      </c>
      <c r="L1677">
        <v>51.9431101251012</v>
      </c>
      <c r="M1677">
        <v>-3.7986705110573801E-4</v>
      </c>
      <c r="N1677">
        <v>3.6781067529808899E-3</v>
      </c>
      <c r="O1677">
        <v>-8.3513075532634894E-3</v>
      </c>
      <c r="P1677">
        <v>-8.8166766843262895E-4</v>
      </c>
      <c r="Q1677">
        <v>7.2020021955652297E-3</v>
      </c>
      <c r="R1677">
        <v>-1.19746814384363E-2</v>
      </c>
      <c r="S1677">
        <v>-1.2528973267165601E-4</v>
      </c>
      <c r="T1677">
        <v>-1.31924750916287E-2</v>
      </c>
      <c r="U1677">
        <v>-5.05643304626346E-3</v>
      </c>
      <c r="V1677">
        <v>-5.5204703776537698E-3</v>
      </c>
      <c r="W1677">
        <v>6.8745667253837803E-3</v>
      </c>
      <c r="X1677">
        <v>-1.3337609770091701E-2</v>
      </c>
      <c r="Y1677">
        <v>-7.74916094728916E-3</v>
      </c>
      <c r="Z1677">
        <v>1.51913962367089E-2</v>
      </c>
      <c r="AA1677">
        <v>6.38822811312753E-3</v>
      </c>
      <c r="AB1677">
        <v>8.6307877868080298E-4</v>
      </c>
      <c r="AC1677">
        <v>8</v>
      </c>
      <c r="AD1677">
        <v>-0.86602540378443804</v>
      </c>
      <c r="AE1677">
        <v>-0.5</v>
      </c>
    </row>
    <row r="1678" spans="2:31" x14ac:dyDescent="0.25">
      <c r="B1678" s="1">
        <v>38961</v>
      </c>
      <c r="C1678">
        <v>70.514629190299999</v>
      </c>
      <c r="D1678">
        <v>-3.7986705110573801E-4</v>
      </c>
      <c r="F1678">
        <v>71.7113060281294</v>
      </c>
      <c r="H1678">
        <v>41.503411735653003</v>
      </c>
      <c r="I1678">
        <v>71.079205073471996</v>
      </c>
      <c r="J1678">
        <v>48.455247281367399</v>
      </c>
      <c r="K1678">
        <v>70.800733224026104</v>
      </c>
      <c r="L1678">
        <v>51.930302036306401</v>
      </c>
      <c r="M1678">
        <v>4.0444948965068801E-3</v>
      </c>
      <c r="N1678">
        <v>-3.7986705110573801E-4</v>
      </c>
      <c r="O1678">
        <v>3.6781067529808899E-3</v>
      </c>
      <c r="P1678">
        <v>-8.3513075532634894E-3</v>
      </c>
      <c r="Q1678">
        <v>-8.8166766843262895E-4</v>
      </c>
      <c r="R1678">
        <v>7.2020021955652297E-3</v>
      </c>
      <c r="S1678">
        <v>-1.19746814384363E-2</v>
      </c>
      <c r="T1678">
        <v>-1.2528973267165601E-4</v>
      </c>
      <c r="U1678">
        <v>-1.31924750916287E-2</v>
      </c>
      <c r="V1678">
        <v>-5.05643304626346E-3</v>
      </c>
      <c r="W1678">
        <v>-5.5204703776537698E-3</v>
      </c>
      <c r="X1678">
        <v>6.8745667253837803E-3</v>
      </c>
      <c r="Y1678">
        <v>-1.3337609770091701E-2</v>
      </c>
      <c r="Z1678">
        <v>-7.74916094728916E-3</v>
      </c>
      <c r="AA1678">
        <v>1.51913962367089E-2</v>
      </c>
      <c r="AB1678">
        <v>6.38822811312753E-3</v>
      </c>
      <c r="AC1678">
        <v>9</v>
      </c>
      <c r="AD1678">
        <v>-1</v>
      </c>
      <c r="AE1678" s="2">
        <v>-1.8369701987210201E-16</v>
      </c>
    </row>
    <row r="1679" spans="2:31" x14ac:dyDescent="0.25">
      <c r="B1679" s="1">
        <v>38965</v>
      </c>
      <c r="C1679">
        <v>70.800402763513006</v>
      </c>
      <c r="D1679">
        <v>4.0444948965068801E-3</v>
      </c>
      <c r="F1679">
        <v>71.479752887334101</v>
      </c>
      <c r="H1679">
        <v>43.920090928919599</v>
      </c>
      <c r="I1679">
        <v>71.128384726671499</v>
      </c>
      <c r="J1679">
        <v>48.958940449758202</v>
      </c>
      <c r="K1679">
        <v>70.828019999155103</v>
      </c>
      <c r="L1679">
        <v>52.0570342202817</v>
      </c>
      <c r="M1679">
        <v>-4.2978197870346601E-3</v>
      </c>
      <c r="N1679">
        <v>4.0444948965068801E-3</v>
      </c>
      <c r="O1679">
        <v>-3.7986705110573801E-4</v>
      </c>
      <c r="P1679">
        <v>3.6781067529808899E-3</v>
      </c>
      <c r="Q1679">
        <v>-8.3513075532634894E-3</v>
      </c>
      <c r="R1679">
        <v>-8.8166766843262895E-4</v>
      </c>
      <c r="S1679">
        <v>7.2020021955652297E-3</v>
      </c>
      <c r="T1679">
        <v>-1.19746814384363E-2</v>
      </c>
      <c r="U1679">
        <v>-1.2528973267165601E-4</v>
      </c>
      <c r="V1679">
        <v>-1.31924750916287E-2</v>
      </c>
      <c r="W1679">
        <v>-5.05643304626346E-3</v>
      </c>
      <c r="X1679">
        <v>-5.5204703776537698E-3</v>
      </c>
      <c r="Y1679">
        <v>6.8745667253837803E-3</v>
      </c>
      <c r="Z1679">
        <v>-1.3337609770091701E-2</v>
      </c>
      <c r="AA1679">
        <v>-7.74916094728916E-3</v>
      </c>
      <c r="AB1679">
        <v>1.51913962367089E-2</v>
      </c>
      <c r="AC1679">
        <v>9</v>
      </c>
      <c r="AD1679">
        <v>-1</v>
      </c>
      <c r="AE1679" s="2">
        <v>-1.8369701987210201E-16</v>
      </c>
    </row>
    <row r="1680" spans="2:31" x14ac:dyDescent="0.25">
      <c r="B1680" s="1">
        <v>38966</v>
      </c>
      <c r="C1680">
        <v>70.496768341974004</v>
      </c>
      <c r="D1680">
        <v>-4.2978197870346601E-3</v>
      </c>
      <c r="F1680">
        <v>71.267336369744996</v>
      </c>
      <c r="H1680">
        <v>41.937624181856997</v>
      </c>
      <c r="I1680">
        <v>71.141437827278196</v>
      </c>
      <c r="J1680">
        <v>48.445677989606097</v>
      </c>
      <c r="K1680">
        <v>70.849294339958405</v>
      </c>
      <c r="L1680">
        <v>51.910890599298902</v>
      </c>
      <c r="M1680">
        <v>-2.1900087653531599E-2</v>
      </c>
      <c r="N1680">
        <v>-4.2978197870346601E-3</v>
      </c>
      <c r="O1680">
        <v>4.0444948965068801E-3</v>
      </c>
      <c r="P1680">
        <v>-3.7986705110573801E-4</v>
      </c>
      <c r="Q1680">
        <v>3.6781067529808899E-3</v>
      </c>
      <c r="R1680">
        <v>-8.3513075532634894E-3</v>
      </c>
      <c r="S1680">
        <v>-8.8166766843262895E-4</v>
      </c>
      <c r="T1680">
        <v>7.2020021955652297E-3</v>
      </c>
      <c r="U1680">
        <v>-1.19746814384363E-2</v>
      </c>
      <c r="V1680">
        <v>-1.2528973267165601E-4</v>
      </c>
      <c r="W1680">
        <v>-1.31924750916287E-2</v>
      </c>
      <c r="X1680">
        <v>-5.05643304626346E-3</v>
      </c>
      <c r="Y1680">
        <v>-5.5204703776537698E-3</v>
      </c>
      <c r="Z1680">
        <v>6.8745667253837803E-3</v>
      </c>
      <c r="AA1680">
        <v>-1.3337609770091701E-2</v>
      </c>
      <c r="AB1680">
        <v>-7.74916094728916E-3</v>
      </c>
      <c r="AC1680">
        <v>9</v>
      </c>
      <c r="AD1680">
        <v>-1</v>
      </c>
      <c r="AE1680" s="2">
        <v>-1.8369701987210201E-16</v>
      </c>
    </row>
    <row r="1681" spans="2:31" x14ac:dyDescent="0.25">
      <c r="B1681" s="1">
        <v>38967</v>
      </c>
      <c r="C1681">
        <v>68.969665810116993</v>
      </c>
      <c r="D1681">
        <v>-2.1900087653531599E-2</v>
      </c>
      <c r="F1681">
        <v>71.015370830863006</v>
      </c>
      <c r="H1681">
        <v>33.698895141406098</v>
      </c>
      <c r="I1681">
        <v>71.146711567264106</v>
      </c>
      <c r="J1681">
        <v>45.972276496705199</v>
      </c>
      <c r="K1681">
        <v>70.860509791416305</v>
      </c>
      <c r="L1681">
        <v>51.184561339401903</v>
      </c>
      <c r="M1681">
        <v>2.8445842817064601E-3</v>
      </c>
      <c r="N1681">
        <v>-2.1900087653531599E-2</v>
      </c>
      <c r="O1681">
        <v>-4.2978197870346601E-3</v>
      </c>
      <c r="P1681">
        <v>4.0444948965068801E-3</v>
      </c>
      <c r="Q1681">
        <v>-3.7986705110573801E-4</v>
      </c>
      <c r="R1681">
        <v>3.6781067529808899E-3</v>
      </c>
      <c r="S1681">
        <v>-8.3513075532634894E-3</v>
      </c>
      <c r="T1681">
        <v>-8.8166766843262895E-4</v>
      </c>
      <c r="U1681">
        <v>7.2020021955652297E-3</v>
      </c>
      <c r="V1681">
        <v>-1.19746814384363E-2</v>
      </c>
      <c r="W1681">
        <v>-1.2528973267165601E-4</v>
      </c>
      <c r="X1681">
        <v>-1.31924750916287E-2</v>
      </c>
      <c r="Y1681">
        <v>-5.05643304626346E-3</v>
      </c>
      <c r="Z1681">
        <v>-5.5204703776537698E-3</v>
      </c>
      <c r="AA1681">
        <v>6.8745667253837803E-3</v>
      </c>
      <c r="AB1681">
        <v>-1.3337609770091701E-2</v>
      </c>
      <c r="AC1681">
        <v>9</v>
      </c>
      <c r="AD1681">
        <v>-1</v>
      </c>
      <c r="AE1681" s="2">
        <v>-1.8369701987210201E-16</v>
      </c>
    </row>
    <row r="1682" spans="2:31" x14ac:dyDescent="0.25">
      <c r="B1682" s="1">
        <v>38968</v>
      </c>
      <c r="C1682">
        <v>69.166135141701005</v>
      </c>
      <c r="D1682">
        <v>2.8445842817064601E-3</v>
      </c>
      <c r="F1682">
        <v>70.741717119013899</v>
      </c>
      <c r="H1682">
        <v>35.455707960150399</v>
      </c>
      <c r="I1682">
        <v>71.155736860365806</v>
      </c>
      <c r="J1682">
        <v>46.331989034138097</v>
      </c>
      <c r="K1682">
        <v>70.870592642605999</v>
      </c>
      <c r="L1682">
        <v>51.272717109750801</v>
      </c>
      <c r="M1682">
        <v>7.8451948896025598E-3</v>
      </c>
      <c r="N1682">
        <v>2.8445842817064601E-3</v>
      </c>
      <c r="O1682">
        <v>-2.1900087653531599E-2</v>
      </c>
      <c r="P1682">
        <v>-4.2978197870346601E-3</v>
      </c>
      <c r="Q1682">
        <v>4.0444948965068801E-3</v>
      </c>
      <c r="R1682">
        <v>-3.7986705110573801E-4</v>
      </c>
      <c r="S1682">
        <v>3.6781067529808899E-3</v>
      </c>
      <c r="T1682">
        <v>-8.3513075532634894E-3</v>
      </c>
      <c r="U1682">
        <v>-8.8166766843262895E-4</v>
      </c>
      <c r="V1682">
        <v>7.2020021955652297E-3</v>
      </c>
      <c r="W1682">
        <v>-1.19746814384363E-2</v>
      </c>
      <c r="X1682">
        <v>-1.2528973267165601E-4</v>
      </c>
      <c r="Y1682">
        <v>-1.31924750916287E-2</v>
      </c>
      <c r="Z1682">
        <v>-5.05643304626346E-3</v>
      </c>
      <c r="AA1682">
        <v>-5.5204703776537698E-3</v>
      </c>
      <c r="AB1682">
        <v>6.8745667253837803E-3</v>
      </c>
      <c r="AC1682">
        <v>9</v>
      </c>
      <c r="AD1682">
        <v>-1</v>
      </c>
      <c r="AE1682" s="2">
        <v>-1.8369701987210201E-16</v>
      </c>
    </row>
    <row r="1683" spans="2:31" x14ac:dyDescent="0.25">
      <c r="B1683" s="1">
        <v>38971</v>
      </c>
      <c r="C1683">
        <v>69.710891015639007</v>
      </c>
      <c r="D1683">
        <v>7.8451948896025598E-3</v>
      </c>
      <c r="F1683">
        <v>70.535679475826896</v>
      </c>
      <c r="H1683">
        <v>40.188134806287401</v>
      </c>
      <c r="I1683">
        <v>71.158940920465696</v>
      </c>
      <c r="J1683">
        <v>47.324260776600198</v>
      </c>
      <c r="K1683">
        <v>70.884016132685502</v>
      </c>
      <c r="L1683">
        <v>51.516705826079402</v>
      </c>
      <c r="M1683">
        <v>9.6890100143771692E-3</v>
      </c>
      <c r="N1683">
        <v>7.8451948896025598E-3</v>
      </c>
      <c r="O1683">
        <v>2.8445842817064601E-3</v>
      </c>
      <c r="P1683">
        <v>-2.1900087653531599E-2</v>
      </c>
      <c r="Q1683">
        <v>-4.2978197870346601E-3</v>
      </c>
      <c r="R1683">
        <v>4.0444948965068801E-3</v>
      </c>
      <c r="S1683">
        <v>-3.7986705110573801E-4</v>
      </c>
      <c r="T1683">
        <v>3.6781067529808899E-3</v>
      </c>
      <c r="U1683">
        <v>-8.3513075532634894E-3</v>
      </c>
      <c r="V1683">
        <v>-8.8166766843262895E-4</v>
      </c>
      <c r="W1683">
        <v>7.2020021955652297E-3</v>
      </c>
      <c r="X1683">
        <v>-1.19746814384363E-2</v>
      </c>
      <c r="Y1683">
        <v>-1.2528973267165601E-4</v>
      </c>
      <c r="Z1683">
        <v>-1.31924750916287E-2</v>
      </c>
      <c r="AA1683">
        <v>-5.05643304626346E-3</v>
      </c>
      <c r="AB1683">
        <v>-5.5204703776537698E-3</v>
      </c>
      <c r="AC1683">
        <v>9</v>
      </c>
      <c r="AD1683">
        <v>-1</v>
      </c>
      <c r="AE1683" s="2">
        <v>-1.8369701987210201E-16</v>
      </c>
    </row>
    <row r="1684" spans="2:31" x14ac:dyDescent="0.25">
      <c r="B1684" s="1">
        <v>38972</v>
      </c>
      <c r="C1684">
        <v>70.389603252019</v>
      </c>
      <c r="D1684">
        <v>9.6890100143771692E-3</v>
      </c>
      <c r="F1684">
        <v>70.404274663144093</v>
      </c>
      <c r="H1684">
        <v>45.545242047869003</v>
      </c>
      <c r="I1684">
        <v>71.180698563734097</v>
      </c>
      <c r="J1684">
        <v>48.534003971423097</v>
      </c>
      <c r="K1684">
        <v>70.900084140244005</v>
      </c>
      <c r="L1684">
        <v>51.818795497245702</v>
      </c>
      <c r="M1684">
        <v>-7.1301549845813501E-3</v>
      </c>
      <c r="N1684">
        <v>9.6890100143771692E-3</v>
      </c>
      <c r="O1684">
        <v>7.8451948896025598E-3</v>
      </c>
      <c r="P1684">
        <v>2.8445842817064601E-3</v>
      </c>
      <c r="Q1684">
        <v>-2.1900087653531599E-2</v>
      </c>
      <c r="R1684">
        <v>-4.2978197870346601E-3</v>
      </c>
      <c r="S1684">
        <v>4.0444948965068801E-3</v>
      </c>
      <c r="T1684">
        <v>-3.7986705110573801E-4</v>
      </c>
      <c r="U1684">
        <v>3.6781067529808899E-3</v>
      </c>
      <c r="V1684">
        <v>-8.3513075532634894E-3</v>
      </c>
      <c r="W1684">
        <v>-8.8166766843262895E-4</v>
      </c>
      <c r="X1684">
        <v>7.2020021955652297E-3</v>
      </c>
      <c r="Y1684">
        <v>-1.19746814384363E-2</v>
      </c>
      <c r="Z1684">
        <v>-1.2528973267165601E-4</v>
      </c>
      <c r="AA1684">
        <v>-1.31924750916287E-2</v>
      </c>
      <c r="AB1684">
        <v>-5.05643304626346E-3</v>
      </c>
      <c r="AC1684">
        <v>9</v>
      </c>
      <c r="AD1684">
        <v>-1</v>
      </c>
      <c r="AE1684" s="2">
        <v>-1.8369701987210201E-16</v>
      </c>
    </row>
    <row r="1685" spans="2:31" x14ac:dyDescent="0.25">
      <c r="B1685" s="1">
        <v>38973</v>
      </c>
      <c r="C1685">
        <v>69.889499498896996</v>
      </c>
      <c r="D1685">
        <v>-7.1301549845813501E-3</v>
      </c>
      <c r="F1685">
        <v>70.304764222471704</v>
      </c>
      <c r="H1685">
        <v>42.523021014523799</v>
      </c>
      <c r="I1685">
        <v>71.193876800066207</v>
      </c>
      <c r="J1685">
        <v>47.710165943460503</v>
      </c>
      <c r="K1685">
        <v>70.911756989082093</v>
      </c>
      <c r="L1685">
        <v>51.580792121148399</v>
      </c>
      <c r="M1685">
        <v>-1.6101333231119699E-2</v>
      </c>
      <c r="N1685">
        <v>-7.1301549845813501E-3</v>
      </c>
      <c r="O1685">
        <v>9.6890100143771692E-3</v>
      </c>
      <c r="P1685">
        <v>7.8451948896025598E-3</v>
      </c>
      <c r="Q1685">
        <v>2.8445842817064601E-3</v>
      </c>
      <c r="R1685">
        <v>-2.1900087653531599E-2</v>
      </c>
      <c r="S1685">
        <v>-4.2978197870346601E-3</v>
      </c>
      <c r="T1685">
        <v>4.0444948965068801E-3</v>
      </c>
      <c r="U1685">
        <v>-3.7986705110573801E-4</v>
      </c>
      <c r="V1685">
        <v>3.6781067529808899E-3</v>
      </c>
      <c r="W1685">
        <v>-8.3513075532634894E-3</v>
      </c>
      <c r="X1685">
        <v>-8.8166766843262895E-4</v>
      </c>
      <c r="Y1685">
        <v>7.2020021955652297E-3</v>
      </c>
      <c r="Z1685">
        <v>-1.19746814384363E-2</v>
      </c>
      <c r="AA1685">
        <v>-1.2528973267165601E-4</v>
      </c>
      <c r="AB1685">
        <v>-1.31924750916287E-2</v>
      </c>
      <c r="AC1685">
        <v>9</v>
      </c>
      <c r="AD1685">
        <v>-1</v>
      </c>
      <c r="AE1685" s="2">
        <v>-1.8369701987210201E-16</v>
      </c>
    </row>
    <row r="1686" spans="2:31" x14ac:dyDescent="0.25">
      <c r="B1686" s="1">
        <v>38974</v>
      </c>
      <c r="C1686">
        <v>68.773196478532995</v>
      </c>
      <c r="D1686">
        <v>-1.6101333231119699E-2</v>
      </c>
      <c r="F1686">
        <v>70.126155739213601</v>
      </c>
      <c r="H1686">
        <v>36.673245220072502</v>
      </c>
      <c r="I1686">
        <v>71.204290662723693</v>
      </c>
      <c r="J1686">
        <v>45.934226978537403</v>
      </c>
      <c r="K1686">
        <v>70.918949857675798</v>
      </c>
      <c r="L1686">
        <v>51.054737599970601</v>
      </c>
      <c r="M1686">
        <v>8.4050407523650599E-3</v>
      </c>
      <c r="N1686">
        <v>-1.6101333231119699E-2</v>
      </c>
      <c r="O1686">
        <v>-7.1301549845813501E-3</v>
      </c>
      <c r="P1686">
        <v>9.6890100143771692E-3</v>
      </c>
      <c r="Q1686">
        <v>7.8451948896025598E-3</v>
      </c>
      <c r="R1686">
        <v>2.8445842817064601E-3</v>
      </c>
      <c r="S1686">
        <v>-2.1900087653531599E-2</v>
      </c>
      <c r="T1686">
        <v>-4.2978197870346601E-3</v>
      </c>
      <c r="U1686">
        <v>4.0444948965068801E-3</v>
      </c>
      <c r="V1686">
        <v>-3.7986705110573801E-4</v>
      </c>
      <c r="W1686">
        <v>3.6781067529808899E-3</v>
      </c>
      <c r="X1686">
        <v>-8.3513075532634894E-3</v>
      </c>
      <c r="Y1686">
        <v>-8.8166766843262895E-4</v>
      </c>
      <c r="Z1686">
        <v>7.2020021955652297E-3</v>
      </c>
      <c r="AA1686">
        <v>-1.19746814384363E-2</v>
      </c>
      <c r="AB1686">
        <v>-1.2528973267165601E-4</v>
      </c>
      <c r="AC1686">
        <v>9</v>
      </c>
      <c r="AD1686">
        <v>-1</v>
      </c>
      <c r="AE1686" s="2">
        <v>-1.8369701987210201E-16</v>
      </c>
    </row>
    <row r="1687" spans="2:31" x14ac:dyDescent="0.25">
      <c r="B1687" s="1">
        <v>38975</v>
      </c>
      <c r="C1687">
        <v>69.353674049122006</v>
      </c>
      <c r="D1687">
        <v>8.4050407523650599E-3</v>
      </c>
      <c r="F1687">
        <v>70.049609246388698</v>
      </c>
      <c r="H1687">
        <v>41.202841307063103</v>
      </c>
      <c r="I1687">
        <v>71.220445570773194</v>
      </c>
      <c r="J1687">
        <v>46.981409901580903</v>
      </c>
      <c r="K1687">
        <v>70.928516377390906</v>
      </c>
      <c r="L1687">
        <v>51.314230245676796</v>
      </c>
      <c r="M1687">
        <v>3.2139900392506799E-3</v>
      </c>
      <c r="N1687">
        <v>8.4050407523650599E-3</v>
      </c>
      <c r="O1687">
        <v>-1.6101333231119699E-2</v>
      </c>
      <c r="P1687">
        <v>-7.1301549845813501E-3</v>
      </c>
      <c r="Q1687">
        <v>9.6890100143771692E-3</v>
      </c>
      <c r="R1687">
        <v>7.8451948896025598E-3</v>
      </c>
      <c r="S1687">
        <v>2.8445842817064601E-3</v>
      </c>
      <c r="T1687">
        <v>-2.1900087653531599E-2</v>
      </c>
      <c r="U1687">
        <v>-4.2978197870346601E-3</v>
      </c>
      <c r="V1687">
        <v>4.0444948965068801E-3</v>
      </c>
      <c r="W1687">
        <v>-3.7986705110573801E-4</v>
      </c>
      <c r="X1687">
        <v>3.6781067529808899E-3</v>
      </c>
      <c r="Y1687">
        <v>-8.3513075532634894E-3</v>
      </c>
      <c r="Z1687">
        <v>-8.8166766843262895E-4</v>
      </c>
      <c r="AA1687">
        <v>7.2020021955652297E-3</v>
      </c>
      <c r="AB1687">
        <v>-1.19746814384363E-2</v>
      </c>
      <c r="AC1687">
        <v>9</v>
      </c>
      <c r="AD1687">
        <v>-1</v>
      </c>
      <c r="AE1687" s="2">
        <v>-1.8369701987210201E-16</v>
      </c>
    </row>
    <row r="1688" spans="2:31" x14ac:dyDescent="0.25">
      <c r="B1688" s="1">
        <v>38978</v>
      </c>
      <c r="C1688">
        <v>69.576934653194996</v>
      </c>
      <c r="D1688">
        <v>3.2139900392506799E-3</v>
      </c>
      <c r="F1688">
        <v>69.952650355477104</v>
      </c>
      <c r="H1688">
        <v>42.894684523831401</v>
      </c>
      <c r="I1688">
        <v>71.255114538648499</v>
      </c>
      <c r="J1688">
        <v>47.381391553213099</v>
      </c>
      <c r="K1688">
        <v>70.943164725612903</v>
      </c>
      <c r="L1688">
        <v>51.413800792138403</v>
      </c>
      <c r="M1688">
        <v>-5.5344758039726199E-3</v>
      </c>
      <c r="N1688">
        <v>3.2139900392506799E-3</v>
      </c>
      <c r="O1688">
        <v>8.4050407523650599E-3</v>
      </c>
      <c r="P1688">
        <v>-1.6101333231119699E-2</v>
      </c>
      <c r="Q1688">
        <v>-7.1301549845813501E-3</v>
      </c>
      <c r="R1688">
        <v>9.6890100143771692E-3</v>
      </c>
      <c r="S1688">
        <v>7.8451948896025598E-3</v>
      </c>
      <c r="T1688">
        <v>2.8445842817064601E-3</v>
      </c>
      <c r="U1688">
        <v>-2.1900087653531599E-2</v>
      </c>
      <c r="V1688">
        <v>-4.2978197870346601E-3</v>
      </c>
      <c r="W1688">
        <v>4.0444948965068801E-3</v>
      </c>
      <c r="X1688">
        <v>-3.7986705110573801E-4</v>
      </c>
      <c r="Y1688">
        <v>3.6781067529808899E-3</v>
      </c>
      <c r="Z1688">
        <v>-8.3513075532634894E-3</v>
      </c>
      <c r="AA1688">
        <v>-8.8166766843262895E-4</v>
      </c>
      <c r="AB1688">
        <v>7.2020021955652297E-3</v>
      </c>
      <c r="AC1688">
        <v>9</v>
      </c>
      <c r="AD1688">
        <v>-1</v>
      </c>
      <c r="AE1688" s="2">
        <v>-1.8369701987210201E-16</v>
      </c>
    </row>
    <row r="1689" spans="2:31" x14ac:dyDescent="0.25">
      <c r="B1689" s="1">
        <v>38979</v>
      </c>
      <c r="C1689">
        <v>69.192926414189998</v>
      </c>
      <c r="D1689">
        <v>-5.5344758039726199E-3</v>
      </c>
      <c r="F1689">
        <v>69.832727516718094</v>
      </c>
      <c r="H1689">
        <v>40.724139393129498</v>
      </c>
      <c r="I1689">
        <v>71.276234835723898</v>
      </c>
      <c r="J1689">
        <v>46.762222263084197</v>
      </c>
      <c r="K1689">
        <v>70.953117164799295</v>
      </c>
      <c r="L1689">
        <v>51.232674605083602</v>
      </c>
      <c r="M1689">
        <v>1.4479079266865799E-2</v>
      </c>
      <c r="N1689">
        <v>-5.5344758039726199E-3</v>
      </c>
      <c r="O1689">
        <v>3.2139900392506799E-3</v>
      </c>
      <c r="P1689">
        <v>8.4050407523650599E-3</v>
      </c>
      <c r="Q1689">
        <v>-1.6101333231119699E-2</v>
      </c>
      <c r="R1689">
        <v>-7.1301549845813501E-3</v>
      </c>
      <c r="S1689">
        <v>9.6890100143771692E-3</v>
      </c>
      <c r="T1689">
        <v>7.8451948896025598E-3</v>
      </c>
      <c r="U1689">
        <v>2.8445842817064601E-3</v>
      </c>
      <c r="V1689">
        <v>-2.1900087653531599E-2</v>
      </c>
      <c r="W1689">
        <v>-4.2978197870346601E-3</v>
      </c>
      <c r="X1689">
        <v>4.0444948965068801E-3</v>
      </c>
      <c r="Y1689">
        <v>-3.7986705110573801E-4</v>
      </c>
      <c r="Z1689">
        <v>3.6781067529808899E-3</v>
      </c>
      <c r="AA1689">
        <v>-8.3513075532634894E-3</v>
      </c>
      <c r="AB1689">
        <v>-8.8166766843262895E-4</v>
      </c>
      <c r="AC1689">
        <v>9</v>
      </c>
      <c r="AD1689">
        <v>-1</v>
      </c>
      <c r="AE1689" s="2">
        <v>-1.8369701987210201E-16</v>
      </c>
    </row>
    <row r="1690" spans="2:31" x14ac:dyDescent="0.25">
      <c r="B1690" s="1">
        <v>38980</v>
      </c>
      <c r="C1690">
        <v>70.202064344598</v>
      </c>
      <c r="D1690">
        <v>1.4479079266865799E-2</v>
      </c>
      <c r="F1690">
        <v>69.826986529756297</v>
      </c>
      <c r="H1690">
        <v>48.149431390394497</v>
      </c>
      <c r="I1690">
        <v>71.320916728206797</v>
      </c>
      <c r="J1690">
        <v>48.564607280996</v>
      </c>
      <c r="K1690">
        <v>70.969921810803697</v>
      </c>
      <c r="L1690">
        <v>51.682242419910601</v>
      </c>
      <c r="M1690">
        <v>-2.9301250341822499E-3</v>
      </c>
      <c r="N1690">
        <v>1.4479079266865799E-2</v>
      </c>
      <c r="O1690">
        <v>-5.5344758039726199E-3</v>
      </c>
      <c r="P1690">
        <v>3.2139900392506799E-3</v>
      </c>
      <c r="Q1690">
        <v>8.4050407523650599E-3</v>
      </c>
      <c r="R1690">
        <v>-1.6101333231119699E-2</v>
      </c>
      <c r="S1690">
        <v>-7.1301549845813501E-3</v>
      </c>
      <c r="T1690">
        <v>9.6890100143771692E-3</v>
      </c>
      <c r="U1690">
        <v>7.8451948896025598E-3</v>
      </c>
      <c r="V1690">
        <v>2.8445842817064601E-3</v>
      </c>
      <c r="W1690">
        <v>-2.1900087653531599E-2</v>
      </c>
      <c r="X1690">
        <v>-4.2978197870346601E-3</v>
      </c>
      <c r="Y1690">
        <v>4.0444948965068801E-3</v>
      </c>
      <c r="Z1690">
        <v>-3.7986705110573801E-4</v>
      </c>
      <c r="AA1690">
        <v>3.6781067529808899E-3</v>
      </c>
      <c r="AB1690">
        <v>-8.3513075532634894E-3</v>
      </c>
      <c r="AC1690">
        <v>9</v>
      </c>
      <c r="AD1690">
        <v>-1</v>
      </c>
      <c r="AE1690" s="2">
        <v>-1.8369701987210201E-16</v>
      </c>
    </row>
    <row r="1691" spans="2:31" x14ac:dyDescent="0.25">
      <c r="B1691" s="1">
        <v>38981</v>
      </c>
      <c r="C1691">
        <v>69.996664588851004</v>
      </c>
      <c r="D1691">
        <v>-2.9301250341822499E-3</v>
      </c>
      <c r="F1691">
        <v>69.788075395903505</v>
      </c>
      <c r="H1691">
        <v>46.8626735981886</v>
      </c>
      <c r="I1691">
        <v>71.371804969488394</v>
      </c>
      <c r="J1691">
        <v>48.225507295208303</v>
      </c>
      <c r="K1691">
        <v>70.985655396635195</v>
      </c>
      <c r="L1691">
        <v>51.584964176608302</v>
      </c>
      <c r="M1691">
        <v>-6.5280231825883203E-3</v>
      </c>
      <c r="N1691">
        <v>-2.9301250341822499E-3</v>
      </c>
      <c r="O1691">
        <v>1.4479079266865799E-2</v>
      </c>
      <c r="P1691">
        <v>-5.5344758039726199E-3</v>
      </c>
      <c r="Q1691">
        <v>3.2139900392506799E-3</v>
      </c>
      <c r="R1691">
        <v>8.4050407523650599E-3</v>
      </c>
      <c r="S1691">
        <v>-1.6101333231119699E-2</v>
      </c>
      <c r="T1691">
        <v>-7.1301549845813501E-3</v>
      </c>
      <c r="U1691">
        <v>9.6890100143771692E-3</v>
      </c>
      <c r="V1691">
        <v>7.8451948896025598E-3</v>
      </c>
      <c r="W1691">
        <v>2.8445842817064601E-3</v>
      </c>
      <c r="X1691">
        <v>-2.1900087653531599E-2</v>
      </c>
      <c r="Y1691">
        <v>-4.2978197870346601E-3</v>
      </c>
      <c r="Z1691">
        <v>4.0444948965068801E-3</v>
      </c>
      <c r="AA1691">
        <v>-3.7986705110573801E-4</v>
      </c>
      <c r="AB1691">
        <v>3.6781067529808899E-3</v>
      </c>
      <c r="AC1691">
        <v>9</v>
      </c>
      <c r="AD1691">
        <v>-1</v>
      </c>
      <c r="AE1691" s="2">
        <v>-1.8369701987210201E-16</v>
      </c>
    </row>
    <row r="1692" spans="2:31" x14ac:dyDescent="0.25">
      <c r="B1692" s="1">
        <v>38982</v>
      </c>
      <c r="C1692">
        <v>69.541212956543006</v>
      </c>
      <c r="D1692">
        <v>-6.5280231825883203E-3</v>
      </c>
      <c r="F1692">
        <v>69.718545664920896</v>
      </c>
      <c r="H1692">
        <v>44.051465296867804</v>
      </c>
      <c r="I1692">
        <v>71.422653687427101</v>
      </c>
      <c r="J1692">
        <v>47.475452031257802</v>
      </c>
      <c r="K1692">
        <v>71.002019776328495</v>
      </c>
      <c r="L1692">
        <v>51.3694881946263</v>
      </c>
      <c r="M1692">
        <v>2.00871233938298E-2</v>
      </c>
      <c r="N1692">
        <v>-6.5280231825883203E-3</v>
      </c>
      <c r="O1692">
        <v>-2.9301250341822499E-3</v>
      </c>
      <c r="P1692">
        <v>1.4479079266865799E-2</v>
      </c>
      <c r="Q1692">
        <v>-5.5344758039726199E-3</v>
      </c>
      <c r="R1692">
        <v>3.2139900392506799E-3</v>
      </c>
      <c r="S1692">
        <v>8.4050407523650599E-3</v>
      </c>
      <c r="T1692">
        <v>-1.6101333231119699E-2</v>
      </c>
      <c r="U1692">
        <v>-7.1301549845813501E-3</v>
      </c>
      <c r="V1692">
        <v>9.6890100143771692E-3</v>
      </c>
      <c r="W1692">
        <v>7.8451948896025598E-3</v>
      </c>
      <c r="X1692">
        <v>2.8445842817064601E-3</v>
      </c>
      <c r="Y1692">
        <v>-2.1900087653531599E-2</v>
      </c>
      <c r="Z1692">
        <v>-4.2978197870346601E-3</v>
      </c>
      <c r="AA1692">
        <v>4.0444948965068801E-3</v>
      </c>
      <c r="AB1692">
        <v>-3.7986705110573801E-4</v>
      </c>
      <c r="AC1692">
        <v>9</v>
      </c>
      <c r="AD1692">
        <v>-1</v>
      </c>
      <c r="AE1692" s="2">
        <v>-1.8369701987210201E-16</v>
      </c>
    </row>
    <row r="1693" spans="2:31" x14ac:dyDescent="0.25">
      <c r="B1693" s="1">
        <v>38985</v>
      </c>
      <c r="C1693">
        <v>70.952219974282002</v>
      </c>
      <c r="D1693">
        <v>2.00871233938298E-2</v>
      </c>
      <c r="F1693">
        <v>69.729389751404398</v>
      </c>
      <c r="H1693">
        <v>53.381725460744299</v>
      </c>
      <c r="I1693">
        <v>71.492297369385795</v>
      </c>
      <c r="J1693">
        <v>49.936923619341499</v>
      </c>
      <c r="K1693">
        <v>71.030065637511299</v>
      </c>
      <c r="L1693">
        <v>51.993850163884296</v>
      </c>
      <c r="M1693">
        <v>1.16374960383413E-2</v>
      </c>
      <c r="N1693">
        <v>2.00871233938298E-2</v>
      </c>
      <c r="O1693">
        <v>-6.5280231825883203E-3</v>
      </c>
      <c r="P1693">
        <v>-2.9301250341822499E-3</v>
      </c>
      <c r="Q1693">
        <v>1.4479079266865799E-2</v>
      </c>
      <c r="R1693">
        <v>-5.5344758039726199E-3</v>
      </c>
      <c r="S1693">
        <v>3.2139900392506799E-3</v>
      </c>
      <c r="T1693">
        <v>8.4050407523650599E-3</v>
      </c>
      <c r="U1693">
        <v>-1.6101333231119699E-2</v>
      </c>
      <c r="V1693">
        <v>-7.1301549845813501E-3</v>
      </c>
      <c r="W1693">
        <v>9.6890100143771692E-3</v>
      </c>
      <c r="X1693">
        <v>7.8451948896025598E-3</v>
      </c>
      <c r="Y1693">
        <v>2.8445842817064601E-3</v>
      </c>
      <c r="Z1693">
        <v>-2.1900087653531599E-2</v>
      </c>
      <c r="AA1693">
        <v>-4.2978197870346601E-3</v>
      </c>
      <c r="AB1693">
        <v>4.0444948965068801E-3</v>
      </c>
      <c r="AC1693">
        <v>9</v>
      </c>
      <c r="AD1693">
        <v>-1</v>
      </c>
      <c r="AE1693" s="2">
        <v>-1.8369701987210201E-16</v>
      </c>
    </row>
    <row r="1694" spans="2:31" x14ac:dyDescent="0.25">
      <c r="B1694" s="1">
        <v>38986</v>
      </c>
      <c r="C1694">
        <v>71.782749421432996</v>
      </c>
      <c r="D1694">
        <v>1.16374960383413E-2</v>
      </c>
      <c r="F1694">
        <v>69.821245542794301</v>
      </c>
      <c r="H1694">
        <v>57.8386018238727</v>
      </c>
      <c r="I1694">
        <v>71.5525879469877</v>
      </c>
      <c r="J1694">
        <v>51.307472741104696</v>
      </c>
      <c r="K1694">
        <v>71.062308207324193</v>
      </c>
      <c r="L1694">
        <v>52.355710710814499</v>
      </c>
      <c r="M1694">
        <v>-2.2418741485960899E-3</v>
      </c>
      <c r="N1694">
        <v>1.16374960383413E-2</v>
      </c>
      <c r="O1694">
        <v>2.00871233938298E-2</v>
      </c>
      <c r="P1694">
        <v>-6.5280231825883203E-3</v>
      </c>
      <c r="Q1694">
        <v>-2.9301250341822499E-3</v>
      </c>
      <c r="R1694">
        <v>1.4479079266865799E-2</v>
      </c>
      <c r="S1694">
        <v>-5.5344758039726199E-3</v>
      </c>
      <c r="T1694">
        <v>3.2139900392506799E-3</v>
      </c>
      <c r="U1694">
        <v>8.4050407523650599E-3</v>
      </c>
      <c r="V1694">
        <v>-1.6101333231119699E-2</v>
      </c>
      <c r="W1694">
        <v>-7.1301549845813501E-3</v>
      </c>
      <c r="X1694">
        <v>9.6890100143771692E-3</v>
      </c>
      <c r="Y1694">
        <v>7.8451948896025598E-3</v>
      </c>
      <c r="Z1694">
        <v>2.8445842817064601E-3</v>
      </c>
      <c r="AA1694">
        <v>-2.1900087653531599E-2</v>
      </c>
      <c r="AB1694">
        <v>-4.2978197870346601E-3</v>
      </c>
      <c r="AC1694">
        <v>9</v>
      </c>
      <c r="AD1694">
        <v>-1</v>
      </c>
      <c r="AE1694" s="2">
        <v>-1.8369701987210201E-16</v>
      </c>
    </row>
    <row r="1695" spans="2:31" x14ac:dyDescent="0.25">
      <c r="B1695" s="1">
        <v>38987</v>
      </c>
      <c r="C1695">
        <v>71.622001786499993</v>
      </c>
      <c r="D1695">
        <v>-2.2418741485960899E-3</v>
      </c>
      <c r="F1695">
        <v>70.010698112536005</v>
      </c>
      <c r="H1695">
        <v>56.708553026639201</v>
      </c>
      <c r="I1695">
        <v>71.600060562040298</v>
      </c>
      <c r="J1695">
        <v>51.031555171119201</v>
      </c>
      <c r="K1695">
        <v>71.090750864150493</v>
      </c>
      <c r="L1695">
        <v>52.2790560489724</v>
      </c>
      <c r="M1695">
        <v>5.0991964230391396E-3</v>
      </c>
      <c r="N1695">
        <v>-2.2418741485960899E-3</v>
      </c>
      <c r="O1695">
        <v>1.16374960383413E-2</v>
      </c>
      <c r="P1695">
        <v>2.00871233938298E-2</v>
      </c>
      <c r="Q1695">
        <v>-6.5280231825883203E-3</v>
      </c>
      <c r="R1695">
        <v>-2.9301250341822499E-3</v>
      </c>
      <c r="S1695">
        <v>1.4479079266865799E-2</v>
      </c>
      <c r="T1695">
        <v>-5.5344758039726199E-3</v>
      </c>
      <c r="U1695">
        <v>3.2139900392506799E-3</v>
      </c>
      <c r="V1695">
        <v>8.4050407523650599E-3</v>
      </c>
      <c r="W1695">
        <v>-1.6101333231119699E-2</v>
      </c>
      <c r="X1695">
        <v>-7.1301549845813501E-3</v>
      </c>
      <c r="Y1695">
        <v>9.6890100143771692E-3</v>
      </c>
      <c r="Z1695">
        <v>7.8451948896025598E-3</v>
      </c>
      <c r="AA1695">
        <v>2.8445842817064601E-3</v>
      </c>
      <c r="AB1695">
        <v>-2.1900087653531599E-2</v>
      </c>
      <c r="AC1695">
        <v>9</v>
      </c>
      <c r="AD1695">
        <v>-1</v>
      </c>
      <c r="AE1695" s="2">
        <v>-1.8369701987210201E-16</v>
      </c>
    </row>
    <row r="1696" spans="2:31" x14ac:dyDescent="0.25">
      <c r="B1696" s="1">
        <v>38988</v>
      </c>
      <c r="C1696">
        <v>71.988149177178997</v>
      </c>
      <c r="D1696">
        <v>5.0991964230391396E-3</v>
      </c>
      <c r="F1696">
        <v>70.212270543641594</v>
      </c>
      <c r="H1696">
        <v>58.688468901015199</v>
      </c>
      <c r="I1696">
        <v>71.620712089882105</v>
      </c>
      <c r="J1696">
        <v>51.636068122931398</v>
      </c>
      <c r="K1696">
        <v>71.125210090387995</v>
      </c>
      <c r="L1696">
        <v>52.438467173842803</v>
      </c>
      <c r="M1696">
        <v>-9.9739014075861908E-3</v>
      </c>
      <c r="N1696">
        <v>5.0991964230391396E-3</v>
      </c>
      <c r="O1696">
        <v>-2.2418741485960899E-3</v>
      </c>
      <c r="P1696">
        <v>1.16374960383413E-2</v>
      </c>
      <c r="Q1696">
        <v>2.00871233938298E-2</v>
      </c>
      <c r="R1696">
        <v>-6.5280231825883203E-3</v>
      </c>
      <c r="S1696">
        <v>-2.9301250341822499E-3</v>
      </c>
      <c r="T1696">
        <v>1.4479079266865799E-2</v>
      </c>
      <c r="U1696">
        <v>-5.5344758039726199E-3</v>
      </c>
      <c r="V1696">
        <v>3.2139900392506799E-3</v>
      </c>
      <c r="W1696">
        <v>8.4050407523650599E-3</v>
      </c>
      <c r="X1696">
        <v>-1.6101333231119699E-2</v>
      </c>
      <c r="Y1696">
        <v>-7.1301549845813501E-3</v>
      </c>
      <c r="Z1696">
        <v>9.6890100143771692E-3</v>
      </c>
      <c r="AA1696">
        <v>7.8451948896025598E-3</v>
      </c>
      <c r="AB1696">
        <v>2.8445842817064601E-3</v>
      </c>
      <c r="AC1696">
        <v>9</v>
      </c>
      <c r="AD1696">
        <v>-1</v>
      </c>
      <c r="AE1696" s="2">
        <v>-1.8369701987210201E-16</v>
      </c>
    </row>
    <row r="1697" spans="2:31" x14ac:dyDescent="0.25">
      <c r="B1697" s="1">
        <v>38989</v>
      </c>
      <c r="C1697">
        <v>71.273715244146999</v>
      </c>
      <c r="D1697">
        <v>-9.9739014075861908E-3</v>
      </c>
      <c r="F1697">
        <v>70.323900845677798</v>
      </c>
      <c r="H1697">
        <v>53.542857396903003</v>
      </c>
      <c r="I1697">
        <v>71.643257788996607</v>
      </c>
      <c r="J1697">
        <v>50.397337298809298</v>
      </c>
      <c r="K1697">
        <v>71.154202507005806</v>
      </c>
      <c r="L1697">
        <v>52.097190228275998</v>
      </c>
      <c r="M1697">
        <v>-1.1468849464014901E-2</v>
      </c>
      <c r="N1697">
        <v>-9.9739014075861908E-3</v>
      </c>
      <c r="O1697">
        <v>5.0991964230391396E-3</v>
      </c>
      <c r="P1697">
        <v>-2.2418741485960899E-3</v>
      </c>
      <c r="Q1697">
        <v>1.16374960383413E-2</v>
      </c>
      <c r="R1697">
        <v>2.00871233938298E-2</v>
      </c>
      <c r="S1697">
        <v>-6.5280231825883203E-3</v>
      </c>
      <c r="T1697">
        <v>-2.9301250341822499E-3</v>
      </c>
      <c r="U1697">
        <v>1.4479079266865799E-2</v>
      </c>
      <c r="V1697">
        <v>-5.5344758039726199E-3</v>
      </c>
      <c r="W1697">
        <v>3.2139900392506799E-3</v>
      </c>
      <c r="X1697">
        <v>8.4050407523650599E-3</v>
      </c>
      <c r="Y1697">
        <v>-1.6101333231119699E-2</v>
      </c>
      <c r="Z1697">
        <v>-7.1301549845813501E-3</v>
      </c>
      <c r="AA1697">
        <v>9.6890100143771692E-3</v>
      </c>
      <c r="AB1697">
        <v>7.8451948896025598E-3</v>
      </c>
      <c r="AC1697">
        <v>9</v>
      </c>
      <c r="AD1697">
        <v>-1</v>
      </c>
      <c r="AE1697" s="2">
        <v>-1.8369701987210201E-16</v>
      </c>
    </row>
    <row r="1698" spans="2:31" x14ac:dyDescent="0.25">
      <c r="B1698" s="1">
        <v>38992</v>
      </c>
      <c r="C1698">
        <v>70.460957341080999</v>
      </c>
      <c r="D1698">
        <v>-1.1468849464014901E-2</v>
      </c>
      <c r="F1698">
        <v>70.3289975663251</v>
      </c>
      <c r="H1698">
        <v>48.349372565903202</v>
      </c>
      <c r="I1698">
        <v>71.581793760548393</v>
      </c>
      <c r="J1698">
        <v>49.031888401641098</v>
      </c>
      <c r="K1698">
        <v>71.177853353673697</v>
      </c>
      <c r="L1698">
        <v>51.712396773304903</v>
      </c>
      <c r="M1698">
        <v>4.1750545532411396E-3</v>
      </c>
      <c r="N1698">
        <v>-1.1468849464014901E-2</v>
      </c>
      <c r="O1698">
        <v>-9.9739014075861908E-3</v>
      </c>
      <c r="P1698">
        <v>5.0991964230391396E-3</v>
      </c>
      <c r="Q1698">
        <v>-2.2418741485960899E-3</v>
      </c>
      <c r="R1698">
        <v>1.16374960383413E-2</v>
      </c>
      <c r="S1698">
        <v>2.00871233938298E-2</v>
      </c>
      <c r="T1698">
        <v>-6.5280231825883203E-3</v>
      </c>
      <c r="U1698">
        <v>-2.9301250341822499E-3</v>
      </c>
      <c r="V1698">
        <v>1.4479079266865799E-2</v>
      </c>
      <c r="W1698">
        <v>-5.5344758039726199E-3</v>
      </c>
      <c r="X1698">
        <v>3.2139900392506799E-3</v>
      </c>
      <c r="Y1698">
        <v>8.4050407523650599E-3</v>
      </c>
      <c r="Z1698">
        <v>-1.6101333231119699E-2</v>
      </c>
      <c r="AA1698">
        <v>-7.1301549845813501E-3</v>
      </c>
      <c r="AB1698">
        <v>9.6890100143771692E-3</v>
      </c>
      <c r="AC1698">
        <v>10</v>
      </c>
      <c r="AD1698">
        <v>-0.86602540378443804</v>
      </c>
      <c r="AE1698">
        <v>0.5</v>
      </c>
    </row>
    <row r="1699" spans="2:31" x14ac:dyDescent="0.25">
      <c r="B1699" s="1">
        <v>38993</v>
      </c>
      <c r="C1699">
        <v>70.755750642698004</v>
      </c>
      <c r="D1699">
        <v>4.1750545532411396E-3</v>
      </c>
      <c r="F1699">
        <v>70.390872648025194</v>
      </c>
      <c r="H1699">
        <v>50.234860018176299</v>
      </c>
      <c r="I1699">
        <v>71.516978255313305</v>
      </c>
      <c r="J1699">
        <v>49.537903509442202</v>
      </c>
      <c r="K1699">
        <v>71.201259772472199</v>
      </c>
      <c r="L1699">
        <v>51.842059339283502</v>
      </c>
      <c r="M1699">
        <v>9.5466118835827694E-3</v>
      </c>
      <c r="N1699">
        <v>4.1750545532411396E-3</v>
      </c>
      <c r="O1699">
        <v>-1.1468849464014901E-2</v>
      </c>
      <c r="P1699">
        <v>-9.9739014075861908E-3</v>
      </c>
      <c r="Q1699">
        <v>5.0991964230391396E-3</v>
      </c>
      <c r="R1699">
        <v>-2.2418741485960899E-3</v>
      </c>
      <c r="S1699">
        <v>1.16374960383413E-2</v>
      </c>
      <c r="T1699">
        <v>2.00871233938298E-2</v>
      </c>
      <c r="U1699">
        <v>-6.5280231825883203E-3</v>
      </c>
      <c r="V1699">
        <v>-2.9301250341822499E-3</v>
      </c>
      <c r="W1699">
        <v>1.4479079266865799E-2</v>
      </c>
      <c r="X1699">
        <v>-5.5344758039726199E-3</v>
      </c>
      <c r="Y1699">
        <v>3.2139900392506799E-3</v>
      </c>
      <c r="Z1699">
        <v>8.4050407523650599E-3</v>
      </c>
      <c r="AA1699">
        <v>-1.6101333231119699E-2</v>
      </c>
      <c r="AB1699">
        <v>-7.1301549845813501E-3</v>
      </c>
      <c r="AC1699">
        <v>10</v>
      </c>
      <c r="AD1699">
        <v>-0.86602540378443804</v>
      </c>
      <c r="AE1699">
        <v>0.5</v>
      </c>
    </row>
    <row r="1700" spans="2:31" x14ac:dyDescent="0.25">
      <c r="B1700" s="1">
        <v>38994</v>
      </c>
      <c r="C1700">
        <v>71.434462879079007</v>
      </c>
      <c r="D1700">
        <v>9.5466118835827694E-3</v>
      </c>
      <c r="F1700">
        <v>70.580963105207005</v>
      </c>
      <c r="H1700">
        <v>54.365297211323401</v>
      </c>
      <c r="I1700">
        <v>71.459334988238794</v>
      </c>
      <c r="J1700">
        <v>50.688065400615997</v>
      </c>
      <c r="K1700">
        <v>71.224226411149104</v>
      </c>
      <c r="L1700">
        <v>52.139432516692899</v>
      </c>
      <c r="M1700">
        <v>-3.2557003463190202E-3</v>
      </c>
      <c r="N1700">
        <v>9.5466118835827694E-3</v>
      </c>
      <c r="O1700">
        <v>4.1750545532411396E-3</v>
      </c>
      <c r="P1700">
        <v>-1.1468849464014901E-2</v>
      </c>
      <c r="Q1700">
        <v>-9.9739014075861908E-3</v>
      </c>
      <c r="R1700">
        <v>5.0991964230391396E-3</v>
      </c>
      <c r="S1700">
        <v>-2.2418741485960899E-3</v>
      </c>
      <c r="T1700">
        <v>1.16374960383413E-2</v>
      </c>
      <c r="U1700">
        <v>2.00871233938298E-2</v>
      </c>
      <c r="V1700">
        <v>-6.5280231825883203E-3</v>
      </c>
      <c r="W1700">
        <v>-2.9301250341822499E-3</v>
      </c>
      <c r="X1700">
        <v>1.4479079266865799E-2</v>
      </c>
      <c r="Y1700">
        <v>-5.5344758039726199E-3</v>
      </c>
      <c r="Z1700">
        <v>3.2139900392506799E-3</v>
      </c>
      <c r="AA1700">
        <v>8.4050407523650599E-3</v>
      </c>
      <c r="AB1700">
        <v>-1.6101333231119699E-2</v>
      </c>
      <c r="AC1700">
        <v>10</v>
      </c>
      <c r="AD1700">
        <v>-0.86602540378443804</v>
      </c>
      <c r="AE1700">
        <v>0.5</v>
      </c>
    </row>
    <row r="1701" spans="2:31" x14ac:dyDescent="0.25">
      <c r="B1701" s="1">
        <v>38995</v>
      </c>
      <c r="C1701">
        <v>71.202271850843999</v>
      </c>
      <c r="D1701">
        <v>-3.2557003463190202E-3</v>
      </c>
      <c r="F1701">
        <v>70.713005805329999</v>
      </c>
      <c r="H1701">
        <v>52.752217055446103</v>
      </c>
      <c r="I1701">
        <v>71.419454923584397</v>
      </c>
      <c r="J1701">
        <v>50.287944490098802</v>
      </c>
      <c r="K1701">
        <v>71.246516770022097</v>
      </c>
      <c r="L1701">
        <v>52.028969782807401</v>
      </c>
      <c r="M1701">
        <v>-4.7774795419945598E-3</v>
      </c>
      <c r="N1701">
        <v>-3.2557003463190202E-3</v>
      </c>
      <c r="O1701">
        <v>9.5466118835827694E-3</v>
      </c>
      <c r="P1701">
        <v>4.1750545532411396E-3</v>
      </c>
      <c r="Q1701">
        <v>-1.1468849464014901E-2</v>
      </c>
      <c r="R1701">
        <v>-9.9739014075861908E-3</v>
      </c>
      <c r="S1701">
        <v>5.0991964230391396E-3</v>
      </c>
      <c r="T1701">
        <v>-2.2418741485960899E-3</v>
      </c>
      <c r="U1701">
        <v>1.16374960383413E-2</v>
      </c>
      <c r="V1701">
        <v>2.00871233938298E-2</v>
      </c>
      <c r="W1701">
        <v>-6.5280231825883203E-3</v>
      </c>
      <c r="X1701">
        <v>-2.9301250341822499E-3</v>
      </c>
      <c r="Y1701">
        <v>1.4479079266865799E-2</v>
      </c>
      <c r="Z1701">
        <v>-5.5344758039726199E-3</v>
      </c>
      <c r="AA1701">
        <v>3.2139900392506799E-3</v>
      </c>
      <c r="AB1701">
        <v>8.4050407523650599E-3</v>
      </c>
      <c r="AC1701">
        <v>10</v>
      </c>
      <c r="AD1701">
        <v>-0.86602540378443804</v>
      </c>
      <c r="AE1701">
        <v>0.5</v>
      </c>
    </row>
    <row r="1702" spans="2:31" x14ac:dyDescent="0.25">
      <c r="B1702" s="1">
        <v>38996</v>
      </c>
      <c r="C1702">
        <v>70.862915732652993</v>
      </c>
      <c r="D1702">
        <v>-4.7774795419945598E-3</v>
      </c>
      <c r="F1702">
        <v>70.804861596719903</v>
      </c>
      <c r="H1702">
        <v>50.398538986494501</v>
      </c>
      <c r="I1702">
        <v>71.394127758456406</v>
      </c>
      <c r="J1702">
        <v>49.7028167243745</v>
      </c>
      <c r="K1702">
        <v>71.266405365995297</v>
      </c>
      <c r="L1702">
        <v>51.867559029154698</v>
      </c>
      <c r="M1702">
        <v>8.8177873069684401E-4</v>
      </c>
      <c r="N1702">
        <v>-4.7774795419945598E-3</v>
      </c>
      <c r="O1702">
        <v>-3.2557003463190202E-3</v>
      </c>
      <c r="P1702">
        <v>9.5466118835827694E-3</v>
      </c>
      <c r="Q1702">
        <v>4.1750545532411396E-3</v>
      </c>
      <c r="R1702">
        <v>-1.1468849464014901E-2</v>
      </c>
      <c r="S1702">
        <v>-9.9739014075861908E-3</v>
      </c>
      <c r="T1702">
        <v>5.0991964230391396E-3</v>
      </c>
      <c r="U1702">
        <v>-2.2418741485960899E-3</v>
      </c>
      <c r="V1702">
        <v>1.16374960383413E-2</v>
      </c>
      <c r="W1702">
        <v>2.00871233938298E-2</v>
      </c>
      <c r="X1702">
        <v>-6.5280231825883203E-3</v>
      </c>
      <c r="Y1702">
        <v>-2.9301250341822499E-3</v>
      </c>
      <c r="Z1702">
        <v>1.4479079266865799E-2</v>
      </c>
      <c r="AA1702">
        <v>-5.5344758039726199E-3</v>
      </c>
      <c r="AB1702">
        <v>3.2139900392506799E-3</v>
      </c>
      <c r="AC1702">
        <v>10</v>
      </c>
      <c r="AD1702">
        <v>-0.86602540378443804</v>
      </c>
      <c r="AE1702">
        <v>0.5</v>
      </c>
    </row>
    <row r="1703" spans="2:31" x14ac:dyDescent="0.25">
      <c r="B1703" s="1">
        <v>38999</v>
      </c>
      <c r="C1703">
        <v>70.925428701794004</v>
      </c>
      <c r="D1703">
        <v>8.8177873069684401E-4</v>
      </c>
      <c r="F1703">
        <v>70.928611760120205</v>
      </c>
      <c r="H1703">
        <v>50.833722862095797</v>
      </c>
      <c r="I1703">
        <v>71.331460979792993</v>
      </c>
      <c r="J1703">
        <v>49.812583278904597</v>
      </c>
      <c r="K1703">
        <v>71.282861308299303</v>
      </c>
      <c r="L1703">
        <v>51.895188153546798</v>
      </c>
      <c r="M1703">
        <v>2.01257929567024E-3</v>
      </c>
      <c r="N1703">
        <v>8.8177873069684401E-4</v>
      </c>
      <c r="O1703">
        <v>-4.7774795419945598E-3</v>
      </c>
      <c r="P1703">
        <v>-3.2557003463190202E-3</v>
      </c>
      <c r="Q1703">
        <v>9.5466118835827694E-3</v>
      </c>
      <c r="R1703">
        <v>4.1750545532411396E-3</v>
      </c>
      <c r="S1703">
        <v>-1.1468849464014901E-2</v>
      </c>
      <c r="T1703">
        <v>-9.9739014075861908E-3</v>
      </c>
      <c r="U1703">
        <v>5.0991964230391396E-3</v>
      </c>
      <c r="V1703">
        <v>-2.2418741485960899E-3</v>
      </c>
      <c r="W1703">
        <v>1.16374960383413E-2</v>
      </c>
      <c r="X1703">
        <v>2.00871233938298E-2</v>
      </c>
      <c r="Y1703">
        <v>-6.5280231825883203E-3</v>
      </c>
      <c r="Z1703">
        <v>-2.9301250341822499E-3</v>
      </c>
      <c r="AA1703">
        <v>1.4479079266865799E-2</v>
      </c>
      <c r="AB1703">
        <v>-5.5344758039726199E-3</v>
      </c>
      <c r="AC1703">
        <v>10</v>
      </c>
      <c r="AD1703">
        <v>-0.86602540378443804</v>
      </c>
      <c r="AE1703">
        <v>0.5</v>
      </c>
    </row>
    <row r="1704" spans="2:31" x14ac:dyDescent="0.25">
      <c r="B1704" s="1">
        <v>39000</v>
      </c>
      <c r="C1704">
        <v>71.068315488400003</v>
      </c>
      <c r="D1704">
        <v>2.01257929567024E-3</v>
      </c>
      <c r="F1704">
        <v>70.990486841820299</v>
      </c>
      <c r="H1704">
        <v>51.873099253129801</v>
      </c>
      <c r="I1704">
        <v>71.292102791173207</v>
      </c>
      <c r="J1704">
        <v>50.066746146684402</v>
      </c>
      <c r="K1704">
        <v>71.299591070593493</v>
      </c>
      <c r="L1704">
        <v>51.958537817252498</v>
      </c>
      <c r="M1704">
        <v>6.2633300081789403E-3</v>
      </c>
      <c r="N1704">
        <v>2.01257929567024E-3</v>
      </c>
      <c r="O1704">
        <v>8.8177873069684401E-4</v>
      </c>
      <c r="P1704">
        <v>-4.7774795419945598E-3</v>
      </c>
      <c r="Q1704">
        <v>-3.2557003463190202E-3</v>
      </c>
      <c r="R1704">
        <v>9.5466118835827694E-3</v>
      </c>
      <c r="S1704">
        <v>4.1750545532411396E-3</v>
      </c>
      <c r="T1704">
        <v>-1.1468849464014901E-2</v>
      </c>
      <c r="U1704">
        <v>-9.9739014075861908E-3</v>
      </c>
      <c r="V1704">
        <v>5.0991964230391396E-3</v>
      </c>
      <c r="W1704">
        <v>-2.2418741485960899E-3</v>
      </c>
      <c r="X1704">
        <v>1.16374960383413E-2</v>
      </c>
      <c r="Y1704">
        <v>2.00871233938298E-2</v>
      </c>
      <c r="Z1704">
        <v>-6.5280231825883203E-3</v>
      </c>
      <c r="AA1704">
        <v>-2.9301250341822499E-3</v>
      </c>
      <c r="AB1704">
        <v>1.4479079266865799E-2</v>
      </c>
      <c r="AC1704">
        <v>10</v>
      </c>
      <c r="AD1704">
        <v>-0.86602540378443804</v>
      </c>
      <c r="AE1704">
        <v>0.5</v>
      </c>
    </row>
    <row r="1705" spans="2:31" x14ac:dyDescent="0.25">
      <c r="B1705" s="1">
        <v>39001</v>
      </c>
      <c r="C1705">
        <v>71.514836696545004</v>
      </c>
      <c r="D1705">
        <v>6.2633300081789403E-3</v>
      </c>
      <c r="F1705">
        <v>71.098927706655601</v>
      </c>
      <c r="H1705">
        <v>55.069639185948901</v>
      </c>
      <c r="I1705">
        <v>71.267010032188907</v>
      </c>
      <c r="J1705">
        <v>50.860295148606603</v>
      </c>
      <c r="K1705">
        <v>71.320007464940005</v>
      </c>
      <c r="L1705">
        <v>52.156419869032497</v>
      </c>
      <c r="M1705">
        <v>9.9404397052588502E-3</v>
      </c>
      <c r="N1705">
        <v>6.2633300081789403E-3</v>
      </c>
      <c r="O1705">
        <v>2.01257929567024E-3</v>
      </c>
      <c r="P1705">
        <v>8.8177873069684401E-4</v>
      </c>
      <c r="Q1705">
        <v>-4.7774795419945598E-3</v>
      </c>
      <c r="R1705">
        <v>-3.2557003463190202E-3</v>
      </c>
      <c r="S1705">
        <v>9.5466118835827694E-3</v>
      </c>
      <c r="T1705">
        <v>4.1750545532411396E-3</v>
      </c>
      <c r="U1705">
        <v>-1.1468849464014901E-2</v>
      </c>
      <c r="V1705">
        <v>-9.9739014075861908E-3</v>
      </c>
      <c r="W1705">
        <v>5.0991964230391396E-3</v>
      </c>
      <c r="X1705">
        <v>-2.2418741485960899E-3</v>
      </c>
      <c r="Y1705">
        <v>1.16374960383413E-2</v>
      </c>
      <c r="Z1705">
        <v>2.00871233938298E-2</v>
      </c>
      <c r="AA1705">
        <v>-6.5280231825883203E-3</v>
      </c>
      <c r="AB1705">
        <v>-2.9301250341822499E-3</v>
      </c>
      <c r="AC1705">
        <v>10</v>
      </c>
      <c r="AD1705">
        <v>-0.86602540378443804</v>
      </c>
      <c r="AE1705">
        <v>0.5</v>
      </c>
    </row>
    <row r="1706" spans="2:31" x14ac:dyDescent="0.25">
      <c r="B1706" s="1">
        <v>39002</v>
      </c>
      <c r="C1706">
        <v>72.229270629577996</v>
      </c>
      <c r="D1706">
        <v>9.9404397052588502E-3</v>
      </c>
      <c r="F1706">
        <v>71.290931826158101</v>
      </c>
      <c r="H1706">
        <v>59.683645270773901</v>
      </c>
      <c r="I1706">
        <v>71.253894116160396</v>
      </c>
      <c r="J1706">
        <v>52.103050505647197</v>
      </c>
      <c r="K1706">
        <v>71.345009441020395</v>
      </c>
      <c r="L1706">
        <v>52.471226374221899</v>
      </c>
      <c r="M1706">
        <v>-3.9643263019094399E-3</v>
      </c>
      <c r="N1706">
        <v>9.9404397052588502E-3</v>
      </c>
      <c r="O1706">
        <v>6.2633300081789403E-3</v>
      </c>
      <c r="P1706">
        <v>2.01257929567024E-3</v>
      </c>
      <c r="Q1706">
        <v>8.8177873069684401E-4</v>
      </c>
      <c r="R1706">
        <v>-4.7774795419945598E-3</v>
      </c>
      <c r="S1706">
        <v>-3.2557003463190202E-3</v>
      </c>
      <c r="T1706">
        <v>9.5466118835827694E-3</v>
      </c>
      <c r="U1706">
        <v>4.1750545532411396E-3</v>
      </c>
      <c r="V1706">
        <v>-1.1468849464014901E-2</v>
      </c>
      <c r="W1706">
        <v>-9.9739014075861908E-3</v>
      </c>
      <c r="X1706">
        <v>5.0991964230391396E-3</v>
      </c>
      <c r="Y1706">
        <v>-2.2418741485960899E-3</v>
      </c>
      <c r="Z1706">
        <v>1.16374960383413E-2</v>
      </c>
      <c r="AA1706">
        <v>2.00871233938298E-2</v>
      </c>
      <c r="AB1706">
        <v>-6.5280231825883203E-3</v>
      </c>
      <c r="AC1706">
        <v>10</v>
      </c>
      <c r="AD1706">
        <v>-0.86602540378443804</v>
      </c>
      <c r="AE1706">
        <v>0.5</v>
      </c>
    </row>
    <row r="1707" spans="2:31" x14ac:dyDescent="0.25">
      <c r="B1707" s="1">
        <v>39003</v>
      </c>
      <c r="C1707">
        <v>71.943497056365004</v>
      </c>
      <c r="D1707">
        <v>-3.9643263019094399E-3</v>
      </c>
      <c r="F1707">
        <v>71.361737332021207</v>
      </c>
      <c r="H1707">
        <v>57.155282944903803</v>
      </c>
      <c r="I1707">
        <v>71.220124713344504</v>
      </c>
      <c r="J1707">
        <v>51.570709255433499</v>
      </c>
      <c r="K1707">
        <v>71.367436952983198</v>
      </c>
      <c r="L1707">
        <v>52.3327961640871</v>
      </c>
      <c r="M1707">
        <v>-2.36127618567703E-3</v>
      </c>
      <c r="N1707">
        <v>-3.9643263019094399E-3</v>
      </c>
      <c r="O1707">
        <v>9.9404397052588502E-3</v>
      </c>
      <c r="P1707">
        <v>6.2633300081789403E-3</v>
      </c>
      <c r="Q1707">
        <v>2.01257929567024E-3</v>
      </c>
      <c r="R1707">
        <v>8.8177873069684401E-4</v>
      </c>
      <c r="S1707">
        <v>-4.7774795419945598E-3</v>
      </c>
      <c r="T1707">
        <v>-3.2557003463190202E-3</v>
      </c>
      <c r="U1707">
        <v>9.5466118835827694E-3</v>
      </c>
      <c r="V1707">
        <v>4.1750545532411396E-3</v>
      </c>
      <c r="W1707">
        <v>-1.1468849464014901E-2</v>
      </c>
      <c r="X1707">
        <v>-9.9739014075861908E-3</v>
      </c>
      <c r="Y1707">
        <v>5.0991964230391396E-3</v>
      </c>
      <c r="Z1707">
        <v>-2.2418741485960899E-3</v>
      </c>
      <c r="AA1707">
        <v>1.16374960383413E-2</v>
      </c>
      <c r="AB1707">
        <v>2.00871233938298E-2</v>
      </c>
      <c r="AC1707">
        <v>10</v>
      </c>
      <c r="AD1707">
        <v>-0.86602540378443804</v>
      </c>
      <c r="AE1707">
        <v>0.5</v>
      </c>
    </row>
    <row r="1708" spans="2:31" x14ac:dyDescent="0.25">
      <c r="B1708" s="1">
        <v>39006</v>
      </c>
      <c r="C1708">
        <v>71.773818997269998</v>
      </c>
      <c r="D1708">
        <v>-2.36127618567703E-3</v>
      </c>
      <c r="F1708">
        <v>71.361099444581001</v>
      </c>
      <c r="H1708">
        <v>55.647908587977</v>
      </c>
      <c r="I1708">
        <v>71.178693744968697</v>
      </c>
      <c r="J1708">
        <v>51.253440329419298</v>
      </c>
      <c r="K1708">
        <v>71.389060136044705</v>
      </c>
      <c r="L1708">
        <v>52.250537629442803</v>
      </c>
      <c r="M1708">
        <v>-1.6188285709502E-3</v>
      </c>
      <c r="N1708">
        <v>-2.36127618567703E-3</v>
      </c>
      <c r="O1708">
        <v>-3.9643263019094399E-3</v>
      </c>
      <c r="P1708">
        <v>9.9404397052588502E-3</v>
      </c>
      <c r="Q1708">
        <v>6.2633300081789403E-3</v>
      </c>
      <c r="R1708">
        <v>2.01257929567024E-3</v>
      </c>
      <c r="S1708">
        <v>8.8177873069684401E-4</v>
      </c>
      <c r="T1708">
        <v>-4.7774795419945598E-3</v>
      </c>
      <c r="U1708">
        <v>-3.2557003463190202E-3</v>
      </c>
      <c r="V1708">
        <v>9.5466118835827694E-3</v>
      </c>
      <c r="W1708">
        <v>4.1750545532411396E-3</v>
      </c>
      <c r="X1708">
        <v>-1.1468849464014901E-2</v>
      </c>
      <c r="Y1708">
        <v>-9.9739014075861908E-3</v>
      </c>
      <c r="Z1708">
        <v>5.0991964230391396E-3</v>
      </c>
      <c r="AA1708">
        <v>-2.2418741485960899E-3</v>
      </c>
      <c r="AB1708">
        <v>1.16374960383413E-2</v>
      </c>
      <c r="AC1708">
        <v>10</v>
      </c>
      <c r="AD1708">
        <v>-0.86602540378443804</v>
      </c>
      <c r="AE1708">
        <v>0.5</v>
      </c>
    </row>
    <row r="1709" spans="2:31" x14ac:dyDescent="0.25">
      <c r="B1709" s="1">
        <v>39007</v>
      </c>
      <c r="C1709">
        <v>71.657723483151997</v>
      </c>
      <c r="D1709">
        <v>-1.6188285709502E-3</v>
      </c>
      <c r="F1709">
        <v>71.363650994341796</v>
      </c>
      <c r="H1709">
        <v>54.587118750942203</v>
      </c>
      <c r="I1709">
        <v>71.136363534436597</v>
      </c>
      <c r="J1709">
        <v>51.034235698481901</v>
      </c>
      <c r="K1709">
        <v>71.414420858176499</v>
      </c>
      <c r="L1709">
        <v>52.194122537503198</v>
      </c>
      <c r="M1709">
        <v>-7.8824305531928398E-3</v>
      </c>
      <c r="N1709">
        <v>-1.6188285709502E-3</v>
      </c>
      <c r="O1709">
        <v>-2.36127618567703E-3</v>
      </c>
      <c r="P1709">
        <v>-3.9643263019094399E-3</v>
      </c>
      <c r="Q1709">
        <v>9.9404397052588502E-3</v>
      </c>
      <c r="R1709">
        <v>6.2633300081789403E-3</v>
      </c>
      <c r="S1709">
        <v>2.01257929567024E-3</v>
      </c>
      <c r="T1709">
        <v>8.8177873069684401E-4</v>
      </c>
      <c r="U1709">
        <v>-4.7774795419945598E-3</v>
      </c>
      <c r="V1709">
        <v>-3.2557003463190202E-3</v>
      </c>
      <c r="W1709">
        <v>9.5466118835827694E-3</v>
      </c>
      <c r="X1709">
        <v>4.1750545532411396E-3</v>
      </c>
      <c r="Y1709">
        <v>-1.1468849464014901E-2</v>
      </c>
      <c r="Z1709">
        <v>-9.9739014075861908E-3</v>
      </c>
      <c r="AA1709">
        <v>5.0991964230391396E-3</v>
      </c>
      <c r="AB1709">
        <v>-2.2418741485960899E-3</v>
      </c>
      <c r="AC1709">
        <v>10</v>
      </c>
      <c r="AD1709">
        <v>-0.86602540378443804</v>
      </c>
      <c r="AE1709">
        <v>0.5</v>
      </c>
    </row>
    <row r="1710" spans="2:31" x14ac:dyDescent="0.25">
      <c r="B1710" s="1">
        <v>39008</v>
      </c>
      <c r="C1710">
        <v>71.095106760888996</v>
      </c>
      <c r="D1710">
        <v>-7.8824305531928398E-3</v>
      </c>
      <c r="F1710">
        <v>71.299862250321098</v>
      </c>
      <c r="H1710">
        <v>49.647848212769802</v>
      </c>
      <c r="I1710">
        <v>71.095104974804002</v>
      </c>
      <c r="J1710">
        <v>49.977247453781303</v>
      </c>
      <c r="K1710">
        <v>71.432914848421902</v>
      </c>
      <c r="L1710">
        <v>51.921084966141201</v>
      </c>
      <c r="M1710">
        <v>-6.55326856915984E-3</v>
      </c>
      <c r="N1710">
        <v>-7.8824305531928398E-3</v>
      </c>
      <c r="O1710">
        <v>-1.6188285709502E-3</v>
      </c>
      <c r="P1710">
        <v>-2.36127618567703E-3</v>
      </c>
      <c r="Q1710">
        <v>-3.9643263019094399E-3</v>
      </c>
      <c r="R1710">
        <v>9.9404397052588502E-3</v>
      </c>
      <c r="S1710">
        <v>6.2633300081789403E-3</v>
      </c>
      <c r="T1710">
        <v>2.01257929567024E-3</v>
      </c>
      <c r="U1710">
        <v>8.8177873069684401E-4</v>
      </c>
      <c r="V1710">
        <v>-4.7774795419945598E-3</v>
      </c>
      <c r="W1710">
        <v>-3.2557003463190202E-3</v>
      </c>
      <c r="X1710">
        <v>9.5466118835827694E-3</v>
      </c>
      <c r="Y1710">
        <v>4.1750545532411396E-3</v>
      </c>
      <c r="Z1710">
        <v>-1.1468849464014901E-2</v>
      </c>
      <c r="AA1710">
        <v>-9.9739014075861908E-3</v>
      </c>
      <c r="AB1710">
        <v>5.0991964230391396E-3</v>
      </c>
      <c r="AC1710">
        <v>10</v>
      </c>
      <c r="AD1710">
        <v>-0.86602540378443804</v>
      </c>
      <c r="AE1710">
        <v>0.5</v>
      </c>
    </row>
    <row r="1711" spans="2:31" x14ac:dyDescent="0.25">
      <c r="B1711" s="1">
        <v>39009</v>
      </c>
      <c r="C1711">
        <v>70.630724704418</v>
      </c>
      <c r="D1711">
        <v>-6.55326856915984E-3</v>
      </c>
      <c r="F1711">
        <v>71.253934354626196</v>
      </c>
      <c r="H1711">
        <v>45.951917990161597</v>
      </c>
      <c r="I1711">
        <v>71.059561886635606</v>
      </c>
      <c r="J1711">
        <v>49.120392931875699</v>
      </c>
      <c r="K1711">
        <v>71.446707613093096</v>
      </c>
      <c r="L1711">
        <v>51.696746504810903</v>
      </c>
      <c r="M1711">
        <v>2.4356415409094601E-2</v>
      </c>
      <c r="N1711">
        <v>-6.55326856915984E-3</v>
      </c>
      <c r="O1711">
        <v>-7.8824305531928398E-3</v>
      </c>
      <c r="P1711">
        <v>-1.6188285709502E-3</v>
      </c>
      <c r="Q1711">
        <v>-2.36127618567703E-3</v>
      </c>
      <c r="R1711">
        <v>-3.9643263019094399E-3</v>
      </c>
      <c r="S1711">
        <v>9.9404397052588502E-3</v>
      </c>
      <c r="T1711">
        <v>6.2633300081789403E-3</v>
      </c>
      <c r="U1711">
        <v>2.01257929567024E-3</v>
      </c>
      <c r="V1711">
        <v>8.8177873069684401E-4</v>
      </c>
      <c r="W1711">
        <v>-4.7774795419945598E-3</v>
      </c>
      <c r="X1711">
        <v>-3.2557003463190202E-3</v>
      </c>
      <c r="Y1711">
        <v>9.5466118835827694E-3</v>
      </c>
      <c r="Z1711">
        <v>4.1750545532411396E-3</v>
      </c>
      <c r="AA1711">
        <v>-1.1468849464014901E-2</v>
      </c>
      <c r="AB1711">
        <v>-9.9739014075861908E-3</v>
      </c>
      <c r="AC1711">
        <v>10</v>
      </c>
      <c r="AD1711">
        <v>-0.86602540378443804</v>
      </c>
      <c r="AE1711">
        <v>0.5</v>
      </c>
    </row>
    <row r="1712" spans="2:31" x14ac:dyDescent="0.25">
      <c r="B1712" s="1">
        <v>39010</v>
      </c>
      <c r="C1712">
        <v>72.372157416183995</v>
      </c>
      <c r="D1712">
        <v>2.4356415409094601E-2</v>
      </c>
      <c r="F1712">
        <v>71.390448645705007</v>
      </c>
      <c r="H1712">
        <v>58.444844732835698</v>
      </c>
      <c r="I1712">
        <v>71.059026061185804</v>
      </c>
      <c r="J1712">
        <v>52.252865420399701</v>
      </c>
      <c r="K1712">
        <v>71.466123243722606</v>
      </c>
      <c r="L1712">
        <v>52.470725807320299</v>
      </c>
      <c r="M1712">
        <v>3.6950405386485898E-3</v>
      </c>
      <c r="N1712">
        <v>2.4356415409094601E-2</v>
      </c>
      <c r="O1712">
        <v>-6.55326856915984E-3</v>
      </c>
      <c r="P1712">
        <v>-7.8824305531928398E-3</v>
      </c>
      <c r="Q1712">
        <v>-1.6188285709502E-3</v>
      </c>
      <c r="R1712">
        <v>-2.36127618567703E-3</v>
      </c>
      <c r="S1712">
        <v>-3.9643263019094399E-3</v>
      </c>
      <c r="T1712">
        <v>9.9404397052588502E-3</v>
      </c>
      <c r="U1712">
        <v>6.2633300081789403E-3</v>
      </c>
      <c r="V1712">
        <v>2.01257929567024E-3</v>
      </c>
      <c r="W1712">
        <v>8.8177873069684401E-4</v>
      </c>
      <c r="X1712">
        <v>-4.7774795419945598E-3</v>
      </c>
      <c r="Y1712">
        <v>-3.2557003463190202E-3</v>
      </c>
      <c r="Z1712">
        <v>9.5466118835827694E-3</v>
      </c>
      <c r="AA1712">
        <v>4.1750545532411396E-3</v>
      </c>
      <c r="AB1712">
        <v>-1.1468849464014901E-2</v>
      </c>
      <c r="AC1712">
        <v>10</v>
      </c>
      <c r="AD1712">
        <v>-0.86602540378443804</v>
      </c>
      <c r="AE1712">
        <v>0.5</v>
      </c>
    </row>
    <row r="1713" spans="2:31" x14ac:dyDescent="0.25">
      <c r="B1713" s="1">
        <v>39013</v>
      </c>
      <c r="C1713">
        <v>72.640070141071007</v>
      </c>
      <c r="D1713">
        <v>3.6950405386485898E-3</v>
      </c>
      <c r="F1713">
        <v>71.525042895588797</v>
      </c>
      <c r="H1713">
        <v>59.977550863513002</v>
      </c>
      <c r="I1713">
        <v>71.062598230850995</v>
      </c>
      <c r="J1713">
        <v>52.709926325176198</v>
      </c>
      <c r="K1713">
        <v>71.483309465038701</v>
      </c>
      <c r="L1713">
        <v>52.588189342476703</v>
      </c>
      <c r="M1713">
        <v>-3.2015788952719001E-3</v>
      </c>
      <c r="N1713">
        <v>3.6950405386485898E-3</v>
      </c>
      <c r="O1713">
        <v>2.4356415409094601E-2</v>
      </c>
      <c r="P1713">
        <v>-6.55326856915984E-3</v>
      </c>
      <c r="Q1713">
        <v>-7.8824305531928398E-3</v>
      </c>
      <c r="R1713">
        <v>-1.6188285709502E-3</v>
      </c>
      <c r="S1713">
        <v>-2.36127618567703E-3</v>
      </c>
      <c r="T1713">
        <v>-3.9643263019094399E-3</v>
      </c>
      <c r="U1713">
        <v>9.9404397052588502E-3</v>
      </c>
      <c r="V1713">
        <v>6.2633300081789403E-3</v>
      </c>
      <c r="W1713">
        <v>2.01257929567024E-3</v>
      </c>
      <c r="X1713">
        <v>8.8177873069684401E-4</v>
      </c>
      <c r="Y1713">
        <v>-4.7774795419945598E-3</v>
      </c>
      <c r="Z1713">
        <v>-3.2557003463190202E-3</v>
      </c>
      <c r="AA1713">
        <v>9.5466118835827694E-3</v>
      </c>
      <c r="AB1713">
        <v>4.1750545532411396E-3</v>
      </c>
      <c r="AC1713">
        <v>10</v>
      </c>
      <c r="AD1713">
        <v>-0.86602540378443804</v>
      </c>
      <c r="AE1713">
        <v>0.5</v>
      </c>
    </row>
    <row r="1714" spans="2:31" x14ac:dyDescent="0.25">
      <c r="B1714" s="1">
        <v>39014</v>
      </c>
      <c r="C1714">
        <v>72.407879112836</v>
      </c>
      <c r="D1714">
        <v>-3.2015788952719001E-3</v>
      </c>
      <c r="F1714">
        <v>71.594572626571406</v>
      </c>
      <c r="H1714">
        <v>57.981550630963397</v>
      </c>
      <c r="I1714">
        <v>71.052238938822001</v>
      </c>
      <c r="J1714">
        <v>52.267456008363702</v>
      </c>
      <c r="K1714">
        <v>71.502198721842703</v>
      </c>
      <c r="L1714">
        <v>52.475229197413</v>
      </c>
      <c r="M1714">
        <v>-6.3099497946923003E-3</v>
      </c>
      <c r="N1714">
        <v>-3.2015788952719001E-3</v>
      </c>
      <c r="O1714">
        <v>3.6950405386485898E-3</v>
      </c>
      <c r="P1714">
        <v>2.4356415409094601E-2</v>
      </c>
      <c r="Q1714">
        <v>-6.55326856915984E-3</v>
      </c>
      <c r="R1714">
        <v>-7.8824305531928398E-3</v>
      </c>
      <c r="S1714">
        <v>-1.6188285709502E-3</v>
      </c>
      <c r="T1714">
        <v>-2.36127618567703E-3</v>
      </c>
      <c r="U1714">
        <v>-3.9643263019094399E-3</v>
      </c>
      <c r="V1714">
        <v>9.9404397052588502E-3</v>
      </c>
      <c r="W1714">
        <v>6.2633300081789403E-3</v>
      </c>
      <c r="X1714">
        <v>2.01257929567024E-3</v>
      </c>
      <c r="Y1714">
        <v>8.8177873069684401E-4</v>
      </c>
      <c r="Z1714">
        <v>-4.7774795419945598E-3</v>
      </c>
      <c r="AA1714">
        <v>-3.2557003463190202E-3</v>
      </c>
      <c r="AB1714">
        <v>9.5466118835827694E-3</v>
      </c>
      <c r="AC1714">
        <v>10</v>
      </c>
      <c r="AD1714">
        <v>-0.86602540378443804</v>
      </c>
      <c r="AE1714">
        <v>0.5</v>
      </c>
    </row>
    <row r="1715" spans="2:31" x14ac:dyDescent="0.25">
      <c r="B1715" s="1">
        <v>39015</v>
      </c>
      <c r="C1715">
        <v>71.952427480528002</v>
      </c>
      <c r="D1715">
        <v>-6.3099497946923003E-3</v>
      </c>
      <c r="F1715">
        <v>71.648155171548794</v>
      </c>
      <c r="H1715">
        <v>54.173192341356902</v>
      </c>
      <c r="I1715">
        <v>71.010444553739603</v>
      </c>
      <c r="J1715">
        <v>51.403766925105401</v>
      </c>
      <c r="K1715">
        <v>71.522820307366004</v>
      </c>
      <c r="L1715">
        <v>52.2539554243384</v>
      </c>
      <c r="M1715">
        <v>2.9743484562416399E-3</v>
      </c>
      <c r="N1715">
        <v>-6.3099497946923003E-3</v>
      </c>
      <c r="O1715">
        <v>-3.2015788952719001E-3</v>
      </c>
      <c r="P1715">
        <v>3.6950405386485898E-3</v>
      </c>
      <c r="Q1715">
        <v>2.4356415409094601E-2</v>
      </c>
      <c r="R1715">
        <v>-6.55326856915984E-3</v>
      </c>
      <c r="S1715">
        <v>-7.8824305531928398E-3</v>
      </c>
      <c r="T1715">
        <v>-1.6188285709502E-3</v>
      </c>
      <c r="U1715">
        <v>-2.36127618567703E-3</v>
      </c>
      <c r="V1715">
        <v>-3.9643263019094399E-3</v>
      </c>
      <c r="W1715">
        <v>9.9404397052588502E-3</v>
      </c>
      <c r="X1715">
        <v>6.2633300081789403E-3</v>
      </c>
      <c r="Y1715">
        <v>2.01257929567024E-3</v>
      </c>
      <c r="Z1715">
        <v>8.8177873069684401E-4</v>
      </c>
      <c r="AA1715">
        <v>-4.7774795419945598E-3</v>
      </c>
      <c r="AB1715">
        <v>-3.2557003463190202E-3</v>
      </c>
      <c r="AC1715">
        <v>10</v>
      </c>
      <c r="AD1715">
        <v>-0.86602540378443804</v>
      </c>
      <c r="AE1715">
        <v>0.5</v>
      </c>
    </row>
    <row r="1716" spans="2:31" x14ac:dyDescent="0.25">
      <c r="B1716" s="1">
        <v>39016</v>
      </c>
      <c r="C1716">
        <v>72.166757660437</v>
      </c>
      <c r="D1716">
        <v>2.9743484562416399E-3</v>
      </c>
      <c r="F1716">
        <v>71.741286737819095</v>
      </c>
      <c r="H1716">
        <v>55.649484770954899</v>
      </c>
      <c r="I1716">
        <v>70.984367715183893</v>
      </c>
      <c r="J1716">
        <v>51.786337165903298</v>
      </c>
      <c r="K1716">
        <v>71.5425307810455</v>
      </c>
      <c r="L1716">
        <v>52.348986517285198</v>
      </c>
      <c r="M1716">
        <v>-9.0745852383899393E-3</v>
      </c>
      <c r="N1716">
        <v>2.9743484562416399E-3</v>
      </c>
      <c r="O1716">
        <v>-6.3099497946923003E-3</v>
      </c>
      <c r="P1716">
        <v>-3.2015788952719001E-3</v>
      </c>
      <c r="Q1716">
        <v>3.6950405386485898E-3</v>
      </c>
      <c r="R1716">
        <v>2.4356415409094601E-2</v>
      </c>
      <c r="S1716">
        <v>-6.55326856915984E-3</v>
      </c>
      <c r="T1716">
        <v>-7.8824305531928398E-3</v>
      </c>
      <c r="U1716">
        <v>-1.6188285709502E-3</v>
      </c>
      <c r="V1716">
        <v>-2.36127618567703E-3</v>
      </c>
      <c r="W1716">
        <v>-3.9643263019094399E-3</v>
      </c>
      <c r="X1716">
        <v>9.9404397052588502E-3</v>
      </c>
      <c r="Y1716">
        <v>6.2633300081789403E-3</v>
      </c>
      <c r="Z1716">
        <v>2.01257929567024E-3</v>
      </c>
      <c r="AA1716">
        <v>8.8177873069684401E-4</v>
      </c>
      <c r="AB1716">
        <v>-4.7774795419945598E-3</v>
      </c>
      <c r="AC1716">
        <v>10</v>
      </c>
      <c r="AD1716">
        <v>-0.86602540378443804</v>
      </c>
      <c r="AE1716">
        <v>0.5</v>
      </c>
    </row>
    <row r="1717" spans="2:31" x14ac:dyDescent="0.25">
      <c r="B1717" s="1">
        <v>39017</v>
      </c>
      <c r="C1717">
        <v>71.514836696545004</v>
      </c>
      <c r="D1717">
        <v>-9.0745852383899393E-3</v>
      </c>
      <c r="F1717">
        <v>71.783387308872804</v>
      </c>
      <c r="H1717">
        <v>50.3376780031683</v>
      </c>
      <c r="I1717">
        <v>70.964720782025495</v>
      </c>
      <c r="J1717">
        <v>50.551171127171003</v>
      </c>
      <c r="K1717">
        <v>71.564136833038006</v>
      </c>
      <c r="L1717">
        <v>52.032401227732798</v>
      </c>
      <c r="M1717">
        <v>-1.1245081462324901E-3</v>
      </c>
      <c r="N1717">
        <v>-9.0745852383899393E-3</v>
      </c>
      <c r="O1717">
        <v>2.9743484562416399E-3</v>
      </c>
      <c r="P1717">
        <v>-6.3099497946923003E-3</v>
      </c>
      <c r="Q1717">
        <v>-3.2015788952719001E-3</v>
      </c>
      <c r="R1717">
        <v>3.6950405386485898E-3</v>
      </c>
      <c r="S1717">
        <v>2.4356415409094601E-2</v>
      </c>
      <c r="T1717">
        <v>-6.55326856915984E-3</v>
      </c>
      <c r="U1717">
        <v>-7.8824305531928398E-3</v>
      </c>
      <c r="V1717">
        <v>-1.6188285709502E-3</v>
      </c>
      <c r="W1717">
        <v>-2.36127618567703E-3</v>
      </c>
      <c r="X1717">
        <v>-3.9643263019094399E-3</v>
      </c>
      <c r="Y1717">
        <v>9.9404397052588502E-3</v>
      </c>
      <c r="Z1717">
        <v>6.2633300081789403E-3</v>
      </c>
      <c r="AA1717">
        <v>2.01257929567024E-3</v>
      </c>
      <c r="AB1717">
        <v>8.8177873069684401E-4</v>
      </c>
      <c r="AC1717">
        <v>10</v>
      </c>
      <c r="AD1717">
        <v>-0.86602540378443804</v>
      </c>
      <c r="AE1717">
        <v>0.5</v>
      </c>
    </row>
    <row r="1718" spans="2:31" x14ac:dyDescent="0.25">
      <c r="B1718" s="1">
        <v>39020</v>
      </c>
      <c r="C1718">
        <v>71.434462879079007</v>
      </c>
      <c r="D1718">
        <v>-1.1245081462324901E-3</v>
      </c>
      <c r="F1718">
        <v>71.809540693921306</v>
      </c>
      <c r="H1718">
        <v>49.707723296674899</v>
      </c>
      <c r="I1718">
        <v>70.933464297455302</v>
      </c>
      <c r="J1718">
        <v>50.399942585959501</v>
      </c>
      <c r="K1718">
        <v>71.581860165793898</v>
      </c>
      <c r="L1718">
        <v>51.993440453593998</v>
      </c>
      <c r="M1718">
        <v>5.1125493241884097E-3</v>
      </c>
      <c r="N1718">
        <v>-1.1245081462324901E-3</v>
      </c>
      <c r="O1718">
        <v>-9.0745852383899393E-3</v>
      </c>
      <c r="P1718">
        <v>2.9743484562416399E-3</v>
      </c>
      <c r="Q1718">
        <v>-6.3099497946923003E-3</v>
      </c>
      <c r="R1718">
        <v>-3.2015788952719001E-3</v>
      </c>
      <c r="S1718">
        <v>3.6950405386485898E-3</v>
      </c>
      <c r="T1718">
        <v>2.4356415409094601E-2</v>
      </c>
      <c r="U1718">
        <v>-6.55326856915984E-3</v>
      </c>
      <c r="V1718">
        <v>-7.8824305531928398E-3</v>
      </c>
      <c r="W1718">
        <v>-1.6188285709502E-3</v>
      </c>
      <c r="X1718">
        <v>-2.36127618567703E-3</v>
      </c>
      <c r="Y1718">
        <v>-3.9643263019094399E-3</v>
      </c>
      <c r="Z1718">
        <v>9.9404397052588502E-3</v>
      </c>
      <c r="AA1718">
        <v>6.2633300081789403E-3</v>
      </c>
      <c r="AB1718">
        <v>2.01257929567024E-3</v>
      </c>
      <c r="AC1718">
        <v>10</v>
      </c>
      <c r="AD1718">
        <v>-0.86602540378443804</v>
      </c>
      <c r="AE1718">
        <v>0.5</v>
      </c>
    </row>
    <row r="1719" spans="2:31" x14ac:dyDescent="0.25">
      <c r="B1719" s="1">
        <v>39021</v>
      </c>
      <c r="C1719">
        <v>71.800610269757996</v>
      </c>
      <c r="D1719">
        <v>5.1125493241884097E-3</v>
      </c>
      <c r="F1719">
        <v>71.829953092007898</v>
      </c>
      <c r="H1719">
        <v>52.616871895624399</v>
      </c>
      <c r="I1719">
        <v>70.917568142445404</v>
      </c>
      <c r="J1719">
        <v>51.080245114829303</v>
      </c>
      <c r="K1719">
        <v>71.603044507092093</v>
      </c>
      <c r="L1719">
        <v>52.157456461236798</v>
      </c>
      <c r="M1719">
        <v>-1.3397808871011E-2</v>
      </c>
      <c r="N1719">
        <v>5.1125493241884097E-3</v>
      </c>
      <c r="O1719">
        <v>-1.1245081462324901E-3</v>
      </c>
      <c r="P1719">
        <v>-9.0745852383899393E-3</v>
      </c>
      <c r="Q1719">
        <v>2.9743484562416399E-3</v>
      </c>
      <c r="R1719">
        <v>-6.3099497946923003E-3</v>
      </c>
      <c r="S1719">
        <v>-3.2015788952719001E-3</v>
      </c>
      <c r="T1719">
        <v>3.6950405386485898E-3</v>
      </c>
      <c r="U1719">
        <v>2.4356415409094601E-2</v>
      </c>
      <c r="V1719">
        <v>-6.55326856915984E-3</v>
      </c>
      <c r="W1719">
        <v>-7.8824305531928398E-3</v>
      </c>
      <c r="X1719">
        <v>-1.6188285709502E-3</v>
      </c>
      <c r="Y1719">
        <v>-2.36127618567703E-3</v>
      </c>
      <c r="Z1719">
        <v>-3.9643263019094399E-3</v>
      </c>
      <c r="AA1719">
        <v>9.9404397052588502E-3</v>
      </c>
      <c r="AB1719">
        <v>6.2633300081789403E-3</v>
      </c>
      <c r="AC1719">
        <v>10</v>
      </c>
      <c r="AD1719">
        <v>-0.86602540378443804</v>
      </c>
      <c r="AE1719">
        <v>0.5</v>
      </c>
    </row>
    <row r="1720" spans="2:31" x14ac:dyDescent="0.25">
      <c r="B1720" s="1">
        <v>39022</v>
      </c>
      <c r="C1720">
        <v>70.845054884326998</v>
      </c>
      <c r="D1720">
        <v>-1.3397808871011E-2</v>
      </c>
      <c r="F1720">
        <v>71.7310805387757</v>
      </c>
      <c r="H1720">
        <v>45.258971652322501</v>
      </c>
      <c r="I1720">
        <v>70.889883827540302</v>
      </c>
      <c r="J1720">
        <v>49.280268683962497</v>
      </c>
      <c r="K1720">
        <v>71.618657966365802</v>
      </c>
      <c r="L1720">
        <v>51.694218154909102</v>
      </c>
      <c r="M1720">
        <v>-8.9902473201934896E-3</v>
      </c>
      <c r="N1720">
        <v>-1.3397808871011E-2</v>
      </c>
      <c r="O1720">
        <v>5.1125493241884097E-3</v>
      </c>
      <c r="P1720">
        <v>-1.1245081462324901E-3</v>
      </c>
      <c r="Q1720">
        <v>-9.0745852383899393E-3</v>
      </c>
      <c r="R1720">
        <v>2.9743484562416399E-3</v>
      </c>
      <c r="S1720">
        <v>-6.3099497946923003E-3</v>
      </c>
      <c r="T1720">
        <v>-3.2015788952719001E-3</v>
      </c>
      <c r="U1720">
        <v>3.6950405386485898E-3</v>
      </c>
      <c r="V1720">
        <v>2.4356415409094601E-2</v>
      </c>
      <c r="W1720">
        <v>-6.55326856915984E-3</v>
      </c>
      <c r="X1720">
        <v>-7.8824305531928398E-3</v>
      </c>
      <c r="Y1720">
        <v>-1.6188285709502E-3</v>
      </c>
      <c r="Z1720">
        <v>-2.36127618567703E-3</v>
      </c>
      <c r="AA1720">
        <v>-3.9643263019094399E-3</v>
      </c>
      <c r="AB1720">
        <v>9.9404397052588502E-3</v>
      </c>
      <c r="AC1720">
        <v>11</v>
      </c>
      <c r="AD1720">
        <v>-0.5</v>
      </c>
      <c r="AE1720">
        <v>0.86602540378443804</v>
      </c>
    </row>
    <row r="1721" spans="2:31" x14ac:dyDescent="0.25">
      <c r="B1721" s="1">
        <v>39023</v>
      </c>
      <c r="C1721">
        <v>70.210994768760997</v>
      </c>
      <c r="D1721">
        <v>-8.9902473201934896E-3</v>
      </c>
      <c r="F1721">
        <v>71.607330375375398</v>
      </c>
      <c r="H1721">
        <v>41.147204958990798</v>
      </c>
      <c r="I1721">
        <v>70.868450809549401</v>
      </c>
      <c r="J1721">
        <v>48.131863827246598</v>
      </c>
      <c r="K1721">
        <v>71.629647099050004</v>
      </c>
      <c r="L1721">
        <v>51.3898376752635</v>
      </c>
      <c r="M1721">
        <v>-1.03561623648707E-2</v>
      </c>
      <c r="N1721">
        <v>-8.9902473201934896E-3</v>
      </c>
      <c r="O1721">
        <v>-1.3397808871011E-2</v>
      </c>
      <c r="P1721">
        <v>5.1125493241884097E-3</v>
      </c>
      <c r="Q1721">
        <v>-1.1245081462324901E-3</v>
      </c>
      <c r="R1721">
        <v>-9.0745852383899393E-3</v>
      </c>
      <c r="S1721">
        <v>2.9743484562416399E-3</v>
      </c>
      <c r="T1721">
        <v>-6.3099497946923003E-3</v>
      </c>
      <c r="U1721">
        <v>-3.2015788952719001E-3</v>
      </c>
      <c r="V1721">
        <v>3.6950405386485898E-3</v>
      </c>
      <c r="W1721">
        <v>2.4356415409094601E-2</v>
      </c>
      <c r="X1721">
        <v>-6.55326856915984E-3</v>
      </c>
      <c r="Y1721">
        <v>-7.8824305531928398E-3</v>
      </c>
      <c r="Z1721">
        <v>-1.6188285709502E-3</v>
      </c>
      <c r="AA1721">
        <v>-2.36127618567703E-3</v>
      </c>
      <c r="AB1721">
        <v>-3.9643263019094399E-3</v>
      </c>
      <c r="AC1721">
        <v>11</v>
      </c>
      <c r="AD1721">
        <v>-0.5</v>
      </c>
      <c r="AE1721">
        <v>0.86602540378443804</v>
      </c>
    </row>
    <row r="1722" spans="2:31" x14ac:dyDescent="0.25">
      <c r="B1722" s="1">
        <v>39024</v>
      </c>
      <c r="C1722">
        <v>69.487630411566002</v>
      </c>
      <c r="D1722">
        <v>-1.03561623648707E-2</v>
      </c>
      <c r="F1722">
        <v>71.444031190682296</v>
      </c>
      <c r="H1722">
        <v>37.015590249947003</v>
      </c>
      <c r="I1722">
        <v>70.832729112897695</v>
      </c>
      <c r="J1722">
        <v>46.860615094989797</v>
      </c>
      <c r="K1722">
        <v>71.643451932901201</v>
      </c>
      <c r="L1722">
        <v>51.045223194740998</v>
      </c>
      <c r="M1722">
        <v>9.8472565014791104E-3</v>
      </c>
      <c r="N1722">
        <v>-1.03561623648707E-2</v>
      </c>
      <c r="O1722">
        <v>-8.9902473201934896E-3</v>
      </c>
      <c r="P1722">
        <v>-1.3397808871011E-2</v>
      </c>
      <c r="Q1722">
        <v>5.1125493241884097E-3</v>
      </c>
      <c r="R1722">
        <v>-1.1245081462324901E-3</v>
      </c>
      <c r="S1722">
        <v>-9.0745852383899393E-3</v>
      </c>
      <c r="T1722">
        <v>2.9743484562416399E-3</v>
      </c>
      <c r="U1722">
        <v>-6.3099497946923003E-3</v>
      </c>
      <c r="V1722">
        <v>-3.2015788952719001E-3</v>
      </c>
      <c r="W1722">
        <v>3.6950405386485898E-3</v>
      </c>
      <c r="X1722">
        <v>2.4356415409094601E-2</v>
      </c>
      <c r="Y1722">
        <v>-6.55326856915984E-3</v>
      </c>
      <c r="Z1722">
        <v>-7.8824305531928398E-3</v>
      </c>
      <c r="AA1722">
        <v>-1.6188285709502E-3</v>
      </c>
      <c r="AB1722">
        <v>-2.36127618567703E-3</v>
      </c>
      <c r="AC1722">
        <v>11</v>
      </c>
      <c r="AD1722">
        <v>-0.5</v>
      </c>
      <c r="AE1722">
        <v>0.86602540378443804</v>
      </c>
    </row>
    <row r="1723" spans="2:31" x14ac:dyDescent="0.25">
      <c r="B1723" s="1">
        <v>39027</v>
      </c>
      <c r="C1723">
        <v>70.175273072110002</v>
      </c>
      <c r="D1723">
        <v>9.8472565014791104E-3</v>
      </c>
      <c r="F1723">
        <v>71.338141875607803</v>
      </c>
      <c r="H1723">
        <v>42.886539662854602</v>
      </c>
      <c r="I1723">
        <v>70.827728075366494</v>
      </c>
      <c r="J1723">
        <v>48.188032681025902</v>
      </c>
      <c r="K1723">
        <v>71.6592413946574</v>
      </c>
      <c r="L1723">
        <v>51.356868385086997</v>
      </c>
      <c r="M1723">
        <v>1.1571112637180201E-2</v>
      </c>
      <c r="N1723">
        <v>9.8472565014791104E-3</v>
      </c>
      <c r="O1723">
        <v>-1.03561623648707E-2</v>
      </c>
      <c r="P1723">
        <v>-8.9902473201934896E-3</v>
      </c>
      <c r="Q1723">
        <v>-1.3397808871011E-2</v>
      </c>
      <c r="R1723">
        <v>5.1125493241884097E-3</v>
      </c>
      <c r="S1723">
        <v>-1.1245081462324901E-3</v>
      </c>
      <c r="T1723">
        <v>-9.0745852383899393E-3</v>
      </c>
      <c r="U1723">
        <v>2.9743484562416399E-3</v>
      </c>
      <c r="V1723">
        <v>-6.3099497946923003E-3</v>
      </c>
      <c r="W1723">
        <v>-3.2015788952719001E-3</v>
      </c>
      <c r="X1723">
        <v>3.6950405386485898E-3</v>
      </c>
      <c r="Y1723">
        <v>2.4356415409094601E-2</v>
      </c>
      <c r="Z1723">
        <v>-6.55326856915984E-3</v>
      </c>
      <c r="AA1723">
        <v>-7.8824305531928398E-3</v>
      </c>
      <c r="AB1723">
        <v>-1.6188285709502E-3</v>
      </c>
      <c r="AC1723">
        <v>11</v>
      </c>
      <c r="AD1723">
        <v>-0.5</v>
      </c>
      <c r="AE1723">
        <v>0.86602540378443804</v>
      </c>
    </row>
    <row r="1724" spans="2:31" x14ac:dyDescent="0.25">
      <c r="B1724" s="1">
        <v>39028</v>
      </c>
      <c r="C1724">
        <v>70.991995140092996</v>
      </c>
      <c r="D1724">
        <v>1.1571112637180201E-2</v>
      </c>
      <c r="F1724">
        <v>71.330776759836695</v>
      </c>
      <c r="H1724">
        <v>48.970579797093002</v>
      </c>
      <c r="I1724">
        <v>70.828880795649198</v>
      </c>
      <c r="J1724">
        <v>49.710519685890397</v>
      </c>
      <c r="K1724">
        <v>71.673342424100994</v>
      </c>
      <c r="L1724">
        <v>51.723717580516599</v>
      </c>
      <c r="M1724">
        <v>3.0295403125775501E-3</v>
      </c>
      <c r="N1724">
        <v>1.1571112637180201E-2</v>
      </c>
      <c r="O1724">
        <v>9.8472565014791104E-3</v>
      </c>
      <c r="P1724">
        <v>-1.03561623648707E-2</v>
      </c>
      <c r="Q1724">
        <v>-8.9902473201934896E-3</v>
      </c>
      <c r="R1724">
        <v>-1.3397808871011E-2</v>
      </c>
      <c r="S1724">
        <v>5.1125493241884097E-3</v>
      </c>
      <c r="T1724">
        <v>-1.1245081462324901E-3</v>
      </c>
      <c r="U1724">
        <v>-9.0745852383899393E-3</v>
      </c>
      <c r="V1724">
        <v>2.9743484562416399E-3</v>
      </c>
      <c r="W1724">
        <v>-6.3099497946923003E-3</v>
      </c>
      <c r="X1724">
        <v>-3.2015788952719001E-3</v>
      </c>
      <c r="Y1724">
        <v>3.6950405386485898E-3</v>
      </c>
      <c r="Z1724">
        <v>2.4356415409094601E-2</v>
      </c>
      <c r="AA1724">
        <v>-6.55326856915984E-3</v>
      </c>
      <c r="AB1724">
        <v>-7.8824305531928398E-3</v>
      </c>
      <c r="AC1724">
        <v>11</v>
      </c>
      <c r="AD1724">
        <v>-0.5</v>
      </c>
      <c r="AE1724">
        <v>0.86602540378443804</v>
      </c>
    </row>
    <row r="1725" spans="2:31" x14ac:dyDescent="0.25">
      <c r="B1725" s="1">
        <v>39029</v>
      </c>
      <c r="C1725">
        <v>71.207394366814</v>
      </c>
      <c r="D1725">
        <v>3.0295403125775501E-3</v>
      </c>
      <c r="F1725">
        <v>71.371967450007801</v>
      </c>
      <c r="H1725">
        <v>50.4691728335508</v>
      </c>
      <c r="I1725">
        <v>70.835591759849194</v>
      </c>
      <c r="J1725">
        <v>50.1050892078608</v>
      </c>
      <c r="K1725">
        <v>71.674200496532706</v>
      </c>
      <c r="L1725">
        <v>51.820029345994698</v>
      </c>
      <c r="M1725">
        <v>-6.3039780187400197E-4</v>
      </c>
      <c r="N1725">
        <v>3.0295403125775501E-3</v>
      </c>
      <c r="O1725">
        <v>1.1571112637180201E-2</v>
      </c>
      <c r="P1725">
        <v>9.8472565014791104E-3</v>
      </c>
      <c r="Q1725">
        <v>-1.03561623648707E-2</v>
      </c>
      <c r="R1725">
        <v>-8.9902473201934896E-3</v>
      </c>
      <c r="S1725">
        <v>-1.3397808871011E-2</v>
      </c>
      <c r="T1725">
        <v>5.1125493241884097E-3</v>
      </c>
      <c r="U1725">
        <v>-1.1245081462324901E-3</v>
      </c>
      <c r="V1725">
        <v>-9.0745852383899393E-3</v>
      </c>
      <c r="W1725">
        <v>2.9743484562416399E-3</v>
      </c>
      <c r="X1725">
        <v>-6.3099497946923003E-3</v>
      </c>
      <c r="Y1725">
        <v>-3.2015788952719001E-3</v>
      </c>
      <c r="Z1725">
        <v>3.6950405386485898E-3</v>
      </c>
      <c r="AA1725">
        <v>2.4356415409094601E-2</v>
      </c>
      <c r="AB1725">
        <v>-6.55326856915984E-3</v>
      </c>
      <c r="AC1725">
        <v>11</v>
      </c>
      <c r="AD1725">
        <v>-0.5</v>
      </c>
      <c r="AE1725">
        <v>0.86602540378443804</v>
      </c>
    </row>
    <row r="1726" spans="2:31" x14ac:dyDescent="0.25">
      <c r="B1726" s="1">
        <v>39030</v>
      </c>
      <c r="C1726">
        <v>71.162519527914</v>
      </c>
      <c r="D1726">
        <v>-6.3039780187400197E-4</v>
      </c>
      <c r="F1726">
        <v>71.285564743702807</v>
      </c>
      <c r="H1726">
        <v>50.138818039114803</v>
      </c>
      <c r="I1726">
        <v>70.853193387166201</v>
      </c>
      <c r="J1726">
        <v>50.0216563455349</v>
      </c>
      <c r="K1726">
        <v>71.671617712986404</v>
      </c>
      <c r="L1726">
        <v>51.798392323967498</v>
      </c>
      <c r="M1726">
        <v>1.8900024526019099E-3</v>
      </c>
      <c r="N1726">
        <v>-6.3039780187400197E-4</v>
      </c>
      <c r="O1726">
        <v>3.0295403125775501E-3</v>
      </c>
      <c r="P1726">
        <v>1.1571112637180201E-2</v>
      </c>
      <c r="Q1726">
        <v>9.8472565014791104E-3</v>
      </c>
      <c r="R1726">
        <v>-1.03561623648707E-2</v>
      </c>
      <c r="S1726">
        <v>-8.9902473201934896E-3</v>
      </c>
      <c r="T1726">
        <v>-1.3397808871011E-2</v>
      </c>
      <c r="U1726">
        <v>5.1125493241884097E-3</v>
      </c>
      <c r="V1726">
        <v>-1.1245081462324901E-3</v>
      </c>
      <c r="W1726">
        <v>-9.0745852383899393E-3</v>
      </c>
      <c r="X1726">
        <v>2.9743484562416399E-3</v>
      </c>
      <c r="Y1726">
        <v>-6.3099497946923003E-3</v>
      </c>
      <c r="Z1726">
        <v>-3.2015788952719001E-3</v>
      </c>
      <c r="AA1726">
        <v>3.6950405386485898E-3</v>
      </c>
      <c r="AB1726">
        <v>2.4356415409094601E-2</v>
      </c>
      <c r="AC1726">
        <v>11</v>
      </c>
      <c r="AD1726">
        <v>-0.5</v>
      </c>
      <c r="AE1726">
        <v>0.86602540378443804</v>
      </c>
    </row>
    <row r="1727" spans="2:31" x14ac:dyDescent="0.25">
      <c r="B1727" s="1">
        <v>39031</v>
      </c>
      <c r="C1727">
        <v>71.297144044614001</v>
      </c>
      <c r="D1727">
        <v>1.8900024526019099E-3</v>
      </c>
      <c r="F1727">
        <v>71.189641451098794</v>
      </c>
      <c r="H1727">
        <v>51.171423526313099</v>
      </c>
      <c r="I1727">
        <v>70.868307858802694</v>
      </c>
      <c r="J1727">
        <v>50.275124955375396</v>
      </c>
      <c r="K1727">
        <v>71.675436033281898</v>
      </c>
      <c r="L1727">
        <v>51.858997976582899</v>
      </c>
      <c r="M1727">
        <v>-4.6684836540763696E-3</v>
      </c>
      <c r="N1727">
        <v>1.8900024526019099E-3</v>
      </c>
      <c r="O1727">
        <v>-6.3039780187400197E-4</v>
      </c>
      <c r="P1727">
        <v>3.0295403125775501E-3</v>
      </c>
      <c r="Q1727">
        <v>1.1571112637180201E-2</v>
      </c>
      <c r="R1727">
        <v>9.8472565014791104E-3</v>
      </c>
      <c r="S1727">
        <v>-1.03561623648707E-2</v>
      </c>
      <c r="T1727">
        <v>-8.9902473201934896E-3</v>
      </c>
      <c r="U1727">
        <v>-1.3397808871011E-2</v>
      </c>
      <c r="V1727">
        <v>5.1125493241884097E-3</v>
      </c>
      <c r="W1727">
        <v>-1.1245081462324901E-3</v>
      </c>
      <c r="X1727">
        <v>-9.0745852383899393E-3</v>
      </c>
      <c r="Y1727">
        <v>2.9743484562416399E-3</v>
      </c>
      <c r="Z1727">
        <v>-6.3099497946923003E-3</v>
      </c>
      <c r="AA1727">
        <v>-3.2015788952719001E-3</v>
      </c>
      <c r="AB1727">
        <v>3.6950405386485898E-3</v>
      </c>
      <c r="AC1727">
        <v>11</v>
      </c>
      <c r="AD1727">
        <v>-0.5</v>
      </c>
      <c r="AE1727">
        <v>0.86602540378443804</v>
      </c>
    </row>
    <row r="1728" spans="2:31" x14ac:dyDescent="0.25">
      <c r="B1728" s="1">
        <v>39034</v>
      </c>
      <c r="C1728">
        <v>70.965070236752993</v>
      </c>
      <c r="D1728">
        <v>-4.6684836540763696E-3</v>
      </c>
      <c r="F1728">
        <v>71.086583674235698</v>
      </c>
      <c r="H1728">
        <v>48.503111536366198</v>
      </c>
      <c r="I1728">
        <v>70.877316679731706</v>
      </c>
      <c r="J1728">
        <v>49.641443331122403</v>
      </c>
      <c r="K1728">
        <v>71.680678282138601</v>
      </c>
      <c r="L1728">
        <v>51.697854949898101</v>
      </c>
      <c r="M1728">
        <v>5.1718816007732303E-3</v>
      </c>
      <c r="N1728">
        <v>-4.6684836540763696E-3</v>
      </c>
      <c r="O1728">
        <v>1.8900024526019099E-3</v>
      </c>
      <c r="P1728">
        <v>-6.3039780187400197E-4</v>
      </c>
      <c r="Q1728">
        <v>3.0295403125775501E-3</v>
      </c>
      <c r="R1728">
        <v>1.1571112637180201E-2</v>
      </c>
      <c r="S1728">
        <v>9.8472565014791104E-3</v>
      </c>
      <c r="T1728">
        <v>-1.03561623648707E-2</v>
      </c>
      <c r="U1728">
        <v>-8.9902473201934896E-3</v>
      </c>
      <c r="V1728">
        <v>-1.3397808871011E-2</v>
      </c>
      <c r="W1728">
        <v>5.1125493241884097E-3</v>
      </c>
      <c r="X1728">
        <v>-1.1245081462324901E-3</v>
      </c>
      <c r="Y1728">
        <v>-9.0745852383899393E-3</v>
      </c>
      <c r="Z1728">
        <v>2.9743484562416399E-3</v>
      </c>
      <c r="AA1728">
        <v>-6.3099497946923003E-3</v>
      </c>
      <c r="AB1728">
        <v>-3.2015788952719001E-3</v>
      </c>
      <c r="AC1728">
        <v>11</v>
      </c>
      <c r="AD1728">
        <v>-0.5</v>
      </c>
      <c r="AE1728">
        <v>0.86602540378443804</v>
      </c>
    </row>
    <row r="1729" spans="2:31" x14ac:dyDescent="0.25">
      <c r="B1729" s="1">
        <v>39035</v>
      </c>
      <c r="C1729">
        <v>71.333043915733995</v>
      </c>
      <c r="D1729">
        <v>5.1718816007732303E-3</v>
      </c>
      <c r="F1729">
        <v>71.042341991036096</v>
      </c>
      <c r="H1729">
        <v>51.519864512986501</v>
      </c>
      <c r="I1729">
        <v>70.887969502776201</v>
      </c>
      <c r="J1729">
        <v>50.349065513424001</v>
      </c>
      <c r="K1729">
        <v>71.688950057036195</v>
      </c>
      <c r="L1729">
        <v>51.864430999063302</v>
      </c>
      <c r="M1729">
        <v>-4.0342969492484296E-3</v>
      </c>
      <c r="N1729">
        <v>5.1718816007732303E-3</v>
      </c>
      <c r="O1729">
        <v>-4.6684836540763696E-3</v>
      </c>
      <c r="P1729">
        <v>1.8900024526019099E-3</v>
      </c>
      <c r="Q1729">
        <v>-6.3039780187400197E-4</v>
      </c>
      <c r="R1729">
        <v>3.0295403125775501E-3</v>
      </c>
      <c r="S1729">
        <v>1.1571112637180201E-2</v>
      </c>
      <c r="T1729">
        <v>9.8472565014791104E-3</v>
      </c>
      <c r="U1729">
        <v>-1.03561623648707E-2</v>
      </c>
      <c r="V1729">
        <v>-8.9902473201934896E-3</v>
      </c>
      <c r="W1729">
        <v>-1.3397808871011E-2</v>
      </c>
      <c r="X1729">
        <v>5.1125493241884097E-3</v>
      </c>
      <c r="Y1729">
        <v>-1.1245081462324901E-3</v>
      </c>
      <c r="Z1729">
        <v>-9.0745852383899393E-3</v>
      </c>
      <c r="AA1729">
        <v>2.9743484562416399E-3</v>
      </c>
      <c r="AB1729">
        <v>-6.3099497946923003E-3</v>
      </c>
      <c r="AC1729">
        <v>11</v>
      </c>
      <c r="AD1729">
        <v>-0.5</v>
      </c>
      <c r="AE1729">
        <v>0.86602540378443804</v>
      </c>
    </row>
    <row r="1730" spans="2:31" x14ac:dyDescent="0.25">
      <c r="B1730" s="1">
        <v>39036</v>
      </c>
      <c r="C1730">
        <v>71.045844946773002</v>
      </c>
      <c r="D1730">
        <v>-4.0342969492484296E-3</v>
      </c>
      <c r="F1730">
        <v>70.962276797203003</v>
      </c>
      <c r="H1730">
        <v>49.102123167990598</v>
      </c>
      <c r="I1730">
        <v>70.898951034872098</v>
      </c>
      <c r="J1730">
        <v>49.791845846120502</v>
      </c>
      <c r="K1730">
        <v>71.696094266849002</v>
      </c>
      <c r="L1730">
        <v>51.724509142692803</v>
      </c>
      <c r="M1730">
        <v>8.4282529233496804E-3</v>
      </c>
      <c r="N1730">
        <v>-4.0342969492484296E-3</v>
      </c>
      <c r="O1730">
        <v>5.1718816007732303E-3</v>
      </c>
      <c r="P1730">
        <v>-4.6684836540763696E-3</v>
      </c>
      <c r="Q1730">
        <v>1.8900024526019099E-3</v>
      </c>
      <c r="R1730">
        <v>-6.3039780187400197E-4</v>
      </c>
      <c r="S1730">
        <v>3.0295403125775501E-3</v>
      </c>
      <c r="T1730">
        <v>1.1571112637180201E-2</v>
      </c>
      <c r="U1730">
        <v>9.8472565014791104E-3</v>
      </c>
      <c r="V1730">
        <v>-1.03561623648707E-2</v>
      </c>
      <c r="W1730">
        <v>-8.9902473201934896E-3</v>
      </c>
      <c r="X1730">
        <v>-1.3397808871011E-2</v>
      </c>
      <c r="Y1730">
        <v>5.1125493241884097E-3</v>
      </c>
      <c r="Z1730">
        <v>-1.1245081462324901E-3</v>
      </c>
      <c r="AA1730">
        <v>-9.0745852383899393E-3</v>
      </c>
      <c r="AB1730">
        <v>2.9743484562416399E-3</v>
      </c>
      <c r="AC1730">
        <v>11</v>
      </c>
      <c r="AD1730">
        <v>-0.5</v>
      </c>
      <c r="AE1730">
        <v>0.86602540378443804</v>
      </c>
    </row>
    <row r="1731" spans="2:31" x14ac:dyDescent="0.25">
      <c r="B1731" s="1">
        <v>39037</v>
      </c>
      <c r="C1731">
        <v>71.647167788036001</v>
      </c>
      <c r="D1731">
        <v>8.4282529233496804E-3</v>
      </c>
      <c r="F1731">
        <v>70.971729018023794</v>
      </c>
      <c r="H1731">
        <v>53.972494469008303</v>
      </c>
      <c r="I1731">
        <v>70.952501074430501</v>
      </c>
      <c r="J1731">
        <v>50.951580901825999</v>
      </c>
      <c r="K1731">
        <v>71.7091972042858</v>
      </c>
      <c r="L1731">
        <v>51.9970212936447</v>
      </c>
      <c r="M1731">
        <v>-5.7789105549274503E-3</v>
      </c>
      <c r="N1731">
        <v>8.4282529233496804E-3</v>
      </c>
      <c r="O1731">
        <v>-4.0342969492484296E-3</v>
      </c>
      <c r="P1731">
        <v>5.1718816007732303E-3</v>
      </c>
      <c r="Q1731">
        <v>-4.6684836540763696E-3</v>
      </c>
      <c r="R1731">
        <v>1.8900024526019099E-3</v>
      </c>
      <c r="S1731">
        <v>-6.3039780187400197E-4</v>
      </c>
      <c r="T1731">
        <v>3.0295403125775501E-3</v>
      </c>
      <c r="U1731">
        <v>1.1571112637180201E-2</v>
      </c>
      <c r="V1731">
        <v>9.8472565014791104E-3</v>
      </c>
      <c r="W1731">
        <v>-1.03561623648707E-2</v>
      </c>
      <c r="X1731">
        <v>-8.9902473201934896E-3</v>
      </c>
      <c r="Y1731">
        <v>-1.3397808871011E-2</v>
      </c>
      <c r="Z1731">
        <v>5.1125493241884097E-3</v>
      </c>
      <c r="AA1731">
        <v>-1.1245081462324901E-3</v>
      </c>
      <c r="AB1731">
        <v>-9.0745852383899393E-3</v>
      </c>
      <c r="AC1731">
        <v>11</v>
      </c>
      <c r="AD1731">
        <v>-0.5</v>
      </c>
      <c r="AE1731">
        <v>0.86602540378443804</v>
      </c>
    </row>
    <row r="1732" spans="2:31" x14ac:dyDescent="0.25">
      <c r="B1732" s="1">
        <v>39038</v>
      </c>
      <c r="C1732">
        <v>71.234319270154003</v>
      </c>
      <c r="D1732">
        <v>-5.7789105549274503E-3</v>
      </c>
      <c r="F1732">
        <v>70.9574330459577</v>
      </c>
      <c r="H1732">
        <v>50.406223959570298</v>
      </c>
      <c r="I1732">
        <v>70.993864756999599</v>
      </c>
      <c r="J1732">
        <v>50.140194918830097</v>
      </c>
      <c r="K1732">
        <v>71.716755048983998</v>
      </c>
      <c r="L1732">
        <v>51.795273287901203</v>
      </c>
      <c r="M1732">
        <v>0</v>
      </c>
      <c r="N1732">
        <v>-5.7789105549274503E-3</v>
      </c>
      <c r="O1732">
        <v>8.4282529233496804E-3</v>
      </c>
      <c r="P1732">
        <v>-4.0342969492484296E-3</v>
      </c>
      <c r="Q1732">
        <v>5.1718816007732303E-3</v>
      </c>
      <c r="R1732">
        <v>-4.6684836540763696E-3</v>
      </c>
      <c r="S1732">
        <v>1.8900024526019099E-3</v>
      </c>
      <c r="T1732">
        <v>-6.3039780187400197E-4</v>
      </c>
      <c r="U1732">
        <v>3.0295403125775501E-3</v>
      </c>
      <c r="V1732">
        <v>1.1571112637180201E-2</v>
      </c>
      <c r="W1732">
        <v>9.8472565014791104E-3</v>
      </c>
      <c r="X1732">
        <v>-1.03561623648707E-2</v>
      </c>
      <c r="Y1732">
        <v>-8.9902473201934896E-3</v>
      </c>
      <c r="Z1732">
        <v>-1.3397808871011E-2</v>
      </c>
      <c r="AA1732">
        <v>5.1125493241884097E-3</v>
      </c>
      <c r="AB1732">
        <v>-1.1245081462324901E-3</v>
      </c>
      <c r="AC1732">
        <v>11</v>
      </c>
      <c r="AD1732">
        <v>-0.5</v>
      </c>
      <c r="AE1732">
        <v>0.86602540378443804</v>
      </c>
    </row>
    <row r="1733" spans="2:31" x14ac:dyDescent="0.25">
      <c r="B1733" s="1">
        <v>39041</v>
      </c>
      <c r="C1733">
        <v>71.234319270154003</v>
      </c>
      <c r="D1733">
        <v>0</v>
      </c>
      <c r="F1733">
        <v>70.916983688843104</v>
      </c>
      <c r="H1733">
        <v>50.406223959570298</v>
      </c>
      <c r="I1733">
        <v>71.024333322089902</v>
      </c>
      <c r="J1733">
        <v>50.140194918830097</v>
      </c>
      <c r="K1733">
        <v>71.725414428539494</v>
      </c>
      <c r="L1733">
        <v>51.795273287901203</v>
      </c>
      <c r="M1733">
        <v>-7.3343778451854602E-3</v>
      </c>
      <c r="N1733">
        <v>0</v>
      </c>
      <c r="O1733">
        <v>-5.7789105549274503E-3</v>
      </c>
      <c r="P1733">
        <v>8.4282529233496804E-3</v>
      </c>
      <c r="Q1733">
        <v>-4.0342969492484296E-3</v>
      </c>
      <c r="R1733">
        <v>5.1718816007732303E-3</v>
      </c>
      <c r="S1733">
        <v>-4.6684836540763696E-3</v>
      </c>
      <c r="T1733">
        <v>1.8900024526019099E-3</v>
      </c>
      <c r="U1733">
        <v>-6.3039780187400197E-4</v>
      </c>
      <c r="V1733">
        <v>3.0295403125775501E-3</v>
      </c>
      <c r="W1733">
        <v>1.1571112637180201E-2</v>
      </c>
      <c r="X1733">
        <v>9.8472565014791104E-3</v>
      </c>
      <c r="Y1733">
        <v>-1.03561623648707E-2</v>
      </c>
      <c r="Z1733">
        <v>-8.9902473201934896E-3</v>
      </c>
      <c r="AA1733">
        <v>-1.3397808871011E-2</v>
      </c>
      <c r="AB1733">
        <v>5.1125493241884097E-3</v>
      </c>
      <c r="AC1733">
        <v>11</v>
      </c>
      <c r="AD1733">
        <v>-0.5</v>
      </c>
      <c r="AE1733">
        <v>0.86602540378443804</v>
      </c>
    </row>
    <row r="1734" spans="2:31" x14ac:dyDescent="0.25">
      <c r="B1734" s="1">
        <v>39042</v>
      </c>
      <c r="C1734">
        <v>70.713771138911994</v>
      </c>
      <c r="D1734">
        <v>-7.3343778451854602E-3</v>
      </c>
      <c r="F1734">
        <v>70.907606278456299</v>
      </c>
      <c r="H1734">
        <v>45.964944880143698</v>
      </c>
      <c r="I1734">
        <v>71.030816679827794</v>
      </c>
      <c r="J1734">
        <v>49.113390418911202</v>
      </c>
      <c r="K1734">
        <v>71.733285868214296</v>
      </c>
      <c r="L1734">
        <v>51.540587827208</v>
      </c>
      <c r="M1734">
        <v>1.7752984627071901E-3</v>
      </c>
      <c r="N1734">
        <v>-7.3343778451854602E-3</v>
      </c>
      <c r="O1734">
        <v>0</v>
      </c>
      <c r="P1734">
        <v>-5.7789105549274503E-3</v>
      </c>
      <c r="Q1734">
        <v>8.4282529233496804E-3</v>
      </c>
      <c r="R1734">
        <v>-4.0342969492484296E-3</v>
      </c>
      <c r="S1734">
        <v>5.1718816007732303E-3</v>
      </c>
      <c r="T1734">
        <v>-4.6684836540763696E-3</v>
      </c>
      <c r="U1734">
        <v>1.8900024526019099E-3</v>
      </c>
      <c r="V1734">
        <v>-6.3039780187400197E-4</v>
      </c>
      <c r="W1734">
        <v>3.0295403125775501E-3</v>
      </c>
      <c r="X1734">
        <v>1.1571112637180201E-2</v>
      </c>
      <c r="Y1734">
        <v>9.8472565014791104E-3</v>
      </c>
      <c r="Z1734">
        <v>-1.03561623648707E-2</v>
      </c>
      <c r="AA1734">
        <v>-8.9902473201934896E-3</v>
      </c>
      <c r="AB1734">
        <v>-1.3397808871011E-2</v>
      </c>
      <c r="AC1734">
        <v>11</v>
      </c>
      <c r="AD1734">
        <v>-0.5</v>
      </c>
      <c r="AE1734">
        <v>0.86602540378443804</v>
      </c>
    </row>
    <row r="1735" spans="2:31" x14ac:dyDescent="0.25">
      <c r="B1735" s="1">
        <v>39043</v>
      </c>
      <c r="C1735">
        <v>70.839420687832003</v>
      </c>
      <c r="D1735">
        <v>1.7752984627071901E-3</v>
      </c>
      <c r="F1735">
        <v>70.952493844104296</v>
      </c>
      <c r="H1735">
        <v>47.174844687146503</v>
      </c>
      <c r="I1735">
        <v>71.049815103606406</v>
      </c>
      <c r="J1735">
        <v>49.368774692102903</v>
      </c>
      <c r="K1735">
        <v>71.739129749620801</v>
      </c>
      <c r="L1735">
        <v>51.598324450616197</v>
      </c>
      <c r="M1735">
        <v>3.4149151000689801E-3</v>
      </c>
      <c r="N1735">
        <v>1.7752984627071901E-3</v>
      </c>
      <c r="O1735">
        <v>-7.3343778451854602E-3</v>
      </c>
      <c r="P1735">
        <v>0</v>
      </c>
      <c r="Q1735">
        <v>-5.7789105549274503E-3</v>
      </c>
      <c r="R1735">
        <v>8.4282529233496804E-3</v>
      </c>
      <c r="S1735">
        <v>-4.0342969492484296E-3</v>
      </c>
      <c r="T1735">
        <v>5.1718816007732303E-3</v>
      </c>
      <c r="U1735">
        <v>-4.6684836540763696E-3</v>
      </c>
      <c r="V1735">
        <v>1.8900024526019099E-3</v>
      </c>
      <c r="W1735">
        <v>-6.3039780187400197E-4</v>
      </c>
      <c r="X1735">
        <v>3.0295403125775501E-3</v>
      </c>
      <c r="Y1735">
        <v>1.1571112637180201E-2</v>
      </c>
      <c r="Z1735">
        <v>9.8472565014791104E-3</v>
      </c>
      <c r="AA1735">
        <v>-1.03561623648707E-2</v>
      </c>
      <c r="AB1735">
        <v>-8.9902473201934896E-3</v>
      </c>
      <c r="AC1735">
        <v>11</v>
      </c>
      <c r="AD1735">
        <v>-0.5</v>
      </c>
      <c r="AE1735">
        <v>0.86602540378443804</v>
      </c>
    </row>
    <row r="1736" spans="2:31" x14ac:dyDescent="0.25">
      <c r="B1736" s="1">
        <v>39045</v>
      </c>
      <c r="C1736">
        <v>71.081744817892996</v>
      </c>
      <c r="D1736">
        <v>3.4149151000689801E-3</v>
      </c>
      <c r="F1736">
        <v>71.066359158841905</v>
      </c>
      <c r="H1736">
        <v>49.522281638858601</v>
      </c>
      <c r="I1736">
        <v>71.095986070393707</v>
      </c>
      <c r="J1736">
        <v>49.863940313739803</v>
      </c>
      <c r="K1736">
        <v>71.743706499398897</v>
      </c>
      <c r="L1736">
        <v>51.7098423322267</v>
      </c>
      <c r="M1736">
        <v>-9.1324835632629504E-3</v>
      </c>
      <c r="N1736">
        <v>3.4149151000689801E-3</v>
      </c>
      <c r="O1736">
        <v>1.7752984627071901E-3</v>
      </c>
      <c r="P1736">
        <v>-7.3343778451854602E-3</v>
      </c>
      <c r="Q1736">
        <v>0</v>
      </c>
      <c r="R1736">
        <v>-5.7789105549274503E-3</v>
      </c>
      <c r="S1736">
        <v>8.4282529233496804E-3</v>
      </c>
      <c r="T1736">
        <v>-4.0342969492484296E-3</v>
      </c>
      <c r="U1736">
        <v>5.1718816007732303E-3</v>
      </c>
      <c r="V1736">
        <v>-4.6684836540763696E-3</v>
      </c>
      <c r="W1736">
        <v>1.8900024526019099E-3</v>
      </c>
      <c r="X1736">
        <v>-6.3039780187400197E-4</v>
      </c>
      <c r="Y1736">
        <v>3.0295403125775501E-3</v>
      </c>
      <c r="Z1736">
        <v>1.1571112637180201E-2</v>
      </c>
      <c r="AA1736">
        <v>9.8472565014791104E-3</v>
      </c>
      <c r="AB1736">
        <v>-1.03561623648707E-2</v>
      </c>
      <c r="AC1736">
        <v>11</v>
      </c>
      <c r="AD1736">
        <v>-0.5</v>
      </c>
      <c r="AE1736">
        <v>0.86602540378443804</v>
      </c>
    </row>
    <row r="1737" spans="2:31" x14ac:dyDescent="0.25">
      <c r="B1737" s="1">
        <v>39048</v>
      </c>
      <c r="C1737">
        <v>70.435547137731007</v>
      </c>
      <c r="D1737">
        <v>-9.1324835632629504E-3</v>
      </c>
      <c r="F1737">
        <v>71.084950163529101</v>
      </c>
      <c r="H1737">
        <v>43.917666149770596</v>
      </c>
      <c r="I1737">
        <v>71.117623532165794</v>
      </c>
      <c r="J1737">
        <v>48.5713674496225</v>
      </c>
      <c r="K1737">
        <v>71.741776766693405</v>
      </c>
      <c r="L1737">
        <v>51.3924989093656</v>
      </c>
      <c r="M1737">
        <v>-2.6794274403640298E-3</v>
      </c>
      <c r="N1737">
        <v>-9.1324835632629504E-3</v>
      </c>
      <c r="O1737">
        <v>3.4149151000689801E-3</v>
      </c>
      <c r="P1737">
        <v>1.7752984627071901E-3</v>
      </c>
      <c r="Q1737">
        <v>-7.3343778451854602E-3</v>
      </c>
      <c r="R1737">
        <v>0</v>
      </c>
      <c r="S1737">
        <v>-5.7789105549274503E-3</v>
      </c>
      <c r="T1737">
        <v>8.4282529233496804E-3</v>
      </c>
      <c r="U1737">
        <v>-4.0342969492484296E-3</v>
      </c>
      <c r="V1737">
        <v>5.1718816007732303E-3</v>
      </c>
      <c r="W1737">
        <v>-4.6684836540763696E-3</v>
      </c>
      <c r="X1737">
        <v>1.8900024526019099E-3</v>
      </c>
      <c r="Y1737">
        <v>-6.3039780187400197E-4</v>
      </c>
      <c r="Z1737">
        <v>3.0295403125775501E-3</v>
      </c>
      <c r="AA1737">
        <v>1.1571112637180201E-2</v>
      </c>
      <c r="AB1737">
        <v>9.8472565014791104E-3</v>
      </c>
      <c r="AC1737">
        <v>11</v>
      </c>
      <c r="AD1737">
        <v>-0.5</v>
      </c>
      <c r="AE1737">
        <v>0.86602540378443804</v>
      </c>
    </row>
    <row r="1738" spans="2:31" x14ac:dyDescent="0.25">
      <c r="B1738" s="1">
        <v>39049</v>
      </c>
      <c r="C1738">
        <v>70.247072814350005</v>
      </c>
      <c r="D1738">
        <v>-2.6794274403640298E-3</v>
      </c>
      <c r="F1738">
        <v>71.031741425976094</v>
      </c>
      <c r="H1738">
        <v>42.410067893798498</v>
      </c>
      <c r="I1738">
        <v>71.131026295388907</v>
      </c>
      <c r="J1738">
        <v>48.199513993783299</v>
      </c>
      <c r="K1738">
        <v>71.742357210187905</v>
      </c>
      <c r="L1738">
        <v>51.300212198626802</v>
      </c>
      <c r="M1738">
        <v>9.0302680417616698E-3</v>
      </c>
      <c r="N1738">
        <v>-2.6794274403640298E-3</v>
      </c>
      <c r="O1738">
        <v>-9.1324835632629504E-3</v>
      </c>
      <c r="P1738">
        <v>3.4149151000689801E-3</v>
      </c>
      <c r="Q1738">
        <v>1.7752984627071901E-3</v>
      </c>
      <c r="R1738">
        <v>-7.3343778451854602E-3</v>
      </c>
      <c r="S1738">
        <v>0</v>
      </c>
      <c r="T1738">
        <v>-5.7789105549274503E-3</v>
      </c>
      <c r="U1738">
        <v>8.4282529233496804E-3</v>
      </c>
      <c r="V1738">
        <v>-4.0342969492484296E-3</v>
      </c>
      <c r="W1738">
        <v>5.1718816007732303E-3</v>
      </c>
      <c r="X1738">
        <v>-4.6684836540763696E-3</v>
      </c>
      <c r="Y1738">
        <v>1.8900024526019099E-3</v>
      </c>
      <c r="Z1738">
        <v>-6.3039780187400197E-4</v>
      </c>
      <c r="AA1738">
        <v>3.0295403125775501E-3</v>
      </c>
      <c r="AB1738">
        <v>1.1571112637180201E-2</v>
      </c>
      <c r="AC1738">
        <v>11</v>
      </c>
      <c r="AD1738">
        <v>-0.5</v>
      </c>
      <c r="AE1738">
        <v>0.86602540378443804</v>
      </c>
    </row>
    <row r="1739" spans="2:31" x14ac:dyDescent="0.25">
      <c r="B1739" s="1">
        <v>39050</v>
      </c>
      <c r="C1739">
        <v>70.884295526732998</v>
      </c>
      <c r="D1739">
        <v>9.0302680417616698E-3</v>
      </c>
      <c r="F1739">
        <v>71.008662937398796</v>
      </c>
      <c r="H1739">
        <v>48.808426663035299</v>
      </c>
      <c r="I1739">
        <v>71.164853677639798</v>
      </c>
      <c r="J1739">
        <v>49.532472104290399</v>
      </c>
      <c r="K1739">
        <v>71.739617042512606</v>
      </c>
      <c r="L1739">
        <v>51.595564638982303</v>
      </c>
      <c r="M1739">
        <v>-9.41363013194506E-3</v>
      </c>
      <c r="N1739">
        <v>9.0302680417616698E-3</v>
      </c>
      <c r="O1739">
        <v>-2.6794274403640298E-3</v>
      </c>
      <c r="P1739">
        <v>-9.1324835632629504E-3</v>
      </c>
      <c r="Q1739">
        <v>3.4149151000689801E-3</v>
      </c>
      <c r="R1739">
        <v>1.7752984627071901E-3</v>
      </c>
      <c r="S1739">
        <v>-7.3343778451854602E-3</v>
      </c>
      <c r="T1739">
        <v>0</v>
      </c>
      <c r="U1739">
        <v>-5.7789105549274503E-3</v>
      </c>
      <c r="V1739">
        <v>8.4282529233496804E-3</v>
      </c>
      <c r="W1739">
        <v>-4.0342969492484296E-3</v>
      </c>
      <c r="X1739">
        <v>5.1718816007732303E-3</v>
      </c>
      <c r="Y1739">
        <v>-4.6684836540763696E-3</v>
      </c>
      <c r="Z1739">
        <v>1.8900024526019099E-3</v>
      </c>
      <c r="AA1739">
        <v>-6.3039780187400197E-4</v>
      </c>
      <c r="AB1739">
        <v>3.0295403125775501E-3</v>
      </c>
      <c r="AC1739">
        <v>11</v>
      </c>
      <c r="AD1739">
        <v>-0.5</v>
      </c>
      <c r="AE1739">
        <v>0.86602540378443804</v>
      </c>
    </row>
    <row r="1740" spans="2:31" x14ac:dyDescent="0.25">
      <c r="B1740" s="1">
        <v>39051</v>
      </c>
      <c r="C1740">
        <v>70.220147911010002</v>
      </c>
      <c r="D1740">
        <v>-9.41363013194506E-3</v>
      </c>
      <c r="F1740">
        <v>70.941350679048597</v>
      </c>
      <c r="H1740">
        <v>43.396689708147903</v>
      </c>
      <c r="I1740">
        <v>71.165215348968005</v>
      </c>
      <c r="J1740">
        <v>48.213018023759098</v>
      </c>
      <c r="K1740">
        <v>71.732538077787098</v>
      </c>
      <c r="L1740">
        <v>51.269858530201297</v>
      </c>
      <c r="M1740">
        <v>-3.2004123841561901E-3</v>
      </c>
      <c r="N1740">
        <v>-9.41363013194506E-3</v>
      </c>
      <c r="O1740">
        <v>9.0302680417616698E-3</v>
      </c>
      <c r="P1740">
        <v>-2.6794274403640298E-3</v>
      </c>
      <c r="Q1740">
        <v>-9.1324835632629504E-3</v>
      </c>
      <c r="R1740">
        <v>3.4149151000689801E-3</v>
      </c>
      <c r="S1740">
        <v>1.7752984627071901E-3</v>
      </c>
      <c r="T1740">
        <v>-7.3343778451854602E-3</v>
      </c>
      <c r="U1740">
        <v>0</v>
      </c>
      <c r="V1740">
        <v>-5.7789105549274503E-3</v>
      </c>
      <c r="W1740">
        <v>8.4282529233496804E-3</v>
      </c>
      <c r="X1740">
        <v>-4.0342969492484296E-3</v>
      </c>
      <c r="Y1740">
        <v>5.1718816007732303E-3</v>
      </c>
      <c r="Z1740">
        <v>-4.6684836540763696E-3</v>
      </c>
      <c r="AA1740">
        <v>1.8900024526019099E-3</v>
      </c>
      <c r="AB1740">
        <v>-6.3039780187400197E-4</v>
      </c>
      <c r="AC1740">
        <v>11</v>
      </c>
      <c r="AD1740">
        <v>-0.5</v>
      </c>
      <c r="AE1740">
        <v>0.86602540378443804</v>
      </c>
    </row>
    <row r="1741" spans="2:31" x14ac:dyDescent="0.25">
      <c r="B1741" s="1">
        <v>39052</v>
      </c>
      <c r="C1741">
        <v>69.995773716509007</v>
      </c>
      <c r="D1741">
        <v>-3.2004123841561901E-3</v>
      </c>
      <c r="F1741">
        <v>70.848395655612507</v>
      </c>
      <c r="H1741">
        <v>41.713952919795098</v>
      </c>
      <c r="I1741">
        <v>71.165197531521201</v>
      </c>
      <c r="J1741">
        <v>47.7743046588214</v>
      </c>
      <c r="K1741">
        <v>71.721415855474802</v>
      </c>
      <c r="L1741">
        <v>51.160202883435502</v>
      </c>
      <c r="M1741">
        <v>1.2993813392238301E-2</v>
      </c>
      <c r="N1741">
        <v>-3.2004123841561901E-3</v>
      </c>
      <c r="O1741">
        <v>-9.41363013194506E-3</v>
      </c>
      <c r="P1741">
        <v>9.0302680417616698E-3</v>
      </c>
      <c r="Q1741">
        <v>-2.6794274403640298E-3</v>
      </c>
      <c r="R1741">
        <v>-9.1324835632629504E-3</v>
      </c>
      <c r="S1741">
        <v>3.4149151000689801E-3</v>
      </c>
      <c r="T1741">
        <v>1.7752984627071901E-3</v>
      </c>
      <c r="U1741">
        <v>-7.3343778451854602E-3</v>
      </c>
      <c r="V1741">
        <v>0</v>
      </c>
      <c r="W1741">
        <v>-5.7789105549274503E-3</v>
      </c>
      <c r="X1741">
        <v>8.4282529233496804E-3</v>
      </c>
      <c r="Y1741">
        <v>-4.0342969492484296E-3</v>
      </c>
      <c r="Z1741">
        <v>5.1718816007732303E-3</v>
      </c>
      <c r="AA1741">
        <v>-4.6684836540763696E-3</v>
      </c>
      <c r="AB1741">
        <v>1.8900024526019099E-3</v>
      </c>
      <c r="AC1741">
        <v>12</v>
      </c>
      <c r="AD1741" s="2">
        <v>-2.4492935982947E-16</v>
      </c>
      <c r="AE1741">
        <v>1</v>
      </c>
    </row>
    <row r="1742" spans="2:31" x14ac:dyDescent="0.25">
      <c r="B1742" s="1">
        <v>39055</v>
      </c>
      <c r="C1742">
        <v>70.911220430073001</v>
      </c>
      <c r="D1742">
        <v>1.2993813392238301E-2</v>
      </c>
      <c r="F1742">
        <v>70.844549240849602</v>
      </c>
      <c r="H1742">
        <v>50.198803690108498</v>
      </c>
      <c r="I1742">
        <v>71.192597680991796</v>
      </c>
      <c r="J1742">
        <v>49.6805826674928</v>
      </c>
      <c r="K1742">
        <v>71.721289064594899</v>
      </c>
      <c r="L1742">
        <v>51.5848103254039</v>
      </c>
      <c r="M1742">
        <v>1.2655824860223201E-4</v>
      </c>
      <c r="N1742">
        <v>1.2993813392238301E-2</v>
      </c>
      <c r="O1742">
        <v>-3.2004123841561901E-3</v>
      </c>
      <c r="P1742">
        <v>-9.41363013194506E-3</v>
      </c>
      <c r="Q1742">
        <v>9.0302680417616698E-3</v>
      </c>
      <c r="R1742">
        <v>-2.6794274403640298E-3</v>
      </c>
      <c r="S1742">
        <v>-9.1324835632629504E-3</v>
      </c>
      <c r="T1742">
        <v>3.4149151000689801E-3</v>
      </c>
      <c r="U1742">
        <v>1.7752984627071901E-3</v>
      </c>
      <c r="V1742">
        <v>-7.3343778451854602E-3</v>
      </c>
      <c r="W1742">
        <v>0</v>
      </c>
      <c r="X1742">
        <v>-5.7789105549274503E-3</v>
      </c>
      <c r="Y1742">
        <v>8.4282529233496804E-3</v>
      </c>
      <c r="Z1742">
        <v>-4.0342969492484296E-3</v>
      </c>
      <c r="AA1742">
        <v>5.1718816007732303E-3</v>
      </c>
      <c r="AB1742">
        <v>-4.6684836540763696E-3</v>
      </c>
      <c r="AC1742">
        <v>12</v>
      </c>
      <c r="AD1742" s="2">
        <v>-2.4492935982947E-16</v>
      </c>
      <c r="AE1742">
        <v>1</v>
      </c>
    </row>
    <row r="1743" spans="2:31" x14ac:dyDescent="0.25">
      <c r="B1743" s="1">
        <v>39056</v>
      </c>
      <c r="C1743">
        <v>70.920195397853007</v>
      </c>
      <c r="D1743">
        <v>1.2655824860223201E-4</v>
      </c>
      <c r="F1743">
        <v>70.815060061001006</v>
      </c>
      <c r="H1743">
        <v>50.275228947397402</v>
      </c>
      <c r="I1743">
        <v>71.191957189463196</v>
      </c>
      <c r="J1743">
        <v>49.698950284184498</v>
      </c>
      <c r="K1743">
        <v>71.717533283569395</v>
      </c>
      <c r="L1743">
        <v>51.588957333988802</v>
      </c>
      <c r="M1743">
        <v>7.5901331916819503E-4</v>
      </c>
      <c r="N1743">
        <v>1.2655824860223201E-4</v>
      </c>
      <c r="O1743">
        <v>1.2993813392238301E-2</v>
      </c>
      <c r="P1743">
        <v>-3.2004123841561901E-3</v>
      </c>
      <c r="Q1743">
        <v>-9.41363013194506E-3</v>
      </c>
      <c r="R1743">
        <v>9.0302680417616698E-3</v>
      </c>
      <c r="S1743">
        <v>-2.6794274403640298E-3</v>
      </c>
      <c r="T1743">
        <v>-9.1324835632629504E-3</v>
      </c>
      <c r="U1743">
        <v>3.4149151000689801E-3</v>
      </c>
      <c r="V1743">
        <v>1.7752984627071901E-3</v>
      </c>
      <c r="W1743">
        <v>-7.3343778451854602E-3</v>
      </c>
      <c r="X1743">
        <v>0</v>
      </c>
      <c r="Y1743">
        <v>-5.7789105549274503E-3</v>
      </c>
      <c r="Z1743">
        <v>8.4282529233496804E-3</v>
      </c>
      <c r="AA1743">
        <v>-4.0342969492484296E-3</v>
      </c>
      <c r="AB1743">
        <v>5.1718816007732303E-3</v>
      </c>
      <c r="AC1743">
        <v>12</v>
      </c>
      <c r="AD1743" s="2">
        <v>-2.4492935982947E-16</v>
      </c>
      <c r="AE1743">
        <v>1</v>
      </c>
    </row>
    <row r="1744" spans="2:31" x14ac:dyDescent="0.25">
      <c r="B1744" s="1">
        <v>39057</v>
      </c>
      <c r="C1744">
        <v>70.974045204532999</v>
      </c>
      <c r="D1744">
        <v>7.5901331916819503E-4</v>
      </c>
      <c r="F1744">
        <v>70.809931507983805</v>
      </c>
      <c r="H1744">
        <v>50.763454652342197</v>
      </c>
      <c r="I1744">
        <v>71.175783105125205</v>
      </c>
      <c r="J1744">
        <v>49.8111133677507</v>
      </c>
      <c r="K1744">
        <v>71.704618640231203</v>
      </c>
      <c r="L1744">
        <v>51.6139493702306</v>
      </c>
      <c r="M1744">
        <v>-8.8557156777056595E-4</v>
      </c>
      <c r="N1744">
        <v>7.5901331916819503E-4</v>
      </c>
      <c r="O1744">
        <v>1.2655824860223201E-4</v>
      </c>
      <c r="P1744">
        <v>1.2993813392238301E-2</v>
      </c>
      <c r="Q1744">
        <v>-3.2004123841561901E-3</v>
      </c>
      <c r="R1744">
        <v>-9.41363013194506E-3</v>
      </c>
      <c r="S1744">
        <v>9.0302680417616698E-3</v>
      </c>
      <c r="T1744">
        <v>-2.6794274403640298E-3</v>
      </c>
      <c r="U1744">
        <v>-9.1324835632629504E-3</v>
      </c>
      <c r="V1744">
        <v>3.4149151000689801E-3</v>
      </c>
      <c r="W1744">
        <v>1.7752984627071901E-3</v>
      </c>
      <c r="X1744">
        <v>-7.3343778451854602E-3</v>
      </c>
      <c r="Y1744">
        <v>0</v>
      </c>
      <c r="Z1744">
        <v>-5.7789105549274503E-3</v>
      </c>
      <c r="AA1744">
        <v>8.4282529233496804E-3</v>
      </c>
      <c r="AB1744">
        <v>-4.0342969492484296E-3</v>
      </c>
      <c r="AC1744">
        <v>12</v>
      </c>
      <c r="AD1744" s="2">
        <v>-2.4492935982947E-16</v>
      </c>
      <c r="AE1744">
        <v>1</v>
      </c>
    </row>
    <row r="1745" spans="2:31" x14ac:dyDescent="0.25">
      <c r="B1745" s="1">
        <v>39058</v>
      </c>
      <c r="C1745">
        <v>70.911220430073001</v>
      </c>
      <c r="D1745">
        <v>-8.8557156777056595E-4</v>
      </c>
      <c r="F1745">
        <v>70.757363839557897</v>
      </c>
      <c r="H1745">
        <v>50.144860585527297</v>
      </c>
      <c r="I1745">
        <v>71.161567477996698</v>
      </c>
      <c r="J1745">
        <v>49.679236531749297</v>
      </c>
      <c r="K1745">
        <v>71.691389873020796</v>
      </c>
      <c r="L1745">
        <v>51.582725610184603</v>
      </c>
      <c r="M1745">
        <v>-7.5968603300183095E-4</v>
      </c>
      <c r="N1745">
        <v>-8.8557156777056595E-4</v>
      </c>
      <c r="O1745">
        <v>7.5901331916819503E-4</v>
      </c>
      <c r="P1745">
        <v>1.2655824860223201E-4</v>
      </c>
      <c r="Q1745">
        <v>1.2993813392238301E-2</v>
      </c>
      <c r="R1745">
        <v>-3.2004123841561901E-3</v>
      </c>
      <c r="S1745">
        <v>-9.41363013194506E-3</v>
      </c>
      <c r="T1745">
        <v>9.0302680417616698E-3</v>
      </c>
      <c r="U1745">
        <v>-2.6794274403640298E-3</v>
      </c>
      <c r="V1745">
        <v>-9.1324835632629504E-3</v>
      </c>
      <c r="W1745">
        <v>3.4149151000689801E-3</v>
      </c>
      <c r="X1745">
        <v>1.7752984627071901E-3</v>
      </c>
      <c r="Y1745">
        <v>-7.3343778451854602E-3</v>
      </c>
      <c r="Z1745">
        <v>0</v>
      </c>
      <c r="AA1745">
        <v>-5.7789105549274503E-3</v>
      </c>
      <c r="AB1745">
        <v>8.4282529233496804E-3</v>
      </c>
      <c r="AC1745">
        <v>12</v>
      </c>
      <c r="AD1745" s="2">
        <v>-2.4492935982947E-16</v>
      </c>
      <c r="AE1745">
        <v>1</v>
      </c>
    </row>
    <row r="1746" spans="2:31" x14ac:dyDescent="0.25">
      <c r="B1746" s="1">
        <v>39059</v>
      </c>
      <c r="C1746">
        <v>70.857370623392001</v>
      </c>
      <c r="D1746">
        <v>-7.5968603300183095E-4</v>
      </c>
      <c r="F1746">
        <v>70.730438936217794</v>
      </c>
      <c r="H1746">
        <v>49.587083028735798</v>
      </c>
      <c r="I1746">
        <v>71.138951906920894</v>
      </c>
      <c r="J1746">
        <v>49.564463510438401</v>
      </c>
      <c r="K1746">
        <v>71.675103260463302</v>
      </c>
      <c r="L1746">
        <v>51.5558581719472</v>
      </c>
      <c r="M1746">
        <v>1.1835947792306701E-2</v>
      </c>
      <c r="N1746">
        <v>-7.5968603300183095E-4</v>
      </c>
      <c r="O1746">
        <v>-8.8557156777056595E-4</v>
      </c>
      <c r="P1746">
        <v>7.5901331916819503E-4</v>
      </c>
      <c r="Q1746">
        <v>1.2655824860223201E-4</v>
      </c>
      <c r="R1746">
        <v>1.2993813392238301E-2</v>
      </c>
      <c r="S1746">
        <v>-3.2004123841561901E-3</v>
      </c>
      <c r="T1746">
        <v>-9.41363013194506E-3</v>
      </c>
      <c r="U1746">
        <v>9.0302680417616698E-3</v>
      </c>
      <c r="V1746">
        <v>-2.6794274403640298E-3</v>
      </c>
      <c r="W1746">
        <v>-9.1324835632629504E-3</v>
      </c>
      <c r="X1746">
        <v>3.4149151000689801E-3</v>
      </c>
      <c r="Y1746">
        <v>1.7752984627071901E-3</v>
      </c>
      <c r="Z1746">
        <v>-7.3343778451854602E-3</v>
      </c>
      <c r="AA1746">
        <v>0</v>
      </c>
      <c r="AB1746">
        <v>-5.7789105549274503E-3</v>
      </c>
      <c r="AC1746">
        <v>12</v>
      </c>
      <c r="AD1746" s="2">
        <v>-2.4492935982947E-16</v>
      </c>
      <c r="AE1746">
        <v>1</v>
      </c>
    </row>
    <row r="1747" spans="2:31" x14ac:dyDescent="0.25">
      <c r="B1747" s="1">
        <v>39062</v>
      </c>
      <c r="C1747">
        <v>71.701017594716006</v>
      </c>
      <c r="D1747">
        <v>1.1835947792306701E-2</v>
      </c>
      <c r="F1747">
        <v>70.763774530829295</v>
      </c>
      <c r="H1747">
        <v>57.553109959148003</v>
      </c>
      <c r="I1747">
        <v>71.147497953932302</v>
      </c>
      <c r="J1747">
        <v>51.360856483798401</v>
      </c>
      <c r="K1747">
        <v>71.665425108174205</v>
      </c>
      <c r="L1747">
        <v>51.949924718338302</v>
      </c>
      <c r="M1747">
        <v>9.3441158291107801E-3</v>
      </c>
      <c r="N1747">
        <v>1.1835947792306701E-2</v>
      </c>
      <c r="O1747">
        <v>-7.5968603300183095E-4</v>
      </c>
      <c r="P1747">
        <v>-8.8557156777056595E-4</v>
      </c>
      <c r="Q1747">
        <v>7.5901331916819503E-4</v>
      </c>
      <c r="R1747">
        <v>1.2655824860223201E-4</v>
      </c>
      <c r="S1747">
        <v>1.2993813392238301E-2</v>
      </c>
      <c r="T1747">
        <v>-3.2004123841561901E-3</v>
      </c>
      <c r="U1747">
        <v>-9.41363013194506E-3</v>
      </c>
      <c r="V1747">
        <v>9.0302680417616698E-3</v>
      </c>
      <c r="W1747">
        <v>-2.6794274403640298E-3</v>
      </c>
      <c r="X1747">
        <v>-9.1324835632629504E-3</v>
      </c>
      <c r="Y1747">
        <v>3.4149151000689801E-3</v>
      </c>
      <c r="Z1747">
        <v>1.7752984627071901E-3</v>
      </c>
      <c r="AA1747">
        <v>-7.3343778451854602E-3</v>
      </c>
      <c r="AB1747">
        <v>0</v>
      </c>
      <c r="AC1747">
        <v>12</v>
      </c>
      <c r="AD1747" s="2">
        <v>-2.4492935982947E-16</v>
      </c>
      <c r="AE1747">
        <v>1</v>
      </c>
    </row>
    <row r="1748" spans="2:31" x14ac:dyDescent="0.25">
      <c r="B1748" s="1">
        <v>39063</v>
      </c>
      <c r="C1748">
        <v>72.374140178218994</v>
      </c>
      <c r="D1748">
        <v>9.3441158291107801E-3</v>
      </c>
      <c r="F1748">
        <v>70.882372319351305</v>
      </c>
      <c r="H1748">
        <v>62.627359484377102</v>
      </c>
      <c r="I1748">
        <v>71.185761610675101</v>
      </c>
      <c r="J1748">
        <v>52.731559323895702</v>
      </c>
      <c r="K1748">
        <v>71.662033955416803</v>
      </c>
      <c r="L1748">
        <v>52.261317868943102</v>
      </c>
      <c r="M1748">
        <v>-1.2408488997589799E-3</v>
      </c>
      <c r="N1748">
        <v>9.3441158291107801E-3</v>
      </c>
      <c r="O1748">
        <v>1.1835947792306701E-2</v>
      </c>
      <c r="P1748">
        <v>-7.5968603300183095E-4</v>
      </c>
      <c r="Q1748">
        <v>-8.8557156777056595E-4</v>
      </c>
      <c r="R1748">
        <v>7.5901331916819503E-4</v>
      </c>
      <c r="S1748">
        <v>1.2655824860223201E-4</v>
      </c>
      <c r="T1748">
        <v>1.2993813392238301E-2</v>
      </c>
      <c r="U1748">
        <v>-3.2004123841561901E-3</v>
      </c>
      <c r="V1748">
        <v>-9.41363013194506E-3</v>
      </c>
      <c r="W1748">
        <v>9.0302680417616698E-3</v>
      </c>
      <c r="X1748">
        <v>-2.6794274403640298E-3</v>
      </c>
      <c r="Y1748">
        <v>-9.1324835632629504E-3</v>
      </c>
      <c r="Z1748">
        <v>3.4149151000689801E-3</v>
      </c>
      <c r="AA1748">
        <v>1.7752984627071901E-3</v>
      </c>
      <c r="AB1748">
        <v>-7.3343778451854602E-3</v>
      </c>
      <c r="AC1748">
        <v>12</v>
      </c>
      <c r="AD1748" s="2">
        <v>-2.4492935982947E-16</v>
      </c>
      <c r="AE1748">
        <v>1</v>
      </c>
    </row>
    <row r="1749" spans="2:31" x14ac:dyDescent="0.25">
      <c r="B1749" s="1">
        <v>39064</v>
      </c>
      <c r="C1749">
        <v>72.284390500417999</v>
      </c>
      <c r="D1749">
        <v>-1.2408488997589799E-3</v>
      </c>
      <c r="F1749">
        <v>70.985584448821697</v>
      </c>
      <c r="H1749">
        <v>61.570488528836599</v>
      </c>
      <c r="I1749">
        <v>71.216334407829507</v>
      </c>
      <c r="J1749">
        <v>52.530150404690701</v>
      </c>
      <c r="K1749">
        <v>71.653059495978695</v>
      </c>
      <c r="L1749">
        <v>52.215972388354203</v>
      </c>
      <c r="M1749">
        <v>8.6537812888815204E-3</v>
      </c>
      <c r="N1749">
        <v>-1.2408488997589799E-3</v>
      </c>
      <c r="O1749">
        <v>9.3441158291107801E-3</v>
      </c>
      <c r="P1749">
        <v>1.1835947792306701E-2</v>
      </c>
      <c r="Q1749">
        <v>-7.5968603300183095E-4</v>
      </c>
      <c r="R1749">
        <v>-8.8557156777056595E-4</v>
      </c>
      <c r="S1749">
        <v>7.5901331916819503E-4</v>
      </c>
      <c r="T1749">
        <v>1.2655824860223201E-4</v>
      </c>
      <c r="U1749">
        <v>1.2993813392238301E-2</v>
      </c>
      <c r="V1749">
        <v>-3.2004123841561901E-3</v>
      </c>
      <c r="W1749">
        <v>-9.41363013194506E-3</v>
      </c>
      <c r="X1749">
        <v>9.0302680417616698E-3</v>
      </c>
      <c r="Y1749">
        <v>-2.6794274403640298E-3</v>
      </c>
      <c r="Z1749">
        <v>-9.1324835632629504E-3</v>
      </c>
      <c r="AA1749">
        <v>3.4149151000689801E-3</v>
      </c>
      <c r="AB1749">
        <v>1.7752984627071901E-3</v>
      </c>
      <c r="AC1749">
        <v>12</v>
      </c>
      <c r="AD1749" s="2">
        <v>-2.4492935982947E-16</v>
      </c>
      <c r="AE1749">
        <v>1</v>
      </c>
    </row>
    <row r="1750" spans="2:31" x14ac:dyDescent="0.25">
      <c r="B1750" s="1">
        <v>39065</v>
      </c>
      <c r="C1750">
        <v>72.912638245021</v>
      </c>
      <c r="D1750">
        <v>8.6537812888815204E-3</v>
      </c>
      <c r="F1750">
        <v>71.116362550759405</v>
      </c>
      <c r="H1750">
        <v>65.907578524975605</v>
      </c>
      <c r="I1750">
        <v>71.245897915148305</v>
      </c>
      <c r="J1750">
        <v>53.790839871719697</v>
      </c>
      <c r="K1750">
        <v>71.650280452178507</v>
      </c>
      <c r="L1750">
        <v>52.505885864204799</v>
      </c>
      <c r="M1750">
        <v>6.62497822431222E-3</v>
      </c>
      <c r="N1750">
        <v>8.6537812888815204E-3</v>
      </c>
      <c r="O1750">
        <v>-1.2408488997589799E-3</v>
      </c>
      <c r="P1750">
        <v>9.3441158291107801E-3</v>
      </c>
      <c r="Q1750">
        <v>1.1835947792306701E-2</v>
      </c>
      <c r="R1750">
        <v>-7.5968603300183095E-4</v>
      </c>
      <c r="S1750">
        <v>-8.8557156777056595E-4</v>
      </c>
      <c r="T1750">
        <v>7.5901331916819503E-4</v>
      </c>
      <c r="U1750">
        <v>1.2655824860223201E-4</v>
      </c>
      <c r="V1750">
        <v>1.2993813392238301E-2</v>
      </c>
      <c r="W1750">
        <v>-3.2004123841561901E-3</v>
      </c>
      <c r="X1750">
        <v>-9.41363013194506E-3</v>
      </c>
      <c r="Y1750">
        <v>9.0302680417616698E-3</v>
      </c>
      <c r="Z1750">
        <v>-2.6794274403640298E-3</v>
      </c>
      <c r="AA1750">
        <v>-9.1324835632629504E-3</v>
      </c>
      <c r="AB1750">
        <v>3.4149151000689801E-3</v>
      </c>
      <c r="AC1750">
        <v>12</v>
      </c>
      <c r="AD1750" s="2">
        <v>-2.4492935982947E-16</v>
      </c>
      <c r="AE1750">
        <v>1</v>
      </c>
    </row>
    <row r="1751" spans="2:31" x14ac:dyDescent="0.25">
      <c r="B1751" s="1">
        <v>39066</v>
      </c>
      <c r="C1751">
        <v>73.397286505143001</v>
      </c>
      <c r="D1751">
        <v>6.62497822431222E-3</v>
      </c>
      <c r="F1751">
        <v>71.327915362717405</v>
      </c>
      <c r="H1751">
        <v>68.830048759121496</v>
      </c>
      <c r="I1751">
        <v>71.289798208234302</v>
      </c>
      <c r="J1751">
        <v>54.737082387652897</v>
      </c>
      <c r="K1751">
        <v>71.653908358698303</v>
      </c>
      <c r="L1751">
        <v>52.728247567323201</v>
      </c>
      <c r="M1751">
        <v>-6.0097071780178197E-3</v>
      </c>
      <c r="N1751">
        <v>6.62497822431222E-3</v>
      </c>
      <c r="O1751">
        <v>8.6537812888815204E-3</v>
      </c>
      <c r="P1751">
        <v>-1.2408488997589799E-3</v>
      </c>
      <c r="Q1751">
        <v>9.3441158291107801E-3</v>
      </c>
      <c r="R1751">
        <v>1.1835947792306701E-2</v>
      </c>
      <c r="S1751">
        <v>-7.5968603300183095E-4</v>
      </c>
      <c r="T1751">
        <v>-8.8557156777056595E-4</v>
      </c>
      <c r="U1751">
        <v>7.5901331916819503E-4</v>
      </c>
      <c r="V1751">
        <v>1.2655824860223201E-4</v>
      </c>
      <c r="W1751">
        <v>1.2993813392238301E-2</v>
      </c>
      <c r="X1751">
        <v>-3.2004123841561901E-3</v>
      </c>
      <c r="Y1751">
        <v>-9.41363013194506E-3</v>
      </c>
      <c r="Z1751">
        <v>9.0302680417616698E-3</v>
      </c>
      <c r="AA1751">
        <v>-2.6794274403640298E-3</v>
      </c>
      <c r="AB1751">
        <v>-9.1324835632629504E-3</v>
      </c>
      <c r="AC1751">
        <v>12</v>
      </c>
      <c r="AD1751" s="2">
        <v>-2.4492935982947E-16</v>
      </c>
      <c r="AE1751">
        <v>1</v>
      </c>
    </row>
    <row r="1752" spans="2:31" x14ac:dyDescent="0.25">
      <c r="B1752" s="1">
        <v>39069</v>
      </c>
      <c r="C1752">
        <v>72.957513083921</v>
      </c>
      <c r="D1752">
        <v>-6.0097071780178197E-3</v>
      </c>
      <c r="F1752">
        <v>71.521518239115295</v>
      </c>
      <c r="H1752">
        <v>63.509934992996001</v>
      </c>
      <c r="I1752">
        <v>71.331690155259693</v>
      </c>
      <c r="J1752">
        <v>53.7185498503177</v>
      </c>
      <c r="K1752">
        <v>71.657329252621693</v>
      </c>
      <c r="L1752">
        <v>52.504069867496</v>
      </c>
      <c r="M1752">
        <v>-1.00143014070518E-2</v>
      </c>
      <c r="N1752">
        <v>-6.0097071780178197E-3</v>
      </c>
      <c r="O1752">
        <v>6.62497822431222E-3</v>
      </c>
      <c r="P1752">
        <v>8.6537812888815204E-3</v>
      </c>
      <c r="Q1752">
        <v>-1.2408488997589799E-3</v>
      </c>
      <c r="R1752">
        <v>9.3441158291107801E-3</v>
      </c>
      <c r="S1752">
        <v>1.1835947792306701E-2</v>
      </c>
      <c r="T1752">
        <v>-7.5968603300183095E-4</v>
      </c>
      <c r="U1752">
        <v>-8.8557156777056595E-4</v>
      </c>
      <c r="V1752">
        <v>7.5901331916819503E-4</v>
      </c>
      <c r="W1752">
        <v>1.2655824860223201E-4</v>
      </c>
      <c r="X1752">
        <v>1.2993813392238301E-2</v>
      </c>
      <c r="Y1752">
        <v>-3.2004123841561901E-3</v>
      </c>
      <c r="Z1752">
        <v>-9.41363013194506E-3</v>
      </c>
      <c r="AA1752">
        <v>9.0302680417616698E-3</v>
      </c>
      <c r="AB1752">
        <v>-2.6794274403640298E-3</v>
      </c>
      <c r="AC1752">
        <v>12</v>
      </c>
      <c r="AD1752" s="2">
        <v>-2.4492935982947E-16</v>
      </c>
      <c r="AE1752">
        <v>1</v>
      </c>
    </row>
    <row r="1753" spans="2:31" x14ac:dyDescent="0.25">
      <c r="B1753" s="1">
        <v>39070</v>
      </c>
      <c r="C1753">
        <v>72.230540693738007</v>
      </c>
      <c r="D1753">
        <v>-1.00143014070518E-2</v>
      </c>
      <c r="F1753">
        <v>71.617678608187106</v>
      </c>
      <c r="H1753">
        <v>55.828032550591203</v>
      </c>
      <c r="I1753">
        <v>71.3577923950985</v>
      </c>
      <c r="J1753">
        <v>52.083772693912302</v>
      </c>
      <c r="K1753">
        <v>71.654193897979994</v>
      </c>
      <c r="L1753">
        <v>52.135812810689899</v>
      </c>
      <c r="M1753">
        <v>4.3394773943198897E-3</v>
      </c>
      <c r="N1753">
        <v>-1.00143014070518E-2</v>
      </c>
      <c r="O1753">
        <v>-6.0097071780178197E-3</v>
      </c>
      <c r="P1753">
        <v>6.62497822431222E-3</v>
      </c>
      <c r="Q1753">
        <v>8.6537812888815204E-3</v>
      </c>
      <c r="R1753">
        <v>-1.2408488997589799E-3</v>
      </c>
      <c r="S1753">
        <v>9.3441158291107801E-3</v>
      </c>
      <c r="T1753">
        <v>1.1835947792306701E-2</v>
      </c>
      <c r="U1753">
        <v>-7.5968603300183095E-4</v>
      </c>
      <c r="V1753">
        <v>-8.8557156777056595E-4</v>
      </c>
      <c r="W1753">
        <v>7.5901331916819503E-4</v>
      </c>
      <c r="X1753">
        <v>1.2655824860223201E-4</v>
      </c>
      <c r="Y1753">
        <v>1.2993813392238301E-2</v>
      </c>
      <c r="Z1753">
        <v>-3.2004123841561901E-3</v>
      </c>
      <c r="AA1753">
        <v>-9.41363013194506E-3</v>
      </c>
      <c r="AB1753">
        <v>9.0302680417616698E-3</v>
      </c>
      <c r="AC1753">
        <v>12</v>
      </c>
      <c r="AD1753" s="2">
        <v>-2.4492935982947E-16</v>
      </c>
      <c r="AE1753">
        <v>1</v>
      </c>
    </row>
    <row r="1754" spans="2:31" x14ac:dyDescent="0.25">
      <c r="B1754" s="1">
        <v>39071</v>
      </c>
      <c r="C1754">
        <v>72.544664566039003</v>
      </c>
      <c r="D1754">
        <v>4.3394773943198897E-3</v>
      </c>
      <c r="F1754">
        <v>71.783715512117794</v>
      </c>
      <c r="H1754">
        <v>58.181782610335297</v>
      </c>
      <c r="I1754">
        <v>71.387319376651305</v>
      </c>
      <c r="J1754">
        <v>52.718204850080802</v>
      </c>
      <c r="K1754">
        <v>71.648556926813299</v>
      </c>
      <c r="L1754">
        <v>52.281160431537003</v>
      </c>
      <c r="M1754">
        <v>6.28971673332705E-3</v>
      </c>
      <c r="N1754">
        <v>4.3394773943198897E-3</v>
      </c>
      <c r="O1754">
        <v>-1.00143014070518E-2</v>
      </c>
      <c r="P1754">
        <v>-6.0097071780178197E-3</v>
      </c>
      <c r="Q1754">
        <v>6.62497822431222E-3</v>
      </c>
      <c r="R1754">
        <v>8.6537812888815204E-3</v>
      </c>
      <c r="S1754">
        <v>-1.2408488997589799E-3</v>
      </c>
      <c r="T1754">
        <v>9.3441158291107801E-3</v>
      </c>
      <c r="U1754">
        <v>1.1835947792306701E-2</v>
      </c>
      <c r="V1754">
        <v>-7.5968603300183095E-4</v>
      </c>
      <c r="W1754">
        <v>-8.8557156777056595E-4</v>
      </c>
      <c r="X1754">
        <v>7.5901331916819503E-4</v>
      </c>
      <c r="Y1754">
        <v>1.2655824860223201E-4</v>
      </c>
      <c r="Z1754">
        <v>1.2993813392238301E-2</v>
      </c>
      <c r="AA1754">
        <v>-3.2004123841561901E-3</v>
      </c>
      <c r="AB1754">
        <v>-9.41363013194506E-3</v>
      </c>
      <c r="AC1754">
        <v>12</v>
      </c>
      <c r="AD1754" s="2">
        <v>-2.4492935982947E-16</v>
      </c>
      <c r="AE1754">
        <v>1</v>
      </c>
    </row>
    <row r="1755" spans="2:31" x14ac:dyDescent="0.25">
      <c r="B1755" s="1">
        <v>39072</v>
      </c>
      <c r="C1755">
        <v>73.002387922821001</v>
      </c>
      <c r="D1755">
        <v>6.28971673332705E-3</v>
      </c>
      <c r="F1755">
        <v>71.998473669711501</v>
      </c>
      <c r="H1755">
        <v>61.408713555294</v>
      </c>
      <c r="I1755">
        <v>71.417070401176801</v>
      </c>
      <c r="J1755">
        <v>53.631068090079303</v>
      </c>
      <c r="K1755">
        <v>71.651228399393105</v>
      </c>
      <c r="L1755">
        <v>52.492431046960199</v>
      </c>
      <c r="M1755">
        <v>4.7832310489673603E-3</v>
      </c>
      <c r="N1755">
        <v>6.28971673332705E-3</v>
      </c>
      <c r="O1755">
        <v>4.3394773943198897E-3</v>
      </c>
      <c r="P1755">
        <v>-1.00143014070518E-2</v>
      </c>
      <c r="Q1755">
        <v>-6.0097071780178197E-3</v>
      </c>
      <c r="R1755">
        <v>6.62497822431222E-3</v>
      </c>
      <c r="S1755">
        <v>8.6537812888815204E-3</v>
      </c>
      <c r="T1755">
        <v>-1.2408488997589799E-3</v>
      </c>
      <c r="U1755">
        <v>9.3441158291107801E-3</v>
      </c>
      <c r="V1755">
        <v>1.1835947792306701E-2</v>
      </c>
      <c r="W1755">
        <v>-7.5968603300183095E-4</v>
      </c>
      <c r="X1755">
        <v>-8.8557156777056595E-4</v>
      </c>
      <c r="Y1755">
        <v>7.5901331916819503E-4</v>
      </c>
      <c r="Z1755">
        <v>1.2655824860223201E-4</v>
      </c>
      <c r="AA1755">
        <v>1.2993813392238301E-2</v>
      </c>
      <c r="AB1755">
        <v>-3.2004123841561901E-3</v>
      </c>
      <c r="AC1755">
        <v>12</v>
      </c>
      <c r="AD1755" s="2">
        <v>-2.4492935982947E-16</v>
      </c>
      <c r="AE1755">
        <v>1</v>
      </c>
    </row>
    <row r="1756" spans="2:31" x14ac:dyDescent="0.25">
      <c r="B1756" s="1">
        <v>39073</v>
      </c>
      <c r="C1756">
        <v>73.352411666243</v>
      </c>
      <c r="D1756">
        <v>4.7832310489673603E-3</v>
      </c>
      <c r="F1756">
        <v>72.172844472295097</v>
      </c>
      <c r="H1756">
        <v>63.714586365314098</v>
      </c>
      <c r="I1756">
        <v>71.439533221910096</v>
      </c>
      <c r="J1756">
        <v>54.319265752214598</v>
      </c>
      <c r="K1756">
        <v>71.651267910768695</v>
      </c>
      <c r="L1756">
        <v>52.653535715676497</v>
      </c>
      <c r="M1756">
        <v>2.3220297631495702E-3</v>
      </c>
      <c r="N1756">
        <v>4.7832310489673603E-3</v>
      </c>
      <c r="O1756">
        <v>6.28971673332705E-3</v>
      </c>
      <c r="P1756">
        <v>4.3394773943198897E-3</v>
      </c>
      <c r="Q1756">
        <v>-1.00143014070518E-2</v>
      </c>
      <c r="R1756">
        <v>-6.0097071780178197E-3</v>
      </c>
      <c r="S1756">
        <v>6.62497822431222E-3</v>
      </c>
      <c r="T1756">
        <v>8.6537812888815204E-3</v>
      </c>
      <c r="U1756">
        <v>-1.2408488997589799E-3</v>
      </c>
      <c r="V1756">
        <v>9.3441158291107801E-3</v>
      </c>
      <c r="W1756">
        <v>1.1835947792306701E-2</v>
      </c>
      <c r="X1756">
        <v>-7.5968603300183095E-4</v>
      </c>
      <c r="Y1756">
        <v>-8.8557156777056595E-4</v>
      </c>
      <c r="Z1756">
        <v>7.5901331916819503E-4</v>
      </c>
      <c r="AA1756">
        <v>1.2655824860223201E-4</v>
      </c>
      <c r="AB1756">
        <v>1.2993813392238301E-2</v>
      </c>
      <c r="AC1756">
        <v>12</v>
      </c>
      <c r="AD1756" s="2">
        <v>-2.4492935982947E-16</v>
      </c>
      <c r="AE1756">
        <v>1</v>
      </c>
    </row>
    <row r="1757" spans="2:31" x14ac:dyDescent="0.25">
      <c r="B1757" s="1">
        <v>39077</v>
      </c>
      <c r="C1757">
        <v>73.522936054062995</v>
      </c>
      <c r="D1757">
        <v>2.3220297631495702E-3</v>
      </c>
      <c r="F1757">
        <v>72.358754519167206</v>
      </c>
      <c r="H1757">
        <v>64.817512213835897</v>
      </c>
      <c r="I1757">
        <v>71.471122001864103</v>
      </c>
      <c r="J1757">
        <v>54.653837724755597</v>
      </c>
      <c r="K1757">
        <v>71.6514075657131</v>
      </c>
      <c r="L1757">
        <v>52.7320192012413</v>
      </c>
      <c r="M1757">
        <v>1.12885825813817E-2</v>
      </c>
      <c r="N1757">
        <v>2.3220297631495702E-3</v>
      </c>
      <c r="O1757">
        <v>4.7832310489673603E-3</v>
      </c>
      <c r="P1757">
        <v>6.28971673332705E-3</v>
      </c>
      <c r="Q1757">
        <v>4.3394773943198897E-3</v>
      </c>
      <c r="R1757">
        <v>-1.00143014070518E-2</v>
      </c>
      <c r="S1757">
        <v>-6.0097071780178197E-3</v>
      </c>
      <c r="T1757">
        <v>6.62497822431222E-3</v>
      </c>
      <c r="U1757">
        <v>8.6537812888815204E-3</v>
      </c>
      <c r="V1757">
        <v>-1.2408488997589799E-3</v>
      </c>
      <c r="W1757">
        <v>9.3441158291107801E-3</v>
      </c>
      <c r="X1757">
        <v>1.1835947792306701E-2</v>
      </c>
      <c r="Y1757">
        <v>-7.5968603300183095E-4</v>
      </c>
      <c r="Z1757">
        <v>-8.8557156777056595E-4</v>
      </c>
      <c r="AA1757">
        <v>7.5901331916819503E-4</v>
      </c>
      <c r="AB1757">
        <v>1.2655824860223201E-4</v>
      </c>
      <c r="AC1757">
        <v>12</v>
      </c>
      <c r="AD1757" s="2">
        <v>-2.4492935982947E-16</v>
      </c>
      <c r="AE1757">
        <v>1</v>
      </c>
    </row>
    <row r="1758" spans="2:31" x14ac:dyDescent="0.25">
      <c r="B1758" s="1">
        <v>39078</v>
      </c>
      <c r="C1758">
        <v>74.357608057606996</v>
      </c>
      <c r="D1758">
        <v>1.12885825813817E-2</v>
      </c>
      <c r="F1758">
        <v>72.600437580101001</v>
      </c>
      <c r="H1758">
        <v>69.676131526933702</v>
      </c>
      <c r="I1758">
        <v>71.5227977830708</v>
      </c>
      <c r="J1758">
        <v>56.2541211201588</v>
      </c>
      <c r="K1758">
        <v>71.653286091829997</v>
      </c>
      <c r="L1758">
        <v>53.114347951305398</v>
      </c>
      <c r="M1758">
        <v>-2.4142926239816801E-4</v>
      </c>
      <c r="N1758">
        <v>1.12885825813817E-2</v>
      </c>
      <c r="O1758">
        <v>2.3220297631495702E-3</v>
      </c>
      <c r="P1758">
        <v>4.7832310489673603E-3</v>
      </c>
      <c r="Q1758">
        <v>6.28971673332705E-3</v>
      </c>
      <c r="R1758">
        <v>4.3394773943198897E-3</v>
      </c>
      <c r="S1758">
        <v>-1.00143014070518E-2</v>
      </c>
      <c r="T1758">
        <v>-6.0097071780178197E-3</v>
      </c>
      <c r="U1758">
        <v>6.62497822431222E-3</v>
      </c>
      <c r="V1758">
        <v>8.6537812888815204E-3</v>
      </c>
      <c r="W1758">
        <v>-1.2408488997589799E-3</v>
      </c>
      <c r="X1758">
        <v>9.3441158291107801E-3</v>
      </c>
      <c r="Y1758">
        <v>1.1835947792306701E-2</v>
      </c>
      <c r="Z1758">
        <v>-7.5968603300183095E-4</v>
      </c>
      <c r="AA1758">
        <v>-8.8557156777056595E-4</v>
      </c>
      <c r="AB1758">
        <v>7.5901331916819503E-4</v>
      </c>
      <c r="AC1758">
        <v>12</v>
      </c>
      <c r="AD1758" s="2">
        <v>-2.4492935982947E-16</v>
      </c>
      <c r="AE1758">
        <v>1</v>
      </c>
    </row>
    <row r="1759" spans="2:31" x14ac:dyDescent="0.25">
      <c r="B1759" s="1">
        <v>39079</v>
      </c>
      <c r="C1759">
        <v>74.339658122046998</v>
      </c>
      <c r="D1759">
        <v>-2.4142926239816801E-4</v>
      </c>
      <c r="F1759">
        <v>72.845325986670602</v>
      </c>
      <c r="H1759">
        <v>69.453997390679802</v>
      </c>
      <c r="I1759">
        <v>71.576436475848695</v>
      </c>
      <c r="J1759">
        <v>56.210590437319297</v>
      </c>
      <c r="K1759">
        <v>71.654543707066395</v>
      </c>
      <c r="L1759">
        <v>53.1050640650692</v>
      </c>
      <c r="M1759">
        <v>-4.7195585879219399E-3</v>
      </c>
      <c r="N1759">
        <v>-2.4142926239816801E-4</v>
      </c>
      <c r="O1759">
        <v>1.12885825813817E-2</v>
      </c>
      <c r="P1759">
        <v>2.3220297631495702E-3</v>
      </c>
      <c r="Q1759">
        <v>4.7832310489673603E-3</v>
      </c>
      <c r="R1759">
        <v>6.28971673332705E-3</v>
      </c>
      <c r="S1759">
        <v>4.3394773943198897E-3</v>
      </c>
      <c r="T1759">
        <v>-1.00143014070518E-2</v>
      </c>
      <c r="U1759">
        <v>-6.0097071780178197E-3</v>
      </c>
      <c r="V1759">
        <v>6.62497822431222E-3</v>
      </c>
      <c r="W1759">
        <v>8.6537812888815204E-3</v>
      </c>
      <c r="X1759">
        <v>-1.2408488997589799E-3</v>
      </c>
      <c r="Y1759">
        <v>9.3441158291107801E-3</v>
      </c>
      <c r="Z1759">
        <v>1.1835947792306701E-2</v>
      </c>
      <c r="AA1759">
        <v>-7.5968603300183095E-4</v>
      </c>
      <c r="AB1759">
        <v>-8.8557156777056595E-4</v>
      </c>
      <c r="AC1759">
        <v>12</v>
      </c>
      <c r="AD1759" s="2">
        <v>-2.4492935982947E-16</v>
      </c>
      <c r="AE1759">
        <v>1</v>
      </c>
    </row>
    <row r="1760" spans="2:31" x14ac:dyDescent="0.25">
      <c r="B1760" s="1">
        <v>39080</v>
      </c>
      <c r="C1760">
        <v>73.989634378624999</v>
      </c>
      <c r="D1760">
        <v>-4.7195585879219399E-3</v>
      </c>
      <c r="F1760">
        <v>73.0690591120444</v>
      </c>
      <c r="H1760">
        <v>65.095831599942898</v>
      </c>
      <c r="I1760">
        <v>71.634327028203501</v>
      </c>
      <c r="J1760">
        <v>55.358213408729803</v>
      </c>
      <c r="K1760">
        <v>71.652059349076097</v>
      </c>
      <c r="L1760">
        <v>52.923771384236098</v>
      </c>
      <c r="M1760">
        <v>5.6849261058724999E-3</v>
      </c>
      <c r="N1760">
        <v>-4.7195585879219399E-3</v>
      </c>
      <c r="O1760">
        <v>-2.4142926239816801E-4</v>
      </c>
      <c r="P1760">
        <v>1.12885825813817E-2</v>
      </c>
      <c r="Q1760">
        <v>2.3220297631495702E-3</v>
      </c>
      <c r="R1760">
        <v>4.7832310489673603E-3</v>
      </c>
      <c r="S1760">
        <v>6.28971673332705E-3</v>
      </c>
      <c r="T1760">
        <v>4.3394773943198897E-3</v>
      </c>
      <c r="U1760">
        <v>-1.00143014070518E-2</v>
      </c>
      <c r="V1760">
        <v>-6.0097071780178197E-3</v>
      </c>
      <c r="W1760">
        <v>6.62497822431222E-3</v>
      </c>
      <c r="X1760">
        <v>8.6537812888815204E-3</v>
      </c>
      <c r="Y1760">
        <v>-1.2408488997589799E-3</v>
      </c>
      <c r="Z1760">
        <v>9.3441158291107801E-3</v>
      </c>
      <c r="AA1760">
        <v>1.1835947792306701E-2</v>
      </c>
      <c r="AB1760">
        <v>-7.5968603300183095E-4</v>
      </c>
      <c r="AC1760">
        <v>12</v>
      </c>
      <c r="AD1760" s="2">
        <v>-2.4492935982947E-16</v>
      </c>
      <c r="AE1760">
        <v>1</v>
      </c>
    </row>
    <row r="1761" spans="2:31" x14ac:dyDescent="0.25">
      <c r="B1761" s="1">
        <v>39085</v>
      </c>
      <c r="C1761">
        <v>74.411457864287001</v>
      </c>
      <c r="D1761">
        <v>5.6849261058724999E-3</v>
      </c>
      <c r="F1761">
        <v>73.262661988442304</v>
      </c>
      <c r="H1761">
        <v>67.724285142121104</v>
      </c>
      <c r="I1761">
        <v>71.7099416914008</v>
      </c>
      <c r="J1761">
        <v>56.175432315522102</v>
      </c>
      <c r="K1761">
        <v>71.647700399494596</v>
      </c>
      <c r="L1761">
        <v>53.117620644844003</v>
      </c>
      <c r="M1761">
        <v>4.4527421785811698E-3</v>
      </c>
      <c r="N1761">
        <v>5.6849261058724999E-3</v>
      </c>
      <c r="O1761">
        <v>-4.7195585879219399E-3</v>
      </c>
      <c r="P1761">
        <v>-2.4142926239816801E-4</v>
      </c>
      <c r="Q1761">
        <v>1.12885825813817E-2</v>
      </c>
      <c r="R1761">
        <v>2.3220297631495702E-3</v>
      </c>
      <c r="S1761">
        <v>4.7832310489673603E-3</v>
      </c>
      <c r="T1761">
        <v>6.28971673332705E-3</v>
      </c>
      <c r="U1761">
        <v>4.3394773943198897E-3</v>
      </c>
      <c r="V1761">
        <v>-1.00143014070518E-2</v>
      </c>
      <c r="W1761">
        <v>-6.0097071780178197E-3</v>
      </c>
      <c r="X1761">
        <v>6.62497822431222E-3</v>
      </c>
      <c r="Y1761">
        <v>8.6537812888815204E-3</v>
      </c>
      <c r="Z1761">
        <v>-1.2408488997589799E-3</v>
      </c>
      <c r="AA1761">
        <v>9.3441158291107801E-3</v>
      </c>
      <c r="AB1761">
        <v>1.1835947792306701E-2</v>
      </c>
      <c r="AC1761">
        <v>1</v>
      </c>
      <c r="AD1761">
        <v>0.499999999999999</v>
      </c>
      <c r="AE1761">
        <v>0.86602540378443804</v>
      </c>
    </row>
    <row r="1762" spans="2:31" x14ac:dyDescent="0.25">
      <c r="B1762" s="1">
        <v>39086</v>
      </c>
      <c r="C1762">
        <v>74.743531672147995</v>
      </c>
      <c r="D1762">
        <v>4.4527421785811698E-3</v>
      </c>
      <c r="F1762">
        <v>73.431904238008698</v>
      </c>
      <c r="H1762">
        <v>69.661197601584405</v>
      </c>
      <c r="I1762">
        <v>71.7573691765201</v>
      </c>
      <c r="J1762">
        <v>56.8105472574833</v>
      </c>
      <c r="K1762">
        <v>71.646462512259603</v>
      </c>
      <c r="L1762">
        <v>53.269864688183603</v>
      </c>
      <c r="M1762">
        <v>-3.0064360327617702E-3</v>
      </c>
      <c r="N1762">
        <v>4.4527421785811698E-3</v>
      </c>
      <c r="O1762">
        <v>5.6849261058724999E-3</v>
      </c>
      <c r="P1762">
        <v>-4.7195585879219399E-3</v>
      </c>
      <c r="Q1762">
        <v>-2.4142926239816801E-4</v>
      </c>
      <c r="R1762">
        <v>1.12885825813817E-2</v>
      </c>
      <c r="S1762">
        <v>2.3220297631495702E-3</v>
      </c>
      <c r="T1762">
        <v>4.7832310489673603E-3</v>
      </c>
      <c r="U1762">
        <v>6.28971673332705E-3</v>
      </c>
      <c r="V1762">
        <v>4.3394773943198897E-3</v>
      </c>
      <c r="W1762">
        <v>-1.00143014070518E-2</v>
      </c>
      <c r="X1762">
        <v>-6.0097071780178197E-3</v>
      </c>
      <c r="Y1762">
        <v>6.62497822431222E-3</v>
      </c>
      <c r="Z1762">
        <v>8.6537812888815204E-3</v>
      </c>
      <c r="AA1762">
        <v>-1.2408488997589799E-3</v>
      </c>
      <c r="AB1762">
        <v>9.3441158291107801E-3</v>
      </c>
      <c r="AC1762">
        <v>1</v>
      </c>
      <c r="AD1762">
        <v>0.499999999999999</v>
      </c>
      <c r="AE1762">
        <v>0.86602540378443804</v>
      </c>
    </row>
    <row r="1763" spans="2:31" x14ac:dyDescent="0.25">
      <c r="B1763" s="1">
        <v>39087</v>
      </c>
      <c r="C1763">
        <v>74.519157477647994</v>
      </c>
      <c r="D1763">
        <v>-3.0064360327617702E-3</v>
      </c>
      <c r="F1763">
        <v>73.591530450668003</v>
      </c>
      <c r="H1763">
        <v>66.746550899525005</v>
      </c>
      <c r="I1763">
        <v>71.794950923251704</v>
      </c>
      <c r="J1763">
        <v>56.248519205981403</v>
      </c>
      <c r="K1763">
        <v>71.647156930967</v>
      </c>
      <c r="L1763">
        <v>53.152653028572303</v>
      </c>
      <c r="M1763">
        <v>1.68471760665012E-3</v>
      </c>
      <c r="N1763">
        <v>-3.0064360327617702E-3</v>
      </c>
      <c r="O1763">
        <v>4.4527421785811698E-3</v>
      </c>
      <c r="P1763">
        <v>5.6849261058724999E-3</v>
      </c>
      <c r="Q1763">
        <v>-4.7195585879219399E-3</v>
      </c>
      <c r="R1763">
        <v>-2.4142926239816801E-4</v>
      </c>
      <c r="S1763">
        <v>1.12885825813817E-2</v>
      </c>
      <c r="T1763">
        <v>2.3220297631495702E-3</v>
      </c>
      <c r="U1763">
        <v>4.7832310489673603E-3</v>
      </c>
      <c r="V1763">
        <v>6.28971673332705E-3</v>
      </c>
      <c r="W1763">
        <v>4.3394773943198897E-3</v>
      </c>
      <c r="X1763">
        <v>-1.00143014070518E-2</v>
      </c>
      <c r="Y1763">
        <v>-6.0097071780178197E-3</v>
      </c>
      <c r="Z1763">
        <v>6.62497822431222E-3</v>
      </c>
      <c r="AA1763">
        <v>8.6537812888815204E-3</v>
      </c>
      <c r="AB1763">
        <v>-1.2408488997589799E-3</v>
      </c>
      <c r="AC1763">
        <v>1</v>
      </c>
      <c r="AD1763">
        <v>0.499999999999999</v>
      </c>
      <c r="AE1763">
        <v>0.86602540378443804</v>
      </c>
    </row>
    <row r="1764" spans="2:31" x14ac:dyDescent="0.25">
      <c r="B1764" s="1">
        <v>39090</v>
      </c>
      <c r="C1764">
        <v>74.644807026568003</v>
      </c>
      <c r="D1764">
        <v>1.68471760665012E-3</v>
      </c>
      <c r="F1764">
        <v>73.7152567922071</v>
      </c>
      <c r="H1764">
        <v>67.564981471229899</v>
      </c>
      <c r="I1764">
        <v>71.839689481526307</v>
      </c>
      <c r="J1764">
        <v>56.494462795032902</v>
      </c>
      <c r="K1764">
        <v>71.648833704887295</v>
      </c>
      <c r="L1764">
        <v>53.210596122347702</v>
      </c>
      <c r="M1764">
        <v>5.5156015128422602E-3</v>
      </c>
      <c r="N1764">
        <v>1.68471760665012E-3</v>
      </c>
      <c r="O1764">
        <v>-3.0064360327617702E-3</v>
      </c>
      <c r="P1764">
        <v>4.4527421785811698E-3</v>
      </c>
      <c r="Q1764">
        <v>5.6849261058724999E-3</v>
      </c>
      <c r="R1764">
        <v>-4.7195585879219399E-3</v>
      </c>
      <c r="S1764">
        <v>-2.4142926239816801E-4</v>
      </c>
      <c r="T1764">
        <v>1.12885825813817E-2</v>
      </c>
      <c r="U1764">
        <v>2.3220297631495702E-3</v>
      </c>
      <c r="V1764">
        <v>4.7832310489673603E-3</v>
      </c>
      <c r="W1764">
        <v>6.28971673332705E-3</v>
      </c>
      <c r="X1764">
        <v>4.3394773943198897E-3</v>
      </c>
      <c r="Y1764">
        <v>-1.00143014070518E-2</v>
      </c>
      <c r="Z1764">
        <v>-6.0097071780178197E-3</v>
      </c>
      <c r="AA1764">
        <v>6.62497822431222E-3</v>
      </c>
      <c r="AB1764">
        <v>8.6537812888815204E-3</v>
      </c>
      <c r="AC1764">
        <v>1</v>
      </c>
      <c r="AD1764">
        <v>0.499999999999999</v>
      </c>
      <c r="AE1764">
        <v>0.86602540378443804</v>
      </c>
    </row>
    <row r="1765" spans="2:31" x14ac:dyDescent="0.25">
      <c r="B1765" s="1">
        <v>39091</v>
      </c>
      <c r="C1765">
        <v>75.05765554445</v>
      </c>
      <c r="D1765">
        <v>5.5156015128422602E-3</v>
      </c>
      <c r="F1765">
        <v>73.833854580728996</v>
      </c>
      <c r="H1765">
        <v>70.163399190672195</v>
      </c>
      <c r="I1765">
        <v>71.901794042804696</v>
      </c>
      <c r="J1765">
        <v>57.299251655432002</v>
      </c>
      <c r="K1765">
        <v>71.654035414704197</v>
      </c>
      <c r="L1765">
        <v>53.400923255572899</v>
      </c>
      <c r="M1765">
        <v>5.8420434410669797E-3</v>
      </c>
      <c r="N1765">
        <v>5.5156015128422602E-3</v>
      </c>
      <c r="O1765">
        <v>1.68471760665012E-3</v>
      </c>
      <c r="P1765">
        <v>-3.0064360327617702E-3</v>
      </c>
      <c r="Q1765">
        <v>4.4527421785811698E-3</v>
      </c>
      <c r="R1765">
        <v>5.6849261058724999E-3</v>
      </c>
      <c r="S1765">
        <v>-4.7195585879219399E-3</v>
      </c>
      <c r="T1765">
        <v>-2.4142926239816801E-4</v>
      </c>
      <c r="U1765">
        <v>1.12885825813817E-2</v>
      </c>
      <c r="V1765">
        <v>2.3220297631495702E-3</v>
      </c>
      <c r="W1765">
        <v>4.7832310489673603E-3</v>
      </c>
      <c r="X1765">
        <v>6.28971673332705E-3</v>
      </c>
      <c r="Y1765">
        <v>4.3394773943198897E-3</v>
      </c>
      <c r="Z1765">
        <v>-1.00143014070518E-2</v>
      </c>
      <c r="AA1765">
        <v>-6.0097071780178197E-3</v>
      </c>
      <c r="AB1765">
        <v>6.62497822431222E-3</v>
      </c>
      <c r="AC1765">
        <v>1</v>
      </c>
      <c r="AD1765">
        <v>0.499999999999999</v>
      </c>
      <c r="AE1765">
        <v>0.86602540378443804</v>
      </c>
    </row>
    <row r="1766" spans="2:31" x14ac:dyDescent="0.25">
      <c r="B1766" s="1">
        <v>39092</v>
      </c>
      <c r="C1766">
        <v>75.497428965672</v>
      </c>
      <c r="D1766">
        <v>5.8420434410669797E-3</v>
      </c>
      <c r="F1766">
        <v>74.015277143711202</v>
      </c>
      <c r="H1766">
        <v>72.674615017828799</v>
      </c>
      <c r="I1766">
        <v>71.968407468909405</v>
      </c>
      <c r="J1766">
        <v>58.140916730091199</v>
      </c>
      <c r="K1766">
        <v>71.662808158067193</v>
      </c>
      <c r="L1766">
        <v>53.602973096918397</v>
      </c>
      <c r="M1766">
        <v>-7.2779656693708799E-3</v>
      </c>
      <c r="N1766">
        <v>5.8420434410669797E-3</v>
      </c>
      <c r="O1766">
        <v>5.5156015128422602E-3</v>
      </c>
      <c r="P1766">
        <v>1.68471760665012E-3</v>
      </c>
      <c r="Q1766">
        <v>-3.0064360327617702E-3</v>
      </c>
      <c r="R1766">
        <v>4.4527421785811698E-3</v>
      </c>
      <c r="S1766">
        <v>5.6849261058724999E-3</v>
      </c>
      <c r="T1766">
        <v>-4.7195585879219399E-3</v>
      </c>
      <c r="U1766">
        <v>-2.4142926239816801E-4</v>
      </c>
      <c r="V1766">
        <v>1.12885825813817E-2</v>
      </c>
      <c r="W1766">
        <v>2.3220297631495702E-3</v>
      </c>
      <c r="X1766">
        <v>4.7832310489673603E-3</v>
      </c>
      <c r="Y1766">
        <v>6.28971673332705E-3</v>
      </c>
      <c r="Z1766">
        <v>4.3394773943198897E-3</v>
      </c>
      <c r="AA1766">
        <v>-1.00143014070518E-2</v>
      </c>
      <c r="AB1766">
        <v>-6.0097071780178197E-3</v>
      </c>
      <c r="AC1766">
        <v>1</v>
      </c>
      <c r="AD1766">
        <v>0.499999999999999</v>
      </c>
      <c r="AE1766">
        <v>0.86602540378443804</v>
      </c>
    </row>
    <row r="1767" spans="2:31" x14ac:dyDescent="0.25">
      <c r="B1767" s="1">
        <v>39093</v>
      </c>
      <c r="C1767">
        <v>74.949955931088994</v>
      </c>
      <c r="D1767">
        <v>-7.2779656693708799E-3</v>
      </c>
      <c r="F1767">
        <v>74.209521089236304</v>
      </c>
      <c r="H1767">
        <v>65.3056897032195</v>
      </c>
      <c r="I1767">
        <v>72.037109853600299</v>
      </c>
      <c r="J1767">
        <v>56.720704922884202</v>
      </c>
      <c r="K1767">
        <v>71.667914004152806</v>
      </c>
      <c r="L1767">
        <v>53.313751235427297</v>
      </c>
      <c r="M1767">
        <v>-3.1182563045852102E-3</v>
      </c>
      <c r="N1767">
        <v>-7.2779656693708799E-3</v>
      </c>
      <c r="O1767">
        <v>5.8420434410669797E-3</v>
      </c>
      <c r="P1767">
        <v>5.5156015128422602E-3</v>
      </c>
      <c r="Q1767">
        <v>1.68471760665012E-3</v>
      </c>
      <c r="R1767">
        <v>-3.0064360327617702E-3</v>
      </c>
      <c r="S1767">
        <v>4.4527421785811698E-3</v>
      </c>
      <c r="T1767">
        <v>5.6849261058724999E-3</v>
      </c>
      <c r="U1767">
        <v>-4.7195585879219399E-3</v>
      </c>
      <c r="V1767">
        <v>-2.4142926239816801E-4</v>
      </c>
      <c r="W1767">
        <v>1.12885825813817E-2</v>
      </c>
      <c r="X1767">
        <v>2.3220297631495702E-3</v>
      </c>
      <c r="Y1767">
        <v>4.7832310489673603E-3</v>
      </c>
      <c r="Z1767">
        <v>6.28971673332705E-3</v>
      </c>
      <c r="AA1767">
        <v>4.3394773943198897E-3</v>
      </c>
      <c r="AB1767">
        <v>-1.00143014070518E-2</v>
      </c>
      <c r="AC1767">
        <v>1</v>
      </c>
      <c r="AD1767">
        <v>0.499999999999999</v>
      </c>
      <c r="AE1767">
        <v>0.86602540378443804</v>
      </c>
    </row>
    <row r="1768" spans="2:31" x14ac:dyDescent="0.25">
      <c r="B1768" s="1">
        <v>39094</v>
      </c>
      <c r="C1768">
        <v>74.716606768808006</v>
      </c>
      <c r="D1768">
        <v>-3.1182563045852102E-3</v>
      </c>
      <c r="F1768">
        <v>74.364659818005507</v>
      </c>
      <c r="H1768">
        <v>62.401374378482103</v>
      </c>
      <c r="I1768">
        <v>72.102752731394901</v>
      </c>
      <c r="J1768">
        <v>56.1244380432721</v>
      </c>
      <c r="K1768">
        <v>71.673579378335404</v>
      </c>
      <c r="L1768">
        <v>53.1908095194349</v>
      </c>
      <c r="M1768">
        <v>-1.56278206957486E-3</v>
      </c>
      <c r="N1768">
        <v>-3.1182563045852102E-3</v>
      </c>
      <c r="O1768">
        <v>-7.2779656693708799E-3</v>
      </c>
      <c r="P1768">
        <v>5.8420434410669797E-3</v>
      </c>
      <c r="Q1768">
        <v>5.5156015128422602E-3</v>
      </c>
      <c r="R1768">
        <v>1.68471760665012E-3</v>
      </c>
      <c r="S1768">
        <v>-3.0064360327617702E-3</v>
      </c>
      <c r="T1768">
        <v>4.4527421785811698E-3</v>
      </c>
      <c r="U1768">
        <v>5.6849261058724999E-3</v>
      </c>
      <c r="V1768">
        <v>-4.7195585879219399E-3</v>
      </c>
      <c r="W1768">
        <v>-2.4142926239816801E-4</v>
      </c>
      <c r="X1768">
        <v>1.12885825813817E-2</v>
      </c>
      <c r="Y1768">
        <v>2.3220297631495702E-3</v>
      </c>
      <c r="Z1768">
        <v>4.7832310489673603E-3</v>
      </c>
      <c r="AA1768">
        <v>6.28971673332705E-3</v>
      </c>
      <c r="AB1768">
        <v>4.3394773943198897E-3</v>
      </c>
      <c r="AC1768">
        <v>1</v>
      </c>
      <c r="AD1768">
        <v>0.499999999999999</v>
      </c>
      <c r="AE1768">
        <v>0.86602540378443804</v>
      </c>
    </row>
    <row r="1769" spans="2:31" x14ac:dyDescent="0.25">
      <c r="B1769" s="1">
        <v>39098</v>
      </c>
      <c r="C1769">
        <v>74.599932187668003</v>
      </c>
      <c r="D1769">
        <v>-1.56278206957486E-3</v>
      </c>
      <c r="F1769">
        <v>74.4787701226374</v>
      </c>
      <c r="H1769">
        <v>60.942008469474899</v>
      </c>
      <c r="I1769">
        <v>72.158739169753105</v>
      </c>
      <c r="J1769">
        <v>55.8250241727483</v>
      </c>
      <c r="K1769">
        <v>71.678395799011</v>
      </c>
      <c r="L1769">
        <v>53.129243569383497</v>
      </c>
      <c r="M1769">
        <v>1.20300752024104E-4</v>
      </c>
      <c r="N1769">
        <v>-1.56278206957486E-3</v>
      </c>
      <c r="O1769">
        <v>-3.1182563045852102E-3</v>
      </c>
      <c r="P1769">
        <v>-7.2779656693708799E-3</v>
      </c>
      <c r="Q1769">
        <v>5.8420434410669797E-3</v>
      </c>
      <c r="R1769">
        <v>5.5156015128422602E-3</v>
      </c>
      <c r="S1769">
        <v>1.68471760665012E-3</v>
      </c>
      <c r="T1769">
        <v>-3.0064360327617702E-3</v>
      </c>
      <c r="U1769">
        <v>4.4527421785811698E-3</v>
      </c>
      <c r="V1769">
        <v>5.6849261058724999E-3</v>
      </c>
      <c r="W1769">
        <v>-4.7195585879219399E-3</v>
      </c>
      <c r="X1769">
        <v>-2.4142926239816801E-4</v>
      </c>
      <c r="Y1769">
        <v>1.12885825813817E-2</v>
      </c>
      <c r="Z1769">
        <v>2.3220297631495702E-3</v>
      </c>
      <c r="AA1769">
        <v>4.7832310489673603E-3</v>
      </c>
      <c r="AB1769">
        <v>6.28971673332705E-3</v>
      </c>
      <c r="AC1769">
        <v>1</v>
      </c>
      <c r="AD1769">
        <v>0.499999999999999</v>
      </c>
      <c r="AE1769">
        <v>0.86602540378443804</v>
      </c>
    </row>
    <row r="1770" spans="2:31" x14ac:dyDescent="0.25">
      <c r="B1770" s="1">
        <v>39099</v>
      </c>
      <c r="C1770">
        <v>74.608907155447994</v>
      </c>
      <c r="D1770">
        <v>1.20300752024104E-4</v>
      </c>
      <c r="F1770">
        <v>74.568519800437798</v>
      </c>
      <c r="H1770">
        <v>61.017531725780103</v>
      </c>
      <c r="I1770">
        <v>72.234016215175501</v>
      </c>
      <c r="J1770">
        <v>55.843514516342204</v>
      </c>
      <c r="K1770">
        <v>71.688037545348806</v>
      </c>
      <c r="L1770">
        <v>53.133437301206698</v>
      </c>
      <c r="M1770">
        <v>-6.0164853508264397E-4</v>
      </c>
      <c r="N1770">
        <v>1.20300752024104E-4</v>
      </c>
      <c r="O1770">
        <v>-1.56278206957486E-3</v>
      </c>
      <c r="P1770">
        <v>-3.1182563045852102E-3</v>
      </c>
      <c r="Q1770">
        <v>-7.2779656693708799E-3</v>
      </c>
      <c r="R1770">
        <v>5.8420434410669797E-3</v>
      </c>
      <c r="S1770">
        <v>5.5156015128422602E-3</v>
      </c>
      <c r="T1770">
        <v>1.68471760665012E-3</v>
      </c>
      <c r="U1770">
        <v>-3.0064360327617702E-3</v>
      </c>
      <c r="V1770">
        <v>4.4527421785811698E-3</v>
      </c>
      <c r="W1770">
        <v>5.6849261058724999E-3</v>
      </c>
      <c r="X1770">
        <v>-4.7195585879219399E-3</v>
      </c>
      <c r="Y1770">
        <v>-2.4142926239816801E-4</v>
      </c>
      <c r="Z1770">
        <v>1.12885825813817E-2</v>
      </c>
      <c r="AA1770">
        <v>2.3220297631495702E-3</v>
      </c>
      <c r="AB1770">
        <v>4.7832310489673603E-3</v>
      </c>
      <c r="AC1770">
        <v>1</v>
      </c>
      <c r="AD1770">
        <v>0.499999999999999</v>
      </c>
      <c r="AE1770">
        <v>0.86602540378443804</v>
      </c>
    </row>
    <row r="1771" spans="2:31" x14ac:dyDescent="0.25">
      <c r="B1771" s="1">
        <v>39100</v>
      </c>
      <c r="C1771">
        <v>74.564032316547994</v>
      </c>
      <c r="D1771">
        <v>-6.0164853508264397E-4</v>
      </c>
      <c r="F1771">
        <v>74.642883819186693</v>
      </c>
      <c r="H1771">
        <v>60.388776341129102</v>
      </c>
      <c r="I1771">
        <v>72.321076966131301</v>
      </c>
      <c r="J1771">
        <v>55.724511256630599</v>
      </c>
      <c r="K1771">
        <v>71.694666321178502</v>
      </c>
      <c r="L1771">
        <v>53.109558181933401</v>
      </c>
      <c r="M1771">
        <v>-4.1008379746560299E-3</v>
      </c>
      <c r="N1771">
        <v>-6.0164853508264397E-4</v>
      </c>
      <c r="O1771">
        <v>1.20300752024104E-4</v>
      </c>
      <c r="P1771">
        <v>-1.56278206957486E-3</v>
      </c>
      <c r="Q1771">
        <v>-3.1182563045852102E-3</v>
      </c>
      <c r="R1771">
        <v>-7.2779656693708799E-3</v>
      </c>
      <c r="S1771">
        <v>5.8420434410669797E-3</v>
      </c>
      <c r="T1771">
        <v>5.5156015128422602E-3</v>
      </c>
      <c r="U1771">
        <v>1.68471760665012E-3</v>
      </c>
      <c r="V1771">
        <v>-3.0064360327617702E-3</v>
      </c>
      <c r="W1771">
        <v>4.4527421785811698E-3</v>
      </c>
      <c r="X1771">
        <v>5.6849261058724999E-3</v>
      </c>
      <c r="Y1771">
        <v>-4.7195585879219399E-3</v>
      </c>
      <c r="Z1771">
        <v>-2.4142926239816801E-4</v>
      </c>
      <c r="AA1771">
        <v>1.12885825813817E-2</v>
      </c>
      <c r="AB1771">
        <v>2.3220297631495702E-3</v>
      </c>
      <c r="AC1771">
        <v>1</v>
      </c>
      <c r="AD1771">
        <v>0.499999999999999</v>
      </c>
      <c r="AE1771">
        <v>0.86602540378443804</v>
      </c>
    </row>
    <row r="1772" spans="2:31" x14ac:dyDescent="0.25">
      <c r="B1772" s="1">
        <v>39101</v>
      </c>
      <c r="C1772">
        <v>74.258883412025995</v>
      </c>
      <c r="D1772">
        <v>-4.1008379746560299E-3</v>
      </c>
      <c r="F1772">
        <v>74.635832058788097</v>
      </c>
      <c r="H1772">
        <v>56.151543074994201</v>
      </c>
      <c r="I1772">
        <v>72.416502026140407</v>
      </c>
      <c r="J1772">
        <v>54.912540315500699</v>
      </c>
      <c r="K1772">
        <v>71.700433303988802</v>
      </c>
      <c r="L1772">
        <v>52.946937017735301</v>
      </c>
      <c r="M1772">
        <v>-2.4201367088196998E-3</v>
      </c>
      <c r="N1772">
        <v>-4.1008379746560299E-3</v>
      </c>
      <c r="O1772">
        <v>-6.0164853508264397E-4</v>
      </c>
      <c r="P1772">
        <v>1.20300752024104E-4</v>
      </c>
      <c r="Q1772">
        <v>-1.56278206957486E-3</v>
      </c>
      <c r="R1772">
        <v>-3.1182563045852102E-3</v>
      </c>
      <c r="S1772">
        <v>-7.2779656693708799E-3</v>
      </c>
      <c r="T1772">
        <v>5.8420434410669797E-3</v>
      </c>
      <c r="U1772">
        <v>5.5156015128422602E-3</v>
      </c>
      <c r="V1772">
        <v>1.68471760665012E-3</v>
      </c>
      <c r="W1772">
        <v>-3.0064360327617702E-3</v>
      </c>
      <c r="X1772">
        <v>4.4527421785811698E-3</v>
      </c>
      <c r="Y1772">
        <v>5.6849261058724999E-3</v>
      </c>
      <c r="Z1772">
        <v>-4.7195585879219399E-3</v>
      </c>
      <c r="AA1772">
        <v>-2.4142926239816801E-4</v>
      </c>
      <c r="AB1772">
        <v>1.12885825813817E-2</v>
      </c>
      <c r="AC1772">
        <v>1</v>
      </c>
      <c r="AD1772">
        <v>0.499999999999999</v>
      </c>
      <c r="AE1772">
        <v>0.86602540378443804</v>
      </c>
    </row>
    <row r="1773" spans="2:31" x14ac:dyDescent="0.25">
      <c r="B1773" s="1">
        <v>39104</v>
      </c>
      <c r="C1773">
        <v>74.079384056425994</v>
      </c>
      <c r="D1773">
        <v>-2.4201367088196998E-3</v>
      </c>
      <c r="F1773">
        <v>74.617241054100901</v>
      </c>
      <c r="H1773">
        <v>53.761881686458402</v>
      </c>
      <c r="I1773">
        <v>72.4945842458268</v>
      </c>
      <c r="J1773">
        <v>54.436428623415203</v>
      </c>
      <c r="K1773">
        <v>71.701097763833999</v>
      </c>
      <c r="L1773">
        <v>52.851264378041002</v>
      </c>
      <c r="M1773">
        <v>-8.4843347918162895E-4</v>
      </c>
      <c r="N1773">
        <v>-2.4201367088196998E-3</v>
      </c>
      <c r="O1773">
        <v>-4.1008379746560299E-3</v>
      </c>
      <c r="P1773">
        <v>-6.0164853508264397E-4</v>
      </c>
      <c r="Q1773">
        <v>1.20300752024104E-4</v>
      </c>
      <c r="R1773">
        <v>-1.56278206957486E-3</v>
      </c>
      <c r="S1773">
        <v>-3.1182563045852102E-3</v>
      </c>
      <c r="T1773">
        <v>-7.2779656693708799E-3</v>
      </c>
      <c r="U1773">
        <v>5.8420434410669797E-3</v>
      </c>
      <c r="V1773">
        <v>5.5156015128422602E-3</v>
      </c>
      <c r="W1773">
        <v>1.68471760665012E-3</v>
      </c>
      <c r="X1773">
        <v>-3.0064360327617702E-3</v>
      </c>
      <c r="Y1773">
        <v>4.4527421785811698E-3</v>
      </c>
      <c r="Z1773">
        <v>5.6849261058724999E-3</v>
      </c>
      <c r="AA1773">
        <v>-4.7195585879219399E-3</v>
      </c>
      <c r="AB1773">
        <v>-2.4142926239816801E-4</v>
      </c>
      <c r="AC1773">
        <v>1</v>
      </c>
      <c r="AD1773">
        <v>0.499999999999999</v>
      </c>
      <c r="AE1773">
        <v>0.86602540378443804</v>
      </c>
    </row>
    <row r="1774" spans="2:31" x14ac:dyDescent="0.25">
      <c r="B1774" s="1">
        <v>39105</v>
      </c>
      <c r="C1774">
        <v>74.016559281965002</v>
      </c>
      <c r="D1774">
        <v>-8.4843347918162895E-4</v>
      </c>
      <c r="F1774">
        <v>74.619164261482297</v>
      </c>
      <c r="H1774">
        <v>52.913110378706698</v>
      </c>
      <c r="I1774">
        <v>72.555075528664204</v>
      </c>
      <c r="J1774">
        <v>54.268383402904703</v>
      </c>
      <c r="K1774">
        <v>71.700916938604294</v>
      </c>
      <c r="L1774">
        <v>52.8176928347998</v>
      </c>
      <c r="M1774">
        <v>1.1932884318147E-2</v>
      </c>
      <c r="N1774">
        <v>-8.4843347918162895E-4</v>
      </c>
      <c r="O1774">
        <v>-2.4201367088196998E-3</v>
      </c>
      <c r="P1774">
        <v>-4.1008379746560299E-3</v>
      </c>
      <c r="Q1774">
        <v>-6.0164853508264397E-4</v>
      </c>
      <c r="R1774">
        <v>1.20300752024104E-4</v>
      </c>
      <c r="S1774">
        <v>-1.56278206957486E-3</v>
      </c>
      <c r="T1774">
        <v>-3.1182563045852102E-3</v>
      </c>
      <c r="U1774">
        <v>-7.2779656693708799E-3</v>
      </c>
      <c r="V1774">
        <v>5.8420434410669797E-3</v>
      </c>
      <c r="W1774">
        <v>5.5156015128422602E-3</v>
      </c>
      <c r="X1774">
        <v>1.68471760665012E-3</v>
      </c>
      <c r="Y1774">
        <v>-3.0064360327617702E-3</v>
      </c>
      <c r="Z1774">
        <v>4.4527421785811698E-3</v>
      </c>
      <c r="AA1774">
        <v>5.6849261058724999E-3</v>
      </c>
      <c r="AB1774">
        <v>-4.7195585879219399E-3</v>
      </c>
      <c r="AC1774">
        <v>1</v>
      </c>
      <c r="AD1774">
        <v>0.499999999999999</v>
      </c>
      <c r="AE1774">
        <v>0.86602540378443804</v>
      </c>
    </row>
    <row r="1775" spans="2:31" x14ac:dyDescent="0.25">
      <c r="B1775" s="1">
        <v>39106</v>
      </c>
      <c r="C1775">
        <v>74.905081092188993</v>
      </c>
      <c r="D1775">
        <v>1.1932884318147E-2</v>
      </c>
      <c r="F1775">
        <v>74.654423063475306</v>
      </c>
      <c r="H1775">
        <v>62.040702650704802</v>
      </c>
      <c r="I1775">
        <v>72.629029263171702</v>
      </c>
      <c r="J1775">
        <v>56.218833948313303</v>
      </c>
      <c r="K1775">
        <v>71.707214840368906</v>
      </c>
      <c r="L1775">
        <v>53.239880567152603</v>
      </c>
      <c r="M1775">
        <v>-3.4807692828092399E-3</v>
      </c>
      <c r="N1775">
        <v>1.1932884318147E-2</v>
      </c>
      <c r="O1775">
        <v>-8.4843347918162895E-4</v>
      </c>
      <c r="P1775">
        <v>-2.4201367088196998E-3</v>
      </c>
      <c r="Q1775">
        <v>-4.1008379746560299E-3</v>
      </c>
      <c r="R1775">
        <v>-6.0164853508264397E-4</v>
      </c>
      <c r="S1775">
        <v>1.20300752024104E-4</v>
      </c>
      <c r="T1775">
        <v>-1.56278206957486E-3</v>
      </c>
      <c r="U1775">
        <v>-3.1182563045852102E-3</v>
      </c>
      <c r="V1775">
        <v>-7.2779656693708799E-3</v>
      </c>
      <c r="W1775">
        <v>5.8420434410669797E-3</v>
      </c>
      <c r="X1775">
        <v>5.5156015128422602E-3</v>
      </c>
      <c r="Y1775">
        <v>1.68471760665012E-3</v>
      </c>
      <c r="Z1775">
        <v>-3.0064360327617702E-3</v>
      </c>
      <c r="AA1775">
        <v>4.4527421785811698E-3</v>
      </c>
      <c r="AB1775">
        <v>5.6849261058724999E-3</v>
      </c>
      <c r="AC1775">
        <v>1</v>
      </c>
      <c r="AD1775">
        <v>0.499999999999999</v>
      </c>
      <c r="AE1775">
        <v>0.86602540378443804</v>
      </c>
    </row>
    <row r="1776" spans="2:31" x14ac:dyDescent="0.25">
      <c r="B1776" s="1">
        <v>39107</v>
      </c>
      <c r="C1776">
        <v>74.644807026568003</v>
      </c>
      <c r="D1776">
        <v>-3.4807692828092399E-3</v>
      </c>
      <c r="F1776">
        <v>74.647371303076696</v>
      </c>
      <c r="H1776">
        <v>58.465478901910501</v>
      </c>
      <c r="I1776">
        <v>72.698675013144793</v>
      </c>
      <c r="J1776">
        <v>55.511156441880601</v>
      </c>
      <c r="K1776">
        <v>71.716460661426197</v>
      </c>
      <c r="L1776">
        <v>53.099998941432901</v>
      </c>
      <c r="M1776">
        <v>1.57464782841585E-2</v>
      </c>
      <c r="N1776">
        <v>-3.4807692828092399E-3</v>
      </c>
      <c r="O1776">
        <v>1.1932884318147E-2</v>
      </c>
      <c r="P1776">
        <v>-8.4843347918162895E-4</v>
      </c>
      <c r="Q1776">
        <v>-2.4201367088196998E-3</v>
      </c>
      <c r="R1776">
        <v>-4.1008379746560299E-3</v>
      </c>
      <c r="S1776">
        <v>-6.0164853508264397E-4</v>
      </c>
      <c r="T1776">
        <v>1.20300752024104E-4</v>
      </c>
      <c r="U1776">
        <v>-1.56278206957486E-3</v>
      </c>
      <c r="V1776">
        <v>-3.1182563045852102E-3</v>
      </c>
      <c r="W1776">
        <v>-7.2779656693708799E-3</v>
      </c>
      <c r="X1776">
        <v>5.8420434410669797E-3</v>
      </c>
      <c r="Y1776">
        <v>5.5156015128422602E-3</v>
      </c>
      <c r="Z1776">
        <v>1.68471760665012E-3</v>
      </c>
      <c r="AA1776">
        <v>-3.0064360327617702E-3</v>
      </c>
      <c r="AB1776">
        <v>4.4527421785811698E-3</v>
      </c>
      <c r="AC1776">
        <v>1</v>
      </c>
      <c r="AD1776">
        <v>0.499999999999999</v>
      </c>
      <c r="AE1776">
        <v>0.86602540378443804</v>
      </c>
    </row>
    <row r="1777" spans="2:31" x14ac:dyDescent="0.25">
      <c r="B1777" s="1">
        <v>39108</v>
      </c>
      <c r="C1777">
        <v>75.829502773532994</v>
      </c>
      <c r="D1777">
        <v>1.57464782841585E-2</v>
      </c>
      <c r="F1777">
        <v>74.740967395639899</v>
      </c>
      <c r="H1777">
        <v>67.613894104918501</v>
      </c>
      <c r="I1777">
        <v>72.789322187723201</v>
      </c>
      <c r="J1777">
        <v>57.968566427253101</v>
      </c>
      <c r="K1777">
        <v>71.731187326882804</v>
      </c>
      <c r="L1777">
        <v>53.657005797769799</v>
      </c>
      <c r="M1777">
        <v>-5.22132431013378E-3</v>
      </c>
      <c r="N1777">
        <v>1.57464782841585E-2</v>
      </c>
      <c r="O1777">
        <v>-3.4807692828092399E-3</v>
      </c>
      <c r="P1777">
        <v>1.1932884318147E-2</v>
      </c>
      <c r="Q1777">
        <v>-8.4843347918162895E-4</v>
      </c>
      <c r="R1777">
        <v>-2.4201367088196998E-3</v>
      </c>
      <c r="S1777">
        <v>-4.1008379746560299E-3</v>
      </c>
      <c r="T1777">
        <v>-6.0164853508264397E-4</v>
      </c>
      <c r="U1777">
        <v>1.20300752024104E-4</v>
      </c>
      <c r="V1777">
        <v>-1.56278206957486E-3</v>
      </c>
      <c r="W1777">
        <v>-3.1182563045852102E-3</v>
      </c>
      <c r="X1777">
        <v>-7.2779656693708799E-3</v>
      </c>
      <c r="Y1777">
        <v>5.8420434410669797E-3</v>
      </c>
      <c r="Z1777">
        <v>5.5156015128422602E-3</v>
      </c>
      <c r="AA1777">
        <v>1.68471760665012E-3</v>
      </c>
      <c r="AB1777">
        <v>-3.0064360327617702E-3</v>
      </c>
      <c r="AC1777">
        <v>1</v>
      </c>
      <c r="AD1777">
        <v>0.499999999999999</v>
      </c>
      <c r="AE1777">
        <v>0.86602540378443804</v>
      </c>
    </row>
    <row r="1778" spans="2:31" x14ac:dyDescent="0.25">
      <c r="B1778" s="1">
        <v>39111</v>
      </c>
      <c r="C1778">
        <v>75.434604191210994</v>
      </c>
      <c r="D1778">
        <v>-5.22132431013378E-3</v>
      </c>
      <c r="F1778">
        <v>74.797381478828697</v>
      </c>
      <c r="H1778">
        <v>62.659537392294098</v>
      </c>
      <c r="I1778">
        <v>72.878712866812293</v>
      </c>
      <c r="J1778">
        <v>56.899541243608397</v>
      </c>
      <c r="K1778">
        <v>71.748321579349195</v>
      </c>
      <c r="L1778">
        <v>53.444365643024099</v>
      </c>
      <c r="M1778">
        <v>2.13929247265239E-3</v>
      </c>
      <c r="N1778">
        <v>-5.22132431013378E-3</v>
      </c>
      <c r="O1778">
        <v>1.57464782841585E-2</v>
      </c>
      <c r="P1778">
        <v>-3.4807692828092399E-3</v>
      </c>
      <c r="Q1778">
        <v>1.1932884318147E-2</v>
      </c>
      <c r="R1778">
        <v>-8.4843347918162895E-4</v>
      </c>
      <c r="S1778">
        <v>-2.4201367088196998E-3</v>
      </c>
      <c r="T1778">
        <v>-4.1008379746560299E-3</v>
      </c>
      <c r="U1778">
        <v>-6.0164853508264397E-4</v>
      </c>
      <c r="V1778">
        <v>1.20300752024104E-4</v>
      </c>
      <c r="W1778">
        <v>-1.56278206957486E-3</v>
      </c>
      <c r="X1778">
        <v>-3.1182563045852102E-3</v>
      </c>
      <c r="Y1778">
        <v>-7.2779656693708799E-3</v>
      </c>
      <c r="Z1778">
        <v>5.8420434410669797E-3</v>
      </c>
      <c r="AA1778">
        <v>5.5156015128422602E-3</v>
      </c>
      <c r="AB1778">
        <v>1.68471760665012E-3</v>
      </c>
      <c r="AC1778">
        <v>1</v>
      </c>
      <c r="AD1778">
        <v>0.499999999999999</v>
      </c>
      <c r="AE1778">
        <v>0.86602540378443804</v>
      </c>
    </row>
    <row r="1779" spans="2:31" x14ac:dyDescent="0.25">
      <c r="B1779" s="1">
        <v>39112</v>
      </c>
      <c r="C1779">
        <v>75.596153611252006</v>
      </c>
      <c r="D1779">
        <v>2.13929247265239E-3</v>
      </c>
      <c r="F1779">
        <v>74.835845626457399</v>
      </c>
      <c r="H1779">
        <v>63.827253628205199</v>
      </c>
      <c r="I1779">
        <v>72.963975060722703</v>
      </c>
      <c r="J1779">
        <v>57.228802430442997</v>
      </c>
      <c r="K1779">
        <v>71.768166906558406</v>
      </c>
      <c r="L1779">
        <v>53.520097882249203</v>
      </c>
      <c r="M1779">
        <v>6.9802117191698496E-3</v>
      </c>
      <c r="N1779">
        <v>2.13929247265239E-3</v>
      </c>
      <c r="O1779">
        <v>-5.22132431013378E-3</v>
      </c>
      <c r="P1779">
        <v>1.57464782841585E-2</v>
      </c>
      <c r="Q1779">
        <v>-3.4807692828092399E-3</v>
      </c>
      <c r="R1779">
        <v>1.1932884318147E-2</v>
      </c>
      <c r="S1779">
        <v>-8.4843347918162895E-4</v>
      </c>
      <c r="T1779">
        <v>-2.4201367088196998E-3</v>
      </c>
      <c r="U1779">
        <v>-4.1008379746560299E-3</v>
      </c>
      <c r="V1779">
        <v>-6.0164853508264397E-4</v>
      </c>
      <c r="W1779">
        <v>1.20300752024104E-4</v>
      </c>
      <c r="X1779">
        <v>-1.56278206957486E-3</v>
      </c>
      <c r="Y1779">
        <v>-3.1182563045852102E-3</v>
      </c>
      <c r="Z1779">
        <v>-7.2779656693708799E-3</v>
      </c>
      <c r="AA1779">
        <v>5.8420434410669797E-3</v>
      </c>
      <c r="AB1779">
        <v>5.5156015128422602E-3</v>
      </c>
      <c r="AC1779">
        <v>1</v>
      </c>
      <c r="AD1779">
        <v>0.499999999999999</v>
      </c>
      <c r="AE1779">
        <v>0.86602540378443804</v>
      </c>
    </row>
    <row r="1780" spans="2:31" x14ac:dyDescent="0.25">
      <c r="B1780" s="1">
        <v>39113</v>
      </c>
      <c r="C1780">
        <v>76.125676710274007</v>
      </c>
      <c r="D1780">
        <v>6.9802117191698496E-3</v>
      </c>
      <c r="F1780">
        <v>74.880720465357598</v>
      </c>
      <c r="H1780">
        <v>67.423326990967894</v>
      </c>
      <c r="I1780">
        <v>73.065571695992702</v>
      </c>
      <c r="J1780">
        <v>58.294431652425097</v>
      </c>
      <c r="K1780">
        <v>71.790615585829102</v>
      </c>
      <c r="L1780">
        <v>53.767845284884302</v>
      </c>
      <c r="M1780">
        <v>3.2956715328832801E-3</v>
      </c>
      <c r="N1780">
        <v>6.9802117191698496E-3</v>
      </c>
      <c r="O1780">
        <v>2.13929247265239E-3</v>
      </c>
      <c r="P1780">
        <v>-5.22132431013378E-3</v>
      </c>
      <c r="Q1780">
        <v>1.57464782841585E-2</v>
      </c>
      <c r="R1780">
        <v>-3.4807692828092399E-3</v>
      </c>
      <c r="S1780">
        <v>1.1932884318147E-2</v>
      </c>
      <c r="T1780">
        <v>-8.4843347918162895E-4</v>
      </c>
      <c r="U1780">
        <v>-2.4201367088196998E-3</v>
      </c>
      <c r="V1780">
        <v>-4.1008379746560299E-3</v>
      </c>
      <c r="W1780">
        <v>-6.0164853508264397E-4</v>
      </c>
      <c r="X1780">
        <v>1.20300752024104E-4</v>
      </c>
      <c r="Y1780">
        <v>-1.56278206957486E-3</v>
      </c>
      <c r="Z1780">
        <v>-3.1182563045852102E-3</v>
      </c>
      <c r="AA1780">
        <v>-7.2779656693708799E-3</v>
      </c>
      <c r="AB1780">
        <v>5.8420434410669797E-3</v>
      </c>
      <c r="AC1780">
        <v>1</v>
      </c>
      <c r="AD1780">
        <v>0.499999999999999</v>
      </c>
      <c r="AE1780">
        <v>0.86602540378443804</v>
      </c>
    </row>
    <row r="1781" spans="2:31" x14ac:dyDescent="0.25">
      <c r="B1781" s="1">
        <v>39114</v>
      </c>
      <c r="C1781">
        <v>76.376975808115006</v>
      </c>
      <c r="D1781">
        <v>3.2956715328832801E-3</v>
      </c>
      <c r="F1781">
        <v>74.982650456573694</v>
      </c>
      <c r="H1781">
        <v>68.998473108849495</v>
      </c>
      <c r="I1781">
        <v>73.160167856394295</v>
      </c>
      <c r="J1781">
        <v>58.791619157202803</v>
      </c>
      <c r="K1781">
        <v>71.8111337933735</v>
      </c>
      <c r="L1781">
        <v>53.885083250361198</v>
      </c>
      <c r="M1781">
        <v>4.3384015986063203E-3</v>
      </c>
      <c r="N1781">
        <v>3.2956715328832801E-3</v>
      </c>
      <c r="O1781">
        <v>6.9802117191698496E-3</v>
      </c>
      <c r="P1781">
        <v>2.13929247265239E-3</v>
      </c>
      <c r="Q1781">
        <v>-5.22132431013378E-3</v>
      </c>
      <c r="R1781">
        <v>1.57464782841585E-2</v>
      </c>
      <c r="S1781">
        <v>-3.4807692828092399E-3</v>
      </c>
      <c r="T1781">
        <v>1.1932884318147E-2</v>
      </c>
      <c r="U1781">
        <v>-8.4843347918162895E-4</v>
      </c>
      <c r="V1781">
        <v>-2.4201367088196998E-3</v>
      </c>
      <c r="W1781">
        <v>-4.1008379746560299E-3</v>
      </c>
      <c r="X1781">
        <v>-6.0164853508264397E-4</v>
      </c>
      <c r="Y1781">
        <v>1.20300752024104E-4</v>
      </c>
      <c r="Z1781">
        <v>-1.56278206957486E-3</v>
      </c>
      <c r="AA1781">
        <v>-3.1182563045852102E-3</v>
      </c>
      <c r="AB1781">
        <v>-7.2779656693708799E-3</v>
      </c>
      <c r="AC1781">
        <v>2</v>
      </c>
      <c r="AD1781">
        <v>0.86602540378443804</v>
      </c>
      <c r="AE1781">
        <v>0.5</v>
      </c>
    </row>
    <row r="1782" spans="2:31" x14ac:dyDescent="0.25">
      <c r="B1782" s="1">
        <v>39115</v>
      </c>
      <c r="C1782">
        <v>76.709049615976994</v>
      </c>
      <c r="D1782">
        <v>4.3384015986063203E-3</v>
      </c>
      <c r="F1782">
        <v>75.1249678028001</v>
      </c>
      <c r="H1782">
        <v>70.994312794359701</v>
      </c>
      <c r="I1782">
        <v>73.269662463310794</v>
      </c>
      <c r="J1782">
        <v>59.443553226283797</v>
      </c>
      <c r="K1782">
        <v>71.823618678010007</v>
      </c>
      <c r="L1782">
        <v>54.039867235814398</v>
      </c>
      <c r="M1782">
        <v>-9.3643925842100298E-4</v>
      </c>
      <c r="N1782">
        <v>4.3384015986063203E-3</v>
      </c>
      <c r="O1782">
        <v>3.2956715328832801E-3</v>
      </c>
      <c r="P1782">
        <v>6.9802117191698496E-3</v>
      </c>
      <c r="Q1782">
        <v>2.13929247265239E-3</v>
      </c>
      <c r="R1782">
        <v>-5.22132431013378E-3</v>
      </c>
      <c r="S1782">
        <v>1.57464782841585E-2</v>
      </c>
      <c r="T1782">
        <v>-3.4807692828092399E-3</v>
      </c>
      <c r="U1782">
        <v>1.1932884318147E-2</v>
      </c>
      <c r="V1782">
        <v>-8.4843347918162895E-4</v>
      </c>
      <c r="W1782">
        <v>-2.4201367088196998E-3</v>
      </c>
      <c r="X1782">
        <v>-4.1008379746560299E-3</v>
      </c>
      <c r="Y1782">
        <v>-6.0164853508264397E-4</v>
      </c>
      <c r="Z1782">
        <v>1.20300752024104E-4</v>
      </c>
      <c r="AA1782">
        <v>-1.56278206957486E-3</v>
      </c>
      <c r="AB1782">
        <v>-3.1182563045852102E-3</v>
      </c>
      <c r="AC1782">
        <v>2</v>
      </c>
      <c r="AD1782">
        <v>0.86602540378443804</v>
      </c>
      <c r="AE1782">
        <v>0.5</v>
      </c>
    </row>
    <row r="1783" spans="2:31" x14ac:dyDescent="0.25">
      <c r="B1783" s="1">
        <v>39118</v>
      </c>
      <c r="C1783">
        <v>76.637249873735996</v>
      </c>
      <c r="D1783">
        <v>-9.3643925842100298E-4</v>
      </c>
      <c r="F1783">
        <v>75.270490494662099</v>
      </c>
      <c r="H1783">
        <v>69.945791856868695</v>
      </c>
      <c r="I1783">
        <v>73.377721075382397</v>
      </c>
      <c r="J1783">
        <v>59.236790697393801</v>
      </c>
      <c r="K1783">
        <v>71.837647891577802</v>
      </c>
      <c r="L1783">
        <v>54.000480734509203</v>
      </c>
      <c r="M1783">
        <v>3.8748360581774199E-3</v>
      </c>
      <c r="N1783">
        <v>-9.3643925842100298E-4</v>
      </c>
      <c r="O1783">
        <v>4.3384015986063203E-3</v>
      </c>
      <c r="P1783">
        <v>3.2956715328832801E-3</v>
      </c>
      <c r="Q1783">
        <v>6.9802117191698496E-3</v>
      </c>
      <c r="R1783">
        <v>2.13929247265239E-3</v>
      </c>
      <c r="S1783">
        <v>-5.22132431013378E-3</v>
      </c>
      <c r="T1783">
        <v>1.57464782841585E-2</v>
      </c>
      <c r="U1783">
        <v>-3.4807692828092399E-3</v>
      </c>
      <c r="V1783">
        <v>1.1932884318147E-2</v>
      </c>
      <c r="W1783">
        <v>-8.4843347918162895E-4</v>
      </c>
      <c r="X1783">
        <v>-2.4201367088196998E-3</v>
      </c>
      <c r="Y1783">
        <v>-4.1008379746560299E-3</v>
      </c>
      <c r="Z1783">
        <v>-6.0164853508264397E-4</v>
      </c>
      <c r="AA1783">
        <v>1.20300752024104E-4</v>
      </c>
      <c r="AB1783">
        <v>-1.56278206957486E-3</v>
      </c>
      <c r="AC1783">
        <v>2</v>
      </c>
      <c r="AD1783">
        <v>0.86602540378443804</v>
      </c>
      <c r="AE1783">
        <v>0.5</v>
      </c>
    </row>
    <row r="1784" spans="2:31" x14ac:dyDescent="0.25">
      <c r="B1784" s="1">
        <v>39119</v>
      </c>
      <c r="C1784">
        <v>76.934782726186995</v>
      </c>
      <c r="D1784">
        <v>3.8748360581774199E-3</v>
      </c>
      <c r="F1784">
        <v>75.436624464000602</v>
      </c>
      <c r="H1784">
        <v>71.804174279441995</v>
      </c>
      <c r="I1784">
        <v>73.5021413071279</v>
      </c>
      <c r="J1784">
        <v>59.827644904037399</v>
      </c>
      <c r="K1784">
        <v>71.853695930610499</v>
      </c>
      <c r="L1784">
        <v>54.139687103086601</v>
      </c>
      <c r="M1784">
        <v>1.05417286483062E-3</v>
      </c>
      <c r="N1784">
        <v>3.8748360581774199E-3</v>
      </c>
      <c r="O1784">
        <v>-9.3643925842100298E-4</v>
      </c>
      <c r="P1784">
        <v>4.3384015986063203E-3</v>
      </c>
      <c r="Q1784">
        <v>3.2956715328832801E-3</v>
      </c>
      <c r="R1784">
        <v>6.9802117191698496E-3</v>
      </c>
      <c r="S1784">
        <v>2.13929247265239E-3</v>
      </c>
      <c r="T1784">
        <v>-5.22132431013378E-3</v>
      </c>
      <c r="U1784">
        <v>1.57464782841585E-2</v>
      </c>
      <c r="V1784">
        <v>-3.4807692828092399E-3</v>
      </c>
      <c r="W1784">
        <v>1.1932884318147E-2</v>
      </c>
      <c r="X1784">
        <v>-8.4843347918162895E-4</v>
      </c>
      <c r="Y1784">
        <v>-2.4201367088196998E-3</v>
      </c>
      <c r="Z1784">
        <v>-4.1008379746560299E-3</v>
      </c>
      <c r="AA1784">
        <v>-6.0164853508264397E-4</v>
      </c>
      <c r="AB1784">
        <v>1.20300752024104E-4</v>
      </c>
      <c r="AC1784">
        <v>2</v>
      </c>
      <c r="AD1784">
        <v>0.86602540378443804</v>
      </c>
      <c r="AE1784">
        <v>0.5</v>
      </c>
    </row>
    <row r="1785" spans="2:31" x14ac:dyDescent="0.25">
      <c r="B1785" s="1">
        <v>39120</v>
      </c>
      <c r="C1785">
        <v>77.015928049582996</v>
      </c>
      <c r="D1785">
        <v>1.05417286483062E-3</v>
      </c>
      <c r="F1785">
        <v>75.611759873503104</v>
      </c>
      <c r="H1785">
        <v>72.307108692772204</v>
      </c>
      <c r="I1785">
        <v>73.625671454362902</v>
      </c>
      <c r="J1785">
        <v>59.989041145268096</v>
      </c>
      <c r="K1785">
        <v>71.878205641166105</v>
      </c>
      <c r="L1785">
        <v>54.177696258551002</v>
      </c>
      <c r="M1785">
        <v>-2.3441173415494E-3</v>
      </c>
      <c r="N1785">
        <v>1.05417286483062E-3</v>
      </c>
      <c r="O1785">
        <v>3.8748360581774199E-3</v>
      </c>
      <c r="P1785">
        <v>-9.3643925842100298E-4</v>
      </c>
      <c r="Q1785">
        <v>4.3384015986063203E-3</v>
      </c>
      <c r="R1785">
        <v>3.2956715328832801E-3</v>
      </c>
      <c r="S1785">
        <v>6.9802117191698496E-3</v>
      </c>
      <c r="T1785">
        <v>2.13929247265239E-3</v>
      </c>
      <c r="U1785">
        <v>-5.22132431013378E-3</v>
      </c>
      <c r="V1785">
        <v>1.57464782841585E-2</v>
      </c>
      <c r="W1785">
        <v>-3.4807692828092399E-3</v>
      </c>
      <c r="X1785">
        <v>1.1932884318147E-2</v>
      </c>
      <c r="Y1785">
        <v>-8.4843347918162895E-4</v>
      </c>
      <c r="Z1785">
        <v>-2.4201367088196998E-3</v>
      </c>
      <c r="AA1785">
        <v>-4.1008379746560299E-3</v>
      </c>
      <c r="AB1785">
        <v>-6.0164853508264397E-4</v>
      </c>
      <c r="AC1785">
        <v>2</v>
      </c>
      <c r="AD1785">
        <v>0.86602540378443804</v>
      </c>
      <c r="AE1785">
        <v>0.5</v>
      </c>
    </row>
    <row r="1786" spans="2:31" x14ac:dyDescent="0.25">
      <c r="B1786" s="1">
        <v>39121</v>
      </c>
      <c r="C1786">
        <v>76.835605108704002</v>
      </c>
      <c r="D1786">
        <v>-2.3441173415494E-3</v>
      </c>
      <c r="F1786">
        <v>75.795811423265803</v>
      </c>
      <c r="H1786">
        <v>69.346877594666694</v>
      </c>
      <c r="I1786">
        <v>73.740748660179094</v>
      </c>
      <c r="J1786">
        <v>59.447463335554403</v>
      </c>
      <c r="K1786">
        <v>71.904203962429094</v>
      </c>
      <c r="L1786">
        <v>54.077596508510197</v>
      </c>
      <c r="M1786">
        <v>3.63104352092388E-3</v>
      </c>
      <c r="N1786">
        <v>-2.3441173415494E-3</v>
      </c>
      <c r="O1786">
        <v>1.05417286483062E-3</v>
      </c>
      <c r="P1786">
        <v>3.8748360581774199E-3</v>
      </c>
      <c r="Q1786">
        <v>-9.3643925842100298E-4</v>
      </c>
      <c r="R1786">
        <v>4.3384015986063203E-3</v>
      </c>
      <c r="S1786">
        <v>3.2956715328832801E-3</v>
      </c>
      <c r="T1786">
        <v>6.9802117191698496E-3</v>
      </c>
      <c r="U1786">
        <v>2.13929247265239E-3</v>
      </c>
      <c r="V1786">
        <v>-5.22132431013378E-3</v>
      </c>
      <c r="W1786">
        <v>1.57464782841585E-2</v>
      </c>
      <c r="X1786">
        <v>-3.4807692828092399E-3</v>
      </c>
      <c r="Y1786">
        <v>1.1932884318147E-2</v>
      </c>
      <c r="Z1786">
        <v>-8.4843347918162895E-4</v>
      </c>
      <c r="AA1786">
        <v>-2.4201367088196998E-3</v>
      </c>
      <c r="AB1786">
        <v>-4.1008379746560299E-3</v>
      </c>
      <c r="AC1786">
        <v>2</v>
      </c>
      <c r="AD1786">
        <v>0.86602540378443804</v>
      </c>
      <c r="AE1786">
        <v>0.5</v>
      </c>
    </row>
    <row r="1787" spans="2:31" x14ac:dyDescent="0.25">
      <c r="B1787" s="1">
        <v>39122</v>
      </c>
      <c r="C1787">
        <v>77.115105667066999</v>
      </c>
      <c r="D1787">
        <v>3.63104352092388E-3</v>
      </c>
      <c r="F1787">
        <v>76.012648681168699</v>
      </c>
      <c r="H1787">
        <v>71.307649728930997</v>
      </c>
      <c r="I1787">
        <v>73.874339830765805</v>
      </c>
      <c r="J1787">
        <v>60.018356970548901</v>
      </c>
      <c r="K1787">
        <v>71.929652195407598</v>
      </c>
      <c r="L1787">
        <v>54.209391071762099</v>
      </c>
      <c r="M1787">
        <v>2.6855057297977799E-3</v>
      </c>
      <c r="N1787">
        <v>3.63104352092388E-3</v>
      </c>
      <c r="O1787">
        <v>-2.3441173415494E-3</v>
      </c>
      <c r="P1787">
        <v>1.05417286483062E-3</v>
      </c>
      <c r="Q1787">
        <v>3.8748360581774199E-3</v>
      </c>
      <c r="R1787">
        <v>-9.3643925842100298E-4</v>
      </c>
      <c r="S1787">
        <v>4.3384015986063203E-3</v>
      </c>
      <c r="T1787">
        <v>3.2956715328832801E-3</v>
      </c>
      <c r="U1787">
        <v>6.9802117191698496E-3</v>
      </c>
      <c r="V1787">
        <v>2.13929247265239E-3</v>
      </c>
      <c r="W1787">
        <v>-5.22132431013378E-3</v>
      </c>
      <c r="X1787">
        <v>1.57464782841585E-2</v>
      </c>
      <c r="Y1787">
        <v>-3.4807692828092399E-3</v>
      </c>
      <c r="Z1787">
        <v>1.1932884318147E-2</v>
      </c>
      <c r="AA1787">
        <v>-8.4843347918162895E-4</v>
      </c>
      <c r="AB1787">
        <v>-2.4201367088196998E-3</v>
      </c>
      <c r="AC1787">
        <v>2</v>
      </c>
      <c r="AD1787">
        <v>0.86602540378443804</v>
      </c>
      <c r="AE1787">
        <v>0.5</v>
      </c>
    </row>
    <row r="1788" spans="2:31" x14ac:dyDescent="0.25">
      <c r="B1788" s="1">
        <v>39125</v>
      </c>
      <c r="C1788">
        <v>77.322477049078003</v>
      </c>
      <c r="D1788">
        <v>2.6855057297977799E-3</v>
      </c>
      <c r="F1788">
        <v>76.248785664533898</v>
      </c>
      <c r="H1788">
        <v>72.702801058334202</v>
      </c>
      <c r="I1788">
        <v>74.015847915460398</v>
      </c>
      <c r="J1788">
        <v>60.4399890487351</v>
      </c>
      <c r="K1788">
        <v>71.956048758429105</v>
      </c>
      <c r="L1788">
        <v>54.307174208260101</v>
      </c>
      <c r="M1788">
        <v>3.37582533505521E-3</v>
      </c>
      <c r="N1788">
        <v>2.6855057297977799E-3</v>
      </c>
      <c r="O1788">
        <v>3.63104352092388E-3</v>
      </c>
      <c r="P1788">
        <v>-2.3441173415494E-3</v>
      </c>
      <c r="Q1788">
        <v>1.05417286483062E-3</v>
      </c>
      <c r="R1788">
        <v>3.8748360581774199E-3</v>
      </c>
      <c r="S1788">
        <v>-9.3643925842100298E-4</v>
      </c>
      <c r="T1788">
        <v>4.3384015986063203E-3</v>
      </c>
      <c r="U1788">
        <v>3.2956715328832801E-3</v>
      </c>
      <c r="V1788">
        <v>6.9802117191698496E-3</v>
      </c>
      <c r="W1788">
        <v>2.13929247265239E-3</v>
      </c>
      <c r="X1788">
        <v>-5.22132431013378E-3</v>
      </c>
      <c r="Y1788">
        <v>1.57464782841585E-2</v>
      </c>
      <c r="Z1788">
        <v>-3.4807692828092399E-3</v>
      </c>
      <c r="AA1788">
        <v>1.1932884318147E-2</v>
      </c>
      <c r="AB1788">
        <v>-8.4843347918162895E-4</v>
      </c>
      <c r="AC1788">
        <v>2</v>
      </c>
      <c r="AD1788">
        <v>0.86602540378443804</v>
      </c>
      <c r="AE1788">
        <v>0.5</v>
      </c>
    </row>
    <row r="1789" spans="2:31" x14ac:dyDescent="0.25">
      <c r="B1789" s="1">
        <v>39126</v>
      </c>
      <c r="C1789">
        <v>77.583945313352999</v>
      </c>
      <c r="D1789">
        <v>3.37582533505521E-3</v>
      </c>
      <c r="F1789">
        <v>76.440133108902799</v>
      </c>
      <c r="H1789">
        <v>74.393478012739294</v>
      </c>
      <c r="I1789">
        <v>74.149840911192797</v>
      </c>
      <c r="J1789">
        <v>60.969555652810101</v>
      </c>
      <c r="K1789">
        <v>71.980875539591295</v>
      </c>
      <c r="L1789">
        <v>54.430487250076801</v>
      </c>
      <c r="M1789">
        <v>-2.3245002429248999E-4</v>
      </c>
      <c r="N1789">
        <v>3.37582533505521E-3</v>
      </c>
      <c r="O1789">
        <v>2.6855057297977799E-3</v>
      </c>
      <c r="P1789">
        <v>3.63104352092388E-3</v>
      </c>
      <c r="Q1789">
        <v>-2.3441173415494E-3</v>
      </c>
      <c r="R1789">
        <v>1.05417286483062E-3</v>
      </c>
      <c r="S1789">
        <v>3.8748360581774199E-3</v>
      </c>
      <c r="T1789">
        <v>-9.3643925842100298E-4</v>
      </c>
      <c r="U1789">
        <v>4.3384015986063203E-3</v>
      </c>
      <c r="V1789">
        <v>3.2956715328832801E-3</v>
      </c>
      <c r="W1789">
        <v>6.9802117191698496E-3</v>
      </c>
      <c r="X1789">
        <v>2.13929247265239E-3</v>
      </c>
      <c r="Y1789">
        <v>-5.22132431013378E-3</v>
      </c>
      <c r="Z1789">
        <v>1.57464782841585E-2</v>
      </c>
      <c r="AA1789">
        <v>-3.4807692828092399E-3</v>
      </c>
      <c r="AB1789">
        <v>1.1932884318147E-2</v>
      </c>
      <c r="AC1789">
        <v>2</v>
      </c>
      <c r="AD1789">
        <v>0.86602540378443804</v>
      </c>
      <c r="AE1789">
        <v>0.5</v>
      </c>
    </row>
    <row r="1790" spans="2:31" x14ac:dyDescent="0.25">
      <c r="B1790" s="1">
        <v>39127</v>
      </c>
      <c r="C1790">
        <v>77.565913019264997</v>
      </c>
      <c r="D1790">
        <v>-2.3245002429248999E-4</v>
      </c>
      <c r="F1790">
        <v>76.648783536952607</v>
      </c>
      <c r="H1790">
        <v>74.052833880823201</v>
      </c>
      <c r="I1790">
        <v>74.296756213357895</v>
      </c>
      <c r="J1790">
        <v>60.912173847530099</v>
      </c>
      <c r="K1790">
        <v>72.001185815928096</v>
      </c>
      <c r="L1790">
        <v>54.420307645616099</v>
      </c>
      <c r="M1790">
        <v>1.7856588739993101E-2</v>
      </c>
      <c r="N1790">
        <v>-2.3245002429248999E-4</v>
      </c>
      <c r="O1790">
        <v>3.37582533505521E-3</v>
      </c>
      <c r="P1790">
        <v>2.6855057297977799E-3</v>
      </c>
      <c r="Q1790">
        <v>3.63104352092388E-3</v>
      </c>
      <c r="R1790">
        <v>-2.3441173415494E-3</v>
      </c>
      <c r="S1790">
        <v>1.05417286483062E-3</v>
      </c>
      <c r="T1790">
        <v>3.8748360581774199E-3</v>
      </c>
      <c r="U1790">
        <v>-9.3643925842100298E-4</v>
      </c>
      <c r="V1790">
        <v>4.3384015986063203E-3</v>
      </c>
      <c r="W1790">
        <v>3.2956715328832801E-3</v>
      </c>
      <c r="X1790">
        <v>6.9802117191698496E-3</v>
      </c>
      <c r="Y1790">
        <v>2.13929247265239E-3</v>
      </c>
      <c r="Z1790">
        <v>-5.22132431013378E-3</v>
      </c>
      <c r="AA1790">
        <v>1.57464782841585E-2</v>
      </c>
      <c r="AB1790">
        <v>-3.4807692828092399E-3</v>
      </c>
      <c r="AC1790">
        <v>2</v>
      </c>
      <c r="AD1790">
        <v>0.86602540378443804</v>
      </c>
      <c r="AE1790">
        <v>0.5</v>
      </c>
    </row>
    <row r="1791" spans="2:31" x14ac:dyDescent="0.25">
      <c r="B1791" s="1">
        <v>39128</v>
      </c>
      <c r="C1791">
        <v>78.963415811079997</v>
      </c>
      <c r="D1791">
        <v>1.7856588739993101E-2</v>
      </c>
      <c r="F1791">
        <v>76.872634468205902</v>
      </c>
      <c r="H1791">
        <v>81.227175527546805</v>
      </c>
      <c r="I1791">
        <v>74.476109055249296</v>
      </c>
      <c r="J1791">
        <v>63.619876517161003</v>
      </c>
      <c r="K1791">
        <v>72.036805131731299</v>
      </c>
      <c r="L1791">
        <v>55.074729811375597</v>
      </c>
      <c r="M1791">
        <v>-2.2838871859090401E-4</v>
      </c>
      <c r="N1791">
        <v>1.7856588739993101E-2</v>
      </c>
      <c r="O1791">
        <v>-2.3245002429248999E-4</v>
      </c>
      <c r="P1791">
        <v>3.37582533505521E-3</v>
      </c>
      <c r="Q1791">
        <v>2.6855057297977799E-3</v>
      </c>
      <c r="R1791">
        <v>3.63104352092388E-3</v>
      </c>
      <c r="S1791">
        <v>-2.3441173415494E-3</v>
      </c>
      <c r="T1791">
        <v>1.05417286483062E-3</v>
      </c>
      <c r="U1791">
        <v>3.8748360581774199E-3</v>
      </c>
      <c r="V1791">
        <v>-9.3643925842100298E-4</v>
      </c>
      <c r="W1791">
        <v>4.3384015986063203E-3</v>
      </c>
      <c r="X1791">
        <v>3.2956715328832801E-3</v>
      </c>
      <c r="Y1791">
        <v>6.9802117191698496E-3</v>
      </c>
      <c r="Z1791">
        <v>2.13929247265239E-3</v>
      </c>
      <c r="AA1791">
        <v>-5.22132431013378E-3</v>
      </c>
      <c r="AB1791">
        <v>1.57464782841585E-2</v>
      </c>
      <c r="AC1791">
        <v>2</v>
      </c>
      <c r="AD1791">
        <v>0.86602540378443804</v>
      </c>
      <c r="AE1791">
        <v>0.5</v>
      </c>
    </row>
    <row r="1792" spans="2:31" x14ac:dyDescent="0.25">
      <c r="B1792" s="1">
        <v>39129</v>
      </c>
      <c r="C1792">
        <v>78.945383516991996</v>
      </c>
      <c r="D1792">
        <v>-2.2838871859090401E-4</v>
      </c>
      <c r="F1792">
        <v>77.123404420047393</v>
      </c>
      <c r="H1792">
        <v>80.916282469614799</v>
      </c>
      <c r="I1792">
        <v>74.636792316987695</v>
      </c>
      <c r="J1792">
        <v>63.561903144172902</v>
      </c>
      <c r="K1792">
        <v>72.074547457741502</v>
      </c>
      <c r="L1792">
        <v>55.064477227085497</v>
      </c>
      <c r="M1792">
        <v>8.1893087338764797E-3</v>
      </c>
      <c r="N1792">
        <v>-2.2838871859090401E-4</v>
      </c>
      <c r="O1792">
        <v>1.7856588739993101E-2</v>
      </c>
      <c r="P1792">
        <v>-2.3245002429248999E-4</v>
      </c>
      <c r="Q1792">
        <v>3.37582533505521E-3</v>
      </c>
      <c r="R1792">
        <v>2.6855057297977799E-3</v>
      </c>
      <c r="S1792">
        <v>3.63104352092388E-3</v>
      </c>
      <c r="T1792">
        <v>-2.3441173415494E-3</v>
      </c>
      <c r="U1792">
        <v>1.05417286483062E-3</v>
      </c>
      <c r="V1792">
        <v>3.8748360581774199E-3</v>
      </c>
      <c r="W1792">
        <v>-9.3643925842100298E-4</v>
      </c>
      <c r="X1792">
        <v>4.3384015986063203E-3</v>
      </c>
      <c r="Y1792">
        <v>3.2956715328832801E-3</v>
      </c>
      <c r="Z1792">
        <v>6.9802117191698496E-3</v>
      </c>
      <c r="AA1792">
        <v>2.13929247265239E-3</v>
      </c>
      <c r="AB1792">
        <v>-5.22132431013378E-3</v>
      </c>
      <c r="AC1792">
        <v>2</v>
      </c>
      <c r="AD1792">
        <v>0.86602540378443804</v>
      </c>
      <c r="AE1792">
        <v>0.5</v>
      </c>
    </row>
    <row r="1793" spans="2:31" x14ac:dyDescent="0.25">
      <c r="B1793" s="1">
        <v>39133</v>
      </c>
      <c r="C1793">
        <v>79.594546104157999</v>
      </c>
      <c r="D1793">
        <v>8.1893087338764797E-3</v>
      </c>
      <c r="F1793">
        <v>77.409003883826401</v>
      </c>
      <c r="H1793">
        <v>83.3821596374938</v>
      </c>
      <c r="I1793">
        <v>74.810279331113804</v>
      </c>
      <c r="J1793">
        <v>64.742137235940206</v>
      </c>
      <c r="K1793">
        <v>72.115137225785503</v>
      </c>
      <c r="L1793">
        <v>55.365108995715403</v>
      </c>
      <c r="M1793">
        <v>-4.7689428409059499E-3</v>
      </c>
      <c r="N1793">
        <v>8.1893087338764797E-3</v>
      </c>
      <c r="O1793">
        <v>-2.2838871859090401E-4</v>
      </c>
      <c r="P1793">
        <v>1.7856588739993101E-2</v>
      </c>
      <c r="Q1793">
        <v>-2.3245002429248999E-4</v>
      </c>
      <c r="R1793">
        <v>3.37582533505521E-3</v>
      </c>
      <c r="S1793">
        <v>2.6855057297977799E-3</v>
      </c>
      <c r="T1793">
        <v>3.63104352092388E-3</v>
      </c>
      <c r="U1793">
        <v>-2.3441173415494E-3</v>
      </c>
      <c r="V1793">
        <v>1.05417286483062E-3</v>
      </c>
      <c r="W1793">
        <v>3.8748360581774199E-3</v>
      </c>
      <c r="X1793">
        <v>-9.3643925842100298E-4</v>
      </c>
      <c r="Y1793">
        <v>4.3384015986063203E-3</v>
      </c>
      <c r="Z1793">
        <v>3.2956715328832801E-3</v>
      </c>
      <c r="AA1793">
        <v>6.9802117191698496E-3</v>
      </c>
      <c r="AB1793">
        <v>2.13929247265239E-3</v>
      </c>
      <c r="AC1793">
        <v>2</v>
      </c>
      <c r="AD1793">
        <v>0.86602540378443804</v>
      </c>
      <c r="AE1793">
        <v>0.5</v>
      </c>
    </row>
    <row r="1794" spans="2:31" x14ac:dyDescent="0.25">
      <c r="B1794" s="1">
        <v>39134</v>
      </c>
      <c r="C1794">
        <v>79.215867928310999</v>
      </c>
      <c r="D1794">
        <v>-4.7689428409059499E-3</v>
      </c>
      <c r="F1794">
        <v>77.629731827971995</v>
      </c>
      <c r="H1794">
        <v>77.121962502318894</v>
      </c>
      <c r="I1794">
        <v>74.975115785589395</v>
      </c>
      <c r="J1794">
        <v>63.517530088990199</v>
      </c>
      <c r="K1794">
        <v>72.152992597712895</v>
      </c>
      <c r="L1794">
        <v>55.148799864833201</v>
      </c>
      <c r="M1794">
        <v>-3.5345798157721802E-3</v>
      </c>
      <c r="N1794">
        <v>-4.7689428409059499E-3</v>
      </c>
      <c r="O1794">
        <v>8.1893087338764797E-3</v>
      </c>
      <c r="P1794">
        <v>-2.2838871859090401E-4</v>
      </c>
      <c r="Q1794">
        <v>1.7856588739993101E-2</v>
      </c>
      <c r="R1794">
        <v>-2.3245002429248999E-4</v>
      </c>
      <c r="S1794">
        <v>3.37582533505521E-3</v>
      </c>
      <c r="T1794">
        <v>2.6855057297977799E-3</v>
      </c>
      <c r="U1794">
        <v>3.63104352092388E-3</v>
      </c>
      <c r="V1794">
        <v>-2.3441173415494E-3</v>
      </c>
      <c r="W1794">
        <v>1.05417286483062E-3</v>
      </c>
      <c r="X1794">
        <v>3.8748360581774199E-3</v>
      </c>
      <c r="Y1794">
        <v>-9.3643925842100298E-4</v>
      </c>
      <c r="Z1794">
        <v>4.3384015986063203E-3</v>
      </c>
      <c r="AA1794">
        <v>3.2956715328832801E-3</v>
      </c>
      <c r="AB1794">
        <v>6.9802117191698496E-3</v>
      </c>
      <c r="AC1794">
        <v>2</v>
      </c>
      <c r="AD1794">
        <v>0.86602540378443804</v>
      </c>
      <c r="AE1794">
        <v>0.5</v>
      </c>
    </row>
    <row r="1795" spans="2:31" x14ac:dyDescent="0.25">
      <c r="B1795" s="1">
        <v>39135</v>
      </c>
      <c r="C1795">
        <v>78.936367369948002</v>
      </c>
      <c r="D1795">
        <v>-3.5345798157721802E-3</v>
      </c>
      <c r="F1795">
        <v>77.812545510960007</v>
      </c>
      <c r="H1795">
        <v>72.778698374576507</v>
      </c>
      <c r="I1795">
        <v>75.135618724386902</v>
      </c>
      <c r="J1795">
        <v>62.625362710247003</v>
      </c>
      <c r="K1795">
        <v>72.186352026500103</v>
      </c>
      <c r="L1795">
        <v>54.989429623313498</v>
      </c>
      <c r="M1795">
        <v>-1.3715855390532799E-3</v>
      </c>
      <c r="N1795">
        <v>-3.5345798157721802E-3</v>
      </c>
      <c r="O1795">
        <v>-4.7689428409059499E-3</v>
      </c>
      <c r="P1795">
        <v>8.1893087338764797E-3</v>
      </c>
      <c r="Q1795">
        <v>-2.2838871859090401E-4</v>
      </c>
      <c r="R1795">
        <v>1.7856588739993101E-2</v>
      </c>
      <c r="S1795">
        <v>-2.3245002429248999E-4</v>
      </c>
      <c r="T1795">
        <v>3.37582533505521E-3</v>
      </c>
      <c r="U1795">
        <v>2.6855057297977799E-3</v>
      </c>
      <c r="V1795">
        <v>3.63104352092388E-3</v>
      </c>
      <c r="W1795">
        <v>-2.3441173415494E-3</v>
      </c>
      <c r="X1795">
        <v>1.05417286483062E-3</v>
      </c>
      <c r="Y1795">
        <v>3.8748360581774199E-3</v>
      </c>
      <c r="Z1795">
        <v>-9.3643925842100298E-4</v>
      </c>
      <c r="AA1795">
        <v>4.3384015986063203E-3</v>
      </c>
      <c r="AB1795">
        <v>3.2956715328832801E-3</v>
      </c>
      <c r="AC1795">
        <v>2</v>
      </c>
      <c r="AD1795">
        <v>0.86602540378443804</v>
      </c>
      <c r="AE1795">
        <v>0.5</v>
      </c>
    </row>
    <row r="1796" spans="2:31" x14ac:dyDescent="0.25">
      <c r="B1796" s="1">
        <v>39136</v>
      </c>
      <c r="C1796">
        <v>78.828173605421</v>
      </c>
      <c r="D1796">
        <v>-1.3715855390532799E-3</v>
      </c>
      <c r="F1796">
        <v>77.963911510206003</v>
      </c>
      <c r="H1796">
        <v>71.109266868912897</v>
      </c>
      <c r="I1796">
        <v>75.295034784027393</v>
      </c>
      <c r="J1796">
        <v>62.279826466385103</v>
      </c>
      <c r="K1796">
        <v>72.217090105087806</v>
      </c>
      <c r="L1796">
        <v>54.927676508990501</v>
      </c>
      <c r="M1796">
        <v>-7.2318515264945199E-3</v>
      </c>
      <c r="N1796">
        <v>-1.3715855390532799E-3</v>
      </c>
      <c r="O1796">
        <v>-3.5345798157721802E-3</v>
      </c>
      <c r="P1796">
        <v>-4.7689428409059499E-3</v>
      </c>
      <c r="Q1796">
        <v>8.1893087338764797E-3</v>
      </c>
      <c r="R1796">
        <v>-2.2838871859090401E-4</v>
      </c>
      <c r="S1796">
        <v>1.7856588739993101E-2</v>
      </c>
      <c r="T1796">
        <v>-2.3245002429248999E-4</v>
      </c>
      <c r="U1796">
        <v>3.37582533505521E-3</v>
      </c>
      <c r="V1796">
        <v>2.6855057297977799E-3</v>
      </c>
      <c r="W1796">
        <v>3.63104352092388E-3</v>
      </c>
      <c r="X1796">
        <v>-2.3441173415494E-3</v>
      </c>
      <c r="Y1796">
        <v>1.05417286483062E-3</v>
      </c>
      <c r="Z1796">
        <v>3.8748360581774199E-3</v>
      </c>
      <c r="AA1796">
        <v>-9.3643925842100298E-4</v>
      </c>
      <c r="AB1796">
        <v>4.3384015986063203E-3</v>
      </c>
      <c r="AC1796">
        <v>2</v>
      </c>
      <c r="AD1796">
        <v>0.86602540378443804</v>
      </c>
      <c r="AE1796">
        <v>0.5</v>
      </c>
    </row>
    <row r="1797" spans="2:31" x14ac:dyDescent="0.25">
      <c r="B1797" s="1">
        <v>39139</v>
      </c>
      <c r="C1797">
        <v>78.260156341650998</v>
      </c>
      <c r="D1797">
        <v>-7.2318515264945199E-3</v>
      </c>
      <c r="F1797">
        <v>78.079833400771406</v>
      </c>
      <c r="H1797">
        <v>62.9457928290824</v>
      </c>
      <c r="I1797">
        <v>75.426217558966101</v>
      </c>
      <c r="J1797">
        <v>60.491803414488999</v>
      </c>
      <c r="K1797">
        <v>72.246677515756204</v>
      </c>
      <c r="L1797">
        <v>54.604126559027002</v>
      </c>
      <c r="M1797">
        <v>-1.9309661266300099E-2</v>
      </c>
      <c r="N1797">
        <v>-7.2318515264945199E-3</v>
      </c>
      <c r="O1797">
        <v>-1.3715855390532799E-3</v>
      </c>
      <c r="P1797">
        <v>-3.5345798157721802E-3</v>
      </c>
      <c r="Q1797">
        <v>-4.7689428409059499E-3</v>
      </c>
      <c r="R1797">
        <v>8.1893087338764797E-3</v>
      </c>
      <c r="S1797">
        <v>-2.2838871859090401E-4</v>
      </c>
      <c r="T1797">
        <v>1.7856588739993101E-2</v>
      </c>
      <c r="U1797">
        <v>-2.3245002429248999E-4</v>
      </c>
      <c r="V1797">
        <v>3.37582533505521E-3</v>
      </c>
      <c r="W1797">
        <v>2.6855057297977799E-3</v>
      </c>
      <c r="X1797">
        <v>3.63104352092388E-3</v>
      </c>
      <c r="Y1797">
        <v>-2.3441173415494E-3</v>
      </c>
      <c r="Z1797">
        <v>1.05417286483062E-3</v>
      </c>
      <c r="AA1797">
        <v>3.8748360581774199E-3</v>
      </c>
      <c r="AB1797">
        <v>-9.3643925842100298E-4</v>
      </c>
      <c r="AC1797">
        <v>2</v>
      </c>
      <c r="AD1797">
        <v>0.86602540378443804</v>
      </c>
      <c r="AE1797">
        <v>0.5</v>
      </c>
    </row>
    <row r="1798" spans="2:31" x14ac:dyDescent="0.25">
      <c r="B1798" s="1">
        <v>39140</v>
      </c>
      <c r="C1798">
        <v>76.763475932351994</v>
      </c>
      <c r="D1798">
        <v>-1.9309661266300099E-2</v>
      </c>
      <c r="F1798">
        <v>78.067597201211697</v>
      </c>
      <c r="H1798">
        <v>47.478937362332204</v>
      </c>
      <c r="I1798">
        <v>75.514004274048801</v>
      </c>
      <c r="J1798">
        <v>56.156984480253001</v>
      </c>
      <c r="K1798">
        <v>72.266336313536598</v>
      </c>
      <c r="L1798">
        <v>53.7654436360273</v>
      </c>
      <c r="M1798">
        <v>2.8149209298064899E-3</v>
      </c>
      <c r="N1798">
        <v>-1.9309661266300099E-2</v>
      </c>
      <c r="O1798">
        <v>-7.2318515264945199E-3</v>
      </c>
      <c r="P1798">
        <v>-1.3715855390532799E-3</v>
      </c>
      <c r="Q1798">
        <v>-3.5345798157721802E-3</v>
      </c>
      <c r="R1798">
        <v>-4.7689428409059499E-3</v>
      </c>
      <c r="S1798">
        <v>8.1893087338764797E-3</v>
      </c>
      <c r="T1798">
        <v>-2.2838871859090401E-4</v>
      </c>
      <c r="U1798">
        <v>1.7856588739993101E-2</v>
      </c>
      <c r="V1798">
        <v>-2.3245002429248999E-4</v>
      </c>
      <c r="W1798">
        <v>3.37582533505521E-3</v>
      </c>
      <c r="X1798">
        <v>2.6855057297977799E-3</v>
      </c>
      <c r="Y1798">
        <v>3.63104352092388E-3</v>
      </c>
      <c r="Z1798">
        <v>-2.3441173415494E-3</v>
      </c>
      <c r="AA1798">
        <v>1.05417286483062E-3</v>
      </c>
      <c r="AB1798">
        <v>3.8748360581774199E-3</v>
      </c>
      <c r="AC1798">
        <v>2</v>
      </c>
      <c r="AD1798">
        <v>0.86602540378443804</v>
      </c>
      <c r="AE1798">
        <v>0.5</v>
      </c>
    </row>
    <row r="1799" spans="2:31" x14ac:dyDescent="0.25">
      <c r="B1799" s="1">
        <v>39141</v>
      </c>
      <c r="C1799">
        <v>76.979863461407007</v>
      </c>
      <c r="D1799">
        <v>2.8149209298064899E-3</v>
      </c>
      <c r="F1799">
        <v>78.065021159199205</v>
      </c>
      <c r="H1799">
        <v>49.4142509312627</v>
      </c>
      <c r="I1799">
        <v>75.607913733268603</v>
      </c>
      <c r="J1799">
        <v>56.6156379917051</v>
      </c>
      <c r="K1799">
        <v>72.295613057718398</v>
      </c>
      <c r="L1799">
        <v>53.868399462971396</v>
      </c>
      <c r="M1799">
        <v>-7.4061350692558401E-3</v>
      </c>
      <c r="N1799">
        <v>2.8149209298064899E-3</v>
      </c>
      <c r="O1799">
        <v>-1.9309661266300099E-2</v>
      </c>
      <c r="P1799">
        <v>-7.2318515264945199E-3</v>
      </c>
      <c r="Q1799">
        <v>-1.3715855390532799E-3</v>
      </c>
      <c r="R1799">
        <v>-3.5345798157721802E-3</v>
      </c>
      <c r="S1799">
        <v>-4.7689428409059499E-3</v>
      </c>
      <c r="T1799">
        <v>8.1893087338764797E-3</v>
      </c>
      <c r="U1799">
        <v>-2.2838871859090401E-4</v>
      </c>
      <c r="V1799">
        <v>1.7856588739993101E-2</v>
      </c>
      <c r="W1799">
        <v>-2.3245002429248999E-4</v>
      </c>
      <c r="X1799">
        <v>3.37582533505521E-3</v>
      </c>
      <c r="Y1799">
        <v>2.6855057297977799E-3</v>
      </c>
      <c r="Z1799">
        <v>3.63104352092388E-3</v>
      </c>
      <c r="AA1799">
        <v>-2.3441173415494E-3</v>
      </c>
      <c r="AB1799">
        <v>1.05417286483062E-3</v>
      </c>
      <c r="AC1799">
        <v>2</v>
      </c>
      <c r="AD1799">
        <v>0.86602540378443804</v>
      </c>
      <c r="AE1799">
        <v>0.5</v>
      </c>
    </row>
    <row r="1800" spans="2:31" x14ac:dyDescent="0.25">
      <c r="B1800" s="1">
        <v>39142</v>
      </c>
      <c r="C1800">
        <v>76.411846197637004</v>
      </c>
      <c r="D1800">
        <v>-7.4061350692558401E-3</v>
      </c>
      <c r="F1800">
        <v>78.034752665551494</v>
      </c>
      <c r="H1800">
        <v>44.752499385147701</v>
      </c>
      <c r="I1800">
        <v>75.6778978923209</v>
      </c>
      <c r="J1800">
        <v>55.072439285850599</v>
      </c>
      <c r="K1800">
        <v>72.320804880970996</v>
      </c>
      <c r="L1800">
        <v>53.553783595124997</v>
      </c>
      <c r="M1800">
        <v>2.2393786245601798E-3</v>
      </c>
      <c r="N1800">
        <v>-7.4061350692558401E-3</v>
      </c>
      <c r="O1800">
        <v>2.8149209298064899E-3</v>
      </c>
      <c r="P1800">
        <v>-1.9309661266300099E-2</v>
      </c>
      <c r="Q1800">
        <v>-7.2318515264945199E-3</v>
      </c>
      <c r="R1800">
        <v>-1.3715855390532799E-3</v>
      </c>
      <c r="S1800">
        <v>-3.5345798157721802E-3</v>
      </c>
      <c r="T1800">
        <v>-4.7689428409059499E-3</v>
      </c>
      <c r="U1800">
        <v>8.1893087338764797E-3</v>
      </c>
      <c r="V1800">
        <v>-2.2838871859090401E-4</v>
      </c>
      <c r="W1800">
        <v>1.7856588739993101E-2</v>
      </c>
      <c r="X1800">
        <v>-2.3245002429248999E-4</v>
      </c>
      <c r="Y1800">
        <v>3.37582533505521E-3</v>
      </c>
      <c r="Z1800">
        <v>2.6855057297977799E-3</v>
      </c>
      <c r="AA1800">
        <v>3.63104352092388E-3</v>
      </c>
      <c r="AB1800">
        <v>-2.3441173415494E-3</v>
      </c>
      <c r="AC1800">
        <v>3</v>
      </c>
      <c r="AD1800">
        <v>1</v>
      </c>
      <c r="AE1800" s="2">
        <v>6.1232339957367599E-17</v>
      </c>
    </row>
    <row r="1801" spans="2:31" x14ac:dyDescent="0.25">
      <c r="B1801" s="1">
        <v>39143</v>
      </c>
      <c r="C1801">
        <v>76.583152991472005</v>
      </c>
      <c r="D1801">
        <v>2.2393786245601798E-3</v>
      </c>
      <c r="F1801">
        <v>77.996756045866107</v>
      </c>
      <c r="H1801">
        <v>46.394979456642197</v>
      </c>
      <c r="I1801">
        <v>75.7416152220475</v>
      </c>
      <c r="J1801">
        <v>55.446168867759702</v>
      </c>
      <c r="K1801">
        <v>72.345786237098395</v>
      </c>
      <c r="L1801">
        <v>53.635860076389697</v>
      </c>
      <c r="M1801">
        <v>-1.44672273073233E-2</v>
      </c>
      <c r="N1801">
        <v>2.2393786245601798E-3</v>
      </c>
      <c r="O1801">
        <v>-7.4061350692558401E-3</v>
      </c>
      <c r="P1801">
        <v>2.8149209298064899E-3</v>
      </c>
      <c r="Q1801">
        <v>-1.9309661266300099E-2</v>
      </c>
      <c r="R1801">
        <v>-7.2318515264945199E-3</v>
      </c>
      <c r="S1801">
        <v>-1.3715855390532799E-3</v>
      </c>
      <c r="T1801">
        <v>-3.5345798157721802E-3</v>
      </c>
      <c r="U1801">
        <v>-4.7689428409059499E-3</v>
      </c>
      <c r="V1801">
        <v>8.1893087338764797E-3</v>
      </c>
      <c r="W1801">
        <v>-2.2838871859090401E-4</v>
      </c>
      <c r="X1801">
        <v>1.7856588739993101E-2</v>
      </c>
      <c r="Y1801">
        <v>-2.3245002429248999E-4</v>
      </c>
      <c r="Z1801">
        <v>3.37582533505521E-3</v>
      </c>
      <c r="AA1801">
        <v>2.6855057297977799E-3</v>
      </c>
      <c r="AB1801">
        <v>3.63104352092388E-3</v>
      </c>
      <c r="AC1801">
        <v>3</v>
      </c>
      <c r="AD1801">
        <v>1</v>
      </c>
      <c r="AE1801" s="2">
        <v>6.1232339957367599E-17</v>
      </c>
    </row>
    <row r="1802" spans="2:31" x14ac:dyDescent="0.25">
      <c r="B1802" s="1">
        <v>39146</v>
      </c>
      <c r="C1802">
        <v>75.483183052108004</v>
      </c>
      <c r="D1802">
        <v>-1.44672273073233E-2</v>
      </c>
      <c r="F1802">
        <v>77.865377903225493</v>
      </c>
      <c r="H1802">
        <v>38.483571845758398</v>
      </c>
      <c r="I1802">
        <v>75.792128621411194</v>
      </c>
      <c r="J1802">
        <v>52.580352976616197</v>
      </c>
      <c r="K1802">
        <v>72.365223285149895</v>
      </c>
      <c r="L1802">
        <v>53.031101295092498</v>
      </c>
      <c r="M1802">
        <v>2.1856856852160999E-2</v>
      </c>
      <c r="N1802">
        <v>-1.44672273073233E-2</v>
      </c>
      <c r="O1802">
        <v>2.2393786245601798E-3</v>
      </c>
      <c r="P1802">
        <v>-7.4061350692558401E-3</v>
      </c>
      <c r="Q1802">
        <v>2.8149209298064899E-3</v>
      </c>
      <c r="R1802">
        <v>-1.9309661266300099E-2</v>
      </c>
      <c r="S1802">
        <v>-7.2318515264945199E-3</v>
      </c>
      <c r="T1802">
        <v>-1.3715855390532799E-3</v>
      </c>
      <c r="U1802">
        <v>-3.5345798157721802E-3</v>
      </c>
      <c r="V1802">
        <v>-4.7689428409059499E-3</v>
      </c>
      <c r="W1802">
        <v>8.1893087338764797E-3</v>
      </c>
      <c r="X1802">
        <v>-2.2838871859090401E-4</v>
      </c>
      <c r="Y1802">
        <v>1.7856588739993101E-2</v>
      </c>
      <c r="Z1802">
        <v>-2.3245002429248999E-4</v>
      </c>
      <c r="AA1802">
        <v>3.37582533505521E-3</v>
      </c>
      <c r="AB1802">
        <v>2.6855057297977799E-3</v>
      </c>
      <c r="AC1802">
        <v>3</v>
      </c>
      <c r="AD1802">
        <v>1</v>
      </c>
      <c r="AE1802" s="2">
        <v>6.1232339957367599E-17</v>
      </c>
    </row>
    <row r="1803" spans="2:31" x14ac:dyDescent="0.25">
      <c r="B1803" s="1">
        <v>39147</v>
      </c>
      <c r="C1803">
        <v>77.151170255241993</v>
      </c>
      <c r="D1803">
        <v>2.1856856852160999E-2</v>
      </c>
      <c r="F1803">
        <v>77.834465399074702</v>
      </c>
      <c r="H1803">
        <v>51.882798076285603</v>
      </c>
      <c r="I1803">
        <v>75.890541212641295</v>
      </c>
      <c r="J1803">
        <v>56.091965296765103</v>
      </c>
      <c r="K1803">
        <v>72.397579482247707</v>
      </c>
      <c r="L1803">
        <v>53.8245644264642</v>
      </c>
      <c r="M1803">
        <v>-5.8448771316251501E-4</v>
      </c>
      <c r="N1803">
        <v>2.1856856852160999E-2</v>
      </c>
      <c r="O1803">
        <v>-1.44672273073233E-2</v>
      </c>
      <c r="P1803">
        <v>2.2393786245601798E-3</v>
      </c>
      <c r="Q1803">
        <v>-7.4061350692558401E-3</v>
      </c>
      <c r="R1803">
        <v>2.8149209298064899E-3</v>
      </c>
      <c r="S1803">
        <v>-1.9309661266300099E-2</v>
      </c>
      <c r="T1803">
        <v>-7.2318515264945199E-3</v>
      </c>
      <c r="U1803">
        <v>-1.3715855390532799E-3</v>
      </c>
      <c r="V1803">
        <v>-3.5345798157721802E-3</v>
      </c>
      <c r="W1803">
        <v>-4.7689428409059499E-3</v>
      </c>
      <c r="X1803">
        <v>8.1893087338764797E-3</v>
      </c>
      <c r="Y1803">
        <v>-2.2838871859090401E-4</v>
      </c>
      <c r="Z1803">
        <v>1.7856588739993101E-2</v>
      </c>
      <c r="AA1803">
        <v>-2.3245002429248999E-4</v>
      </c>
      <c r="AB1803">
        <v>3.37582533505521E-3</v>
      </c>
      <c r="AC1803">
        <v>3</v>
      </c>
      <c r="AD1803">
        <v>1</v>
      </c>
      <c r="AE1803" s="2">
        <v>6.1232339957367599E-17</v>
      </c>
    </row>
    <row r="1804" spans="2:31" x14ac:dyDescent="0.25">
      <c r="B1804" s="1">
        <v>39148</v>
      </c>
      <c r="C1804">
        <v>77.106089520023005</v>
      </c>
      <c r="D1804">
        <v>-5.8448771316251501E-4</v>
      </c>
      <c r="F1804">
        <v>77.801620863414499</v>
      </c>
      <c r="H1804">
        <v>51.555946687956499</v>
      </c>
      <c r="I1804">
        <v>75.981769711721</v>
      </c>
      <c r="J1804">
        <v>55.9776419191221</v>
      </c>
      <c r="K1804">
        <v>72.430110401079901</v>
      </c>
      <c r="L1804">
        <v>53.799877168569502</v>
      </c>
      <c r="M1804">
        <v>3.9677960796253697E-3</v>
      </c>
      <c r="N1804">
        <v>-5.8448771316251501E-4</v>
      </c>
      <c r="O1804">
        <v>2.1856856852160999E-2</v>
      </c>
      <c r="P1804">
        <v>-1.44672273073233E-2</v>
      </c>
      <c r="Q1804">
        <v>2.2393786245601798E-3</v>
      </c>
      <c r="R1804">
        <v>-7.4061350692558401E-3</v>
      </c>
      <c r="S1804">
        <v>2.8149209298064899E-3</v>
      </c>
      <c r="T1804">
        <v>-1.9309661266300099E-2</v>
      </c>
      <c r="U1804">
        <v>-7.2318515264945199E-3</v>
      </c>
      <c r="V1804">
        <v>-1.3715855390532799E-3</v>
      </c>
      <c r="W1804">
        <v>-3.5345798157721802E-3</v>
      </c>
      <c r="X1804">
        <v>-4.7689428409059499E-3</v>
      </c>
      <c r="Y1804">
        <v>8.1893087338764797E-3</v>
      </c>
      <c r="Z1804">
        <v>-2.2838871859090401E-4</v>
      </c>
      <c r="AA1804">
        <v>1.7856588739993101E-2</v>
      </c>
      <c r="AB1804">
        <v>-2.3245002429248999E-4</v>
      </c>
      <c r="AC1804">
        <v>3</v>
      </c>
      <c r="AD1804">
        <v>1</v>
      </c>
      <c r="AE1804" s="2">
        <v>6.1232339957367599E-17</v>
      </c>
    </row>
    <row r="1805" spans="2:31" x14ac:dyDescent="0.25">
      <c r="B1805" s="1">
        <v>39149</v>
      </c>
      <c r="C1805">
        <v>77.412638519517998</v>
      </c>
      <c r="D1805">
        <v>3.9677960796253697E-3</v>
      </c>
      <c r="F1805">
        <v>77.690851056874394</v>
      </c>
      <c r="H1805">
        <v>53.692303164689903</v>
      </c>
      <c r="I1805">
        <v>76.069974723654894</v>
      </c>
      <c r="J1805">
        <v>56.591533491272102</v>
      </c>
      <c r="K1805">
        <v>72.458216642131902</v>
      </c>
      <c r="L1805">
        <v>53.944242228069498</v>
      </c>
      <c r="M1805">
        <v>-4.6598323303755703E-4</v>
      </c>
      <c r="N1805">
        <v>3.9677960796253697E-3</v>
      </c>
      <c r="O1805">
        <v>-5.8448771316251501E-4</v>
      </c>
      <c r="P1805">
        <v>2.1856856852160999E-2</v>
      </c>
      <c r="Q1805">
        <v>-1.44672273073233E-2</v>
      </c>
      <c r="R1805">
        <v>2.2393786245601798E-3</v>
      </c>
      <c r="S1805">
        <v>-7.4061350692558401E-3</v>
      </c>
      <c r="T1805">
        <v>2.8149209298064899E-3</v>
      </c>
      <c r="U1805">
        <v>-1.9309661266300099E-2</v>
      </c>
      <c r="V1805">
        <v>-7.2318515264945199E-3</v>
      </c>
      <c r="W1805">
        <v>-1.3715855390532799E-3</v>
      </c>
      <c r="X1805">
        <v>-3.5345798157721802E-3</v>
      </c>
      <c r="Y1805">
        <v>-4.7689428409059499E-3</v>
      </c>
      <c r="Z1805">
        <v>8.1893087338764797E-3</v>
      </c>
      <c r="AA1805">
        <v>-2.2838871859090401E-4</v>
      </c>
      <c r="AB1805">
        <v>1.7856588739993101E-2</v>
      </c>
      <c r="AC1805">
        <v>3</v>
      </c>
      <c r="AD1805">
        <v>1</v>
      </c>
      <c r="AE1805" s="2">
        <v>6.1232339957367599E-17</v>
      </c>
    </row>
    <row r="1806" spans="2:31" x14ac:dyDescent="0.25">
      <c r="B1806" s="1">
        <v>39150</v>
      </c>
      <c r="C1806">
        <v>77.376573931341994</v>
      </c>
      <c r="D1806">
        <v>-4.6598323303755703E-4</v>
      </c>
      <c r="F1806">
        <v>77.5787932293279</v>
      </c>
      <c r="H1806">
        <v>53.393977047014999</v>
      </c>
      <c r="I1806">
        <v>76.1504579689569</v>
      </c>
      <c r="J1806">
        <v>56.496953689586199</v>
      </c>
      <c r="K1806">
        <v>72.483697349401396</v>
      </c>
      <c r="L1806">
        <v>53.924318911944802</v>
      </c>
      <c r="M1806">
        <v>8.3546552333504508E-3</v>
      </c>
      <c r="N1806">
        <v>-4.6598323303755703E-4</v>
      </c>
      <c r="O1806">
        <v>3.9677960796253697E-3</v>
      </c>
      <c r="P1806">
        <v>-5.8448771316251501E-4</v>
      </c>
      <c r="Q1806">
        <v>2.1856856852160999E-2</v>
      </c>
      <c r="R1806">
        <v>-1.44672273073233E-2</v>
      </c>
      <c r="S1806">
        <v>2.2393786245601798E-3</v>
      </c>
      <c r="T1806">
        <v>-7.4061350692558401E-3</v>
      </c>
      <c r="U1806">
        <v>2.8149209298064899E-3</v>
      </c>
      <c r="V1806">
        <v>-1.9309661266300099E-2</v>
      </c>
      <c r="W1806">
        <v>-7.2318515264945199E-3</v>
      </c>
      <c r="X1806">
        <v>-1.3715855390532799E-3</v>
      </c>
      <c r="Y1806">
        <v>-3.5345798157721802E-3</v>
      </c>
      <c r="Z1806">
        <v>-4.7689428409059499E-3</v>
      </c>
      <c r="AA1806">
        <v>8.1893087338764797E-3</v>
      </c>
      <c r="AB1806">
        <v>-2.2838871859090401E-4</v>
      </c>
      <c r="AC1806">
        <v>3</v>
      </c>
      <c r="AD1806">
        <v>1</v>
      </c>
      <c r="AE1806" s="2">
        <v>6.1232339957367599E-17</v>
      </c>
    </row>
    <row r="1807" spans="2:31" x14ac:dyDescent="0.25">
      <c r="B1807" s="1">
        <v>39153</v>
      </c>
      <c r="C1807">
        <v>78.025736518507003</v>
      </c>
      <c r="D1807">
        <v>8.3546552333504508E-3</v>
      </c>
      <c r="F1807">
        <v>77.466735401781406</v>
      </c>
      <c r="H1807">
        <v>57.925605602480097</v>
      </c>
      <c r="I1807">
        <v>76.240513978245801</v>
      </c>
      <c r="J1807">
        <v>57.792586985311999</v>
      </c>
      <c r="K1807">
        <v>72.514780163690403</v>
      </c>
      <c r="L1807">
        <v>54.230124687128203</v>
      </c>
      <c r="M1807">
        <v>-3.6478924104216902E-2</v>
      </c>
      <c r="N1807">
        <v>8.3546552333504508E-3</v>
      </c>
      <c r="O1807">
        <v>-4.6598323303755703E-4</v>
      </c>
      <c r="P1807">
        <v>3.9677960796253697E-3</v>
      </c>
      <c r="Q1807">
        <v>-5.8448771316251501E-4</v>
      </c>
      <c r="R1807">
        <v>2.1856856852160999E-2</v>
      </c>
      <c r="S1807">
        <v>-1.44672273073233E-2</v>
      </c>
      <c r="T1807">
        <v>2.2393786245601798E-3</v>
      </c>
      <c r="U1807">
        <v>-7.4061350692558401E-3</v>
      </c>
      <c r="V1807">
        <v>2.8149209298064899E-3</v>
      </c>
      <c r="W1807">
        <v>-1.9309661266300099E-2</v>
      </c>
      <c r="X1807">
        <v>-7.2318515264945199E-3</v>
      </c>
      <c r="Y1807">
        <v>-1.3715855390532799E-3</v>
      </c>
      <c r="Z1807">
        <v>-3.5345798157721802E-3</v>
      </c>
      <c r="AA1807">
        <v>-4.7689428409059499E-3</v>
      </c>
      <c r="AB1807">
        <v>8.1893087338764797E-3</v>
      </c>
      <c r="AC1807">
        <v>3</v>
      </c>
      <c r="AD1807">
        <v>1</v>
      </c>
      <c r="AE1807" s="2">
        <v>6.1232339957367599E-17</v>
      </c>
    </row>
    <row r="1808" spans="2:31" x14ac:dyDescent="0.25">
      <c r="B1808" s="1">
        <v>39154</v>
      </c>
      <c r="C1808">
        <v>75.230730934877002</v>
      </c>
      <c r="D1808">
        <v>-3.6478924104216902E-2</v>
      </c>
      <c r="F1808">
        <v>77.182082759393296</v>
      </c>
      <c r="H1808">
        <v>39.925458535095601</v>
      </c>
      <c r="I1808">
        <v>76.257976435791207</v>
      </c>
      <c r="J1808">
        <v>51.105551448916202</v>
      </c>
      <c r="K1808">
        <v>72.530420823556398</v>
      </c>
      <c r="L1808">
        <v>52.716132694018903</v>
      </c>
      <c r="M1808">
        <v>1.91570939814561E-3</v>
      </c>
      <c r="N1808">
        <v>-3.6478924104216902E-2</v>
      </c>
      <c r="O1808">
        <v>8.3546552333504508E-3</v>
      </c>
      <c r="P1808">
        <v>-4.6598323303755703E-4</v>
      </c>
      <c r="Q1808">
        <v>3.9677960796253697E-3</v>
      </c>
      <c r="R1808">
        <v>-5.8448771316251501E-4</v>
      </c>
      <c r="S1808">
        <v>2.1856856852160999E-2</v>
      </c>
      <c r="T1808">
        <v>-1.44672273073233E-2</v>
      </c>
      <c r="U1808">
        <v>2.2393786245601798E-3</v>
      </c>
      <c r="V1808">
        <v>-7.4061350692558401E-3</v>
      </c>
      <c r="W1808">
        <v>2.8149209298064899E-3</v>
      </c>
      <c r="X1808">
        <v>-1.9309661266300099E-2</v>
      </c>
      <c r="Y1808">
        <v>-7.2318515264945199E-3</v>
      </c>
      <c r="Z1808">
        <v>-1.3715855390532799E-3</v>
      </c>
      <c r="AA1808">
        <v>-3.5345798157721802E-3</v>
      </c>
      <c r="AB1808">
        <v>-4.7689428409059499E-3</v>
      </c>
      <c r="AC1808">
        <v>3</v>
      </c>
      <c r="AD1808">
        <v>1</v>
      </c>
      <c r="AE1808" s="2">
        <v>6.1232339957367599E-17</v>
      </c>
    </row>
    <row r="1809" spans="2:31" x14ac:dyDescent="0.25">
      <c r="B1809" s="1">
        <v>39155</v>
      </c>
      <c r="C1809">
        <v>75.374989287581002</v>
      </c>
      <c r="D1809">
        <v>1.91570939814561E-3</v>
      </c>
      <c r="F1809">
        <v>76.927698610652797</v>
      </c>
      <c r="H1809">
        <v>40.945462165992303</v>
      </c>
      <c r="I1809">
        <v>76.278683059101894</v>
      </c>
      <c r="J1809">
        <v>51.401703507092201</v>
      </c>
      <c r="K1809">
        <v>72.546560483291103</v>
      </c>
      <c r="L1809">
        <v>52.784508537694599</v>
      </c>
      <c r="M1809">
        <v>9.6423579049662398E-3</v>
      </c>
      <c r="N1809">
        <v>1.91570939814561E-3</v>
      </c>
      <c r="O1809">
        <v>-3.6478924104216902E-2</v>
      </c>
      <c r="P1809">
        <v>8.3546552333504508E-3</v>
      </c>
      <c r="Q1809">
        <v>-4.6598323303755703E-4</v>
      </c>
      <c r="R1809">
        <v>3.9677960796253697E-3</v>
      </c>
      <c r="S1809">
        <v>-5.8448771316251501E-4</v>
      </c>
      <c r="T1809">
        <v>2.1856856852160999E-2</v>
      </c>
      <c r="U1809">
        <v>-1.44672273073233E-2</v>
      </c>
      <c r="V1809">
        <v>2.2393786245601798E-3</v>
      </c>
      <c r="W1809">
        <v>-7.4061350692558401E-3</v>
      </c>
      <c r="X1809">
        <v>2.8149209298064899E-3</v>
      </c>
      <c r="Y1809">
        <v>-1.9309661266300099E-2</v>
      </c>
      <c r="Z1809">
        <v>-7.2318515264945199E-3</v>
      </c>
      <c r="AA1809">
        <v>-1.3715855390532799E-3</v>
      </c>
      <c r="AB1809">
        <v>-3.5345798157721802E-3</v>
      </c>
      <c r="AC1809">
        <v>3</v>
      </c>
      <c r="AD1809">
        <v>1</v>
      </c>
      <c r="AE1809" s="2">
        <v>6.1232339957367599E-17</v>
      </c>
    </row>
    <row r="1810" spans="2:31" x14ac:dyDescent="0.25">
      <c r="B1810" s="1">
        <v>39156</v>
      </c>
      <c r="C1810">
        <v>76.105297198141997</v>
      </c>
      <c r="D1810">
        <v>9.6423579049662398E-3</v>
      </c>
      <c r="F1810">
        <v>76.733207438704298</v>
      </c>
      <c r="H1810">
        <v>45.948868379098897</v>
      </c>
      <c r="I1810">
        <v>76.320996315492195</v>
      </c>
      <c r="J1810">
        <v>52.876169460990504</v>
      </c>
      <c r="K1810">
        <v>72.565773723652498</v>
      </c>
      <c r="L1810">
        <v>53.129360374736798</v>
      </c>
      <c r="M1810">
        <v>-2.8473147721404502E-3</v>
      </c>
      <c r="N1810">
        <v>9.6423579049662398E-3</v>
      </c>
      <c r="O1810">
        <v>1.91570939814561E-3</v>
      </c>
      <c r="P1810">
        <v>-3.6478924104216902E-2</v>
      </c>
      <c r="Q1810">
        <v>8.3546552333504508E-3</v>
      </c>
      <c r="R1810">
        <v>-4.6598323303755703E-4</v>
      </c>
      <c r="S1810">
        <v>3.9677960796253697E-3</v>
      </c>
      <c r="T1810">
        <v>-5.8448771316251501E-4</v>
      </c>
      <c r="U1810">
        <v>2.1856856852160999E-2</v>
      </c>
      <c r="V1810">
        <v>-1.44672273073233E-2</v>
      </c>
      <c r="W1810">
        <v>2.2393786245601798E-3</v>
      </c>
      <c r="X1810">
        <v>-7.4061350692558401E-3</v>
      </c>
      <c r="Y1810">
        <v>2.8149209298064899E-3</v>
      </c>
      <c r="Z1810">
        <v>-1.9309661266300099E-2</v>
      </c>
      <c r="AA1810">
        <v>-7.2318515264945199E-3</v>
      </c>
      <c r="AB1810">
        <v>-1.3715855390532799E-3</v>
      </c>
      <c r="AC1810">
        <v>3</v>
      </c>
      <c r="AD1810">
        <v>1</v>
      </c>
      <c r="AE1810" s="2">
        <v>6.1232339957367599E-17</v>
      </c>
    </row>
    <row r="1811" spans="2:31" x14ac:dyDescent="0.25">
      <c r="B1811" s="1">
        <v>39157</v>
      </c>
      <c r="C1811">
        <v>75.888909669086999</v>
      </c>
      <c r="D1811">
        <v>-2.8473147721404502E-3</v>
      </c>
      <c r="F1811">
        <v>76.563832676378297</v>
      </c>
      <c r="H1811">
        <v>44.739348392539199</v>
      </c>
      <c r="I1811">
        <v>76.350545351588195</v>
      </c>
      <c r="J1811">
        <v>52.395542431931098</v>
      </c>
      <c r="K1811">
        <v>72.588173030746603</v>
      </c>
      <c r="L1811">
        <v>53.014056948741597</v>
      </c>
      <c r="M1811">
        <v>1.15758438852131E-2</v>
      </c>
      <c r="N1811">
        <v>-2.8473147721404502E-3</v>
      </c>
      <c r="O1811">
        <v>9.6423579049662398E-3</v>
      </c>
      <c r="P1811">
        <v>1.91570939814561E-3</v>
      </c>
      <c r="Q1811">
        <v>-3.6478924104216902E-2</v>
      </c>
      <c r="R1811">
        <v>8.3546552333504508E-3</v>
      </c>
      <c r="S1811">
        <v>-4.6598323303755703E-4</v>
      </c>
      <c r="T1811">
        <v>3.9677960796253697E-3</v>
      </c>
      <c r="U1811">
        <v>-5.8448771316251501E-4</v>
      </c>
      <c r="V1811">
        <v>2.1856856852160999E-2</v>
      </c>
      <c r="W1811">
        <v>-1.44672273073233E-2</v>
      </c>
      <c r="X1811">
        <v>2.2393786245601798E-3</v>
      </c>
      <c r="Y1811">
        <v>-7.4061350692558401E-3</v>
      </c>
      <c r="Z1811">
        <v>2.8149209298064899E-3</v>
      </c>
      <c r="AA1811">
        <v>-1.9309661266300099E-2</v>
      </c>
      <c r="AB1811">
        <v>-7.2318515264945199E-3</v>
      </c>
      <c r="AC1811">
        <v>3</v>
      </c>
      <c r="AD1811">
        <v>1</v>
      </c>
      <c r="AE1811" s="2">
        <v>6.1232339957367599E-17</v>
      </c>
    </row>
    <row r="1812" spans="2:31" x14ac:dyDescent="0.25">
      <c r="B1812" s="1">
        <v>39160</v>
      </c>
      <c r="C1812">
        <v>76.772492079396002</v>
      </c>
      <c r="D1812">
        <v>1.15758438852131E-2</v>
      </c>
      <c r="F1812">
        <v>76.564476686881406</v>
      </c>
      <c r="H1812">
        <v>50.472390283606899</v>
      </c>
      <c r="I1812">
        <v>76.3911245597332</v>
      </c>
      <c r="J1812">
        <v>54.132703570147797</v>
      </c>
      <c r="K1812">
        <v>72.611789246608794</v>
      </c>
      <c r="L1812">
        <v>53.428835674674097</v>
      </c>
      <c r="M1812">
        <v>6.4384184950328797E-3</v>
      </c>
      <c r="N1812">
        <v>1.15758438852131E-2</v>
      </c>
      <c r="O1812">
        <v>-2.8473147721404502E-3</v>
      </c>
      <c r="P1812">
        <v>9.6423579049662398E-3</v>
      </c>
      <c r="Q1812">
        <v>1.91570939814561E-3</v>
      </c>
      <c r="R1812">
        <v>-3.6478924104216902E-2</v>
      </c>
      <c r="S1812">
        <v>8.3546552333504508E-3</v>
      </c>
      <c r="T1812">
        <v>-4.6598323303755703E-4</v>
      </c>
      <c r="U1812">
        <v>3.9677960796253697E-3</v>
      </c>
      <c r="V1812">
        <v>-5.8448771316251501E-4</v>
      </c>
      <c r="W1812">
        <v>2.1856856852160999E-2</v>
      </c>
      <c r="X1812">
        <v>-1.44672273073233E-2</v>
      </c>
      <c r="Y1812">
        <v>2.2393786245601798E-3</v>
      </c>
      <c r="Z1812">
        <v>-7.4061350692558401E-3</v>
      </c>
      <c r="AA1812">
        <v>2.8149209298064899E-3</v>
      </c>
      <c r="AB1812">
        <v>-1.9309661266300099E-2</v>
      </c>
      <c r="AC1812">
        <v>3</v>
      </c>
      <c r="AD1812">
        <v>1</v>
      </c>
      <c r="AE1812" s="2">
        <v>6.1232339957367599E-17</v>
      </c>
    </row>
    <row r="1813" spans="2:31" x14ac:dyDescent="0.25">
      <c r="B1813" s="1">
        <v>39161</v>
      </c>
      <c r="C1813">
        <v>77.268380166813998</v>
      </c>
      <c r="D1813">
        <v>6.4384184950328797E-3</v>
      </c>
      <c r="F1813">
        <v>76.5850850229819</v>
      </c>
      <c r="H1813">
        <v>53.394696685647503</v>
      </c>
      <c r="I1813">
        <v>76.446109013516505</v>
      </c>
      <c r="J1813">
        <v>55.071613314640103</v>
      </c>
      <c r="K1813">
        <v>72.632016396888204</v>
      </c>
      <c r="L1813">
        <v>53.659575239171097</v>
      </c>
      <c r="M1813">
        <v>1.9184686392862801E-2</v>
      </c>
      <c r="N1813">
        <v>6.4384184950328797E-3</v>
      </c>
      <c r="O1813">
        <v>1.15758438852131E-2</v>
      </c>
      <c r="P1813">
        <v>-2.8473147721404502E-3</v>
      </c>
      <c r="Q1813">
        <v>9.6423579049662398E-3</v>
      </c>
      <c r="R1813">
        <v>1.91570939814561E-3</v>
      </c>
      <c r="S1813">
        <v>-3.6478924104216902E-2</v>
      </c>
      <c r="T1813">
        <v>8.3546552333504508E-3</v>
      </c>
      <c r="U1813">
        <v>-4.6598323303755703E-4</v>
      </c>
      <c r="V1813">
        <v>3.9677960796253697E-3</v>
      </c>
      <c r="W1813">
        <v>-5.8448771316251501E-4</v>
      </c>
      <c r="X1813">
        <v>2.1856856852160999E-2</v>
      </c>
      <c r="Y1813">
        <v>-1.44672273073233E-2</v>
      </c>
      <c r="Z1813">
        <v>2.2393786245601798E-3</v>
      </c>
      <c r="AA1813">
        <v>-7.4061350692558401E-3</v>
      </c>
      <c r="AB1813">
        <v>2.8149209298064899E-3</v>
      </c>
      <c r="AC1813">
        <v>3</v>
      </c>
      <c r="AD1813">
        <v>1</v>
      </c>
      <c r="AE1813" s="2">
        <v>6.1232339957367599E-17</v>
      </c>
    </row>
    <row r="1814" spans="2:31" x14ac:dyDescent="0.25">
      <c r="B1814" s="1">
        <v>39162</v>
      </c>
      <c r="C1814">
        <v>78.765060576113001</v>
      </c>
      <c r="D1814">
        <v>1.9184686392862801E-2</v>
      </c>
      <c r="F1814">
        <v>76.753171764301598</v>
      </c>
      <c r="H1814">
        <v>60.894448297381601</v>
      </c>
      <c r="I1814">
        <v>76.528514084507407</v>
      </c>
      <c r="J1814">
        <v>57.736077162014297</v>
      </c>
      <c r="K1814">
        <v>72.6571928216147</v>
      </c>
      <c r="L1814">
        <v>54.345709162105997</v>
      </c>
      <c r="M1814">
        <v>-1.0471299867293201E-2</v>
      </c>
      <c r="N1814">
        <v>1.9184686392862801E-2</v>
      </c>
      <c r="O1814">
        <v>6.4384184950328797E-3</v>
      </c>
      <c r="P1814">
        <v>1.15758438852131E-2</v>
      </c>
      <c r="Q1814">
        <v>-2.8473147721404502E-3</v>
      </c>
      <c r="R1814">
        <v>9.6423579049662398E-3</v>
      </c>
      <c r="S1814">
        <v>1.91570939814561E-3</v>
      </c>
      <c r="T1814">
        <v>-3.6478924104216902E-2</v>
      </c>
      <c r="U1814">
        <v>8.3546552333504508E-3</v>
      </c>
      <c r="V1814">
        <v>-4.6598323303755703E-4</v>
      </c>
      <c r="W1814">
        <v>3.9677960796253697E-3</v>
      </c>
      <c r="X1814">
        <v>-5.8448771316251501E-4</v>
      </c>
      <c r="Y1814">
        <v>2.1856856852160999E-2</v>
      </c>
      <c r="Z1814">
        <v>-1.44672273073233E-2</v>
      </c>
      <c r="AA1814">
        <v>2.2393786245601798E-3</v>
      </c>
      <c r="AB1814">
        <v>-7.4061350692558401E-3</v>
      </c>
      <c r="AC1814">
        <v>3</v>
      </c>
      <c r="AD1814">
        <v>1</v>
      </c>
      <c r="AE1814" s="2">
        <v>6.1232339957367599E-17</v>
      </c>
    </row>
    <row r="1815" spans="2:31" x14ac:dyDescent="0.25">
      <c r="B1815" s="1">
        <v>39163</v>
      </c>
      <c r="C1815">
        <v>77.944591195111997</v>
      </c>
      <c r="D1815">
        <v>-1.0471299867293201E-2</v>
      </c>
      <c r="F1815">
        <v>76.850417350275904</v>
      </c>
      <c r="H1815">
        <v>55.611302500497402</v>
      </c>
      <c r="I1815">
        <v>76.586252797520601</v>
      </c>
      <c r="J1815">
        <v>55.882246366996199</v>
      </c>
      <c r="K1815">
        <v>72.683290696256094</v>
      </c>
      <c r="L1815">
        <v>53.9059691707469</v>
      </c>
      <c r="M1815">
        <v>-1.5048911794253901E-3</v>
      </c>
      <c r="N1815">
        <v>-1.0471299867293201E-2</v>
      </c>
      <c r="O1815">
        <v>1.9184686392862801E-2</v>
      </c>
      <c r="P1815">
        <v>6.4384184950328797E-3</v>
      </c>
      <c r="Q1815">
        <v>1.15758438852131E-2</v>
      </c>
      <c r="R1815">
        <v>-2.8473147721404502E-3</v>
      </c>
      <c r="S1815">
        <v>9.6423579049662398E-3</v>
      </c>
      <c r="T1815">
        <v>1.91570939814561E-3</v>
      </c>
      <c r="U1815">
        <v>-3.6478924104216902E-2</v>
      </c>
      <c r="V1815">
        <v>8.3546552333504508E-3</v>
      </c>
      <c r="W1815">
        <v>-4.6598323303755703E-4</v>
      </c>
      <c r="X1815">
        <v>3.9677960796253697E-3</v>
      </c>
      <c r="Y1815">
        <v>-5.8448771316251501E-4</v>
      </c>
      <c r="Z1815">
        <v>2.1856856852160999E-2</v>
      </c>
      <c r="AA1815">
        <v>-1.44672273073233E-2</v>
      </c>
      <c r="AB1815">
        <v>2.2393786245601798E-3</v>
      </c>
      <c r="AC1815">
        <v>3</v>
      </c>
      <c r="AD1815">
        <v>1</v>
      </c>
      <c r="AE1815" s="2">
        <v>6.1232339957367599E-17</v>
      </c>
    </row>
    <row r="1816" spans="2:31" x14ac:dyDescent="0.25">
      <c r="B1816" s="1">
        <v>39164</v>
      </c>
      <c r="C1816">
        <v>77.827381283540007</v>
      </c>
      <c r="D1816">
        <v>-1.5048911794253901E-3</v>
      </c>
      <c r="F1816">
        <v>77.017860081092493</v>
      </c>
      <c r="H1816">
        <v>54.8788049367814</v>
      </c>
      <c r="I1816">
        <v>76.632851843878001</v>
      </c>
      <c r="J1816">
        <v>55.6219041754971</v>
      </c>
      <c r="K1816">
        <v>72.707379853213695</v>
      </c>
      <c r="L1816">
        <v>53.843417027319397</v>
      </c>
      <c r="M1816">
        <v>-8.1126503841303201E-4</v>
      </c>
      <c r="N1816">
        <v>-1.5048911794253901E-3</v>
      </c>
      <c r="O1816">
        <v>-1.0471299867293201E-2</v>
      </c>
      <c r="P1816">
        <v>1.9184686392862801E-2</v>
      </c>
      <c r="Q1816">
        <v>6.4384184950328797E-3</v>
      </c>
      <c r="R1816">
        <v>1.15758438852131E-2</v>
      </c>
      <c r="S1816">
        <v>-2.8473147721404502E-3</v>
      </c>
      <c r="T1816">
        <v>9.6423579049662398E-3</v>
      </c>
      <c r="U1816">
        <v>1.91570939814561E-3</v>
      </c>
      <c r="V1816">
        <v>-3.6478924104216902E-2</v>
      </c>
      <c r="W1816">
        <v>8.3546552333504508E-3</v>
      </c>
      <c r="X1816">
        <v>-4.6598323303755703E-4</v>
      </c>
      <c r="Y1816">
        <v>3.9677960796253697E-3</v>
      </c>
      <c r="Z1816">
        <v>-5.8448771316251501E-4</v>
      </c>
      <c r="AA1816">
        <v>2.1856856852160999E-2</v>
      </c>
      <c r="AB1816">
        <v>-1.44672273073233E-2</v>
      </c>
      <c r="AC1816">
        <v>3</v>
      </c>
      <c r="AD1816">
        <v>1</v>
      </c>
      <c r="AE1816" s="2">
        <v>6.1232339957367599E-17</v>
      </c>
    </row>
    <row r="1817" spans="2:31" x14ac:dyDescent="0.25">
      <c r="B1817" s="1">
        <v>39167</v>
      </c>
      <c r="C1817">
        <v>77.764268254231993</v>
      </c>
      <c r="D1817">
        <v>-8.1126503841303201E-4</v>
      </c>
      <c r="F1817">
        <v>77.061652795306102</v>
      </c>
      <c r="H1817">
        <v>54.462815238887202</v>
      </c>
      <c r="I1817">
        <v>76.689138090340904</v>
      </c>
      <c r="J1817">
        <v>55.479888953897202</v>
      </c>
      <c r="K1817">
        <v>72.730264277445997</v>
      </c>
      <c r="L1817">
        <v>53.809626348169303</v>
      </c>
      <c r="M1817">
        <v>-9.78686595340807E-3</v>
      </c>
      <c r="N1817">
        <v>-8.1126503841303201E-4</v>
      </c>
      <c r="O1817">
        <v>-1.5048911794253901E-3</v>
      </c>
      <c r="P1817">
        <v>-1.0471299867293201E-2</v>
      </c>
      <c r="Q1817">
        <v>1.9184686392862801E-2</v>
      </c>
      <c r="R1817">
        <v>6.4384184950328797E-3</v>
      </c>
      <c r="S1817">
        <v>1.15758438852131E-2</v>
      </c>
      <c r="T1817">
        <v>-2.8473147721404502E-3</v>
      </c>
      <c r="U1817">
        <v>9.6423579049662398E-3</v>
      </c>
      <c r="V1817">
        <v>1.91570939814561E-3</v>
      </c>
      <c r="W1817">
        <v>-3.6478924104216902E-2</v>
      </c>
      <c r="X1817">
        <v>8.3546552333504508E-3</v>
      </c>
      <c r="Y1817">
        <v>-4.6598323303755703E-4</v>
      </c>
      <c r="Z1817">
        <v>3.9677960796253697E-3</v>
      </c>
      <c r="AA1817">
        <v>-5.8448771316251501E-4</v>
      </c>
      <c r="AB1817">
        <v>2.1856856852160999E-2</v>
      </c>
      <c r="AC1817">
        <v>3</v>
      </c>
      <c r="AD1817">
        <v>1</v>
      </c>
      <c r="AE1817" s="2">
        <v>6.1232339957367599E-17</v>
      </c>
    </row>
    <row r="1818" spans="2:31" x14ac:dyDescent="0.25">
      <c r="B1818" s="1">
        <v>39168</v>
      </c>
      <c r="C1818">
        <v>77.006911902539002</v>
      </c>
      <c r="D1818">
        <v>-9.78686595340807E-3</v>
      </c>
      <c r="F1818">
        <v>77.054568679771506</v>
      </c>
      <c r="H1818">
        <v>49.603692534110003</v>
      </c>
      <c r="I1818">
        <v>76.734944193015494</v>
      </c>
      <c r="J1818">
        <v>53.7979510831208</v>
      </c>
      <c r="K1818">
        <v>72.747139000972894</v>
      </c>
      <c r="L1818">
        <v>53.405415679294201</v>
      </c>
      <c r="M1818">
        <v>-1.3555933407179701E-2</v>
      </c>
      <c r="N1818">
        <v>-9.78686595340807E-3</v>
      </c>
      <c r="O1818">
        <v>-8.1126503841303201E-4</v>
      </c>
      <c r="P1818">
        <v>-1.5048911794253901E-3</v>
      </c>
      <c r="Q1818">
        <v>-1.0471299867293201E-2</v>
      </c>
      <c r="R1818">
        <v>1.9184686392862801E-2</v>
      </c>
      <c r="S1818">
        <v>6.4384184950328797E-3</v>
      </c>
      <c r="T1818">
        <v>1.15758438852131E-2</v>
      </c>
      <c r="U1818">
        <v>-2.8473147721404502E-3</v>
      </c>
      <c r="V1818">
        <v>9.6423579049662398E-3</v>
      </c>
      <c r="W1818">
        <v>1.91570939814561E-3</v>
      </c>
      <c r="X1818">
        <v>-3.6478924104216902E-2</v>
      </c>
      <c r="Y1818">
        <v>8.3546552333504508E-3</v>
      </c>
      <c r="Z1818">
        <v>-4.6598323303755703E-4</v>
      </c>
      <c r="AA1818">
        <v>3.9677960796253697E-3</v>
      </c>
      <c r="AB1818">
        <v>-5.8448771316251501E-4</v>
      </c>
      <c r="AC1818">
        <v>3</v>
      </c>
      <c r="AD1818">
        <v>1</v>
      </c>
      <c r="AE1818" s="2">
        <v>6.1232339957367599E-17</v>
      </c>
    </row>
    <row r="1819" spans="2:31" x14ac:dyDescent="0.25">
      <c r="B1819" s="1">
        <v>39169</v>
      </c>
      <c r="C1819">
        <v>75.970054992483</v>
      </c>
      <c r="D1819">
        <v>-1.3555933407179701E-2</v>
      </c>
      <c r="F1819">
        <v>76.951526999269007</v>
      </c>
      <c r="H1819">
        <v>43.837292818912999</v>
      </c>
      <c r="I1819">
        <v>76.762346649111805</v>
      </c>
      <c r="J1819">
        <v>51.612110605128997</v>
      </c>
      <c r="K1819">
        <v>72.757406771823497</v>
      </c>
      <c r="L1819">
        <v>52.859075883863397</v>
      </c>
      <c r="M1819">
        <v>6.3882862469826999E-3</v>
      </c>
      <c r="N1819">
        <v>-1.3555933407179701E-2</v>
      </c>
      <c r="O1819">
        <v>-9.78686595340807E-3</v>
      </c>
      <c r="P1819">
        <v>-8.1126503841303201E-4</v>
      </c>
      <c r="Q1819">
        <v>-1.5048911794253901E-3</v>
      </c>
      <c r="R1819">
        <v>-1.0471299867293201E-2</v>
      </c>
      <c r="S1819">
        <v>1.9184686392862801E-2</v>
      </c>
      <c r="T1819">
        <v>6.4384184950328797E-3</v>
      </c>
      <c r="U1819">
        <v>1.15758438852131E-2</v>
      </c>
      <c r="V1819">
        <v>-2.8473147721404502E-3</v>
      </c>
      <c r="W1819">
        <v>9.6423579049662398E-3</v>
      </c>
      <c r="X1819">
        <v>1.91570939814561E-3</v>
      </c>
      <c r="Y1819">
        <v>-3.6478924104216902E-2</v>
      </c>
      <c r="Z1819">
        <v>8.3546552333504508E-3</v>
      </c>
      <c r="AA1819">
        <v>-4.6598323303755703E-4</v>
      </c>
      <c r="AB1819">
        <v>3.9677960796253697E-3</v>
      </c>
      <c r="AC1819">
        <v>3</v>
      </c>
      <c r="AD1819">
        <v>1</v>
      </c>
      <c r="AE1819" s="2">
        <v>6.1232339957367599E-17</v>
      </c>
    </row>
    <row r="1820" spans="2:31" x14ac:dyDescent="0.25">
      <c r="B1820" s="1">
        <v>39170</v>
      </c>
      <c r="C1820">
        <v>76.456926932857002</v>
      </c>
      <c r="D1820">
        <v>6.3882862469826999E-3</v>
      </c>
      <c r="F1820">
        <v>76.8858379279487</v>
      </c>
      <c r="H1820">
        <v>46.955545653301797</v>
      </c>
      <c r="I1820">
        <v>76.799307044659997</v>
      </c>
      <c r="J1820">
        <v>52.536139664911403</v>
      </c>
      <c r="K1820">
        <v>72.775532824606401</v>
      </c>
      <c r="L1820">
        <v>53.085569945200596</v>
      </c>
      <c r="M1820">
        <v>-3.3073500499997302E-3</v>
      </c>
      <c r="N1820">
        <v>6.3882862469826999E-3</v>
      </c>
      <c r="O1820">
        <v>-1.3555933407179701E-2</v>
      </c>
      <c r="P1820">
        <v>-9.78686595340807E-3</v>
      </c>
      <c r="Q1820">
        <v>-8.1126503841303201E-4</v>
      </c>
      <c r="R1820">
        <v>-1.5048911794253901E-3</v>
      </c>
      <c r="S1820">
        <v>-1.0471299867293201E-2</v>
      </c>
      <c r="T1820">
        <v>1.9184686392862801E-2</v>
      </c>
      <c r="U1820">
        <v>6.4384184950328797E-3</v>
      </c>
      <c r="V1820">
        <v>1.15758438852131E-2</v>
      </c>
      <c r="W1820">
        <v>-2.8473147721404502E-3</v>
      </c>
      <c r="X1820">
        <v>9.6423579049662398E-3</v>
      </c>
      <c r="Y1820">
        <v>1.91570939814561E-3</v>
      </c>
      <c r="Z1820">
        <v>-3.6478924104216902E-2</v>
      </c>
      <c r="AA1820">
        <v>8.3546552333504508E-3</v>
      </c>
      <c r="AB1820">
        <v>-4.6598323303755703E-4</v>
      </c>
      <c r="AC1820">
        <v>3</v>
      </c>
      <c r="AD1820">
        <v>1</v>
      </c>
      <c r="AE1820" s="2">
        <v>6.1232339957367599E-17</v>
      </c>
    </row>
    <row r="1821" spans="2:31" x14ac:dyDescent="0.25">
      <c r="B1821" s="1">
        <v>39171</v>
      </c>
      <c r="C1821">
        <v>76.204474815626</v>
      </c>
      <c r="D1821">
        <v>-3.3073500499997302E-3</v>
      </c>
      <c r="F1821">
        <v>76.755747806314304</v>
      </c>
      <c r="H1821">
        <v>45.5435318141162</v>
      </c>
      <c r="I1821">
        <v>76.832115894641504</v>
      </c>
      <c r="J1821">
        <v>52.0106317337207</v>
      </c>
      <c r="K1821">
        <v>72.794663994128996</v>
      </c>
      <c r="L1821">
        <v>52.952986171986403</v>
      </c>
      <c r="M1821">
        <v>-1.70638350709717E-2</v>
      </c>
      <c r="N1821">
        <v>-3.3073500499997302E-3</v>
      </c>
      <c r="O1821">
        <v>6.3882862469826999E-3</v>
      </c>
      <c r="P1821">
        <v>-1.3555933407179701E-2</v>
      </c>
      <c r="Q1821">
        <v>-9.78686595340807E-3</v>
      </c>
      <c r="R1821">
        <v>-8.1126503841303201E-4</v>
      </c>
      <c r="S1821">
        <v>-1.5048911794253901E-3</v>
      </c>
      <c r="T1821">
        <v>-1.0471299867293201E-2</v>
      </c>
      <c r="U1821">
        <v>1.9184686392862801E-2</v>
      </c>
      <c r="V1821">
        <v>6.4384184950328797E-3</v>
      </c>
      <c r="W1821">
        <v>1.15758438852131E-2</v>
      </c>
      <c r="X1821">
        <v>-2.8473147721404502E-3</v>
      </c>
      <c r="Y1821">
        <v>9.6423579049662398E-3</v>
      </c>
      <c r="Z1821">
        <v>1.91570939814561E-3</v>
      </c>
      <c r="AA1821">
        <v>-3.6478924104216902E-2</v>
      </c>
      <c r="AB1821">
        <v>8.3546552333504508E-3</v>
      </c>
      <c r="AC1821">
        <v>3</v>
      </c>
      <c r="AD1821">
        <v>1</v>
      </c>
      <c r="AE1821" s="2">
        <v>6.1232339957367599E-17</v>
      </c>
    </row>
    <row r="1822" spans="2:31" x14ac:dyDescent="0.25">
      <c r="B1822" s="1">
        <v>39174</v>
      </c>
      <c r="C1822">
        <v>74.915165788338001</v>
      </c>
      <c r="D1822">
        <v>-1.70638350709717E-2</v>
      </c>
      <c r="F1822">
        <v>76.733207438704397</v>
      </c>
      <c r="H1822">
        <v>39.080007466600797</v>
      </c>
      <c r="I1822">
        <v>76.845241542167798</v>
      </c>
      <c r="J1822">
        <v>49.4337380585484</v>
      </c>
      <c r="K1822">
        <v>72.810994205588003</v>
      </c>
      <c r="L1822">
        <v>52.282750951384898</v>
      </c>
      <c r="M1822">
        <v>8.6279744339279301E-3</v>
      </c>
      <c r="N1822">
        <v>-1.70638350709717E-2</v>
      </c>
      <c r="O1822">
        <v>-3.3073500499997302E-3</v>
      </c>
      <c r="P1822">
        <v>6.3882862469826999E-3</v>
      </c>
      <c r="Q1822">
        <v>-1.3555933407179701E-2</v>
      </c>
      <c r="R1822">
        <v>-9.78686595340807E-3</v>
      </c>
      <c r="S1822">
        <v>-8.1126503841303201E-4</v>
      </c>
      <c r="T1822">
        <v>-1.5048911794253901E-3</v>
      </c>
      <c r="U1822">
        <v>-1.0471299867293201E-2</v>
      </c>
      <c r="V1822">
        <v>1.9184686392862801E-2</v>
      </c>
      <c r="W1822">
        <v>6.4384184950328797E-3</v>
      </c>
      <c r="X1822">
        <v>1.15758438852131E-2</v>
      </c>
      <c r="Y1822">
        <v>-2.8473147721404502E-3</v>
      </c>
      <c r="Z1822">
        <v>9.6423579049662398E-3</v>
      </c>
      <c r="AA1822">
        <v>1.91570939814561E-3</v>
      </c>
      <c r="AB1822">
        <v>-3.6478924104216902E-2</v>
      </c>
      <c r="AC1822">
        <v>4</v>
      </c>
      <c r="AD1822">
        <v>0.86602540378443804</v>
      </c>
      <c r="AE1822">
        <v>-0.499999999999999</v>
      </c>
    </row>
    <row r="1823" spans="2:31" x14ac:dyDescent="0.25">
      <c r="B1823" s="1">
        <v>39175</v>
      </c>
      <c r="C1823">
        <v>75.564328375504004</v>
      </c>
      <c r="D1823">
        <v>8.6279744339279301E-3</v>
      </c>
      <c r="F1823">
        <v>76.746731659270296</v>
      </c>
      <c r="H1823">
        <v>43.432991155596</v>
      </c>
      <c r="I1823">
        <v>76.874940428549294</v>
      </c>
      <c r="J1823">
        <v>50.688955473405599</v>
      </c>
      <c r="K1823">
        <v>72.829814437541003</v>
      </c>
      <c r="L1823">
        <v>52.586428606669102</v>
      </c>
      <c r="M1823">
        <v>-1.3211818407005201E-2</v>
      </c>
      <c r="N1823">
        <v>8.6279744339279301E-3</v>
      </c>
      <c r="O1823">
        <v>-1.70638350709717E-2</v>
      </c>
      <c r="P1823">
        <v>-3.3073500499997302E-3</v>
      </c>
      <c r="Q1823">
        <v>6.3882862469826999E-3</v>
      </c>
      <c r="R1823">
        <v>-1.3555933407179701E-2</v>
      </c>
      <c r="S1823">
        <v>-9.78686595340807E-3</v>
      </c>
      <c r="T1823">
        <v>-8.1126503841303201E-4</v>
      </c>
      <c r="U1823">
        <v>-1.5048911794253901E-3</v>
      </c>
      <c r="V1823">
        <v>-1.0471299867293201E-2</v>
      </c>
      <c r="W1823">
        <v>1.9184686392862801E-2</v>
      </c>
      <c r="X1823">
        <v>6.4384184950328797E-3</v>
      </c>
      <c r="Y1823">
        <v>1.15758438852131E-2</v>
      </c>
      <c r="Z1823">
        <v>-2.8473147721404502E-3</v>
      </c>
      <c r="AA1823">
        <v>9.6423579049662398E-3</v>
      </c>
      <c r="AB1823">
        <v>1.91570939814561E-3</v>
      </c>
      <c r="AC1823">
        <v>4</v>
      </c>
      <c r="AD1823">
        <v>0.86602540378443804</v>
      </c>
      <c r="AE1823">
        <v>-0.499999999999999</v>
      </c>
    </row>
    <row r="1824" spans="2:31" x14ac:dyDescent="0.25">
      <c r="B1824" s="1">
        <v>39176</v>
      </c>
      <c r="C1824">
        <v>74.572552200667005</v>
      </c>
      <c r="D1824">
        <v>-1.3211818407005201E-2</v>
      </c>
      <c r="F1824">
        <v>76.637249873736394</v>
      </c>
      <c r="H1824">
        <v>38.864007054931498</v>
      </c>
      <c r="I1824">
        <v>76.886060286923396</v>
      </c>
      <c r="J1824">
        <v>48.800459219025797</v>
      </c>
      <c r="K1824">
        <v>72.845676415672003</v>
      </c>
      <c r="L1824">
        <v>52.077537353299597</v>
      </c>
      <c r="M1824">
        <v>1.9326011571427399E-3</v>
      </c>
      <c r="N1824">
        <v>-1.3211818407005201E-2</v>
      </c>
      <c r="O1824">
        <v>8.6279744339279301E-3</v>
      </c>
      <c r="P1824">
        <v>-1.70638350709717E-2</v>
      </c>
      <c r="Q1824">
        <v>-3.3073500499997302E-3</v>
      </c>
      <c r="R1824">
        <v>6.3882862469826999E-3</v>
      </c>
      <c r="S1824">
        <v>-1.3555933407179701E-2</v>
      </c>
      <c r="T1824">
        <v>-9.78686595340807E-3</v>
      </c>
      <c r="U1824">
        <v>-8.1126503841303201E-4</v>
      </c>
      <c r="V1824">
        <v>-1.5048911794253901E-3</v>
      </c>
      <c r="W1824">
        <v>-1.0471299867293201E-2</v>
      </c>
      <c r="X1824">
        <v>1.9184686392862801E-2</v>
      </c>
      <c r="Y1824">
        <v>6.4384184950328797E-3</v>
      </c>
      <c r="Z1824">
        <v>1.15758438852131E-2</v>
      </c>
      <c r="AA1824">
        <v>-2.8473147721404502E-3</v>
      </c>
      <c r="AB1824">
        <v>9.6423579049662398E-3</v>
      </c>
      <c r="AC1824">
        <v>4</v>
      </c>
      <c r="AD1824">
        <v>0.86602540378443804</v>
      </c>
      <c r="AE1824">
        <v>-0.499999999999999</v>
      </c>
    </row>
    <row r="1825" spans="2:31" x14ac:dyDescent="0.25">
      <c r="B1825" s="1">
        <v>39177</v>
      </c>
      <c r="C1825">
        <v>74.716810553371005</v>
      </c>
      <c r="D1825">
        <v>1.9326011571427399E-3</v>
      </c>
      <c r="F1825">
        <v>76.5535285083281</v>
      </c>
      <c r="H1825">
        <v>39.855091717015299</v>
      </c>
      <c r="I1825">
        <v>76.882294876147</v>
      </c>
      <c r="J1825">
        <v>49.082021942392501</v>
      </c>
      <c r="K1825">
        <v>72.8628376444927</v>
      </c>
      <c r="L1825">
        <v>52.145236111763303</v>
      </c>
      <c r="M1825">
        <v>3.6194728029947303E-4</v>
      </c>
      <c r="N1825">
        <v>1.9326011571427399E-3</v>
      </c>
      <c r="O1825">
        <v>-1.3211818407005201E-2</v>
      </c>
      <c r="P1825">
        <v>8.6279744339279301E-3</v>
      </c>
      <c r="Q1825">
        <v>-1.70638350709717E-2</v>
      </c>
      <c r="R1825">
        <v>-3.3073500499997302E-3</v>
      </c>
      <c r="S1825">
        <v>6.3882862469826999E-3</v>
      </c>
      <c r="T1825">
        <v>-1.3555933407179701E-2</v>
      </c>
      <c r="U1825">
        <v>-9.78686595340807E-3</v>
      </c>
      <c r="V1825">
        <v>-8.1126503841303201E-4</v>
      </c>
      <c r="W1825">
        <v>-1.5048911794253901E-3</v>
      </c>
      <c r="X1825">
        <v>-1.0471299867293201E-2</v>
      </c>
      <c r="Y1825">
        <v>1.9184686392862801E-2</v>
      </c>
      <c r="Z1825">
        <v>6.4384184950328797E-3</v>
      </c>
      <c r="AA1825">
        <v>1.15758438852131E-2</v>
      </c>
      <c r="AB1825">
        <v>-2.8473147721404502E-3</v>
      </c>
      <c r="AC1825">
        <v>4</v>
      </c>
      <c r="AD1825">
        <v>0.86602540378443804</v>
      </c>
      <c r="AE1825">
        <v>-0.499999999999999</v>
      </c>
    </row>
    <row r="1826" spans="2:31" x14ac:dyDescent="0.25">
      <c r="B1826" s="1">
        <v>39181</v>
      </c>
      <c r="C1826">
        <v>74.743858994503</v>
      </c>
      <c r="D1826">
        <v>3.6194728029947303E-4</v>
      </c>
      <c r="F1826">
        <v>76.408626145121403</v>
      </c>
      <c r="H1826">
        <v>40.051327999169203</v>
      </c>
      <c r="I1826">
        <v>76.884275915505697</v>
      </c>
      <c r="J1826">
        <v>49.135539800988902</v>
      </c>
      <c r="K1826">
        <v>72.879556156592898</v>
      </c>
      <c r="L1826">
        <v>52.1579720032124</v>
      </c>
      <c r="M1826">
        <v>4.8134870315508097E-3</v>
      </c>
      <c r="N1826">
        <v>3.6194728029947303E-4</v>
      </c>
      <c r="O1826">
        <v>1.9326011571427399E-3</v>
      </c>
      <c r="P1826">
        <v>-1.3211818407005201E-2</v>
      </c>
      <c r="Q1826">
        <v>8.6279744339279301E-3</v>
      </c>
      <c r="R1826">
        <v>-1.70638350709717E-2</v>
      </c>
      <c r="S1826">
        <v>-3.3073500499997302E-3</v>
      </c>
      <c r="T1826">
        <v>6.3882862469826999E-3</v>
      </c>
      <c r="U1826">
        <v>-1.3555933407179701E-2</v>
      </c>
      <c r="V1826">
        <v>-9.78686595340807E-3</v>
      </c>
      <c r="W1826">
        <v>-8.1126503841303201E-4</v>
      </c>
      <c r="X1826">
        <v>-1.5048911794253901E-3</v>
      </c>
      <c r="Y1826">
        <v>-1.0471299867293201E-2</v>
      </c>
      <c r="Z1826">
        <v>1.9184686392862801E-2</v>
      </c>
      <c r="AA1826">
        <v>6.4384184950328797E-3</v>
      </c>
      <c r="AB1826">
        <v>1.15758438852131E-2</v>
      </c>
      <c r="AC1826">
        <v>4</v>
      </c>
      <c r="AD1826">
        <v>0.86602540378443804</v>
      </c>
      <c r="AE1826">
        <v>-0.499999999999999</v>
      </c>
    </row>
    <row r="1827" spans="2:31" x14ac:dyDescent="0.25">
      <c r="B1827" s="1">
        <v>39182</v>
      </c>
      <c r="C1827">
        <v>75.104504876261998</v>
      </c>
      <c r="D1827">
        <v>4.8134870315508097E-3</v>
      </c>
      <c r="F1827">
        <v>76.254063624367703</v>
      </c>
      <c r="H1827">
        <v>42.734195511336502</v>
      </c>
      <c r="I1827">
        <v>76.869775957560293</v>
      </c>
      <c r="J1827">
        <v>49.852653789521</v>
      </c>
      <c r="K1827">
        <v>72.899945150017203</v>
      </c>
      <c r="L1827">
        <v>52.327985473281302</v>
      </c>
      <c r="M1827">
        <v>-8.4388686458669402E-3</v>
      </c>
      <c r="N1827">
        <v>4.8134870315508097E-3</v>
      </c>
      <c r="O1827">
        <v>3.6194728029947303E-4</v>
      </c>
      <c r="P1827">
        <v>1.9326011571427399E-3</v>
      </c>
      <c r="Q1827">
        <v>-1.3211818407005201E-2</v>
      </c>
      <c r="R1827">
        <v>8.6279744339279301E-3</v>
      </c>
      <c r="S1827">
        <v>-1.70638350709717E-2</v>
      </c>
      <c r="T1827">
        <v>-3.3073500499997302E-3</v>
      </c>
      <c r="U1827">
        <v>6.3882862469826999E-3</v>
      </c>
      <c r="V1827">
        <v>-1.3555933407179701E-2</v>
      </c>
      <c r="W1827">
        <v>-9.78686595340807E-3</v>
      </c>
      <c r="X1827">
        <v>-8.1126503841303201E-4</v>
      </c>
      <c r="Y1827">
        <v>-1.5048911794253901E-3</v>
      </c>
      <c r="Z1827">
        <v>-1.0471299867293201E-2</v>
      </c>
      <c r="AA1827">
        <v>1.9184686392862801E-2</v>
      </c>
      <c r="AB1827">
        <v>6.4384184950328797E-3</v>
      </c>
      <c r="AC1827">
        <v>4</v>
      </c>
      <c r="AD1827">
        <v>0.86602540378443804</v>
      </c>
      <c r="AE1827">
        <v>-0.499999999999999</v>
      </c>
    </row>
    <row r="1828" spans="2:31" x14ac:dyDescent="0.25">
      <c r="B1828" s="1">
        <v>39183</v>
      </c>
      <c r="C1828">
        <v>74.473374583183997</v>
      </c>
      <c r="D1828">
        <v>-8.4388686458669402E-3</v>
      </c>
      <c r="F1828">
        <v>75.947514624872795</v>
      </c>
      <c r="H1828">
        <v>39.410266336181799</v>
      </c>
      <c r="I1828">
        <v>76.850551365399696</v>
      </c>
      <c r="J1828">
        <v>48.628388311594698</v>
      </c>
      <c r="K1828">
        <v>72.921446496354207</v>
      </c>
      <c r="L1828">
        <v>52.002960458397503</v>
      </c>
      <c r="M1828">
        <v>2.65989759048461E-3</v>
      </c>
      <c r="N1828">
        <v>-8.4388686458669402E-3</v>
      </c>
      <c r="O1828">
        <v>4.8134870315508097E-3</v>
      </c>
      <c r="P1828">
        <v>3.6194728029947303E-4</v>
      </c>
      <c r="Q1828">
        <v>1.9326011571427399E-3</v>
      </c>
      <c r="R1828">
        <v>-1.3211818407005201E-2</v>
      </c>
      <c r="S1828">
        <v>8.6279744339279301E-3</v>
      </c>
      <c r="T1828">
        <v>-1.70638350709717E-2</v>
      </c>
      <c r="U1828">
        <v>-3.3073500499997302E-3</v>
      </c>
      <c r="V1828">
        <v>6.3882862469826999E-3</v>
      </c>
      <c r="W1828">
        <v>-1.3555933407179701E-2</v>
      </c>
      <c r="X1828">
        <v>-9.78686595340807E-3</v>
      </c>
      <c r="Y1828">
        <v>-8.1126503841303201E-4</v>
      </c>
      <c r="Z1828">
        <v>-1.5048911794253901E-3</v>
      </c>
      <c r="AA1828">
        <v>-1.0471299867293201E-2</v>
      </c>
      <c r="AB1828">
        <v>1.9184686392862801E-2</v>
      </c>
      <c r="AC1828">
        <v>4</v>
      </c>
      <c r="AD1828">
        <v>0.86602540378443804</v>
      </c>
      <c r="AE1828">
        <v>-0.499999999999999</v>
      </c>
    </row>
    <row r="1829" spans="2:31" x14ac:dyDescent="0.25">
      <c r="B1829" s="1">
        <v>39184</v>
      </c>
      <c r="C1829">
        <v>74.671729818150993</v>
      </c>
      <c r="D1829">
        <v>2.65989759048461E-3</v>
      </c>
      <c r="F1829">
        <v>75.713738812232705</v>
      </c>
      <c r="H1829">
        <v>40.9644389361357</v>
      </c>
      <c r="I1829">
        <v>76.832062889537696</v>
      </c>
      <c r="J1829">
        <v>49.029811197503399</v>
      </c>
      <c r="K1829">
        <v>72.953098044927302</v>
      </c>
      <c r="L1829">
        <v>52.096943081020797</v>
      </c>
      <c r="M1829">
        <v>1.36709168350051E-2</v>
      </c>
      <c r="N1829">
        <v>2.65989759048461E-3</v>
      </c>
      <c r="O1829">
        <v>-8.4388686458669402E-3</v>
      </c>
      <c r="P1829">
        <v>4.8134870315508097E-3</v>
      </c>
      <c r="Q1829">
        <v>3.6194728029947303E-4</v>
      </c>
      <c r="R1829">
        <v>1.9326011571427399E-3</v>
      </c>
      <c r="S1829">
        <v>-1.3211818407005201E-2</v>
      </c>
      <c r="T1829">
        <v>8.6279744339279301E-3</v>
      </c>
      <c r="U1829">
        <v>-1.70638350709717E-2</v>
      </c>
      <c r="V1829">
        <v>-3.3073500499997302E-3</v>
      </c>
      <c r="W1829">
        <v>6.3882862469826999E-3</v>
      </c>
      <c r="X1829">
        <v>-1.3555933407179701E-2</v>
      </c>
      <c r="Y1829">
        <v>-9.78686595340807E-3</v>
      </c>
      <c r="Z1829">
        <v>-8.1126503841303201E-4</v>
      </c>
      <c r="AA1829">
        <v>-1.5048911794253901E-3</v>
      </c>
      <c r="AB1829">
        <v>-1.0471299867293201E-2</v>
      </c>
      <c r="AC1829">
        <v>4</v>
      </c>
      <c r="AD1829">
        <v>0.86602540378443804</v>
      </c>
      <c r="AE1829">
        <v>-0.499999999999999</v>
      </c>
    </row>
    <row r="1830" spans="2:31" x14ac:dyDescent="0.25">
      <c r="B1830" s="1">
        <v>39185</v>
      </c>
      <c r="C1830">
        <v>75.699570581163002</v>
      </c>
      <c r="D1830">
        <v>1.36709168350051E-2</v>
      </c>
      <c r="F1830">
        <v>75.561752333491498</v>
      </c>
      <c r="H1830">
        <v>48.356755813642302</v>
      </c>
      <c r="I1830">
        <v>76.823540766955503</v>
      </c>
      <c r="J1830">
        <v>51.052215908468902</v>
      </c>
      <c r="K1830">
        <v>72.982375331274895</v>
      </c>
      <c r="L1830">
        <v>52.580501727674203</v>
      </c>
      <c r="M1830">
        <v>1.4543561102327501E-2</v>
      </c>
      <c r="N1830">
        <v>1.36709168350051E-2</v>
      </c>
      <c r="O1830">
        <v>2.65989759048461E-3</v>
      </c>
      <c r="P1830">
        <v>-8.4388686458669402E-3</v>
      </c>
      <c r="Q1830">
        <v>4.8134870315508097E-3</v>
      </c>
      <c r="R1830">
        <v>3.6194728029947303E-4</v>
      </c>
      <c r="S1830">
        <v>1.9326011571427399E-3</v>
      </c>
      <c r="T1830">
        <v>-1.3211818407005201E-2</v>
      </c>
      <c r="U1830">
        <v>8.6279744339279301E-3</v>
      </c>
      <c r="V1830">
        <v>-1.70638350709717E-2</v>
      </c>
      <c r="W1830">
        <v>-3.3073500499997302E-3</v>
      </c>
      <c r="X1830">
        <v>6.3882862469826999E-3</v>
      </c>
      <c r="Y1830">
        <v>-1.3555933407179701E-2</v>
      </c>
      <c r="Z1830">
        <v>-9.78686595340807E-3</v>
      </c>
      <c r="AA1830">
        <v>-8.1126503841303201E-4</v>
      </c>
      <c r="AB1830">
        <v>-1.5048911794253901E-3</v>
      </c>
      <c r="AC1830">
        <v>4</v>
      </c>
      <c r="AD1830">
        <v>0.86602540378443804</v>
      </c>
      <c r="AE1830">
        <v>-0.499999999999999</v>
      </c>
    </row>
    <row r="1831" spans="2:31" x14ac:dyDescent="0.25">
      <c r="B1831" s="1">
        <v>39188</v>
      </c>
      <c r="C1831">
        <v>76.808556667572006</v>
      </c>
      <c r="D1831">
        <v>1.4543561102327501E-2</v>
      </c>
      <c r="F1831">
        <v>75.493487220158599</v>
      </c>
      <c r="H1831">
        <v>54.916269840999398</v>
      </c>
      <c r="I1831">
        <v>76.832172384144599</v>
      </c>
      <c r="J1831">
        <v>53.100970166657298</v>
      </c>
      <c r="K1831">
        <v>73.022888220558698</v>
      </c>
      <c r="L1831">
        <v>53.093944467833701</v>
      </c>
      <c r="M1831">
        <v>-3.9990643745145696E-3</v>
      </c>
      <c r="N1831">
        <v>1.4543561102327501E-2</v>
      </c>
      <c r="O1831">
        <v>1.36709168350051E-2</v>
      </c>
      <c r="P1831">
        <v>2.65989759048461E-3</v>
      </c>
      <c r="Q1831">
        <v>-8.4388686458669402E-3</v>
      </c>
      <c r="R1831">
        <v>4.8134870315508097E-3</v>
      </c>
      <c r="S1831">
        <v>3.6194728029947303E-4</v>
      </c>
      <c r="T1831">
        <v>1.9326011571427399E-3</v>
      </c>
      <c r="U1831">
        <v>-1.3211818407005201E-2</v>
      </c>
      <c r="V1831">
        <v>8.6279744339279301E-3</v>
      </c>
      <c r="W1831">
        <v>-1.70638350709717E-2</v>
      </c>
      <c r="X1831">
        <v>-3.3073500499997302E-3</v>
      </c>
      <c r="Y1831">
        <v>6.3882862469826999E-3</v>
      </c>
      <c r="Z1831">
        <v>-1.3555933407179701E-2</v>
      </c>
      <c r="AA1831">
        <v>-9.78686595340807E-3</v>
      </c>
      <c r="AB1831">
        <v>-8.1126503841303201E-4</v>
      </c>
      <c r="AC1831">
        <v>4</v>
      </c>
      <c r="AD1831">
        <v>0.86602540378443804</v>
      </c>
      <c r="AE1831">
        <v>-0.499999999999999</v>
      </c>
    </row>
    <row r="1832" spans="2:31" x14ac:dyDescent="0.25">
      <c r="B1832" s="1">
        <v>39189</v>
      </c>
      <c r="C1832">
        <v>76.502007668076999</v>
      </c>
      <c r="D1832">
        <v>-3.9990643745145696E-3</v>
      </c>
      <c r="F1832">
        <v>75.457422631982794</v>
      </c>
      <c r="H1832">
        <v>52.915489304310803</v>
      </c>
      <c r="I1832">
        <v>76.828031545186604</v>
      </c>
      <c r="J1832">
        <v>52.481372536512097</v>
      </c>
      <c r="K1832">
        <v>73.061823906466003</v>
      </c>
      <c r="L1832">
        <v>52.934713931391997</v>
      </c>
      <c r="M1832">
        <v>7.6313842624793696E-3</v>
      </c>
      <c r="N1832">
        <v>-3.9990643745145696E-3</v>
      </c>
      <c r="O1832">
        <v>1.4543561102327501E-2</v>
      </c>
      <c r="P1832">
        <v>1.36709168350051E-2</v>
      </c>
      <c r="Q1832">
        <v>2.65989759048461E-3</v>
      </c>
      <c r="R1832">
        <v>-8.4388686458669402E-3</v>
      </c>
      <c r="S1832">
        <v>4.8134870315508097E-3</v>
      </c>
      <c r="T1832">
        <v>3.6194728029947303E-4</v>
      </c>
      <c r="U1832">
        <v>1.9326011571427399E-3</v>
      </c>
      <c r="V1832">
        <v>-1.3211818407005201E-2</v>
      </c>
      <c r="W1832">
        <v>8.6279744339279301E-3</v>
      </c>
      <c r="X1832">
        <v>-1.70638350709717E-2</v>
      </c>
      <c r="Y1832">
        <v>-3.3073500499997302E-3</v>
      </c>
      <c r="Z1832">
        <v>6.3882862469826999E-3</v>
      </c>
      <c r="AA1832">
        <v>-1.3555933407179701E-2</v>
      </c>
      <c r="AB1832">
        <v>-9.78686595340807E-3</v>
      </c>
      <c r="AC1832">
        <v>4</v>
      </c>
      <c r="AD1832">
        <v>0.86602540378443804</v>
      </c>
      <c r="AE1832">
        <v>-0.499999999999999</v>
      </c>
    </row>
    <row r="1833" spans="2:31" x14ac:dyDescent="0.25">
      <c r="B1833" s="1">
        <v>39190</v>
      </c>
      <c r="C1833">
        <v>77.088057225935003</v>
      </c>
      <c r="D1833">
        <v>7.6313842624793696E-3</v>
      </c>
      <c r="F1833">
        <v>75.537279934372194</v>
      </c>
      <c r="H1833">
        <v>56.200851208844298</v>
      </c>
      <c r="I1833">
        <v>76.837047692230598</v>
      </c>
      <c r="J1833">
        <v>53.538932116518502</v>
      </c>
      <c r="K1833">
        <v>73.0995107525424</v>
      </c>
      <c r="L1833">
        <v>53.204362484363898</v>
      </c>
      <c r="M1833">
        <v>3.5026305512011798E-3</v>
      </c>
      <c r="N1833">
        <v>7.6313842624793696E-3</v>
      </c>
      <c r="O1833">
        <v>-3.9990643745145696E-3</v>
      </c>
      <c r="P1833">
        <v>1.4543561102327501E-2</v>
      </c>
      <c r="Q1833">
        <v>1.36709168350051E-2</v>
      </c>
      <c r="R1833">
        <v>2.65989759048461E-3</v>
      </c>
      <c r="S1833">
        <v>-8.4388686458669402E-3</v>
      </c>
      <c r="T1833">
        <v>4.8134870315508097E-3</v>
      </c>
      <c r="U1833">
        <v>3.6194728029947303E-4</v>
      </c>
      <c r="V1833">
        <v>1.9326011571427399E-3</v>
      </c>
      <c r="W1833">
        <v>-1.3211818407005201E-2</v>
      </c>
      <c r="X1833">
        <v>8.6279744339279301E-3</v>
      </c>
      <c r="Y1833">
        <v>-1.70638350709717E-2</v>
      </c>
      <c r="Z1833">
        <v>-3.3073500499997302E-3</v>
      </c>
      <c r="AA1833">
        <v>6.3882862469826999E-3</v>
      </c>
      <c r="AB1833">
        <v>-1.3555933407179701E-2</v>
      </c>
      <c r="AC1833">
        <v>4</v>
      </c>
      <c r="AD1833">
        <v>0.86602540378443804</v>
      </c>
      <c r="AE1833">
        <v>-0.499999999999999</v>
      </c>
    </row>
    <row r="1834" spans="2:31" x14ac:dyDescent="0.25">
      <c r="B1834" s="1">
        <v>39191</v>
      </c>
      <c r="C1834">
        <v>77.358541637254007</v>
      </c>
      <c r="D1834">
        <v>3.5026305512011798E-3</v>
      </c>
      <c r="F1834">
        <v>75.601680984686297</v>
      </c>
      <c r="H1834">
        <v>57.668954890348402</v>
      </c>
      <c r="I1834">
        <v>76.845522870452001</v>
      </c>
      <c r="J1834">
        <v>54.020861721434301</v>
      </c>
      <c r="K1834">
        <v>73.1397948552857</v>
      </c>
      <c r="L1834">
        <v>53.328394827008701</v>
      </c>
      <c r="M1834">
        <v>-5.2029671445869098E-2</v>
      </c>
      <c r="N1834">
        <v>3.5026305512011798E-3</v>
      </c>
      <c r="O1834">
        <v>7.6313842624793696E-3</v>
      </c>
      <c r="P1834">
        <v>-3.9990643745145696E-3</v>
      </c>
      <c r="Q1834">
        <v>1.4543561102327501E-2</v>
      </c>
      <c r="R1834">
        <v>1.36709168350051E-2</v>
      </c>
      <c r="S1834">
        <v>2.65989759048461E-3</v>
      </c>
      <c r="T1834">
        <v>-8.4388686458669402E-3</v>
      </c>
      <c r="U1834">
        <v>4.8134870315508097E-3</v>
      </c>
      <c r="V1834">
        <v>3.6194728029947303E-4</v>
      </c>
      <c r="W1834">
        <v>1.9326011571427399E-3</v>
      </c>
      <c r="X1834">
        <v>-1.3211818407005201E-2</v>
      </c>
      <c r="Y1834">
        <v>8.6279744339279301E-3</v>
      </c>
      <c r="Z1834">
        <v>-1.70638350709717E-2</v>
      </c>
      <c r="AA1834">
        <v>-3.3073500499997302E-3</v>
      </c>
      <c r="AB1834">
        <v>6.3882862469826999E-3</v>
      </c>
      <c r="AC1834">
        <v>4</v>
      </c>
      <c r="AD1834">
        <v>0.86602540378443804</v>
      </c>
      <c r="AE1834">
        <v>-0.499999999999999</v>
      </c>
    </row>
    <row r="1835" spans="2:31" x14ac:dyDescent="0.25">
      <c r="B1835" s="1">
        <v>39192</v>
      </c>
      <c r="C1835">
        <v>73.436517673127</v>
      </c>
      <c r="D1835">
        <v>-5.2029671445869098E-2</v>
      </c>
      <c r="F1835">
        <v>75.403969760222097</v>
      </c>
      <c r="H1835">
        <v>37.855125074909402</v>
      </c>
      <c r="I1835">
        <v>76.773934662922798</v>
      </c>
      <c r="J1835">
        <v>46.833163434227998</v>
      </c>
      <c r="K1835">
        <v>73.160824505239901</v>
      </c>
      <c r="L1835">
        <v>51.345160567569998</v>
      </c>
      <c r="M1835">
        <v>1.0989121575592301E-2</v>
      </c>
      <c r="N1835">
        <v>-5.2029671445869098E-2</v>
      </c>
      <c r="O1835">
        <v>3.5026305512011798E-3</v>
      </c>
      <c r="P1835">
        <v>7.6313842624793696E-3</v>
      </c>
      <c r="Q1835">
        <v>-3.9990643745145696E-3</v>
      </c>
      <c r="R1835">
        <v>1.4543561102327501E-2</v>
      </c>
      <c r="S1835">
        <v>1.36709168350051E-2</v>
      </c>
      <c r="T1835">
        <v>2.65989759048461E-3</v>
      </c>
      <c r="U1835">
        <v>-8.4388686458669402E-3</v>
      </c>
      <c r="V1835">
        <v>4.8134870315508097E-3</v>
      </c>
      <c r="W1835">
        <v>3.6194728029947303E-4</v>
      </c>
      <c r="X1835">
        <v>1.9326011571427399E-3</v>
      </c>
      <c r="Y1835">
        <v>-1.3211818407005201E-2</v>
      </c>
      <c r="Z1835">
        <v>8.6279744339279301E-3</v>
      </c>
      <c r="AA1835">
        <v>-1.70638350709717E-2</v>
      </c>
      <c r="AB1835">
        <v>-3.3073500499997302E-3</v>
      </c>
      <c r="AC1835">
        <v>4</v>
      </c>
      <c r="AD1835">
        <v>0.86602540378443804</v>
      </c>
      <c r="AE1835">
        <v>-0.499999999999999</v>
      </c>
    </row>
    <row r="1836" spans="2:31" x14ac:dyDescent="0.25">
      <c r="B1836" s="1">
        <v>39195</v>
      </c>
      <c r="C1836">
        <v>74.247970907083996</v>
      </c>
      <c r="D1836">
        <v>1.0989121575592301E-2</v>
      </c>
      <c r="F1836">
        <v>75.356312982989607</v>
      </c>
      <c r="H1836">
        <v>42.274227208253201</v>
      </c>
      <c r="I1836">
        <v>76.722181978890404</v>
      </c>
      <c r="J1836">
        <v>48.285827155333401</v>
      </c>
      <c r="K1836">
        <v>73.190801843046998</v>
      </c>
      <c r="L1836">
        <v>51.718519251595403</v>
      </c>
      <c r="M1836">
        <v>-6.3345320843538203E-3</v>
      </c>
      <c r="N1836">
        <v>1.0989121575592301E-2</v>
      </c>
      <c r="O1836">
        <v>-5.2029671445869098E-2</v>
      </c>
      <c r="P1836">
        <v>3.5026305512011798E-3</v>
      </c>
      <c r="Q1836">
        <v>7.6313842624793696E-3</v>
      </c>
      <c r="R1836">
        <v>-3.9990643745145696E-3</v>
      </c>
      <c r="S1836">
        <v>1.4543561102327501E-2</v>
      </c>
      <c r="T1836">
        <v>1.36709168350051E-2</v>
      </c>
      <c r="U1836">
        <v>2.65989759048461E-3</v>
      </c>
      <c r="V1836">
        <v>-8.4388686458669402E-3</v>
      </c>
      <c r="W1836">
        <v>4.8134870315508097E-3</v>
      </c>
      <c r="X1836">
        <v>3.6194728029947303E-4</v>
      </c>
      <c r="Y1836">
        <v>1.9326011571427399E-3</v>
      </c>
      <c r="Z1836">
        <v>-1.3211818407005201E-2</v>
      </c>
      <c r="AA1836">
        <v>8.6279744339279301E-3</v>
      </c>
      <c r="AB1836">
        <v>-1.70638350709717E-2</v>
      </c>
      <c r="AC1836">
        <v>4</v>
      </c>
      <c r="AD1836">
        <v>0.86602540378443804</v>
      </c>
      <c r="AE1836">
        <v>-0.499999999999999</v>
      </c>
    </row>
    <row r="1837" spans="2:31" x14ac:dyDescent="0.25">
      <c r="B1837" s="1">
        <v>39196</v>
      </c>
      <c r="C1837">
        <v>73.779131260797996</v>
      </c>
      <c r="D1837">
        <v>-6.3345320843538203E-3</v>
      </c>
      <c r="F1837">
        <v>75.228798903367803</v>
      </c>
      <c r="H1837">
        <v>40.483014813873098</v>
      </c>
      <c r="I1837">
        <v>76.655462490765004</v>
      </c>
      <c r="J1837">
        <v>47.520338854931097</v>
      </c>
      <c r="K1837">
        <v>73.216967856117805</v>
      </c>
      <c r="L1837">
        <v>51.489087688602801</v>
      </c>
      <c r="M1837">
        <v>7.9119151694143301E-3</v>
      </c>
      <c r="N1837">
        <v>-6.3345320843538203E-3</v>
      </c>
      <c r="O1837">
        <v>1.0989121575592301E-2</v>
      </c>
      <c r="P1837">
        <v>-5.2029671445869098E-2</v>
      </c>
      <c r="Q1837">
        <v>3.5026305512011798E-3</v>
      </c>
      <c r="R1837">
        <v>7.6313842624793696E-3</v>
      </c>
      <c r="S1837">
        <v>-3.9990643745145696E-3</v>
      </c>
      <c r="T1837">
        <v>1.4543561102327501E-2</v>
      </c>
      <c r="U1837">
        <v>1.36709168350051E-2</v>
      </c>
      <c r="V1837">
        <v>2.65989759048461E-3</v>
      </c>
      <c r="W1837">
        <v>-8.4388686458669402E-3</v>
      </c>
      <c r="X1837">
        <v>4.8134870315508097E-3</v>
      </c>
      <c r="Y1837">
        <v>3.6194728029947303E-4</v>
      </c>
      <c r="Z1837">
        <v>1.9326011571427399E-3</v>
      </c>
      <c r="AA1837">
        <v>-1.3211818407005201E-2</v>
      </c>
      <c r="AB1837">
        <v>8.6279744339279301E-3</v>
      </c>
      <c r="AC1837">
        <v>4</v>
      </c>
      <c r="AD1837">
        <v>0.86602540378443804</v>
      </c>
      <c r="AE1837">
        <v>-0.499999999999999</v>
      </c>
    </row>
    <row r="1838" spans="2:31" x14ac:dyDescent="0.25">
      <c r="B1838" s="1">
        <v>39197</v>
      </c>
      <c r="C1838">
        <v>74.365180818656</v>
      </c>
      <c r="D1838">
        <v>7.9119151694143301E-3</v>
      </c>
      <c r="F1838">
        <v>75.213986661795602</v>
      </c>
      <c r="H1838">
        <v>43.694576962045602</v>
      </c>
      <c r="I1838">
        <v>76.596316566156602</v>
      </c>
      <c r="J1838">
        <v>48.560497490449897</v>
      </c>
      <c r="K1838">
        <v>73.249576328913903</v>
      </c>
      <c r="L1838">
        <v>51.7579437453415</v>
      </c>
      <c r="M1838">
        <v>-1.09176938120957E-3</v>
      </c>
      <c r="N1838">
        <v>7.9119151694143301E-3</v>
      </c>
      <c r="O1838">
        <v>-6.3345320843538203E-3</v>
      </c>
      <c r="P1838">
        <v>1.0989121575592301E-2</v>
      </c>
      <c r="Q1838">
        <v>-5.2029671445869098E-2</v>
      </c>
      <c r="R1838">
        <v>3.5026305512011798E-3</v>
      </c>
      <c r="S1838">
        <v>7.6313842624793696E-3</v>
      </c>
      <c r="T1838">
        <v>-3.9990643745145696E-3</v>
      </c>
      <c r="U1838">
        <v>1.4543561102327501E-2</v>
      </c>
      <c r="V1838">
        <v>1.36709168350051E-2</v>
      </c>
      <c r="W1838">
        <v>2.65989759048461E-3</v>
      </c>
      <c r="X1838">
        <v>-8.4388686458669402E-3</v>
      </c>
      <c r="Y1838">
        <v>4.8134870315508097E-3</v>
      </c>
      <c r="Z1838">
        <v>3.6194728029947303E-4</v>
      </c>
      <c r="AA1838">
        <v>1.9326011571427399E-3</v>
      </c>
      <c r="AB1838">
        <v>-1.3211818407005201E-2</v>
      </c>
      <c r="AC1838">
        <v>4</v>
      </c>
      <c r="AD1838">
        <v>0.86602540378443804</v>
      </c>
      <c r="AE1838">
        <v>-0.499999999999999</v>
      </c>
    </row>
    <row r="1839" spans="2:31" x14ac:dyDescent="0.25">
      <c r="B1839" s="1">
        <v>39198</v>
      </c>
      <c r="C1839">
        <v>74.284035495259999</v>
      </c>
      <c r="D1839">
        <v>-1.09176938120957E-3</v>
      </c>
      <c r="F1839">
        <v>75.183074157644796</v>
      </c>
      <c r="H1839">
        <v>43.345809181569201</v>
      </c>
      <c r="I1839">
        <v>76.530318369794799</v>
      </c>
      <c r="J1839">
        <v>48.424891059365898</v>
      </c>
      <c r="K1839">
        <v>73.280311948588107</v>
      </c>
      <c r="L1839">
        <v>51.718056994993503</v>
      </c>
      <c r="M1839">
        <v>4.9639910637191203E-3</v>
      </c>
      <c r="N1839">
        <v>-1.09176938120957E-3</v>
      </c>
      <c r="O1839">
        <v>7.9119151694143301E-3</v>
      </c>
      <c r="P1839">
        <v>-6.3345320843538203E-3</v>
      </c>
      <c r="Q1839">
        <v>1.0989121575592301E-2</v>
      </c>
      <c r="R1839">
        <v>-5.2029671445869098E-2</v>
      </c>
      <c r="S1839">
        <v>3.5026305512011798E-3</v>
      </c>
      <c r="T1839">
        <v>7.6313842624793696E-3</v>
      </c>
      <c r="U1839">
        <v>-3.9990643745145696E-3</v>
      </c>
      <c r="V1839">
        <v>1.4543561102327501E-2</v>
      </c>
      <c r="W1839">
        <v>1.36709168350051E-2</v>
      </c>
      <c r="X1839">
        <v>2.65989759048461E-3</v>
      </c>
      <c r="Y1839">
        <v>-8.4388686458669402E-3</v>
      </c>
      <c r="Z1839">
        <v>4.8134870315508097E-3</v>
      </c>
      <c r="AA1839">
        <v>3.6194728029947303E-4</v>
      </c>
      <c r="AB1839">
        <v>1.9326011571427399E-3</v>
      </c>
      <c r="AC1839">
        <v>4</v>
      </c>
      <c r="AD1839">
        <v>0.86602540378443804</v>
      </c>
      <c r="AE1839">
        <v>-0.499999999999999</v>
      </c>
    </row>
    <row r="1840" spans="2:31" x14ac:dyDescent="0.25">
      <c r="B1840" s="1">
        <v>39199</v>
      </c>
      <c r="C1840">
        <v>74.653697524063006</v>
      </c>
      <c r="D1840">
        <v>4.9639910637191203E-3</v>
      </c>
      <c r="F1840">
        <v>75.176634052613394</v>
      </c>
      <c r="H1840">
        <v>45.480744707885599</v>
      </c>
      <c r="I1840">
        <v>76.472074059890701</v>
      </c>
      <c r="J1840">
        <v>49.085814614198199</v>
      </c>
      <c r="K1840">
        <v>73.313740587606205</v>
      </c>
      <c r="L1840">
        <v>51.887812945423903</v>
      </c>
      <c r="M1840">
        <v>-1.21508177825141E-2</v>
      </c>
      <c r="N1840">
        <v>4.9639910637191203E-3</v>
      </c>
      <c r="O1840">
        <v>-1.09176938120957E-3</v>
      </c>
      <c r="P1840">
        <v>7.9119151694143301E-3</v>
      </c>
      <c r="Q1840">
        <v>-6.3345320843538203E-3</v>
      </c>
      <c r="R1840">
        <v>1.0989121575592301E-2</v>
      </c>
      <c r="S1840">
        <v>-5.2029671445869098E-2</v>
      </c>
      <c r="T1840">
        <v>3.5026305512011798E-3</v>
      </c>
      <c r="U1840">
        <v>7.6313842624793696E-3</v>
      </c>
      <c r="V1840">
        <v>-3.9990643745145696E-3</v>
      </c>
      <c r="W1840">
        <v>1.4543561102327501E-2</v>
      </c>
      <c r="X1840">
        <v>1.36709168350051E-2</v>
      </c>
      <c r="Y1840">
        <v>2.65989759048461E-3</v>
      </c>
      <c r="Z1840">
        <v>-8.4388686458669402E-3</v>
      </c>
      <c r="AA1840">
        <v>4.8134870315508097E-3</v>
      </c>
      <c r="AB1840">
        <v>3.6194728029947303E-4</v>
      </c>
      <c r="AC1840">
        <v>4</v>
      </c>
      <c r="AD1840">
        <v>0.86602540378443804</v>
      </c>
      <c r="AE1840">
        <v>-0.499999999999999</v>
      </c>
    </row>
    <row r="1841" spans="2:31" x14ac:dyDescent="0.25">
      <c r="B1841" s="1">
        <v>39202</v>
      </c>
      <c r="C1841">
        <v>73.752082819666001</v>
      </c>
      <c r="D1841">
        <v>-1.21508177825141E-2</v>
      </c>
      <c r="F1841">
        <v>75.080032477142197</v>
      </c>
      <c r="H1841">
        <v>41.384453920456799</v>
      </c>
      <c r="I1841">
        <v>76.367847400062402</v>
      </c>
      <c r="J1841">
        <v>47.568686341580303</v>
      </c>
      <c r="K1841">
        <v>73.345239739080597</v>
      </c>
      <c r="L1841">
        <v>51.4444373834529</v>
      </c>
      <c r="M1841">
        <v>-2.5705381679878101E-3</v>
      </c>
      <c r="N1841">
        <v>-1.21508177825141E-2</v>
      </c>
      <c r="O1841">
        <v>4.9639910637191203E-3</v>
      </c>
      <c r="P1841">
        <v>-1.09176938120957E-3</v>
      </c>
      <c r="Q1841">
        <v>7.9119151694143301E-3</v>
      </c>
      <c r="R1841">
        <v>-6.3345320843538203E-3</v>
      </c>
      <c r="S1841">
        <v>1.0989121575592301E-2</v>
      </c>
      <c r="T1841">
        <v>-5.2029671445869098E-2</v>
      </c>
      <c r="U1841">
        <v>3.5026305512011798E-3</v>
      </c>
      <c r="V1841">
        <v>7.6313842624793696E-3</v>
      </c>
      <c r="W1841">
        <v>-3.9990643745145696E-3</v>
      </c>
      <c r="X1841">
        <v>1.4543561102327501E-2</v>
      </c>
      <c r="Y1841">
        <v>1.36709168350051E-2</v>
      </c>
      <c r="Z1841">
        <v>2.65989759048461E-3</v>
      </c>
      <c r="AA1841">
        <v>-8.4388686458669402E-3</v>
      </c>
      <c r="AB1841">
        <v>4.8134870315508097E-3</v>
      </c>
      <c r="AC1841">
        <v>4</v>
      </c>
      <c r="AD1841">
        <v>0.86602540378443804</v>
      </c>
      <c r="AE1841">
        <v>-0.499999999999999</v>
      </c>
    </row>
    <row r="1842" spans="2:31" x14ac:dyDescent="0.25">
      <c r="B1842" s="1">
        <v>39203</v>
      </c>
      <c r="C1842">
        <v>73.562743731742998</v>
      </c>
      <c r="D1842">
        <v>-2.5705381679878101E-3</v>
      </c>
      <c r="F1842">
        <v>75.014987416324999</v>
      </c>
      <c r="H1842">
        <v>40.558326165741001</v>
      </c>
      <c r="I1842">
        <v>76.260194604357494</v>
      </c>
      <c r="J1842">
        <v>47.255708352720298</v>
      </c>
      <c r="K1842">
        <v>73.378059572441302</v>
      </c>
      <c r="L1842">
        <v>51.351827251727698</v>
      </c>
      <c r="M1842">
        <v>9.8787314747104792E-3</v>
      </c>
      <c r="N1842">
        <v>-2.5705381679878101E-3</v>
      </c>
      <c r="O1842">
        <v>-1.21508177825141E-2</v>
      </c>
      <c r="P1842">
        <v>4.9639910637191203E-3</v>
      </c>
      <c r="Q1842">
        <v>-1.09176938120957E-3</v>
      </c>
      <c r="R1842">
        <v>7.9119151694143301E-3</v>
      </c>
      <c r="S1842">
        <v>-6.3345320843538203E-3</v>
      </c>
      <c r="T1842">
        <v>1.0989121575592301E-2</v>
      </c>
      <c r="U1842">
        <v>-5.2029671445869098E-2</v>
      </c>
      <c r="V1842">
        <v>3.5026305512011798E-3</v>
      </c>
      <c r="W1842">
        <v>7.6313842624793696E-3</v>
      </c>
      <c r="X1842">
        <v>-3.9990643745145696E-3</v>
      </c>
      <c r="Y1842">
        <v>1.4543561102327501E-2</v>
      </c>
      <c r="Z1842">
        <v>1.36709168350051E-2</v>
      </c>
      <c r="AA1842">
        <v>2.65989759048461E-3</v>
      </c>
      <c r="AB1842">
        <v>-8.4388686458669402E-3</v>
      </c>
      <c r="AC1842">
        <v>5</v>
      </c>
      <c r="AD1842">
        <v>0.499999999999999</v>
      </c>
      <c r="AE1842">
        <v>-0.86602540378443804</v>
      </c>
    </row>
    <row r="1843" spans="2:31" x14ac:dyDescent="0.25">
      <c r="B1843" s="1">
        <v>39204</v>
      </c>
      <c r="C1843">
        <v>74.293051642303993</v>
      </c>
      <c r="D1843">
        <v>9.8787314747104792E-3</v>
      </c>
      <c r="F1843">
        <v>74.987938975193103</v>
      </c>
      <c r="H1843">
        <v>45.109830527676003</v>
      </c>
      <c r="I1843">
        <v>76.154164715120402</v>
      </c>
      <c r="J1843">
        <v>48.587095694785802</v>
      </c>
      <c r="K1843">
        <v>73.412174651271101</v>
      </c>
      <c r="L1843">
        <v>51.688966297651099</v>
      </c>
      <c r="M1843">
        <v>2.42424361151467E-3</v>
      </c>
      <c r="N1843">
        <v>9.8787314747104792E-3</v>
      </c>
      <c r="O1843">
        <v>-2.5705381679878101E-3</v>
      </c>
      <c r="P1843">
        <v>-1.21508177825141E-2</v>
      </c>
      <c r="Q1843">
        <v>4.9639910637191203E-3</v>
      </c>
      <c r="R1843">
        <v>-1.09176938120957E-3</v>
      </c>
      <c r="S1843">
        <v>7.9119151694143301E-3</v>
      </c>
      <c r="T1843">
        <v>-6.3345320843538203E-3</v>
      </c>
      <c r="U1843">
        <v>1.0989121575592301E-2</v>
      </c>
      <c r="V1843">
        <v>-5.2029671445869098E-2</v>
      </c>
      <c r="W1843">
        <v>3.5026305512011798E-3</v>
      </c>
      <c r="X1843">
        <v>7.6313842624793696E-3</v>
      </c>
      <c r="Y1843">
        <v>-3.9990643745145696E-3</v>
      </c>
      <c r="Z1843">
        <v>1.4543561102327501E-2</v>
      </c>
      <c r="AA1843">
        <v>1.36709168350051E-2</v>
      </c>
      <c r="AB1843">
        <v>2.65989759048461E-3</v>
      </c>
      <c r="AC1843">
        <v>5</v>
      </c>
      <c r="AD1843">
        <v>0.499999999999999</v>
      </c>
      <c r="AE1843">
        <v>-0.86602540378443804</v>
      </c>
    </row>
    <row r="1844" spans="2:31" x14ac:dyDescent="0.25">
      <c r="B1844" s="1">
        <v>39205</v>
      </c>
      <c r="C1844">
        <v>74.473374583183997</v>
      </c>
      <c r="D1844">
        <v>2.42424361151467E-3</v>
      </c>
      <c r="F1844">
        <v>74.900353546765999</v>
      </c>
      <c r="H1844">
        <v>46.205133897844497</v>
      </c>
      <c r="I1844">
        <v>76.059314848217795</v>
      </c>
      <c r="J1844">
        <v>48.912008397238203</v>
      </c>
      <c r="K1844">
        <v>73.440700421480301</v>
      </c>
      <c r="L1844">
        <v>51.771906389530599</v>
      </c>
      <c r="M1844">
        <v>7.8384483336211806E-3</v>
      </c>
      <c r="N1844">
        <v>2.42424361151467E-3</v>
      </c>
      <c r="O1844">
        <v>9.8787314747104792E-3</v>
      </c>
      <c r="P1844">
        <v>-2.5705381679878101E-3</v>
      </c>
      <c r="Q1844">
        <v>-1.21508177825141E-2</v>
      </c>
      <c r="R1844">
        <v>4.9639910637191203E-3</v>
      </c>
      <c r="S1844">
        <v>-1.09176938120957E-3</v>
      </c>
      <c r="T1844">
        <v>7.9119151694143301E-3</v>
      </c>
      <c r="U1844">
        <v>-6.3345320843538203E-3</v>
      </c>
      <c r="V1844">
        <v>1.0989121575592301E-2</v>
      </c>
      <c r="W1844">
        <v>-5.2029671445869098E-2</v>
      </c>
      <c r="X1844">
        <v>3.5026305512011798E-3</v>
      </c>
      <c r="Y1844">
        <v>7.6313842624793696E-3</v>
      </c>
      <c r="Z1844">
        <v>-3.9990643745145696E-3</v>
      </c>
      <c r="AA1844">
        <v>1.4543561102327501E-2</v>
      </c>
      <c r="AB1844">
        <v>1.36709168350051E-2</v>
      </c>
      <c r="AC1844">
        <v>5</v>
      </c>
      <c r="AD1844">
        <v>0.499999999999999</v>
      </c>
      <c r="AE1844">
        <v>-0.86602540378443804</v>
      </c>
    </row>
    <row r="1845" spans="2:31" x14ac:dyDescent="0.25">
      <c r="B1845" s="1">
        <v>39206</v>
      </c>
      <c r="C1845">
        <v>75.059424141042001</v>
      </c>
      <c r="D1845">
        <v>7.8384483336211806E-3</v>
      </c>
      <c r="F1845">
        <v>74.775415509156701</v>
      </c>
      <c r="H1845">
        <v>49.716932944580201</v>
      </c>
      <c r="I1845">
        <v>75.981775983639693</v>
      </c>
      <c r="J1845">
        <v>49.960736123697998</v>
      </c>
      <c r="K1845">
        <v>73.469755687016203</v>
      </c>
      <c r="L1845">
        <v>52.040843046798301</v>
      </c>
      <c r="M1845">
        <v>1.5603435920897E-3</v>
      </c>
      <c r="N1845">
        <v>7.8384483336211806E-3</v>
      </c>
      <c r="O1845">
        <v>2.42424361151467E-3</v>
      </c>
      <c r="P1845">
        <v>9.8787314747104792E-3</v>
      </c>
      <c r="Q1845">
        <v>-2.5705381679878101E-3</v>
      </c>
      <c r="R1845">
        <v>-1.21508177825141E-2</v>
      </c>
      <c r="S1845">
        <v>4.9639910637191203E-3</v>
      </c>
      <c r="T1845">
        <v>-1.09176938120957E-3</v>
      </c>
      <c r="U1845">
        <v>7.9119151694143301E-3</v>
      </c>
      <c r="V1845">
        <v>-6.3345320843538203E-3</v>
      </c>
      <c r="W1845">
        <v>1.0989121575592301E-2</v>
      </c>
      <c r="X1845">
        <v>-5.2029671445869098E-2</v>
      </c>
      <c r="Y1845">
        <v>3.5026305512011798E-3</v>
      </c>
      <c r="Z1845">
        <v>7.6313842624793696E-3</v>
      </c>
      <c r="AA1845">
        <v>-3.9990643745145696E-3</v>
      </c>
      <c r="AB1845">
        <v>1.4543561102327501E-2</v>
      </c>
      <c r="AC1845">
        <v>5</v>
      </c>
      <c r="AD1845">
        <v>0.499999999999999</v>
      </c>
      <c r="AE1845">
        <v>-0.86602540378443804</v>
      </c>
    </row>
    <row r="1846" spans="2:31" x14ac:dyDescent="0.25">
      <c r="B1846" s="1">
        <v>39209</v>
      </c>
      <c r="C1846">
        <v>75.176634052612997</v>
      </c>
      <c r="D1846">
        <v>1.5603435920897E-3</v>
      </c>
      <c r="F1846">
        <v>74.680745965195001</v>
      </c>
      <c r="H1846">
        <v>50.414139337203501</v>
      </c>
      <c r="I1846">
        <v>75.908745192583595</v>
      </c>
      <c r="J1846">
        <v>50.169494127977501</v>
      </c>
      <c r="K1846">
        <v>73.490860993353806</v>
      </c>
      <c r="L1846">
        <v>52.094539035782098</v>
      </c>
      <c r="M1846">
        <v>-6.7388943352261798E-3</v>
      </c>
      <c r="N1846">
        <v>1.5603435920897E-3</v>
      </c>
      <c r="O1846">
        <v>7.8384483336211806E-3</v>
      </c>
      <c r="P1846">
        <v>2.42424361151467E-3</v>
      </c>
      <c r="Q1846">
        <v>9.8787314747104792E-3</v>
      </c>
      <c r="R1846">
        <v>-2.5705381679878101E-3</v>
      </c>
      <c r="S1846">
        <v>-1.21508177825141E-2</v>
      </c>
      <c r="T1846">
        <v>4.9639910637191203E-3</v>
      </c>
      <c r="U1846">
        <v>-1.09176938120957E-3</v>
      </c>
      <c r="V1846">
        <v>7.9119151694143301E-3</v>
      </c>
      <c r="W1846">
        <v>-6.3345320843538203E-3</v>
      </c>
      <c r="X1846">
        <v>1.0989121575592301E-2</v>
      </c>
      <c r="Y1846">
        <v>-5.2029671445869098E-2</v>
      </c>
      <c r="Z1846">
        <v>3.5026305512011798E-3</v>
      </c>
      <c r="AA1846">
        <v>7.6313842624793696E-3</v>
      </c>
      <c r="AB1846">
        <v>-3.9990643745145696E-3</v>
      </c>
      <c r="AC1846">
        <v>5</v>
      </c>
      <c r="AD1846">
        <v>0.499999999999999</v>
      </c>
      <c r="AE1846">
        <v>-0.86602540378443804</v>
      </c>
    </row>
    <row r="1847" spans="2:31" x14ac:dyDescent="0.25">
      <c r="B1847" s="1">
        <v>39210</v>
      </c>
      <c r="C1847">
        <v>74.671729818150993</v>
      </c>
      <c r="D1847">
        <v>-6.7388943352261798E-3</v>
      </c>
      <c r="F1847">
        <v>74.508151150353299</v>
      </c>
      <c r="H1847">
        <v>47.367312955225501</v>
      </c>
      <c r="I1847">
        <v>75.836976662113599</v>
      </c>
      <c r="J1847">
        <v>49.266055583036803</v>
      </c>
      <c r="K1847">
        <v>73.513487491002493</v>
      </c>
      <c r="L1847">
        <v>51.8432439084823</v>
      </c>
      <c r="M1847">
        <v>-1.5791075252181901E-3</v>
      </c>
      <c r="N1847">
        <v>-6.7388943352261798E-3</v>
      </c>
      <c r="O1847">
        <v>1.5603435920897E-3</v>
      </c>
      <c r="P1847">
        <v>7.8384483336211806E-3</v>
      </c>
      <c r="Q1847">
        <v>2.42424361151467E-3</v>
      </c>
      <c r="R1847">
        <v>9.8787314747104792E-3</v>
      </c>
      <c r="S1847">
        <v>-2.5705381679878101E-3</v>
      </c>
      <c r="T1847">
        <v>-1.21508177825141E-2</v>
      </c>
      <c r="U1847">
        <v>4.9639910637191203E-3</v>
      </c>
      <c r="V1847">
        <v>-1.09176938120957E-3</v>
      </c>
      <c r="W1847">
        <v>7.9119151694143301E-3</v>
      </c>
      <c r="X1847">
        <v>-6.3345320843538203E-3</v>
      </c>
      <c r="Y1847">
        <v>1.0989121575592301E-2</v>
      </c>
      <c r="Z1847">
        <v>-5.2029671445869098E-2</v>
      </c>
      <c r="AA1847">
        <v>3.5026305512011798E-3</v>
      </c>
      <c r="AB1847">
        <v>7.6313842624793696E-3</v>
      </c>
      <c r="AC1847">
        <v>5</v>
      </c>
      <c r="AD1847">
        <v>0.499999999999999</v>
      </c>
      <c r="AE1847">
        <v>-0.86602540378443804</v>
      </c>
    </row>
    <row r="1848" spans="2:31" x14ac:dyDescent="0.25">
      <c r="B1848" s="1">
        <v>39211</v>
      </c>
      <c r="C1848">
        <v>74.553908178675997</v>
      </c>
      <c r="D1848">
        <v>-1.5791075252181901E-3</v>
      </c>
      <c r="F1848">
        <v>74.307820189026302</v>
      </c>
      <c r="H1848">
        <v>46.658668452037801</v>
      </c>
      <c r="I1848">
        <v>75.792785307040006</v>
      </c>
      <c r="J1848">
        <v>49.0557075714867</v>
      </c>
      <c r="K1848">
        <v>73.518586238078399</v>
      </c>
      <c r="L1848">
        <v>51.784658972932199</v>
      </c>
      <c r="M1848">
        <v>-6.9533674485074103E-3</v>
      </c>
      <c r="N1848">
        <v>-1.5791075252181901E-3</v>
      </c>
      <c r="O1848">
        <v>-6.7388943352261798E-3</v>
      </c>
      <c r="P1848">
        <v>1.5603435920897E-3</v>
      </c>
      <c r="Q1848">
        <v>7.8384483336211806E-3</v>
      </c>
      <c r="R1848">
        <v>2.42424361151467E-3</v>
      </c>
      <c r="S1848">
        <v>9.8787314747104792E-3</v>
      </c>
      <c r="T1848">
        <v>-2.5705381679878101E-3</v>
      </c>
      <c r="U1848">
        <v>-1.21508177825141E-2</v>
      </c>
      <c r="V1848">
        <v>4.9639910637191203E-3</v>
      </c>
      <c r="W1848">
        <v>-1.09176938120957E-3</v>
      </c>
      <c r="X1848">
        <v>7.9119151694143301E-3</v>
      </c>
      <c r="Y1848">
        <v>-6.3345320843538203E-3</v>
      </c>
      <c r="Z1848">
        <v>1.0989121575592301E-2</v>
      </c>
      <c r="AA1848">
        <v>-5.2029671445869098E-2</v>
      </c>
      <c r="AB1848">
        <v>3.5026305512011798E-3</v>
      </c>
      <c r="AC1848">
        <v>5</v>
      </c>
      <c r="AD1848">
        <v>0.499999999999999</v>
      </c>
      <c r="AE1848">
        <v>-0.86602540378443804</v>
      </c>
    </row>
    <row r="1849" spans="2:31" x14ac:dyDescent="0.25">
      <c r="B1849" s="1">
        <v>39212</v>
      </c>
      <c r="C1849">
        <v>74.037305605591996</v>
      </c>
      <c r="D1849">
        <v>-6.9533674485074103E-3</v>
      </c>
      <c r="F1849">
        <v>74.350733612773794</v>
      </c>
      <c r="H1849">
        <v>43.580065117301302</v>
      </c>
      <c r="I1849">
        <v>75.733934149923698</v>
      </c>
      <c r="J1849">
        <v>48.136173948427398</v>
      </c>
      <c r="K1849">
        <v>73.518790136584101</v>
      </c>
      <c r="L1849">
        <v>51.528065238802903</v>
      </c>
      <c r="M1849">
        <v>3.2997280169226499E-3</v>
      </c>
      <c r="N1849">
        <v>-6.9533674485074103E-3</v>
      </c>
      <c r="O1849">
        <v>-1.5791075252181901E-3</v>
      </c>
      <c r="P1849">
        <v>-6.7388943352261798E-3</v>
      </c>
      <c r="Q1849">
        <v>1.5603435920897E-3</v>
      </c>
      <c r="R1849">
        <v>7.8384483336211806E-3</v>
      </c>
      <c r="S1849">
        <v>2.42424361151467E-3</v>
      </c>
      <c r="T1849">
        <v>9.8787314747104792E-3</v>
      </c>
      <c r="U1849">
        <v>-2.5705381679878101E-3</v>
      </c>
      <c r="V1849">
        <v>-1.21508177825141E-2</v>
      </c>
      <c r="W1849">
        <v>4.9639910637191203E-3</v>
      </c>
      <c r="X1849">
        <v>-1.09176938120957E-3</v>
      </c>
      <c r="Y1849">
        <v>7.9119151694143301E-3</v>
      </c>
      <c r="Z1849">
        <v>-6.3345320843538203E-3</v>
      </c>
      <c r="AA1849">
        <v>1.0989121575592301E-2</v>
      </c>
      <c r="AB1849">
        <v>-5.2029671445869098E-2</v>
      </c>
      <c r="AC1849">
        <v>5</v>
      </c>
      <c r="AD1849">
        <v>0.499999999999999</v>
      </c>
      <c r="AE1849">
        <v>-0.86602540378443804</v>
      </c>
    </row>
    <row r="1850" spans="2:31" x14ac:dyDescent="0.25">
      <c r="B1850" s="1">
        <v>39213</v>
      </c>
      <c r="C1850">
        <v>74.282012087579005</v>
      </c>
      <c r="D1850">
        <v>3.2997280169226499E-3</v>
      </c>
      <c r="F1850">
        <v>74.353165125666294</v>
      </c>
      <c r="H1850">
        <v>45.4172399162643</v>
      </c>
      <c r="I1850">
        <v>75.691337467722605</v>
      </c>
      <c r="J1850">
        <v>48.6018547670324</v>
      </c>
      <c r="K1850">
        <v>73.518617065857995</v>
      </c>
      <c r="L1850">
        <v>51.642136923443601</v>
      </c>
      <c r="M1850">
        <v>-6.73320778480801E-3</v>
      </c>
      <c r="N1850">
        <v>3.2997280169226499E-3</v>
      </c>
      <c r="O1850">
        <v>-6.9533674485074103E-3</v>
      </c>
      <c r="P1850">
        <v>-1.5791075252181901E-3</v>
      </c>
      <c r="Q1850">
        <v>-6.7388943352261798E-3</v>
      </c>
      <c r="R1850">
        <v>1.5603435920897E-3</v>
      </c>
      <c r="S1850">
        <v>7.8384483336211806E-3</v>
      </c>
      <c r="T1850">
        <v>2.42424361151467E-3</v>
      </c>
      <c r="U1850">
        <v>9.8787314747104792E-3</v>
      </c>
      <c r="V1850">
        <v>-2.5705381679878101E-3</v>
      </c>
      <c r="W1850">
        <v>-1.21508177825141E-2</v>
      </c>
      <c r="X1850">
        <v>4.9639910637191203E-3</v>
      </c>
      <c r="Y1850">
        <v>-1.09176938120957E-3</v>
      </c>
      <c r="Z1850">
        <v>7.9119151694143301E-3</v>
      </c>
      <c r="AA1850">
        <v>-6.3345320843538203E-3</v>
      </c>
      <c r="AB1850">
        <v>1.0989121575592301E-2</v>
      </c>
      <c r="AC1850">
        <v>5</v>
      </c>
      <c r="AD1850">
        <v>0.499999999999999</v>
      </c>
      <c r="AE1850">
        <v>-0.86602540378443804</v>
      </c>
    </row>
    <row r="1851" spans="2:31" x14ac:dyDescent="0.25">
      <c r="B1851" s="1">
        <v>39216</v>
      </c>
      <c r="C1851">
        <v>73.783535920568994</v>
      </c>
      <c r="D1851">
        <v>-6.73320778480801E-3</v>
      </c>
      <c r="F1851">
        <v>74.353479744221403</v>
      </c>
      <c r="H1851">
        <v>42.389231677707997</v>
      </c>
      <c r="I1851">
        <v>75.6353451263045</v>
      </c>
      <c r="J1851">
        <v>47.711386022320497</v>
      </c>
      <c r="K1851">
        <v>73.521553370042994</v>
      </c>
      <c r="L1851">
        <v>51.394520093073702</v>
      </c>
      <c r="M1851">
        <v>1.35027332858211E-3</v>
      </c>
      <c r="N1851">
        <v>-6.73320778480801E-3</v>
      </c>
      <c r="O1851">
        <v>3.2997280169226499E-3</v>
      </c>
      <c r="P1851">
        <v>-6.9533674485074103E-3</v>
      </c>
      <c r="Q1851">
        <v>-1.5791075252181901E-3</v>
      </c>
      <c r="R1851">
        <v>-6.7388943352261798E-3</v>
      </c>
      <c r="S1851">
        <v>1.5603435920897E-3</v>
      </c>
      <c r="T1851">
        <v>7.8384483336211806E-3</v>
      </c>
      <c r="U1851">
        <v>2.42424361151467E-3</v>
      </c>
      <c r="V1851">
        <v>9.8787314747104792E-3</v>
      </c>
      <c r="W1851">
        <v>-2.5705381679878101E-3</v>
      </c>
      <c r="X1851">
        <v>-1.21508177825141E-2</v>
      </c>
      <c r="Y1851">
        <v>4.9639910637191203E-3</v>
      </c>
      <c r="Z1851">
        <v>-1.09176938120957E-3</v>
      </c>
      <c r="AA1851">
        <v>7.9119151694143301E-3</v>
      </c>
      <c r="AB1851">
        <v>-6.3345320843538203E-3</v>
      </c>
      <c r="AC1851">
        <v>5</v>
      </c>
      <c r="AD1851">
        <v>0.499999999999999</v>
      </c>
      <c r="AE1851">
        <v>-0.86602540378443804</v>
      </c>
    </row>
    <row r="1852" spans="2:31" x14ac:dyDescent="0.25">
      <c r="B1852" s="1">
        <v>39217</v>
      </c>
      <c r="C1852">
        <v>73.883231153970996</v>
      </c>
      <c r="D1852">
        <v>1.35027332858211E-3</v>
      </c>
      <c r="F1852">
        <v>74.319054768172407</v>
      </c>
      <c r="H1852">
        <v>43.204804217260303</v>
      </c>
      <c r="I1852">
        <v>75.603346088341794</v>
      </c>
      <c r="J1852">
        <v>47.906171257934602</v>
      </c>
      <c r="K1852">
        <v>73.530323155867606</v>
      </c>
      <c r="L1852">
        <v>51.441320511733601</v>
      </c>
      <c r="M1852">
        <v>0</v>
      </c>
      <c r="N1852">
        <v>1.35027332858211E-3</v>
      </c>
      <c r="O1852">
        <v>-6.73320778480801E-3</v>
      </c>
      <c r="P1852">
        <v>3.2997280169226499E-3</v>
      </c>
      <c r="Q1852">
        <v>-6.9533674485074103E-3</v>
      </c>
      <c r="R1852">
        <v>-1.5791075252181901E-3</v>
      </c>
      <c r="S1852">
        <v>-6.7388943352261798E-3</v>
      </c>
      <c r="T1852">
        <v>1.5603435920897E-3</v>
      </c>
      <c r="U1852">
        <v>7.8384483336211806E-3</v>
      </c>
      <c r="V1852">
        <v>2.42424361151467E-3</v>
      </c>
      <c r="W1852">
        <v>9.8787314747104792E-3</v>
      </c>
      <c r="X1852">
        <v>-2.5705381679878101E-3</v>
      </c>
      <c r="Y1852">
        <v>-1.21508177825141E-2</v>
      </c>
      <c r="Z1852">
        <v>4.9639910637191203E-3</v>
      </c>
      <c r="AA1852">
        <v>-1.09176938120957E-3</v>
      </c>
      <c r="AB1852">
        <v>7.9119151694143301E-3</v>
      </c>
      <c r="AC1852">
        <v>5</v>
      </c>
      <c r="AD1852">
        <v>0.499999999999999</v>
      </c>
      <c r="AE1852">
        <v>-0.86602540378443804</v>
      </c>
    </row>
    <row r="1853" spans="2:31" x14ac:dyDescent="0.25">
      <c r="B1853" s="1">
        <v>39218</v>
      </c>
      <c r="C1853">
        <v>73.883231153970996</v>
      </c>
      <c r="D1853">
        <v>0</v>
      </c>
      <c r="F1853">
        <v>74.290425886651803</v>
      </c>
      <c r="H1853">
        <v>43.204804217260303</v>
      </c>
      <c r="I1853">
        <v>75.537987306316396</v>
      </c>
      <c r="J1853">
        <v>47.906171257934602</v>
      </c>
      <c r="K1853">
        <v>73.529445473462602</v>
      </c>
      <c r="L1853">
        <v>51.441320511733601</v>
      </c>
      <c r="M1853">
        <v>-2.70237236070241E-3</v>
      </c>
      <c r="N1853">
        <v>0</v>
      </c>
      <c r="O1853">
        <v>1.35027332858211E-3</v>
      </c>
      <c r="P1853">
        <v>-6.73320778480801E-3</v>
      </c>
      <c r="Q1853">
        <v>3.2997280169226499E-3</v>
      </c>
      <c r="R1853">
        <v>-6.9533674485074103E-3</v>
      </c>
      <c r="S1853">
        <v>-1.5791075252181901E-3</v>
      </c>
      <c r="T1853">
        <v>-6.7388943352261798E-3</v>
      </c>
      <c r="U1853">
        <v>1.5603435920897E-3</v>
      </c>
      <c r="V1853">
        <v>7.8384483336211806E-3</v>
      </c>
      <c r="W1853">
        <v>2.42424361151467E-3</v>
      </c>
      <c r="X1853">
        <v>9.8787314747104792E-3</v>
      </c>
      <c r="Y1853">
        <v>-2.5705381679878101E-3</v>
      </c>
      <c r="Z1853">
        <v>-1.21508177825141E-2</v>
      </c>
      <c r="AA1853">
        <v>4.9639910637191203E-3</v>
      </c>
      <c r="AB1853">
        <v>-1.09176938120957E-3</v>
      </c>
      <c r="AC1853">
        <v>5</v>
      </c>
      <c r="AD1853">
        <v>0.499999999999999</v>
      </c>
      <c r="AE1853">
        <v>-0.86602540378443804</v>
      </c>
    </row>
    <row r="1854" spans="2:31" x14ac:dyDescent="0.25">
      <c r="B1854" s="1">
        <v>39219</v>
      </c>
      <c r="C1854">
        <v>73.683840687167006</v>
      </c>
      <c r="D1854">
        <v>-2.70237236070241E-3</v>
      </c>
      <c r="F1854">
        <v>74.2211503983021</v>
      </c>
      <c r="H1854">
        <v>41.831209194461202</v>
      </c>
      <c r="I1854">
        <v>75.469542329659205</v>
      </c>
      <c r="J1854">
        <v>47.537395694918203</v>
      </c>
      <c r="K1854">
        <v>73.532683552301506</v>
      </c>
      <c r="L1854">
        <v>51.341454775704896</v>
      </c>
      <c r="M1854">
        <v>4.5407208164137099E-3</v>
      </c>
      <c r="N1854">
        <v>-2.70237236070241E-3</v>
      </c>
      <c r="O1854">
        <v>0</v>
      </c>
      <c r="P1854">
        <v>1.35027332858211E-3</v>
      </c>
      <c r="Q1854">
        <v>-6.73320778480801E-3</v>
      </c>
      <c r="R1854">
        <v>3.2997280169226499E-3</v>
      </c>
      <c r="S1854">
        <v>-6.9533674485074103E-3</v>
      </c>
      <c r="T1854">
        <v>-1.5791075252181901E-3</v>
      </c>
      <c r="U1854">
        <v>-6.7388943352261798E-3</v>
      </c>
      <c r="V1854">
        <v>1.5603435920897E-3</v>
      </c>
      <c r="W1854">
        <v>7.8384483336211806E-3</v>
      </c>
      <c r="X1854">
        <v>2.42424361151467E-3</v>
      </c>
      <c r="Y1854">
        <v>9.8787314747104792E-3</v>
      </c>
      <c r="Z1854">
        <v>-2.5705381679878101E-3</v>
      </c>
      <c r="AA1854">
        <v>-1.21508177825141E-2</v>
      </c>
      <c r="AB1854">
        <v>4.9639910637191203E-3</v>
      </c>
      <c r="AC1854">
        <v>5</v>
      </c>
      <c r="AD1854">
        <v>0.499999999999999</v>
      </c>
      <c r="AE1854">
        <v>-0.86602540378443804</v>
      </c>
    </row>
    <row r="1855" spans="2:31" x14ac:dyDescent="0.25">
      <c r="B1855" s="1">
        <v>39220</v>
      </c>
      <c r="C1855">
        <v>74.019179199519002</v>
      </c>
      <c r="D1855">
        <v>4.5407208164137099E-3</v>
      </c>
      <c r="F1855">
        <v>74.240228711148703</v>
      </c>
      <c r="H1855">
        <v>44.998341311641802</v>
      </c>
      <c r="I1855">
        <v>75.401673143259302</v>
      </c>
      <c r="J1855">
        <v>48.2214234851632</v>
      </c>
      <c r="K1855">
        <v>73.538932075070306</v>
      </c>
      <c r="L1855">
        <v>51.500601138255199</v>
      </c>
      <c r="M1855">
        <v>-1.83834845571128E-3</v>
      </c>
      <c r="N1855">
        <v>4.5407208164137099E-3</v>
      </c>
      <c r="O1855">
        <v>-2.70237236070241E-3</v>
      </c>
      <c r="P1855">
        <v>0</v>
      </c>
      <c r="Q1855">
        <v>1.35027332858211E-3</v>
      </c>
      <c r="R1855">
        <v>-6.73320778480801E-3</v>
      </c>
      <c r="S1855">
        <v>3.2997280169226499E-3</v>
      </c>
      <c r="T1855">
        <v>-6.9533674485074103E-3</v>
      </c>
      <c r="U1855">
        <v>-1.5791075252181901E-3</v>
      </c>
      <c r="V1855">
        <v>-6.7388943352261798E-3</v>
      </c>
      <c r="W1855">
        <v>1.5603435920897E-3</v>
      </c>
      <c r="X1855">
        <v>7.8384483336211806E-3</v>
      </c>
      <c r="Y1855">
        <v>2.42424361151467E-3</v>
      </c>
      <c r="Z1855">
        <v>9.8787314747104792E-3</v>
      </c>
      <c r="AA1855">
        <v>-2.5705381679878101E-3</v>
      </c>
      <c r="AB1855">
        <v>-1.21508177825141E-2</v>
      </c>
      <c r="AC1855">
        <v>5</v>
      </c>
      <c r="AD1855">
        <v>0.499999999999999</v>
      </c>
      <c r="AE1855">
        <v>-0.86602540378443804</v>
      </c>
    </row>
    <row r="1856" spans="2:31" x14ac:dyDescent="0.25">
      <c r="B1856" s="1">
        <v>39223</v>
      </c>
      <c r="C1856">
        <v>73.883231153970996</v>
      </c>
      <c r="D1856">
        <v>-1.83834845571128E-3</v>
      </c>
      <c r="F1856">
        <v>74.263120669879299</v>
      </c>
      <c r="H1856">
        <v>43.953515296781298</v>
      </c>
      <c r="I1856">
        <v>75.3318062877118</v>
      </c>
      <c r="J1856">
        <v>47.962726585576803</v>
      </c>
      <c r="K1856">
        <v>73.543922898685196</v>
      </c>
      <c r="L1856">
        <v>51.432062102882199</v>
      </c>
      <c r="M1856">
        <v>-4.0563020401112497E-3</v>
      </c>
      <c r="N1856">
        <v>-1.83834845571128E-3</v>
      </c>
      <c r="O1856">
        <v>4.5407208164137099E-3</v>
      </c>
      <c r="P1856">
        <v>-2.70237236070241E-3</v>
      </c>
      <c r="Q1856">
        <v>0</v>
      </c>
      <c r="R1856">
        <v>1.35027332858211E-3</v>
      </c>
      <c r="S1856">
        <v>-6.73320778480801E-3</v>
      </c>
      <c r="T1856">
        <v>3.2997280169226499E-3</v>
      </c>
      <c r="U1856">
        <v>-6.9533674485074103E-3</v>
      </c>
      <c r="V1856">
        <v>-1.5791075252181901E-3</v>
      </c>
      <c r="W1856">
        <v>-6.7388943352261798E-3</v>
      </c>
      <c r="X1856">
        <v>1.5603435920897E-3</v>
      </c>
      <c r="Y1856">
        <v>7.8384483336211806E-3</v>
      </c>
      <c r="Z1856">
        <v>2.42424361151467E-3</v>
      </c>
      <c r="AA1856">
        <v>9.8787314747104792E-3</v>
      </c>
      <c r="AB1856">
        <v>-2.5705381679878101E-3</v>
      </c>
      <c r="AC1856">
        <v>5</v>
      </c>
      <c r="AD1856">
        <v>0.499999999999999</v>
      </c>
      <c r="AE1856">
        <v>-0.86602540378443804</v>
      </c>
    </row>
    <row r="1857" spans="2:31" x14ac:dyDescent="0.25">
      <c r="B1857" s="1">
        <v>39224</v>
      </c>
      <c r="C1857">
        <v>73.584145453765004</v>
      </c>
      <c r="D1857">
        <v>-4.0563020401112497E-3</v>
      </c>
      <c r="F1857">
        <v>74.212484513555097</v>
      </c>
      <c r="H1857">
        <v>41.661638927307997</v>
      </c>
      <c r="I1857">
        <v>75.242974466416996</v>
      </c>
      <c r="J1857">
        <v>47.3919678791964</v>
      </c>
      <c r="K1857">
        <v>73.543683789968199</v>
      </c>
      <c r="L1857">
        <v>51.281164213344397</v>
      </c>
      <c r="M1857">
        <v>-6.4253279254763299E-3</v>
      </c>
      <c r="N1857">
        <v>-4.0563020401112497E-3</v>
      </c>
      <c r="O1857">
        <v>-1.83834845571128E-3</v>
      </c>
      <c r="P1857">
        <v>4.5407208164137099E-3</v>
      </c>
      <c r="Q1857">
        <v>-2.70237236070241E-3</v>
      </c>
      <c r="R1857">
        <v>0</v>
      </c>
      <c r="S1857">
        <v>1.35027332858211E-3</v>
      </c>
      <c r="T1857">
        <v>-6.73320778480801E-3</v>
      </c>
      <c r="U1857">
        <v>3.2997280169226499E-3</v>
      </c>
      <c r="V1857">
        <v>-6.9533674485074103E-3</v>
      </c>
      <c r="W1857">
        <v>-1.5791075252181901E-3</v>
      </c>
      <c r="X1857">
        <v>-6.7388943352261798E-3</v>
      </c>
      <c r="Y1857">
        <v>1.5603435920897E-3</v>
      </c>
      <c r="Z1857">
        <v>7.8384483336211806E-3</v>
      </c>
      <c r="AA1857">
        <v>2.42424361151467E-3</v>
      </c>
      <c r="AB1857">
        <v>9.8787314747104792E-3</v>
      </c>
      <c r="AC1857">
        <v>5</v>
      </c>
      <c r="AD1857">
        <v>0.499999999999999</v>
      </c>
      <c r="AE1857">
        <v>-0.86602540378443804</v>
      </c>
    </row>
    <row r="1858" spans="2:31" x14ac:dyDescent="0.25">
      <c r="B1858" s="1">
        <v>39225</v>
      </c>
      <c r="C1858">
        <v>73.112858895863994</v>
      </c>
      <c r="D1858">
        <v>-6.4253279254763299E-3</v>
      </c>
      <c r="F1858">
        <v>74.115304821603601</v>
      </c>
      <c r="H1858">
        <v>38.274871310908097</v>
      </c>
      <c r="I1858">
        <v>75.200617025636703</v>
      </c>
      <c r="J1858">
        <v>46.5021823388971</v>
      </c>
      <c r="K1858">
        <v>73.540021247367207</v>
      </c>
      <c r="L1858">
        <v>51.043993969386896</v>
      </c>
      <c r="M1858">
        <v>-5.5938986069783599E-3</v>
      </c>
      <c r="N1858">
        <v>-6.4253279254763299E-3</v>
      </c>
      <c r="O1858">
        <v>-4.0563020401112497E-3</v>
      </c>
      <c r="P1858">
        <v>-1.83834845571128E-3</v>
      </c>
      <c r="Q1858">
        <v>4.5407208164137099E-3</v>
      </c>
      <c r="R1858">
        <v>-2.70237236070241E-3</v>
      </c>
      <c r="S1858">
        <v>0</v>
      </c>
      <c r="T1858">
        <v>1.35027332858211E-3</v>
      </c>
      <c r="U1858">
        <v>-6.73320778480801E-3</v>
      </c>
      <c r="V1858">
        <v>3.2997280169226499E-3</v>
      </c>
      <c r="W1858">
        <v>-6.9533674485074103E-3</v>
      </c>
      <c r="X1858">
        <v>-1.5791075252181901E-3</v>
      </c>
      <c r="Y1858">
        <v>-6.7388943352261798E-3</v>
      </c>
      <c r="Z1858">
        <v>1.5603435920897E-3</v>
      </c>
      <c r="AA1858">
        <v>7.8384483336211806E-3</v>
      </c>
      <c r="AB1858">
        <v>2.42424361151467E-3</v>
      </c>
      <c r="AC1858">
        <v>5</v>
      </c>
      <c r="AD1858">
        <v>0.499999999999999</v>
      </c>
      <c r="AE1858">
        <v>-0.86602540378443804</v>
      </c>
    </row>
    <row r="1859" spans="2:31" x14ac:dyDescent="0.25">
      <c r="B1859" s="1">
        <v>39226</v>
      </c>
      <c r="C1859">
        <v>72.705014759218997</v>
      </c>
      <c r="D1859">
        <v>-5.5938986069783599E-3</v>
      </c>
      <c r="F1859">
        <v>73.947132722901998</v>
      </c>
      <c r="H1859">
        <v>35.579360723925198</v>
      </c>
      <c r="I1859">
        <v>75.147217535069501</v>
      </c>
      <c r="J1859">
        <v>45.743786731288097</v>
      </c>
      <c r="K1859">
        <v>73.534675151114499</v>
      </c>
      <c r="L1859">
        <v>50.839495695129997</v>
      </c>
      <c r="M1859">
        <v>-1.3721701148804201E-3</v>
      </c>
      <c r="N1859">
        <v>-5.5938986069783599E-3</v>
      </c>
      <c r="O1859">
        <v>-6.4253279254763299E-3</v>
      </c>
      <c r="P1859">
        <v>-4.0563020401112497E-3</v>
      </c>
      <c r="Q1859">
        <v>-1.83834845571128E-3</v>
      </c>
      <c r="R1859">
        <v>4.5407208164137099E-3</v>
      </c>
      <c r="S1859">
        <v>-2.70237236070241E-3</v>
      </c>
      <c r="T1859">
        <v>0</v>
      </c>
      <c r="U1859">
        <v>1.35027332858211E-3</v>
      </c>
      <c r="V1859">
        <v>-6.73320778480801E-3</v>
      </c>
      <c r="W1859">
        <v>3.2997280169226499E-3</v>
      </c>
      <c r="X1859">
        <v>-6.9533674485074103E-3</v>
      </c>
      <c r="Y1859">
        <v>-1.5791075252181901E-3</v>
      </c>
      <c r="Z1859">
        <v>-6.7388943352261798E-3</v>
      </c>
      <c r="AA1859">
        <v>1.5603435920897E-3</v>
      </c>
      <c r="AB1859">
        <v>7.8384483336211806E-3</v>
      </c>
      <c r="AC1859">
        <v>5</v>
      </c>
      <c r="AD1859">
        <v>0.499999999999999</v>
      </c>
      <c r="AE1859">
        <v>-0.86602540378443804</v>
      </c>
    </row>
    <row r="1860" spans="2:31" x14ac:dyDescent="0.25">
      <c r="B1860" s="1">
        <v>39227</v>
      </c>
      <c r="C1860">
        <v>72.605319525816995</v>
      </c>
      <c r="D1860">
        <v>-1.3721701148804201E-3</v>
      </c>
      <c r="F1860">
        <v>73.763467399559403</v>
      </c>
      <c r="H1860">
        <v>34.931752241266402</v>
      </c>
      <c r="I1860">
        <v>75.077217981622994</v>
      </c>
      <c r="J1860">
        <v>45.558456795711201</v>
      </c>
      <c r="K1860">
        <v>73.531911575031003</v>
      </c>
      <c r="L1860">
        <v>50.789506507124401</v>
      </c>
      <c r="M1860">
        <v>-1.74912588323069E-3</v>
      </c>
      <c r="N1860">
        <v>-1.3721701148804201E-3</v>
      </c>
      <c r="O1860">
        <v>-5.5938986069783599E-3</v>
      </c>
      <c r="P1860">
        <v>-6.4253279254763299E-3</v>
      </c>
      <c r="Q1860">
        <v>-4.0563020401112497E-3</v>
      </c>
      <c r="R1860">
        <v>-1.83834845571128E-3</v>
      </c>
      <c r="S1860">
        <v>4.5407208164137099E-3</v>
      </c>
      <c r="T1860">
        <v>-2.70237236070241E-3</v>
      </c>
      <c r="U1860">
        <v>0</v>
      </c>
      <c r="V1860">
        <v>1.35027332858211E-3</v>
      </c>
      <c r="W1860">
        <v>-6.73320778480801E-3</v>
      </c>
      <c r="X1860">
        <v>3.2997280169226499E-3</v>
      </c>
      <c r="Y1860">
        <v>-6.9533674485074103E-3</v>
      </c>
      <c r="Z1860">
        <v>-1.5791075252181901E-3</v>
      </c>
      <c r="AA1860">
        <v>-6.7388943352261798E-3</v>
      </c>
      <c r="AB1860">
        <v>1.5603435920897E-3</v>
      </c>
      <c r="AC1860">
        <v>5</v>
      </c>
      <c r="AD1860">
        <v>0.499999999999999</v>
      </c>
      <c r="AE1860">
        <v>-0.86602540378443804</v>
      </c>
    </row>
    <row r="1861" spans="2:31" x14ac:dyDescent="0.25">
      <c r="B1861" s="1">
        <v>39231</v>
      </c>
      <c r="C1861">
        <v>72.478434683304997</v>
      </c>
      <c r="D1861">
        <v>-1.74912588323069E-3</v>
      </c>
      <c r="F1861">
        <v>73.606803461356193</v>
      </c>
      <c r="H1861">
        <v>34.081489804940801</v>
      </c>
      <c r="I1861">
        <v>75.009008481907301</v>
      </c>
      <c r="J1861">
        <v>45.319998397582097</v>
      </c>
      <c r="K1861">
        <v>73.532264352883303</v>
      </c>
      <c r="L1861">
        <v>50.7257073076048</v>
      </c>
      <c r="M1861">
        <v>3.86895958435128E-3</v>
      </c>
      <c r="N1861">
        <v>-1.74912588323069E-3</v>
      </c>
      <c r="O1861">
        <v>-1.3721701148804201E-3</v>
      </c>
      <c r="P1861">
        <v>-5.5938986069783599E-3</v>
      </c>
      <c r="Q1861">
        <v>-6.4253279254763299E-3</v>
      </c>
      <c r="R1861">
        <v>-4.0563020401112497E-3</v>
      </c>
      <c r="S1861">
        <v>-1.83834845571128E-3</v>
      </c>
      <c r="T1861">
        <v>4.5407208164137099E-3</v>
      </c>
      <c r="U1861">
        <v>-2.70237236070241E-3</v>
      </c>
      <c r="V1861">
        <v>0</v>
      </c>
      <c r="W1861">
        <v>1.35027332858211E-3</v>
      </c>
      <c r="X1861">
        <v>-6.73320778480801E-3</v>
      </c>
      <c r="Y1861">
        <v>3.2997280169226499E-3</v>
      </c>
      <c r="Z1861">
        <v>-6.9533674485074103E-3</v>
      </c>
      <c r="AA1861">
        <v>-1.5791075252181901E-3</v>
      </c>
      <c r="AB1861">
        <v>-6.7388943352261798E-3</v>
      </c>
      <c r="AC1861">
        <v>5</v>
      </c>
      <c r="AD1861">
        <v>0.499999999999999</v>
      </c>
      <c r="AE1861">
        <v>-0.86602540378443804</v>
      </c>
    </row>
    <row r="1862" spans="2:31" x14ac:dyDescent="0.25">
      <c r="B1862" s="1">
        <v>39232</v>
      </c>
      <c r="C1862">
        <v>72.759393977439004</v>
      </c>
      <c r="D1862">
        <v>3.86895958435128E-3</v>
      </c>
      <c r="F1862">
        <v>73.478623875553495</v>
      </c>
      <c r="H1862">
        <v>37.697710833890298</v>
      </c>
      <c r="I1862">
        <v>74.928746519868199</v>
      </c>
      <c r="J1862">
        <v>45.9591056235747</v>
      </c>
      <c r="K1862">
        <v>73.534066579327202</v>
      </c>
      <c r="L1862">
        <v>50.863067173450702</v>
      </c>
      <c r="M1862">
        <v>2.2396425935057602E-3</v>
      </c>
      <c r="N1862">
        <v>3.86895958435128E-3</v>
      </c>
      <c r="O1862">
        <v>-1.74912588323069E-3</v>
      </c>
      <c r="P1862">
        <v>-1.3721701148804201E-3</v>
      </c>
      <c r="Q1862">
        <v>-5.5938986069783599E-3</v>
      </c>
      <c r="R1862">
        <v>-6.4253279254763299E-3</v>
      </c>
      <c r="S1862">
        <v>-4.0563020401112497E-3</v>
      </c>
      <c r="T1862">
        <v>-1.83834845571128E-3</v>
      </c>
      <c r="U1862">
        <v>4.5407208164137099E-3</v>
      </c>
      <c r="V1862">
        <v>-2.70237236070241E-3</v>
      </c>
      <c r="W1862">
        <v>0</v>
      </c>
      <c r="X1862">
        <v>1.35027332858211E-3</v>
      </c>
      <c r="Y1862">
        <v>-6.73320778480801E-3</v>
      </c>
      <c r="Z1862">
        <v>3.2997280169226499E-3</v>
      </c>
      <c r="AA1862">
        <v>-6.9533674485074103E-3</v>
      </c>
      <c r="AB1862">
        <v>-1.5791075252181901E-3</v>
      </c>
      <c r="AC1862">
        <v>5</v>
      </c>
      <c r="AD1862">
        <v>0.499999999999999</v>
      </c>
      <c r="AE1862">
        <v>-0.86602540378443804</v>
      </c>
    </row>
    <row r="1863" spans="2:31" x14ac:dyDescent="0.25">
      <c r="B1863" s="1">
        <v>39233</v>
      </c>
      <c r="C1863">
        <v>72.922531632097005</v>
      </c>
      <c r="D1863">
        <v>2.2396425935057602E-3</v>
      </c>
      <c r="F1863">
        <v>73.398997163160999</v>
      </c>
      <c r="H1863">
        <v>39.764037281361098</v>
      </c>
      <c r="I1863">
        <v>74.841829549173895</v>
      </c>
      <c r="J1863">
        <v>46.330773716458303</v>
      </c>
      <c r="K1863">
        <v>73.536371929198594</v>
      </c>
      <c r="L1863">
        <v>50.9428720276766</v>
      </c>
      <c r="M1863">
        <v>1.71281372954919E-2</v>
      </c>
      <c r="N1863">
        <v>2.2396425935057602E-3</v>
      </c>
      <c r="O1863">
        <v>3.86895958435128E-3</v>
      </c>
      <c r="P1863">
        <v>-1.74912588323069E-3</v>
      </c>
      <c r="Q1863">
        <v>-1.3721701148804201E-3</v>
      </c>
      <c r="R1863">
        <v>-5.5938986069783599E-3</v>
      </c>
      <c r="S1863">
        <v>-6.4253279254763299E-3</v>
      </c>
      <c r="T1863">
        <v>-4.0563020401112497E-3</v>
      </c>
      <c r="U1863">
        <v>-1.83834845571128E-3</v>
      </c>
      <c r="V1863">
        <v>4.5407208164137099E-3</v>
      </c>
      <c r="W1863">
        <v>-2.70237236070241E-3</v>
      </c>
      <c r="X1863">
        <v>0</v>
      </c>
      <c r="Y1863">
        <v>1.35027332858211E-3</v>
      </c>
      <c r="Z1863">
        <v>-6.73320778480801E-3</v>
      </c>
      <c r="AA1863">
        <v>3.2997280169226499E-3</v>
      </c>
      <c r="AB1863">
        <v>-6.9533674485074103E-3</v>
      </c>
      <c r="AC1863">
        <v>5</v>
      </c>
      <c r="AD1863">
        <v>0.499999999999999</v>
      </c>
      <c r="AE1863">
        <v>-0.86602540378443804</v>
      </c>
    </row>
    <row r="1864" spans="2:31" x14ac:dyDescent="0.25">
      <c r="B1864" s="1">
        <v>39234</v>
      </c>
      <c r="C1864">
        <v>74.182316854177003</v>
      </c>
      <c r="D1864">
        <v>1.71281372954919E-2</v>
      </c>
      <c r="F1864">
        <v>73.391876075060907</v>
      </c>
      <c r="H1864">
        <v>52.786382072603203</v>
      </c>
      <c r="I1864">
        <v>74.750174674735106</v>
      </c>
      <c r="J1864">
        <v>49.089787562260298</v>
      </c>
      <c r="K1864">
        <v>73.542654294898099</v>
      </c>
      <c r="L1864">
        <v>51.553536368020801</v>
      </c>
      <c r="M1864">
        <v>-5.8816491085712901E-3</v>
      </c>
      <c r="N1864">
        <v>1.71281372954919E-2</v>
      </c>
      <c r="O1864">
        <v>2.2396425935057602E-3</v>
      </c>
      <c r="P1864">
        <v>3.86895958435128E-3</v>
      </c>
      <c r="Q1864">
        <v>-1.74912588323069E-3</v>
      </c>
      <c r="R1864">
        <v>-1.3721701148804201E-3</v>
      </c>
      <c r="S1864">
        <v>-5.5938986069783599E-3</v>
      </c>
      <c r="T1864">
        <v>-6.4253279254763299E-3</v>
      </c>
      <c r="U1864">
        <v>-4.0563020401112497E-3</v>
      </c>
      <c r="V1864">
        <v>-1.83834845571128E-3</v>
      </c>
      <c r="W1864">
        <v>4.5407208164137099E-3</v>
      </c>
      <c r="X1864">
        <v>-2.70237236070241E-3</v>
      </c>
      <c r="Y1864">
        <v>0</v>
      </c>
      <c r="Z1864">
        <v>1.35027332858211E-3</v>
      </c>
      <c r="AA1864">
        <v>-6.73320778480801E-3</v>
      </c>
      <c r="AB1864">
        <v>3.2997280169226499E-3</v>
      </c>
      <c r="AC1864">
        <v>6</v>
      </c>
      <c r="AD1864" s="2">
        <v>1.22464679914735E-16</v>
      </c>
      <c r="AE1864">
        <v>-1</v>
      </c>
    </row>
    <row r="1865" spans="2:31" x14ac:dyDescent="0.25">
      <c r="B1865" s="1">
        <v>39237</v>
      </c>
      <c r="C1865">
        <v>73.747283108423005</v>
      </c>
      <c r="D1865">
        <v>-5.8816491085712901E-3</v>
      </c>
      <c r="F1865">
        <v>73.389286588478996</v>
      </c>
      <c r="H1865">
        <v>48.858281137183198</v>
      </c>
      <c r="I1865">
        <v>74.6662285130013</v>
      </c>
      <c r="J1865">
        <v>48.216367041185499</v>
      </c>
      <c r="K1865">
        <v>73.541179976766898</v>
      </c>
      <c r="L1865">
        <v>51.331772870981403</v>
      </c>
      <c r="M1865">
        <v>-1.69800200346895E-2</v>
      </c>
      <c r="N1865">
        <v>-5.8816491085712901E-3</v>
      </c>
      <c r="O1865">
        <v>1.71281372954919E-2</v>
      </c>
      <c r="P1865">
        <v>2.2396425935057602E-3</v>
      </c>
      <c r="Q1865">
        <v>3.86895958435128E-3</v>
      </c>
      <c r="R1865">
        <v>-1.74912588323069E-3</v>
      </c>
      <c r="S1865">
        <v>-1.3721701148804201E-3</v>
      </c>
      <c r="T1865">
        <v>-5.5938986069783599E-3</v>
      </c>
      <c r="U1865">
        <v>-6.4253279254763299E-3</v>
      </c>
      <c r="V1865">
        <v>-4.0563020401112497E-3</v>
      </c>
      <c r="W1865">
        <v>-1.83834845571128E-3</v>
      </c>
      <c r="X1865">
        <v>4.5407208164137099E-3</v>
      </c>
      <c r="Y1865">
        <v>-2.70237236070241E-3</v>
      </c>
      <c r="Z1865">
        <v>0</v>
      </c>
      <c r="AA1865">
        <v>1.35027332858211E-3</v>
      </c>
      <c r="AB1865">
        <v>-6.73320778480801E-3</v>
      </c>
      <c r="AC1865">
        <v>6</v>
      </c>
      <c r="AD1865" s="2">
        <v>1.22464679914735E-16</v>
      </c>
      <c r="AE1865">
        <v>-1</v>
      </c>
    </row>
    <row r="1866" spans="2:31" x14ac:dyDescent="0.25">
      <c r="B1866" s="1">
        <v>39238</v>
      </c>
      <c r="C1866">
        <v>72.505624292415007</v>
      </c>
      <c r="D1866">
        <v>-1.69800200346895E-2</v>
      </c>
      <c r="F1866">
        <v>73.290886098367906</v>
      </c>
      <c r="H1866">
        <v>39.763208438926199</v>
      </c>
      <c r="I1866">
        <v>74.559793373178806</v>
      </c>
      <c r="J1866">
        <v>45.8409539810919</v>
      </c>
      <c r="K1866">
        <v>73.536355100287906</v>
      </c>
      <c r="L1866">
        <v>50.706098956737002</v>
      </c>
      <c r="M1866">
        <v>-1.0808198716597101E-2</v>
      </c>
      <c r="N1866">
        <v>-1.69800200346895E-2</v>
      </c>
      <c r="O1866">
        <v>-5.8816491085712901E-3</v>
      </c>
      <c r="P1866">
        <v>1.71281372954919E-2</v>
      </c>
      <c r="Q1866">
        <v>2.2396425935057602E-3</v>
      </c>
      <c r="R1866">
        <v>3.86895958435128E-3</v>
      </c>
      <c r="S1866">
        <v>-1.74912588323069E-3</v>
      </c>
      <c r="T1866">
        <v>-1.3721701148804201E-3</v>
      </c>
      <c r="U1866">
        <v>-5.5938986069783599E-3</v>
      </c>
      <c r="V1866">
        <v>-6.4253279254763299E-3</v>
      </c>
      <c r="W1866">
        <v>-4.0563020401112497E-3</v>
      </c>
      <c r="X1866">
        <v>-1.83834845571128E-3</v>
      </c>
      <c r="Y1866">
        <v>4.5407208164137099E-3</v>
      </c>
      <c r="Z1866">
        <v>-2.70237236070241E-3</v>
      </c>
      <c r="AA1866">
        <v>0</v>
      </c>
      <c r="AB1866">
        <v>1.35027332858211E-3</v>
      </c>
      <c r="AC1866">
        <v>6</v>
      </c>
      <c r="AD1866" s="2">
        <v>1.22464679914735E-16</v>
      </c>
      <c r="AE1866">
        <v>-1</v>
      </c>
    </row>
    <row r="1867" spans="2:31" x14ac:dyDescent="0.25">
      <c r="B1867" s="1">
        <v>39239</v>
      </c>
      <c r="C1867">
        <v>71.726188831271998</v>
      </c>
      <c r="D1867">
        <v>-1.0808198716597101E-2</v>
      </c>
      <c r="F1867">
        <v>73.136811646746494</v>
      </c>
      <c r="H1867">
        <v>35.318595166472399</v>
      </c>
      <c r="I1867">
        <v>74.439031784719603</v>
      </c>
      <c r="J1867">
        <v>44.438602565297003</v>
      </c>
      <c r="K1867">
        <v>73.532500127671895</v>
      </c>
      <c r="L1867">
        <v>50.319153356124701</v>
      </c>
      <c r="M1867">
        <v>-3.16395885028282E-3</v>
      </c>
      <c r="N1867">
        <v>-1.0808198716597101E-2</v>
      </c>
      <c r="O1867">
        <v>-1.69800200346895E-2</v>
      </c>
      <c r="P1867">
        <v>-5.8816491085712901E-3</v>
      </c>
      <c r="Q1867">
        <v>1.71281372954919E-2</v>
      </c>
      <c r="R1867">
        <v>2.2396425935057602E-3</v>
      </c>
      <c r="S1867">
        <v>3.86895958435128E-3</v>
      </c>
      <c r="T1867">
        <v>-1.74912588323069E-3</v>
      </c>
      <c r="U1867">
        <v>-1.3721701148804201E-3</v>
      </c>
      <c r="V1867">
        <v>-5.5938986069783599E-3</v>
      </c>
      <c r="W1867">
        <v>-6.4253279254763299E-3</v>
      </c>
      <c r="X1867">
        <v>-4.0563020401112497E-3</v>
      </c>
      <c r="Y1867">
        <v>-1.83834845571128E-3</v>
      </c>
      <c r="Z1867">
        <v>4.5407208164137099E-3</v>
      </c>
      <c r="AA1867">
        <v>-2.70237236070241E-3</v>
      </c>
      <c r="AB1867">
        <v>0</v>
      </c>
      <c r="AC1867">
        <v>6</v>
      </c>
      <c r="AD1867" s="2">
        <v>1.22464679914735E-16</v>
      </c>
      <c r="AE1867">
        <v>-1</v>
      </c>
    </row>
    <row r="1868" spans="2:31" x14ac:dyDescent="0.25">
      <c r="B1868" s="1">
        <v>39240</v>
      </c>
      <c r="C1868">
        <v>71.499608755357997</v>
      </c>
      <c r="D1868">
        <v>-3.16395885028282E-3</v>
      </c>
      <c r="F1868">
        <v>72.980795080188699</v>
      </c>
      <c r="H1868">
        <v>34.124483645711699</v>
      </c>
      <c r="I1868">
        <v>74.328885721776004</v>
      </c>
      <c r="J1868">
        <v>44.0389745830959</v>
      </c>
      <c r="K1868">
        <v>73.525011735910795</v>
      </c>
      <c r="L1868">
        <v>50.207216183703302</v>
      </c>
      <c r="M1868">
        <v>1.7092284903126101E-2</v>
      </c>
      <c r="N1868">
        <v>-3.16395885028282E-3</v>
      </c>
      <c r="O1868">
        <v>-1.0808198716597101E-2</v>
      </c>
      <c r="P1868">
        <v>-1.69800200346895E-2</v>
      </c>
      <c r="Q1868">
        <v>-5.8816491085712901E-3</v>
      </c>
      <c r="R1868">
        <v>1.71281372954919E-2</v>
      </c>
      <c r="S1868">
        <v>2.2396425935057602E-3</v>
      </c>
      <c r="T1868">
        <v>3.86895958435128E-3</v>
      </c>
      <c r="U1868">
        <v>-1.74912588323069E-3</v>
      </c>
      <c r="V1868">
        <v>-1.3721701148804201E-3</v>
      </c>
      <c r="W1868">
        <v>-5.5938986069783599E-3</v>
      </c>
      <c r="X1868">
        <v>-6.4253279254763299E-3</v>
      </c>
      <c r="Y1868">
        <v>-4.0563020401112497E-3</v>
      </c>
      <c r="Z1868">
        <v>-1.83834845571128E-3</v>
      </c>
      <c r="AA1868">
        <v>4.5407208164137099E-3</v>
      </c>
      <c r="AB1868">
        <v>-2.70237236070241E-3</v>
      </c>
      <c r="AC1868">
        <v>6</v>
      </c>
      <c r="AD1868" s="2">
        <v>1.22464679914735E-16</v>
      </c>
      <c r="AE1868">
        <v>-1</v>
      </c>
    </row>
    <row r="1869" spans="2:31" x14ac:dyDescent="0.25">
      <c r="B1869" s="1">
        <v>39241</v>
      </c>
      <c r="C1869">
        <v>72.732204368328993</v>
      </c>
      <c r="D1869">
        <v>1.7092284903126101E-2</v>
      </c>
      <c r="F1869">
        <v>72.888868306532302</v>
      </c>
      <c r="H1869">
        <v>45.015435546354396</v>
      </c>
      <c r="I1869">
        <v>74.264128709293004</v>
      </c>
      <c r="J1869">
        <v>46.699687838665497</v>
      </c>
      <c r="K1869">
        <v>73.525695667651107</v>
      </c>
      <c r="L1869">
        <v>50.805535553697702</v>
      </c>
      <c r="M1869">
        <v>4.1037177530731297E-3</v>
      </c>
      <c r="N1869">
        <v>1.7092284903126101E-2</v>
      </c>
      <c r="O1869">
        <v>-3.16395885028282E-3</v>
      </c>
      <c r="P1869">
        <v>-1.0808198716597101E-2</v>
      </c>
      <c r="Q1869">
        <v>-1.69800200346895E-2</v>
      </c>
      <c r="R1869">
        <v>-5.8816491085712901E-3</v>
      </c>
      <c r="S1869">
        <v>1.71281372954919E-2</v>
      </c>
      <c r="T1869">
        <v>2.2396425935057602E-3</v>
      </c>
      <c r="U1869">
        <v>3.86895958435128E-3</v>
      </c>
      <c r="V1869">
        <v>-1.74912588323069E-3</v>
      </c>
      <c r="W1869">
        <v>-1.3721701148804201E-3</v>
      </c>
      <c r="X1869">
        <v>-5.5938986069783599E-3</v>
      </c>
      <c r="Y1869">
        <v>-6.4253279254763299E-3</v>
      </c>
      <c r="Z1869">
        <v>-4.0563020401112497E-3</v>
      </c>
      <c r="AA1869">
        <v>-1.83834845571128E-3</v>
      </c>
      <c r="AB1869">
        <v>4.5407208164137099E-3</v>
      </c>
      <c r="AC1869">
        <v>6</v>
      </c>
      <c r="AD1869" s="2">
        <v>1.22464679914735E-16</v>
      </c>
      <c r="AE1869">
        <v>-1</v>
      </c>
    </row>
    <row r="1870" spans="2:31" x14ac:dyDescent="0.25">
      <c r="B1870" s="1">
        <v>39244</v>
      </c>
      <c r="C1870">
        <v>73.031290068535</v>
      </c>
      <c r="D1870">
        <v>4.1037177530731297E-3</v>
      </c>
      <c r="F1870">
        <v>72.828015371858299</v>
      </c>
      <c r="H1870">
        <v>47.292493044962903</v>
      </c>
      <c r="I1870">
        <v>74.195615972006493</v>
      </c>
      <c r="J1870">
        <v>47.3198543802581</v>
      </c>
      <c r="K1870">
        <v>73.5297057648459</v>
      </c>
      <c r="L1870">
        <v>50.949271062927501</v>
      </c>
      <c r="M1870">
        <v>-1.46261748560736E-2</v>
      </c>
      <c r="N1870">
        <v>4.1037177530731297E-3</v>
      </c>
      <c r="O1870">
        <v>1.7092284903126101E-2</v>
      </c>
      <c r="P1870">
        <v>-3.16395885028282E-3</v>
      </c>
      <c r="Q1870">
        <v>-1.0808198716597101E-2</v>
      </c>
      <c r="R1870">
        <v>-1.69800200346895E-2</v>
      </c>
      <c r="S1870">
        <v>-5.8816491085712901E-3</v>
      </c>
      <c r="T1870">
        <v>1.71281372954919E-2</v>
      </c>
      <c r="U1870">
        <v>2.2396425935057602E-3</v>
      </c>
      <c r="V1870">
        <v>3.86895958435128E-3</v>
      </c>
      <c r="W1870">
        <v>-1.74912588323069E-3</v>
      </c>
      <c r="X1870">
        <v>-1.3721701148804201E-3</v>
      </c>
      <c r="Y1870">
        <v>-5.5938986069783599E-3</v>
      </c>
      <c r="Z1870">
        <v>-6.4253279254763299E-3</v>
      </c>
      <c r="AA1870">
        <v>-4.0563020401112497E-3</v>
      </c>
      <c r="AB1870">
        <v>-1.83834845571128E-3</v>
      </c>
      <c r="AC1870">
        <v>6</v>
      </c>
      <c r="AD1870" s="2">
        <v>1.22464679914735E-16</v>
      </c>
      <c r="AE1870">
        <v>-1</v>
      </c>
    </row>
    <row r="1871" spans="2:31" x14ac:dyDescent="0.25">
      <c r="B1871" s="1">
        <v>39245</v>
      </c>
      <c r="C1871">
        <v>71.970895313259007</v>
      </c>
      <c r="D1871">
        <v>-1.46261748560736E-2</v>
      </c>
      <c r="F1871">
        <v>72.712783218965001</v>
      </c>
      <c r="H1871">
        <v>40.835533735349003</v>
      </c>
      <c r="I1871">
        <v>74.1109443819592</v>
      </c>
      <c r="J1871">
        <v>45.408413989175997</v>
      </c>
      <c r="K1871">
        <v>73.533147013070703</v>
      </c>
      <c r="L1871">
        <v>50.4242985777596</v>
      </c>
      <c r="M1871">
        <v>2.3029585652459501E-2</v>
      </c>
      <c r="N1871">
        <v>-1.46261748560736E-2</v>
      </c>
      <c r="O1871">
        <v>4.1037177530731297E-3</v>
      </c>
      <c r="P1871">
        <v>1.7092284903126101E-2</v>
      </c>
      <c r="Q1871">
        <v>-3.16395885028282E-3</v>
      </c>
      <c r="R1871">
        <v>-1.0808198716597101E-2</v>
      </c>
      <c r="S1871">
        <v>-1.69800200346895E-2</v>
      </c>
      <c r="T1871">
        <v>-5.8816491085712901E-3</v>
      </c>
      <c r="U1871">
        <v>1.71281372954919E-2</v>
      </c>
      <c r="V1871">
        <v>2.2396425935057602E-3</v>
      </c>
      <c r="W1871">
        <v>3.86895958435128E-3</v>
      </c>
      <c r="X1871">
        <v>-1.74912588323069E-3</v>
      </c>
      <c r="Y1871">
        <v>-1.3721701148804201E-3</v>
      </c>
      <c r="Z1871">
        <v>-5.5938986069783599E-3</v>
      </c>
      <c r="AA1871">
        <v>-6.4253279254763299E-3</v>
      </c>
      <c r="AB1871">
        <v>-4.0563020401112497E-3</v>
      </c>
      <c r="AC1871">
        <v>6</v>
      </c>
      <c r="AD1871" s="2">
        <v>1.22464679914735E-16</v>
      </c>
      <c r="AE1871">
        <v>-1</v>
      </c>
    </row>
    <row r="1872" spans="2:31" x14ac:dyDescent="0.25">
      <c r="B1872" s="1">
        <v>39246</v>
      </c>
      <c r="C1872">
        <v>73.647587875021003</v>
      </c>
      <c r="D1872">
        <v>2.3029585652459501E-2</v>
      </c>
      <c r="F1872">
        <v>72.7509781460477</v>
      </c>
      <c r="H1872">
        <v>51.996030837752897</v>
      </c>
      <c r="I1872">
        <v>74.085592823692807</v>
      </c>
      <c r="J1872">
        <v>48.748688313691801</v>
      </c>
      <c r="K1872">
        <v>73.545016376225007</v>
      </c>
      <c r="L1872">
        <v>51.222985489810199</v>
      </c>
      <c r="M1872">
        <v>-2.0942416031233002E-3</v>
      </c>
      <c r="N1872">
        <v>2.3029585652459501E-2</v>
      </c>
      <c r="O1872">
        <v>-1.46261748560736E-2</v>
      </c>
      <c r="P1872">
        <v>4.1037177530731297E-3</v>
      </c>
      <c r="Q1872">
        <v>1.7092284903126101E-2</v>
      </c>
      <c r="R1872">
        <v>-3.16395885028282E-3</v>
      </c>
      <c r="S1872">
        <v>-1.0808198716597101E-2</v>
      </c>
      <c r="T1872">
        <v>-1.69800200346895E-2</v>
      </c>
      <c r="U1872">
        <v>-5.8816491085712901E-3</v>
      </c>
      <c r="V1872">
        <v>1.71281372954919E-2</v>
      </c>
      <c r="W1872">
        <v>2.2396425935057602E-3</v>
      </c>
      <c r="X1872">
        <v>3.86895958435128E-3</v>
      </c>
      <c r="Y1872">
        <v>-1.74912588323069E-3</v>
      </c>
      <c r="Z1872">
        <v>-1.3721701148804201E-3</v>
      </c>
      <c r="AA1872">
        <v>-5.5938986069783599E-3</v>
      </c>
      <c r="AB1872">
        <v>-6.4253279254763299E-3</v>
      </c>
      <c r="AC1872">
        <v>6</v>
      </c>
      <c r="AD1872" s="2">
        <v>1.22464679914735E-16</v>
      </c>
      <c r="AE1872">
        <v>-1</v>
      </c>
    </row>
    <row r="1873" spans="2:31" x14ac:dyDescent="0.25">
      <c r="B1873" s="1">
        <v>39247</v>
      </c>
      <c r="C1873">
        <v>73.493513423398994</v>
      </c>
      <c r="D1873">
        <v>-2.0942416031233002E-3</v>
      </c>
      <c r="F1873">
        <v>72.807299479203394</v>
      </c>
      <c r="H1873">
        <v>51.043185885422403</v>
      </c>
      <c r="I1873">
        <v>74.044176524650695</v>
      </c>
      <c r="J1873">
        <v>48.470597963927702</v>
      </c>
      <c r="K1873">
        <v>73.560357318598705</v>
      </c>
      <c r="L1873">
        <v>51.146886128633398</v>
      </c>
      <c r="M1873">
        <v>-8.4211023964008893E-3</v>
      </c>
      <c r="N1873">
        <v>-2.0942416031233002E-3</v>
      </c>
      <c r="O1873">
        <v>2.3029585652459501E-2</v>
      </c>
      <c r="P1873">
        <v>-1.46261748560736E-2</v>
      </c>
      <c r="Q1873">
        <v>4.1037177530731297E-3</v>
      </c>
      <c r="R1873">
        <v>1.7092284903126101E-2</v>
      </c>
      <c r="S1873">
        <v>-3.16395885028282E-3</v>
      </c>
      <c r="T1873">
        <v>-1.0808198716597101E-2</v>
      </c>
      <c r="U1873">
        <v>-1.69800200346895E-2</v>
      </c>
      <c r="V1873">
        <v>-5.8816491085712901E-3</v>
      </c>
      <c r="W1873">
        <v>1.71281372954919E-2</v>
      </c>
      <c r="X1873">
        <v>2.2396425935057602E-3</v>
      </c>
      <c r="Y1873">
        <v>3.86895958435128E-3</v>
      </c>
      <c r="Z1873">
        <v>-1.74912588323069E-3</v>
      </c>
      <c r="AA1873">
        <v>-1.3721701148804201E-3</v>
      </c>
      <c r="AB1873">
        <v>-5.5938986069783599E-3</v>
      </c>
      <c r="AC1873">
        <v>6</v>
      </c>
      <c r="AD1873" s="2">
        <v>1.22464679914735E-16</v>
      </c>
      <c r="AE1873">
        <v>-1</v>
      </c>
    </row>
    <row r="1874" spans="2:31" x14ac:dyDescent="0.25">
      <c r="B1874" s="1">
        <v>39248</v>
      </c>
      <c r="C1874">
        <v>72.877215616914</v>
      </c>
      <c r="D1874">
        <v>-8.4211023964008893E-3</v>
      </c>
      <c r="F1874">
        <v>72.826720628567401</v>
      </c>
      <c r="H1874">
        <v>47.308644915733304</v>
      </c>
      <c r="I1874">
        <v>74.010269792975706</v>
      </c>
      <c r="J1874">
        <v>47.367690415712197</v>
      </c>
      <c r="K1874">
        <v>73.570071601053499</v>
      </c>
      <c r="L1874">
        <v>50.8432271389619</v>
      </c>
      <c r="M1874">
        <v>3.7301834438473001E-4</v>
      </c>
      <c r="N1874">
        <v>-8.4211023964008893E-3</v>
      </c>
      <c r="O1874">
        <v>-2.0942416031233002E-3</v>
      </c>
      <c r="P1874">
        <v>2.3029585652459501E-2</v>
      </c>
      <c r="Q1874">
        <v>-1.46261748560736E-2</v>
      </c>
      <c r="R1874">
        <v>4.1037177530731297E-3</v>
      </c>
      <c r="S1874">
        <v>1.7092284903126101E-2</v>
      </c>
      <c r="T1874">
        <v>-3.16395885028282E-3</v>
      </c>
      <c r="U1874">
        <v>-1.0808198716597101E-2</v>
      </c>
      <c r="V1874">
        <v>-1.69800200346895E-2</v>
      </c>
      <c r="W1874">
        <v>-5.8816491085712901E-3</v>
      </c>
      <c r="X1874">
        <v>1.71281372954919E-2</v>
      </c>
      <c r="Y1874">
        <v>2.2396425935057602E-3</v>
      </c>
      <c r="Z1874">
        <v>3.86895958435128E-3</v>
      </c>
      <c r="AA1874">
        <v>-1.74912588323069E-3</v>
      </c>
      <c r="AB1874">
        <v>-1.3721701148804201E-3</v>
      </c>
      <c r="AC1874">
        <v>6</v>
      </c>
      <c r="AD1874" s="2">
        <v>1.22464679914735E-16</v>
      </c>
      <c r="AE1874">
        <v>-1</v>
      </c>
    </row>
    <row r="1875" spans="2:31" x14ac:dyDescent="0.25">
      <c r="B1875" s="1">
        <v>39251</v>
      </c>
      <c r="C1875">
        <v>72.904405226023002</v>
      </c>
      <c r="D1875">
        <v>3.7301834438473001E-4</v>
      </c>
      <c r="F1875">
        <v>72.857147095904494</v>
      </c>
      <c r="H1875">
        <v>47.491172623604001</v>
      </c>
      <c r="I1875">
        <v>73.974021686428699</v>
      </c>
      <c r="J1875">
        <v>47.421548981625001</v>
      </c>
      <c r="K1875">
        <v>73.580234396399504</v>
      </c>
      <c r="L1875">
        <v>50.856163891159603</v>
      </c>
      <c r="M1875">
        <v>3.22701037146073E-3</v>
      </c>
      <c r="N1875">
        <v>3.7301834438473001E-4</v>
      </c>
      <c r="O1875">
        <v>-8.4211023964008893E-3</v>
      </c>
      <c r="P1875">
        <v>-2.0942416031233002E-3</v>
      </c>
      <c r="Q1875">
        <v>2.3029585652459501E-2</v>
      </c>
      <c r="R1875">
        <v>-1.46261748560736E-2</v>
      </c>
      <c r="S1875">
        <v>4.1037177530731297E-3</v>
      </c>
      <c r="T1875">
        <v>1.7092284903126101E-2</v>
      </c>
      <c r="U1875">
        <v>-3.16395885028282E-3</v>
      </c>
      <c r="V1875">
        <v>-1.0808198716597101E-2</v>
      </c>
      <c r="W1875">
        <v>-1.69800200346895E-2</v>
      </c>
      <c r="X1875">
        <v>-5.8816491085712901E-3</v>
      </c>
      <c r="Y1875">
        <v>1.71281372954919E-2</v>
      </c>
      <c r="Z1875">
        <v>2.2396425935057602E-3</v>
      </c>
      <c r="AA1875">
        <v>3.86895958435128E-3</v>
      </c>
      <c r="AB1875">
        <v>-1.74912588323069E-3</v>
      </c>
      <c r="AC1875">
        <v>6</v>
      </c>
      <c r="AD1875" s="2">
        <v>1.22464679914735E-16</v>
      </c>
      <c r="AE1875">
        <v>-1</v>
      </c>
    </row>
    <row r="1876" spans="2:31" x14ac:dyDescent="0.25">
      <c r="B1876" s="1">
        <v>39252</v>
      </c>
      <c r="C1876">
        <v>73.140048504974004</v>
      </c>
      <c r="D1876">
        <v>3.22701037146073E-3</v>
      </c>
      <c r="F1876">
        <v>72.884336705014107</v>
      </c>
      <c r="H1876">
        <v>49.135693300610001</v>
      </c>
      <c r="I1876">
        <v>73.941945476638097</v>
      </c>
      <c r="J1876">
        <v>47.893094538296999</v>
      </c>
      <c r="K1876">
        <v>73.594522448114006</v>
      </c>
      <c r="L1876">
        <v>50.968558523082997</v>
      </c>
      <c r="M1876">
        <v>-1.0463473640836799E-2</v>
      </c>
      <c r="N1876">
        <v>3.22701037146073E-3</v>
      </c>
      <c r="O1876">
        <v>3.7301834438473001E-4</v>
      </c>
      <c r="P1876">
        <v>-8.4211023964008893E-3</v>
      </c>
      <c r="Q1876">
        <v>-2.0942416031233002E-3</v>
      </c>
      <c r="R1876">
        <v>2.3029585652459501E-2</v>
      </c>
      <c r="S1876">
        <v>-1.46261748560736E-2</v>
      </c>
      <c r="T1876">
        <v>4.1037177530731297E-3</v>
      </c>
      <c r="U1876">
        <v>1.7092284903126101E-2</v>
      </c>
      <c r="V1876">
        <v>-3.16395885028282E-3</v>
      </c>
      <c r="W1876">
        <v>-1.0808198716597101E-2</v>
      </c>
      <c r="X1876">
        <v>-1.69800200346895E-2</v>
      </c>
      <c r="Y1876">
        <v>-5.8816491085712901E-3</v>
      </c>
      <c r="Z1876">
        <v>1.71281372954919E-2</v>
      </c>
      <c r="AA1876">
        <v>2.2396425935057602E-3</v>
      </c>
      <c r="AB1876">
        <v>3.86895958435128E-3</v>
      </c>
      <c r="AC1876">
        <v>6</v>
      </c>
      <c r="AD1876" s="2">
        <v>1.22464679914735E-16</v>
      </c>
      <c r="AE1876">
        <v>-1</v>
      </c>
    </row>
    <row r="1877" spans="2:31" x14ac:dyDescent="0.25">
      <c r="B1877" s="1">
        <v>39253</v>
      </c>
      <c r="C1877">
        <v>72.378739449902994</v>
      </c>
      <c r="D1877">
        <v>-1.0463473640836799E-2</v>
      </c>
      <c r="F1877">
        <v>72.845494406285994</v>
      </c>
      <c r="H1877">
        <v>44.307597871234897</v>
      </c>
      <c r="I1877">
        <v>73.887430168110896</v>
      </c>
      <c r="J1877">
        <v>46.517741002909801</v>
      </c>
      <c r="K1877">
        <v>73.603709043049605</v>
      </c>
      <c r="L1877">
        <v>50.592852172326999</v>
      </c>
      <c r="M1877">
        <v>-2.5075238815765099E-3</v>
      </c>
      <c r="N1877">
        <v>-1.0463473640836799E-2</v>
      </c>
      <c r="O1877">
        <v>3.22701037146073E-3</v>
      </c>
      <c r="P1877">
        <v>3.7301834438473001E-4</v>
      </c>
      <c r="Q1877">
        <v>-8.4211023964008893E-3</v>
      </c>
      <c r="R1877">
        <v>-2.0942416031233002E-3</v>
      </c>
      <c r="S1877">
        <v>2.3029585652459501E-2</v>
      </c>
      <c r="T1877">
        <v>-1.46261748560736E-2</v>
      </c>
      <c r="U1877">
        <v>4.1037177530731297E-3</v>
      </c>
      <c r="V1877">
        <v>1.7092284903126101E-2</v>
      </c>
      <c r="W1877">
        <v>-3.16395885028282E-3</v>
      </c>
      <c r="X1877">
        <v>-1.0808198716597101E-2</v>
      </c>
      <c r="Y1877">
        <v>-1.69800200346895E-2</v>
      </c>
      <c r="Z1877">
        <v>-5.8816491085712901E-3</v>
      </c>
      <c r="AA1877">
        <v>1.71281372954919E-2</v>
      </c>
      <c r="AB1877">
        <v>2.2396425935057602E-3</v>
      </c>
      <c r="AC1877">
        <v>6</v>
      </c>
      <c r="AD1877" s="2">
        <v>1.22464679914735E-16</v>
      </c>
      <c r="AE1877">
        <v>-1</v>
      </c>
    </row>
    <row r="1878" spans="2:31" x14ac:dyDescent="0.25">
      <c r="B1878" s="1">
        <v>39254</v>
      </c>
      <c r="C1878">
        <v>72.197475389171998</v>
      </c>
      <c r="D1878">
        <v>-2.5075238815765099E-3</v>
      </c>
      <c r="F1878">
        <v>72.703720015928496</v>
      </c>
      <c r="H1878">
        <v>43.218703177432303</v>
      </c>
      <c r="I1878">
        <v>73.841912184230694</v>
      </c>
      <c r="J1878">
        <v>46.195437395532601</v>
      </c>
      <c r="K1878">
        <v>73.612123274043995</v>
      </c>
      <c r="L1878">
        <v>50.503768604899903</v>
      </c>
      <c r="M1878">
        <v>-1.31414577597783E-2</v>
      </c>
      <c r="N1878">
        <v>-2.5075238815765099E-3</v>
      </c>
      <c r="O1878">
        <v>-1.0463473640836799E-2</v>
      </c>
      <c r="P1878">
        <v>3.22701037146073E-3</v>
      </c>
      <c r="Q1878">
        <v>3.7301834438473001E-4</v>
      </c>
      <c r="R1878">
        <v>-8.4211023964008893E-3</v>
      </c>
      <c r="S1878">
        <v>-2.0942416031233002E-3</v>
      </c>
      <c r="T1878">
        <v>2.3029585652459501E-2</v>
      </c>
      <c r="U1878">
        <v>-1.46261748560736E-2</v>
      </c>
      <c r="V1878">
        <v>4.1037177530731297E-3</v>
      </c>
      <c r="W1878">
        <v>1.7092284903126101E-2</v>
      </c>
      <c r="X1878">
        <v>-3.16395885028282E-3</v>
      </c>
      <c r="Y1878">
        <v>-1.0808198716597101E-2</v>
      </c>
      <c r="Z1878">
        <v>-1.69800200346895E-2</v>
      </c>
      <c r="AA1878">
        <v>-5.8816491085712901E-3</v>
      </c>
      <c r="AB1878">
        <v>1.71281372954919E-2</v>
      </c>
      <c r="AC1878">
        <v>6</v>
      </c>
      <c r="AD1878" s="2">
        <v>1.22464679914735E-16</v>
      </c>
      <c r="AE1878">
        <v>-1</v>
      </c>
    </row>
    <row r="1879" spans="2:31" x14ac:dyDescent="0.25">
      <c r="B1879" s="1">
        <v>39255</v>
      </c>
      <c r="C1879">
        <v>71.254902273371002</v>
      </c>
      <c r="D1879">
        <v>-1.31414577597783E-2</v>
      </c>
      <c r="F1879">
        <v>72.525692813424797</v>
      </c>
      <c r="H1879">
        <v>37.990306813018499</v>
      </c>
      <c r="I1879">
        <v>73.773575633335099</v>
      </c>
      <c r="J1879">
        <v>44.5573277961754</v>
      </c>
      <c r="K1879">
        <v>73.614395771593294</v>
      </c>
      <c r="L1879">
        <v>50.043263631572998</v>
      </c>
      <c r="M1879">
        <v>-9.4569394897175505E-3</v>
      </c>
      <c r="N1879">
        <v>-1.31414577597783E-2</v>
      </c>
      <c r="O1879">
        <v>-2.5075238815765099E-3</v>
      </c>
      <c r="P1879">
        <v>-1.0463473640836799E-2</v>
      </c>
      <c r="Q1879">
        <v>3.22701037146073E-3</v>
      </c>
      <c r="R1879">
        <v>3.7301834438473001E-4</v>
      </c>
      <c r="S1879">
        <v>-8.4211023964008893E-3</v>
      </c>
      <c r="T1879">
        <v>-2.0942416031233002E-3</v>
      </c>
      <c r="U1879">
        <v>2.3029585652459501E-2</v>
      </c>
      <c r="V1879">
        <v>-1.46261748560736E-2</v>
      </c>
      <c r="W1879">
        <v>4.1037177530731297E-3</v>
      </c>
      <c r="X1879">
        <v>1.7092284903126101E-2</v>
      </c>
      <c r="Y1879">
        <v>-3.16395885028282E-3</v>
      </c>
      <c r="Z1879">
        <v>-1.0808198716597101E-2</v>
      </c>
      <c r="AA1879">
        <v>-1.69800200346895E-2</v>
      </c>
      <c r="AB1879">
        <v>-5.8816491085712901E-3</v>
      </c>
      <c r="AC1879">
        <v>6</v>
      </c>
      <c r="AD1879" s="2">
        <v>1.22464679914735E-16</v>
      </c>
      <c r="AE1879">
        <v>-1</v>
      </c>
    </row>
    <row r="1880" spans="2:31" x14ac:dyDescent="0.25">
      <c r="B1880" s="1">
        <v>39258</v>
      </c>
      <c r="C1880">
        <v>70.584225248666002</v>
      </c>
      <c r="D1880">
        <v>-9.4569394897175505E-3</v>
      </c>
      <c r="F1880">
        <v>72.388450024585495</v>
      </c>
      <c r="H1880">
        <v>34.767370781820098</v>
      </c>
      <c r="I1880">
        <v>73.671268726685199</v>
      </c>
      <c r="J1880">
        <v>43.438932528270797</v>
      </c>
      <c r="K1880">
        <v>73.614833056126699</v>
      </c>
      <c r="L1880">
        <v>49.719066769981403</v>
      </c>
      <c r="M1880">
        <v>-4.5042222731268497E-3</v>
      </c>
      <c r="N1880">
        <v>-9.4569394897175505E-3</v>
      </c>
      <c r="O1880">
        <v>-1.31414577597783E-2</v>
      </c>
      <c r="P1880">
        <v>-2.5075238815765099E-3</v>
      </c>
      <c r="Q1880">
        <v>-1.0463473640836799E-2</v>
      </c>
      <c r="R1880">
        <v>3.22701037146073E-3</v>
      </c>
      <c r="S1880">
        <v>3.7301834438473001E-4</v>
      </c>
      <c r="T1880">
        <v>-8.4211023964008893E-3</v>
      </c>
      <c r="U1880">
        <v>-2.0942416031233002E-3</v>
      </c>
      <c r="V1880">
        <v>2.3029585652459501E-2</v>
      </c>
      <c r="W1880">
        <v>-1.46261748560736E-2</v>
      </c>
      <c r="X1880">
        <v>4.1037177530731297E-3</v>
      </c>
      <c r="Y1880">
        <v>1.7092284903126101E-2</v>
      </c>
      <c r="Z1880">
        <v>-3.16395885028282E-3</v>
      </c>
      <c r="AA1880">
        <v>-1.0808198716597101E-2</v>
      </c>
      <c r="AB1880">
        <v>-1.69800200346895E-2</v>
      </c>
      <c r="AC1880">
        <v>6</v>
      </c>
      <c r="AD1880" s="2">
        <v>1.22464679914735E-16</v>
      </c>
      <c r="AE1880">
        <v>-1</v>
      </c>
    </row>
    <row r="1881" spans="2:31" x14ac:dyDescent="0.25">
      <c r="B1881" s="1">
        <v>39259</v>
      </c>
      <c r="C1881">
        <v>70.267013142387</v>
      </c>
      <c r="D1881">
        <v>-4.5042222731268497E-3</v>
      </c>
      <c r="F1881">
        <v>72.284223189665198</v>
      </c>
      <c r="H1881">
        <v>33.3272485553534</v>
      </c>
      <c r="I1881">
        <v>73.540437856181498</v>
      </c>
      <c r="J1881">
        <v>42.919012966229197</v>
      </c>
      <c r="K1881">
        <v>73.6213197927881</v>
      </c>
      <c r="L1881">
        <v>49.566428283748699</v>
      </c>
      <c r="M1881">
        <v>5.0177011034047104E-3</v>
      </c>
      <c r="N1881">
        <v>-4.5042222731268497E-3</v>
      </c>
      <c r="O1881">
        <v>-9.4569394897175505E-3</v>
      </c>
      <c r="P1881">
        <v>-1.31414577597783E-2</v>
      </c>
      <c r="Q1881">
        <v>-2.5075238815765099E-3</v>
      </c>
      <c r="R1881">
        <v>-1.0463473640836799E-2</v>
      </c>
      <c r="S1881">
        <v>3.22701037146073E-3</v>
      </c>
      <c r="T1881">
        <v>3.7301834438473001E-4</v>
      </c>
      <c r="U1881">
        <v>-8.4211023964008893E-3</v>
      </c>
      <c r="V1881">
        <v>-2.0942416031233002E-3</v>
      </c>
      <c r="W1881">
        <v>2.3029585652459501E-2</v>
      </c>
      <c r="X1881">
        <v>-1.46261748560736E-2</v>
      </c>
      <c r="Y1881">
        <v>4.1037177530731297E-3</v>
      </c>
      <c r="Z1881">
        <v>1.7092284903126101E-2</v>
      </c>
      <c r="AA1881">
        <v>-3.16395885028282E-3</v>
      </c>
      <c r="AB1881">
        <v>-1.0808198716597101E-2</v>
      </c>
      <c r="AC1881">
        <v>6</v>
      </c>
      <c r="AD1881" s="2">
        <v>1.22464679914735E-16</v>
      </c>
      <c r="AE1881">
        <v>-1</v>
      </c>
    </row>
    <row r="1882" spans="2:31" x14ac:dyDescent="0.25">
      <c r="B1882" s="1">
        <v>39260</v>
      </c>
      <c r="C1882">
        <v>70.620478060812005</v>
      </c>
      <c r="D1882">
        <v>5.0177011034047104E-3</v>
      </c>
      <c r="F1882">
        <v>72.221428140054797</v>
      </c>
      <c r="H1882">
        <v>36.484356648221301</v>
      </c>
      <c r="I1882">
        <v>73.422807264036194</v>
      </c>
      <c r="J1882">
        <v>43.6854006198121</v>
      </c>
      <c r="K1882">
        <v>73.628591507383604</v>
      </c>
      <c r="L1882">
        <v>49.739228275177801</v>
      </c>
      <c r="M1882">
        <v>3.8493616951078502E-4</v>
      </c>
      <c r="N1882">
        <v>5.0177011034047104E-3</v>
      </c>
      <c r="O1882">
        <v>-4.5042222731268497E-3</v>
      </c>
      <c r="P1882">
        <v>-9.4569394897175505E-3</v>
      </c>
      <c r="Q1882">
        <v>-1.31414577597783E-2</v>
      </c>
      <c r="R1882">
        <v>-2.5075238815765099E-3</v>
      </c>
      <c r="S1882">
        <v>-1.0463473640836799E-2</v>
      </c>
      <c r="T1882">
        <v>3.22701037146073E-3</v>
      </c>
      <c r="U1882">
        <v>3.7301834438473001E-4</v>
      </c>
      <c r="V1882">
        <v>-8.4211023964008893E-3</v>
      </c>
      <c r="W1882">
        <v>-2.0942416031233002E-3</v>
      </c>
      <c r="X1882">
        <v>2.3029585652459501E-2</v>
      </c>
      <c r="Y1882">
        <v>-1.46261748560736E-2</v>
      </c>
      <c r="Z1882">
        <v>4.1037177530731297E-3</v>
      </c>
      <c r="AA1882">
        <v>1.7092284903126101E-2</v>
      </c>
      <c r="AB1882">
        <v>-3.16395885028282E-3</v>
      </c>
      <c r="AC1882">
        <v>6</v>
      </c>
      <c r="AD1882" s="2">
        <v>1.22464679914735E-16</v>
      </c>
      <c r="AE1882">
        <v>-1</v>
      </c>
    </row>
    <row r="1883" spans="2:31" x14ac:dyDescent="0.25">
      <c r="B1883" s="1">
        <v>39261</v>
      </c>
      <c r="C1883">
        <v>70.647667669922001</v>
      </c>
      <c r="D1883">
        <v>3.8493616951078502E-4</v>
      </c>
      <c r="F1883">
        <v>72.072532661597094</v>
      </c>
      <c r="H1883">
        <v>36.732534397871099</v>
      </c>
      <c r="I1883">
        <v>73.2939994729159</v>
      </c>
      <c r="J1883">
        <v>43.744686482915398</v>
      </c>
      <c r="K1883">
        <v>73.633275390655001</v>
      </c>
      <c r="L1883">
        <v>49.752538080008499</v>
      </c>
      <c r="M1883">
        <v>-1.3431688434817299E-2</v>
      </c>
      <c r="N1883">
        <v>3.8493616951078502E-4</v>
      </c>
      <c r="O1883">
        <v>5.0177011034047104E-3</v>
      </c>
      <c r="P1883">
        <v>-4.5042222731268497E-3</v>
      </c>
      <c r="Q1883">
        <v>-9.4569394897175505E-3</v>
      </c>
      <c r="R1883">
        <v>-1.31414577597783E-2</v>
      </c>
      <c r="S1883">
        <v>-2.5075238815765099E-3</v>
      </c>
      <c r="T1883">
        <v>-1.0463473640836799E-2</v>
      </c>
      <c r="U1883">
        <v>3.22701037146073E-3</v>
      </c>
      <c r="V1883">
        <v>3.7301834438473001E-4</v>
      </c>
      <c r="W1883">
        <v>-8.4211023964008893E-3</v>
      </c>
      <c r="X1883">
        <v>-2.0942416031233002E-3</v>
      </c>
      <c r="Y1883">
        <v>2.3029585652459501E-2</v>
      </c>
      <c r="Z1883">
        <v>-1.46261748560736E-2</v>
      </c>
      <c r="AA1883">
        <v>4.1037177530731297E-3</v>
      </c>
      <c r="AB1883">
        <v>1.7092284903126101E-2</v>
      </c>
      <c r="AC1883">
        <v>6</v>
      </c>
      <c r="AD1883" s="2">
        <v>1.22464679914735E-16</v>
      </c>
      <c r="AE1883">
        <v>-1</v>
      </c>
    </row>
    <row r="1884" spans="2:31" x14ac:dyDescent="0.25">
      <c r="B1884" s="1">
        <v>39262</v>
      </c>
      <c r="C1884">
        <v>69.705094554121004</v>
      </c>
      <c r="D1884">
        <v>-1.3431688434817299E-2</v>
      </c>
      <c r="F1884">
        <v>71.834947267710405</v>
      </c>
      <c r="H1884">
        <v>32.056337300888998</v>
      </c>
      <c r="I1884">
        <v>73.140930531253204</v>
      </c>
      <c r="J1884">
        <v>42.174099564630097</v>
      </c>
      <c r="K1884">
        <v>73.629852847165594</v>
      </c>
      <c r="L1884">
        <v>49.297698569587297</v>
      </c>
      <c r="M1884">
        <v>1.22764351133409E-2</v>
      </c>
      <c r="N1884">
        <v>-1.3431688434817299E-2</v>
      </c>
      <c r="O1884">
        <v>3.8493616951078502E-4</v>
      </c>
      <c r="P1884">
        <v>5.0177011034047104E-3</v>
      </c>
      <c r="Q1884">
        <v>-4.5042222731268497E-3</v>
      </c>
      <c r="R1884">
        <v>-9.4569394897175505E-3</v>
      </c>
      <c r="S1884">
        <v>-1.31414577597783E-2</v>
      </c>
      <c r="T1884">
        <v>-2.5075238815765099E-3</v>
      </c>
      <c r="U1884">
        <v>-1.0463473640836799E-2</v>
      </c>
      <c r="V1884">
        <v>3.22701037146073E-3</v>
      </c>
      <c r="W1884">
        <v>3.7301834438473001E-4</v>
      </c>
      <c r="X1884">
        <v>-8.4211023964008893E-3</v>
      </c>
      <c r="Y1884">
        <v>-2.0942416031233002E-3</v>
      </c>
      <c r="Z1884">
        <v>2.3029585652459501E-2</v>
      </c>
      <c r="AA1884">
        <v>-1.46261748560736E-2</v>
      </c>
      <c r="AB1884">
        <v>4.1037177530731297E-3</v>
      </c>
      <c r="AC1884">
        <v>6</v>
      </c>
      <c r="AD1884" s="2">
        <v>1.22464679914735E-16</v>
      </c>
      <c r="AE1884">
        <v>-1</v>
      </c>
    </row>
    <row r="1885" spans="2:31" x14ac:dyDescent="0.25">
      <c r="B1885" s="1">
        <v>39265</v>
      </c>
      <c r="C1885">
        <v>70.566098842592993</v>
      </c>
      <c r="D1885">
        <v>1.22764351133409E-2</v>
      </c>
      <c r="F1885">
        <v>71.734604662662804</v>
      </c>
      <c r="H1885">
        <v>39.6181091849826</v>
      </c>
      <c r="I1885">
        <v>73.083522154642594</v>
      </c>
      <c r="J1885">
        <v>44.046622578716097</v>
      </c>
      <c r="K1885">
        <v>73.633235843883995</v>
      </c>
      <c r="L1885">
        <v>49.719694281106399</v>
      </c>
      <c r="M1885">
        <v>3.46176382634479E-3</v>
      </c>
      <c r="N1885">
        <v>1.22764351133409E-2</v>
      </c>
      <c r="O1885">
        <v>-1.3431688434817299E-2</v>
      </c>
      <c r="P1885">
        <v>3.8493616951078502E-4</v>
      </c>
      <c r="Q1885">
        <v>5.0177011034047104E-3</v>
      </c>
      <c r="R1885">
        <v>-4.5042222731268497E-3</v>
      </c>
      <c r="S1885">
        <v>-9.4569394897175505E-3</v>
      </c>
      <c r="T1885">
        <v>-1.31414577597783E-2</v>
      </c>
      <c r="U1885">
        <v>-2.5075238815765099E-3</v>
      </c>
      <c r="V1885">
        <v>-1.0463473640836799E-2</v>
      </c>
      <c r="W1885">
        <v>3.22701037146073E-3</v>
      </c>
      <c r="X1885">
        <v>3.7301834438473001E-4</v>
      </c>
      <c r="Y1885">
        <v>-8.4211023964008893E-3</v>
      </c>
      <c r="Z1885">
        <v>-2.0942416031233002E-3</v>
      </c>
      <c r="AA1885">
        <v>2.3029585652459501E-2</v>
      </c>
      <c r="AB1885">
        <v>-1.46261748560736E-2</v>
      </c>
      <c r="AC1885">
        <v>7</v>
      </c>
      <c r="AD1885">
        <v>-0.5</v>
      </c>
      <c r="AE1885">
        <v>-0.86602540378443804</v>
      </c>
    </row>
    <row r="1886" spans="2:31" x14ac:dyDescent="0.25">
      <c r="B1886" s="1">
        <v>39266</v>
      </c>
      <c r="C1886">
        <v>70.810805324580002</v>
      </c>
      <c r="D1886">
        <v>3.46176382634479E-3</v>
      </c>
      <c r="F1886">
        <v>71.531977337631304</v>
      </c>
      <c r="H1886">
        <v>41.607218371147603</v>
      </c>
      <c r="I1886">
        <v>73.014778842992499</v>
      </c>
      <c r="J1886">
        <v>44.567200393577401</v>
      </c>
      <c r="K1886">
        <v>73.643423888114299</v>
      </c>
      <c r="L1886">
        <v>49.838945848940597</v>
      </c>
      <c r="M1886">
        <v>7.6765612776529403E-4</v>
      </c>
      <c r="N1886">
        <v>3.46176382634479E-3</v>
      </c>
      <c r="O1886">
        <v>1.22764351133409E-2</v>
      </c>
      <c r="P1886">
        <v>-1.3431688434817299E-2</v>
      </c>
      <c r="Q1886">
        <v>3.8493616951078502E-4</v>
      </c>
      <c r="R1886">
        <v>5.0177011034047104E-3</v>
      </c>
      <c r="S1886">
        <v>-4.5042222731268497E-3</v>
      </c>
      <c r="T1886">
        <v>-9.4569394897175505E-3</v>
      </c>
      <c r="U1886">
        <v>-1.31414577597783E-2</v>
      </c>
      <c r="V1886">
        <v>-2.5075238815765099E-3</v>
      </c>
      <c r="W1886">
        <v>-1.0463473640836799E-2</v>
      </c>
      <c r="X1886">
        <v>3.22701037146073E-3</v>
      </c>
      <c r="Y1886">
        <v>3.7301834438473001E-4</v>
      </c>
      <c r="Z1886">
        <v>-8.4211023964008893E-3</v>
      </c>
      <c r="AA1886">
        <v>-2.0942416031233002E-3</v>
      </c>
      <c r="AB1886">
        <v>2.3029585652459501E-2</v>
      </c>
      <c r="AC1886">
        <v>7</v>
      </c>
      <c r="AD1886">
        <v>-0.5</v>
      </c>
      <c r="AE1886">
        <v>-0.86602540378443804</v>
      </c>
    </row>
    <row r="1887" spans="2:31" x14ac:dyDescent="0.25">
      <c r="B1887" s="1">
        <v>39268</v>
      </c>
      <c r="C1887">
        <v>70.865184542799</v>
      </c>
      <c r="D1887">
        <v>7.6765612776529403E-4</v>
      </c>
      <c r="F1887">
        <v>71.344239560445601</v>
      </c>
      <c r="H1887">
        <v>42.063962394853803</v>
      </c>
      <c r="I1887">
        <v>72.956499908632495</v>
      </c>
      <c r="J1887">
        <v>44.6839007835475</v>
      </c>
      <c r="K1887">
        <v>73.650981440582697</v>
      </c>
      <c r="L1887">
        <v>49.865502130399904</v>
      </c>
      <c r="M1887">
        <v>-3.9725816324221999E-3</v>
      </c>
      <c r="N1887">
        <v>7.6765612776529403E-4</v>
      </c>
      <c r="O1887">
        <v>3.46176382634479E-3</v>
      </c>
      <c r="P1887">
        <v>1.22764351133409E-2</v>
      </c>
      <c r="Q1887">
        <v>-1.3431688434817299E-2</v>
      </c>
      <c r="R1887">
        <v>3.8493616951078502E-4</v>
      </c>
      <c r="S1887">
        <v>5.0177011034047104E-3</v>
      </c>
      <c r="T1887">
        <v>-4.5042222731268497E-3</v>
      </c>
      <c r="U1887">
        <v>-9.4569394897175505E-3</v>
      </c>
      <c r="V1887">
        <v>-1.31414577597783E-2</v>
      </c>
      <c r="W1887">
        <v>-2.5075238815765099E-3</v>
      </c>
      <c r="X1887">
        <v>-1.0463473640836799E-2</v>
      </c>
      <c r="Y1887">
        <v>3.22701037146073E-3</v>
      </c>
      <c r="Z1887">
        <v>3.7301834438473001E-4</v>
      </c>
      <c r="AA1887">
        <v>-8.4211023964008893E-3</v>
      </c>
      <c r="AB1887">
        <v>-2.0942416031233002E-3</v>
      </c>
      <c r="AC1887">
        <v>7</v>
      </c>
      <c r="AD1887">
        <v>-0.5</v>
      </c>
      <c r="AE1887">
        <v>-0.86602540378443804</v>
      </c>
    </row>
    <row r="1888" spans="2:31" x14ac:dyDescent="0.25">
      <c r="B1888" s="1">
        <v>39269</v>
      </c>
      <c r="C1888">
        <v>70.584225248666002</v>
      </c>
      <c r="D1888">
        <v>-3.9725816324221999E-3</v>
      </c>
      <c r="F1888">
        <v>71.1804545341422</v>
      </c>
      <c r="H1888">
        <v>40.309607682827902</v>
      </c>
      <c r="I1888">
        <v>72.880880797232706</v>
      </c>
      <c r="J1888">
        <v>44.193391542158601</v>
      </c>
      <c r="K1888">
        <v>73.656017893560005</v>
      </c>
      <c r="L1888">
        <v>49.728793512197001</v>
      </c>
      <c r="M1888">
        <v>4.2283361095179998E-3</v>
      </c>
      <c r="N1888">
        <v>-3.9725816324221999E-3</v>
      </c>
      <c r="O1888">
        <v>7.6765612776529403E-4</v>
      </c>
      <c r="P1888">
        <v>3.46176382634479E-3</v>
      </c>
      <c r="Q1888">
        <v>1.22764351133409E-2</v>
      </c>
      <c r="R1888">
        <v>-1.3431688434817299E-2</v>
      </c>
      <c r="S1888">
        <v>3.8493616951078502E-4</v>
      </c>
      <c r="T1888">
        <v>5.0177011034047104E-3</v>
      </c>
      <c r="U1888">
        <v>-4.5042222731268497E-3</v>
      </c>
      <c r="V1888">
        <v>-9.4569394897175505E-3</v>
      </c>
      <c r="W1888">
        <v>-1.31414577597783E-2</v>
      </c>
      <c r="X1888">
        <v>-2.5075238815765099E-3</v>
      </c>
      <c r="Y1888">
        <v>-1.0463473640836799E-2</v>
      </c>
      <c r="Z1888">
        <v>3.22701037146073E-3</v>
      </c>
      <c r="AA1888">
        <v>3.7301834438473001E-4</v>
      </c>
      <c r="AB1888">
        <v>-8.4211023964008893E-3</v>
      </c>
      <c r="AC1888">
        <v>7</v>
      </c>
      <c r="AD1888">
        <v>-0.5</v>
      </c>
      <c r="AE1888">
        <v>-0.86602540378443804</v>
      </c>
    </row>
    <row r="1889" spans="2:31" x14ac:dyDescent="0.25">
      <c r="B1889" s="1">
        <v>39272</v>
      </c>
      <c r="C1889">
        <v>70.883310948871994</v>
      </c>
      <c r="D1889">
        <v>4.2283361095179998E-3</v>
      </c>
      <c r="F1889">
        <v>71.036090657202806</v>
      </c>
      <c r="H1889">
        <v>43.033342932839297</v>
      </c>
      <c r="I1889">
        <v>72.812866306304898</v>
      </c>
      <c r="J1889">
        <v>44.850988833171897</v>
      </c>
      <c r="K1889">
        <v>73.664469816233407</v>
      </c>
      <c r="L1889">
        <v>49.875812088150802</v>
      </c>
      <c r="M1889">
        <v>-2.1845372041464001E-2</v>
      </c>
      <c r="N1889">
        <v>4.2283361095179998E-3</v>
      </c>
      <c r="O1889">
        <v>-3.9725816324221999E-3</v>
      </c>
      <c r="P1889">
        <v>7.6765612776529403E-4</v>
      </c>
      <c r="Q1889">
        <v>3.46176382634479E-3</v>
      </c>
      <c r="R1889">
        <v>1.22764351133409E-2</v>
      </c>
      <c r="S1889">
        <v>-1.3431688434817299E-2</v>
      </c>
      <c r="T1889">
        <v>3.8493616951078502E-4</v>
      </c>
      <c r="U1889">
        <v>5.0177011034047104E-3</v>
      </c>
      <c r="V1889">
        <v>-4.5042222731268497E-3</v>
      </c>
      <c r="W1889">
        <v>-9.4569394897175505E-3</v>
      </c>
      <c r="X1889">
        <v>-1.31414577597783E-2</v>
      </c>
      <c r="Y1889">
        <v>-2.5075238815765099E-3</v>
      </c>
      <c r="Z1889">
        <v>-1.0463473640836799E-2</v>
      </c>
      <c r="AA1889">
        <v>3.22701037146073E-3</v>
      </c>
      <c r="AB1889">
        <v>3.7301834438473001E-4</v>
      </c>
      <c r="AC1889">
        <v>7</v>
      </c>
      <c r="AD1889">
        <v>-0.5</v>
      </c>
      <c r="AE1889">
        <v>-0.86602540378443804</v>
      </c>
    </row>
    <row r="1890" spans="2:31" x14ac:dyDescent="0.25">
      <c r="B1890" s="1">
        <v>39273</v>
      </c>
      <c r="C1890">
        <v>69.351629635695005</v>
      </c>
      <c r="D1890">
        <v>-2.1845372041464001E-2</v>
      </c>
      <c r="F1890">
        <v>70.765489309397196</v>
      </c>
      <c r="H1890">
        <v>34.380957241703697</v>
      </c>
      <c r="I1890">
        <v>72.706824948537601</v>
      </c>
      <c r="J1890">
        <v>42.249383293762001</v>
      </c>
      <c r="K1890">
        <v>73.660217642688906</v>
      </c>
      <c r="L1890">
        <v>49.136199742052803</v>
      </c>
      <c r="M1890">
        <v>4.3033254125496101E-3</v>
      </c>
      <c r="N1890">
        <v>-2.1845372041464001E-2</v>
      </c>
      <c r="O1890">
        <v>4.2283361095179998E-3</v>
      </c>
      <c r="P1890">
        <v>-3.9725816324221999E-3</v>
      </c>
      <c r="Q1890">
        <v>7.6765612776529403E-4</v>
      </c>
      <c r="R1890">
        <v>3.46176382634479E-3</v>
      </c>
      <c r="S1890">
        <v>1.22764351133409E-2</v>
      </c>
      <c r="T1890">
        <v>-1.3431688434817299E-2</v>
      </c>
      <c r="U1890">
        <v>3.8493616951078502E-4</v>
      </c>
      <c r="V1890">
        <v>5.0177011034047104E-3</v>
      </c>
      <c r="W1890">
        <v>-4.5042222731268497E-3</v>
      </c>
      <c r="X1890">
        <v>-9.4569394897175505E-3</v>
      </c>
      <c r="Y1890">
        <v>-1.31414577597783E-2</v>
      </c>
      <c r="Z1890">
        <v>-2.5075238815765099E-3</v>
      </c>
      <c r="AA1890">
        <v>-1.0463473640836799E-2</v>
      </c>
      <c r="AB1890">
        <v>3.22701037146073E-3</v>
      </c>
      <c r="AC1890">
        <v>7</v>
      </c>
      <c r="AD1890">
        <v>-0.5</v>
      </c>
      <c r="AE1890">
        <v>-0.86602540378443804</v>
      </c>
    </row>
    <row r="1891" spans="2:31" x14ac:dyDescent="0.25">
      <c r="B1891" s="1">
        <v>39274</v>
      </c>
      <c r="C1891">
        <v>69.650715335900998</v>
      </c>
      <c r="D1891">
        <v>4.3033254125496101E-3</v>
      </c>
      <c r="F1891">
        <v>70.570630444111302</v>
      </c>
      <c r="H1891">
        <v>37.042833591243401</v>
      </c>
      <c r="I1891">
        <v>72.624797598862301</v>
      </c>
      <c r="J1891">
        <v>42.909220136671202</v>
      </c>
      <c r="K1891">
        <v>73.658487896424205</v>
      </c>
      <c r="L1891">
        <v>49.283792516429003</v>
      </c>
      <c r="M1891">
        <v>2.0478531343544101E-2</v>
      </c>
      <c r="N1891">
        <v>4.3033254125496101E-3</v>
      </c>
      <c r="O1891">
        <v>-2.1845372041464001E-2</v>
      </c>
      <c r="P1891">
        <v>4.2283361095179998E-3</v>
      </c>
      <c r="Q1891">
        <v>-3.9725816324221999E-3</v>
      </c>
      <c r="R1891">
        <v>7.6765612776529403E-4</v>
      </c>
      <c r="S1891">
        <v>3.46176382634479E-3</v>
      </c>
      <c r="T1891">
        <v>1.22764351133409E-2</v>
      </c>
      <c r="U1891">
        <v>-1.3431688434817299E-2</v>
      </c>
      <c r="V1891">
        <v>3.8493616951078502E-4</v>
      </c>
      <c r="W1891">
        <v>5.0177011034047104E-3</v>
      </c>
      <c r="X1891">
        <v>-4.5042222731268497E-3</v>
      </c>
      <c r="Y1891">
        <v>-9.4569394897175505E-3</v>
      </c>
      <c r="Z1891">
        <v>-1.31414577597783E-2</v>
      </c>
      <c r="AA1891">
        <v>-2.5075238815765099E-3</v>
      </c>
      <c r="AB1891">
        <v>-1.0463473640836799E-2</v>
      </c>
      <c r="AC1891">
        <v>7</v>
      </c>
      <c r="AD1891">
        <v>-0.5</v>
      </c>
      <c r="AE1891">
        <v>-0.86602540378443804</v>
      </c>
    </row>
    <row r="1892" spans="2:31" x14ac:dyDescent="0.25">
      <c r="B1892" s="1">
        <v>39275</v>
      </c>
      <c r="C1892">
        <v>71.091764618713</v>
      </c>
      <c r="D1892">
        <v>2.0478531343544101E-2</v>
      </c>
      <c r="F1892">
        <v>70.491651103364305</v>
      </c>
      <c r="H1892">
        <v>47.990228826704502</v>
      </c>
      <c r="I1892">
        <v>72.575378016601704</v>
      </c>
      <c r="J1892">
        <v>45.945679385574003</v>
      </c>
      <c r="K1892">
        <v>73.666240654735006</v>
      </c>
      <c r="L1892">
        <v>49.986546377471797</v>
      </c>
      <c r="M1892">
        <v>-2.6807956311620099E-3</v>
      </c>
      <c r="N1892">
        <v>2.0478531343544101E-2</v>
      </c>
      <c r="O1892">
        <v>4.3033254125496101E-3</v>
      </c>
      <c r="P1892">
        <v>-2.1845372041464001E-2</v>
      </c>
      <c r="Q1892">
        <v>4.2283361095179998E-3</v>
      </c>
      <c r="R1892">
        <v>-3.9725816324221999E-3</v>
      </c>
      <c r="S1892">
        <v>7.6765612776529403E-4</v>
      </c>
      <c r="T1892">
        <v>3.46176382634479E-3</v>
      </c>
      <c r="U1892">
        <v>1.22764351133409E-2</v>
      </c>
      <c r="V1892">
        <v>-1.3431688434817299E-2</v>
      </c>
      <c r="W1892">
        <v>3.8493616951078502E-4</v>
      </c>
      <c r="X1892">
        <v>5.0177011034047104E-3</v>
      </c>
      <c r="Y1892">
        <v>-4.5042222731268497E-3</v>
      </c>
      <c r="Z1892">
        <v>-9.4569394897175505E-3</v>
      </c>
      <c r="AA1892">
        <v>-1.31414577597783E-2</v>
      </c>
      <c r="AB1892">
        <v>-2.5075238815765099E-3</v>
      </c>
      <c r="AC1892">
        <v>7</v>
      </c>
      <c r="AD1892">
        <v>-0.5</v>
      </c>
      <c r="AE1892">
        <v>-0.86602540378443804</v>
      </c>
    </row>
    <row r="1893" spans="2:31" x14ac:dyDescent="0.25">
      <c r="B1893" s="1">
        <v>39276</v>
      </c>
      <c r="C1893">
        <v>70.901437354945003</v>
      </c>
      <c r="D1893">
        <v>-2.6807956311620099E-3</v>
      </c>
      <c r="F1893">
        <v>70.466403609191005</v>
      </c>
      <c r="H1893">
        <v>46.831945829275597</v>
      </c>
      <c r="I1893">
        <v>72.507545730854503</v>
      </c>
      <c r="J1893">
        <v>45.618684968299902</v>
      </c>
      <c r="K1893">
        <v>73.665986741638307</v>
      </c>
      <c r="L1893">
        <v>49.894774287451298</v>
      </c>
      <c r="M1893">
        <v>4.0821590046457501E-3</v>
      </c>
      <c r="N1893">
        <v>-2.6807956311620099E-3</v>
      </c>
      <c r="O1893">
        <v>2.0478531343544101E-2</v>
      </c>
      <c r="P1893">
        <v>4.3033254125496101E-3</v>
      </c>
      <c r="Q1893">
        <v>-2.1845372041464001E-2</v>
      </c>
      <c r="R1893">
        <v>4.2283361095179998E-3</v>
      </c>
      <c r="S1893">
        <v>-3.9725816324221999E-3</v>
      </c>
      <c r="T1893">
        <v>7.6765612776529403E-4</v>
      </c>
      <c r="U1893">
        <v>3.46176382634479E-3</v>
      </c>
      <c r="V1893">
        <v>1.22764351133409E-2</v>
      </c>
      <c r="W1893">
        <v>-1.3431688434817299E-2</v>
      </c>
      <c r="X1893">
        <v>3.8493616951078502E-4</v>
      </c>
      <c r="Y1893">
        <v>5.0177011034047104E-3</v>
      </c>
      <c r="Z1893">
        <v>-4.5042222731268497E-3</v>
      </c>
      <c r="AA1893">
        <v>-9.4569394897175505E-3</v>
      </c>
      <c r="AB1893">
        <v>-1.31414577597783E-2</v>
      </c>
      <c r="AC1893">
        <v>7</v>
      </c>
      <c r="AD1893">
        <v>-0.5</v>
      </c>
      <c r="AE1893">
        <v>-0.86602540378443804</v>
      </c>
    </row>
    <row r="1894" spans="2:31" x14ac:dyDescent="0.25">
      <c r="B1894" s="1">
        <v>39279</v>
      </c>
      <c r="C1894">
        <v>71.191459852115003</v>
      </c>
      <c r="D1894">
        <v>4.0821590046457501E-3</v>
      </c>
      <c r="F1894">
        <v>70.509777509437299</v>
      </c>
      <c r="H1894">
        <v>48.857568727535799</v>
      </c>
      <c r="I1894">
        <v>72.441907436233095</v>
      </c>
      <c r="J1894">
        <v>46.213895164561499</v>
      </c>
      <c r="K1894">
        <v>73.663030293791707</v>
      </c>
      <c r="L1894">
        <v>50.035258892487398</v>
      </c>
      <c r="M1894">
        <v>3.1776321622062199E-3</v>
      </c>
      <c r="N1894">
        <v>4.0821590046457501E-3</v>
      </c>
      <c r="O1894">
        <v>-2.6807956311620099E-3</v>
      </c>
      <c r="P1894">
        <v>2.0478531343544101E-2</v>
      </c>
      <c r="Q1894">
        <v>4.3033254125496101E-3</v>
      </c>
      <c r="R1894">
        <v>-2.1845372041464001E-2</v>
      </c>
      <c r="S1894">
        <v>4.2283361095179998E-3</v>
      </c>
      <c r="T1894">
        <v>-3.9725816324221999E-3</v>
      </c>
      <c r="U1894">
        <v>7.6765612776529403E-4</v>
      </c>
      <c r="V1894">
        <v>3.46176382634479E-3</v>
      </c>
      <c r="W1894">
        <v>1.22764351133409E-2</v>
      </c>
      <c r="X1894">
        <v>-1.3431688434817299E-2</v>
      </c>
      <c r="Y1894">
        <v>3.8493616951078502E-4</v>
      </c>
      <c r="Z1894">
        <v>5.0177011034047104E-3</v>
      </c>
      <c r="AA1894">
        <v>-4.5042222731268497E-3</v>
      </c>
      <c r="AB1894">
        <v>-9.4569394897175505E-3</v>
      </c>
      <c r="AC1894">
        <v>7</v>
      </c>
      <c r="AD1894">
        <v>-0.5</v>
      </c>
      <c r="AE1894">
        <v>-0.86602540378443804</v>
      </c>
    </row>
    <row r="1895" spans="2:31" x14ac:dyDescent="0.25">
      <c r="B1895" s="1">
        <v>39280</v>
      </c>
      <c r="C1895">
        <v>71.418039928029003</v>
      </c>
      <c r="D1895">
        <v>3.1776321622062199E-3</v>
      </c>
      <c r="F1895">
        <v>70.591993708411806</v>
      </c>
      <c r="H1895">
        <v>50.445974600545398</v>
      </c>
      <c r="I1895">
        <v>72.369079751972905</v>
      </c>
      <c r="J1895">
        <v>46.6791402083619</v>
      </c>
      <c r="K1895">
        <v>73.662010484499405</v>
      </c>
      <c r="L1895">
        <v>50.145013122639398</v>
      </c>
      <c r="M1895">
        <v>-5.9823254846871499E-3</v>
      </c>
      <c r="N1895">
        <v>3.1776321622062199E-3</v>
      </c>
      <c r="O1895">
        <v>4.0821590046457501E-3</v>
      </c>
      <c r="P1895">
        <v>-2.6807956311620099E-3</v>
      </c>
      <c r="Q1895">
        <v>2.0478531343544101E-2</v>
      </c>
      <c r="R1895">
        <v>4.3033254125496101E-3</v>
      </c>
      <c r="S1895">
        <v>-2.1845372041464001E-2</v>
      </c>
      <c r="T1895">
        <v>4.2283361095179998E-3</v>
      </c>
      <c r="U1895">
        <v>-3.9725816324221999E-3</v>
      </c>
      <c r="V1895">
        <v>7.6765612776529403E-4</v>
      </c>
      <c r="W1895">
        <v>3.46176382634479E-3</v>
      </c>
      <c r="X1895">
        <v>1.22764351133409E-2</v>
      </c>
      <c r="Y1895">
        <v>-1.3431688434817299E-2</v>
      </c>
      <c r="Z1895">
        <v>3.8493616951078502E-4</v>
      </c>
      <c r="AA1895">
        <v>5.0177011034047104E-3</v>
      </c>
      <c r="AB1895">
        <v>-4.5042222731268497E-3</v>
      </c>
      <c r="AC1895">
        <v>7</v>
      </c>
      <c r="AD1895">
        <v>-0.5</v>
      </c>
      <c r="AE1895">
        <v>-0.86602540378443804</v>
      </c>
    </row>
    <row r="1896" spans="2:31" x14ac:dyDescent="0.25">
      <c r="B1896" s="1">
        <v>39281</v>
      </c>
      <c r="C1896">
        <v>70.992069385310998</v>
      </c>
      <c r="D1896">
        <v>-5.9823254846871499E-3</v>
      </c>
      <c r="F1896">
        <v>70.618535945876005</v>
      </c>
      <c r="H1896">
        <v>47.461524444426701</v>
      </c>
      <c r="I1896">
        <v>72.285388458626798</v>
      </c>
      <c r="J1896">
        <v>45.917203555534101</v>
      </c>
      <c r="K1896">
        <v>73.657030085540001</v>
      </c>
      <c r="L1896">
        <v>49.937750319017802</v>
      </c>
      <c r="M1896">
        <v>5.2206141364495098E-3</v>
      </c>
      <c r="N1896">
        <v>-5.9823254846871499E-3</v>
      </c>
      <c r="O1896">
        <v>3.1776321622062199E-3</v>
      </c>
      <c r="P1896">
        <v>4.0821590046457501E-3</v>
      </c>
      <c r="Q1896">
        <v>-2.6807956311620099E-3</v>
      </c>
      <c r="R1896">
        <v>2.0478531343544101E-2</v>
      </c>
      <c r="S1896">
        <v>4.3033254125496101E-3</v>
      </c>
      <c r="T1896">
        <v>-2.1845372041464001E-2</v>
      </c>
      <c r="U1896">
        <v>4.2283361095179998E-3</v>
      </c>
      <c r="V1896">
        <v>-3.9725816324221999E-3</v>
      </c>
      <c r="W1896">
        <v>7.6765612776529403E-4</v>
      </c>
      <c r="X1896">
        <v>3.46176382634479E-3</v>
      </c>
      <c r="Y1896">
        <v>1.22764351133409E-2</v>
      </c>
      <c r="Z1896">
        <v>-1.3431688434817299E-2</v>
      </c>
      <c r="AA1896">
        <v>3.8493616951078502E-4</v>
      </c>
      <c r="AB1896">
        <v>5.0177011034047104E-3</v>
      </c>
      <c r="AC1896">
        <v>7</v>
      </c>
      <c r="AD1896">
        <v>-0.5</v>
      </c>
      <c r="AE1896">
        <v>-0.86602540378443804</v>
      </c>
    </row>
    <row r="1897" spans="2:31" x14ac:dyDescent="0.25">
      <c r="B1897" s="1">
        <v>39282</v>
      </c>
      <c r="C1897">
        <v>71.363660709810006</v>
      </c>
      <c r="D1897">
        <v>5.2206141364495098E-3</v>
      </c>
      <c r="F1897">
        <v>70.669678305868004</v>
      </c>
      <c r="H1897">
        <v>50.227799359329701</v>
      </c>
      <c r="I1897">
        <v>72.219227076460001</v>
      </c>
      <c r="J1897">
        <v>46.691755101193799</v>
      </c>
      <c r="K1897">
        <v>73.657479812868402</v>
      </c>
      <c r="L1897">
        <v>50.118507672980101</v>
      </c>
      <c r="M1897">
        <v>5.5724561623890197E-3</v>
      </c>
      <c r="N1897">
        <v>5.2206141364495098E-3</v>
      </c>
      <c r="O1897">
        <v>-5.9823254846871499E-3</v>
      </c>
      <c r="P1897">
        <v>3.1776321622062199E-3</v>
      </c>
      <c r="Q1897">
        <v>4.0821590046457501E-3</v>
      </c>
      <c r="R1897">
        <v>-2.6807956311620099E-3</v>
      </c>
      <c r="S1897">
        <v>2.0478531343544101E-2</v>
      </c>
      <c r="T1897">
        <v>4.3033254125496101E-3</v>
      </c>
      <c r="U1897">
        <v>-2.1845372041464001E-2</v>
      </c>
      <c r="V1897">
        <v>4.2283361095179998E-3</v>
      </c>
      <c r="W1897">
        <v>-3.9725816324221999E-3</v>
      </c>
      <c r="X1897">
        <v>7.6765612776529403E-4</v>
      </c>
      <c r="Y1897">
        <v>3.46176382634479E-3</v>
      </c>
      <c r="Z1897">
        <v>1.22764351133409E-2</v>
      </c>
      <c r="AA1897">
        <v>-1.3431688434817299E-2</v>
      </c>
      <c r="AB1897">
        <v>3.8493616951078502E-4</v>
      </c>
      <c r="AC1897">
        <v>7</v>
      </c>
      <c r="AD1897">
        <v>-0.5</v>
      </c>
      <c r="AE1897">
        <v>-0.86602540378443804</v>
      </c>
    </row>
    <row r="1898" spans="2:31" x14ac:dyDescent="0.25">
      <c r="B1898" s="1">
        <v>39283</v>
      </c>
      <c r="C1898">
        <v>71.762441643418001</v>
      </c>
      <c r="D1898">
        <v>5.5724561623890197E-3</v>
      </c>
      <c r="F1898">
        <v>70.816631669389196</v>
      </c>
      <c r="H1898">
        <v>53.082782959139799</v>
      </c>
      <c r="I1898">
        <v>72.163397745754807</v>
      </c>
      <c r="J1898">
        <v>47.514888182908898</v>
      </c>
      <c r="K1898">
        <v>73.663987234380002</v>
      </c>
      <c r="L1898">
        <v>50.312008486142702</v>
      </c>
      <c r="M1898">
        <v>-5.9535295236267096E-3</v>
      </c>
      <c r="N1898">
        <v>5.5724561623890197E-3</v>
      </c>
      <c r="O1898">
        <v>5.2206141364495098E-3</v>
      </c>
      <c r="P1898">
        <v>-5.9823254846871499E-3</v>
      </c>
      <c r="Q1898">
        <v>3.1776321622062199E-3</v>
      </c>
      <c r="R1898">
        <v>4.0821590046457501E-3</v>
      </c>
      <c r="S1898">
        <v>-2.6807956311620099E-3</v>
      </c>
      <c r="T1898">
        <v>2.0478531343544101E-2</v>
      </c>
      <c r="U1898">
        <v>4.3033254125496101E-3</v>
      </c>
      <c r="V1898">
        <v>-2.1845372041464001E-2</v>
      </c>
      <c r="W1898">
        <v>4.2283361095179998E-3</v>
      </c>
      <c r="X1898">
        <v>-3.9725816324221999E-3</v>
      </c>
      <c r="Y1898">
        <v>7.6765612776529403E-4</v>
      </c>
      <c r="Z1898">
        <v>3.46176382634479E-3</v>
      </c>
      <c r="AA1898">
        <v>1.22764351133409E-2</v>
      </c>
      <c r="AB1898">
        <v>-1.3431688434817299E-2</v>
      </c>
      <c r="AC1898">
        <v>7</v>
      </c>
      <c r="AD1898">
        <v>-0.5</v>
      </c>
      <c r="AE1898">
        <v>-0.86602540378443804</v>
      </c>
    </row>
    <row r="1899" spans="2:31" x14ac:dyDescent="0.25">
      <c r="B1899" s="1">
        <v>39286</v>
      </c>
      <c r="C1899">
        <v>71.336471100699995</v>
      </c>
      <c r="D1899">
        <v>-5.9535295236267096E-3</v>
      </c>
      <c r="F1899">
        <v>70.871658259254005</v>
      </c>
      <c r="H1899">
        <v>49.7969223087456</v>
      </c>
      <c r="I1899">
        <v>72.109381055656996</v>
      </c>
      <c r="J1899">
        <v>46.728429408676</v>
      </c>
      <c r="K1899">
        <v>73.666890836670007</v>
      </c>
      <c r="L1899">
        <v>50.1033518327257</v>
      </c>
      <c r="M1899">
        <v>-3.80677762110729E-2</v>
      </c>
      <c r="N1899">
        <v>-5.9535295236267096E-3</v>
      </c>
      <c r="O1899">
        <v>5.5724561623890197E-3</v>
      </c>
      <c r="P1899">
        <v>5.2206141364495098E-3</v>
      </c>
      <c r="Q1899">
        <v>-5.9823254846871499E-3</v>
      </c>
      <c r="R1899">
        <v>3.1776321622062199E-3</v>
      </c>
      <c r="S1899">
        <v>4.0821590046457501E-3</v>
      </c>
      <c r="T1899">
        <v>-2.6807956311620099E-3</v>
      </c>
      <c r="U1899">
        <v>2.0478531343544101E-2</v>
      </c>
      <c r="V1899">
        <v>4.3033254125496101E-3</v>
      </c>
      <c r="W1899">
        <v>-2.1845372041464001E-2</v>
      </c>
      <c r="X1899">
        <v>4.2283361095179998E-3</v>
      </c>
      <c r="Y1899">
        <v>-3.9725816324221999E-3</v>
      </c>
      <c r="Z1899">
        <v>7.6765612776529403E-4</v>
      </c>
      <c r="AA1899">
        <v>3.46176382634479E-3</v>
      </c>
      <c r="AB1899">
        <v>1.22764351133409E-2</v>
      </c>
      <c r="AC1899">
        <v>7</v>
      </c>
      <c r="AD1899">
        <v>-0.5</v>
      </c>
      <c r="AE1899">
        <v>-0.86602540378443804</v>
      </c>
    </row>
    <row r="1900" spans="2:31" x14ac:dyDescent="0.25">
      <c r="B1900" s="1">
        <v>39287</v>
      </c>
      <c r="C1900">
        <v>68.671889407953998</v>
      </c>
      <c r="D1900">
        <v>-3.80677762110729E-2</v>
      </c>
      <c r="F1900">
        <v>70.718878550923506</v>
      </c>
      <c r="H1900">
        <v>35.142653244700497</v>
      </c>
      <c r="I1900">
        <v>71.997178602064494</v>
      </c>
      <c r="J1900">
        <v>42.263309283055001</v>
      </c>
      <c r="K1900">
        <v>73.653077969314396</v>
      </c>
      <c r="L1900">
        <v>48.830213491301201</v>
      </c>
      <c r="M1900">
        <v>1.0372311201408E-2</v>
      </c>
      <c r="N1900">
        <v>-3.80677762110729E-2</v>
      </c>
      <c r="O1900">
        <v>-5.9535295236267096E-3</v>
      </c>
      <c r="P1900">
        <v>5.5724561623890197E-3</v>
      </c>
      <c r="Q1900">
        <v>5.2206141364495098E-3</v>
      </c>
      <c r="R1900">
        <v>-5.9823254846871499E-3</v>
      </c>
      <c r="S1900">
        <v>3.1776321622062199E-3</v>
      </c>
      <c r="T1900">
        <v>4.0821590046457501E-3</v>
      </c>
      <c r="U1900">
        <v>-2.6807956311620099E-3</v>
      </c>
      <c r="V1900">
        <v>2.0478531343544101E-2</v>
      </c>
      <c r="W1900">
        <v>4.3033254125496101E-3</v>
      </c>
      <c r="X1900">
        <v>-2.1845372041464001E-2</v>
      </c>
      <c r="Y1900">
        <v>4.2283361095179998E-3</v>
      </c>
      <c r="Z1900">
        <v>-3.9725816324221999E-3</v>
      </c>
      <c r="AA1900">
        <v>7.6765612776529403E-4</v>
      </c>
      <c r="AB1900">
        <v>3.46176382634479E-3</v>
      </c>
      <c r="AC1900">
        <v>7</v>
      </c>
      <c r="AD1900">
        <v>-0.5</v>
      </c>
      <c r="AE1900">
        <v>-0.86602540378443804</v>
      </c>
    </row>
    <row r="1901" spans="2:31" x14ac:dyDescent="0.25">
      <c r="B1901" s="1">
        <v>39288</v>
      </c>
      <c r="C1901">
        <v>69.387882447840994</v>
      </c>
      <c r="D1901">
        <v>1.0372311201408E-2</v>
      </c>
      <c r="F1901">
        <v>70.613356972712296</v>
      </c>
      <c r="H1901">
        <v>40.232354058718997</v>
      </c>
      <c r="I1901">
        <v>71.909265532609894</v>
      </c>
      <c r="J1901">
        <v>43.737404084425002</v>
      </c>
      <c r="K1901">
        <v>73.644006022299394</v>
      </c>
      <c r="L1901">
        <v>49.178959343397899</v>
      </c>
      <c r="M1901">
        <v>-1.92541883746013E-2</v>
      </c>
      <c r="N1901">
        <v>1.0372311201408E-2</v>
      </c>
      <c r="O1901">
        <v>-3.80677762110729E-2</v>
      </c>
      <c r="P1901">
        <v>-5.9535295236267096E-3</v>
      </c>
      <c r="Q1901">
        <v>5.5724561623890197E-3</v>
      </c>
      <c r="R1901">
        <v>5.2206141364495098E-3</v>
      </c>
      <c r="S1901">
        <v>-5.9823254846871499E-3</v>
      </c>
      <c r="T1901">
        <v>3.1776321622062199E-3</v>
      </c>
      <c r="U1901">
        <v>4.0821590046457501E-3</v>
      </c>
      <c r="V1901">
        <v>-2.6807956311620099E-3</v>
      </c>
      <c r="W1901">
        <v>2.0478531343544101E-2</v>
      </c>
      <c r="X1901">
        <v>4.3033254125496101E-3</v>
      </c>
      <c r="Y1901">
        <v>-2.1845372041464001E-2</v>
      </c>
      <c r="Z1901">
        <v>4.2283361095179998E-3</v>
      </c>
      <c r="AA1901">
        <v>-3.9725816324221999E-3</v>
      </c>
      <c r="AB1901">
        <v>7.6765612776529403E-4</v>
      </c>
      <c r="AC1901">
        <v>7</v>
      </c>
      <c r="AD1901">
        <v>-0.5</v>
      </c>
      <c r="AE1901">
        <v>-0.86602540378443804</v>
      </c>
    </row>
    <row r="1902" spans="2:31" x14ac:dyDescent="0.25">
      <c r="B1902" s="1">
        <v>39289</v>
      </c>
      <c r="C1902">
        <v>68.064654804504997</v>
      </c>
      <c r="D1902">
        <v>-1.92541883746013E-2</v>
      </c>
      <c r="F1902">
        <v>70.433387655272199</v>
      </c>
      <c r="H1902">
        <v>34.797460160211699</v>
      </c>
      <c r="I1902">
        <v>71.792894005620596</v>
      </c>
      <c r="J1902">
        <v>41.728293507652097</v>
      </c>
      <c r="K1902">
        <v>73.630014717658696</v>
      </c>
      <c r="L1902">
        <v>48.5641870970044</v>
      </c>
      <c r="M1902">
        <v>-3.4680573642098299E-3</v>
      </c>
      <c r="N1902">
        <v>-1.92541883746013E-2</v>
      </c>
      <c r="O1902">
        <v>1.0372311201408E-2</v>
      </c>
      <c r="P1902">
        <v>-3.80677762110729E-2</v>
      </c>
      <c r="Q1902">
        <v>-5.9535295236267096E-3</v>
      </c>
      <c r="R1902">
        <v>5.5724561623890197E-3</v>
      </c>
      <c r="S1902">
        <v>5.2206141364495098E-3</v>
      </c>
      <c r="T1902">
        <v>-5.9823254846871499E-3</v>
      </c>
      <c r="U1902">
        <v>3.1776321622062199E-3</v>
      </c>
      <c r="V1902">
        <v>4.0821590046457501E-3</v>
      </c>
      <c r="W1902">
        <v>-2.6807956311620099E-3</v>
      </c>
      <c r="X1902">
        <v>2.0478531343544101E-2</v>
      </c>
      <c r="Y1902">
        <v>4.3033254125496101E-3</v>
      </c>
      <c r="Z1902">
        <v>-2.1845372041464001E-2</v>
      </c>
      <c r="AA1902">
        <v>4.2283361095179998E-3</v>
      </c>
      <c r="AB1902">
        <v>-3.9725816324221999E-3</v>
      </c>
      <c r="AC1902">
        <v>7</v>
      </c>
      <c r="AD1902">
        <v>-0.5</v>
      </c>
      <c r="AE1902">
        <v>-0.86602540378443804</v>
      </c>
    </row>
    <row r="1903" spans="2:31" x14ac:dyDescent="0.25">
      <c r="B1903" s="1">
        <v>39290</v>
      </c>
      <c r="C1903">
        <v>67.829011525553994</v>
      </c>
      <c r="D1903">
        <v>-3.4680573642098299E-3</v>
      </c>
      <c r="F1903">
        <v>70.215223410749502</v>
      </c>
      <c r="H1903">
        <v>33.918720432156299</v>
      </c>
      <c r="I1903">
        <v>71.671809613052304</v>
      </c>
      <c r="J1903">
        <v>41.382858980425603</v>
      </c>
      <c r="K1903">
        <v>73.614532631777493</v>
      </c>
      <c r="L1903">
        <v>48.455774967829903</v>
      </c>
      <c r="M1903">
        <v>1.35370348548746E-2</v>
      </c>
      <c r="N1903">
        <v>-3.4680573642098299E-3</v>
      </c>
      <c r="O1903">
        <v>-1.92541883746013E-2</v>
      </c>
      <c r="P1903">
        <v>1.0372311201408E-2</v>
      </c>
      <c r="Q1903">
        <v>-3.80677762110729E-2</v>
      </c>
      <c r="R1903">
        <v>-5.9535295236267096E-3</v>
      </c>
      <c r="S1903">
        <v>5.5724561623890197E-3</v>
      </c>
      <c r="T1903">
        <v>5.2206141364495098E-3</v>
      </c>
      <c r="U1903">
        <v>-5.9823254846871499E-3</v>
      </c>
      <c r="V1903">
        <v>3.1776321622062199E-3</v>
      </c>
      <c r="W1903">
        <v>4.0821590046457501E-3</v>
      </c>
      <c r="X1903">
        <v>-2.6807956311620099E-3</v>
      </c>
      <c r="Y1903">
        <v>2.0478531343544101E-2</v>
      </c>
      <c r="Z1903">
        <v>4.3033254125496101E-3</v>
      </c>
      <c r="AA1903">
        <v>-2.1845372041464001E-2</v>
      </c>
      <c r="AB1903">
        <v>4.2283361095179998E-3</v>
      </c>
      <c r="AC1903">
        <v>7</v>
      </c>
      <c r="AD1903">
        <v>-0.5</v>
      </c>
      <c r="AE1903">
        <v>-0.86602540378443804</v>
      </c>
    </row>
    <row r="1904" spans="2:31" x14ac:dyDescent="0.25">
      <c r="B1904" s="1">
        <v>39293</v>
      </c>
      <c r="C1904">
        <v>68.753458235283006</v>
      </c>
      <c r="D1904">
        <v>1.35370348548746E-2</v>
      </c>
      <c r="F1904">
        <v>70.172496882148593</v>
      </c>
      <c r="H1904">
        <v>40.289266074126601</v>
      </c>
      <c r="I1904">
        <v>71.573201964014601</v>
      </c>
      <c r="J1904">
        <v>43.263049496539097</v>
      </c>
      <c r="K1904">
        <v>73.602958345511894</v>
      </c>
      <c r="L1904">
        <v>48.905492389018697</v>
      </c>
      <c r="M1904">
        <v>-1.74194950500157E-2</v>
      </c>
      <c r="N1904">
        <v>1.35370348548746E-2</v>
      </c>
      <c r="O1904">
        <v>-3.4680573642098299E-3</v>
      </c>
      <c r="P1904">
        <v>-1.92541883746013E-2</v>
      </c>
      <c r="Q1904">
        <v>1.0372311201408E-2</v>
      </c>
      <c r="R1904">
        <v>-3.80677762110729E-2</v>
      </c>
      <c r="S1904">
        <v>-5.9535295236267096E-3</v>
      </c>
      <c r="T1904">
        <v>5.5724561623890197E-3</v>
      </c>
      <c r="U1904">
        <v>5.2206141364495098E-3</v>
      </c>
      <c r="V1904">
        <v>-5.9823254846871499E-3</v>
      </c>
      <c r="W1904">
        <v>3.1776321622062199E-3</v>
      </c>
      <c r="X1904">
        <v>4.0821590046457501E-3</v>
      </c>
      <c r="Y1904">
        <v>-2.6807956311620099E-3</v>
      </c>
      <c r="Z1904">
        <v>2.0478531343544101E-2</v>
      </c>
      <c r="AA1904">
        <v>4.3033254125496101E-3</v>
      </c>
      <c r="AB1904">
        <v>-2.1845372041464001E-2</v>
      </c>
      <c r="AC1904">
        <v>7</v>
      </c>
      <c r="AD1904">
        <v>-0.5</v>
      </c>
      <c r="AE1904">
        <v>-0.86602540378443804</v>
      </c>
    </row>
    <row r="1905" spans="2:31" x14ac:dyDescent="0.25">
      <c r="B1905" s="1">
        <v>39294</v>
      </c>
      <c r="C1905">
        <v>67.566178637494005</v>
      </c>
      <c r="D1905">
        <v>-1.74194950500157E-2</v>
      </c>
      <c r="F1905">
        <v>70.023601403691003</v>
      </c>
      <c r="H1905">
        <v>35.549205477670903</v>
      </c>
      <c r="I1905">
        <v>71.444141952774103</v>
      </c>
      <c r="J1905">
        <v>41.517803530284603</v>
      </c>
      <c r="K1905">
        <v>73.583215055216598</v>
      </c>
      <c r="L1905">
        <v>48.3608621197641</v>
      </c>
      <c r="M1905">
        <v>1.0408420626855101E-2</v>
      </c>
      <c r="N1905">
        <v>-1.74194950500157E-2</v>
      </c>
      <c r="O1905">
        <v>1.35370348548746E-2</v>
      </c>
      <c r="P1905">
        <v>-3.4680573642098299E-3</v>
      </c>
      <c r="Q1905">
        <v>-1.92541883746013E-2</v>
      </c>
      <c r="R1905">
        <v>1.0372311201408E-2</v>
      </c>
      <c r="S1905">
        <v>-3.80677762110729E-2</v>
      </c>
      <c r="T1905">
        <v>-5.9535295236267096E-3</v>
      </c>
      <c r="U1905">
        <v>5.5724561623890197E-3</v>
      </c>
      <c r="V1905">
        <v>5.2206141364495098E-3</v>
      </c>
      <c r="W1905">
        <v>-5.9823254846871499E-3</v>
      </c>
      <c r="X1905">
        <v>3.1776321622062199E-3</v>
      </c>
      <c r="Y1905">
        <v>4.0821590046457501E-3</v>
      </c>
      <c r="Z1905">
        <v>-2.6807956311620099E-3</v>
      </c>
      <c r="AA1905">
        <v>2.0478531343544101E-2</v>
      </c>
      <c r="AB1905">
        <v>4.3033254125496101E-3</v>
      </c>
      <c r="AC1905">
        <v>7</v>
      </c>
      <c r="AD1905">
        <v>-0.5</v>
      </c>
      <c r="AE1905">
        <v>-0.86602540378443804</v>
      </c>
    </row>
    <row r="1906" spans="2:31" x14ac:dyDescent="0.25">
      <c r="B1906" s="1">
        <v>39295</v>
      </c>
      <c r="C1906">
        <v>68.273108474344994</v>
      </c>
      <c r="D1906">
        <v>1.0408420626855101E-2</v>
      </c>
      <c r="F1906">
        <v>69.822268821950402</v>
      </c>
      <c r="H1906">
        <v>40.070310112614997</v>
      </c>
      <c r="I1906">
        <v>71.331939499181601</v>
      </c>
      <c r="J1906">
        <v>42.916889419779103</v>
      </c>
      <c r="K1906">
        <v>73.563434244440501</v>
      </c>
      <c r="L1906">
        <v>48.702714610418198</v>
      </c>
      <c r="M1906">
        <v>-2.6553372434140303E-4</v>
      </c>
      <c r="N1906">
        <v>1.0408420626855101E-2</v>
      </c>
      <c r="O1906">
        <v>-1.74194950500157E-2</v>
      </c>
      <c r="P1906">
        <v>1.35370348548746E-2</v>
      </c>
      <c r="Q1906">
        <v>-3.4680573642098299E-3</v>
      </c>
      <c r="R1906">
        <v>-1.92541883746013E-2</v>
      </c>
      <c r="S1906">
        <v>1.0372311201408E-2</v>
      </c>
      <c r="T1906">
        <v>-3.80677762110729E-2</v>
      </c>
      <c r="U1906">
        <v>-5.9535295236267096E-3</v>
      </c>
      <c r="V1906">
        <v>5.5724561623890197E-3</v>
      </c>
      <c r="W1906">
        <v>5.2206141364495098E-3</v>
      </c>
      <c r="X1906">
        <v>-5.9823254846871499E-3</v>
      </c>
      <c r="Y1906">
        <v>3.1776321622062199E-3</v>
      </c>
      <c r="Z1906">
        <v>4.0821590046457501E-3</v>
      </c>
      <c r="AA1906">
        <v>-2.6807956311620099E-3</v>
      </c>
      <c r="AB1906">
        <v>2.0478531343544101E-2</v>
      </c>
      <c r="AC1906">
        <v>8</v>
      </c>
      <c r="AD1906">
        <v>-0.86602540378443804</v>
      </c>
      <c r="AE1906">
        <v>-0.5</v>
      </c>
    </row>
    <row r="1907" spans="2:31" x14ac:dyDescent="0.25">
      <c r="B1907" s="1">
        <v>39296</v>
      </c>
      <c r="C1907">
        <v>68.254982068272</v>
      </c>
      <c r="D1907">
        <v>-2.6553372434140303E-4</v>
      </c>
      <c r="F1907">
        <v>69.633236301473801</v>
      </c>
      <c r="H1907">
        <v>39.992842774204298</v>
      </c>
      <c r="I1907">
        <v>71.225356231471693</v>
      </c>
      <c r="J1907">
        <v>42.890042992380998</v>
      </c>
      <c r="K1907">
        <v>73.544991669500007</v>
      </c>
      <c r="L1907">
        <v>48.6944074774283</v>
      </c>
      <c r="M1907">
        <v>-4.3836314813174002E-2</v>
      </c>
      <c r="N1907">
        <v>-2.6553372434140303E-4</v>
      </c>
      <c r="O1907">
        <v>1.0408420626855101E-2</v>
      </c>
      <c r="P1907">
        <v>-1.74194950500157E-2</v>
      </c>
      <c r="Q1907">
        <v>1.35370348548746E-2</v>
      </c>
      <c r="R1907">
        <v>-3.4680573642098299E-3</v>
      </c>
      <c r="S1907">
        <v>-1.92541883746013E-2</v>
      </c>
      <c r="T1907">
        <v>1.0372311201408E-2</v>
      </c>
      <c r="U1907">
        <v>-3.80677762110729E-2</v>
      </c>
      <c r="V1907">
        <v>-5.9535295236267096E-3</v>
      </c>
      <c r="W1907">
        <v>5.5724561623890197E-3</v>
      </c>
      <c r="X1907">
        <v>5.2206141364495098E-3</v>
      </c>
      <c r="Y1907">
        <v>-5.9823254846871499E-3</v>
      </c>
      <c r="Z1907">
        <v>3.1776321622062199E-3</v>
      </c>
      <c r="AA1907">
        <v>4.0821590046457501E-3</v>
      </c>
      <c r="AB1907">
        <v>-2.6807956311620099E-3</v>
      </c>
      <c r="AC1907">
        <v>8</v>
      </c>
      <c r="AD1907">
        <v>-0.86602540378443804</v>
      </c>
      <c r="AE1907">
        <v>-0.5</v>
      </c>
    </row>
    <row r="1908" spans="2:31" x14ac:dyDescent="0.25">
      <c r="B1908" s="1">
        <v>39297</v>
      </c>
      <c r="C1908">
        <v>65.327567487465998</v>
      </c>
      <c r="D1908">
        <v>-4.3836314813174002E-2</v>
      </c>
      <c r="F1908">
        <v>69.214386846856002</v>
      </c>
      <c r="H1908">
        <v>29.929320739507599</v>
      </c>
      <c r="I1908">
        <v>71.069650403303797</v>
      </c>
      <c r="J1908">
        <v>38.881824817407399</v>
      </c>
      <c r="K1908">
        <v>73.512760411951007</v>
      </c>
      <c r="L1908">
        <v>47.382611092080403</v>
      </c>
      <c r="M1908">
        <v>6.3818575579458997E-2</v>
      </c>
      <c r="N1908">
        <v>-4.3836314813174002E-2</v>
      </c>
      <c r="O1908">
        <v>-2.6553372434140303E-4</v>
      </c>
      <c r="P1908">
        <v>1.0408420626855101E-2</v>
      </c>
      <c r="Q1908">
        <v>-1.74194950500157E-2</v>
      </c>
      <c r="R1908">
        <v>1.35370348548746E-2</v>
      </c>
      <c r="S1908">
        <v>-3.4680573642098299E-3</v>
      </c>
      <c r="T1908">
        <v>-1.92541883746013E-2</v>
      </c>
      <c r="U1908">
        <v>1.0372311201408E-2</v>
      </c>
      <c r="V1908">
        <v>-3.80677762110729E-2</v>
      </c>
      <c r="W1908">
        <v>-5.9535295236267096E-3</v>
      </c>
      <c r="X1908">
        <v>5.5724561623890197E-3</v>
      </c>
      <c r="Y1908">
        <v>5.2206141364495098E-3</v>
      </c>
      <c r="Z1908">
        <v>-5.9823254846871499E-3</v>
      </c>
      <c r="AA1908">
        <v>3.1776321622062199E-3</v>
      </c>
      <c r="AB1908">
        <v>4.0821590046457501E-3</v>
      </c>
      <c r="AC1908">
        <v>8</v>
      </c>
      <c r="AD1908">
        <v>-0.86602540378443804</v>
      </c>
      <c r="AE1908">
        <v>-0.5</v>
      </c>
    </row>
    <row r="1909" spans="2:31" x14ac:dyDescent="0.25">
      <c r="B1909" s="1">
        <v>39300</v>
      </c>
      <c r="C1909">
        <v>69.632588929828003</v>
      </c>
      <c r="D1909">
        <v>6.3818575579458997E-2</v>
      </c>
      <c r="F1909">
        <v>69.086854632698802</v>
      </c>
      <c r="H1909">
        <v>49.896330514919001</v>
      </c>
      <c r="I1909">
        <v>71.008201886715995</v>
      </c>
      <c r="J1909">
        <v>46.398667621773903</v>
      </c>
      <c r="K1909">
        <v>73.502634739184401</v>
      </c>
      <c r="L1909">
        <v>49.397393893568299</v>
      </c>
      <c r="M1909">
        <v>7.8227256812143601E-3</v>
      </c>
      <c r="N1909">
        <v>6.3818575579458997E-2</v>
      </c>
      <c r="O1909">
        <v>-4.3836314813174002E-2</v>
      </c>
      <c r="P1909">
        <v>-2.6553372434140303E-4</v>
      </c>
      <c r="Q1909">
        <v>1.0408420626855101E-2</v>
      </c>
      <c r="R1909">
        <v>-1.74194950500157E-2</v>
      </c>
      <c r="S1909">
        <v>1.35370348548746E-2</v>
      </c>
      <c r="T1909">
        <v>-3.4680573642098299E-3</v>
      </c>
      <c r="U1909">
        <v>-1.92541883746013E-2</v>
      </c>
      <c r="V1909">
        <v>1.0372311201408E-2</v>
      </c>
      <c r="W1909">
        <v>-3.80677762110729E-2</v>
      </c>
      <c r="X1909">
        <v>-5.9535295236267096E-3</v>
      </c>
      <c r="Y1909">
        <v>5.5724561623890197E-3</v>
      </c>
      <c r="Z1909">
        <v>5.2206141364495098E-3</v>
      </c>
      <c r="AA1909">
        <v>-5.9823254846871499E-3</v>
      </c>
      <c r="AB1909">
        <v>3.1776321622062199E-3</v>
      </c>
      <c r="AC1909">
        <v>8</v>
      </c>
      <c r="AD1909">
        <v>-0.86602540378443804</v>
      </c>
      <c r="AE1909">
        <v>-0.5</v>
      </c>
    </row>
    <row r="1910" spans="2:31" x14ac:dyDescent="0.25">
      <c r="B1910" s="1">
        <v>39301</v>
      </c>
      <c r="C1910">
        <v>70.179441722470997</v>
      </c>
      <c r="D1910">
        <v>7.8227256812143601E-3</v>
      </c>
      <c r="F1910">
        <v>69.028809799638793</v>
      </c>
      <c r="H1910">
        <v>51.776159309488399</v>
      </c>
      <c r="I1910">
        <v>70.959684330648997</v>
      </c>
      <c r="J1910">
        <v>47.239754650605697</v>
      </c>
      <c r="K1910">
        <v>73.498056413992302</v>
      </c>
      <c r="L1910">
        <v>49.643558725171701</v>
      </c>
      <c r="M1910">
        <v>1.3159782224819999E-2</v>
      </c>
      <c r="N1910">
        <v>7.8227256812143601E-3</v>
      </c>
      <c r="O1910">
        <v>6.3818575579458997E-2</v>
      </c>
      <c r="P1910">
        <v>-4.3836314813174002E-2</v>
      </c>
      <c r="Q1910">
        <v>-2.6553372434140303E-4</v>
      </c>
      <c r="R1910">
        <v>1.0408420626855101E-2</v>
      </c>
      <c r="S1910">
        <v>-1.74194950500157E-2</v>
      </c>
      <c r="T1910">
        <v>1.35370348548746E-2</v>
      </c>
      <c r="U1910">
        <v>-3.4680573642098299E-3</v>
      </c>
      <c r="V1910">
        <v>-1.92541883746013E-2</v>
      </c>
      <c r="W1910">
        <v>1.0372311201408E-2</v>
      </c>
      <c r="X1910">
        <v>-3.80677762110729E-2</v>
      </c>
      <c r="Y1910">
        <v>-5.9535295236267096E-3</v>
      </c>
      <c r="Z1910">
        <v>5.5724561623890197E-3</v>
      </c>
      <c r="AA1910">
        <v>5.2206141364495098E-3</v>
      </c>
      <c r="AB1910">
        <v>-5.9823254846871499E-3</v>
      </c>
      <c r="AC1910">
        <v>8</v>
      </c>
      <c r="AD1910">
        <v>-0.86602540378443804</v>
      </c>
      <c r="AE1910">
        <v>-0.5</v>
      </c>
    </row>
    <row r="1911" spans="2:31" x14ac:dyDescent="0.25">
      <c r="B1911" s="1">
        <v>39302</v>
      </c>
      <c r="C1911">
        <v>71.109091469963005</v>
      </c>
      <c r="D1911">
        <v>1.3159782224819999E-2</v>
      </c>
      <c r="F1911">
        <v>69.010626282506806</v>
      </c>
      <c r="H1911">
        <v>54.875669977385201</v>
      </c>
      <c r="I1911">
        <v>70.932297466382195</v>
      </c>
      <c r="J1911">
        <v>48.637833075817099</v>
      </c>
      <c r="K1911">
        <v>73.500448247820003</v>
      </c>
      <c r="L1911">
        <v>50.058645864423802</v>
      </c>
      <c r="M1911">
        <v>-5.0335833877074403E-2</v>
      </c>
      <c r="N1911">
        <v>1.3159782224819999E-2</v>
      </c>
      <c r="O1911">
        <v>7.8227256812143601E-3</v>
      </c>
      <c r="P1911">
        <v>6.3818575579458997E-2</v>
      </c>
      <c r="Q1911">
        <v>-4.3836314813174002E-2</v>
      </c>
      <c r="R1911">
        <v>-2.6553372434140303E-4</v>
      </c>
      <c r="S1911">
        <v>1.0408420626855101E-2</v>
      </c>
      <c r="T1911">
        <v>-1.74194950500157E-2</v>
      </c>
      <c r="U1911">
        <v>1.35370348548746E-2</v>
      </c>
      <c r="V1911">
        <v>-3.4680573642098299E-3</v>
      </c>
      <c r="W1911">
        <v>-1.92541883746013E-2</v>
      </c>
      <c r="X1911">
        <v>1.0372311201408E-2</v>
      </c>
      <c r="Y1911">
        <v>-3.80677762110729E-2</v>
      </c>
      <c r="Z1911">
        <v>-5.9535295236267096E-3</v>
      </c>
      <c r="AA1911">
        <v>5.5724561623890197E-3</v>
      </c>
      <c r="AB1911">
        <v>5.2206141364495098E-3</v>
      </c>
      <c r="AC1911">
        <v>8</v>
      </c>
      <c r="AD1911">
        <v>-0.86602540378443804</v>
      </c>
      <c r="AE1911">
        <v>-0.5</v>
      </c>
    </row>
    <row r="1912" spans="2:31" x14ac:dyDescent="0.25">
      <c r="B1912" s="1">
        <v>39303</v>
      </c>
      <c r="C1912">
        <v>67.618347810261</v>
      </c>
      <c r="D1912">
        <v>-5.0335833877074403E-2</v>
      </c>
      <c r="F1912">
        <v>68.714619580138503</v>
      </c>
      <c r="H1912">
        <v>43.555403162316999</v>
      </c>
      <c r="I1912">
        <v>70.829476543038595</v>
      </c>
      <c r="J1912">
        <v>44.154769705428301</v>
      </c>
      <c r="K1912">
        <v>73.476679199790397</v>
      </c>
      <c r="L1912">
        <v>48.548443724779901</v>
      </c>
      <c r="M1912">
        <v>5.3770797656460404E-3</v>
      </c>
      <c r="N1912">
        <v>-5.0335833877074403E-2</v>
      </c>
      <c r="O1912">
        <v>1.3159782224819999E-2</v>
      </c>
      <c r="P1912">
        <v>7.8227256812143601E-3</v>
      </c>
      <c r="Q1912">
        <v>6.3818575579458997E-2</v>
      </c>
      <c r="R1912">
        <v>-4.3836314813174002E-2</v>
      </c>
      <c r="S1912">
        <v>-2.6553372434140303E-4</v>
      </c>
      <c r="T1912">
        <v>1.0408420626855101E-2</v>
      </c>
      <c r="U1912">
        <v>-1.74194950500157E-2</v>
      </c>
      <c r="V1912">
        <v>1.35370348548746E-2</v>
      </c>
      <c r="W1912">
        <v>-3.4680573642098299E-3</v>
      </c>
      <c r="X1912">
        <v>-1.92541883746013E-2</v>
      </c>
      <c r="Y1912">
        <v>1.0372311201408E-2</v>
      </c>
      <c r="Z1912">
        <v>-3.80677762110729E-2</v>
      </c>
      <c r="AA1912">
        <v>-5.9535295236267096E-3</v>
      </c>
      <c r="AB1912">
        <v>5.5724561623890197E-3</v>
      </c>
      <c r="AC1912">
        <v>8</v>
      </c>
      <c r="AD1912">
        <v>-0.86602540378443804</v>
      </c>
      <c r="AE1912">
        <v>-0.5</v>
      </c>
    </row>
    <row r="1913" spans="2:31" x14ac:dyDescent="0.25">
      <c r="B1913" s="1">
        <v>39304</v>
      </c>
      <c r="C1913">
        <v>67.982916338690003</v>
      </c>
      <c r="D1913">
        <v>5.3770797656460404E-3</v>
      </c>
      <c r="F1913">
        <v>68.475079954280602</v>
      </c>
      <c r="H1913">
        <v>44.835325988669503</v>
      </c>
      <c r="I1913">
        <v>70.730684237170493</v>
      </c>
      <c r="J1913">
        <v>44.697990905875002</v>
      </c>
      <c r="K1913">
        <v>73.453393430778505</v>
      </c>
      <c r="L1913">
        <v>48.710856268783097</v>
      </c>
      <c r="M1913">
        <v>-3.5896040884741298E-2</v>
      </c>
      <c r="N1913">
        <v>5.3770797656460404E-3</v>
      </c>
      <c r="O1913">
        <v>-5.0335833877074403E-2</v>
      </c>
      <c r="P1913">
        <v>1.3159782224819999E-2</v>
      </c>
      <c r="Q1913">
        <v>7.8227256812143601E-3</v>
      </c>
      <c r="R1913">
        <v>6.3818575579458997E-2</v>
      </c>
      <c r="S1913">
        <v>-4.3836314813174002E-2</v>
      </c>
      <c r="T1913">
        <v>-2.6553372434140303E-4</v>
      </c>
      <c r="U1913">
        <v>1.0408420626855101E-2</v>
      </c>
      <c r="V1913">
        <v>-1.74194950500157E-2</v>
      </c>
      <c r="W1913">
        <v>1.35370348548746E-2</v>
      </c>
      <c r="X1913">
        <v>-3.4680573642098299E-3</v>
      </c>
      <c r="Y1913">
        <v>-1.92541883746013E-2</v>
      </c>
      <c r="Z1913">
        <v>1.0372311201408E-2</v>
      </c>
      <c r="AA1913">
        <v>-3.80677762110729E-2</v>
      </c>
      <c r="AB1913">
        <v>-5.9535295236267096E-3</v>
      </c>
      <c r="AC1913">
        <v>8</v>
      </c>
      <c r="AD1913">
        <v>-0.86602540378443804</v>
      </c>
      <c r="AE1913">
        <v>-0.5</v>
      </c>
    </row>
    <row r="1914" spans="2:31" x14ac:dyDescent="0.25">
      <c r="B1914" s="1">
        <v>39307</v>
      </c>
      <c r="C1914">
        <v>65.585878264273006</v>
      </c>
      <c r="D1914">
        <v>-3.5896040884741298E-2</v>
      </c>
      <c r="F1914">
        <v>68.254650586874803</v>
      </c>
      <c r="H1914">
        <v>38.632437666835202</v>
      </c>
      <c r="I1914">
        <v>70.5587554653724</v>
      </c>
      <c r="J1914">
        <v>41.959622482056503</v>
      </c>
      <c r="K1914">
        <v>73.419283426535699</v>
      </c>
      <c r="L1914">
        <v>47.715556903868404</v>
      </c>
      <c r="M1914">
        <v>-1.4416933868334101E-2</v>
      </c>
      <c r="N1914">
        <v>-3.5896040884741298E-2</v>
      </c>
      <c r="O1914">
        <v>5.3770797656460404E-3</v>
      </c>
      <c r="P1914">
        <v>-5.0335833877074403E-2</v>
      </c>
      <c r="Q1914">
        <v>1.3159782224819999E-2</v>
      </c>
      <c r="R1914">
        <v>7.8227256812143601E-3</v>
      </c>
      <c r="S1914">
        <v>6.3818575579458997E-2</v>
      </c>
      <c r="T1914">
        <v>-4.3836314813174002E-2</v>
      </c>
      <c r="U1914">
        <v>-2.6553372434140303E-4</v>
      </c>
      <c r="V1914">
        <v>1.0408420626855101E-2</v>
      </c>
      <c r="W1914">
        <v>-1.74194950500157E-2</v>
      </c>
      <c r="X1914">
        <v>1.35370348548746E-2</v>
      </c>
      <c r="Y1914">
        <v>-3.4680573642098299E-3</v>
      </c>
      <c r="Z1914">
        <v>-1.92541883746013E-2</v>
      </c>
      <c r="AA1914">
        <v>1.0372311201408E-2</v>
      </c>
      <c r="AB1914">
        <v>-3.80677762110729E-2</v>
      </c>
      <c r="AC1914">
        <v>8</v>
      </c>
      <c r="AD1914">
        <v>-0.86602540378443804</v>
      </c>
      <c r="AE1914">
        <v>-0.5</v>
      </c>
    </row>
    <row r="1915" spans="2:31" x14ac:dyDescent="0.25">
      <c r="B1915" s="1">
        <v>39308</v>
      </c>
      <c r="C1915">
        <v>64.647114303570007</v>
      </c>
      <c r="D1915">
        <v>-1.4416933868334101E-2</v>
      </c>
      <c r="F1915">
        <v>67.916024290855503</v>
      </c>
      <c r="H1915">
        <v>36.502520826522598</v>
      </c>
      <c r="I1915">
        <v>70.376752089275399</v>
      </c>
      <c r="J1915">
        <v>40.9568873761921</v>
      </c>
      <c r="K1915">
        <v>73.3827568606509</v>
      </c>
      <c r="L1915">
        <v>47.334870338751301</v>
      </c>
      <c r="M1915">
        <v>-2.2815762259601299E-2</v>
      </c>
      <c r="N1915">
        <v>-1.4416933868334101E-2</v>
      </c>
      <c r="O1915">
        <v>-3.5896040884741298E-2</v>
      </c>
      <c r="P1915">
        <v>5.3770797656460404E-3</v>
      </c>
      <c r="Q1915">
        <v>-5.0335833877074403E-2</v>
      </c>
      <c r="R1915">
        <v>1.3159782224819999E-2</v>
      </c>
      <c r="S1915">
        <v>7.8227256812143601E-3</v>
      </c>
      <c r="T1915">
        <v>6.3818575579458997E-2</v>
      </c>
      <c r="U1915">
        <v>-4.3836314813174002E-2</v>
      </c>
      <c r="V1915">
        <v>-2.6553372434140303E-4</v>
      </c>
      <c r="W1915">
        <v>1.0408420626855101E-2</v>
      </c>
      <c r="X1915">
        <v>-1.74194950500157E-2</v>
      </c>
      <c r="Y1915">
        <v>1.35370348548746E-2</v>
      </c>
      <c r="Z1915">
        <v>-3.4680573642098299E-3</v>
      </c>
      <c r="AA1915">
        <v>-1.92541883746013E-2</v>
      </c>
      <c r="AB1915">
        <v>1.0372311201408E-2</v>
      </c>
      <c r="AC1915">
        <v>8</v>
      </c>
      <c r="AD1915">
        <v>-0.86602540378443804</v>
      </c>
      <c r="AE1915">
        <v>-0.5</v>
      </c>
    </row>
    <row r="1916" spans="2:31" x14ac:dyDescent="0.25">
      <c r="B1916" s="1">
        <v>39309</v>
      </c>
      <c r="C1916">
        <v>63.188840189856002</v>
      </c>
      <c r="D1916">
        <v>-2.2815762259601299E-2</v>
      </c>
      <c r="F1916">
        <v>67.567751818380501</v>
      </c>
      <c r="H1916">
        <v>33.420140348130801</v>
      </c>
      <c r="I1916">
        <v>70.190416407224205</v>
      </c>
      <c r="J1916">
        <v>39.462059868294801</v>
      </c>
      <c r="K1916">
        <v>73.337867273298002</v>
      </c>
      <c r="L1916">
        <v>46.752535995032098</v>
      </c>
      <c r="M1916">
        <v>4.9387541905002101E-2</v>
      </c>
      <c r="N1916">
        <v>-2.2815762259601299E-2</v>
      </c>
      <c r="O1916">
        <v>-1.4416933868334101E-2</v>
      </c>
      <c r="P1916">
        <v>-3.5896040884741298E-2</v>
      </c>
      <c r="Q1916">
        <v>5.3770797656460404E-3</v>
      </c>
      <c r="R1916">
        <v>-5.0335833877074403E-2</v>
      </c>
      <c r="S1916">
        <v>1.3159782224819999E-2</v>
      </c>
      <c r="T1916">
        <v>7.8227256812143601E-3</v>
      </c>
      <c r="U1916">
        <v>6.3818575579458997E-2</v>
      </c>
      <c r="V1916">
        <v>-4.3836314813174002E-2</v>
      </c>
      <c r="W1916">
        <v>-2.6553372434140303E-4</v>
      </c>
      <c r="X1916">
        <v>1.0408420626855101E-2</v>
      </c>
      <c r="Y1916">
        <v>-1.74194950500157E-2</v>
      </c>
      <c r="Z1916">
        <v>1.35370348548746E-2</v>
      </c>
      <c r="AA1916">
        <v>-3.4680573642098299E-3</v>
      </c>
      <c r="AB1916">
        <v>-1.92541883746013E-2</v>
      </c>
      <c r="AC1916">
        <v>8</v>
      </c>
      <c r="AD1916">
        <v>-0.86602540378443804</v>
      </c>
      <c r="AE1916">
        <v>-0.5</v>
      </c>
    </row>
    <row r="1917" spans="2:31" x14ac:dyDescent="0.25">
      <c r="B1917" s="1">
        <v>39310</v>
      </c>
      <c r="C1917">
        <v>66.387929026815002</v>
      </c>
      <c r="D1917">
        <v>4.9387541905002101E-2</v>
      </c>
      <c r="F1917">
        <v>67.464817354184902</v>
      </c>
      <c r="H1917">
        <v>44.493492413876503</v>
      </c>
      <c r="I1917">
        <v>70.083651211135006</v>
      </c>
      <c r="J1917">
        <v>44.034476208896102</v>
      </c>
      <c r="K1917">
        <v>73.312232734949305</v>
      </c>
      <c r="L1917">
        <v>48.1586847806607</v>
      </c>
      <c r="M1917">
        <v>1.1873220341793E-2</v>
      </c>
      <c r="N1917">
        <v>4.9387541905002101E-2</v>
      </c>
      <c r="O1917">
        <v>-2.2815762259601299E-2</v>
      </c>
      <c r="P1917">
        <v>-1.4416933868334101E-2</v>
      </c>
      <c r="Q1917">
        <v>-3.5896040884741298E-2</v>
      </c>
      <c r="R1917">
        <v>5.3770797656460404E-3</v>
      </c>
      <c r="S1917">
        <v>-5.0335833877074403E-2</v>
      </c>
      <c r="T1917">
        <v>1.3159782224819999E-2</v>
      </c>
      <c r="U1917">
        <v>7.8227256812143601E-3</v>
      </c>
      <c r="V1917">
        <v>6.3818575579458997E-2</v>
      </c>
      <c r="W1917">
        <v>-4.3836314813174002E-2</v>
      </c>
      <c r="X1917">
        <v>-2.6553372434140303E-4</v>
      </c>
      <c r="Y1917">
        <v>1.0408420626855101E-2</v>
      </c>
      <c r="Z1917">
        <v>-1.74194950500157E-2</v>
      </c>
      <c r="AA1917">
        <v>1.35370348548746E-2</v>
      </c>
      <c r="AB1917">
        <v>-3.4680573642098299E-3</v>
      </c>
      <c r="AC1917">
        <v>8</v>
      </c>
      <c r="AD1917">
        <v>-0.86602540378443804</v>
      </c>
      <c r="AE1917">
        <v>-0.5</v>
      </c>
    </row>
    <row r="1918" spans="2:31" x14ac:dyDescent="0.25">
      <c r="B1918" s="1">
        <v>39311</v>
      </c>
      <c r="C1918">
        <v>67.180865576146999</v>
      </c>
      <c r="D1918">
        <v>1.1873220341793E-2</v>
      </c>
      <c r="F1918">
        <v>67.352489307103795</v>
      </c>
      <c r="H1918">
        <v>46.852950212512901</v>
      </c>
      <c r="I1918">
        <v>69.997276347550795</v>
      </c>
      <c r="J1918">
        <v>45.0835514385737</v>
      </c>
      <c r="K1918">
        <v>73.290964748434703</v>
      </c>
      <c r="L1918">
        <v>48.497489772091697</v>
      </c>
      <c r="M1918">
        <v>-8.4469167088962894E-3</v>
      </c>
      <c r="N1918">
        <v>1.1873220341793E-2</v>
      </c>
      <c r="O1918">
        <v>4.9387541905002101E-2</v>
      </c>
      <c r="P1918">
        <v>-2.2815762259601299E-2</v>
      </c>
      <c r="Q1918">
        <v>-1.4416933868334101E-2</v>
      </c>
      <c r="R1918">
        <v>-3.5896040884741298E-2</v>
      </c>
      <c r="S1918">
        <v>5.3770797656460404E-3</v>
      </c>
      <c r="T1918">
        <v>-5.0335833877074403E-2</v>
      </c>
      <c r="U1918">
        <v>1.3159782224819999E-2</v>
      </c>
      <c r="V1918">
        <v>7.8227256812143601E-3</v>
      </c>
      <c r="W1918">
        <v>6.3818575579458997E-2</v>
      </c>
      <c r="X1918">
        <v>-4.3836314813174002E-2</v>
      </c>
      <c r="Y1918">
        <v>-2.6553372434140303E-4</v>
      </c>
      <c r="Z1918">
        <v>1.0408420626855101E-2</v>
      </c>
      <c r="AA1918">
        <v>-1.74194950500157E-2</v>
      </c>
      <c r="AB1918">
        <v>1.35370348548746E-2</v>
      </c>
      <c r="AC1918">
        <v>8</v>
      </c>
      <c r="AD1918">
        <v>-0.86602540378443804</v>
      </c>
      <c r="AE1918">
        <v>-0.5</v>
      </c>
    </row>
    <row r="1919" spans="2:31" x14ac:dyDescent="0.25">
      <c r="B1919" s="1">
        <v>39314</v>
      </c>
      <c r="C1919">
        <v>66.615784357083001</v>
      </c>
      <c r="D1919">
        <v>-8.4469167088962894E-3</v>
      </c>
      <c r="F1919">
        <v>67.284604001360094</v>
      </c>
      <c r="H1919">
        <v>45.372749764357998</v>
      </c>
      <c r="I1919">
        <v>69.874947947325893</v>
      </c>
      <c r="J1919">
        <v>44.477275135269899</v>
      </c>
      <c r="K1919">
        <v>73.265040618871296</v>
      </c>
      <c r="L1919">
        <v>48.271538761501397</v>
      </c>
      <c r="M1919">
        <v>2.1386846555306101E-2</v>
      </c>
      <c r="N1919">
        <v>-8.4469167088962894E-3</v>
      </c>
      <c r="O1919">
        <v>1.1873220341793E-2</v>
      </c>
      <c r="P1919">
        <v>4.9387541905002101E-2</v>
      </c>
      <c r="Q1919">
        <v>-2.2815762259601299E-2</v>
      </c>
      <c r="R1919">
        <v>-1.4416933868334101E-2</v>
      </c>
      <c r="S1919">
        <v>-3.5896040884741298E-2</v>
      </c>
      <c r="T1919">
        <v>5.3770797656460404E-3</v>
      </c>
      <c r="U1919">
        <v>-5.0335833877074403E-2</v>
      </c>
      <c r="V1919">
        <v>1.3159782224819999E-2</v>
      </c>
      <c r="W1919">
        <v>7.8227256812143601E-3</v>
      </c>
      <c r="X1919">
        <v>6.3818575579458997E-2</v>
      </c>
      <c r="Y1919">
        <v>-4.3836314813174002E-2</v>
      </c>
      <c r="Z1919">
        <v>-2.6553372434140303E-4</v>
      </c>
      <c r="AA1919">
        <v>1.0408420626855101E-2</v>
      </c>
      <c r="AB1919">
        <v>-1.74194950500157E-2</v>
      </c>
      <c r="AC1919">
        <v>8</v>
      </c>
      <c r="AD1919">
        <v>-0.86602540378443804</v>
      </c>
      <c r="AE1919">
        <v>-0.5</v>
      </c>
    </row>
    <row r="1920" spans="2:31" x14ac:dyDescent="0.25">
      <c r="B1920" s="1">
        <v>39315</v>
      </c>
      <c r="C1920">
        <v>68.055830044375</v>
      </c>
      <c r="D1920">
        <v>2.1386846555306101E-2</v>
      </c>
      <c r="F1920">
        <v>67.269084113505102</v>
      </c>
      <c r="H1920">
        <v>49.731200887251497</v>
      </c>
      <c r="I1920">
        <v>69.775438746842696</v>
      </c>
      <c r="J1920">
        <v>46.353284212779599</v>
      </c>
      <c r="K1920">
        <v>73.251094494671506</v>
      </c>
      <c r="L1920">
        <v>48.8815183329829</v>
      </c>
      <c r="M1920">
        <v>-2.68204532505308E-3</v>
      </c>
      <c r="N1920">
        <v>2.1386846555306101E-2</v>
      </c>
      <c r="O1920">
        <v>-8.4469167088962894E-3</v>
      </c>
      <c r="P1920">
        <v>1.1873220341793E-2</v>
      </c>
      <c r="Q1920">
        <v>4.9387541905002101E-2</v>
      </c>
      <c r="R1920">
        <v>-2.2815762259601299E-2</v>
      </c>
      <c r="S1920">
        <v>-1.4416933868334101E-2</v>
      </c>
      <c r="T1920">
        <v>-3.5896040884741298E-2</v>
      </c>
      <c r="U1920">
        <v>5.3770797656460404E-3</v>
      </c>
      <c r="V1920">
        <v>-5.0335833877074403E-2</v>
      </c>
      <c r="W1920">
        <v>1.3159782224819999E-2</v>
      </c>
      <c r="X1920">
        <v>7.8227256812143601E-3</v>
      </c>
      <c r="Y1920">
        <v>6.3818575579458997E-2</v>
      </c>
      <c r="Z1920">
        <v>-4.3836314813174002E-2</v>
      </c>
      <c r="AA1920">
        <v>-2.6553372434140303E-4</v>
      </c>
      <c r="AB1920">
        <v>1.0408420626855101E-2</v>
      </c>
      <c r="AC1920">
        <v>8</v>
      </c>
      <c r="AD1920">
        <v>-0.86602540378443804</v>
      </c>
      <c r="AE1920">
        <v>-0.5</v>
      </c>
    </row>
    <row r="1921" spans="2:31" x14ac:dyDescent="0.25">
      <c r="B1921" s="1">
        <v>39316</v>
      </c>
      <c r="C1921">
        <v>67.873545780160995</v>
      </c>
      <c r="D1921">
        <v>-2.68204532505308E-3</v>
      </c>
      <c r="F1921">
        <v>67.241838664354304</v>
      </c>
      <c r="H1921">
        <v>49.196129938458697</v>
      </c>
      <c r="I1921">
        <v>69.693491756180705</v>
      </c>
      <c r="J1921">
        <v>46.151865296371703</v>
      </c>
      <c r="K1921">
        <v>73.239407249728501</v>
      </c>
      <c r="L1921">
        <v>48.808298417019898</v>
      </c>
      <c r="M1921">
        <v>-1.5972185784797598E-2</v>
      </c>
      <c r="N1921">
        <v>-2.68204532505308E-3</v>
      </c>
      <c r="O1921">
        <v>2.1386846555306101E-2</v>
      </c>
      <c r="P1921">
        <v>-8.4469167088962894E-3</v>
      </c>
      <c r="Q1921">
        <v>1.1873220341793E-2</v>
      </c>
      <c r="R1921">
        <v>4.9387541905002101E-2</v>
      </c>
      <c r="S1921">
        <v>-2.2815762259601299E-2</v>
      </c>
      <c r="T1921">
        <v>-1.4416933868334101E-2</v>
      </c>
      <c r="U1921">
        <v>-3.5896040884741298E-2</v>
      </c>
      <c r="V1921">
        <v>5.3770797656460404E-3</v>
      </c>
      <c r="W1921">
        <v>-5.0335833877074403E-2</v>
      </c>
      <c r="X1921">
        <v>1.3159782224819999E-2</v>
      </c>
      <c r="Y1921">
        <v>7.8227256812143601E-3</v>
      </c>
      <c r="Z1921">
        <v>6.3818575579458997E-2</v>
      </c>
      <c r="AA1921">
        <v>-4.3836314813174002E-2</v>
      </c>
      <c r="AB1921">
        <v>-2.6553372434140303E-4</v>
      </c>
      <c r="AC1921">
        <v>8</v>
      </c>
      <c r="AD1921">
        <v>-0.86602540378443804</v>
      </c>
      <c r="AE1921">
        <v>-0.5</v>
      </c>
    </row>
    <row r="1922" spans="2:31" x14ac:dyDescent="0.25">
      <c r="B1922" s="1">
        <v>39317</v>
      </c>
      <c r="C1922">
        <v>66.798068621297006</v>
      </c>
      <c r="D1922">
        <v>-1.5972185784797598E-2</v>
      </c>
      <c r="F1922">
        <v>67.346874459627998</v>
      </c>
      <c r="H1922">
        <v>46.048154400372702</v>
      </c>
      <c r="I1922">
        <v>69.556501371106293</v>
      </c>
      <c r="J1922">
        <v>44.975290190590698</v>
      </c>
      <c r="K1922">
        <v>73.225959440777203</v>
      </c>
      <c r="L1922">
        <v>48.378597045761502</v>
      </c>
      <c r="M1922">
        <v>6.6635182307735602E-3</v>
      </c>
      <c r="N1922">
        <v>-1.5972185784797598E-2</v>
      </c>
      <c r="O1922">
        <v>-2.68204532505308E-3</v>
      </c>
      <c r="P1922">
        <v>2.1386846555306101E-2</v>
      </c>
      <c r="Q1922">
        <v>-8.4469167088962894E-3</v>
      </c>
      <c r="R1922">
        <v>1.1873220341793E-2</v>
      </c>
      <c r="S1922">
        <v>4.9387541905002101E-2</v>
      </c>
      <c r="T1922">
        <v>-2.2815762259601299E-2</v>
      </c>
      <c r="U1922">
        <v>-1.4416933868334101E-2</v>
      </c>
      <c r="V1922">
        <v>-3.5896040884741298E-2</v>
      </c>
      <c r="W1922">
        <v>5.3770797656460404E-3</v>
      </c>
      <c r="X1922">
        <v>-5.0335833877074403E-2</v>
      </c>
      <c r="Y1922">
        <v>1.3159782224819999E-2</v>
      </c>
      <c r="Z1922">
        <v>7.8227256812143601E-3</v>
      </c>
      <c r="AA1922">
        <v>6.3818575579458997E-2</v>
      </c>
      <c r="AB1922">
        <v>-4.3836314813174002E-2</v>
      </c>
      <c r="AC1922">
        <v>8</v>
      </c>
      <c r="AD1922">
        <v>-0.86602540378443804</v>
      </c>
      <c r="AE1922">
        <v>-0.5</v>
      </c>
    </row>
    <row r="1923" spans="2:31" x14ac:dyDescent="0.25">
      <c r="B1923" s="1">
        <v>39318</v>
      </c>
      <c r="C1923">
        <v>67.244665068621998</v>
      </c>
      <c r="D1923">
        <v>6.6635182307735602E-3</v>
      </c>
      <c r="F1923">
        <v>67.176308469541794</v>
      </c>
      <c r="H1923">
        <v>47.549056851998898</v>
      </c>
      <c r="I1923">
        <v>69.431524404010702</v>
      </c>
      <c r="J1923">
        <v>45.563334308569999</v>
      </c>
      <c r="K1923">
        <v>73.211306400759796</v>
      </c>
      <c r="L1923">
        <v>48.567570630991199</v>
      </c>
      <c r="M1923">
        <v>-9.4921696733249201E-4</v>
      </c>
      <c r="N1923">
        <v>6.6635182307735602E-3</v>
      </c>
      <c r="O1923">
        <v>-1.5972185784797598E-2</v>
      </c>
      <c r="P1923">
        <v>-2.68204532505308E-3</v>
      </c>
      <c r="Q1923">
        <v>2.1386846555306101E-2</v>
      </c>
      <c r="R1923">
        <v>-8.4469167088962894E-3</v>
      </c>
      <c r="S1923">
        <v>1.1873220341793E-2</v>
      </c>
      <c r="T1923">
        <v>4.9387541905002101E-2</v>
      </c>
      <c r="U1923">
        <v>-2.2815762259601299E-2</v>
      </c>
      <c r="V1923">
        <v>-1.4416933868334101E-2</v>
      </c>
      <c r="W1923">
        <v>-3.5896040884741298E-2</v>
      </c>
      <c r="X1923">
        <v>5.3770797656460404E-3</v>
      </c>
      <c r="Y1923">
        <v>-5.0335833877074403E-2</v>
      </c>
      <c r="Z1923">
        <v>1.3159782224819999E-2</v>
      </c>
      <c r="AA1923">
        <v>7.8227256812143601E-3</v>
      </c>
      <c r="AB1923">
        <v>6.3818575579458997E-2</v>
      </c>
      <c r="AC1923">
        <v>8</v>
      </c>
      <c r="AD1923">
        <v>-0.86602540378443804</v>
      </c>
      <c r="AE1923">
        <v>-0.5</v>
      </c>
    </row>
    <row r="1924" spans="2:31" x14ac:dyDescent="0.25">
      <c r="B1924" s="1">
        <v>39321</v>
      </c>
      <c r="C1924">
        <v>67.180865576146999</v>
      </c>
      <c r="D1924">
        <v>-9.4921696733249201E-4</v>
      </c>
      <c r="F1924">
        <v>66.962124459090106</v>
      </c>
      <c r="H1924">
        <v>47.346419293369301</v>
      </c>
      <c r="I1924">
        <v>69.317597403195407</v>
      </c>
      <c r="J1924">
        <v>45.492463483495897</v>
      </c>
      <c r="K1924">
        <v>73.192250752939998</v>
      </c>
      <c r="L1924">
        <v>48.542057229915301</v>
      </c>
      <c r="M1924">
        <v>-2.30557762999202E-2</v>
      </c>
      <c r="N1924">
        <v>-9.4921696733249201E-4</v>
      </c>
      <c r="O1924">
        <v>6.6635182307735602E-3</v>
      </c>
      <c r="P1924">
        <v>-1.5972185784797598E-2</v>
      </c>
      <c r="Q1924">
        <v>-2.68204532505308E-3</v>
      </c>
      <c r="R1924">
        <v>2.1386846555306101E-2</v>
      </c>
      <c r="S1924">
        <v>-8.4469167088962894E-3</v>
      </c>
      <c r="T1924">
        <v>1.1873220341793E-2</v>
      </c>
      <c r="U1924">
        <v>4.9387541905002101E-2</v>
      </c>
      <c r="V1924">
        <v>-2.2815762259601299E-2</v>
      </c>
      <c r="W1924">
        <v>-1.4416933868334101E-2</v>
      </c>
      <c r="X1924">
        <v>-3.5896040884741298E-2</v>
      </c>
      <c r="Y1924">
        <v>5.3770797656460404E-3</v>
      </c>
      <c r="Z1924">
        <v>-5.0335833877074403E-2</v>
      </c>
      <c r="AA1924">
        <v>1.3159782224819999E-2</v>
      </c>
      <c r="AB1924">
        <v>7.8227256812143601E-3</v>
      </c>
      <c r="AC1924">
        <v>8</v>
      </c>
      <c r="AD1924">
        <v>-0.86602540378443804</v>
      </c>
      <c r="AE1924">
        <v>-0.5</v>
      </c>
    </row>
    <row r="1925" spans="2:31" x14ac:dyDescent="0.25">
      <c r="B1925" s="1">
        <v>39322</v>
      </c>
      <c r="C1925">
        <v>65.649677756748005</v>
      </c>
      <c r="D1925">
        <v>-2.30557762999202E-2</v>
      </c>
      <c r="F1925">
        <v>66.572166336717601</v>
      </c>
      <c r="H1925">
        <v>42.648771149831703</v>
      </c>
      <c r="I1925">
        <v>69.172502853809902</v>
      </c>
      <c r="J1925">
        <v>43.823139459139597</v>
      </c>
      <c r="K1925">
        <v>73.164462169889703</v>
      </c>
      <c r="L1925">
        <v>47.934677979859401</v>
      </c>
      <c r="M1925">
        <v>2.2188332497926301E-3</v>
      </c>
      <c r="N1925">
        <v>-2.30557762999202E-2</v>
      </c>
      <c r="O1925">
        <v>-9.4921696733249201E-4</v>
      </c>
      <c r="P1925">
        <v>6.6635182307735602E-3</v>
      </c>
      <c r="Q1925">
        <v>-1.5972185784797598E-2</v>
      </c>
      <c r="R1925">
        <v>-2.68204532505308E-3</v>
      </c>
      <c r="S1925">
        <v>2.1386846555306101E-2</v>
      </c>
      <c r="T1925">
        <v>-8.4469167088962894E-3</v>
      </c>
      <c r="U1925">
        <v>1.1873220341793E-2</v>
      </c>
      <c r="V1925">
        <v>4.9387541905002101E-2</v>
      </c>
      <c r="W1925">
        <v>-2.2815762259601299E-2</v>
      </c>
      <c r="X1925">
        <v>-1.4416933868334101E-2</v>
      </c>
      <c r="Y1925">
        <v>-3.5896040884741298E-2</v>
      </c>
      <c r="Z1925">
        <v>5.3770797656460404E-3</v>
      </c>
      <c r="AA1925">
        <v>-5.0335833877074403E-2</v>
      </c>
      <c r="AB1925">
        <v>1.3159782224819999E-2</v>
      </c>
      <c r="AC1925">
        <v>8</v>
      </c>
      <c r="AD1925">
        <v>-0.86602540378443804</v>
      </c>
      <c r="AE1925">
        <v>-0.5</v>
      </c>
    </row>
    <row r="1926" spans="2:31" x14ac:dyDescent="0.25">
      <c r="B1926" s="1">
        <v>39323</v>
      </c>
      <c r="C1926">
        <v>65.795505168119007</v>
      </c>
      <c r="D1926">
        <v>2.2188332497926301E-3</v>
      </c>
      <c r="F1926">
        <v>66.441963290850296</v>
      </c>
      <c r="H1926">
        <v>43.226513619660899</v>
      </c>
      <c r="I1926">
        <v>69.025611987072807</v>
      </c>
      <c r="J1926">
        <v>44.022756366744098</v>
      </c>
      <c r="K1926">
        <v>73.137627098090704</v>
      </c>
      <c r="L1926">
        <v>47.9969593461255</v>
      </c>
      <c r="M1926">
        <v>-3.3524266168758102E-2</v>
      </c>
      <c r="N1926">
        <v>2.2188332497926301E-3</v>
      </c>
      <c r="O1926">
        <v>-2.30557762999202E-2</v>
      </c>
      <c r="P1926">
        <v>-9.4921696733249201E-4</v>
      </c>
      <c r="Q1926">
        <v>6.6635182307735602E-3</v>
      </c>
      <c r="R1926">
        <v>-1.5972185784797598E-2</v>
      </c>
      <c r="S1926">
        <v>-2.68204532505308E-3</v>
      </c>
      <c r="T1926">
        <v>2.1386846555306101E-2</v>
      </c>
      <c r="U1926">
        <v>-8.4469167088962894E-3</v>
      </c>
      <c r="V1926">
        <v>1.1873220341793E-2</v>
      </c>
      <c r="W1926">
        <v>4.9387541905002101E-2</v>
      </c>
      <c r="X1926">
        <v>-2.2815762259601299E-2</v>
      </c>
      <c r="Y1926">
        <v>-1.4416933868334101E-2</v>
      </c>
      <c r="Z1926">
        <v>-3.5896040884741298E-2</v>
      </c>
      <c r="AA1926">
        <v>5.3770797656460404E-3</v>
      </c>
      <c r="AB1926">
        <v>-5.0335833877074403E-2</v>
      </c>
      <c r="AC1926">
        <v>8</v>
      </c>
      <c r="AD1926">
        <v>-0.86602540378443804</v>
      </c>
      <c r="AE1926">
        <v>-0.5</v>
      </c>
    </row>
    <row r="1927" spans="2:31" x14ac:dyDescent="0.25">
      <c r="B1927" s="1">
        <v>39324</v>
      </c>
      <c r="C1927">
        <v>63.626322423970002</v>
      </c>
      <c r="D1927">
        <v>-3.3524266168758102E-2</v>
      </c>
      <c r="F1927">
        <v>66.130778011227505</v>
      </c>
      <c r="H1927">
        <v>37.220153308148703</v>
      </c>
      <c r="I1927">
        <v>68.850563646554093</v>
      </c>
      <c r="J1927">
        <v>41.769896608626098</v>
      </c>
      <c r="K1927">
        <v>73.099272989987497</v>
      </c>
      <c r="L1927">
        <v>47.153703664899801</v>
      </c>
      <c r="M1927">
        <v>1.12528785168843E-2</v>
      </c>
      <c r="N1927">
        <v>-3.3524266168758102E-2</v>
      </c>
      <c r="O1927">
        <v>2.2188332497926301E-3</v>
      </c>
      <c r="P1927">
        <v>-2.30557762999202E-2</v>
      </c>
      <c r="Q1927">
        <v>-9.4921696733249201E-4</v>
      </c>
      <c r="R1927">
        <v>6.6635182307735602E-3</v>
      </c>
      <c r="S1927">
        <v>-1.5972185784797598E-2</v>
      </c>
      <c r="T1927">
        <v>-2.68204532505308E-3</v>
      </c>
      <c r="U1927">
        <v>2.1386846555306101E-2</v>
      </c>
      <c r="V1927">
        <v>-8.4469167088962894E-3</v>
      </c>
      <c r="W1927">
        <v>1.1873220341793E-2</v>
      </c>
      <c r="X1927">
        <v>4.9387541905002101E-2</v>
      </c>
      <c r="Y1927">
        <v>-2.2815762259601299E-2</v>
      </c>
      <c r="Z1927">
        <v>-1.4416933868334101E-2</v>
      </c>
      <c r="AA1927">
        <v>-3.5896040884741298E-2</v>
      </c>
      <c r="AB1927">
        <v>5.3770797656460404E-3</v>
      </c>
      <c r="AC1927">
        <v>8</v>
      </c>
      <c r="AD1927">
        <v>-0.86602540378443804</v>
      </c>
      <c r="AE1927">
        <v>-0.5</v>
      </c>
    </row>
    <row r="1928" spans="2:31" x14ac:dyDescent="0.25">
      <c r="B1928" s="1">
        <v>39325</v>
      </c>
      <c r="C1928">
        <v>64.346345267616002</v>
      </c>
      <c r="D1928">
        <v>1.12528785168843E-2</v>
      </c>
      <c r="F1928">
        <v>66.042239940037703</v>
      </c>
      <c r="H1928">
        <v>40.190884584472499</v>
      </c>
      <c r="I1928">
        <v>68.693541044122995</v>
      </c>
      <c r="J1928">
        <v>42.762019088703198</v>
      </c>
      <c r="K1928">
        <v>73.066179365141807</v>
      </c>
      <c r="L1928">
        <v>47.4616316675272</v>
      </c>
      <c r="M1928">
        <v>2.4050375884956698E-3</v>
      </c>
      <c r="N1928">
        <v>1.12528785168843E-2</v>
      </c>
      <c r="O1928">
        <v>-3.3524266168758102E-2</v>
      </c>
      <c r="P1928">
        <v>2.2188332497926301E-3</v>
      </c>
      <c r="Q1928">
        <v>-2.30557762999202E-2</v>
      </c>
      <c r="R1928">
        <v>-9.4921696733249201E-4</v>
      </c>
      <c r="S1928">
        <v>6.6635182307735602E-3</v>
      </c>
      <c r="T1928">
        <v>-1.5972185784797598E-2</v>
      </c>
      <c r="U1928">
        <v>-2.68204532505308E-3</v>
      </c>
      <c r="V1928">
        <v>2.1386846555306101E-2</v>
      </c>
      <c r="W1928">
        <v>-8.4469167088962894E-3</v>
      </c>
      <c r="X1928">
        <v>1.1873220341793E-2</v>
      </c>
      <c r="Y1928">
        <v>4.9387541905002101E-2</v>
      </c>
      <c r="Z1928">
        <v>-2.2815762259601299E-2</v>
      </c>
      <c r="AA1928">
        <v>-1.4416933868334101E-2</v>
      </c>
      <c r="AB1928">
        <v>-3.5896040884741298E-2</v>
      </c>
      <c r="AC1928">
        <v>8</v>
      </c>
      <c r="AD1928">
        <v>-0.86602540378443804</v>
      </c>
      <c r="AE1928">
        <v>-0.5</v>
      </c>
    </row>
    <row r="1929" spans="2:31" x14ac:dyDescent="0.25">
      <c r="B1929" s="1">
        <v>39329</v>
      </c>
      <c r="C1929">
        <v>64.501286892197996</v>
      </c>
      <c r="D1929">
        <v>2.4050375884956698E-3</v>
      </c>
      <c r="F1929">
        <v>66.031823696368306</v>
      </c>
      <c r="H1929">
        <v>40.839639177146502</v>
      </c>
      <c r="I1929">
        <v>68.558468736499506</v>
      </c>
      <c r="J1929">
        <v>42.975360924861697</v>
      </c>
      <c r="K1929">
        <v>73.032020580024096</v>
      </c>
      <c r="L1929">
        <v>47.5277562608089</v>
      </c>
      <c r="M1929">
        <v>-8.4817647153972195E-4</v>
      </c>
      <c r="N1929">
        <v>2.4050375884956698E-3</v>
      </c>
      <c r="O1929">
        <v>1.12528785168843E-2</v>
      </c>
      <c r="P1929">
        <v>-3.3524266168758102E-2</v>
      </c>
      <c r="Q1929">
        <v>2.2188332497926301E-3</v>
      </c>
      <c r="R1929">
        <v>-2.30557762999202E-2</v>
      </c>
      <c r="S1929">
        <v>-9.4921696733249201E-4</v>
      </c>
      <c r="T1929">
        <v>6.6635182307735602E-3</v>
      </c>
      <c r="U1929">
        <v>-1.5972185784797598E-2</v>
      </c>
      <c r="V1929">
        <v>-2.68204532505308E-3</v>
      </c>
      <c r="W1929">
        <v>2.1386846555306101E-2</v>
      </c>
      <c r="X1929">
        <v>-8.4469167088962894E-3</v>
      </c>
      <c r="Y1929">
        <v>1.1873220341793E-2</v>
      </c>
      <c r="Z1929">
        <v>4.9387541905002101E-2</v>
      </c>
      <c r="AA1929">
        <v>-2.2815762259601299E-2</v>
      </c>
      <c r="AB1929">
        <v>-1.4416933868334101E-2</v>
      </c>
      <c r="AC1929">
        <v>9</v>
      </c>
      <c r="AD1929">
        <v>-1</v>
      </c>
      <c r="AE1929" s="2">
        <v>-1.8369701987210201E-16</v>
      </c>
    </row>
    <row r="1930" spans="2:31" x14ac:dyDescent="0.25">
      <c r="B1930" s="1">
        <v>39330</v>
      </c>
      <c r="C1930">
        <v>64.446601612934003</v>
      </c>
      <c r="D1930">
        <v>-8.4817647153972195E-4</v>
      </c>
      <c r="F1930">
        <v>66.121663798016698</v>
      </c>
      <c r="H1930">
        <v>40.671953829964302</v>
      </c>
      <c r="I1930">
        <v>68.435716263784897</v>
      </c>
      <c r="J1930">
        <v>42.917749990092098</v>
      </c>
      <c r="K1930">
        <v>72.999024363354906</v>
      </c>
      <c r="L1930">
        <v>47.506547311749998</v>
      </c>
      <c r="M1930">
        <v>1.41322804753138E-3</v>
      </c>
      <c r="N1930">
        <v>-8.4817647153972195E-4</v>
      </c>
      <c r="O1930">
        <v>2.4050375884956698E-3</v>
      </c>
      <c r="P1930">
        <v>1.12528785168843E-2</v>
      </c>
      <c r="Q1930">
        <v>-3.3524266168758102E-2</v>
      </c>
      <c r="R1930">
        <v>2.2188332497926301E-3</v>
      </c>
      <c r="S1930">
        <v>-2.30557762999202E-2</v>
      </c>
      <c r="T1930">
        <v>-9.4921696733249201E-4</v>
      </c>
      <c r="U1930">
        <v>6.6635182307735602E-3</v>
      </c>
      <c r="V1930">
        <v>-1.5972185784797598E-2</v>
      </c>
      <c r="W1930">
        <v>-2.68204532505308E-3</v>
      </c>
      <c r="X1930">
        <v>2.1386846555306101E-2</v>
      </c>
      <c r="Y1930">
        <v>-8.4469167088962894E-3</v>
      </c>
      <c r="Z1930">
        <v>1.1873220341793E-2</v>
      </c>
      <c r="AA1930">
        <v>4.9387541905002101E-2</v>
      </c>
      <c r="AB1930">
        <v>-2.2815762259601299E-2</v>
      </c>
      <c r="AC1930">
        <v>9</v>
      </c>
      <c r="AD1930">
        <v>-1</v>
      </c>
      <c r="AE1930" s="2">
        <v>-1.8369701987210201E-16</v>
      </c>
    </row>
    <row r="1931" spans="2:31" x14ac:dyDescent="0.25">
      <c r="B1931" s="1">
        <v>39331</v>
      </c>
      <c r="C1931">
        <v>64.537743745040999</v>
      </c>
      <c r="D1931">
        <v>1.41322804753138E-3</v>
      </c>
      <c r="F1931">
        <v>65.989507706461396</v>
      </c>
      <c r="H1931">
        <v>41.105981918634598</v>
      </c>
      <c r="I1931">
        <v>68.321130875837994</v>
      </c>
      <c r="J1931">
        <v>43.047593469007701</v>
      </c>
      <c r="K1931">
        <v>72.963477243139906</v>
      </c>
      <c r="L1931">
        <v>47.545755623345499</v>
      </c>
      <c r="M1931">
        <v>-7.0861974526200003E-3</v>
      </c>
      <c r="N1931">
        <v>1.41322804753138E-3</v>
      </c>
      <c r="O1931">
        <v>-8.4817647153972195E-4</v>
      </c>
      <c r="P1931">
        <v>2.4050375884956698E-3</v>
      </c>
      <c r="Q1931">
        <v>1.12528785168843E-2</v>
      </c>
      <c r="R1931">
        <v>-3.3524266168758102E-2</v>
      </c>
      <c r="S1931">
        <v>2.2188332497926301E-3</v>
      </c>
      <c r="T1931">
        <v>-2.30557762999202E-2</v>
      </c>
      <c r="U1931">
        <v>-9.4921696733249201E-4</v>
      </c>
      <c r="V1931">
        <v>6.6635182307735602E-3</v>
      </c>
      <c r="W1931">
        <v>-1.5972185784797598E-2</v>
      </c>
      <c r="X1931">
        <v>-2.68204532505308E-3</v>
      </c>
      <c r="Y1931">
        <v>2.1386846555306101E-2</v>
      </c>
      <c r="Z1931">
        <v>-8.4469167088962894E-3</v>
      </c>
      <c r="AA1931">
        <v>1.1873220341793E-2</v>
      </c>
      <c r="AB1931">
        <v>4.9387541905002101E-2</v>
      </c>
      <c r="AC1931">
        <v>9</v>
      </c>
      <c r="AD1931">
        <v>-1</v>
      </c>
      <c r="AE1931" s="2">
        <v>-1.8369701987210201E-16</v>
      </c>
    </row>
    <row r="1932" spans="2:31" x14ac:dyDescent="0.25">
      <c r="B1932" s="1">
        <v>39332</v>
      </c>
      <c r="C1932">
        <v>64.082033084504999</v>
      </c>
      <c r="D1932">
        <v>-7.0861974526200003E-3</v>
      </c>
      <c r="F1932">
        <v>65.768162528486997</v>
      </c>
      <c r="H1932">
        <v>39.548087697072098</v>
      </c>
      <c r="I1932">
        <v>68.190361976311806</v>
      </c>
      <c r="J1932">
        <v>42.553737060072599</v>
      </c>
      <c r="K1932">
        <v>72.927715812211702</v>
      </c>
      <c r="L1932">
        <v>47.367966712852699</v>
      </c>
      <c r="M1932">
        <v>-2.4038581031352899E-2</v>
      </c>
      <c r="N1932">
        <v>-7.0861974526200003E-3</v>
      </c>
      <c r="O1932">
        <v>1.41322804753138E-3</v>
      </c>
      <c r="P1932">
        <v>-8.4817647153972195E-4</v>
      </c>
      <c r="Q1932">
        <v>2.4050375884956698E-3</v>
      </c>
      <c r="R1932">
        <v>1.12528785168843E-2</v>
      </c>
      <c r="S1932">
        <v>-3.3524266168758102E-2</v>
      </c>
      <c r="T1932">
        <v>2.2188332497926301E-3</v>
      </c>
      <c r="U1932">
        <v>-2.30557762999202E-2</v>
      </c>
      <c r="V1932">
        <v>-9.4921696733249201E-4</v>
      </c>
      <c r="W1932">
        <v>6.6635182307735602E-3</v>
      </c>
      <c r="X1932">
        <v>-1.5972185784797598E-2</v>
      </c>
      <c r="Y1932">
        <v>-2.68204532505308E-3</v>
      </c>
      <c r="Z1932">
        <v>2.1386846555306101E-2</v>
      </c>
      <c r="AA1932">
        <v>-8.4469167088962894E-3</v>
      </c>
      <c r="AB1932">
        <v>1.1873220341793E-2</v>
      </c>
      <c r="AC1932">
        <v>9</v>
      </c>
      <c r="AD1932">
        <v>-1</v>
      </c>
      <c r="AE1932" s="2">
        <v>-1.8369701987210201E-16</v>
      </c>
    </row>
    <row r="1933" spans="2:31" x14ac:dyDescent="0.25">
      <c r="B1933" s="1">
        <v>39335</v>
      </c>
      <c r="C1933">
        <v>62.559959478316998</v>
      </c>
      <c r="D1933">
        <v>-2.4038581031352899E-2</v>
      </c>
      <c r="F1933">
        <v>65.478460751432294</v>
      </c>
      <c r="H1933">
        <v>34.803610252264299</v>
      </c>
      <c r="I1933">
        <v>68.028607812479706</v>
      </c>
      <c r="J1933">
        <v>40.952510668122599</v>
      </c>
      <c r="K1933">
        <v>72.884344013252502</v>
      </c>
      <c r="L1933">
        <v>46.780769931941002</v>
      </c>
      <c r="M1933">
        <v>1.15876151723904E-2</v>
      </c>
      <c r="N1933">
        <v>-2.4038581031352899E-2</v>
      </c>
      <c r="O1933">
        <v>-7.0861974526200003E-3</v>
      </c>
      <c r="P1933">
        <v>1.41322804753138E-3</v>
      </c>
      <c r="Q1933">
        <v>-8.4817647153972195E-4</v>
      </c>
      <c r="R1933">
        <v>2.4050375884956698E-3</v>
      </c>
      <c r="S1933">
        <v>1.12528785168843E-2</v>
      </c>
      <c r="T1933">
        <v>-3.3524266168758102E-2</v>
      </c>
      <c r="U1933">
        <v>2.2188332497926301E-3</v>
      </c>
      <c r="V1933">
        <v>-2.30557762999202E-2</v>
      </c>
      <c r="W1933">
        <v>-9.4921696733249201E-4</v>
      </c>
      <c r="X1933">
        <v>6.6635182307735602E-3</v>
      </c>
      <c r="Y1933">
        <v>-1.5972185784797598E-2</v>
      </c>
      <c r="Z1933">
        <v>-2.68204532505308E-3</v>
      </c>
      <c r="AA1933">
        <v>2.1386846555306101E-2</v>
      </c>
      <c r="AB1933">
        <v>-8.4469167088962894E-3</v>
      </c>
      <c r="AC1933">
        <v>9</v>
      </c>
      <c r="AD1933">
        <v>-1</v>
      </c>
      <c r="AE1933" s="2">
        <v>-1.8369701987210201E-16</v>
      </c>
    </row>
    <row r="1934" spans="2:31" x14ac:dyDescent="0.25">
      <c r="B1934" s="1">
        <v>39336</v>
      </c>
      <c r="C1934">
        <v>63.289096535173996</v>
      </c>
      <c r="D1934">
        <v>1.15876151723904E-2</v>
      </c>
      <c r="F1934">
        <v>65.137979786489296</v>
      </c>
      <c r="H1934">
        <v>38.603448217267903</v>
      </c>
      <c r="I1934">
        <v>67.900287852100803</v>
      </c>
      <c r="J1934">
        <v>42.0189798894936</v>
      </c>
      <c r="K1934">
        <v>72.8472206402338</v>
      </c>
      <c r="L1934">
        <v>47.0965128785923</v>
      </c>
      <c r="M1934">
        <v>4.8843654065309798E-3</v>
      </c>
      <c r="N1934">
        <v>1.15876151723904E-2</v>
      </c>
      <c r="O1934">
        <v>-2.4038581031352899E-2</v>
      </c>
      <c r="P1934">
        <v>-7.0861974526200003E-3</v>
      </c>
      <c r="Q1934">
        <v>1.41322804753138E-3</v>
      </c>
      <c r="R1934">
        <v>-8.4817647153972195E-4</v>
      </c>
      <c r="S1934">
        <v>2.4050375884956698E-3</v>
      </c>
      <c r="T1934">
        <v>1.12528785168843E-2</v>
      </c>
      <c r="U1934">
        <v>-3.3524266168758102E-2</v>
      </c>
      <c r="V1934">
        <v>2.2188332497926301E-3</v>
      </c>
      <c r="W1934">
        <v>-2.30557762999202E-2</v>
      </c>
      <c r="X1934">
        <v>-9.4921696733249201E-4</v>
      </c>
      <c r="Y1934">
        <v>6.6635182307735602E-3</v>
      </c>
      <c r="Z1934">
        <v>-1.5972185784797598E-2</v>
      </c>
      <c r="AA1934">
        <v>-2.68204532505308E-3</v>
      </c>
      <c r="AB1934">
        <v>2.1386846555306101E-2</v>
      </c>
      <c r="AC1934">
        <v>9</v>
      </c>
      <c r="AD1934">
        <v>-1</v>
      </c>
      <c r="AE1934" s="2">
        <v>-1.8369701987210201E-16</v>
      </c>
    </row>
    <row r="1935" spans="2:31" x14ac:dyDescent="0.25">
      <c r="B1935" s="1">
        <v>39337</v>
      </c>
      <c r="C1935">
        <v>63.598979784337999</v>
      </c>
      <c r="D1935">
        <v>4.8843654065309798E-3</v>
      </c>
      <c r="F1935">
        <v>64.832653643930499</v>
      </c>
      <c r="H1935">
        <v>40.198687585563199</v>
      </c>
      <c r="I1935">
        <v>67.760945470935695</v>
      </c>
      <c r="J1935">
        <v>42.469596466638002</v>
      </c>
      <c r="K1935">
        <v>72.811018435716306</v>
      </c>
      <c r="L1935">
        <v>47.230238938092398</v>
      </c>
      <c r="M1935">
        <v>-4.8843654065308696E-3</v>
      </c>
      <c r="N1935">
        <v>4.8843654065309798E-3</v>
      </c>
      <c r="O1935">
        <v>1.15876151723904E-2</v>
      </c>
      <c r="P1935">
        <v>-2.4038581031352899E-2</v>
      </c>
      <c r="Q1935">
        <v>-7.0861974526200003E-3</v>
      </c>
      <c r="R1935">
        <v>1.41322804753138E-3</v>
      </c>
      <c r="S1935">
        <v>-8.4817647153972195E-4</v>
      </c>
      <c r="T1935">
        <v>2.4050375884956698E-3</v>
      </c>
      <c r="U1935">
        <v>1.12528785168843E-2</v>
      </c>
      <c r="V1935">
        <v>-3.3524266168758102E-2</v>
      </c>
      <c r="W1935">
        <v>2.2188332497926301E-3</v>
      </c>
      <c r="X1935">
        <v>-2.30557762999202E-2</v>
      </c>
      <c r="Y1935">
        <v>-9.4921696733249201E-4</v>
      </c>
      <c r="Z1935">
        <v>6.6635182307735602E-3</v>
      </c>
      <c r="AA1935">
        <v>-1.5972185784797598E-2</v>
      </c>
      <c r="AB1935">
        <v>-2.68204532505308E-3</v>
      </c>
      <c r="AC1935">
        <v>9</v>
      </c>
      <c r="AD1935">
        <v>-1</v>
      </c>
      <c r="AE1935" s="2">
        <v>-1.8369701987210201E-16</v>
      </c>
    </row>
    <row r="1936" spans="2:31" x14ac:dyDescent="0.25">
      <c r="B1936" s="1">
        <v>39338</v>
      </c>
      <c r="C1936">
        <v>63.289096535173996</v>
      </c>
      <c r="D1936">
        <v>-4.8843654065308696E-3</v>
      </c>
      <c r="F1936">
        <v>64.582012780636006</v>
      </c>
      <c r="H1936">
        <v>39.104496284599598</v>
      </c>
      <c r="I1936">
        <v>67.610511295147603</v>
      </c>
      <c r="J1936">
        <v>42.1354454198664</v>
      </c>
      <c r="K1936">
        <v>72.772055194302794</v>
      </c>
      <c r="L1936">
        <v>47.110557469233498</v>
      </c>
      <c r="M1936">
        <v>1.7275038778442098E-2</v>
      </c>
      <c r="N1936">
        <v>-4.8843654065308696E-3</v>
      </c>
      <c r="O1936">
        <v>4.8843654065309798E-3</v>
      </c>
      <c r="P1936">
        <v>1.15876151723904E-2</v>
      </c>
      <c r="Q1936">
        <v>-2.4038581031352899E-2</v>
      </c>
      <c r="R1936">
        <v>-7.0861974526200003E-3</v>
      </c>
      <c r="S1936">
        <v>1.41322804753138E-3</v>
      </c>
      <c r="T1936">
        <v>-8.4817647153972195E-4</v>
      </c>
      <c r="U1936">
        <v>2.4050375884956698E-3</v>
      </c>
      <c r="V1936">
        <v>1.12528785168843E-2</v>
      </c>
      <c r="W1936">
        <v>-3.3524266168758102E-2</v>
      </c>
      <c r="X1936">
        <v>2.2188332497926301E-3</v>
      </c>
      <c r="Y1936">
        <v>-2.30557762999202E-2</v>
      </c>
      <c r="Z1936">
        <v>-9.4921696733249201E-4</v>
      </c>
      <c r="AA1936">
        <v>6.6635182307735602E-3</v>
      </c>
      <c r="AB1936">
        <v>-1.5972185784797598E-2</v>
      </c>
      <c r="AC1936">
        <v>9</v>
      </c>
      <c r="AD1936">
        <v>-1</v>
      </c>
      <c r="AE1936" s="2">
        <v>-1.8369701987210201E-16</v>
      </c>
    </row>
    <row r="1937" spans="2:31" x14ac:dyDescent="0.25">
      <c r="B1937" s="1">
        <v>39339</v>
      </c>
      <c r="C1937">
        <v>64.391916333669997</v>
      </c>
      <c r="D1937">
        <v>1.7275038778442098E-2</v>
      </c>
      <c r="F1937">
        <v>64.3782450138537</v>
      </c>
      <c r="H1937">
        <v>44.857071989681799</v>
      </c>
      <c r="I1937">
        <v>67.481045930964996</v>
      </c>
      <c r="J1937">
        <v>43.742841344181997</v>
      </c>
      <c r="K1937">
        <v>72.741837040282505</v>
      </c>
      <c r="L1937">
        <v>47.585608959652902</v>
      </c>
      <c r="M1937">
        <v>-7.5300490775079103E-3</v>
      </c>
      <c r="N1937">
        <v>1.7275038778442098E-2</v>
      </c>
      <c r="O1937">
        <v>-4.8843654065308696E-3</v>
      </c>
      <c r="P1937">
        <v>4.8843654065309798E-3</v>
      </c>
      <c r="Q1937">
        <v>1.15876151723904E-2</v>
      </c>
      <c r="R1937">
        <v>-2.4038581031352899E-2</v>
      </c>
      <c r="S1937">
        <v>-7.0861974526200003E-3</v>
      </c>
      <c r="T1937">
        <v>1.41322804753138E-3</v>
      </c>
      <c r="U1937">
        <v>-8.4817647153972195E-4</v>
      </c>
      <c r="V1937">
        <v>2.4050375884956698E-3</v>
      </c>
      <c r="W1937">
        <v>1.12528785168843E-2</v>
      </c>
      <c r="X1937">
        <v>-3.3524266168758102E-2</v>
      </c>
      <c r="Y1937">
        <v>2.2188332497926301E-3</v>
      </c>
      <c r="Z1937">
        <v>-2.30557762999202E-2</v>
      </c>
      <c r="AA1937">
        <v>-9.4921696733249201E-4</v>
      </c>
      <c r="AB1937">
        <v>6.6635182307735602E-3</v>
      </c>
      <c r="AC1937">
        <v>9</v>
      </c>
      <c r="AD1937">
        <v>-1</v>
      </c>
      <c r="AE1937" s="2">
        <v>-1.8369701987210201E-16</v>
      </c>
    </row>
    <row r="1938" spans="2:31" x14ac:dyDescent="0.25">
      <c r="B1938" s="1">
        <v>39342</v>
      </c>
      <c r="C1938">
        <v>63.908863033502001</v>
      </c>
      <c r="D1938">
        <v>-7.5300490775079103E-3</v>
      </c>
      <c r="F1938">
        <v>64.144530546522006</v>
      </c>
      <c r="H1938">
        <v>42.943479201872698</v>
      </c>
      <c r="I1938">
        <v>67.347538686661693</v>
      </c>
      <c r="J1938">
        <v>43.206399375496602</v>
      </c>
      <c r="K1938">
        <v>72.710145991378198</v>
      </c>
      <c r="L1938">
        <v>47.3981954380288</v>
      </c>
      <c r="M1938">
        <v>2.75685532470447E-2</v>
      </c>
      <c r="N1938">
        <v>-7.5300490775079103E-3</v>
      </c>
      <c r="O1938">
        <v>1.7275038778442098E-2</v>
      </c>
      <c r="P1938">
        <v>-4.8843654065308696E-3</v>
      </c>
      <c r="Q1938">
        <v>4.8843654065309798E-3</v>
      </c>
      <c r="R1938">
        <v>1.15876151723904E-2</v>
      </c>
      <c r="S1938">
        <v>-2.4038581031352899E-2</v>
      </c>
      <c r="T1938">
        <v>-7.0861974526200003E-3</v>
      </c>
      <c r="U1938">
        <v>1.41322804753138E-3</v>
      </c>
      <c r="V1938">
        <v>-8.4817647153972195E-4</v>
      </c>
      <c r="W1938">
        <v>2.4050375884956698E-3</v>
      </c>
      <c r="X1938">
        <v>1.12528785168843E-2</v>
      </c>
      <c r="Y1938">
        <v>-3.3524266168758102E-2</v>
      </c>
      <c r="Z1938">
        <v>2.2188332497926301E-3</v>
      </c>
      <c r="AA1938">
        <v>-2.30557762999202E-2</v>
      </c>
      <c r="AB1938">
        <v>-9.4921696733249201E-4</v>
      </c>
      <c r="AC1938">
        <v>9</v>
      </c>
      <c r="AD1938">
        <v>-1</v>
      </c>
      <c r="AE1938" s="2">
        <v>-1.8369701987210201E-16</v>
      </c>
    </row>
    <row r="1939" spans="2:31" x14ac:dyDescent="0.25">
      <c r="B1939" s="1">
        <v>39343</v>
      </c>
      <c r="C1939">
        <v>65.695248822801005</v>
      </c>
      <c r="D1939">
        <v>2.75685532470447E-2</v>
      </c>
      <c r="F1939">
        <v>64.147785622668593</v>
      </c>
      <c r="H1939">
        <v>51.2294132011586</v>
      </c>
      <c r="I1939">
        <v>67.243777444140306</v>
      </c>
      <c r="J1939">
        <v>45.718415377447798</v>
      </c>
      <c r="K1939">
        <v>72.684200757858605</v>
      </c>
      <c r="L1939">
        <v>48.157073365701599</v>
      </c>
      <c r="M1939">
        <v>-4.7281411959435504E-3</v>
      </c>
      <c r="N1939">
        <v>2.75685532470447E-2</v>
      </c>
      <c r="O1939">
        <v>-7.5300490775079103E-3</v>
      </c>
      <c r="P1939">
        <v>1.7275038778442098E-2</v>
      </c>
      <c r="Q1939">
        <v>-4.8843654065308696E-3</v>
      </c>
      <c r="R1939">
        <v>4.8843654065309798E-3</v>
      </c>
      <c r="S1939">
        <v>1.15876151723904E-2</v>
      </c>
      <c r="T1939">
        <v>-2.4038581031352899E-2</v>
      </c>
      <c r="U1939">
        <v>-7.0861974526200003E-3</v>
      </c>
      <c r="V1939">
        <v>1.41322804753138E-3</v>
      </c>
      <c r="W1939">
        <v>-8.4817647153972195E-4</v>
      </c>
      <c r="X1939">
        <v>2.4050375884956698E-3</v>
      </c>
      <c r="Y1939">
        <v>1.12528785168843E-2</v>
      </c>
      <c r="Z1939">
        <v>-3.3524266168758102E-2</v>
      </c>
      <c r="AA1939">
        <v>2.2188332497926301E-3</v>
      </c>
      <c r="AB1939">
        <v>-2.30557762999202E-2</v>
      </c>
      <c r="AC1939">
        <v>9</v>
      </c>
      <c r="AD1939">
        <v>-1</v>
      </c>
      <c r="AE1939" s="2">
        <v>-1.8369701987210201E-16</v>
      </c>
    </row>
    <row r="1940" spans="2:31" x14ac:dyDescent="0.25">
      <c r="B1940" s="1">
        <v>39344</v>
      </c>
      <c r="C1940">
        <v>65.385365573637003</v>
      </c>
      <c r="D1940">
        <v>-4.7281411959435504E-3</v>
      </c>
      <c r="F1940">
        <v>64.1184899373485</v>
      </c>
      <c r="H1940">
        <v>49.876288441429097</v>
      </c>
      <c r="I1940">
        <v>67.164452162899195</v>
      </c>
      <c r="J1940">
        <v>45.363255430865998</v>
      </c>
      <c r="K1940">
        <v>72.660026846171704</v>
      </c>
      <c r="L1940">
        <v>48.036252994302103</v>
      </c>
      <c r="M1940">
        <v>-1.07912195672495E-2</v>
      </c>
      <c r="N1940">
        <v>-4.7281411959435504E-3</v>
      </c>
      <c r="O1940">
        <v>2.75685532470447E-2</v>
      </c>
      <c r="P1940">
        <v>-7.5300490775079103E-3</v>
      </c>
      <c r="Q1940">
        <v>1.7275038778442098E-2</v>
      </c>
      <c r="R1940">
        <v>-4.8843654065308696E-3</v>
      </c>
      <c r="S1940">
        <v>4.8843654065309798E-3</v>
      </c>
      <c r="T1940">
        <v>1.15876151723904E-2</v>
      </c>
      <c r="U1940">
        <v>-2.4038581031352899E-2</v>
      </c>
      <c r="V1940">
        <v>-7.0861974526200003E-3</v>
      </c>
      <c r="W1940">
        <v>1.41322804753138E-3</v>
      </c>
      <c r="X1940">
        <v>-8.4817647153972195E-4</v>
      </c>
      <c r="Y1940">
        <v>2.4050375884956698E-3</v>
      </c>
      <c r="Z1940">
        <v>1.12528785168843E-2</v>
      </c>
      <c r="AA1940">
        <v>-3.3524266168758102E-2</v>
      </c>
      <c r="AB1940">
        <v>2.2188332497926301E-3</v>
      </c>
      <c r="AC1940">
        <v>9</v>
      </c>
      <c r="AD1940">
        <v>-1</v>
      </c>
      <c r="AE1940" s="2">
        <v>-1.8369701987210201E-16</v>
      </c>
    </row>
    <row r="1941" spans="2:31" x14ac:dyDescent="0.25">
      <c r="B1941" s="1">
        <v>39345</v>
      </c>
      <c r="C1941">
        <v>64.683571156412</v>
      </c>
      <c r="D1941">
        <v>-1.07912195672495E-2</v>
      </c>
      <c r="F1941">
        <v>64.194007703951499</v>
      </c>
      <c r="H1941">
        <v>46.857752148259003</v>
      </c>
      <c r="I1941">
        <v>67.065109279309397</v>
      </c>
      <c r="J1941">
        <v>44.563245536585299</v>
      </c>
      <c r="K1941">
        <v>72.633465833371204</v>
      </c>
      <c r="L1941">
        <v>47.763502857332703</v>
      </c>
      <c r="M1941">
        <v>1.3436171342385299E-2</v>
      </c>
      <c r="N1941">
        <v>-1.07912195672495E-2</v>
      </c>
      <c r="O1941">
        <v>-4.7281411959435504E-3</v>
      </c>
      <c r="P1941">
        <v>2.75685532470447E-2</v>
      </c>
      <c r="Q1941">
        <v>-7.5300490775079103E-3</v>
      </c>
      <c r="R1941">
        <v>1.7275038778442098E-2</v>
      </c>
      <c r="S1941">
        <v>-4.8843654065308696E-3</v>
      </c>
      <c r="T1941">
        <v>4.8843654065309798E-3</v>
      </c>
      <c r="U1941">
        <v>1.15876151723904E-2</v>
      </c>
      <c r="V1941">
        <v>-2.4038581031352899E-2</v>
      </c>
      <c r="W1941">
        <v>-7.0861974526200003E-3</v>
      </c>
      <c r="X1941">
        <v>1.41322804753138E-3</v>
      </c>
      <c r="Y1941">
        <v>-8.4817647153972195E-4</v>
      </c>
      <c r="Z1941">
        <v>2.4050375884956698E-3</v>
      </c>
      <c r="AA1941">
        <v>1.12528785168843E-2</v>
      </c>
      <c r="AB1941">
        <v>-3.3524266168758102E-2</v>
      </c>
      <c r="AC1941">
        <v>9</v>
      </c>
      <c r="AD1941">
        <v>-1</v>
      </c>
      <c r="AE1941" s="2">
        <v>-1.8369701987210201E-16</v>
      </c>
    </row>
    <row r="1942" spans="2:31" x14ac:dyDescent="0.25">
      <c r="B1942" s="1">
        <v>39346</v>
      </c>
      <c r="C1942">
        <v>65.558535624640996</v>
      </c>
      <c r="D1942">
        <v>1.3436171342385299E-2</v>
      </c>
      <c r="F1942">
        <v>64.280592729453204</v>
      </c>
      <c r="H1942">
        <v>50.851475261415104</v>
      </c>
      <c r="I1942">
        <v>66.954444699427896</v>
      </c>
      <c r="J1942">
        <v>45.779731879806199</v>
      </c>
      <c r="K1942">
        <v>72.606702409344095</v>
      </c>
      <c r="L1942">
        <v>48.132521592391001</v>
      </c>
      <c r="M1942">
        <v>-2.6912508352749599E-2</v>
      </c>
      <c r="N1942">
        <v>1.3436171342385299E-2</v>
      </c>
      <c r="O1942">
        <v>-1.07912195672495E-2</v>
      </c>
      <c r="P1942">
        <v>-4.7281411959435504E-3</v>
      </c>
      <c r="Q1942">
        <v>2.75685532470447E-2</v>
      </c>
      <c r="R1942">
        <v>-7.5300490775079103E-3</v>
      </c>
      <c r="S1942">
        <v>1.7275038778442098E-2</v>
      </c>
      <c r="T1942">
        <v>-4.8843654065308696E-3</v>
      </c>
      <c r="U1942">
        <v>4.8843654065309798E-3</v>
      </c>
      <c r="V1942">
        <v>1.15876151723904E-2</v>
      </c>
      <c r="W1942">
        <v>-2.4038581031352899E-2</v>
      </c>
      <c r="X1942">
        <v>-7.0861974526200003E-3</v>
      </c>
      <c r="Y1942">
        <v>1.41322804753138E-3</v>
      </c>
      <c r="Z1942">
        <v>-8.4817647153972195E-4</v>
      </c>
      <c r="AA1942">
        <v>2.4050375884956698E-3</v>
      </c>
      <c r="AB1942">
        <v>1.12528785168843E-2</v>
      </c>
      <c r="AC1942">
        <v>9</v>
      </c>
      <c r="AD1942">
        <v>-1</v>
      </c>
      <c r="AE1942" s="2">
        <v>-1.8369701987210201E-16</v>
      </c>
    </row>
    <row r="1943" spans="2:31" x14ac:dyDescent="0.25">
      <c r="B1943" s="1">
        <v>39349</v>
      </c>
      <c r="C1943">
        <v>63.817720901394999</v>
      </c>
      <c r="D1943">
        <v>-2.6912508352749599E-2</v>
      </c>
      <c r="F1943">
        <v>64.231766587253006</v>
      </c>
      <c r="H1943">
        <v>43.7988954860283</v>
      </c>
      <c r="I1943">
        <v>66.812770370356901</v>
      </c>
      <c r="J1943">
        <v>43.827238341871997</v>
      </c>
      <c r="K1943">
        <v>72.571190036861793</v>
      </c>
      <c r="L1943">
        <v>47.462081155513303</v>
      </c>
      <c r="M1943">
        <v>3.4217313111606501E-3</v>
      </c>
      <c r="N1943">
        <v>-2.6912508352749599E-2</v>
      </c>
      <c r="O1943">
        <v>1.3436171342385299E-2</v>
      </c>
      <c r="P1943">
        <v>-1.07912195672495E-2</v>
      </c>
      <c r="Q1943">
        <v>-4.7281411959435504E-3</v>
      </c>
      <c r="R1943">
        <v>2.75685532470447E-2</v>
      </c>
      <c r="S1943">
        <v>-7.5300490775079103E-3</v>
      </c>
      <c r="T1943">
        <v>1.7275038778442098E-2</v>
      </c>
      <c r="U1943">
        <v>-4.8843654065308696E-3</v>
      </c>
      <c r="V1943">
        <v>4.8843654065309798E-3</v>
      </c>
      <c r="W1943">
        <v>1.15876151723904E-2</v>
      </c>
      <c r="X1943">
        <v>-2.4038581031352899E-2</v>
      </c>
      <c r="Y1943">
        <v>-7.0861974526200003E-3</v>
      </c>
      <c r="Z1943">
        <v>1.41322804753138E-3</v>
      </c>
      <c r="AA1943">
        <v>-8.4817647153972195E-4</v>
      </c>
      <c r="AB1943">
        <v>2.4050375884956698E-3</v>
      </c>
      <c r="AC1943">
        <v>9</v>
      </c>
      <c r="AD1943">
        <v>-1</v>
      </c>
      <c r="AE1943" s="2">
        <v>-1.8369701987210201E-16</v>
      </c>
    </row>
    <row r="1944" spans="2:31" x14ac:dyDescent="0.25">
      <c r="B1944" s="1">
        <v>39350</v>
      </c>
      <c r="C1944">
        <v>64.036462018451999</v>
      </c>
      <c r="D1944">
        <v>3.4217313111606501E-3</v>
      </c>
      <c r="F1944">
        <v>64.202470901932898</v>
      </c>
      <c r="H1944">
        <v>44.834220641969303</v>
      </c>
      <c r="I1944">
        <v>66.669670413683704</v>
      </c>
      <c r="J1944">
        <v>44.132748367129501</v>
      </c>
      <c r="K1944">
        <v>72.536502120931303</v>
      </c>
      <c r="L1944">
        <v>47.554335318672102</v>
      </c>
      <c r="M1944">
        <v>-2.2744610808401899E-2</v>
      </c>
      <c r="N1944">
        <v>3.4217313111606501E-3</v>
      </c>
      <c r="O1944">
        <v>-2.6912508352749599E-2</v>
      </c>
      <c r="P1944">
        <v>1.3436171342385299E-2</v>
      </c>
      <c r="Q1944">
        <v>-1.07912195672495E-2</v>
      </c>
      <c r="R1944">
        <v>-4.7281411959435504E-3</v>
      </c>
      <c r="S1944">
        <v>2.75685532470447E-2</v>
      </c>
      <c r="T1944">
        <v>-7.5300490775079103E-3</v>
      </c>
      <c r="U1944">
        <v>1.7275038778442098E-2</v>
      </c>
      <c r="V1944">
        <v>-4.8843654065308696E-3</v>
      </c>
      <c r="W1944">
        <v>4.8843654065309798E-3</v>
      </c>
      <c r="X1944">
        <v>1.15876151723904E-2</v>
      </c>
      <c r="Y1944">
        <v>-2.4038581031352899E-2</v>
      </c>
      <c r="Z1944">
        <v>-7.0861974526200003E-3</v>
      </c>
      <c r="AA1944">
        <v>1.41322804753138E-3</v>
      </c>
      <c r="AB1944">
        <v>-8.4817647153972195E-4</v>
      </c>
      <c r="AC1944">
        <v>9</v>
      </c>
      <c r="AD1944">
        <v>-1</v>
      </c>
      <c r="AE1944" s="2">
        <v>-1.8369701987210201E-16</v>
      </c>
    </row>
    <row r="1945" spans="2:31" x14ac:dyDescent="0.25">
      <c r="B1945" s="1">
        <v>39351</v>
      </c>
      <c r="C1945">
        <v>62.59641633116</v>
      </c>
      <c r="D1945">
        <v>-2.2744610808401899E-2</v>
      </c>
      <c r="F1945">
        <v>64.063804658084194</v>
      </c>
      <c r="H1945">
        <v>39.655042344213697</v>
      </c>
      <c r="I1945">
        <v>66.493237941746301</v>
      </c>
      <c r="J1945">
        <v>42.577154945994501</v>
      </c>
      <c r="K1945">
        <v>72.494928100436795</v>
      </c>
      <c r="L1945">
        <v>47.008188524523099</v>
      </c>
      <c r="M1945">
        <v>1.4549689748437999E-3</v>
      </c>
      <c r="N1945">
        <v>-2.2744610808401899E-2</v>
      </c>
      <c r="O1945">
        <v>3.4217313111606501E-3</v>
      </c>
      <c r="P1945">
        <v>-2.6912508352749599E-2</v>
      </c>
      <c r="Q1945">
        <v>1.3436171342385299E-2</v>
      </c>
      <c r="R1945">
        <v>-1.07912195672495E-2</v>
      </c>
      <c r="S1945">
        <v>-4.7281411959435504E-3</v>
      </c>
      <c r="T1945">
        <v>2.75685532470447E-2</v>
      </c>
      <c r="U1945">
        <v>-7.5300490775079103E-3</v>
      </c>
      <c r="V1945">
        <v>1.7275038778442098E-2</v>
      </c>
      <c r="W1945">
        <v>-4.8843654065308696E-3</v>
      </c>
      <c r="X1945">
        <v>4.8843654065309798E-3</v>
      </c>
      <c r="Y1945">
        <v>1.15876151723904E-2</v>
      </c>
      <c r="Z1945">
        <v>-2.4038581031352899E-2</v>
      </c>
      <c r="AA1945">
        <v>-7.0861974526200003E-3</v>
      </c>
      <c r="AB1945">
        <v>1.41322804753138E-3</v>
      </c>
      <c r="AC1945">
        <v>9</v>
      </c>
      <c r="AD1945">
        <v>-1</v>
      </c>
      <c r="AE1945" s="2">
        <v>-1.8369701987210201E-16</v>
      </c>
    </row>
    <row r="1946" spans="2:31" x14ac:dyDescent="0.25">
      <c r="B1946" s="1">
        <v>39352</v>
      </c>
      <c r="C1946">
        <v>62.687558463267003</v>
      </c>
      <c r="D1946">
        <v>1.4549689748437999E-3</v>
      </c>
      <c r="F1946">
        <v>63.9641993279958</v>
      </c>
      <c r="H1946">
        <v>40.126468536765898</v>
      </c>
      <c r="I1946">
        <v>66.327147723305401</v>
      </c>
      <c r="J1946">
        <v>42.7075764352942</v>
      </c>
      <c r="K1946">
        <v>72.454079039636198</v>
      </c>
      <c r="L1946">
        <v>47.046872466290701</v>
      </c>
      <c r="M1946">
        <v>-1.6005823715381201E-3</v>
      </c>
      <c r="N1946">
        <v>1.4549689748437999E-3</v>
      </c>
      <c r="O1946">
        <v>-2.2744610808401899E-2</v>
      </c>
      <c r="P1946">
        <v>3.4217313111606501E-3</v>
      </c>
      <c r="Q1946">
        <v>-2.6912508352749599E-2</v>
      </c>
      <c r="R1946">
        <v>1.3436171342385299E-2</v>
      </c>
      <c r="S1946">
        <v>-1.07912195672495E-2</v>
      </c>
      <c r="T1946">
        <v>-4.7281411959435504E-3</v>
      </c>
      <c r="U1946">
        <v>2.75685532470447E-2</v>
      </c>
      <c r="V1946">
        <v>-7.5300490775079103E-3</v>
      </c>
      <c r="W1946">
        <v>1.7275038778442098E-2</v>
      </c>
      <c r="X1946">
        <v>-4.8843654065308696E-3</v>
      </c>
      <c r="Y1946">
        <v>4.8843654065309798E-3</v>
      </c>
      <c r="Z1946">
        <v>1.15876151723904E-2</v>
      </c>
      <c r="AA1946">
        <v>-2.4038581031352899E-2</v>
      </c>
      <c r="AB1946">
        <v>-7.0861974526200003E-3</v>
      </c>
      <c r="AC1946">
        <v>9</v>
      </c>
      <c r="AD1946">
        <v>-1</v>
      </c>
      <c r="AE1946" s="2">
        <v>-1.8369701987210201E-16</v>
      </c>
    </row>
    <row r="1947" spans="2:31" x14ac:dyDescent="0.25">
      <c r="B1947" s="1">
        <v>39353</v>
      </c>
      <c r="C1947">
        <v>62.587302117949001</v>
      </c>
      <c r="D1947">
        <v>-1.6005823715381201E-3</v>
      </c>
      <c r="F1947">
        <v>63.966152373683798</v>
      </c>
      <c r="H1947">
        <v>39.758525692062697</v>
      </c>
      <c r="I1947">
        <v>66.151620551468199</v>
      </c>
      <c r="J1947">
        <v>42.5989763361966</v>
      </c>
      <c r="K1947">
        <v>72.408510462252295</v>
      </c>
      <c r="L1947">
        <v>47.008934681476703</v>
      </c>
      <c r="M1947">
        <v>1.8325309002641E-2</v>
      </c>
      <c r="N1947">
        <v>-1.6005823715381201E-3</v>
      </c>
      <c r="O1947">
        <v>1.4549689748437999E-3</v>
      </c>
      <c r="P1947">
        <v>-2.2744610808401899E-2</v>
      </c>
      <c r="Q1947">
        <v>3.4217313111606501E-3</v>
      </c>
      <c r="R1947">
        <v>-2.6912508352749599E-2</v>
      </c>
      <c r="S1947">
        <v>1.3436171342385299E-2</v>
      </c>
      <c r="T1947">
        <v>-1.07912195672495E-2</v>
      </c>
      <c r="U1947">
        <v>-4.7281411959435504E-3</v>
      </c>
      <c r="V1947">
        <v>2.75685532470447E-2</v>
      </c>
      <c r="W1947">
        <v>-7.5300490775079103E-3</v>
      </c>
      <c r="X1947">
        <v>1.7275038778442098E-2</v>
      </c>
      <c r="Y1947">
        <v>-4.8843654065308696E-3</v>
      </c>
      <c r="Z1947">
        <v>4.8843654065309798E-3</v>
      </c>
      <c r="AA1947">
        <v>1.15876151723904E-2</v>
      </c>
      <c r="AB1947">
        <v>-2.4038581031352899E-2</v>
      </c>
      <c r="AC1947">
        <v>9</v>
      </c>
      <c r="AD1947">
        <v>-1</v>
      </c>
      <c r="AE1947" s="2">
        <v>-1.8369701987210201E-16</v>
      </c>
    </row>
    <row r="1948" spans="2:31" x14ac:dyDescent="0.25">
      <c r="B1948" s="1">
        <v>39356</v>
      </c>
      <c r="C1948">
        <v>63.744807195709001</v>
      </c>
      <c r="D1948">
        <v>1.8325309002641E-2</v>
      </c>
      <c r="F1948">
        <v>63.998703135150599</v>
      </c>
      <c r="H1948">
        <v>45.923786013587197</v>
      </c>
      <c r="I1948">
        <v>65.991267862513993</v>
      </c>
      <c r="J1948">
        <v>44.268568707007297</v>
      </c>
      <c r="K1948">
        <v>72.365363797339796</v>
      </c>
      <c r="L1948">
        <v>47.500167174908697</v>
      </c>
      <c r="M1948">
        <v>1.09492739809241E-2</v>
      </c>
      <c r="N1948">
        <v>1.8325309002641E-2</v>
      </c>
      <c r="O1948">
        <v>-1.6005823715381201E-3</v>
      </c>
      <c r="P1948">
        <v>1.4549689748437999E-3</v>
      </c>
      <c r="Q1948">
        <v>-2.2744610808401899E-2</v>
      </c>
      <c r="R1948">
        <v>3.4217313111606501E-3</v>
      </c>
      <c r="S1948">
        <v>-2.6912508352749599E-2</v>
      </c>
      <c r="T1948">
        <v>1.3436171342385299E-2</v>
      </c>
      <c r="U1948">
        <v>-1.07912195672495E-2</v>
      </c>
      <c r="V1948">
        <v>-4.7281411959435504E-3</v>
      </c>
      <c r="W1948">
        <v>2.75685532470447E-2</v>
      </c>
      <c r="X1948">
        <v>-7.5300490775079103E-3</v>
      </c>
      <c r="Y1948">
        <v>1.7275038778442098E-2</v>
      </c>
      <c r="Z1948">
        <v>-4.8843654065308696E-3</v>
      </c>
      <c r="AA1948">
        <v>4.8843654065309798E-3</v>
      </c>
      <c r="AB1948">
        <v>1.15876151723904E-2</v>
      </c>
      <c r="AC1948">
        <v>10</v>
      </c>
      <c r="AD1948">
        <v>-0.86602540378443804</v>
      </c>
      <c r="AE1948">
        <v>0.5</v>
      </c>
    </row>
    <row r="1949" spans="2:31" x14ac:dyDescent="0.25">
      <c r="B1949" s="1">
        <v>39357</v>
      </c>
      <c r="C1949">
        <v>64.446601612934003</v>
      </c>
      <c r="D1949">
        <v>1.09492739809241E-2</v>
      </c>
      <c r="F1949">
        <v>64.059247551478904</v>
      </c>
      <c r="H1949">
        <v>49.310989794904401</v>
      </c>
      <c r="I1949">
        <v>65.853470472758701</v>
      </c>
      <c r="J1949">
        <v>45.253727632398899</v>
      </c>
      <c r="K1949">
        <v>72.326174852902398</v>
      </c>
      <c r="L1949">
        <v>47.795057133163397</v>
      </c>
      <c r="M1949">
        <v>1.9189607683927901E-2</v>
      </c>
      <c r="N1949">
        <v>1.09492739809241E-2</v>
      </c>
      <c r="O1949">
        <v>1.8325309002641E-2</v>
      </c>
      <c r="P1949">
        <v>-1.6005823715381201E-3</v>
      </c>
      <c r="Q1949">
        <v>1.4549689748437999E-3</v>
      </c>
      <c r="R1949">
        <v>-2.2744610808401899E-2</v>
      </c>
      <c r="S1949">
        <v>3.4217313111606501E-3</v>
      </c>
      <c r="T1949">
        <v>-2.6912508352749599E-2</v>
      </c>
      <c r="U1949">
        <v>1.3436171342385299E-2</v>
      </c>
      <c r="V1949">
        <v>-1.07912195672495E-2</v>
      </c>
      <c r="W1949">
        <v>-4.7281411959435504E-3</v>
      </c>
      <c r="X1949">
        <v>2.75685532470447E-2</v>
      </c>
      <c r="Y1949">
        <v>-7.5300490775079103E-3</v>
      </c>
      <c r="Z1949">
        <v>1.7275038778442098E-2</v>
      </c>
      <c r="AA1949">
        <v>-4.8843654065308696E-3</v>
      </c>
      <c r="AB1949">
        <v>4.8843654065309798E-3</v>
      </c>
      <c r="AC1949">
        <v>10</v>
      </c>
      <c r="AD1949">
        <v>-0.86602540378443804</v>
      </c>
      <c r="AE1949">
        <v>0.5</v>
      </c>
    </row>
    <row r="1950" spans="2:31" x14ac:dyDescent="0.25">
      <c r="B1950" s="1">
        <v>39358</v>
      </c>
      <c r="C1950">
        <v>65.695248822801005</v>
      </c>
      <c r="D1950">
        <v>1.9189607683927901E-2</v>
      </c>
      <c r="F1950">
        <v>64.231115572023697</v>
      </c>
      <c r="H1950">
        <v>54.742718118793803</v>
      </c>
      <c r="I1950">
        <v>65.793937661055693</v>
      </c>
      <c r="J1950">
        <v>46.956064877508503</v>
      </c>
      <c r="K1950">
        <v>72.290087905791296</v>
      </c>
      <c r="L1950">
        <v>48.314191924443598</v>
      </c>
      <c r="M1950">
        <v>-2.7785513847210898E-3</v>
      </c>
      <c r="N1950">
        <v>1.9189607683927901E-2</v>
      </c>
      <c r="O1950">
        <v>1.09492739809241E-2</v>
      </c>
      <c r="P1950">
        <v>1.8325309002641E-2</v>
      </c>
      <c r="Q1950">
        <v>-1.6005823715381201E-3</v>
      </c>
      <c r="R1950">
        <v>1.4549689748437999E-3</v>
      </c>
      <c r="S1950">
        <v>-2.2744610808401899E-2</v>
      </c>
      <c r="T1950">
        <v>3.4217313111606501E-3</v>
      </c>
      <c r="U1950">
        <v>-2.6912508352749599E-2</v>
      </c>
      <c r="V1950">
        <v>1.3436171342385299E-2</v>
      </c>
      <c r="W1950">
        <v>-1.07912195672495E-2</v>
      </c>
      <c r="X1950">
        <v>-4.7281411959435504E-3</v>
      </c>
      <c r="Y1950">
        <v>2.75685532470447E-2</v>
      </c>
      <c r="Z1950">
        <v>-7.5300490775079103E-3</v>
      </c>
      <c r="AA1950">
        <v>1.7275038778442098E-2</v>
      </c>
      <c r="AB1950">
        <v>-4.8843654065308696E-3</v>
      </c>
      <c r="AC1950">
        <v>10</v>
      </c>
      <c r="AD1950">
        <v>-0.86602540378443804</v>
      </c>
      <c r="AE1950">
        <v>0.5</v>
      </c>
    </row>
    <row r="1951" spans="2:31" x14ac:dyDescent="0.25">
      <c r="B1951" s="1">
        <v>39359</v>
      </c>
      <c r="C1951">
        <v>65.512964558587001</v>
      </c>
      <c r="D1951">
        <v>-2.7785513847210898E-3</v>
      </c>
      <c r="F1951">
        <v>64.311190445232</v>
      </c>
      <c r="H1951">
        <v>53.8357559819678</v>
      </c>
      <c r="I1951">
        <v>65.716439303270604</v>
      </c>
      <c r="J1951">
        <v>46.739564299673702</v>
      </c>
      <c r="K1951">
        <v>72.250666296058498</v>
      </c>
      <c r="L1951">
        <v>48.243804284270503</v>
      </c>
      <c r="M1951">
        <v>8.5884999452700301E-3</v>
      </c>
      <c r="N1951">
        <v>-2.7785513847210898E-3</v>
      </c>
      <c r="O1951">
        <v>1.9189607683927901E-2</v>
      </c>
      <c r="P1951">
        <v>1.09492739809241E-2</v>
      </c>
      <c r="Q1951">
        <v>1.8325309002641E-2</v>
      </c>
      <c r="R1951">
        <v>-1.6005823715381201E-3</v>
      </c>
      <c r="S1951">
        <v>1.4549689748437999E-3</v>
      </c>
      <c r="T1951">
        <v>-2.2744610808401899E-2</v>
      </c>
      <c r="U1951">
        <v>3.4217313111606501E-3</v>
      </c>
      <c r="V1951">
        <v>-2.6912508352749599E-2</v>
      </c>
      <c r="W1951">
        <v>1.3436171342385299E-2</v>
      </c>
      <c r="X1951">
        <v>-1.07912195672495E-2</v>
      </c>
      <c r="Y1951">
        <v>-4.7281411959435504E-3</v>
      </c>
      <c r="Z1951">
        <v>2.75685532470447E-2</v>
      </c>
      <c r="AA1951">
        <v>-7.5300490775079103E-3</v>
      </c>
      <c r="AB1951">
        <v>1.7275038778442098E-2</v>
      </c>
      <c r="AC1951">
        <v>10</v>
      </c>
      <c r="AD1951">
        <v>-0.86602540378443804</v>
      </c>
      <c r="AE1951">
        <v>0.5</v>
      </c>
    </row>
    <row r="1952" spans="2:31" x14ac:dyDescent="0.25">
      <c r="B1952" s="1">
        <v>39360</v>
      </c>
      <c r="C1952">
        <v>66.078045777650999</v>
      </c>
      <c r="D1952">
        <v>8.5884999452700301E-3</v>
      </c>
      <c r="F1952">
        <v>64.466132069814094</v>
      </c>
      <c r="H1952">
        <v>56.2553057626521</v>
      </c>
      <c r="I1952">
        <v>65.676707122733504</v>
      </c>
      <c r="J1952">
        <v>47.505194950074902</v>
      </c>
      <c r="K1952">
        <v>72.216268959527099</v>
      </c>
      <c r="L1952">
        <v>48.477664228475199</v>
      </c>
      <c r="M1952">
        <v>-1.45886574847588E-2</v>
      </c>
      <c r="N1952">
        <v>8.5884999452700301E-3</v>
      </c>
      <c r="O1952">
        <v>-2.7785513847210898E-3</v>
      </c>
      <c r="P1952">
        <v>1.9189607683927901E-2</v>
      </c>
      <c r="Q1952">
        <v>1.09492739809241E-2</v>
      </c>
      <c r="R1952">
        <v>1.8325309002641E-2</v>
      </c>
      <c r="S1952">
        <v>-1.6005823715381201E-3</v>
      </c>
      <c r="T1952">
        <v>1.4549689748437999E-3</v>
      </c>
      <c r="U1952">
        <v>-2.2744610808401899E-2</v>
      </c>
      <c r="V1952">
        <v>3.4217313111606501E-3</v>
      </c>
      <c r="W1952">
        <v>-2.6912508352749599E-2</v>
      </c>
      <c r="X1952">
        <v>1.3436171342385299E-2</v>
      </c>
      <c r="Y1952">
        <v>-1.07912195672495E-2</v>
      </c>
      <c r="Z1952">
        <v>-4.7281411959435504E-3</v>
      </c>
      <c r="AA1952">
        <v>2.75685532470447E-2</v>
      </c>
      <c r="AB1952">
        <v>-7.5300490775079103E-3</v>
      </c>
      <c r="AC1952">
        <v>10</v>
      </c>
      <c r="AD1952">
        <v>-0.86602540378443804</v>
      </c>
      <c r="AE1952">
        <v>0.5</v>
      </c>
    </row>
    <row r="1953" spans="2:31" x14ac:dyDescent="0.25">
      <c r="B1953" s="1">
        <v>39363</v>
      </c>
      <c r="C1953">
        <v>65.121053390526001</v>
      </c>
      <c r="D1953">
        <v>-1.45886574847588E-2</v>
      </c>
      <c r="F1953">
        <v>64.425118110365901</v>
      </c>
      <c r="H1953">
        <v>51.347055785383297</v>
      </c>
      <c r="I1953">
        <v>65.622547960032904</v>
      </c>
      <c r="J1953">
        <v>46.353678013779003</v>
      </c>
      <c r="K1953">
        <v>72.180721523011101</v>
      </c>
      <c r="L1953">
        <v>48.107680654334999</v>
      </c>
      <c r="M1953">
        <v>9.3334939592461807E-3</v>
      </c>
      <c r="N1953">
        <v>-1.45886574847588E-2</v>
      </c>
      <c r="O1953">
        <v>8.5884999452700301E-3</v>
      </c>
      <c r="P1953">
        <v>-2.7785513847210898E-3</v>
      </c>
      <c r="Q1953">
        <v>1.9189607683927901E-2</v>
      </c>
      <c r="R1953">
        <v>1.09492739809241E-2</v>
      </c>
      <c r="S1953">
        <v>1.8325309002641E-2</v>
      </c>
      <c r="T1953">
        <v>-1.6005823715381201E-3</v>
      </c>
      <c r="U1953">
        <v>1.4549689748437999E-3</v>
      </c>
      <c r="V1953">
        <v>-2.2744610808401899E-2</v>
      </c>
      <c r="W1953">
        <v>3.4217313111606501E-3</v>
      </c>
      <c r="X1953">
        <v>-2.6912508352749599E-2</v>
      </c>
      <c r="Y1953">
        <v>1.3436171342385299E-2</v>
      </c>
      <c r="Z1953">
        <v>-1.07912195672495E-2</v>
      </c>
      <c r="AA1953">
        <v>-4.7281411959435504E-3</v>
      </c>
      <c r="AB1953">
        <v>2.75685532470447E-2</v>
      </c>
      <c r="AC1953">
        <v>10</v>
      </c>
      <c r="AD1953">
        <v>-0.86602540378443804</v>
      </c>
      <c r="AE1953">
        <v>0.5</v>
      </c>
    </row>
    <row r="1954" spans="2:31" x14ac:dyDescent="0.25">
      <c r="B1954" s="1">
        <v>39364</v>
      </c>
      <c r="C1954">
        <v>65.731705675643994</v>
      </c>
      <c r="D1954">
        <v>9.3334939592461807E-3</v>
      </c>
      <c r="F1954">
        <v>64.449856689080605</v>
      </c>
      <c r="H1954">
        <v>54.099095006304204</v>
      </c>
      <c r="I1954">
        <v>65.562112908840206</v>
      </c>
      <c r="J1954">
        <v>47.187220380646302</v>
      </c>
      <c r="K1954">
        <v>72.146656728559094</v>
      </c>
      <c r="L1954">
        <v>48.360427542937401</v>
      </c>
      <c r="M1954">
        <v>-1.66379231211124E-2</v>
      </c>
      <c r="N1954">
        <v>9.3334939592461807E-3</v>
      </c>
      <c r="O1954">
        <v>-1.45886574847588E-2</v>
      </c>
      <c r="P1954">
        <v>8.5884999452700301E-3</v>
      </c>
      <c r="Q1954">
        <v>-2.7785513847210898E-3</v>
      </c>
      <c r="R1954">
        <v>1.9189607683927901E-2</v>
      </c>
      <c r="S1954">
        <v>1.09492739809241E-2</v>
      </c>
      <c r="T1954">
        <v>1.8325309002641E-2</v>
      </c>
      <c r="U1954">
        <v>-1.6005823715381201E-3</v>
      </c>
      <c r="V1954">
        <v>1.4549689748437999E-3</v>
      </c>
      <c r="W1954">
        <v>-2.2744610808401899E-2</v>
      </c>
      <c r="X1954">
        <v>3.4217313111606501E-3</v>
      </c>
      <c r="Y1954">
        <v>-2.6912508352749599E-2</v>
      </c>
      <c r="Z1954">
        <v>1.3436171342385299E-2</v>
      </c>
      <c r="AA1954">
        <v>-1.07912195672495E-2</v>
      </c>
      <c r="AB1954">
        <v>-4.7281411959435504E-3</v>
      </c>
      <c r="AC1954">
        <v>10</v>
      </c>
      <c r="AD1954">
        <v>-0.86602540378443804</v>
      </c>
      <c r="AE1954">
        <v>0.5</v>
      </c>
    </row>
    <row r="1955" spans="2:31" x14ac:dyDescent="0.25">
      <c r="B1955" s="1">
        <v>39365</v>
      </c>
      <c r="C1955">
        <v>64.647114303570007</v>
      </c>
      <c r="D1955">
        <v>-1.66379231211124E-2</v>
      </c>
      <c r="F1955">
        <v>64.447252628163398</v>
      </c>
      <c r="H1955">
        <v>48.817359826379999</v>
      </c>
      <c r="I1955">
        <v>65.503731622161695</v>
      </c>
      <c r="J1955">
        <v>45.894818832013001</v>
      </c>
      <c r="K1955">
        <v>72.104880360462801</v>
      </c>
      <c r="L1955">
        <v>47.943594246347502</v>
      </c>
      <c r="M1955">
        <v>1.9718316247935002E-3</v>
      </c>
      <c r="N1955">
        <v>-1.66379231211124E-2</v>
      </c>
      <c r="O1955">
        <v>9.3334939592461807E-3</v>
      </c>
      <c r="P1955">
        <v>-1.45886574847588E-2</v>
      </c>
      <c r="Q1955">
        <v>8.5884999452700301E-3</v>
      </c>
      <c r="R1955">
        <v>-2.7785513847210898E-3</v>
      </c>
      <c r="S1955">
        <v>1.9189607683927901E-2</v>
      </c>
      <c r="T1955">
        <v>1.09492739809241E-2</v>
      </c>
      <c r="U1955">
        <v>1.8325309002641E-2</v>
      </c>
      <c r="V1955">
        <v>-1.6005823715381201E-3</v>
      </c>
      <c r="W1955">
        <v>1.4549689748437999E-3</v>
      </c>
      <c r="X1955">
        <v>-2.2744610808401899E-2</v>
      </c>
      <c r="Y1955">
        <v>3.4217313111606501E-3</v>
      </c>
      <c r="Z1955">
        <v>-2.6912508352749599E-2</v>
      </c>
      <c r="AA1955">
        <v>1.3436171342385299E-2</v>
      </c>
      <c r="AB1955">
        <v>-1.07912195672495E-2</v>
      </c>
      <c r="AC1955">
        <v>10</v>
      </c>
      <c r="AD1955">
        <v>-0.86602540378443804</v>
      </c>
      <c r="AE1955">
        <v>0.5</v>
      </c>
    </row>
    <row r="1956" spans="2:31" x14ac:dyDescent="0.25">
      <c r="B1956" s="1">
        <v>39366</v>
      </c>
      <c r="C1956">
        <v>64.774713288518996</v>
      </c>
      <c r="D1956">
        <v>1.9718316247935002E-3</v>
      </c>
      <c r="F1956">
        <v>64.391265318440404</v>
      </c>
      <c r="H1956">
        <v>49.442728336644599</v>
      </c>
      <c r="I1956">
        <v>65.433763718445107</v>
      </c>
      <c r="J1956">
        <v>46.072132136213398</v>
      </c>
      <c r="K1956">
        <v>72.061991868574196</v>
      </c>
      <c r="L1956">
        <v>47.996592561812498</v>
      </c>
      <c r="M1956">
        <v>-4.4598875480253097E-2</v>
      </c>
      <c r="N1956">
        <v>1.9718316247935002E-3</v>
      </c>
      <c r="O1956">
        <v>-1.66379231211124E-2</v>
      </c>
      <c r="P1956">
        <v>9.3334939592461807E-3</v>
      </c>
      <c r="Q1956">
        <v>-1.45886574847588E-2</v>
      </c>
      <c r="R1956">
        <v>8.5884999452700301E-3</v>
      </c>
      <c r="S1956">
        <v>-2.7785513847210898E-3</v>
      </c>
      <c r="T1956">
        <v>1.9189607683927901E-2</v>
      </c>
      <c r="U1956">
        <v>1.09492739809241E-2</v>
      </c>
      <c r="V1956">
        <v>1.8325309002641E-2</v>
      </c>
      <c r="W1956">
        <v>-1.6005823715381201E-3</v>
      </c>
      <c r="X1956">
        <v>1.4549689748437999E-3</v>
      </c>
      <c r="Y1956">
        <v>-2.2744610808401899E-2</v>
      </c>
      <c r="Z1956">
        <v>3.4217313111606501E-3</v>
      </c>
      <c r="AA1956">
        <v>-2.6912508352749599E-2</v>
      </c>
      <c r="AB1956">
        <v>1.3436171342385299E-2</v>
      </c>
      <c r="AC1956">
        <v>10</v>
      </c>
      <c r="AD1956">
        <v>-0.86602540378443804</v>
      </c>
      <c r="AE1956">
        <v>0.5</v>
      </c>
    </row>
    <row r="1957" spans="2:31" x14ac:dyDescent="0.25">
      <c r="B1957" s="1">
        <v>39367</v>
      </c>
      <c r="C1957">
        <v>61.949307193198997</v>
      </c>
      <c r="D1957">
        <v>-4.4598875480253097E-2</v>
      </c>
      <c r="F1957">
        <v>64.257807196426398</v>
      </c>
      <c r="H1957">
        <v>38.287296883729702</v>
      </c>
      <c r="I1957">
        <v>65.3076502209437</v>
      </c>
      <c r="J1957">
        <v>42.895807402156301</v>
      </c>
      <c r="K1957">
        <v>72.004123724269903</v>
      </c>
      <c r="L1957">
        <v>46.9332358838628</v>
      </c>
      <c r="M1957">
        <v>-2.2165280811356301E-2</v>
      </c>
      <c r="N1957">
        <v>-4.4598875480253097E-2</v>
      </c>
      <c r="O1957">
        <v>1.9718316247935002E-3</v>
      </c>
      <c r="P1957">
        <v>-1.66379231211124E-2</v>
      </c>
      <c r="Q1957">
        <v>9.3334939592461807E-3</v>
      </c>
      <c r="R1957">
        <v>-1.45886574847588E-2</v>
      </c>
      <c r="S1957">
        <v>8.5884999452700301E-3</v>
      </c>
      <c r="T1957">
        <v>-2.7785513847210898E-3</v>
      </c>
      <c r="U1957">
        <v>1.9189607683927901E-2</v>
      </c>
      <c r="V1957">
        <v>1.09492739809241E-2</v>
      </c>
      <c r="W1957">
        <v>1.8325309002641E-2</v>
      </c>
      <c r="X1957">
        <v>-1.6005823715381201E-3</v>
      </c>
      <c r="Y1957">
        <v>1.4549689748437999E-3</v>
      </c>
      <c r="Z1957">
        <v>-2.2744610808401899E-2</v>
      </c>
      <c r="AA1957">
        <v>3.4217313111606501E-3</v>
      </c>
      <c r="AB1957">
        <v>-2.6912508352749599E-2</v>
      </c>
      <c r="AC1957">
        <v>10</v>
      </c>
      <c r="AD1957">
        <v>-0.86602540378443804</v>
      </c>
      <c r="AE1957">
        <v>0.5</v>
      </c>
    </row>
    <row r="1958" spans="2:31" x14ac:dyDescent="0.25">
      <c r="B1958" s="1">
        <v>39370</v>
      </c>
      <c r="C1958">
        <v>60.591289424803001</v>
      </c>
      <c r="D1958">
        <v>-2.2165280811356301E-2</v>
      </c>
      <c r="F1958">
        <v>64.011723439737196</v>
      </c>
      <c r="H1958">
        <v>34.283447849427297</v>
      </c>
      <c r="I1958">
        <v>65.212924659690401</v>
      </c>
      <c r="J1958">
        <v>41.492806672804903</v>
      </c>
      <c r="K1958">
        <v>71.935292131105896</v>
      </c>
      <c r="L1958">
        <v>46.436269092037101</v>
      </c>
      <c r="M1958">
        <v>-2.63674499675472E-2</v>
      </c>
      <c r="N1958">
        <v>-2.2165280811356301E-2</v>
      </c>
      <c r="O1958">
        <v>-4.4598875480253097E-2</v>
      </c>
      <c r="P1958">
        <v>1.9718316247935002E-3</v>
      </c>
      <c r="Q1958">
        <v>-1.66379231211124E-2</v>
      </c>
      <c r="R1958">
        <v>9.3334939592461807E-3</v>
      </c>
      <c r="S1958">
        <v>-1.45886574847588E-2</v>
      </c>
      <c r="T1958">
        <v>8.5884999452700301E-3</v>
      </c>
      <c r="U1958">
        <v>-2.7785513847210898E-3</v>
      </c>
      <c r="V1958">
        <v>1.9189607683927901E-2</v>
      </c>
      <c r="W1958">
        <v>1.09492739809241E-2</v>
      </c>
      <c r="X1958">
        <v>1.8325309002641E-2</v>
      </c>
      <c r="Y1958">
        <v>-1.6005823715381201E-3</v>
      </c>
      <c r="Z1958">
        <v>1.4549689748437999E-3</v>
      </c>
      <c r="AA1958">
        <v>-2.2744610808401899E-2</v>
      </c>
      <c r="AB1958">
        <v>3.4217313111606501E-3</v>
      </c>
      <c r="AC1958">
        <v>10</v>
      </c>
      <c r="AD1958">
        <v>-0.86602540378443804</v>
      </c>
      <c r="AE1958">
        <v>0.5</v>
      </c>
    </row>
    <row r="1959" spans="2:31" x14ac:dyDescent="0.25">
      <c r="B1959" s="1">
        <v>39371</v>
      </c>
      <c r="C1959">
        <v>59.014530539349998</v>
      </c>
      <c r="D1959">
        <v>-2.63674499675472E-2</v>
      </c>
      <c r="F1959">
        <v>63.755874454607898</v>
      </c>
      <c r="H1959">
        <v>30.319002664372</v>
      </c>
      <c r="I1959">
        <v>65.000563491880897</v>
      </c>
      <c r="J1959">
        <v>39.944922731862299</v>
      </c>
      <c r="K1959">
        <v>71.858666493192402</v>
      </c>
      <c r="L1959">
        <v>45.8694981016776</v>
      </c>
      <c r="M1959">
        <v>4.6321316355094202E-4</v>
      </c>
      <c r="N1959">
        <v>-2.63674499675472E-2</v>
      </c>
      <c r="O1959">
        <v>-2.2165280811356301E-2</v>
      </c>
      <c r="P1959">
        <v>-4.4598875480253097E-2</v>
      </c>
      <c r="Q1959">
        <v>1.9718316247935002E-3</v>
      </c>
      <c r="R1959">
        <v>-1.66379231211124E-2</v>
      </c>
      <c r="S1959">
        <v>9.3334939592461807E-3</v>
      </c>
      <c r="T1959">
        <v>-1.45886574847588E-2</v>
      </c>
      <c r="U1959">
        <v>8.5884999452700301E-3</v>
      </c>
      <c r="V1959">
        <v>-2.7785513847210898E-3</v>
      </c>
      <c r="W1959">
        <v>1.9189607683927901E-2</v>
      </c>
      <c r="X1959">
        <v>1.09492739809241E-2</v>
      </c>
      <c r="Y1959">
        <v>1.8325309002641E-2</v>
      </c>
      <c r="Z1959">
        <v>-1.6005823715381201E-3</v>
      </c>
      <c r="AA1959">
        <v>1.4549689748437999E-3</v>
      </c>
      <c r="AB1959">
        <v>-2.2744610808401899E-2</v>
      </c>
      <c r="AC1959">
        <v>10</v>
      </c>
      <c r="AD1959">
        <v>-0.86602540378443804</v>
      </c>
      <c r="AE1959">
        <v>0.5</v>
      </c>
    </row>
    <row r="1960" spans="2:31" x14ac:dyDescent="0.25">
      <c r="B1960" s="1">
        <v>39372</v>
      </c>
      <c r="C1960">
        <v>59.041873178983003</v>
      </c>
      <c r="D1960">
        <v>4.6321316355094202E-4</v>
      </c>
      <c r="F1960">
        <v>63.495468362873297</v>
      </c>
      <c r="H1960">
        <v>30.469156095593299</v>
      </c>
      <c r="I1960">
        <v>64.777812121011095</v>
      </c>
      <c r="J1960">
        <v>39.984539386686002</v>
      </c>
      <c r="K1960">
        <v>71.783927687194193</v>
      </c>
      <c r="L1960">
        <v>45.8810101352299</v>
      </c>
      <c r="M1960">
        <v>-1.4930292893099301E-2</v>
      </c>
      <c r="N1960">
        <v>4.6321316355094202E-4</v>
      </c>
      <c r="O1960">
        <v>-2.63674499675472E-2</v>
      </c>
      <c r="P1960">
        <v>-2.2165280811356301E-2</v>
      </c>
      <c r="Q1960">
        <v>-4.4598875480253097E-2</v>
      </c>
      <c r="R1960">
        <v>1.9718316247935002E-3</v>
      </c>
      <c r="S1960">
        <v>-1.66379231211124E-2</v>
      </c>
      <c r="T1960">
        <v>9.3334939592461807E-3</v>
      </c>
      <c r="U1960">
        <v>-1.45886574847588E-2</v>
      </c>
      <c r="V1960">
        <v>8.5884999452700301E-3</v>
      </c>
      <c r="W1960">
        <v>-2.7785513847210898E-3</v>
      </c>
      <c r="X1960">
        <v>1.9189607683927901E-2</v>
      </c>
      <c r="Y1960">
        <v>1.09492739809241E-2</v>
      </c>
      <c r="Z1960">
        <v>1.8325309002641E-2</v>
      </c>
      <c r="AA1960">
        <v>-1.6005823715381201E-3</v>
      </c>
      <c r="AB1960">
        <v>1.4549689748437999E-3</v>
      </c>
      <c r="AC1960">
        <v>10</v>
      </c>
      <c r="AD1960">
        <v>-0.86602540378443804</v>
      </c>
      <c r="AE1960">
        <v>0.5</v>
      </c>
    </row>
    <row r="1961" spans="2:31" x14ac:dyDescent="0.25">
      <c r="B1961" s="1">
        <v>39373</v>
      </c>
      <c r="C1961">
        <v>58.166908710754001</v>
      </c>
      <c r="D1961">
        <v>-1.4930292893099301E-2</v>
      </c>
      <c r="F1961">
        <v>63.179725976645102</v>
      </c>
      <c r="H1961">
        <v>28.362922468003799</v>
      </c>
      <c r="I1961">
        <v>64.518968465826902</v>
      </c>
      <c r="J1961">
        <v>39.141420996356203</v>
      </c>
      <c r="K1961">
        <v>71.702704941426504</v>
      </c>
      <c r="L1961">
        <v>45.569329707757603</v>
      </c>
      <c r="M1961">
        <v>-3.9797501212206897E-2</v>
      </c>
      <c r="N1961">
        <v>-1.4930292893099301E-2</v>
      </c>
      <c r="O1961">
        <v>4.6321316355094202E-4</v>
      </c>
      <c r="P1961">
        <v>-2.63674499675472E-2</v>
      </c>
      <c r="Q1961">
        <v>-2.2165280811356301E-2</v>
      </c>
      <c r="R1961">
        <v>-4.4598875480253097E-2</v>
      </c>
      <c r="S1961">
        <v>1.9718316247935002E-3</v>
      </c>
      <c r="T1961">
        <v>-1.66379231211124E-2</v>
      </c>
      <c r="U1961">
        <v>9.3334939592461807E-3</v>
      </c>
      <c r="V1961">
        <v>-1.45886574847588E-2</v>
      </c>
      <c r="W1961">
        <v>8.5884999452700301E-3</v>
      </c>
      <c r="X1961">
        <v>-2.7785513847210898E-3</v>
      </c>
      <c r="Y1961">
        <v>1.9189607683927901E-2</v>
      </c>
      <c r="Z1961">
        <v>1.09492739809241E-2</v>
      </c>
      <c r="AA1961">
        <v>1.8325309002641E-2</v>
      </c>
      <c r="AB1961">
        <v>-1.6005823715381201E-3</v>
      </c>
      <c r="AC1961">
        <v>10</v>
      </c>
      <c r="AD1961">
        <v>-0.86602540378443804</v>
      </c>
      <c r="AE1961">
        <v>0.5</v>
      </c>
    </row>
    <row r="1962" spans="2:31" x14ac:dyDescent="0.25">
      <c r="B1962" s="1">
        <v>39374</v>
      </c>
      <c r="C1962">
        <v>55.897469621287001</v>
      </c>
      <c r="D1962">
        <v>-3.9797501212206897E-2</v>
      </c>
      <c r="F1962">
        <v>62.619201864186401</v>
      </c>
      <c r="H1962">
        <v>23.772667315863099</v>
      </c>
      <c r="I1962">
        <v>64.284550902047499</v>
      </c>
      <c r="J1962">
        <v>37.072470806241498</v>
      </c>
      <c r="K1962">
        <v>71.6084746311722</v>
      </c>
      <c r="L1962">
        <v>44.776407037109301</v>
      </c>
      <c r="M1962">
        <v>4.8903742112391298E-4</v>
      </c>
      <c r="N1962">
        <v>-3.9797501212206897E-2</v>
      </c>
      <c r="O1962">
        <v>-1.4930292893099301E-2</v>
      </c>
      <c r="P1962">
        <v>4.6321316355094202E-4</v>
      </c>
      <c r="Q1962">
        <v>-2.63674499675472E-2</v>
      </c>
      <c r="R1962">
        <v>-2.2165280811356301E-2</v>
      </c>
      <c r="S1962">
        <v>-4.4598875480253097E-2</v>
      </c>
      <c r="T1962">
        <v>1.9718316247935002E-3</v>
      </c>
      <c r="U1962">
        <v>-1.66379231211124E-2</v>
      </c>
      <c r="V1962">
        <v>9.3334939592461807E-3</v>
      </c>
      <c r="W1962">
        <v>-1.45886574847588E-2</v>
      </c>
      <c r="X1962">
        <v>8.5884999452700301E-3</v>
      </c>
      <c r="Y1962">
        <v>-2.7785513847210898E-3</v>
      </c>
      <c r="Z1962">
        <v>1.9189607683927901E-2</v>
      </c>
      <c r="AA1962">
        <v>1.09492739809241E-2</v>
      </c>
      <c r="AB1962">
        <v>1.8325309002641E-2</v>
      </c>
      <c r="AC1962">
        <v>10</v>
      </c>
      <c r="AD1962">
        <v>-0.86602540378443804</v>
      </c>
      <c r="AE1962">
        <v>0.5</v>
      </c>
    </row>
    <row r="1963" spans="2:31" x14ac:dyDescent="0.25">
      <c r="B1963" s="1">
        <v>39377</v>
      </c>
      <c r="C1963">
        <v>55.92481226092</v>
      </c>
      <c r="D1963">
        <v>4.8903742112391298E-4</v>
      </c>
      <c r="F1963">
        <v>62.010502624756803</v>
      </c>
      <c r="H1963">
        <v>23.9323993997168</v>
      </c>
      <c r="I1963">
        <v>64.043388820492098</v>
      </c>
      <c r="J1963">
        <v>37.113337342209299</v>
      </c>
      <c r="K1963">
        <v>71.515502905088596</v>
      </c>
      <c r="L1963">
        <v>44.7880399958078</v>
      </c>
      <c r="M1963">
        <v>-5.2287700828038599E-3</v>
      </c>
      <c r="N1963">
        <v>4.8903742112391298E-4</v>
      </c>
      <c r="O1963">
        <v>-3.9797501212206897E-2</v>
      </c>
      <c r="P1963">
        <v>-1.4930292893099301E-2</v>
      </c>
      <c r="Q1963">
        <v>4.6321316355094202E-4</v>
      </c>
      <c r="R1963">
        <v>-2.63674499675472E-2</v>
      </c>
      <c r="S1963">
        <v>-2.2165280811356301E-2</v>
      </c>
      <c r="T1963">
        <v>-4.4598875480253097E-2</v>
      </c>
      <c r="U1963">
        <v>1.9718316247935002E-3</v>
      </c>
      <c r="V1963">
        <v>-1.66379231211124E-2</v>
      </c>
      <c r="W1963">
        <v>9.3334939592461807E-3</v>
      </c>
      <c r="X1963">
        <v>-1.45886574847588E-2</v>
      </c>
      <c r="Y1963">
        <v>8.5884999452700301E-3</v>
      </c>
      <c r="Z1963">
        <v>-2.7785513847210898E-3</v>
      </c>
      <c r="AA1963">
        <v>1.9189607683927901E-2</v>
      </c>
      <c r="AB1963">
        <v>1.09492739809241E-2</v>
      </c>
      <c r="AC1963">
        <v>10</v>
      </c>
      <c r="AD1963">
        <v>-0.86602540378443804</v>
      </c>
      <c r="AE1963">
        <v>0.5</v>
      </c>
    </row>
    <row r="1964" spans="2:31" x14ac:dyDescent="0.25">
      <c r="B1964" s="1">
        <v>39378</v>
      </c>
      <c r="C1964">
        <v>55.633157438177001</v>
      </c>
      <c r="D1964">
        <v>-5.2287700828038599E-3</v>
      </c>
      <c r="F1964">
        <v>61.2917818115694</v>
      </c>
      <c r="H1964">
        <v>23.369862521669301</v>
      </c>
      <c r="I1964">
        <v>63.844334403970102</v>
      </c>
      <c r="J1964">
        <v>36.8528415130925</v>
      </c>
      <c r="K1964">
        <v>71.420444657146604</v>
      </c>
      <c r="L1964">
        <v>44.687125491992902</v>
      </c>
      <c r="M1964">
        <v>-2.63937638394111E-2</v>
      </c>
      <c r="N1964">
        <v>-5.2287700828038599E-3</v>
      </c>
      <c r="O1964">
        <v>4.8903742112391298E-4</v>
      </c>
      <c r="P1964">
        <v>-3.9797501212206897E-2</v>
      </c>
      <c r="Q1964">
        <v>-1.4930292893099301E-2</v>
      </c>
      <c r="R1964">
        <v>4.6321316355094202E-4</v>
      </c>
      <c r="S1964">
        <v>-2.63674499675472E-2</v>
      </c>
      <c r="T1964">
        <v>-2.2165280811356301E-2</v>
      </c>
      <c r="U1964">
        <v>-4.4598875480253097E-2</v>
      </c>
      <c r="V1964">
        <v>1.9718316247935002E-3</v>
      </c>
      <c r="W1964">
        <v>-1.66379231211124E-2</v>
      </c>
      <c r="X1964">
        <v>9.3334939592461807E-3</v>
      </c>
      <c r="Y1964">
        <v>-1.45886574847588E-2</v>
      </c>
      <c r="Z1964">
        <v>8.5884999452700301E-3</v>
      </c>
      <c r="AA1964">
        <v>-2.7785513847210898E-3</v>
      </c>
      <c r="AB1964">
        <v>1.9189607683927901E-2</v>
      </c>
      <c r="AC1964">
        <v>10</v>
      </c>
      <c r="AD1964">
        <v>-0.86602540378443804</v>
      </c>
      <c r="AE1964">
        <v>0.5</v>
      </c>
    </row>
    <row r="1965" spans="2:31" x14ac:dyDescent="0.25">
      <c r="B1965" s="1">
        <v>39379</v>
      </c>
      <c r="C1965">
        <v>54.183997537674003</v>
      </c>
      <c r="D1965">
        <v>-2.63937638394111E-2</v>
      </c>
      <c r="F1965">
        <v>60.482569881504197</v>
      </c>
      <c r="H1965">
        <v>20.758898478690501</v>
      </c>
      <c r="I1965">
        <v>63.6350720686522</v>
      </c>
      <c r="J1965">
        <v>35.586426037428197</v>
      </c>
      <c r="K1965">
        <v>71.3160763671127</v>
      </c>
      <c r="L1965">
        <v>44.189916722160703</v>
      </c>
      <c r="M1965">
        <v>-6.7306076914373596E-4</v>
      </c>
      <c r="N1965">
        <v>-2.63937638394111E-2</v>
      </c>
      <c r="O1965">
        <v>-5.2287700828038599E-3</v>
      </c>
      <c r="P1965">
        <v>4.8903742112391298E-4</v>
      </c>
      <c r="Q1965">
        <v>-3.9797501212206897E-2</v>
      </c>
      <c r="R1965">
        <v>-1.4930292893099301E-2</v>
      </c>
      <c r="S1965">
        <v>4.6321316355094202E-4</v>
      </c>
      <c r="T1965">
        <v>-2.63674499675472E-2</v>
      </c>
      <c r="U1965">
        <v>-2.2165280811356301E-2</v>
      </c>
      <c r="V1965">
        <v>-4.4598875480253097E-2</v>
      </c>
      <c r="W1965">
        <v>1.9718316247935002E-3</v>
      </c>
      <c r="X1965">
        <v>-1.66379231211124E-2</v>
      </c>
      <c r="Y1965">
        <v>9.3334939592461807E-3</v>
      </c>
      <c r="Z1965">
        <v>-1.45886574847588E-2</v>
      </c>
      <c r="AA1965">
        <v>8.5884999452700301E-3</v>
      </c>
      <c r="AB1965">
        <v>-2.7785513847210898E-3</v>
      </c>
      <c r="AC1965">
        <v>10</v>
      </c>
      <c r="AD1965">
        <v>-0.86602540378443804</v>
      </c>
      <c r="AE1965">
        <v>0.5</v>
      </c>
    </row>
    <row r="1966" spans="2:31" x14ac:dyDescent="0.25">
      <c r="B1966" s="1">
        <v>39380</v>
      </c>
      <c r="C1966">
        <v>54.147540684831</v>
      </c>
      <c r="D1966">
        <v>-6.7306076914373596E-4</v>
      </c>
      <c r="F1966">
        <v>59.630390946302697</v>
      </c>
      <c r="H1966">
        <v>20.696253823116798</v>
      </c>
      <c r="I1966">
        <v>63.454246078551698</v>
      </c>
      <c r="J1966">
        <v>35.555061170377201</v>
      </c>
      <c r="K1966">
        <v>71.209326925708496</v>
      </c>
      <c r="L1966">
        <v>44.177488838680702</v>
      </c>
      <c r="M1966">
        <v>-2.69678235240266E-3</v>
      </c>
      <c r="N1966">
        <v>-6.7306076914373596E-4</v>
      </c>
      <c r="O1966">
        <v>-2.63937638394111E-2</v>
      </c>
      <c r="P1966">
        <v>-5.2287700828038599E-3</v>
      </c>
      <c r="Q1966">
        <v>4.8903742112391298E-4</v>
      </c>
      <c r="R1966">
        <v>-3.9797501212206897E-2</v>
      </c>
      <c r="S1966">
        <v>-1.4930292893099301E-2</v>
      </c>
      <c r="T1966">
        <v>4.6321316355094202E-4</v>
      </c>
      <c r="U1966">
        <v>-2.63674499675472E-2</v>
      </c>
      <c r="V1966">
        <v>-2.2165280811356301E-2</v>
      </c>
      <c r="W1966">
        <v>-4.4598875480253097E-2</v>
      </c>
      <c r="X1966">
        <v>1.9718316247935002E-3</v>
      </c>
      <c r="Y1966">
        <v>-1.66379231211124E-2</v>
      </c>
      <c r="Z1966">
        <v>9.3334939592461807E-3</v>
      </c>
      <c r="AA1966">
        <v>-1.45886574847588E-2</v>
      </c>
      <c r="AB1966">
        <v>8.5884999452700301E-3</v>
      </c>
      <c r="AC1966">
        <v>10</v>
      </c>
      <c r="AD1966">
        <v>-0.86602540378443804</v>
      </c>
      <c r="AE1966">
        <v>0.5</v>
      </c>
    </row>
    <row r="1967" spans="2:31" x14ac:dyDescent="0.25">
      <c r="B1967" s="1">
        <v>39381</v>
      </c>
      <c r="C1967">
        <v>54.001713273459998</v>
      </c>
      <c r="D1967">
        <v>-2.69678235240266E-3</v>
      </c>
      <c r="F1967">
        <v>58.836152366512302</v>
      </c>
      <c r="H1967">
        <v>20.430666748429498</v>
      </c>
      <c r="I1967">
        <v>63.206521763484602</v>
      </c>
      <c r="J1967">
        <v>35.427612625837902</v>
      </c>
      <c r="K1967">
        <v>71.104585712420402</v>
      </c>
      <c r="L1967">
        <v>44.1275979559665</v>
      </c>
      <c r="M1967">
        <v>1.8548188438879799E-3</v>
      </c>
      <c r="N1967">
        <v>-2.69678235240266E-3</v>
      </c>
      <c r="O1967">
        <v>-6.7306076914373596E-4</v>
      </c>
      <c r="P1967">
        <v>-2.63937638394111E-2</v>
      </c>
      <c r="Q1967">
        <v>-5.2287700828038599E-3</v>
      </c>
      <c r="R1967">
        <v>4.8903742112391298E-4</v>
      </c>
      <c r="S1967">
        <v>-3.9797501212206897E-2</v>
      </c>
      <c r="T1967">
        <v>-1.4930292893099301E-2</v>
      </c>
      <c r="U1967">
        <v>4.6321316355094202E-4</v>
      </c>
      <c r="V1967">
        <v>-2.63674499675472E-2</v>
      </c>
      <c r="W1967">
        <v>-2.2165280811356301E-2</v>
      </c>
      <c r="X1967">
        <v>-4.4598875480253097E-2</v>
      </c>
      <c r="Y1967">
        <v>1.9718316247935002E-3</v>
      </c>
      <c r="Z1967">
        <v>-1.66379231211124E-2</v>
      </c>
      <c r="AA1967">
        <v>9.3334939592461807E-3</v>
      </c>
      <c r="AB1967">
        <v>-1.45886574847588E-2</v>
      </c>
      <c r="AC1967">
        <v>10</v>
      </c>
      <c r="AD1967">
        <v>-0.86602540378443804</v>
      </c>
      <c r="AE1967">
        <v>0.5</v>
      </c>
    </row>
    <row r="1968" spans="2:31" x14ac:dyDescent="0.25">
      <c r="B1968" s="1">
        <v>39384</v>
      </c>
      <c r="C1968">
        <v>54.101969618778</v>
      </c>
      <c r="D1968">
        <v>1.8548188438879799E-3</v>
      </c>
      <c r="F1968">
        <v>58.005456933879003</v>
      </c>
      <c r="H1968">
        <v>21.179545509972002</v>
      </c>
      <c r="I1968">
        <v>62.944943844337203</v>
      </c>
      <c r="J1968">
        <v>35.5895832240451</v>
      </c>
      <c r="K1968">
        <v>71.001512526670197</v>
      </c>
      <c r="L1968">
        <v>44.171162018465097</v>
      </c>
      <c r="M1968">
        <v>4.0349752121779702E-3</v>
      </c>
      <c r="N1968">
        <v>1.8548188438879799E-3</v>
      </c>
      <c r="O1968">
        <v>-2.69678235240266E-3</v>
      </c>
      <c r="P1968">
        <v>-6.7306076914373596E-4</v>
      </c>
      <c r="Q1968">
        <v>-2.63937638394111E-2</v>
      </c>
      <c r="R1968">
        <v>-5.2287700828038599E-3</v>
      </c>
      <c r="S1968">
        <v>4.8903742112391298E-4</v>
      </c>
      <c r="T1968">
        <v>-3.9797501212206897E-2</v>
      </c>
      <c r="U1968">
        <v>-1.4930292893099301E-2</v>
      </c>
      <c r="V1968">
        <v>4.6321316355094202E-4</v>
      </c>
      <c r="W1968">
        <v>-2.63674499675472E-2</v>
      </c>
      <c r="X1968">
        <v>-2.2165280811356301E-2</v>
      </c>
      <c r="Y1968">
        <v>-4.4598875480253097E-2</v>
      </c>
      <c r="Z1968">
        <v>1.9718316247935002E-3</v>
      </c>
      <c r="AA1968">
        <v>-1.66379231211124E-2</v>
      </c>
      <c r="AB1968">
        <v>9.3334939592461807E-3</v>
      </c>
      <c r="AC1968">
        <v>10</v>
      </c>
      <c r="AD1968">
        <v>-0.86602540378443804</v>
      </c>
      <c r="AE1968">
        <v>0.5</v>
      </c>
    </row>
    <row r="1969" spans="2:31" x14ac:dyDescent="0.25">
      <c r="B1969" s="1">
        <v>39385</v>
      </c>
      <c r="C1969">
        <v>54.320710735835</v>
      </c>
      <c r="D1969">
        <v>4.0349752121779702E-3</v>
      </c>
      <c r="F1969">
        <v>57.267856679040797</v>
      </c>
      <c r="H1969">
        <v>22.884876150980599</v>
      </c>
      <c r="I1969">
        <v>62.699042371912299</v>
      </c>
      <c r="J1969">
        <v>35.947283583088399</v>
      </c>
      <c r="K1969">
        <v>70.900116419411106</v>
      </c>
      <c r="L1969">
        <v>44.266451113730703</v>
      </c>
      <c r="M1969">
        <v>-8.2554592350292996E-3</v>
      </c>
      <c r="N1969">
        <v>4.0349752121779702E-3</v>
      </c>
      <c r="O1969">
        <v>1.8548188438879799E-3</v>
      </c>
      <c r="P1969">
        <v>-2.69678235240266E-3</v>
      </c>
      <c r="Q1969">
        <v>-6.7306076914373596E-4</v>
      </c>
      <c r="R1969">
        <v>-2.63937638394111E-2</v>
      </c>
      <c r="S1969">
        <v>-5.2287700828038599E-3</v>
      </c>
      <c r="T1969">
        <v>4.8903742112391298E-4</v>
      </c>
      <c r="U1969">
        <v>-3.9797501212206897E-2</v>
      </c>
      <c r="V1969">
        <v>-1.4930292893099301E-2</v>
      </c>
      <c r="W1969">
        <v>4.6321316355094202E-4</v>
      </c>
      <c r="X1969">
        <v>-2.63674499675472E-2</v>
      </c>
      <c r="Y1969">
        <v>-2.2165280811356301E-2</v>
      </c>
      <c r="Z1969">
        <v>-4.4598875480253097E-2</v>
      </c>
      <c r="AA1969">
        <v>1.9718316247935002E-3</v>
      </c>
      <c r="AB1969">
        <v>-1.66379231211124E-2</v>
      </c>
      <c r="AC1969">
        <v>10</v>
      </c>
      <c r="AD1969">
        <v>-0.86602540378443804</v>
      </c>
      <c r="AE1969">
        <v>0.5</v>
      </c>
    </row>
    <row r="1970" spans="2:31" x14ac:dyDescent="0.25">
      <c r="B1970" s="1">
        <v>39386</v>
      </c>
      <c r="C1970">
        <v>53.87411428851</v>
      </c>
      <c r="D1970">
        <v>-8.2554592350292996E-3</v>
      </c>
      <c r="F1970">
        <v>56.489242464754497</v>
      </c>
      <c r="H1970">
        <v>21.8456635067196</v>
      </c>
      <c r="I1970">
        <v>62.415408056795002</v>
      </c>
      <c r="J1970">
        <v>35.536141155659003</v>
      </c>
      <c r="K1970">
        <v>70.796442455076402</v>
      </c>
      <c r="L1970">
        <v>44.1119602752822</v>
      </c>
      <c r="M1970">
        <v>-5.8702092782486698E-2</v>
      </c>
      <c r="N1970">
        <v>-8.2554592350292996E-3</v>
      </c>
      <c r="O1970">
        <v>4.0349752121779702E-3</v>
      </c>
      <c r="P1970">
        <v>1.8548188438879799E-3</v>
      </c>
      <c r="Q1970">
        <v>-2.69678235240266E-3</v>
      </c>
      <c r="R1970">
        <v>-6.7306076914373596E-4</v>
      </c>
      <c r="S1970">
        <v>-2.63937638394111E-2</v>
      </c>
      <c r="T1970">
        <v>-5.2287700828038599E-3</v>
      </c>
      <c r="U1970">
        <v>4.8903742112391298E-4</v>
      </c>
      <c r="V1970">
        <v>-3.9797501212206897E-2</v>
      </c>
      <c r="W1970">
        <v>-1.4930292893099301E-2</v>
      </c>
      <c r="X1970">
        <v>4.6321316355094202E-4</v>
      </c>
      <c r="Y1970">
        <v>-2.63674499675472E-2</v>
      </c>
      <c r="Z1970">
        <v>-2.2165280811356301E-2</v>
      </c>
      <c r="AA1970">
        <v>-4.4598875480253097E-2</v>
      </c>
      <c r="AB1970">
        <v>1.9718316247935002E-3</v>
      </c>
      <c r="AC1970">
        <v>10</v>
      </c>
      <c r="AD1970">
        <v>-0.86602540378443804</v>
      </c>
      <c r="AE1970">
        <v>0.5</v>
      </c>
    </row>
    <row r="1971" spans="2:31" x14ac:dyDescent="0.25">
      <c r="B1971" s="1">
        <v>39387</v>
      </c>
      <c r="C1971">
        <v>50.802624436499997</v>
      </c>
      <c r="D1971">
        <v>-5.8702092782486698E-2</v>
      </c>
      <c r="F1971">
        <v>55.693050839275898</v>
      </c>
      <c r="H1971">
        <v>16.347423688093301</v>
      </c>
      <c r="I1971">
        <v>62.073989629921797</v>
      </c>
      <c r="J1971">
        <v>32.895719123770803</v>
      </c>
      <c r="K1971">
        <v>70.677635415676093</v>
      </c>
      <c r="L1971">
        <v>43.072895009769503</v>
      </c>
      <c r="M1971">
        <v>-1.48204411540265E-2</v>
      </c>
      <c r="N1971">
        <v>-5.8702092782486698E-2</v>
      </c>
      <c r="O1971">
        <v>-8.2554592350292996E-3</v>
      </c>
      <c r="P1971">
        <v>4.0349752121779702E-3</v>
      </c>
      <c r="Q1971">
        <v>1.8548188438879799E-3</v>
      </c>
      <c r="R1971">
        <v>-2.69678235240266E-3</v>
      </c>
      <c r="S1971">
        <v>-6.7306076914373596E-4</v>
      </c>
      <c r="T1971">
        <v>-2.63937638394111E-2</v>
      </c>
      <c r="U1971">
        <v>-5.2287700828038599E-3</v>
      </c>
      <c r="V1971">
        <v>4.8903742112391298E-4</v>
      </c>
      <c r="W1971">
        <v>-3.9797501212206897E-2</v>
      </c>
      <c r="X1971">
        <v>-1.4930292893099301E-2</v>
      </c>
      <c r="Y1971">
        <v>4.6321316355094202E-4</v>
      </c>
      <c r="Z1971">
        <v>-2.63674499675472E-2</v>
      </c>
      <c r="AA1971">
        <v>-2.2165280811356301E-2</v>
      </c>
      <c r="AB1971">
        <v>-4.4598875480253097E-2</v>
      </c>
      <c r="AC1971">
        <v>11</v>
      </c>
      <c r="AD1971">
        <v>-0.5</v>
      </c>
      <c r="AE1971">
        <v>0.86602540378443804</v>
      </c>
    </row>
    <row r="1972" spans="2:31" x14ac:dyDescent="0.25">
      <c r="B1972" s="1">
        <v>39388</v>
      </c>
      <c r="C1972">
        <v>50.055258953222001</v>
      </c>
      <c r="D1972">
        <v>-1.48204411540265E-2</v>
      </c>
      <c r="F1972">
        <v>54.940477234162998</v>
      </c>
      <c r="H1972">
        <v>15.335986775815799</v>
      </c>
      <c r="I1972">
        <v>61.739133436560302</v>
      </c>
      <c r="J1972">
        <v>32.299835745567101</v>
      </c>
      <c r="K1972">
        <v>70.556617293382104</v>
      </c>
      <c r="L1972">
        <v>42.826201967337099</v>
      </c>
      <c r="M1972">
        <v>-1.13533539598794E-2</v>
      </c>
      <c r="N1972">
        <v>-1.48204411540265E-2</v>
      </c>
      <c r="O1972">
        <v>-5.8702092782486698E-2</v>
      </c>
      <c r="P1972">
        <v>-8.2554592350292996E-3</v>
      </c>
      <c r="Q1972">
        <v>4.0349752121779702E-3</v>
      </c>
      <c r="R1972">
        <v>1.8548188438879799E-3</v>
      </c>
      <c r="S1972">
        <v>-2.69678235240266E-3</v>
      </c>
      <c r="T1972">
        <v>-6.7306076914373596E-4</v>
      </c>
      <c r="U1972">
        <v>-2.63937638394111E-2</v>
      </c>
      <c r="V1972">
        <v>-5.2287700828038599E-3</v>
      </c>
      <c r="W1972">
        <v>4.8903742112391298E-4</v>
      </c>
      <c r="X1972">
        <v>-3.9797501212206897E-2</v>
      </c>
      <c r="Y1972">
        <v>-1.4930292893099301E-2</v>
      </c>
      <c r="Z1972">
        <v>4.6321316355094202E-4</v>
      </c>
      <c r="AA1972">
        <v>-2.63674499675472E-2</v>
      </c>
      <c r="AB1972">
        <v>-2.2165280811356301E-2</v>
      </c>
      <c r="AC1972">
        <v>11</v>
      </c>
      <c r="AD1972">
        <v>-0.5</v>
      </c>
      <c r="AE1972">
        <v>0.86602540378443804</v>
      </c>
    </row>
    <row r="1973" spans="2:31" x14ac:dyDescent="0.25">
      <c r="B1973" s="1">
        <v>39391</v>
      </c>
      <c r="C1973">
        <v>49.490177734158003</v>
      </c>
      <c r="D1973">
        <v>-1.13533539598794E-2</v>
      </c>
      <c r="F1973">
        <v>54.260166319506403</v>
      </c>
      <c r="H1973">
        <v>14.6004276669667</v>
      </c>
      <c r="I1973">
        <v>61.384043689871</v>
      </c>
      <c r="J1973">
        <v>31.854644707332501</v>
      </c>
      <c r="K1973">
        <v>70.433671261770797</v>
      </c>
      <c r="L1973">
        <v>42.640621986312297</v>
      </c>
      <c r="M1973">
        <v>-1.85649308991032E-4</v>
      </c>
      <c r="N1973">
        <v>-1.13533539598794E-2</v>
      </c>
      <c r="O1973">
        <v>-1.48204411540265E-2</v>
      </c>
      <c r="P1973">
        <v>-5.8702092782486698E-2</v>
      </c>
      <c r="Q1973">
        <v>-8.2554592350292996E-3</v>
      </c>
      <c r="R1973">
        <v>4.0349752121779702E-3</v>
      </c>
      <c r="S1973">
        <v>1.8548188438879799E-3</v>
      </c>
      <c r="T1973">
        <v>-2.69678235240266E-3</v>
      </c>
      <c r="U1973">
        <v>-6.7306076914373596E-4</v>
      </c>
      <c r="V1973">
        <v>-2.63937638394111E-2</v>
      </c>
      <c r="W1973">
        <v>-5.2287700828038599E-3</v>
      </c>
      <c r="X1973">
        <v>4.8903742112391298E-4</v>
      </c>
      <c r="Y1973">
        <v>-3.9797501212206897E-2</v>
      </c>
      <c r="Z1973">
        <v>-1.4930292893099301E-2</v>
      </c>
      <c r="AA1973">
        <v>4.6321316355094202E-4</v>
      </c>
      <c r="AB1973">
        <v>-2.63674499675472E-2</v>
      </c>
      <c r="AC1973">
        <v>11</v>
      </c>
      <c r="AD1973">
        <v>-0.5</v>
      </c>
      <c r="AE1973">
        <v>0.86602540378443804</v>
      </c>
    </row>
    <row r="1974" spans="2:31" x14ac:dyDescent="0.25">
      <c r="B1974" s="1">
        <v>39392</v>
      </c>
      <c r="C1974">
        <v>49.480990769663002</v>
      </c>
      <c r="D1974">
        <v>-1.85649308991032E-4</v>
      </c>
      <c r="F1974">
        <v>53.577246147412197</v>
      </c>
      <c r="H1974">
        <v>14.5881771975506</v>
      </c>
      <c r="I1974">
        <v>61.030046193741299</v>
      </c>
      <c r="J1974">
        <v>31.847362640481698</v>
      </c>
      <c r="K1974">
        <v>70.310993419209296</v>
      </c>
      <c r="L1974">
        <v>42.637603060566398</v>
      </c>
      <c r="M1974">
        <v>-6.1052094343211599E-2</v>
      </c>
      <c r="N1974">
        <v>-1.85649308991032E-4</v>
      </c>
      <c r="O1974">
        <v>-1.13533539598794E-2</v>
      </c>
      <c r="P1974">
        <v>-1.48204411540265E-2</v>
      </c>
      <c r="Q1974">
        <v>-5.8702092782486698E-2</v>
      </c>
      <c r="R1974">
        <v>-8.2554592350292996E-3</v>
      </c>
      <c r="S1974">
        <v>4.0349752121779702E-3</v>
      </c>
      <c r="T1974">
        <v>1.8548188438879799E-3</v>
      </c>
      <c r="U1974">
        <v>-2.69678235240266E-3</v>
      </c>
      <c r="V1974">
        <v>-6.7306076914373596E-4</v>
      </c>
      <c r="W1974">
        <v>-2.63937638394111E-2</v>
      </c>
      <c r="X1974">
        <v>-5.2287700828038599E-3</v>
      </c>
      <c r="Y1974">
        <v>4.8903742112391298E-4</v>
      </c>
      <c r="Z1974">
        <v>-3.9797501212206897E-2</v>
      </c>
      <c r="AA1974">
        <v>-1.4930292893099301E-2</v>
      </c>
      <c r="AB1974">
        <v>4.6321316355094202E-4</v>
      </c>
      <c r="AC1974">
        <v>11</v>
      </c>
      <c r="AD1974">
        <v>-0.5</v>
      </c>
      <c r="AE1974">
        <v>0.86602540378443804</v>
      </c>
    </row>
    <row r="1975" spans="2:31" x14ac:dyDescent="0.25">
      <c r="B1975" s="1">
        <v>39393</v>
      </c>
      <c r="C1975">
        <v>46.550440965427001</v>
      </c>
      <c r="D1975">
        <v>-6.1052094343211599E-2</v>
      </c>
      <c r="F1975">
        <v>52.747498451317398</v>
      </c>
      <c r="H1975">
        <v>11.3241456252701</v>
      </c>
      <c r="I1975">
        <v>60.648061457914899</v>
      </c>
      <c r="J1975">
        <v>29.641714609844399</v>
      </c>
      <c r="K1975">
        <v>70.169220218575504</v>
      </c>
      <c r="L1975">
        <v>41.691304089375798</v>
      </c>
      <c r="M1975">
        <v>3.3952204855021602E-2</v>
      </c>
      <c r="N1975">
        <v>-6.1052094343211599E-2</v>
      </c>
      <c r="O1975">
        <v>-1.85649308991032E-4</v>
      </c>
      <c r="P1975">
        <v>-1.13533539598794E-2</v>
      </c>
      <c r="Q1975">
        <v>-1.48204411540265E-2</v>
      </c>
      <c r="R1975">
        <v>-5.8702092782486698E-2</v>
      </c>
      <c r="S1975">
        <v>-8.2554592350292996E-3</v>
      </c>
      <c r="T1975">
        <v>4.0349752121779702E-3</v>
      </c>
      <c r="U1975">
        <v>1.8548188438879799E-3</v>
      </c>
      <c r="V1975">
        <v>-2.69678235240266E-3</v>
      </c>
      <c r="W1975">
        <v>-6.7306076914373596E-4</v>
      </c>
      <c r="X1975">
        <v>-2.63937638394111E-2</v>
      </c>
      <c r="Y1975">
        <v>-5.2287700828038599E-3</v>
      </c>
      <c r="Z1975">
        <v>4.8903742112391298E-4</v>
      </c>
      <c r="AA1975">
        <v>-3.9797501212206897E-2</v>
      </c>
      <c r="AB1975">
        <v>-1.4930292893099301E-2</v>
      </c>
      <c r="AC1975">
        <v>11</v>
      </c>
      <c r="AD1975">
        <v>-0.5</v>
      </c>
      <c r="AE1975">
        <v>0.86602540378443804</v>
      </c>
    </row>
    <row r="1976" spans="2:31" x14ac:dyDescent="0.25">
      <c r="B1976" s="1">
        <v>39394</v>
      </c>
      <c r="C1976">
        <v>48.158067882394</v>
      </c>
      <c r="D1976">
        <v>3.3952204855021602E-2</v>
      </c>
      <c r="F1976">
        <v>52.194684041396499</v>
      </c>
      <c r="H1976">
        <v>21.677071075149801</v>
      </c>
      <c r="I1976">
        <v>60.295312712200399</v>
      </c>
      <c r="J1976">
        <v>32.267562292803703</v>
      </c>
      <c r="K1976">
        <v>70.036786522854598</v>
      </c>
      <c r="L1976">
        <v>42.396159610531598</v>
      </c>
      <c r="M1976">
        <v>1.9832551065378401E-2</v>
      </c>
      <c r="N1976">
        <v>3.3952204855021602E-2</v>
      </c>
      <c r="O1976">
        <v>-6.1052094343211599E-2</v>
      </c>
      <c r="P1976">
        <v>-1.85649308991032E-4</v>
      </c>
      <c r="Q1976">
        <v>-1.13533539598794E-2</v>
      </c>
      <c r="R1976">
        <v>-1.48204411540265E-2</v>
      </c>
      <c r="S1976">
        <v>-5.8702092782486698E-2</v>
      </c>
      <c r="T1976">
        <v>-8.2554592350292996E-3</v>
      </c>
      <c r="U1976">
        <v>4.0349752121779702E-3</v>
      </c>
      <c r="V1976">
        <v>1.8548188438879799E-3</v>
      </c>
      <c r="W1976">
        <v>-2.69678235240266E-3</v>
      </c>
      <c r="X1976">
        <v>-6.7306076914373596E-4</v>
      </c>
      <c r="Y1976">
        <v>-2.63937638394111E-2</v>
      </c>
      <c r="Z1976">
        <v>-5.2287700828038599E-3</v>
      </c>
      <c r="AA1976">
        <v>4.8903742112391298E-4</v>
      </c>
      <c r="AB1976">
        <v>-3.9797501212206897E-2</v>
      </c>
      <c r="AC1976">
        <v>11</v>
      </c>
      <c r="AD1976">
        <v>-0.5</v>
      </c>
      <c r="AE1976">
        <v>0.86602540378443804</v>
      </c>
    </row>
    <row r="1977" spans="2:31" x14ac:dyDescent="0.25">
      <c r="B1977" s="1">
        <v>39395</v>
      </c>
      <c r="C1977">
        <v>49.122699154361001</v>
      </c>
      <c r="D1977">
        <v>1.9832551065378401E-2</v>
      </c>
      <c r="F1977">
        <v>51.708818819499399</v>
      </c>
      <c r="H1977">
        <v>27.1714677893291</v>
      </c>
      <c r="I1977">
        <v>60.005240246808199</v>
      </c>
      <c r="J1977">
        <v>33.780735449554697</v>
      </c>
      <c r="K1977">
        <v>69.903252504758697</v>
      </c>
      <c r="L1977">
        <v>42.813045059563898</v>
      </c>
      <c r="M1977">
        <v>1.0973791887670401E-2</v>
      </c>
      <c r="N1977">
        <v>1.9832551065378401E-2</v>
      </c>
      <c r="O1977">
        <v>3.3952204855021602E-2</v>
      </c>
      <c r="P1977">
        <v>-6.1052094343211599E-2</v>
      </c>
      <c r="Q1977">
        <v>-1.85649308991032E-4</v>
      </c>
      <c r="R1977">
        <v>-1.13533539598794E-2</v>
      </c>
      <c r="S1977">
        <v>-1.48204411540265E-2</v>
      </c>
      <c r="T1977">
        <v>-5.8702092782486698E-2</v>
      </c>
      <c r="U1977">
        <v>-8.2554592350292996E-3</v>
      </c>
      <c r="V1977">
        <v>4.0349752121779702E-3</v>
      </c>
      <c r="W1977">
        <v>1.8548188438879799E-3</v>
      </c>
      <c r="X1977">
        <v>-2.69678235240266E-3</v>
      </c>
      <c r="Y1977">
        <v>-6.7306076914373596E-4</v>
      </c>
      <c r="Z1977">
        <v>-2.63937638394111E-2</v>
      </c>
      <c r="AA1977">
        <v>-5.2287700828038599E-3</v>
      </c>
      <c r="AB1977">
        <v>4.8903742112391298E-4</v>
      </c>
      <c r="AC1977">
        <v>11</v>
      </c>
      <c r="AD1977">
        <v>-0.5</v>
      </c>
      <c r="AE1977">
        <v>0.86602540378443804</v>
      </c>
    </row>
    <row r="1978" spans="2:31" x14ac:dyDescent="0.25">
      <c r="B1978" s="1">
        <v>39398</v>
      </c>
      <c r="C1978">
        <v>49.664730059561997</v>
      </c>
      <c r="D1978">
        <v>1.0973791887670401E-2</v>
      </c>
      <c r="F1978">
        <v>51.282502578169698</v>
      </c>
      <c r="H1978">
        <v>30.1371511541793</v>
      </c>
      <c r="I1978">
        <v>59.711607942647099</v>
      </c>
      <c r="J1978">
        <v>34.618236174367297</v>
      </c>
      <c r="K1978">
        <v>69.774403134100496</v>
      </c>
      <c r="L1978">
        <v>43.045816962429697</v>
      </c>
      <c r="M1978">
        <v>4.6091107200252598E-2</v>
      </c>
      <c r="N1978">
        <v>1.0973791887670401E-2</v>
      </c>
      <c r="O1978">
        <v>1.9832551065378401E-2</v>
      </c>
      <c r="P1978">
        <v>3.3952204855021602E-2</v>
      </c>
      <c r="Q1978">
        <v>-6.1052094343211599E-2</v>
      </c>
      <c r="R1978">
        <v>-1.85649308991032E-4</v>
      </c>
      <c r="S1978">
        <v>-1.13533539598794E-2</v>
      </c>
      <c r="T1978">
        <v>-1.48204411540265E-2</v>
      </c>
      <c r="U1978">
        <v>-5.8702092782486698E-2</v>
      </c>
      <c r="V1978">
        <v>-8.2554592350292996E-3</v>
      </c>
      <c r="W1978">
        <v>4.0349752121779702E-3</v>
      </c>
      <c r="X1978">
        <v>1.8548188438879799E-3</v>
      </c>
      <c r="Y1978">
        <v>-2.69678235240266E-3</v>
      </c>
      <c r="Z1978">
        <v>-6.7306076914373596E-4</v>
      </c>
      <c r="AA1978">
        <v>-2.63937638394111E-2</v>
      </c>
      <c r="AB1978">
        <v>-5.2287700828038599E-3</v>
      </c>
      <c r="AC1978">
        <v>11</v>
      </c>
      <c r="AD1978">
        <v>-0.5</v>
      </c>
      <c r="AE1978">
        <v>0.86602540378443804</v>
      </c>
    </row>
    <row r="1979" spans="2:31" x14ac:dyDescent="0.25">
      <c r="B1979" s="1">
        <v>39399</v>
      </c>
      <c r="C1979">
        <v>52.007406005767002</v>
      </c>
      <c r="D1979">
        <v>4.6091107200252598E-2</v>
      </c>
      <c r="F1979">
        <v>51.127031754462102</v>
      </c>
      <c r="H1979">
        <v>41.268917492854001</v>
      </c>
      <c r="I1979">
        <v>59.461730324918499</v>
      </c>
      <c r="J1979">
        <v>38.072432011220002</v>
      </c>
      <c r="K1979">
        <v>69.656459396073103</v>
      </c>
      <c r="L1979">
        <v>44.0353100729616</v>
      </c>
      <c r="M1979">
        <v>-1.7283280993313301E-2</v>
      </c>
      <c r="N1979">
        <v>4.6091107200252598E-2</v>
      </c>
      <c r="O1979">
        <v>1.0973791887670401E-2</v>
      </c>
      <c r="P1979">
        <v>1.9832551065378401E-2</v>
      </c>
      <c r="Q1979">
        <v>3.3952204855021602E-2</v>
      </c>
      <c r="R1979">
        <v>-6.1052094343211599E-2</v>
      </c>
      <c r="S1979">
        <v>-1.85649308991032E-4</v>
      </c>
      <c r="T1979">
        <v>-1.13533539598794E-2</v>
      </c>
      <c r="U1979">
        <v>-1.48204411540265E-2</v>
      </c>
      <c r="V1979">
        <v>-5.8702092782486698E-2</v>
      </c>
      <c r="W1979">
        <v>-8.2554592350292996E-3</v>
      </c>
      <c r="X1979">
        <v>4.0349752121779702E-3</v>
      </c>
      <c r="Y1979">
        <v>1.8548188438879799E-3</v>
      </c>
      <c r="Z1979">
        <v>-2.69678235240266E-3</v>
      </c>
      <c r="AA1979">
        <v>-6.7306076914373596E-4</v>
      </c>
      <c r="AB1979">
        <v>-2.63937638394111E-2</v>
      </c>
      <c r="AC1979">
        <v>11</v>
      </c>
      <c r="AD1979">
        <v>-0.5</v>
      </c>
      <c r="AE1979">
        <v>0.86602540378443804</v>
      </c>
    </row>
    <row r="1980" spans="2:31" x14ac:dyDescent="0.25">
      <c r="B1980" s="1">
        <v>39400</v>
      </c>
      <c r="C1980">
        <v>51.116270449760002</v>
      </c>
      <c r="D1980">
        <v>-1.7283280993313301E-2</v>
      </c>
      <c r="F1980">
        <v>50.910512451956997</v>
      </c>
      <c r="H1980">
        <v>38.740224195335202</v>
      </c>
      <c r="I1980">
        <v>59.195123701655</v>
      </c>
      <c r="J1980">
        <v>37.307380704994102</v>
      </c>
      <c r="K1980">
        <v>69.531412364770503</v>
      </c>
      <c r="L1980">
        <v>43.744759554371697</v>
      </c>
      <c r="M1980">
        <v>-6.6313399880433305E-2</v>
      </c>
      <c r="N1980">
        <v>-1.7283280993313301E-2</v>
      </c>
      <c r="O1980">
        <v>4.6091107200252598E-2</v>
      </c>
      <c r="P1980">
        <v>1.0973791887670401E-2</v>
      </c>
      <c r="Q1980">
        <v>1.9832551065378401E-2</v>
      </c>
      <c r="R1980">
        <v>3.3952204855021602E-2</v>
      </c>
      <c r="S1980">
        <v>-6.1052094343211599E-2</v>
      </c>
      <c r="T1980">
        <v>-1.85649308991032E-4</v>
      </c>
      <c r="U1980">
        <v>-1.13533539598794E-2</v>
      </c>
      <c r="V1980">
        <v>-1.48204411540265E-2</v>
      </c>
      <c r="W1980">
        <v>-5.8702092782486698E-2</v>
      </c>
      <c r="X1980">
        <v>-8.2554592350292996E-3</v>
      </c>
      <c r="Y1980">
        <v>4.0349752121779702E-3</v>
      </c>
      <c r="Z1980">
        <v>1.8548188438879799E-3</v>
      </c>
      <c r="AA1980">
        <v>-2.69678235240266E-3</v>
      </c>
      <c r="AB1980">
        <v>-6.7306076914373596E-4</v>
      </c>
      <c r="AC1980">
        <v>11</v>
      </c>
      <c r="AD1980">
        <v>-0.5</v>
      </c>
      <c r="AE1980">
        <v>0.86602540378443804</v>
      </c>
    </row>
    <row r="1981" spans="2:31" x14ac:dyDescent="0.25">
      <c r="B1981" s="1">
        <v>39401</v>
      </c>
      <c r="C1981">
        <v>47.836524125072003</v>
      </c>
      <c r="D1981">
        <v>-6.6313399880433305E-2</v>
      </c>
      <c r="F1981">
        <v>50.470141798500698</v>
      </c>
      <c r="H1981">
        <v>31.170248150507799</v>
      </c>
      <c r="I1981">
        <v>58.8610993092556</v>
      </c>
      <c r="J1981">
        <v>34.6895082093586</v>
      </c>
      <c r="K1981">
        <v>69.388710106355305</v>
      </c>
      <c r="L1981">
        <v>42.702566967493901</v>
      </c>
      <c r="M1981">
        <v>-2.3072496295903E-3</v>
      </c>
      <c r="N1981">
        <v>-6.6313399880433305E-2</v>
      </c>
      <c r="O1981">
        <v>-1.7283280993313301E-2</v>
      </c>
      <c r="P1981">
        <v>4.6091107200252598E-2</v>
      </c>
      <c r="Q1981">
        <v>1.0973791887670401E-2</v>
      </c>
      <c r="R1981">
        <v>1.9832551065378401E-2</v>
      </c>
      <c r="S1981">
        <v>3.3952204855021602E-2</v>
      </c>
      <c r="T1981">
        <v>-6.1052094343211599E-2</v>
      </c>
      <c r="U1981">
        <v>-1.85649308991032E-4</v>
      </c>
      <c r="V1981">
        <v>-1.13533539598794E-2</v>
      </c>
      <c r="W1981">
        <v>-1.48204411540265E-2</v>
      </c>
      <c r="X1981">
        <v>-5.8702092782486698E-2</v>
      </c>
      <c r="Y1981">
        <v>-8.2554592350292996E-3</v>
      </c>
      <c r="Z1981">
        <v>4.0349752121779702E-3</v>
      </c>
      <c r="AA1981">
        <v>1.8548188438879799E-3</v>
      </c>
      <c r="AB1981">
        <v>-2.69678235240266E-3</v>
      </c>
      <c r="AC1981">
        <v>11</v>
      </c>
      <c r="AD1981">
        <v>-0.5</v>
      </c>
      <c r="AE1981">
        <v>0.86602540378443804</v>
      </c>
    </row>
    <row r="1982" spans="2:31" x14ac:dyDescent="0.25">
      <c r="B1982" s="1">
        <v>39402</v>
      </c>
      <c r="C1982">
        <v>47.726280551132</v>
      </c>
      <c r="D1982">
        <v>-2.3072496295903E-3</v>
      </c>
      <c r="F1982">
        <v>50.014735436526003</v>
      </c>
      <c r="H1982">
        <v>30.951316167696501</v>
      </c>
      <c r="I1982">
        <v>58.533984258588198</v>
      </c>
      <c r="J1982">
        <v>34.606217833337901</v>
      </c>
      <c r="K1982">
        <v>69.243796261031093</v>
      </c>
      <c r="L1982">
        <v>42.668225687481403</v>
      </c>
      <c r="M1982">
        <v>-3.3868363815777701E-2</v>
      </c>
      <c r="N1982">
        <v>-2.3072496295903E-3</v>
      </c>
      <c r="O1982">
        <v>-6.6313399880433305E-2</v>
      </c>
      <c r="P1982">
        <v>-1.7283280993313301E-2</v>
      </c>
      <c r="Q1982">
        <v>4.6091107200252598E-2</v>
      </c>
      <c r="R1982">
        <v>1.0973791887670401E-2</v>
      </c>
      <c r="S1982">
        <v>1.9832551065378401E-2</v>
      </c>
      <c r="T1982">
        <v>3.3952204855021602E-2</v>
      </c>
      <c r="U1982">
        <v>-6.1052094343211599E-2</v>
      </c>
      <c r="V1982">
        <v>-1.85649308991032E-4</v>
      </c>
      <c r="W1982">
        <v>-1.13533539598794E-2</v>
      </c>
      <c r="X1982">
        <v>-1.48204411540265E-2</v>
      </c>
      <c r="Y1982">
        <v>-5.8702092782486698E-2</v>
      </c>
      <c r="Z1982">
        <v>-8.2554592350292996E-3</v>
      </c>
      <c r="AA1982">
        <v>4.0349752121779702E-3</v>
      </c>
      <c r="AB1982">
        <v>1.8548188438879799E-3</v>
      </c>
      <c r="AC1982">
        <v>11</v>
      </c>
      <c r="AD1982">
        <v>-0.5</v>
      </c>
      <c r="AE1982">
        <v>0.86602540378443804</v>
      </c>
    </row>
    <row r="1983" spans="2:31" x14ac:dyDescent="0.25">
      <c r="B1983" s="1">
        <v>39405</v>
      </c>
      <c r="C1983">
        <v>46.136935693510999</v>
      </c>
      <c r="D1983">
        <v>-3.3868363815777701E-2</v>
      </c>
      <c r="F1983">
        <v>49.430180076360003</v>
      </c>
      <c r="H1983">
        <v>27.907999164991502</v>
      </c>
      <c r="I1983">
        <v>58.205523782892001</v>
      </c>
      <c r="J1983">
        <v>33.4255859944344</v>
      </c>
      <c r="K1983">
        <v>69.091294690129899</v>
      </c>
      <c r="L1983">
        <v>42.176777578853603</v>
      </c>
      <c r="M1983">
        <v>-3.59066813073639E-3</v>
      </c>
      <c r="N1983">
        <v>-3.3868363815777701E-2</v>
      </c>
      <c r="O1983">
        <v>-2.3072496295903E-3</v>
      </c>
      <c r="P1983">
        <v>-6.6313399880433305E-2</v>
      </c>
      <c r="Q1983">
        <v>-1.7283280993313301E-2</v>
      </c>
      <c r="R1983">
        <v>4.6091107200252598E-2</v>
      </c>
      <c r="S1983">
        <v>1.0973791887670401E-2</v>
      </c>
      <c r="T1983">
        <v>1.9832551065378401E-2</v>
      </c>
      <c r="U1983">
        <v>3.3952204855021602E-2</v>
      </c>
      <c r="V1983">
        <v>-6.1052094343211599E-2</v>
      </c>
      <c r="W1983">
        <v>-1.85649308991032E-4</v>
      </c>
      <c r="X1983">
        <v>-1.13533539598794E-2</v>
      </c>
      <c r="Y1983">
        <v>-1.48204411540265E-2</v>
      </c>
      <c r="Z1983">
        <v>-5.8702092782486698E-2</v>
      </c>
      <c r="AA1983">
        <v>-8.2554592350292996E-3</v>
      </c>
      <c r="AB1983">
        <v>4.0349752121779702E-3</v>
      </c>
      <c r="AC1983">
        <v>11</v>
      </c>
      <c r="AD1983">
        <v>-0.5</v>
      </c>
      <c r="AE1983">
        <v>0.86602540378443804</v>
      </c>
    </row>
    <row r="1984" spans="2:31" x14ac:dyDescent="0.25">
      <c r="B1984" s="1">
        <v>39406</v>
      </c>
      <c r="C1984">
        <v>45.971570332601999</v>
      </c>
      <c r="D1984">
        <v>-3.59066813073639E-3</v>
      </c>
      <c r="F1984">
        <v>48.865712650938001</v>
      </c>
      <c r="H1984">
        <v>27.603876192252699</v>
      </c>
      <c r="I1984">
        <v>57.859173258840599</v>
      </c>
      <c r="J1984">
        <v>33.304952059860497</v>
      </c>
      <c r="K1984">
        <v>68.936478628162007</v>
      </c>
      <c r="L1984">
        <v>42.126040314800498</v>
      </c>
      <c r="M1984">
        <v>4.1878613404658701E-3</v>
      </c>
      <c r="N1984">
        <v>-3.59066813073639E-3</v>
      </c>
      <c r="O1984">
        <v>-3.3868363815777701E-2</v>
      </c>
      <c r="P1984">
        <v>-2.3072496295903E-3</v>
      </c>
      <c r="Q1984">
        <v>-6.6313399880433305E-2</v>
      </c>
      <c r="R1984">
        <v>-1.7283280993313301E-2</v>
      </c>
      <c r="S1984">
        <v>4.6091107200252598E-2</v>
      </c>
      <c r="T1984">
        <v>1.0973791887670401E-2</v>
      </c>
      <c r="U1984">
        <v>1.9832551065378401E-2</v>
      </c>
      <c r="V1984">
        <v>3.3952204855021602E-2</v>
      </c>
      <c r="W1984">
        <v>-6.1052094343211599E-2</v>
      </c>
      <c r="X1984">
        <v>-1.85649308991032E-4</v>
      </c>
      <c r="Y1984">
        <v>-1.13533539598794E-2</v>
      </c>
      <c r="Z1984">
        <v>-1.48204411540265E-2</v>
      </c>
      <c r="AA1984">
        <v>-5.8702092782486698E-2</v>
      </c>
      <c r="AB1984">
        <v>-8.2554592350292996E-3</v>
      </c>
      <c r="AC1984">
        <v>11</v>
      </c>
      <c r="AD1984">
        <v>-0.5</v>
      </c>
      <c r="AE1984">
        <v>0.86602540378443804</v>
      </c>
    </row>
    <row r="1985" spans="2:31" x14ac:dyDescent="0.25">
      <c r="B1985" s="1">
        <v>39407</v>
      </c>
      <c r="C1985">
        <v>46.164496586995</v>
      </c>
      <c r="D1985">
        <v>4.1878613404658701E-3</v>
      </c>
      <c r="F1985">
        <v>48.534417804544802</v>
      </c>
      <c r="H1985">
        <v>28.581701998609802</v>
      </c>
      <c r="I1985">
        <v>57.510483594893699</v>
      </c>
      <c r="J1985">
        <v>33.590279035174497</v>
      </c>
      <c r="K1985">
        <v>68.782221470849095</v>
      </c>
      <c r="L1985">
        <v>42.207557356194101</v>
      </c>
      <c r="M1985">
        <v>3.4233171642247102E-2</v>
      </c>
      <c r="N1985">
        <v>4.1878613404658701E-3</v>
      </c>
      <c r="O1985">
        <v>-3.59066813073639E-3</v>
      </c>
      <c r="P1985">
        <v>-3.3868363815777701E-2</v>
      </c>
      <c r="Q1985">
        <v>-2.3072496295903E-3</v>
      </c>
      <c r="R1985">
        <v>-6.6313399880433305E-2</v>
      </c>
      <c r="S1985">
        <v>-1.7283280993313301E-2</v>
      </c>
      <c r="T1985">
        <v>4.6091107200252598E-2</v>
      </c>
      <c r="U1985">
        <v>1.0973791887670401E-2</v>
      </c>
      <c r="V1985">
        <v>1.9832551065378401E-2</v>
      </c>
      <c r="W1985">
        <v>3.3952204855021602E-2</v>
      </c>
      <c r="X1985">
        <v>-6.1052094343211599E-2</v>
      </c>
      <c r="Y1985">
        <v>-1.85649308991032E-4</v>
      </c>
      <c r="Z1985">
        <v>-1.13533539598794E-2</v>
      </c>
      <c r="AA1985">
        <v>-1.48204411540265E-2</v>
      </c>
      <c r="AB1985">
        <v>-5.8702092782486698E-2</v>
      </c>
      <c r="AC1985">
        <v>11</v>
      </c>
      <c r="AD1985">
        <v>-0.5</v>
      </c>
      <c r="AE1985">
        <v>0.86602540378443804</v>
      </c>
    </row>
    <row r="1986" spans="2:31" x14ac:dyDescent="0.25">
      <c r="B1986" s="1">
        <v>39409</v>
      </c>
      <c r="C1986">
        <v>47.772215373606997</v>
      </c>
      <c r="D1986">
        <v>3.4233171642247102E-2</v>
      </c>
      <c r="F1986">
        <v>48.3713432631437</v>
      </c>
      <c r="H1986">
        <v>36.302655632233503</v>
      </c>
      <c r="I1986">
        <v>57.200145971662401</v>
      </c>
      <c r="J1986">
        <v>35.921348862302501</v>
      </c>
      <c r="K1986">
        <v>68.636904522173595</v>
      </c>
      <c r="L1986">
        <v>42.881369249903997</v>
      </c>
      <c r="M1986">
        <v>-5.6366871988241599E-2</v>
      </c>
      <c r="N1986">
        <v>3.4233171642247102E-2</v>
      </c>
      <c r="O1986">
        <v>4.1878613404658701E-3</v>
      </c>
      <c r="P1986">
        <v>-3.59066813073639E-3</v>
      </c>
      <c r="Q1986">
        <v>-3.3868363815777701E-2</v>
      </c>
      <c r="R1986">
        <v>-2.3072496295903E-3</v>
      </c>
      <c r="S1986">
        <v>-6.6313399880433305E-2</v>
      </c>
      <c r="T1986">
        <v>-1.7283280993313301E-2</v>
      </c>
      <c r="U1986">
        <v>4.6091107200252598E-2</v>
      </c>
      <c r="V1986">
        <v>1.0973791887670401E-2</v>
      </c>
      <c r="W1986">
        <v>1.9832551065378401E-2</v>
      </c>
      <c r="X1986">
        <v>3.3952204855021602E-2</v>
      </c>
      <c r="Y1986">
        <v>-6.1052094343211599E-2</v>
      </c>
      <c r="Z1986">
        <v>-1.85649308991032E-4</v>
      </c>
      <c r="AA1986">
        <v>-1.13533539598794E-2</v>
      </c>
      <c r="AB1986">
        <v>-1.48204411540265E-2</v>
      </c>
      <c r="AC1986">
        <v>11</v>
      </c>
      <c r="AD1986">
        <v>-0.5</v>
      </c>
      <c r="AE1986">
        <v>0.86602540378443804</v>
      </c>
    </row>
    <row r="1987" spans="2:31" x14ac:dyDescent="0.25">
      <c r="B1987" s="1">
        <v>39412</v>
      </c>
      <c r="C1987">
        <v>45.153930492553997</v>
      </c>
      <c r="D1987">
        <v>-5.6366871988241599E-2</v>
      </c>
      <c r="F1987">
        <v>48.061611317314899</v>
      </c>
      <c r="H1987">
        <v>30.516527392502699</v>
      </c>
      <c r="I1987">
        <v>56.815386254840099</v>
      </c>
      <c r="J1987">
        <v>33.941485542705998</v>
      </c>
      <c r="K1987">
        <v>68.477098646301002</v>
      </c>
      <c r="L1987">
        <v>42.078378852107001</v>
      </c>
      <c r="M1987">
        <v>1.99422461369602E-2</v>
      </c>
      <c r="N1987">
        <v>-5.6366871988241599E-2</v>
      </c>
      <c r="O1987">
        <v>3.4233171642247102E-2</v>
      </c>
      <c r="P1987">
        <v>4.1878613404658701E-3</v>
      </c>
      <c r="Q1987">
        <v>-3.59066813073639E-3</v>
      </c>
      <c r="R1987">
        <v>-3.3868363815777701E-2</v>
      </c>
      <c r="S1987">
        <v>-2.3072496295903E-3</v>
      </c>
      <c r="T1987">
        <v>-6.6313399880433305E-2</v>
      </c>
      <c r="U1987">
        <v>-1.7283280993313301E-2</v>
      </c>
      <c r="V1987">
        <v>4.6091107200252598E-2</v>
      </c>
      <c r="W1987">
        <v>1.0973791887670401E-2</v>
      </c>
      <c r="X1987">
        <v>1.9832551065378401E-2</v>
      </c>
      <c r="Y1987">
        <v>3.3952204855021602E-2</v>
      </c>
      <c r="Z1987">
        <v>-6.1052094343211599E-2</v>
      </c>
      <c r="AA1987">
        <v>-1.85649308991032E-4</v>
      </c>
      <c r="AB1987">
        <v>-1.13533539598794E-2</v>
      </c>
      <c r="AC1987">
        <v>11</v>
      </c>
      <c r="AD1987">
        <v>-0.5</v>
      </c>
      <c r="AE1987">
        <v>0.86602540378443804</v>
      </c>
    </row>
    <row r="1988" spans="2:31" x14ac:dyDescent="0.25">
      <c r="B1988" s="1">
        <v>39413</v>
      </c>
      <c r="C1988">
        <v>46.063439977550999</v>
      </c>
      <c r="D1988">
        <v>1.99422461369602E-2</v>
      </c>
      <c r="F1988">
        <v>47.8175005464497</v>
      </c>
      <c r="H1988">
        <v>34.4263243558566</v>
      </c>
      <c r="I1988">
        <v>56.458477793721102</v>
      </c>
      <c r="J1988">
        <v>35.207308172406997</v>
      </c>
      <c r="K1988">
        <v>68.320803460943395</v>
      </c>
      <c r="L1988">
        <v>42.454579663674103</v>
      </c>
      <c r="M1988">
        <v>5.0175797464114803E-2</v>
      </c>
      <c r="N1988">
        <v>1.99422461369602E-2</v>
      </c>
      <c r="O1988">
        <v>-5.6366871988241599E-2</v>
      </c>
      <c r="P1988">
        <v>3.4233171642247102E-2</v>
      </c>
      <c r="Q1988">
        <v>4.1878613404658701E-3</v>
      </c>
      <c r="R1988">
        <v>-3.59066813073639E-3</v>
      </c>
      <c r="S1988">
        <v>-3.3868363815777701E-2</v>
      </c>
      <c r="T1988">
        <v>-2.3072496295903E-3</v>
      </c>
      <c r="U1988">
        <v>-6.6313399880433305E-2</v>
      </c>
      <c r="V1988">
        <v>-1.7283280993313301E-2</v>
      </c>
      <c r="W1988">
        <v>4.6091107200252598E-2</v>
      </c>
      <c r="X1988">
        <v>1.0973791887670401E-2</v>
      </c>
      <c r="Y1988">
        <v>1.9832551065378401E-2</v>
      </c>
      <c r="Z1988">
        <v>3.3952204855021602E-2</v>
      </c>
      <c r="AA1988">
        <v>-6.1052094343211599E-2</v>
      </c>
      <c r="AB1988">
        <v>-1.85649308991032E-4</v>
      </c>
      <c r="AC1988">
        <v>11</v>
      </c>
      <c r="AD1988">
        <v>-0.5</v>
      </c>
      <c r="AE1988">
        <v>0.86602540378443804</v>
      </c>
    </row>
    <row r="1989" spans="2:31" x14ac:dyDescent="0.25">
      <c r="B1989" s="1">
        <v>39414</v>
      </c>
      <c r="C1989">
        <v>48.433676817242002</v>
      </c>
      <c r="D1989">
        <v>5.0175797464114803E-2</v>
      </c>
      <c r="F1989">
        <v>47.952017393007999</v>
      </c>
      <c r="H1989">
        <v>43.369509250641002</v>
      </c>
      <c r="I1989">
        <v>56.113246353609902</v>
      </c>
      <c r="J1989">
        <v>38.348855670512201</v>
      </c>
      <c r="K1989">
        <v>68.175052118462801</v>
      </c>
      <c r="L1989">
        <v>43.417134297443802</v>
      </c>
      <c r="M1989">
        <v>-5.1345553519463998E-3</v>
      </c>
      <c r="N1989">
        <v>5.0175797464114803E-2</v>
      </c>
      <c r="O1989">
        <v>1.99422461369602E-2</v>
      </c>
      <c r="P1989">
        <v>-5.6366871988241599E-2</v>
      </c>
      <c r="Q1989">
        <v>3.4233171642247102E-2</v>
      </c>
      <c r="R1989">
        <v>4.1878613404658701E-3</v>
      </c>
      <c r="S1989">
        <v>-3.59066813073639E-3</v>
      </c>
      <c r="T1989">
        <v>-3.3868363815777701E-2</v>
      </c>
      <c r="U1989">
        <v>-2.3072496295903E-3</v>
      </c>
      <c r="V1989">
        <v>-6.6313399880433305E-2</v>
      </c>
      <c r="W1989">
        <v>-1.7283280993313301E-2</v>
      </c>
      <c r="X1989">
        <v>4.6091107200252598E-2</v>
      </c>
      <c r="Y1989">
        <v>1.0973791887670401E-2</v>
      </c>
      <c r="Z1989">
        <v>1.9832551065378401E-2</v>
      </c>
      <c r="AA1989">
        <v>3.3952204855021602E-2</v>
      </c>
      <c r="AB1989">
        <v>-6.1052094343211599E-2</v>
      </c>
      <c r="AC1989">
        <v>11</v>
      </c>
      <c r="AD1989">
        <v>-0.5</v>
      </c>
      <c r="AE1989">
        <v>0.86602540378443804</v>
      </c>
    </row>
    <row r="1990" spans="2:31" x14ac:dyDescent="0.25">
      <c r="B1990" s="1">
        <v>39415</v>
      </c>
      <c r="C1990">
        <v>48.185628775879003</v>
      </c>
      <c r="D1990">
        <v>-5.1345553519463998E-3</v>
      </c>
      <c r="F1990">
        <v>47.953986028256899</v>
      </c>
      <c r="H1990">
        <v>42.712984146057501</v>
      </c>
      <c r="I1990">
        <v>55.769251617654703</v>
      </c>
      <c r="J1990">
        <v>38.151320168552701</v>
      </c>
      <c r="K1990">
        <v>68.028150697245906</v>
      </c>
      <c r="L1990">
        <v>43.340885433157503</v>
      </c>
      <c r="M1990">
        <v>3.9623946355834397E-2</v>
      </c>
      <c r="N1990">
        <v>-5.1345553519463998E-3</v>
      </c>
      <c r="O1990">
        <v>5.0175797464114803E-2</v>
      </c>
      <c r="P1990">
        <v>1.99422461369602E-2</v>
      </c>
      <c r="Q1990">
        <v>-5.6366871988241599E-2</v>
      </c>
      <c r="R1990">
        <v>3.4233171642247102E-2</v>
      </c>
      <c r="S1990">
        <v>4.1878613404658701E-3</v>
      </c>
      <c r="T1990">
        <v>-3.59066813073639E-3</v>
      </c>
      <c r="U1990">
        <v>-3.3868363815777701E-2</v>
      </c>
      <c r="V1990">
        <v>-2.3072496295903E-3</v>
      </c>
      <c r="W1990">
        <v>-6.6313399880433305E-2</v>
      </c>
      <c r="X1990">
        <v>-1.7283280993313301E-2</v>
      </c>
      <c r="Y1990">
        <v>4.6091107200252598E-2</v>
      </c>
      <c r="Z1990">
        <v>1.0973791887670401E-2</v>
      </c>
      <c r="AA1990">
        <v>1.9832551065378401E-2</v>
      </c>
      <c r="AB1990">
        <v>3.3952204855021602E-2</v>
      </c>
      <c r="AC1990">
        <v>11</v>
      </c>
      <c r="AD1990">
        <v>-0.5</v>
      </c>
      <c r="AE1990">
        <v>0.86602540378443804</v>
      </c>
    </row>
    <row r="1991" spans="2:31" x14ac:dyDescent="0.25">
      <c r="B1991" s="1">
        <v>39416</v>
      </c>
      <c r="C1991">
        <v>50.133265248802999</v>
      </c>
      <c r="D1991">
        <v>3.9623946355834397E-2</v>
      </c>
      <c r="F1991">
        <v>48.026169320717003</v>
      </c>
      <c r="H1991">
        <v>49.213819431146</v>
      </c>
      <c r="I1991">
        <v>55.478245499502499</v>
      </c>
      <c r="J1991">
        <v>40.6026721778452</v>
      </c>
      <c r="K1991">
        <v>67.883999944434507</v>
      </c>
      <c r="L1991">
        <v>44.115371499237902</v>
      </c>
      <c r="M1991">
        <v>-4.7759091513859099E-3</v>
      </c>
      <c r="N1991">
        <v>3.9623946355834397E-2</v>
      </c>
      <c r="O1991">
        <v>-5.1345553519463998E-3</v>
      </c>
      <c r="P1991">
        <v>5.0175797464114803E-2</v>
      </c>
      <c r="Q1991">
        <v>1.99422461369602E-2</v>
      </c>
      <c r="R1991">
        <v>-5.6366871988241599E-2</v>
      </c>
      <c r="S1991">
        <v>3.4233171642247102E-2</v>
      </c>
      <c r="T1991">
        <v>4.1878613404658701E-3</v>
      </c>
      <c r="U1991">
        <v>-3.59066813073639E-3</v>
      </c>
      <c r="V1991">
        <v>-3.3868363815777701E-2</v>
      </c>
      <c r="W1991">
        <v>-2.3072496295903E-3</v>
      </c>
      <c r="X1991">
        <v>-6.6313399880433305E-2</v>
      </c>
      <c r="Y1991">
        <v>-1.7283280993313301E-2</v>
      </c>
      <c r="Z1991">
        <v>4.6091107200252598E-2</v>
      </c>
      <c r="AA1991">
        <v>1.0973791887670401E-2</v>
      </c>
      <c r="AB1991">
        <v>1.9832551065378401E-2</v>
      </c>
      <c r="AC1991">
        <v>11</v>
      </c>
      <c r="AD1991">
        <v>-0.5</v>
      </c>
      <c r="AE1991">
        <v>0.86602540378443804</v>
      </c>
    </row>
    <row r="1992" spans="2:31" x14ac:dyDescent="0.25">
      <c r="B1992" s="1">
        <v>39419</v>
      </c>
      <c r="C1992">
        <v>49.894404171935001</v>
      </c>
      <c r="D1992">
        <v>-4.7759091513859099E-3</v>
      </c>
      <c r="F1992">
        <v>48.042574614457898</v>
      </c>
      <c r="H1992">
        <v>48.487108951998003</v>
      </c>
      <c r="I1992">
        <v>55.164962870448399</v>
      </c>
      <c r="J1992">
        <v>40.402274597722503</v>
      </c>
      <c r="K1992">
        <v>67.738745047709202</v>
      </c>
      <c r="L1992">
        <v>44.041169249615102</v>
      </c>
      <c r="M1992">
        <v>-2.0274106497215501E-2</v>
      </c>
      <c r="N1992">
        <v>-4.7759091513859099E-3</v>
      </c>
      <c r="O1992">
        <v>3.9623946355834397E-2</v>
      </c>
      <c r="P1992">
        <v>-5.1345553519463998E-3</v>
      </c>
      <c r="Q1992">
        <v>5.0175797464114803E-2</v>
      </c>
      <c r="R1992">
        <v>1.99422461369602E-2</v>
      </c>
      <c r="S1992">
        <v>-5.6366871988241599E-2</v>
      </c>
      <c r="T1992">
        <v>3.4233171642247102E-2</v>
      </c>
      <c r="U1992">
        <v>4.1878613404658701E-3</v>
      </c>
      <c r="V1992">
        <v>-3.59066813073639E-3</v>
      </c>
      <c r="W1992">
        <v>-3.3868363815777701E-2</v>
      </c>
      <c r="X1992">
        <v>-2.3072496295903E-3</v>
      </c>
      <c r="Y1992">
        <v>-6.6313399880433305E-2</v>
      </c>
      <c r="Z1992">
        <v>-1.7283280993313301E-2</v>
      </c>
      <c r="AA1992">
        <v>4.6091107200252598E-2</v>
      </c>
      <c r="AB1992">
        <v>1.0973791887670401E-2</v>
      </c>
      <c r="AC1992">
        <v>12</v>
      </c>
      <c r="AD1992" s="2">
        <v>-2.4492935982947E-16</v>
      </c>
      <c r="AE1992">
        <v>1</v>
      </c>
    </row>
    <row r="1993" spans="2:31" x14ac:dyDescent="0.25">
      <c r="B1993" s="1">
        <v>39420</v>
      </c>
      <c r="C1993">
        <v>48.893025041987997</v>
      </c>
      <c r="D1993">
        <v>-2.0274106497215501E-2</v>
      </c>
      <c r="F1993">
        <v>47.820118831330902</v>
      </c>
      <c r="H1993">
        <v>45.456642114722598</v>
      </c>
      <c r="I1993">
        <v>54.866468953260302</v>
      </c>
      <c r="J1993">
        <v>39.566870441731801</v>
      </c>
      <c r="K1993">
        <v>67.585237442398395</v>
      </c>
      <c r="L1993">
        <v>43.731249617359197</v>
      </c>
      <c r="M1993">
        <v>2.3399396291704198E-2</v>
      </c>
      <c r="N1993">
        <v>-2.0274106497215501E-2</v>
      </c>
      <c r="O1993">
        <v>-4.7759091513859099E-3</v>
      </c>
      <c r="P1993">
        <v>3.9623946355834397E-2</v>
      </c>
      <c r="Q1993">
        <v>-5.1345553519463998E-3</v>
      </c>
      <c r="R1993">
        <v>5.0175797464114803E-2</v>
      </c>
      <c r="S1993">
        <v>1.99422461369602E-2</v>
      </c>
      <c r="T1993">
        <v>-5.6366871988241599E-2</v>
      </c>
      <c r="U1993">
        <v>3.4233171642247102E-2</v>
      </c>
      <c r="V1993">
        <v>4.1878613404658701E-3</v>
      </c>
      <c r="W1993">
        <v>-3.59066813073639E-3</v>
      </c>
      <c r="X1993">
        <v>-3.3868363815777701E-2</v>
      </c>
      <c r="Y1993">
        <v>-2.3072496295903E-3</v>
      </c>
      <c r="Z1993">
        <v>-6.6313399880433305E-2</v>
      </c>
      <c r="AA1993">
        <v>-1.7283280993313301E-2</v>
      </c>
      <c r="AB1993">
        <v>4.6091107200252598E-2</v>
      </c>
      <c r="AC1993">
        <v>12</v>
      </c>
      <c r="AD1993" s="2">
        <v>-2.4492935982947E-16</v>
      </c>
      <c r="AE1993">
        <v>1</v>
      </c>
    </row>
    <row r="1994" spans="2:31" x14ac:dyDescent="0.25">
      <c r="B1994" s="1">
        <v>39421</v>
      </c>
      <c r="C1994">
        <v>50.050582568347998</v>
      </c>
      <c r="D1994">
        <v>2.3399396291704198E-2</v>
      </c>
      <c r="F1994">
        <v>47.743998268372899</v>
      </c>
      <c r="H1994">
        <v>49.394076511435202</v>
      </c>
      <c r="I1994">
        <v>54.586751364258198</v>
      </c>
      <c r="J1994">
        <v>41.005730686585999</v>
      </c>
      <c r="K1994">
        <v>67.439411015598594</v>
      </c>
      <c r="L1994">
        <v>44.187541108611498</v>
      </c>
      <c r="M1994">
        <v>2.7875107990718101E-2</v>
      </c>
      <c r="N1994">
        <v>2.3399396291704198E-2</v>
      </c>
      <c r="O1994">
        <v>-2.0274106497215501E-2</v>
      </c>
      <c r="P1994">
        <v>-4.7759091513859099E-3</v>
      </c>
      <c r="Q1994">
        <v>3.9623946355834397E-2</v>
      </c>
      <c r="R1994">
        <v>-5.1345553519463998E-3</v>
      </c>
      <c r="S1994">
        <v>5.0175797464114803E-2</v>
      </c>
      <c r="T1994">
        <v>1.99422461369602E-2</v>
      </c>
      <c r="U1994">
        <v>-5.6366871988241599E-2</v>
      </c>
      <c r="V1994">
        <v>3.4233171642247102E-2</v>
      </c>
      <c r="W1994">
        <v>4.1878613404658701E-3</v>
      </c>
      <c r="X1994">
        <v>-3.59066813073639E-3</v>
      </c>
      <c r="Y1994">
        <v>-3.3868363815777701E-2</v>
      </c>
      <c r="Z1994">
        <v>-2.3072496295903E-3</v>
      </c>
      <c r="AA1994">
        <v>-6.6313399880433305E-2</v>
      </c>
      <c r="AB1994">
        <v>-1.7283280993313301E-2</v>
      </c>
      <c r="AC1994">
        <v>12</v>
      </c>
      <c r="AD1994" s="2">
        <v>-2.4492935982947E-16</v>
      </c>
      <c r="AE1994">
        <v>1</v>
      </c>
    </row>
    <row r="1995" spans="2:31" x14ac:dyDescent="0.25">
      <c r="B1995" s="1">
        <v>39422</v>
      </c>
      <c r="C1995">
        <v>51.465375100567002</v>
      </c>
      <c r="D1995">
        <v>2.7875107990718101E-2</v>
      </c>
      <c r="F1995">
        <v>48.003201909479699</v>
      </c>
      <c r="H1995">
        <v>53.7853084599626</v>
      </c>
      <c r="I1995">
        <v>54.364130539646297</v>
      </c>
      <c r="J1995">
        <v>42.706985252380797</v>
      </c>
      <c r="K1995">
        <v>67.302056054251693</v>
      </c>
      <c r="L1995">
        <v>44.738004897201598</v>
      </c>
      <c r="M1995">
        <v>-1.38404294340966E-2</v>
      </c>
      <c r="N1995">
        <v>2.7875107990718101E-2</v>
      </c>
      <c r="O1995">
        <v>2.3399396291704198E-2</v>
      </c>
      <c r="P1995">
        <v>-2.0274106497215501E-2</v>
      </c>
      <c r="Q1995">
        <v>-4.7759091513859099E-3</v>
      </c>
      <c r="R1995">
        <v>3.9623946355834397E-2</v>
      </c>
      <c r="S1995">
        <v>-5.1345553519463998E-3</v>
      </c>
      <c r="T1995">
        <v>5.0175797464114803E-2</v>
      </c>
      <c r="U1995">
        <v>1.99422461369602E-2</v>
      </c>
      <c r="V1995">
        <v>-5.6366871988241599E-2</v>
      </c>
      <c r="W1995">
        <v>3.4233171642247102E-2</v>
      </c>
      <c r="X1995">
        <v>4.1878613404658701E-3</v>
      </c>
      <c r="Y1995">
        <v>-3.59066813073639E-3</v>
      </c>
      <c r="Z1995">
        <v>-3.3868363815777701E-2</v>
      </c>
      <c r="AA1995">
        <v>-2.3072496295903E-3</v>
      </c>
      <c r="AB1995">
        <v>-6.6313399880433305E-2</v>
      </c>
      <c r="AC1995">
        <v>12</v>
      </c>
      <c r="AD1995" s="2">
        <v>-2.4492935982947E-16</v>
      </c>
      <c r="AE1995">
        <v>1</v>
      </c>
    </row>
    <row r="1996" spans="2:31" x14ac:dyDescent="0.25">
      <c r="B1996" s="1">
        <v>39423</v>
      </c>
      <c r="C1996">
        <v>50.757978834458001</v>
      </c>
      <c r="D1996">
        <v>-1.38404294340966E-2</v>
      </c>
      <c r="F1996">
        <v>48.219751786860101</v>
      </c>
      <c r="H1996">
        <v>51.384424302690697</v>
      </c>
      <c r="I1996">
        <v>54.125538947070197</v>
      </c>
      <c r="J1996">
        <v>42.087745162306</v>
      </c>
      <c r="K1996">
        <v>67.1617050803968</v>
      </c>
      <c r="L1996">
        <v>44.517370092732897</v>
      </c>
      <c r="M1996">
        <v>1.24113473759361E-2</v>
      </c>
      <c r="N1996">
        <v>-1.38404294340966E-2</v>
      </c>
      <c r="O1996">
        <v>2.7875107990718101E-2</v>
      </c>
      <c r="P1996">
        <v>2.3399396291704198E-2</v>
      </c>
      <c r="Q1996">
        <v>-2.0274106497215501E-2</v>
      </c>
      <c r="R1996">
        <v>-4.7759091513859099E-3</v>
      </c>
      <c r="S1996">
        <v>3.9623946355834397E-2</v>
      </c>
      <c r="T1996">
        <v>-5.1345553519463998E-3</v>
      </c>
      <c r="U1996">
        <v>5.0175797464114803E-2</v>
      </c>
      <c r="V1996">
        <v>1.99422461369602E-2</v>
      </c>
      <c r="W1996">
        <v>-5.6366871988241599E-2</v>
      </c>
      <c r="X1996">
        <v>3.4233171642247102E-2</v>
      </c>
      <c r="Y1996">
        <v>4.1878613404658701E-3</v>
      </c>
      <c r="Z1996">
        <v>-3.59066813073639E-3</v>
      </c>
      <c r="AA1996">
        <v>-3.3868363815777701E-2</v>
      </c>
      <c r="AB1996">
        <v>-2.3072496295903E-3</v>
      </c>
      <c r="AC1996">
        <v>12</v>
      </c>
      <c r="AD1996" s="2">
        <v>-2.4492935982947E-16</v>
      </c>
      <c r="AE1996">
        <v>1</v>
      </c>
    </row>
    <row r="1997" spans="2:31" x14ac:dyDescent="0.25">
      <c r="B1997" s="1">
        <v>39426</v>
      </c>
      <c r="C1997">
        <v>51.391879384607002</v>
      </c>
      <c r="D1997">
        <v>1.24113473759361E-2</v>
      </c>
      <c r="F1997">
        <v>48.595104907652697</v>
      </c>
      <c r="H1997">
        <v>53.392173414790101</v>
      </c>
      <c r="I1997">
        <v>53.901630492403299</v>
      </c>
      <c r="J1997">
        <v>42.845524369785402</v>
      </c>
      <c r="K1997">
        <v>67.027363695611598</v>
      </c>
      <c r="L1997">
        <v>44.762708234541101</v>
      </c>
      <c r="M1997">
        <v>-5.7957908938285001E-2</v>
      </c>
      <c r="N1997">
        <v>1.24113473759361E-2</v>
      </c>
      <c r="O1997">
        <v>-1.38404294340966E-2</v>
      </c>
      <c r="P1997">
        <v>2.7875107990718101E-2</v>
      </c>
      <c r="Q1997">
        <v>2.3399396291704198E-2</v>
      </c>
      <c r="R1997">
        <v>-2.0274106497215501E-2</v>
      </c>
      <c r="S1997">
        <v>-4.7759091513859099E-3</v>
      </c>
      <c r="T1997">
        <v>3.9623946355834397E-2</v>
      </c>
      <c r="U1997">
        <v>-5.1345553519463998E-3</v>
      </c>
      <c r="V1997">
        <v>5.0175797464114803E-2</v>
      </c>
      <c r="W1997">
        <v>1.99422461369602E-2</v>
      </c>
      <c r="X1997">
        <v>-5.6366871988241599E-2</v>
      </c>
      <c r="Y1997">
        <v>3.4233171642247102E-2</v>
      </c>
      <c r="Z1997">
        <v>4.1878613404658701E-3</v>
      </c>
      <c r="AA1997">
        <v>-3.59066813073639E-3</v>
      </c>
      <c r="AB1997">
        <v>-3.3868363815777701E-2</v>
      </c>
      <c r="AC1997">
        <v>12</v>
      </c>
      <c r="AD1997" s="2">
        <v>-2.4492935982947E-16</v>
      </c>
      <c r="AE1997">
        <v>1</v>
      </c>
    </row>
    <row r="1998" spans="2:31" x14ac:dyDescent="0.25">
      <c r="B1998" s="1">
        <v>39427</v>
      </c>
      <c r="C1998">
        <v>48.497985568706</v>
      </c>
      <c r="D1998">
        <v>-5.7957908938285001E-2</v>
      </c>
      <c r="F1998">
        <v>48.775563138802902</v>
      </c>
      <c r="H1998">
        <v>44.381070849745697</v>
      </c>
      <c r="I1998">
        <v>53.596694059863196</v>
      </c>
      <c r="J1998">
        <v>40.383931667949497</v>
      </c>
      <c r="K1998">
        <v>66.886036243793399</v>
      </c>
      <c r="L1998">
        <v>43.872606088673898</v>
      </c>
      <c r="M1998">
        <v>-2.7851603392529699E-2</v>
      </c>
      <c r="N1998">
        <v>-5.7957908938285001E-2</v>
      </c>
      <c r="O1998">
        <v>1.24113473759361E-2</v>
      </c>
      <c r="P1998">
        <v>-1.38404294340966E-2</v>
      </c>
      <c r="Q1998">
        <v>2.7875107990718101E-2</v>
      </c>
      <c r="R1998">
        <v>2.3399396291704198E-2</v>
      </c>
      <c r="S1998">
        <v>-2.0274106497215501E-2</v>
      </c>
      <c r="T1998">
        <v>-4.7759091513859099E-3</v>
      </c>
      <c r="U1998">
        <v>3.9623946355834397E-2</v>
      </c>
      <c r="V1998">
        <v>-5.1345553519463998E-3</v>
      </c>
      <c r="W1998">
        <v>5.0175797464114803E-2</v>
      </c>
      <c r="X1998">
        <v>1.99422461369602E-2</v>
      </c>
      <c r="Y1998">
        <v>-5.6366871988241599E-2</v>
      </c>
      <c r="Z1998">
        <v>3.4233171642247102E-2</v>
      </c>
      <c r="AA1998">
        <v>4.1878613404658701E-3</v>
      </c>
      <c r="AB1998">
        <v>-3.59066813073639E-3</v>
      </c>
      <c r="AC1998">
        <v>12</v>
      </c>
      <c r="AD1998" s="2">
        <v>-2.4492935982947E-16</v>
      </c>
      <c r="AE1998">
        <v>1</v>
      </c>
    </row>
    <row r="1999" spans="2:31" x14ac:dyDescent="0.25">
      <c r="B1999" s="1">
        <v>39428</v>
      </c>
      <c r="C1999">
        <v>47.165875716941997</v>
      </c>
      <c r="D1999">
        <v>-2.7851603392529699E-2</v>
      </c>
      <c r="F1999">
        <v>48.847090219513397</v>
      </c>
      <c r="H1999">
        <v>40.954613746217603</v>
      </c>
      <c r="I1999">
        <v>53.251079541943398</v>
      </c>
      <c r="J1999">
        <v>39.322758923705301</v>
      </c>
      <c r="K1999">
        <v>66.736966305071107</v>
      </c>
      <c r="L1999">
        <v>43.472684982011401</v>
      </c>
      <c r="M1999">
        <v>-1.6694878572157498E-2</v>
      </c>
      <c r="N1999">
        <v>-2.7851603392529699E-2</v>
      </c>
      <c r="O1999">
        <v>-5.7957908938285001E-2</v>
      </c>
      <c r="P1999">
        <v>1.24113473759361E-2</v>
      </c>
      <c r="Q1999">
        <v>-1.38404294340966E-2</v>
      </c>
      <c r="R1999">
        <v>2.7875107990718101E-2</v>
      </c>
      <c r="S1999">
        <v>2.3399396291704198E-2</v>
      </c>
      <c r="T1999">
        <v>-2.0274106497215501E-2</v>
      </c>
      <c r="U1999">
        <v>-4.7759091513859099E-3</v>
      </c>
      <c r="V1999">
        <v>3.9623946355834397E-2</v>
      </c>
      <c r="W1999">
        <v>-5.1345553519463998E-3</v>
      </c>
      <c r="X1999">
        <v>5.0175797464114803E-2</v>
      </c>
      <c r="Y1999">
        <v>1.99422461369602E-2</v>
      </c>
      <c r="Z1999">
        <v>-5.6366871988241599E-2</v>
      </c>
      <c r="AA1999">
        <v>3.4233171642247102E-2</v>
      </c>
      <c r="AB1999">
        <v>4.1878613404658701E-3</v>
      </c>
      <c r="AC1999">
        <v>12</v>
      </c>
      <c r="AD1999" s="2">
        <v>-2.4492935982947E-16</v>
      </c>
      <c r="AE1999">
        <v>1</v>
      </c>
    </row>
    <row r="2000" spans="2:31" x14ac:dyDescent="0.25">
      <c r="B2000" s="1">
        <v>39429</v>
      </c>
      <c r="C2000">
        <v>46.384983734873998</v>
      </c>
      <c r="D2000">
        <v>-1.6694878572157498E-2</v>
      </c>
      <c r="F2000">
        <v>48.748002245318197</v>
      </c>
      <c r="H2000">
        <v>39.051265562332503</v>
      </c>
      <c r="I2000">
        <v>52.864874240184903</v>
      </c>
      <c r="J2000">
        <v>38.714241399089502</v>
      </c>
      <c r="K2000">
        <v>66.586831992757197</v>
      </c>
      <c r="L2000">
        <v>43.240465263802101</v>
      </c>
      <c r="M2000">
        <v>-1.23556773128079E-2</v>
      </c>
      <c r="N2000">
        <v>-1.6694878572157498E-2</v>
      </c>
      <c r="O2000">
        <v>-2.7851603392529699E-2</v>
      </c>
      <c r="P2000">
        <v>-5.7957908938285001E-2</v>
      </c>
      <c r="Q2000">
        <v>1.24113473759361E-2</v>
      </c>
      <c r="R2000">
        <v>-1.38404294340966E-2</v>
      </c>
      <c r="S2000">
        <v>2.7875107990718101E-2</v>
      </c>
      <c r="T2000">
        <v>2.3399396291704198E-2</v>
      </c>
      <c r="U2000">
        <v>-2.0274106497215501E-2</v>
      </c>
      <c r="V2000">
        <v>-4.7759091513859099E-3</v>
      </c>
      <c r="W2000">
        <v>3.9623946355834397E-2</v>
      </c>
      <c r="X2000">
        <v>-5.1345553519463998E-3</v>
      </c>
      <c r="Y2000">
        <v>5.0175797464114803E-2</v>
      </c>
      <c r="Z2000">
        <v>1.99422461369602E-2</v>
      </c>
      <c r="AA2000">
        <v>-5.6366871988241599E-2</v>
      </c>
      <c r="AB2000">
        <v>3.4233171642247102E-2</v>
      </c>
      <c r="AC2000">
        <v>12</v>
      </c>
      <c r="AD2000" s="2">
        <v>-2.4492935982947E-16</v>
      </c>
      <c r="AE2000">
        <v>1</v>
      </c>
    </row>
    <row r="2001" spans="2:31" x14ac:dyDescent="0.25">
      <c r="B2001" s="1">
        <v>39430</v>
      </c>
      <c r="C2001">
        <v>45.815391936188</v>
      </c>
      <c r="D2001">
        <v>-1.23556773128079E-2</v>
      </c>
      <c r="F2001">
        <v>48.795249491292097</v>
      </c>
      <c r="H2001">
        <v>37.675843949850901</v>
      </c>
      <c r="I2001">
        <v>52.470922787736903</v>
      </c>
      <c r="J2001">
        <v>38.273409563881899</v>
      </c>
      <c r="K2001">
        <v>66.432993187480804</v>
      </c>
      <c r="L2001">
        <v>43.0718001221218</v>
      </c>
      <c r="M2001">
        <v>-4.4212290668421703E-3</v>
      </c>
      <c r="N2001">
        <v>-1.23556773128079E-2</v>
      </c>
      <c r="O2001">
        <v>-1.6694878572157498E-2</v>
      </c>
      <c r="P2001">
        <v>-2.7851603392529699E-2</v>
      </c>
      <c r="Q2001">
        <v>-5.7957908938285001E-2</v>
      </c>
      <c r="R2001">
        <v>1.24113473759361E-2</v>
      </c>
      <c r="S2001">
        <v>-1.38404294340966E-2</v>
      </c>
      <c r="T2001">
        <v>2.7875107990718101E-2</v>
      </c>
      <c r="U2001">
        <v>2.3399396291704198E-2</v>
      </c>
      <c r="V2001">
        <v>-2.0274106497215501E-2</v>
      </c>
      <c r="W2001">
        <v>-4.7759091513859099E-3</v>
      </c>
      <c r="X2001">
        <v>3.9623946355834397E-2</v>
      </c>
      <c r="Y2001">
        <v>-5.1345553519463998E-3</v>
      </c>
      <c r="Z2001">
        <v>5.0175797464114803E-2</v>
      </c>
      <c r="AA2001">
        <v>1.99422461369602E-2</v>
      </c>
      <c r="AB2001">
        <v>-5.6366871988241599E-2</v>
      </c>
      <c r="AC2001">
        <v>12</v>
      </c>
      <c r="AD2001" s="2">
        <v>-2.4492935982947E-16</v>
      </c>
      <c r="AE2001">
        <v>1</v>
      </c>
    </row>
    <row r="2002" spans="2:31" x14ac:dyDescent="0.25">
      <c r="B2002" s="1">
        <v>39433</v>
      </c>
      <c r="C2002">
        <v>45.613278717299998</v>
      </c>
      <c r="D2002">
        <v>-4.4212290668421703E-3</v>
      </c>
      <c r="F2002">
        <v>48.763095115559899</v>
      </c>
      <c r="H2002">
        <v>37.175494802888998</v>
      </c>
      <c r="I2002">
        <v>52.061627446529897</v>
      </c>
      <c r="J2002">
        <v>38.116258481929499</v>
      </c>
      <c r="K2002">
        <v>66.283643665806807</v>
      </c>
      <c r="L2002">
        <v>43.011968303337198</v>
      </c>
      <c r="M2002">
        <v>-1.4607685190159101E-2</v>
      </c>
      <c r="N2002">
        <v>-4.4212290668421703E-3</v>
      </c>
      <c r="O2002">
        <v>-1.23556773128079E-2</v>
      </c>
      <c r="P2002">
        <v>-1.6694878572157498E-2</v>
      </c>
      <c r="Q2002">
        <v>-2.7851603392529699E-2</v>
      </c>
      <c r="R2002">
        <v>-5.7957908938285001E-2</v>
      </c>
      <c r="S2002">
        <v>1.24113473759361E-2</v>
      </c>
      <c r="T2002">
        <v>-1.38404294340966E-2</v>
      </c>
      <c r="U2002">
        <v>2.7875107990718101E-2</v>
      </c>
      <c r="V2002">
        <v>2.3399396291704198E-2</v>
      </c>
      <c r="W2002">
        <v>-2.0274106497215501E-2</v>
      </c>
      <c r="X2002">
        <v>-4.7759091513859099E-3</v>
      </c>
      <c r="Y2002">
        <v>3.9623946355834397E-2</v>
      </c>
      <c r="Z2002">
        <v>-5.1345553519463998E-3</v>
      </c>
      <c r="AA2002">
        <v>5.0175797464114803E-2</v>
      </c>
      <c r="AB2002">
        <v>1.99422461369602E-2</v>
      </c>
      <c r="AC2002">
        <v>12</v>
      </c>
      <c r="AD2002" s="2">
        <v>-2.4492935982947E-16</v>
      </c>
      <c r="AE2002">
        <v>1</v>
      </c>
    </row>
    <row r="2003" spans="2:31" x14ac:dyDescent="0.25">
      <c r="B2003" s="1">
        <v>39434</v>
      </c>
      <c r="C2003">
        <v>44.951817273665</v>
      </c>
      <c r="D2003">
        <v>-1.4607685190159101E-2</v>
      </c>
      <c r="F2003">
        <v>48.5143908624472</v>
      </c>
      <c r="H2003">
        <v>35.5132496046593</v>
      </c>
      <c r="I2003">
        <v>51.658242724192597</v>
      </c>
      <c r="J2003">
        <v>37.600674287114401</v>
      </c>
      <c r="K2003">
        <v>66.1226469008989</v>
      </c>
      <c r="L2003">
        <v>42.816338309977098</v>
      </c>
      <c r="M2003">
        <v>-2.7137864242313299E-2</v>
      </c>
      <c r="N2003">
        <v>-1.4607685190159101E-2</v>
      </c>
      <c r="O2003">
        <v>-4.4212290668421703E-3</v>
      </c>
      <c r="P2003">
        <v>-1.23556773128079E-2</v>
      </c>
      <c r="Q2003">
        <v>-1.6694878572157498E-2</v>
      </c>
      <c r="R2003">
        <v>-2.7851603392529699E-2</v>
      </c>
      <c r="S2003">
        <v>-5.7957908938285001E-2</v>
      </c>
      <c r="T2003">
        <v>1.24113473759361E-2</v>
      </c>
      <c r="U2003">
        <v>-1.38404294340966E-2</v>
      </c>
      <c r="V2003">
        <v>2.7875107990718101E-2</v>
      </c>
      <c r="W2003">
        <v>2.3399396291704198E-2</v>
      </c>
      <c r="X2003">
        <v>-2.0274106497215501E-2</v>
      </c>
      <c r="Y2003">
        <v>-4.7759091513859099E-3</v>
      </c>
      <c r="Z2003">
        <v>3.9623946355834397E-2</v>
      </c>
      <c r="AA2003">
        <v>-5.1345553519463998E-3</v>
      </c>
      <c r="AB2003">
        <v>5.0175797464114803E-2</v>
      </c>
      <c r="AC2003">
        <v>12</v>
      </c>
      <c r="AD2003" s="2">
        <v>-2.4492935982947E-16</v>
      </c>
      <c r="AE2003">
        <v>1</v>
      </c>
    </row>
    <row r="2004" spans="2:31" x14ac:dyDescent="0.25">
      <c r="B2004" s="1">
        <v>39435</v>
      </c>
      <c r="C2004">
        <v>43.748324924830001</v>
      </c>
      <c r="D2004">
        <v>-2.7137864242313299E-2</v>
      </c>
      <c r="F2004">
        <v>48.197440587372299</v>
      </c>
      <c r="H2004">
        <v>32.652509668954103</v>
      </c>
      <c r="I2004">
        <v>51.218575109176399</v>
      </c>
      <c r="J2004">
        <v>36.679533817620097</v>
      </c>
      <c r="K2004">
        <v>65.955858077922898</v>
      </c>
      <c r="L2004">
        <v>42.463176026991803</v>
      </c>
      <c r="M2004">
        <v>-1.4808817273425499E-2</v>
      </c>
      <c r="N2004">
        <v>-2.7137864242313299E-2</v>
      </c>
      <c r="O2004">
        <v>-1.4607685190159101E-2</v>
      </c>
      <c r="P2004">
        <v>-4.4212290668421703E-3</v>
      </c>
      <c r="Q2004">
        <v>-1.23556773128079E-2</v>
      </c>
      <c r="R2004">
        <v>-1.6694878572157498E-2</v>
      </c>
      <c r="S2004">
        <v>-2.7851603392529699E-2</v>
      </c>
      <c r="T2004">
        <v>-5.7957908938285001E-2</v>
      </c>
      <c r="U2004">
        <v>1.24113473759361E-2</v>
      </c>
      <c r="V2004">
        <v>-1.38404294340966E-2</v>
      </c>
      <c r="W2004">
        <v>2.7875107990718101E-2</v>
      </c>
      <c r="X2004">
        <v>2.3399396291704198E-2</v>
      </c>
      <c r="Y2004">
        <v>-2.0274106497215501E-2</v>
      </c>
      <c r="Z2004">
        <v>-4.7759091513859099E-3</v>
      </c>
      <c r="AA2004">
        <v>3.9623946355834397E-2</v>
      </c>
      <c r="AB2004">
        <v>-5.1345553519463998E-3</v>
      </c>
      <c r="AC2004">
        <v>12</v>
      </c>
      <c r="AD2004" s="2">
        <v>-2.4492935982947E-16</v>
      </c>
      <c r="AE2004">
        <v>1</v>
      </c>
    </row>
    <row r="2005" spans="2:31" x14ac:dyDescent="0.25">
      <c r="B2005" s="1">
        <v>39436</v>
      </c>
      <c r="C2005">
        <v>43.105237410186</v>
      </c>
      <c r="D2005">
        <v>-1.4808817273425499E-2</v>
      </c>
      <c r="F2005">
        <v>47.695438598899699</v>
      </c>
      <c r="H2005">
        <v>31.205948572449302</v>
      </c>
      <c r="I2005">
        <v>50.787737571308703</v>
      </c>
      <c r="J2005">
        <v>36.196038865247402</v>
      </c>
      <c r="K2005">
        <v>65.784321072376301</v>
      </c>
      <c r="L2005">
        <v>42.275908959417499</v>
      </c>
      <c r="M2005">
        <v>3.0642481396584299E-2</v>
      </c>
      <c r="N2005">
        <v>-1.4808817273425499E-2</v>
      </c>
      <c r="O2005">
        <v>-2.7137864242313299E-2</v>
      </c>
      <c r="P2005">
        <v>-1.4607685190159101E-2</v>
      </c>
      <c r="Q2005">
        <v>-4.4212290668421703E-3</v>
      </c>
      <c r="R2005">
        <v>-1.23556773128079E-2</v>
      </c>
      <c r="S2005">
        <v>-1.6694878572157498E-2</v>
      </c>
      <c r="T2005">
        <v>-2.7851603392529699E-2</v>
      </c>
      <c r="U2005">
        <v>-5.7957908938285001E-2</v>
      </c>
      <c r="V2005">
        <v>1.24113473759361E-2</v>
      </c>
      <c r="W2005">
        <v>-1.38404294340966E-2</v>
      </c>
      <c r="X2005">
        <v>2.7875107990718101E-2</v>
      </c>
      <c r="Y2005">
        <v>2.3399396291704198E-2</v>
      </c>
      <c r="Z2005">
        <v>-2.0274106497215501E-2</v>
      </c>
      <c r="AA2005">
        <v>-4.7759091513859099E-3</v>
      </c>
      <c r="AB2005">
        <v>3.9623946355834397E-2</v>
      </c>
      <c r="AC2005">
        <v>12</v>
      </c>
      <c r="AD2005" s="2">
        <v>-2.4492935982947E-16</v>
      </c>
      <c r="AE2005">
        <v>1</v>
      </c>
    </row>
    <row r="2006" spans="2:31" x14ac:dyDescent="0.25">
      <c r="B2006" s="1">
        <v>39437</v>
      </c>
      <c r="C2006">
        <v>44.446534226444001</v>
      </c>
      <c r="D2006">
        <v>3.0642481396584299E-2</v>
      </c>
      <c r="F2006">
        <v>47.306305031364602</v>
      </c>
      <c r="H2006">
        <v>37.431990647858498</v>
      </c>
      <c r="I2006">
        <v>50.381173990067197</v>
      </c>
      <c r="J2006">
        <v>37.9371581866356</v>
      </c>
      <c r="K2006">
        <v>65.619670873851803</v>
      </c>
      <c r="L2006">
        <v>42.804648035427597</v>
      </c>
      <c r="M2006">
        <v>9.2583728916965698E-3</v>
      </c>
      <c r="N2006">
        <v>3.0642481396584299E-2</v>
      </c>
      <c r="O2006">
        <v>-1.4808817273425499E-2</v>
      </c>
      <c r="P2006">
        <v>-2.7137864242313299E-2</v>
      </c>
      <c r="Q2006">
        <v>-1.4607685190159101E-2</v>
      </c>
      <c r="R2006">
        <v>-4.4212290668421703E-3</v>
      </c>
      <c r="S2006">
        <v>-1.23556773128079E-2</v>
      </c>
      <c r="T2006">
        <v>-1.6694878572157498E-2</v>
      </c>
      <c r="U2006">
        <v>-2.7851603392529699E-2</v>
      </c>
      <c r="V2006">
        <v>-5.7957908938285001E-2</v>
      </c>
      <c r="W2006">
        <v>1.24113473759361E-2</v>
      </c>
      <c r="X2006">
        <v>-1.38404294340966E-2</v>
      </c>
      <c r="Y2006">
        <v>2.7875107990718101E-2</v>
      </c>
      <c r="Z2006">
        <v>2.3399396291704198E-2</v>
      </c>
      <c r="AA2006">
        <v>-2.0274106497215501E-2</v>
      </c>
      <c r="AB2006">
        <v>-4.7759091513859099E-3</v>
      </c>
      <c r="AC2006">
        <v>12</v>
      </c>
      <c r="AD2006" s="2">
        <v>-2.4492935982947E-16</v>
      </c>
      <c r="AE2006">
        <v>1</v>
      </c>
    </row>
    <row r="2007" spans="2:31" x14ac:dyDescent="0.25">
      <c r="B2007" s="1">
        <v>39440</v>
      </c>
      <c r="C2007">
        <v>44.859947628716</v>
      </c>
      <c r="D2007">
        <v>9.2583728916965698E-3</v>
      </c>
      <c r="F2007">
        <v>47.018228073273697</v>
      </c>
      <c r="H2007">
        <v>39.256741566196901</v>
      </c>
      <c r="I2007">
        <v>50.0393867987775</v>
      </c>
      <c r="J2007">
        <v>38.465280721496001</v>
      </c>
      <c r="K2007">
        <v>65.453841929402799</v>
      </c>
      <c r="L2007">
        <v>42.966475077398002</v>
      </c>
      <c r="M2007">
        <v>-1.5062700961842399E-2</v>
      </c>
      <c r="N2007">
        <v>9.2583728916965698E-3</v>
      </c>
      <c r="O2007">
        <v>3.0642481396584299E-2</v>
      </c>
      <c r="P2007">
        <v>-1.4808817273425499E-2</v>
      </c>
      <c r="Q2007">
        <v>-2.7137864242313299E-2</v>
      </c>
      <c r="R2007">
        <v>-1.4607685190159101E-2</v>
      </c>
      <c r="S2007">
        <v>-4.4212290668421703E-3</v>
      </c>
      <c r="T2007">
        <v>-1.23556773128079E-2</v>
      </c>
      <c r="U2007">
        <v>-1.6694878572157498E-2</v>
      </c>
      <c r="V2007">
        <v>-2.7851603392529699E-2</v>
      </c>
      <c r="W2007">
        <v>-5.7957908938285001E-2</v>
      </c>
      <c r="X2007">
        <v>1.24113473759361E-2</v>
      </c>
      <c r="Y2007">
        <v>-1.38404294340966E-2</v>
      </c>
      <c r="Z2007">
        <v>2.7875107990718101E-2</v>
      </c>
      <c r="AA2007">
        <v>2.3399396291704198E-2</v>
      </c>
      <c r="AB2007">
        <v>-2.0274106497215501E-2</v>
      </c>
      <c r="AC2007">
        <v>12</v>
      </c>
      <c r="AD2007" s="2">
        <v>-2.4492935982947E-16</v>
      </c>
      <c r="AE2007">
        <v>1</v>
      </c>
    </row>
    <row r="2008" spans="2:31" x14ac:dyDescent="0.25">
      <c r="B2008" s="1">
        <v>39442</v>
      </c>
      <c r="C2008">
        <v>44.189299220587003</v>
      </c>
      <c r="D2008">
        <v>-1.5062700961842399E-2</v>
      </c>
      <c r="F2008">
        <v>46.599564977005102</v>
      </c>
      <c r="H2008">
        <v>37.353568093442298</v>
      </c>
      <c r="I2008">
        <v>49.711346994693201</v>
      </c>
      <c r="J2008">
        <v>37.930985319959703</v>
      </c>
      <c r="K2008">
        <v>65.298634770831399</v>
      </c>
      <c r="L2008">
        <v>42.769183482524497</v>
      </c>
      <c r="M2008">
        <v>-3.7708343846985799E-2</v>
      </c>
      <c r="N2008">
        <v>-1.5062700961842399E-2</v>
      </c>
      <c r="O2008">
        <v>9.2583728916965698E-3</v>
      </c>
      <c r="P2008">
        <v>3.0642481396584299E-2</v>
      </c>
      <c r="Q2008">
        <v>-1.4808817273425499E-2</v>
      </c>
      <c r="R2008">
        <v>-2.7137864242313299E-2</v>
      </c>
      <c r="S2008">
        <v>-1.4607685190159101E-2</v>
      </c>
      <c r="T2008">
        <v>-4.4212290668421703E-3</v>
      </c>
      <c r="U2008">
        <v>-1.23556773128079E-2</v>
      </c>
      <c r="V2008">
        <v>-1.6694878572157498E-2</v>
      </c>
      <c r="W2008">
        <v>-2.7851603392529699E-2</v>
      </c>
      <c r="X2008">
        <v>-5.7957908938285001E-2</v>
      </c>
      <c r="Y2008">
        <v>1.24113473759361E-2</v>
      </c>
      <c r="Z2008">
        <v>-1.38404294340966E-2</v>
      </c>
      <c r="AA2008">
        <v>2.7875107990718101E-2</v>
      </c>
      <c r="AB2008">
        <v>2.3399396291704198E-2</v>
      </c>
      <c r="AC2008">
        <v>12</v>
      </c>
      <c r="AD2008" s="2">
        <v>-2.4492935982947E-16</v>
      </c>
      <c r="AE2008">
        <v>1</v>
      </c>
    </row>
    <row r="2009" spans="2:31" x14ac:dyDescent="0.25">
      <c r="B2009" s="1">
        <v>39443</v>
      </c>
      <c r="C2009">
        <v>42.554019540490003</v>
      </c>
      <c r="D2009">
        <v>-3.7708343846985799E-2</v>
      </c>
      <c r="F2009">
        <v>45.963039579856698</v>
      </c>
      <c r="H2009">
        <v>33.135276898139502</v>
      </c>
      <c r="I2009">
        <v>49.382136774716002</v>
      </c>
      <c r="J2009">
        <v>36.663853757922602</v>
      </c>
      <c r="K2009">
        <v>65.134529922095894</v>
      </c>
      <c r="L2009">
        <v>42.2932741444626</v>
      </c>
      <c r="M2009">
        <v>-3.8935805191406799E-3</v>
      </c>
      <c r="N2009">
        <v>-3.7708343846985799E-2</v>
      </c>
      <c r="O2009">
        <v>-1.5062700961842399E-2</v>
      </c>
      <c r="P2009">
        <v>9.2583728916965698E-3</v>
      </c>
      <c r="Q2009">
        <v>3.0642481396584299E-2</v>
      </c>
      <c r="R2009">
        <v>-1.4808817273425499E-2</v>
      </c>
      <c r="S2009">
        <v>-2.7137864242313299E-2</v>
      </c>
      <c r="T2009">
        <v>-1.4607685190159101E-2</v>
      </c>
      <c r="U2009">
        <v>-4.4212290668421703E-3</v>
      </c>
      <c r="V2009">
        <v>-1.23556773128079E-2</v>
      </c>
      <c r="W2009">
        <v>-1.6694878572157498E-2</v>
      </c>
      <c r="X2009">
        <v>-2.7851603392529699E-2</v>
      </c>
      <c r="Y2009">
        <v>-5.7957908938285001E-2</v>
      </c>
      <c r="Z2009">
        <v>1.24113473759361E-2</v>
      </c>
      <c r="AA2009">
        <v>-1.38404294340966E-2</v>
      </c>
      <c r="AB2009">
        <v>2.7875107990718101E-2</v>
      </c>
      <c r="AC2009">
        <v>12</v>
      </c>
      <c r="AD2009" s="2">
        <v>-2.4492935982947E-16</v>
      </c>
      <c r="AE2009">
        <v>1</v>
      </c>
    </row>
    <row r="2010" spans="2:31" x14ac:dyDescent="0.25">
      <c r="B2010" s="1">
        <v>39444</v>
      </c>
      <c r="C2010">
        <v>42.388654179581003</v>
      </c>
      <c r="D2010">
        <v>-3.8935805191406799E-3</v>
      </c>
      <c r="F2010">
        <v>45.3652306759369</v>
      </c>
      <c r="H2010">
        <v>32.732723230229801</v>
      </c>
      <c r="I2010">
        <v>49.049072394728</v>
      </c>
      <c r="J2010">
        <v>36.5379039119711</v>
      </c>
      <c r="K2010">
        <v>64.965946707003098</v>
      </c>
      <c r="L2010">
        <v>42.245498876413997</v>
      </c>
      <c r="M2010">
        <v>1.18497562372417E-2</v>
      </c>
      <c r="N2010">
        <v>-3.8935805191406799E-3</v>
      </c>
      <c r="O2010">
        <v>-3.7708343846985799E-2</v>
      </c>
      <c r="P2010">
        <v>-1.5062700961842399E-2</v>
      </c>
      <c r="Q2010">
        <v>9.2583728916965698E-3</v>
      </c>
      <c r="R2010">
        <v>3.0642481396584299E-2</v>
      </c>
      <c r="S2010">
        <v>-1.4808817273425499E-2</v>
      </c>
      <c r="T2010">
        <v>-2.7137864242313299E-2</v>
      </c>
      <c r="U2010">
        <v>-1.4607685190159101E-2</v>
      </c>
      <c r="V2010">
        <v>-4.4212290668421703E-3</v>
      </c>
      <c r="W2010">
        <v>-1.23556773128079E-2</v>
      </c>
      <c r="X2010">
        <v>-1.6694878572157498E-2</v>
      </c>
      <c r="Y2010">
        <v>-2.7851603392529699E-2</v>
      </c>
      <c r="Z2010">
        <v>-5.7957908938285001E-2</v>
      </c>
      <c r="AA2010">
        <v>1.24113473759361E-2</v>
      </c>
      <c r="AB2010">
        <v>-1.38404294340966E-2</v>
      </c>
      <c r="AC2010">
        <v>12</v>
      </c>
      <c r="AD2010" s="2">
        <v>-2.4492935982947E-16</v>
      </c>
      <c r="AE2010">
        <v>1</v>
      </c>
    </row>
    <row r="2011" spans="2:31" x14ac:dyDescent="0.25">
      <c r="B2011" s="1">
        <v>39447</v>
      </c>
      <c r="C2011">
        <v>42.893937226802002</v>
      </c>
      <c r="D2011">
        <v>1.18497562372417E-2</v>
      </c>
      <c r="F2011">
        <v>44.7582348075223</v>
      </c>
      <c r="H2011">
        <v>35.3184834264272</v>
      </c>
      <c r="I2011">
        <v>48.743612965048897</v>
      </c>
      <c r="J2011">
        <v>37.210433080416202</v>
      </c>
      <c r="K2011">
        <v>64.800971844791704</v>
      </c>
      <c r="L2011">
        <v>42.445154167294703</v>
      </c>
      <c r="M2011">
        <v>-3.04437514147133E-2</v>
      </c>
      <c r="N2011">
        <v>1.18497562372417E-2</v>
      </c>
      <c r="O2011">
        <v>-3.8935805191406799E-3</v>
      </c>
      <c r="P2011">
        <v>-3.7708343846985799E-2</v>
      </c>
      <c r="Q2011">
        <v>-1.5062700961842399E-2</v>
      </c>
      <c r="R2011">
        <v>9.2583728916965698E-3</v>
      </c>
      <c r="S2011">
        <v>3.0642481396584299E-2</v>
      </c>
      <c r="T2011">
        <v>-1.4808817273425499E-2</v>
      </c>
      <c r="U2011">
        <v>-2.7137864242313299E-2</v>
      </c>
      <c r="V2011">
        <v>-1.4607685190159101E-2</v>
      </c>
      <c r="W2011">
        <v>-4.4212290668421703E-3</v>
      </c>
      <c r="X2011">
        <v>-1.23556773128079E-2</v>
      </c>
      <c r="Y2011">
        <v>-1.6694878572157498E-2</v>
      </c>
      <c r="Z2011">
        <v>-2.7851603392529699E-2</v>
      </c>
      <c r="AA2011">
        <v>-5.7957908938285001E-2</v>
      </c>
      <c r="AB2011">
        <v>1.24113473759361E-2</v>
      </c>
      <c r="AC2011">
        <v>12</v>
      </c>
      <c r="AD2011" s="2">
        <v>-2.4492935982947E-16</v>
      </c>
      <c r="AE2011">
        <v>1</v>
      </c>
    </row>
    <row r="2012" spans="2:31" x14ac:dyDescent="0.25">
      <c r="B2012" s="1">
        <v>39449</v>
      </c>
      <c r="C2012">
        <v>41.607762197512997</v>
      </c>
      <c r="D2012">
        <v>-3.04437514147133E-2</v>
      </c>
      <c r="F2012">
        <v>44.266075995294202</v>
      </c>
      <c r="H2012">
        <v>31.951607293390701</v>
      </c>
      <c r="I2012">
        <v>48.457818816573401</v>
      </c>
      <c r="J2012">
        <v>36.213632966878201</v>
      </c>
      <c r="K2012">
        <v>64.625148195382295</v>
      </c>
      <c r="L2012">
        <v>42.073069775407397</v>
      </c>
      <c r="M2012">
        <v>-2.0297340063671301E-2</v>
      </c>
      <c r="N2012">
        <v>-3.04437514147133E-2</v>
      </c>
      <c r="O2012">
        <v>1.18497562372417E-2</v>
      </c>
      <c r="P2012">
        <v>-3.8935805191406799E-3</v>
      </c>
      <c r="Q2012">
        <v>-3.7708343846985799E-2</v>
      </c>
      <c r="R2012">
        <v>-1.5062700961842399E-2</v>
      </c>
      <c r="S2012">
        <v>9.2583728916965698E-3</v>
      </c>
      <c r="T2012">
        <v>3.0642481396584299E-2</v>
      </c>
      <c r="U2012">
        <v>-1.4808817273425499E-2</v>
      </c>
      <c r="V2012">
        <v>-2.7137864242313299E-2</v>
      </c>
      <c r="W2012">
        <v>-1.4607685190159101E-2</v>
      </c>
      <c r="X2012">
        <v>-4.4212290668421703E-3</v>
      </c>
      <c r="Y2012">
        <v>-1.23556773128079E-2</v>
      </c>
      <c r="Z2012">
        <v>-1.6694878572157498E-2</v>
      </c>
      <c r="AA2012">
        <v>-2.7851603392529699E-2</v>
      </c>
      <c r="AB2012">
        <v>-5.7957908938285001E-2</v>
      </c>
      <c r="AC2012">
        <v>1</v>
      </c>
      <c r="AD2012">
        <v>0.499999999999999</v>
      </c>
      <c r="AE2012">
        <v>0.86602540378443804</v>
      </c>
    </row>
    <row r="2013" spans="2:31" x14ac:dyDescent="0.25">
      <c r="B2013" s="1">
        <v>39450</v>
      </c>
      <c r="C2013">
        <v>40.771748428475</v>
      </c>
      <c r="D2013">
        <v>-2.0297340063671301E-2</v>
      </c>
      <c r="F2013">
        <v>43.809352617546601</v>
      </c>
      <c r="H2013">
        <v>29.952844725802901</v>
      </c>
      <c r="I2013">
        <v>48.154757539924503</v>
      </c>
      <c r="J2013">
        <v>35.581433570523203</v>
      </c>
      <c r="K2013">
        <v>64.442665036690599</v>
      </c>
      <c r="L2013">
        <v>41.833502309735699</v>
      </c>
      <c r="M2013">
        <v>-4.5640555266534398E-2</v>
      </c>
      <c r="N2013">
        <v>-2.0297340063671301E-2</v>
      </c>
      <c r="O2013">
        <v>-3.04437514147133E-2</v>
      </c>
      <c r="P2013">
        <v>1.18497562372417E-2</v>
      </c>
      <c r="Q2013">
        <v>-3.8935805191406799E-3</v>
      </c>
      <c r="R2013">
        <v>-3.7708343846985799E-2</v>
      </c>
      <c r="S2013">
        <v>-1.5062700961842399E-2</v>
      </c>
      <c r="T2013">
        <v>9.2583728916965698E-3</v>
      </c>
      <c r="U2013">
        <v>3.0642481396584299E-2</v>
      </c>
      <c r="V2013">
        <v>-1.4808817273425499E-2</v>
      </c>
      <c r="W2013">
        <v>-2.7137864242313299E-2</v>
      </c>
      <c r="X2013">
        <v>-1.4607685190159101E-2</v>
      </c>
      <c r="Y2013">
        <v>-4.4212290668421703E-3</v>
      </c>
      <c r="Z2013">
        <v>-1.23556773128079E-2</v>
      </c>
      <c r="AA2013">
        <v>-1.6694878572157498E-2</v>
      </c>
      <c r="AB2013">
        <v>-2.7851603392529699E-2</v>
      </c>
      <c r="AC2013">
        <v>1</v>
      </c>
      <c r="AD2013">
        <v>0.499999999999999</v>
      </c>
      <c r="AE2013">
        <v>0.86602540378443804</v>
      </c>
    </row>
    <row r="2014" spans="2:31" x14ac:dyDescent="0.25">
      <c r="B2014" s="1">
        <v>39451</v>
      </c>
      <c r="C2014">
        <v>38.95272945848</v>
      </c>
      <c r="D2014">
        <v>-4.5640555266534398E-2</v>
      </c>
      <c r="F2014">
        <v>43.278477312089898</v>
      </c>
      <c r="H2014">
        <v>26.123623981566499</v>
      </c>
      <c r="I2014">
        <v>47.821148980330598</v>
      </c>
      <c r="J2014">
        <v>34.253769876833502</v>
      </c>
      <c r="K2014">
        <v>64.243603381102403</v>
      </c>
      <c r="L2014">
        <v>41.319015411765001</v>
      </c>
      <c r="M2014">
        <v>2.0542272300304899E-2</v>
      </c>
      <c r="N2014">
        <v>-4.5640555266534398E-2</v>
      </c>
      <c r="O2014">
        <v>-2.0297340063671301E-2</v>
      </c>
      <c r="P2014">
        <v>-3.04437514147133E-2</v>
      </c>
      <c r="Q2014">
        <v>1.18497562372417E-2</v>
      </c>
      <c r="R2014">
        <v>-3.8935805191406799E-3</v>
      </c>
      <c r="S2014">
        <v>-3.7708343846985799E-2</v>
      </c>
      <c r="T2014">
        <v>-1.5062700961842399E-2</v>
      </c>
      <c r="U2014">
        <v>9.2583728916965698E-3</v>
      </c>
      <c r="V2014">
        <v>3.0642481396584299E-2</v>
      </c>
      <c r="W2014">
        <v>-1.4808817273425499E-2</v>
      </c>
      <c r="X2014">
        <v>-2.7137864242313299E-2</v>
      </c>
      <c r="Y2014">
        <v>-1.4607685190159101E-2</v>
      </c>
      <c r="Z2014">
        <v>-4.4212290668421703E-3</v>
      </c>
      <c r="AA2014">
        <v>-1.23556773128079E-2</v>
      </c>
      <c r="AB2014">
        <v>-1.6694878572157498E-2</v>
      </c>
      <c r="AC2014">
        <v>1</v>
      </c>
      <c r="AD2014">
        <v>0.499999999999999</v>
      </c>
      <c r="AE2014">
        <v>0.86602540378443804</v>
      </c>
    </row>
    <row r="2015" spans="2:31" x14ac:dyDescent="0.25">
      <c r="B2015" s="1">
        <v>39454</v>
      </c>
      <c r="C2015">
        <v>39.761182334033002</v>
      </c>
      <c r="D2015">
        <v>2.0542272300304899E-2</v>
      </c>
      <c r="F2015">
        <v>42.846033769078801</v>
      </c>
      <c r="H2015">
        <v>30.383404971243699</v>
      </c>
      <c r="I2015">
        <v>47.532692676257803</v>
      </c>
      <c r="J2015">
        <v>35.347824948670997</v>
      </c>
      <c r="K2015">
        <v>64.052686336796995</v>
      </c>
      <c r="L2015">
        <v>41.639614767440897</v>
      </c>
      <c r="M2015">
        <v>-3.5751690963855401E-2</v>
      </c>
      <c r="N2015">
        <v>2.0542272300304899E-2</v>
      </c>
      <c r="O2015">
        <v>-4.5640555266534398E-2</v>
      </c>
      <c r="P2015">
        <v>-2.0297340063671301E-2</v>
      </c>
      <c r="Q2015">
        <v>-3.04437514147133E-2</v>
      </c>
      <c r="R2015">
        <v>1.18497562372417E-2</v>
      </c>
      <c r="S2015">
        <v>-3.8935805191406799E-3</v>
      </c>
      <c r="T2015">
        <v>-3.7708343846985799E-2</v>
      </c>
      <c r="U2015">
        <v>-1.5062700961842399E-2</v>
      </c>
      <c r="V2015">
        <v>9.2583728916965698E-3</v>
      </c>
      <c r="W2015">
        <v>3.0642481396584299E-2</v>
      </c>
      <c r="X2015">
        <v>-1.4808817273425499E-2</v>
      </c>
      <c r="Y2015">
        <v>-2.7137864242313299E-2</v>
      </c>
      <c r="Z2015">
        <v>-1.4607685190159101E-2</v>
      </c>
      <c r="AA2015">
        <v>-4.4212290668421703E-3</v>
      </c>
      <c r="AB2015">
        <v>-1.23556773128079E-2</v>
      </c>
      <c r="AC2015">
        <v>1</v>
      </c>
      <c r="AD2015">
        <v>0.499999999999999</v>
      </c>
      <c r="AE2015">
        <v>0.86602540378443804</v>
      </c>
    </row>
    <row r="2016" spans="2:31" x14ac:dyDescent="0.25">
      <c r="B2016" s="1">
        <v>39455</v>
      </c>
      <c r="C2016">
        <v>38.364763730804</v>
      </c>
      <c r="D2016">
        <v>-3.5751690963855401E-2</v>
      </c>
      <c r="F2016">
        <v>42.3282826986148</v>
      </c>
      <c r="H2016">
        <v>27.440236409546699</v>
      </c>
      <c r="I2016">
        <v>47.217037137177201</v>
      </c>
      <c r="J2016">
        <v>34.340634759237403</v>
      </c>
      <c r="K2016">
        <v>63.855373249033399</v>
      </c>
      <c r="L2016">
        <v>41.248404501565403</v>
      </c>
      <c r="M2016">
        <v>2.1528533611188099E-3</v>
      </c>
      <c r="N2016">
        <v>-3.5751690963855401E-2</v>
      </c>
      <c r="O2016">
        <v>2.0542272300304899E-2</v>
      </c>
      <c r="P2016">
        <v>-4.5640555266534398E-2</v>
      </c>
      <c r="Q2016">
        <v>-2.0297340063671301E-2</v>
      </c>
      <c r="R2016">
        <v>-3.04437514147133E-2</v>
      </c>
      <c r="S2016">
        <v>1.18497562372417E-2</v>
      </c>
      <c r="T2016">
        <v>-3.8935805191406799E-3</v>
      </c>
      <c r="U2016">
        <v>-3.7708343846985799E-2</v>
      </c>
      <c r="V2016">
        <v>-1.5062700961842399E-2</v>
      </c>
      <c r="W2016">
        <v>9.2583728916965698E-3</v>
      </c>
      <c r="X2016">
        <v>3.0642481396584299E-2</v>
      </c>
      <c r="Y2016">
        <v>-1.4808817273425499E-2</v>
      </c>
      <c r="Z2016">
        <v>-2.7137864242313299E-2</v>
      </c>
      <c r="AA2016">
        <v>-1.4607685190159101E-2</v>
      </c>
      <c r="AB2016">
        <v>-4.4212290668421703E-3</v>
      </c>
      <c r="AC2016">
        <v>1</v>
      </c>
      <c r="AD2016">
        <v>0.499999999999999</v>
      </c>
      <c r="AE2016">
        <v>0.86602540378443804</v>
      </c>
    </row>
    <row r="2017" spans="2:31" x14ac:dyDescent="0.25">
      <c r="B2017" s="1">
        <v>39456</v>
      </c>
      <c r="C2017">
        <v>38.447446411259001</v>
      </c>
      <c r="D2017">
        <v>2.1528533611188099E-3</v>
      </c>
      <c r="F2017">
        <v>41.863684779871498</v>
      </c>
      <c r="H2017">
        <v>27.8856709245233</v>
      </c>
      <c r="I2017">
        <v>46.905951799933199</v>
      </c>
      <c r="J2017">
        <v>34.453476894804503</v>
      </c>
      <c r="K2017">
        <v>63.658789139818502</v>
      </c>
      <c r="L2017">
        <v>41.281233399604297</v>
      </c>
      <c r="M2017">
        <v>4.3942568489349701E-2</v>
      </c>
      <c r="N2017">
        <v>2.1528533611188099E-3</v>
      </c>
      <c r="O2017">
        <v>-3.5751690963855401E-2</v>
      </c>
      <c r="P2017">
        <v>2.0542272300304899E-2</v>
      </c>
      <c r="Q2017">
        <v>-4.5640555266534398E-2</v>
      </c>
      <c r="R2017">
        <v>-2.0297340063671301E-2</v>
      </c>
      <c r="S2017">
        <v>-3.04437514147133E-2</v>
      </c>
      <c r="T2017">
        <v>1.18497562372417E-2</v>
      </c>
      <c r="U2017">
        <v>-3.8935805191406799E-3</v>
      </c>
      <c r="V2017">
        <v>-3.7708343846985799E-2</v>
      </c>
      <c r="W2017">
        <v>-1.5062700961842399E-2</v>
      </c>
      <c r="X2017">
        <v>9.2583728916965698E-3</v>
      </c>
      <c r="Y2017">
        <v>3.0642481396584299E-2</v>
      </c>
      <c r="Z2017">
        <v>-1.4808817273425499E-2</v>
      </c>
      <c r="AA2017">
        <v>-2.7137864242313299E-2</v>
      </c>
      <c r="AB2017">
        <v>-1.4607685190159101E-2</v>
      </c>
      <c r="AC2017">
        <v>1</v>
      </c>
      <c r="AD2017">
        <v>0.499999999999999</v>
      </c>
      <c r="AE2017">
        <v>0.86602540378443804</v>
      </c>
    </row>
    <row r="2018" spans="2:31" x14ac:dyDescent="0.25">
      <c r="B2018" s="1">
        <v>39457</v>
      </c>
      <c r="C2018">
        <v>40.174595736305001</v>
      </c>
      <c r="D2018">
        <v>4.3942568489349701E-2</v>
      </c>
      <c r="F2018">
        <v>41.608418409262597</v>
      </c>
      <c r="H2018">
        <v>36.636110281015398</v>
      </c>
      <c r="I2018">
        <v>46.627404322283702</v>
      </c>
      <c r="J2018">
        <v>36.769744934105397</v>
      </c>
      <c r="K2018">
        <v>63.474627558987301</v>
      </c>
      <c r="L2018">
        <v>41.962066775369003</v>
      </c>
      <c r="M2018">
        <v>5.7006197017830402E-3</v>
      </c>
      <c r="N2018">
        <v>4.3942568489349701E-2</v>
      </c>
      <c r="O2018">
        <v>2.1528533611188099E-3</v>
      </c>
      <c r="P2018">
        <v>-3.5751690963855401E-2</v>
      </c>
      <c r="Q2018">
        <v>2.0542272300304899E-2</v>
      </c>
      <c r="R2018">
        <v>-4.5640555266534398E-2</v>
      </c>
      <c r="S2018">
        <v>-2.0297340063671301E-2</v>
      </c>
      <c r="T2018">
        <v>-3.04437514147133E-2</v>
      </c>
      <c r="U2018">
        <v>1.18497562372417E-2</v>
      </c>
      <c r="V2018">
        <v>-3.8935805191406799E-3</v>
      </c>
      <c r="W2018">
        <v>-3.7708343846985799E-2</v>
      </c>
      <c r="X2018">
        <v>-1.5062700961842399E-2</v>
      </c>
      <c r="Y2018">
        <v>9.2583728916965698E-3</v>
      </c>
      <c r="Z2018">
        <v>3.0642481396584299E-2</v>
      </c>
      <c r="AA2018">
        <v>-1.4808817273425499E-2</v>
      </c>
      <c r="AB2018">
        <v>-2.7137864242313299E-2</v>
      </c>
      <c r="AC2018">
        <v>1</v>
      </c>
      <c r="AD2018">
        <v>0.499999999999999</v>
      </c>
      <c r="AE2018">
        <v>0.86602540378443804</v>
      </c>
    </row>
    <row r="2019" spans="2:31" x14ac:dyDescent="0.25">
      <c r="B2019" s="1">
        <v>39458</v>
      </c>
      <c r="C2019">
        <v>40.404269848677998</v>
      </c>
      <c r="D2019">
        <v>5.7006197017830402E-3</v>
      </c>
      <c r="F2019">
        <v>41.415492154869199</v>
      </c>
      <c r="H2019">
        <v>37.7183788433152</v>
      </c>
      <c r="I2019">
        <v>46.3490755045406</v>
      </c>
      <c r="J2019">
        <v>37.071491735795597</v>
      </c>
      <c r="K2019">
        <v>63.296798633268303</v>
      </c>
      <c r="L2019">
        <v>42.051863906739101</v>
      </c>
      <c r="M2019">
        <v>-5.0148270129057098E-3</v>
      </c>
      <c r="N2019">
        <v>5.7006197017830402E-3</v>
      </c>
      <c r="O2019">
        <v>4.3942568489349701E-2</v>
      </c>
      <c r="P2019">
        <v>2.1528533611188099E-3</v>
      </c>
      <c r="Q2019">
        <v>-3.5751690963855401E-2</v>
      </c>
      <c r="R2019">
        <v>2.0542272300304899E-2</v>
      </c>
      <c r="S2019">
        <v>-4.5640555266534398E-2</v>
      </c>
      <c r="T2019">
        <v>-2.0297340063671301E-2</v>
      </c>
      <c r="U2019">
        <v>-3.04437514147133E-2</v>
      </c>
      <c r="V2019">
        <v>1.18497562372417E-2</v>
      </c>
      <c r="W2019">
        <v>-3.8935805191406799E-3</v>
      </c>
      <c r="X2019">
        <v>-3.7708343846985799E-2</v>
      </c>
      <c r="Y2019">
        <v>-1.5062700961842399E-2</v>
      </c>
      <c r="Z2019">
        <v>9.2583728916965698E-3</v>
      </c>
      <c r="AA2019">
        <v>3.0642481396584299E-2</v>
      </c>
      <c r="AB2019">
        <v>-1.4808817273425499E-2</v>
      </c>
      <c r="AC2019">
        <v>1</v>
      </c>
      <c r="AD2019">
        <v>0.499999999999999</v>
      </c>
      <c r="AE2019">
        <v>0.86602540378443804</v>
      </c>
    </row>
    <row r="2020" spans="2:31" x14ac:dyDescent="0.25">
      <c r="B2020" s="1">
        <v>39461</v>
      </c>
      <c r="C2020">
        <v>40.202156629789002</v>
      </c>
      <c r="D2020">
        <v>-5.0148270129057098E-3</v>
      </c>
      <c r="F2020">
        <v>41.112322326536699</v>
      </c>
      <c r="H2020">
        <v>37.117564841506699</v>
      </c>
      <c r="I2020">
        <v>46.0756363513662</v>
      </c>
      <c r="J2020">
        <v>36.913309640479902</v>
      </c>
      <c r="K2020">
        <v>63.115524781753003</v>
      </c>
      <c r="L2020">
        <v>41.994399161202502</v>
      </c>
      <c r="M2020">
        <v>-2.47554573438575E-2</v>
      </c>
      <c r="N2020">
        <v>-5.0148270129057098E-3</v>
      </c>
      <c r="O2020">
        <v>5.7006197017830402E-3</v>
      </c>
      <c r="P2020">
        <v>4.3942568489349701E-2</v>
      </c>
      <c r="Q2020">
        <v>2.1528533611188099E-3</v>
      </c>
      <c r="R2020">
        <v>-3.5751690963855401E-2</v>
      </c>
      <c r="S2020">
        <v>2.0542272300304899E-2</v>
      </c>
      <c r="T2020">
        <v>-4.5640555266534398E-2</v>
      </c>
      <c r="U2020">
        <v>-2.0297340063671301E-2</v>
      </c>
      <c r="V2020">
        <v>-3.04437514147133E-2</v>
      </c>
      <c r="W2020">
        <v>1.18497562372417E-2</v>
      </c>
      <c r="X2020">
        <v>-3.8935805191406799E-3</v>
      </c>
      <c r="Y2020">
        <v>-3.7708343846985799E-2</v>
      </c>
      <c r="Z2020">
        <v>-1.5062700961842399E-2</v>
      </c>
      <c r="AA2020">
        <v>9.2583728916965698E-3</v>
      </c>
      <c r="AB2020">
        <v>3.0642481396584299E-2</v>
      </c>
      <c r="AC2020">
        <v>1</v>
      </c>
      <c r="AD2020">
        <v>0.499999999999999</v>
      </c>
      <c r="AE2020">
        <v>0.86602540378443804</v>
      </c>
    </row>
    <row r="2021" spans="2:31" x14ac:dyDescent="0.25">
      <c r="B2021" s="1">
        <v>39462</v>
      </c>
      <c r="C2021">
        <v>39.219151428831999</v>
      </c>
      <c r="D2021">
        <v>-2.47554573438575E-2</v>
      </c>
      <c r="F2021">
        <v>40.7094083122592</v>
      </c>
      <c r="H2021">
        <v>34.259246391187098</v>
      </c>
      <c r="I2021">
        <v>45.843966891212801</v>
      </c>
      <c r="J2021">
        <v>36.147828498401601</v>
      </c>
      <c r="K2021">
        <v>62.930598164819003</v>
      </c>
      <c r="L2021">
        <v>41.715752186233097</v>
      </c>
      <c r="M2021">
        <v>3.7696947987101499E-2</v>
      </c>
      <c r="N2021">
        <v>-2.47554573438575E-2</v>
      </c>
      <c r="O2021">
        <v>-5.0148270129057098E-3</v>
      </c>
      <c r="P2021">
        <v>5.7006197017830402E-3</v>
      </c>
      <c r="Q2021">
        <v>4.3942568489349701E-2</v>
      </c>
      <c r="R2021">
        <v>2.1528533611188099E-3</v>
      </c>
      <c r="S2021">
        <v>-3.5751690963855401E-2</v>
      </c>
      <c r="T2021">
        <v>2.0542272300304899E-2</v>
      </c>
      <c r="U2021">
        <v>-4.5640555266534398E-2</v>
      </c>
      <c r="V2021">
        <v>-2.0297340063671301E-2</v>
      </c>
      <c r="W2021">
        <v>-3.04437514147133E-2</v>
      </c>
      <c r="X2021">
        <v>1.18497562372417E-2</v>
      </c>
      <c r="Y2021">
        <v>-3.8935805191406799E-3</v>
      </c>
      <c r="Z2021">
        <v>-3.7708343846985799E-2</v>
      </c>
      <c r="AA2021">
        <v>-1.5062700961842399E-2</v>
      </c>
      <c r="AB2021">
        <v>9.2583728916965698E-3</v>
      </c>
      <c r="AC2021">
        <v>1</v>
      </c>
      <c r="AD2021">
        <v>0.499999999999999</v>
      </c>
      <c r="AE2021">
        <v>0.86602540378443804</v>
      </c>
    </row>
    <row r="2022" spans="2:31" x14ac:dyDescent="0.25">
      <c r="B2022" s="1">
        <v>39463</v>
      </c>
      <c r="C2022">
        <v>40.725813606000003</v>
      </c>
      <c r="D2022">
        <v>3.7696947987101499E-2</v>
      </c>
      <c r="F2022">
        <v>40.4620164826459</v>
      </c>
      <c r="H2022">
        <v>41.673111798725202</v>
      </c>
      <c r="I2022">
        <v>45.6573779842684</v>
      </c>
      <c r="J2022">
        <v>38.153682641176502</v>
      </c>
      <c r="K2022">
        <v>62.759651403907299</v>
      </c>
      <c r="L2022">
        <v>42.305457020217602</v>
      </c>
      <c r="M2022">
        <v>-5.30401027482197E-2</v>
      </c>
      <c r="N2022">
        <v>3.7696947987101499E-2</v>
      </c>
      <c r="O2022">
        <v>-2.47554573438575E-2</v>
      </c>
      <c r="P2022">
        <v>-5.0148270129057098E-3</v>
      </c>
      <c r="Q2022">
        <v>5.7006197017830402E-3</v>
      </c>
      <c r="R2022">
        <v>4.3942568489349701E-2</v>
      </c>
      <c r="S2022">
        <v>2.1528533611188099E-3</v>
      </c>
      <c r="T2022">
        <v>-3.5751690963855401E-2</v>
      </c>
      <c r="U2022">
        <v>2.0542272300304899E-2</v>
      </c>
      <c r="V2022">
        <v>-4.5640555266534398E-2</v>
      </c>
      <c r="W2022">
        <v>-2.0297340063671301E-2</v>
      </c>
      <c r="X2022">
        <v>-3.04437514147133E-2</v>
      </c>
      <c r="Y2022">
        <v>1.18497562372417E-2</v>
      </c>
      <c r="Z2022">
        <v>-3.8935805191406799E-3</v>
      </c>
      <c r="AA2022">
        <v>-3.7708343846985799E-2</v>
      </c>
      <c r="AB2022">
        <v>-1.5062700961842399E-2</v>
      </c>
      <c r="AC2022">
        <v>1</v>
      </c>
      <c r="AD2022">
        <v>0.499999999999999</v>
      </c>
      <c r="AE2022">
        <v>0.86602540378443804</v>
      </c>
    </row>
    <row r="2023" spans="2:31" x14ac:dyDescent="0.25">
      <c r="B2023" s="1">
        <v>39464</v>
      </c>
      <c r="C2023">
        <v>38.621998736662</v>
      </c>
      <c r="D2023">
        <v>-5.30401027482197E-2</v>
      </c>
      <c r="F2023">
        <v>40.181157853800997</v>
      </c>
      <c r="H2023">
        <v>35.6306955771555</v>
      </c>
      <c r="I2023">
        <v>45.440014404318497</v>
      </c>
      <c r="J2023">
        <v>36.519091280555998</v>
      </c>
      <c r="K2023">
        <v>62.574939755713103</v>
      </c>
      <c r="L2023">
        <v>41.713179378677303</v>
      </c>
      <c r="M2023">
        <v>-7.8806377998834193E-3</v>
      </c>
      <c r="N2023">
        <v>-5.30401027482197E-2</v>
      </c>
      <c r="O2023">
        <v>3.7696947987101499E-2</v>
      </c>
      <c r="P2023">
        <v>-2.47554573438575E-2</v>
      </c>
      <c r="Q2023">
        <v>-5.0148270129057098E-3</v>
      </c>
      <c r="R2023">
        <v>5.7006197017830402E-3</v>
      </c>
      <c r="S2023">
        <v>4.3942568489349701E-2</v>
      </c>
      <c r="T2023">
        <v>2.1528533611188099E-3</v>
      </c>
      <c r="U2023">
        <v>-3.5751690963855401E-2</v>
      </c>
      <c r="V2023">
        <v>2.0542272300304899E-2</v>
      </c>
      <c r="W2023">
        <v>-4.5640555266534398E-2</v>
      </c>
      <c r="X2023">
        <v>-2.0297340063671301E-2</v>
      </c>
      <c r="Y2023">
        <v>-3.04437514147133E-2</v>
      </c>
      <c r="Z2023">
        <v>1.18497562372417E-2</v>
      </c>
      <c r="AA2023">
        <v>-3.8935805191406799E-3</v>
      </c>
      <c r="AB2023">
        <v>-3.7708343846985799E-2</v>
      </c>
      <c r="AC2023">
        <v>1</v>
      </c>
      <c r="AD2023">
        <v>0.499999999999999</v>
      </c>
      <c r="AE2023">
        <v>0.86602540378443804</v>
      </c>
    </row>
    <row r="2024" spans="2:31" x14ac:dyDescent="0.25">
      <c r="B2024" s="1">
        <v>39465</v>
      </c>
      <c r="C2024">
        <v>38.318828908329998</v>
      </c>
      <c r="D2024">
        <v>-7.8806377998834193E-3</v>
      </c>
      <c r="F2024">
        <v>39.890456048711698</v>
      </c>
      <c r="H2024">
        <v>34.846583660947097</v>
      </c>
      <c r="I2024">
        <v>45.2167711670918</v>
      </c>
      <c r="J2024">
        <v>36.290469446591203</v>
      </c>
      <c r="K2024">
        <v>62.393671139251403</v>
      </c>
      <c r="L2024">
        <v>41.628772482808102</v>
      </c>
      <c r="M2024">
        <v>2.5096014029963601E-2</v>
      </c>
      <c r="N2024">
        <v>-7.8806377998834193E-3</v>
      </c>
      <c r="O2024">
        <v>-5.30401027482197E-2</v>
      </c>
      <c r="P2024">
        <v>3.7696947987101499E-2</v>
      </c>
      <c r="Q2024">
        <v>-2.47554573438575E-2</v>
      </c>
      <c r="R2024">
        <v>-5.0148270129057098E-3</v>
      </c>
      <c r="S2024">
        <v>5.7006197017830402E-3</v>
      </c>
      <c r="T2024">
        <v>4.3942568489349701E-2</v>
      </c>
      <c r="U2024">
        <v>2.1528533611188099E-3</v>
      </c>
      <c r="V2024">
        <v>-3.5751690963855401E-2</v>
      </c>
      <c r="W2024">
        <v>2.0542272300304899E-2</v>
      </c>
      <c r="X2024">
        <v>-4.5640555266534398E-2</v>
      </c>
      <c r="Y2024">
        <v>-2.0297340063671301E-2</v>
      </c>
      <c r="Z2024">
        <v>-3.04437514147133E-2</v>
      </c>
      <c r="AA2024">
        <v>1.18497562372417E-2</v>
      </c>
      <c r="AB2024">
        <v>-3.8935805191406799E-3</v>
      </c>
      <c r="AC2024">
        <v>1</v>
      </c>
      <c r="AD2024">
        <v>0.499999999999999</v>
      </c>
      <c r="AE2024">
        <v>0.86602540378443804</v>
      </c>
    </row>
    <row r="2025" spans="2:31" x14ac:dyDescent="0.25">
      <c r="B2025" s="1">
        <v>39469</v>
      </c>
      <c r="C2025">
        <v>39.292647144791999</v>
      </c>
      <c r="D2025">
        <v>2.5096014029963601E-2</v>
      </c>
      <c r="F2025">
        <v>39.633221042853798</v>
      </c>
      <c r="H2025">
        <v>39.455561479098698</v>
      </c>
      <c r="I2025">
        <v>45.071615290679098</v>
      </c>
      <c r="J2025">
        <v>37.571462436310298</v>
      </c>
      <c r="K2025">
        <v>62.216550322208498</v>
      </c>
      <c r="L2025">
        <v>42.0076026390973</v>
      </c>
      <c r="M2025">
        <v>8.5549003589884501E-2</v>
      </c>
      <c r="N2025">
        <v>2.5096014029963601E-2</v>
      </c>
      <c r="O2025">
        <v>-7.8806377998834193E-3</v>
      </c>
      <c r="P2025">
        <v>-5.30401027482197E-2</v>
      </c>
      <c r="Q2025">
        <v>3.7696947987101499E-2</v>
      </c>
      <c r="R2025">
        <v>-2.47554573438575E-2</v>
      </c>
      <c r="S2025">
        <v>-5.0148270129057098E-3</v>
      </c>
      <c r="T2025">
        <v>5.7006197017830402E-3</v>
      </c>
      <c r="U2025">
        <v>4.3942568489349701E-2</v>
      </c>
      <c r="V2025">
        <v>2.1528533611188099E-3</v>
      </c>
      <c r="W2025">
        <v>-3.5751690963855401E-2</v>
      </c>
      <c r="X2025">
        <v>2.0542272300304899E-2</v>
      </c>
      <c r="Y2025">
        <v>-4.5640555266534398E-2</v>
      </c>
      <c r="Z2025">
        <v>-2.0297340063671301E-2</v>
      </c>
      <c r="AA2025">
        <v>-3.04437514147133E-2</v>
      </c>
      <c r="AB2025">
        <v>1.18497562372417E-2</v>
      </c>
      <c r="AC2025">
        <v>1</v>
      </c>
      <c r="AD2025">
        <v>0.499999999999999</v>
      </c>
      <c r="AE2025">
        <v>0.86602540378443804</v>
      </c>
    </row>
    <row r="2026" spans="2:31" x14ac:dyDescent="0.25">
      <c r="B2026" s="1">
        <v>39470</v>
      </c>
      <c r="C2026">
        <v>42.802067581853002</v>
      </c>
      <c r="D2026">
        <v>8.5549003589884501E-2</v>
      </c>
      <c r="F2026">
        <v>39.718528570306702</v>
      </c>
      <c r="H2026">
        <v>52.497121231498298</v>
      </c>
      <c r="I2026">
        <v>44.964495284668303</v>
      </c>
      <c r="J2026">
        <v>41.869570236671002</v>
      </c>
      <c r="K2026">
        <v>62.056841365145303</v>
      </c>
      <c r="L2026">
        <v>43.339469371156397</v>
      </c>
      <c r="M2026">
        <v>4.38823422906163E-2</v>
      </c>
      <c r="N2026">
        <v>8.5549003589884501E-2</v>
      </c>
      <c r="O2026">
        <v>2.5096014029963601E-2</v>
      </c>
      <c r="P2026">
        <v>-7.8806377998834193E-3</v>
      </c>
      <c r="Q2026">
        <v>-5.30401027482197E-2</v>
      </c>
      <c r="R2026">
        <v>3.7696947987101499E-2</v>
      </c>
      <c r="S2026">
        <v>-2.47554573438575E-2</v>
      </c>
      <c r="T2026">
        <v>-5.0148270129057098E-3</v>
      </c>
      <c r="U2026">
        <v>5.7006197017830402E-3</v>
      </c>
      <c r="V2026">
        <v>4.3942568489349701E-2</v>
      </c>
      <c r="W2026">
        <v>2.1528533611188099E-3</v>
      </c>
      <c r="X2026">
        <v>-3.5751690963855401E-2</v>
      </c>
      <c r="Y2026">
        <v>2.0542272300304899E-2</v>
      </c>
      <c r="Z2026">
        <v>-4.5640555266534398E-2</v>
      </c>
      <c r="AA2026">
        <v>-2.0297340063671301E-2</v>
      </c>
      <c r="AB2026">
        <v>-3.04437514147133E-2</v>
      </c>
      <c r="AC2026">
        <v>1</v>
      </c>
      <c r="AD2026">
        <v>0.499999999999999</v>
      </c>
      <c r="AE2026">
        <v>0.86602540378443804</v>
      </c>
    </row>
    <row r="2027" spans="2:31" x14ac:dyDescent="0.25">
      <c r="B2027" s="1">
        <v>39471</v>
      </c>
      <c r="C2027">
        <v>44.722143161292003</v>
      </c>
      <c r="D2027">
        <v>4.38823422906163E-2</v>
      </c>
      <c r="F2027">
        <v>40.0006996226507</v>
      </c>
      <c r="H2027">
        <v>57.847081261593502</v>
      </c>
      <c r="I2027">
        <v>44.876484164806897</v>
      </c>
      <c r="J2027">
        <v>44.021233545166403</v>
      </c>
      <c r="K2027">
        <v>61.904929556570401</v>
      </c>
      <c r="L2027">
        <v>44.046079843771203</v>
      </c>
      <c r="M2027">
        <v>-2.6646039418288199E-2</v>
      </c>
      <c r="N2027">
        <v>4.38823422906163E-2</v>
      </c>
      <c r="O2027">
        <v>8.5549003589884501E-2</v>
      </c>
      <c r="P2027">
        <v>2.5096014029963601E-2</v>
      </c>
      <c r="Q2027">
        <v>-7.8806377998834193E-3</v>
      </c>
      <c r="R2027">
        <v>-5.30401027482197E-2</v>
      </c>
      <c r="S2027">
        <v>3.7696947987101499E-2</v>
      </c>
      <c r="T2027">
        <v>-2.47554573438575E-2</v>
      </c>
      <c r="U2027">
        <v>-5.0148270129057098E-3</v>
      </c>
      <c r="V2027">
        <v>5.7006197017830402E-3</v>
      </c>
      <c r="W2027">
        <v>4.3942568489349701E-2</v>
      </c>
      <c r="X2027">
        <v>2.1528533611188099E-3</v>
      </c>
      <c r="Y2027">
        <v>-3.5751690963855401E-2</v>
      </c>
      <c r="Z2027">
        <v>2.0542272300304899E-2</v>
      </c>
      <c r="AA2027">
        <v>-4.5640555266534398E-2</v>
      </c>
      <c r="AB2027">
        <v>-2.0297340063671301E-2</v>
      </c>
      <c r="AC2027">
        <v>1</v>
      </c>
      <c r="AD2027">
        <v>0.499999999999999</v>
      </c>
      <c r="AE2027">
        <v>0.86602540378443804</v>
      </c>
    </row>
    <row r="2028" spans="2:31" x14ac:dyDescent="0.25">
      <c r="B2028" s="1">
        <v>39472</v>
      </c>
      <c r="C2028">
        <v>43.546211705942</v>
      </c>
      <c r="D2028">
        <v>-2.6646039418288199E-2</v>
      </c>
      <c r="F2028">
        <v>40.328805497469503</v>
      </c>
      <c r="H2028">
        <v>53.8472428587365</v>
      </c>
      <c r="I2028">
        <v>44.754113797734497</v>
      </c>
      <c r="J2028">
        <v>43.025967846691699</v>
      </c>
      <c r="K2028">
        <v>61.750293742184198</v>
      </c>
      <c r="L2028">
        <v>43.7105537171715</v>
      </c>
      <c r="M2028">
        <v>3.4625621400772501E-2</v>
      </c>
      <c r="N2028">
        <v>-2.6646039418288199E-2</v>
      </c>
      <c r="O2028">
        <v>4.38823422906163E-2</v>
      </c>
      <c r="P2028">
        <v>8.5549003589884501E-2</v>
      </c>
      <c r="Q2028">
        <v>2.5096014029963601E-2</v>
      </c>
      <c r="R2028">
        <v>-7.8806377998834193E-3</v>
      </c>
      <c r="S2028">
        <v>-5.30401027482197E-2</v>
      </c>
      <c r="T2028">
        <v>3.7696947987101499E-2</v>
      </c>
      <c r="U2028">
        <v>-2.47554573438575E-2</v>
      </c>
      <c r="V2028">
        <v>-5.0148270129057098E-3</v>
      </c>
      <c r="W2028">
        <v>5.7006197017830402E-3</v>
      </c>
      <c r="X2028">
        <v>4.3942568489349701E-2</v>
      </c>
      <c r="Y2028">
        <v>2.1528533611188099E-3</v>
      </c>
      <c r="Z2028">
        <v>-3.5751690963855401E-2</v>
      </c>
      <c r="AA2028">
        <v>2.0542272300304899E-2</v>
      </c>
      <c r="AB2028">
        <v>-4.5640555266534398E-2</v>
      </c>
      <c r="AC2028">
        <v>1</v>
      </c>
      <c r="AD2028">
        <v>0.499999999999999</v>
      </c>
      <c r="AE2028">
        <v>0.86602540378443804</v>
      </c>
    </row>
    <row r="2029" spans="2:31" x14ac:dyDescent="0.25">
      <c r="B2029" s="1">
        <v>39475</v>
      </c>
      <c r="C2029">
        <v>45.080434776593997</v>
      </c>
      <c r="D2029">
        <v>3.4625621400772501E-2</v>
      </c>
      <c r="F2029">
        <v>40.7087521005095</v>
      </c>
      <c r="H2029">
        <v>57.934039170078499</v>
      </c>
      <c r="I2029">
        <v>44.615574373150999</v>
      </c>
      <c r="J2029">
        <v>44.690741114278602</v>
      </c>
      <c r="K2029">
        <v>61.602337266976399</v>
      </c>
      <c r="L2029">
        <v>44.267243214684399</v>
      </c>
      <c r="M2029">
        <v>4.3467767916715798E-2</v>
      </c>
      <c r="N2029">
        <v>3.4625621400772501E-2</v>
      </c>
      <c r="O2029">
        <v>-2.6646039418288199E-2</v>
      </c>
      <c r="P2029">
        <v>4.38823422906163E-2</v>
      </c>
      <c r="Q2029">
        <v>8.5549003589884501E-2</v>
      </c>
      <c r="R2029">
        <v>2.5096014029963601E-2</v>
      </c>
      <c r="S2029">
        <v>-7.8806377998834193E-3</v>
      </c>
      <c r="T2029">
        <v>-5.30401027482197E-2</v>
      </c>
      <c r="U2029">
        <v>3.7696947987101499E-2</v>
      </c>
      <c r="V2029">
        <v>-2.47554573438575E-2</v>
      </c>
      <c r="W2029">
        <v>-5.0148270129057098E-3</v>
      </c>
      <c r="X2029">
        <v>5.7006197017830402E-3</v>
      </c>
      <c r="Y2029">
        <v>4.3942568489349701E-2</v>
      </c>
      <c r="Z2029">
        <v>2.1528533611188099E-3</v>
      </c>
      <c r="AA2029">
        <v>-3.5751690963855401E-2</v>
      </c>
      <c r="AB2029">
        <v>2.0542272300304899E-2</v>
      </c>
      <c r="AC2029">
        <v>1</v>
      </c>
      <c r="AD2029">
        <v>0.499999999999999</v>
      </c>
      <c r="AE2029">
        <v>0.86602540378443804</v>
      </c>
    </row>
    <row r="2030" spans="2:31" x14ac:dyDescent="0.25">
      <c r="B2030" s="1">
        <v>39476</v>
      </c>
      <c r="C2030">
        <v>47.083193036487998</v>
      </c>
      <c r="D2030">
        <v>4.3467767916715798E-2</v>
      </c>
      <c r="F2030">
        <v>41.331497050915502</v>
      </c>
      <c r="H2030">
        <v>62.590843248858398</v>
      </c>
      <c r="I2030">
        <v>44.534912824885602</v>
      </c>
      <c r="J2030">
        <v>46.762823863166098</v>
      </c>
      <c r="K2030">
        <v>61.459255379253001</v>
      </c>
      <c r="L2030">
        <v>44.981106173434</v>
      </c>
      <c r="M2030">
        <v>2.2000115401602498E-2</v>
      </c>
      <c r="N2030">
        <v>4.3467767916715798E-2</v>
      </c>
      <c r="O2030">
        <v>3.4625621400772501E-2</v>
      </c>
      <c r="P2030">
        <v>-2.6646039418288199E-2</v>
      </c>
      <c r="Q2030">
        <v>4.38823422906163E-2</v>
      </c>
      <c r="R2030">
        <v>8.5549003589884501E-2</v>
      </c>
      <c r="S2030">
        <v>2.5096014029963601E-2</v>
      </c>
      <c r="T2030">
        <v>-7.8806377998834193E-3</v>
      </c>
      <c r="U2030">
        <v>-5.30401027482197E-2</v>
      </c>
      <c r="V2030">
        <v>3.7696947987101499E-2</v>
      </c>
      <c r="W2030">
        <v>-2.47554573438575E-2</v>
      </c>
      <c r="X2030">
        <v>-5.0148270129057098E-3</v>
      </c>
      <c r="Y2030">
        <v>5.7006197017830402E-3</v>
      </c>
      <c r="Z2030">
        <v>4.3942568489349701E-2</v>
      </c>
      <c r="AA2030">
        <v>2.1528533611188099E-3</v>
      </c>
      <c r="AB2030">
        <v>-3.5751690963855401E-2</v>
      </c>
      <c r="AC2030">
        <v>1</v>
      </c>
      <c r="AD2030">
        <v>0.499999999999999</v>
      </c>
      <c r="AE2030">
        <v>0.86602540378443804</v>
      </c>
    </row>
    <row r="2031" spans="2:31" x14ac:dyDescent="0.25">
      <c r="B2031" s="1">
        <v>39477</v>
      </c>
      <c r="C2031">
        <v>48.130506988908998</v>
      </c>
      <c r="D2031">
        <v>2.2000115401602498E-2</v>
      </c>
      <c r="F2031">
        <v>42.023144235033399</v>
      </c>
      <c r="H2031">
        <v>64.786190405630407</v>
      </c>
      <c r="I2031">
        <v>44.540792482162303</v>
      </c>
      <c r="J2031">
        <v>47.806222506415303</v>
      </c>
      <c r="K2031">
        <v>61.315865130859699</v>
      </c>
      <c r="L2031">
        <v>45.349004385450002</v>
      </c>
      <c r="M2031">
        <v>4.3878970192399801E-2</v>
      </c>
      <c r="N2031">
        <v>2.2000115401602498E-2</v>
      </c>
      <c r="O2031">
        <v>4.3467767916715798E-2</v>
      </c>
      <c r="P2031">
        <v>3.4625621400772501E-2</v>
      </c>
      <c r="Q2031">
        <v>-2.6646039418288199E-2</v>
      </c>
      <c r="R2031">
        <v>4.38823422906163E-2</v>
      </c>
      <c r="S2031">
        <v>8.5549003589884501E-2</v>
      </c>
      <c r="T2031">
        <v>2.5096014029963601E-2</v>
      </c>
      <c r="U2031">
        <v>-7.8806377998834193E-3</v>
      </c>
      <c r="V2031">
        <v>-5.30401027482197E-2</v>
      </c>
      <c r="W2031">
        <v>3.7696947987101499E-2</v>
      </c>
      <c r="X2031">
        <v>-2.47554573438575E-2</v>
      </c>
      <c r="Y2031">
        <v>-5.0148270129057098E-3</v>
      </c>
      <c r="Z2031">
        <v>5.7006197017830402E-3</v>
      </c>
      <c r="AA2031">
        <v>4.3942568489349701E-2</v>
      </c>
      <c r="AB2031">
        <v>2.1528533611188099E-3</v>
      </c>
      <c r="AC2031">
        <v>1</v>
      </c>
      <c r="AD2031">
        <v>0.499999999999999</v>
      </c>
      <c r="AE2031">
        <v>0.86602540378443804</v>
      </c>
    </row>
    <row r="2032" spans="2:31" x14ac:dyDescent="0.25">
      <c r="B2032" s="1">
        <v>39478</v>
      </c>
      <c r="C2032">
        <v>50.289443645215997</v>
      </c>
      <c r="D2032">
        <v>4.3878970192399801E-2</v>
      </c>
      <c r="F2032">
        <v>42.745633371384201</v>
      </c>
      <c r="H2032">
        <v>68.845017025847099</v>
      </c>
      <c r="I2032">
        <v>44.592055744044004</v>
      </c>
      <c r="J2032">
        <v>49.872772319310698</v>
      </c>
      <c r="K2032">
        <v>61.184802310745397</v>
      </c>
      <c r="L2032">
        <v>46.095760311294299</v>
      </c>
      <c r="M2032">
        <v>1.1081955542125E-2</v>
      </c>
      <c r="N2032">
        <v>4.3878970192399801E-2</v>
      </c>
      <c r="O2032">
        <v>2.2000115401602498E-2</v>
      </c>
      <c r="P2032">
        <v>4.3467767916715798E-2</v>
      </c>
      <c r="Q2032">
        <v>3.4625621400772501E-2</v>
      </c>
      <c r="R2032">
        <v>-2.6646039418288199E-2</v>
      </c>
      <c r="S2032">
        <v>4.38823422906163E-2</v>
      </c>
      <c r="T2032">
        <v>8.5549003589884501E-2</v>
      </c>
      <c r="U2032">
        <v>2.5096014029963601E-2</v>
      </c>
      <c r="V2032">
        <v>-7.8806377998834193E-3</v>
      </c>
      <c r="W2032">
        <v>-5.30401027482197E-2</v>
      </c>
      <c r="X2032">
        <v>3.7696947987101499E-2</v>
      </c>
      <c r="Y2032">
        <v>-2.47554573438575E-2</v>
      </c>
      <c r="Z2032">
        <v>-5.0148270129057098E-3</v>
      </c>
      <c r="AA2032">
        <v>5.7006197017830402E-3</v>
      </c>
      <c r="AB2032">
        <v>4.3942568489349701E-2</v>
      </c>
      <c r="AC2032">
        <v>1</v>
      </c>
      <c r="AD2032">
        <v>0.499999999999999</v>
      </c>
      <c r="AE2032">
        <v>0.86602540378443804</v>
      </c>
    </row>
    <row r="2033" spans="2:31" x14ac:dyDescent="0.25">
      <c r="B2033" s="1">
        <v>39479</v>
      </c>
      <c r="C2033">
        <v>50.849848479407001</v>
      </c>
      <c r="D2033">
        <v>1.1081955542125E-2</v>
      </c>
      <c r="F2033">
        <v>43.4917461307219</v>
      </c>
      <c r="H2033">
        <v>69.817515938760394</v>
      </c>
      <c r="I2033">
        <v>44.6863139997619</v>
      </c>
      <c r="J2033">
        <v>50.393014880234702</v>
      </c>
      <c r="K2033">
        <v>61.053611267012798</v>
      </c>
      <c r="L2033">
        <v>46.287228686463799</v>
      </c>
      <c r="M2033">
        <v>-2.59897498055046E-2</v>
      </c>
      <c r="N2033">
        <v>1.1081955542125E-2</v>
      </c>
      <c r="O2033">
        <v>4.3878970192399801E-2</v>
      </c>
      <c r="P2033">
        <v>2.2000115401602498E-2</v>
      </c>
      <c r="Q2033">
        <v>4.3467767916715798E-2</v>
      </c>
      <c r="R2033">
        <v>3.4625621400772501E-2</v>
      </c>
      <c r="S2033">
        <v>-2.6646039418288199E-2</v>
      </c>
      <c r="T2033">
        <v>4.38823422906163E-2</v>
      </c>
      <c r="U2033">
        <v>8.5549003589884501E-2</v>
      </c>
      <c r="V2033">
        <v>2.5096014029963601E-2</v>
      </c>
      <c r="W2033">
        <v>-7.8806377998834193E-3</v>
      </c>
      <c r="X2033">
        <v>-5.30401027482197E-2</v>
      </c>
      <c r="Y2033">
        <v>3.7696947987101499E-2</v>
      </c>
      <c r="Z2033">
        <v>-2.47554573438575E-2</v>
      </c>
      <c r="AA2033">
        <v>-5.0148270129057098E-3</v>
      </c>
      <c r="AB2033">
        <v>5.7006197017830402E-3</v>
      </c>
      <c r="AC2033">
        <v>2</v>
      </c>
      <c r="AD2033">
        <v>0.86602540378443804</v>
      </c>
      <c r="AE2033">
        <v>0.5</v>
      </c>
    </row>
    <row r="2034" spans="2:31" x14ac:dyDescent="0.25">
      <c r="B2034" s="1">
        <v>39482</v>
      </c>
      <c r="C2034">
        <v>49.545299521128001</v>
      </c>
      <c r="D2034">
        <v>-2.59897498055046E-2</v>
      </c>
      <c r="F2034">
        <v>44.159113480103301</v>
      </c>
      <c r="H2034">
        <v>64.750547015011193</v>
      </c>
      <c r="I2034">
        <v>44.757788583532502</v>
      </c>
      <c r="J2034">
        <v>49.180580407620099</v>
      </c>
      <c r="K2034">
        <v>60.914545056432097</v>
      </c>
      <c r="L2034">
        <v>45.905744455696798</v>
      </c>
      <c r="M2034">
        <v>-2.4982374193382999E-2</v>
      </c>
      <c r="N2034">
        <v>-2.59897498055046E-2</v>
      </c>
      <c r="O2034">
        <v>1.1081955542125E-2</v>
      </c>
      <c r="P2034">
        <v>4.3878970192399801E-2</v>
      </c>
      <c r="Q2034">
        <v>2.2000115401602498E-2</v>
      </c>
      <c r="R2034">
        <v>4.3467767916715798E-2</v>
      </c>
      <c r="S2034">
        <v>3.4625621400772501E-2</v>
      </c>
      <c r="T2034">
        <v>-2.6646039418288199E-2</v>
      </c>
      <c r="U2034">
        <v>4.38823422906163E-2</v>
      </c>
      <c r="V2034">
        <v>8.5549003589884501E-2</v>
      </c>
      <c r="W2034">
        <v>2.5096014029963601E-2</v>
      </c>
      <c r="X2034">
        <v>-7.8806377998834193E-3</v>
      </c>
      <c r="Y2034">
        <v>-5.30401027482197E-2</v>
      </c>
      <c r="Z2034">
        <v>3.7696947987101499E-2</v>
      </c>
      <c r="AA2034">
        <v>-2.47554573438575E-2</v>
      </c>
      <c r="AB2034">
        <v>-5.0148270129057098E-3</v>
      </c>
      <c r="AC2034">
        <v>2</v>
      </c>
      <c r="AD2034">
        <v>0.86602540378443804</v>
      </c>
      <c r="AE2034">
        <v>0.5</v>
      </c>
    </row>
    <row r="2035" spans="2:31" x14ac:dyDescent="0.25">
      <c r="B2035" s="1">
        <v>39483</v>
      </c>
      <c r="C2035">
        <v>48.322873439485001</v>
      </c>
      <c r="D2035">
        <v>-2.4982374193382999E-2</v>
      </c>
      <c r="F2035">
        <v>44.809379338007098</v>
      </c>
      <c r="H2035">
        <v>60.332009495826703</v>
      </c>
      <c r="I2035">
        <v>44.800956120582299</v>
      </c>
      <c r="J2035">
        <v>48.074619094512897</v>
      </c>
      <c r="K2035">
        <v>60.788976835263902</v>
      </c>
      <c r="L2035">
        <v>45.552183939878198</v>
      </c>
      <c r="M2035">
        <v>1.18119110036302E-2</v>
      </c>
      <c r="N2035">
        <v>-2.4982374193382999E-2</v>
      </c>
      <c r="O2035">
        <v>-2.59897498055046E-2</v>
      </c>
      <c r="P2035">
        <v>1.1081955542125E-2</v>
      </c>
      <c r="Q2035">
        <v>4.3878970192399801E-2</v>
      </c>
      <c r="R2035">
        <v>2.2000115401602498E-2</v>
      </c>
      <c r="S2035">
        <v>4.3467767916715798E-2</v>
      </c>
      <c r="T2035">
        <v>3.4625621400772501E-2</v>
      </c>
      <c r="U2035">
        <v>-2.6646039418288199E-2</v>
      </c>
      <c r="V2035">
        <v>4.38823422906163E-2</v>
      </c>
      <c r="W2035">
        <v>8.5549003589884501E-2</v>
      </c>
      <c r="X2035">
        <v>2.5096014029963601E-2</v>
      </c>
      <c r="Y2035">
        <v>-7.8806377998834193E-3</v>
      </c>
      <c r="Z2035">
        <v>-5.30401027482197E-2</v>
      </c>
      <c r="AA2035">
        <v>3.7696947987101499E-2</v>
      </c>
      <c r="AB2035">
        <v>-2.47554573438575E-2</v>
      </c>
      <c r="AC2035">
        <v>2</v>
      </c>
      <c r="AD2035">
        <v>0.86602540378443804</v>
      </c>
      <c r="AE2035">
        <v>0.5</v>
      </c>
    </row>
    <row r="2036" spans="2:31" x14ac:dyDescent="0.25">
      <c r="B2036" s="1">
        <v>39484</v>
      </c>
      <c r="C2036">
        <v>48.897043265710998</v>
      </c>
      <c r="D2036">
        <v>1.18119110036302E-2</v>
      </c>
      <c r="F2036">
        <v>45.393038599415</v>
      </c>
      <c r="H2036">
        <v>61.655558317131003</v>
      </c>
      <c r="I2036">
        <v>44.823452678424303</v>
      </c>
      <c r="J2036">
        <v>48.628302976062102</v>
      </c>
      <c r="K2036">
        <v>60.662222197057098</v>
      </c>
      <c r="L2036">
        <v>45.749424284634003</v>
      </c>
      <c r="M2036">
        <v>2.0811662038266602E-3</v>
      </c>
      <c r="N2036">
        <v>1.18119110036302E-2</v>
      </c>
      <c r="O2036">
        <v>-2.4982374193382999E-2</v>
      </c>
      <c r="P2036">
        <v>-2.59897498055046E-2</v>
      </c>
      <c r="Q2036">
        <v>1.1081955542125E-2</v>
      </c>
      <c r="R2036">
        <v>4.3878970192399801E-2</v>
      </c>
      <c r="S2036">
        <v>2.2000115401602498E-2</v>
      </c>
      <c r="T2036">
        <v>4.3467767916715798E-2</v>
      </c>
      <c r="U2036">
        <v>3.4625621400772501E-2</v>
      </c>
      <c r="V2036">
        <v>-2.6646039418288199E-2</v>
      </c>
      <c r="W2036">
        <v>4.38823422906163E-2</v>
      </c>
      <c r="X2036">
        <v>8.5549003589884501E-2</v>
      </c>
      <c r="Y2036">
        <v>2.5096014029963601E-2</v>
      </c>
      <c r="Z2036">
        <v>-7.8806377998834193E-3</v>
      </c>
      <c r="AA2036">
        <v>-5.30401027482197E-2</v>
      </c>
      <c r="AB2036">
        <v>3.7696947987101499E-2</v>
      </c>
      <c r="AC2036">
        <v>2</v>
      </c>
      <c r="AD2036">
        <v>0.86602540378443804</v>
      </c>
      <c r="AE2036">
        <v>0.5</v>
      </c>
    </row>
    <row r="2037" spans="2:31" x14ac:dyDescent="0.25">
      <c r="B2037" s="1">
        <v>39485</v>
      </c>
      <c r="C2037">
        <v>48.998912105847999</v>
      </c>
      <c r="D2037">
        <v>2.0811662038266602E-3</v>
      </c>
      <c r="F2037">
        <v>46.134246697214003</v>
      </c>
      <c r="H2037">
        <v>61.898458582726199</v>
      </c>
      <c r="I2037">
        <v>44.900352310690202</v>
      </c>
      <c r="J2037">
        <v>48.727282064429303</v>
      </c>
      <c r="K2037">
        <v>60.5383211012823</v>
      </c>
      <c r="L2037">
        <v>45.7844443632234</v>
      </c>
      <c r="M2037">
        <v>-1.90809070769049E-2</v>
      </c>
      <c r="N2037">
        <v>2.0811662038266602E-3</v>
      </c>
      <c r="O2037">
        <v>1.18119110036302E-2</v>
      </c>
      <c r="P2037">
        <v>-2.4982374193382999E-2</v>
      </c>
      <c r="Q2037">
        <v>-2.59897498055046E-2</v>
      </c>
      <c r="R2037">
        <v>1.1081955542125E-2</v>
      </c>
      <c r="S2037">
        <v>4.3878970192399801E-2</v>
      </c>
      <c r="T2037">
        <v>2.2000115401602498E-2</v>
      </c>
      <c r="U2037">
        <v>4.3467767916715798E-2</v>
      </c>
      <c r="V2037">
        <v>3.4625621400772501E-2</v>
      </c>
      <c r="W2037">
        <v>-2.6646039418288199E-2</v>
      </c>
      <c r="X2037">
        <v>4.38823422906163E-2</v>
      </c>
      <c r="Y2037">
        <v>8.5549003589884501E-2</v>
      </c>
      <c r="Z2037">
        <v>2.5096014029963601E-2</v>
      </c>
      <c r="AA2037">
        <v>-7.8806377998834193E-3</v>
      </c>
      <c r="AB2037">
        <v>-5.30401027482197E-2</v>
      </c>
      <c r="AC2037">
        <v>2</v>
      </c>
      <c r="AD2037">
        <v>0.86602540378443804</v>
      </c>
      <c r="AE2037">
        <v>0.5</v>
      </c>
    </row>
    <row r="2038" spans="2:31" x14ac:dyDescent="0.25">
      <c r="B2038" s="1">
        <v>39486</v>
      </c>
      <c r="C2038">
        <v>48.072831740966997</v>
      </c>
      <c r="D2038">
        <v>-1.90809070769049E-2</v>
      </c>
      <c r="F2038">
        <v>46.830961185259497</v>
      </c>
      <c r="H2038">
        <v>58.283814532594803</v>
      </c>
      <c r="I2038">
        <v>44.940540145958501</v>
      </c>
      <c r="J2038">
        <v>47.871665249185803</v>
      </c>
      <c r="K2038">
        <v>60.4068593558939</v>
      </c>
      <c r="L2038">
        <v>45.515995822190199</v>
      </c>
      <c r="M2038">
        <v>-1.04571053599676E-2</v>
      </c>
      <c r="N2038">
        <v>-1.90809070769049E-2</v>
      </c>
      <c r="O2038">
        <v>2.0811662038266602E-3</v>
      </c>
      <c r="P2038">
        <v>1.18119110036302E-2</v>
      </c>
      <c r="Q2038">
        <v>-2.4982374193382999E-2</v>
      </c>
      <c r="R2038">
        <v>-2.59897498055046E-2</v>
      </c>
      <c r="S2038">
        <v>1.1081955542125E-2</v>
      </c>
      <c r="T2038">
        <v>4.3878970192399801E-2</v>
      </c>
      <c r="U2038">
        <v>2.2000115401602498E-2</v>
      </c>
      <c r="V2038">
        <v>4.3467767916715798E-2</v>
      </c>
      <c r="W2038">
        <v>3.4625621400772501E-2</v>
      </c>
      <c r="X2038">
        <v>-2.6646039418288199E-2</v>
      </c>
      <c r="Y2038">
        <v>4.38823422906163E-2</v>
      </c>
      <c r="Z2038">
        <v>8.5549003589884501E-2</v>
      </c>
      <c r="AA2038">
        <v>2.5096014029963601E-2</v>
      </c>
      <c r="AB2038">
        <v>-7.8806377998834193E-3</v>
      </c>
      <c r="AC2038">
        <v>2</v>
      </c>
      <c r="AD2038">
        <v>0.86602540378443804</v>
      </c>
      <c r="AE2038">
        <v>0.5</v>
      </c>
    </row>
    <row r="2039" spans="2:31" x14ac:dyDescent="0.25">
      <c r="B2039" s="1">
        <v>39489</v>
      </c>
      <c r="C2039">
        <v>47.572748343931003</v>
      </c>
      <c r="D2039">
        <v>-1.04571053599676E-2</v>
      </c>
      <c r="F2039">
        <v>47.422396985197999</v>
      </c>
      <c r="H2039">
        <v>56.369521178297497</v>
      </c>
      <c r="I2039">
        <v>44.923321576492299</v>
      </c>
      <c r="J2039">
        <v>47.412920072578601</v>
      </c>
      <c r="K2039">
        <v>60.273302920137198</v>
      </c>
      <c r="L2039">
        <v>45.371618808767003</v>
      </c>
      <c r="M2039">
        <v>1.75046237443674E-3</v>
      </c>
      <c r="N2039">
        <v>-1.04571053599676E-2</v>
      </c>
      <c r="O2039">
        <v>-1.90809070769049E-2</v>
      </c>
      <c r="P2039">
        <v>2.0811662038266602E-3</v>
      </c>
      <c r="Q2039">
        <v>1.18119110036302E-2</v>
      </c>
      <c r="R2039">
        <v>-2.4982374193382999E-2</v>
      </c>
      <c r="S2039">
        <v>-2.59897498055046E-2</v>
      </c>
      <c r="T2039">
        <v>1.1081955542125E-2</v>
      </c>
      <c r="U2039">
        <v>4.3878970192399801E-2</v>
      </c>
      <c r="V2039">
        <v>2.2000115401602498E-2</v>
      </c>
      <c r="W2039">
        <v>4.3467767916715798E-2</v>
      </c>
      <c r="X2039">
        <v>3.4625621400772501E-2</v>
      </c>
      <c r="Y2039">
        <v>-2.6646039418288199E-2</v>
      </c>
      <c r="Z2039">
        <v>4.38823422906163E-2</v>
      </c>
      <c r="AA2039">
        <v>8.5549003589884501E-2</v>
      </c>
      <c r="AB2039">
        <v>2.5096014029963601E-2</v>
      </c>
      <c r="AC2039">
        <v>2</v>
      </c>
      <c r="AD2039">
        <v>0.86602540378443804</v>
      </c>
      <c r="AE2039">
        <v>0.5</v>
      </c>
    </row>
    <row r="2040" spans="2:31" x14ac:dyDescent="0.25">
      <c r="B2040" s="1">
        <v>39490</v>
      </c>
      <c r="C2040">
        <v>47.656095576771001</v>
      </c>
      <c r="D2040">
        <v>1.75046237443674E-3</v>
      </c>
      <c r="F2040">
        <v>47.769113270549298</v>
      </c>
      <c r="H2040">
        <v>56.625221472304901</v>
      </c>
      <c r="I2040">
        <v>44.912730912510199</v>
      </c>
      <c r="J2040">
        <v>47.498483367275803</v>
      </c>
      <c r="K2040">
        <v>60.138314910400801</v>
      </c>
      <c r="L2040">
        <v>45.400628781128503</v>
      </c>
      <c r="M2040">
        <v>-5.6513840366090801E-3</v>
      </c>
      <c r="N2040">
        <v>1.75046237443674E-3</v>
      </c>
      <c r="O2040">
        <v>-1.04571053599676E-2</v>
      </c>
      <c r="P2040">
        <v>-1.90809070769049E-2</v>
      </c>
      <c r="Q2040">
        <v>2.0811662038266602E-3</v>
      </c>
      <c r="R2040">
        <v>1.18119110036302E-2</v>
      </c>
      <c r="S2040">
        <v>-2.4982374193382999E-2</v>
      </c>
      <c r="T2040">
        <v>-2.59897498055046E-2</v>
      </c>
      <c r="U2040">
        <v>1.1081955542125E-2</v>
      </c>
      <c r="V2040">
        <v>4.3878970192399801E-2</v>
      </c>
      <c r="W2040">
        <v>2.2000115401602498E-2</v>
      </c>
      <c r="X2040">
        <v>4.3467767916715798E-2</v>
      </c>
      <c r="Y2040">
        <v>3.4625621400772501E-2</v>
      </c>
      <c r="Z2040">
        <v>-2.6646039418288199E-2</v>
      </c>
      <c r="AA2040">
        <v>4.38823422906163E-2</v>
      </c>
      <c r="AB2040">
        <v>8.5549003589884501E-2</v>
      </c>
      <c r="AC2040">
        <v>2</v>
      </c>
      <c r="AD2040">
        <v>0.86602540378443804</v>
      </c>
      <c r="AE2040">
        <v>0.5</v>
      </c>
    </row>
    <row r="2041" spans="2:31" x14ac:dyDescent="0.25">
      <c r="B2041" s="1">
        <v>39491</v>
      </c>
      <c r="C2041">
        <v>47.387532270954999</v>
      </c>
      <c r="D2041">
        <v>-5.6513840366090801E-3</v>
      </c>
      <c r="F2041">
        <v>47.959498206953803</v>
      </c>
      <c r="H2041">
        <v>55.496601303144701</v>
      </c>
      <c r="I2041">
        <v>44.857816252953199</v>
      </c>
      <c r="J2041">
        <v>47.245727991443999</v>
      </c>
      <c r="K2041">
        <v>60.006492157657199</v>
      </c>
      <c r="L2041">
        <v>45.322685796937101</v>
      </c>
      <c r="M2041">
        <v>-6.66669135817872E-3</v>
      </c>
      <c r="N2041">
        <v>-5.6513840366090801E-3</v>
      </c>
      <c r="O2041">
        <v>1.75046237443674E-3</v>
      </c>
      <c r="P2041">
        <v>-1.04571053599676E-2</v>
      </c>
      <c r="Q2041">
        <v>-1.90809070769049E-2</v>
      </c>
      <c r="R2041">
        <v>2.0811662038266602E-3</v>
      </c>
      <c r="S2041">
        <v>1.18119110036302E-2</v>
      </c>
      <c r="T2041">
        <v>-2.4982374193382999E-2</v>
      </c>
      <c r="U2041">
        <v>-2.59897498055046E-2</v>
      </c>
      <c r="V2041">
        <v>1.1081955542125E-2</v>
      </c>
      <c r="W2041">
        <v>4.3878970192399801E-2</v>
      </c>
      <c r="X2041">
        <v>2.2000115401602498E-2</v>
      </c>
      <c r="Y2041">
        <v>4.3467767916715798E-2</v>
      </c>
      <c r="Z2041">
        <v>3.4625621400772501E-2</v>
      </c>
      <c r="AA2041">
        <v>-2.6646039418288199E-2</v>
      </c>
      <c r="AB2041">
        <v>4.38823422906163E-2</v>
      </c>
      <c r="AC2041">
        <v>2</v>
      </c>
      <c r="AD2041">
        <v>0.86602540378443804</v>
      </c>
      <c r="AE2041">
        <v>0.5</v>
      </c>
    </row>
    <row r="2042" spans="2:31" x14ac:dyDescent="0.25">
      <c r="B2042" s="1">
        <v>39492</v>
      </c>
      <c r="C2042">
        <v>47.072664946895998</v>
      </c>
      <c r="D2042">
        <v>-6.66669135817872E-3</v>
      </c>
      <c r="F2042">
        <v>48.211387724164801</v>
      </c>
      <c r="H2042">
        <v>54.134291281588197</v>
      </c>
      <c r="I2042">
        <v>44.801381468452398</v>
      </c>
      <c r="J2042">
        <v>46.946858189737</v>
      </c>
      <c r="K2042">
        <v>59.874041763732997</v>
      </c>
      <c r="L2042">
        <v>45.231187924823402</v>
      </c>
      <c r="M2042">
        <v>1.8903417806616599E-2</v>
      </c>
      <c r="N2042">
        <v>-6.66669135817872E-3</v>
      </c>
      <c r="O2042">
        <v>-5.6513840366090801E-3</v>
      </c>
      <c r="P2042">
        <v>1.75046237443674E-3</v>
      </c>
      <c r="Q2042">
        <v>-1.04571053599676E-2</v>
      </c>
      <c r="R2042">
        <v>-1.90809070769049E-2</v>
      </c>
      <c r="S2042">
        <v>2.0811662038266602E-3</v>
      </c>
      <c r="T2042">
        <v>1.18119110036302E-2</v>
      </c>
      <c r="U2042">
        <v>-2.4982374193382999E-2</v>
      </c>
      <c r="V2042">
        <v>-2.59897498055046E-2</v>
      </c>
      <c r="W2042">
        <v>1.1081955542125E-2</v>
      </c>
      <c r="X2042">
        <v>4.3878970192399801E-2</v>
      </c>
      <c r="Y2042">
        <v>2.2000115401602498E-2</v>
      </c>
      <c r="Z2042">
        <v>4.3467767916715798E-2</v>
      </c>
      <c r="AA2042">
        <v>3.4625621400772501E-2</v>
      </c>
      <c r="AB2042">
        <v>-2.6646039418288199E-2</v>
      </c>
      <c r="AC2042">
        <v>2</v>
      </c>
      <c r="AD2042">
        <v>0.86602540378443804</v>
      </c>
      <c r="AE2042">
        <v>0.5</v>
      </c>
    </row>
    <row r="2043" spans="2:31" x14ac:dyDescent="0.25">
      <c r="B2043" s="1">
        <v>39493</v>
      </c>
      <c r="C2043">
        <v>47.970962900830003</v>
      </c>
      <c r="D2043">
        <v>1.8903417806616599E-2</v>
      </c>
      <c r="F2043">
        <v>48.417854018753097</v>
      </c>
      <c r="H2043">
        <v>57.3508910546417</v>
      </c>
      <c r="I2043">
        <v>44.782940225629297</v>
      </c>
      <c r="J2043">
        <v>47.906197608976797</v>
      </c>
      <c r="K2043">
        <v>59.742431320025602</v>
      </c>
      <c r="L2043">
        <v>45.546391949177703</v>
      </c>
      <c r="M2043">
        <v>-3.43676435042174E-2</v>
      </c>
      <c r="N2043">
        <v>1.8903417806616599E-2</v>
      </c>
      <c r="O2043">
        <v>-6.66669135817872E-3</v>
      </c>
      <c r="P2043">
        <v>-5.6513840366090801E-3</v>
      </c>
      <c r="Q2043">
        <v>1.75046237443674E-3</v>
      </c>
      <c r="R2043">
        <v>-1.04571053599676E-2</v>
      </c>
      <c r="S2043">
        <v>-1.90809070769049E-2</v>
      </c>
      <c r="T2043">
        <v>2.0811662038266602E-3</v>
      </c>
      <c r="U2043">
        <v>1.18119110036302E-2</v>
      </c>
      <c r="V2043">
        <v>-2.4982374193382999E-2</v>
      </c>
      <c r="W2043">
        <v>-2.59897498055046E-2</v>
      </c>
      <c r="X2043">
        <v>1.1081955542125E-2</v>
      </c>
      <c r="Y2043">
        <v>4.3878970192399801E-2</v>
      </c>
      <c r="Z2043">
        <v>2.2000115401602498E-2</v>
      </c>
      <c r="AA2043">
        <v>4.3467767916715798E-2</v>
      </c>
      <c r="AB2043">
        <v>3.4625621400772501E-2</v>
      </c>
      <c r="AC2043">
        <v>2</v>
      </c>
      <c r="AD2043">
        <v>0.86602540378443804</v>
      </c>
      <c r="AE2043">
        <v>0.5</v>
      </c>
    </row>
    <row r="2044" spans="2:31" x14ac:dyDescent="0.25">
      <c r="B2044" s="1">
        <v>39497</v>
      </c>
      <c r="C2044">
        <v>46.350322262288003</v>
      </c>
      <c r="D2044">
        <v>-3.43676435042174E-2</v>
      </c>
      <c r="F2044">
        <v>48.3655061063102</v>
      </c>
      <c r="H2044">
        <v>50.473505325091999</v>
      </c>
      <c r="I2044">
        <v>44.708935019508097</v>
      </c>
      <c r="J2044">
        <v>46.362823200729203</v>
      </c>
      <c r="K2044">
        <v>59.6018160584211</v>
      </c>
      <c r="L2044">
        <v>45.076013767481598</v>
      </c>
      <c r="M2044">
        <v>2.7393574168146501E-2</v>
      </c>
      <c r="N2044">
        <v>-3.43676435042174E-2</v>
      </c>
      <c r="O2044">
        <v>1.8903417806616599E-2</v>
      </c>
      <c r="P2044">
        <v>-6.66669135817872E-3</v>
      </c>
      <c r="Q2044">
        <v>-5.6513840366090801E-3</v>
      </c>
      <c r="R2044">
        <v>1.75046237443674E-3</v>
      </c>
      <c r="S2044">
        <v>-1.04571053599676E-2</v>
      </c>
      <c r="T2044">
        <v>-1.90809070769049E-2</v>
      </c>
      <c r="U2044">
        <v>2.0811662038266602E-3</v>
      </c>
      <c r="V2044">
        <v>1.18119110036302E-2</v>
      </c>
      <c r="W2044">
        <v>-2.4982374193382999E-2</v>
      </c>
      <c r="X2044">
        <v>-2.59897498055046E-2</v>
      </c>
      <c r="Y2044">
        <v>1.1081955542125E-2</v>
      </c>
      <c r="Z2044">
        <v>4.3878970192399801E-2</v>
      </c>
      <c r="AA2044">
        <v>2.2000115401602498E-2</v>
      </c>
      <c r="AB2044">
        <v>4.3467767916715798E-2</v>
      </c>
      <c r="AC2044">
        <v>2</v>
      </c>
      <c r="AD2044">
        <v>0.86602540378443804</v>
      </c>
      <c r="AE2044">
        <v>0.5</v>
      </c>
    </row>
    <row r="2045" spans="2:31" x14ac:dyDescent="0.25">
      <c r="B2045" s="1">
        <v>39498</v>
      </c>
      <c r="C2045">
        <v>47.637573969473003</v>
      </c>
      <c r="D2045">
        <v>2.7393574168146501E-2</v>
      </c>
      <c r="F2045">
        <v>48.330296604921998</v>
      </c>
      <c r="H2045">
        <v>55.081095121418699</v>
      </c>
      <c r="I2045">
        <v>44.632378996886203</v>
      </c>
      <c r="J2045">
        <v>47.727725810372597</v>
      </c>
      <c r="K2045">
        <v>59.464706807563303</v>
      </c>
      <c r="L2045">
        <v>45.525113908503101</v>
      </c>
      <c r="M2045">
        <v>-2.0821809004905299E-2</v>
      </c>
      <c r="N2045">
        <v>2.7393574168146501E-2</v>
      </c>
      <c r="O2045">
        <v>-3.43676435042174E-2</v>
      </c>
      <c r="P2045">
        <v>1.8903417806616599E-2</v>
      </c>
      <c r="Q2045">
        <v>-6.66669135817872E-3</v>
      </c>
      <c r="R2045">
        <v>-5.6513840366090801E-3</v>
      </c>
      <c r="S2045">
        <v>1.75046237443674E-3</v>
      </c>
      <c r="T2045">
        <v>-1.04571053599676E-2</v>
      </c>
      <c r="U2045">
        <v>-1.90809070769049E-2</v>
      </c>
      <c r="V2045">
        <v>2.0811662038266602E-3</v>
      </c>
      <c r="W2045">
        <v>1.18119110036302E-2</v>
      </c>
      <c r="X2045">
        <v>-2.4982374193382999E-2</v>
      </c>
      <c r="Y2045">
        <v>-2.59897498055046E-2</v>
      </c>
      <c r="Z2045">
        <v>1.1081955542125E-2</v>
      </c>
      <c r="AA2045">
        <v>4.3878970192399801E-2</v>
      </c>
      <c r="AB2045">
        <v>2.2000115401602498E-2</v>
      </c>
      <c r="AC2045">
        <v>2</v>
      </c>
      <c r="AD2045">
        <v>0.86602540378443804</v>
      </c>
      <c r="AE2045">
        <v>0.5</v>
      </c>
    </row>
    <row r="2046" spans="2:31" x14ac:dyDescent="0.25">
      <c r="B2046" s="1">
        <v>39499</v>
      </c>
      <c r="C2046">
        <v>46.655928782699</v>
      </c>
      <c r="D2046">
        <v>-2.0821809004905299E-2</v>
      </c>
      <c r="F2046">
        <v>48.070759829027899</v>
      </c>
      <c r="H2046">
        <v>51.171430344373697</v>
      </c>
      <c r="I2046">
        <v>44.550337995851002</v>
      </c>
      <c r="J2046">
        <v>46.800990339616597</v>
      </c>
      <c r="K2046">
        <v>59.3221032812137</v>
      </c>
      <c r="L2046">
        <v>45.2415917526219</v>
      </c>
      <c r="M2046">
        <v>5.3449597702315797E-3</v>
      </c>
      <c r="N2046">
        <v>-2.0821809004905299E-2</v>
      </c>
      <c r="O2046">
        <v>2.7393574168146501E-2</v>
      </c>
      <c r="P2046">
        <v>-3.43676435042174E-2</v>
      </c>
      <c r="Q2046">
        <v>1.8903417806616599E-2</v>
      </c>
      <c r="R2046">
        <v>-6.66669135817872E-3</v>
      </c>
      <c r="S2046">
        <v>-5.6513840366090801E-3</v>
      </c>
      <c r="T2046">
        <v>1.75046237443674E-3</v>
      </c>
      <c r="U2046">
        <v>-1.04571053599676E-2</v>
      </c>
      <c r="V2046">
        <v>-1.90809070769049E-2</v>
      </c>
      <c r="W2046">
        <v>2.0811662038266602E-3</v>
      </c>
      <c r="X2046">
        <v>1.18119110036302E-2</v>
      </c>
      <c r="Y2046">
        <v>-2.4982374193382999E-2</v>
      </c>
      <c r="Z2046">
        <v>-2.59897498055046E-2</v>
      </c>
      <c r="AA2046">
        <v>1.1081955542125E-2</v>
      </c>
      <c r="AB2046">
        <v>4.3878970192399801E-2</v>
      </c>
      <c r="AC2046">
        <v>2</v>
      </c>
      <c r="AD2046">
        <v>0.86602540378443804</v>
      </c>
      <c r="AE2046">
        <v>0.5</v>
      </c>
    </row>
    <row r="2047" spans="2:31" x14ac:dyDescent="0.25">
      <c r="B2047" s="1">
        <v>39500</v>
      </c>
      <c r="C2047">
        <v>46.905970481216997</v>
      </c>
      <c r="D2047">
        <v>5.3449597702315797E-3</v>
      </c>
      <c r="F2047">
        <v>47.789054257728601</v>
      </c>
      <c r="H2047">
        <v>52.103994739887</v>
      </c>
      <c r="I2047">
        <v>44.460619817783197</v>
      </c>
      <c r="J2047">
        <v>47.068127390207501</v>
      </c>
      <c r="K2047">
        <v>59.183274484529001</v>
      </c>
      <c r="L2047">
        <v>45.328754266906003</v>
      </c>
      <c r="M2047">
        <v>1.2946434259173099E-2</v>
      </c>
      <c r="N2047">
        <v>5.3449597702315797E-3</v>
      </c>
      <c r="O2047">
        <v>-2.0821809004905299E-2</v>
      </c>
      <c r="P2047">
        <v>2.7393574168146501E-2</v>
      </c>
      <c r="Q2047">
        <v>-3.43676435042174E-2</v>
      </c>
      <c r="R2047">
        <v>1.8903417806616599E-2</v>
      </c>
      <c r="S2047">
        <v>-6.66669135817872E-3</v>
      </c>
      <c r="T2047">
        <v>-5.6513840366090801E-3</v>
      </c>
      <c r="U2047">
        <v>1.75046237443674E-3</v>
      </c>
      <c r="V2047">
        <v>-1.04571053599676E-2</v>
      </c>
      <c r="W2047">
        <v>-1.90809070769049E-2</v>
      </c>
      <c r="X2047">
        <v>2.0811662038266602E-3</v>
      </c>
      <c r="Y2047">
        <v>1.18119110036302E-2</v>
      </c>
      <c r="Z2047">
        <v>-2.4982374193382999E-2</v>
      </c>
      <c r="AA2047">
        <v>-2.59897498055046E-2</v>
      </c>
      <c r="AB2047">
        <v>1.1081955542125E-2</v>
      </c>
      <c r="AC2047">
        <v>2</v>
      </c>
      <c r="AD2047">
        <v>0.86602540378443804</v>
      </c>
      <c r="AE2047">
        <v>0.5</v>
      </c>
    </row>
    <row r="2048" spans="2:31" x14ac:dyDescent="0.25">
      <c r="B2048" s="1">
        <v>39503</v>
      </c>
      <c r="C2048">
        <v>47.517183522038003</v>
      </c>
      <c r="D2048">
        <v>1.2946434259173099E-2</v>
      </c>
      <c r="F2048">
        <v>47.644188829222202</v>
      </c>
      <c r="H2048">
        <v>54.396789100243701</v>
      </c>
      <c r="I2048">
        <v>44.441003776849797</v>
      </c>
      <c r="J2048">
        <v>47.722908425754497</v>
      </c>
      <c r="K2048">
        <v>59.048090861245797</v>
      </c>
      <c r="L2048">
        <v>45.541715220780802</v>
      </c>
      <c r="M2048">
        <v>8.7319852387842192E-3</v>
      </c>
      <c r="N2048">
        <v>1.2946434259173099E-2</v>
      </c>
      <c r="O2048">
        <v>5.3449597702315797E-3</v>
      </c>
      <c r="P2048">
        <v>-2.0821809004905299E-2</v>
      </c>
      <c r="Q2048">
        <v>2.7393574168146501E-2</v>
      </c>
      <c r="R2048">
        <v>-3.43676435042174E-2</v>
      </c>
      <c r="S2048">
        <v>1.8903417806616599E-2</v>
      </c>
      <c r="T2048">
        <v>-6.66669135817872E-3</v>
      </c>
      <c r="U2048">
        <v>-5.6513840366090801E-3</v>
      </c>
      <c r="V2048">
        <v>1.75046237443674E-3</v>
      </c>
      <c r="W2048">
        <v>-1.04571053599676E-2</v>
      </c>
      <c r="X2048">
        <v>-1.90809070769049E-2</v>
      </c>
      <c r="Y2048">
        <v>2.0811662038266602E-3</v>
      </c>
      <c r="Z2048">
        <v>1.18119110036302E-2</v>
      </c>
      <c r="AA2048">
        <v>-2.4982374193382999E-2</v>
      </c>
      <c r="AB2048">
        <v>-2.59897498055046E-2</v>
      </c>
      <c r="AC2048">
        <v>2</v>
      </c>
      <c r="AD2048">
        <v>0.86602540378443804</v>
      </c>
      <c r="AE2048">
        <v>0.5</v>
      </c>
    </row>
    <row r="2049" spans="2:31" x14ac:dyDescent="0.25">
      <c r="B2049" s="1">
        <v>39504</v>
      </c>
      <c r="C2049">
        <v>47.933919686235001</v>
      </c>
      <c r="D2049">
        <v>8.7319852387842192E-3</v>
      </c>
      <c r="F2049">
        <v>47.616406418275702</v>
      </c>
      <c r="H2049">
        <v>55.945289856328898</v>
      </c>
      <c r="I2049">
        <v>44.456364656235699</v>
      </c>
      <c r="J2049">
        <v>48.168986663182103</v>
      </c>
      <c r="K2049">
        <v>58.917573931649002</v>
      </c>
      <c r="L2049">
        <v>45.686690108443102</v>
      </c>
      <c r="M2049">
        <v>2.2163689054112999E-2</v>
      </c>
      <c r="N2049">
        <v>8.7319852387842192E-3</v>
      </c>
      <c r="O2049">
        <v>1.2946434259173099E-2</v>
      </c>
      <c r="P2049">
        <v>5.3449597702315797E-3</v>
      </c>
      <c r="Q2049">
        <v>-2.0821809004905299E-2</v>
      </c>
      <c r="R2049">
        <v>2.7393574168146501E-2</v>
      </c>
      <c r="S2049">
        <v>-3.43676435042174E-2</v>
      </c>
      <c r="T2049">
        <v>1.8903417806616599E-2</v>
      </c>
      <c r="U2049">
        <v>-6.66669135817872E-3</v>
      </c>
      <c r="V2049">
        <v>-5.6513840366090801E-3</v>
      </c>
      <c r="W2049">
        <v>1.75046237443674E-3</v>
      </c>
      <c r="X2049">
        <v>-1.04571053599676E-2</v>
      </c>
      <c r="Y2049">
        <v>-1.90809070769049E-2</v>
      </c>
      <c r="Z2049">
        <v>2.0811662038266602E-3</v>
      </c>
      <c r="AA2049">
        <v>1.18119110036302E-2</v>
      </c>
      <c r="AB2049">
        <v>-2.4982374193382999E-2</v>
      </c>
      <c r="AC2049">
        <v>2</v>
      </c>
      <c r="AD2049">
        <v>0.86602540378443804</v>
      </c>
      <c r="AE2049">
        <v>0.5</v>
      </c>
    </row>
    <row r="2050" spans="2:31" x14ac:dyDescent="0.25">
      <c r="B2050" s="1">
        <v>39505</v>
      </c>
      <c r="C2050">
        <v>49.008172909496999</v>
      </c>
      <c r="D2050">
        <v>2.2163689054112999E-2</v>
      </c>
      <c r="F2050">
        <v>47.624344249974698</v>
      </c>
      <c r="H2050">
        <v>59.740329959429403</v>
      </c>
      <c r="I2050">
        <v>44.508828439728198</v>
      </c>
      <c r="J2050">
        <v>49.306794119248899</v>
      </c>
      <c r="K2050">
        <v>58.791204735758598</v>
      </c>
      <c r="L2050">
        <v>46.058715430707799</v>
      </c>
      <c r="M2050">
        <v>-4.9981349539591297E-2</v>
      </c>
      <c r="N2050">
        <v>2.2163689054112999E-2</v>
      </c>
      <c r="O2050">
        <v>8.7319852387842192E-3</v>
      </c>
      <c r="P2050">
        <v>1.2946434259173099E-2</v>
      </c>
      <c r="Q2050">
        <v>5.3449597702315797E-3</v>
      </c>
      <c r="R2050">
        <v>-2.0821809004905299E-2</v>
      </c>
      <c r="S2050">
        <v>2.7393574168146501E-2</v>
      </c>
      <c r="T2050">
        <v>-3.43676435042174E-2</v>
      </c>
      <c r="U2050">
        <v>1.8903417806616599E-2</v>
      </c>
      <c r="V2050">
        <v>-6.66669135817872E-3</v>
      </c>
      <c r="W2050">
        <v>-5.6513840366090801E-3</v>
      </c>
      <c r="X2050">
        <v>1.75046237443674E-3</v>
      </c>
      <c r="Y2050">
        <v>-1.04571053599676E-2</v>
      </c>
      <c r="Z2050">
        <v>-1.90809070769049E-2</v>
      </c>
      <c r="AA2050">
        <v>2.0811662038266602E-3</v>
      </c>
      <c r="AB2050">
        <v>1.18119110036302E-2</v>
      </c>
      <c r="AC2050">
        <v>2</v>
      </c>
      <c r="AD2050">
        <v>0.86602540378443804</v>
      </c>
      <c r="AE2050">
        <v>0.5</v>
      </c>
    </row>
    <row r="2051" spans="2:31" x14ac:dyDescent="0.25">
      <c r="B2051" s="1">
        <v>39506</v>
      </c>
      <c r="C2051">
        <v>46.618885568103998</v>
      </c>
      <c r="D2051">
        <v>-4.9981349539591297E-2</v>
      </c>
      <c r="F2051">
        <v>47.454342354421598</v>
      </c>
      <c r="H2051">
        <v>49.5222208827674</v>
      </c>
      <c r="I2051">
        <v>44.524898312366503</v>
      </c>
      <c r="J2051">
        <v>46.9668465906487</v>
      </c>
      <c r="K2051">
        <v>58.655381483996301</v>
      </c>
      <c r="L2051">
        <v>45.364142941042601</v>
      </c>
      <c r="M2051">
        <v>-5.2820922780441697E-2</v>
      </c>
      <c r="N2051">
        <v>-4.9981349539591297E-2</v>
      </c>
      <c r="O2051">
        <v>2.2163689054112999E-2</v>
      </c>
      <c r="P2051">
        <v>8.7319852387842192E-3</v>
      </c>
      <c r="Q2051">
        <v>1.2946434259173099E-2</v>
      </c>
      <c r="R2051">
        <v>5.3449597702315797E-3</v>
      </c>
      <c r="S2051">
        <v>-2.0821809004905299E-2</v>
      </c>
      <c r="T2051">
        <v>2.7393574168146501E-2</v>
      </c>
      <c r="U2051">
        <v>-3.43676435042174E-2</v>
      </c>
      <c r="V2051">
        <v>1.8903417806616599E-2</v>
      </c>
      <c r="W2051">
        <v>-6.66669135817872E-3</v>
      </c>
      <c r="X2051">
        <v>-5.6513840366090801E-3</v>
      </c>
      <c r="Y2051">
        <v>1.75046237443674E-3</v>
      </c>
      <c r="Z2051">
        <v>-1.04571053599676E-2</v>
      </c>
      <c r="AA2051">
        <v>-1.90809070769049E-2</v>
      </c>
      <c r="AB2051">
        <v>2.0811662038266602E-3</v>
      </c>
      <c r="AC2051">
        <v>2</v>
      </c>
      <c r="AD2051">
        <v>0.86602540378443804</v>
      </c>
      <c r="AE2051">
        <v>0.5</v>
      </c>
    </row>
    <row r="2052" spans="2:31" x14ac:dyDescent="0.25">
      <c r="B2052" s="1">
        <v>39507</v>
      </c>
      <c r="C2052">
        <v>44.220337423061999</v>
      </c>
      <c r="D2052">
        <v>-5.2820922780441697E-2</v>
      </c>
      <c r="F2052">
        <v>47.179164188857001</v>
      </c>
      <c r="H2052">
        <v>41.793968898094001</v>
      </c>
      <c r="I2052">
        <v>44.497039486481697</v>
      </c>
      <c r="J2052">
        <v>44.789490514997901</v>
      </c>
      <c r="K2052">
        <v>58.507067015341804</v>
      </c>
      <c r="L2052">
        <v>44.6842859677703</v>
      </c>
      <c r="M2052">
        <v>-3.49492207081099E-2</v>
      </c>
      <c r="N2052">
        <v>-5.2820922780441697E-2</v>
      </c>
      <c r="O2052">
        <v>-4.9981349539591297E-2</v>
      </c>
      <c r="P2052">
        <v>2.2163689054112999E-2</v>
      </c>
      <c r="Q2052">
        <v>8.7319852387842192E-3</v>
      </c>
      <c r="R2052">
        <v>1.2946434259173099E-2</v>
      </c>
      <c r="S2052">
        <v>5.3449597702315797E-3</v>
      </c>
      <c r="T2052">
        <v>-2.0821809004905299E-2</v>
      </c>
      <c r="U2052">
        <v>2.7393574168146501E-2</v>
      </c>
      <c r="V2052">
        <v>-3.43676435042174E-2</v>
      </c>
      <c r="W2052">
        <v>1.8903417806616599E-2</v>
      </c>
      <c r="X2052">
        <v>-6.66669135817872E-3</v>
      </c>
      <c r="Y2052">
        <v>-5.6513840366090801E-3</v>
      </c>
      <c r="Z2052">
        <v>1.75046237443674E-3</v>
      </c>
      <c r="AA2052">
        <v>-1.04571053599676E-2</v>
      </c>
      <c r="AB2052">
        <v>-1.90809070769049E-2</v>
      </c>
      <c r="AC2052">
        <v>2</v>
      </c>
      <c r="AD2052">
        <v>0.86602540378443804</v>
      </c>
      <c r="AE2052">
        <v>0.5</v>
      </c>
    </row>
    <row r="2053" spans="2:31" x14ac:dyDescent="0.25">
      <c r="B2053" s="1">
        <v>39510</v>
      </c>
      <c r="C2053">
        <v>42.701565624658002</v>
      </c>
      <c r="D2053">
        <v>-3.49492207081099E-2</v>
      </c>
      <c r="F2053">
        <v>46.8312225660517</v>
      </c>
      <c r="H2053">
        <v>37.7741655476079</v>
      </c>
      <c r="I2053">
        <v>44.452034453501597</v>
      </c>
      <c r="J2053">
        <v>43.486880774345501</v>
      </c>
      <c r="K2053">
        <v>58.351158687695197</v>
      </c>
      <c r="L2053">
        <v>44.2621442253241</v>
      </c>
      <c r="M2053">
        <v>1.94995186907228E-3</v>
      </c>
      <c r="N2053">
        <v>-3.49492207081099E-2</v>
      </c>
      <c r="O2053">
        <v>-5.2820922780441697E-2</v>
      </c>
      <c r="P2053">
        <v>-4.9981349539591297E-2</v>
      </c>
      <c r="Q2053">
        <v>2.2163689054112999E-2</v>
      </c>
      <c r="R2053">
        <v>8.7319852387842192E-3</v>
      </c>
      <c r="S2053">
        <v>1.2946434259173099E-2</v>
      </c>
      <c r="T2053">
        <v>5.3449597702315797E-3</v>
      </c>
      <c r="U2053">
        <v>-2.0821809004905299E-2</v>
      </c>
      <c r="V2053">
        <v>2.7393574168146501E-2</v>
      </c>
      <c r="W2053">
        <v>-3.43676435042174E-2</v>
      </c>
      <c r="X2053">
        <v>1.8903417806616599E-2</v>
      </c>
      <c r="Y2053">
        <v>-6.66669135817872E-3</v>
      </c>
      <c r="Z2053">
        <v>-5.6513840366090801E-3</v>
      </c>
      <c r="AA2053">
        <v>1.75046237443674E-3</v>
      </c>
      <c r="AB2053">
        <v>-1.04571053599676E-2</v>
      </c>
      <c r="AC2053">
        <v>3</v>
      </c>
      <c r="AD2053">
        <v>1</v>
      </c>
      <c r="AE2053" s="2">
        <v>6.1232339957367599E-17</v>
      </c>
    </row>
    <row r="2054" spans="2:31" x14ac:dyDescent="0.25">
      <c r="B2054" s="1">
        <v>39511</v>
      </c>
      <c r="C2054">
        <v>42.784912857496998</v>
      </c>
      <c r="D2054">
        <v>1.94995186907228E-3</v>
      </c>
      <c r="F2054">
        <v>46.483280943246498</v>
      </c>
      <c r="H2054">
        <v>38.125874651631101</v>
      </c>
      <c r="I2054">
        <v>44.432766212154903</v>
      </c>
      <c r="J2054">
        <v>43.5787676220517</v>
      </c>
      <c r="K2054">
        <v>58.196664048546801</v>
      </c>
      <c r="L2054">
        <v>44.291171287553297</v>
      </c>
      <c r="M2054">
        <v>-2.8178191398554198E-3</v>
      </c>
      <c r="N2054">
        <v>1.94995186907228E-3</v>
      </c>
      <c r="O2054">
        <v>-3.49492207081099E-2</v>
      </c>
      <c r="P2054">
        <v>-5.2820922780441697E-2</v>
      </c>
      <c r="Q2054">
        <v>-4.9981349539591297E-2</v>
      </c>
      <c r="R2054">
        <v>2.2163689054112999E-2</v>
      </c>
      <c r="S2054">
        <v>8.7319852387842192E-3</v>
      </c>
      <c r="T2054">
        <v>1.2946434259173099E-2</v>
      </c>
      <c r="U2054">
        <v>5.3449597702315797E-3</v>
      </c>
      <c r="V2054">
        <v>-2.0821809004905299E-2</v>
      </c>
      <c r="W2054">
        <v>2.7393574168146501E-2</v>
      </c>
      <c r="X2054">
        <v>-3.43676435042174E-2</v>
      </c>
      <c r="Y2054">
        <v>1.8903417806616599E-2</v>
      </c>
      <c r="Z2054">
        <v>-6.66669135817872E-3</v>
      </c>
      <c r="AA2054">
        <v>-5.6513840366090801E-3</v>
      </c>
      <c r="AB2054">
        <v>1.75046237443674E-3</v>
      </c>
      <c r="AC2054">
        <v>3</v>
      </c>
      <c r="AD2054">
        <v>1</v>
      </c>
      <c r="AE2054" s="2">
        <v>6.1232339957367599E-17</v>
      </c>
    </row>
    <row r="2055" spans="2:31" x14ac:dyDescent="0.25">
      <c r="B2055" s="1">
        <v>39512</v>
      </c>
      <c r="C2055">
        <v>42.664522410063</v>
      </c>
      <c r="D2055">
        <v>-2.8178191398554198E-3</v>
      </c>
      <c r="F2055">
        <v>46.145923096039901</v>
      </c>
      <c r="H2055">
        <v>37.793585242177102</v>
      </c>
      <c r="I2055">
        <v>44.423951912152503</v>
      </c>
      <c r="J2055">
        <v>43.474580452245903</v>
      </c>
      <c r="K2055">
        <v>58.039890764599598</v>
      </c>
      <c r="L2055">
        <v>44.257711780001799</v>
      </c>
      <c r="M2055">
        <v>-3.9854732203785298E-2</v>
      </c>
      <c r="N2055">
        <v>-2.8178191398554198E-3</v>
      </c>
      <c r="O2055">
        <v>1.94995186907228E-3</v>
      </c>
      <c r="P2055">
        <v>-3.49492207081099E-2</v>
      </c>
      <c r="Q2055">
        <v>-5.2820922780441697E-2</v>
      </c>
      <c r="R2055">
        <v>-4.9981349539591297E-2</v>
      </c>
      <c r="S2055">
        <v>2.2163689054112999E-2</v>
      </c>
      <c r="T2055">
        <v>8.7319852387842192E-3</v>
      </c>
      <c r="U2055">
        <v>1.2946434259173099E-2</v>
      </c>
      <c r="V2055">
        <v>5.3449597702315797E-3</v>
      </c>
      <c r="W2055">
        <v>-2.0821809004905299E-2</v>
      </c>
      <c r="X2055">
        <v>2.7393574168146501E-2</v>
      </c>
      <c r="Y2055">
        <v>-3.43676435042174E-2</v>
      </c>
      <c r="Z2055">
        <v>1.8903417806616599E-2</v>
      </c>
      <c r="AA2055">
        <v>-6.66669135817872E-3</v>
      </c>
      <c r="AB2055">
        <v>-5.6513840366090801E-3</v>
      </c>
      <c r="AC2055">
        <v>3</v>
      </c>
      <c r="AD2055">
        <v>1</v>
      </c>
      <c r="AE2055" s="2">
        <v>6.1232339957367599E-17</v>
      </c>
    </row>
    <row r="2056" spans="2:31" x14ac:dyDescent="0.25">
      <c r="B2056" s="1">
        <v>39513</v>
      </c>
      <c r="C2056">
        <v>40.997577753277</v>
      </c>
      <c r="D2056">
        <v>-3.9854732203785298E-2</v>
      </c>
      <c r="F2056">
        <v>45.711988296495697</v>
      </c>
      <c r="H2056">
        <v>33.446827372532198</v>
      </c>
      <c r="I2056">
        <v>44.354972782689103</v>
      </c>
      <c r="J2056">
        <v>42.054051101538597</v>
      </c>
      <c r="K2056">
        <v>57.875462497596097</v>
      </c>
      <c r="L2056">
        <v>43.797290177412499</v>
      </c>
      <c r="M2056">
        <v>1.6355243026268802E-2</v>
      </c>
      <c r="N2056">
        <v>-3.9854732203785298E-2</v>
      </c>
      <c r="O2056">
        <v>-2.8178191398554198E-3</v>
      </c>
      <c r="P2056">
        <v>1.94995186907228E-3</v>
      </c>
      <c r="Q2056">
        <v>-3.49492207081099E-2</v>
      </c>
      <c r="R2056">
        <v>-5.2820922780441697E-2</v>
      </c>
      <c r="S2056">
        <v>-4.9981349539591297E-2</v>
      </c>
      <c r="T2056">
        <v>2.2163689054112999E-2</v>
      </c>
      <c r="U2056">
        <v>8.7319852387842192E-3</v>
      </c>
      <c r="V2056">
        <v>1.2946434259173099E-2</v>
      </c>
      <c r="W2056">
        <v>5.3449597702315797E-3</v>
      </c>
      <c r="X2056">
        <v>-2.0821809004905299E-2</v>
      </c>
      <c r="Y2056">
        <v>2.7393574168146501E-2</v>
      </c>
      <c r="Z2056">
        <v>-3.43676435042174E-2</v>
      </c>
      <c r="AA2056">
        <v>1.8903417806616599E-2</v>
      </c>
      <c r="AB2056">
        <v>-6.66669135817872E-3</v>
      </c>
      <c r="AC2056">
        <v>3</v>
      </c>
      <c r="AD2056">
        <v>1</v>
      </c>
      <c r="AE2056" s="2">
        <v>6.1232339957367599E-17</v>
      </c>
    </row>
    <row r="2057" spans="2:31" x14ac:dyDescent="0.25">
      <c r="B2057" s="1">
        <v>39514</v>
      </c>
      <c r="C2057">
        <v>41.673616419639998</v>
      </c>
      <c r="D2057">
        <v>1.6355243026268802E-2</v>
      </c>
      <c r="F2057">
        <v>45.262177833553501</v>
      </c>
      <c r="H2057">
        <v>36.630041248012397</v>
      </c>
      <c r="I2057">
        <v>44.291246158507597</v>
      </c>
      <c r="J2057">
        <v>42.827139248538103</v>
      </c>
      <c r="K2057">
        <v>57.715909852425497</v>
      </c>
      <c r="L2057">
        <v>44.034598861549398</v>
      </c>
      <c r="M2057">
        <v>0</v>
      </c>
      <c r="N2057">
        <v>1.6355243026268802E-2</v>
      </c>
      <c r="O2057">
        <v>-3.9854732203785298E-2</v>
      </c>
      <c r="P2057">
        <v>-2.8178191398554198E-3</v>
      </c>
      <c r="Q2057">
        <v>1.94995186907228E-3</v>
      </c>
      <c r="R2057">
        <v>-3.49492207081099E-2</v>
      </c>
      <c r="S2057">
        <v>-5.2820922780441697E-2</v>
      </c>
      <c r="T2057">
        <v>-4.9981349539591297E-2</v>
      </c>
      <c r="U2057">
        <v>2.2163689054112999E-2</v>
      </c>
      <c r="V2057">
        <v>8.7319852387842192E-3</v>
      </c>
      <c r="W2057">
        <v>1.2946434259173099E-2</v>
      </c>
      <c r="X2057">
        <v>5.3449597702315797E-3</v>
      </c>
      <c r="Y2057">
        <v>-2.0821809004905299E-2</v>
      </c>
      <c r="Z2057">
        <v>2.7393574168146501E-2</v>
      </c>
      <c r="AA2057">
        <v>-3.43676435042174E-2</v>
      </c>
      <c r="AB2057">
        <v>1.8903417806616599E-2</v>
      </c>
      <c r="AC2057">
        <v>3</v>
      </c>
      <c r="AD2057">
        <v>1</v>
      </c>
      <c r="AE2057" s="2">
        <v>6.1232339957367599E-17</v>
      </c>
    </row>
    <row r="2058" spans="2:31" x14ac:dyDescent="0.25">
      <c r="B2058" s="1">
        <v>39517</v>
      </c>
      <c r="C2058">
        <v>41.673616419639998</v>
      </c>
      <c r="D2058">
        <v>0</v>
      </c>
      <c r="F2058">
        <v>44.9281274162215</v>
      </c>
      <c r="H2058">
        <v>36.630041248012397</v>
      </c>
      <c r="I2058">
        <v>44.240932502488697</v>
      </c>
      <c r="J2058">
        <v>42.827139248538103</v>
      </c>
      <c r="K2058">
        <v>57.558713640044303</v>
      </c>
      <c r="L2058">
        <v>44.034598861549398</v>
      </c>
      <c r="M2058">
        <v>9.8335900720858904E-2</v>
      </c>
      <c r="N2058">
        <v>0</v>
      </c>
      <c r="O2058">
        <v>1.6355243026268802E-2</v>
      </c>
      <c r="P2058">
        <v>-3.9854732203785298E-2</v>
      </c>
      <c r="Q2058">
        <v>-2.8178191398554198E-3</v>
      </c>
      <c r="R2058">
        <v>1.94995186907228E-3</v>
      </c>
      <c r="S2058">
        <v>-3.49492207081099E-2</v>
      </c>
      <c r="T2058">
        <v>-5.2820922780441697E-2</v>
      </c>
      <c r="U2058">
        <v>-4.9981349539591297E-2</v>
      </c>
      <c r="V2058">
        <v>2.2163689054112999E-2</v>
      </c>
      <c r="W2058">
        <v>8.7319852387842192E-3</v>
      </c>
      <c r="X2058">
        <v>1.2946434259173099E-2</v>
      </c>
      <c r="Y2058">
        <v>5.3449597702315797E-3</v>
      </c>
      <c r="Z2058">
        <v>-2.0821809004905299E-2</v>
      </c>
      <c r="AA2058">
        <v>2.7393574168146501E-2</v>
      </c>
      <c r="AB2058">
        <v>-3.43676435042174E-2</v>
      </c>
      <c r="AC2058">
        <v>3</v>
      </c>
      <c r="AD2058">
        <v>1</v>
      </c>
      <c r="AE2058" s="2">
        <v>6.1232339957367599E-17</v>
      </c>
    </row>
    <row r="2059" spans="2:31" x14ac:dyDescent="0.25">
      <c r="B2059" s="1">
        <v>39518</v>
      </c>
      <c r="C2059">
        <v>45.979890116336001</v>
      </c>
      <c r="D2059">
        <v>9.8335900720858904E-2</v>
      </c>
      <c r="F2059">
        <v>44.809721426711697</v>
      </c>
      <c r="H2059">
        <v>53.175242445465599</v>
      </c>
      <c r="I2059">
        <v>44.309449914005597</v>
      </c>
      <c r="J2059">
        <v>47.474968830950303</v>
      </c>
      <c r="K2059">
        <v>57.425088016829903</v>
      </c>
      <c r="L2059">
        <v>45.514793769647497</v>
      </c>
      <c r="M2059">
        <v>-2.2198243739935002E-2</v>
      </c>
      <c r="N2059">
        <v>9.8335900720858904E-2</v>
      </c>
      <c r="O2059">
        <v>0</v>
      </c>
      <c r="P2059">
        <v>1.6355243026268802E-2</v>
      </c>
      <c r="Q2059">
        <v>-3.9854732203785298E-2</v>
      </c>
      <c r="R2059">
        <v>-2.8178191398554198E-3</v>
      </c>
      <c r="S2059">
        <v>1.94995186907228E-3</v>
      </c>
      <c r="T2059">
        <v>-3.49492207081099E-2</v>
      </c>
      <c r="U2059">
        <v>-5.2820922780441697E-2</v>
      </c>
      <c r="V2059">
        <v>-4.9981349539591297E-2</v>
      </c>
      <c r="W2059">
        <v>2.2163689054112999E-2</v>
      </c>
      <c r="X2059">
        <v>8.7319852387842192E-3</v>
      </c>
      <c r="Y2059">
        <v>1.2946434259173099E-2</v>
      </c>
      <c r="Z2059">
        <v>5.3449597702315797E-3</v>
      </c>
      <c r="AA2059">
        <v>-2.0821809004905299E-2</v>
      </c>
      <c r="AB2059">
        <v>2.7393574168146501E-2</v>
      </c>
      <c r="AC2059">
        <v>3</v>
      </c>
      <c r="AD2059">
        <v>1</v>
      </c>
      <c r="AE2059" s="2">
        <v>6.1232339957367599E-17</v>
      </c>
    </row>
    <row r="2060" spans="2:31" x14ac:dyDescent="0.25">
      <c r="B2060" s="1">
        <v>39519</v>
      </c>
      <c r="C2060">
        <v>44.970462518616003</v>
      </c>
      <c r="D2060">
        <v>-2.2198243739935002E-2</v>
      </c>
      <c r="F2060">
        <v>44.689330979277202</v>
      </c>
      <c r="H2060">
        <v>49.887210152453001</v>
      </c>
      <c r="I2060">
        <v>44.361086080786301</v>
      </c>
      <c r="J2060">
        <v>46.569426756807999</v>
      </c>
      <c r="K2060">
        <v>57.286913731793902</v>
      </c>
      <c r="L2060">
        <v>45.232952436085903</v>
      </c>
      <c r="M2060">
        <v>4.1101578618240103E-3</v>
      </c>
      <c r="N2060">
        <v>-2.2198243739935002E-2</v>
      </c>
      <c r="O2060">
        <v>9.8335900720858904E-2</v>
      </c>
      <c r="P2060">
        <v>0</v>
      </c>
      <c r="Q2060">
        <v>1.6355243026268802E-2</v>
      </c>
      <c r="R2060">
        <v>-3.9854732203785298E-2</v>
      </c>
      <c r="S2060">
        <v>-2.8178191398554198E-3</v>
      </c>
      <c r="T2060">
        <v>1.94995186907228E-3</v>
      </c>
      <c r="U2060">
        <v>-3.49492207081099E-2</v>
      </c>
      <c r="V2060">
        <v>-5.2820922780441697E-2</v>
      </c>
      <c r="W2060">
        <v>-4.9981349539591297E-2</v>
      </c>
      <c r="X2060">
        <v>2.2163689054112999E-2</v>
      </c>
      <c r="Y2060">
        <v>8.7319852387842192E-3</v>
      </c>
      <c r="Z2060">
        <v>1.2946434259173099E-2</v>
      </c>
      <c r="AA2060">
        <v>5.3449597702315797E-3</v>
      </c>
      <c r="AB2060">
        <v>-2.0821809004905299E-2</v>
      </c>
      <c r="AC2060">
        <v>3</v>
      </c>
      <c r="AD2060">
        <v>1</v>
      </c>
      <c r="AE2060" s="2">
        <v>6.1232339957367599E-17</v>
      </c>
    </row>
    <row r="2061" spans="2:31" x14ac:dyDescent="0.25">
      <c r="B2061" s="1">
        <v>39520</v>
      </c>
      <c r="C2061">
        <v>45.155678591592</v>
      </c>
      <c r="D2061">
        <v>4.1101578618240103E-3</v>
      </c>
      <c r="F2061">
        <v>44.564310130018299</v>
      </c>
      <c r="H2061">
        <v>50.492117869431397</v>
      </c>
      <c r="I2061">
        <v>44.406320908082101</v>
      </c>
      <c r="J2061">
        <v>46.7595621581956</v>
      </c>
      <c r="K2061">
        <v>57.150299951335398</v>
      </c>
      <c r="L2061">
        <v>45.295420235770798</v>
      </c>
      <c r="M2061">
        <v>-3.6337261501153198E-2</v>
      </c>
      <c r="N2061">
        <v>4.1101578618240103E-3</v>
      </c>
      <c r="O2061">
        <v>-2.2198243739935002E-2</v>
      </c>
      <c r="P2061">
        <v>9.8335900720858904E-2</v>
      </c>
      <c r="Q2061">
        <v>0</v>
      </c>
      <c r="R2061">
        <v>1.6355243026268802E-2</v>
      </c>
      <c r="S2061">
        <v>-3.9854732203785298E-2</v>
      </c>
      <c r="T2061">
        <v>-2.8178191398554198E-3</v>
      </c>
      <c r="U2061">
        <v>1.94995186907228E-3</v>
      </c>
      <c r="V2061">
        <v>-3.49492207081099E-2</v>
      </c>
      <c r="W2061">
        <v>-5.2820922780441697E-2</v>
      </c>
      <c r="X2061">
        <v>-4.9981349539591297E-2</v>
      </c>
      <c r="Y2061">
        <v>2.2163689054112999E-2</v>
      </c>
      <c r="Z2061">
        <v>8.7319852387842192E-3</v>
      </c>
      <c r="AA2061">
        <v>1.2946434259173099E-2</v>
      </c>
      <c r="AB2061">
        <v>5.3449597702315797E-3</v>
      </c>
      <c r="AC2061">
        <v>3</v>
      </c>
      <c r="AD2061">
        <v>1</v>
      </c>
      <c r="AE2061" s="2">
        <v>6.1232339957367599E-17</v>
      </c>
    </row>
    <row r="2062" spans="2:31" x14ac:dyDescent="0.25">
      <c r="B2062" s="1">
        <v>39521</v>
      </c>
      <c r="C2062">
        <v>43.544298756699</v>
      </c>
      <c r="D2062">
        <v>-3.6337261501153198E-2</v>
      </c>
      <c r="F2062">
        <v>44.280532646779797</v>
      </c>
      <c r="H2062">
        <v>45.361900981098401</v>
      </c>
      <c r="I2062">
        <v>44.445051639265799</v>
      </c>
      <c r="J2062">
        <v>45.327607950252201</v>
      </c>
      <c r="K2062">
        <v>57.004224475231702</v>
      </c>
      <c r="L2062">
        <v>44.848142264180602</v>
      </c>
      <c r="M2062">
        <v>-6.6147685979050701E-3</v>
      </c>
      <c r="N2062">
        <v>-3.6337261501153198E-2</v>
      </c>
      <c r="O2062">
        <v>4.1101578618240103E-3</v>
      </c>
      <c r="P2062">
        <v>-2.2198243739935002E-2</v>
      </c>
      <c r="Q2062">
        <v>9.8335900720858904E-2</v>
      </c>
      <c r="R2062">
        <v>0</v>
      </c>
      <c r="S2062">
        <v>1.6355243026268802E-2</v>
      </c>
      <c r="T2062">
        <v>-3.9854732203785298E-2</v>
      </c>
      <c r="U2062">
        <v>-2.8178191398554198E-3</v>
      </c>
      <c r="V2062">
        <v>1.94995186907228E-3</v>
      </c>
      <c r="W2062">
        <v>-3.49492207081099E-2</v>
      </c>
      <c r="X2062">
        <v>-5.2820922780441697E-2</v>
      </c>
      <c r="Y2062">
        <v>-4.9981349539591297E-2</v>
      </c>
      <c r="Z2062">
        <v>2.2163689054112999E-2</v>
      </c>
      <c r="AA2062">
        <v>8.7319852387842192E-3</v>
      </c>
      <c r="AB2062">
        <v>1.2946434259173099E-2</v>
      </c>
      <c r="AC2062">
        <v>3</v>
      </c>
      <c r="AD2062">
        <v>1</v>
      </c>
      <c r="AE2062" s="2">
        <v>6.1232339957367599E-17</v>
      </c>
    </row>
    <row r="2063" spans="2:31" x14ac:dyDescent="0.25">
      <c r="B2063" s="1">
        <v>39524</v>
      </c>
      <c r="C2063">
        <v>43.257213843586001</v>
      </c>
      <c r="D2063">
        <v>-6.6147685979050701E-3</v>
      </c>
      <c r="F2063">
        <v>43.946482229447703</v>
      </c>
      <c r="H2063">
        <v>44.494508444836399</v>
      </c>
      <c r="I2063">
        <v>44.494760947567997</v>
      </c>
      <c r="J2063">
        <v>45.076652449054798</v>
      </c>
      <c r="K2063">
        <v>56.8558978862891</v>
      </c>
      <c r="L2063">
        <v>44.768985172176002</v>
      </c>
      <c r="M2063">
        <v>5.0104405537133898E-2</v>
      </c>
      <c r="N2063">
        <v>-6.6147685979050701E-3</v>
      </c>
      <c r="O2063">
        <v>-3.6337261501153198E-2</v>
      </c>
      <c r="P2063">
        <v>4.1101578618240103E-3</v>
      </c>
      <c r="Q2063">
        <v>-2.2198243739935002E-2</v>
      </c>
      <c r="R2063">
        <v>9.8335900720858904E-2</v>
      </c>
      <c r="S2063">
        <v>0</v>
      </c>
      <c r="T2063">
        <v>1.6355243026268802E-2</v>
      </c>
      <c r="U2063">
        <v>-3.9854732203785298E-2</v>
      </c>
      <c r="V2063">
        <v>-2.8178191398554198E-3</v>
      </c>
      <c r="W2063">
        <v>1.94995186907228E-3</v>
      </c>
      <c r="X2063">
        <v>-3.49492207081099E-2</v>
      </c>
      <c r="Y2063">
        <v>-5.2820922780441697E-2</v>
      </c>
      <c r="Z2063">
        <v>-4.9981349539591297E-2</v>
      </c>
      <c r="AA2063">
        <v>2.2163689054112999E-2</v>
      </c>
      <c r="AB2063">
        <v>8.7319852387842192E-3</v>
      </c>
      <c r="AC2063">
        <v>3</v>
      </c>
      <c r="AD2063">
        <v>1</v>
      </c>
      <c r="AE2063" s="2">
        <v>6.1232339957367599E-17</v>
      </c>
    </row>
    <row r="2064" spans="2:31" x14ac:dyDescent="0.25">
      <c r="B2064" s="1">
        <v>39525</v>
      </c>
      <c r="C2064">
        <v>45.479806719300001</v>
      </c>
      <c r="D2064">
        <v>5.0104405537133898E-2</v>
      </c>
      <c r="F2064">
        <v>43.694456073005099</v>
      </c>
      <c r="H2064">
        <v>52.126741973794502</v>
      </c>
      <c r="I2064">
        <v>44.6253024927844</v>
      </c>
      <c r="J2064">
        <v>47.378215939202498</v>
      </c>
      <c r="K2064">
        <v>56.712385335614698</v>
      </c>
      <c r="L2064">
        <v>45.517208409959601</v>
      </c>
      <c r="M2064">
        <v>-3.6284689475390597E-2</v>
      </c>
      <c r="N2064">
        <v>5.0104405537133898E-2</v>
      </c>
      <c r="O2064">
        <v>-6.6147685979050701E-3</v>
      </c>
      <c r="P2064">
        <v>-3.6337261501153198E-2</v>
      </c>
      <c r="Q2064">
        <v>4.1101578618240103E-3</v>
      </c>
      <c r="R2064">
        <v>-2.2198243739935002E-2</v>
      </c>
      <c r="S2064">
        <v>9.8335900720858904E-2</v>
      </c>
      <c r="T2064">
        <v>0</v>
      </c>
      <c r="U2064">
        <v>1.6355243026268802E-2</v>
      </c>
      <c r="V2064">
        <v>-3.9854732203785298E-2</v>
      </c>
      <c r="W2064">
        <v>-2.8178191398554198E-3</v>
      </c>
      <c r="X2064">
        <v>1.94995186907228E-3</v>
      </c>
      <c r="Y2064">
        <v>-3.49492207081099E-2</v>
      </c>
      <c r="Z2064">
        <v>-5.2820922780441697E-2</v>
      </c>
      <c r="AA2064">
        <v>-4.9981349539591297E-2</v>
      </c>
      <c r="AB2064">
        <v>2.2163689054112999E-2</v>
      </c>
      <c r="AC2064">
        <v>3</v>
      </c>
      <c r="AD2064">
        <v>1</v>
      </c>
      <c r="AE2064" s="2">
        <v>6.1232339957367599E-17</v>
      </c>
    </row>
    <row r="2065" spans="2:31" x14ac:dyDescent="0.25">
      <c r="B2065" s="1">
        <v>39526</v>
      </c>
      <c r="C2065">
        <v>43.859166080759003</v>
      </c>
      <c r="D2065">
        <v>-3.6284689475390597E-2</v>
      </c>
      <c r="F2065">
        <v>43.497333252480502</v>
      </c>
      <c r="H2065">
        <v>47.046815569343799</v>
      </c>
      <c r="I2065">
        <v>44.707262167719001</v>
      </c>
      <c r="J2065">
        <v>45.945661290738201</v>
      </c>
      <c r="K2065">
        <v>56.562944750476397</v>
      </c>
      <c r="L2065">
        <v>45.069765945980798</v>
      </c>
      <c r="M2065">
        <v>6.4591306906526799E-2</v>
      </c>
      <c r="N2065">
        <v>-3.6284689475390597E-2</v>
      </c>
      <c r="O2065">
        <v>5.0104405537133898E-2</v>
      </c>
      <c r="P2065">
        <v>-6.6147685979050701E-3</v>
      </c>
      <c r="Q2065">
        <v>-3.6337261501153198E-2</v>
      </c>
      <c r="R2065">
        <v>4.1101578618240103E-3</v>
      </c>
      <c r="S2065">
        <v>-2.2198243739935002E-2</v>
      </c>
      <c r="T2065">
        <v>9.8335900720858904E-2</v>
      </c>
      <c r="U2065">
        <v>0</v>
      </c>
      <c r="V2065">
        <v>1.6355243026268802E-2</v>
      </c>
      <c r="W2065">
        <v>-3.9854732203785298E-2</v>
      </c>
      <c r="X2065">
        <v>-2.8178191398554198E-3</v>
      </c>
      <c r="Y2065">
        <v>1.94995186907228E-3</v>
      </c>
      <c r="Z2065">
        <v>-3.49492207081099E-2</v>
      </c>
      <c r="AA2065">
        <v>-5.2820922780441697E-2</v>
      </c>
      <c r="AB2065">
        <v>-4.9981349539591297E-2</v>
      </c>
      <c r="AC2065">
        <v>3</v>
      </c>
      <c r="AD2065">
        <v>1</v>
      </c>
      <c r="AE2065" s="2">
        <v>6.1232339957367599E-17</v>
      </c>
    </row>
    <row r="2066" spans="2:31" x14ac:dyDescent="0.25">
      <c r="B2066" s="1">
        <v>39527</v>
      </c>
      <c r="C2066">
        <v>46.785580033781997</v>
      </c>
      <c r="D2066">
        <v>6.4591306906526799E-2</v>
      </c>
      <c r="F2066">
        <v>43.680564867531899</v>
      </c>
      <c r="H2066">
        <v>55.483169513378101</v>
      </c>
      <c r="I2066">
        <v>44.875678493778501</v>
      </c>
      <c r="J2066">
        <v>48.798256839588802</v>
      </c>
      <c r="K2066">
        <v>56.4343445291832</v>
      </c>
      <c r="L2066">
        <v>46.032529399186103</v>
      </c>
      <c r="M2066">
        <v>1.6100877960718199E-2</v>
      </c>
      <c r="N2066">
        <v>6.4591306906526799E-2</v>
      </c>
      <c r="O2066">
        <v>-3.6284689475390597E-2</v>
      </c>
      <c r="P2066">
        <v>5.0104405537133898E-2</v>
      </c>
      <c r="Q2066">
        <v>-6.6147685979050701E-3</v>
      </c>
      <c r="R2066">
        <v>-3.6337261501153198E-2</v>
      </c>
      <c r="S2066">
        <v>4.1101578618240103E-3</v>
      </c>
      <c r="T2066">
        <v>-2.2198243739935002E-2</v>
      </c>
      <c r="U2066">
        <v>9.8335900720858904E-2</v>
      </c>
      <c r="V2066">
        <v>0</v>
      </c>
      <c r="W2066">
        <v>1.6355243026268802E-2</v>
      </c>
      <c r="X2066">
        <v>-3.9854732203785298E-2</v>
      </c>
      <c r="Y2066">
        <v>-2.8178191398554198E-3</v>
      </c>
      <c r="Z2066">
        <v>1.94995186907228E-3</v>
      </c>
      <c r="AA2066">
        <v>-3.49492207081099E-2</v>
      </c>
      <c r="AB2066">
        <v>-5.2820922780441697E-2</v>
      </c>
      <c r="AC2066">
        <v>3</v>
      </c>
      <c r="AD2066">
        <v>1</v>
      </c>
      <c r="AE2066" s="2">
        <v>6.1232339957367599E-17</v>
      </c>
    </row>
    <row r="2067" spans="2:31" x14ac:dyDescent="0.25">
      <c r="B2067" s="1">
        <v>39531</v>
      </c>
      <c r="C2067">
        <v>47.544965932985001</v>
      </c>
      <c r="D2067">
        <v>1.6100877960718199E-2</v>
      </c>
      <c r="F2067">
        <v>44.026522032412402</v>
      </c>
      <c r="H2067">
        <v>57.380665336492001</v>
      </c>
      <c r="I2067">
        <v>45.057628884213003</v>
      </c>
      <c r="J2067">
        <v>49.503872817995699</v>
      </c>
      <c r="K2067">
        <v>56.313438414691802</v>
      </c>
      <c r="L2067">
        <v>46.278092585249297</v>
      </c>
      <c r="M2067">
        <v>-1.47162471391567E-2</v>
      </c>
      <c r="N2067">
        <v>1.6100877960718199E-2</v>
      </c>
      <c r="O2067">
        <v>6.4591306906526799E-2</v>
      </c>
      <c r="P2067">
        <v>-3.6284689475390597E-2</v>
      </c>
      <c r="Q2067">
        <v>5.0104405537133898E-2</v>
      </c>
      <c r="R2067">
        <v>-6.6147685979050701E-3</v>
      </c>
      <c r="S2067">
        <v>-3.6337261501153198E-2</v>
      </c>
      <c r="T2067">
        <v>4.1101578618240103E-3</v>
      </c>
      <c r="U2067">
        <v>-2.2198243739935002E-2</v>
      </c>
      <c r="V2067">
        <v>9.8335900720858904E-2</v>
      </c>
      <c r="W2067">
        <v>0</v>
      </c>
      <c r="X2067">
        <v>1.6355243026268802E-2</v>
      </c>
      <c r="Y2067">
        <v>-3.9854732203785298E-2</v>
      </c>
      <c r="Z2067">
        <v>-2.8178191398554198E-3</v>
      </c>
      <c r="AA2067">
        <v>1.94995186907228E-3</v>
      </c>
      <c r="AB2067">
        <v>-3.49492207081099E-2</v>
      </c>
      <c r="AC2067">
        <v>3</v>
      </c>
      <c r="AD2067">
        <v>1</v>
      </c>
      <c r="AE2067" s="2">
        <v>6.1232339957367599E-17</v>
      </c>
    </row>
    <row r="2068" spans="2:31" x14ac:dyDescent="0.25">
      <c r="B2068" s="1">
        <v>39532</v>
      </c>
      <c r="C2068">
        <v>46.850405659323997</v>
      </c>
      <c r="D2068">
        <v>-1.47162471391567E-2</v>
      </c>
      <c r="F2068">
        <v>44.316914375400003</v>
      </c>
      <c r="H2068">
        <v>55.068637705045703</v>
      </c>
      <c r="I2068">
        <v>45.191145082673401</v>
      </c>
      <c r="J2068">
        <v>48.875244503857402</v>
      </c>
      <c r="K2068">
        <v>56.190192399211597</v>
      </c>
      <c r="L2068">
        <v>46.085331995381402</v>
      </c>
      <c r="M2068">
        <v>-3.9718959415859602E-2</v>
      </c>
      <c r="N2068">
        <v>-1.47162471391567E-2</v>
      </c>
      <c r="O2068">
        <v>1.6100877960718199E-2</v>
      </c>
      <c r="P2068">
        <v>6.4591306906526799E-2</v>
      </c>
      <c r="Q2068">
        <v>-3.6284689475390597E-2</v>
      </c>
      <c r="R2068">
        <v>5.0104405537133898E-2</v>
      </c>
      <c r="S2068">
        <v>-6.6147685979050701E-3</v>
      </c>
      <c r="T2068">
        <v>-3.6337261501153198E-2</v>
      </c>
      <c r="U2068">
        <v>4.1101578618240103E-3</v>
      </c>
      <c r="V2068">
        <v>-2.2198243739935002E-2</v>
      </c>
      <c r="W2068">
        <v>9.8335900720858904E-2</v>
      </c>
      <c r="X2068">
        <v>0</v>
      </c>
      <c r="Y2068">
        <v>1.6355243026268802E-2</v>
      </c>
      <c r="Z2068">
        <v>-3.9854732203785298E-2</v>
      </c>
      <c r="AA2068">
        <v>-2.8178191398554198E-3</v>
      </c>
      <c r="AB2068">
        <v>1.94995186907228E-3</v>
      </c>
      <c r="AC2068">
        <v>3</v>
      </c>
      <c r="AD2068">
        <v>1</v>
      </c>
      <c r="AE2068" s="2">
        <v>6.1232339957367599E-17</v>
      </c>
    </row>
    <row r="2069" spans="2:31" x14ac:dyDescent="0.25">
      <c r="B2069" s="1">
        <v>39533</v>
      </c>
      <c r="C2069">
        <v>45.026027340509003</v>
      </c>
      <c r="D2069">
        <v>-3.9718959415859602E-2</v>
      </c>
      <c r="F2069">
        <v>44.485593299003298</v>
      </c>
      <c r="H2069">
        <v>49.4342696998375</v>
      </c>
      <c r="I2069">
        <v>45.283580232509998</v>
      </c>
      <c r="J2069">
        <v>47.266499936818697</v>
      </c>
      <c r="K2069">
        <v>56.051661514072499</v>
      </c>
      <c r="L2069">
        <v>45.584100825441297</v>
      </c>
      <c r="M2069">
        <v>-4.1147702294703797E-2</v>
      </c>
      <c r="N2069">
        <v>-3.9718959415859602E-2</v>
      </c>
      <c r="O2069">
        <v>-1.47162471391567E-2</v>
      </c>
      <c r="P2069">
        <v>1.6100877960718199E-2</v>
      </c>
      <c r="Q2069">
        <v>6.4591306906526799E-2</v>
      </c>
      <c r="R2069">
        <v>-3.6284689475390597E-2</v>
      </c>
      <c r="S2069">
        <v>5.0104405537133898E-2</v>
      </c>
      <c r="T2069">
        <v>-6.6147685979050701E-3</v>
      </c>
      <c r="U2069">
        <v>-3.6337261501153198E-2</v>
      </c>
      <c r="V2069">
        <v>4.1101578618240103E-3</v>
      </c>
      <c r="W2069">
        <v>-2.2198243739935002E-2</v>
      </c>
      <c r="X2069">
        <v>9.8335900720858904E-2</v>
      </c>
      <c r="Y2069">
        <v>0</v>
      </c>
      <c r="Z2069">
        <v>1.6355243026268802E-2</v>
      </c>
      <c r="AA2069">
        <v>-3.9854732203785298E-2</v>
      </c>
      <c r="AB2069">
        <v>-2.8178191398554198E-3</v>
      </c>
      <c r="AC2069">
        <v>3</v>
      </c>
      <c r="AD2069">
        <v>1</v>
      </c>
      <c r="AE2069" s="2">
        <v>6.1232339957367599E-17</v>
      </c>
    </row>
    <row r="2070" spans="2:31" x14ac:dyDescent="0.25">
      <c r="B2070" s="1">
        <v>39534</v>
      </c>
      <c r="C2070">
        <v>43.210909825342</v>
      </c>
      <c r="D2070">
        <v>-4.1147702294703797E-2</v>
      </c>
      <c r="F2070">
        <v>44.643688447008003</v>
      </c>
      <c r="H2070">
        <v>44.550370163946603</v>
      </c>
      <c r="I2070">
        <v>45.343755296421101</v>
      </c>
      <c r="J2070">
        <v>45.738089687028797</v>
      </c>
      <c r="K2070">
        <v>55.902559612856599</v>
      </c>
      <c r="L2070">
        <v>45.093692411626002</v>
      </c>
      <c r="M2070">
        <v>-1.3376682739598401E-2</v>
      </c>
      <c r="N2070">
        <v>-4.1147702294703797E-2</v>
      </c>
      <c r="O2070">
        <v>-3.9718959415859602E-2</v>
      </c>
      <c r="P2070">
        <v>-1.47162471391567E-2</v>
      </c>
      <c r="Q2070">
        <v>1.6100877960718199E-2</v>
      </c>
      <c r="R2070">
        <v>6.4591306906526799E-2</v>
      </c>
      <c r="S2070">
        <v>-3.6284689475390597E-2</v>
      </c>
      <c r="T2070">
        <v>5.0104405537133898E-2</v>
      </c>
      <c r="U2070">
        <v>-6.6147685979050701E-3</v>
      </c>
      <c r="V2070">
        <v>-3.6337261501153198E-2</v>
      </c>
      <c r="W2070">
        <v>4.1101578618240103E-3</v>
      </c>
      <c r="X2070">
        <v>-2.2198243739935002E-2</v>
      </c>
      <c r="Y2070">
        <v>9.8335900720858904E-2</v>
      </c>
      <c r="Z2070">
        <v>0</v>
      </c>
      <c r="AA2070">
        <v>1.6355243026268802E-2</v>
      </c>
      <c r="AB2070">
        <v>-3.9854732203785298E-2</v>
      </c>
      <c r="AC2070">
        <v>3</v>
      </c>
      <c r="AD2070">
        <v>1</v>
      </c>
      <c r="AE2070" s="2">
        <v>6.1232339957367599E-17</v>
      </c>
    </row>
    <row r="2071" spans="2:31" x14ac:dyDescent="0.25">
      <c r="B2071" s="1">
        <v>39535</v>
      </c>
      <c r="C2071">
        <v>42.636739999116003</v>
      </c>
      <c r="D2071">
        <v>-1.3376682739598401E-2</v>
      </c>
      <c r="F2071">
        <v>44.712482988399103</v>
      </c>
      <c r="H2071">
        <v>43.099814815365598</v>
      </c>
      <c r="I2071">
        <v>45.412107067826803</v>
      </c>
      <c r="J2071">
        <v>45.265630160406602</v>
      </c>
      <c r="K2071">
        <v>55.755888836285898</v>
      </c>
      <c r="L2071">
        <v>44.939986703120901</v>
      </c>
      <c r="M2071">
        <v>-1.06999601477232E-2</v>
      </c>
      <c r="N2071">
        <v>-1.3376682739598401E-2</v>
      </c>
      <c r="O2071">
        <v>-4.1147702294703797E-2</v>
      </c>
      <c r="P2071">
        <v>-3.9718959415859602E-2</v>
      </c>
      <c r="Q2071">
        <v>-1.47162471391567E-2</v>
      </c>
      <c r="R2071">
        <v>1.6100877960718199E-2</v>
      </c>
      <c r="S2071">
        <v>6.4591306906526799E-2</v>
      </c>
      <c r="T2071">
        <v>-3.6284689475390597E-2</v>
      </c>
      <c r="U2071">
        <v>5.0104405537133898E-2</v>
      </c>
      <c r="V2071">
        <v>-6.6147685979050701E-3</v>
      </c>
      <c r="W2071">
        <v>-3.6337261501153198E-2</v>
      </c>
      <c r="X2071">
        <v>4.1101578618240103E-3</v>
      </c>
      <c r="Y2071">
        <v>-2.2198243739935002E-2</v>
      </c>
      <c r="Z2071">
        <v>9.8335900720858904E-2</v>
      </c>
      <c r="AA2071">
        <v>0</v>
      </c>
      <c r="AB2071">
        <v>1.6355243026268802E-2</v>
      </c>
      <c r="AC2071">
        <v>3</v>
      </c>
      <c r="AD2071">
        <v>1</v>
      </c>
      <c r="AE2071" s="2">
        <v>6.1232339957367599E-17</v>
      </c>
    </row>
    <row r="2072" spans="2:31" x14ac:dyDescent="0.25">
      <c r="B2072" s="1">
        <v>39538</v>
      </c>
      <c r="C2072">
        <v>42.182960620324003</v>
      </c>
      <c r="D2072">
        <v>-1.06999601477232E-2</v>
      </c>
      <c r="F2072">
        <v>44.748864717019401</v>
      </c>
      <c r="H2072">
        <v>41.9376280504882</v>
      </c>
      <c r="I2072">
        <v>45.4412500081133</v>
      </c>
      <c r="J2072">
        <v>44.891665450139897</v>
      </c>
      <c r="K2072">
        <v>55.598565700012401</v>
      </c>
      <c r="L2072">
        <v>44.818643845043397</v>
      </c>
      <c r="M2072">
        <v>6.6457644413377995E-2</v>
      </c>
      <c r="N2072">
        <v>-1.06999601477232E-2</v>
      </c>
      <c r="O2072">
        <v>-1.3376682739598401E-2</v>
      </c>
      <c r="P2072">
        <v>-4.1147702294703797E-2</v>
      </c>
      <c r="Q2072">
        <v>-3.9718959415859602E-2</v>
      </c>
      <c r="R2072">
        <v>-1.47162471391567E-2</v>
      </c>
      <c r="S2072">
        <v>1.6100877960718199E-2</v>
      </c>
      <c r="T2072">
        <v>6.4591306906526799E-2</v>
      </c>
      <c r="U2072">
        <v>-3.6284689475390597E-2</v>
      </c>
      <c r="V2072">
        <v>5.0104405537133898E-2</v>
      </c>
      <c r="W2072">
        <v>-6.6147685979050701E-3</v>
      </c>
      <c r="X2072">
        <v>-3.6337261501153198E-2</v>
      </c>
      <c r="Y2072">
        <v>4.1101578618240103E-3</v>
      </c>
      <c r="Z2072">
        <v>-2.2198243739935002E-2</v>
      </c>
      <c r="AA2072">
        <v>9.8335900720858904E-2</v>
      </c>
      <c r="AB2072">
        <v>0</v>
      </c>
      <c r="AC2072">
        <v>3</v>
      </c>
      <c r="AD2072">
        <v>1</v>
      </c>
      <c r="AE2072" s="2">
        <v>6.1232339957367599E-17</v>
      </c>
    </row>
    <row r="2073" spans="2:31" x14ac:dyDescent="0.25">
      <c r="B2073" s="1">
        <v>39539</v>
      </c>
      <c r="C2073">
        <v>45.081592162402004</v>
      </c>
      <c r="D2073">
        <v>6.6457644413377995E-2</v>
      </c>
      <c r="F2073">
        <v>44.684700577452702</v>
      </c>
      <c r="H2073">
        <v>51.0226987797083</v>
      </c>
      <c r="I2073">
        <v>45.570441876628102</v>
      </c>
      <c r="J2073">
        <v>47.707601541702502</v>
      </c>
      <c r="K2073">
        <v>55.456506093707397</v>
      </c>
      <c r="L2073">
        <v>45.758876081242299</v>
      </c>
      <c r="M2073">
        <v>-1.11548357644076E-2</v>
      </c>
      <c r="N2073">
        <v>6.6457644413377995E-2</v>
      </c>
      <c r="O2073">
        <v>-1.06999601477232E-2</v>
      </c>
      <c r="P2073">
        <v>-1.3376682739598401E-2</v>
      </c>
      <c r="Q2073">
        <v>-4.1147702294703797E-2</v>
      </c>
      <c r="R2073">
        <v>-3.9718959415859602E-2</v>
      </c>
      <c r="S2073">
        <v>-1.47162471391567E-2</v>
      </c>
      <c r="T2073">
        <v>1.6100877960718199E-2</v>
      </c>
      <c r="U2073">
        <v>6.4591306906526799E-2</v>
      </c>
      <c r="V2073">
        <v>-3.6284689475390597E-2</v>
      </c>
      <c r="W2073">
        <v>5.0104405537133898E-2</v>
      </c>
      <c r="X2073">
        <v>-6.6147685979050701E-3</v>
      </c>
      <c r="Y2073">
        <v>-3.6337261501153198E-2</v>
      </c>
      <c r="Z2073">
        <v>4.1101578618240103E-3</v>
      </c>
      <c r="AA2073">
        <v>-2.2198243739935002E-2</v>
      </c>
      <c r="AB2073">
        <v>9.8335900720858904E-2</v>
      </c>
      <c r="AC2073">
        <v>4</v>
      </c>
      <c r="AD2073">
        <v>0.86602540378443804</v>
      </c>
      <c r="AE2073">
        <v>-0.499999999999999</v>
      </c>
    </row>
    <row r="2074" spans="2:31" x14ac:dyDescent="0.25">
      <c r="B2074" s="1">
        <v>39540</v>
      </c>
      <c r="C2074">
        <v>44.581508765366003</v>
      </c>
      <c r="D2074">
        <v>-1.11548357644076E-2</v>
      </c>
      <c r="F2074">
        <v>44.656918166506202</v>
      </c>
      <c r="H2074">
        <v>49.581295470621598</v>
      </c>
      <c r="I2074">
        <v>45.695695473768801</v>
      </c>
      <c r="J2074">
        <v>47.2822704048898</v>
      </c>
      <c r="K2074">
        <v>55.315027559449703</v>
      </c>
      <c r="L2074">
        <v>45.6240843440915</v>
      </c>
      <c r="M2074">
        <v>5.59297159668055E-3</v>
      </c>
      <c r="N2074">
        <v>-1.11548357644076E-2</v>
      </c>
      <c r="O2074">
        <v>6.6457644413377995E-2</v>
      </c>
      <c r="P2074">
        <v>-1.06999601477232E-2</v>
      </c>
      <c r="Q2074">
        <v>-1.3376682739598401E-2</v>
      </c>
      <c r="R2074">
        <v>-4.1147702294703797E-2</v>
      </c>
      <c r="S2074">
        <v>-3.9718959415859602E-2</v>
      </c>
      <c r="T2074">
        <v>-1.47162471391567E-2</v>
      </c>
      <c r="U2074">
        <v>1.6100877960718199E-2</v>
      </c>
      <c r="V2074">
        <v>6.4591306906526799E-2</v>
      </c>
      <c r="W2074">
        <v>-3.6284689475390597E-2</v>
      </c>
      <c r="X2074">
        <v>5.0104405537133898E-2</v>
      </c>
      <c r="Y2074">
        <v>-6.6147685979050701E-3</v>
      </c>
      <c r="Z2074">
        <v>-3.6337261501153198E-2</v>
      </c>
      <c r="AA2074">
        <v>4.1101578618240103E-3</v>
      </c>
      <c r="AB2074">
        <v>-2.2198243739935002E-2</v>
      </c>
      <c r="AC2074">
        <v>4</v>
      </c>
      <c r="AD2074">
        <v>0.86602540378443804</v>
      </c>
      <c r="AE2074">
        <v>-0.499999999999999</v>
      </c>
    </row>
    <row r="2075" spans="2:31" x14ac:dyDescent="0.25">
      <c r="B2075" s="1">
        <v>39541</v>
      </c>
      <c r="C2075">
        <v>44.831550463884</v>
      </c>
      <c r="D2075">
        <v>5.59297159668055E-3</v>
      </c>
      <c r="F2075">
        <v>44.633766157384201</v>
      </c>
      <c r="H2075">
        <v>50.336756140032001</v>
      </c>
      <c r="I2075">
        <v>45.806473540150598</v>
      </c>
      <c r="J2075">
        <v>47.520979651130702</v>
      </c>
      <c r="K2075">
        <v>55.174663285638999</v>
      </c>
      <c r="L2075">
        <v>45.704455282585499</v>
      </c>
      <c r="M2075">
        <v>-2.9558802241542999E-2</v>
      </c>
      <c r="N2075">
        <v>5.59297159668055E-3</v>
      </c>
      <c r="O2075">
        <v>-1.11548357644076E-2</v>
      </c>
      <c r="P2075">
        <v>6.6457644413377995E-2</v>
      </c>
      <c r="Q2075">
        <v>-1.06999601477232E-2</v>
      </c>
      <c r="R2075">
        <v>-1.3376682739598401E-2</v>
      </c>
      <c r="S2075">
        <v>-4.1147702294703797E-2</v>
      </c>
      <c r="T2075">
        <v>-3.9718959415859602E-2</v>
      </c>
      <c r="U2075">
        <v>-1.47162471391567E-2</v>
      </c>
      <c r="V2075">
        <v>1.6100877960718199E-2</v>
      </c>
      <c r="W2075">
        <v>6.4591306906526799E-2</v>
      </c>
      <c r="X2075">
        <v>-3.6284689475390597E-2</v>
      </c>
      <c r="Y2075">
        <v>5.0104405537133898E-2</v>
      </c>
      <c r="Z2075">
        <v>-6.6147685979050701E-3</v>
      </c>
      <c r="AA2075">
        <v>-3.6337261501153198E-2</v>
      </c>
      <c r="AB2075">
        <v>4.1101578618240103E-3</v>
      </c>
      <c r="AC2075">
        <v>4</v>
      </c>
      <c r="AD2075">
        <v>0.86602540378443804</v>
      </c>
      <c r="AE2075">
        <v>-0.499999999999999</v>
      </c>
    </row>
    <row r="2076" spans="2:31" x14ac:dyDescent="0.25">
      <c r="B2076" s="1">
        <v>39542</v>
      </c>
      <c r="C2076">
        <v>43.525777149402003</v>
      </c>
      <c r="D2076">
        <v>-2.9558802241542999E-2</v>
      </c>
      <c r="F2076">
        <v>44.632443185434497</v>
      </c>
      <c r="H2076">
        <v>46.424664809290498</v>
      </c>
      <c r="I2076">
        <v>45.820947731501597</v>
      </c>
      <c r="J2076">
        <v>46.401354931808001</v>
      </c>
      <c r="K2076">
        <v>55.026591928861102</v>
      </c>
      <c r="L2076">
        <v>45.352629874740998</v>
      </c>
      <c r="M2076">
        <v>1.4364421047035499E-2</v>
      </c>
      <c r="N2076">
        <v>-2.9558802241542999E-2</v>
      </c>
      <c r="O2076">
        <v>5.59297159668055E-3</v>
      </c>
      <c r="P2076">
        <v>-1.11548357644076E-2</v>
      </c>
      <c r="Q2076">
        <v>6.6457644413377995E-2</v>
      </c>
      <c r="R2076">
        <v>-1.06999601477232E-2</v>
      </c>
      <c r="S2076">
        <v>-1.3376682739598401E-2</v>
      </c>
      <c r="T2076">
        <v>-4.1147702294703797E-2</v>
      </c>
      <c r="U2076">
        <v>-3.9718959415859602E-2</v>
      </c>
      <c r="V2076">
        <v>-1.47162471391567E-2</v>
      </c>
      <c r="W2076">
        <v>1.6100877960718199E-2</v>
      </c>
      <c r="X2076">
        <v>6.4591306906526799E-2</v>
      </c>
      <c r="Y2076">
        <v>-3.6284689475390597E-2</v>
      </c>
      <c r="Z2076">
        <v>5.0104405537133898E-2</v>
      </c>
      <c r="AA2076">
        <v>-6.6147685979050701E-3</v>
      </c>
      <c r="AB2076">
        <v>-3.6337261501153198E-2</v>
      </c>
      <c r="AC2076">
        <v>4</v>
      </c>
      <c r="AD2076">
        <v>0.86602540378443804</v>
      </c>
      <c r="AE2076">
        <v>-0.499999999999999</v>
      </c>
    </row>
    <row r="2077" spans="2:31" x14ac:dyDescent="0.25">
      <c r="B2077" s="1">
        <v>39545</v>
      </c>
      <c r="C2077">
        <v>44.155511797521001</v>
      </c>
      <c r="D2077">
        <v>1.4364421047035499E-2</v>
      </c>
      <c r="F2077">
        <v>44.696607325001203</v>
      </c>
      <c r="H2077">
        <v>48.503297091833801</v>
      </c>
      <c r="I2077">
        <v>45.809615104226197</v>
      </c>
      <c r="J2077">
        <v>47.015679923164498</v>
      </c>
      <c r="K2077">
        <v>54.885475790599202</v>
      </c>
      <c r="L2077">
        <v>45.5557660510351</v>
      </c>
      <c r="M2077">
        <v>-4.7239353874759797E-2</v>
      </c>
      <c r="N2077">
        <v>1.4364421047035499E-2</v>
      </c>
      <c r="O2077">
        <v>-2.9558802241542999E-2</v>
      </c>
      <c r="P2077">
        <v>5.59297159668055E-3</v>
      </c>
      <c r="Q2077">
        <v>-1.11548357644076E-2</v>
      </c>
      <c r="R2077">
        <v>6.6457644413377995E-2</v>
      </c>
      <c r="S2077">
        <v>-1.06999601477232E-2</v>
      </c>
      <c r="T2077">
        <v>-1.3376682739598401E-2</v>
      </c>
      <c r="U2077">
        <v>-4.1147702294703797E-2</v>
      </c>
      <c r="V2077">
        <v>-3.9718959415859602E-2</v>
      </c>
      <c r="W2077">
        <v>-1.47162471391567E-2</v>
      </c>
      <c r="X2077">
        <v>1.6100877960718199E-2</v>
      </c>
      <c r="Y2077">
        <v>6.4591306906526799E-2</v>
      </c>
      <c r="Z2077">
        <v>-3.6284689475390597E-2</v>
      </c>
      <c r="AA2077">
        <v>5.0104405537133898E-2</v>
      </c>
      <c r="AB2077">
        <v>-6.6147685979050701E-3</v>
      </c>
      <c r="AC2077">
        <v>4</v>
      </c>
      <c r="AD2077">
        <v>0.86602540378443804</v>
      </c>
      <c r="AE2077">
        <v>-0.499999999999999</v>
      </c>
    </row>
    <row r="2078" spans="2:31" x14ac:dyDescent="0.25">
      <c r="B2078" s="1">
        <v>39546</v>
      </c>
      <c r="C2078">
        <v>42.118134994782999</v>
      </c>
      <c r="D2078">
        <v>-4.7239353874759797E-2</v>
      </c>
      <c r="F2078">
        <v>44.4564879161072</v>
      </c>
      <c r="H2078">
        <v>42.7274205956546</v>
      </c>
      <c r="I2078">
        <v>45.781053570003003</v>
      </c>
      <c r="J2078">
        <v>45.301544714556996</v>
      </c>
      <c r="K2078">
        <v>54.735079088627202</v>
      </c>
      <c r="L2078">
        <v>45.011721682852603</v>
      </c>
      <c r="M2078">
        <v>-1.0832426029262999E-2</v>
      </c>
      <c r="N2078">
        <v>-4.7239353874759797E-2</v>
      </c>
      <c r="O2078">
        <v>1.4364421047035499E-2</v>
      </c>
      <c r="P2078">
        <v>-2.9558802241542999E-2</v>
      </c>
      <c r="Q2078">
        <v>5.59297159668055E-3</v>
      </c>
      <c r="R2078">
        <v>-1.11548357644076E-2</v>
      </c>
      <c r="S2078">
        <v>6.6457644413377995E-2</v>
      </c>
      <c r="T2078">
        <v>-1.06999601477232E-2</v>
      </c>
      <c r="U2078">
        <v>-1.3376682739598401E-2</v>
      </c>
      <c r="V2078">
        <v>-4.1147702294703797E-2</v>
      </c>
      <c r="W2078">
        <v>-3.9718959415859602E-2</v>
      </c>
      <c r="X2078">
        <v>-1.47162471391567E-2</v>
      </c>
      <c r="Y2078">
        <v>1.6100877960718199E-2</v>
      </c>
      <c r="Z2078">
        <v>6.4591306906526799E-2</v>
      </c>
      <c r="AA2078">
        <v>-3.6284689475390597E-2</v>
      </c>
      <c r="AB2078">
        <v>5.0104405537133898E-2</v>
      </c>
      <c r="AC2078">
        <v>4</v>
      </c>
      <c r="AD2078">
        <v>0.86602540378443804</v>
      </c>
      <c r="AE2078">
        <v>-0.499999999999999</v>
      </c>
    </row>
    <row r="2079" spans="2:31" x14ac:dyDescent="0.25">
      <c r="B2079" s="1">
        <v>39547</v>
      </c>
      <c r="C2079">
        <v>41.664355615990999</v>
      </c>
      <c r="D2079">
        <v>-1.0832426029262999E-2</v>
      </c>
      <c r="F2079">
        <v>44.299715740052299</v>
      </c>
      <c r="H2079">
        <v>41.540885816601502</v>
      </c>
      <c r="I2079">
        <v>45.712731986790899</v>
      </c>
      <c r="J2079">
        <v>44.929256821645097</v>
      </c>
      <c r="K2079">
        <v>54.587126355340303</v>
      </c>
      <c r="L2079">
        <v>44.891714435294901</v>
      </c>
      <c r="M2079">
        <v>-2.00244810486548E-3</v>
      </c>
      <c r="N2079">
        <v>-1.0832426029262999E-2</v>
      </c>
      <c r="O2079">
        <v>-4.7239353874759797E-2</v>
      </c>
      <c r="P2079">
        <v>1.4364421047035499E-2</v>
      </c>
      <c r="Q2079">
        <v>-2.9558802241542999E-2</v>
      </c>
      <c r="R2079">
        <v>5.59297159668055E-3</v>
      </c>
      <c r="S2079">
        <v>-1.11548357644076E-2</v>
      </c>
      <c r="T2079">
        <v>6.6457644413377995E-2</v>
      </c>
      <c r="U2079">
        <v>-1.06999601477232E-2</v>
      </c>
      <c r="V2079">
        <v>-1.3376682739598401E-2</v>
      </c>
      <c r="W2079">
        <v>-4.1147702294703797E-2</v>
      </c>
      <c r="X2079">
        <v>-3.9718959415859602E-2</v>
      </c>
      <c r="Y2079">
        <v>-1.47162471391567E-2</v>
      </c>
      <c r="Z2079">
        <v>1.6100877960718199E-2</v>
      </c>
      <c r="AA2079">
        <v>6.4591306906526799E-2</v>
      </c>
      <c r="AB2079">
        <v>-3.6284689475390597E-2</v>
      </c>
      <c r="AC2079">
        <v>4</v>
      </c>
      <c r="AD2079">
        <v>0.86602540378443804</v>
      </c>
      <c r="AE2079">
        <v>-0.499999999999999</v>
      </c>
    </row>
    <row r="2080" spans="2:31" x14ac:dyDescent="0.25">
      <c r="B2080" s="1">
        <v>39548</v>
      </c>
      <c r="C2080">
        <v>41.581008383152003</v>
      </c>
      <c r="D2080">
        <v>-2.00244810486548E-3</v>
      </c>
      <c r="F2080">
        <v>43.927960622150202</v>
      </c>
      <c r="H2080">
        <v>41.313950735641697</v>
      </c>
      <c r="I2080">
        <v>45.602688293724199</v>
      </c>
      <c r="J2080">
        <v>44.860161746950901</v>
      </c>
      <c r="K2080">
        <v>54.442110271012801</v>
      </c>
      <c r="L2080">
        <v>44.869631454171397</v>
      </c>
      <c r="M2080">
        <v>-9.8478862121680905E-3</v>
      </c>
      <c r="N2080">
        <v>-2.00244810486548E-3</v>
      </c>
      <c r="O2080">
        <v>-1.0832426029262999E-2</v>
      </c>
      <c r="P2080">
        <v>-4.7239353874759797E-2</v>
      </c>
      <c r="Q2080">
        <v>1.4364421047035499E-2</v>
      </c>
      <c r="R2080">
        <v>-2.9558802241542999E-2</v>
      </c>
      <c r="S2080">
        <v>5.59297159668055E-3</v>
      </c>
      <c r="T2080">
        <v>-1.11548357644076E-2</v>
      </c>
      <c r="U2080">
        <v>6.6457644413377995E-2</v>
      </c>
      <c r="V2080">
        <v>-1.06999601477232E-2</v>
      </c>
      <c r="W2080">
        <v>-1.3376682739598401E-2</v>
      </c>
      <c r="X2080">
        <v>-4.1147702294703797E-2</v>
      </c>
      <c r="Y2080">
        <v>-3.9718959415859602E-2</v>
      </c>
      <c r="Z2080">
        <v>-1.47162471391567E-2</v>
      </c>
      <c r="AA2080">
        <v>1.6100877960718199E-2</v>
      </c>
      <c r="AB2080">
        <v>6.4591306906526799E-2</v>
      </c>
      <c r="AC2080">
        <v>4</v>
      </c>
      <c r="AD2080">
        <v>0.86602540378443804</v>
      </c>
      <c r="AE2080">
        <v>-0.499999999999999</v>
      </c>
    </row>
    <row r="2081" spans="2:31" x14ac:dyDescent="0.25">
      <c r="B2081" s="1">
        <v>39549</v>
      </c>
      <c r="C2081">
        <v>41.173533022603998</v>
      </c>
      <c r="D2081">
        <v>-9.8478862121680905E-3</v>
      </c>
      <c r="F2081">
        <v>43.472858271408697</v>
      </c>
      <c r="H2081">
        <v>40.158896169896799</v>
      </c>
      <c r="I2081">
        <v>45.463548814398102</v>
      </c>
      <c r="J2081">
        <v>44.518620120897801</v>
      </c>
      <c r="K2081">
        <v>54.296642870413898</v>
      </c>
      <c r="L2081">
        <v>44.76144256285</v>
      </c>
      <c r="M2081">
        <v>-6.8655546471087403E-2</v>
      </c>
      <c r="N2081">
        <v>-9.8478862121680905E-3</v>
      </c>
      <c r="O2081">
        <v>-2.00244810486548E-3</v>
      </c>
      <c r="P2081">
        <v>-1.0832426029262999E-2</v>
      </c>
      <c r="Q2081">
        <v>-4.7239353874759797E-2</v>
      </c>
      <c r="R2081">
        <v>1.4364421047035499E-2</v>
      </c>
      <c r="S2081">
        <v>-2.9558802241542999E-2</v>
      </c>
      <c r="T2081">
        <v>5.59297159668055E-3</v>
      </c>
      <c r="U2081">
        <v>-1.11548357644076E-2</v>
      </c>
      <c r="V2081">
        <v>6.6457644413377995E-2</v>
      </c>
      <c r="W2081">
        <v>-1.06999601477232E-2</v>
      </c>
      <c r="X2081">
        <v>-1.3376682739598401E-2</v>
      </c>
      <c r="Y2081">
        <v>-4.1147702294703797E-2</v>
      </c>
      <c r="Z2081">
        <v>-3.9718959415859602E-2</v>
      </c>
      <c r="AA2081">
        <v>-1.47162471391567E-2</v>
      </c>
      <c r="AB2081">
        <v>1.6100877960718199E-2</v>
      </c>
      <c r="AC2081">
        <v>4</v>
      </c>
      <c r="AD2081">
        <v>0.86602540378443804</v>
      </c>
      <c r="AE2081">
        <v>-0.499999999999999</v>
      </c>
    </row>
    <row r="2082" spans="2:31" x14ac:dyDescent="0.25">
      <c r="B2082" s="1">
        <v>39552</v>
      </c>
      <c r="C2082">
        <v>38.441595946206</v>
      </c>
      <c r="D2082">
        <v>-6.8655546471087403E-2</v>
      </c>
      <c r="F2082">
        <v>42.872229006185997</v>
      </c>
      <c r="H2082">
        <v>33.413832055895</v>
      </c>
      <c r="I2082">
        <v>45.226591860417898</v>
      </c>
      <c r="J2082">
        <v>42.314596356706701</v>
      </c>
      <c r="K2082">
        <v>54.135748459840798</v>
      </c>
      <c r="L2082">
        <v>44.045824699933597</v>
      </c>
      <c r="M2082">
        <v>3.3670065478958299E-3</v>
      </c>
      <c r="N2082">
        <v>-6.8655546471087403E-2</v>
      </c>
      <c r="O2082">
        <v>-9.8478862121680905E-3</v>
      </c>
      <c r="P2082">
        <v>-2.00244810486548E-3</v>
      </c>
      <c r="Q2082">
        <v>-1.0832426029262999E-2</v>
      </c>
      <c r="R2082">
        <v>-4.7239353874759797E-2</v>
      </c>
      <c r="S2082">
        <v>1.4364421047035499E-2</v>
      </c>
      <c r="T2082">
        <v>-2.9558802241542999E-2</v>
      </c>
      <c r="U2082">
        <v>5.59297159668055E-3</v>
      </c>
      <c r="V2082">
        <v>-1.11548357644076E-2</v>
      </c>
      <c r="W2082">
        <v>6.6457644413377995E-2</v>
      </c>
      <c r="X2082">
        <v>-1.06999601477232E-2</v>
      </c>
      <c r="Y2082">
        <v>-1.3376682739598401E-2</v>
      </c>
      <c r="Z2082">
        <v>-4.1147702294703797E-2</v>
      </c>
      <c r="AA2082">
        <v>-3.9718959415859602E-2</v>
      </c>
      <c r="AB2082">
        <v>-1.47162471391567E-2</v>
      </c>
      <c r="AC2082">
        <v>4</v>
      </c>
      <c r="AD2082">
        <v>0.86602540378443804</v>
      </c>
      <c r="AE2082">
        <v>-0.499999999999999</v>
      </c>
    </row>
    <row r="2083" spans="2:31" x14ac:dyDescent="0.25">
      <c r="B2083" s="1">
        <v>39553</v>
      </c>
      <c r="C2083">
        <v>38.571247197288997</v>
      </c>
      <c r="D2083">
        <v>3.3670065478958299E-3</v>
      </c>
      <c r="F2083">
        <v>42.411173281670202</v>
      </c>
      <c r="H2083">
        <v>33.9805499432155</v>
      </c>
      <c r="I2083">
        <v>44.981019834775502</v>
      </c>
      <c r="J2083">
        <v>42.452565031543699</v>
      </c>
      <c r="K2083">
        <v>53.975366357477697</v>
      </c>
      <c r="L2083">
        <v>44.088459231687999</v>
      </c>
      <c r="M2083">
        <v>2.0908340652685899E-2</v>
      </c>
      <c r="N2083">
        <v>3.3670065478958299E-3</v>
      </c>
      <c r="O2083">
        <v>-6.8655546471087403E-2</v>
      </c>
      <c r="P2083">
        <v>-9.8478862121680905E-3</v>
      </c>
      <c r="Q2083">
        <v>-2.00244810486548E-3</v>
      </c>
      <c r="R2083">
        <v>-1.0832426029262999E-2</v>
      </c>
      <c r="S2083">
        <v>-4.7239353874759797E-2</v>
      </c>
      <c r="T2083">
        <v>1.4364421047035499E-2</v>
      </c>
      <c r="U2083">
        <v>-2.9558802241542999E-2</v>
      </c>
      <c r="V2083">
        <v>5.59297159668055E-3</v>
      </c>
      <c r="W2083">
        <v>-1.11548357644076E-2</v>
      </c>
      <c r="X2083">
        <v>6.6457644413377995E-2</v>
      </c>
      <c r="Y2083">
        <v>-1.06999601477232E-2</v>
      </c>
      <c r="Z2083">
        <v>-1.3376682739598401E-2</v>
      </c>
      <c r="AA2083">
        <v>-4.1147702294703797E-2</v>
      </c>
      <c r="AB2083">
        <v>-3.9718959415859602E-2</v>
      </c>
      <c r="AC2083">
        <v>4</v>
      </c>
      <c r="AD2083">
        <v>0.86602540378443804</v>
      </c>
      <c r="AE2083">
        <v>-0.499999999999999</v>
      </c>
    </row>
    <row r="2084" spans="2:31" x14ac:dyDescent="0.25">
      <c r="B2084" s="1">
        <v>39554</v>
      </c>
      <c r="C2084">
        <v>39.386197918383999</v>
      </c>
      <c r="D2084">
        <v>2.0908340652685899E-2</v>
      </c>
      <c r="F2084">
        <v>42.137979574030403</v>
      </c>
      <c r="H2084">
        <v>37.576943792564002</v>
      </c>
      <c r="I2084">
        <v>44.777837802720697</v>
      </c>
      <c r="J2084">
        <v>43.322040482642002</v>
      </c>
      <c r="K2084">
        <v>53.823771874298998</v>
      </c>
      <c r="L2084">
        <v>44.356299921779403</v>
      </c>
      <c r="M2084">
        <v>2.8053305983082699E-2</v>
      </c>
      <c r="N2084">
        <v>2.0908340652685899E-2</v>
      </c>
      <c r="O2084">
        <v>3.3670065478958299E-3</v>
      </c>
      <c r="P2084">
        <v>-6.8655546471087403E-2</v>
      </c>
      <c r="Q2084">
        <v>-9.8478862121680905E-3</v>
      </c>
      <c r="R2084">
        <v>-2.00244810486548E-3</v>
      </c>
      <c r="S2084">
        <v>-1.0832426029262999E-2</v>
      </c>
      <c r="T2084">
        <v>-4.7239353874759797E-2</v>
      </c>
      <c r="U2084">
        <v>1.4364421047035499E-2</v>
      </c>
      <c r="V2084">
        <v>-2.9558802241542999E-2</v>
      </c>
      <c r="W2084">
        <v>5.59297159668055E-3</v>
      </c>
      <c r="X2084">
        <v>-1.11548357644076E-2</v>
      </c>
      <c r="Y2084">
        <v>6.6457644413377995E-2</v>
      </c>
      <c r="Z2084">
        <v>-1.06999601477232E-2</v>
      </c>
      <c r="AA2084">
        <v>-1.3376682739598401E-2</v>
      </c>
      <c r="AB2084">
        <v>-4.1147702294703797E-2</v>
      </c>
      <c r="AC2084">
        <v>4</v>
      </c>
      <c r="AD2084">
        <v>0.86602540378443804</v>
      </c>
      <c r="AE2084">
        <v>-0.499999999999999</v>
      </c>
    </row>
    <row r="2085" spans="2:31" x14ac:dyDescent="0.25">
      <c r="B2085" s="1">
        <v>39555</v>
      </c>
      <c r="C2085">
        <v>40.506755159889998</v>
      </c>
      <c r="D2085">
        <v>2.8053305983082699E-2</v>
      </c>
      <c r="F2085">
        <v>41.985837799799903</v>
      </c>
      <c r="H2085">
        <v>42.236417305308699</v>
      </c>
      <c r="I2085">
        <v>44.621515437128799</v>
      </c>
      <c r="J2085">
        <v>44.498594729074</v>
      </c>
      <c r="K2085">
        <v>53.673475155885498</v>
      </c>
      <c r="L2085">
        <v>44.722235958418203</v>
      </c>
      <c r="M2085">
        <v>6.1619312401845101E-2</v>
      </c>
      <c r="N2085">
        <v>2.8053305983082699E-2</v>
      </c>
      <c r="O2085">
        <v>2.0908340652685899E-2</v>
      </c>
      <c r="P2085">
        <v>3.3670065478958299E-3</v>
      </c>
      <c r="Q2085">
        <v>-6.8655546471087403E-2</v>
      </c>
      <c r="R2085">
        <v>-9.8478862121680905E-3</v>
      </c>
      <c r="S2085">
        <v>-2.00244810486548E-3</v>
      </c>
      <c r="T2085">
        <v>-1.0832426029262999E-2</v>
      </c>
      <c r="U2085">
        <v>-4.7239353874759797E-2</v>
      </c>
      <c r="V2085">
        <v>1.4364421047035499E-2</v>
      </c>
      <c r="W2085">
        <v>-2.9558802241542999E-2</v>
      </c>
      <c r="X2085">
        <v>5.59297159668055E-3</v>
      </c>
      <c r="Y2085">
        <v>-1.11548357644076E-2</v>
      </c>
      <c r="Z2085">
        <v>6.6457644413377995E-2</v>
      </c>
      <c r="AA2085">
        <v>-1.06999601477232E-2</v>
      </c>
      <c r="AB2085">
        <v>-1.3376682739598401E-2</v>
      </c>
      <c r="AC2085">
        <v>4</v>
      </c>
      <c r="AD2085">
        <v>0.86602540378443804</v>
      </c>
      <c r="AE2085">
        <v>-0.499999999999999</v>
      </c>
    </row>
    <row r="2086" spans="2:31" x14ac:dyDescent="0.25">
      <c r="B2086" s="1">
        <v>39556</v>
      </c>
      <c r="C2086">
        <v>43.081258574259003</v>
      </c>
      <c r="D2086">
        <v>6.1619312401845101E-2</v>
      </c>
      <c r="F2086">
        <v>42.050001939366702</v>
      </c>
      <c r="H2086">
        <v>51.241474792118296</v>
      </c>
      <c r="I2086">
        <v>44.505199743299698</v>
      </c>
      <c r="J2086">
        <v>47.074308726011203</v>
      </c>
      <c r="K2086">
        <v>53.534827422133802</v>
      </c>
      <c r="L2086">
        <v>45.549093399183199</v>
      </c>
      <c r="M2086">
        <v>-5.5919992289843901E-2</v>
      </c>
      <c r="N2086">
        <v>6.1619312401845101E-2</v>
      </c>
      <c r="O2086">
        <v>2.8053305983082699E-2</v>
      </c>
      <c r="P2086">
        <v>2.0908340652685899E-2</v>
      </c>
      <c r="Q2086">
        <v>3.3670065478958299E-3</v>
      </c>
      <c r="R2086">
        <v>-6.8655546471087403E-2</v>
      </c>
      <c r="S2086">
        <v>-9.8478862121680905E-3</v>
      </c>
      <c r="T2086">
        <v>-2.00244810486548E-3</v>
      </c>
      <c r="U2086">
        <v>-1.0832426029262999E-2</v>
      </c>
      <c r="V2086">
        <v>-4.7239353874759797E-2</v>
      </c>
      <c r="W2086">
        <v>1.4364421047035499E-2</v>
      </c>
      <c r="X2086">
        <v>-2.9558802241542999E-2</v>
      </c>
      <c r="Y2086">
        <v>5.59297159668055E-3</v>
      </c>
      <c r="Z2086">
        <v>-1.11548357644076E-2</v>
      </c>
      <c r="AA2086">
        <v>6.6457644413377995E-2</v>
      </c>
      <c r="AB2086">
        <v>-1.06999601477232E-2</v>
      </c>
      <c r="AC2086">
        <v>4</v>
      </c>
      <c r="AD2086">
        <v>0.86602540378443804</v>
      </c>
      <c r="AE2086">
        <v>-0.499999999999999</v>
      </c>
    </row>
    <row r="2087" spans="2:31" x14ac:dyDescent="0.25">
      <c r="B2087" s="1">
        <v>39559</v>
      </c>
      <c r="C2087">
        <v>40.738275251109997</v>
      </c>
      <c r="D2087">
        <v>-5.5919992289843901E-2</v>
      </c>
      <c r="F2087">
        <v>41.739765017131603</v>
      </c>
      <c r="H2087">
        <v>44.449993913541803</v>
      </c>
      <c r="I2087">
        <v>44.339987006205</v>
      </c>
      <c r="J2087">
        <v>45.1293843598298</v>
      </c>
      <c r="K2087">
        <v>53.384192875675403</v>
      </c>
      <c r="L2087">
        <v>44.934325694899499</v>
      </c>
      <c r="M2087">
        <v>-4.3285179782188501E-3</v>
      </c>
      <c r="N2087">
        <v>-5.5919992289843901E-2</v>
      </c>
      <c r="O2087">
        <v>6.1619312401845101E-2</v>
      </c>
      <c r="P2087">
        <v>2.8053305983082699E-2</v>
      </c>
      <c r="Q2087">
        <v>2.0908340652685899E-2</v>
      </c>
      <c r="R2087">
        <v>3.3670065478958299E-3</v>
      </c>
      <c r="S2087">
        <v>-6.8655546471087403E-2</v>
      </c>
      <c r="T2087">
        <v>-9.8478862121680905E-3</v>
      </c>
      <c r="U2087">
        <v>-2.00244810486548E-3</v>
      </c>
      <c r="V2087">
        <v>-1.0832426029262999E-2</v>
      </c>
      <c r="W2087">
        <v>-4.7239353874759797E-2</v>
      </c>
      <c r="X2087">
        <v>1.4364421047035499E-2</v>
      </c>
      <c r="Y2087">
        <v>-2.9558802241542999E-2</v>
      </c>
      <c r="Z2087">
        <v>5.59297159668055E-3</v>
      </c>
      <c r="AA2087">
        <v>-1.11548357644076E-2</v>
      </c>
      <c r="AB2087">
        <v>6.6457644413377995E-2</v>
      </c>
      <c r="AC2087">
        <v>4</v>
      </c>
      <c r="AD2087">
        <v>0.86602540378443804</v>
      </c>
      <c r="AE2087">
        <v>-0.499999999999999</v>
      </c>
    </row>
    <row r="2088" spans="2:31" x14ac:dyDescent="0.25">
      <c r="B2088" s="1">
        <v>39560</v>
      </c>
      <c r="C2088">
        <v>40.562319981782998</v>
      </c>
      <c r="D2088">
        <v>-4.3285179782188501E-3</v>
      </c>
      <c r="F2088">
        <v>41.452680104018498</v>
      </c>
      <c r="H2088">
        <v>43.978580611250997</v>
      </c>
      <c r="I2088">
        <v>44.1897767710213</v>
      </c>
      <c r="J2088">
        <v>44.986950800258498</v>
      </c>
      <c r="K2088">
        <v>53.234083349340999</v>
      </c>
      <c r="L2088">
        <v>44.888598206352</v>
      </c>
      <c r="M2088">
        <v>-1.7039325446186901E-2</v>
      </c>
      <c r="N2088">
        <v>-4.3285179782188501E-3</v>
      </c>
      <c r="O2088">
        <v>-5.5919992289843901E-2</v>
      </c>
      <c r="P2088">
        <v>6.1619312401845101E-2</v>
      </c>
      <c r="Q2088">
        <v>2.8053305983082699E-2</v>
      </c>
      <c r="R2088">
        <v>2.0908340652685899E-2</v>
      </c>
      <c r="S2088">
        <v>3.3670065478958299E-3</v>
      </c>
      <c r="T2088">
        <v>-6.8655546471087403E-2</v>
      </c>
      <c r="U2088">
        <v>-9.8478862121680905E-3</v>
      </c>
      <c r="V2088">
        <v>-2.00244810486548E-3</v>
      </c>
      <c r="W2088">
        <v>-1.0832426029262999E-2</v>
      </c>
      <c r="X2088">
        <v>-4.7239353874759797E-2</v>
      </c>
      <c r="Y2088">
        <v>1.4364421047035499E-2</v>
      </c>
      <c r="Z2088">
        <v>-2.9558802241542999E-2</v>
      </c>
      <c r="AA2088">
        <v>5.59297159668055E-3</v>
      </c>
      <c r="AB2088">
        <v>-1.11548357644076E-2</v>
      </c>
      <c r="AC2088">
        <v>4</v>
      </c>
      <c r="AD2088">
        <v>0.86602540378443804</v>
      </c>
      <c r="AE2088">
        <v>-0.499999999999999</v>
      </c>
    </row>
    <row r="2089" spans="2:31" x14ac:dyDescent="0.25">
      <c r="B2089" s="1">
        <v>39561</v>
      </c>
      <c r="C2089">
        <v>39.877020511771001</v>
      </c>
      <c r="D2089">
        <v>-1.7039325446186901E-2</v>
      </c>
      <c r="F2089">
        <v>41.098785107438999</v>
      </c>
      <c r="H2089">
        <v>42.105602030376403</v>
      </c>
      <c r="I2089">
        <v>44.035862214378099</v>
      </c>
      <c r="J2089">
        <v>44.429664970443802</v>
      </c>
      <c r="K2089">
        <v>53.079051897155502</v>
      </c>
      <c r="L2089">
        <v>44.7104983090506</v>
      </c>
      <c r="M2089">
        <v>9.3704364719563796E-2</v>
      </c>
      <c r="N2089">
        <v>-1.7039325446186901E-2</v>
      </c>
      <c r="O2089">
        <v>-4.3285179782188501E-3</v>
      </c>
      <c r="P2089">
        <v>-5.5919992289843901E-2</v>
      </c>
      <c r="Q2089">
        <v>6.1619312401845101E-2</v>
      </c>
      <c r="R2089">
        <v>2.8053305983082699E-2</v>
      </c>
      <c r="S2089">
        <v>2.0908340652685899E-2</v>
      </c>
      <c r="T2089">
        <v>3.3670065478958299E-3</v>
      </c>
      <c r="U2089">
        <v>-6.8655546471087403E-2</v>
      </c>
      <c r="V2089">
        <v>-9.8478862121680905E-3</v>
      </c>
      <c r="W2089">
        <v>-2.00244810486548E-3</v>
      </c>
      <c r="X2089">
        <v>-1.0832426029262999E-2</v>
      </c>
      <c r="Y2089">
        <v>-4.7239353874759797E-2</v>
      </c>
      <c r="Z2089">
        <v>1.4364421047035499E-2</v>
      </c>
      <c r="AA2089">
        <v>-2.9558802241542999E-2</v>
      </c>
      <c r="AB2089">
        <v>5.59297159668055E-3</v>
      </c>
      <c r="AC2089">
        <v>4</v>
      </c>
      <c r="AD2089">
        <v>0.86602540378443804</v>
      </c>
      <c r="AE2089">
        <v>-0.499999999999999</v>
      </c>
    </row>
    <row r="2090" spans="2:31" x14ac:dyDescent="0.25">
      <c r="B2090" s="1">
        <v>39562</v>
      </c>
      <c r="C2090">
        <v>43.794340455216997</v>
      </c>
      <c r="D2090">
        <v>9.3704364719563796E-2</v>
      </c>
      <c r="F2090">
        <v>41.117968200711502</v>
      </c>
      <c r="H2090">
        <v>54.131104151532902</v>
      </c>
      <c r="I2090">
        <v>43.958627111947003</v>
      </c>
      <c r="J2090">
        <v>48.174377965782902</v>
      </c>
      <c r="K2090">
        <v>52.9512654512531</v>
      </c>
      <c r="L2090">
        <v>45.942660449640698</v>
      </c>
      <c r="M2090">
        <v>-4.0258556334038702E-3</v>
      </c>
      <c r="N2090">
        <v>9.3704364719563796E-2</v>
      </c>
      <c r="O2090">
        <v>-1.7039325446186901E-2</v>
      </c>
      <c r="P2090">
        <v>-4.3285179782188501E-3</v>
      </c>
      <c r="Q2090">
        <v>-5.5919992289843901E-2</v>
      </c>
      <c r="R2090">
        <v>6.1619312401845101E-2</v>
      </c>
      <c r="S2090">
        <v>2.8053305983082699E-2</v>
      </c>
      <c r="T2090">
        <v>2.0908340652685899E-2</v>
      </c>
      <c r="U2090">
        <v>3.3670065478958299E-3</v>
      </c>
      <c r="V2090">
        <v>-6.8655546471087403E-2</v>
      </c>
      <c r="W2090">
        <v>-9.8478862121680905E-3</v>
      </c>
      <c r="X2090">
        <v>-2.00244810486548E-3</v>
      </c>
      <c r="Y2090">
        <v>-1.0832426029262999E-2</v>
      </c>
      <c r="Z2090">
        <v>-4.7239353874759797E-2</v>
      </c>
      <c r="AA2090">
        <v>1.4364421047035499E-2</v>
      </c>
      <c r="AB2090">
        <v>-2.9558802241542999E-2</v>
      </c>
      <c r="AC2090">
        <v>4</v>
      </c>
      <c r="AD2090">
        <v>0.86602540378443804</v>
      </c>
      <c r="AE2090">
        <v>-0.499999999999999</v>
      </c>
    </row>
    <row r="2091" spans="2:31" x14ac:dyDescent="0.25">
      <c r="B2091" s="1">
        <v>39563</v>
      </c>
      <c r="C2091">
        <v>43.618385185889998</v>
      </c>
      <c r="D2091">
        <v>-4.0258556334038702E-3</v>
      </c>
      <c r="F2091">
        <v>41.079602014166397</v>
      </c>
      <c r="H2091">
        <v>53.5926241034173</v>
      </c>
      <c r="I2091">
        <v>43.883244170245703</v>
      </c>
      <c r="J2091">
        <v>48.0260443789563</v>
      </c>
      <c r="K2091">
        <v>52.821103800503003</v>
      </c>
      <c r="L2091">
        <v>45.896486738655902</v>
      </c>
      <c r="M2091">
        <v>-4.2471863030487099E-4</v>
      </c>
      <c r="N2091">
        <v>-4.0258556334038702E-3</v>
      </c>
      <c r="O2091">
        <v>9.3704364719563796E-2</v>
      </c>
      <c r="P2091">
        <v>-1.7039325446186901E-2</v>
      </c>
      <c r="Q2091">
        <v>-4.3285179782188501E-3</v>
      </c>
      <c r="R2091">
        <v>-5.5919992289843901E-2</v>
      </c>
      <c r="S2091">
        <v>6.1619312401845101E-2</v>
      </c>
      <c r="T2091">
        <v>2.8053305983082699E-2</v>
      </c>
      <c r="U2091">
        <v>2.0908340652685899E-2</v>
      </c>
      <c r="V2091">
        <v>3.3670065478958299E-3</v>
      </c>
      <c r="W2091">
        <v>-6.8655546471087403E-2</v>
      </c>
      <c r="X2091">
        <v>-9.8478862121680905E-3</v>
      </c>
      <c r="Y2091">
        <v>-2.00244810486548E-3</v>
      </c>
      <c r="Z2091">
        <v>-1.0832426029262999E-2</v>
      </c>
      <c r="AA2091">
        <v>-4.7239353874759797E-2</v>
      </c>
      <c r="AB2091">
        <v>1.4364421047035499E-2</v>
      </c>
      <c r="AC2091">
        <v>4</v>
      </c>
      <c r="AD2091">
        <v>0.86602540378443804</v>
      </c>
      <c r="AE2091">
        <v>-0.499999999999999</v>
      </c>
    </row>
    <row r="2092" spans="2:31" x14ac:dyDescent="0.25">
      <c r="B2092" s="1">
        <v>39566</v>
      </c>
      <c r="C2092">
        <v>43.599863578592</v>
      </c>
      <c r="D2092">
        <v>-4.2471863030487099E-4</v>
      </c>
      <c r="F2092">
        <v>41.185439770152797</v>
      </c>
      <c r="H2092">
        <v>53.532257135340402</v>
      </c>
      <c r="I2092">
        <v>43.813788142879602</v>
      </c>
      <c r="J2092">
        <v>48.010165972709203</v>
      </c>
      <c r="K2092">
        <v>52.6836442953024</v>
      </c>
      <c r="L2092">
        <v>45.891607352129903</v>
      </c>
      <c r="M2092">
        <v>-5.3242591966204704E-3</v>
      </c>
      <c r="N2092">
        <v>-4.2471863030487099E-4</v>
      </c>
      <c r="O2092">
        <v>-4.0258556334038702E-3</v>
      </c>
      <c r="P2092">
        <v>9.3704364719563796E-2</v>
      </c>
      <c r="Q2092">
        <v>-1.7039325446186901E-2</v>
      </c>
      <c r="R2092">
        <v>-4.3285179782188501E-3</v>
      </c>
      <c r="S2092">
        <v>-5.5919992289843901E-2</v>
      </c>
      <c r="T2092">
        <v>6.1619312401845101E-2</v>
      </c>
      <c r="U2092">
        <v>2.8053305983082699E-2</v>
      </c>
      <c r="V2092">
        <v>2.0908340652685899E-2</v>
      </c>
      <c r="W2092">
        <v>3.3670065478958299E-3</v>
      </c>
      <c r="X2092">
        <v>-6.8655546471087403E-2</v>
      </c>
      <c r="Y2092">
        <v>-9.8478862121680905E-3</v>
      </c>
      <c r="Z2092">
        <v>-2.00244810486548E-3</v>
      </c>
      <c r="AA2092">
        <v>-1.0832426029262999E-2</v>
      </c>
      <c r="AB2092">
        <v>-4.7239353874759797E-2</v>
      </c>
      <c r="AC2092">
        <v>4</v>
      </c>
      <c r="AD2092">
        <v>0.86602540378443804</v>
      </c>
      <c r="AE2092">
        <v>-0.499999999999999</v>
      </c>
    </row>
    <row r="2093" spans="2:31" x14ac:dyDescent="0.25">
      <c r="B2093" s="1">
        <v>39567</v>
      </c>
      <c r="C2093">
        <v>43.368343487372002</v>
      </c>
      <c r="D2093">
        <v>-5.3242591966204704E-3</v>
      </c>
      <c r="F2093">
        <v>41.307153189537203</v>
      </c>
      <c r="H2093">
        <v>52.732664556583202</v>
      </c>
      <c r="I2093">
        <v>43.721735754610499</v>
      </c>
      <c r="J2093">
        <v>47.808552466203899</v>
      </c>
      <c r="K2093">
        <v>52.545978825964603</v>
      </c>
      <c r="L2093">
        <v>45.830396795404504</v>
      </c>
      <c r="M2093">
        <v>-1.0302731183590199E-2</v>
      </c>
      <c r="N2093">
        <v>-5.3242591966204704E-3</v>
      </c>
      <c r="O2093">
        <v>-4.2471863030487099E-4</v>
      </c>
      <c r="P2093">
        <v>-4.0258556334038702E-3</v>
      </c>
      <c r="Q2093">
        <v>9.3704364719563796E-2</v>
      </c>
      <c r="R2093">
        <v>-1.7039325446186901E-2</v>
      </c>
      <c r="S2093">
        <v>-4.3285179782188501E-3</v>
      </c>
      <c r="T2093">
        <v>-5.5919992289843901E-2</v>
      </c>
      <c r="U2093">
        <v>6.1619312401845101E-2</v>
      </c>
      <c r="V2093">
        <v>2.8053305983082699E-2</v>
      </c>
      <c r="W2093">
        <v>2.0908340652685899E-2</v>
      </c>
      <c r="X2093">
        <v>3.3670065478958299E-3</v>
      </c>
      <c r="Y2093">
        <v>-6.8655546471087403E-2</v>
      </c>
      <c r="Z2093">
        <v>-9.8478862121680905E-3</v>
      </c>
      <c r="AA2093">
        <v>-2.00244810486548E-3</v>
      </c>
      <c r="AB2093">
        <v>-1.0832426029262999E-2</v>
      </c>
      <c r="AC2093">
        <v>4</v>
      </c>
      <c r="AD2093">
        <v>0.86602540378443804</v>
      </c>
      <c r="AE2093">
        <v>-0.499999999999999</v>
      </c>
    </row>
    <row r="2094" spans="2:31" x14ac:dyDescent="0.25">
      <c r="B2094" s="1">
        <v>39568</v>
      </c>
      <c r="C2094">
        <v>42.923824912229001</v>
      </c>
      <c r="D2094">
        <v>-1.0302731183590199E-2</v>
      </c>
      <c r="F2094">
        <v>41.403068655899801</v>
      </c>
      <c r="H2094">
        <v>51.152839993294101</v>
      </c>
      <c r="I2094">
        <v>43.653205807609297</v>
      </c>
      <c r="J2094">
        <v>47.4184230697674</v>
      </c>
      <c r="K2094">
        <v>52.404640651265098</v>
      </c>
      <c r="L2094">
        <v>45.7127423113145</v>
      </c>
      <c r="M2094">
        <v>6.2513819089349901E-2</v>
      </c>
      <c r="N2094">
        <v>-1.0302731183590199E-2</v>
      </c>
      <c r="O2094">
        <v>-5.3242591966204704E-3</v>
      </c>
      <c r="P2094">
        <v>-4.2471863030487099E-4</v>
      </c>
      <c r="Q2094">
        <v>-4.0258556334038702E-3</v>
      </c>
      <c r="R2094">
        <v>9.3704364719563796E-2</v>
      </c>
      <c r="S2094">
        <v>-1.7039325446186901E-2</v>
      </c>
      <c r="T2094">
        <v>-4.3285179782188501E-3</v>
      </c>
      <c r="U2094">
        <v>-5.5919992289843901E-2</v>
      </c>
      <c r="V2094">
        <v>6.1619312401845101E-2</v>
      </c>
      <c r="W2094">
        <v>2.8053305983082699E-2</v>
      </c>
      <c r="X2094">
        <v>2.0908340652685899E-2</v>
      </c>
      <c r="Y2094">
        <v>3.3670065478958299E-3</v>
      </c>
      <c r="Z2094">
        <v>-6.8655546471087403E-2</v>
      </c>
      <c r="AA2094">
        <v>-9.8478862121680905E-3</v>
      </c>
      <c r="AB2094">
        <v>-2.00244810486548E-3</v>
      </c>
      <c r="AC2094">
        <v>4</v>
      </c>
      <c r="AD2094">
        <v>0.86602540378443804</v>
      </c>
      <c r="AE2094">
        <v>-0.499999999999999</v>
      </c>
    </row>
    <row r="2095" spans="2:31" x14ac:dyDescent="0.25">
      <c r="B2095" s="1">
        <v>39569</v>
      </c>
      <c r="C2095">
        <v>45.692805203223003</v>
      </c>
      <c r="D2095">
        <v>6.2513819089349901E-2</v>
      </c>
      <c r="F2095">
        <v>41.725873811658303</v>
      </c>
      <c r="H2095">
        <v>59.327107382511699</v>
      </c>
      <c r="I2095">
        <v>43.614310432284299</v>
      </c>
      <c r="J2095">
        <v>50.011282380186898</v>
      </c>
      <c r="K2095">
        <v>52.276014477641098</v>
      </c>
      <c r="L2095">
        <v>46.571430099129302</v>
      </c>
      <c r="M2095">
        <v>-4.0617440081738201E-3</v>
      </c>
      <c r="N2095">
        <v>6.2513819089349901E-2</v>
      </c>
      <c r="O2095">
        <v>-1.0302731183590199E-2</v>
      </c>
      <c r="P2095">
        <v>-5.3242591966204704E-3</v>
      </c>
      <c r="Q2095">
        <v>-4.2471863030487099E-4</v>
      </c>
      <c r="R2095">
        <v>-4.0258556334038702E-3</v>
      </c>
      <c r="S2095">
        <v>9.3704364719563796E-2</v>
      </c>
      <c r="T2095">
        <v>-1.7039325446186901E-2</v>
      </c>
      <c r="U2095">
        <v>-4.3285179782188501E-3</v>
      </c>
      <c r="V2095">
        <v>-5.5919992289843901E-2</v>
      </c>
      <c r="W2095">
        <v>6.1619312401845101E-2</v>
      </c>
      <c r="X2095">
        <v>2.8053305983082699E-2</v>
      </c>
      <c r="Y2095">
        <v>2.0908340652685899E-2</v>
      </c>
      <c r="Z2095">
        <v>3.3670065478958299E-3</v>
      </c>
      <c r="AA2095">
        <v>-6.8655546471087403E-2</v>
      </c>
      <c r="AB2095">
        <v>-9.8478862121680905E-3</v>
      </c>
      <c r="AC2095">
        <v>5</v>
      </c>
      <c r="AD2095">
        <v>0.499999999999999</v>
      </c>
      <c r="AE2095">
        <v>-0.86602540378443804</v>
      </c>
    </row>
    <row r="2096" spans="2:31" x14ac:dyDescent="0.25">
      <c r="B2096" s="1">
        <v>39570</v>
      </c>
      <c r="C2096">
        <v>45.507589130246998</v>
      </c>
      <c r="D2096">
        <v>-4.0617440081738201E-3</v>
      </c>
      <c r="F2096">
        <v>42.230587610518398</v>
      </c>
      <c r="H2096">
        <v>58.620460837204099</v>
      </c>
      <c r="I2096">
        <v>43.591343639235198</v>
      </c>
      <c r="J2096">
        <v>49.843523001604098</v>
      </c>
      <c r="K2096">
        <v>52.148592076365802</v>
      </c>
      <c r="L2096">
        <v>46.521961327653997</v>
      </c>
      <c r="M2096">
        <v>-8.1733188959650597E-3</v>
      </c>
      <c r="N2096">
        <v>-4.0617440081738201E-3</v>
      </c>
      <c r="O2096">
        <v>6.2513819089349901E-2</v>
      </c>
      <c r="P2096">
        <v>-1.0302731183590199E-2</v>
      </c>
      <c r="Q2096">
        <v>-5.3242591966204704E-3</v>
      </c>
      <c r="R2096">
        <v>-4.2471863030487099E-4</v>
      </c>
      <c r="S2096">
        <v>-4.0258556334038702E-3</v>
      </c>
      <c r="T2096">
        <v>9.3704364719563796E-2</v>
      </c>
      <c r="U2096">
        <v>-1.7039325446186901E-2</v>
      </c>
      <c r="V2096">
        <v>-4.3285179782188501E-3</v>
      </c>
      <c r="W2096">
        <v>-5.5919992289843901E-2</v>
      </c>
      <c r="X2096">
        <v>6.1619312401845101E-2</v>
      </c>
      <c r="Y2096">
        <v>2.8053305983082699E-2</v>
      </c>
      <c r="Z2096">
        <v>2.0908340652685899E-2</v>
      </c>
      <c r="AA2096">
        <v>3.3670065478958299E-3</v>
      </c>
      <c r="AB2096">
        <v>-6.8655546471087403E-2</v>
      </c>
      <c r="AC2096">
        <v>5</v>
      </c>
      <c r="AD2096">
        <v>0.499999999999999</v>
      </c>
      <c r="AE2096">
        <v>-0.86602540378443804</v>
      </c>
    </row>
    <row r="2097" spans="2:31" x14ac:dyDescent="0.25">
      <c r="B2097" s="1">
        <v>39573</v>
      </c>
      <c r="C2097">
        <v>45.137156984294997</v>
      </c>
      <c r="D2097">
        <v>-8.1733188959650597E-3</v>
      </c>
      <c r="F2097">
        <v>42.699581166733097</v>
      </c>
      <c r="H2097">
        <v>57.154197826122903</v>
      </c>
      <c r="I2097">
        <v>43.555967369296802</v>
      </c>
      <c r="J2097">
        <v>49.504625383597698</v>
      </c>
      <c r="K2097">
        <v>52.017459557738199</v>
      </c>
      <c r="L2097">
        <v>46.422843857783803</v>
      </c>
      <c r="M2097">
        <v>1.1934298024237899E-2</v>
      </c>
      <c r="N2097">
        <v>-8.1733188959650597E-3</v>
      </c>
      <c r="O2097">
        <v>-4.0617440081738201E-3</v>
      </c>
      <c r="P2097">
        <v>6.2513819089349901E-2</v>
      </c>
      <c r="Q2097">
        <v>-1.0302731183590199E-2</v>
      </c>
      <c r="R2097">
        <v>-5.3242591966204704E-3</v>
      </c>
      <c r="S2097">
        <v>-4.2471863030487099E-4</v>
      </c>
      <c r="T2097">
        <v>-4.0258556334038702E-3</v>
      </c>
      <c r="U2097">
        <v>9.3704364719563796E-2</v>
      </c>
      <c r="V2097">
        <v>-1.7039325446186901E-2</v>
      </c>
      <c r="W2097">
        <v>-4.3285179782188501E-3</v>
      </c>
      <c r="X2097">
        <v>-5.5919992289843901E-2</v>
      </c>
      <c r="Y2097">
        <v>6.1619312401845101E-2</v>
      </c>
      <c r="Z2097">
        <v>2.8053305983082699E-2</v>
      </c>
      <c r="AA2097">
        <v>2.0908340652685899E-2</v>
      </c>
      <c r="AB2097">
        <v>3.3670065478958299E-3</v>
      </c>
      <c r="AC2097">
        <v>5</v>
      </c>
      <c r="AD2097">
        <v>0.499999999999999</v>
      </c>
      <c r="AE2097">
        <v>-0.86602540378443804</v>
      </c>
    </row>
    <row r="2098" spans="2:31" x14ac:dyDescent="0.25">
      <c r="B2098" s="1">
        <v>39574</v>
      </c>
      <c r="C2098">
        <v>45.679064478621001</v>
      </c>
      <c r="D2098">
        <v>1.1934298024237899E-2</v>
      </c>
      <c r="F2098">
        <v>43.149071635321398</v>
      </c>
      <c r="H2098">
        <v>58.778574807706697</v>
      </c>
      <c r="I2098">
        <v>43.519204988428498</v>
      </c>
      <c r="J2098">
        <v>50.0119852245762</v>
      </c>
      <c r="K2098">
        <v>51.887042671914202</v>
      </c>
      <c r="L2098">
        <v>46.590148108019903</v>
      </c>
      <c r="M2098">
        <v>-2.8843165549973401E-2</v>
      </c>
      <c r="N2098">
        <v>1.1934298024237899E-2</v>
      </c>
      <c r="O2098">
        <v>-8.1733188959650597E-3</v>
      </c>
      <c r="P2098">
        <v>-4.0617440081738201E-3</v>
      </c>
      <c r="Q2098">
        <v>6.2513819089349901E-2</v>
      </c>
      <c r="R2098">
        <v>-1.0302731183590199E-2</v>
      </c>
      <c r="S2098">
        <v>-5.3242591966204704E-3</v>
      </c>
      <c r="T2098">
        <v>-4.2471863030487099E-4</v>
      </c>
      <c r="U2098">
        <v>-4.0258556334038702E-3</v>
      </c>
      <c r="V2098">
        <v>9.3704364719563796E-2</v>
      </c>
      <c r="W2098">
        <v>-1.7039325446186901E-2</v>
      </c>
      <c r="X2098">
        <v>-4.3285179782188501E-3</v>
      </c>
      <c r="Y2098">
        <v>-5.5919992289843901E-2</v>
      </c>
      <c r="Z2098">
        <v>6.1619312401845101E-2</v>
      </c>
      <c r="AA2098">
        <v>2.8053305983082699E-2</v>
      </c>
      <c r="AB2098">
        <v>2.0908340652685899E-2</v>
      </c>
      <c r="AC2098">
        <v>5</v>
      </c>
      <c r="AD2098">
        <v>0.499999999999999</v>
      </c>
      <c r="AE2098">
        <v>-0.86602540378443804</v>
      </c>
    </row>
    <row r="2099" spans="2:31" x14ac:dyDescent="0.25">
      <c r="B2099" s="1">
        <v>39575</v>
      </c>
      <c r="C2099">
        <v>44.38035513877</v>
      </c>
      <c r="D2099">
        <v>-2.8843165549973401E-2</v>
      </c>
      <c r="F2099">
        <v>43.4257573480986</v>
      </c>
      <c r="H2099">
        <v>53.539832385045997</v>
      </c>
      <c r="I2099">
        <v>43.4481336974792</v>
      </c>
      <c r="J2099">
        <v>48.812604130486399</v>
      </c>
      <c r="K2099">
        <v>51.752262092104601</v>
      </c>
      <c r="L2099">
        <v>46.242347040255403</v>
      </c>
      <c r="M2099">
        <v>-4.1919087334633599E-2</v>
      </c>
      <c r="N2099">
        <v>-2.8843165549973401E-2</v>
      </c>
      <c r="O2099">
        <v>1.1934298024237899E-2</v>
      </c>
      <c r="P2099">
        <v>-8.1733188959650597E-3</v>
      </c>
      <c r="Q2099">
        <v>-4.0617440081738201E-3</v>
      </c>
      <c r="R2099">
        <v>6.2513819089349901E-2</v>
      </c>
      <c r="S2099">
        <v>-1.0302731183590199E-2</v>
      </c>
      <c r="T2099">
        <v>-5.3242591966204704E-3</v>
      </c>
      <c r="U2099">
        <v>-4.2471863030487099E-4</v>
      </c>
      <c r="V2099">
        <v>-4.0258556334038702E-3</v>
      </c>
      <c r="W2099">
        <v>9.3704364719563796E-2</v>
      </c>
      <c r="X2099">
        <v>-1.7039325446186901E-2</v>
      </c>
      <c r="Y2099">
        <v>-4.3285179782188501E-3</v>
      </c>
      <c r="Z2099">
        <v>-5.5919992289843901E-2</v>
      </c>
      <c r="AA2099">
        <v>6.1619312401845101E-2</v>
      </c>
      <c r="AB2099">
        <v>2.8053305983082699E-2</v>
      </c>
      <c r="AC2099">
        <v>5</v>
      </c>
      <c r="AD2099">
        <v>0.499999999999999</v>
      </c>
      <c r="AE2099">
        <v>-0.86602540378443804</v>
      </c>
    </row>
    <row r="2100" spans="2:31" x14ac:dyDescent="0.25">
      <c r="B2100" s="1">
        <v>39576</v>
      </c>
      <c r="C2100">
        <v>42.558424769915</v>
      </c>
      <c r="D2100">
        <v>-4.1919087334633599E-2</v>
      </c>
      <c r="F2100">
        <v>43.3884120763597</v>
      </c>
      <c r="H2100">
        <v>47.186130253826597</v>
      </c>
      <c r="I2100">
        <v>43.319138734687499</v>
      </c>
      <c r="J2100">
        <v>47.1924751314994</v>
      </c>
      <c r="K2100">
        <v>51.621694768914402</v>
      </c>
      <c r="L2100">
        <v>45.760702948226701</v>
      </c>
      <c r="M2100">
        <v>-1.50412037180761E-2</v>
      </c>
      <c r="N2100">
        <v>-4.1919087334633599E-2</v>
      </c>
      <c r="O2100">
        <v>-2.8843165549973401E-2</v>
      </c>
      <c r="P2100">
        <v>1.1934298024237899E-2</v>
      </c>
      <c r="Q2100">
        <v>-8.1733188959650597E-3</v>
      </c>
      <c r="R2100">
        <v>-4.0617440081738201E-3</v>
      </c>
      <c r="S2100">
        <v>6.2513819089349901E-2</v>
      </c>
      <c r="T2100">
        <v>-1.0302731183590199E-2</v>
      </c>
      <c r="U2100">
        <v>-5.3242591966204704E-3</v>
      </c>
      <c r="V2100">
        <v>-4.2471863030487099E-4</v>
      </c>
      <c r="W2100">
        <v>-4.0258556334038702E-3</v>
      </c>
      <c r="X2100">
        <v>9.3704364719563796E-2</v>
      </c>
      <c r="Y2100">
        <v>-1.7039325446186901E-2</v>
      </c>
      <c r="Z2100">
        <v>-4.3285179782188501E-3</v>
      </c>
      <c r="AA2100">
        <v>-5.5919992289843901E-2</v>
      </c>
      <c r="AB2100">
        <v>6.1619312401845101E-2</v>
      </c>
      <c r="AC2100">
        <v>5</v>
      </c>
      <c r="AD2100">
        <v>0.499999999999999</v>
      </c>
      <c r="AE2100">
        <v>-0.86602540378443804</v>
      </c>
    </row>
    <row r="2101" spans="2:31" x14ac:dyDescent="0.25">
      <c r="B2101" s="1">
        <v>39577</v>
      </c>
      <c r="C2101">
        <v>41.923084948981</v>
      </c>
      <c r="D2101">
        <v>-1.50412037180761E-2</v>
      </c>
      <c r="F2101">
        <v>43.473041340493403</v>
      </c>
      <c r="H2101">
        <v>45.1729295012899</v>
      </c>
      <c r="I2101">
        <v>43.225222722305098</v>
      </c>
      <c r="J2101">
        <v>46.6416174045305</v>
      </c>
      <c r="K2101">
        <v>51.484370781420097</v>
      </c>
      <c r="L2101">
        <v>45.5942667354254</v>
      </c>
      <c r="M2101">
        <v>1.9422371733641999E-2</v>
      </c>
      <c r="N2101">
        <v>-1.50412037180761E-2</v>
      </c>
      <c r="O2101">
        <v>-4.1919087334633599E-2</v>
      </c>
      <c r="P2101">
        <v>-2.8843165549973401E-2</v>
      </c>
      <c r="Q2101">
        <v>1.1934298024237899E-2</v>
      </c>
      <c r="R2101">
        <v>-8.1733188959650597E-3</v>
      </c>
      <c r="S2101">
        <v>-4.0617440081738201E-3</v>
      </c>
      <c r="T2101">
        <v>6.2513819089349901E-2</v>
      </c>
      <c r="U2101">
        <v>-1.0302731183590199E-2</v>
      </c>
      <c r="V2101">
        <v>-5.3242591966204704E-3</v>
      </c>
      <c r="W2101">
        <v>-4.2471863030487099E-4</v>
      </c>
      <c r="X2101">
        <v>-4.0258556334038702E-3</v>
      </c>
      <c r="Y2101">
        <v>9.3704364719563796E-2</v>
      </c>
      <c r="Z2101">
        <v>-1.7039325446186901E-2</v>
      </c>
      <c r="AA2101">
        <v>-4.3285179782188501E-3</v>
      </c>
      <c r="AB2101">
        <v>-5.5919992289843901E-2</v>
      </c>
      <c r="AC2101">
        <v>5</v>
      </c>
      <c r="AD2101">
        <v>0.499999999999999</v>
      </c>
      <c r="AE2101">
        <v>-0.86602540378443804</v>
      </c>
    </row>
    <row r="2102" spans="2:31" x14ac:dyDescent="0.25">
      <c r="B2102" s="1">
        <v>39580</v>
      </c>
      <c r="C2102">
        <v>42.745289423130998</v>
      </c>
      <c r="D2102">
        <v>1.9422371733641999E-2</v>
      </c>
      <c r="F2102">
        <v>43.628967729161097</v>
      </c>
      <c r="H2102">
        <v>48.250027234101701</v>
      </c>
      <c r="I2102">
        <v>43.195721762306398</v>
      </c>
      <c r="J2102">
        <v>47.451596664292303</v>
      </c>
      <c r="K2102">
        <v>51.357773954513199</v>
      </c>
      <c r="L2102">
        <v>45.850420595140001</v>
      </c>
      <c r="M2102">
        <v>-2.7253265314171202E-2</v>
      </c>
      <c r="N2102">
        <v>1.9422371733641999E-2</v>
      </c>
      <c r="O2102">
        <v>-1.50412037180761E-2</v>
      </c>
      <c r="P2102">
        <v>-4.1919087334633599E-2</v>
      </c>
      <c r="Q2102">
        <v>-2.8843165549973401E-2</v>
      </c>
      <c r="R2102">
        <v>1.1934298024237899E-2</v>
      </c>
      <c r="S2102">
        <v>-8.1733188959650597E-3</v>
      </c>
      <c r="T2102">
        <v>-4.0617440081738201E-3</v>
      </c>
      <c r="U2102">
        <v>6.2513819089349901E-2</v>
      </c>
      <c r="V2102">
        <v>-1.0302731183590199E-2</v>
      </c>
      <c r="W2102">
        <v>-5.3242591966204704E-3</v>
      </c>
      <c r="X2102">
        <v>-4.2471863030487099E-4</v>
      </c>
      <c r="Y2102">
        <v>-4.0258556334038702E-3</v>
      </c>
      <c r="Z2102">
        <v>9.3704364719563796E-2</v>
      </c>
      <c r="AA2102">
        <v>-1.7039325446186901E-2</v>
      </c>
      <c r="AB2102">
        <v>-4.3285179782188501E-3</v>
      </c>
      <c r="AC2102">
        <v>5</v>
      </c>
      <c r="AD2102">
        <v>0.499999999999999</v>
      </c>
      <c r="AE2102">
        <v>-0.86602540378443804</v>
      </c>
    </row>
    <row r="2103" spans="2:31" x14ac:dyDescent="0.25">
      <c r="B2103" s="1">
        <v>39581</v>
      </c>
      <c r="C2103">
        <v>41.596071805854002</v>
      </c>
      <c r="D2103">
        <v>-2.7253265314171202E-2</v>
      </c>
      <c r="F2103">
        <v>43.751757107309899</v>
      </c>
      <c r="H2103">
        <v>44.491398507225099</v>
      </c>
      <c r="I2103">
        <v>43.173611885930399</v>
      </c>
      <c r="J2103">
        <v>46.446017906309201</v>
      </c>
      <c r="K2103">
        <v>51.226609255914703</v>
      </c>
      <c r="L2103">
        <v>45.549164384600303</v>
      </c>
      <c r="M2103">
        <v>1.22783102951971E-2</v>
      </c>
      <c r="N2103">
        <v>-2.7253265314171202E-2</v>
      </c>
      <c r="O2103">
        <v>1.9422371733641999E-2</v>
      </c>
      <c r="P2103">
        <v>-1.50412037180761E-2</v>
      </c>
      <c r="Q2103">
        <v>-4.1919087334633599E-2</v>
      </c>
      <c r="R2103">
        <v>-2.8843165549973401E-2</v>
      </c>
      <c r="S2103">
        <v>1.1934298024237899E-2</v>
      </c>
      <c r="T2103">
        <v>-8.1733188959650597E-3</v>
      </c>
      <c r="U2103">
        <v>-4.0617440081738201E-3</v>
      </c>
      <c r="V2103">
        <v>6.2513819089349901E-2</v>
      </c>
      <c r="W2103">
        <v>-1.0302731183590199E-2</v>
      </c>
      <c r="X2103">
        <v>-5.3242591966204704E-3</v>
      </c>
      <c r="Y2103">
        <v>-4.2471863030487099E-4</v>
      </c>
      <c r="Z2103">
        <v>-4.0258556334038702E-3</v>
      </c>
      <c r="AA2103">
        <v>9.3704364719563796E-2</v>
      </c>
      <c r="AB2103">
        <v>-1.7039325446186901E-2</v>
      </c>
      <c r="AC2103">
        <v>5</v>
      </c>
      <c r="AD2103">
        <v>0.499999999999999</v>
      </c>
      <c r="AE2103">
        <v>-0.86602540378443804</v>
      </c>
    </row>
    <row r="2104" spans="2:31" x14ac:dyDescent="0.25">
      <c r="B2104" s="1">
        <v>39582</v>
      </c>
      <c r="C2104">
        <v>42.109949602196998</v>
      </c>
      <c r="D2104">
        <v>1.22783102951971E-2</v>
      </c>
      <c r="F2104">
        <v>43.631443474951297</v>
      </c>
      <c r="H2104">
        <v>46.498369720067501</v>
      </c>
      <c r="I2104">
        <v>43.1601126208243</v>
      </c>
      <c r="J2104">
        <v>46.9588903483723</v>
      </c>
      <c r="K2104">
        <v>51.093391712749302</v>
      </c>
      <c r="L2104">
        <v>45.7094709303814</v>
      </c>
      <c r="M2104">
        <v>1.0813301876427201E-2</v>
      </c>
      <c r="N2104">
        <v>1.22783102951971E-2</v>
      </c>
      <c r="O2104">
        <v>-2.7253265314171202E-2</v>
      </c>
      <c r="P2104">
        <v>1.9422371733641999E-2</v>
      </c>
      <c r="Q2104">
        <v>-1.50412037180761E-2</v>
      </c>
      <c r="R2104">
        <v>-4.1919087334633599E-2</v>
      </c>
      <c r="S2104">
        <v>-2.8843165549973401E-2</v>
      </c>
      <c r="T2104">
        <v>1.1934298024237899E-2</v>
      </c>
      <c r="U2104">
        <v>-8.1733188959650597E-3</v>
      </c>
      <c r="V2104">
        <v>-4.0617440081738201E-3</v>
      </c>
      <c r="W2104">
        <v>6.2513819089349901E-2</v>
      </c>
      <c r="X2104">
        <v>-1.0302731183590199E-2</v>
      </c>
      <c r="Y2104">
        <v>-5.3242591966204704E-3</v>
      </c>
      <c r="Z2104">
        <v>-4.2471863030487099E-4</v>
      </c>
      <c r="AA2104">
        <v>-4.0258556334038702E-3</v>
      </c>
      <c r="AB2104">
        <v>9.3704364719563796E-2</v>
      </c>
      <c r="AC2104">
        <v>5</v>
      </c>
      <c r="AD2104">
        <v>0.499999999999999</v>
      </c>
      <c r="AE2104">
        <v>-0.86602540378443804</v>
      </c>
    </row>
    <row r="2105" spans="2:31" x14ac:dyDescent="0.25">
      <c r="B2105" s="1">
        <v>39583</v>
      </c>
      <c r="C2105">
        <v>42.567768002576003</v>
      </c>
      <c r="D2105">
        <v>1.0813301876427201E-2</v>
      </c>
      <c r="F2105">
        <v>43.556399390428901</v>
      </c>
      <c r="H2105">
        <v>48.292094779389899</v>
      </c>
      <c r="I2105">
        <v>43.1581775326746</v>
      </c>
      <c r="J2105">
        <v>47.416687254078496</v>
      </c>
      <c r="K2105">
        <v>50.9683996595747</v>
      </c>
      <c r="L2105">
        <v>45.852208325365801</v>
      </c>
      <c r="M2105">
        <v>-3.37047861967966E-2</v>
      </c>
      <c r="N2105">
        <v>1.0813301876427201E-2</v>
      </c>
      <c r="O2105">
        <v>1.22783102951971E-2</v>
      </c>
      <c r="P2105">
        <v>-2.7253265314171202E-2</v>
      </c>
      <c r="Q2105">
        <v>1.9422371733641999E-2</v>
      </c>
      <c r="R2105">
        <v>-1.50412037180761E-2</v>
      </c>
      <c r="S2105">
        <v>-4.1919087334633599E-2</v>
      </c>
      <c r="T2105">
        <v>-2.8843165549973401E-2</v>
      </c>
      <c r="U2105">
        <v>1.1934298024237899E-2</v>
      </c>
      <c r="V2105">
        <v>-8.1733188959650597E-3</v>
      </c>
      <c r="W2105">
        <v>-4.0617440081738201E-3</v>
      </c>
      <c r="X2105">
        <v>6.2513819089349901E-2</v>
      </c>
      <c r="Y2105">
        <v>-1.0302731183590199E-2</v>
      </c>
      <c r="Z2105">
        <v>-5.3242591966204704E-3</v>
      </c>
      <c r="AA2105">
        <v>-4.2471863030487099E-4</v>
      </c>
      <c r="AB2105">
        <v>-4.0258556334038702E-3</v>
      </c>
      <c r="AC2105">
        <v>5</v>
      </c>
      <c r="AD2105">
        <v>0.499999999999999</v>
      </c>
      <c r="AE2105">
        <v>-0.86602540378443804</v>
      </c>
    </row>
    <row r="2106" spans="2:31" x14ac:dyDescent="0.25">
      <c r="B2106" s="1">
        <v>39584</v>
      </c>
      <c r="C2106">
        <v>41.156939870796002</v>
      </c>
      <c r="D2106">
        <v>-3.37047861967966E-2</v>
      </c>
      <c r="F2106">
        <v>43.381904839872</v>
      </c>
      <c r="H2106">
        <v>43.456908223284501</v>
      </c>
      <c r="I2106">
        <v>43.161364775025</v>
      </c>
      <c r="J2106">
        <v>46.163787071611601</v>
      </c>
      <c r="K2106">
        <v>50.832818816557001</v>
      </c>
      <c r="L2106">
        <v>45.481860582934303</v>
      </c>
      <c r="M2106">
        <v>2.0410484464225202E-3</v>
      </c>
      <c r="N2106">
        <v>-3.37047861967966E-2</v>
      </c>
      <c r="O2106">
        <v>1.0813301876427201E-2</v>
      </c>
      <c r="P2106">
        <v>1.22783102951971E-2</v>
      </c>
      <c r="Q2106">
        <v>-2.7253265314171202E-2</v>
      </c>
      <c r="R2106">
        <v>1.9422371733641999E-2</v>
      </c>
      <c r="S2106">
        <v>-1.50412037180761E-2</v>
      </c>
      <c r="T2106">
        <v>-4.1919087334633599E-2</v>
      </c>
      <c r="U2106">
        <v>-2.8843165549973401E-2</v>
      </c>
      <c r="V2106">
        <v>1.1934298024237899E-2</v>
      </c>
      <c r="W2106">
        <v>-8.1733188959650597E-3</v>
      </c>
      <c r="X2106">
        <v>-4.0617440081738201E-3</v>
      </c>
      <c r="Y2106">
        <v>6.2513819089349901E-2</v>
      </c>
      <c r="Z2106">
        <v>-1.0302731183590199E-2</v>
      </c>
      <c r="AA2106">
        <v>-5.3242591966204704E-3</v>
      </c>
      <c r="AB2106">
        <v>-4.2471863030487099E-4</v>
      </c>
      <c r="AC2106">
        <v>5</v>
      </c>
      <c r="AD2106">
        <v>0.499999999999999</v>
      </c>
      <c r="AE2106">
        <v>-0.86602540378443804</v>
      </c>
    </row>
    <row r="2107" spans="2:31" x14ac:dyDescent="0.25">
      <c r="B2107" s="1">
        <v>39587</v>
      </c>
      <c r="C2107">
        <v>41.241028964743997</v>
      </c>
      <c r="D2107">
        <v>2.0410484464225202E-3</v>
      </c>
      <c r="F2107">
        <v>43.229953802541402</v>
      </c>
      <c r="H2107">
        <v>43.817972766303697</v>
      </c>
      <c r="I2107">
        <v>43.152713025927099</v>
      </c>
      <c r="J2107">
        <v>46.250164821548999</v>
      </c>
      <c r="K2107">
        <v>50.697749051039303</v>
      </c>
      <c r="L2107">
        <v>45.508225285643597</v>
      </c>
      <c r="M2107">
        <v>-1.5755549117194699E-2</v>
      </c>
      <c r="N2107">
        <v>2.0410484464225202E-3</v>
      </c>
      <c r="O2107">
        <v>-3.37047861967966E-2</v>
      </c>
      <c r="P2107">
        <v>1.0813301876427201E-2</v>
      </c>
      <c r="Q2107">
        <v>1.22783102951971E-2</v>
      </c>
      <c r="R2107">
        <v>-2.7253265314171202E-2</v>
      </c>
      <c r="S2107">
        <v>1.9422371733641999E-2</v>
      </c>
      <c r="T2107">
        <v>-1.50412037180761E-2</v>
      </c>
      <c r="U2107">
        <v>-4.1919087334633599E-2</v>
      </c>
      <c r="V2107">
        <v>-2.8843165549973401E-2</v>
      </c>
      <c r="W2107">
        <v>1.1934298024237899E-2</v>
      </c>
      <c r="X2107">
        <v>-8.1733188959650597E-3</v>
      </c>
      <c r="Y2107">
        <v>-4.0617440081738201E-3</v>
      </c>
      <c r="Z2107">
        <v>6.2513819089349901E-2</v>
      </c>
      <c r="AA2107">
        <v>-1.0302731183590199E-2</v>
      </c>
      <c r="AB2107">
        <v>-5.3242591966204704E-3</v>
      </c>
      <c r="AC2107">
        <v>5</v>
      </c>
      <c r="AD2107">
        <v>0.499999999999999</v>
      </c>
      <c r="AE2107">
        <v>-0.86602540378443804</v>
      </c>
    </row>
    <row r="2108" spans="2:31" x14ac:dyDescent="0.25">
      <c r="B2108" s="1">
        <v>39588</v>
      </c>
      <c r="C2108">
        <v>40.596345911149001</v>
      </c>
      <c r="D2108">
        <v>-1.5755549117194699E-2</v>
      </c>
      <c r="F2108">
        <v>43.0637053024643</v>
      </c>
      <c r="H2108">
        <v>41.623476214813401</v>
      </c>
      <c r="I2108">
        <v>43.131167615757299</v>
      </c>
      <c r="J2108">
        <v>45.676835832041199</v>
      </c>
      <c r="K2108">
        <v>50.574092943157702</v>
      </c>
      <c r="L2108">
        <v>45.339282366128302</v>
      </c>
      <c r="M2108">
        <v>-1.11086539244948E-2</v>
      </c>
      <c r="N2108">
        <v>-1.5755549117194699E-2</v>
      </c>
      <c r="O2108">
        <v>2.0410484464225202E-3</v>
      </c>
      <c r="P2108">
        <v>-3.37047861967966E-2</v>
      </c>
      <c r="Q2108">
        <v>1.0813301876427201E-2</v>
      </c>
      <c r="R2108">
        <v>1.22783102951971E-2</v>
      </c>
      <c r="S2108">
        <v>-2.7253265314171202E-2</v>
      </c>
      <c r="T2108">
        <v>1.9422371733641999E-2</v>
      </c>
      <c r="U2108">
        <v>-1.50412037180761E-2</v>
      </c>
      <c r="V2108">
        <v>-4.1919087334633599E-2</v>
      </c>
      <c r="W2108">
        <v>-2.8843165549973401E-2</v>
      </c>
      <c r="X2108">
        <v>1.1934298024237899E-2</v>
      </c>
      <c r="Y2108">
        <v>-8.1733188959650597E-3</v>
      </c>
      <c r="Z2108">
        <v>-4.0617440081738201E-3</v>
      </c>
      <c r="AA2108">
        <v>6.2513819089349901E-2</v>
      </c>
      <c r="AB2108">
        <v>-1.0302731183590199E-2</v>
      </c>
      <c r="AC2108">
        <v>5</v>
      </c>
      <c r="AD2108">
        <v>0.499999999999999</v>
      </c>
      <c r="AE2108">
        <v>-0.86602540378443804</v>
      </c>
    </row>
    <row r="2109" spans="2:31" x14ac:dyDescent="0.25">
      <c r="B2109" s="1">
        <v>39589</v>
      </c>
      <c r="C2109">
        <v>40.147870743431</v>
      </c>
      <c r="D2109">
        <v>-1.11086539244948E-2</v>
      </c>
      <c r="F2109">
        <v>42.667638555336303</v>
      </c>
      <c r="H2109">
        <v>40.118251140211903</v>
      </c>
      <c r="I2109">
        <v>43.014527228299201</v>
      </c>
      <c r="J2109">
        <v>45.278409665869702</v>
      </c>
      <c r="K2109">
        <v>50.426669352225801</v>
      </c>
      <c r="L2109">
        <v>45.221909406114499</v>
      </c>
      <c r="M2109">
        <v>1.15688472137798E-2</v>
      </c>
      <c r="N2109">
        <v>-1.11086539244948E-2</v>
      </c>
      <c r="O2109">
        <v>-1.5755549117194699E-2</v>
      </c>
      <c r="P2109">
        <v>2.0410484464225202E-3</v>
      </c>
      <c r="Q2109">
        <v>-3.37047861967966E-2</v>
      </c>
      <c r="R2109">
        <v>1.0813301876427201E-2</v>
      </c>
      <c r="S2109">
        <v>1.22783102951971E-2</v>
      </c>
      <c r="T2109">
        <v>-2.7253265314171202E-2</v>
      </c>
      <c r="U2109">
        <v>1.9422371733641999E-2</v>
      </c>
      <c r="V2109">
        <v>-1.50412037180761E-2</v>
      </c>
      <c r="W2109">
        <v>-4.1919087334633599E-2</v>
      </c>
      <c r="X2109">
        <v>-2.8843165549973401E-2</v>
      </c>
      <c r="Y2109">
        <v>1.1934298024237899E-2</v>
      </c>
      <c r="Z2109">
        <v>-8.1733188959650597E-3</v>
      </c>
      <c r="AA2109">
        <v>-4.0617440081738201E-3</v>
      </c>
      <c r="AB2109">
        <v>6.2513819089349901E-2</v>
      </c>
      <c r="AC2109">
        <v>5</v>
      </c>
      <c r="AD2109">
        <v>0.499999999999999</v>
      </c>
      <c r="AE2109">
        <v>-0.86602540378443804</v>
      </c>
    </row>
    <row r="2110" spans="2:31" x14ac:dyDescent="0.25">
      <c r="B2110" s="1">
        <v>39590</v>
      </c>
      <c r="C2110">
        <v>40.615032376469998</v>
      </c>
      <c r="D2110">
        <v>1.15688472137798E-2</v>
      </c>
      <c r="F2110">
        <v>42.318170215780803</v>
      </c>
      <c r="H2110">
        <v>42.452788514766802</v>
      </c>
      <c r="I2110">
        <v>42.927418625456198</v>
      </c>
      <c r="J2110">
        <v>45.781105390293902</v>
      </c>
      <c r="K2110">
        <v>50.278847305495802</v>
      </c>
      <c r="L2110">
        <v>45.3699669582208</v>
      </c>
      <c r="M2110">
        <v>-1.52993248438362E-2</v>
      </c>
      <c r="N2110">
        <v>1.15688472137798E-2</v>
      </c>
      <c r="O2110">
        <v>-1.11086539244948E-2</v>
      </c>
      <c r="P2110">
        <v>-1.5755549117194699E-2</v>
      </c>
      <c r="Q2110">
        <v>2.0410484464225202E-3</v>
      </c>
      <c r="R2110">
        <v>-3.37047861967966E-2</v>
      </c>
      <c r="S2110">
        <v>1.0813301876427201E-2</v>
      </c>
      <c r="T2110">
        <v>1.22783102951971E-2</v>
      </c>
      <c r="U2110">
        <v>-2.7253265314171202E-2</v>
      </c>
      <c r="V2110">
        <v>1.9422371733641999E-2</v>
      </c>
      <c r="W2110">
        <v>-1.50412037180761E-2</v>
      </c>
      <c r="X2110">
        <v>-4.1919087334633599E-2</v>
      </c>
      <c r="Y2110">
        <v>-2.8843165549973401E-2</v>
      </c>
      <c r="Z2110">
        <v>1.1934298024237899E-2</v>
      </c>
      <c r="AA2110">
        <v>-8.1733188959650597E-3</v>
      </c>
      <c r="AB2110">
        <v>-4.0617440081738201E-3</v>
      </c>
      <c r="AC2110">
        <v>5</v>
      </c>
      <c r="AD2110">
        <v>0.499999999999999</v>
      </c>
      <c r="AE2110">
        <v>-0.86602540378443804</v>
      </c>
    </row>
    <row r="2111" spans="2:31" x14ac:dyDescent="0.25">
      <c r="B2111" s="1">
        <v>39591</v>
      </c>
      <c r="C2111">
        <v>39.998379020858003</v>
      </c>
      <c r="D2111">
        <v>-1.52993248438362E-2</v>
      </c>
      <c r="F2111">
        <v>41.951114646963902</v>
      </c>
      <c r="H2111">
        <v>40.223604325565503</v>
      </c>
      <c r="I2111">
        <v>42.824272634041598</v>
      </c>
      <c r="J2111">
        <v>45.2215542039513</v>
      </c>
      <c r="K2111">
        <v>50.123293743250201</v>
      </c>
      <c r="L2111">
        <v>45.207864902765898</v>
      </c>
      <c r="M2111">
        <v>1.59892179377892E-2</v>
      </c>
      <c r="N2111">
        <v>-1.52993248438362E-2</v>
      </c>
      <c r="O2111">
        <v>1.15688472137798E-2</v>
      </c>
      <c r="P2111">
        <v>-1.11086539244948E-2</v>
      </c>
      <c r="Q2111">
        <v>-1.5755549117194699E-2</v>
      </c>
      <c r="R2111">
        <v>2.0410484464225202E-3</v>
      </c>
      <c r="S2111">
        <v>-3.37047861967966E-2</v>
      </c>
      <c r="T2111">
        <v>1.0813301876427201E-2</v>
      </c>
      <c r="U2111">
        <v>1.22783102951971E-2</v>
      </c>
      <c r="V2111">
        <v>-2.7253265314171202E-2</v>
      </c>
      <c r="W2111">
        <v>1.9422371733641999E-2</v>
      </c>
      <c r="X2111">
        <v>-1.50412037180761E-2</v>
      </c>
      <c r="Y2111">
        <v>-4.1919087334633599E-2</v>
      </c>
      <c r="Z2111">
        <v>-2.8843165549973401E-2</v>
      </c>
      <c r="AA2111">
        <v>1.1934298024237899E-2</v>
      </c>
      <c r="AB2111">
        <v>-8.1733188959650597E-3</v>
      </c>
      <c r="AC2111">
        <v>5</v>
      </c>
      <c r="AD2111">
        <v>0.499999999999999</v>
      </c>
      <c r="AE2111">
        <v>-0.86602540378443804</v>
      </c>
    </row>
    <row r="2112" spans="2:31" x14ac:dyDescent="0.25">
      <c r="B2112" s="1">
        <v>39595</v>
      </c>
      <c r="C2112">
        <v>40.643062074452999</v>
      </c>
      <c r="D2112">
        <v>1.59892179377892E-2</v>
      </c>
      <c r="F2112">
        <v>41.591400189523299</v>
      </c>
      <c r="H2112">
        <v>43.560283088983098</v>
      </c>
      <c r="I2112">
        <v>42.766247900396699</v>
      </c>
      <c r="J2112">
        <v>45.9265983593315</v>
      </c>
      <c r="K2112">
        <v>49.988417314571201</v>
      </c>
      <c r="L2112">
        <v>45.4127890039167</v>
      </c>
      <c r="M2112">
        <v>-1.8327853241270502E-2</v>
      </c>
      <c r="N2112">
        <v>1.59892179377892E-2</v>
      </c>
      <c r="O2112">
        <v>-1.52993248438362E-2</v>
      </c>
      <c r="P2112">
        <v>1.15688472137798E-2</v>
      </c>
      <c r="Q2112">
        <v>-1.11086539244948E-2</v>
      </c>
      <c r="R2112">
        <v>-1.5755549117194699E-2</v>
      </c>
      <c r="S2112">
        <v>2.0410484464225202E-3</v>
      </c>
      <c r="T2112">
        <v>-3.37047861967966E-2</v>
      </c>
      <c r="U2112">
        <v>1.0813301876427201E-2</v>
      </c>
      <c r="V2112">
        <v>1.22783102951971E-2</v>
      </c>
      <c r="W2112">
        <v>-2.7253265314171202E-2</v>
      </c>
      <c r="X2112">
        <v>1.9422371733641999E-2</v>
      </c>
      <c r="Y2112">
        <v>-1.50412037180761E-2</v>
      </c>
      <c r="Z2112">
        <v>-4.1919087334633599E-2</v>
      </c>
      <c r="AA2112">
        <v>-2.8843165549973401E-2</v>
      </c>
      <c r="AB2112">
        <v>1.1934298024237899E-2</v>
      </c>
      <c r="AC2112">
        <v>5</v>
      </c>
      <c r="AD2112">
        <v>0.499999999999999</v>
      </c>
      <c r="AE2112">
        <v>-0.86602540378443804</v>
      </c>
    </row>
    <row r="2113" spans="2:31" x14ac:dyDescent="0.25">
      <c r="B2113" s="1">
        <v>39596</v>
      </c>
      <c r="C2113">
        <v>39.90494669425</v>
      </c>
      <c r="D2113">
        <v>-1.8327853241270502E-2</v>
      </c>
      <c r="F2113">
        <v>41.271728157771904</v>
      </c>
      <c r="H2113">
        <v>40.755292728643198</v>
      </c>
      <c r="I2113">
        <v>42.699202557409897</v>
      </c>
      <c r="J2113">
        <v>45.246234898825399</v>
      </c>
      <c r="K2113">
        <v>49.848027466349002</v>
      </c>
      <c r="L2113">
        <v>45.218188975590202</v>
      </c>
      <c r="M2113">
        <v>2.4287073260342299E-2</v>
      </c>
      <c r="N2113">
        <v>-1.8327853241270502E-2</v>
      </c>
      <c r="O2113">
        <v>1.59892179377892E-2</v>
      </c>
      <c r="P2113">
        <v>-1.52993248438362E-2</v>
      </c>
      <c r="Q2113">
        <v>1.15688472137798E-2</v>
      </c>
      <c r="R2113">
        <v>-1.11086539244948E-2</v>
      </c>
      <c r="S2113">
        <v>-1.5755549117194699E-2</v>
      </c>
      <c r="T2113">
        <v>2.0410484464225202E-3</v>
      </c>
      <c r="U2113">
        <v>-3.37047861967966E-2</v>
      </c>
      <c r="V2113">
        <v>1.0813301876427201E-2</v>
      </c>
      <c r="W2113">
        <v>1.22783102951971E-2</v>
      </c>
      <c r="X2113">
        <v>-2.7253265314171202E-2</v>
      </c>
      <c r="Y2113">
        <v>1.9422371733641999E-2</v>
      </c>
      <c r="Z2113">
        <v>-1.50412037180761E-2</v>
      </c>
      <c r="AA2113">
        <v>-4.1919087334633599E-2</v>
      </c>
      <c r="AB2113">
        <v>-2.8843165549973401E-2</v>
      </c>
      <c r="AC2113">
        <v>5</v>
      </c>
      <c r="AD2113">
        <v>0.499999999999999</v>
      </c>
      <c r="AE2113">
        <v>-0.86602540378443804</v>
      </c>
    </row>
    <row r="2114" spans="2:31" x14ac:dyDescent="0.25">
      <c r="B2114" s="1">
        <v>39597</v>
      </c>
      <c r="C2114">
        <v>40.885986123633003</v>
      </c>
      <c r="D2114">
        <v>2.4287073260342299E-2</v>
      </c>
      <c r="F2114">
        <v>41.152268254466001</v>
      </c>
      <c r="H2114">
        <v>45.755028531641599</v>
      </c>
      <c r="I2114">
        <v>42.6073261454966</v>
      </c>
      <c r="J2114">
        <v>46.324654279494602</v>
      </c>
      <c r="K2114">
        <v>49.724528005645801</v>
      </c>
      <c r="L2114">
        <v>45.529978413357902</v>
      </c>
      <c r="M2114">
        <v>-1.54292064859749E-2</v>
      </c>
      <c r="N2114">
        <v>2.4287073260342299E-2</v>
      </c>
      <c r="O2114">
        <v>-1.8327853241270502E-2</v>
      </c>
      <c r="P2114">
        <v>1.59892179377892E-2</v>
      </c>
      <c r="Q2114">
        <v>-1.52993248438362E-2</v>
      </c>
      <c r="R2114">
        <v>1.15688472137798E-2</v>
      </c>
      <c r="S2114">
        <v>-1.11086539244948E-2</v>
      </c>
      <c r="T2114">
        <v>-1.5755549117194699E-2</v>
      </c>
      <c r="U2114">
        <v>2.0410484464225202E-3</v>
      </c>
      <c r="V2114">
        <v>-3.37047861967966E-2</v>
      </c>
      <c r="W2114">
        <v>1.0813301876427201E-2</v>
      </c>
      <c r="X2114">
        <v>1.22783102951971E-2</v>
      </c>
      <c r="Y2114">
        <v>-2.7253265314171202E-2</v>
      </c>
      <c r="Z2114">
        <v>1.9422371733641999E-2</v>
      </c>
      <c r="AA2114">
        <v>-1.50412037180761E-2</v>
      </c>
      <c r="AB2114">
        <v>-4.1919087334633599E-2</v>
      </c>
      <c r="AC2114">
        <v>5</v>
      </c>
      <c r="AD2114">
        <v>0.499999999999999</v>
      </c>
      <c r="AE2114">
        <v>-0.86602540378443804</v>
      </c>
    </row>
    <row r="2115" spans="2:31" x14ac:dyDescent="0.25">
      <c r="B2115" s="1">
        <v>39598</v>
      </c>
      <c r="C2115">
        <v>40.259989535359999</v>
      </c>
      <c r="D2115">
        <v>-1.54292064859749E-2</v>
      </c>
      <c r="F2115">
        <v>41.033475724921701</v>
      </c>
      <c r="H2115">
        <v>43.247048042125797</v>
      </c>
      <c r="I2115">
        <v>42.5353426145886</v>
      </c>
      <c r="J2115">
        <v>45.738095952139403</v>
      </c>
      <c r="K2115">
        <v>49.602592381804698</v>
      </c>
      <c r="L2115">
        <v>45.364400421351803</v>
      </c>
      <c r="M2115">
        <v>-1.9686597824546799E-2</v>
      </c>
      <c r="N2115">
        <v>-1.54292064859749E-2</v>
      </c>
      <c r="O2115">
        <v>2.4287073260342299E-2</v>
      </c>
      <c r="P2115">
        <v>-1.8327853241270502E-2</v>
      </c>
      <c r="Q2115">
        <v>1.59892179377892E-2</v>
      </c>
      <c r="R2115">
        <v>-1.52993248438362E-2</v>
      </c>
      <c r="S2115">
        <v>1.15688472137798E-2</v>
      </c>
      <c r="T2115">
        <v>-1.11086539244948E-2</v>
      </c>
      <c r="U2115">
        <v>-1.5755549117194699E-2</v>
      </c>
      <c r="V2115">
        <v>2.0410484464225202E-3</v>
      </c>
      <c r="W2115">
        <v>-3.37047861967966E-2</v>
      </c>
      <c r="X2115">
        <v>1.0813301876427201E-2</v>
      </c>
      <c r="Y2115">
        <v>1.22783102951971E-2</v>
      </c>
      <c r="Z2115">
        <v>-2.7253265314171202E-2</v>
      </c>
      <c r="AA2115">
        <v>1.9422371733641999E-2</v>
      </c>
      <c r="AB2115">
        <v>-1.50412037180761E-2</v>
      </c>
      <c r="AC2115">
        <v>5</v>
      </c>
      <c r="AD2115">
        <v>0.499999999999999</v>
      </c>
      <c r="AE2115">
        <v>-0.86602540378443804</v>
      </c>
    </row>
    <row r="2116" spans="2:31" x14ac:dyDescent="0.25">
      <c r="B2116" s="1">
        <v>39601</v>
      </c>
      <c r="C2116">
        <v>39.475157991853997</v>
      </c>
      <c r="D2116">
        <v>-1.9686597824546799E-2</v>
      </c>
      <c r="F2116">
        <v>40.799894908401903</v>
      </c>
      <c r="H2116">
        <v>40.266996811472403</v>
      </c>
      <c r="I2116">
        <v>42.389134173750001</v>
      </c>
      <c r="J2116">
        <v>45.009013046837801</v>
      </c>
      <c r="K2116">
        <v>49.484023970814697</v>
      </c>
      <c r="L2116">
        <v>45.157473875124097</v>
      </c>
      <c r="M2116">
        <v>-1.2623723670634799E-2</v>
      </c>
      <c r="N2116">
        <v>-1.9686597824546799E-2</v>
      </c>
      <c r="O2116">
        <v>-1.54292064859749E-2</v>
      </c>
      <c r="P2116">
        <v>2.4287073260342299E-2</v>
      </c>
      <c r="Q2116">
        <v>-1.8327853241270502E-2</v>
      </c>
      <c r="R2116">
        <v>1.59892179377892E-2</v>
      </c>
      <c r="S2116">
        <v>-1.52993248438362E-2</v>
      </c>
      <c r="T2116">
        <v>1.15688472137798E-2</v>
      </c>
      <c r="U2116">
        <v>-1.11086539244948E-2</v>
      </c>
      <c r="V2116">
        <v>-1.5755549117194699E-2</v>
      </c>
      <c r="W2116">
        <v>2.0410484464225202E-3</v>
      </c>
      <c r="X2116">
        <v>-3.37047861967966E-2</v>
      </c>
      <c r="Y2116">
        <v>1.0813301876427201E-2</v>
      </c>
      <c r="Z2116">
        <v>1.22783102951971E-2</v>
      </c>
      <c r="AA2116">
        <v>-2.7253265314171202E-2</v>
      </c>
      <c r="AB2116">
        <v>1.9422371733641999E-2</v>
      </c>
      <c r="AC2116">
        <v>6</v>
      </c>
      <c r="AD2116" s="2">
        <v>1.22464679914735E-16</v>
      </c>
      <c r="AE2116">
        <v>-1</v>
      </c>
    </row>
    <row r="2117" spans="2:31" x14ac:dyDescent="0.25">
      <c r="B2117" s="1">
        <v>39602</v>
      </c>
      <c r="C2117">
        <v>38.979966660831003</v>
      </c>
      <c r="D2117">
        <v>-1.2623723670634799E-2</v>
      </c>
      <c r="F2117">
        <v>40.613030255185997</v>
      </c>
      <c r="H2117">
        <v>38.465950038477999</v>
      </c>
      <c r="I2117">
        <v>42.217834188307002</v>
      </c>
      <c r="J2117">
        <v>44.551783344540702</v>
      </c>
      <c r="K2117">
        <v>49.346984158984803</v>
      </c>
      <c r="L2117">
        <v>45.027232255237699</v>
      </c>
      <c r="M2117">
        <v>-9.6339858811146494E-3</v>
      </c>
      <c r="N2117">
        <v>-1.2623723670634799E-2</v>
      </c>
      <c r="O2117">
        <v>-1.9686597824546799E-2</v>
      </c>
      <c r="P2117">
        <v>-1.54292064859749E-2</v>
      </c>
      <c r="Q2117">
        <v>2.4287073260342299E-2</v>
      </c>
      <c r="R2117">
        <v>-1.8327853241270502E-2</v>
      </c>
      <c r="S2117">
        <v>1.59892179377892E-2</v>
      </c>
      <c r="T2117">
        <v>-1.52993248438362E-2</v>
      </c>
      <c r="U2117">
        <v>1.15688472137798E-2</v>
      </c>
      <c r="V2117">
        <v>-1.11086539244948E-2</v>
      </c>
      <c r="W2117">
        <v>-1.5755549117194699E-2</v>
      </c>
      <c r="X2117">
        <v>2.0410484464225202E-3</v>
      </c>
      <c r="Y2117">
        <v>-3.37047861967966E-2</v>
      </c>
      <c r="Z2117">
        <v>1.0813301876427201E-2</v>
      </c>
      <c r="AA2117">
        <v>1.22783102951971E-2</v>
      </c>
      <c r="AB2117">
        <v>-2.7253265314171202E-2</v>
      </c>
      <c r="AC2117">
        <v>6</v>
      </c>
      <c r="AD2117" s="2">
        <v>1.22464679914735E-16</v>
      </c>
      <c r="AE2117">
        <v>-1</v>
      </c>
    </row>
    <row r="2118" spans="2:31" x14ac:dyDescent="0.25">
      <c r="B2118" s="1">
        <v>39603</v>
      </c>
      <c r="C2118">
        <v>38.606237354400001</v>
      </c>
      <c r="D2118">
        <v>-9.6339858811146494E-3</v>
      </c>
      <c r="F2118">
        <v>40.362765094628998</v>
      </c>
      <c r="H2118">
        <v>37.116635624350501</v>
      </c>
      <c r="I2118">
        <v>42.052950822208501</v>
      </c>
      <c r="J2118">
        <v>44.205944583951002</v>
      </c>
      <c r="K2118">
        <v>49.204111017876102</v>
      </c>
      <c r="L2118">
        <v>44.928942695602203</v>
      </c>
      <c r="M2118">
        <v>1.7037004765578199E-2</v>
      </c>
      <c r="N2118">
        <v>-9.6339858811146494E-3</v>
      </c>
      <c r="O2118">
        <v>-1.2623723670634799E-2</v>
      </c>
      <c r="P2118">
        <v>-1.9686597824546799E-2</v>
      </c>
      <c r="Q2118">
        <v>-1.54292064859749E-2</v>
      </c>
      <c r="R2118">
        <v>2.4287073260342299E-2</v>
      </c>
      <c r="S2118">
        <v>-1.8327853241270502E-2</v>
      </c>
      <c r="T2118">
        <v>1.59892179377892E-2</v>
      </c>
      <c r="U2118">
        <v>-1.52993248438362E-2</v>
      </c>
      <c r="V2118">
        <v>1.15688472137798E-2</v>
      </c>
      <c r="W2118">
        <v>-1.11086539244948E-2</v>
      </c>
      <c r="X2118">
        <v>-1.5755549117194699E-2</v>
      </c>
      <c r="Y2118">
        <v>2.0410484464225202E-3</v>
      </c>
      <c r="Z2118">
        <v>-3.37047861967966E-2</v>
      </c>
      <c r="AA2118">
        <v>1.0813301876427201E-2</v>
      </c>
      <c r="AB2118">
        <v>1.22783102951971E-2</v>
      </c>
      <c r="AC2118">
        <v>6</v>
      </c>
      <c r="AD2118" s="2">
        <v>1.22464679914735E-16</v>
      </c>
      <c r="AE2118">
        <v>-1</v>
      </c>
    </row>
    <row r="2119" spans="2:31" x14ac:dyDescent="0.25">
      <c r="B2119" s="1">
        <v>39604</v>
      </c>
      <c r="C2119">
        <v>39.269606873316</v>
      </c>
      <c r="D2119">
        <v>1.7037004765578199E-2</v>
      </c>
      <c r="F2119">
        <v>40.127182156824702</v>
      </c>
      <c r="H2119">
        <v>41.068203258447603</v>
      </c>
      <c r="I2119">
        <v>41.937822412864598</v>
      </c>
      <c r="J2119">
        <v>44.979524514630199</v>
      </c>
      <c r="K2119">
        <v>49.067380130457202</v>
      </c>
      <c r="L2119">
        <v>45.142563194489199</v>
      </c>
      <c r="M2119">
        <v>-5.5270789797415801E-2</v>
      </c>
      <c r="N2119">
        <v>1.7037004765578199E-2</v>
      </c>
      <c r="O2119">
        <v>-9.6339858811146494E-3</v>
      </c>
      <c r="P2119">
        <v>-1.2623723670634799E-2</v>
      </c>
      <c r="Q2119">
        <v>-1.9686597824546799E-2</v>
      </c>
      <c r="R2119">
        <v>-1.54292064859749E-2</v>
      </c>
      <c r="S2119">
        <v>2.4287073260342299E-2</v>
      </c>
      <c r="T2119">
        <v>-1.8327853241270502E-2</v>
      </c>
      <c r="U2119">
        <v>1.59892179377892E-2</v>
      </c>
      <c r="V2119">
        <v>-1.52993248438362E-2</v>
      </c>
      <c r="W2119">
        <v>1.15688472137798E-2</v>
      </c>
      <c r="X2119">
        <v>-1.11086539244948E-2</v>
      </c>
      <c r="Y2119">
        <v>-1.5755549117194699E-2</v>
      </c>
      <c r="Z2119">
        <v>2.0410484464225202E-3</v>
      </c>
      <c r="AA2119">
        <v>-3.37047861967966E-2</v>
      </c>
      <c r="AB2119">
        <v>1.0813301876427201E-2</v>
      </c>
      <c r="AC2119">
        <v>6</v>
      </c>
      <c r="AD2119" s="2">
        <v>1.22464679914735E-16</v>
      </c>
      <c r="AE2119">
        <v>-1</v>
      </c>
    </row>
    <row r="2120" spans="2:31" x14ac:dyDescent="0.25">
      <c r="B2120" s="1">
        <v>39605</v>
      </c>
      <c r="C2120">
        <v>37.158036291976998</v>
      </c>
      <c r="D2120">
        <v>-5.5270789797415801E-2</v>
      </c>
      <c r="F2120">
        <v>39.841546186909099</v>
      </c>
      <c r="H2120">
        <v>33.789552739617001</v>
      </c>
      <c r="I2120">
        <v>41.816764942197302</v>
      </c>
      <c r="J2120">
        <v>43.041203578818902</v>
      </c>
      <c r="K2120">
        <v>48.9128911616952</v>
      </c>
      <c r="L2120">
        <v>44.5892428760285</v>
      </c>
      <c r="M2120">
        <v>-5.5311254614256698E-2</v>
      </c>
      <c r="N2120">
        <v>-5.5270789797415801E-2</v>
      </c>
      <c r="O2120">
        <v>1.7037004765578199E-2</v>
      </c>
      <c r="P2120">
        <v>-9.6339858811146494E-3</v>
      </c>
      <c r="Q2120">
        <v>-1.2623723670634799E-2</v>
      </c>
      <c r="R2120">
        <v>-1.9686597824546799E-2</v>
      </c>
      <c r="S2120">
        <v>-1.54292064859749E-2</v>
      </c>
      <c r="T2120">
        <v>2.4287073260342299E-2</v>
      </c>
      <c r="U2120">
        <v>-1.8327853241270502E-2</v>
      </c>
      <c r="V2120">
        <v>1.59892179377892E-2</v>
      </c>
      <c r="W2120">
        <v>-1.52993248438362E-2</v>
      </c>
      <c r="X2120">
        <v>1.15688472137798E-2</v>
      </c>
      <c r="Y2120">
        <v>-1.11086539244948E-2</v>
      </c>
      <c r="Z2120">
        <v>-1.5755549117194699E-2</v>
      </c>
      <c r="AA2120">
        <v>2.0410484464225202E-3</v>
      </c>
      <c r="AB2120">
        <v>-3.37047861967966E-2</v>
      </c>
      <c r="AC2120">
        <v>6</v>
      </c>
      <c r="AD2120" s="2">
        <v>1.22464679914735E-16</v>
      </c>
      <c r="AE2120">
        <v>-1</v>
      </c>
    </row>
    <row r="2121" spans="2:31" x14ac:dyDescent="0.25">
      <c r="B2121" s="1">
        <v>39608</v>
      </c>
      <c r="C2121">
        <v>35.158584502567003</v>
      </c>
      <c r="D2121">
        <v>-5.5311254614256698E-2</v>
      </c>
      <c r="F2121">
        <v>39.4070858681822</v>
      </c>
      <c r="H2121">
        <v>28.617460371815501</v>
      </c>
      <c r="I2121">
        <v>41.6672018322664</v>
      </c>
      <c r="J2121">
        <v>41.3206917287105</v>
      </c>
      <c r="K2121">
        <v>48.7493163553073</v>
      </c>
      <c r="L2121">
        <v>44.0751208986226</v>
      </c>
      <c r="M2121">
        <v>1.8584898486032201E-3</v>
      </c>
      <c r="N2121">
        <v>-5.5311254614256698E-2</v>
      </c>
      <c r="O2121">
        <v>-5.5270789797415801E-2</v>
      </c>
      <c r="P2121">
        <v>1.7037004765578199E-2</v>
      </c>
      <c r="Q2121">
        <v>-9.6339858811146494E-3</v>
      </c>
      <c r="R2121">
        <v>-1.2623723670634799E-2</v>
      </c>
      <c r="S2121">
        <v>-1.9686597824546799E-2</v>
      </c>
      <c r="T2121">
        <v>-1.54292064859749E-2</v>
      </c>
      <c r="U2121">
        <v>2.4287073260342299E-2</v>
      </c>
      <c r="V2121">
        <v>-1.8327853241270502E-2</v>
      </c>
      <c r="W2121">
        <v>1.59892179377892E-2</v>
      </c>
      <c r="X2121">
        <v>-1.52993248438362E-2</v>
      </c>
      <c r="Y2121">
        <v>1.15688472137798E-2</v>
      </c>
      <c r="Z2121">
        <v>-1.11086539244948E-2</v>
      </c>
      <c r="AA2121">
        <v>-1.5755549117194699E-2</v>
      </c>
      <c r="AB2121">
        <v>2.0410484464225202E-3</v>
      </c>
      <c r="AC2121">
        <v>6</v>
      </c>
      <c r="AD2121" s="2">
        <v>1.22464679914735E-16</v>
      </c>
      <c r="AE2121">
        <v>-1</v>
      </c>
    </row>
    <row r="2122" spans="2:31" x14ac:dyDescent="0.25">
      <c r="B2122" s="1">
        <v>39609</v>
      </c>
      <c r="C2122">
        <v>35.223987131191997</v>
      </c>
      <c r="D2122">
        <v>1.8584898486032201E-3</v>
      </c>
      <c r="F2122">
        <v>39.023345955328097</v>
      </c>
      <c r="H2122">
        <v>29.000293342580498</v>
      </c>
      <c r="I2122">
        <v>41.528022362483703</v>
      </c>
      <c r="J2122">
        <v>41.398879237179401</v>
      </c>
      <c r="K2122">
        <v>48.591445947856698</v>
      </c>
      <c r="L2122">
        <v>44.096311228742501</v>
      </c>
      <c r="M2122">
        <v>-4.7252884850542798E-2</v>
      </c>
      <c r="N2122">
        <v>1.8584898486032201E-3</v>
      </c>
      <c r="O2122">
        <v>-5.5311254614256698E-2</v>
      </c>
      <c r="P2122">
        <v>-5.5270789797415801E-2</v>
      </c>
      <c r="Q2122">
        <v>1.7037004765578199E-2</v>
      </c>
      <c r="R2122">
        <v>-9.6339858811146494E-3</v>
      </c>
      <c r="S2122">
        <v>-1.2623723670634799E-2</v>
      </c>
      <c r="T2122">
        <v>-1.9686597824546799E-2</v>
      </c>
      <c r="U2122">
        <v>-1.54292064859749E-2</v>
      </c>
      <c r="V2122">
        <v>2.4287073260342299E-2</v>
      </c>
      <c r="W2122">
        <v>-1.8327853241270502E-2</v>
      </c>
      <c r="X2122">
        <v>1.59892179377892E-2</v>
      </c>
      <c r="Y2122">
        <v>-1.52993248438362E-2</v>
      </c>
      <c r="Z2122">
        <v>1.15688472137798E-2</v>
      </c>
      <c r="AA2122">
        <v>-1.11086539244948E-2</v>
      </c>
      <c r="AB2122">
        <v>-1.5755549117194699E-2</v>
      </c>
      <c r="AC2122">
        <v>6</v>
      </c>
      <c r="AD2122" s="2">
        <v>1.22464679914735E-16</v>
      </c>
      <c r="AE2122">
        <v>-1</v>
      </c>
    </row>
    <row r="2123" spans="2:31" x14ac:dyDescent="0.25">
      <c r="B2123" s="1">
        <v>39610</v>
      </c>
      <c r="C2123">
        <v>33.598264648213998</v>
      </c>
      <c r="D2123">
        <v>-4.7252884850542798E-2</v>
      </c>
      <c r="F2123">
        <v>38.5555169485269</v>
      </c>
      <c r="H2123">
        <v>25.3595154809692</v>
      </c>
      <c r="I2123">
        <v>41.298355812200001</v>
      </c>
      <c r="J2123">
        <v>40.045464634334998</v>
      </c>
      <c r="K2123">
        <v>48.423213945754704</v>
      </c>
      <c r="L2123">
        <v>43.682815131545802</v>
      </c>
      <c r="M2123">
        <v>-3.90081297085046E-3</v>
      </c>
      <c r="N2123">
        <v>-4.7252884850542798E-2</v>
      </c>
      <c r="O2123">
        <v>1.8584898486032201E-3</v>
      </c>
      <c r="P2123">
        <v>-5.5311254614256698E-2</v>
      </c>
      <c r="Q2123">
        <v>-5.5270789797415801E-2</v>
      </c>
      <c r="R2123">
        <v>1.7037004765578199E-2</v>
      </c>
      <c r="S2123">
        <v>-9.6339858811146494E-3</v>
      </c>
      <c r="T2123">
        <v>-1.2623723670634799E-2</v>
      </c>
      <c r="U2123">
        <v>-1.9686597824546799E-2</v>
      </c>
      <c r="V2123">
        <v>-1.54292064859749E-2</v>
      </c>
      <c r="W2123">
        <v>2.4287073260342299E-2</v>
      </c>
      <c r="X2123">
        <v>-1.8327853241270502E-2</v>
      </c>
      <c r="Y2123">
        <v>1.59892179377892E-2</v>
      </c>
      <c r="Z2123">
        <v>-1.52993248438362E-2</v>
      </c>
      <c r="AA2123">
        <v>1.15688472137798E-2</v>
      </c>
      <c r="AB2123">
        <v>-1.11086539244948E-2</v>
      </c>
      <c r="AC2123">
        <v>6</v>
      </c>
      <c r="AD2123" s="2">
        <v>1.22464679914735E-16</v>
      </c>
      <c r="AE2123">
        <v>-1</v>
      </c>
    </row>
    <row r="2124" spans="2:31" x14ac:dyDescent="0.25">
      <c r="B2124" s="1">
        <v>39611</v>
      </c>
      <c r="C2124">
        <v>33.467459390963</v>
      </c>
      <c r="D2124">
        <v>-3.90081297085046E-3</v>
      </c>
      <c r="F2124">
        <v>38.044976020990703</v>
      </c>
      <c r="H2124">
        <v>25.086619335523899</v>
      </c>
      <c r="I2124">
        <v>41.076074824711903</v>
      </c>
      <c r="J2124">
        <v>39.938267246039203</v>
      </c>
      <c r="K2124">
        <v>48.254646914828797</v>
      </c>
      <c r="L2124">
        <v>43.649716785630197</v>
      </c>
      <c r="M2124">
        <v>-2.4874091926659899E-2</v>
      </c>
      <c r="N2124">
        <v>-3.90081297085046E-3</v>
      </c>
      <c r="O2124">
        <v>-4.7252884850542798E-2</v>
      </c>
      <c r="P2124">
        <v>1.8584898486032201E-3</v>
      </c>
      <c r="Q2124">
        <v>-5.5311254614256698E-2</v>
      </c>
      <c r="R2124">
        <v>-5.5270789797415801E-2</v>
      </c>
      <c r="S2124">
        <v>1.7037004765578199E-2</v>
      </c>
      <c r="T2124">
        <v>-9.6339858811146494E-3</v>
      </c>
      <c r="U2124">
        <v>-1.2623723670634799E-2</v>
      </c>
      <c r="V2124">
        <v>-1.9686597824546799E-2</v>
      </c>
      <c r="W2124">
        <v>-1.54292064859749E-2</v>
      </c>
      <c r="X2124">
        <v>2.4287073260342299E-2</v>
      </c>
      <c r="Y2124">
        <v>-1.8327853241270502E-2</v>
      </c>
      <c r="Z2124">
        <v>1.59892179377892E-2</v>
      </c>
      <c r="AA2124">
        <v>-1.52993248438362E-2</v>
      </c>
      <c r="AB2124">
        <v>1.15688472137798E-2</v>
      </c>
      <c r="AC2124">
        <v>6</v>
      </c>
      <c r="AD2124" s="2">
        <v>1.22464679914735E-16</v>
      </c>
      <c r="AE2124">
        <v>-1</v>
      </c>
    </row>
    <row r="2125" spans="2:31" x14ac:dyDescent="0.25">
      <c r="B2125" s="1">
        <v>39612</v>
      </c>
      <c r="C2125">
        <v>32.645254916813002</v>
      </c>
      <c r="D2125">
        <v>-2.4874091926659899E-2</v>
      </c>
      <c r="F2125">
        <v>37.519752870701701</v>
      </c>
      <c r="H2125">
        <v>23.3832799123591</v>
      </c>
      <c r="I2125">
        <v>40.832348913770502</v>
      </c>
      <c r="J2125">
        <v>39.264119188196098</v>
      </c>
      <c r="K2125">
        <v>48.089624800629103</v>
      </c>
      <c r="L2125">
        <v>43.441778325856703</v>
      </c>
      <c r="M2125">
        <v>6.1600609239721701E-2</v>
      </c>
      <c r="N2125">
        <v>-2.4874091926659899E-2</v>
      </c>
      <c r="O2125">
        <v>-3.90081297085046E-3</v>
      </c>
      <c r="P2125">
        <v>-4.7252884850542798E-2</v>
      </c>
      <c r="Q2125">
        <v>1.8584898486032201E-3</v>
      </c>
      <c r="R2125">
        <v>-5.5311254614256698E-2</v>
      </c>
      <c r="S2125">
        <v>-5.5270789797415801E-2</v>
      </c>
      <c r="T2125">
        <v>1.7037004765578199E-2</v>
      </c>
      <c r="U2125">
        <v>-9.6339858811146494E-3</v>
      </c>
      <c r="V2125">
        <v>-1.2623723670634799E-2</v>
      </c>
      <c r="W2125">
        <v>-1.9686597824546799E-2</v>
      </c>
      <c r="X2125">
        <v>-1.54292064859749E-2</v>
      </c>
      <c r="Y2125">
        <v>2.4287073260342299E-2</v>
      </c>
      <c r="Z2125">
        <v>-1.8327853241270502E-2</v>
      </c>
      <c r="AA2125">
        <v>1.59892179377892E-2</v>
      </c>
      <c r="AB2125">
        <v>-1.52993248438362E-2</v>
      </c>
      <c r="AC2125">
        <v>6</v>
      </c>
      <c r="AD2125" s="2">
        <v>1.22464679914735E-16</v>
      </c>
      <c r="AE2125">
        <v>-1</v>
      </c>
    </row>
    <row r="2126" spans="2:31" x14ac:dyDescent="0.25">
      <c r="B2126" s="1">
        <v>39615</v>
      </c>
      <c r="C2126">
        <v>34.719452567509002</v>
      </c>
      <c r="D2126">
        <v>6.1600609239721701E-2</v>
      </c>
      <c r="F2126">
        <v>37.096637905919998</v>
      </c>
      <c r="H2126">
        <v>35.315337956797599</v>
      </c>
      <c r="I2126">
        <v>40.656222422132601</v>
      </c>
      <c r="J2126">
        <v>41.793318948993502</v>
      </c>
      <c r="K2126">
        <v>47.9342445376261</v>
      </c>
      <c r="L2126">
        <v>44.116744966123697</v>
      </c>
      <c r="M2126">
        <v>-0.10757562118232999</v>
      </c>
      <c r="N2126">
        <v>6.1600609239721701E-2</v>
      </c>
      <c r="O2126">
        <v>-2.4874091926659899E-2</v>
      </c>
      <c r="P2126">
        <v>-3.90081297085046E-3</v>
      </c>
      <c r="Q2126">
        <v>-4.7252884850542798E-2</v>
      </c>
      <c r="R2126">
        <v>1.8584898486032201E-3</v>
      </c>
      <c r="S2126">
        <v>-5.5311254614256698E-2</v>
      </c>
      <c r="T2126">
        <v>-5.5270789797415801E-2</v>
      </c>
      <c r="U2126">
        <v>1.7037004765578199E-2</v>
      </c>
      <c r="V2126">
        <v>-9.6339858811146494E-3</v>
      </c>
      <c r="W2126">
        <v>-1.2623723670634799E-2</v>
      </c>
      <c r="X2126">
        <v>-1.9686597824546799E-2</v>
      </c>
      <c r="Y2126">
        <v>-1.54292064859749E-2</v>
      </c>
      <c r="Z2126">
        <v>2.4287073260342299E-2</v>
      </c>
      <c r="AA2126">
        <v>-1.8327853241270502E-2</v>
      </c>
      <c r="AB2126">
        <v>1.59892179377892E-2</v>
      </c>
      <c r="AC2126">
        <v>6</v>
      </c>
      <c r="AD2126" s="2">
        <v>1.22464679914735E-16</v>
      </c>
      <c r="AE2126">
        <v>-1</v>
      </c>
    </row>
    <row r="2127" spans="2:31" x14ac:dyDescent="0.25">
      <c r="B2127" s="1">
        <v>39616</v>
      </c>
      <c r="C2127">
        <v>31.178367389068999</v>
      </c>
      <c r="D2127">
        <v>-0.10757562118232999</v>
      </c>
      <c r="F2127">
        <v>36.473310812692802</v>
      </c>
      <c r="H2127">
        <v>27.454395660624701</v>
      </c>
      <c r="I2127">
        <v>40.396679533963599</v>
      </c>
      <c r="J2127">
        <v>38.966552416577002</v>
      </c>
      <c r="K2127">
        <v>47.772004762451502</v>
      </c>
      <c r="L2127">
        <v>43.231526852681597</v>
      </c>
      <c r="M2127">
        <v>-4.1296585194708302E-2</v>
      </c>
      <c r="N2127">
        <v>-0.10757562118232999</v>
      </c>
      <c r="O2127">
        <v>6.1600609239721701E-2</v>
      </c>
      <c r="P2127">
        <v>-2.4874091926659899E-2</v>
      </c>
      <c r="Q2127">
        <v>-3.90081297085046E-3</v>
      </c>
      <c r="R2127">
        <v>-4.7252884850542798E-2</v>
      </c>
      <c r="S2127">
        <v>1.8584898486032201E-3</v>
      </c>
      <c r="T2127">
        <v>-5.5311254614256698E-2</v>
      </c>
      <c r="U2127">
        <v>-5.5270789797415801E-2</v>
      </c>
      <c r="V2127">
        <v>1.7037004765578199E-2</v>
      </c>
      <c r="W2127">
        <v>-9.6339858811146494E-3</v>
      </c>
      <c r="X2127">
        <v>-1.2623723670634799E-2</v>
      </c>
      <c r="Y2127">
        <v>-1.9686597824546799E-2</v>
      </c>
      <c r="Z2127">
        <v>-1.54292064859749E-2</v>
      </c>
      <c r="AA2127">
        <v>2.4287073260342299E-2</v>
      </c>
      <c r="AB2127">
        <v>-1.8327853241270502E-2</v>
      </c>
      <c r="AC2127">
        <v>6</v>
      </c>
      <c r="AD2127" s="2">
        <v>1.22464679914735E-16</v>
      </c>
      <c r="AE2127">
        <v>-1</v>
      </c>
    </row>
    <row r="2128" spans="2:31" x14ac:dyDescent="0.25">
      <c r="B2128" s="1">
        <v>39617</v>
      </c>
      <c r="C2128">
        <v>29.917030979862002</v>
      </c>
      <c r="D2128">
        <v>-4.1296585194708302E-2</v>
      </c>
      <c r="F2128">
        <v>35.6898140167092</v>
      </c>
      <c r="H2128">
        <v>25.294574179596701</v>
      </c>
      <c r="I2128">
        <v>40.152657453665199</v>
      </c>
      <c r="J2128">
        <v>38.031586026028798</v>
      </c>
      <c r="K2128">
        <v>47.5998581910128</v>
      </c>
      <c r="L2128">
        <v>42.923200669542403</v>
      </c>
      <c r="M2128">
        <v>4.9844339956451296E-3</v>
      </c>
      <c r="N2128">
        <v>-4.1296585194708302E-2</v>
      </c>
      <c r="O2128">
        <v>-0.10757562118232999</v>
      </c>
      <c r="P2128">
        <v>6.1600609239721701E-2</v>
      </c>
      <c r="Q2128">
        <v>-2.4874091926659899E-2</v>
      </c>
      <c r="R2128">
        <v>-3.90081297085046E-3</v>
      </c>
      <c r="S2128">
        <v>-4.7252884850542798E-2</v>
      </c>
      <c r="T2128">
        <v>1.8584898486032201E-3</v>
      </c>
      <c r="U2128">
        <v>-5.5311254614256698E-2</v>
      </c>
      <c r="V2128">
        <v>-5.5270789797415801E-2</v>
      </c>
      <c r="W2128">
        <v>1.7037004765578199E-2</v>
      </c>
      <c r="X2128">
        <v>-9.6339858811146494E-3</v>
      </c>
      <c r="Y2128">
        <v>-1.2623723670634799E-2</v>
      </c>
      <c r="Z2128">
        <v>-1.9686597824546799E-2</v>
      </c>
      <c r="AA2128">
        <v>-1.54292064859749E-2</v>
      </c>
      <c r="AB2128">
        <v>2.4287073260342299E-2</v>
      </c>
      <c r="AC2128">
        <v>6</v>
      </c>
      <c r="AD2128" s="2">
        <v>1.22464679914735E-16</v>
      </c>
      <c r="AE2128">
        <v>-1</v>
      </c>
    </row>
    <row r="2129" spans="2:31" x14ac:dyDescent="0.25">
      <c r="B2129" s="1">
        <v>39618</v>
      </c>
      <c r="C2129">
        <v>30.066522702434</v>
      </c>
      <c r="D2129">
        <v>4.9844339956451296E-3</v>
      </c>
      <c r="F2129">
        <v>34.961709242928698</v>
      </c>
      <c r="H2129">
        <v>26.037234137948001</v>
      </c>
      <c r="I2129">
        <v>39.920700795393998</v>
      </c>
      <c r="J2129">
        <v>38.210884310641397</v>
      </c>
      <c r="K2129">
        <v>47.427684370064</v>
      </c>
      <c r="L2129">
        <v>42.971647324099699</v>
      </c>
      <c r="M2129">
        <v>-2.80068644246691E-3</v>
      </c>
      <c r="N2129">
        <v>4.9844339956451296E-3</v>
      </c>
      <c r="O2129">
        <v>-4.1296585194708302E-2</v>
      </c>
      <c r="P2129">
        <v>-0.10757562118232999</v>
      </c>
      <c r="Q2129">
        <v>6.1600609239721701E-2</v>
      </c>
      <c r="R2129">
        <v>-2.4874091926659899E-2</v>
      </c>
      <c r="S2129">
        <v>-3.90081297085046E-3</v>
      </c>
      <c r="T2129">
        <v>-4.7252884850542798E-2</v>
      </c>
      <c r="U2129">
        <v>1.8584898486032201E-3</v>
      </c>
      <c r="V2129">
        <v>-5.5311254614256698E-2</v>
      </c>
      <c r="W2129">
        <v>-5.5270789797415801E-2</v>
      </c>
      <c r="X2129">
        <v>1.7037004765578199E-2</v>
      </c>
      <c r="Y2129">
        <v>-9.6339858811146494E-3</v>
      </c>
      <c r="Z2129">
        <v>-1.2623723670634799E-2</v>
      </c>
      <c r="AA2129">
        <v>-1.9686597824546799E-2</v>
      </c>
      <c r="AB2129">
        <v>-1.54292064859749E-2</v>
      </c>
      <c r="AC2129">
        <v>6</v>
      </c>
      <c r="AD2129" s="2">
        <v>1.22464679914735E-16</v>
      </c>
      <c r="AE2129">
        <v>-1</v>
      </c>
    </row>
    <row r="2130" spans="2:31" x14ac:dyDescent="0.25">
      <c r="B2130" s="1">
        <v>39619</v>
      </c>
      <c r="C2130">
        <v>29.982433608487</v>
      </c>
      <c r="D2130">
        <v>-2.80068644246691E-3</v>
      </c>
      <c r="F2130">
        <v>34.283657501259697</v>
      </c>
      <c r="H2130">
        <v>25.881374946840499</v>
      </c>
      <c r="I2130">
        <v>39.6887292999007</v>
      </c>
      <c r="J2130">
        <v>38.147531098342597</v>
      </c>
      <c r="K2130">
        <v>47.255363530041699</v>
      </c>
      <c r="L2130">
        <v>42.951037357657498</v>
      </c>
      <c r="M2130">
        <v>-3.1658231051090301E-2</v>
      </c>
      <c r="N2130">
        <v>-2.80068644246691E-3</v>
      </c>
      <c r="O2130">
        <v>4.9844339956451296E-3</v>
      </c>
      <c r="P2130">
        <v>-4.1296585194708302E-2</v>
      </c>
      <c r="Q2130">
        <v>-0.10757562118232999</v>
      </c>
      <c r="R2130">
        <v>6.1600609239721701E-2</v>
      </c>
      <c r="S2130">
        <v>-2.4874091926659899E-2</v>
      </c>
      <c r="T2130">
        <v>-3.90081297085046E-3</v>
      </c>
      <c r="U2130">
        <v>-4.7252884850542798E-2</v>
      </c>
      <c r="V2130">
        <v>1.8584898486032201E-3</v>
      </c>
      <c r="W2130">
        <v>-5.5311254614256698E-2</v>
      </c>
      <c r="X2130">
        <v>-5.5270789797415801E-2</v>
      </c>
      <c r="Y2130">
        <v>1.7037004765578199E-2</v>
      </c>
      <c r="Z2130">
        <v>-9.6339858811146494E-3</v>
      </c>
      <c r="AA2130">
        <v>-1.2623723670634799E-2</v>
      </c>
      <c r="AB2130">
        <v>-1.9686597824546799E-2</v>
      </c>
      <c r="AC2130">
        <v>6</v>
      </c>
      <c r="AD2130" s="2">
        <v>1.22464679914735E-16</v>
      </c>
      <c r="AE2130">
        <v>-1</v>
      </c>
    </row>
    <row r="2131" spans="2:31" x14ac:dyDescent="0.25">
      <c r="B2131" s="1">
        <v>39622</v>
      </c>
      <c r="C2131">
        <v>29.048110342407998</v>
      </c>
      <c r="D2131">
        <v>-3.1658231051090301E-2</v>
      </c>
      <c r="F2131">
        <v>33.574239192800903</v>
      </c>
      <c r="H2131">
        <v>24.151466013702599</v>
      </c>
      <c r="I2131">
        <v>39.446220846296796</v>
      </c>
      <c r="J2131">
        <v>37.443662979924397</v>
      </c>
      <c r="K2131">
        <v>47.077915363028602</v>
      </c>
      <c r="L2131">
        <v>42.722222862585802</v>
      </c>
      <c r="M2131">
        <v>-3.2216522710077199E-3</v>
      </c>
      <c r="N2131">
        <v>-3.1658231051090301E-2</v>
      </c>
      <c r="O2131">
        <v>-2.80068644246691E-3</v>
      </c>
      <c r="P2131">
        <v>4.9844339956451296E-3</v>
      </c>
      <c r="Q2131">
        <v>-4.1296585194708302E-2</v>
      </c>
      <c r="R2131">
        <v>-0.10757562118232999</v>
      </c>
      <c r="S2131">
        <v>6.1600609239721701E-2</v>
      </c>
      <c r="T2131">
        <v>-2.4874091926659899E-2</v>
      </c>
      <c r="U2131">
        <v>-3.90081297085046E-3</v>
      </c>
      <c r="V2131">
        <v>-4.7252884850542798E-2</v>
      </c>
      <c r="W2131">
        <v>1.8584898486032201E-3</v>
      </c>
      <c r="X2131">
        <v>-5.5311254614256698E-2</v>
      </c>
      <c r="Y2131">
        <v>-5.5270789797415801E-2</v>
      </c>
      <c r="Z2131">
        <v>1.7037004765578199E-2</v>
      </c>
      <c r="AA2131">
        <v>-9.6339858811146494E-3</v>
      </c>
      <c r="AB2131">
        <v>-1.2623723670634799E-2</v>
      </c>
      <c r="AC2131">
        <v>6</v>
      </c>
      <c r="AD2131" s="2">
        <v>1.22464679914735E-16</v>
      </c>
      <c r="AE2131">
        <v>-1</v>
      </c>
    </row>
    <row r="2132" spans="2:31" x14ac:dyDescent="0.25">
      <c r="B2132" s="1">
        <v>39623</v>
      </c>
      <c r="C2132">
        <v>28.954678015799999</v>
      </c>
      <c r="D2132">
        <v>-3.2216522710077199E-3</v>
      </c>
      <c r="F2132">
        <v>32.884842097186599</v>
      </c>
      <c r="H2132">
        <v>23.978862687368</v>
      </c>
      <c r="I2132">
        <v>39.2564824876887</v>
      </c>
      <c r="J2132">
        <v>37.373297411572402</v>
      </c>
      <c r="K2132">
        <v>46.902278587684997</v>
      </c>
      <c r="L2132">
        <v>42.699361180960203</v>
      </c>
      <c r="M2132">
        <v>5.1873958296250099E-2</v>
      </c>
      <c r="N2132">
        <v>-3.2216522710077199E-3</v>
      </c>
      <c r="O2132">
        <v>-3.1658231051090301E-2</v>
      </c>
      <c r="P2132">
        <v>-2.80068644246691E-3</v>
      </c>
      <c r="Q2132">
        <v>4.9844339956451296E-3</v>
      </c>
      <c r="R2132">
        <v>-4.1296585194708302E-2</v>
      </c>
      <c r="S2132">
        <v>-0.10757562118232999</v>
      </c>
      <c r="T2132">
        <v>6.1600609239721701E-2</v>
      </c>
      <c r="U2132">
        <v>-2.4874091926659899E-2</v>
      </c>
      <c r="V2132">
        <v>-3.90081297085046E-3</v>
      </c>
      <c r="W2132">
        <v>-4.7252884850542798E-2</v>
      </c>
      <c r="X2132">
        <v>1.8584898486032201E-3</v>
      </c>
      <c r="Y2132">
        <v>-5.5311254614256698E-2</v>
      </c>
      <c r="Z2132">
        <v>-5.5270789797415801E-2</v>
      </c>
      <c r="AA2132">
        <v>1.7037004765578199E-2</v>
      </c>
      <c r="AB2132">
        <v>-9.6339858811146494E-3</v>
      </c>
      <c r="AC2132">
        <v>6</v>
      </c>
      <c r="AD2132" s="2">
        <v>1.22464679914735E-16</v>
      </c>
      <c r="AE2132">
        <v>-1</v>
      </c>
    </row>
    <row r="2133" spans="2:31" x14ac:dyDescent="0.25">
      <c r="B2133" s="1">
        <v>39624</v>
      </c>
      <c r="C2133">
        <v>30.496311404831001</v>
      </c>
      <c r="D2133">
        <v>5.1873958296250099E-2</v>
      </c>
      <c r="F2133">
        <v>32.258178135151901</v>
      </c>
      <c r="H2133">
        <v>32.545059603197799</v>
      </c>
      <c r="I2133">
        <v>39.094983771839502</v>
      </c>
      <c r="J2133">
        <v>39.294048171626102</v>
      </c>
      <c r="K2133">
        <v>46.741960347317601</v>
      </c>
      <c r="L2133">
        <v>43.203369570706997</v>
      </c>
      <c r="M2133">
        <v>-1.9490176114134301E-2</v>
      </c>
      <c r="N2133">
        <v>5.1873958296250099E-2</v>
      </c>
      <c r="O2133">
        <v>-3.2216522710077199E-3</v>
      </c>
      <c r="P2133">
        <v>-3.1658231051090301E-2</v>
      </c>
      <c r="Q2133">
        <v>-2.80068644246691E-3</v>
      </c>
      <c r="R2133">
        <v>4.9844339956451296E-3</v>
      </c>
      <c r="S2133">
        <v>-4.1296585194708302E-2</v>
      </c>
      <c r="T2133">
        <v>-0.10757562118232999</v>
      </c>
      <c r="U2133">
        <v>6.1600609239721701E-2</v>
      </c>
      <c r="V2133">
        <v>-2.4874091926659899E-2</v>
      </c>
      <c r="W2133">
        <v>-3.90081297085046E-3</v>
      </c>
      <c r="X2133">
        <v>-4.7252884850542798E-2</v>
      </c>
      <c r="Y2133">
        <v>1.8584898486032201E-3</v>
      </c>
      <c r="Z2133">
        <v>-5.5311254614256698E-2</v>
      </c>
      <c r="AA2133">
        <v>-5.5270789797415801E-2</v>
      </c>
      <c r="AB2133">
        <v>1.7037004765578199E-2</v>
      </c>
      <c r="AC2133">
        <v>6</v>
      </c>
      <c r="AD2133" s="2">
        <v>1.22464679914735E-16</v>
      </c>
      <c r="AE2133">
        <v>-1</v>
      </c>
    </row>
    <row r="2134" spans="2:31" x14ac:dyDescent="0.25">
      <c r="B2134" s="1">
        <v>39625</v>
      </c>
      <c r="C2134">
        <v>29.907687747200999</v>
      </c>
      <c r="D2134">
        <v>-1.9490176114134301E-2</v>
      </c>
      <c r="F2134">
        <v>31.740296096239401</v>
      </c>
      <c r="H2134">
        <v>31.1039071467033</v>
      </c>
      <c r="I2134">
        <v>38.905413568415902</v>
      </c>
      <c r="J2134">
        <v>38.830056674690503</v>
      </c>
      <c r="K2134">
        <v>46.5750533033778</v>
      </c>
      <c r="L2134">
        <v>43.058035966921302</v>
      </c>
      <c r="M2134">
        <v>1.6729014672811099E-2</v>
      </c>
      <c r="N2134">
        <v>-1.9490176114134301E-2</v>
      </c>
      <c r="O2134">
        <v>5.1873958296250099E-2</v>
      </c>
      <c r="P2134">
        <v>-3.2216522710077199E-3</v>
      </c>
      <c r="Q2134">
        <v>-3.1658231051090301E-2</v>
      </c>
      <c r="R2134">
        <v>-2.80068644246691E-3</v>
      </c>
      <c r="S2134">
        <v>4.9844339956451296E-3</v>
      </c>
      <c r="T2134">
        <v>-4.1296585194708302E-2</v>
      </c>
      <c r="U2134">
        <v>-0.10757562118232999</v>
      </c>
      <c r="V2134">
        <v>6.1600609239721701E-2</v>
      </c>
      <c r="W2134">
        <v>-2.4874091926659899E-2</v>
      </c>
      <c r="X2134">
        <v>-3.90081297085046E-3</v>
      </c>
      <c r="Y2134">
        <v>-4.7252884850542798E-2</v>
      </c>
      <c r="Z2134">
        <v>1.8584898486032201E-3</v>
      </c>
      <c r="AA2134">
        <v>-5.5311254614256698E-2</v>
      </c>
      <c r="AB2134">
        <v>-5.5270789797415801E-2</v>
      </c>
      <c r="AC2134">
        <v>6</v>
      </c>
      <c r="AD2134" s="2">
        <v>1.22464679914735E-16</v>
      </c>
      <c r="AE2134">
        <v>-1</v>
      </c>
    </row>
    <row r="2135" spans="2:31" x14ac:dyDescent="0.25">
      <c r="B2135" s="1">
        <v>39626</v>
      </c>
      <c r="C2135">
        <v>30.412222310884001</v>
      </c>
      <c r="D2135">
        <v>1.6729014672811099E-2</v>
      </c>
      <c r="F2135">
        <v>31.4012702254049</v>
      </c>
      <c r="H2135">
        <v>33.809475864724</v>
      </c>
      <c r="I2135">
        <v>38.703522911435698</v>
      </c>
      <c r="J2135">
        <v>39.455353367957798</v>
      </c>
      <c r="K2135">
        <v>46.409119516010499</v>
      </c>
      <c r="L2135">
        <v>43.222569448244997</v>
      </c>
      <c r="M2135">
        <v>-3.3107333541673799E-2</v>
      </c>
      <c r="N2135">
        <v>1.6729014672811099E-2</v>
      </c>
      <c r="O2135">
        <v>-1.9490176114134301E-2</v>
      </c>
      <c r="P2135">
        <v>5.1873958296250099E-2</v>
      </c>
      <c r="Q2135">
        <v>-3.2216522710077199E-3</v>
      </c>
      <c r="R2135">
        <v>-3.1658231051090301E-2</v>
      </c>
      <c r="S2135">
        <v>-2.80068644246691E-3</v>
      </c>
      <c r="T2135">
        <v>4.9844339956451296E-3</v>
      </c>
      <c r="U2135">
        <v>-4.1296585194708302E-2</v>
      </c>
      <c r="V2135">
        <v>-0.10757562118232999</v>
      </c>
      <c r="W2135">
        <v>6.1600609239721701E-2</v>
      </c>
      <c r="X2135">
        <v>-2.4874091926659899E-2</v>
      </c>
      <c r="Y2135">
        <v>-3.90081297085046E-3</v>
      </c>
      <c r="Z2135">
        <v>-4.7252884850542798E-2</v>
      </c>
      <c r="AA2135">
        <v>1.8584898486032201E-3</v>
      </c>
      <c r="AB2135">
        <v>-5.5311254614256698E-2</v>
      </c>
      <c r="AC2135">
        <v>6</v>
      </c>
      <c r="AD2135" s="2">
        <v>1.22464679914735E-16</v>
      </c>
      <c r="AE2135">
        <v>-1</v>
      </c>
    </row>
    <row r="2136" spans="2:31" x14ac:dyDescent="0.25">
      <c r="B2136" s="1">
        <v>39629</v>
      </c>
      <c r="C2136">
        <v>29.421839648839001</v>
      </c>
      <c r="D2136">
        <v>-3.3107333541673799E-2</v>
      </c>
      <c r="F2136">
        <v>30.986831119522499</v>
      </c>
      <c r="H2136">
        <v>31.217897120031299</v>
      </c>
      <c r="I2136">
        <v>38.430334532927297</v>
      </c>
      <c r="J2136">
        <v>38.663695655281401</v>
      </c>
      <c r="K2136">
        <v>46.239783231578798</v>
      </c>
      <c r="L2136">
        <v>42.977576944835299</v>
      </c>
      <c r="M2136">
        <v>3.0030408037192501E-2</v>
      </c>
      <c r="N2136">
        <v>-3.3107333541673799E-2</v>
      </c>
      <c r="O2136">
        <v>1.6729014672811099E-2</v>
      </c>
      <c r="P2136">
        <v>-1.9490176114134301E-2</v>
      </c>
      <c r="Q2136">
        <v>5.1873958296250099E-2</v>
      </c>
      <c r="R2136">
        <v>-3.2216522710077199E-3</v>
      </c>
      <c r="S2136">
        <v>-3.1658231051090301E-2</v>
      </c>
      <c r="T2136">
        <v>-2.80068644246691E-3</v>
      </c>
      <c r="U2136">
        <v>4.9844339956451296E-3</v>
      </c>
      <c r="V2136">
        <v>-4.1296585194708302E-2</v>
      </c>
      <c r="W2136">
        <v>-0.10757562118232999</v>
      </c>
      <c r="X2136">
        <v>6.1600609239721701E-2</v>
      </c>
      <c r="Y2136">
        <v>-2.4874091926659899E-2</v>
      </c>
      <c r="Z2136">
        <v>-3.90081297085046E-3</v>
      </c>
      <c r="AA2136">
        <v>-4.7252884850542798E-2</v>
      </c>
      <c r="AB2136">
        <v>1.8584898486032201E-3</v>
      </c>
      <c r="AC2136">
        <v>6</v>
      </c>
      <c r="AD2136" s="2">
        <v>1.22464679914735E-16</v>
      </c>
      <c r="AE2136">
        <v>-1</v>
      </c>
    </row>
    <row r="2137" spans="2:31" x14ac:dyDescent="0.25">
      <c r="B2137" s="1">
        <v>39630</v>
      </c>
      <c r="C2137">
        <v>30.318789984275998</v>
      </c>
      <c r="D2137">
        <v>3.0030408037192501E-2</v>
      </c>
      <c r="F2137">
        <v>30.7525829292412</v>
      </c>
      <c r="H2137">
        <v>36.002429620352501</v>
      </c>
      <c r="I2137">
        <v>38.221944827590697</v>
      </c>
      <c r="J2137">
        <v>39.780325435401103</v>
      </c>
      <c r="K2137">
        <v>46.069417599831802</v>
      </c>
      <c r="L2137">
        <v>43.270258468055701</v>
      </c>
      <c r="M2137">
        <v>-2.59106113687766E-2</v>
      </c>
      <c r="N2137">
        <v>3.0030408037192501E-2</v>
      </c>
      <c r="O2137">
        <v>-3.3107333541673799E-2</v>
      </c>
      <c r="P2137">
        <v>1.6729014672811099E-2</v>
      </c>
      <c r="Q2137">
        <v>-1.9490176114134301E-2</v>
      </c>
      <c r="R2137">
        <v>5.1873958296250099E-2</v>
      </c>
      <c r="S2137">
        <v>-3.2216522710077199E-3</v>
      </c>
      <c r="T2137">
        <v>-3.1658231051090301E-2</v>
      </c>
      <c r="U2137">
        <v>-2.80068644246691E-3</v>
      </c>
      <c r="V2137">
        <v>4.9844339956451296E-3</v>
      </c>
      <c r="W2137">
        <v>-4.1296585194708302E-2</v>
      </c>
      <c r="X2137">
        <v>-0.10757562118232999</v>
      </c>
      <c r="Y2137">
        <v>6.1600609239721701E-2</v>
      </c>
      <c r="Z2137">
        <v>-2.4874091926659899E-2</v>
      </c>
      <c r="AA2137">
        <v>-3.90081297085046E-3</v>
      </c>
      <c r="AB2137">
        <v>-4.7252884850542798E-2</v>
      </c>
      <c r="AC2137">
        <v>7</v>
      </c>
      <c r="AD2137">
        <v>-0.5</v>
      </c>
      <c r="AE2137">
        <v>-0.86602540378443804</v>
      </c>
    </row>
    <row r="2138" spans="2:31" x14ac:dyDescent="0.25">
      <c r="B2138" s="1">
        <v>39631</v>
      </c>
      <c r="C2138">
        <v>29.543301673430001</v>
      </c>
      <c r="D2138">
        <v>-2.59106113687766E-2</v>
      </c>
      <c r="F2138">
        <v>30.472285949417401</v>
      </c>
      <c r="H2138">
        <v>33.812487085577601</v>
      </c>
      <c r="I2138">
        <v>38.001564461423598</v>
      </c>
      <c r="J2138">
        <v>39.151513266762898</v>
      </c>
      <c r="K2138">
        <v>45.8975897930315</v>
      </c>
      <c r="L2138">
        <v>43.078130643041902</v>
      </c>
      <c r="M2138">
        <v>-0.15610282648884399</v>
      </c>
      <c r="N2138">
        <v>-2.59106113687766E-2</v>
      </c>
      <c r="O2138">
        <v>3.0030408037192501E-2</v>
      </c>
      <c r="P2138">
        <v>-3.3107333541673799E-2</v>
      </c>
      <c r="Q2138">
        <v>1.6729014672811099E-2</v>
      </c>
      <c r="R2138">
        <v>-1.9490176114134301E-2</v>
      </c>
      <c r="S2138">
        <v>5.1873958296250099E-2</v>
      </c>
      <c r="T2138">
        <v>-3.2216522710077199E-3</v>
      </c>
      <c r="U2138">
        <v>-3.1658231051090301E-2</v>
      </c>
      <c r="V2138">
        <v>-2.80068644246691E-3</v>
      </c>
      <c r="W2138">
        <v>4.9844339956451296E-3</v>
      </c>
      <c r="X2138">
        <v>-4.1296585194708302E-2</v>
      </c>
      <c r="Y2138">
        <v>-0.10757562118232999</v>
      </c>
      <c r="Z2138">
        <v>6.1600609239721701E-2</v>
      </c>
      <c r="AA2138">
        <v>-2.4874091926659899E-2</v>
      </c>
      <c r="AB2138">
        <v>-3.90081297085046E-3</v>
      </c>
      <c r="AC2138">
        <v>7</v>
      </c>
      <c r="AD2138">
        <v>-0.5</v>
      </c>
      <c r="AE2138">
        <v>-0.86602540378443804</v>
      </c>
    </row>
    <row r="2139" spans="2:31" x14ac:dyDescent="0.25">
      <c r="B2139" s="1">
        <v>39632</v>
      </c>
      <c r="C2139">
        <v>25.273444347447001</v>
      </c>
      <c r="D2139">
        <v>-0.15610282648884399</v>
      </c>
      <c r="F2139">
        <v>29.945728051605599</v>
      </c>
      <c r="H2139">
        <v>24.8496731511833</v>
      </c>
      <c r="I2139">
        <v>37.709492938137103</v>
      </c>
      <c r="J2139">
        <v>35.958057801694899</v>
      </c>
      <c r="K2139">
        <v>45.695480770654697</v>
      </c>
      <c r="L2139">
        <v>42.045058235111</v>
      </c>
      <c r="M2139">
        <v>-1.04051477602203E-2</v>
      </c>
      <c r="N2139">
        <v>-0.15610282648884399</v>
      </c>
      <c r="O2139">
        <v>-2.59106113687766E-2</v>
      </c>
      <c r="P2139">
        <v>3.0030408037192501E-2</v>
      </c>
      <c r="Q2139">
        <v>-3.3107333541673799E-2</v>
      </c>
      <c r="R2139">
        <v>1.6729014672811099E-2</v>
      </c>
      <c r="S2139">
        <v>-1.9490176114134301E-2</v>
      </c>
      <c r="T2139">
        <v>5.1873958296250099E-2</v>
      </c>
      <c r="U2139">
        <v>-3.2216522710077199E-3</v>
      </c>
      <c r="V2139">
        <v>-3.1658231051090301E-2</v>
      </c>
      <c r="W2139">
        <v>-2.80068644246691E-3</v>
      </c>
      <c r="X2139">
        <v>4.9844339956451296E-3</v>
      </c>
      <c r="Y2139">
        <v>-4.1296585194708302E-2</v>
      </c>
      <c r="Z2139">
        <v>-0.10757562118232999</v>
      </c>
      <c r="AA2139">
        <v>6.1600609239721701E-2</v>
      </c>
      <c r="AB2139">
        <v>-2.4874091926659899E-2</v>
      </c>
      <c r="AC2139">
        <v>7</v>
      </c>
      <c r="AD2139">
        <v>-0.5</v>
      </c>
      <c r="AE2139">
        <v>-0.86602540378443804</v>
      </c>
    </row>
    <row r="2140" spans="2:31" x14ac:dyDescent="0.25">
      <c r="B2140" s="1">
        <v>39636</v>
      </c>
      <c r="C2140">
        <v>25.011833832945001</v>
      </c>
      <c r="D2140">
        <v>-1.04051477602203E-2</v>
      </c>
      <c r="F2140">
        <v>29.252326713422399</v>
      </c>
      <c r="H2140">
        <v>24.422519383182799</v>
      </c>
      <c r="I2140">
        <v>37.333842805691702</v>
      </c>
      <c r="J2140">
        <v>35.775619830685201</v>
      </c>
      <c r="K2140">
        <v>45.493613111951298</v>
      </c>
      <c r="L2140">
        <v>41.983061792250098</v>
      </c>
      <c r="M2140">
        <v>6.3674307693158197E-2</v>
      </c>
      <c r="N2140">
        <v>-1.04051477602203E-2</v>
      </c>
      <c r="O2140">
        <v>-0.15610282648884399</v>
      </c>
      <c r="P2140">
        <v>-2.59106113687766E-2</v>
      </c>
      <c r="Q2140">
        <v>3.0030408037192501E-2</v>
      </c>
      <c r="R2140">
        <v>-3.3107333541673799E-2</v>
      </c>
      <c r="S2140">
        <v>1.6729014672811099E-2</v>
      </c>
      <c r="T2140">
        <v>-1.9490176114134301E-2</v>
      </c>
      <c r="U2140">
        <v>5.1873958296250099E-2</v>
      </c>
      <c r="V2140">
        <v>-3.2216522710077199E-3</v>
      </c>
      <c r="W2140">
        <v>-3.1658231051090301E-2</v>
      </c>
      <c r="X2140">
        <v>-2.80068644246691E-3</v>
      </c>
      <c r="Y2140">
        <v>4.9844339956451296E-3</v>
      </c>
      <c r="Z2140">
        <v>-4.1296585194708302E-2</v>
      </c>
      <c r="AA2140">
        <v>-0.10757562118232999</v>
      </c>
      <c r="AB2140">
        <v>6.1600609239721701E-2</v>
      </c>
      <c r="AC2140">
        <v>7</v>
      </c>
      <c r="AD2140">
        <v>-0.5</v>
      </c>
      <c r="AE2140">
        <v>-0.86602540378443804</v>
      </c>
    </row>
    <row r="2141" spans="2:31" x14ac:dyDescent="0.25">
      <c r="B2141" s="1">
        <v>39637</v>
      </c>
      <c r="C2141">
        <v>26.656242781244998</v>
      </c>
      <c r="D2141">
        <v>6.3674307693158197E-2</v>
      </c>
      <c r="F2141">
        <v>28.929317812863601</v>
      </c>
      <c r="H2141">
        <v>32.300068342361897</v>
      </c>
      <c r="I2141">
        <v>36.994599957598801</v>
      </c>
      <c r="J2141">
        <v>37.799755689216099</v>
      </c>
      <c r="K2141">
        <v>45.303476470075402</v>
      </c>
      <c r="L2141">
        <v>42.518502569673601</v>
      </c>
      <c r="M2141">
        <v>-7.9867468910279002E-2</v>
      </c>
      <c r="N2141">
        <v>6.3674307693158197E-2</v>
      </c>
      <c r="O2141">
        <v>-1.04051477602203E-2</v>
      </c>
      <c r="P2141">
        <v>-0.15610282648884399</v>
      </c>
      <c r="Q2141">
        <v>-2.59106113687766E-2</v>
      </c>
      <c r="R2141">
        <v>3.0030408037192501E-2</v>
      </c>
      <c r="S2141">
        <v>-3.3107333541673799E-2</v>
      </c>
      <c r="T2141">
        <v>1.6729014672811099E-2</v>
      </c>
      <c r="U2141">
        <v>-1.9490176114134301E-2</v>
      </c>
      <c r="V2141">
        <v>5.1873958296250099E-2</v>
      </c>
      <c r="W2141">
        <v>-3.2216522710077199E-3</v>
      </c>
      <c r="X2141">
        <v>-3.1658231051090301E-2</v>
      </c>
      <c r="Y2141">
        <v>-2.80068644246691E-3</v>
      </c>
      <c r="Z2141">
        <v>4.9844339956451296E-3</v>
      </c>
      <c r="AA2141">
        <v>-4.1296585194708302E-2</v>
      </c>
      <c r="AB2141">
        <v>-0.10757562118232999</v>
      </c>
      <c r="AC2141">
        <v>7</v>
      </c>
      <c r="AD2141">
        <v>-0.5</v>
      </c>
      <c r="AE2141">
        <v>-0.86602540378443804</v>
      </c>
    </row>
    <row r="2142" spans="2:31" x14ac:dyDescent="0.25">
      <c r="B2142" s="1">
        <v>39638</v>
      </c>
      <c r="C2142">
        <v>24.610074828531001</v>
      </c>
      <c r="D2142">
        <v>-7.9867468910279002E-2</v>
      </c>
      <c r="F2142">
        <v>28.5502495163399</v>
      </c>
      <c r="H2142">
        <v>28.341503874089899</v>
      </c>
      <c r="I2142">
        <v>36.614804182597602</v>
      </c>
      <c r="J2142">
        <v>36.345322954264503</v>
      </c>
      <c r="K2142">
        <v>45.0987341660949</v>
      </c>
      <c r="L2142">
        <v>42.033371345337201</v>
      </c>
      <c r="M2142">
        <v>-1.0687124618467599E-2</v>
      </c>
      <c r="N2142">
        <v>-7.9867468910279002E-2</v>
      </c>
      <c r="O2142">
        <v>6.3674307693158197E-2</v>
      </c>
      <c r="P2142">
        <v>-1.04051477602203E-2</v>
      </c>
      <c r="Q2142">
        <v>-0.15610282648884399</v>
      </c>
      <c r="R2142">
        <v>-2.59106113687766E-2</v>
      </c>
      <c r="S2142">
        <v>3.0030408037192501E-2</v>
      </c>
      <c r="T2142">
        <v>-3.3107333541673799E-2</v>
      </c>
      <c r="U2142">
        <v>1.6729014672811099E-2</v>
      </c>
      <c r="V2142">
        <v>-1.9490176114134301E-2</v>
      </c>
      <c r="W2142">
        <v>5.1873958296250099E-2</v>
      </c>
      <c r="X2142">
        <v>-3.2216522710077199E-3</v>
      </c>
      <c r="Y2142">
        <v>-3.1658231051090301E-2</v>
      </c>
      <c r="Z2142">
        <v>-2.80068644246691E-3</v>
      </c>
      <c r="AA2142">
        <v>4.9844339956451296E-3</v>
      </c>
      <c r="AB2142">
        <v>-4.1296585194708302E-2</v>
      </c>
      <c r="AC2142">
        <v>7</v>
      </c>
      <c r="AD2142">
        <v>-0.5</v>
      </c>
      <c r="AE2142">
        <v>-0.86602540378443804</v>
      </c>
    </row>
    <row r="2143" spans="2:31" x14ac:dyDescent="0.25">
      <c r="B2143" s="1">
        <v>39639</v>
      </c>
      <c r="C2143">
        <v>24.348464314028</v>
      </c>
      <c r="D2143">
        <v>-1.0687124618467599E-2</v>
      </c>
      <c r="F2143">
        <v>28.1418167743109</v>
      </c>
      <c r="H2143">
        <v>27.871189358619901</v>
      </c>
      <c r="I2143">
        <v>36.2344065991307</v>
      </c>
      <c r="J2143">
        <v>36.163785444985699</v>
      </c>
      <c r="K2143">
        <v>44.901387883158002</v>
      </c>
      <c r="L2143">
        <v>41.971835232072998</v>
      </c>
      <c r="M2143">
        <v>-1.42997605748917E-2</v>
      </c>
      <c r="N2143">
        <v>-1.0687124618467599E-2</v>
      </c>
      <c r="O2143">
        <v>-7.9867468910279002E-2</v>
      </c>
      <c r="P2143">
        <v>6.3674307693158197E-2</v>
      </c>
      <c r="Q2143">
        <v>-1.04051477602203E-2</v>
      </c>
      <c r="R2143">
        <v>-0.15610282648884399</v>
      </c>
      <c r="S2143">
        <v>-2.59106113687766E-2</v>
      </c>
      <c r="T2143">
        <v>3.0030408037192501E-2</v>
      </c>
      <c r="U2143">
        <v>-3.3107333541673799E-2</v>
      </c>
      <c r="V2143">
        <v>1.6729014672811099E-2</v>
      </c>
      <c r="W2143">
        <v>-1.9490176114134301E-2</v>
      </c>
      <c r="X2143">
        <v>5.1873958296250099E-2</v>
      </c>
      <c r="Y2143">
        <v>-3.2216522710077199E-3</v>
      </c>
      <c r="Z2143">
        <v>-3.1658231051090301E-2</v>
      </c>
      <c r="AA2143">
        <v>-2.80068644246691E-3</v>
      </c>
      <c r="AB2143">
        <v>4.9844339956451296E-3</v>
      </c>
      <c r="AC2143">
        <v>7</v>
      </c>
      <c r="AD2143">
        <v>-0.5</v>
      </c>
      <c r="AE2143">
        <v>-0.86602540378443804</v>
      </c>
    </row>
    <row r="2144" spans="2:31" x14ac:dyDescent="0.25">
      <c r="B2144" s="1">
        <v>39640</v>
      </c>
      <c r="C2144">
        <v>24.002764705579001</v>
      </c>
      <c r="D2144">
        <v>-1.42997605748917E-2</v>
      </c>
      <c r="F2144">
        <v>27.7146975669604</v>
      </c>
      <c r="H2144">
        <v>27.2281869621807</v>
      </c>
      <c r="I2144">
        <v>35.855985394997703</v>
      </c>
      <c r="J2144">
        <v>35.921852958939098</v>
      </c>
      <c r="K2144">
        <v>44.7012193965937</v>
      </c>
      <c r="L2144">
        <v>41.890389028982902</v>
      </c>
      <c r="M2144">
        <v>-0.26396149108726502</v>
      </c>
      <c r="N2144">
        <v>-1.42997605748917E-2</v>
      </c>
      <c r="O2144">
        <v>-1.0687124618467599E-2</v>
      </c>
      <c r="P2144">
        <v>-7.9867468910279002E-2</v>
      </c>
      <c r="Q2144">
        <v>6.3674307693158197E-2</v>
      </c>
      <c r="R2144">
        <v>-1.04051477602203E-2</v>
      </c>
      <c r="S2144">
        <v>-0.15610282648884399</v>
      </c>
      <c r="T2144">
        <v>-2.59106113687766E-2</v>
      </c>
      <c r="U2144">
        <v>3.0030408037192501E-2</v>
      </c>
      <c r="V2144">
        <v>-3.3107333541673799E-2</v>
      </c>
      <c r="W2144">
        <v>1.6729014672811099E-2</v>
      </c>
      <c r="X2144">
        <v>-1.9490176114134301E-2</v>
      </c>
      <c r="Y2144">
        <v>5.1873958296250099E-2</v>
      </c>
      <c r="Z2144">
        <v>-3.2216522710077199E-3</v>
      </c>
      <c r="AA2144">
        <v>-3.1658231051090301E-2</v>
      </c>
      <c r="AB2144">
        <v>-2.80068644246691E-3</v>
      </c>
      <c r="AC2144">
        <v>7</v>
      </c>
      <c r="AD2144">
        <v>-0.5</v>
      </c>
      <c r="AE2144">
        <v>-0.86602540378443804</v>
      </c>
    </row>
    <row r="2145" spans="2:31" x14ac:dyDescent="0.25">
      <c r="B2145" s="1">
        <v>39643</v>
      </c>
      <c r="C2145">
        <v>18.434198039746001</v>
      </c>
      <c r="D2145">
        <v>-0.26396149108726502</v>
      </c>
      <c r="F2145">
        <v>26.956560973913099</v>
      </c>
      <c r="H2145">
        <v>19.445808932791799</v>
      </c>
      <c r="I2145">
        <v>35.310813251728099</v>
      </c>
      <c r="J2145">
        <v>32.363166160757203</v>
      </c>
      <c r="K2145">
        <v>44.480408305136599</v>
      </c>
      <c r="L2145">
        <v>40.614492746546503</v>
      </c>
      <c r="M2145">
        <v>-2.3590837608220502E-2</v>
      </c>
      <c r="N2145">
        <v>-0.26396149108726502</v>
      </c>
      <c r="O2145">
        <v>-1.42997605748917E-2</v>
      </c>
      <c r="P2145">
        <v>-1.0687124618467599E-2</v>
      </c>
      <c r="Q2145">
        <v>-7.9867468910279002E-2</v>
      </c>
      <c r="R2145">
        <v>6.3674307693158197E-2</v>
      </c>
      <c r="S2145">
        <v>-1.04051477602203E-2</v>
      </c>
      <c r="T2145">
        <v>-0.15610282648884399</v>
      </c>
      <c r="U2145">
        <v>-2.59106113687766E-2</v>
      </c>
      <c r="V2145">
        <v>3.0030408037192501E-2</v>
      </c>
      <c r="W2145">
        <v>-3.3107333541673799E-2</v>
      </c>
      <c r="X2145">
        <v>1.6729014672811099E-2</v>
      </c>
      <c r="Y2145">
        <v>-1.9490176114134301E-2</v>
      </c>
      <c r="Z2145">
        <v>5.1873958296250099E-2</v>
      </c>
      <c r="AA2145">
        <v>-3.2216522710077199E-3</v>
      </c>
      <c r="AB2145">
        <v>-3.1658231051090301E-2</v>
      </c>
      <c r="AC2145">
        <v>7</v>
      </c>
      <c r="AD2145">
        <v>-0.5</v>
      </c>
      <c r="AE2145">
        <v>-0.86602540378443804</v>
      </c>
    </row>
    <row r="2146" spans="2:31" x14ac:dyDescent="0.25">
      <c r="B2146" s="1">
        <v>39644</v>
      </c>
      <c r="C2146">
        <v>18.004409337350001</v>
      </c>
      <c r="D2146">
        <v>-2.3590837608220502E-2</v>
      </c>
      <c r="F2146">
        <v>26.174398925452401</v>
      </c>
      <c r="H2146">
        <v>18.994557052517401</v>
      </c>
      <c r="I2146">
        <v>34.7607496558702</v>
      </c>
      <c r="J2146">
        <v>32.112617412226101</v>
      </c>
      <c r="K2146">
        <v>44.256992559506998</v>
      </c>
      <c r="L2146">
        <v>40.518763277336902</v>
      </c>
      <c r="M2146">
        <v>0.200151619405808</v>
      </c>
      <c r="N2146">
        <v>-2.3590837608220502E-2</v>
      </c>
      <c r="O2146">
        <v>-0.26396149108726502</v>
      </c>
      <c r="P2146">
        <v>-1.42997605748917E-2</v>
      </c>
      <c r="Q2146">
        <v>-1.0687124618467599E-2</v>
      </c>
      <c r="R2146">
        <v>-7.9867468910279002E-2</v>
      </c>
      <c r="S2146">
        <v>6.3674307693158197E-2</v>
      </c>
      <c r="T2146">
        <v>-1.04051477602203E-2</v>
      </c>
      <c r="U2146">
        <v>-0.15610282648884399</v>
      </c>
      <c r="V2146">
        <v>-2.59106113687766E-2</v>
      </c>
      <c r="W2146">
        <v>3.0030408037192501E-2</v>
      </c>
      <c r="X2146">
        <v>-3.3107333541673799E-2</v>
      </c>
      <c r="Y2146">
        <v>1.6729014672811099E-2</v>
      </c>
      <c r="Z2146">
        <v>-1.9490176114134301E-2</v>
      </c>
      <c r="AA2146">
        <v>5.1873958296250099E-2</v>
      </c>
      <c r="AB2146">
        <v>-3.2216522710077199E-3</v>
      </c>
      <c r="AC2146">
        <v>7</v>
      </c>
      <c r="AD2146">
        <v>-0.5</v>
      </c>
      <c r="AE2146">
        <v>-0.86602540378443804</v>
      </c>
    </row>
    <row r="2147" spans="2:31" x14ac:dyDescent="0.25">
      <c r="B2147" s="1">
        <v>39645</v>
      </c>
      <c r="C2147">
        <v>21.993969683507999</v>
      </c>
      <c r="D2147">
        <v>0.200151619405808</v>
      </c>
      <c r="F2147">
        <v>25.567088802500699</v>
      </c>
      <c r="H2147">
        <v>34.247681344930697</v>
      </c>
      <c r="I2147">
        <v>34.2978859098545</v>
      </c>
      <c r="J2147">
        <v>36.750724359951903</v>
      </c>
      <c r="K2147">
        <v>44.054025897334803</v>
      </c>
      <c r="L2147">
        <v>41.798572445715003</v>
      </c>
      <c r="M2147">
        <v>0.15584847310439001</v>
      </c>
      <c r="N2147">
        <v>0.200151619405808</v>
      </c>
      <c r="O2147">
        <v>-2.3590837608220502E-2</v>
      </c>
      <c r="P2147">
        <v>-0.26396149108726502</v>
      </c>
      <c r="Q2147">
        <v>-1.42997605748917E-2</v>
      </c>
      <c r="R2147">
        <v>-1.0687124618467599E-2</v>
      </c>
      <c r="S2147">
        <v>-7.9867468910279002E-2</v>
      </c>
      <c r="T2147">
        <v>6.3674307693158197E-2</v>
      </c>
      <c r="U2147">
        <v>-1.04051477602203E-2</v>
      </c>
      <c r="V2147">
        <v>-0.15610282648884399</v>
      </c>
      <c r="W2147">
        <v>-2.59106113687766E-2</v>
      </c>
      <c r="X2147">
        <v>3.0030408037192501E-2</v>
      </c>
      <c r="Y2147">
        <v>-3.3107333541673799E-2</v>
      </c>
      <c r="Z2147">
        <v>1.6729014672811099E-2</v>
      </c>
      <c r="AA2147">
        <v>-1.9490176114134301E-2</v>
      </c>
      <c r="AB2147">
        <v>5.1873958296250099E-2</v>
      </c>
      <c r="AC2147">
        <v>7</v>
      </c>
      <c r="AD2147">
        <v>-0.5</v>
      </c>
      <c r="AE2147">
        <v>-0.86602540378443804</v>
      </c>
    </row>
    <row r="2148" spans="2:31" x14ac:dyDescent="0.25">
      <c r="B2148" s="1">
        <v>39646</v>
      </c>
      <c r="C2148">
        <v>25.703233049843998</v>
      </c>
      <c r="D2148">
        <v>0.15584847310439001</v>
      </c>
      <c r="F2148">
        <v>25.266770609832399</v>
      </c>
      <c r="H2148">
        <v>44.677842766904497</v>
      </c>
      <c r="I2148">
        <v>33.898369281278903</v>
      </c>
      <c r="J2148">
        <v>40.6007965358069</v>
      </c>
      <c r="K2148">
        <v>43.8638180266055</v>
      </c>
      <c r="L2148">
        <v>42.945651964253202</v>
      </c>
      <c r="M2148">
        <v>-8.2954977660513296E-2</v>
      </c>
      <c r="N2148">
        <v>0.15584847310439001</v>
      </c>
      <c r="O2148">
        <v>0.200151619405808</v>
      </c>
      <c r="P2148">
        <v>-2.3590837608220502E-2</v>
      </c>
      <c r="Q2148">
        <v>-0.26396149108726502</v>
      </c>
      <c r="R2148">
        <v>-1.42997605748917E-2</v>
      </c>
      <c r="S2148">
        <v>-1.0687124618467599E-2</v>
      </c>
      <c r="T2148">
        <v>-7.9867468910279002E-2</v>
      </c>
      <c r="U2148">
        <v>6.3674307693158197E-2</v>
      </c>
      <c r="V2148">
        <v>-1.04051477602203E-2</v>
      </c>
      <c r="W2148">
        <v>-0.15610282648884399</v>
      </c>
      <c r="X2148">
        <v>-2.59106113687766E-2</v>
      </c>
      <c r="Y2148">
        <v>3.0030408037192501E-2</v>
      </c>
      <c r="Z2148">
        <v>-3.3107333541673799E-2</v>
      </c>
      <c r="AA2148">
        <v>1.6729014672811099E-2</v>
      </c>
      <c r="AB2148">
        <v>-1.9490176114134301E-2</v>
      </c>
      <c r="AC2148">
        <v>7</v>
      </c>
      <c r="AD2148">
        <v>-0.5</v>
      </c>
      <c r="AE2148">
        <v>-0.86602540378443804</v>
      </c>
    </row>
    <row r="2149" spans="2:31" x14ac:dyDescent="0.25">
      <c r="B2149" s="1">
        <v>39647</v>
      </c>
      <c r="C2149">
        <v>23.657065097130001</v>
      </c>
      <c r="D2149">
        <v>-8.2954977660513296E-2</v>
      </c>
      <c r="F2149">
        <v>24.784259380278499</v>
      </c>
      <c r="H2149">
        <v>40.830159411500901</v>
      </c>
      <c r="I2149">
        <v>33.483903480446102</v>
      </c>
      <c r="J2149">
        <v>39.255729588600602</v>
      </c>
      <c r="K2149">
        <v>43.659870344026501</v>
      </c>
      <c r="L2149">
        <v>42.481468213205702</v>
      </c>
      <c r="M2149">
        <v>3.2254593234960903E-2</v>
      </c>
      <c r="N2149">
        <v>-8.2954977660513296E-2</v>
      </c>
      <c r="O2149">
        <v>0.15584847310439001</v>
      </c>
      <c r="P2149">
        <v>0.200151619405808</v>
      </c>
      <c r="Q2149">
        <v>-2.3590837608220502E-2</v>
      </c>
      <c r="R2149">
        <v>-0.26396149108726502</v>
      </c>
      <c r="S2149">
        <v>-1.42997605748917E-2</v>
      </c>
      <c r="T2149">
        <v>-1.0687124618467599E-2</v>
      </c>
      <c r="U2149">
        <v>-7.9867468910279002E-2</v>
      </c>
      <c r="V2149">
        <v>6.3674307693158197E-2</v>
      </c>
      <c r="W2149">
        <v>-1.04051477602203E-2</v>
      </c>
      <c r="X2149">
        <v>-0.15610282648884399</v>
      </c>
      <c r="Y2149">
        <v>-2.59106113687766E-2</v>
      </c>
      <c r="Z2149">
        <v>3.0030408037192501E-2</v>
      </c>
      <c r="AA2149">
        <v>-3.3107333541673799E-2</v>
      </c>
      <c r="AB2149">
        <v>1.6729014672811099E-2</v>
      </c>
      <c r="AC2149">
        <v>7</v>
      </c>
      <c r="AD2149">
        <v>-0.5</v>
      </c>
      <c r="AE2149">
        <v>-0.86602540378443804</v>
      </c>
    </row>
    <row r="2150" spans="2:31" x14ac:dyDescent="0.25">
      <c r="B2150" s="1">
        <v>39650</v>
      </c>
      <c r="C2150">
        <v>24.432553407975998</v>
      </c>
      <c r="D2150">
        <v>3.2254593234960903E-2</v>
      </c>
      <c r="F2150">
        <v>24.427881791645401</v>
      </c>
      <c r="H2150">
        <v>42.839358105830797</v>
      </c>
      <c r="I2150">
        <v>33.121386053207303</v>
      </c>
      <c r="J2150">
        <v>40.024140859688501</v>
      </c>
      <c r="K2150">
        <v>43.453556866952297</v>
      </c>
      <c r="L2150">
        <v>42.717301497430803</v>
      </c>
      <c r="M2150">
        <v>7.8659194802510199E-2</v>
      </c>
      <c r="N2150">
        <v>3.2254593234960903E-2</v>
      </c>
      <c r="O2150">
        <v>-8.2954977660513296E-2</v>
      </c>
      <c r="P2150">
        <v>0.15584847310439001</v>
      </c>
      <c r="Q2150">
        <v>0.200151619405808</v>
      </c>
      <c r="R2150">
        <v>-2.3590837608220502E-2</v>
      </c>
      <c r="S2150">
        <v>-0.26396149108726502</v>
      </c>
      <c r="T2150">
        <v>-1.42997605748917E-2</v>
      </c>
      <c r="U2150">
        <v>-1.0687124618467599E-2</v>
      </c>
      <c r="V2150">
        <v>-7.9867468910279002E-2</v>
      </c>
      <c r="W2150">
        <v>6.3674307693158197E-2</v>
      </c>
      <c r="X2150">
        <v>-1.04051477602203E-2</v>
      </c>
      <c r="Y2150">
        <v>-0.15610282648884399</v>
      </c>
      <c r="Z2150">
        <v>-2.59106113687766E-2</v>
      </c>
      <c r="AA2150">
        <v>3.0030408037192501E-2</v>
      </c>
      <c r="AB2150">
        <v>-3.3107333541673799E-2</v>
      </c>
      <c r="AC2150">
        <v>7</v>
      </c>
      <c r="AD2150">
        <v>-0.5</v>
      </c>
      <c r="AE2150">
        <v>-0.86602540378443804</v>
      </c>
    </row>
    <row r="2151" spans="2:31" x14ac:dyDescent="0.25">
      <c r="B2151" s="1">
        <v>39651</v>
      </c>
      <c r="C2151">
        <v>26.432005197384999</v>
      </c>
      <c r="D2151">
        <v>7.8659194802510199E-2</v>
      </c>
      <c r="F2151">
        <v>24.150254306867499</v>
      </c>
      <c r="H2151">
        <v>47.7643949305332</v>
      </c>
      <c r="I2151">
        <v>32.811564458175397</v>
      </c>
      <c r="J2151">
        <v>41.955913419712097</v>
      </c>
      <c r="K2151">
        <v>43.258152070146302</v>
      </c>
      <c r="L2151">
        <v>43.319505363212102</v>
      </c>
      <c r="M2151">
        <v>5.0320746678167903E-2</v>
      </c>
      <c r="N2151">
        <v>7.8659194802510199E-2</v>
      </c>
      <c r="O2151">
        <v>3.2254593234960903E-2</v>
      </c>
      <c r="P2151">
        <v>-8.2954977660513296E-2</v>
      </c>
      <c r="Q2151">
        <v>0.15584847310439001</v>
      </c>
      <c r="R2151">
        <v>0.200151619405808</v>
      </c>
      <c r="S2151">
        <v>-2.3590837608220502E-2</v>
      </c>
      <c r="T2151">
        <v>-0.26396149108726502</v>
      </c>
      <c r="U2151">
        <v>-1.42997605748917E-2</v>
      </c>
      <c r="V2151">
        <v>-1.0687124618467599E-2</v>
      </c>
      <c r="W2151">
        <v>-7.9867468910279002E-2</v>
      </c>
      <c r="X2151">
        <v>6.3674307693158197E-2</v>
      </c>
      <c r="Y2151">
        <v>-1.04051477602203E-2</v>
      </c>
      <c r="Z2151">
        <v>-0.15610282648884399</v>
      </c>
      <c r="AA2151">
        <v>-2.59106113687766E-2</v>
      </c>
      <c r="AB2151">
        <v>3.0030408037192501E-2</v>
      </c>
      <c r="AC2151">
        <v>7</v>
      </c>
      <c r="AD2151">
        <v>-0.5</v>
      </c>
      <c r="AE2151">
        <v>-0.86602540378443804</v>
      </c>
    </row>
    <row r="2152" spans="2:31" x14ac:dyDescent="0.25">
      <c r="B2152" s="1">
        <v>39652</v>
      </c>
      <c r="C2152">
        <v>27.796117165860998</v>
      </c>
      <c r="D2152">
        <v>5.0320746678167903E-2</v>
      </c>
      <c r="F2152">
        <v>24.0254554134697</v>
      </c>
      <c r="H2152">
        <v>50.874284983676802</v>
      </c>
      <c r="I2152">
        <v>32.512581013030001</v>
      </c>
      <c r="J2152">
        <v>43.228888548435499</v>
      </c>
      <c r="K2152">
        <v>43.066742427087398</v>
      </c>
      <c r="L2152">
        <v>43.7251543397768</v>
      </c>
      <c r="M2152">
        <v>-8.96121586896724E-2</v>
      </c>
      <c r="N2152">
        <v>5.0320746678167903E-2</v>
      </c>
      <c r="O2152">
        <v>7.8659194802510199E-2</v>
      </c>
      <c r="P2152">
        <v>3.2254593234960903E-2</v>
      </c>
      <c r="Q2152">
        <v>-8.2954977660513296E-2</v>
      </c>
      <c r="R2152">
        <v>0.15584847310439001</v>
      </c>
      <c r="S2152">
        <v>0.200151619405808</v>
      </c>
      <c r="T2152">
        <v>-2.3590837608220502E-2</v>
      </c>
      <c r="U2152">
        <v>-0.26396149108726502</v>
      </c>
      <c r="V2152">
        <v>-1.42997605748917E-2</v>
      </c>
      <c r="W2152">
        <v>-1.0687124618467599E-2</v>
      </c>
      <c r="X2152">
        <v>-7.9867468910279002E-2</v>
      </c>
      <c r="Y2152">
        <v>6.3674307693158197E-2</v>
      </c>
      <c r="Z2152">
        <v>-1.04051477602203E-2</v>
      </c>
      <c r="AA2152">
        <v>-0.15610282648884399</v>
      </c>
      <c r="AB2152">
        <v>-2.59106113687766E-2</v>
      </c>
      <c r="AC2152">
        <v>7</v>
      </c>
      <c r="AD2152">
        <v>-0.5</v>
      </c>
      <c r="AE2152">
        <v>-0.86602540378443804</v>
      </c>
    </row>
    <row r="2153" spans="2:31" x14ac:dyDescent="0.25">
      <c r="B2153" s="1">
        <v>39653</v>
      </c>
      <c r="C2153">
        <v>25.413592837359001</v>
      </c>
      <c r="D2153">
        <v>-8.96121586896724E-2</v>
      </c>
      <c r="F2153">
        <v>24.035466019891999</v>
      </c>
      <c r="H2153">
        <v>45.7509735796935</v>
      </c>
      <c r="I2153">
        <v>32.188931433660102</v>
      </c>
      <c r="J2153">
        <v>41.602794393531802</v>
      </c>
      <c r="K2153">
        <v>42.868205124321499</v>
      </c>
      <c r="L2153">
        <v>43.182665950395702</v>
      </c>
      <c r="M2153">
        <v>-5.1603505593052802E-3</v>
      </c>
      <c r="N2153">
        <v>-8.96121586896724E-2</v>
      </c>
      <c r="O2153">
        <v>5.0320746678167903E-2</v>
      </c>
      <c r="P2153">
        <v>7.8659194802510199E-2</v>
      </c>
      <c r="Q2153">
        <v>3.2254593234960903E-2</v>
      </c>
      <c r="R2153">
        <v>-8.2954977660513296E-2</v>
      </c>
      <c r="S2153">
        <v>0.15584847310439001</v>
      </c>
      <c r="T2153">
        <v>0.200151619405808</v>
      </c>
      <c r="U2153">
        <v>-2.3590837608220502E-2</v>
      </c>
      <c r="V2153">
        <v>-0.26396149108726502</v>
      </c>
      <c r="W2153">
        <v>-1.42997605748917E-2</v>
      </c>
      <c r="X2153">
        <v>-1.0687124618467599E-2</v>
      </c>
      <c r="Y2153">
        <v>-7.9867468910279002E-2</v>
      </c>
      <c r="Z2153">
        <v>6.3674307693158197E-2</v>
      </c>
      <c r="AA2153">
        <v>-1.04051477602203E-2</v>
      </c>
      <c r="AB2153">
        <v>-0.15610282648884399</v>
      </c>
      <c r="AC2153">
        <v>7</v>
      </c>
      <c r="AD2153">
        <v>-0.5</v>
      </c>
      <c r="AE2153">
        <v>-0.86602540378443804</v>
      </c>
    </row>
    <row r="2154" spans="2:31" x14ac:dyDescent="0.25">
      <c r="B2154" s="1">
        <v>39654</v>
      </c>
      <c r="C2154">
        <v>25.282787580108</v>
      </c>
      <c r="D2154">
        <v>-5.1603505593052802E-3</v>
      </c>
      <c r="F2154">
        <v>24.054819858975101</v>
      </c>
      <c r="H2154">
        <v>45.480174554363202</v>
      </c>
      <c r="I2154">
        <v>31.8523881932183</v>
      </c>
      <c r="J2154">
        <v>41.515307769014498</v>
      </c>
      <c r="K2154">
        <v>42.665960533843901</v>
      </c>
      <c r="L2154">
        <v>43.153124207485902</v>
      </c>
      <c r="M2154">
        <v>-4.6907237324169203E-2</v>
      </c>
      <c r="N2154">
        <v>-5.1603505593052802E-3</v>
      </c>
      <c r="O2154">
        <v>-8.96121586896724E-2</v>
      </c>
      <c r="P2154">
        <v>5.0320746678167903E-2</v>
      </c>
      <c r="Q2154">
        <v>7.8659194802510199E-2</v>
      </c>
      <c r="R2154">
        <v>3.2254593234960903E-2</v>
      </c>
      <c r="S2154">
        <v>-8.2954977660513296E-2</v>
      </c>
      <c r="T2154">
        <v>0.15584847310439001</v>
      </c>
      <c r="U2154">
        <v>0.200151619405808</v>
      </c>
      <c r="V2154">
        <v>-2.3590837608220502E-2</v>
      </c>
      <c r="W2154">
        <v>-0.26396149108726502</v>
      </c>
      <c r="X2154">
        <v>-1.42997605748917E-2</v>
      </c>
      <c r="Y2154">
        <v>-1.0687124618467599E-2</v>
      </c>
      <c r="Z2154">
        <v>-7.9867468910279002E-2</v>
      </c>
      <c r="AA2154">
        <v>6.3674307693158197E-2</v>
      </c>
      <c r="AB2154">
        <v>-1.04051477602203E-2</v>
      </c>
      <c r="AC2154">
        <v>7</v>
      </c>
      <c r="AD2154">
        <v>-0.5</v>
      </c>
      <c r="AE2154">
        <v>-0.86602540378443804</v>
      </c>
    </row>
    <row r="2155" spans="2:31" x14ac:dyDescent="0.25">
      <c r="B2155" s="1">
        <v>39657</v>
      </c>
      <c r="C2155">
        <v>24.124226730168999</v>
      </c>
      <c r="D2155">
        <v>-4.6907237324169203E-2</v>
      </c>
      <c r="F2155">
        <v>23.873961569612501</v>
      </c>
      <c r="H2155">
        <v>43.049678068144402</v>
      </c>
      <c r="I2155">
        <v>31.483517367770201</v>
      </c>
      <c r="J2155">
        <v>40.740991602026597</v>
      </c>
      <c r="K2155">
        <v>42.463346095976803</v>
      </c>
      <c r="L2155">
        <v>42.891924452778397</v>
      </c>
      <c r="M2155">
        <v>7.7477303408859402E-2</v>
      </c>
      <c r="N2155">
        <v>-4.6907237324169203E-2</v>
      </c>
      <c r="O2155">
        <v>-5.1603505593052802E-3</v>
      </c>
      <c r="P2155">
        <v>-8.96121586896724E-2</v>
      </c>
      <c r="Q2155">
        <v>5.0320746678167903E-2</v>
      </c>
      <c r="R2155">
        <v>7.8659194802510199E-2</v>
      </c>
      <c r="S2155">
        <v>3.2254593234960903E-2</v>
      </c>
      <c r="T2155">
        <v>-8.2954977660513296E-2</v>
      </c>
      <c r="U2155">
        <v>0.15584847310439001</v>
      </c>
      <c r="V2155">
        <v>0.200151619405808</v>
      </c>
      <c r="W2155">
        <v>-2.3590837608220502E-2</v>
      </c>
      <c r="X2155">
        <v>-0.26396149108726502</v>
      </c>
      <c r="Y2155">
        <v>-1.42997605748917E-2</v>
      </c>
      <c r="Z2155">
        <v>-1.0687124618467599E-2</v>
      </c>
      <c r="AA2155">
        <v>-7.9867468910279002E-2</v>
      </c>
      <c r="AB2155">
        <v>6.3674307693158197E-2</v>
      </c>
      <c r="AC2155">
        <v>7</v>
      </c>
      <c r="AD2155">
        <v>-0.5</v>
      </c>
      <c r="AE2155">
        <v>-0.86602540378443804</v>
      </c>
    </row>
    <row r="2156" spans="2:31" x14ac:dyDescent="0.25">
      <c r="B2156" s="1">
        <v>39658</v>
      </c>
      <c r="C2156">
        <v>26.067619123615</v>
      </c>
      <c r="D2156">
        <v>7.7477303408859402E-2</v>
      </c>
      <c r="F2156">
        <v>23.978071876404201</v>
      </c>
      <c r="H2156">
        <v>48.063531388468903</v>
      </c>
      <c r="I2156">
        <v>31.181730952826602</v>
      </c>
      <c r="J2156">
        <v>42.574285311040001</v>
      </c>
      <c r="K2156">
        <v>42.269810625152303</v>
      </c>
      <c r="L2156">
        <v>43.468780493416403</v>
      </c>
      <c r="M2156">
        <v>4.2111485350117002E-2</v>
      </c>
      <c r="N2156">
        <v>7.7477303408859402E-2</v>
      </c>
      <c r="O2156">
        <v>-4.6907237324169203E-2</v>
      </c>
      <c r="P2156">
        <v>-5.1603505593052802E-3</v>
      </c>
      <c r="Q2156">
        <v>-8.96121586896724E-2</v>
      </c>
      <c r="R2156">
        <v>5.0320746678167903E-2</v>
      </c>
      <c r="S2156">
        <v>7.8659194802510199E-2</v>
      </c>
      <c r="T2156">
        <v>3.2254593234960903E-2</v>
      </c>
      <c r="U2156">
        <v>-8.2954977660513296E-2</v>
      </c>
      <c r="V2156">
        <v>0.15584847310439001</v>
      </c>
      <c r="W2156">
        <v>0.200151619405808</v>
      </c>
      <c r="X2156">
        <v>-2.3590837608220502E-2</v>
      </c>
      <c r="Y2156">
        <v>-0.26396149108726502</v>
      </c>
      <c r="Z2156">
        <v>-1.42997605748917E-2</v>
      </c>
      <c r="AA2156">
        <v>-1.0687124618467599E-2</v>
      </c>
      <c r="AB2156">
        <v>-7.9867468910279002E-2</v>
      </c>
      <c r="AC2156">
        <v>7</v>
      </c>
      <c r="AD2156">
        <v>-0.5</v>
      </c>
      <c r="AE2156">
        <v>-0.86602540378443804</v>
      </c>
    </row>
    <row r="2157" spans="2:31" x14ac:dyDescent="0.25">
      <c r="B2157" s="1">
        <v>39659</v>
      </c>
      <c r="C2157">
        <v>27.18880704291</v>
      </c>
      <c r="D2157">
        <v>4.2111485350117002E-2</v>
      </c>
      <c r="F2157">
        <v>24.1809534998958</v>
      </c>
      <c r="H2157">
        <v>50.757062449962397</v>
      </c>
      <c r="I2157">
        <v>30.9006865143899</v>
      </c>
      <c r="J2157">
        <v>43.6014438697324</v>
      </c>
      <c r="K2157">
        <v>42.096008124400903</v>
      </c>
      <c r="L2157">
        <v>43.797947973203598</v>
      </c>
      <c r="M2157">
        <v>5.8249265263295201E-3</v>
      </c>
      <c r="N2157">
        <v>4.2111485350117002E-2</v>
      </c>
      <c r="O2157">
        <v>7.7477303408859402E-2</v>
      </c>
      <c r="P2157">
        <v>-4.6907237324169203E-2</v>
      </c>
      <c r="Q2157">
        <v>-5.1603505593052802E-3</v>
      </c>
      <c r="R2157">
        <v>-8.96121586896724E-2</v>
      </c>
      <c r="S2157">
        <v>5.0320746678167903E-2</v>
      </c>
      <c r="T2157">
        <v>7.8659194802510199E-2</v>
      </c>
      <c r="U2157">
        <v>3.2254593234960903E-2</v>
      </c>
      <c r="V2157">
        <v>-8.2954977660513296E-2</v>
      </c>
      <c r="W2157">
        <v>0.15584847310439001</v>
      </c>
      <c r="X2157">
        <v>0.200151619405808</v>
      </c>
      <c r="Y2157">
        <v>-2.3590837608220502E-2</v>
      </c>
      <c r="Z2157">
        <v>-0.26396149108726502</v>
      </c>
      <c r="AA2157">
        <v>-1.42997605748917E-2</v>
      </c>
      <c r="AB2157">
        <v>-1.0687124618467599E-2</v>
      </c>
      <c r="AC2157">
        <v>7</v>
      </c>
      <c r="AD2157">
        <v>-0.5</v>
      </c>
      <c r="AE2157">
        <v>-0.86602540378443804</v>
      </c>
    </row>
    <row r="2158" spans="2:31" x14ac:dyDescent="0.25">
      <c r="B2158" s="1">
        <v>39660</v>
      </c>
      <c r="C2158">
        <v>27.347641998143001</v>
      </c>
      <c r="D2158">
        <v>5.8249265263295201E-3</v>
      </c>
      <c r="F2158">
        <v>24.419873306507501</v>
      </c>
      <c r="H2158">
        <v>51.1436279964474</v>
      </c>
      <c r="I2158">
        <v>30.635712436129801</v>
      </c>
      <c r="J2158">
        <v>43.746895694403896</v>
      </c>
      <c r="K2158">
        <v>41.929789887267603</v>
      </c>
      <c r="L2158">
        <v>43.8445028775783</v>
      </c>
      <c r="M2158">
        <v>4.4110057459025902E-2</v>
      </c>
      <c r="N2158">
        <v>5.8249265263295201E-3</v>
      </c>
      <c r="O2158">
        <v>4.2111485350117002E-2</v>
      </c>
      <c r="P2158">
        <v>7.7477303408859402E-2</v>
      </c>
      <c r="Q2158">
        <v>-4.6907237324169203E-2</v>
      </c>
      <c r="R2158">
        <v>-5.1603505593052802E-3</v>
      </c>
      <c r="S2158">
        <v>-8.96121586896724E-2</v>
      </c>
      <c r="T2158">
        <v>5.0320746678167903E-2</v>
      </c>
      <c r="U2158">
        <v>7.8659194802510199E-2</v>
      </c>
      <c r="V2158">
        <v>3.2254593234960903E-2</v>
      </c>
      <c r="W2158">
        <v>-8.2954977660513296E-2</v>
      </c>
      <c r="X2158">
        <v>0.15584847310439001</v>
      </c>
      <c r="Y2158">
        <v>0.200151619405808</v>
      </c>
      <c r="Z2158">
        <v>-2.3590837608220502E-2</v>
      </c>
      <c r="AA2158">
        <v>-0.26396149108726502</v>
      </c>
      <c r="AB2158">
        <v>-1.42997605748917E-2</v>
      </c>
      <c r="AC2158">
        <v>7</v>
      </c>
      <c r="AD2158">
        <v>-0.5</v>
      </c>
      <c r="AE2158">
        <v>-0.86602540378443804</v>
      </c>
    </row>
    <row r="2159" spans="2:31" x14ac:dyDescent="0.25">
      <c r="B2159" s="1">
        <v>39661</v>
      </c>
      <c r="C2159">
        <v>28.580948709367998</v>
      </c>
      <c r="D2159">
        <v>4.4110057459025902E-2</v>
      </c>
      <c r="F2159">
        <v>25.144641211480501</v>
      </c>
      <c r="H2159">
        <v>54.153155616074699</v>
      </c>
      <c r="I2159">
        <v>30.404373995448498</v>
      </c>
      <c r="J2159">
        <v>44.873345283584896</v>
      </c>
      <c r="K2159">
        <v>41.777621978117701</v>
      </c>
      <c r="L2159">
        <v>44.2051721446933</v>
      </c>
      <c r="M2159">
        <v>4.2407501166482698E-3</v>
      </c>
      <c r="N2159">
        <v>4.4110057459025902E-2</v>
      </c>
      <c r="O2159">
        <v>5.8249265263295201E-3</v>
      </c>
      <c r="P2159">
        <v>4.2111485350117002E-2</v>
      </c>
      <c r="Q2159">
        <v>7.7477303408859402E-2</v>
      </c>
      <c r="R2159">
        <v>-4.6907237324169203E-2</v>
      </c>
      <c r="S2159">
        <v>-5.1603505593052802E-3</v>
      </c>
      <c r="T2159">
        <v>-8.96121586896724E-2</v>
      </c>
      <c r="U2159">
        <v>5.0320746678167903E-2</v>
      </c>
      <c r="V2159">
        <v>7.8659194802510199E-2</v>
      </c>
      <c r="W2159">
        <v>3.2254593234960903E-2</v>
      </c>
      <c r="X2159">
        <v>-8.2954977660513296E-2</v>
      </c>
      <c r="Y2159">
        <v>0.15584847310439001</v>
      </c>
      <c r="Z2159">
        <v>0.200151619405808</v>
      </c>
      <c r="AA2159">
        <v>-2.3590837608220502E-2</v>
      </c>
      <c r="AB2159">
        <v>-0.26396149108726502</v>
      </c>
      <c r="AC2159">
        <v>8</v>
      </c>
      <c r="AD2159">
        <v>-0.86602540378443804</v>
      </c>
      <c r="AE2159">
        <v>-0.5</v>
      </c>
    </row>
    <row r="2160" spans="2:31" x14ac:dyDescent="0.25">
      <c r="B2160" s="1">
        <v>39664</v>
      </c>
      <c r="C2160">
        <v>28.702410733958001</v>
      </c>
      <c r="D2160">
        <v>4.2407501166482698E-3</v>
      </c>
      <c r="F2160">
        <v>25.9087841683811</v>
      </c>
      <c r="H2160">
        <v>54.450741642282601</v>
      </c>
      <c r="I2160">
        <v>30.166121562598299</v>
      </c>
      <c r="J2160">
        <v>44.984057913352302</v>
      </c>
      <c r="K2160">
        <v>41.625924665892498</v>
      </c>
      <c r="L2160">
        <v>44.240619280013298</v>
      </c>
      <c r="M2160">
        <v>0.10281518595280099</v>
      </c>
      <c r="N2160">
        <v>4.2407501166482698E-3</v>
      </c>
      <c r="O2160">
        <v>4.4110057459025902E-2</v>
      </c>
      <c r="P2160">
        <v>5.8249265263295201E-3</v>
      </c>
      <c r="Q2160">
        <v>4.2111485350117002E-2</v>
      </c>
      <c r="R2160">
        <v>7.7477303408859402E-2</v>
      </c>
      <c r="S2160">
        <v>-4.6907237324169203E-2</v>
      </c>
      <c r="T2160">
        <v>-5.1603505593052802E-3</v>
      </c>
      <c r="U2160">
        <v>-8.96121586896724E-2</v>
      </c>
      <c r="V2160">
        <v>5.0320746678167903E-2</v>
      </c>
      <c r="W2160">
        <v>7.8659194802510199E-2</v>
      </c>
      <c r="X2160">
        <v>3.2254593234960903E-2</v>
      </c>
      <c r="Y2160">
        <v>-8.2954977660513296E-2</v>
      </c>
      <c r="Z2160">
        <v>0.15584847310439001</v>
      </c>
      <c r="AA2160">
        <v>0.200151619405808</v>
      </c>
      <c r="AB2160">
        <v>-2.3590837608220502E-2</v>
      </c>
      <c r="AC2160">
        <v>8</v>
      </c>
      <c r="AD2160">
        <v>-0.86602540378443804</v>
      </c>
      <c r="AE2160">
        <v>-0.5</v>
      </c>
    </row>
    <row r="2161" spans="2:31" x14ac:dyDescent="0.25">
      <c r="B2161" s="1">
        <v>39665</v>
      </c>
      <c r="C2161">
        <v>31.81049614853</v>
      </c>
      <c r="D2161">
        <v>0.10281518595280099</v>
      </c>
      <c r="F2161">
        <v>26.609964630168399</v>
      </c>
      <c r="H2161">
        <v>61.361969062519002</v>
      </c>
      <c r="I2161">
        <v>30.0023639051517</v>
      </c>
      <c r="J2161">
        <v>47.7253362240629</v>
      </c>
      <c r="K2161">
        <v>41.4941426030814</v>
      </c>
      <c r="L2161">
        <v>45.137007300620098</v>
      </c>
      <c r="M2161">
        <v>2.32602861241159E-2</v>
      </c>
      <c r="N2161">
        <v>0.10281518595280099</v>
      </c>
      <c r="O2161">
        <v>4.2407501166482698E-3</v>
      </c>
      <c r="P2161">
        <v>4.4110057459025902E-2</v>
      </c>
      <c r="Q2161">
        <v>5.8249265263295201E-3</v>
      </c>
      <c r="R2161">
        <v>4.2111485350117002E-2</v>
      </c>
      <c r="S2161">
        <v>7.7477303408859402E-2</v>
      </c>
      <c r="T2161">
        <v>-4.6907237324169203E-2</v>
      </c>
      <c r="U2161">
        <v>-5.1603505593052802E-3</v>
      </c>
      <c r="V2161">
        <v>-8.96121586896724E-2</v>
      </c>
      <c r="W2161">
        <v>5.0320746678167903E-2</v>
      </c>
      <c r="X2161">
        <v>7.8659194802510199E-2</v>
      </c>
      <c r="Y2161">
        <v>3.2254593234960903E-2</v>
      </c>
      <c r="Z2161">
        <v>-8.2954977660513296E-2</v>
      </c>
      <c r="AA2161">
        <v>0.15584847310439001</v>
      </c>
      <c r="AB2161">
        <v>0.200151619405808</v>
      </c>
      <c r="AC2161">
        <v>8</v>
      </c>
      <c r="AD2161">
        <v>-0.86602540378443804</v>
      </c>
      <c r="AE2161">
        <v>-0.5</v>
      </c>
    </row>
    <row r="2162" spans="2:31" x14ac:dyDescent="0.25">
      <c r="B2162" s="1">
        <v>39666</v>
      </c>
      <c r="C2162">
        <v>32.559089891673999</v>
      </c>
      <c r="D2162">
        <v>2.32602861241159E-2</v>
      </c>
      <c r="F2162">
        <v>27.099668690299101</v>
      </c>
      <c r="H2162">
        <v>62.825030053394499</v>
      </c>
      <c r="I2162">
        <v>29.8406844614961</v>
      </c>
      <c r="J2162">
        <v>48.357743644078397</v>
      </c>
      <c r="K2162">
        <v>41.3774507044334</v>
      </c>
      <c r="L2162">
        <v>45.349674748857197</v>
      </c>
      <c r="M2162">
        <v>-6.7414208037506099E-2</v>
      </c>
      <c r="N2162">
        <v>2.32602861241159E-2</v>
      </c>
      <c r="O2162">
        <v>0.10281518595280099</v>
      </c>
      <c r="P2162">
        <v>4.2407501166482698E-3</v>
      </c>
      <c r="Q2162">
        <v>4.4110057459025902E-2</v>
      </c>
      <c r="R2162">
        <v>5.8249265263295201E-3</v>
      </c>
      <c r="S2162">
        <v>4.2111485350117002E-2</v>
      </c>
      <c r="T2162">
        <v>7.7477303408859402E-2</v>
      </c>
      <c r="U2162">
        <v>-4.6907237324169203E-2</v>
      </c>
      <c r="V2162">
        <v>-5.1603505593052802E-3</v>
      </c>
      <c r="W2162">
        <v>-8.96121586896724E-2</v>
      </c>
      <c r="X2162">
        <v>5.0320746678167903E-2</v>
      </c>
      <c r="Y2162">
        <v>7.8659194802510199E-2</v>
      </c>
      <c r="Z2162">
        <v>3.2254593234960903E-2</v>
      </c>
      <c r="AA2162">
        <v>-8.2954977660513296E-2</v>
      </c>
      <c r="AB2162">
        <v>0.15584847310439001</v>
      </c>
      <c r="AC2162">
        <v>8</v>
      </c>
      <c r="AD2162">
        <v>-0.86602540378443804</v>
      </c>
      <c r="AE2162">
        <v>-0.5</v>
      </c>
    </row>
    <row r="2163" spans="2:31" x14ac:dyDescent="0.25">
      <c r="B2163" s="1">
        <v>39667</v>
      </c>
      <c r="C2163">
        <v>30.436494974405001</v>
      </c>
      <c r="D2163">
        <v>-6.7414208037506099E-2</v>
      </c>
      <c r="F2163">
        <v>27.583913681533001</v>
      </c>
      <c r="H2163">
        <v>56.313734826677802</v>
      </c>
      <c r="I2163">
        <v>29.651315427099199</v>
      </c>
      <c r="J2163">
        <v>46.722339329211998</v>
      </c>
      <c r="K2163">
        <v>41.250009118000797</v>
      </c>
      <c r="L2163">
        <v>44.854198915272903</v>
      </c>
      <c r="M2163">
        <v>-3.7429862788168899E-3</v>
      </c>
      <c r="N2163">
        <v>-6.7414208037506099E-2</v>
      </c>
      <c r="O2163">
        <v>2.32602861241159E-2</v>
      </c>
      <c r="P2163">
        <v>0.10281518595280099</v>
      </c>
      <c r="Q2163">
        <v>4.2407501166482698E-3</v>
      </c>
      <c r="R2163">
        <v>4.4110057459025902E-2</v>
      </c>
      <c r="S2163">
        <v>5.8249265263295201E-3</v>
      </c>
      <c r="T2163">
        <v>4.2111485350117002E-2</v>
      </c>
      <c r="U2163">
        <v>7.7477303408859402E-2</v>
      </c>
      <c r="V2163">
        <v>-4.6907237324169203E-2</v>
      </c>
      <c r="W2163">
        <v>-5.1603505593052802E-3</v>
      </c>
      <c r="X2163">
        <v>-8.96121586896724E-2</v>
      </c>
      <c r="Y2163">
        <v>5.0320746678167903E-2</v>
      </c>
      <c r="Z2163">
        <v>7.8659194802510199E-2</v>
      </c>
      <c r="AA2163">
        <v>3.2254593234960903E-2</v>
      </c>
      <c r="AB2163">
        <v>-8.2954977660513296E-2</v>
      </c>
      <c r="AC2163">
        <v>8</v>
      </c>
      <c r="AD2163">
        <v>-0.86602540378443804</v>
      </c>
      <c r="AE2163">
        <v>-0.5</v>
      </c>
    </row>
    <row r="2164" spans="2:31" x14ac:dyDescent="0.25">
      <c r="B2164" s="1">
        <v>39668</v>
      </c>
      <c r="C2164">
        <v>30.322784532408999</v>
      </c>
      <c r="D2164">
        <v>-3.7429862788168899E-3</v>
      </c>
      <c r="F2164">
        <v>28.0046444761354</v>
      </c>
      <c r="H2164">
        <v>55.9790177523358</v>
      </c>
      <c r="I2164">
        <v>29.4400513952748</v>
      </c>
      <c r="J2164">
        <v>46.636123163768097</v>
      </c>
      <c r="K2164">
        <v>41.123457253471898</v>
      </c>
      <c r="L2164">
        <v>44.827829156589701</v>
      </c>
      <c r="M2164">
        <v>2.4692612590364201E-2</v>
      </c>
      <c r="N2164">
        <v>-3.7429862788168899E-3</v>
      </c>
      <c r="O2164">
        <v>-6.7414208037506099E-2</v>
      </c>
      <c r="P2164">
        <v>2.32602861241159E-2</v>
      </c>
      <c r="Q2164">
        <v>0.10281518595280099</v>
      </c>
      <c r="R2164">
        <v>4.2407501166482698E-3</v>
      </c>
      <c r="S2164">
        <v>4.4110057459025902E-2</v>
      </c>
      <c r="T2164">
        <v>5.8249265263295201E-3</v>
      </c>
      <c r="U2164">
        <v>4.2111485350117002E-2</v>
      </c>
      <c r="V2164">
        <v>7.7477303408859402E-2</v>
      </c>
      <c r="W2164">
        <v>-4.6907237324169203E-2</v>
      </c>
      <c r="X2164">
        <v>-5.1603505593052802E-3</v>
      </c>
      <c r="Y2164">
        <v>-8.96121586896724E-2</v>
      </c>
      <c r="Z2164">
        <v>5.0320746678167903E-2</v>
      </c>
      <c r="AA2164">
        <v>7.8659194802510199E-2</v>
      </c>
      <c r="AB2164">
        <v>3.2254593234960903E-2</v>
      </c>
      <c r="AC2164">
        <v>8</v>
      </c>
      <c r="AD2164">
        <v>-0.86602540378443804</v>
      </c>
      <c r="AE2164">
        <v>-0.5</v>
      </c>
    </row>
    <row r="2165" spans="2:31" x14ac:dyDescent="0.25">
      <c r="B2165" s="1">
        <v>39671</v>
      </c>
      <c r="C2165">
        <v>31.080854145719002</v>
      </c>
      <c r="D2165">
        <v>2.4692612590364201E-2</v>
      </c>
      <c r="F2165">
        <v>28.336705115302099</v>
      </c>
      <c r="H2165">
        <v>57.780659372316002</v>
      </c>
      <c r="I2165">
        <v>29.256468687481899</v>
      </c>
      <c r="J2165">
        <v>47.297694083340197</v>
      </c>
      <c r="K2165">
        <v>41.007941536512199</v>
      </c>
      <c r="L2165">
        <v>45.044301015721601</v>
      </c>
      <c r="M2165">
        <v>-0.154658939050377</v>
      </c>
      <c r="N2165">
        <v>2.4692612590364201E-2</v>
      </c>
      <c r="O2165">
        <v>-3.7429862788168899E-3</v>
      </c>
      <c r="P2165">
        <v>-6.7414208037506099E-2</v>
      </c>
      <c r="Q2165">
        <v>2.32602861241159E-2</v>
      </c>
      <c r="R2165">
        <v>0.10281518595280099</v>
      </c>
      <c r="S2165">
        <v>4.2407501166482698E-3</v>
      </c>
      <c r="T2165">
        <v>4.4110057459025902E-2</v>
      </c>
      <c r="U2165">
        <v>5.8249265263295201E-3</v>
      </c>
      <c r="V2165">
        <v>4.2111485350117002E-2</v>
      </c>
      <c r="W2165">
        <v>7.7477303408859402E-2</v>
      </c>
      <c r="X2165">
        <v>-4.6907237324169203E-2</v>
      </c>
      <c r="Y2165">
        <v>-5.1603505593052802E-3</v>
      </c>
      <c r="Z2165">
        <v>-8.96121586896724E-2</v>
      </c>
      <c r="AA2165">
        <v>5.0320746678167903E-2</v>
      </c>
      <c r="AB2165">
        <v>7.8659194802510199E-2</v>
      </c>
      <c r="AC2165">
        <v>8</v>
      </c>
      <c r="AD2165">
        <v>-0.86602540378443804</v>
      </c>
      <c r="AE2165">
        <v>-0.5</v>
      </c>
    </row>
    <row r="2166" spans="2:31" x14ac:dyDescent="0.25">
      <c r="B2166" s="1">
        <v>39672</v>
      </c>
      <c r="C2166">
        <v>26.627195167522</v>
      </c>
      <c r="D2166">
        <v>-0.154658939050377</v>
      </c>
      <c r="F2166">
        <v>28.2532106868493</v>
      </c>
      <c r="H2166">
        <v>45.896231940649599</v>
      </c>
      <c r="I2166">
        <v>28.9995094309953</v>
      </c>
      <c r="J2166">
        <v>44.025667816754698</v>
      </c>
      <c r="K2166">
        <v>40.8703398089256</v>
      </c>
      <c r="L2166">
        <v>44.024396358977199</v>
      </c>
      <c r="M2166">
        <v>-4.4015106058937298E-2</v>
      </c>
      <c r="N2166">
        <v>-0.154658939050377</v>
      </c>
      <c r="O2166">
        <v>2.4692612590364201E-2</v>
      </c>
      <c r="P2166">
        <v>-3.7429862788168899E-3</v>
      </c>
      <c r="Q2166">
        <v>-6.7414208037506099E-2</v>
      </c>
      <c r="R2166">
        <v>2.32602861241159E-2</v>
      </c>
      <c r="S2166">
        <v>0.10281518595280099</v>
      </c>
      <c r="T2166">
        <v>4.2407501166482698E-3</v>
      </c>
      <c r="U2166">
        <v>4.4110057459025902E-2</v>
      </c>
      <c r="V2166">
        <v>5.8249265263295201E-3</v>
      </c>
      <c r="W2166">
        <v>4.2111485350117002E-2</v>
      </c>
      <c r="X2166">
        <v>7.7477303408859402E-2</v>
      </c>
      <c r="Y2166">
        <v>-4.6907237324169203E-2</v>
      </c>
      <c r="Z2166">
        <v>-5.1603505593052802E-3</v>
      </c>
      <c r="AA2166">
        <v>-8.96121586896724E-2</v>
      </c>
      <c r="AB2166">
        <v>5.0320746678167903E-2</v>
      </c>
      <c r="AC2166">
        <v>8</v>
      </c>
      <c r="AD2166">
        <v>-0.86602540378443804</v>
      </c>
      <c r="AE2166">
        <v>-0.5</v>
      </c>
    </row>
    <row r="2167" spans="2:31" x14ac:dyDescent="0.25">
      <c r="B2167" s="1">
        <v>39673</v>
      </c>
      <c r="C2167">
        <v>25.48061487739</v>
      </c>
      <c r="D2167">
        <v>-4.4015106058937298E-2</v>
      </c>
      <c r="F2167">
        <v>28.257997975422899</v>
      </c>
      <c r="H2167">
        <v>43.420180894850901</v>
      </c>
      <c r="I2167">
        <v>28.729522395326502</v>
      </c>
      <c r="J2167">
        <v>43.239849009290097</v>
      </c>
      <c r="K2167">
        <v>40.727734316945302</v>
      </c>
      <c r="L2167">
        <v>43.767982976829103</v>
      </c>
      <c r="M2167">
        <v>3.4719365185449602E-2</v>
      </c>
      <c r="N2167">
        <v>-4.4015106058937298E-2</v>
      </c>
      <c r="O2167">
        <v>-0.154658939050377</v>
      </c>
      <c r="P2167">
        <v>2.4692612590364201E-2</v>
      </c>
      <c r="Q2167">
        <v>-3.7429862788168899E-3</v>
      </c>
      <c r="R2167">
        <v>-6.7414208037506099E-2</v>
      </c>
      <c r="S2167">
        <v>2.32602861241159E-2</v>
      </c>
      <c r="T2167">
        <v>0.10281518595280099</v>
      </c>
      <c r="U2167">
        <v>4.2407501166482698E-3</v>
      </c>
      <c r="V2167">
        <v>4.4110057459025902E-2</v>
      </c>
      <c r="W2167">
        <v>5.8249265263295201E-3</v>
      </c>
      <c r="X2167">
        <v>4.2111485350117002E-2</v>
      </c>
      <c r="Y2167">
        <v>7.7477303408859402E-2</v>
      </c>
      <c r="Z2167">
        <v>-4.6907237324169203E-2</v>
      </c>
      <c r="AA2167">
        <v>-5.1603505593052802E-3</v>
      </c>
      <c r="AB2167">
        <v>-8.96121586896724E-2</v>
      </c>
      <c r="AC2167">
        <v>8</v>
      </c>
      <c r="AD2167">
        <v>-0.86602540378443804</v>
      </c>
      <c r="AE2167">
        <v>-0.5</v>
      </c>
    </row>
    <row r="2168" spans="2:31" x14ac:dyDescent="0.25">
      <c r="B2168" s="1">
        <v>39674</v>
      </c>
      <c r="C2168">
        <v>26.380822543196</v>
      </c>
      <c r="D2168">
        <v>3.4719365185449602E-2</v>
      </c>
      <c r="F2168">
        <v>28.336429044214899</v>
      </c>
      <c r="H2168">
        <v>45.888466021049602</v>
      </c>
      <c r="I2168">
        <v>28.485014099102401</v>
      </c>
      <c r="J2168">
        <v>44.040062459364599</v>
      </c>
      <c r="K2168">
        <v>40.589128581567302</v>
      </c>
      <c r="L2168">
        <v>44.025232589292401</v>
      </c>
      <c r="M2168">
        <v>5.0161337711053496E-3</v>
      </c>
      <c r="N2168">
        <v>3.4719365185449602E-2</v>
      </c>
      <c r="O2168">
        <v>-4.4015106058937298E-2</v>
      </c>
      <c r="P2168">
        <v>-0.154658939050377</v>
      </c>
      <c r="Q2168">
        <v>2.4692612590364201E-2</v>
      </c>
      <c r="R2168">
        <v>-3.7429862788168899E-3</v>
      </c>
      <c r="S2168">
        <v>-6.7414208037506099E-2</v>
      </c>
      <c r="T2168">
        <v>2.32602861241159E-2</v>
      </c>
      <c r="U2168">
        <v>0.10281518595280099</v>
      </c>
      <c r="V2168">
        <v>4.2407501166482698E-3</v>
      </c>
      <c r="W2168">
        <v>4.4110057459025902E-2</v>
      </c>
      <c r="X2168">
        <v>5.8249265263295201E-3</v>
      </c>
      <c r="Y2168">
        <v>4.2111485350117002E-2</v>
      </c>
      <c r="Z2168">
        <v>7.7477303408859402E-2</v>
      </c>
      <c r="AA2168">
        <v>-4.6907237324169203E-2</v>
      </c>
      <c r="AB2168">
        <v>-5.1603505593052802E-3</v>
      </c>
      <c r="AC2168">
        <v>8</v>
      </c>
      <c r="AD2168">
        <v>-0.86602540378443804</v>
      </c>
      <c r="AE2168">
        <v>-0.5</v>
      </c>
    </row>
    <row r="2169" spans="2:31" x14ac:dyDescent="0.25">
      <c r="B2169" s="1">
        <v>39675</v>
      </c>
      <c r="C2169">
        <v>26.513484725525</v>
      </c>
      <c r="D2169">
        <v>5.0161337711053496E-3</v>
      </c>
      <c r="F2169">
        <v>28.507090329597499</v>
      </c>
      <c r="H2169">
        <v>46.260528841225799</v>
      </c>
      <c r="I2169">
        <v>28.229891656146599</v>
      </c>
      <c r="J2169">
        <v>44.158447857923498</v>
      </c>
      <c r="K2169">
        <v>40.4500924515158</v>
      </c>
      <c r="L2169">
        <v>44.063133578981002</v>
      </c>
      <c r="M2169">
        <v>-7.6860974663308296E-2</v>
      </c>
      <c r="N2169">
        <v>5.0161337711053496E-3</v>
      </c>
      <c r="O2169">
        <v>3.4719365185449602E-2</v>
      </c>
      <c r="P2169">
        <v>-4.4015106058937298E-2</v>
      </c>
      <c r="Q2169">
        <v>-0.154658939050377</v>
      </c>
      <c r="R2169">
        <v>2.4692612590364201E-2</v>
      </c>
      <c r="S2169">
        <v>-3.7429862788168899E-3</v>
      </c>
      <c r="T2169">
        <v>-6.7414208037506099E-2</v>
      </c>
      <c r="U2169">
        <v>2.32602861241159E-2</v>
      </c>
      <c r="V2169">
        <v>0.10281518595280099</v>
      </c>
      <c r="W2169">
        <v>4.2407501166482698E-3</v>
      </c>
      <c r="X2169">
        <v>4.4110057459025902E-2</v>
      </c>
      <c r="Y2169">
        <v>5.8249265263295201E-3</v>
      </c>
      <c r="Z2169">
        <v>4.2111485350117002E-2</v>
      </c>
      <c r="AA2169">
        <v>7.7477303408859402E-2</v>
      </c>
      <c r="AB2169">
        <v>-4.6907237324169203E-2</v>
      </c>
      <c r="AC2169">
        <v>8</v>
      </c>
      <c r="AD2169">
        <v>-0.86602540378443804</v>
      </c>
      <c r="AE2169">
        <v>-0.5</v>
      </c>
    </row>
    <row r="2170" spans="2:31" x14ac:dyDescent="0.25">
      <c r="B2170" s="1">
        <v>39678</v>
      </c>
      <c r="C2170">
        <v>24.551979601085002</v>
      </c>
      <c r="D2170">
        <v>-7.6860974663308296E-2</v>
      </c>
      <c r="F2170">
        <v>28.398830363702501</v>
      </c>
      <c r="H2170">
        <v>41.695508701676097</v>
      </c>
      <c r="I2170">
        <v>27.977770522328701</v>
      </c>
      <c r="J2170">
        <v>42.792589327106597</v>
      </c>
      <c r="K2170">
        <v>40.303481778078698</v>
      </c>
      <c r="L2170">
        <v>43.6241938446232</v>
      </c>
      <c r="M2170">
        <v>-2.5802838852652402E-2</v>
      </c>
      <c r="N2170">
        <v>-7.6860974663308296E-2</v>
      </c>
      <c r="O2170">
        <v>5.0161337711053496E-3</v>
      </c>
      <c r="P2170">
        <v>3.4719365185449602E-2</v>
      </c>
      <c r="Q2170">
        <v>-4.4015106058937298E-2</v>
      </c>
      <c r="R2170">
        <v>-0.154658939050377</v>
      </c>
      <c r="S2170">
        <v>2.4692612590364201E-2</v>
      </c>
      <c r="T2170">
        <v>-3.7429862788168899E-3</v>
      </c>
      <c r="U2170">
        <v>-6.7414208037506099E-2</v>
      </c>
      <c r="V2170">
        <v>2.32602861241159E-2</v>
      </c>
      <c r="W2170">
        <v>0.10281518595280099</v>
      </c>
      <c r="X2170">
        <v>4.2407501166482698E-3</v>
      </c>
      <c r="Y2170">
        <v>4.4110057459025902E-2</v>
      </c>
      <c r="Z2170">
        <v>5.8249265263295201E-3</v>
      </c>
      <c r="AA2170">
        <v>4.2111485350117002E-2</v>
      </c>
      <c r="AB2170">
        <v>7.7477303408859402E-2</v>
      </c>
      <c r="AC2170">
        <v>8</v>
      </c>
      <c r="AD2170">
        <v>-0.86602540378443804</v>
      </c>
      <c r="AE2170">
        <v>-0.5</v>
      </c>
    </row>
    <row r="2171" spans="2:31" x14ac:dyDescent="0.25">
      <c r="B2171" s="1">
        <v>39679</v>
      </c>
      <c r="C2171">
        <v>23.926572170103999</v>
      </c>
      <c r="D2171">
        <v>-2.5802838852652402E-2</v>
      </c>
      <c r="F2171">
        <v>28.165813587073501</v>
      </c>
      <c r="H2171">
        <v>40.329013908520103</v>
      </c>
      <c r="I2171">
        <v>27.753130275679499</v>
      </c>
      <c r="J2171">
        <v>42.366246050855302</v>
      </c>
      <c r="K2171">
        <v>40.1691015167467</v>
      </c>
      <c r="L2171">
        <v>43.485383022467197</v>
      </c>
      <c r="M2171">
        <v>2.5802838852652301E-2</v>
      </c>
      <c r="N2171">
        <v>-2.5802838852652402E-2</v>
      </c>
      <c r="O2171">
        <v>-7.6860974663308296E-2</v>
      </c>
      <c r="P2171">
        <v>5.0161337711053496E-3</v>
      </c>
      <c r="Q2171">
        <v>3.4719365185449602E-2</v>
      </c>
      <c r="R2171">
        <v>-4.4015106058937298E-2</v>
      </c>
      <c r="S2171">
        <v>-0.154658939050377</v>
      </c>
      <c r="T2171">
        <v>2.4692612590364201E-2</v>
      </c>
      <c r="U2171">
        <v>-3.7429862788168899E-3</v>
      </c>
      <c r="V2171">
        <v>-6.7414208037506099E-2</v>
      </c>
      <c r="W2171">
        <v>2.32602861241159E-2</v>
      </c>
      <c r="X2171">
        <v>0.10281518595280099</v>
      </c>
      <c r="Y2171">
        <v>4.2407501166482698E-3</v>
      </c>
      <c r="Z2171">
        <v>4.4110057459025902E-2</v>
      </c>
      <c r="AA2171">
        <v>5.8249265263295201E-3</v>
      </c>
      <c r="AB2171">
        <v>4.2111485350117002E-2</v>
      </c>
      <c r="AC2171">
        <v>8</v>
      </c>
      <c r="AD2171">
        <v>-0.86602540378443804</v>
      </c>
      <c r="AE2171">
        <v>-0.5</v>
      </c>
    </row>
    <row r="2172" spans="2:31" x14ac:dyDescent="0.25">
      <c r="B2172" s="1">
        <v>39680</v>
      </c>
      <c r="C2172">
        <v>24.551979601085002</v>
      </c>
      <c r="D2172">
        <v>2.5802838852652301E-2</v>
      </c>
      <c r="F2172">
        <v>27.966123415855101</v>
      </c>
      <c r="H2172">
        <v>42.363256861126402</v>
      </c>
      <c r="I2172">
        <v>27.5396901250773</v>
      </c>
      <c r="J2172">
        <v>42.946273825218398</v>
      </c>
      <c r="K2172">
        <v>40.041585119986003</v>
      </c>
      <c r="L2172">
        <v>43.6655382962985</v>
      </c>
      <c r="M2172">
        <v>-2.0273598857446201E-2</v>
      </c>
      <c r="N2172">
        <v>2.5802838852652301E-2</v>
      </c>
      <c r="O2172">
        <v>-2.5802838852652402E-2</v>
      </c>
      <c r="P2172">
        <v>-7.6860974663308296E-2</v>
      </c>
      <c r="Q2172">
        <v>5.0161337711053496E-3</v>
      </c>
      <c r="R2172">
        <v>3.4719365185449602E-2</v>
      </c>
      <c r="S2172">
        <v>-4.4015106058937298E-2</v>
      </c>
      <c r="T2172">
        <v>-0.154658939050377</v>
      </c>
      <c r="U2172">
        <v>2.4692612590364201E-2</v>
      </c>
      <c r="V2172">
        <v>-3.7429862788168899E-3</v>
      </c>
      <c r="W2172">
        <v>-6.7414208037506099E-2</v>
      </c>
      <c r="X2172">
        <v>2.32602861241159E-2</v>
      </c>
      <c r="Y2172">
        <v>0.10281518595280099</v>
      </c>
      <c r="Z2172">
        <v>4.2407501166482698E-3</v>
      </c>
      <c r="AA2172">
        <v>4.4110057459025902E-2</v>
      </c>
      <c r="AB2172">
        <v>5.8249265263295201E-3</v>
      </c>
      <c r="AC2172">
        <v>8</v>
      </c>
      <c r="AD2172">
        <v>-0.86602540378443804</v>
      </c>
      <c r="AE2172">
        <v>-0.5</v>
      </c>
    </row>
    <row r="2173" spans="2:31" x14ac:dyDescent="0.25">
      <c r="B2173" s="1">
        <v>39681</v>
      </c>
      <c r="C2173">
        <v>24.059234352432998</v>
      </c>
      <c r="D2173">
        <v>-2.0273598857446201E-2</v>
      </c>
      <c r="F2173">
        <v>27.6431438189312</v>
      </c>
      <c r="H2173">
        <v>41.172319203614002</v>
      </c>
      <c r="I2173">
        <v>27.348909519161701</v>
      </c>
      <c r="J2173">
        <v>42.601582033472098</v>
      </c>
      <c r="K2173">
        <v>39.914430403077397</v>
      </c>
      <c r="L2173">
        <v>43.5555955767421</v>
      </c>
      <c r="M2173">
        <v>4.32305644778709E-3</v>
      </c>
      <c r="N2173">
        <v>-2.0273598857446201E-2</v>
      </c>
      <c r="O2173">
        <v>2.5802838852652301E-2</v>
      </c>
      <c r="P2173">
        <v>-2.5802838852652402E-2</v>
      </c>
      <c r="Q2173">
        <v>-7.6860974663308296E-2</v>
      </c>
      <c r="R2173">
        <v>5.0161337711053496E-3</v>
      </c>
      <c r="S2173">
        <v>3.4719365185449602E-2</v>
      </c>
      <c r="T2173">
        <v>-4.4015106058937298E-2</v>
      </c>
      <c r="U2173">
        <v>-0.154658939050377</v>
      </c>
      <c r="V2173">
        <v>2.4692612590364201E-2</v>
      </c>
      <c r="W2173">
        <v>-3.7429862788168899E-3</v>
      </c>
      <c r="X2173">
        <v>-6.7414208037506099E-2</v>
      </c>
      <c r="Y2173">
        <v>2.32602861241159E-2</v>
      </c>
      <c r="Z2173">
        <v>0.10281518595280099</v>
      </c>
      <c r="AA2173">
        <v>4.2407501166482698E-3</v>
      </c>
      <c r="AB2173">
        <v>4.4110057459025902E-2</v>
      </c>
      <c r="AC2173">
        <v>8</v>
      </c>
      <c r="AD2173">
        <v>-0.86602540378443804</v>
      </c>
      <c r="AE2173">
        <v>-0.5</v>
      </c>
    </row>
    <row r="2174" spans="2:31" x14ac:dyDescent="0.25">
      <c r="B2174" s="1">
        <v>39682</v>
      </c>
      <c r="C2174">
        <v>24.163468924263</v>
      </c>
      <c r="D2174">
        <v>4.32305644778709E-3</v>
      </c>
      <c r="F2174">
        <v>27.318933689667201</v>
      </c>
      <c r="H2174">
        <v>41.546673603883697</v>
      </c>
      <c r="I2174">
        <v>27.162829709827701</v>
      </c>
      <c r="J2174">
        <v>42.700851773515701</v>
      </c>
      <c r="K2174">
        <v>39.787842793850402</v>
      </c>
      <c r="L2174">
        <v>43.585793870048903</v>
      </c>
      <c r="M2174">
        <v>-2.5016194349033499E-2</v>
      </c>
      <c r="N2174">
        <v>4.32305644778709E-3</v>
      </c>
      <c r="O2174">
        <v>-2.0273598857446201E-2</v>
      </c>
      <c r="P2174">
        <v>2.5802838852652301E-2</v>
      </c>
      <c r="Q2174">
        <v>-2.5802838852652402E-2</v>
      </c>
      <c r="R2174">
        <v>-7.6860974663308296E-2</v>
      </c>
      <c r="S2174">
        <v>5.0161337711053496E-3</v>
      </c>
      <c r="T2174">
        <v>3.4719365185449602E-2</v>
      </c>
      <c r="U2174">
        <v>-4.4015106058937298E-2</v>
      </c>
      <c r="V2174">
        <v>-0.154658939050377</v>
      </c>
      <c r="W2174">
        <v>2.4692612590364201E-2</v>
      </c>
      <c r="X2174">
        <v>-3.7429862788168899E-3</v>
      </c>
      <c r="Y2174">
        <v>-6.7414208037506099E-2</v>
      </c>
      <c r="Z2174">
        <v>2.32602861241159E-2</v>
      </c>
      <c r="AA2174">
        <v>0.10281518595280099</v>
      </c>
      <c r="AB2174">
        <v>4.2407501166482698E-3</v>
      </c>
      <c r="AC2174">
        <v>8</v>
      </c>
      <c r="AD2174">
        <v>-0.86602540378443804</v>
      </c>
      <c r="AE2174">
        <v>-0.5</v>
      </c>
    </row>
    <row r="2175" spans="2:31" x14ac:dyDescent="0.25">
      <c r="B2175" s="1">
        <v>39685</v>
      </c>
      <c r="C2175">
        <v>23.566489103782001</v>
      </c>
      <c r="D2175">
        <v>-2.5016194349033499E-2</v>
      </c>
      <c r="F2175">
        <v>26.730076043613799</v>
      </c>
      <c r="H2175">
        <v>39.9775750922458</v>
      </c>
      <c r="I2175">
        <v>26.981254393567099</v>
      </c>
      <c r="J2175">
        <v>42.273576517299702</v>
      </c>
      <c r="K2175">
        <v>39.672923034542201</v>
      </c>
      <c r="L2175">
        <v>43.451981619583201</v>
      </c>
      <c r="M2175">
        <v>-1.2070007500720201E-3</v>
      </c>
      <c r="N2175">
        <v>-2.5016194349033499E-2</v>
      </c>
      <c r="O2175">
        <v>4.32305644778709E-3</v>
      </c>
      <c r="P2175">
        <v>-2.0273598857446201E-2</v>
      </c>
      <c r="Q2175">
        <v>2.5802838852652301E-2</v>
      </c>
      <c r="R2175">
        <v>-2.5802838852652402E-2</v>
      </c>
      <c r="S2175">
        <v>-7.6860974663308296E-2</v>
      </c>
      <c r="T2175">
        <v>5.0161337711053496E-3</v>
      </c>
      <c r="U2175">
        <v>3.4719365185449602E-2</v>
      </c>
      <c r="V2175">
        <v>-4.4015106058937298E-2</v>
      </c>
      <c r="W2175">
        <v>-0.154658939050377</v>
      </c>
      <c r="X2175">
        <v>2.4692612590364201E-2</v>
      </c>
      <c r="Y2175">
        <v>-3.7429862788168899E-3</v>
      </c>
      <c r="Z2175">
        <v>-6.7414208037506099E-2</v>
      </c>
      <c r="AA2175">
        <v>2.32602861241159E-2</v>
      </c>
      <c r="AB2175">
        <v>0.10281518595280099</v>
      </c>
      <c r="AC2175">
        <v>8</v>
      </c>
      <c r="AD2175">
        <v>-0.86602540378443804</v>
      </c>
      <c r="AE2175">
        <v>-0.5</v>
      </c>
    </row>
    <row r="2176" spans="2:31" x14ac:dyDescent="0.25">
      <c r="B2176" s="1">
        <v>39686</v>
      </c>
      <c r="C2176">
        <v>23.538061493282001</v>
      </c>
      <c r="D2176">
        <v>-1.2070007500720201E-3</v>
      </c>
      <c r="F2176">
        <v>26.0857168723001</v>
      </c>
      <c r="H2176">
        <v>39.9002971638836</v>
      </c>
      <c r="I2176">
        <v>26.757626572082501</v>
      </c>
      <c r="J2176">
        <v>42.253032578189298</v>
      </c>
      <c r="K2176">
        <v>39.549823002596597</v>
      </c>
      <c r="L2176">
        <v>43.445598186355397</v>
      </c>
      <c r="M2176">
        <v>2.0323472971944902E-2</v>
      </c>
      <c r="N2176">
        <v>-1.2070007500720201E-3</v>
      </c>
      <c r="O2176">
        <v>-2.5016194349033499E-2</v>
      </c>
      <c r="P2176">
        <v>4.32305644778709E-3</v>
      </c>
      <c r="Q2176">
        <v>-2.0273598857446201E-2</v>
      </c>
      <c r="R2176">
        <v>2.5802838852652301E-2</v>
      </c>
      <c r="S2176">
        <v>-2.5802838852652402E-2</v>
      </c>
      <c r="T2176">
        <v>-7.6860974663308296E-2</v>
      </c>
      <c r="U2176">
        <v>5.0161337711053496E-3</v>
      </c>
      <c r="V2176">
        <v>3.4719365185449602E-2</v>
      </c>
      <c r="W2176">
        <v>-4.4015106058937298E-2</v>
      </c>
      <c r="X2176">
        <v>-0.154658939050377</v>
      </c>
      <c r="Y2176">
        <v>2.4692612590364201E-2</v>
      </c>
      <c r="Z2176">
        <v>-3.7429862788168899E-3</v>
      </c>
      <c r="AA2176">
        <v>-6.7414208037506099E-2</v>
      </c>
      <c r="AB2176">
        <v>2.32602861241159E-2</v>
      </c>
      <c r="AC2176">
        <v>8</v>
      </c>
      <c r="AD2176">
        <v>-0.86602540378443804</v>
      </c>
      <c r="AE2176">
        <v>-0.5</v>
      </c>
    </row>
    <row r="2177" spans="2:31" x14ac:dyDescent="0.25">
      <c r="B2177" s="1">
        <v>39687</v>
      </c>
      <c r="C2177">
        <v>24.021330871768001</v>
      </c>
      <c r="D2177">
        <v>2.0323472971944902E-2</v>
      </c>
      <c r="F2177">
        <v>25.627490864968902</v>
      </c>
      <c r="H2177">
        <v>41.954490224886001</v>
      </c>
      <c r="I2177">
        <v>26.614485841736499</v>
      </c>
      <c r="J2177">
        <v>42.735781056974098</v>
      </c>
      <c r="K2177">
        <v>39.424316161183597</v>
      </c>
      <c r="L2177">
        <v>43.587193304767503</v>
      </c>
      <c r="M2177">
        <v>3.0305349495309601E-2</v>
      </c>
      <c r="N2177">
        <v>2.0323472971944902E-2</v>
      </c>
      <c r="O2177">
        <v>-1.2070007500720201E-3</v>
      </c>
      <c r="P2177">
        <v>-2.5016194349033499E-2</v>
      </c>
      <c r="Q2177">
        <v>4.32305644778709E-3</v>
      </c>
      <c r="R2177">
        <v>-2.0273598857446201E-2</v>
      </c>
      <c r="S2177">
        <v>2.5802838852652301E-2</v>
      </c>
      <c r="T2177">
        <v>-2.5802838852652402E-2</v>
      </c>
      <c r="U2177">
        <v>-7.6860974663308296E-2</v>
      </c>
      <c r="V2177">
        <v>5.0161337711053496E-3</v>
      </c>
      <c r="W2177">
        <v>3.4719365185449602E-2</v>
      </c>
      <c r="X2177">
        <v>-4.4015106058937298E-2</v>
      </c>
      <c r="Y2177">
        <v>-0.154658939050377</v>
      </c>
      <c r="Z2177">
        <v>2.4692612590364201E-2</v>
      </c>
      <c r="AA2177">
        <v>-3.7429862788168899E-3</v>
      </c>
      <c r="AB2177">
        <v>-6.7414208037506099E-2</v>
      </c>
      <c r="AC2177">
        <v>8</v>
      </c>
      <c r="AD2177">
        <v>-0.86602540378443804</v>
      </c>
      <c r="AE2177">
        <v>-0.5</v>
      </c>
    </row>
    <row r="2178" spans="2:31" x14ac:dyDescent="0.25">
      <c r="B2178" s="1">
        <v>39688</v>
      </c>
      <c r="C2178">
        <v>24.760448744744998</v>
      </c>
      <c r="D2178">
        <v>3.0305349495309601E-2</v>
      </c>
      <c r="F2178">
        <v>25.230181165849999</v>
      </c>
      <c r="H2178">
        <v>45.048067798499602</v>
      </c>
      <c r="I2178">
        <v>26.511354197034201</v>
      </c>
      <c r="J2178">
        <v>43.473250609206197</v>
      </c>
      <c r="K2178">
        <v>39.2997947546096</v>
      </c>
      <c r="L2178">
        <v>43.8034615610784</v>
      </c>
      <c r="M2178">
        <v>2.6809232570967199E-2</v>
      </c>
      <c r="N2178">
        <v>3.0305349495309601E-2</v>
      </c>
      <c r="O2178">
        <v>2.0323472971944902E-2</v>
      </c>
      <c r="P2178">
        <v>-1.2070007500720201E-3</v>
      </c>
      <c r="Q2178">
        <v>-2.5016194349033499E-2</v>
      </c>
      <c r="R2178">
        <v>4.32305644778709E-3</v>
      </c>
      <c r="S2178">
        <v>-2.0273598857446201E-2</v>
      </c>
      <c r="T2178">
        <v>2.5802838852652301E-2</v>
      </c>
      <c r="U2178">
        <v>-2.5802838852652402E-2</v>
      </c>
      <c r="V2178">
        <v>-7.6860974663308296E-2</v>
      </c>
      <c r="W2178">
        <v>5.0161337711053496E-3</v>
      </c>
      <c r="X2178">
        <v>3.4719365185449602E-2</v>
      </c>
      <c r="Y2178">
        <v>-4.4015106058937298E-2</v>
      </c>
      <c r="Z2178">
        <v>-0.154658939050377</v>
      </c>
      <c r="AA2178">
        <v>2.4692612590364201E-2</v>
      </c>
      <c r="AB2178">
        <v>-3.7429862788168899E-3</v>
      </c>
      <c r="AC2178">
        <v>8</v>
      </c>
      <c r="AD2178">
        <v>-0.86602540378443804</v>
      </c>
      <c r="AE2178">
        <v>-0.5</v>
      </c>
    </row>
    <row r="2179" spans="2:31" x14ac:dyDescent="0.25">
      <c r="B2179" s="1">
        <v>39689</v>
      </c>
      <c r="C2179">
        <v>25.433235526558001</v>
      </c>
      <c r="D2179">
        <v>2.6809232570967199E-2</v>
      </c>
      <c r="F2179">
        <v>24.826779835909999</v>
      </c>
      <c r="H2179">
        <v>47.7764619003798</v>
      </c>
      <c r="I2179">
        <v>26.418688453516701</v>
      </c>
      <c r="J2179">
        <v>44.141422642137101</v>
      </c>
      <c r="K2179">
        <v>39.166923902213497</v>
      </c>
      <c r="L2179">
        <v>43.999863072348397</v>
      </c>
      <c r="M2179">
        <v>9.2800597994128903E-2</v>
      </c>
      <c r="N2179">
        <v>2.6809232570967199E-2</v>
      </c>
      <c r="O2179">
        <v>3.0305349495309601E-2</v>
      </c>
      <c r="P2179">
        <v>2.0323472971944902E-2</v>
      </c>
      <c r="Q2179">
        <v>-1.2070007500720201E-3</v>
      </c>
      <c r="R2179">
        <v>-2.5016194349033499E-2</v>
      </c>
      <c r="S2179">
        <v>4.32305644778709E-3</v>
      </c>
      <c r="T2179">
        <v>-2.0273598857446201E-2</v>
      </c>
      <c r="U2179">
        <v>2.5802838852652301E-2</v>
      </c>
      <c r="V2179">
        <v>-2.5802838852652402E-2</v>
      </c>
      <c r="W2179">
        <v>-7.6860974663308296E-2</v>
      </c>
      <c r="X2179">
        <v>5.0161337711053496E-3</v>
      </c>
      <c r="Y2179">
        <v>3.4719365185449602E-2</v>
      </c>
      <c r="Z2179">
        <v>-4.4015106058937298E-2</v>
      </c>
      <c r="AA2179">
        <v>-0.154658939050377</v>
      </c>
      <c r="AB2179">
        <v>2.4692612590364201E-2</v>
      </c>
      <c r="AC2179">
        <v>8</v>
      </c>
      <c r="AD2179">
        <v>-0.86602540378443804</v>
      </c>
      <c r="AE2179">
        <v>-0.5</v>
      </c>
    </row>
    <row r="2180" spans="2:31" x14ac:dyDescent="0.25">
      <c r="B2180" s="1">
        <v>39693</v>
      </c>
      <c r="C2180">
        <v>27.906437639983</v>
      </c>
      <c r="D2180">
        <v>9.2800597994128903E-2</v>
      </c>
      <c r="F2180">
        <v>24.9181542982286</v>
      </c>
      <c r="H2180">
        <v>56.355201233514897</v>
      </c>
      <c r="I2180">
        <v>26.377168534146598</v>
      </c>
      <c r="J2180">
        <v>46.513006846234198</v>
      </c>
      <c r="K2180">
        <v>39.050874738164602</v>
      </c>
      <c r="L2180">
        <v>44.713720857777403</v>
      </c>
      <c r="M2180">
        <v>4.1242958534019297E-2</v>
      </c>
      <c r="N2180">
        <v>9.2800597994128903E-2</v>
      </c>
      <c r="O2180">
        <v>2.6809232570967199E-2</v>
      </c>
      <c r="P2180">
        <v>3.0305349495309601E-2</v>
      </c>
      <c r="Q2180">
        <v>2.0323472971944902E-2</v>
      </c>
      <c r="R2180">
        <v>-1.2070007500720201E-3</v>
      </c>
      <c r="S2180">
        <v>-2.5016194349033499E-2</v>
      </c>
      <c r="T2180">
        <v>4.32305644778709E-3</v>
      </c>
      <c r="U2180">
        <v>-2.0273598857446201E-2</v>
      </c>
      <c r="V2180">
        <v>2.5802838852652301E-2</v>
      </c>
      <c r="W2180">
        <v>-2.5802838852652402E-2</v>
      </c>
      <c r="X2180">
        <v>-7.6860974663308296E-2</v>
      </c>
      <c r="Y2180">
        <v>5.0161337711053496E-3</v>
      </c>
      <c r="Z2180">
        <v>3.4719365185449602E-2</v>
      </c>
      <c r="AA2180">
        <v>-4.4015106058937298E-2</v>
      </c>
      <c r="AB2180">
        <v>-0.154658939050377</v>
      </c>
      <c r="AC2180">
        <v>9</v>
      </c>
      <c r="AD2180">
        <v>-1</v>
      </c>
      <c r="AE2180" s="2">
        <v>-1.8369701987210201E-16</v>
      </c>
    </row>
    <row r="2181" spans="2:31" x14ac:dyDescent="0.25">
      <c r="B2181" s="1">
        <v>39694</v>
      </c>
      <c r="C2181">
        <v>29.081445540613</v>
      </c>
      <c r="D2181">
        <v>4.1242958534019297E-2</v>
      </c>
      <c r="F2181">
        <v>25.175356488458799</v>
      </c>
      <c r="H2181">
        <v>59.739022075633898</v>
      </c>
      <c r="I2181">
        <v>26.377835238110698</v>
      </c>
      <c r="J2181">
        <v>47.591714433527102</v>
      </c>
      <c r="K2181">
        <v>38.957099345242298</v>
      </c>
      <c r="L2181">
        <v>45.0481950934889</v>
      </c>
      <c r="M2181">
        <v>-5.2270618848569402E-3</v>
      </c>
      <c r="N2181">
        <v>4.1242958534019297E-2</v>
      </c>
      <c r="O2181">
        <v>9.2800597994128903E-2</v>
      </c>
      <c r="P2181">
        <v>2.6809232570967199E-2</v>
      </c>
      <c r="Q2181">
        <v>3.0305349495309601E-2</v>
      </c>
      <c r="R2181">
        <v>2.0323472971944902E-2</v>
      </c>
      <c r="S2181">
        <v>-1.2070007500720201E-3</v>
      </c>
      <c r="T2181">
        <v>-2.5016194349033499E-2</v>
      </c>
      <c r="U2181">
        <v>4.32305644778709E-3</v>
      </c>
      <c r="V2181">
        <v>-2.0273598857446201E-2</v>
      </c>
      <c r="W2181">
        <v>2.5802838852652301E-2</v>
      </c>
      <c r="X2181">
        <v>-2.5802838852652402E-2</v>
      </c>
      <c r="Y2181">
        <v>-7.6860974663308296E-2</v>
      </c>
      <c r="Z2181">
        <v>5.0161337711053496E-3</v>
      </c>
      <c r="AA2181">
        <v>3.4719365185449602E-2</v>
      </c>
      <c r="AB2181">
        <v>-4.4015106058937298E-2</v>
      </c>
      <c r="AC2181">
        <v>9</v>
      </c>
      <c r="AD2181">
        <v>-1</v>
      </c>
      <c r="AE2181" s="2">
        <v>-1.8369701987210201E-16</v>
      </c>
    </row>
    <row r="2182" spans="2:31" x14ac:dyDescent="0.25">
      <c r="B2182" s="1">
        <v>39695</v>
      </c>
      <c r="C2182">
        <v>28.929831617950999</v>
      </c>
      <c r="D2182">
        <v>-5.2270618848569402E-3</v>
      </c>
      <c r="F2182">
        <v>25.357428565227</v>
      </c>
      <c r="H2182">
        <v>59.102282128253101</v>
      </c>
      <c r="I2182">
        <v>26.3773383101537</v>
      </c>
      <c r="J2182">
        <v>47.465674713507397</v>
      </c>
      <c r="K2182">
        <v>38.863117100576403</v>
      </c>
      <c r="L2182">
        <v>45.012880246597902</v>
      </c>
      <c r="M2182">
        <v>7.6888250336880404E-2</v>
      </c>
      <c r="N2182">
        <v>-5.2270618848569402E-3</v>
      </c>
      <c r="O2182">
        <v>4.1242958534019297E-2</v>
      </c>
      <c r="P2182">
        <v>9.2800597994128903E-2</v>
      </c>
      <c r="Q2182">
        <v>2.6809232570967199E-2</v>
      </c>
      <c r="R2182">
        <v>3.0305349495309601E-2</v>
      </c>
      <c r="S2182">
        <v>2.0323472971944902E-2</v>
      </c>
      <c r="T2182">
        <v>-1.2070007500720201E-3</v>
      </c>
      <c r="U2182">
        <v>-2.5016194349033499E-2</v>
      </c>
      <c r="V2182">
        <v>4.32305644778709E-3</v>
      </c>
      <c r="W2182">
        <v>-2.0273598857446201E-2</v>
      </c>
      <c r="X2182">
        <v>2.5802838852652301E-2</v>
      </c>
      <c r="Y2182">
        <v>-2.5802838852652402E-2</v>
      </c>
      <c r="Z2182">
        <v>-7.6860974663308296E-2</v>
      </c>
      <c r="AA2182">
        <v>5.0161337711053496E-3</v>
      </c>
      <c r="AB2182">
        <v>3.4719365185449602E-2</v>
      </c>
      <c r="AC2182">
        <v>9</v>
      </c>
      <c r="AD2182">
        <v>-1</v>
      </c>
      <c r="AE2182" s="2">
        <v>-1.8369701987210201E-16</v>
      </c>
    </row>
    <row r="2183" spans="2:31" x14ac:dyDescent="0.25">
      <c r="B2183" s="1">
        <v>39696</v>
      </c>
      <c r="C2183">
        <v>31.241943938548001</v>
      </c>
      <c r="D2183">
        <v>7.6888250336880404E-2</v>
      </c>
      <c r="F2183">
        <v>25.695175651871502</v>
      </c>
      <c r="H2183">
        <v>65.194869688653199</v>
      </c>
      <c r="I2183">
        <v>26.392250960828001</v>
      </c>
      <c r="J2183">
        <v>49.545007464237997</v>
      </c>
      <c r="K2183">
        <v>38.788642141801603</v>
      </c>
      <c r="L2183">
        <v>45.6657111173283</v>
      </c>
      <c r="M2183">
        <v>0.106088185327906</v>
      </c>
      <c r="N2183">
        <v>7.6888250336880404E-2</v>
      </c>
      <c r="O2183">
        <v>-5.2270618848569402E-3</v>
      </c>
      <c r="P2183">
        <v>4.1242958534019297E-2</v>
      </c>
      <c r="Q2183">
        <v>9.2800597994128903E-2</v>
      </c>
      <c r="R2183">
        <v>2.6809232570967199E-2</v>
      </c>
      <c r="S2183">
        <v>3.0305349495309601E-2</v>
      </c>
      <c r="T2183">
        <v>2.0323472971944902E-2</v>
      </c>
      <c r="U2183">
        <v>-1.2070007500720201E-3</v>
      </c>
      <c r="V2183">
        <v>-2.5016194349033499E-2</v>
      </c>
      <c r="W2183">
        <v>4.32305644778709E-3</v>
      </c>
      <c r="X2183">
        <v>-2.0273598857446201E-2</v>
      </c>
      <c r="Y2183">
        <v>2.5802838852652301E-2</v>
      </c>
      <c r="Z2183">
        <v>-2.5802838852652402E-2</v>
      </c>
      <c r="AA2183">
        <v>-7.6860974663308296E-2</v>
      </c>
      <c r="AB2183">
        <v>5.0161337711053496E-3</v>
      </c>
      <c r="AC2183">
        <v>9</v>
      </c>
      <c r="AD2183">
        <v>-1</v>
      </c>
      <c r="AE2183" s="2">
        <v>-1.8369701987210201E-16</v>
      </c>
    </row>
    <row r="2184" spans="2:31" x14ac:dyDescent="0.25">
      <c r="B2184" s="1">
        <v>39699</v>
      </c>
      <c r="C2184">
        <v>34.738540029940999</v>
      </c>
      <c r="D2184">
        <v>0.106088185327906</v>
      </c>
      <c r="F2184">
        <v>26.4227871110755</v>
      </c>
      <c r="H2184">
        <v>71.990494199827296</v>
      </c>
      <c r="I2184">
        <v>26.4888680064829</v>
      </c>
      <c r="J2184">
        <v>52.449349507548298</v>
      </c>
      <c r="K2184">
        <v>38.732476990288298</v>
      </c>
      <c r="L2184">
        <v>46.628786425427002</v>
      </c>
      <c r="M2184">
        <v>-8.8649378993884004E-2</v>
      </c>
      <c r="N2184">
        <v>0.106088185327906</v>
      </c>
      <c r="O2184">
        <v>7.6888250336880404E-2</v>
      </c>
      <c r="P2184">
        <v>-5.2270618848569402E-3</v>
      </c>
      <c r="Q2184">
        <v>4.1242958534019297E-2</v>
      </c>
      <c r="R2184">
        <v>9.2800597994128903E-2</v>
      </c>
      <c r="S2184">
        <v>2.6809232570967199E-2</v>
      </c>
      <c r="T2184">
        <v>3.0305349495309601E-2</v>
      </c>
      <c r="U2184">
        <v>2.0323472971944902E-2</v>
      </c>
      <c r="V2184">
        <v>-1.2070007500720201E-3</v>
      </c>
      <c r="W2184">
        <v>-2.5016194349033499E-2</v>
      </c>
      <c r="X2184">
        <v>4.32305644778709E-3</v>
      </c>
      <c r="Y2184">
        <v>-2.0273598857446201E-2</v>
      </c>
      <c r="Z2184">
        <v>2.5802838852652301E-2</v>
      </c>
      <c r="AA2184">
        <v>-2.5802838852652402E-2</v>
      </c>
      <c r="AB2184">
        <v>-7.6860974663308296E-2</v>
      </c>
      <c r="AC2184">
        <v>9</v>
      </c>
      <c r="AD2184">
        <v>-1</v>
      </c>
      <c r="AE2184" s="2">
        <v>-1.8369701987210201E-16</v>
      </c>
    </row>
    <row r="2185" spans="2:31" x14ac:dyDescent="0.25">
      <c r="B2185" s="1">
        <v>39700</v>
      </c>
      <c r="C2185">
        <v>31.791544408197002</v>
      </c>
      <c r="D2185">
        <v>-8.8649378993884004E-2</v>
      </c>
      <c r="F2185">
        <v>26.984570842367901</v>
      </c>
      <c r="H2185">
        <v>61.153133429564903</v>
      </c>
      <c r="I2185">
        <v>26.516454448429101</v>
      </c>
      <c r="J2185">
        <v>49.975307672027199</v>
      </c>
      <c r="K2185">
        <v>38.660612229394303</v>
      </c>
      <c r="L2185">
        <v>45.939056179042097</v>
      </c>
      <c r="M2185">
        <v>-2.93382602437713E-2</v>
      </c>
      <c r="N2185">
        <v>-8.8649378993884004E-2</v>
      </c>
      <c r="O2185">
        <v>0.106088185327906</v>
      </c>
      <c r="P2185">
        <v>7.6888250336880404E-2</v>
      </c>
      <c r="Q2185">
        <v>-5.2270618848569402E-3</v>
      </c>
      <c r="R2185">
        <v>4.1242958534019297E-2</v>
      </c>
      <c r="S2185">
        <v>9.2800597994128903E-2</v>
      </c>
      <c r="T2185">
        <v>2.6809232570967199E-2</v>
      </c>
      <c r="U2185">
        <v>3.0305349495309601E-2</v>
      </c>
      <c r="V2185">
        <v>2.0323472971944902E-2</v>
      </c>
      <c r="W2185">
        <v>-1.2070007500720201E-3</v>
      </c>
      <c r="X2185">
        <v>-2.5016194349033499E-2</v>
      </c>
      <c r="Y2185">
        <v>4.32305644778709E-3</v>
      </c>
      <c r="Z2185">
        <v>-2.0273598857446201E-2</v>
      </c>
      <c r="AA2185">
        <v>2.5802838852652301E-2</v>
      </c>
      <c r="AB2185">
        <v>-2.5802838852652402E-2</v>
      </c>
      <c r="AC2185">
        <v>9</v>
      </c>
      <c r="AD2185">
        <v>-1</v>
      </c>
      <c r="AE2185" s="2">
        <v>-1.8369701987210201E-16</v>
      </c>
    </row>
    <row r="2186" spans="2:31" x14ac:dyDescent="0.25">
      <c r="B2186" s="1">
        <v>39701</v>
      </c>
      <c r="C2186">
        <v>30.872385002059001</v>
      </c>
      <c r="D2186">
        <v>-2.93382602437713E-2</v>
      </c>
      <c r="F2186">
        <v>27.436028371008899</v>
      </c>
      <c r="H2186">
        <v>58.209793234050103</v>
      </c>
      <c r="I2186">
        <v>26.545465355493501</v>
      </c>
      <c r="J2186">
        <v>49.236151342207499</v>
      </c>
      <c r="K2186">
        <v>38.576113077536597</v>
      </c>
      <c r="L2186">
        <v>45.727031491424398</v>
      </c>
      <c r="M2186">
        <v>3.1422524806561103E-2</v>
      </c>
      <c r="N2186">
        <v>-2.93382602437713E-2</v>
      </c>
      <c r="O2186">
        <v>-8.8649378993884004E-2</v>
      </c>
      <c r="P2186">
        <v>0.106088185327906</v>
      </c>
      <c r="Q2186">
        <v>7.6888250336880404E-2</v>
      </c>
      <c r="R2186">
        <v>-5.2270618848569402E-3</v>
      </c>
      <c r="S2186">
        <v>4.1242958534019297E-2</v>
      </c>
      <c r="T2186">
        <v>9.2800597994128903E-2</v>
      </c>
      <c r="U2186">
        <v>2.6809232570967199E-2</v>
      </c>
      <c r="V2186">
        <v>3.0305349495309601E-2</v>
      </c>
      <c r="W2186">
        <v>2.0323472971944902E-2</v>
      </c>
      <c r="X2186">
        <v>-1.2070007500720201E-3</v>
      </c>
      <c r="Y2186">
        <v>-2.5016194349033499E-2</v>
      </c>
      <c r="Z2186">
        <v>4.32305644778709E-3</v>
      </c>
      <c r="AA2186">
        <v>-2.0273598857446201E-2</v>
      </c>
      <c r="AB2186">
        <v>2.5802838852652301E-2</v>
      </c>
      <c r="AC2186">
        <v>9</v>
      </c>
      <c r="AD2186">
        <v>-1</v>
      </c>
      <c r="AE2186" s="2">
        <v>-1.8369701987210201E-16</v>
      </c>
    </row>
    <row r="2187" spans="2:31" x14ac:dyDescent="0.25">
      <c r="B2187" s="1">
        <v>39702</v>
      </c>
      <c r="C2187">
        <v>31.857875499361999</v>
      </c>
      <c r="D2187">
        <v>3.1422524806561103E-2</v>
      </c>
      <c r="F2187">
        <v>27.993074167218101</v>
      </c>
      <c r="H2187">
        <v>60.409952202385</v>
      </c>
      <c r="I2187">
        <v>26.576247065795201</v>
      </c>
      <c r="J2187">
        <v>50.044501725034799</v>
      </c>
      <c r="K2187">
        <v>38.5096328025706</v>
      </c>
      <c r="L2187">
        <v>45.9956104277043</v>
      </c>
      <c r="M2187">
        <v>0.108686329389757</v>
      </c>
      <c r="N2187">
        <v>3.1422524806561103E-2</v>
      </c>
      <c r="O2187">
        <v>-2.93382602437713E-2</v>
      </c>
      <c r="P2187">
        <v>-8.8649378993884004E-2</v>
      </c>
      <c r="Q2187">
        <v>0.106088185327906</v>
      </c>
      <c r="R2187">
        <v>7.6888250336880404E-2</v>
      </c>
      <c r="S2187">
        <v>-5.2270618848569402E-3</v>
      </c>
      <c r="T2187">
        <v>4.1242958534019297E-2</v>
      </c>
      <c r="U2187">
        <v>9.2800597994128903E-2</v>
      </c>
      <c r="V2187">
        <v>2.6809232570967199E-2</v>
      </c>
      <c r="W2187">
        <v>3.0305349495309601E-2</v>
      </c>
      <c r="X2187">
        <v>2.0323472971944902E-2</v>
      </c>
      <c r="Y2187">
        <v>-1.2070007500720201E-3</v>
      </c>
      <c r="Z2187">
        <v>-2.5016194349033499E-2</v>
      </c>
      <c r="AA2187">
        <v>4.32305644778709E-3</v>
      </c>
      <c r="AB2187">
        <v>-2.0273598857446201E-2</v>
      </c>
      <c r="AC2187">
        <v>9</v>
      </c>
      <c r="AD2187">
        <v>-1</v>
      </c>
      <c r="AE2187" s="2">
        <v>-1.8369701987210201E-16</v>
      </c>
    </row>
    <row r="2188" spans="2:31" x14ac:dyDescent="0.25">
      <c r="B2188" s="1">
        <v>39703</v>
      </c>
      <c r="C2188">
        <v>35.515561383584</v>
      </c>
      <c r="D2188">
        <v>0.108686329389757</v>
      </c>
      <c r="F2188">
        <v>28.803937914312399</v>
      </c>
      <c r="H2188">
        <v>67.292713462381101</v>
      </c>
      <c r="I2188">
        <v>26.6956922599983</v>
      </c>
      <c r="J2188">
        <v>52.885849305821999</v>
      </c>
      <c r="K2188">
        <v>38.456893409600802</v>
      </c>
      <c r="L2188">
        <v>46.974434334232001</v>
      </c>
      <c r="M2188">
        <v>-1.6951838734881399E-2</v>
      </c>
      <c r="N2188">
        <v>0.108686329389757</v>
      </c>
      <c r="O2188">
        <v>3.1422524806561103E-2</v>
      </c>
      <c r="P2188">
        <v>-2.93382602437713E-2</v>
      </c>
      <c r="Q2188">
        <v>-8.8649378993884004E-2</v>
      </c>
      <c r="R2188">
        <v>0.106088185327906</v>
      </c>
      <c r="S2188">
        <v>7.6888250336880404E-2</v>
      </c>
      <c r="T2188">
        <v>-5.2270618848569402E-3</v>
      </c>
      <c r="U2188">
        <v>4.1242958534019297E-2</v>
      </c>
      <c r="V2188">
        <v>9.2800597994128903E-2</v>
      </c>
      <c r="W2188">
        <v>2.6809232570967199E-2</v>
      </c>
      <c r="X2188">
        <v>3.0305349495309601E-2</v>
      </c>
      <c r="Y2188">
        <v>2.0323472971944902E-2</v>
      </c>
      <c r="Z2188">
        <v>-1.2070007500720201E-3</v>
      </c>
      <c r="AA2188">
        <v>-2.5016194349033499E-2</v>
      </c>
      <c r="AB2188">
        <v>4.32305644778709E-3</v>
      </c>
      <c r="AC2188">
        <v>9</v>
      </c>
      <c r="AD2188">
        <v>-1</v>
      </c>
      <c r="AE2188" s="2">
        <v>-1.8369701987210201E-16</v>
      </c>
    </row>
    <row r="2189" spans="2:31" x14ac:dyDescent="0.25">
      <c r="B2189" s="1">
        <v>39706</v>
      </c>
      <c r="C2189">
        <v>34.918581563102002</v>
      </c>
      <c r="D2189">
        <v>-1.6951838734881399E-2</v>
      </c>
      <c r="F2189">
        <v>29.614801661406698</v>
      </c>
      <c r="H2189">
        <v>65.297402835949597</v>
      </c>
      <c r="I2189">
        <v>26.888595004311401</v>
      </c>
      <c r="J2189">
        <v>52.389584822472301</v>
      </c>
      <c r="K2189">
        <v>38.389317933330098</v>
      </c>
      <c r="L2189">
        <v>46.835189864511797</v>
      </c>
      <c r="M2189">
        <v>8.6513740751448298E-2</v>
      </c>
      <c r="N2189">
        <v>-1.6951838734881399E-2</v>
      </c>
      <c r="O2189">
        <v>0.108686329389757</v>
      </c>
      <c r="P2189">
        <v>3.1422524806561103E-2</v>
      </c>
      <c r="Q2189">
        <v>-2.93382602437713E-2</v>
      </c>
      <c r="R2189">
        <v>-8.8649378993884004E-2</v>
      </c>
      <c r="S2189">
        <v>0.106088185327906</v>
      </c>
      <c r="T2189">
        <v>7.6888250336880404E-2</v>
      </c>
      <c r="U2189">
        <v>-5.2270618848569402E-3</v>
      </c>
      <c r="V2189">
        <v>4.1242958534019297E-2</v>
      </c>
      <c r="W2189">
        <v>9.2800597994128903E-2</v>
      </c>
      <c r="X2189">
        <v>2.6809232570967199E-2</v>
      </c>
      <c r="Y2189">
        <v>3.0305349495309601E-2</v>
      </c>
      <c r="Z2189">
        <v>2.0323472971944902E-2</v>
      </c>
      <c r="AA2189">
        <v>-1.2070007500720201E-3</v>
      </c>
      <c r="AB2189">
        <v>-2.5016194349033499E-2</v>
      </c>
      <c r="AC2189">
        <v>9</v>
      </c>
      <c r="AD2189">
        <v>-1</v>
      </c>
      <c r="AE2189" s="2">
        <v>-1.8369701987210201E-16</v>
      </c>
    </row>
    <row r="2190" spans="2:31" x14ac:dyDescent="0.25">
      <c r="B2190" s="1">
        <v>39707</v>
      </c>
      <c r="C2190">
        <v>38.074046328506</v>
      </c>
      <c r="D2190">
        <v>8.6513740751448298E-2</v>
      </c>
      <c r="F2190">
        <v>30.653086292494201</v>
      </c>
      <c r="H2190">
        <v>70.308797725290006</v>
      </c>
      <c r="I2190">
        <v>27.149839254222599</v>
      </c>
      <c r="J2190">
        <v>54.683149737906803</v>
      </c>
      <c r="K2190">
        <v>38.338760021093201</v>
      </c>
      <c r="L2190">
        <v>47.659395788388203</v>
      </c>
      <c r="M2190">
        <v>-0.11012823729584</v>
      </c>
      <c r="N2190">
        <v>8.6513740751448298E-2</v>
      </c>
      <c r="O2190">
        <v>-1.6951838734881399E-2</v>
      </c>
      <c r="P2190">
        <v>0.108686329389757</v>
      </c>
      <c r="Q2190">
        <v>3.1422524806561103E-2</v>
      </c>
      <c r="R2190">
        <v>-2.93382602437713E-2</v>
      </c>
      <c r="S2190">
        <v>-8.8649378993884004E-2</v>
      </c>
      <c r="T2190">
        <v>0.106088185327906</v>
      </c>
      <c r="U2190">
        <v>7.6888250336880404E-2</v>
      </c>
      <c r="V2190">
        <v>-5.2270618848569402E-3</v>
      </c>
      <c r="W2190">
        <v>4.1242958534019297E-2</v>
      </c>
      <c r="X2190">
        <v>9.2800597994128903E-2</v>
      </c>
      <c r="Y2190">
        <v>2.6809232570967199E-2</v>
      </c>
      <c r="Z2190">
        <v>3.0305349495309601E-2</v>
      </c>
      <c r="AA2190">
        <v>2.0323472971944902E-2</v>
      </c>
      <c r="AB2190">
        <v>-1.2070007500720201E-3</v>
      </c>
      <c r="AC2190">
        <v>9</v>
      </c>
      <c r="AD2190">
        <v>-1</v>
      </c>
      <c r="AE2190" s="2">
        <v>-1.8369701987210201E-16</v>
      </c>
    </row>
    <row r="2191" spans="2:31" x14ac:dyDescent="0.25">
      <c r="B2191" s="1">
        <v>39708</v>
      </c>
      <c r="C2191">
        <v>34.103656728794</v>
      </c>
      <c r="D2191">
        <v>-0.11012823729584</v>
      </c>
      <c r="F2191">
        <v>31.373252425138901</v>
      </c>
      <c r="H2191">
        <v>58.802249539914598</v>
      </c>
      <c r="I2191">
        <v>27.298787533173599</v>
      </c>
      <c r="J2191">
        <v>51.497908201215203</v>
      </c>
      <c r="K2191">
        <v>38.2586119784932</v>
      </c>
      <c r="L2191">
        <v>46.743017237127702</v>
      </c>
      <c r="M2191">
        <v>0.22829834475886601</v>
      </c>
      <c r="N2191">
        <v>-0.11012823729584</v>
      </c>
      <c r="O2191">
        <v>8.6513740751448298E-2</v>
      </c>
      <c r="P2191">
        <v>-1.6951838734881399E-2</v>
      </c>
      <c r="Q2191">
        <v>0.108686329389757</v>
      </c>
      <c r="R2191">
        <v>3.1422524806561103E-2</v>
      </c>
      <c r="S2191">
        <v>-2.93382602437713E-2</v>
      </c>
      <c r="T2191">
        <v>-8.8649378993884004E-2</v>
      </c>
      <c r="U2191">
        <v>0.106088185327906</v>
      </c>
      <c r="V2191">
        <v>7.6888250336880404E-2</v>
      </c>
      <c r="W2191">
        <v>-5.2270618848569402E-3</v>
      </c>
      <c r="X2191">
        <v>4.1242958534019297E-2</v>
      </c>
      <c r="Y2191">
        <v>9.2800597994128903E-2</v>
      </c>
      <c r="Z2191">
        <v>2.6809232570967199E-2</v>
      </c>
      <c r="AA2191">
        <v>3.0305349495309601E-2</v>
      </c>
      <c r="AB2191">
        <v>2.0323472971944902E-2</v>
      </c>
      <c r="AC2191">
        <v>9</v>
      </c>
      <c r="AD2191">
        <v>-1</v>
      </c>
      <c r="AE2191" s="2">
        <v>-1.8369701987210201E-16</v>
      </c>
    </row>
    <row r="2192" spans="2:31" x14ac:dyDescent="0.25">
      <c r="B2192" s="1">
        <v>39709</v>
      </c>
      <c r="C2192">
        <v>42.849884892360002</v>
      </c>
      <c r="D2192">
        <v>0.22829834475886601</v>
      </c>
      <c r="F2192">
        <v>32.665355007111401</v>
      </c>
      <c r="H2192">
        <v>70.323897717455196</v>
      </c>
      <c r="I2192">
        <v>27.663583734450199</v>
      </c>
      <c r="J2192">
        <v>57.113220169367999</v>
      </c>
      <c r="K2192">
        <v>38.223389382095299</v>
      </c>
      <c r="L2192">
        <v>48.917534362062298</v>
      </c>
      <c r="M2192">
        <v>0.15553974432641099</v>
      </c>
      <c r="N2192">
        <v>0.22829834475886601</v>
      </c>
      <c r="O2192">
        <v>-0.11012823729584</v>
      </c>
      <c r="P2192">
        <v>8.6513740751448298E-2</v>
      </c>
      <c r="Q2192">
        <v>-1.6951838734881399E-2</v>
      </c>
      <c r="R2192">
        <v>0.108686329389757</v>
      </c>
      <c r="S2192">
        <v>3.1422524806561103E-2</v>
      </c>
      <c r="T2192">
        <v>-2.93382602437713E-2</v>
      </c>
      <c r="U2192">
        <v>-8.8649378993884004E-2</v>
      </c>
      <c r="V2192">
        <v>0.106088185327906</v>
      </c>
      <c r="W2192">
        <v>7.6888250336880404E-2</v>
      </c>
      <c r="X2192">
        <v>-5.2270618848569402E-3</v>
      </c>
      <c r="Y2192">
        <v>4.1242958534019297E-2</v>
      </c>
      <c r="Z2192">
        <v>9.2800597994128903E-2</v>
      </c>
      <c r="AA2192">
        <v>2.6809232570967199E-2</v>
      </c>
      <c r="AB2192">
        <v>3.0305349495309601E-2</v>
      </c>
      <c r="AC2192">
        <v>9</v>
      </c>
      <c r="AD2192">
        <v>-1</v>
      </c>
      <c r="AE2192" s="2">
        <v>-1.8369701987210201E-16</v>
      </c>
    </row>
    <row r="2193" spans="2:31" x14ac:dyDescent="0.25">
      <c r="B2193" s="1">
        <v>39710</v>
      </c>
      <c r="C2193">
        <v>50.061022088973999</v>
      </c>
      <c r="D2193">
        <v>0.15553974432641099</v>
      </c>
      <c r="F2193">
        <v>34.424482618712503</v>
      </c>
      <c r="H2193">
        <v>76.227135325963005</v>
      </c>
      <c r="I2193">
        <v>28.1778348899491</v>
      </c>
      <c r="J2193">
        <v>60.919737186781497</v>
      </c>
      <c r="K2193">
        <v>38.229229367330198</v>
      </c>
      <c r="L2193">
        <v>50.589269324190496</v>
      </c>
      <c r="M2193">
        <v>-0.112049927268208</v>
      </c>
      <c r="N2193">
        <v>0.15553974432641099</v>
      </c>
      <c r="O2193">
        <v>0.22829834475886601</v>
      </c>
      <c r="P2193">
        <v>-0.11012823729584</v>
      </c>
      <c r="Q2193">
        <v>8.6513740751448298E-2</v>
      </c>
      <c r="R2193">
        <v>-1.6951838734881399E-2</v>
      </c>
      <c r="S2193">
        <v>0.108686329389757</v>
      </c>
      <c r="T2193">
        <v>3.1422524806561103E-2</v>
      </c>
      <c r="U2193">
        <v>-2.93382602437713E-2</v>
      </c>
      <c r="V2193">
        <v>-8.8649378993884004E-2</v>
      </c>
      <c r="W2193">
        <v>0.106088185327906</v>
      </c>
      <c r="X2193">
        <v>7.6888250336880404E-2</v>
      </c>
      <c r="Y2193">
        <v>-5.2270618848569402E-3</v>
      </c>
      <c r="Z2193">
        <v>4.1242958534019297E-2</v>
      </c>
      <c r="AA2193">
        <v>9.2800597994128903E-2</v>
      </c>
      <c r="AB2193">
        <v>2.6809232570967199E-2</v>
      </c>
      <c r="AC2193">
        <v>9</v>
      </c>
      <c r="AD2193">
        <v>-1</v>
      </c>
      <c r="AE2193" s="2">
        <v>-1.8369701987210201E-16</v>
      </c>
    </row>
    <row r="2194" spans="2:31" x14ac:dyDescent="0.25">
      <c r="B2194" s="1">
        <v>39713</v>
      </c>
      <c r="C2194">
        <v>44.754534795802002</v>
      </c>
      <c r="D2194">
        <v>-0.112049927268208</v>
      </c>
      <c r="F2194">
        <v>35.627918129842499</v>
      </c>
      <c r="H2194">
        <v>65.846908406428</v>
      </c>
      <c r="I2194">
        <v>28.592870291753599</v>
      </c>
      <c r="J2194">
        <v>57.113298202333397</v>
      </c>
      <c r="K2194">
        <v>38.202749128467502</v>
      </c>
      <c r="L2194">
        <v>49.393773484871303</v>
      </c>
      <c r="M2194">
        <v>-0.152740142884153</v>
      </c>
      <c r="N2194">
        <v>-0.112049927268208</v>
      </c>
      <c r="O2194">
        <v>0.15553974432641099</v>
      </c>
      <c r="P2194">
        <v>0.22829834475886601</v>
      </c>
      <c r="Q2194">
        <v>-0.11012823729584</v>
      </c>
      <c r="R2194">
        <v>8.6513740751448298E-2</v>
      </c>
      <c r="S2194">
        <v>-1.6951838734881399E-2</v>
      </c>
      <c r="T2194">
        <v>0.108686329389757</v>
      </c>
      <c r="U2194">
        <v>3.1422524806561103E-2</v>
      </c>
      <c r="V2194">
        <v>-2.93382602437713E-2</v>
      </c>
      <c r="W2194">
        <v>-8.8649378993884004E-2</v>
      </c>
      <c r="X2194">
        <v>0.106088185327906</v>
      </c>
      <c r="Y2194">
        <v>7.6888250336880404E-2</v>
      </c>
      <c r="Z2194">
        <v>-5.2270618848569402E-3</v>
      </c>
      <c r="AA2194">
        <v>4.1242958534019297E-2</v>
      </c>
      <c r="AB2194">
        <v>9.2800597994128903E-2</v>
      </c>
      <c r="AC2194">
        <v>9</v>
      </c>
      <c r="AD2194">
        <v>-1</v>
      </c>
      <c r="AE2194" s="2">
        <v>-1.8369701987210201E-16</v>
      </c>
    </row>
    <row r="2195" spans="2:31" x14ac:dyDescent="0.25">
      <c r="B2195" s="1">
        <v>39714</v>
      </c>
      <c r="C2195">
        <v>38.415177654495999</v>
      </c>
      <c r="D2195">
        <v>-0.152740142884153</v>
      </c>
      <c r="F2195">
        <v>36.294613280834099</v>
      </c>
      <c r="H2195">
        <v>56.030655749375804</v>
      </c>
      <c r="I2195">
        <v>28.992489884048599</v>
      </c>
      <c r="J2195">
        <v>53.070984525929397</v>
      </c>
      <c r="K2195">
        <v>38.137498141237103</v>
      </c>
      <c r="L2195">
        <v>48.030991987624603</v>
      </c>
      <c r="M2195">
        <v>-1.8924867598035199E-2</v>
      </c>
      <c r="N2195">
        <v>-0.152740142884153</v>
      </c>
      <c r="O2195">
        <v>-0.112049927268208</v>
      </c>
      <c r="P2195">
        <v>0.15553974432641099</v>
      </c>
      <c r="Q2195">
        <v>0.22829834475886601</v>
      </c>
      <c r="R2195">
        <v>-0.11012823729584</v>
      </c>
      <c r="S2195">
        <v>8.6513740751448298E-2</v>
      </c>
      <c r="T2195">
        <v>-1.6951838734881399E-2</v>
      </c>
      <c r="U2195">
        <v>0.108686329389757</v>
      </c>
      <c r="V2195">
        <v>3.1422524806561103E-2</v>
      </c>
      <c r="W2195">
        <v>-2.93382602437713E-2</v>
      </c>
      <c r="X2195">
        <v>-8.8649378993884004E-2</v>
      </c>
      <c r="Y2195">
        <v>0.106088185327906</v>
      </c>
      <c r="Z2195">
        <v>7.6888250336880404E-2</v>
      </c>
      <c r="AA2195">
        <v>-5.2270618848569402E-3</v>
      </c>
      <c r="AB2195">
        <v>4.1242958534019297E-2</v>
      </c>
      <c r="AC2195">
        <v>9</v>
      </c>
      <c r="AD2195">
        <v>-1</v>
      </c>
      <c r="AE2195" s="2">
        <v>-1.8369701987210201E-16</v>
      </c>
    </row>
    <row r="2196" spans="2:31" x14ac:dyDescent="0.25">
      <c r="B2196" s="1">
        <v>39715</v>
      </c>
      <c r="C2196">
        <v>37.695011521851001</v>
      </c>
      <c r="D2196">
        <v>-1.8924867598035199E-2</v>
      </c>
      <c r="F2196">
        <v>36.9206975596841</v>
      </c>
      <c r="H2196">
        <v>55.027060015024702</v>
      </c>
      <c r="I2196">
        <v>29.3863019277386</v>
      </c>
      <c r="J2196">
        <v>52.639104951023803</v>
      </c>
      <c r="K2196">
        <v>38.072183304674098</v>
      </c>
      <c r="L2196">
        <v>47.880166731844298</v>
      </c>
      <c r="M2196">
        <v>4.2570088639111901E-2</v>
      </c>
      <c r="N2196">
        <v>-1.8924867598035199E-2</v>
      </c>
      <c r="O2196">
        <v>-0.152740142884153</v>
      </c>
      <c r="P2196">
        <v>-0.112049927268208</v>
      </c>
      <c r="Q2196">
        <v>0.15553974432641099</v>
      </c>
      <c r="R2196">
        <v>0.22829834475886601</v>
      </c>
      <c r="S2196">
        <v>-0.11012823729584</v>
      </c>
      <c r="T2196">
        <v>8.6513740751448298E-2</v>
      </c>
      <c r="U2196">
        <v>-1.6951838734881399E-2</v>
      </c>
      <c r="V2196">
        <v>0.108686329389757</v>
      </c>
      <c r="W2196">
        <v>3.1422524806561103E-2</v>
      </c>
      <c r="X2196">
        <v>-2.93382602437713E-2</v>
      </c>
      <c r="Y2196">
        <v>-8.8649378993884004E-2</v>
      </c>
      <c r="Z2196">
        <v>0.106088185327906</v>
      </c>
      <c r="AA2196">
        <v>7.6888250336880404E-2</v>
      </c>
      <c r="AB2196">
        <v>-5.2270618848569402E-3</v>
      </c>
      <c r="AC2196">
        <v>9</v>
      </c>
      <c r="AD2196">
        <v>-1</v>
      </c>
      <c r="AE2196" s="2">
        <v>-1.8369701987210201E-16</v>
      </c>
    </row>
    <row r="2197" spans="2:31" x14ac:dyDescent="0.25">
      <c r="B2197" s="1">
        <v>39716</v>
      </c>
      <c r="C2197">
        <v>39.334337060633999</v>
      </c>
      <c r="D2197">
        <v>4.2570088639111901E-2</v>
      </c>
      <c r="F2197">
        <v>37.498725639833097</v>
      </c>
      <c r="H2197">
        <v>56.918702545923701</v>
      </c>
      <c r="I2197">
        <v>29.733109275281102</v>
      </c>
      <c r="J2197">
        <v>53.517721471054998</v>
      </c>
      <c r="K2197">
        <v>38.011895593054199</v>
      </c>
      <c r="L2197">
        <v>48.251921181386997</v>
      </c>
      <c r="M2197">
        <v>5.78006230616845E-2</v>
      </c>
      <c r="N2197">
        <v>4.2570088639111901E-2</v>
      </c>
      <c r="O2197">
        <v>-1.8924867598035199E-2</v>
      </c>
      <c r="P2197">
        <v>-0.152740142884153</v>
      </c>
      <c r="Q2197">
        <v>-0.112049927268208</v>
      </c>
      <c r="R2197">
        <v>0.15553974432641099</v>
      </c>
      <c r="S2197">
        <v>0.22829834475886601</v>
      </c>
      <c r="T2197">
        <v>-0.11012823729584</v>
      </c>
      <c r="U2197">
        <v>8.6513740751448298E-2</v>
      </c>
      <c r="V2197">
        <v>-1.6951838734881399E-2</v>
      </c>
      <c r="W2197">
        <v>0.108686329389757</v>
      </c>
      <c r="X2197">
        <v>3.1422524806561103E-2</v>
      </c>
      <c r="Y2197">
        <v>-2.93382602437713E-2</v>
      </c>
      <c r="Z2197">
        <v>-8.8649378993884004E-2</v>
      </c>
      <c r="AA2197">
        <v>0.106088185327906</v>
      </c>
      <c r="AB2197">
        <v>7.6888250336880404E-2</v>
      </c>
      <c r="AC2197">
        <v>9</v>
      </c>
      <c r="AD2197">
        <v>-1</v>
      </c>
      <c r="AE2197" s="2">
        <v>-1.8369701987210201E-16</v>
      </c>
    </row>
    <row r="2198" spans="2:31" x14ac:dyDescent="0.25">
      <c r="B2198" s="1">
        <v>39717</v>
      </c>
      <c r="C2198">
        <v>41.674876991730002</v>
      </c>
      <c r="D2198">
        <v>5.78006230616845E-2</v>
      </c>
      <c r="F2198">
        <v>37.994178279960899</v>
      </c>
      <c r="H2198">
        <v>59.535655037815097</v>
      </c>
      <c r="I2198">
        <v>30.0525421541188</v>
      </c>
      <c r="J2198">
        <v>54.740955677517199</v>
      </c>
      <c r="K2198">
        <v>37.9777800501694</v>
      </c>
      <c r="L2198">
        <v>48.776188537977902</v>
      </c>
      <c r="M2198">
        <v>-0.25004842041838998</v>
      </c>
      <c r="N2198">
        <v>5.78006230616845E-2</v>
      </c>
      <c r="O2198">
        <v>4.2570088639111901E-2</v>
      </c>
      <c r="P2198">
        <v>-1.8924867598035199E-2</v>
      </c>
      <c r="Q2198">
        <v>-0.152740142884153</v>
      </c>
      <c r="R2198">
        <v>-0.112049927268208</v>
      </c>
      <c r="S2198">
        <v>0.15553974432641099</v>
      </c>
      <c r="T2198">
        <v>0.22829834475886601</v>
      </c>
      <c r="U2198">
        <v>-0.11012823729584</v>
      </c>
      <c r="V2198">
        <v>8.6513740751448298E-2</v>
      </c>
      <c r="W2198">
        <v>-1.6951838734881399E-2</v>
      </c>
      <c r="X2198">
        <v>0.108686329389757</v>
      </c>
      <c r="Y2198">
        <v>3.1422524806561103E-2</v>
      </c>
      <c r="Z2198">
        <v>-2.93382602437713E-2</v>
      </c>
      <c r="AA2198">
        <v>-8.8649378993884004E-2</v>
      </c>
      <c r="AB2198">
        <v>0.106088185327906</v>
      </c>
      <c r="AC2198">
        <v>9</v>
      </c>
      <c r="AD2198">
        <v>-1</v>
      </c>
      <c r="AE2198" s="2">
        <v>-1.8369701987210201E-16</v>
      </c>
    </row>
    <row r="2199" spans="2:31" x14ac:dyDescent="0.25">
      <c r="B2199" s="1">
        <v>39720</v>
      </c>
      <c r="C2199">
        <v>32.454855319844</v>
      </c>
      <c r="D2199">
        <v>-0.25004842041838998</v>
      </c>
      <c r="F2199">
        <v>38.041557630792802</v>
      </c>
      <c r="H2199">
        <v>47.337080055470601</v>
      </c>
      <c r="I2199">
        <v>30.228497958573101</v>
      </c>
      <c r="J2199">
        <v>49.504289916759497</v>
      </c>
      <c r="K2199">
        <v>37.904224948183902</v>
      </c>
      <c r="L2199">
        <v>46.895226500854498</v>
      </c>
      <c r="M2199">
        <v>0.12215303532749799</v>
      </c>
      <c r="N2199">
        <v>-0.25004842041838998</v>
      </c>
      <c r="O2199">
        <v>5.78006230616845E-2</v>
      </c>
      <c r="P2199">
        <v>4.2570088639111901E-2</v>
      </c>
      <c r="Q2199">
        <v>-1.8924867598035199E-2</v>
      </c>
      <c r="R2199">
        <v>-0.152740142884153</v>
      </c>
      <c r="S2199">
        <v>-0.112049927268208</v>
      </c>
      <c r="T2199">
        <v>0.15553974432641099</v>
      </c>
      <c r="U2199">
        <v>0.22829834475886601</v>
      </c>
      <c r="V2199">
        <v>-0.11012823729584</v>
      </c>
      <c r="W2199">
        <v>8.6513740751448298E-2</v>
      </c>
      <c r="X2199">
        <v>-1.6951838734881399E-2</v>
      </c>
      <c r="Y2199">
        <v>0.108686329389757</v>
      </c>
      <c r="Z2199">
        <v>3.1422524806561103E-2</v>
      </c>
      <c r="AA2199">
        <v>-2.93382602437713E-2</v>
      </c>
      <c r="AB2199">
        <v>-8.8649378993884004E-2</v>
      </c>
      <c r="AC2199">
        <v>9</v>
      </c>
      <c r="AD2199">
        <v>-1</v>
      </c>
      <c r="AE2199" s="2">
        <v>-1.8369701987210201E-16</v>
      </c>
    </row>
    <row r="2200" spans="2:31" x14ac:dyDescent="0.25">
      <c r="B2200" s="1">
        <v>39721</v>
      </c>
      <c r="C2200">
        <v>36.671617543882</v>
      </c>
      <c r="D2200">
        <v>0.12215303532749799</v>
      </c>
      <c r="F2200">
        <v>38.455788526637299</v>
      </c>
      <c r="H2200">
        <v>52.164490461170402</v>
      </c>
      <c r="I2200">
        <v>30.473279241291198</v>
      </c>
      <c r="J2200">
        <v>51.662281389712199</v>
      </c>
      <c r="K2200">
        <v>37.855658117228899</v>
      </c>
      <c r="L2200">
        <v>47.820135921854899</v>
      </c>
      <c r="M2200">
        <v>0.139649589136455</v>
      </c>
      <c r="N2200">
        <v>0.12215303532749799</v>
      </c>
      <c r="O2200">
        <v>-0.25004842041838998</v>
      </c>
      <c r="P2200">
        <v>5.78006230616845E-2</v>
      </c>
      <c r="Q2200">
        <v>4.2570088639111901E-2</v>
      </c>
      <c r="R2200">
        <v>-1.8924867598035199E-2</v>
      </c>
      <c r="S2200">
        <v>-0.152740142884153</v>
      </c>
      <c r="T2200">
        <v>-0.112049927268208</v>
      </c>
      <c r="U2200">
        <v>0.15553974432641099</v>
      </c>
      <c r="V2200">
        <v>0.22829834475886601</v>
      </c>
      <c r="W2200">
        <v>-0.11012823729584</v>
      </c>
      <c r="X2200">
        <v>8.6513740751448298E-2</v>
      </c>
      <c r="Y2200">
        <v>-1.6951838734881399E-2</v>
      </c>
      <c r="Z2200">
        <v>0.108686329389757</v>
      </c>
      <c r="AA2200">
        <v>3.1422524806561103E-2</v>
      </c>
      <c r="AB2200">
        <v>-2.93382602437713E-2</v>
      </c>
      <c r="AC2200">
        <v>9</v>
      </c>
      <c r="AD2200">
        <v>-1</v>
      </c>
      <c r="AE2200" s="2">
        <v>-1.8369701987210201E-16</v>
      </c>
    </row>
    <row r="2201" spans="2:31" x14ac:dyDescent="0.25">
      <c r="B2201" s="1">
        <v>39722</v>
      </c>
      <c r="C2201">
        <v>42.167622240381</v>
      </c>
      <c r="D2201">
        <v>0.139649589136455</v>
      </c>
      <c r="F2201">
        <v>39.192199008138701</v>
      </c>
      <c r="H2201">
        <v>57.617636459164601</v>
      </c>
      <c r="I2201">
        <v>30.7879915821512</v>
      </c>
      <c r="J2201">
        <v>54.261931886726401</v>
      </c>
      <c r="K2201">
        <v>37.837419268749898</v>
      </c>
      <c r="L2201">
        <v>48.984038474248301</v>
      </c>
      <c r="M2201">
        <v>-2.1809133365786701E-2</v>
      </c>
      <c r="N2201">
        <v>0.139649589136455</v>
      </c>
      <c r="O2201">
        <v>0.12215303532749799</v>
      </c>
      <c r="P2201">
        <v>-0.25004842041838998</v>
      </c>
      <c r="Q2201">
        <v>5.78006230616845E-2</v>
      </c>
      <c r="R2201">
        <v>4.2570088639111901E-2</v>
      </c>
      <c r="S2201">
        <v>-1.8924867598035199E-2</v>
      </c>
      <c r="T2201">
        <v>-0.152740142884153</v>
      </c>
      <c r="U2201">
        <v>-0.112049927268208</v>
      </c>
      <c r="V2201">
        <v>0.15553974432641099</v>
      </c>
      <c r="W2201">
        <v>0.22829834475886601</v>
      </c>
      <c r="X2201">
        <v>-0.11012823729584</v>
      </c>
      <c r="Y2201">
        <v>8.6513740751448298E-2</v>
      </c>
      <c r="Z2201">
        <v>-1.6951838734881399E-2</v>
      </c>
      <c r="AA2201">
        <v>0.108686329389757</v>
      </c>
      <c r="AB2201">
        <v>3.1422524806561103E-2</v>
      </c>
      <c r="AC2201">
        <v>10</v>
      </c>
      <c r="AD2201">
        <v>-0.86602540378443804</v>
      </c>
      <c r="AE2201">
        <v>0.5</v>
      </c>
    </row>
    <row r="2202" spans="2:31" x14ac:dyDescent="0.25">
      <c r="B2202" s="1">
        <v>39723</v>
      </c>
      <c r="C2202">
        <v>41.257938704409</v>
      </c>
      <c r="D2202">
        <v>-2.1809133365786701E-2</v>
      </c>
      <c r="F2202">
        <v>39.602368816769001</v>
      </c>
      <c r="H2202">
        <v>56.4701603175264</v>
      </c>
      <c r="I2202">
        <v>31.057228012922099</v>
      </c>
      <c r="J2202">
        <v>53.773488548071597</v>
      </c>
      <c r="K2202">
        <v>37.815642568685398</v>
      </c>
      <c r="L2202">
        <v>48.802954527769003</v>
      </c>
      <c r="M2202">
        <v>2.29647492101174E-4</v>
      </c>
      <c r="N2202">
        <v>-2.1809133365786701E-2</v>
      </c>
      <c r="O2202">
        <v>0.139649589136455</v>
      </c>
      <c r="P2202">
        <v>0.12215303532749799</v>
      </c>
      <c r="Q2202">
        <v>-0.25004842041838998</v>
      </c>
      <c r="R2202">
        <v>5.78006230616845E-2</v>
      </c>
      <c r="S2202">
        <v>4.2570088639111901E-2</v>
      </c>
      <c r="T2202">
        <v>-1.8924867598035199E-2</v>
      </c>
      <c r="U2202">
        <v>-0.152740142884153</v>
      </c>
      <c r="V2202">
        <v>-0.112049927268208</v>
      </c>
      <c r="W2202">
        <v>0.15553974432641099</v>
      </c>
      <c r="X2202">
        <v>0.22829834475886601</v>
      </c>
      <c r="Y2202">
        <v>-0.11012823729584</v>
      </c>
      <c r="Z2202">
        <v>8.6513740751448298E-2</v>
      </c>
      <c r="AA2202">
        <v>-1.6951838734881399E-2</v>
      </c>
      <c r="AB2202">
        <v>0.108686329389757</v>
      </c>
      <c r="AC2202">
        <v>10</v>
      </c>
      <c r="AD2202">
        <v>-0.86602540378443804</v>
      </c>
      <c r="AE2202">
        <v>0.5</v>
      </c>
    </row>
    <row r="2203" spans="2:31" x14ac:dyDescent="0.25">
      <c r="B2203" s="1">
        <v>39724</v>
      </c>
      <c r="C2203">
        <v>41.267414574575</v>
      </c>
      <c r="D2203">
        <v>2.29647492101174E-4</v>
      </c>
      <c r="F2203">
        <v>40.0558568890171</v>
      </c>
      <c r="H2203">
        <v>56.479883125952497</v>
      </c>
      <c r="I2203">
        <v>31.3743044476664</v>
      </c>
      <c r="J2203">
        <v>53.777911082262598</v>
      </c>
      <c r="K2203">
        <v>37.797220555190002</v>
      </c>
      <c r="L2203">
        <v>48.804935868378003</v>
      </c>
      <c r="M2203">
        <v>-7.3843059794008598E-2</v>
      </c>
      <c r="N2203">
        <v>2.29647492101174E-4</v>
      </c>
      <c r="O2203">
        <v>-2.1809133365786701E-2</v>
      </c>
      <c r="P2203">
        <v>0.139649589136455</v>
      </c>
      <c r="Q2203">
        <v>0.12215303532749799</v>
      </c>
      <c r="R2203">
        <v>-0.25004842041838998</v>
      </c>
      <c r="S2203">
        <v>5.78006230616845E-2</v>
      </c>
      <c r="T2203">
        <v>4.2570088639111901E-2</v>
      </c>
      <c r="U2203">
        <v>-1.8924867598035199E-2</v>
      </c>
      <c r="V2203">
        <v>-0.152740142884153</v>
      </c>
      <c r="W2203">
        <v>-0.112049927268208</v>
      </c>
      <c r="X2203">
        <v>0.15553974432641099</v>
      </c>
      <c r="Y2203">
        <v>0.22829834475886601</v>
      </c>
      <c r="Z2203">
        <v>-0.11012823729584</v>
      </c>
      <c r="AA2203">
        <v>8.6513740751448298E-2</v>
      </c>
      <c r="AB2203">
        <v>-1.6951838734881399E-2</v>
      </c>
      <c r="AC2203">
        <v>10</v>
      </c>
      <c r="AD2203">
        <v>-0.86602540378443804</v>
      </c>
      <c r="AE2203">
        <v>0.5</v>
      </c>
    </row>
    <row r="2204" spans="2:31" x14ac:dyDescent="0.25">
      <c r="B2204" s="1">
        <v>39727</v>
      </c>
      <c r="C2204">
        <v>38.329894822998</v>
      </c>
      <c r="D2204">
        <v>-7.3843059794008598E-2</v>
      </c>
      <c r="F2204">
        <v>40.074131781480801</v>
      </c>
      <c r="H2204">
        <v>52.560560404156398</v>
      </c>
      <c r="I2204">
        <v>31.635246592524201</v>
      </c>
      <c r="J2204">
        <v>52.198222738608798</v>
      </c>
      <c r="K2204">
        <v>37.770128404680797</v>
      </c>
      <c r="L2204">
        <v>48.223487084771698</v>
      </c>
      <c r="M2204">
        <v>-0.154480359217049</v>
      </c>
      <c r="N2204">
        <v>-7.3843059794008598E-2</v>
      </c>
      <c r="O2204">
        <v>2.29647492101174E-4</v>
      </c>
      <c r="P2204">
        <v>-2.1809133365786701E-2</v>
      </c>
      <c r="Q2204">
        <v>0.139649589136455</v>
      </c>
      <c r="R2204">
        <v>0.12215303532749799</v>
      </c>
      <c r="S2204">
        <v>-0.25004842041838998</v>
      </c>
      <c r="T2204">
        <v>5.78006230616845E-2</v>
      </c>
      <c r="U2204">
        <v>4.2570088639111901E-2</v>
      </c>
      <c r="V2204">
        <v>-1.8924867598035199E-2</v>
      </c>
      <c r="W2204">
        <v>-0.152740142884153</v>
      </c>
      <c r="X2204">
        <v>-0.112049927268208</v>
      </c>
      <c r="Y2204">
        <v>0.15553974432641099</v>
      </c>
      <c r="Z2204">
        <v>0.22829834475886601</v>
      </c>
      <c r="AA2204">
        <v>-0.11012823729584</v>
      </c>
      <c r="AB2204">
        <v>8.6513740751448298E-2</v>
      </c>
      <c r="AC2204">
        <v>10</v>
      </c>
      <c r="AD2204">
        <v>-0.86602540378443804</v>
      </c>
      <c r="AE2204">
        <v>0.5</v>
      </c>
    </row>
    <row r="2205" spans="2:31" x14ac:dyDescent="0.25">
      <c r="B2205" s="1">
        <v>39728</v>
      </c>
      <c r="C2205">
        <v>32.843365996665</v>
      </c>
      <c r="D2205">
        <v>-0.154480359217049</v>
      </c>
      <c r="F2205">
        <v>39.984111014900201</v>
      </c>
      <c r="H2205">
        <v>46.122804628816198</v>
      </c>
      <c r="I2205">
        <v>31.809629377854101</v>
      </c>
      <c r="J2205">
        <v>49.430918191645901</v>
      </c>
      <c r="K2205">
        <v>37.718819047613202</v>
      </c>
      <c r="L2205">
        <v>47.168627274033099</v>
      </c>
      <c r="M2205">
        <v>-3.22514026884375E-2</v>
      </c>
      <c r="N2205">
        <v>-0.154480359217049</v>
      </c>
      <c r="O2205">
        <v>-7.3843059794008598E-2</v>
      </c>
      <c r="P2205">
        <v>2.29647492101174E-4</v>
      </c>
      <c r="Q2205">
        <v>-2.1809133365786701E-2</v>
      </c>
      <c r="R2205">
        <v>0.139649589136455</v>
      </c>
      <c r="S2205">
        <v>0.12215303532749799</v>
      </c>
      <c r="T2205">
        <v>-0.25004842041838998</v>
      </c>
      <c r="U2205">
        <v>5.78006230616845E-2</v>
      </c>
      <c r="V2205">
        <v>4.2570088639111901E-2</v>
      </c>
      <c r="W2205">
        <v>-1.8924867598035199E-2</v>
      </c>
      <c r="X2205">
        <v>-0.152740142884153</v>
      </c>
      <c r="Y2205">
        <v>-0.112049927268208</v>
      </c>
      <c r="Z2205">
        <v>0.15553974432641099</v>
      </c>
      <c r="AA2205">
        <v>0.22829834475886601</v>
      </c>
      <c r="AB2205">
        <v>-0.11012823729584</v>
      </c>
      <c r="AC2205">
        <v>10</v>
      </c>
      <c r="AD2205">
        <v>-0.86602540378443804</v>
      </c>
      <c r="AE2205">
        <v>0.5</v>
      </c>
    </row>
    <row r="2206" spans="2:31" x14ac:dyDescent="0.25">
      <c r="B2206" s="1">
        <v>39729</v>
      </c>
      <c r="C2206">
        <v>31.801020278364</v>
      </c>
      <c r="D2206">
        <v>-3.22514026884375E-2</v>
      </c>
      <c r="F2206">
        <v>39.194906399614702</v>
      </c>
      <c r="H2206">
        <v>44.995243941780799</v>
      </c>
      <c r="I2206">
        <v>31.924297400949101</v>
      </c>
      <c r="J2206">
        <v>48.928057990654203</v>
      </c>
      <c r="K2206">
        <v>37.655591477872797</v>
      </c>
      <c r="L2206">
        <v>46.972440241488798</v>
      </c>
      <c r="M2206">
        <v>-0.13302071085327599</v>
      </c>
      <c r="N2206">
        <v>-3.22514026884375E-2</v>
      </c>
      <c r="O2206">
        <v>-0.154480359217049</v>
      </c>
      <c r="P2206">
        <v>-7.3843059794008598E-2</v>
      </c>
      <c r="Q2206">
        <v>2.29647492101174E-4</v>
      </c>
      <c r="R2206">
        <v>-2.1809133365786701E-2</v>
      </c>
      <c r="S2206">
        <v>0.139649589136455</v>
      </c>
      <c r="T2206">
        <v>0.12215303532749799</v>
      </c>
      <c r="U2206">
        <v>-0.25004842041838998</v>
      </c>
      <c r="V2206">
        <v>5.78006230616845E-2</v>
      </c>
      <c r="W2206">
        <v>4.2570088639111901E-2</v>
      </c>
      <c r="X2206">
        <v>-1.8924867598035199E-2</v>
      </c>
      <c r="Y2206">
        <v>-0.152740142884153</v>
      </c>
      <c r="Z2206">
        <v>-0.112049927268208</v>
      </c>
      <c r="AA2206">
        <v>0.15553974432641099</v>
      </c>
      <c r="AB2206">
        <v>0.22829834475886601</v>
      </c>
      <c r="AC2206">
        <v>10</v>
      </c>
      <c r="AD2206">
        <v>-0.86602540378443804</v>
      </c>
      <c r="AE2206">
        <v>0.5</v>
      </c>
    </row>
    <row r="2207" spans="2:31" x14ac:dyDescent="0.25">
      <c r="B2207" s="1">
        <v>39730</v>
      </c>
      <c r="C2207">
        <v>27.840106548818</v>
      </c>
      <c r="D2207">
        <v>-0.13302071085327599</v>
      </c>
      <c r="F2207">
        <v>37.6076981467465</v>
      </c>
      <c r="H2207">
        <v>40.9031186739291</v>
      </c>
      <c r="I2207">
        <v>31.937323391067299</v>
      </c>
      <c r="J2207">
        <v>47.071271212356599</v>
      </c>
      <c r="K2207">
        <v>37.570492272473302</v>
      </c>
      <c r="L2207">
        <v>46.2379664517115</v>
      </c>
      <c r="M2207">
        <v>0.12734312201755901</v>
      </c>
      <c r="N2207">
        <v>-0.13302071085327599</v>
      </c>
      <c r="O2207">
        <v>-3.22514026884375E-2</v>
      </c>
      <c r="P2207">
        <v>-0.154480359217049</v>
      </c>
      <c r="Q2207">
        <v>-7.3843059794008598E-2</v>
      </c>
      <c r="R2207">
        <v>2.29647492101174E-4</v>
      </c>
      <c r="S2207">
        <v>-2.1809133365786701E-2</v>
      </c>
      <c r="T2207">
        <v>0.139649589136455</v>
      </c>
      <c r="U2207">
        <v>0.12215303532749799</v>
      </c>
      <c r="V2207">
        <v>-0.25004842041838998</v>
      </c>
      <c r="W2207">
        <v>5.78006230616845E-2</v>
      </c>
      <c r="X2207">
        <v>4.2570088639111901E-2</v>
      </c>
      <c r="Y2207">
        <v>-1.8924867598035199E-2</v>
      </c>
      <c r="Z2207">
        <v>-0.152740142884153</v>
      </c>
      <c r="AA2207">
        <v>-0.112049927268208</v>
      </c>
      <c r="AB2207">
        <v>0.15553974432641099</v>
      </c>
      <c r="AC2207">
        <v>10</v>
      </c>
      <c r="AD2207">
        <v>-0.86602540378443804</v>
      </c>
      <c r="AE2207">
        <v>0.5</v>
      </c>
    </row>
    <row r="2208" spans="2:31" x14ac:dyDescent="0.25">
      <c r="B2208" s="1">
        <v>39731</v>
      </c>
      <c r="C2208">
        <v>31.620978745203001</v>
      </c>
      <c r="D2208">
        <v>0.12734312201755901</v>
      </c>
      <c r="F2208">
        <v>36.669587000275101</v>
      </c>
      <c r="H2208">
        <v>45.955702020355602</v>
      </c>
      <c r="I2208">
        <v>32.022790126008502</v>
      </c>
      <c r="J2208">
        <v>48.957969844056301</v>
      </c>
      <c r="K2208">
        <v>37.507650670096403</v>
      </c>
      <c r="L2208">
        <v>47.032507117178397</v>
      </c>
      <c r="M2208">
        <v>-4.2233938801851098E-2</v>
      </c>
      <c r="N2208">
        <v>0.12734312201755901</v>
      </c>
      <c r="O2208">
        <v>-0.13302071085327599</v>
      </c>
      <c r="P2208">
        <v>-3.22514026884375E-2</v>
      </c>
      <c r="Q2208">
        <v>-0.154480359217049</v>
      </c>
      <c r="R2208">
        <v>-7.3843059794008598E-2</v>
      </c>
      <c r="S2208">
        <v>2.29647492101174E-4</v>
      </c>
      <c r="T2208">
        <v>-2.1809133365786701E-2</v>
      </c>
      <c r="U2208">
        <v>0.139649589136455</v>
      </c>
      <c r="V2208">
        <v>0.12215303532749799</v>
      </c>
      <c r="W2208">
        <v>-0.25004842041838998</v>
      </c>
      <c r="X2208">
        <v>5.78006230616845E-2</v>
      </c>
      <c r="Y2208">
        <v>4.2570088639111901E-2</v>
      </c>
      <c r="Z2208">
        <v>-1.8924867598035199E-2</v>
      </c>
      <c r="AA2208">
        <v>-0.152740142884153</v>
      </c>
      <c r="AB2208">
        <v>-0.112049927268208</v>
      </c>
      <c r="AC2208">
        <v>10</v>
      </c>
      <c r="AD2208">
        <v>-0.86602540378443804</v>
      </c>
      <c r="AE2208">
        <v>0.5</v>
      </c>
    </row>
    <row r="2209" spans="2:31" x14ac:dyDescent="0.25">
      <c r="B2209" s="1">
        <v>39734</v>
      </c>
      <c r="C2209">
        <v>30.313308662242999</v>
      </c>
      <c r="D2209">
        <v>-4.2233938801851098E-2</v>
      </c>
      <c r="F2209">
        <v>36.090882072257003</v>
      </c>
      <c r="H2209">
        <v>44.537412861557101</v>
      </c>
      <c r="I2209">
        <v>32.057437325065997</v>
      </c>
      <c r="J2209">
        <v>48.349715652566204</v>
      </c>
      <c r="K2209">
        <v>37.446447115705197</v>
      </c>
      <c r="L2209">
        <v>46.792128213250798</v>
      </c>
      <c r="M2209">
        <v>0.21768950525814501</v>
      </c>
      <c r="N2209">
        <v>-4.2233938801851098E-2</v>
      </c>
      <c r="O2209">
        <v>0.12734312201755901</v>
      </c>
      <c r="P2209">
        <v>-0.13302071085327599</v>
      </c>
      <c r="Q2209">
        <v>-3.22514026884375E-2</v>
      </c>
      <c r="R2209">
        <v>-0.154480359217049</v>
      </c>
      <c r="S2209">
        <v>-7.3843059794008598E-2</v>
      </c>
      <c r="T2209">
        <v>2.29647492101174E-4</v>
      </c>
      <c r="U2209">
        <v>-2.1809133365786701E-2</v>
      </c>
      <c r="V2209">
        <v>0.139649589136455</v>
      </c>
      <c r="W2209">
        <v>0.12215303532749799</v>
      </c>
      <c r="X2209">
        <v>-0.25004842041838998</v>
      </c>
      <c r="Y2209">
        <v>5.78006230616845E-2</v>
      </c>
      <c r="Z2209">
        <v>4.2570088639111901E-2</v>
      </c>
      <c r="AA2209">
        <v>-1.8924867598035199E-2</v>
      </c>
      <c r="AB2209">
        <v>-0.152740142884153</v>
      </c>
      <c r="AC2209">
        <v>10</v>
      </c>
      <c r="AD2209">
        <v>-0.86602540378443804</v>
      </c>
      <c r="AE2209">
        <v>0.5</v>
      </c>
    </row>
    <row r="2210" spans="2:31" x14ac:dyDescent="0.25">
      <c r="B2210" s="1">
        <v>39735</v>
      </c>
      <c r="C2210">
        <v>37.685535651683999</v>
      </c>
      <c r="D2210">
        <v>0.21768950525814501</v>
      </c>
      <c r="F2210">
        <v>36.090205224388001</v>
      </c>
      <c r="H2210">
        <v>53.289728374105401</v>
      </c>
      <c r="I2210">
        <v>32.2370998234205</v>
      </c>
      <c r="J2210">
        <v>51.795023402935598</v>
      </c>
      <c r="K2210">
        <v>37.422931523065699</v>
      </c>
      <c r="L2210">
        <v>48.2895829064474</v>
      </c>
      <c r="M2210">
        <v>-5.6374801643503301E-2</v>
      </c>
      <c r="N2210">
        <v>0.21768950525814501</v>
      </c>
      <c r="O2210">
        <v>-4.2233938801851098E-2</v>
      </c>
      <c r="P2210">
        <v>0.12734312201755901</v>
      </c>
      <c r="Q2210">
        <v>-0.13302071085327599</v>
      </c>
      <c r="R2210">
        <v>-3.22514026884375E-2</v>
      </c>
      <c r="S2210">
        <v>-0.154480359217049</v>
      </c>
      <c r="T2210">
        <v>-7.3843059794008598E-2</v>
      </c>
      <c r="U2210">
        <v>2.29647492101174E-4</v>
      </c>
      <c r="V2210">
        <v>-2.1809133365786701E-2</v>
      </c>
      <c r="W2210">
        <v>0.139649589136455</v>
      </c>
      <c r="X2210">
        <v>0.12215303532749799</v>
      </c>
      <c r="Y2210">
        <v>-0.25004842041838998</v>
      </c>
      <c r="Z2210">
        <v>5.78006230616845E-2</v>
      </c>
      <c r="AA2210">
        <v>4.2570088639111901E-2</v>
      </c>
      <c r="AB2210">
        <v>-1.8924867598035199E-2</v>
      </c>
      <c r="AC2210">
        <v>10</v>
      </c>
      <c r="AD2210">
        <v>-0.86602540378443804</v>
      </c>
      <c r="AE2210">
        <v>0.5</v>
      </c>
    </row>
    <row r="2211" spans="2:31" x14ac:dyDescent="0.25">
      <c r="B2211" s="1">
        <v>39736</v>
      </c>
      <c r="C2211">
        <v>35.619795955413998</v>
      </c>
      <c r="D2211">
        <v>-5.6374801643503301E-2</v>
      </c>
      <c r="F2211">
        <v>35.824880859729397</v>
      </c>
      <c r="H2211">
        <v>50.867448210503902</v>
      </c>
      <c r="I2211">
        <v>32.313285819558203</v>
      </c>
      <c r="J2211">
        <v>50.825654452665702</v>
      </c>
      <c r="K2211">
        <v>37.386560816708702</v>
      </c>
      <c r="L2211">
        <v>47.909868913770801</v>
      </c>
      <c r="M2211">
        <v>6.7128938048899495E-2</v>
      </c>
      <c r="N2211">
        <v>-5.6374801643503301E-2</v>
      </c>
      <c r="O2211">
        <v>0.21768950525814501</v>
      </c>
      <c r="P2211">
        <v>-4.2233938801851098E-2</v>
      </c>
      <c r="Q2211">
        <v>0.12734312201755901</v>
      </c>
      <c r="R2211">
        <v>-0.13302071085327599</v>
      </c>
      <c r="S2211">
        <v>-3.22514026884375E-2</v>
      </c>
      <c r="T2211">
        <v>-0.154480359217049</v>
      </c>
      <c r="U2211">
        <v>-7.3843059794008598E-2</v>
      </c>
      <c r="V2211">
        <v>2.29647492101174E-4</v>
      </c>
      <c r="W2211">
        <v>-2.1809133365786701E-2</v>
      </c>
      <c r="X2211">
        <v>0.139649589136455</v>
      </c>
      <c r="Y2211">
        <v>0.12215303532749799</v>
      </c>
      <c r="Z2211">
        <v>-0.25004842041838998</v>
      </c>
      <c r="AA2211">
        <v>5.78006230616845E-2</v>
      </c>
      <c r="AB2211">
        <v>4.2570088639111901E-2</v>
      </c>
      <c r="AC2211">
        <v>10</v>
      </c>
      <c r="AD2211">
        <v>-0.86602540378443804</v>
      </c>
      <c r="AE2211">
        <v>0.5</v>
      </c>
    </row>
    <row r="2212" spans="2:31" x14ac:dyDescent="0.25">
      <c r="B2212" s="1">
        <v>39737</v>
      </c>
      <c r="C2212">
        <v>38.092998068839002</v>
      </c>
      <c r="D2212">
        <v>6.7128938048899495E-2</v>
      </c>
      <c r="F2212">
        <v>35.569032365237199</v>
      </c>
      <c r="H2212">
        <v>53.5875435002635</v>
      </c>
      <c r="I2212">
        <v>32.423963983101501</v>
      </c>
      <c r="J2212">
        <v>51.924861621613204</v>
      </c>
      <c r="K2212">
        <v>37.368986996065402</v>
      </c>
      <c r="L2212">
        <v>48.398104838823002</v>
      </c>
      <c r="M2212">
        <v>-0.101773810198731</v>
      </c>
      <c r="N2212">
        <v>6.7128938048899495E-2</v>
      </c>
      <c r="O2212">
        <v>-5.6374801643503301E-2</v>
      </c>
      <c r="P2212">
        <v>0.21768950525814501</v>
      </c>
      <c r="Q2212">
        <v>-4.2233938801851098E-2</v>
      </c>
      <c r="R2212">
        <v>0.12734312201755901</v>
      </c>
      <c r="S2212">
        <v>-0.13302071085327599</v>
      </c>
      <c r="T2212">
        <v>-3.22514026884375E-2</v>
      </c>
      <c r="U2212">
        <v>-0.154480359217049</v>
      </c>
      <c r="V2212">
        <v>-7.3843059794008598E-2</v>
      </c>
      <c r="W2212">
        <v>2.29647492101174E-4</v>
      </c>
      <c r="X2212">
        <v>-2.1809133365786701E-2</v>
      </c>
      <c r="Y2212">
        <v>0.139649589136455</v>
      </c>
      <c r="Z2212">
        <v>0.12215303532749799</v>
      </c>
      <c r="AA2212">
        <v>-0.25004842041838998</v>
      </c>
      <c r="AB2212">
        <v>5.78006230616845E-2</v>
      </c>
      <c r="AC2212">
        <v>10</v>
      </c>
      <c r="AD2212">
        <v>-0.86602540378443804</v>
      </c>
      <c r="AE2212">
        <v>0.5</v>
      </c>
    </row>
    <row r="2213" spans="2:31" x14ac:dyDescent="0.25">
      <c r="B2213" s="1">
        <v>39738</v>
      </c>
      <c r="C2213">
        <v>34.406884574118003</v>
      </c>
      <c r="D2213">
        <v>-0.101773810198731</v>
      </c>
      <c r="F2213">
        <v>35.708463026256702</v>
      </c>
      <c r="H2213">
        <v>49.2143348822026</v>
      </c>
      <c r="I2213">
        <v>32.5033717750958</v>
      </c>
      <c r="J2213">
        <v>50.2176765787707</v>
      </c>
      <c r="K2213">
        <v>37.337162676793596</v>
      </c>
      <c r="L2213">
        <v>47.728014033431499</v>
      </c>
      <c r="M2213">
        <v>-5.0554319211028403E-2</v>
      </c>
      <c r="N2213">
        <v>-0.101773810198731</v>
      </c>
      <c r="O2213">
        <v>6.7128938048899495E-2</v>
      </c>
      <c r="P2213">
        <v>-5.6374801643503301E-2</v>
      </c>
      <c r="Q2213">
        <v>0.21768950525814501</v>
      </c>
      <c r="R2213">
        <v>-4.2233938801851098E-2</v>
      </c>
      <c r="S2213">
        <v>0.12734312201755901</v>
      </c>
      <c r="T2213">
        <v>-0.13302071085327599</v>
      </c>
      <c r="U2213">
        <v>-3.22514026884375E-2</v>
      </c>
      <c r="V2213">
        <v>-0.154480359217049</v>
      </c>
      <c r="W2213">
        <v>-7.3843059794008598E-2</v>
      </c>
      <c r="X2213">
        <v>2.29647492101174E-4</v>
      </c>
      <c r="Y2213">
        <v>-2.1809133365786701E-2</v>
      </c>
      <c r="Z2213">
        <v>0.139649589136455</v>
      </c>
      <c r="AA2213">
        <v>0.12215303532749799</v>
      </c>
      <c r="AB2213">
        <v>-0.25004842041838998</v>
      </c>
      <c r="AC2213">
        <v>10</v>
      </c>
      <c r="AD2213">
        <v>-0.86602540378443804</v>
      </c>
      <c r="AE2213">
        <v>0.5</v>
      </c>
    </row>
    <row r="2214" spans="2:31" x14ac:dyDescent="0.25">
      <c r="B2214" s="1">
        <v>39741</v>
      </c>
      <c r="C2214">
        <v>32.710703814336</v>
      </c>
      <c r="D2214">
        <v>-5.0554319211028403E-2</v>
      </c>
      <c r="F2214">
        <v>35.425540617003499</v>
      </c>
      <c r="H2214">
        <v>47.301407334022599</v>
      </c>
      <c r="I2214">
        <v>32.551130160734303</v>
      </c>
      <c r="J2214">
        <v>49.454217199025997</v>
      </c>
      <c r="K2214">
        <v>37.305952548572897</v>
      </c>
      <c r="L2214">
        <v>47.424354389041603</v>
      </c>
      <c r="M2214">
        <v>-5.8454325080886299E-2</v>
      </c>
      <c r="N2214">
        <v>-5.0554319211028403E-2</v>
      </c>
      <c r="O2214">
        <v>-0.101773810198731</v>
      </c>
      <c r="P2214">
        <v>6.7128938048899495E-2</v>
      </c>
      <c r="Q2214">
        <v>-5.6374801643503301E-2</v>
      </c>
      <c r="R2214">
        <v>0.21768950525814501</v>
      </c>
      <c r="S2214">
        <v>-4.2233938801851098E-2</v>
      </c>
      <c r="T2214">
        <v>0.12734312201755901</v>
      </c>
      <c r="U2214">
        <v>-0.13302071085327599</v>
      </c>
      <c r="V2214">
        <v>-3.22514026884375E-2</v>
      </c>
      <c r="W2214">
        <v>-0.154480359217049</v>
      </c>
      <c r="X2214">
        <v>-7.3843059794008598E-2</v>
      </c>
      <c r="Y2214">
        <v>2.29647492101174E-4</v>
      </c>
      <c r="Z2214">
        <v>-2.1809133365786701E-2</v>
      </c>
      <c r="AA2214">
        <v>0.139649589136455</v>
      </c>
      <c r="AB2214">
        <v>0.12215303532749799</v>
      </c>
      <c r="AC2214">
        <v>10</v>
      </c>
      <c r="AD2214">
        <v>-0.86602540378443804</v>
      </c>
      <c r="AE2214">
        <v>0.5</v>
      </c>
    </row>
    <row r="2215" spans="2:31" x14ac:dyDescent="0.25">
      <c r="B2215" s="1">
        <v>39742</v>
      </c>
      <c r="C2215">
        <v>30.853433261726</v>
      </c>
      <c r="D2215">
        <v>-5.8454325080886299E-2</v>
      </c>
      <c r="F2215">
        <v>34.617384261385197</v>
      </c>
      <c r="H2215">
        <v>45.228377129334497</v>
      </c>
      <c r="I2215">
        <v>32.546581743054404</v>
      </c>
      <c r="J2215">
        <v>48.628189922207497</v>
      </c>
      <c r="K2215">
        <v>37.261413803211298</v>
      </c>
      <c r="L2215">
        <v>47.094619450698701</v>
      </c>
      <c r="M2215">
        <v>7.3439742557565198E-3</v>
      </c>
      <c r="N2215">
        <v>-5.8454325080886299E-2</v>
      </c>
      <c r="O2215">
        <v>-5.0554319211028403E-2</v>
      </c>
      <c r="P2215">
        <v>-0.101773810198731</v>
      </c>
      <c r="Q2215">
        <v>6.7128938048899495E-2</v>
      </c>
      <c r="R2215">
        <v>-5.6374801643503301E-2</v>
      </c>
      <c r="S2215">
        <v>0.21768950525814501</v>
      </c>
      <c r="T2215">
        <v>-4.2233938801851098E-2</v>
      </c>
      <c r="U2215">
        <v>0.12734312201755901</v>
      </c>
      <c r="V2215">
        <v>-0.13302071085327599</v>
      </c>
      <c r="W2215">
        <v>-3.22514026884375E-2</v>
      </c>
      <c r="X2215">
        <v>-0.154480359217049</v>
      </c>
      <c r="Y2215">
        <v>-7.3843059794008598E-2</v>
      </c>
      <c r="Z2215">
        <v>2.29647492101174E-4</v>
      </c>
      <c r="AA2215">
        <v>-2.1809133365786701E-2</v>
      </c>
      <c r="AB2215">
        <v>0.139649589136455</v>
      </c>
      <c r="AC2215">
        <v>10</v>
      </c>
      <c r="AD2215">
        <v>-0.86602540378443804</v>
      </c>
      <c r="AE2215">
        <v>0.5</v>
      </c>
    </row>
    <row r="2216" spans="2:31" x14ac:dyDescent="0.25">
      <c r="B2216" s="1">
        <v>39743</v>
      </c>
      <c r="C2216">
        <v>31.080854145719002</v>
      </c>
      <c r="D2216">
        <v>7.3439742557565198E-3</v>
      </c>
      <c r="F2216">
        <v>33.890449650050201</v>
      </c>
      <c r="H2216">
        <v>45.5430971415038</v>
      </c>
      <c r="I2216">
        <v>32.6356549226184</v>
      </c>
      <c r="J2216">
        <v>48.735179037537499</v>
      </c>
      <c r="K2216">
        <v>37.2249942552859</v>
      </c>
      <c r="L2216">
        <v>47.139849184018303</v>
      </c>
      <c r="M2216">
        <v>-4.2665664580630203E-2</v>
      </c>
      <c r="N2216">
        <v>7.3439742557565198E-3</v>
      </c>
      <c r="O2216">
        <v>-5.8454325080886299E-2</v>
      </c>
      <c r="P2216">
        <v>-5.0554319211028403E-2</v>
      </c>
      <c r="Q2216">
        <v>-0.101773810198731</v>
      </c>
      <c r="R2216">
        <v>6.7128938048899495E-2</v>
      </c>
      <c r="S2216">
        <v>-5.6374801643503301E-2</v>
      </c>
      <c r="T2216">
        <v>0.21768950525814501</v>
      </c>
      <c r="U2216">
        <v>-4.2233938801851098E-2</v>
      </c>
      <c r="V2216">
        <v>0.12734312201755901</v>
      </c>
      <c r="W2216">
        <v>-0.13302071085327599</v>
      </c>
      <c r="X2216">
        <v>-3.22514026884375E-2</v>
      </c>
      <c r="Y2216">
        <v>-0.154480359217049</v>
      </c>
      <c r="Z2216">
        <v>-7.3843059794008598E-2</v>
      </c>
      <c r="AA2216">
        <v>2.29647492101174E-4</v>
      </c>
      <c r="AB2216">
        <v>-2.1809133365786701E-2</v>
      </c>
      <c r="AC2216">
        <v>10</v>
      </c>
      <c r="AD2216">
        <v>-0.86602540378443804</v>
      </c>
      <c r="AE2216">
        <v>0.5</v>
      </c>
    </row>
    <row r="2217" spans="2:31" x14ac:dyDescent="0.25">
      <c r="B2217" s="1">
        <v>39744</v>
      </c>
      <c r="C2217">
        <v>29.782659932925</v>
      </c>
      <c r="D2217">
        <v>-4.2665664580630203E-2</v>
      </c>
      <c r="F2217">
        <v>33.070110032789501</v>
      </c>
      <c r="H2217">
        <v>43.989246463623999</v>
      </c>
      <c r="I2217">
        <v>32.7216958237291</v>
      </c>
      <c r="J2217">
        <v>48.151056718881399</v>
      </c>
      <c r="K2217">
        <v>37.181670322894199</v>
      </c>
      <c r="L2217">
        <v>46.909771895614497</v>
      </c>
      <c r="M2217">
        <v>2.5445066828964601E-2</v>
      </c>
      <c r="N2217">
        <v>-4.2665664580630203E-2</v>
      </c>
      <c r="O2217">
        <v>7.3439742557565198E-3</v>
      </c>
      <c r="P2217">
        <v>-5.8454325080886299E-2</v>
      </c>
      <c r="Q2217">
        <v>-5.0554319211028403E-2</v>
      </c>
      <c r="R2217">
        <v>-0.101773810198731</v>
      </c>
      <c r="S2217">
        <v>6.7128938048899495E-2</v>
      </c>
      <c r="T2217">
        <v>-5.6374801643503301E-2</v>
      </c>
      <c r="U2217">
        <v>0.21768950525814501</v>
      </c>
      <c r="V2217">
        <v>-4.2233938801851098E-2</v>
      </c>
      <c r="W2217">
        <v>0.12734312201755901</v>
      </c>
      <c r="X2217">
        <v>-0.13302071085327599</v>
      </c>
      <c r="Y2217">
        <v>-3.22514026884375E-2</v>
      </c>
      <c r="Z2217">
        <v>-0.154480359217049</v>
      </c>
      <c r="AA2217">
        <v>-7.3843059794008598E-2</v>
      </c>
      <c r="AB2217">
        <v>2.29647492101174E-4</v>
      </c>
      <c r="AC2217">
        <v>10</v>
      </c>
      <c r="AD2217">
        <v>-0.86602540378443804</v>
      </c>
      <c r="AE2217">
        <v>0.5</v>
      </c>
    </row>
    <row r="2218" spans="2:31" x14ac:dyDescent="0.25">
      <c r="B2218" s="1">
        <v>39745</v>
      </c>
      <c r="C2218">
        <v>30.550205416402001</v>
      </c>
      <c r="D2218">
        <v>2.5445066828964601E-2</v>
      </c>
      <c r="F2218">
        <v>32.514417932318402</v>
      </c>
      <c r="H2218">
        <v>45.180142252659998</v>
      </c>
      <c r="I2218">
        <v>32.805083481193201</v>
      </c>
      <c r="J2218">
        <v>48.523285909055502</v>
      </c>
      <c r="K2218">
        <v>37.133548371294701</v>
      </c>
      <c r="L2218">
        <v>47.063298558093599</v>
      </c>
      <c r="M2218">
        <v>6.9489026297438194E-2</v>
      </c>
      <c r="N2218">
        <v>2.5445066828964601E-2</v>
      </c>
      <c r="O2218">
        <v>-4.2665664580630203E-2</v>
      </c>
      <c r="P2218">
        <v>7.3439742557565198E-3</v>
      </c>
      <c r="Q2218">
        <v>-5.8454325080886299E-2</v>
      </c>
      <c r="R2218">
        <v>-5.0554319211028403E-2</v>
      </c>
      <c r="S2218">
        <v>-0.101773810198731</v>
      </c>
      <c r="T2218">
        <v>6.7128938048899495E-2</v>
      </c>
      <c r="U2218">
        <v>-5.6374801643503301E-2</v>
      </c>
      <c r="V2218">
        <v>0.21768950525814501</v>
      </c>
      <c r="W2218">
        <v>-4.2233938801851098E-2</v>
      </c>
      <c r="X2218">
        <v>0.12734312201755901</v>
      </c>
      <c r="Y2218">
        <v>-0.13302071085327599</v>
      </c>
      <c r="Z2218">
        <v>-3.22514026884375E-2</v>
      </c>
      <c r="AA2218">
        <v>-0.154480359217049</v>
      </c>
      <c r="AB2218">
        <v>-7.3843059794008598E-2</v>
      </c>
      <c r="AC2218">
        <v>10</v>
      </c>
      <c r="AD2218">
        <v>-0.86602540378443804</v>
      </c>
      <c r="AE2218">
        <v>0.5</v>
      </c>
    </row>
    <row r="2219" spans="2:31" x14ac:dyDescent="0.25">
      <c r="B2219" s="1">
        <v>39748</v>
      </c>
      <c r="C2219">
        <v>32.748607295002003</v>
      </c>
      <c r="D2219">
        <v>6.9489026297438194E-2</v>
      </c>
      <c r="F2219">
        <v>32.507649453628197</v>
      </c>
      <c r="H2219">
        <v>48.5541081890334</v>
      </c>
      <c r="I2219">
        <v>32.929785932582703</v>
      </c>
      <c r="J2219">
        <v>49.581174975778303</v>
      </c>
      <c r="K2219">
        <v>37.095270058526303</v>
      </c>
      <c r="L2219">
        <v>47.5003230074011</v>
      </c>
      <c r="M2219">
        <v>7.2535970009775505E-2</v>
      </c>
      <c r="N2219">
        <v>6.9489026297438194E-2</v>
      </c>
      <c r="O2219">
        <v>2.5445066828964601E-2</v>
      </c>
      <c r="P2219">
        <v>-4.2665664580630203E-2</v>
      </c>
      <c r="Q2219">
        <v>7.3439742557565198E-3</v>
      </c>
      <c r="R2219">
        <v>-5.8454325080886299E-2</v>
      </c>
      <c r="S2219">
        <v>-5.0554319211028403E-2</v>
      </c>
      <c r="T2219">
        <v>-0.101773810198731</v>
      </c>
      <c r="U2219">
        <v>6.7128938048899495E-2</v>
      </c>
      <c r="V2219">
        <v>-5.6374801643503301E-2</v>
      </c>
      <c r="W2219">
        <v>0.21768950525814501</v>
      </c>
      <c r="X2219">
        <v>-4.2233938801851098E-2</v>
      </c>
      <c r="Y2219">
        <v>0.12734312201755901</v>
      </c>
      <c r="Z2219">
        <v>-0.13302071085327599</v>
      </c>
      <c r="AA2219">
        <v>-3.22514026884375E-2</v>
      </c>
      <c r="AB2219">
        <v>-0.154480359217049</v>
      </c>
      <c r="AC2219">
        <v>10</v>
      </c>
      <c r="AD2219">
        <v>-0.86602540378443804</v>
      </c>
      <c r="AE2219">
        <v>0.5</v>
      </c>
    </row>
    <row r="2220" spans="2:31" x14ac:dyDescent="0.25">
      <c r="B2220" s="1">
        <v>39749</v>
      </c>
      <c r="C2220">
        <v>35.212333538259998</v>
      </c>
      <c r="D2220">
        <v>7.2535970009775505E-2</v>
      </c>
      <c r="F2220">
        <v>32.751314686477897</v>
      </c>
      <c r="H2220">
        <v>52.111289323593198</v>
      </c>
      <c r="I2220">
        <v>33.142993011326197</v>
      </c>
      <c r="J2220">
        <v>50.738866881065903</v>
      </c>
      <c r="K2220">
        <v>37.070320943068701</v>
      </c>
      <c r="L2220">
        <v>47.9839919039648</v>
      </c>
      <c r="M2220">
        <v>-1.79206533571937E-2</v>
      </c>
      <c r="N2220">
        <v>7.2535970009775505E-2</v>
      </c>
      <c r="O2220">
        <v>6.9489026297438194E-2</v>
      </c>
      <c r="P2220">
        <v>2.5445066828964601E-2</v>
      </c>
      <c r="Q2220">
        <v>-4.2665664580630203E-2</v>
      </c>
      <c r="R2220">
        <v>7.3439742557565198E-3</v>
      </c>
      <c r="S2220">
        <v>-5.8454325080886299E-2</v>
      </c>
      <c r="T2220">
        <v>-5.0554319211028403E-2</v>
      </c>
      <c r="U2220">
        <v>-0.101773810198731</v>
      </c>
      <c r="V2220">
        <v>6.7128938048899495E-2</v>
      </c>
      <c r="W2220">
        <v>-5.6374801643503301E-2</v>
      </c>
      <c r="X2220">
        <v>0.21768950525814501</v>
      </c>
      <c r="Y2220">
        <v>-4.2233938801851098E-2</v>
      </c>
      <c r="Z2220">
        <v>0.12734312201755901</v>
      </c>
      <c r="AA2220">
        <v>-0.13302071085327599</v>
      </c>
      <c r="AB2220">
        <v>-3.22514026884375E-2</v>
      </c>
      <c r="AC2220">
        <v>10</v>
      </c>
      <c r="AD2220">
        <v>-0.86602540378443804</v>
      </c>
      <c r="AE2220">
        <v>0.5</v>
      </c>
    </row>
    <row r="2221" spans="2:31" x14ac:dyDescent="0.25">
      <c r="B2221" s="1">
        <v>39750</v>
      </c>
      <c r="C2221">
        <v>34.586926107278998</v>
      </c>
      <c r="D2221">
        <v>-1.79206533571937E-2</v>
      </c>
      <c r="F2221">
        <v>33.233230369225097</v>
      </c>
      <c r="H2221">
        <v>51.144548845444298</v>
      </c>
      <c r="I2221">
        <v>33.356200090069699</v>
      </c>
      <c r="J2221">
        <v>50.4388745342807</v>
      </c>
      <c r="K2221">
        <v>37.047159816460898</v>
      </c>
      <c r="L2221">
        <v>47.871475498614799</v>
      </c>
      <c r="M2221">
        <v>-1.1850765672991001E-2</v>
      </c>
      <c r="N2221">
        <v>-1.79206533571937E-2</v>
      </c>
      <c r="O2221">
        <v>7.2535970009775505E-2</v>
      </c>
      <c r="P2221">
        <v>6.9489026297438194E-2</v>
      </c>
      <c r="Q2221">
        <v>2.5445066828964601E-2</v>
      </c>
      <c r="R2221">
        <v>-4.2665664580630203E-2</v>
      </c>
      <c r="S2221">
        <v>7.3439742557565198E-3</v>
      </c>
      <c r="T2221">
        <v>-5.8454325080886299E-2</v>
      </c>
      <c r="U2221">
        <v>-5.0554319211028403E-2</v>
      </c>
      <c r="V2221">
        <v>-0.101773810198731</v>
      </c>
      <c r="W2221">
        <v>6.7128938048899495E-2</v>
      </c>
      <c r="X2221">
        <v>-5.6374801643503301E-2</v>
      </c>
      <c r="Y2221">
        <v>0.21768950525814501</v>
      </c>
      <c r="Z2221">
        <v>-4.2233938801851098E-2</v>
      </c>
      <c r="AA2221">
        <v>0.12734312201755901</v>
      </c>
      <c r="AB2221">
        <v>-0.13302071085327599</v>
      </c>
      <c r="AC2221">
        <v>10</v>
      </c>
      <c r="AD2221">
        <v>-0.86602540378443804</v>
      </c>
      <c r="AE2221">
        <v>0.5</v>
      </c>
    </row>
    <row r="2222" spans="2:31" x14ac:dyDescent="0.25">
      <c r="B2222" s="1">
        <v>39751</v>
      </c>
      <c r="C2222">
        <v>34.179463690124997</v>
      </c>
      <c r="D2222">
        <v>-1.1850765672991001E-2</v>
      </c>
      <c r="F2222">
        <v>33.415979293862399</v>
      </c>
      <c r="H2222">
        <v>50.487390223847001</v>
      </c>
      <c r="I2222">
        <v>33.548749771850503</v>
      </c>
      <c r="J2222">
        <v>50.2413916252845</v>
      </c>
      <c r="K2222">
        <v>37.014428066881599</v>
      </c>
      <c r="L2222">
        <v>47.798086422025399</v>
      </c>
      <c r="M2222">
        <v>5.5015219970318802E-2</v>
      </c>
      <c r="N2222">
        <v>-1.1850765672991001E-2</v>
      </c>
      <c r="O2222">
        <v>-1.79206533571937E-2</v>
      </c>
      <c r="P2222">
        <v>7.2535970009775505E-2</v>
      </c>
      <c r="Q2222">
        <v>6.9489026297438194E-2</v>
      </c>
      <c r="R2222">
        <v>2.5445066828964601E-2</v>
      </c>
      <c r="S2222">
        <v>-4.2665664580630203E-2</v>
      </c>
      <c r="T2222">
        <v>7.3439742557565198E-3</v>
      </c>
      <c r="U2222">
        <v>-5.8454325080886299E-2</v>
      </c>
      <c r="V2222">
        <v>-5.0554319211028403E-2</v>
      </c>
      <c r="W2222">
        <v>-0.101773810198731</v>
      </c>
      <c r="X2222">
        <v>6.7128938048899495E-2</v>
      </c>
      <c r="Y2222">
        <v>-5.6374801643503301E-2</v>
      </c>
      <c r="Z2222">
        <v>0.21768950525814501</v>
      </c>
      <c r="AA2222">
        <v>-4.2233938801851098E-2</v>
      </c>
      <c r="AB2222">
        <v>0.12734312201755901</v>
      </c>
      <c r="AC2222">
        <v>10</v>
      </c>
      <c r="AD2222">
        <v>-0.86602540378443804</v>
      </c>
      <c r="AE2222">
        <v>0.5</v>
      </c>
    </row>
    <row r="2223" spans="2:31" x14ac:dyDescent="0.25">
      <c r="B2223" s="1">
        <v>39752</v>
      </c>
      <c r="C2223">
        <v>36.112541204065998</v>
      </c>
      <c r="D2223">
        <v>5.5015219970318802E-2</v>
      </c>
      <c r="F2223">
        <v>33.830210189706897</v>
      </c>
      <c r="H2223">
        <v>53.537528715389797</v>
      </c>
      <c r="I2223">
        <v>33.789815908883199</v>
      </c>
      <c r="J2223">
        <v>51.166970497364403</v>
      </c>
      <c r="K2223">
        <v>37.001880779218602</v>
      </c>
      <c r="L2223">
        <v>48.176892286496198</v>
      </c>
      <c r="M2223">
        <v>8.1111913637855207E-2</v>
      </c>
      <c r="N2223">
        <v>5.5015219970318802E-2</v>
      </c>
      <c r="O2223">
        <v>-1.1850765672991001E-2</v>
      </c>
      <c r="P2223">
        <v>-1.79206533571937E-2</v>
      </c>
      <c r="Q2223">
        <v>7.2535970009775505E-2</v>
      </c>
      <c r="R2223">
        <v>6.9489026297438194E-2</v>
      </c>
      <c r="S2223">
        <v>2.5445066828964601E-2</v>
      </c>
      <c r="T2223">
        <v>-4.2665664580630203E-2</v>
      </c>
      <c r="U2223">
        <v>7.3439742557565198E-3</v>
      </c>
      <c r="V2223">
        <v>-5.8454325080886299E-2</v>
      </c>
      <c r="W2223">
        <v>-5.0554319211028403E-2</v>
      </c>
      <c r="X2223">
        <v>-0.101773810198731</v>
      </c>
      <c r="Y2223">
        <v>6.7128938048899495E-2</v>
      </c>
      <c r="Z2223">
        <v>-5.6374801643503301E-2</v>
      </c>
      <c r="AA2223">
        <v>0.21768950525814501</v>
      </c>
      <c r="AB2223">
        <v>-4.2233938801851098E-2</v>
      </c>
      <c r="AC2223">
        <v>10</v>
      </c>
      <c r="AD2223">
        <v>-0.86602540378443804</v>
      </c>
      <c r="AE2223">
        <v>0.5</v>
      </c>
    </row>
    <row r="2224" spans="2:31" x14ac:dyDescent="0.25">
      <c r="B2224" s="1">
        <v>39755</v>
      </c>
      <c r="C2224">
        <v>39.163771397639003</v>
      </c>
      <c r="D2224">
        <v>8.1111913637855207E-2</v>
      </c>
      <c r="F2224">
        <v>33.935798457275098</v>
      </c>
      <c r="H2224">
        <v>57.9417150711867</v>
      </c>
      <c r="I2224">
        <v>34.089821958350697</v>
      </c>
      <c r="J2224">
        <v>52.587460091672398</v>
      </c>
      <c r="K2224">
        <v>37.006105491665103</v>
      </c>
      <c r="L2224">
        <v>48.766666135046997</v>
      </c>
      <c r="M2224">
        <v>4.7849184435625101E-2</v>
      </c>
      <c r="N2224">
        <v>8.1111913637855207E-2</v>
      </c>
      <c r="O2224">
        <v>5.5015219970318802E-2</v>
      </c>
      <c r="P2224">
        <v>-1.1850765672991001E-2</v>
      </c>
      <c r="Q2224">
        <v>-1.79206533571937E-2</v>
      </c>
      <c r="R2224">
        <v>7.2535970009775505E-2</v>
      </c>
      <c r="S2224">
        <v>6.9489026297438194E-2</v>
      </c>
      <c r="T2224">
        <v>2.5445066828964601E-2</v>
      </c>
      <c r="U2224">
        <v>-4.2665664580630203E-2</v>
      </c>
      <c r="V2224">
        <v>7.3439742557565198E-3</v>
      </c>
      <c r="W2224">
        <v>-5.8454325080886299E-2</v>
      </c>
      <c r="X2224">
        <v>-5.0554319211028403E-2</v>
      </c>
      <c r="Y2224">
        <v>-0.101773810198731</v>
      </c>
      <c r="Z2224">
        <v>6.7128938048899495E-2</v>
      </c>
      <c r="AA2224">
        <v>-5.6374801643503301E-2</v>
      </c>
      <c r="AB2224">
        <v>0.21768950525814501</v>
      </c>
      <c r="AC2224">
        <v>11</v>
      </c>
      <c r="AD2224">
        <v>-0.5</v>
      </c>
      <c r="AE2224">
        <v>0.86602540378443804</v>
      </c>
    </row>
    <row r="2225" spans="2:31" x14ac:dyDescent="0.25">
      <c r="B2225" s="1">
        <v>39756</v>
      </c>
      <c r="C2225">
        <v>41.083283236440998</v>
      </c>
      <c r="D2225">
        <v>4.7849184435625101E-2</v>
      </c>
      <c r="F2225">
        <v>34.326047548776998</v>
      </c>
      <c r="H2225">
        <v>60.479672985166196</v>
      </c>
      <c r="I2225">
        <v>34.440157841003902</v>
      </c>
      <c r="J2225">
        <v>53.456565715359602</v>
      </c>
      <c r="K2225">
        <v>37.015058672123402</v>
      </c>
      <c r="L2225">
        <v>49.132676752590797</v>
      </c>
      <c r="M2225">
        <v>-8.8661018883924997E-2</v>
      </c>
      <c r="N2225">
        <v>4.7849184435625101E-2</v>
      </c>
      <c r="O2225">
        <v>8.1111913637855207E-2</v>
      </c>
      <c r="P2225">
        <v>5.5015219970318802E-2</v>
      </c>
      <c r="Q2225">
        <v>-1.1850765672991001E-2</v>
      </c>
      <c r="R2225">
        <v>-1.79206533571937E-2</v>
      </c>
      <c r="S2225">
        <v>7.2535970009775505E-2</v>
      </c>
      <c r="T2225">
        <v>6.9489026297438194E-2</v>
      </c>
      <c r="U2225">
        <v>2.5445066828964601E-2</v>
      </c>
      <c r="V2225">
        <v>-4.2665664580630203E-2</v>
      </c>
      <c r="W2225">
        <v>7.3439742557565198E-3</v>
      </c>
      <c r="X2225">
        <v>-5.8454325080886299E-2</v>
      </c>
      <c r="Y2225">
        <v>-5.0554319211028403E-2</v>
      </c>
      <c r="Z2225">
        <v>-0.101773810198731</v>
      </c>
      <c r="AA2225">
        <v>6.7128938048899495E-2</v>
      </c>
      <c r="AB2225">
        <v>-5.6374801643503301E-2</v>
      </c>
      <c r="AC2225">
        <v>11</v>
      </c>
      <c r="AD2225">
        <v>-0.5</v>
      </c>
      <c r="AE2225">
        <v>0.86602540378443804</v>
      </c>
    </row>
    <row r="2226" spans="2:31" x14ac:dyDescent="0.25">
      <c r="B2226" s="1">
        <v>39757</v>
      </c>
      <c r="C2226">
        <v>37.597602534140002</v>
      </c>
      <c r="D2226">
        <v>-8.8661018883924997E-2</v>
      </c>
      <c r="F2226">
        <v>34.290662153441403</v>
      </c>
      <c r="H2226">
        <v>54.095883385974801</v>
      </c>
      <c r="I2226">
        <v>34.721348661821096</v>
      </c>
      <c r="J2226">
        <v>51.700484164163001</v>
      </c>
      <c r="K2226">
        <v>36.989036346884802</v>
      </c>
      <c r="L2226">
        <v>48.500323972023097</v>
      </c>
      <c r="M2226">
        <v>-5.1333400535174101E-2</v>
      </c>
      <c r="N2226">
        <v>-8.8661018883924997E-2</v>
      </c>
      <c r="O2226">
        <v>4.7849184435625101E-2</v>
      </c>
      <c r="P2226">
        <v>8.1111913637855207E-2</v>
      </c>
      <c r="Q2226">
        <v>5.5015219970318802E-2</v>
      </c>
      <c r="R2226">
        <v>-1.1850765672991001E-2</v>
      </c>
      <c r="S2226">
        <v>-1.79206533571937E-2</v>
      </c>
      <c r="T2226">
        <v>7.2535970009775505E-2</v>
      </c>
      <c r="U2226">
        <v>6.9489026297438194E-2</v>
      </c>
      <c r="V2226">
        <v>2.5445066828964601E-2</v>
      </c>
      <c r="W2226">
        <v>-4.2665664580630203E-2</v>
      </c>
      <c r="X2226">
        <v>7.3439742557565198E-3</v>
      </c>
      <c r="Y2226">
        <v>-5.8454325080886299E-2</v>
      </c>
      <c r="Z2226">
        <v>-5.0554319211028403E-2</v>
      </c>
      <c r="AA2226">
        <v>-0.101773810198731</v>
      </c>
      <c r="AB2226">
        <v>6.7128938048899495E-2</v>
      </c>
      <c r="AC2226">
        <v>11</v>
      </c>
      <c r="AD2226">
        <v>-0.5</v>
      </c>
      <c r="AE2226">
        <v>0.86602540378443804</v>
      </c>
    </row>
    <row r="2227" spans="2:31" x14ac:dyDescent="0.25">
      <c r="B2227" s="1">
        <v>39758</v>
      </c>
      <c r="C2227">
        <v>35.716289935911</v>
      </c>
      <c r="D2227">
        <v>-5.1333400535174101E-2</v>
      </c>
      <c r="F2227">
        <v>34.384191107855202</v>
      </c>
      <c r="H2227">
        <v>50.968853443494801</v>
      </c>
      <c r="I2227">
        <v>34.955247843103898</v>
      </c>
      <c r="J2227">
        <v>50.781731904161802</v>
      </c>
      <c r="K2227">
        <v>36.944007080757899</v>
      </c>
      <c r="L2227">
        <v>48.164073810510402</v>
      </c>
      <c r="M2227">
        <v>4.0608067896265303E-2</v>
      </c>
      <c r="N2227">
        <v>-5.1333400535174101E-2</v>
      </c>
      <c r="O2227">
        <v>-8.8661018883924997E-2</v>
      </c>
      <c r="P2227">
        <v>4.7849184435625101E-2</v>
      </c>
      <c r="Q2227">
        <v>8.1111913637855207E-2</v>
      </c>
      <c r="R2227">
        <v>5.5015219970318802E-2</v>
      </c>
      <c r="S2227">
        <v>-1.1850765672991001E-2</v>
      </c>
      <c r="T2227">
        <v>-1.79206533571937E-2</v>
      </c>
      <c r="U2227">
        <v>7.2535970009775505E-2</v>
      </c>
      <c r="V2227">
        <v>6.9489026297438194E-2</v>
      </c>
      <c r="W2227">
        <v>2.5445066828964601E-2</v>
      </c>
      <c r="X2227">
        <v>-4.2665664580630203E-2</v>
      </c>
      <c r="Y2227">
        <v>7.3439742557565198E-3</v>
      </c>
      <c r="Z2227">
        <v>-5.8454325080886299E-2</v>
      </c>
      <c r="AA2227">
        <v>-5.0554319211028403E-2</v>
      </c>
      <c r="AB2227">
        <v>-0.101773810198731</v>
      </c>
      <c r="AC2227">
        <v>11</v>
      </c>
      <c r="AD2227">
        <v>-0.5</v>
      </c>
      <c r="AE2227">
        <v>0.86602540378443804</v>
      </c>
    </row>
    <row r="2228" spans="2:31" x14ac:dyDescent="0.25">
      <c r="B2228" s="1">
        <v>39759</v>
      </c>
      <c r="C2228">
        <v>37.196510508121001</v>
      </c>
      <c r="D2228">
        <v>4.0608067896265303E-2</v>
      </c>
      <c r="F2228">
        <v>34.704605871696998</v>
      </c>
      <c r="H2228">
        <v>53.258259653492303</v>
      </c>
      <c r="I2228">
        <v>35.203969078371401</v>
      </c>
      <c r="J2228">
        <v>51.474068184074497</v>
      </c>
      <c r="K2228">
        <v>36.912258574768799</v>
      </c>
      <c r="L2228">
        <v>48.446702796283901</v>
      </c>
      <c r="M2228">
        <v>-2.60092684751137E-2</v>
      </c>
      <c r="N2228">
        <v>4.0608067896265303E-2</v>
      </c>
      <c r="O2228">
        <v>-5.1333400535174101E-2</v>
      </c>
      <c r="P2228">
        <v>-8.8661018883924997E-2</v>
      </c>
      <c r="Q2228">
        <v>4.7849184435625101E-2</v>
      </c>
      <c r="R2228">
        <v>8.1111913637855207E-2</v>
      </c>
      <c r="S2228">
        <v>5.5015219970318802E-2</v>
      </c>
      <c r="T2228">
        <v>-1.1850765672991001E-2</v>
      </c>
      <c r="U2228">
        <v>-1.79206533571937E-2</v>
      </c>
      <c r="V2228">
        <v>7.2535970009775505E-2</v>
      </c>
      <c r="W2228">
        <v>6.9489026297438194E-2</v>
      </c>
      <c r="X2228">
        <v>2.5445066828964601E-2</v>
      </c>
      <c r="Y2228">
        <v>-4.2665664580630203E-2</v>
      </c>
      <c r="Z2228">
        <v>7.3439742557565198E-3</v>
      </c>
      <c r="AA2228">
        <v>-5.8454325080886299E-2</v>
      </c>
      <c r="AB2228">
        <v>-5.0554319211028403E-2</v>
      </c>
      <c r="AC2228">
        <v>11</v>
      </c>
      <c r="AD2228">
        <v>-0.5</v>
      </c>
      <c r="AE2228">
        <v>0.86602540378443804</v>
      </c>
    </row>
    <row r="2229" spans="2:31" x14ac:dyDescent="0.25">
      <c r="B2229" s="1">
        <v>39762</v>
      </c>
      <c r="C2229">
        <v>36.241529493792001</v>
      </c>
      <c r="D2229">
        <v>-2.60092684751137E-2</v>
      </c>
      <c r="F2229">
        <v>35.089469888273101</v>
      </c>
      <c r="H2229">
        <v>51.584761566695803</v>
      </c>
      <c r="I2229">
        <v>35.420134957716101</v>
      </c>
      <c r="J2229">
        <v>51.001767886563997</v>
      </c>
      <c r="K2229">
        <v>36.868064048354803</v>
      </c>
      <c r="L2229">
        <v>48.276030664610197</v>
      </c>
      <c r="M2229">
        <v>-2.10365898959998E-2</v>
      </c>
      <c r="N2229">
        <v>-2.60092684751137E-2</v>
      </c>
      <c r="O2229">
        <v>4.0608067896265303E-2</v>
      </c>
      <c r="P2229">
        <v>-5.1333400535174101E-2</v>
      </c>
      <c r="Q2229">
        <v>-8.8661018883924997E-2</v>
      </c>
      <c r="R2229">
        <v>4.7849184435625101E-2</v>
      </c>
      <c r="S2229">
        <v>8.1111913637855207E-2</v>
      </c>
      <c r="T2229">
        <v>5.5015219970318802E-2</v>
      </c>
      <c r="U2229">
        <v>-1.1850765672991001E-2</v>
      </c>
      <c r="V2229">
        <v>-1.79206533571937E-2</v>
      </c>
      <c r="W2229">
        <v>7.2535970009775505E-2</v>
      </c>
      <c r="X2229">
        <v>6.9489026297438194E-2</v>
      </c>
      <c r="Y2229">
        <v>2.5445066828964601E-2</v>
      </c>
      <c r="Z2229">
        <v>-4.2665664580630203E-2</v>
      </c>
      <c r="AA2229">
        <v>7.3439742557565198E-3</v>
      </c>
      <c r="AB2229">
        <v>-5.8454325080886299E-2</v>
      </c>
      <c r="AC2229">
        <v>11</v>
      </c>
      <c r="AD2229">
        <v>-0.5</v>
      </c>
      <c r="AE2229">
        <v>0.86602540378443804</v>
      </c>
    </row>
    <row r="2230" spans="2:31" x14ac:dyDescent="0.25">
      <c r="B2230" s="1">
        <v>39763</v>
      </c>
      <c r="C2230">
        <v>35.487094492472004</v>
      </c>
      <c r="D2230">
        <v>-2.10365898959998E-2</v>
      </c>
      <c r="F2230">
        <v>35.404201341612598</v>
      </c>
      <c r="H2230">
        <v>50.241644491689897</v>
      </c>
      <c r="I2230">
        <v>35.571748094765901</v>
      </c>
      <c r="J2230">
        <v>50.627299205434802</v>
      </c>
      <c r="K2230">
        <v>36.810083555634698</v>
      </c>
      <c r="L2230">
        <v>48.141376156097699</v>
      </c>
      <c r="M2230">
        <v>-0.14513155363625599</v>
      </c>
      <c r="N2230">
        <v>-2.10365898959998E-2</v>
      </c>
      <c r="O2230">
        <v>-2.60092684751137E-2</v>
      </c>
      <c r="P2230">
        <v>4.0608067896265303E-2</v>
      </c>
      <c r="Q2230">
        <v>-5.1333400535174101E-2</v>
      </c>
      <c r="R2230">
        <v>-8.8661018883924997E-2</v>
      </c>
      <c r="S2230">
        <v>4.7849184435625101E-2</v>
      </c>
      <c r="T2230">
        <v>8.1111913637855207E-2</v>
      </c>
      <c r="U2230">
        <v>5.5015219970318802E-2</v>
      </c>
      <c r="V2230">
        <v>-1.1850765672991001E-2</v>
      </c>
      <c r="W2230">
        <v>-1.79206533571937E-2</v>
      </c>
      <c r="X2230">
        <v>7.2535970009775505E-2</v>
      </c>
      <c r="Y2230">
        <v>6.9489026297438194E-2</v>
      </c>
      <c r="Z2230">
        <v>2.5445066828964601E-2</v>
      </c>
      <c r="AA2230">
        <v>-4.2665664580630203E-2</v>
      </c>
      <c r="AB2230">
        <v>7.3439742557565198E-3</v>
      </c>
      <c r="AC2230">
        <v>11</v>
      </c>
      <c r="AD2230">
        <v>-0.5</v>
      </c>
      <c r="AE2230">
        <v>0.86602540378443804</v>
      </c>
    </row>
    <row r="2231" spans="2:31" x14ac:dyDescent="0.25">
      <c r="B2231" s="1">
        <v>39764</v>
      </c>
      <c r="C2231">
        <v>30.693089800540001</v>
      </c>
      <c r="D2231">
        <v>-0.14513155363625599</v>
      </c>
      <c r="F2231">
        <v>35.469232046442201</v>
      </c>
      <c r="H2231">
        <v>42.6435141598676</v>
      </c>
      <c r="I2231">
        <v>35.603980979964398</v>
      </c>
      <c r="J2231">
        <v>48.326563489742298</v>
      </c>
      <c r="K2231">
        <v>36.722896469692799</v>
      </c>
      <c r="L2231">
        <v>47.298830788856897</v>
      </c>
      <c r="M2231">
        <v>7.8078211701429201E-2</v>
      </c>
      <c r="N2231">
        <v>-0.14513155363625599</v>
      </c>
      <c r="O2231">
        <v>-2.10365898959998E-2</v>
      </c>
      <c r="P2231">
        <v>-2.60092684751137E-2</v>
      </c>
      <c r="Q2231">
        <v>4.0608067896265303E-2</v>
      </c>
      <c r="R2231">
        <v>-5.1333400535174101E-2</v>
      </c>
      <c r="S2231">
        <v>-8.8661018883924997E-2</v>
      </c>
      <c r="T2231">
        <v>4.7849184435625101E-2</v>
      </c>
      <c r="U2231">
        <v>8.1111913637855207E-2</v>
      </c>
      <c r="V2231">
        <v>5.5015219970318802E-2</v>
      </c>
      <c r="W2231">
        <v>-1.1850765672991001E-2</v>
      </c>
      <c r="X2231">
        <v>-1.79206533571937E-2</v>
      </c>
      <c r="Y2231">
        <v>7.2535970009775505E-2</v>
      </c>
      <c r="Z2231">
        <v>6.9489026297438194E-2</v>
      </c>
      <c r="AA2231">
        <v>2.5445066828964601E-2</v>
      </c>
      <c r="AB2231">
        <v>-4.2665664580630203E-2</v>
      </c>
      <c r="AC2231">
        <v>11</v>
      </c>
      <c r="AD2231">
        <v>-0.5</v>
      </c>
      <c r="AE2231">
        <v>0.86602540378443804</v>
      </c>
    </row>
    <row r="2232" spans="2:31" x14ac:dyDescent="0.25">
      <c r="B2232" s="1">
        <v>39765</v>
      </c>
      <c r="C2232">
        <v>33.185590247938997</v>
      </c>
      <c r="D2232">
        <v>7.8078211701429201E-2</v>
      </c>
      <c r="F2232">
        <v>35.6574738201234</v>
      </c>
      <c r="H2232">
        <v>47.121127165877297</v>
      </c>
      <c r="I2232">
        <v>35.689096152564197</v>
      </c>
      <c r="J2232">
        <v>49.543067468133202</v>
      </c>
      <c r="K2232">
        <v>36.637377202706503</v>
      </c>
      <c r="L2232">
        <v>47.776420693347703</v>
      </c>
      <c r="M2232">
        <v>-6.1110351274678301E-2</v>
      </c>
      <c r="N2232">
        <v>7.8078211701429201E-2</v>
      </c>
      <c r="O2232">
        <v>-0.14513155363625599</v>
      </c>
      <c r="P2232">
        <v>-2.10365898959998E-2</v>
      </c>
      <c r="Q2232">
        <v>-2.60092684751137E-2</v>
      </c>
      <c r="R2232">
        <v>4.0608067896265303E-2</v>
      </c>
      <c r="S2232">
        <v>-5.1333400535174101E-2</v>
      </c>
      <c r="T2232">
        <v>-8.8661018883924997E-2</v>
      </c>
      <c r="U2232">
        <v>4.7849184435625101E-2</v>
      </c>
      <c r="V2232">
        <v>8.1111913637855207E-2</v>
      </c>
      <c r="W2232">
        <v>5.5015219970318802E-2</v>
      </c>
      <c r="X2232">
        <v>-1.1850765672991001E-2</v>
      </c>
      <c r="Y2232">
        <v>-1.79206533571937E-2</v>
      </c>
      <c r="Z2232">
        <v>7.2535970009775505E-2</v>
      </c>
      <c r="AA2232">
        <v>6.9489026297438194E-2</v>
      </c>
      <c r="AB2232">
        <v>2.5445066828964601E-2</v>
      </c>
      <c r="AC2232">
        <v>11</v>
      </c>
      <c r="AD2232">
        <v>-0.5</v>
      </c>
      <c r="AE2232">
        <v>0.86602540378443804</v>
      </c>
    </row>
    <row r="2233" spans="2:31" x14ac:dyDescent="0.25">
      <c r="B2233" s="1">
        <v>39766</v>
      </c>
      <c r="C2233">
        <v>31.218329358420998</v>
      </c>
      <c r="D2233">
        <v>-6.1110351274678301E-2</v>
      </c>
      <c r="F2233">
        <v>35.548168253224802</v>
      </c>
      <c r="H2233">
        <v>44.188957016788798</v>
      </c>
      <c r="I2233">
        <v>35.688623860961698</v>
      </c>
      <c r="J2233">
        <v>48.621191646817998</v>
      </c>
      <c r="K2233">
        <v>36.539219607101501</v>
      </c>
      <c r="L2233">
        <v>47.4354309077248</v>
      </c>
      <c r="M2233">
        <v>-8.48723387408932E-2</v>
      </c>
      <c r="N2233">
        <v>-6.1110351274678301E-2</v>
      </c>
      <c r="O2233">
        <v>7.8078211701429201E-2</v>
      </c>
      <c r="P2233">
        <v>-0.14513155363625599</v>
      </c>
      <c r="Q2233">
        <v>-2.10365898959998E-2</v>
      </c>
      <c r="R2233">
        <v>-2.60092684751137E-2</v>
      </c>
      <c r="S2233">
        <v>4.0608067896265303E-2</v>
      </c>
      <c r="T2233">
        <v>-5.1333400535174101E-2</v>
      </c>
      <c r="U2233">
        <v>-8.8661018883924997E-2</v>
      </c>
      <c r="V2233">
        <v>4.7849184435625101E-2</v>
      </c>
      <c r="W2233">
        <v>8.1111913637855207E-2</v>
      </c>
      <c r="X2233">
        <v>5.5015219970318802E-2</v>
      </c>
      <c r="Y2233">
        <v>-1.1850765672991001E-2</v>
      </c>
      <c r="Z2233">
        <v>-1.79206533571937E-2</v>
      </c>
      <c r="AA2233">
        <v>7.2535970009775505E-2</v>
      </c>
      <c r="AB2233">
        <v>6.9489026297438194E-2</v>
      </c>
      <c r="AC2233">
        <v>11</v>
      </c>
      <c r="AD2233">
        <v>-0.5</v>
      </c>
      <c r="AE2233">
        <v>0.86602540378443804</v>
      </c>
    </row>
    <row r="2234" spans="2:31" x14ac:dyDescent="0.25">
      <c r="B2234" s="1">
        <v>39769</v>
      </c>
      <c r="C2234">
        <v>28.678079860305001</v>
      </c>
      <c r="D2234">
        <v>-8.48723387408932E-2</v>
      </c>
      <c r="F2234">
        <v>35.0814358476566</v>
      </c>
      <c r="H2234">
        <v>40.6697553314334</v>
      </c>
      <c r="I2234">
        <v>35.567414657568897</v>
      </c>
      <c r="J2234">
        <v>47.457644327788202</v>
      </c>
      <c r="K2234">
        <v>36.434883508797398</v>
      </c>
      <c r="L2234">
        <v>47.000101614198996</v>
      </c>
      <c r="M2234">
        <v>-1.9502971897646101E-2</v>
      </c>
      <c r="N2234">
        <v>-8.48723387408932E-2</v>
      </c>
      <c r="O2234">
        <v>-6.1110351274678301E-2</v>
      </c>
      <c r="P2234">
        <v>7.8078211701429201E-2</v>
      </c>
      <c r="Q2234">
        <v>-0.14513155363625599</v>
      </c>
      <c r="R2234">
        <v>-2.10365898959998E-2</v>
      </c>
      <c r="S2234">
        <v>-2.60092684751137E-2</v>
      </c>
      <c r="T2234">
        <v>4.0608067896265303E-2</v>
      </c>
      <c r="U2234">
        <v>-5.1333400535174101E-2</v>
      </c>
      <c r="V2234">
        <v>-8.8661018883924997E-2</v>
      </c>
      <c r="W2234">
        <v>4.7849184435625101E-2</v>
      </c>
      <c r="X2234">
        <v>8.1111913637855207E-2</v>
      </c>
      <c r="Y2234">
        <v>5.5015219970318802E-2</v>
      </c>
      <c r="Z2234">
        <v>-1.1850765672991001E-2</v>
      </c>
      <c r="AA2234">
        <v>-1.79206533571937E-2</v>
      </c>
      <c r="AB2234">
        <v>7.2535970009775505E-2</v>
      </c>
      <c r="AC2234">
        <v>11</v>
      </c>
      <c r="AD2234">
        <v>-0.5</v>
      </c>
      <c r="AE2234">
        <v>0.86602540378443804</v>
      </c>
    </row>
    <row r="2235" spans="2:31" x14ac:dyDescent="0.25">
      <c r="B2235" s="1">
        <v>39770</v>
      </c>
      <c r="C2235">
        <v>28.124190871993999</v>
      </c>
      <c r="D2235">
        <v>-1.9502971897646101E-2</v>
      </c>
      <c r="F2235">
        <v>34.619811902279103</v>
      </c>
      <c r="H2235">
        <v>39.923158168135799</v>
      </c>
      <c r="I2235">
        <v>35.494067586844899</v>
      </c>
      <c r="J2235">
        <v>47.206294470164899</v>
      </c>
      <c r="K2235">
        <v>36.333890095960001</v>
      </c>
      <c r="L2235">
        <v>46.9057684128638</v>
      </c>
      <c r="M2235">
        <v>-6.5965685061896498E-2</v>
      </c>
      <c r="N2235">
        <v>-1.9502971897646101E-2</v>
      </c>
      <c r="O2235">
        <v>-8.48723387408932E-2</v>
      </c>
      <c r="P2235">
        <v>-6.1110351274678301E-2</v>
      </c>
      <c r="Q2235">
        <v>7.8078211701429201E-2</v>
      </c>
      <c r="R2235">
        <v>-0.14513155363625599</v>
      </c>
      <c r="S2235">
        <v>-2.10365898959998E-2</v>
      </c>
      <c r="T2235">
        <v>-2.60092684751137E-2</v>
      </c>
      <c r="U2235">
        <v>4.0608067896265303E-2</v>
      </c>
      <c r="V2235">
        <v>-5.1333400535174101E-2</v>
      </c>
      <c r="W2235">
        <v>-8.8661018883924997E-2</v>
      </c>
      <c r="X2235">
        <v>4.7849184435625101E-2</v>
      </c>
      <c r="Y2235">
        <v>8.1111913637855207E-2</v>
      </c>
      <c r="Z2235">
        <v>5.5015219970318802E-2</v>
      </c>
      <c r="AA2235">
        <v>-1.1850765672991001E-2</v>
      </c>
      <c r="AB2235">
        <v>-1.79206533571937E-2</v>
      </c>
      <c r="AC2235">
        <v>11</v>
      </c>
      <c r="AD2235">
        <v>-0.5</v>
      </c>
      <c r="AE2235">
        <v>0.86602540378443804</v>
      </c>
    </row>
    <row r="2236" spans="2:31" x14ac:dyDescent="0.25">
      <c r="B2236" s="1">
        <v>39771</v>
      </c>
      <c r="C2236">
        <v>26.328826565055</v>
      </c>
      <c r="D2236">
        <v>-6.5965685061896498E-2</v>
      </c>
      <c r="F2236">
        <v>34.059052107631203</v>
      </c>
      <c r="H2236">
        <v>37.518908783640299</v>
      </c>
      <c r="I2236">
        <v>35.403196418104798</v>
      </c>
      <c r="J2236">
        <v>46.393587097936503</v>
      </c>
      <c r="K2236">
        <v>36.221049012456703</v>
      </c>
      <c r="L2236">
        <v>46.601071221406102</v>
      </c>
      <c r="M2236">
        <v>-4.6779129983474402E-2</v>
      </c>
      <c r="N2236">
        <v>-6.5965685061896498E-2</v>
      </c>
      <c r="O2236">
        <v>-1.9502971897646101E-2</v>
      </c>
      <c r="P2236">
        <v>-8.48723387408932E-2</v>
      </c>
      <c r="Q2236">
        <v>-6.1110351274678301E-2</v>
      </c>
      <c r="R2236">
        <v>7.8078211701429201E-2</v>
      </c>
      <c r="S2236">
        <v>-0.14513155363625599</v>
      </c>
      <c r="T2236">
        <v>-2.10365898959998E-2</v>
      </c>
      <c r="U2236">
        <v>-2.60092684751137E-2</v>
      </c>
      <c r="V2236">
        <v>4.0608067896265303E-2</v>
      </c>
      <c r="W2236">
        <v>-5.1333400535174101E-2</v>
      </c>
      <c r="X2236">
        <v>-8.8661018883924997E-2</v>
      </c>
      <c r="Y2236">
        <v>4.7849184435625101E-2</v>
      </c>
      <c r="Z2236">
        <v>8.1111913637855207E-2</v>
      </c>
      <c r="AA2236">
        <v>5.5015219970318802E-2</v>
      </c>
      <c r="AB2236">
        <v>-1.1850765672991001E-2</v>
      </c>
      <c r="AC2236">
        <v>11</v>
      </c>
      <c r="AD2236">
        <v>-0.5</v>
      </c>
      <c r="AE2236">
        <v>0.86602540378443804</v>
      </c>
    </row>
    <row r="2237" spans="2:31" x14ac:dyDescent="0.25">
      <c r="B2237" s="1">
        <v>39772</v>
      </c>
      <c r="C2237">
        <v>25.125550487001</v>
      </c>
      <c r="D2237">
        <v>-4.6779129983474402E-2</v>
      </c>
      <c r="F2237">
        <v>33.274267056412299</v>
      </c>
      <c r="H2237">
        <v>35.956035373380601</v>
      </c>
      <c r="I2237">
        <v>35.268549917857598</v>
      </c>
      <c r="J2237">
        <v>45.853709405823203</v>
      </c>
      <c r="K2237">
        <v>36.101682204362497</v>
      </c>
      <c r="L2237">
        <v>46.398054606101098</v>
      </c>
      <c r="M2237">
        <v>-1.5706126346710501E-2</v>
      </c>
      <c r="N2237">
        <v>-4.6779129983474402E-2</v>
      </c>
      <c r="O2237">
        <v>-6.5965685061896498E-2</v>
      </c>
      <c r="P2237">
        <v>-1.9502971897646101E-2</v>
      </c>
      <c r="Q2237">
        <v>-8.48723387408932E-2</v>
      </c>
      <c r="R2237">
        <v>-6.1110351274678301E-2</v>
      </c>
      <c r="S2237">
        <v>7.8078211701429201E-2</v>
      </c>
      <c r="T2237">
        <v>-0.14513155363625599</v>
      </c>
      <c r="U2237">
        <v>-2.10365898959998E-2</v>
      </c>
      <c r="V2237">
        <v>-2.60092684751137E-2</v>
      </c>
      <c r="W2237">
        <v>4.0608067896265303E-2</v>
      </c>
      <c r="X2237">
        <v>-5.1333400535174101E-2</v>
      </c>
      <c r="Y2237">
        <v>-8.8661018883924997E-2</v>
      </c>
      <c r="Z2237">
        <v>4.7849184435625101E-2</v>
      </c>
      <c r="AA2237">
        <v>8.1111913637855207E-2</v>
      </c>
      <c r="AB2237">
        <v>5.5015219970318802E-2</v>
      </c>
      <c r="AC2237">
        <v>11</v>
      </c>
      <c r="AD2237">
        <v>-0.5</v>
      </c>
      <c r="AE2237">
        <v>0.86602540378443804</v>
      </c>
    </row>
    <row r="2238" spans="2:31" x14ac:dyDescent="0.25">
      <c r="B2238" s="1">
        <v>39773</v>
      </c>
      <c r="C2238">
        <v>24.734008271126001</v>
      </c>
      <c r="D2238">
        <v>-1.5706126346710501E-2</v>
      </c>
      <c r="F2238">
        <v>32.243569690232803</v>
      </c>
      <c r="H2238">
        <v>35.438726760844297</v>
      </c>
      <c r="I2238">
        <v>35.052918855608397</v>
      </c>
      <c r="J2238">
        <v>45.677217697092502</v>
      </c>
      <c r="K2238">
        <v>35.9849880870132</v>
      </c>
      <c r="L2238">
        <v>46.332044963251299</v>
      </c>
      <c r="M2238">
        <v>0.14194187113310799</v>
      </c>
      <c r="N2238">
        <v>-1.5706126346710501E-2</v>
      </c>
      <c r="O2238">
        <v>-4.6779129983474402E-2</v>
      </c>
      <c r="P2238">
        <v>-6.5965685061896498E-2</v>
      </c>
      <c r="Q2238">
        <v>-1.9502971897646101E-2</v>
      </c>
      <c r="R2238">
        <v>-8.48723387408932E-2</v>
      </c>
      <c r="S2238">
        <v>-6.1110351274678301E-2</v>
      </c>
      <c r="T2238">
        <v>7.8078211701429201E-2</v>
      </c>
      <c r="U2238">
        <v>-0.14513155363625599</v>
      </c>
      <c r="V2238">
        <v>-2.10365898959998E-2</v>
      </c>
      <c r="W2238">
        <v>-2.60092684751137E-2</v>
      </c>
      <c r="X2238">
        <v>4.0608067896265303E-2</v>
      </c>
      <c r="Y2238">
        <v>-5.1333400535174101E-2</v>
      </c>
      <c r="Z2238">
        <v>-8.8661018883924997E-2</v>
      </c>
      <c r="AA2238">
        <v>4.7849184435625101E-2</v>
      </c>
      <c r="AB2238">
        <v>8.1111913637855207E-2</v>
      </c>
      <c r="AC2238">
        <v>11</v>
      </c>
      <c r="AD2238">
        <v>-0.5</v>
      </c>
      <c r="AE2238">
        <v>0.86602540378443804</v>
      </c>
    </row>
    <row r="2239" spans="2:31" x14ac:dyDescent="0.25">
      <c r="B2239" s="1">
        <v>39776</v>
      </c>
      <c r="C2239">
        <v>28.506183277725999</v>
      </c>
      <c r="D2239">
        <v>0.14194187113310799</v>
      </c>
      <c r="F2239">
        <v>31.3452054074675</v>
      </c>
      <c r="H2239">
        <v>43.824158348730499</v>
      </c>
      <c r="I2239">
        <v>34.924670889900902</v>
      </c>
      <c r="J2239">
        <v>47.657782753174601</v>
      </c>
      <c r="K2239">
        <v>35.889655261682201</v>
      </c>
      <c r="L2239">
        <v>47.061286093968803</v>
      </c>
      <c r="M2239">
        <v>3.19789900533482E-2</v>
      </c>
      <c r="N2239">
        <v>0.14194187113310799</v>
      </c>
      <c r="O2239">
        <v>-1.5706126346710501E-2</v>
      </c>
      <c r="P2239">
        <v>-4.6779129983474402E-2</v>
      </c>
      <c r="Q2239">
        <v>-6.5965685061896498E-2</v>
      </c>
      <c r="R2239">
        <v>-1.9502971897646101E-2</v>
      </c>
      <c r="S2239">
        <v>-8.48723387408932E-2</v>
      </c>
      <c r="T2239">
        <v>-6.1110351274678301E-2</v>
      </c>
      <c r="U2239">
        <v>7.8078211701429201E-2</v>
      </c>
      <c r="V2239">
        <v>-0.14513155363625599</v>
      </c>
      <c r="W2239">
        <v>-2.10365898959998E-2</v>
      </c>
      <c r="X2239">
        <v>-2.60092684751137E-2</v>
      </c>
      <c r="Y2239">
        <v>4.0608067896265303E-2</v>
      </c>
      <c r="Z2239">
        <v>-5.1333400535174101E-2</v>
      </c>
      <c r="AA2239">
        <v>-8.8661018883924997E-2</v>
      </c>
      <c r="AB2239">
        <v>4.7849184435625101E-2</v>
      </c>
      <c r="AC2239">
        <v>11</v>
      </c>
      <c r="AD2239">
        <v>-0.5</v>
      </c>
      <c r="AE2239">
        <v>0.86602540378443804</v>
      </c>
    </row>
    <row r="2240" spans="2:31" x14ac:dyDescent="0.25">
      <c r="B2240" s="1">
        <v>39777</v>
      </c>
      <c r="C2240">
        <v>29.432514861624998</v>
      </c>
      <c r="D2240">
        <v>3.19789900533482E-2</v>
      </c>
      <c r="F2240">
        <v>30.761984859430701</v>
      </c>
      <c r="H2240">
        <v>45.689658086631603</v>
      </c>
      <c r="I2240">
        <v>34.751840260563299</v>
      </c>
      <c r="J2240">
        <v>48.1316515253299</v>
      </c>
      <c r="K2240">
        <v>35.798537358106501</v>
      </c>
      <c r="L2240">
        <v>47.238226513041099</v>
      </c>
      <c r="M2240">
        <v>1.0329336513871299E-2</v>
      </c>
      <c r="N2240">
        <v>3.19789900533482E-2</v>
      </c>
      <c r="O2240">
        <v>0.14194187113310799</v>
      </c>
      <c r="P2240">
        <v>-1.5706126346710501E-2</v>
      </c>
      <c r="Q2240">
        <v>-4.6779129983474402E-2</v>
      </c>
      <c r="R2240">
        <v>-6.5965685061896498E-2</v>
      </c>
      <c r="S2240">
        <v>-1.9502971897646101E-2</v>
      </c>
      <c r="T2240">
        <v>-8.48723387408932E-2</v>
      </c>
      <c r="U2240">
        <v>-6.1110351274678301E-2</v>
      </c>
      <c r="V2240">
        <v>7.8078211701429201E-2</v>
      </c>
      <c r="W2240">
        <v>-0.14513155363625599</v>
      </c>
      <c r="X2240">
        <v>-2.10365898959998E-2</v>
      </c>
      <c r="Y2240">
        <v>-2.60092684751137E-2</v>
      </c>
      <c r="Z2240">
        <v>4.0608067896265303E-2</v>
      </c>
      <c r="AA2240">
        <v>-5.1333400535174101E-2</v>
      </c>
      <c r="AB2240">
        <v>-8.8661018883924997E-2</v>
      </c>
      <c r="AC2240">
        <v>11</v>
      </c>
      <c r="AD2240">
        <v>-0.5</v>
      </c>
      <c r="AE2240">
        <v>0.86602540378443804</v>
      </c>
    </row>
    <row r="2241" spans="2:31" x14ac:dyDescent="0.25">
      <c r="B2241" s="1">
        <v>39778</v>
      </c>
      <c r="C2241">
        <v>29.738108786209999</v>
      </c>
      <c r="D2241">
        <v>1.0329336513871299E-2</v>
      </c>
      <c r="F2241">
        <v>30.3349719201663</v>
      </c>
      <c r="H2241">
        <v>46.322940241832697</v>
      </c>
      <c r="I2241">
        <v>34.664529301711603</v>
      </c>
      <c r="J2241">
        <v>48.289245285819</v>
      </c>
      <c r="K2241">
        <v>35.710290240682802</v>
      </c>
      <c r="L2241">
        <v>47.296631133398002</v>
      </c>
      <c r="M2241">
        <v>2.37993146161182E-2</v>
      </c>
      <c r="N2241">
        <v>1.0329336513871299E-2</v>
      </c>
      <c r="O2241">
        <v>3.19789900533482E-2</v>
      </c>
      <c r="P2241">
        <v>0.14194187113310799</v>
      </c>
      <c r="Q2241">
        <v>-1.5706126346710501E-2</v>
      </c>
      <c r="R2241">
        <v>-4.6779129983474402E-2</v>
      </c>
      <c r="S2241">
        <v>-6.5965685061896498E-2</v>
      </c>
      <c r="T2241">
        <v>-1.9502971897646101E-2</v>
      </c>
      <c r="U2241">
        <v>-8.48723387408932E-2</v>
      </c>
      <c r="V2241">
        <v>-6.1110351274678301E-2</v>
      </c>
      <c r="W2241">
        <v>7.8078211701429201E-2</v>
      </c>
      <c r="X2241">
        <v>-0.14513155363625599</v>
      </c>
      <c r="Y2241">
        <v>-2.10365898959998E-2</v>
      </c>
      <c r="Z2241">
        <v>-2.60092684751137E-2</v>
      </c>
      <c r="AA2241">
        <v>4.0608067896265303E-2</v>
      </c>
      <c r="AB2241">
        <v>-5.1333400535174101E-2</v>
      </c>
      <c r="AC2241">
        <v>11</v>
      </c>
      <c r="AD2241">
        <v>-0.5</v>
      </c>
      <c r="AE2241">
        <v>0.86602540378443804</v>
      </c>
    </row>
    <row r="2242" spans="2:31" x14ac:dyDescent="0.25">
      <c r="B2242" s="1">
        <v>39780</v>
      </c>
      <c r="C2242">
        <v>30.454344546957</v>
      </c>
      <c r="D2242">
        <v>2.37993146161182E-2</v>
      </c>
      <c r="F2242">
        <v>29.853388637226001</v>
      </c>
      <c r="H2242">
        <v>47.857564279383901</v>
      </c>
      <c r="I2242">
        <v>34.416618494803501</v>
      </c>
      <c r="J2242">
        <v>48.6622877912055</v>
      </c>
      <c r="K2242">
        <v>35.627198638683097</v>
      </c>
      <c r="L2242">
        <v>47.4336951560919</v>
      </c>
      <c r="M2242">
        <v>-0.20766348644793101</v>
      </c>
      <c r="N2242">
        <v>2.37993146161182E-2</v>
      </c>
      <c r="O2242">
        <v>1.0329336513871299E-2</v>
      </c>
      <c r="P2242">
        <v>3.19789900533482E-2</v>
      </c>
      <c r="Q2242">
        <v>0.14194187113310799</v>
      </c>
      <c r="R2242">
        <v>-1.5706126346710501E-2</v>
      </c>
      <c r="S2242">
        <v>-4.6779129983474402E-2</v>
      </c>
      <c r="T2242">
        <v>-6.5965685061896498E-2</v>
      </c>
      <c r="U2242">
        <v>-1.9502971897646101E-2</v>
      </c>
      <c r="V2242">
        <v>-8.48723387408932E-2</v>
      </c>
      <c r="W2242">
        <v>-6.1110351274678301E-2</v>
      </c>
      <c r="X2242">
        <v>7.8078211701429201E-2</v>
      </c>
      <c r="Y2242">
        <v>-0.14513155363625599</v>
      </c>
      <c r="Z2242">
        <v>-2.10365898959998E-2</v>
      </c>
      <c r="AA2242">
        <v>-2.60092684751137E-2</v>
      </c>
      <c r="AB2242">
        <v>4.0608067896265303E-2</v>
      </c>
      <c r="AC2242">
        <v>11</v>
      </c>
      <c r="AD2242">
        <v>-0.5</v>
      </c>
      <c r="AE2242">
        <v>0.86602540378443804</v>
      </c>
    </row>
    <row r="2243" spans="2:31" x14ac:dyDescent="0.25">
      <c r="B2243" s="1">
        <v>39783</v>
      </c>
      <c r="C2243">
        <v>24.743558081269001</v>
      </c>
      <c r="D2243">
        <v>-0.20766348644793101</v>
      </c>
      <c r="F2243">
        <v>29.032104964902999</v>
      </c>
      <c r="H2243">
        <v>38.424616617657001</v>
      </c>
      <c r="I2243">
        <v>33.910269214649396</v>
      </c>
      <c r="J2243">
        <v>45.964464541829599</v>
      </c>
      <c r="K2243">
        <v>35.511061614585302</v>
      </c>
      <c r="L2243">
        <v>46.465347891716497</v>
      </c>
      <c r="M2243">
        <v>-1.9316212303291699E-3</v>
      </c>
      <c r="N2243">
        <v>-0.20766348644793101</v>
      </c>
      <c r="O2243">
        <v>2.37993146161182E-2</v>
      </c>
      <c r="P2243">
        <v>1.0329336513871299E-2</v>
      </c>
      <c r="Q2243">
        <v>3.19789900533482E-2</v>
      </c>
      <c r="R2243">
        <v>0.14194187113310799</v>
      </c>
      <c r="S2243">
        <v>-1.5706126346710501E-2</v>
      </c>
      <c r="T2243">
        <v>-4.6779129983474402E-2</v>
      </c>
      <c r="U2243">
        <v>-6.5965685061896498E-2</v>
      </c>
      <c r="V2243">
        <v>-1.9502971897646101E-2</v>
      </c>
      <c r="W2243">
        <v>-8.48723387408932E-2</v>
      </c>
      <c r="X2243">
        <v>-6.1110351274678301E-2</v>
      </c>
      <c r="Y2243">
        <v>7.8078211701429201E-2</v>
      </c>
      <c r="Z2243">
        <v>-0.14513155363625599</v>
      </c>
      <c r="AA2243">
        <v>-2.10365898959998E-2</v>
      </c>
      <c r="AB2243">
        <v>-2.60092684751137E-2</v>
      </c>
      <c r="AC2243">
        <v>12</v>
      </c>
      <c r="AD2243" s="2">
        <v>-2.4492935982947E-16</v>
      </c>
      <c r="AE2243">
        <v>1</v>
      </c>
    </row>
    <row r="2244" spans="2:31" x14ac:dyDescent="0.25">
      <c r="B2244" s="1">
        <v>39784</v>
      </c>
      <c r="C2244">
        <v>24.695809030551999</v>
      </c>
      <c r="D2244">
        <v>-1.9316212303291699E-3</v>
      </c>
      <c r="F2244">
        <v>28.2612988604801</v>
      </c>
      <c r="H2244">
        <v>38.3565412844261</v>
      </c>
      <c r="I2244">
        <v>33.509094699344402</v>
      </c>
      <c r="J2244">
        <v>45.942733500082298</v>
      </c>
      <c r="K2244">
        <v>35.402789048426598</v>
      </c>
      <c r="L2244">
        <v>46.457378143377902</v>
      </c>
      <c r="M2244">
        <v>4.8311281063037899E-2</v>
      </c>
      <c r="N2244">
        <v>-1.9316212303291699E-3</v>
      </c>
      <c r="O2244">
        <v>-0.20766348644793101</v>
      </c>
      <c r="P2244">
        <v>2.37993146161182E-2</v>
      </c>
      <c r="Q2244">
        <v>1.0329336513871299E-2</v>
      </c>
      <c r="R2244">
        <v>3.19789900533482E-2</v>
      </c>
      <c r="S2244">
        <v>0.14194187113310799</v>
      </c>
      <c r="T2244">
        <v>-1.5706126346710501E-2</v>
      </c>
      <c r="U2244">
        <v>-4.6779129983474402E-2</v>
      </c>
      <c r="V2244">
        <v>-6.5965685061896498E-2</v>
      </c>
      <c r="W2244">
        <v>-1.9502971897646101E-2</v>
      </c>
      <c r="X2244">
        <v>-8.48723387408932E-2</v>
      </c>
      <c r="Y2244">
        <v>-6.1110351274678301E-2</v>
      </c>
      <c r="Z2244">
        <v>7.8078211701429201E-2</v>
      </c>
      <c r="AA2244">
        <v>-0.14513155363625599</v>
      </c>
      <c r="AB2244">
        <v>-2.10365898959998E-2</v>
      </c>
      <c r="AC2244">
        <v>12</v>
      </c>
      <c r="AD2244" s="2">
        <v>-2.4492935982947E-16</v>
      </c>
      <c r="AE2244">
        <v>1</v>
      </c>
    </row>
    <row r="2245" spans="2:31" x14ac:dyDescent="0.25">
      <c r="B2245" s="1">
        <v>39785</v>
      </c>
      <c r="C2245">
        <v>25.918184728894001</v>
      </c>
      <c r="D2245">
        <v>4.8311281063037899E-2</v>
      </c>
      <c r="F2245">
        <v>27.920234212505399</v>
      </c>
      <c r="H2245">
        <v>41.227198106232301</v>
      </c>
      <c r="I2245">
        <v>33.259154840832402</v>
      </c>
      <c r="J2245">
        <v>46.602204283997899</v>
      </c>
      <c r="K2245">
        <v>35.294192102223697</v>
      </c>
      <c r="L2245">
        <v>46.692622717408803</v>
      </c>
      <c r="M2245">
        <v>4.2912659435675002E-2</v>
      </c>
      <c r="N2245">
        <v>4.8311281063037899E-2</v>
      </c>
      <c r="O2245">
        <v>-1.9316212303291699E-3</v>
      </c>
      <c r="P2245">
        <v>-0.20766348644793101</v>
      </c>
      <c r="Q2245">
        <v>2.37993146161182E-2</v>
      </c>
      <c r="R2245">
        <v>1.0329336513871299E-2</v>
      </c>
      <c r="S2245">
        <v>3.19789900533482E-2</v>
      </c>
      <c r="T2245">
        <v>0.14194187113310799</v>
      </c>
      <c r="U2245">
        <v>-1.5706126346710501E-2</v>
      </c>
      <c r="V2245">
        <v>-4.6779129983474402E-2</v>
      </c>
      <c r="W2245">
        <v>-6.5965685061896498E-2</v>
      </c>
      <c r="X2245">
        <v>-1.9502971897646101E-2</v>
      </c>
      <c r="Y2245">
        <v>-8.48723387408932E-2</v>
      </c>
      <c r="Z2245">
        <v>-6.1110351274678301E-2</v>
      </c>
      <c r="AA2245">
        <v>7.8078211701429201E-2</v>
      </c>
      <c r="AB2245">
        <v>-0.14513155363625599</v>
      </c>
      <c r="AC2245">
        <v>12</v>
      </c>
      <c r="AD2245" s="2">
        <v>-2.4492935982947E-16</v>
      </c>
      <c r="AE2245">
        <v>1</v>
      </c>
    </row>
    <row r="2246" spans="2:31" x14ac:dyDescent="0.25">
      <c r="B2246" s="1">
        <v>39786</v>
      </c>
      <c r="C2246">
        <v>27.054612135945</v>
      </c>
      <c r="D2246">
        <v>4.2912659435675002E-2</v>
      </c>
      <c r="F2246">
        <v>27.482307204505801</v>
      </c>
      <c r="H2246">
        <v>43.845389397025599</v>
      </c>
      <c r="I2246">
        <v>33.046346853114301</v>
      </c>
      <c r="J2246">
        <v>47.213115954690302</v>
      </c>
      <c r="K2246">
        <v>35.1961855189899</v>
      </c>
      <c r="L2246">
        <v>46.9105652502232</v>
      </c>
      <c r="M2246">
        <v>5.7942512362915997E-2</v>
      </c>
      <c r="N2246">
        <v>4.2912659435675002E-2</v>
      </c>
      <c r="O2246">
        <v>4.8311281063037899E-2</v>
      </c>
      <c r="P2246">
        <v>-1.9316212303291699E-3</v>
      </c>
      <c r="Q2246">
        <v>-0.20766348644793101</v>
      </c>
      <c r="R2246">
        <v>2.37993146161182E-2</v>
      </c>
      <c r="S2246">
        <v>1.0329336513871299E-2</v>
      </c>
      <c r="T2246">
        <v>3.19789900533482E-2</v>
      </c>
      <c r="U2246">
        <v>0.14194187113310799</v>
      </c>
      <c r="V2246">
        <v>-1.5706126346710501E-2</v>
      </c>
      <c r="W2246">
        <v>-4.6779129983474402E-2</v>
      </c>
      <c r="X2246">
        <v>-6.5965685061896498E-2</v>
      </c>
      <c r="Y2246">
        <v>-1.9502971897646101E-2</v>
      </c>
      <c r="Z2246">
        <v>-8.48723387408932E-2</v>
      </c>
      <c r="AA2246">
        <v>-6.1110351274678301E-2</v>
      </c>
      <c r="AB2246">
        <v>7.8078211701429201E-2</v>
      </c>
      <c r="AC2246">
        <v>12</v>
      </c>
      <c r="AD2246" s="2">
        <v>-2.4492935982947E-16</v>
      </c>
      <c r="AE2246">
        <v>1</v>
      </c>
    </row>
    <row r="2247" spans="2:31" x14ac:dyDescent="0.25">
      <c r="B2247" s="1">
        <v>39787</v>
      </c>
      <c r="C2247">
        <v>28.668530050162001</v>
      </c>
      <c r="D2247">
        <v>5.7942512362915997E-2</v>
      </c>
      <c r="F2247">
        <v>27.300178682487299</v>
      </c>
      <c r="H2247">
        <v>47.427260962277003</v>
      </c>
      <c r="I2247">
        <v>32.833030712904801</v>
      </c>
      <c r="J2247">
        <v>48.074017490482198</v>
      </c>
      <c r="K2247">
        <v>35.104998316834603</v>
      </c>
      <c r="L2247">
        <v>47.218566530166598</v>
      </c>
      <c r="M2247">
        <v>-3.1125652027874501E-2</v>
      </c>
      <c r="N2247">
        <v>5.7942512362915997E-2</v>
      </c>
      <c r="O2247">
        <v>4.2912659435675002E-2</v>
      </c>
      <c r="P2247">
        <v>4.8311281063037899E-2</v>
      </c>
      <c r="Q2247">
        <v>-1.9316212303291699E-3</v>
      </c>
      <c r="R2247">
        <v>-0.20766348644793101</v>
      </c>
      <c r="S2247">
        <v>2.37993146161182E-2</v>
      </c>
      <c r="T2247">
        <v>1.0329336513871299E-2</v>
      </c>
      <c r="U2247">
        <v>3.19789900533482E-2</v>
      </c>
      <c r="V2247">
        <v>0.14194187113310799</v>
      </c>
      <c r="W2247">
        <v>-1.5706126346710501E-2</v>
      </c>
      <c r="X2247">
        <v>-4.6779129983474402E-2</v>
      </c>
      <c r="Y2247">
        <v>-6.5965685061896498E-2</v>
      </c>
      <c r="Z2247">
        <v>-1.9502971897646101E-2</v>
      </c>
      <c r="AA2247">
        <v>-8.48723387408932E-2</v>
      </c>
      <c r="AB2247">
        <v>-6.1110351274678301E-2</v>
      </c>
      <c r="AC2247">
        <v>12</v>
      </c>
      <c r="AD2247" s="2">
        <v>-2.4492935982947E-16</v>
      </c>
      <c r="AE2247">
        <v>1</v>
      </c>
    </row>
    <row r="2248" spans="2:31" x14ac:dyDescent="0.25">
      <c r="B2248" s="1">
        <v>39790</v>
      </c>
      <c r="C2248">
        <v>27.789947516979002</v>
      </c>
      <c r="D2248">
        <v>-3.1125652027874501E-2</v>
      </c>
      <c r="F2248">
        <v>27.236740657963999</v>
      </c>
      <c r="H2248">
        <v>45.717661383907704</v>
      </c>
      <c r="I2248">
        <v>32.555332123409798</v>
      </c>
      <c r="J2248">
        <v>47.642402857668401</v>
      </c>
      <c r="K2248">
        <v>35.0063621368094</v>
      </c>
      <c r="L2248">
        <v>47.069163659031801</v>
      </c>
      <c r="M2248">
        <v>-4.4982987682137002E-2</v>
      </c>
      <c r="N2248">
        <v>-3.1125652027874501E-2</v>
      </c>
      <c r="O2248">
        <v>5.7942512362915997E-2</v>
      </c>
      <c r="P2248">
        <v>4.2912659435675002E-2</v>
      </c>
      <c r="Q2248">
        <v>4.8311281063037899E-2</v>
      </c>
      <c r="R2248">
        <v>-1.9316212303291699E-3</v>
      </c>
      <c r="S2248">
        <v>-0.20766348644793101</v>
      </c>
      <c r="T2248">
        <v>2.37993146161182E-2</v>
      </c>
      <c r="U2248">
        <v>1.0329336513871299E-2</v>
      </c>
      <c r="V2248">
        <v>3.19789900533482E-2</v>
      </c>
      <c r="W2248">
        <v>0.14194187113310799</v>
      </c>
      <c r="X2248">
        <v>-1.5706126346710501E-2</v>
      </c>
      <c r="Y2248">
        <v>-4.6779129983474402E-2</v>
      </c>
      <c r="Z2248">
        <v>-6.5965685061896498E-2</v>
      </c>
      <c r="AA2248">
        <v>-1.9502971897646101E-2</v>
      </c>
      <c r="AB2248">
        <v>-8.48723387408932E-2</v>
      </c>
      <c r="AC2248">
        <v>12</v>
      </c>
      <c r="AD2248" s="2">
        <v>-2.4492935982947E-16</v>
      </c>
      <c r="AE2248">
        <v>1</v>
      </c>
    </row>
    <row r="2249" spans="2:31" x14ac:dyDescent="0.25">
      <c r="B2249" s="1">
        <v>39791</v>
      </c>
      <c r="C2249">
        <v>26.567571818638001</v>
      </c>
      <c r="D2249">
        <v>-4.4982987682137002E-2</v>
      </c>
      <c r="F2249">
        <v>27.125553582724301</v>
      </c>
      <c r="H2249">
        <v>43.374983863984298</v>
      </c>
      <c r="I2249">
        <v>32.437586453385698</v>
      </c>
      <c r="J2249">
        <v>47.042784624187497</v>
      </c>
      <c r="K2249">
        <v>34.899530397471402</v>
      </c>
      <c r="L2249">
        <v>46.8618325482662</v>
      </c>
      <c r="M2249">
        <v>1.8166127347095402E-2</v>
      </c>
      <c r="N2249">
        <v>-4.4982987682137002E-2</v>
      </c>
      <c r="O2249">
        <v>-3.1125652027874501E-2</v>
      </c>
      <c r="P2249">
        <v>5.7942512362915997E-2</v>
      </c>
      <c r="Q2249">
        <v>4.2912659435675002E-2</v>
      </c>
      <c r="R2249">
        <v>4.8311281063037899E-2</v>
      </c>
      <c r="S2249">
        <v>-1.9316212303291699E-3</v>
      </c>
      <c r="T2249">
        <v>-0.20766348644793101</v>
      </c>
      <c r="U2249">
        <v>2.37993146161182E-2</v>
      </c>
      <c r="V2249">
        <v>1.0329336513871299E-2</v>
      </c>
      <c r="W2249">
        <v>3.19789900533482E-2</v>
      </c>
      <c r="X2249">
        <v>0.14194187113310799</v>
      </c>
      <c r="Y2249">
        <v>-1.5706126346710501E-2</v>
      </c>
      <c r="Z2249">
        <v>-4.6779129983474402E-2</v>
      </c>
      <c r="AA2249">
        <v>-6.5965685061896498E-2</v>
      </c>
      <c r="AB2249">
        <v>-1.9502971897646101E-2</v>
      </c>
      <c r="AC2249">
        <v>12</v>
      </c>
      <c r="AD2249" s="2">
        <v>-2.4492935982947E-16</v>
      </c>
      <c r="AE2249">
        <v>1</v>
      </c>
    </row>
    <row r="2250" spans="2:31" x14ac:dyDescent="0.25">
      <c r="B2250" s="1">
        <v>39792</v>
      </c>
      <c r="C2250">
        <v>27.054612135945</v>
      </c>
      <c r="D2250">
        <v>1.8166127347095402E-2</v>
      </c>
      <c r="F2250">
        <v>27.177395409216398</v>
      </c>
      <c r="H2250">
        <v>44.593233249672799</v>
      </c>
      <c r="I2250">
        <v>32.245246345226903</v>
      </c>
      <c r="J2250">
        <v>47.312387069573901</v>
      </c>
      <c r="K2250">
        <v>34.789762593603598</v>
      </c>
      <c r="L2250">
        <v>46.955396020347301</v>
      </c>
      <c r="M2250">
        <v>-5.0309142860186597E-2</v>
      </c>
      <c r="N2250">
        <v>1.8166127347095402E-2</v>
      </c>
      <c r="O2250">
        <v>-4.4982987682137002E-2</v>
      </c>
      <c r="P2250">
        <v>-3.1125652027874501E-2</v>
      </c>
      <c r="Q2250">
        <v>5.7942512362915997E-2</v>
      </c>
      <c r="R2250">
        <v>4.2912659435675002E-2</v>
      </c>
      <c r="S2250">
        <v>4.8311281063037899E-2</v>
      </c>
      <c r="T2250">
        <v>-1.9316212303291699E-3</v>
      </c>
      <c r="U2250">
        <v>-0.20766348644793101</v>
      </c>
      <c r="V2250">
        <v>2.37993146161182E-2</v>
      </c>
      <c r="W2250">
        <v>1.0329336513871299E-2</v>
      </c>
      <c r="X2250">
        <v>3.19789900533482E-2</v>
      </c>
      <c r="Y2250">
        <v>0.14194187113310799</v>
      </c>
      <c r="Z2250">
        <v>-1.5706126346710501E-2</v>
      </c>
      <c r="AA2250">
        <v>-4.6779129983474402E-2</v>
      </c>
      <c r="AB2250">
        <v>-6.5965685061896498E-2</v>
      </c>
      <c r="AC2250">
        <v>12</v>
      </c>
      <c r="AD2250" s="2">
        <v>-2.4492935982947E-16</v>
      </c>
      <c r="AE2250">
        <v>1</v>
      </c>
    </row>
    <row r="2251" spans="2:31" x14ac:dyDescent="0.25">
      <c r="B2251" s="1">
        <v>39793</v>
      </c>
      <c r="C2251">
        <v>25.727188526028002</v>
      </c>
      <c r="D2251">
        <v>-5.0309142860186597E-2</v>
      </c>
      <c r="F2251">
        <v>27.2203695548612</v>
      </c>
      <c r="H2251">
        <v>41.944534601872803</v>
      </c>
      <c r="I2251">
        <v>31.916437670939899</v>
      </c>
      <c r="J2251">
        <v>46.651866631583601</v>
      </c>
      <c r="K2251">
        <v>34.685304108393197</v>
      </c>
      <c r="L2251">
        <v>46.730015062015397</v>
      </c>
      <c r="M2251">
        <v>-4.6732149704424401E-2</v>
      </c>
      <c r="N2251">
        <v>-5.0309142860186597E-2</v>
      </c>
      <c r="O2251">
        <v>1.8166127347095402E-2</v>
      </c>
      <c r="P2251">
        <v>-4.4982987682137002E-2</v>
      </c>
      <c r="Q2251">
        <v>-3.1125652027874501E-2</v>
      </c>
      <c r="R2251">
        <v>5.7942512362915997E-2</v>
      </c>
      <c r="S2251">
        <v>4.2912659435675002E-2</v>
      </c>
      <c r="T2251">
        <v>4.8311281063037899E-2</v>
      </c>
      <c r="U2251">
        <v>-1.9316212303291699E-3</v>
      </c>
      <c r="V2251">
        <v>-0.20766348644793101</v>
      </c>
      <c r="W2251">
        <v>2.37993146161182E-2</v>
      </c>
      <c r="X2251">
        <v>1.0329336513871299E-2</v>
      </c>
      <c r="Y2251">
        <v>3.19789900533482E-2</v>
      </c>
      <c r="Z2251">
        <v>0.14194187113310799</v>
      </c>
      <c r="AA2251">
        <v>-1.5706126346710501E-2</v>
      </c>
      <c r="AB2251">
        <v>-4.6779129983474402E-2</v>
      </c>
      <c r="AC2251">
        <v>12</v>
      </c>
      <c r="AD2251" s="2">
        <v>-2.4492935982947E-16</v>
      </c>
      <c r="AE2251">
        <v>1</v>
      </c>
    </row>
    <row r="2252" spans="2:31" x14ac:dyDescent="0.25">
      <c r="B2252" s="1">
        <v>39794</v>
      </c>
      <c r="C2252">
        <v>24.552561878403001</v>
      </c>
      <c r="D2252">
        <v>-4.6732149704424401E-2</v>
      </c>
      <c r="F2252">
        <v>27.207409098238202</v>
      </c>
      <c r="H2252">
        <v>39.697539274764203</v>
      </c>
      <c r="I2252">
        <v>31.582330134419799</v>
      </c>
      <c r="J2252">
        <v>46.071096617280602</v>
      </c>
      <c r="K2252">
        <v>34.586965230669897</v>
      </c>
      <c r="L2252">
        <v>46.531385024975002</v>
      </c>
      <c r="M2252">
        <v>-5.4758933718418501E-2</v>
      </c>
      <c r="N2252">
        <v>-4.6732149704424401E-2</v>
      </c>
      <c r="O2252">
        <v>-5.0309142860186597E-2</v>
      </c>
      <c r="P2252">
        <v>1.8166127347095402E-2</v>
      </c>
      <c r="Q2252">
        <v>-4.4982987682137002E-2</v>
      </c>
      <c r="R2252">
        <v>-3.1125652027874501E-2</v>
      </c>
      <c r="S2252">
        <v>5.7942512362915997E-2</v>
      </c>
      <c r="T2252">
        <v>4.2912659435675002E-2</v>
      </c>
      <c r="U2252">
        <v>4.8311281063037899E-2</v>
      </c>
      <c r="V2252">
        <v>-1.9316212303291699E-3</v>
      </c>
      <c r="W2252">
        <v>-0.20766348644793101</v>
      </c>
      <c r="X2252">
        <v>2.37993146161182E-2</v>
      </c>
      <c r="Y2252">
        <v>1.0329336513871299E-2</v>
      </c>
      <c r="Z2252">
        <v>3.19789900533482E-2</v>
      </c>
      <c r="AA2252">
        <v>0.14194187113310799</v>
      </c>
      <c r="AB2252">
        <v>-1.5706126346710501E-2</v>
      </c>
      <c r="AC2252">
        <v>12</v>
      </c>
      <c r="AD2252" s="2">
        <v>-2.4492935982947E-16</v>
      </c>
      <c r="AE2252">
        <v>1</v>
      </c>
    </row>
    <row r="2253" spans="2:31" x14ac:dyDescent="0.25">
      <c r="B2253" s="1">
        <v>39797</v>
      </c>
      <c r="C2253">
        <v>23.244237888771998</v>
      </c>
      <c r="D2253">
        <v>-5.4758933718418501E-2</v>
      </c>
      <c r="F2253">
        <v>26.831555856169999</v>
      </c>
      <c r="H2253">
        <v>37.300674082228497</v>
      </c>
      <c r="I2253">
        <v>31.221866600703699</v>
      </c>
      <c r="J2253">
        <v>45.428332920745298</v>
      </c>
      <c r="K2253">
        <v>34.489678591990497</v>
      </c>
      <c r="L2253">
        <v>46.311028556168999</v>
      </c>
      <c r="M2253">
        <v>0.105565917733107</v>
      </c>
      <c r="N2253">
        <v>-5.4758933718418501E-2</v>
      </c>
      <c r="O2253">
        <v>-4.6732149704424401E-2</v>
      </c>
      <c r="P2253">
        <v>-5.0309142860186597E-2</v>
      </c>
      <c r="Q2253">
        <v>1.8166127347095402E-2</v>
      </c>
      <c r="R2253">
        <v>-4.4982987682137002E-2</v>
      </c>
      <c r="S2253">
        <v>-3.1125652027874501E-2</v>
      </c>
      <c r="T2253">
        <v>5.7942512362915997E-2</v>
      </c>
      <c r="U2253">
        <v>4.2912659435675002E-2</v>
      </c>
      <c r="V2253">
        <v>4.8311281063037899E-2</v>
      </c>
      <c r="W2253">
        <v>-1.9316212303291699E-3</v>
      </c>
      <c r="X2253">
        <v>-0.20766348644793101</v>
      </c>
      <c r="Y2253">
        <v>2.37993146161182E-2</v>
      </c>
      <c r="Z2253">
        <v>1.0329336513871299E-2</v>
      </c>
      <c r="AA2253">
        <v>3.19789900533482E-2</v>
      </c>
      <c r="AB2253">
        <v>0.14194187113310799</v>
      </c>
      <c r="AC2253">
        <v>12</v>
      </c>
      <c r="AD2253" s="2">
        <v>-2.4492935982947E-16</v>
      </c>
      <c r="AE2253">
        <v>1</v>
      </c>
    </row>
    <row r="2254" spans="2:31" x14ac:dyDescent="0.25">
      <c r="B2254" s="1">
        <v>39798</v>
      </c>
      <c r="C2254">
        <v>25.832236437603999</v>
      </c>
      <c r="D2254">
        <v>0.105565917733107</v>
      </c>
      <c r="F2254">
        <v>26.5743931115971</v>
      </c>
      <c r="H2254">
        <v>44.4460979655763</v>
      </c>
      <c r="I2254">
        <v>30.971913432995802</v>
      </c>
      <c r="J2254">
        <v>46.923024558707503</v>
      </c>
      <c r="K2254">
        <v>34.404915209891001</v>
      </c>
      <c r="L2254">
        <v>46.811778530797298</v>
      </c>
      <c r="M2254">
        <v>-2.4701854777247699E-2</v>
      </c>
      <c r="N2254">
        <v>0.105565917733107</v>
      </c>
      <c r="O2254">
        <v>-5.4758933718418501E-2</v>
      </c>
      <c r="P2254">
        <v>-4.6732149704424401E-2</v>
      </c>
      <c r="Q2254">
        <v>-5.0309142860186597E-2</v>
      </c>
      <c r="R2254">
        <v>1.8166127347095402E-2</v>
      </c>
      <c r="S2254">
        <v>-4.4982987682137002E-2</v>
      </c>
      <c r="T2254">
        <v>-3.1125652027874501E-2</v>
      </c>
      <c r="U2254">
        <v>5.7942512362915997E-2</v>
      </c>
      <c r="V2254">
        <v>4.2912659435675002E-2</v>
      </c>
      <c r="W2254">
        <v>4.8311281063037899E-2</v>
      </c>
      <c r="X2254">
        <v>-1.9316212303291699E-3</v>
      </c>
      <c r="Y2254">
        <v>-0.20766348644793101</v>
      </c>
      <c r="Z2254">
        <v>2.37993146161182E-2</v>
      </c>
      <c r="AA2254">
        <v>1.0329336513871299E-2</v>
      </c>
      <c r="AB2254">
        <v>3.19789900533482E-2</v>
      </c>
      <c r="AC2254">
        <v>12</v>
      </c>
      <c r="AD2254" s="2">
        <v>-2.4492935982947E-16</v>
      </c>
      <c r="AE2254">
        <v>1</v>
      </c>
    </row>
    <row r="2255" spans="2:31" x14ac:dyDescent="0.25">
      <c r="B2255" s="1">
        <v>39799</v>
      </c>
      <c r="C2255">
        <v>25.201948968147001</v>
      </c>
      <c r="D2255">
        <v>-2.4701854777247699E-2</v>
      </c>
      <c r="F2255">
        <v>26.250381696021201</v>
      </c>
      <c r="H2255">
        <v>43.156164548110198</v>
      </c>
      <c r="I2255">
        <v>30.8190850924255</v>
      </c>
      <c r="J2255">
        <v>46.605795561310799</v>
      </c>
      <c r="K2255">
        <v>34.317602342681496</v>
      </c>
      <c r="L2255">
        <v>46.705155202402501</v>
      </c>
      <c r="M2255">
        <v>-1.6043124840565401E-2</v>
      </c>
      <c r="N2255">
        <v>-2.4701854777247699E-2</v>
      </c>
      <c r="O2255">
        <v>0.105565917733107</v>
      </c>
      <c r="P2255">
        <v>-5.4758933718418501E-2</v>
      </c>
      <c r="Q2255">
        <v>-4.6732149704424401E-2</v>
      </c>
      <c r="R2255">
        <v>-5.0309142860186597E-2</v>
      </c>
      <c r="S2255">
        <v>1.8166127347095402E-2</v>
      </c>
      <c r="T2255">
        <v>-4.4982987682137002E-2</v>
      </c>
      <c r="U2255">
        <v>-3.1125652027874501E-2</v>
      </c>
      <c r="V2255">
        <v>5.7942512362915997E-2</v>
      </c>
      <c r="W2255">
        <v>4.2912659435675002E-2</v>
      </c>
      <c r="X2255">
        <v>4.8311281063037899E-2</v>
      </c>
      <c r="Y2255">
        <v>-1.9316212303291699E-3</v>
      </c>
      <c r="Z2255">
        <v>-0.20766348644793101</v>
      </c>
      <c r="AA2255">
        <v>2.37993146161182E-2</v>
      </c>
      <c r="AB2255">
        <v>1.0329336513871299E-2</v>
      </c>
      <c r="AC2255">
        <v>12</v>
      </c>
      <c r="AD2255" s="2">
        <v>-2.4492935982947E-16</v>
      </c>
      <c r="AE2255">
        <v>1</v>
      </c>
    </row>
    <row r="2256" spans="2:31" x14ac:dyDescent="0.25">
      <c r="B2256" s="1">
        <v>39800</v>
      </c>
      <c r="C2256">
        <v>24.800856942128998</v>
      </c>
      <c r="D2256">
        <v>-1.6043124840565401E-2</v>
      </c>
      <c r="F2256">
        <v>25.846561152819199</v>
      </c>
      <c r="H2256">
        <v>42.314549647462599</v>
      </c>
      <c r="I2256">
        <v>30.679081825700798</v>
      </c>
      <c r="J2256">
        <v>46.402089618877497</v>
      </c>
      <c r="K2256">
        <v>34.236618738625701</v>
      </c>
      <c r="L2256">
        <v>46.637217321303403</v>
      </c>
      <c r="M2256">
        <v>-4.0469085422763902E-2</v>
      </c>
      <c r="N2256">
        <v>-1.6043124840565401E-2</v>
      </c>
      <c r="O2256">
        <v>-2.4701854777247699E-2</v>
      </c>
      <c r="P2256">
        <v>0.105565917733107</v>
      </c>
      <c r="Q2256">
        <v>-5.4758933718418501E-2</v>
      </c>
      <c r="R2256">
        <v>-4.6732149704424401E-2</v>
      </c>
      <c r="S2256">
        <v>-5.0309142860186597E-2</v>
      </c>
      <c r="T2256">
        <v>1.8166127347095402E-2</v>
      </c>
      <c r="U2256">
        <v>-4.4982987682137002E-2</v>
      </c>
      <c r="V2256">
        <v>-3.1125652027874501E-2</v>
      </c>
      <c r="W2256">
        <v>5.7942512362915997E-2</v>
      </c>
      <c r="X2256">
        <v>4.2912659435675002E-2</v>
      </c>
      <c r="Y2256">
        <v>4.8311281063037899E-2</v>
      </c>
      <c r="Z2256">
        <v>-1.9316212303291699E-3</v>
      </c>
      <c r="AA2256">
        <v>-0.20766348644793101</v>
      </c>
      <c r="AB2256">
        <v>2.37993146161182E-2</v>
      </c>
      <c r="AC2256">
        <v>12</v>
      </c>
      <c r="AD2256" s="2">
        <v>-2.4492935982947E-16</v>
      </c>
      <c r="AE2256">
        <v>1</v>
      </c>
    </row>
    <row r="2257" spans="2:31" x14ac:dyDescent="0.25">
      <c r="B2257" s="1">
        <v>39801</v>
      </c>
      <c r="C2257">
        <v>23.817226497370001</v>
      </c>
      <c r="D2257">
        <v>-4.0469085422763902E-2</v>
      </c>
      <c r="F2257">
        <v>25.780394611112101</v>
      </c>
      <c r="H2257">
        <v>40.241919180482498</v>
      </c>
      <c r="I2257">
        <v>30.598624224671799</v>
      </c>
      <c r="J2257">
        <v>45.900049086922699</v>
      </c>
      <c r="K2257">
        <v>34.147336789014403</v>
      </c>
      <c r="L2257">
        <v>46.470611405547601</v>
      </c>
      <c r="M2257">
        <v>-0.10029451362205601</v>
      </c>
      <c r="N2257">
        <v>-4.0469085422763902E-2</v>
      </c>
      <c r="O2257">
        <v>-1.6043124840565401E-2</v>
      </c>
      <c r="P2257">
        <v>-2.4701854777247699E-2</v>
      </c>
      <c r="Q2257">
        <v>0.105565917733107</v>
      </c>
      <c r="R2257">
        <v>-5.4758933718418501E-2</v>
      </c>
      <c r="S2257">
        <v>-4.6732149704424401E-2</v>
      </c>
      <c r="T2257">
        <v>-5.0309142860186597E-2</v>
      </c>
      <c r="U2257">
        <v>1.8166127347095402E-2</v>
      </c>
      <c r="V2257">
        <v>-4.4982987682137002E-2</v>
      </c>
      <c r="W2257">
        <v>-3.1125652027874501E-2</v>
      </c>
      <c r="X2257">
        <v>5.7942512362915997E-2</v>
      </c>
      <c r="Y2257">
        <v>4.2912659435675002E-2</v>
      </c>
      <c r="Z2257">
        <v>4.8311281063037899E-2</v>
      </c>
      <c r="AA2257">
        <v>-1.9316212303291699E-3</v>
      </c>
      <c r="AB2257">
        <v>-0.20766348644793101</v>
      </c>
      <c r="AC2257">
        <v>12</v>
      </c>
      <c r="AD2257" s="2">
        <v>-2.4492935982947E-16</v>
      </c>
      <c r="AE2257">
        <v>1</v>
      </c>
    </row>
    <row r="2258" spans="2:31" x14ac:dyDescent="0.25">
      <c r="B2258" s="1">
        <v>39804</v>
      </c>
      <c r="C2258">
        <v>21.544371683266</v>
      </c>
      <c r="D2258">
        <v>-0.10029451362205601</v>
      </c>
      <c r="F2258">
        <v>25.5552919434488</v>
      </c>
      <c r="H2258">
        <v>35.869858024135603</v>
      </c>
      <c r="I2258">
        <v>30.397092083433101</v>
      </c>
      <c r="J2258">
        <v>44.7582543439581</v>
      </c>
      <c r="K2258">
        <v>34.046690565332497</v>
      </c>
      <c r="L2258">
        <v>46.088258200285601</v>
      </c>
      <c r="M2258">
        <v>-3.4268456834806803E-2</v>
      </c>
      <c r="N2258">
        <v>-0.10029451362205601</v>
      </c>
      <c r="O2258">
        <v>-4.0469085422763902E-2</v>
      </c>
      <c r="P2258">
        <v>-1.6043124840565401E-2</v>
      </c>
      <c r="Q2258">
        <v>-2.4701854777247699E-2</v>
      </c>
      <c r="R2258">
        <v>0.105565917733107</v>
      </c>
      <c r="S2258">
        <v>-5.4758933718418501E-2</v>
      </c>
      <c r="T2258">
        <v>-4.6732149704424401E-2</v>
      </c>
      <c r="U2258">
        <v>-5.0309142860186597E-2</v>
      </c>
      <c r="V2258">
        <v>1.8166127347095402E-2</v>
      </c>
      <c r="W2258">
        <v>-4.4982987682137002E-2</v>
      </c>
      <c r="X2258">
        <v>-3.1125652027874501E-2</v>
      </c>
      <c r="Y2258">
        <v>5.7942512362915997E-2</v>
      </c>
      <c r="Z2258">
        <v>4.2912659435675002E-2</v>
      </c>
      <c r="AA2258">
        <v>4.8311281063037899E-2</v>
      </c>
      <c r="AB2258">
        <v>-1.9316212303291699E-3</v>
      </c>
      <c r="AC2258">
        <v>12</v>
      </c>
      <c r="AD2258" s="2">
        <v>-2.4492935982947E-16</v>
      </c>
      <c r="AE2258">
        <v>1</v>
      </c>
    </row>
    <row r="2259" spans="2:31" x14ac:dyDescent="0.25">
      <c r="B2259" s="1">
        <v>39805</v>
      </c>
      <c r="C2259">
        <v>20.818586112376</v>
      </c>
      <c r="D2259">
        <v>-3.4268456834806803E-2</v>
      </c>
      <c r="F2259">
        <v>25.1910348994118</v>
      </c>
      <c r="H2259">
        <v>34.577960011851999</v>
      </c>
      <c r="I2259">
        <v>30.207197632435701</v>
      </c>
      <c r="J2259">
        <v>44.398378613799601</v>
      </c>
      <c r="K2259">
        <v>33.920884045312697</v>
      </c>
      <c r="L2259">
        <v>45.966878819077799</v>
      </c>
      <c r="M2259">
        <v>1.36676387286756E-2</v>
      </c>
      <c r="N2259">
        <v>-3.4268456834806803E-2</v>
      </c>
      <c r="O2259">
        <v>-0.10029451362205601</v>
      </c>
      <c r="P2259">
        <v>-4.0469085422763902E-2</v>
      </c>
      <c r="Q2259">
        <v>-1.6043124840565401E-2</v>
      </c>
      <c r="R2259">
        <v>-2.4701854777247699E-2</v>
      </c>
      <c r="S2259">
        <v>0.105565917733107</v>
      </c>
      <c r="T2259">
        <v>-5.4758933718418501E-2</v>
      </c>
      <c r="U2259">
        <v>-4.6732149704424401E-2</v>
      </c>
      <c r="V2259">
        <v>-5.0309142860186597E-2</v>
      </c>
      <c r="W2259">
        <v>1.8166127347095402E-2</v>
      </c>
      <c r="X2259">
        <v>-4.4982987682137002E-2</v>
      </c>
      <c r="Y2259">
        <v>-3.1125652027874501E-2</v>
      </c>
      <c r="Z2259">
        <v>5.7942512362915997E-2</v>
      </c>
      <c r="AA2259">
        <v>4.2912659435675002E-2</v>
      </c>
      <c r="AB2259">
        <v>4.8311281063037899E-2</v>
      </c>
      <c r="AC2259">
        <v>12</v>
      </c>
      <c r="AD2259" s="2">
        <v>-2.4492935982947E-16</v>
      </c>
      <c r="AE2259">
        <v>1</v>
      </c>
    </row>
    <row r="2260" spans="2:31" x14ac:dyDescent="0.25">
      <c r="B2260" s="1">
        <v>39806</v>
      </c>
      <c r="C2260">
        <v>21.105080416675001</v>
      </c>
      <c r="D2260">
        <v>1.36676387286756E-2</v>
      </c>
      <c r="F2260">
        <v>24.7660683480354</v>
      </c>
      <c r="H2260">
        <v>35.5645031937445</v>
      </c>
      <c r="I2260">
        <v>29.875588527735498</v>
      </c>
      <c r="J2260">
        <v>44.577870250058602</v>
      </c>
      <c r="K2260">
        <v>33.801557134802998</v>
      </c>
      <c r="L2260">
        <v>46.023274486427901</v>
      </c>
      <c r="M2260">
        <v>9.4573999207278204E-3</v>
      </c>
      <c r="N2260">
        <v>1.36676387286756E-2</v>
      </c>
      <c r="O2260">
        <v>-3.4268456834806803E-2</v>
      </c>
      <c r="P2260">
        <v>-0.10029451362205601</v>
      </c>
      <c r="Q2260">
        <v>-4.0469085422763902E-2</v>
      </c>
      <c r="R2260">
        <v>-1.6043124840565401E-2</v>
      </c>
      <c r="S2260">
        <v>-2.4701854777247699E-2</v>
      </c>
      <c r="T2260">
        <v>0.105565917733107</v>
      </c>
      <c r="U2260">
        <v>-5.4758933718418501E-2</v>
      </c>
      <c r="V2260">
        <v>-4.6732149704424401E-2</v>
      </c>
      <c r="W2260">
        <v>-5.0309142860186597E-2</v>
      </c>
      <c r="X2260">
        <v>1.8166127347095402E-2</v>
      </c>
      <c r="Y2260">
        <v>-4.4982987682137002E-2</v>
      </c>
      <c r="Z2260">
        <v>-3.1125652027874501E-2</v>
      </c>
      <c r="AA2260">
        <v>5.7942512362915997E-2</v>
      </c>
      <c r="AB2260">
        <v>4.2912659435675002E-2</v>
      </c>
      <c r="AC2260">
        <v>12</v>
      </c>
      <c r="AD2260" s="2">
        <v>-2.4492935982947E-16</v>
      </c>
      <c r="AE2260">
        <v>1</v>
      </c>
    </row>
    <row r="2261" spans="2:31" x14ac:dyDescent="0.25">
      <c r="B2261" s="1">
        <v>39808</v>
      </c>
      <c r="C2261">
        <v>21.305626429684001</v>
      </c>
      <c r="D2261">
        <v>9.4573999207278204E-3</v>
      </c>
      <c r="F2261">
        <v>24.2401466608584</v>
      </c>
      <c r="H2261">
        <v>36.288757053791301</v>
      </c>
      <c r="I2261">
        <v>29.589305137220901</v>
      </c>
      <c r="J2261">
        <v>44.7053706877916</v>
      </c>
      <c r="K2261">
        <v>33.682306873993497</v>
      </c>
      <c r="L2261">
        <v>46.062879339201402</v>
      </c>
      <c r="M2261">
        <v>-2.6801513378696001E-2</v>
      </c>
      <c r="N2261">
        <v>9.4573999207278204E-3</v>
      </c>
      <c r="O2261">
        <v>1.36676387286756E-2</v>
      </c>
      <c r="P2261">
        <v>-3.4268456834806803E-2</v>
      </c>
      <c r="Q2261">
        <v>-0.10029451362205601</v>
      </c>
      <c r="R2261">
        <v>-4.0469085422763902E-2</v>
      </c>
      <c r="S2261">
        <v>-1.6043124840565401E-2</v>
      </c>
      <c r="T2261">
        <v>-2.4701854777247699E-2</v>
      </c>
      <c r="U2261">
        <v>0.105565917733107</v>
      </c>
      <c r="V2261">
        <v>-5.4758933718418501E-2</v>
      </c>
      <c r="W2261">
        <v>-4.6732149704424401E-2</v>
      </c>
      <c r="X2261">
        <v>-5.0309142860186597E-2</v>
      </c>
      <c r="Y2261">
        <v>1.8166127347095402E-2</v>
      </c>
      <c r="Z2261">
        <v>-4.4982987682137002E-2</v>
      </c>
      <c r="AA2261">
        <v>-3.1125652027874501E-2</v>
      </c>
      <c r="AB2261">
        <v>5.7942512362915997E-2</v>
      </c>
      <c r="AC2261">
        <v>12</v>
      </c>
      <c r="AD2261" s="2">
        <v>-2.4492935982947E-16</v>
      </c>
      <c r="AE2261">
        <v>1</v>
      </c>
    </row>
    <row r="2262" spans="2:31" x14ac:dyDescent="0.25">
      <c r="B2262" s="1">
        <v>39811</v>
      </c>
      <c r="C2262">
        <v>20.742187631229999</v>
      </c>
      <c r="D2262">
        <v>-2.6801513378696001E-2</v>
      </c>
      <c r="F2262">
        <v>23.7367352404477</v>
      </c>
      <c r="H2262">
        <v>35.095233022510897</v>
      </c>
      <c r="I2262">
        <v>29.242288928468799</v>
      </c>
      <c r="J2262">
        <v>44.412456839435798</v>
      </c>
      <c r="K2262">
        <v>33.568296318366102</v>
      </c>
      <c r="L2262">
        <v>45.967642770805298</v>
      </c>
      <c r="M2262">
        <v>5.2466638898733597E-2</v>
      </c>
      <c r="N2262">
        <v>-2.6801513378696001E-2</v>
      </c>
      <c r="O2262">
        <v>9.4573999207278204E-3</v>
      </c>
      <c r="P2262">
        <v>1.36676387286756E-2</v>
      </c>
      <c r="Q2262">
        <v>-3.4268456834806803E-2</v>
      </c>
      <c r="R2262">
        <v>-0.10029451362205601</v>
      </c>
      <c r="S2262">
        <v>-4.0469085422763902E-2</v>
      </c>
      <c r="T2262">
        <v>-1.6043124840565401E-2</v>
      </c>
      <c r="U2262">
        <v>-2.4701854777247699E-2</v>
      </c>
      <c r="V2262">
        <v>0.105565917733107</v>
      </c>
      <c r="W2262">
        <v>-5.4758933718418501E-2</v>
      </c>
      <c r="X2262">
        <v>-4.6732149704424401E-2</v>
      </c>
      <c r="Y2262">
        <v>-5.0309142860186597E-2</v>
      </c>
      <c r="Z2262">
        <v>1.8166127347095402E-2</v>
      </c>
      <c r="AA2262">
        <v>-4.4982987682137002E-2</v>
      </c>
      <c r="AB2262">
        <v>-3.1125652027874501E-2</v>
      </c>
      <c r="AC2262">
        <v>12</v>
      </c>
      <c r="AD2262" s="2">
        <v>-2.4492935982947E-16</v>
      </c>
      <c r="AE2262">
        <v>1</v>
      </c>
    </row>
    <row r="2263" spans="2:31" x14ac:dyDescent="0.25">
      <c r="B2263" s="1">
        <v>39812</v>
      </c>
      <c r="C2263">
        <v>21.859515417994999</v>
      </c>
      <c r="D2263">
        <v>5.2466638898733597E-2</v>
      </c>
      <c r="F2263">
        <v>23.400445497544698</v>
      </c>
      <c r="H2263">
        <v>39.354878715568603</v>
      </c>
      <c r="I2263">
        <v>28.991341545346302</v>
      </c>
      <c r="J2263">
        <v>45.139809927067098</v>
      </c>
      <c r="K2263">
        <v>33.461307826238098</v>
      </c>
      <c r="L2263">
        <v>46.189376341863998</v>
      </c>
      <c r="M2263">
        <v>6.8381063575534196E-2</v>
      </c>
      <c r="N2263">
        <v>5.2466638898733597E-2</v>
      </c>
      <c r="O2263">
        <v>-2.6801513378696001E-2</v>
      </c>
      <c r="P2263">
        <v>9.4573999207278204E-3</v>
      </c>
      <c r="Q2263">
        <v>1.36676387286756E-2</v>
      </c>
      <c r="R2263">
        <v>-3.4268456834806803E-2</v>
      </c>
      <c r="S2263">
        <v>-0.10029451362205601</v>
      </c>
      <c r="T2263">
        <v>-4.0469085422763902E-2</v>
      </c>
      <c r="U2263">
        <v>-1.6043124840565401E-2</v>
      </c>
      <c r="V2263">
        <v>-2.4701854777247699E-2</v>
      </c>
      <c r="W2263">
        <v>0.105565917733107</v>
      </c>
      <c r="X2263">
        <v>-5.4758933718418501E-2</v>
      </c>
      <c r="Y2263">
        <v>-4.6732149704424401E-2</v>
      </c>
      <c r="Z2263">
        <v>-5.0309142860186597E-2</v>
      </c>
      <c r="AA2263">
        <v>1.8166127347095402E-2</v>
      </c>
      <c r="AB2263">
        <v>-4.4982987682137002E-2</v>
      </c>
      <c r="AC2263">
        <v>12</v>
      </c>
      <c r="AD2263" s="2">
        <v>-2.4492935982947E-16</v>
      </c>
      <c r="AE2263">
        <v>1</v>
      </c>
    </row>
    <row r="2264" spans="2:31" x14ac:dyDescent="0.25">
      <c r="B2264" s="1">
        <v>39813</v>
      </c>
      <c r="C2264">
        <v>23.406584661208001</v>
      </c>
      <c r="D2264">
        <v>6.8381063575534196E-2</v>
      </c>
      <c r="F2264">
        <v>23.139872106492</v>
      </c>
      <c r="H2264">
        <v>44.760668263021103</v>
      </c>
      <c r="I2264">
        <v>28.805259162283701</v>
      </c>
      <c r="J2264">
        <v>46.135611072515502</v>
      </c>
      <c r="K2264">
        <v>33.350941715947698</v>
      </c>
      <c r="L2264">
        <v>46.494923744489903</v>
      </c>
      <c r="M2264">
        <v>1.9794627328167301E-2</v>
      </c>
      <c r="N2264">
        <v>6.8381063575534196E-2</v>
      </c>
      <c r="O2264">
        <v>5.2466638898733597E-2</v>
      </c>
      <c r="P2264">
        <v>-2.6801513378696001E-2</v>
      </c>
      <c r="Q2264">
        <v>9.4573999207278204E-3</v>
      </c>
      <c r="R2264">
        <v>1.36676387286756E-2</v>
      </c>
      <c r="S2264">
        <v>-3.4268456834806803E-2</v>
      </c>
      <c r="T2264">
        <v>-0.10029451362205601</v>
      </c>
      <c r="U2264">
        <v>-4.0469085422763902E-2</v>
      </c>
      <c r="V2264">
        <v>-1.6043124840565401E-2</v>
      </c>
      <c r="W2264">
        <v>-2.4701854777247699E-2</v>
      </c>
      <c r="X2264">
        <v>0.105565917733107</v>
      </c>
      <c r="Y2264">
        <v>-5.4758933718418501E-2</v>
      </c>
      <c r="Z2264">
        <v>-4.6732149704424401E-2</v>
      </c>
      <c r="AA2264">
        <v>-5.0309142860186597E-2</v>
      </c>
      <c r="AB2264">
        <v>1.8166127347095402E-2</v>
      </c>
      <c r="AC2264">
        <v>12</v>
      </c>
      <c r="AD2264" s="2">
        <v>-2.4492935982947E-16</v>
      </c>
      <c r="AE2264">
        <v>1</v>
      </c>
    </row>
    <row r="2265" spans="2:31" x14ac:dyDescent="0.25">
      <c r="B2265" s="1">
        <v>39815</v>
      </c>
      <c r="C2265">
        <v>23.874525358229</v>
      </c>
      <c r="D2265">
        <v>1.9794627328167301E-2</v>
      </c>
      <c r="F2265">
        <v>23.007539023077801</v>
      </c>
      <c r="H2265">
        <v>46.3193127975509</v>
      </c>
      <c r="I2265">
        <v>28.665681004213798</v>
      </c>
      <c r="J2265">
        <v>46.435697090508199</v>
      </c>
      <c r="K2265">
        <v>33.251018512335001</v>
      </c>
      <c r="L2265">
        <v>46.587120268772701</v>
      </c>
      <c r="M2265">
        <v>-2.71656680727465E-2</v>
      </c>
      <c r="N2265">
        <v>1.9794627328167301E-2</v>
      </c>
      <c r="O2265">
        <v>6.8381063575534196E-2</v>
      </c>
      <c r="P2265">
        <v>5.2466638898733597E-2</v>
      </c>
      <c r="Q2265">
        <v>-2.6801513378696001E-2</v>
      </c>
      <c r="R2265">
        <v>9.4573999207278204E-3</v>
      </c>
      <c r="S2265">
        <v>1.36676387286756E-2</v>
      </c>
      <c r="T2265">
        <v>-3.4268456834806803E-2</v>
      </c>
      <c r="U2265">
        <v>-0.10029451362205601</v>
      </c>
      <c r="V2265">
        <v>-4.0469085422763902E-2</v>
      </c>
      <c r="W2265">
        <v>-1.6043124840565401E-2</v>
      </c>
      <c r="X2265">
        <v>-2.4701854777247699E-2</v>
      </c>
      <c r="Y2265">
        <v>0.105565917733107</v>
      </c>
      <c r="Z2265">
        <v>-5.4758933718418501E-2</v>
      </c>
      <c r="AA2265">
        <v>-4.6732149704424401E-2</v>
      </c>
      <c r="AB2265">
        <v>-5.0309142860186597E-2</v>
      </c>
      <c r="AC2265">
        <v>1</v>
      </c>
      <c r="AD2265">
        <v>0.499999999999999</v>
      </c>
      <c r="AE2265">
        <v>0.86602540378443804</v>
      </c>
    </row>
    <row r="2266" spans="2:31" x14ac:dyDescent="0.25">
      <c r="B2266" s="1">
        <v>39818</v>
      </c>
      <c r="C2266">
        <v>23.234688078628999</v>
      </c>
      <c r="D2266">
        <v>-2.71656680727465E-2</v>
      </c>
      <c r="F2266">
        <v>22.913405180236801</v>
      </c>
      <c r="H2266">
        <v>44.471557685094503</v>
      </c>
      <c r="I2266">
        <v>28.508757682872002</v>
      </c>
      <c r="J2266">
        <v>46.077529851164499</v>
      </c>
      <c r="K2266">
        <v>33.133264052559298</v>
      </c>
      <c r="L2266">
        <v>46.477064226511096</v>
      </c>
      <c r="M2266">
        <v>3.3147739750319899E-2</v>
      </c>
      <c r="N2266">
        <v>-2.71656680727465E-2</v>
      </c>
      <c r="O2266">
        <v>1.9794627328167301E-2</v>
      </c>
      <c r="P2266">
        <v>6.8381063575534196E-2</v>
      </c>
      <c r="Q2266">
        <v>5.2466638898733597E-2</v>
      </c>
      <c r="R2266">
        <v>-2.6801513378696001E-2</v>
      </c>
      <c r="S2266">
        <v>9.4573999207278204E-3</v>
      </c>
      <c r="T2266">
        <v>1.36676387286756E-2</v>
      </c>
      <c r="U2266">
        <v>-3.4268456834806803E-2</v>
      </c>
      <c r="V2266">
        <v>-0.10029451362205601</v>
      </c>
      <c r="W2266">
        <v>-4.0469085422763902E-2</v>
      </c>
      <c r="X2266">
        <v>-1.6043124840565401E-2</v>
      </c>
      <c r="Y2266">
        <v>-2.4701854777247699E-2</v>
      </c>
      <c r="Z2266">
        <v>0.105565917733107</v>
      </c>
      <c r="AA2266">
        <v>-5.4758933718418501E-2</v>
      </c>
      <c r="AB2266">
        <v>-4.6732149704424401E-2</v>
      </c>
      <c r="AC2266">
        <v>1</v>
      </c>
      <c r="AD2266">
        <v>0.499999999999999</v>
      </c>
      <c r="AE2266">
        <v>0.86602540378443804</v>
      </c>
    </row>
    <row r="2267" spans="2:31" x14ac:dyDescent="0.25">
      <c r="B2267" s="1">
        <v>39819</v>
      </c>
      <c r="C2267">
        <v>24.017772510379</v>
      </c>
      <c r="D2267">
        <v>3.3147739750319899E-2</v>
      </c>
      <c r="F2267">
        <v>22.968657653208702</v>
      </c>
      <c r="H2267">
        <v>47.245306576616898</v>
      </c>
      <c r="I2267">
        <v>28.393459934421099</v>
      </c>
      <c r="J2267">
        <v>46.591991784845</v>
      </c>
      <c r="K2267">
        <v>33.015628085446203</v>
      </c>
      <c r="L2267">
        <v>46.632139938216703</v>
      </c>
      <c r="M2267">
        <v>-0.10779333782423201</v>
      </c>
      <c r="N2267">
        <v>3.3147739750319899E-2</v>
      </c>
      <c r="O2267">
        <v>-2.71656680727465E-2</v>
      </c>
      <c r="P2267">
        <v>1.9794627328167301E-2</v>
      </c>
      <c r="Q2267">
        <v>6.8381063575534196E-2</v>
      </c>
      <c r="R2267">
        <v>5.2466638898733597E-2</v>
      </c>
      <c r="S2267">
        <v>-2.6801513378696001E-2</v>
      </c>
      <c r="T2267">
        <v>9.4573999207278204E-3</v>
      </c>
      <c r="U2267">
        <v>1.36676387286756E-2</v>
      </c>
      <c r="V2267">
        <v>-3.4268456834806803E-2</v>
      </c>
      <c r="W2267">
        <v>-0.10029451362205601</v>
      </c>
      <c r="X2267">
        <v>-4.0469085422763902E-2</v>
      </c>
      <c r="Y2267">
        <v>-1.6043124840565401E-2</v>
      </c>
      <c r="Z2267">
        <v>-2.4701854777247699E-2</v>
      </c>
      <c r="AA2267">
        <v>0.105565917733107</v>
      </c>
      <c r="AB2267">
        <v>-5.4758933718418501E-2</v>
      </c>
      <c r="AC2267">
        <v>1</v>
      </c>
      <c r="AD2267">
        <v>0.499999999999999</v>
      </c>
      <c r="AE2267">
        <v>0.86602540378443804</v>
      </c>
    </row>
    <row r="2268" spans="2:31" x14ac:dyDescent="0.25">
      <c r="B2268" s="1">
        <v>39820</v>
      </c>
      <c r="C2268">
        <v>21.563471303553001</v>
      </c>
      <c r="D2268">
        <v>-0.10779333782423201</v>
      </c>
      <c r="F2268">
        <v>22.663745857919402</v>
      </c>
      <c r="H2268">
        <v>40.429006862082403</v>
      </c>
      <c r="I2268">
        <v>28.2137252521641</v>
      </c>
      <c r="J2268">
        <v>45.212450479397503</v>
      </c>
      <c r="K2268">
        <v>32.8891934136674</v>
      </c>
      <c r="L2268">
        <v>46.210404769044601</v>
      </c>
      <c r="M2268">
        <v>-1.6972269843278001E-2</v>
      </c>
      <c r="N2268">
        <v>-0.10779333782423201</v>
      </c>
      <c r="O2268">
        <v>3.3147739750319899E-2</v>
      </c>
      <c r="P2268">
        <v>-2.71656680727465E-2</v>
      </c>
      <c r="Q2268">
        <v>1.9794627328167301E-2</v>
      </c>
      <c r="R2268">
        <v>6.8381063575534196E-2</v>
      </c>
      <c r="S2268">
        <v>5.2466638898733597E-2</v>
      </c>
      <c r="T2268">
        <v>-2.6801513378696001E-2</v>
      </c>
      <c r="U2268">
        <v>9.4573999207278204E-3</v>
      </c>
      <c r="V2268">
        <v>1.36676387286756E-2</v>
      </c>
      <c r="W2268">
        <v>-3.4268456834806803E-2</v>
      </c>
      <c r="X2268">
        <v>-0.10029451362205601</v>
      </c>
      <c r="Y2268">
        <v>-4.0469085422763902E-2</v>
      </c>
      <c r="Z2268">
        <v>-1.6043124840565401E-2</v>
      </c>
      <c r="AA2268">
        <v>-2.4701854777247699E-2</v>
      </c>
      <c r="AB2268">
        <v>0.105565917733107</v>
      </c>
      <c r="AC2268">
        <v>1</v>
      </c>
      <c r="AD2268">
        <v>0.499999999999999</v>
      </c>
      <c r="AE2268">
        <v>0.86602540378443804</v>
      </c>
    </row>
    <row r="2269" spans="2:31" x14ac:dyDescent="0.25">
      <c r="B2269" s="1">
        <v>39821</v>
      </c>
      <c r="C2269">
        <v>21.200578518107999</v>
      </c>
      <c r="D2269">
        <v>-1.6972269843278001E-2</v>
      </c>
      <c r="F2269">
        <v>22.377933682916598</v>
      </c>
      <c r="H2269">
        <v>39.521073660399601</v>
      </c>
      <c r="I2269">
        <v>27.9827646766262</v>
      </c>
      <c r="J2269">
        <v>45.011369931331302</v>
      </c>
      <c r="K2269">
        <v>32.770066169555399</v>
      </c>
      <c r="L2269">
        <v>46.148383826488697</v>
      </c>
      <c r="M2269">
        <v>-1.9100171373454999E-2</v>
      </c>
      <c r="N2269">
        <v>-1.6972269843278001E-2</v>
      </c>
      <c r="O2269">
        <v>-0.10779333782423201</v>
      </c>
      <c r="P2269">
        <v>3.3147739750319899E-2</v>
      </c>
      <c r="Q2269">
        <v>-2.71656680727465E-2</v>
      </c>
      <c r="R2269">
        <v>1.9794627328167301E-2</v>
      </c>
      <c r="S2269">
        <v>6.8381063575534196E-2</v>
      </c>
      <c r="T2269">
        <v>5.2466638898733597E-2</v>
      </c>
      <c r="U2269">
        <v>-2.6801513378696001E-2</v>
      </c>
      <c r="V2269">
        <v>9.4573999207278204E-3</v>
      </c>
      <c r="W2269">
        <v>1.36676387286756E-2</v>
      </c>
      <c r="X2269">
        <v>-3.4268456834806803E-2</v>
      </c>
      <c r="Y2269">
        <v>-0.10029451362205601</v>
      </c>
      <c r="Z2269">
        <v>-4.0469085422763902E-2</v>
      </c>
      <c r="AA2269">
        <v>-1.6043124840565401E-2</v>
      </c>
      <c r="AB2269">
        <v>-2.4701854777247699E-2</v>
      </c>
      <c r="AC2269">
        <v>1</v>
      </c>
      <c r="AD2269">
        <v>0.499999999999999</v>
      </c>
      <c r="AE2269">
        <v>0.86602540378443804</v>
      </c>
    </row>
    <row r="2270" spans="2:31" x14ac:dyDescent="0.25">
      <c r="B2270" s="1">
        <v>39822</v>
      </c>
      <c r="C2270">
        <v>20.799486492088999</v>
      </c>
      <c r="D2270">
        <v>-1.9100171373454999E-2</v>
      </c>
      <c r="F2270">
        <v>22.092121507913699</v>
      </c>
      <c r="H2270">
        <v>38.492149498258897</v>
      </c>
      <c r="I2270">
        <v>27.6945077357028</v>
      </c>
      <c r="J2270">
        <v>44.786722779477998</v>
      </c>
      <c r="K2270">
        <v>32.658009052889099</v>
      </c>
      <c r="L2270">
        <v>46.079684781149901</v>
      </c>
      <c r="M2270">
        <v>-4.5078054317992097E-2</v>
      </c>
      <c r="N2270">
        <v>-1.9100171373454999E-2</v>
      </c>
      <c r="O2270">
        <v>-1.6972269843278001E-2</v>
      </c>
      <c r="P2270">
        <v>-0.10779333782423201</v>
      </c>
      <c r="Q2270">
        <v>3.3147739750319899E-2</v>
      </c>
      <c r="R2270">
        <v>-2.71656680727465E-2</v>
      </c>
      <c r="S2270">
        <v>1.9794627328167301E-2</v>
      </c>
      <c r="T2270">
        <v>6.8381063575534196E-2</v>
      </c>
      <c r="U2270">
        <v>5.2466638898733597E-2</v>
      </c>
      <c r="V2270">
        <v>-2.6801513378696001E-2</v>
      </c>
      <c r="W2270">
        <v>9.4573999207278204E-3</v>
      </c>
      <c r="X2270">
        <v>1.36676387286756E-2</v>
      </c>
      <c r="Y2270">
        <v>-3.4268456834806803E-2</v>
      </c>
      <c r="Z2270">
        <v>-0.10029451362205601</v>
      </c>
      <c r="AA2270">
        <v>-4.0469085422763902E-2</v>
      </c>
      <c r="AB2270">
        <v>-1.6043124840565401E-2</v>
      </c>
      <c r="AC2270">
        <v>1</v>
      </c>
      <c r="AD2270">
        <v>0.499999999999999</v>
      </c>
      <c r="AE2270">
        <v>0.86602540378443804</v>
      </c>
    </row>
    <row r="2271" spans="2:31" x14ac:dyDescent="0.25">
      <c r="B2271" s="1">
        <v>39825</v>
      </c>
      <c r="C2271">
        <v>19.882704718332999</v>
      </c>
      <c r="D2271">
        <v>-4.5078054317992097E-2</v>
      </c>
      <c r="F2271">
        <v>21.811084237982499</v>
      </c>
      <c r="H2271">
        <v>36.173917975923601</v>
      </c>
      <c r="I2271">
        <v>27.400423307923901</v>
      </c>
      <c r="J2271">
        <v>44.271378337822703</v>
      </c>
      <c r="K2271">
        <v>32.544238876485203</v>
      </c>
      <c r="L2271">
        <v>45.922641295198297</v>
      </c>
      <c r="M2271">
        <v>5.1029090420563E-2</v>
      </c>
      <c r="N2271">
        <v>-4.5078054317992097E-2</v>
      </c>
      <c r="O2271">
        <v>-1.9100171373454999E-2</v>
      </c>
      <c r="P2271">
        <v>-1.6972269843278001E-2</v>
      </c>
      <c r="Q2271">
        <v>-0.10779333782423201</v>
      </c>
      <c r="R2271">
        <v>3.3147739750319899E-2</v>
      </c>
      <c r="S2271">
        <v>-2.71656680727465E-2</v>
      </c>
      <c r="T2271">
        <v>1.9794627328167301E-2</v>
      </c>
      <c r="U2271">
        <v>6.8381063575534196E-2</v>
      </c>
      <c r="V2271">
        <v>5.2466638898733597E-2</v>
      </c>
      <c r="W2271">
        <v>-2.6801513378696001E-2</v>
      </c>
      <c r="X2271">
        <v>9.4573999207278204E-3</v>
      </c>
      <c r="Y2271">
        <v>1.36676387286756E-2</v>
      </c>
      <c r="Z2271">
        <v>-3.4268456834806803E-2</v>
      </c>
      <c r="AA2271">
        <v>-0.10029451362205601</v>
      </c>
      <c r="AB2271">
        <v>-4.0469085422763902E-2</v>
      </c>
      <c r="AC2271">
        <v>1</v>
      </c>
      <c r="AD2271">
        <v>0.499999999999999</v>
      </c>
      <c r="AE2271">
        <v>0.86602540378443804</v>
      </c>
    </row>
    <row r="2272" spans="2:31" x14ac:dyDescent="0.25">
      <c r="B2272" s="1">
        <v>39826</v>
      </c>
      <c r="C2272">
        <v>20.923634023952001</v>
      </c>
      <c r="D2272">
        <v>5.1029090420563E-2</v>
      </c>
      <c r="F2272">
        <v>21.766745833745802</v>
      </c>
      <c r="H2272">
        <v>40.551792927560797</v>
      </c>
      <c r="I2272">
        <v>27.1353067146004</v>
      </c>
      <c r="J2272">
        <v>45.004547651291404</v>
      </c>
      <c r="K2272">
        <v>32.437942243503301</v>
      </c>
      <c r="L2272">
        <v>46.132135671480498</v>
      </c>
      <c r="M2272">
        <v>-4.2897019774841803E-2</v>
      </c>
      <c r="N2272">
        <v>5.1029090420563E-2</v>
      </c>
      <c r="O2272">
        <v>-4.5078054317992097E-2</v>
      </c>
      <c r="P2272">
        <v>-1.9100171373454999E-2</v>
      </c>
      <c r="Q2272">
        <v>-1.6972269843278001E-2</v>
      </c>
      <c r="R2272">
        <v>-0.10779333782423201</v>
      </c>
      <c r="S2272">
        <v>3.3147739750319899E-2</v>
      </c>
      <c r="T2272">
        <v>-2.71656680727465E-2</v>
      </c>
      <c r="U2272">
        <v>1.9794627328167301E-2</v>
      </c>
      <c r="V2272">
        <v>6.8381063575534196E-2</v>
      </c>
      <c r="W2272">
        <v>5.2466638898733597E-2</v>
      </c>
      <c r="X2272">
        <v>-2.6801513378696001E-2</v>
      </c>
      <c r="Y2272">
        <v>9.4573999207278204E-3</v>
      </c>
      <c r="Z2272">
        <v>1.36676387286756E-2</v>
      </c>
      <c r="AA2272">
        <v>-3.4268456834806803E-2</v>
      </c>
      <c r="AB2272">
        <v>-0.10029451362205601</v>
      </c>
      <c r="AC2272">
        <v>1</v>
      </c>
      <c r="AD2272">
        <v>0.499999999999999</v>
      </c>
      <c r="AE2272">
        <v>0.86602540378443804</v>
      </c>
    </row>
    <row r="2273" spans="2:31" x14ac:dyDescent="0.25">
      <c r="B2273" s="1">
        <v>39827</v>
      </c>
      <c r="C2273">
        <v>20.045051490769001</v>
      </c>
      <c r="D2273">
        <v>-4.2897019774841803E-2</v>
      </c>
      <c r="F2273">
        <v>21.7114933607739</v>
      </c>
      <c r="H2273">
        <v>38.171912698932502</v>
      </c>
      <c r="I2273">
        <v>26.813956920334501</v>
      </c>
      <c r="J2273">
        <v>44.5003226322426</v>
      </c>
      <c r="K2273">
        <v>32.312759540145201</v>
      </c>
      <c r="L2273">
        <v>45.981032400860997</v>
      </c>
      <c r="M2273">
        <v>-0.140429149186345</v>
      </c>
      <c r="N2273">
        <v>-4.2897019774841803E-2</v>
      </c>
      <c r="O2273">
        <v>5.1029090420563E-2</v>
      </c>
      <c r="P2273">
        <v>-4.5078054317992097E-2</v>
      </c>
      <c r="Q2273">
        <v>-1.9100171373454999E-2</v>
      </c>
      <c r="R2273">
        <v>-1.6972269843278001E-2</v>
      </c>
      <c r="S2273">
        <v>-0.10779333782423201</v>
      </c>
      <c r="T2273">
        <v>3.3147739750319899E-2</v>
      </c>
      <c r="U2273">
        <v>-2.71656680727465E-2</v>
      </c>
      <c r="V2273">
        <v>1.9794627328167301E-2</v>
      </c>
      <c r="W2273">
        <v>6.8381063575534196E-2</v>
      </c>
      <c r="X2273">
        <v>5.2466638898733597E-2</v>
      </c>
      <c r="Y2273">
        <v>-2.6801513378696001E-2</v>
      </c>
      <c r="Z2273">
        <v>9.4573999207278204E-3</v>
      </c>
      <c r="AA2273">
        <v>1.36676387286756E-2</v>
      </c>
      <c r="AB2273">
        <v>-3.4268456834806803E-2</v>
      </c>
      <c r="AC2273">
        <v>1</v>
      </c>
      <c r="AD2273">
        <v>0.499999999999999</v>
      </c>
      <c r="AE2273">
        <v>0.86602540378443804</v>
      </c>
    </row>
    <row r="2274" spans="2:31" x14ac:dyDescent="0.25">
      <c r="B2274" s="1">
        <v>39828</v>
      </c>
      <c r="C2274">
        <v>17.418853701364</v>
      </c>
      <c r="D2274">
        <v>-0.140429149186345</v>
      </c>
      <c r="F2274">
        <v>21.448191452537401</v>
      </c>
      <c r="H2274">
        <v>32.106415434581002</v>
      </c>
      <c r="I2274">
        <v>26.379058566409</v>
      </c>
      <c r="J2274">
        <v>43.029851089972098</v>
      </c>
      <c r="K2274">
        <v>32.176946264825197</v>
      </c>
      <c r="L2274">
        <v>45.532990874466599</v>
      </c>
      <c r="M2274">
        <v>-0.10086284807467499</v>
      </c>
      <c r="N2274">
        <v>-0.140429149186345</v>
      </c>
      <c r="O2274">
        <v>-4.2897019774841803E-2</v>
      </c>
      <c r="P2274">
        <v>5.1029090420563E-2</v>
      </c>
      <c r="Q2274">
        <v>-4.5078054317992097E-2</v>
      </c>
      <c r="R2274">
        <v>-1.9100171373454999E-2</v>
      </c>
      <c r="S2274">
        <v>-1.6972269843278001E-2</v>
      </c>
      <c r="T2274">
        <v>-0.10779333782423201</v>
      </c>
      <c r="U2274">
        <v>3.3147739750319899E-2</v>
      </c>
      <c r="V2274">
        <v>-2.71656680727465E-2</v>
      </c>
      <c r="W2274">
        <v>1.9794627328167301E-2</v>
      </c>
      <c r="X2274">
        <v>6.8381063575534196E-2</v>
      </c>
      <c r="Y2274">
        <v>5.2466638898733597E-2</v>
      </c>
      <c r="Z2274">
        <v>-2.6801513378696001E-2</v>
      </c>
      <c r="AA2274">
        <v>9.4573999207278204E-3</v>
      </c>
      <c r="AB2274">
        <v>1.36676387286756E-2</v>
      </c>
      <c r="AC2274">
        <v>1</v>
      </c>
      <c r="AD2274">
        <v>0.499999999999999</v>
      </c>
      <c r="AE2274">
        <v>0.86602540378443804</v>
      </c>
    </row>
    <row r="2275" spans="2:31" x14ac:dyDescent="0.25">
      <c r="B2275" s="1">
        <v>39829</v>
      </c>
      <c r="C2275">
        <v>15.747636926287999</v>
      </c>
      <c r="D2275">
        <v>-0.10086284807467499</v>
      </c>
      <c r="F2275">
        <v>21.0511922022948</v>
      </c>
      <c r="H2275">
        <v>28.953491651105999</v>
      </c>
      <c r="I2275">
        <v>25.8723456402059</v>
      </c>
      <c r="J2275">
        <v>42.125946859132497</v>
      </c>
      <c r="K2275">
        <v>32.031526697137203</v>
      </c>
      <c r="L2275">
        <v>45.2509903522282</v>
      </c>
      <c r="M2275">
        <v>-0.21273700238087601</v>
      </c>
      <c r="N2275">
        <v>-0.10086284807467499</v>
      </c>
      <c r="O2275">
        <v>-0.140429149186345</v>
      </c>
      <c r="P2275">
        <v>-4.2897019774841803E-2</v>
      </c>
      <c r="Q2275">
        <v>5.1029090420563E-2</v>
      </c>
      <c r="R2275">
        <v>-4.5078054317992097E-2</v>
      </c>
      <c r="S2275">
        <v>-1.9100171373454999E-2</v>
      </c>
      <c r="T2275">
        <v>-1.6972269843278001E-2</v>
      </c>
      <c r="U2275">
        <v>-0.10779333782423201</v>
      </c>
      <c r="V2275">
        <v>3.3147739750319899E-2</v>
      </c>
      <c r="W2275">
        <v>-2.71656680727465E-2</v>
      </c>
      <c r="X2275">
        <v>1.9794627328167301E-2</v>
      </c>
      <c r="Y2275">
        <v>6.8381063575534196E-2</v>
      </c>
      <c r="Z2275">
        <v>5.2466638898733597E-2</v>
      </c>
      <c r="AA2275">
        <v>-2.6801513378696001E-2</v>
      </c>
      <c r="AB2275">
        <v>9.4573999207278204E-3</v>
      </c>
      <c r="AC2275">
        <v>1</v>
      </c>
      <c r="AD2275">
        <v>0.499999999999999</v>
      </c>
      <c r="AE2275">
        <v>0.86602540378443804</v>
      </c>
    </row>
    <row r="2276" spans="2:31" x14ac:dyDescent="0.25">
      <c r="B2276" s="1">
        <v>39833</v>
      </c>
      <c r="C2276">
        <v>12.729896921008001</v>
      </c>
      <c r="D2276">
        <v>-0.21273700238087601</v>
      </c>
      <c r="F2276">
        <v>20.478885722993201</v>
      </c>
      <c r="H2276">
        <v>24.310936622850601</v>
      </c>
      <c r="I2276">
        <v>25.374991527943301</v>
      </c>
      <c r="J2276">
        <v>40.556188977488297</v>
      </c>
      <c r="K2276">
        <v>31.8775472959952</v>
      </c>
      <c r="L2276">
        <v>44.748041616455197</v>
      </c>
      <c r="M2276">
        <v>0.122025088181096</v>
      </c>
      <c r="N2276">
        <v>-0.21273700238087601</v>
      </c>
      <c r="O2276">
        <v>-0.10086284807467499</v>
      </c>
      <c r="P2276">
        <v>-0.140429149186345</v>
      </c>
      <c r="Q2276">
        <v>-4.2897019774841803E-2</v>
      </c>
      <c r="R2276">
        <v>5.1029090420563E-2</v>
      </c>
      <c r="S2276">
        <v>-4.5078054317992097E-2</v>
      </c>
      <c r="T2276">
        <v>-1.9100171373454999E-2</v>
      </c>
      <c r="U2276">
        <v>-1.6972269843278001E-2</v>
      </c>
      <c r="V2276">
        <v>-0.10779333782423201</v>
      </c>
      <c r="W2276">
        <v>3.3147739750319899E-2</v>
      </c>
      <c r="X2276">
        <v>-2.71656680727465E-2</v>
      </c>
      <c r="Y2276">
        <v>1.9794627328167301E-2</v>
      </c>
      <c r="Z2276">
        <v>6.8381063575534196E-2</v>
      </c>
      <c r="AA2276">
        <v>5.2466638898733597E-2</v>
      </c>
      <c r="AB2276">
        <v>-2.6801513378696001E-2</v>
      </c>
      <c r="AC2276">
        <v>1</v>
      </c>
      <c r="AD2276">
        <v>0.499999999999999</v>
      </c>
      <c r="AE2276">
        <v>0.86602540378443804</v>
      </c>
    </row>
    <row r="2277" spans="2:31" x14ac:dyDescent="0.25">
      <c r="B2277" s="1">
        <v>39834</v>
      </c>
      <c r="C2277">
        <v>14.382014075797001</v>
      </c>
      <c r="D2277">
        <v>0.122025088181096</v>
      </c>
      <c r="F2277">
        <v>19.944778484264798</v>
      </c>
      <c r="H2277">
        <v>30.848300747425501</v>
      </c>
      <c r="I2277">
        <v>24.948306010741</v>
      </c>
      <c r="J2277">
        <v>41.768390255056303</v>
      </c>
      <c r="K2277">
        <v>31.728679807386602</v>
      </c>
      <c r="L2277">
        <v>45.083880835108701</v>
      </c>
      <c r="M2277">
        <v>-8.2313988044955294E-2</v>
      </c>
      <c r="N2277">
        <v>0.122025088181096</v>
      </c>
      <c r="O2277">
        <v>-0.21273700238087601</v>
      </c>
      <c r="P2277">
        <v>-0.10086284807467499</v>
      </c>
      <c r="Q2277">
        <v>-0.140429149186345</v>
      </c>
      <c r="R2277">
        <v>-4.2897019774841803E-2</v>
      </c>
      <c r="S2277">
        <v>5.1029090420563E-2</v>
      </c>
      <c r="T2277">
        <v>-4.5078054317992097E-2</v>
      </c>
      <c r="U2277">
        <v>-1.9100171373454999E-2</v>
      </c>
      <c r="V2277">
        <v>-1.6972269843278001E-2</v>
      </c>
      <c r="W2277">
        <v>-0.10779333782423201</v>
      </c>
      <c r="X2277">
        <v>3.3147739750319899E-2</v>
      </c>
      <c r="Y2277">
        <v>-2.71656680727465E-2</v>
      </c>
      <c r="Z2277">
        <v>1.9794627328167301E-2</v>
      </c>
      <c r="AA2277">
        <v>6.8381063575534196E-2</v>
      </c>
      <c r="AB2277">
        <v>5.2466638898733597E-2</v>
      </c>
      <c r="AC2277">
        <v>1</v>
      </c>
      <c r="AD2277">
        <v>0.499999999999999</v>
      </c>
      <c r="AE2277">
        <v>0.86602540378443804</v>
      </c>
    </row>
    <row r="2278" spans="2:31" x14ac:dyDescent="0.25">
      <c r="B2278" s="1">
        <v>39835</v>
      </c>
      <c r="C2278">
        <v>13.245586668746</v>
      </c>
      <c r="D2278">
        <v>-8.2313988044955294E-2</v>
      </c>
      <c r="F2278">
        <v>19.218992913374699</v>
      </c>
      <c r="H2278">
        <v>28.9932652893044</v>
      </c>
      <c r="I2278">
        <v>24.469287533953501</v>
      </c>
      <c r="J2278">
        <v>41.1789789666676</v>
      </c>
      <c r="K2278">
        <v>31.584317065756402</v>
      </c>
      <c r="L2278">
        <v>44.895228710477397</v>
      </c>
      <c r="M2278">
        <v>-2.2603951814486701E-2</v>
      </c>
      <c r="N2278">
        <v>-8.2313988044955294E-2</v>
      </c>
      <c r="O2278">
        <v>0.122025088181096</v>
      </c>
      <c r="P2278">
        <v>-0.21273700238087601</v>
      </c>
      <c r="Q2278">
        <v>-0.10086284807467499</v>
      </c>
      <c r="R2278">
        <v>-0.140429149186345</v>
      </c>
      <c r="S2278">
        <v>-4.2897019774841803E-2</v>
      </c>
      <c r="T2278">
        <v>5.1029090420563E-2</v>
      </c>
      <c r="U2278">
        <v>-4.5078054317992097E-2</v>
      </c>
      <c r="V2278">
        <v>-1.9100171373454999E-2</v>
      </c>
      <c r="W2278">
        <v>-1.6972269843278001E-2</v>
      </c>
      <c r="X2278">
        <v>-0.10779333782423201</v>
      </c>
      <c r="Y2278">
        <v>3.3147739750319899E-2</v>
      </c>
      <c r="Z2278">
        <v>-2.71656680727465E-2</v>
      </c>
      <c r="AA2278">
        <v>1.9794627328167301E-2</v>
      </c>
      <c r="AB2278">
        <v>6.8381063575534196E-2</v>
      </c>
      <c r="AC2278">
        <v>1</v>
      </c>
      <c r="AD2278">
        <v>0.499999999999999</v>
      </c>
      <c r="AE2278">
        <v>0.86602540378443804</v>
      </c>
    </row>
    <row r="2279" spans="2:31" x14ac:dyDescent="0.25">
      <c r="B2279" s="1">
        <v>39836</v>
      </c>
      <c r="C2279">
        <v>12.949542554303999</v>
      </c>
      <c r="D2279">
        <v>-2.2603951814486701E-2</v>
      </c>
      <c r="F2279">
        <v>18.438636998808601</v>
      </c>
      <c r="H2279">
        <v>28.5122576304889</v>
      </c>
      <c r="I2279">
        <v>24.003447795163702</v>
      </c>
      <c r="J2279">
        <v>41.025089496249599</v>
      </c>
      <c r="K2279">
        <v>31.440743000447998</v>
      </c>
      <c r="L2279">
        <v>44.846097584562301</v>
      </c>
      <c r="M2279">
        <v>-0.106508339019068</v>
      </c>
      <c r="N2279">
        <v>-2.2603951814486701E-2</v>
      </c>
      <c r="O2279">
        <v>-8.2313988044955294E-2</v>
      </c>
      <c r="P2279">
        <v>0.122025088181096</v>
      </c>
      <c r="Q2279">
        <v>-0.21273700238087601</v>
      </c>
      <c r="R2279">
        <v>-0.10086284807467499</v>
      </c>
      <c r="S2279">
        <v>-0.140429149186345</v>
      </c>
      <c r="T2279">
        <v>-4.2897019774841803E-2</v>
      </c>
      <c r="U2279">
        <v>5.1029090420563E-2</v>
      </c>
      <c r="V2279">
        <v>-4.5078054317992097E-2</v>
      </c>
      <c r="W2279">
        <v>-1.9100171373454999E-2</v>
      </c>
      <c r="X2279">
        <v>-1.6972269843278001E-2</v>
      </c>
      <c r="Y2279">
        <v>-0.10779333782423201</v>
      </c>
      <c r="Z2279">
        <v>3.3147739750319899E-2</v>
      </c>
      <c r="AA2279">
        <v>-2.71656680727465E-2</v>
      </c>
      <c r="AB2279">
        <v>1.9794627328167301E-2</v>
      </c>
      <c r="AC2279">
        <v>1</v>
      </c>
      <c r="AD2279">
        <v>0.499999999999999</v>
      </c>
      <c r="AE2279">
        <v>0.86602540378443804</v>
      </c>
    </row>
    <row r="2280" spans="2:31" x14ac:dyDescent="0.25">
      <c r="B2280" s="1">
        <v>39839</v>
      </c>
      <c r="C2280">
        <v>11.641218564673</v>
      </c>
      <c r="D2280">
        <v>-0.106508339019068</v>
      </c>
      <c r="F2280">
        <v>17.610532033525999</v>
      </c>
      <c r="H2280">
        <v>26.425724336106999</v>
      </c>
      <c r="I2280">
        <v>23.526530276607801</v>
      </c>
      <c r="J2280">
        <v>40.345169716766499</v>
      </c>
      <c r="K2280">
        <v>31.291044051355598</v>
      </c>
      <c r="L2280">
        <v>44.629171814060399</v>
      </c>
      <c r="M2280">
        <v>0.14413940723670099</v>
      </c>
      <c r="N2280">
        <v>-0.106508339019068</v>
      </c>
      <c r="O2280">
        <v>-2.2603951814486701E-2</v>
      </c>
      <c r="P2280">
        <v>-8.2313988044955294E-2</v>
      </c>
      <c r="Q2280">
        <v>0.122025088181096</v>
      </c>
      <c r="R2280">
        <v>-0.21273700238087601</v>
      </c>
      <c r="S2280">
        <v>-0.10086284807467499</v>
      </c>
      <c r="T2280">
        <v>-0.140429149186345</v>
      </c>
      <c r="U2280">
        <v>-4.2897019774841803E-2</v>
      </c>
      <c r="V2280">
        <v>5.1029090420563E-2</v>
      </c>
      <c r="W2280">
        <v>-4.5078054317992097E-2</v>
      </c>
      <c r="X2280">
        <v>-1.9100171373454999E-2</v>
      </c>
      <c r="Y2280">
        <v>-1.6972269843278001E-2</v>
      </c>
      <c r="Z2280">
        <v>-0.10779333782423201</v>
      </c>
      <c r="AA2280">
        <v>3.3147739750319899E-2</v>
      </c>
      <c r="AB2280">
        <v>-2.71656680727465E-2</v>
      </c>
      <c r="AC2280">
        <v>1</v>
      </c>
      <c r="AD2280">
        <v>0.499999999999999</v>
      </c>
      <c r="AE2280">
        <v>0.86602540378443804</v>
      </c>
    </row>
    <row r="2281" spans="2:31" x14ac:dyDescent="0.25">
      <c r="B2281" s="1">
        <v>39840</v>
      </c>
      <c r="C2281">
        <v>13.446132681755</v>
      </c>
      <c r="D2281">
        <v>0.14413940723670099</v>
      </c>
      <c r="F2281">
        <v>16.855414902909999</v>
      </c>
      <c r="H2281">
        <v>33.6404985954292</v>
      </c>
      <c r="I2281">
        <v>23.1815911342321</v>
      </c>
      <c r="J2281">
        <v>41.705213885604799</v>
      </c>
      <c r="K2281">
        <v>31.152407049651298</v>
      </c>
      <c r="L2281">
        <v>44.998049798223001</v>
      </c>
      <c r="M2281">
        <v>0.24339171214414199</v>
      </c>
      <c r="N2281">
        <v>0.14413940723670099</v>
      </c>
      <c r="O2281">
        <v>-0.106508339019068</v>
      </c>
      <c r="P2281">
        <v>-2.2603951814486701E-2</v>
      </c>
      <c r="Q2281">
        <v>-8.2313988044955294E-2</v>
      </c>
      <c r="R2281">
        <v>0.122025088181096</v>
      </c>
      <c r="S2281">
        <v>-0.21273700238087601</v>
      </c>
      <c r="T2281">
        <v>-0.10086284807467499</v>
      </c>
      <c r="U2281">
        <v>-0.140429149186345</v>
      </c>
      <c r="V2281">
        <v>-4.2897019774841803E-2</v>
      </c>
      <c r="W2281">
        <v>5.1029090420563E-2</v>
      </c>
      <c r="X2281">
        <v>-4.5078054317992097E-2</v>
      </c>
      <c r="Y2281">
        <v>-1.9100171373454999E-2</v>
      </c>
      <c r="Z2281">
        <v>-1.6972269843278001E-2</v>
      </c>
      <c r="AA2281">
        <v>-0.10779333782423201</v>
      </c>
      <c r="AB2281">
        <v>3.3147739750319899E-2</v>
      </c>
      <c r="AC2281">
        <v>1</v>
      </c>
      <c r="AD2281">
        <v>0.499999999999999</v>
      </c>
      <c r="AE2281">
        <v>0.86602540378443804</v>
      </c>
    </row>
    <row r="2282" spans="2:31" x14ac:dyDescent="0.25">
      <c r="B2282" s="1">
        <v>39841</v>
      </c>
      <c r="C2282">
        <v>17.151459017352</v>
      </c>
      <c r="D2282">
        <v>0.24339171214414199</v>
      </c>
      <c r="F2282">
        <v>16.540271168181398</v>
      </c>
      <c r="H2282">
        <v>45.463743383491803</v>
      </c>
      <c r="I2282">
        <v>22.860908509620302</v>
      </c>
      <c r="J2282">
        <v>44.362386321462601</v>
      </c>
      <c r="K2282">
        <v>31.0459563650071</v>
      </c>
      <c r="L2282">
        <v>45.743807708896497</v>
      </c>
      <c r="M2282">
        <v>-8.9038130824899794E-2</v>
      </c>
      <c r="N2282">
        <v>0.24339171214414199</v>
      </c>
      <c r="O2282">
        <v>0.14413940723670099</v>
      </c>
      <c r="P2282">
        <v>-0.106508339019068</v>
      </c>
      <c r="Q2282">
        <v>-2.2603951814486701E-2</v>
      </c>
      <c r="R2282">
        <v>-8.2313988044955294E-2</v>
      </c>
      <c r="S2282">
        <v>0.122025088181096</v>
      </c>
      <c r="T2282">
        <v>-0.21273700238087601</v>
      </c>
      <c r="U2282">
        <v>-0.10086284807467499</v>
      </c>
      <c r="V2282">
        <v>-0.140429149186345</v>
      </c>
      <c r="W2282">
        <v>-4.2897019774841803E-2</v>
      </c>
      <c r="X2282">
        <v>5.1029090420563E-2</v>
      </c>
      <c r="Y2282">
        <v>-4.5078054317992097E-2</v>
      </c>
      <c r="Z2282">
        <v>-1.9100171373454999E-2</v>
      </c>
      <c r="AA2282">
        <v>-1.6972269843278001E-2</v>
      </c>
      <c r="AB2282">
        <v>-0.10779333782423201</v>
      </c>
      <c r="AC2282">
        <v>1</v>
      </c>
      <c r="AD2282">
        <v>0.499999999999999</v>
      </c>
      <c r="AE2282">
        <v>0.86602540378443804</v>
      </c>
    </row>
    <row r="2283" spans="2:31" x14ac:dyDescent="0.25">
      <c r="B2283" s="1">
        <v>39842</v>
      </c>
      <c r="C2283">
        <v>15.690338065428</v>
      </c>
      <c r="D2283">
        <v>-8.9038130824899794E-2</v>
      </c>
      <c r="F2283">
        <v>16.146682564418501</v>
      </c>
      <c r="H2283">
        <v>42.265825475393001</v>
      </c>
      <c r="I2283">
        <v>22.5503486837605</v>
      </c>
      <c r="J2283">
        <v>43.563389018467298</v>
      </c>
      <c r="K2283">
        <v>30.931551819347799</v>
      </c>
      <c r="L2283">
        <v>45.499317603369299</v>
      </c>
      <c r="M2283">
        <v>-9.6406337273560197E-2</v>
      </c>
      <c r="N2283">
        <v>-8.9038130824899794E-2</v>
      </c>
      <c r="O2283">
        <v>0.24339171214414199</v>
      </c>
      <c r="P2283">
        <v>0.14413940723670099</v>
      </c>
      <c r="Q2283">
        <v>-0.106508339019068</v>
      </c>
      <c r="R2283">
        <v>-2.2603951814486701E-2</v>
      </c>
      <c r="S2283">
        <v>-8.2313988044955294E-2</v>
      </c>
      <c r="T2283">
        <v>0.122025088181096</v>
      </c>
      <c r="U2283">
        <v>-0.21273700238087601</v>
      </c>
      <c r="V2283">
        <v>-0.10086284807467499</v>
      </c>
      <c r="W2283">
        <v>-0.140429149186345</v>
      </c>
      <c r="X2283">
        <v>-4.2897019774841803E-2</v>
      </c>
      <c r="Y2283">
        <v>5.1029090420563E-2</v>
      </c>
      <c r="Z2283">
        <v>-4.5078054317992097E-2</v>
      </c>
      <c r="AA2283">
        <v>-1.9100171373454999E-2</v>
      </c>
      <c r="AB2283">
        <v>-1.6972269843278001E-2</v>
      </c>
      <c r="AC2283">
        <v>1</v>
      </c>
      <c r="AD2283">
        <v>0.499999999999999</v>
      </c>
      <c r="AE2283">
        <v>0.86602540378443804</v>
      </c>
    </row>
    <row r="2284" spans="2:31" x14ac:dyDescent="0.25">
      <c r="B2284" s="1">
        <v>39843</v>
      </c>
      <c r="C2284">
        <v>14.248316733791</v>
      </c>
      <c r="D2284">
        <v>-9.6406337273560197E-2</v>
      </c>
      <c r="F2284">
        <v>15.6787418673972</v>
      </c>
      <c r="H2284">
        <v>39.325807610406301</v>
      </c>
      <c r="I2284">
        <v>22.2617534212302</v>
      </c>
      <c r="J2284">
        <v>42.7873119377034</v>
      </c>
      <c r="K2284">
        <v>30.805862413424801</v>
      </c>
      <c r="L2284">
        <v>45.259379068431997</v>
      </c>
      <c r="M2284">
        <v>-3.1316378044966398E-2</v>
      </c>
      <c r="N2284">
        <v>-9.6406337273560197E-2</v>
      </c>
      <c r="O2284">
        <v>-8.9038130824899794E-2</v>
      </c>
      <c r="P2284">
        <v>0.24339171214414199</v>
      </c>
      <c r="Q2284">
        <v>0.14413940723670099</v>
      </c>
      <c r="R2284">
        <v>-0.106508339019068</v>
      </c>
      <c r="S2284">
        <v>-2.2603951814486701E-2</v>
      </c>
      <c r="T2284">
        <v>-8.2313988044955294E-2</v>
      </c>
      <c r="U2284">
        <v>0.122025088181096</v>
      </c>
      <c r="V2284">
        <v>-0.21273700238087601</v>
      </c>
      <c r="W2284">
        <v>-0.10086284807467499</v>
      </c>
      <c r="X2284">
        <v>-0.140429149186345</v>
      </c>
      <c r="Y2284">
        <v>-4.2897019774841803E-2</v>
      </c>
      <c r="Z2284">
        <v>5.1029090420563E-2</v>
      </c>
      <c r="AA2284">
        <v>-4.5078054317992097E-2</v>
      </c>
      <c r="AB2284">
        <v>-1.9100171373454999E-2</v>
      </c>
      <c r="AC2284">
        <v>1</v>
      </c>
      <c r="AD2284">
        <v>0.499999999999999</v>
      </c>
      <c r="AE2284">
        <v>0.86602540378443804</v>
      </c>
    </row>
    <row r="2285" spans="2:31" x14ac:dyDescent="0.25">
      <c r="B2285" s="1">
        <v>39846</v>
      </c>
      <c r="C2285">
        <v>13.8090254672</v>
      </c>
      <c r="D2285">
        <v>-3.1316378044966398E-2</v>
      </c>
      <c r="F2285">
        <v>15.244907635173499</v>
      </c>
      <c r="H2285">
        <v>38.448393962884097</v>
      </c>
      <c r="I2285">
        <v>21.975450113134301</v>
      </c>
      <c r="J2285">
        <v>42.551668903419703</v>
      </c>
      <c r="K2285">
        <v>30.672373764961399</v>
      </c>
      <c r="L2285">
        <v>45.186423089779701</v>
      </c>
      <c r="M2285">
        <v>-9.8010918955058104E-2</v>
      </c>
      <c r="N2285">
        <v>-3.1316378044966398E-2</v>
      </c>
      <c r="O2285">
        <v>-9.6406337273560197E-2</v>
      </c>
      <c r="P2285">
        <v>-8.9038130824899794E-2</v>
      </c>
      <c r="Q2285">
        <v>0.24339171214414199</v>
      </c>
      <c r="R2285">
        <v>0.14413940723670099</v>
      </c>
      <c r="S2285">
        <v>-0.106508339019068</v>
      </c>
      <c r="T2285">
        <v>-2.2603951814486701E-2</v>
      </c>
      <c r="U2285">
        <v>-8.2313988044955294E-2</v>
      </c>
      <c r="V2285">
        <v>0.122025088181096</v>
      </c>
      <c r="W2285">
        <v>-0.21273700238087601</v>
      </c>
      <c r="X2285">
        <v>-0.10086284807467499</v>
      </c>
      <c r="Y2285">
        <v>-0.140429149186345</v>
      </c>
      <c r="Z2285">
        <v>-4.2897019774841803E-2</v>
      </c>
      <c r="AA2285">
        <v>5.1029090420563E-2</v>
      </c>
      <c r="AB2285">
        <v>-4.5078054317992097E-2</v>
      </c>
      <c r="AC2285">
        <v>2</v>
      </c>
      <c r="AD2285">
        <v>0.86602540378443804</v>
      </c>
      <c r="AE2285">
        <v>0.5</v>
      </c>
    </row>
    <row r="2286" spans="2:31" x14ac:dyDescent="0.25">
      <c r="B2286" s="1">
        <v>39847</v>
      </c>
      <c r="C2286">
        <v>12.519801097855</v>
      </c>
      <c r="D2286">
        <v>-9.8010918955058104E-2</v>
      </c>
      <c r="F2286">
        <v>14.644633854738</v>
      </c>
      <c r="H2286">
        <v>35.915760057169599</v>
      </c>
      <c r="I2286">
        <v>21.699269603790299</v>
      </c>
      <c r="J2286">
        <v>41.8612672299747</v>
      </c>
      <c r="K2286">
        <v>30.5195664775793</v>
      </c>
      <c r="L2286">
        <v>44.9726007117373</v>
      </c>
      <c r="M2286">
        <v>-2.0809999513722598E-2</v>
      </c>
      <c r="N2286">
        <v>-9.8010918955058104E-2</v>
      </c>
      <c r="O2286">
        <v>-3.1316378044966398E-2</v>
      </c>
      <c r="P2286">
        <v>-9.6406337273560197E-2</v>
      </c>
      <c r="Q2286">
        <v>-8.9038130824899794E-2</v>
      </c>
      <c r="R2286">
        <v>0.24339171214414199</v>
      </c>
      <c r="S2286">
        <v>0.14413940723670099</v>
      </c>
      <c r="T2286">
        <v>-0.106508339019068</v>
      </c>
      <c r="U2286">
        <v>-2.2603951814486701E-2</v>
      </c>
      <c r="V2286">
        <v>-8.2313988044955294E-2</v>
      </c>
      <c r="W2286">
        <v>0.122025088181096</v>
      </c>
      <c r="X2286">
        <v>-0.21273700238087601</v>
      </c>
      <c r="Y2286">
        <v>-0.10086284807467499</v>
      </c>
      <c r="Z2286">
        <v>-0.140429149186345</v>
      </c>
      <c r="AA2286">
        <v>-4.2897019774841803E-2</v>
      </c>
      <c r="AB2286">
        <v>5.1029090420563E-2</v>
      </c>
      <c r="AC2286">
        <v>2</v>
      </c>
      <c r="AD2286">
        <v>0.86602540378443804</v>
      </c>
      <c r="AE2286">
        <v>0.5</v>
      </c>
    </row>
    <row r="2287" spans="2:31" x14ac:dyDescent="0.25">
      <c r="B2287" s="1">
        <v>39848</v>
      </c>
      <c r="C2287">
        <v>12.261956223986999</v>
      </c>
      <c r="D2287">
        <v>-2.0809999513722598E-2</v>
      </c>
      <c r="F2287">
        <v>14.0886984785392</v>
      </c>
      <c r="H2287">
        <v>35.413329947403398</v>
      </c>
      <c r="I2287">
        <v>21.441997718530001</v>
      </c>
      <c r="J2287">
        <v>41.723112468988901</v>
      </c>
      <c r="K2287">
        <v>30.3771848824437</v>
      </c>
      <c r="L2287">
        <v>44.929865365883899</v>
      </c>
      <c r="M2287">
        <v>9.3023926622727102E-3</v>
      </c>
      <c r="N2287">
        <v>-2.0809999513722598E-2</v>
      </c>
      <c r="O2287">
        <v>-9.8010918955058104E-2</v>
      </c>
      <c r="P2287">
        <v>-3.1316378044966398E-2</v>
      </c>
      <c r="Q2287">
        <v>-9.6406337273560197E-2</v>
      </c>
      <c r="R2287">
        <v>-8.9038130824899794E-2</v>
      </c>
      <c r="S2287">
        <v>0.24339171214414199</v>
      </c>
      <c r="T2287">
        <v>0.14413940723670099</v>
      </c>
      <c r="U2287">
        <v>-0.106508339019068</v>
      </c>
      <c r="V2287">
        <v>-2.2603951814486701E-2</v>
      </c>
      <c r="W2287">
        <v>-8.2313988044955294E-2</v>
      </c>
      <c r="X2287">
        <v>0.122025088181096</v>
      </c>
      <c r="Y2287">
        <v>-0.21273700238087601</v>
      </c>
      <c r="Z2287">
        <v>-0.10086284807467499</v>
      </c>
      <c r="AA2287">
        <v>-0.140429149186345</v>
      </c>
      <c r="AB2287">
        <v>-4.2897019774841803E-2</v>
      </c>
      <c r="AC2287">
        <v>2</v>
      </c>
      <c r="AD2287">
        <v>0.86602540378443804</v>
      </c>
      <c r="AE2287">
        <v>0.5</v>
      </c>
    </row>
    <row r="2288" spans="2:31" x14ac:dyDescent="0.25">
      <c r="B2288" s="1">
        <v>39849</v>
      </c>
      <c r="C2288">
        <v>12.376553945706</v>
      </c>
      <c r="D2288">
        <v>9.3023926622727102E-3</v>
      </c>
      <c r="F2288">
        <v>13.728534210277999</v>
      </c>
      <c r="H2288">
        <v>35.842903428833999</v>
      </c>
      <c r="I2288">
        <v>21.1948486320216</v>
      </c>
      <c r="J2288">
        <v>41.810207163835301</v>
      </c>
      <c r="K2288">
        <v>30.2362560522633</v>
      </c>
      <c r="L2288">
        <v>44.953230348335502</v>
      </c>
      <c r="M2288">
        <v>0.101185144247327</v>
      </c>
      <c r="N2288">
        <v>9.3023926622727102E-3</v>
      </c>
      <c r="O2288">
        <v>-2.0809999513722598E-2</v>
      </c>
      <c r="P2288">
        <v>-9.8010918955058104E-2</v>
      </c>
      <c r="Q2288">
        <v>-3.1316378044966398E-2</v>
      </c>
      <c r="R2288">
        <v>-9.6406337273560197E-2</v>
      </c>
      <c r="S2288">
        <v>-8.9038130824899794E-2</v>
      </c>
      <c r="T2288">
        <v>0.24339171214414199</v>
      </c>
      <c r="U2288">
        <v>0.14413940723670099</v>
      </c>
      <c r="V2288">
        <v>-0.106508339019068</v>
      </c>
      <c r="W2288">
        <v>-2.2603951814486701E-2</v>
      </c>
      <c r="X2288">
        <v>-8.2313988044955294E-2</v>
      </c>
      <c r="Y2288">
        <v>0.122025088181096</v>
      </c>
      <c r="Z2288">
        <v>-0.21273700238087601</v>
      </c>
      <c r="AA2288">
        <v>-0.10086284807467499</v>
      </c>
      <c r="AB2288">
        <v>-0.140429149186345</v>
      </c>
      <c r="AC2288">
        <v>2</v>
      </c>
      <c r="AD2288">
        <v>0.86602540378443804</v>
      </c>
      <c r="AE2288">
        <v>0.5</v>
      </c>
    </row>
    <row r="2289" spans="2:31" x14ac:dyDescent="0.25">
      <c r="B2289" s="1">
        <v>39850</v>
      </c>
      <c r="C2289">
        <v>13.694427745480001</v>
      </c>
      <c r="D2289">
        <v>0.101185144247327</v>
      </c>
      <c r="F2289">
        <v>13.5818764116488</v>
      </c>
      <c r="H2289">
        <v>40.725439245136897</v>
      </c>
      <c r="I2289">
        <v>20.898613521376699</v>
      </c>
      <c r="J2289">
        <v>42.813120750903202</v>
      </c>
      <c r="K2289">
        <v>30.105343088431901</v>
      </c>
      <c r="L2289">
        <v>45.221846097675801</v>
      </c>
      <c r="M2289">
        <v>3.69651942334897E-2</v>
      </c>
      <c r="N2289">
        <v>0.101185144247327</v>
      </c>
      <c r="O2289">
        <v>9.3023926622727102E-3</v>
      </c>
      <c r="P2289">
        <v>-2.0809999513722598E-2</v>
      </c>
      <c r="Q2289">
        <v>-9.8010918955058104E-2</v>
      </c>
      <c r="R2289">
        <v>-3.1316378044966398E-2</v>
      </c>
      <c r="S2289">
        <v>-9.6406337273560197E-2</v>
      </c>
      <c r="T2289">
        <v>-8.9038130824899794E-2</v>
      </c>
      <c r="U2289">
        <v>0.24339171214414199</v>
      </c>
      <c r="V2289">
        <v>0.14413940723670099</v>
      </c>
      <c r="W2289">
        <v>-0.106508339019068</v>
      </c>
      <c r="X2289">
        <v>-2.2603951814486701E-2</v>
      </c>
      <c r="Y2289">
        <v>-8.2313988044955294E-2</v>
      </c>
      <c r="Z2289">
        <v>0.122025088181096</v>
      </c>
      <c r="AA2289">
        <v>-0.21273700238087601</v>
      </c>
      <c r="AB2289">
        <v>-0.10086284807467499</v>
      </c>
      <c r="AC2289">
        <v>2</v>
      </c>
      <c r="AD2289">
        <v>0.86602540378443804</v>
      </c>
      <c r="AE2289">
        <v>0.5</v>
      </c>
    </row>
    <row r="2290" spans="2:31" x14ac:dyDescent="0.25">
      <c r="B2290" s="1">
        <v>39853</v>
      </c>
      <c r="C2290">
        <v>14.210117493218</v>
      </c>
      <c r="D2290">
        <v>3.69651942334897E-2</v>
      </c>
      <c r="F2290">
        <v>13.687606452521001</v>
      </c>
      <c r="H2290">
        <v>42.567310405209803</v>
      </c>
      <c r="I2290">
        <v>20.594165574008599</v>
      </c>
      <c r="J2290">
        <v>43.203982513282803</v>
      </c>
      <c r="K2290">
        <v>29.957421973621901</v>
      </c>
      <c r="L2290">
        <v>45.3267679563128</v>
      </c>
      <c r="M2290">
        <v>-0.21659495936168299</v>
      </c>
      <c r="N2290">
        <v>3.69651942334897E-2</v>
      </c>
      <c r="O2290">
        <v>0.101185144247327</v>
      </c>
      <c r="P2290">
        <v>9.3023926622727102E-3</v>
      </c>
      <c r="Q2290">
        <v>-2.0809999513722598E-2</v>
      </c>
      <c r="R2290">
        <v>-9.8010918955058104E-2</v>
      </c>
      <c r="S2290">
        <v>-3.1316378044966398E-2</v>
      </c>
      <c r="T2290">
        <v>-9.6406337273560197E-2</v>
      </c>
      <c r="U2290">
        <v>-8.9038130824899794E-2</v>
      </c>
      <c r="V2290">
        <v>0.24339171214414199</v>
      </c>
      <c r="W2290">
        <v>0.14413940723670099</v>
      </c>
      <c r="X2290">
        <v>-0.106508339019068</v>
      </c>
      <c r="Y2290">
        <v>-2.2603951814486701E-2</v>
      </c>
      <c r="Z2290">
        <v>-8.2313988044955294E-2</v>
      </c>
      <c r="AA2290">
        <v>0.122025088181096</v>
      </c>
      <c r="AB2290">
        <v>-0.21273700238087601</v>
      </c>
      <c r="AC2290">
        <v>2</v>
      </c>
      <c r="AD2290">
        <v>0.86602540378443804</v>
      </c>
      <c r="AE2290">
        <v>0.5</v>
      </c>
    </row>
    <row r="2291" spans="2:31" x14ac:dyDescent="0.25">
      <c r="B2291" s="1">
        <v>39854</v>
      </c>
      <c r="C2291">
        <v>11.442783291372001</v>
      </c>
      <c r="D2291">
        <v>-0.21659495936168299</v>
      </c>
      <c r="F2291">
        <v>13.4776613964906</v>
      </c>
      <c r="H2291">
        <v>36.0869535672106</v>
      </c>
      <c r="I2291">
        <v>20.2282590641118</v>
      </c>
      <c r="J2291">
        <v>41.645361723588998</v>
      </c>
      <c r="K2291">
        <v>29.796543964149301</v>
      </c>
      <c r="L2291">
        <v>44.863320999335102</v>
      </c>
      <c r="M2291">
        <v>5.3758871599299603E-2</v>
      </c>
      <c r="N2291">
        <v>-0.21659495936168299</v>
      </c>
      <c r="O2291">
        <v>3.69651942334897E-2</v>
      </c>
      <c r="P2291">
        <v>0.101185144247327</v>
      </c>
      <c r="Q2291">
        <v>9.3023926622727102E-3</v>
      </c>
      <c r="R2291">
        <v>-2.0809999513722598E-2</v>
      </c>
      <c r="S2291">
        <v>-9.8010918955058104E-2</v>
      </c>
      <c r="T2291">
        <v>-3.1316378044966398E-2</v>
      </c>
      <c r="U2291">
        <v>-9.6406337273560197E-2</v>
      </c>
      <c r="V2291">
        <v>-8.9038130824899794E-2</v>
      </c>
      <c r="W2291">
        <v>0.24339171214414199</v>
      </c>
      <c r="X2291">
        <v>0.14413940723670099</v>
      </c>
      <c r="Y2291">
        <v>-0.106508339019068</v>
      </c>
      <c r="Z2291">
        <v>-2.2603951814486701E-2</v>
      </c>
      <c r="AA2291">
        <v>-8.2313988044955294E-2</v>
      </c>
      <c r="AB2291">
        <v>0.122025088181096</v>
      </c>
      <c r="AC2291">
        <v>2</v>
      </c>
      <c r="AD2291">
        <v>0.86602540378443804</v>
      </c>
      <c r="AE2291">
        <v>0.5</v>
      </c>
    </row>
    <row r="2292" spans="2:31" x14ac:dyDescent="0.25">
      <c r="B2292" s="1">
        <v>39855</v>
      </c>
      <c r="C2292">
        <v>12.074769648887001</v>
      </c>
      <c r="D2292">
        <v>5.3758871599299603E-2</v>
      </c>
      <c r="F2292">
        <v>13.3940316093578</v>
      </c>
      <c r="H2292">
        <v>38.393591234091197</v>
      </c>
      <c r="I2292">
        <v>19.860667566150401</v>
      </c>
      <c r="J2292">
        <v>42.1318543543563</v>
      </c>
      <c r="K2292">
        <v>29.6389184945008</v>
      </c>
      <c r="L2292">
        <v>44.992410496285402</v>
      </c>
      <c r="M2292">
        <v>-7.6612172576746795E-2</v>
      </c>
      <c r="N2292">
        <v>5.3758871599299603E-2</v>
      </c>
      <c r="O2292">
        <v>-0.21659495936168299</v>
      </c>
      <c r="P2292">
        <v>3.69651942334897E-2</v>
      </c>
      <c r="Q2292">
        <v>0.101185144247327</v>
      </c>
      <c r="R2292">
        <v>9.3023926622727102E-3</v>
      </c>
      <c r="S2292">
        <v>-2.0809999513722598E-2</v>
      </c>
      <c r="T2292">
        <v>-9.8010918955058104E-2</v>
      </c>
      <c r="U2292">
        <v>-3.1316378044966398E-2</v>
      </c>
      <c r="V2292">
        <v>-9.6406337273560197E-2</v>
      </c>
      <c r="W2292">
        <v>-8.9038130824899794E-2</v>
      </c>
      <c r="X2292">
        <v>0.24339171214414199</v>
      </c>
      <c r="Y2292">
        <v>0.14413940723670099</v>
      </c>
      <c r="Z2292">
        <v>-0.106508339019068</v>
      </c>
      <c r="AA2292">
        <v>-2.2603951814486701E-2</v>
      </c>
      <c r="AB2292">
        <v>-8.2313988044955294E-2</v>
      </c>
      <c r="AC2292">
        <v>2</v>
      </c>
      <c r="AD2292">
        <v>0.86602540378443804</v>
      </c>
      <c r="AE2292">
        <v>0.5</v>
      </c>
    </row>
    <row r="2293" spans="2:31" x14ac:dyDescent="0.25">
      <c r="B2293" s="1">
        <v>39856</v>
      </c>
      <c r="C2293">
        <v>11.184243417843</v>
      </c>
      <c r="D2293">
        <v>-7.6612172576746795E-2</v>
      </c>
      <c r="F2293">
        <v>13.267938813896301</v>
      </c>
      <c r="H2293">
        <v>36.400092150431</v>
      </c>
      <c r="I2293">
        <v>19.589481272881901</v>
      </c>
      <c r="J2293">
        <v>41.632798191105799</v>
      </c>
      <c r="K2293">
        <v>29.4779979941531</v>
      </c>
      <c r="L2293">
        <v>44.843725235298301</v>
      </c>
      <c r="M2293">
        <v>-2.2511773172265701E-2</v>
      </c>
      <c r="N2293">
        <v>-7.6612172576746795E-2</v>
      </c>
      <c r="O2293">
        <v>5.3758871599299603E-2</v>
      </c>
      <c r="P2293">
        <v>-0.21659495936168299</v>
      </c>
      <c r="Q2293">
        <v>3.69651942334897E-2</v>
      </c>
      <c r="R2293">
        <v>0.101185144247327</v>
      </c>
      <c r="S2293">
        <v>9.3023926622727102E-3</v>
      </c>
      <c r="T2293">
        <v>-2.0809999513722598E-2</v>
      </c>
      <c r="U2293">
        <v>-9.8010918955058104E-2</v>
      </c>
      <c r="V2293">
        <v>-3.1316378044966398E-2</v>
      </c>
      <c r="W2293">
        <v>-9.6406337273560197E-2</v>
      </c>
      <c r="X2293">
        <v>-8.9038130824899794E-2</v>
      </c>
      <c r="Y2293">
        <v>0.24339171214414199</v>
      </c>
      <c r="Z2293">
        <v>0.14413940723670099</v>
      </c>
      <c r="AA2293">
        <v>-0.106508339019068</v>
      </c>
      <c r="AB2293">
        <v>-2.2603951814486701E-2</v>
      </c>
      <c r="AC2293">
        <v>2</v>
      </c>
      <c r="AD2293">
        <v>0.86602540378443804</v>
      </c>
      <c r="AE2293">
        <v>0.5</v>
      </c>
    </row>
    <row r="2294" spans="2:31" x14ac:dyDescent="0.25">
      <c r="B2294" s="1">
        <v>39857</v>
      </c>
      <c r="C2294">
        <v>10.935279095185001</v>
      </c>
      <c r="D2294">
        <v>-2.2511773172265701E-2</v>
      </c>
      <c r="F2294">
        <v>13.2175145660757</v>
      </c>
      <c r="H2294">
        <v>35.839821053292098</v>
      </c>
      <c r="I2294">
        <v>19.314270674174502</v>
      </c>
      <c r="J2294">
        <v>41.492589893398403</v>
      </c>
      <c r="K2294">
        <v>29.318055265067901</v>
      </c>
      <c r="L2294">
        <v>44.802125114539898</v>
      </c>
      <c r="M2294">
        <v>-0.13178161090070301</v>
      </c>
      <c r="N2294">
        <v>-2.2511773172265701E-2</v>
      </c>
      <c r="O2294">
        <v>-7.6612172576746795E-2</v>
      </c>
      <c r="P2294">
        <v>5.3758871599299603E-2</v>
      </c>
      <c r="Q2294">
        <v>-0.21659495936168299</v>
      </c>
      <c r="R2294">
        <v>3.69651942334897E-2</v>
      </c>
      <c r="S2294">
        <v>0.101185144247327</v>
      </c>
      <c r="T2294">
        <v>9.3023926622727102E-3</v>
      </c>
      <c r="U2294">
        <v>-2.0809999513722598E-2</v>
      </c>
      <c r="V2294">
        <v>-9.8010918955058104E-2</v>
      </c>
      <c r="W2294">
        <v>-3.1316378044966398E-2</v>
      </c>
      <c r="X2294">
        <v>-9.6406337273560197E-2</v>
      </c>
      <c r="Y2294">
        <v>-8.9038130824899794E-2</v>
      </c>
      <c r="Z2294">
        <v>0.24339171214414199</v>
      </c>
      <c r="AA2294">
        <v>0.14413940723670099</v>
      </c>
      <c r="AB2294">
        <v>-0.106508339019068</v>
      </c>
      <c r="AC2294">
        <v>2</v>
      </c>
      <c r="AD2294">
        <v>0.86602540378443804</v>
      </c>
      <c r="AE2294">
        <v>0.5</v>
      </c>
    </row>
    <row r="2295" spans="2:31" x14ac:dyDescent="0.25">
      <c r="B2295" s="1">
        <v>39861</v>
      </c>
      <c r="C2295">
        <v>9.5851264223122001</v>
      </c>
      <c r="D2295">
        <v>-0.13178161090070301</v>
      </c>
      <c r="F2295">
        <v>12.941728404687</v>
      </c>
      <c r="H2295">
        <v>32.883795883111397</v>
      </c>
      <c r="I2295">
        <v>18.987609508042901</v>
      </c>
      <c r="J2295">
        <v>40.733471990803302</v>
      </c>
      <c r="K2295">
        <v>29.137516871163399</v>
      </c>
      <c r="L2295">
        <v>44.576740688398999</v>
      </c>
      <c r="M2295">
        <v>9.9404397052500499E-3</v>
      </c>
      <c r="N2295">
        <v>-0.13178161090070301</v>
      </c>
      <c r="O2295">
        <v>-2.2511773172265701E-2</v>
      </c>
      <c r="P2295">
        <v>-7.6612172576746795E-2</v>
      </c>
      <c r="Q2295">
        <v>5.3758871599299603E-2</v>
      </c>
      <c r="R2295">
        <v>-0.21659495936168299</v>
      </c>
      <c r="S2295">
        <v>3.69651942334897E-2</v>
      </c>
      <c r="T2295">
        <v>0.101185144247327</v>
      </c>
      <c r="U2295">
        <v>9.3023926622727102E-3</v>
      </c>
      <c r="V2295">
        <v>-2.0809999513722598E-2</v>
      </c>
      <c r="W2295">
        <v>-9.8010918955058104E-2</v>
      </c>
      <c r="X2295">
        <v>-3.1316378044966398E-2</v>
      </c>
      <c r="Y2295">
        <v>-9.6406337273560197E-2</v>
      </c>
      <c r="Z2295">
        <v>-8.9038130824899794E-2</v>
      </c>
      <c r="AA2295">
        <v>0.24339171214414199</v>
      </c>
      <c r="AB2295">
        <v>0.14413940723670099</v>
      </c>
      <c r="AC2295">
        <v>2</v>
      </c>
      <c r="AD2295">
        <v>0.86602540378443804</v>
      </c>
      <c r="AE2295">
        <v>0.5</v>
      </c>
    </row>
    <row r="2296" spans="2:31" x14ac:dyDescent="0.25">
      <c r="B2296" s="1">
        <v>39862</v>
      </c>
      <c r="C2296">
        <v>9.6808819310265992</v>
      </c>
      <c r="D2296">
        <v>9.9404397052500499E-3</v>
      </c>
      <c r="F2296">
        <v>12.408115755663699</v>
      </c>
      <c r="H2296">
        <v>33.303949381406198</v>
      </c>
      <c r="I2296">
        <v>18.640134903944499</v>
      </c>
      <c r="J2296">
        <v>40.811838112591801</v>
      </c>
      <c r="K2296">
        <v>28.958383335167301</v>
      </c>
      <c r="L2296">
        <v>44.596607101282302</v>
      </c>
      <c r="M2296">
        <v>-8.3510632873169593E-2</v>
      </c>
      <c r="N2296">
        <v>9.9404397052500499E-3</v>
      </c>
      <c r="O2296">
        <v>-0.13178161090070301</v>
      </c>
      <c r="P2296">
        <v>-2.2511773172265701E-2</v>
      </c>
      <c r="Q2296">
        <v>-7.6612172576746795E-2</v>
      </c>
      <c r="R2296">
        <v>5.3758871599299603E-2</v>
      </c>
      <c r="S2296">
        <v>-0.21659495936168299</v>
      </c>
      <c r="T2296">
        <v>3.69651942334897E-2</v>
      </c>
      <c r="U2296">
        <v>0.101185144247327</v>
      </c>
      <c r="V2296">
        <v>9.3023926622727102E-3</v>
      </c>
      <c r="W2296">
        <v>-2.0809999513722598E-2</v>
      </c>
      <c r="X2296">
        <v>-9.8010918955058104E-2</v>
      </c>
      <c r="Y2296">
        <v>-3.1316378044966398E-2</v>
      </c>
      <c r="Z2296">
        <v>-9.6406337273560197E-2</v>
      </c>
      <c r="AA2296">
        <v>-8.9038130824899794E-2</v>
      </c>
      <c r="AB2296">
        <v>0.24339171214414199</v>
      </c>
      <c r="AC2296">
        <v>2</v>
      </c>
      <c r="AD2296">
        <v>0.86602540378443804</v>
      </c>
      <c r="AE2296">
        <v>0.5</v>
      </c>
    </row>
    <row r="2297" spans="2:31" x14ac:dyDescent="0.25">
      <c r="B2297" s="1">
        <v>39863</v>
      </c>
      <c r="C2297">
        <v>8.9052623104399</v>
      </c>
      <c r="D2297">
        <v>-8.3510632873169593E-2</v>
      </c>
      <c r="F2297">
        <v>11.923467487450299</v>
      </c>
      <c r="H2297">
        <v>31.579480802865099</v>
      </c>
      <c r="I2297">
        <v>18.244869549150099</v>
      </c>
      <c r="J2297">
        <v>40.370630151147402</v>
      </c>
      <c r="K2297">
        <v>28.777223861797999</v>
      </c>
      <c r="L2297">
        <v>44.466851619514898</v>
      </c>
      <c r="M2297">
        <v>-3.2789822822988299E-2</v>
      </c>
      <c r="N2297">
        <v>-8.3510632873169593E-2</v>
      </c>
      <c r="O2297">
        <v>9.9404397052500499E-3</v>
      </c>
      <c r="P2297">
        <v>-0.13178161090070301</v>
      </c>
      <c r="Q2297">
        <v>-2.2511773172265701E-2</v>
      </c>
      <c r="R2297">
        <v>-7.6612172576746795E-2</v>
      </c>
      <c r="S2297">
        <v>5.3758871599299603E-2</v>
      </c>
      <c r="T2297">
        <v>-0.21659495936168299</v>
      </c>
      <c r="U2297">
        <v>3.69651942334897E-2</v>
      </c>
      <c r="V2297">
        <v>0.101185144247327</v>
      </c>
      <c r="W2297">
        <v>9.3023926622727102E-3</v>
      </c>
      <c r="X2297">
        <v>-2.0809999513722598E-2</v>
      </c>
      <c r="Y2297">
        <v>-9.8010918955058104E-2</v>
      </c>
      <c r="Z2297">
        <v>-3.1316378044966398E-2</v>
      </c>
      <c r="AA2297">
        <v>-9.6406337273560197E-2</v>
      </c>
      <c r="AB2297">
        <v>-8.9038130824899794E-2</v>
      </c>
      <c r="AC2297">
        <v>2</v>
      </c>
      <c r="AD2297">
        <v>0.86602540378443804</v>
      </c>
      <c r="AE2297">
        <v>0.5</v>
      </c>
    </row>
    <row r="2298" spans="2:31" x14ac:dyDescent="0.25">
      <c r="B2298" s="1">
        <v>39864</v>
      </c>
      <c r="C2298">
        <v>8.6179957842966992</v>
      </c>
      <c r="D2298">
        <v>-3.2789822822988299E-2</v>
      </c>
      <c r="F2298">
        <v>11.5213017053436</v>
      </c>
      <c r="H2298">
        <v>30.940471191847902</v>
      </c>
      <c r="I2298">
        <v>17.861430514496401</v>
      </c>
      <c r="J2298">
        <v>40.206358702018598</v>
      </c>
      <c r="K2298">
        <v>28.591918518326398</v>
      </c>
      <c r="L2298">
        <v>44.418745166556</v>
      </c>
      <c r="M2298">
        <v>-3.7355786543763203E-2</v>
      </c>
      <c r="N2298">
        <v>-3.2789822822988299E-2</v>
      </c>
      <c r="O2298">
        <v>-8.3510632873169593E-2</v>
      </c>
      <c r="P2298">
        <v>9.9404397052500499E-3</v>
      </c>
      <c r="Q2298">
        <v>-0.13178161090070301</v>
      </c>
      <c r="R2298">
        <v>-2.2511773172265701E-2</v>
      </c>
      <c r="S2298">
        <v>-7.6612172576746795E-2</v>
      </c>
      <c r="T2298">
        <v>5.3758871599299603E-2</v>
      </c>
      <c r="U2298">
        <v>-0.21659495936168299</v>
      </c>
      <c r="V2298">
        <v>3.69651942334897E-2</v>
      </c>
      <c r="W2298">
        <v>0.101185144247327</v>
      </c>
      <c r="X2298">
        <v>9.3023926622727102E-3</v>
      </c>
      <c r="Y2298">
        <v>-2.0809999513722598E-2</v>
      </c>
      <c r="Z2298">
        <v>-9.8010918955058104E-2</v>
      </c>
      <c r="AA2298">
        <v>-3.1316378044966398E-2</v>
      </c>
      <c r="AB2298">
        <v>-9.6406337273560197E-2</v>
      </c>
      <c r="AC2298">
        <v>2</v>
      </c>
      <c r="AD2298">
        <v>0.86602540378443804</v>
      </c>
      <c r="AE2298">
        <v>0.5</v>
      </c>
    </row>
    <row r="2299" spans="2:31" x14ac:dyDescent="0.25">
      <c r="B2299" s="1">
        <v>39867</v>
      </c>
      <c r="C2299">
        <v>8.3020026055392009</v>
      </c>
      <c r="D2299">
        <v>-3.7355786543763203E-2</v>
      </c>
      <c r="F2299">
        <v>11.127942929510599</v>
      </c>
      <c r="H2299">
        <v>30.216170018549299</v>
      </c>
      <c r="I2299">
        <v>17.496119130234501</v>
      </c>
      <c r="J2299">
        <v>40.023557579376302</v>
      </c>
      <c r="K2299">
        <v>28.411526755660201</v>
      </c>
      <c r="L2299">
        <v>44.365683152220299</v>
      </c>
      <c r="M2299">
        <v>0.158589651357876</v>
      </c>
      <c r="N2299">
        <v>-3.7355786543763203E-2</v>
      </c>
      <c r="O2299">
        <v>-3.2789822822988299E-2</v>
      </c>
      <c r="P2299">
        <v>-8.3510632873169593E-2</v>
      </c>
      <c r="Q2299">
        <v>9.9404397052500499E-3</v>
      </c>
      <c r="R2299">
        <v>-0.13178161090070301</v>
      </c>
      <c r="S2299">
        <v>-2.2511773172265701E-2</v>
      </c>
      <c r="T2299">
        <v>-7.6612172576746795E-2</v>
      </c>
      <c r="U2299">
        <v>5.3758871599299603E-2</v>
      </c>
      <c r="V2299">
        <v>-0.21659495936168299</v>
      </c>
      <c r="W2299">
        <v>3.69651942334897E-2</v>
      </c>
      <c r="X2299">
        <v>0.101185144247327</v>
      </c>
      <c r="Y2299">
        <v>9.3023926622727102E-3</v>
      </c>
      <c r="Z2299">
        <v>-2.0809999513722598E-2</v>
      </c>
      <c r="AA2299">
        <v>-9.8010918955058104E-2</v>
      </c>
      <c r="AB2299">
        <v>-3.1316378044966398E-2</v>
      </c>
      <c r="AC2299">
        <v>2</v>
      </c>
      <c r="AD2299">
        <v>0.86602540378443804</v>
      </c>
      <c r="AE2299">
        <v>0.5</v>
      </c>
    </row>
    <row r="2300" spans="2:31" x14ac:dyDescent="0.25">
      <c r="B2300" s="1">
        <v>39868</v>
      </c>
      <c r="C2300">
        <v>9.7287596853837996</v>
      </c>
      <c r="D2300">
        <v>0.158589651357876</v>
      </c>
      <c r="F2300">
        <v>10.928582828619801</v>
      </c>
      <c r="H2300">
        <v>37.3477528355671</v>
      </c>
      <c r="I2300">
        <v>17.1496020812232</v>
      </c>
      <c r="J2300">
        <v>41.254131473309499</v>
      </c>
      <c r="K2300">
        <v>28.2473784302375</v>
      </c>
      <c r="L2300">
        <v>44.665641926989899</v>
      </c>
      <c r="M2300">
        <v>-5.4614177472720599E-2</v>
      </c>
      <c r="N2300">
        <v>0.158589651357876</v>
      </c>
      <c r="O2300">
        <v>-3.7355786543763203E-2</v>
      </c>
      <c r="P2300">
        <v>-3.2789822822988299E-2</v>
      </c>
      <c r="Q2300">
        <v>-8.3510632873169593E-2</v>
      </c>
      <c r="R2300">
        <v>9.9404397052500499E-3</v>
      </c>
      <c r="S2300">
        <v>-0.13178161090070301</v>
      </c>
      <c r="T2300">
        <v>-2.2511773172265701E-2</v>
      </c>
      <c r="U2300">
        <v>-7.6612172576746795E-2</v>
      </c>
      <c r="V2300">
        <v>5.3758871599299603E-2</v>
      </c>
      <c r="W2300">
        <v>-0.21659495936168299</v>
      </c>
      <c r="X2300">
        <v>3.69651942334897E-2</v>
      </c>
      <c r="Y2300">
        <v>0.101185144247327</v>
      </c>
      <c r="Z2300">
        <v>9.3023926622727102E-3</v>
      </c>
      <c r="AA2300">
        <v>-2.0809999513722598E-2</v>
      </c>
      <c r="AB2300">
        <v>-9.8010918955058104E-2</v>
      </c>
      <c r="AC2300">
        <v>2</v>
      </c>
      <c r="AD2300">
        <v>0.86602540378443804</v>
      </c>
      <c r="AE2300">
        <v>0.5</v>
      </c>
    </row>
    <row r="2301" spans="2:31" x14ac:dyDescent="0.25">
      <c r="B2301" s="1">
        <v>39869</v>
      </c>
      <c r="C2301">
        <v>9.2116799383260002</v>
      </c>
      <c r="D2301">
        <v>-5.4614177472720599E-2</v>
      </c>
      <c r="F2301">
        <v>10.710705951072599</v>
      </c>
      <c r="H2301">
        <v>35.915228726103798</v>
      </c>
      <c r="I2301">
        <v>16.8192919094692</v>
      </c>
      <c r="J2301">
        <v>40.943465981032702</v>
      </c>
      <c r="K2301">
        <v>28.083821405184299</v>
      </c>
      <c r="L2301">
        <v>44.578098254960103</v>
      </c>
      <c r="M2301">
        <v>0.125835535167378</v>
      </c>
      <c r="N2301">
        <v>-5.4614177472720599E-2</v>
      </c>
      <c r="O2301">
        <v>0.158589651357876</v>
      </c>
      <c r="P2301">
        <v>-3.7355786543763203E-2</v>
      </c>
      <c r="Q2301">
        <v>-3.2789822822988299E-2</v>
      </c>
      <c r="R2301">
        <v>-8.3510632873169593E-2</v>
      </c>
      <c r="S2301">
        <v>9.9404397052500499E-3</v>
      </c>
      <c r="T2301">
        <v>-0.13178161090070301</v>
      </c>
      <c r="U2301">
        <v>-2.2511773172265701E-2</v>
      </c>
      <c r="V2301">
        <v>-7.6612172576746795E-2</v>
      </c>
      <c r="W2301">
        <v>5.3758871599299603E-2</v>
      </c>
      <c r="X2301">
        <v>-0.21659495936168299</v>
      </c>
      <c r="Y2301">
        <v>3.69651942334897E-2</v>
      </c>
      <c r="Z2301">
        <v>0.101185144247327</v>
      </c>
      <c r="AA2301">
        <v>9.3023926622727102E-3</v>
      </c>
      <c r="AB2301">
        <v>-2.0809999513722598E-2</v>
      </c>
      <c r="AC2301">
        <v>2</v>
      </c>
      <c r="AD2301">
        <v>0.86602540378443804</v>
      </c>
      <c r="AE2301">
        <v>0.5</v>
      </c>
    </row>
    <row r="2302" spans="2:31" x14ac:dyDescent="0.25">
      <c r="B2302" s="1">
        <v>39870</v>
      </c>
      <c r="C2302">
        <v>10.446926000742</v>
      </c>
      <c r="D2302">
        <v>0.125835535167378</v>
      </c>
      <c r="F2302">
        <v>10.5728753835752</v>
      </c>
      <c r="H2302">
        <v>41.6709891586328</v>
      </c>
      <c r="I2302">
        <v>16.537179191916</v>
      </c>
      <c r="J2302">
        <v>42.0080095907554</v>
      </c>
      <c r="K2302">
        <v>27.922329588072301</v>
      </c>
      <c r="L2302">
        <v>44.837675493365303</v>
      </c>
      <c r="M2302">
        <v>-0.15216670359466</v>
      </c>
      <c r="N2302">
        <v>0.125835535167378</v>
      </c>
      <c r="O2302">
        <v>-5.4614177472720599E-2</v>
      </c>
      <c r="P2302">
        <v>0.158589651357876</v>
      </c>
      <c r="Q2302">
        <v>-3.7355786543763203E-2</v>
      </c>
      <c r="R2302">
        <v>-3.2789822822988299E-2</v>
      </c>
      <c r="S2302">
        <v>-8.3510632873169593E-2</v>
      </c>
      <c r="T2302">
        <v>9.9404397052500499E-3</v>
      </c>
      <c r="U2302">
        <v>-0.13178161090070301</v>
      </c>
      <c r="V2302">
        <v>-2.2511773172265701E-2</v>
      </c>
      <c r="W2302">
        <v>-7.6612172576746795E-2</v>
      </c>
      <c r="X2302">
        <v>5.3758871599299603E-2</v>
      </c>
      <c r="Y2302">
        <v>-0.21659495936168299</v>
      </c>
      <c r="Z2302">
        <v>3.69651942334897E-2</v>
      </c>
      <c r="AA2302">
        <v>0.101185144247327</v>
      </c>
      <c r="AB2302">
        <v>9.3023926622727102E-3</v>
      </c>
      <c r="AC2302">
        <v>2</v>
      </c>
      <c r="AD2302">
        <v>0.86602540378443804</v>
      </c>
      <c r="AE2302">
        <v>0.5</v>
      </c>
    </row>
    <row r="2303" spans="2:31" x14ac:dyDescent="0.25">
      <c r="B2303" s="1">
        <v>39871</v>
      </c>
      <c r="C2303">
        <v>8.9722911665399998</v>
      </c>
      <c r="D2303">
        <v>-0.15216670359466</v>
      </c>
      <c r="F2303">
        <v>10.2355799136509</v>
      </c>
      <c r="H2303">
        <v>37.357387282694802</v>
      </c>
      <c r="I2303">
        <v>16.251740257471301</v>
      </c>
      <c r="J2303">
        <v>41.105401277076801</v>
      </c>
      <c r="K2303">
        <v>27.7592106848758</v>
      </c>
      <c r="L2303">
        <v>44.587120800017097</v>
      </c>
      <c r="M2303">
        <v>-4.9217149658408801E-2</v>
      </c>
      <c r="N2303">
        <v>-0.15216670359466</v>
      </c>
      <c r="O2303">
        <v>0.125835535167378</v>
      </c>
      <c r="P2303">
        <v>-5.4614177472720599E-2</v>
      </c>
      <c r="Q2303">
        <v>0.158589651357876</v>
      </c>
      <c r="R2303">
        <v>-3.7355786543763203E-2</v>
      </c>
      <c r="S2303">
        <v>-3.2789822822988299E-2</v>
      </c>
      <c r="T2303">
        <v>-8.3510632873169593E-2</v>
      </c>
      <c r="U2303">
        <v>9.9404397052500499E-3</v>
      </c>
      <c r="V2303">
        <v>-0.13178161090070301</v>
      </c>
      <c r="W2303">
        <v>-2.2511773172265701E-2</v>
      </c>
      <c r="X2303">
        <v>-7.6612172576746795E-2</v>
      </c>
      <c r="Y2303">
        <v>5.3758871599299603E-2</v>
      </c>
      <c r="Z2303">
        <v>-0.21659495936168299</v>
      </c>
      <c r="AA2303">
        <v>3.69651942334897E-2</v>
      </c>
      <c r="AB2303">
        <v>0.101185144247327</v>
      </c>
      <c r="AC2303">
        <v>2</v>
      </c>
      <c r="AD2303">
        <v>0.86602540378443804</v>
      </c>
      <c r="AE2303">
        <v>0.5</v>
      </c>
    </row>
    <row r="2304" spans="2:31" x14ac:dyDescent="0.25">
      <c r="B2304" s="1">
        <v>39874</v>
      </c>
      <c r="C2304">
        <v>8.5413913773251995</v>
      </c>
      <c r="D2304">
        <v>-4.9217149658408801E-2</v>
      </c>
      <c r="F2304">
        <v>9.8306709053728998</v>
      </c>
      <c r="H2304">
        <v>36.178865352336999</v>
      </c>
      <c r="I2304">
        <v>15.9059233562658</v>
      </c>
      <c r="J2304">
        <v>40.843728632111201</v>
      </c>
      <c r="K2304">
        <v>27.5913678937514</v>
      </c>
      <c r="L2304">
        <v>44.5140699172265</v>
      </c>
      <c r="M2304">
        <v>-7.0836337724562395E-2</v>
      </c>
      <c r="N2304">
        <v>-4.9217149658408801E-2</v>
      </c>
      <c r="O2304">
        <v>-0.15216670359466</v>
      </c>
      <c r="P2304">
        <v>0.125835535167378</v>
      </c>
      <c r="Q2304">
        <v>-5.4614177472720599E-2</v>
      </c>
      <c r="R2304">
        <v>0.158589651357876</v>
      </c>
      <c r="S2304">
        <v>-3.7355786543763203E-2</v>
      </c>
      <c r="T2304">
        <v>-3.2789822822988299E-2</v>
      </c>
      <c r="U2304">
        <v>-8.3510632873169593E-2</v>
      </c>
      <c r="V2304">
        <v>9.9404397052500499E-3</v>
      </c>
      <c r="W2304">
        <v>-0.13178161090070301</v>
      </c>
      <c r="X2304">
        <v>-2.2511773172265701E-2</v>
      </c>
      <c r="Y2304">
        <v>-7.6612172576746795E-2</v>
      </c>
      <c r="Z2304">
        <v>5.3758871599299603E-2</v>
      </c>
      <c r="AA2304">
        <v>-0.21659495936168299</v>
      </c>
      <c r="AB2304">
        <v>3.69651942334897E-2</v>
      </c>
      <c r="AC2304">
        <v>3</v>
      </c>
      <c r="AD2304">
        <v>1</v>
      </c>
      <c r="AE2304" s="2">
        <v>6.1232339957367599E-17</v>
      </c>
    </row>
    <row r="2305" spans="2:31" x14ac:dyDescent="0.25">
      <c r="B2305" s="1">
        <v>39875</v>
      </c>
      <c r="C2305">
        <v>7.9572827741673002</v>
      </c>
      <c r="D2305">
        <v>-7.0836337724562395E-2</v>
      </c>
      <c r="F2305">
        <v>9.5817065827154195</v>
      </c>
      <c r="H2305">
        <v>34.586054521801103</v>
      </c>
      <c r="I2305">
        <v>15.561030032386199</v>
      </c>
      <c r="J2305">
        <v>40.487221151196501</v>
      </c>
      <c r="K2305">
        <v>27.4183154676094</v>
      </c>
      <c r="L2305">
        <v>44.414932115899802</v>
      </c>
      <c r="M2305">
        <v>-4.05211974056464E-2</v>
      </c>
      <c r="N2305">
        <v>-7.0836337724562395E-2</v>
      </c>
      <c r="O2305">
        <v>-4.9217149658408801E-2</v>
      </c>
      <c r="P2305">
        <v>-0.15216670359466</v>
      </c>
      <c r="Q2305">
        <v>0.125835535167378</v>
      </c>
      <c r="R2305">
        <v>-5.4614177472720599E-2</v>
      </c>
      <c r="S2305">
        <v>0.158589651357876</v>
      </c>
      <c r="T2305">
        <v>-3.7355786543763203E-2</v>
      </c>
      <c r="U2305">
        <v>-3.2789822822988299E-2</v>
      </c>
      <c r="V2305">
        <v>-8.3510632873169593E-2</v>
      </c>
      <c r="W2305">
        <v>9.9404397052500499E-3</v>
      </c>
      <c r="X2305">
        <v>-0.13178161090070301</v>
      </c>
      <c r="Y2305">
        <v>-2.2511773172265701E-2</v>
      </c>
      <c r="Z2305">
        <v>-7.6612172576746795E-2</v>
      </c>
      <c r="AA2305">
        <v>5.3758871599299603E-2</v>
      </c>
      <c r="AB2305">
        <v>-0.21659495936168299</v>
      </c>
      <c r="AC2305">
        <v>3</v>
      </c>
      <c r="AD2305">
        <v>1</v>
      </c>
      <c r="AE2305" s="2">
        <v>6.1232339957367599E-17</v>
      </c>
    </row>
    <row r="2306" spans="2:31" x14ac:dyDescent="0.25">
      <c r="B2306" s="1">
        <v>39876</v>
      </c>
      <c r="C2306">
        <v>7.6412895954096998</v>
      </c>
      <c r="D2306">
        <v>-4.05211974056464E-2</v>
      </c>
      <c r="F2306">
        <v>9.2650294360384695</v>
      </c>
      <c r="H2306">
        <v>33.7211262032123</v>
      </c>
      <c r="I2306">
        <v>15.217838685451801</v>
      </c>
      <c r="J2306">
        <v>40.293073700283898</v>
      </c>
      <c r="K2306">
        <v>27.250737216232402</v>
      </c>
      <c r="L2306">
        <v>44.361215772265197</v>
      </c>
      <c r="M2306">
        <v>-0.16443732453752899</v>
      </c>
      <c r="N2306">
        <v>-4.05211974056464E-2</v>
      </c>
      <c r="O2306">
        <v>-7.0836337724562395E-2</v>
      </c>
      <c r="P2306">
        <v>-4.9217149658408801E-2</v>
      </c>
      <c r="Q2306">
        <v>-0.15216670359466</v>
      </c>
      <c r="R2306">
        <v>0.125835535167378</v>
      </c>
      <c r="S2306">
        <v>-5.4614177472720599E-2</v>
      </c>
      <c r="T2306">
        <v>0.158589651357876</v>
      </c>
      <c r="U2306">
        <v>-3.7355786543763203E-2</v>
      </c>
      <c r="V2306">
        <v>-3.2789822822988299E-2</v>
      </c>
      <c r="W2306">
        <v>-8.3510632873169593E-2</v>
      </c>
      <c r="X2306">
        <v>9.9404397052500499E-3</v>
      </c>
      <c r="Y2306">
        <v>-0.13178161090070301</v>
      </c>
      <c r="Z2306">
        <v>-2.2511773172265701E-2</v>
      </c>
      <c r="AA2306">
        <v>-7.6612172576746795E-2</v>
      </c>
      <c r="AB2306">
        <v>5.3758871599299603E-2</v>
      </c>
      <c r="AC2306">
        <v>3</v>
      </c>
      <c r="AD2306">
        <v>1</v>
      </c>
      <c r="AE2306" s="2">
        <v>6.1232339957367599E-17</v>
      </c>
    </row>
    <row r="2307" spans="2:31" x14ac:dyDescent="0.25">
      <c r="B2307" s="1">
        <v>39877</v>
      </c>
      <c r="C2307">
        <v>6.4826479399653998</v>
      </c>
      <c r="D2307">
        <v>-0.16443732453752899</v>
      </c>
      <c r="F2307">
        <v>8.9292011876186397</v>
      </c>
      <c r="H2307">
        <v>30.690456821029901</v>
      </c>
      <c r="I2307">
        <v>14.8711471143037</v>
      </c>
      <c r="J2307">
        <v>39.582896623828702</v>
      </c>
      <c r="K2307">
        <v>27.076945311108499</v>
      </c>
      <c r="L2307">
        <v>44.164382752433902</v>
      </c>
      <c r="M2307">
        <v>-4.3780576560003198E-2</v>
      </c>
      <c r="N2307">
        <v>-0.16443732453752899</v>
      </c>
      <c r="O2307">
        <v>-4.05211974056464E-2</v>
      </c>
      <c r="P2307">
        <v>-7.0836337724562395E-2</v>
      </c>
      <c r="Q2307">
        <v>-4.9217149658408801E-2</v>
      </c>
      <c r="R2307">
        <v>-0.15216670359466</v>
      </c>
      <c r="S2307">
        <v>0.125835535167378</v>
      </c>
      <c r="T2307">
        <v>-5.4614177472720599E-2</v>
      </c>
      <c r="U2307">
        <v>0.158589651357876</v>
      </c>
      <c r="V2307">
        <v>-3.7355786543763203E-2</v>
      </c>
      <c r="W2307">
        <v>-3.2789822822988299E-2</v>
      </c>
      <c r="X2307">
        <v>-8.3510632873169593E-2</v>
      </c>
      <c r="Y2307">
        <v>9.9404397052500499E-3</v>
      </c>
      <c r="Z2307">
        <v>-0.13178161090070301</v>
      </c>
      <c r="AA2307">
        <v>-2.2511773172265701E-2</v>
      </c>
      <c r="AB2307">
        <v>-7.6612172576746795E-2</v>
      </c>
      <c r="AC2307">
        <v>3</v>
      </c>
      <c r="AD2307">
        <v>1</v>
      </c>
      <c r="AE2307" s="2">
        <v>6.1232339957367599E-17</v>
      </c>
    </row>
    <row r="2308" spans="2:31" x14ac:dyDescent="0.25">
      <c r="B2308" s="1">
        <v>39878</v>
      </c>
      <c r="C2308">
        <v>6.2049569646935998</v>
      </c>
      <c r="D2308">
        <v>-4.3780576560003198E-2</v>
      </c>
      <c r="F2308">
        <v>8.5913210354406804</v>
      </c>
      <c r="H2308">
        <v>29.9946673513261</v>
      </c>
      <c r="I2308">
        <v>14.564358819932201</v>
      </c>
      <c r="J2308">
        <v>39.4130087452967</v>
      </c>
      <c r="K2308">
        <v>26.904988366376301</v>
      </c>
      <c r="L2308">
        <v>44.117231599711999</v>
      </c>
      <c r="M2308">
        <v>5.4067221270280803E-2</v>
      </c>
      <c r="N2308">
        <v>-4.3780576560003198E-2</v>
      </c>
      <c r="O2308">
        <v>-0.16443732453752899</v>
      </c>
      <c r="P2308">
        <v>-4.05211974056464E-2</v>
      </c>
      <c r="Q2308">
        <v>-7.0836337724562395E-2</v>
      </c>
      <c r="R2308">
        <v>-4.9217149658408801E-2</v>
      </c>
      <c r="S2308">
        <v>-0.15216670359466</v>
      </c>
      <c r="T2308">
        <v>0.125835535167378</v>
      </c>
      <c r="U2308">
        <v>-5.4614177472720599E-2</v>
      </c>
      <c r="V2308">
        <v>0.158589651357876</v>
      </c>
      <c r="W2308">
        <v>-3.7355786543763203E-2</v>
      </c>
      <c r="X2308">
        <v>-3.2789822822988299E-2</v>
      </c>
      <c r="Y2308">
        <v>-8.3510632873169593E-2</v>
      </c>
      <c r="Z2308">
        <v>9.9404397052500499E-3</v>
      </c>
      <c r="AA2308">
        <v>-0.13178161090070301</v>
      </c>
      <c r="AB2308">
        <v>-2.2511773172265701E-2</v>
      </c>
      <c r="AC2308">
        <v>3</v>
      </c>
      <c r="AD2308">
        <v>1</v>
      </c>
      <c r="AE2308" s="2">
        <v>6.1232339957367599E-17</v>
      </c>
    </row>
    <row r="2309" spans="2:31" x14ac:dyDescent="0.25">
      <c r="B2309" s="1">
        <v>39881</v>
      </c>
      <c r="C2309">
        <v>6.5496767960654996</v>
      </c>
      <c r="D2309">
        <v>5.4067221270280803E-2</v>
      </c>
      <c r="F2309">
        <v>8.3745032049944896</v>
      </c>
      <c r="H2309">
        <v>32.054004947551597</v>
      </c>
      <c r="I2309">
        <v>14.278980633606</v>
      </c>
      <c r="J2309">
        <v>39.740619320354497</v>
      </c>
      <c r="K2309">
        <v>26.736997396639399</v>
      </c>
      <c r="L2309">
        <v>44.191567977027397</v>
      </c>
      <c r="M2309">
        <v>0.111917916203984</v>
      </c>
      <c r="N2309">
        <v>5.4067221270280803E-2</v>
      </c>
      <c r="O2309">
        <v>-4.3780576560003198E-2</v>
      </c>
      <c r="P2309">
        <v>-0.16443732453752899</v>
      </c>
      <c r="Q2309">
        <v>-4.05211974056464E-2</v>
      </c>
      <c r="R2309">
        <v>-7.0836337724562395E-2</v>
      </c>
      <c r="S2309">
        <v>-4.9217149658408801E-2</v>
      </c>
      <c r="T2309">
        <v>-0.15216670359466</v>
      </c>
      <c r="U2309">
        <v>0.125835535167378</v>
      </c>
      <c r="V2309">
        <v>-5.4614177472720599E-2</v>
      </c>
      <c r="W2309">
        <v>0.158589651357876</v>
      </c>
      <c r="X2309">
        <v>-3.7355786543763203E-2</v>
      </c>
      <c r="Y2309">
        <v>-3.2789822822988299E-2</v>
      </c>
      <c r="Z2309">
        <v>-8.3510632873169593E-2</v>
      </c>
      <c r="AA2309">
        <v>9.9404397052500499E-3</v>
      </c>
      <c r="AB2309">
        <v>-0.13178161090070301</v>
      </c>
      <c r="AC2309">
        <v>3</v>
      </c>
      <c r="AD2309">
        <v>1</v>
      </c>
      <c r="AE2309" s="2">
        <v>6.1232339957367599E-17</v>
      </c>
    </row>
    <row r="2310" spans="2:31" x14ac:dyDescent="0.25">
      <c r="B2310" s="1">
        <v>39882</v>
      </c>
      <c r="C2310">
        <v>7.3252964166521997</v>
      </c>
      <c r="D2310">
        <v>0.111917916203984</v>
      </c>
      <c r="F2310">
        <v>8.2062470968248906</v>
      </c>
      <c r="H2310">
        <v>36.574903510456302</v>
      </c>
      <c r="I2310">
        <v>14.0033849536056</v>
      </c>
      <c r="J2310">
        <v>40.479545758351499</v>
      </c>
      <c r="K2310">
        <v>26.5705487168403</v>
      </c>
      <c r="L2310">
        <v>44.358938250546302</v>
      </c>
      <c r="M2310">
        <v>0.10182486082551299</v>
      </c>
      <c r="N2310">
        <v>0.111917916203984</v>
      </c>
      <c r="O2310">
        <v>5.4067221270280803E-2</v>
      </c>
      <c r="P2310">
        <v>-4.3780576560003198E-2</v>
      </c>
      <c r="Q2310">
        <v>-0.16443732453752899</v>
      </c>
      <c r="R2310">
        <v>-4.05211974056464E-2</v>
      </c>
      <c r="S2310">
        <v>-7.0836337724562395E-2</v>
      </c>
      <c r="T2310">
        <v>-4.9217149658408801E-2</v>
      </c>
      <c r="U2310">
        <v>-0.15216670359466</v>
      </c>
      <c r="V2310">
        <v>0.125835535167378</v>
      </c>
      <c r="W2310">
        <v>-5.4614177472720599E-2</v>
      </c>
      <c r="X2310">
        <v>0.158589651357876</v>
      </c>
      <c r="Y2310">
        <v>-3.7355786543763203E-2</v>
      </c>
      <c r="Z2310">
        <v>-3.2789822822988299E-2</v>
      </c>
      <c r="AA2310">
        <v>-8.3510632873169593E-2</v>
      </c>
      <c r="AB2310">
        <v>9.9404397052500499E-3</v>
      </c>
      <c r="AC2310">
        <v>3</v>
      </c>
      <c r="AD2310">
        <v>1</v>
      </c>
      <c r="AE2310" s="2">
        <v>6.1232339957367599E-17</v>
      </c>
    </row>
    <row r="2311" spans="2:31" x14ac:dyDescent="0.25">
      <c r="B2311" s="1">
        <v>39883</v>
      </c>
      <c r="C2311">
        <v>8.1104915881102997</v>
      </c>
      <c r="D2311">
        <v>0.10182486082551299</v>
      </c>
      <c r="F2311">
        <v>8.14947775951563</v>
      </c>
      <c r="H2311">
        <v>40.864557542732598</v>
      </c>
      <c r="I2311">
        <v>13.7394822567741</v>
      </c>
      <c r="J2311">
        <v>41.224069942563098</v>
      </c>
      <c r="K2311">
        <v>26.411109279676602</v>
      </c>
      <c r="L2311">
        <v>44.5281991027909</v>
      </c>
      <c r="M2311">
        <v>8.0496695968436893E-2</v>
      </c>
      <c r="N2311">
        <v>0.10182486082551299</v>
      </c>
      <c r="O2311">
        <v>0.111917916203984</v>
      </c>
      <c r="P2311">
        <v>5.4067221270280803E-2</v>
      </c>
      <c r="Q2311">
        <v>-4.3780576560003198E-2</v>
      </c>
      <c r="R2311">
        <v>-0.16443732453752899</v>
      </c>
      <c r="S2311">
        <v>-4.05211974056464E-2</v>
      </c>
      <c r="T2311">
        <v>-7.0836337724562395E-2</v>
      </c>
      <c r="U2311">
        <v>-4.9217149658408801E-2</v>
      </c>
      <c r="V2311">
        <v>-0.15216670359466</v>
      </c>
      <c r="W2311">
        <v>0.125835535167378</v>
      </c>
      <c r="X2311">
        <v>-5.4614177472720599E-2</v>
      </c>
      <c r="Y2311">
        <v>0.158589651357876</v>
      </c>
      <c r="Z2311">
        <v>-3.7355786543763203E-2</v>
      </c>
      <c r="AA2311">
        <v>-3.2789822822988299E-2</v>
      </c>
      <c r="AB2311">
        <v>-8.3510632873169593E-2</v>
      </c>
      <c r="AC2311">
        <v>3</v>
      </c>
      <c r="AD2311">
        <v>1</v>
      </c>
      <c r="AE2311" s="2">
        <v>6.1232339957367599E-17</v>
      </c>
    </row>
    <row r="2312" spans="2:31" x14ac:dyDescent="0.25">
      <c r="B2312" s="1">
        <v>39884</v>
      </c>
      <c r="C2312">
        <v>8.7903556999825998</v>
      </c>
      <c r="D2312">
        <v>8.0496695968436893E-2</v>
      </c>
      <c r="F2312">
        <v>8.1617891820646307</v>
      </c>
      <c r="H2312">
        <v>44.372708133470098</v>
      </c>
      <c r="I2312">
        <v>13.5004456181492</v>
      </c>
      <c r="J2312">
        <v>41.866546252519399</v>
      </c>
      <c r="K2312">
        <v>26.2518457478043</v>
      </c>
      <c r="L2312">
        <v>44.674654931814402</v>
      </c>
      <c r="M2312">
        <v>2.5807883955875102E-2</v>
      </c>
      <c r="N2312">
        <v>8.0496695968436893E-2</v>
      </c>
      <c r="O2312">
        <v>0.10182486082551299</v>
      </c>
      <c r="P2312">
        <v>0.111917916203984</v>
      </c>
      <c r="Q2312">
        <v>5.4067221270280803E-2</v>
      </c>
      <c r="R2312">
        <v>-4.3780576560003198E-2</v>
      </c>
      <c r="S2312">
        <v>-0.16443732453752899</v>
      </c>
      <c r="T2312">
        <v>-4.05211974056464E-2</v>
      </c>
      <c r="U2312">
        <v>-7.0836337724562395E-2</v>
      </c>
      <c r="V2312">
        <v>-4.9217149658408801E-2</v>
      </c>
      <c r="W2312">
        <v>-0.15216670359466</v>
      </c>
      <c r="X2312">
        <v>0.125835535167378</v>
      </c>
      <c r="Y2312">
        <v>-5.4614177472720599E-2</v>
      </c>
      <c r="Z2312">
        <v>0.158589651357876</v>
      </c>
      <c r="AA2312">
        <v>-3.7355786543763203E-2</v>
      </c>
      <c r="AB2312">
        <v>-3.2789822822988299E-2</v>
      </c>
      <c r="AC2312">
        <v>3</v>
      </c>
      <c r="AD2312">
        <v>1</v>
      </c>
      <c r="AE2312" s="2">
        <v>6.1232339957367599E-17</v>
      </c>
    </row>
    <row r="2313" spans="2:31" x14ac:dyDescent="0.25">
      <c r="B2313" s="1">
        <v>39885</v>
      </c>
      <c r="C2313">
        <v>9.0201689208972002</v>
      </c>
      <c r="D2313">
        <v>2.5807883955875102E-2</v>
      </c>
      <c r="F2313">
        <v>8.2130867760187698</v>
      </c>
      <c r="H2313">
        <v>45.548625489610799</v>
      </c>
      <c r="I2313">
        <v>13.2436586882072</v>
      </c>
      <c r="J2313">
        <v>42.084907807259299</v>
      </c>
      <c r="K2313">
        <v>26.097421858937501</v>
      </c>
      <c r="L2313">
        <v>44.724234070459303</v>
      </c>
      <c r="M2313">
        <v>5.7748001735102701E-2</v>
      </c>
      <c r="N2313">
        <v>2.5807883955875102E-2</v>
      </c>
      <c r="O2313">
        <v>8.0496695968436893E-2</v>
      </c>
      <c r="P2313">
        <v>0.10182486082551299</v>
      </c>
      <c r="Q2313">
        <v>0.111917916203984</v>
      </c>
      <c r="R2313">
        <v>5.4067221270280803E-2</v>
      </c>
      <c r="S2313">
        <v>-4.3780576560003198E-2</v>
      </c>
      <c r="T2313">
        <v>-0.16443732453752899</v>
      </c>
      <c r="U2313">
        <v>-4.05211974056464E-2</v>
      </c>
      <c r="V2313">
        <v>-7.0836337724562395E-2</v>
      </c>
      <c r="W2313">
        <v>-4.9217149658408801E-2</v>
      </c>
      <c r="X2313">
        <v>-0.15216670359466</v>
      </c>
      <c r="Y2313">
        <v>0.125835535167378</v>
      </c>
      <c r="Z2313">
        <v>-5.4614177472720599E-2</v>
      </c>
      <c r="AA2313">
        <v>0.158589651357876</v>
      </c>
      <c r="AB2313">
        <v>-3.7355786543763203E-2</v>
      </c>
      <c r="AC2313">
        <v>3</v>
      </c>
      <c r="AD2313">
        <v>1</v>
      </c>
      <c r="AE2313" s="2">
        <v>6.1232339957367599E-17</v>
      </c>
    </row>
    <row r="2314" spans="2:31" x14ac:dyDescent="0.25">
      <c r="B2314" s="1">
        <v>39888</v>
      </c>
      <c r="C2314">
        <v>9.5563997696979008</v>
      </c>
      <c r="D2314">
        <v>5.7748001735102701E-2</v>
      </c>
      <c r="F2314">
        <v>8.2007753534697798</v>
      </c>
      <c r="H2314">
        <v>48.2951389212704</v>
      </c>
      <c r="I2314">
        <v>12.966654990377</v>
      </c>
      <c r="J2314">
        <v>42.598272181779201</v>
      </c>
      <c r="K2314">
        <v>25.9407739271678</v>
      </c>
      <c r="L2314">
        <v>44.840152265260599</v>
      </c>
      <c r="M2314">
        <v>8.3581989663071801E-2</v>
      </c>
      <c r="N2314">
        <v>5.7748001735102701E-2</v>
      </c>
      <c r="O2314">
        <v>2.5807883955875102E-2</v>
      </c>
      <c r="P2314">
        <v>8.0496695968436893E-2</v>
      </c>
      <c r="Q2314">
        <v>0.10182486082551299</v>
      </c>
      <c r="R2314">
        <v>0.111917916203984</v>
      </c>
      <c r="S2314">
        <v>5.4067221270280803E-2</v>
      </c>
      <c r="T2314">
        <v>-4.3780576560003198E-2</v>
      </c>
      <c r="U2314">
        <v>-0.16443732453752899</v>
      </c>
      <c r="V2314">
        <v>-4.05211974056464E-2</v>
      </c>
      <c r="W2314">
        <v>-7.0836337724562395E-2</v>
      </c>
      <c r="X2314">
        <v>-4.9217149658408801E-2</v>
      </c>
      <c r="Y2314">
        <v>-0.15216670359466</v>
      </c>
      <c r="Z2314">
        <v>0.125835535167378</v>
      </c>
      <c r="AA2314">
        <v>-5.4614177472720599E-2</v>
      </c>
      <c r="AB2314">
        <v>0.158589651357876</v>
      </c>
      <c r="AC2314">
        <v>3</v>
      </c>
      <c r="AD2314">
        <v>1</v>
      </c>
      <c r="AE2314" s="2">
        <v>6.1232339957367599E-17</v>
      </c>
    </row>
    <row r="2315" spans="2:31" x14ac:dyDescent="0.25">
      <c r="B2315" s="1">
        <v>39889</v>
      </c>
      <c r="C2315">
        <v>10.389472695513</v>
      </c>
      <c r="D2315">
        <v>8.3581989663071801E-2</v>
      </c>
      <c r="F2315">
        <v>8.2849034075545607</v>
      </c>
      <c r="H2315">
        <v>52.318924518880898</v>
      </c>
      <c r="I2315">
        <v>12.6969539371227</v>
      </c>
      <c r="J2315">
        <v>43.393705632163098</v>
      </c>
      <c r="K2315">
        <v>25.791421342968601</v>
      </c>
      <c r="L2315">
        <v>45.020175406280401</v>
      </c>
      <c r="M2315">
        <v>7.7984582678936099E-2</v>
      </c>
      <c r="N2315">
        <v>8.3581989663071801E-2</v>
      </c>
      <c r="O2315">
        <v>5.7748001735102701E-2</v>
      </c>
      <c r="P2315">
        <v>2.5807883955875102E-2</v>
      </c>
      <c r="Q2315">
        <v>8.0496695968436893E-2</v>
      </c>
      <c r="R2315">
        <v>0.10182486082551299</v>
      </c>
      <c r="S2315">
        <v>0.111917916203984</v>
      </c>
      <c r="T2315">
        <v>5.4067221270280803E-2</v>
      </c>
      <c r="U2315">
        <v>-4.3780576560003198E-2</v>
      </c>
      <c r="V2315">
        <v>-0.16443732453752899</v>
      </c>
      <c r="W2315">
        <v>-4.05211974056464E-2</v>
      </c>
      <c r="X2315">
        <v>-7.0836337724562395E-2</v>
      </c>
      <c r="Y2315">
        <v>-4.9217149658408801E-2</v>
      </c>
      <c r="Z2315">
        <v>-0.15216670359466</v>
      </c>
      <c r="AA2315">
        <v>0.125835535167378</v>
      </c>
      <c r="AB2315">
        <v>-5.4614177472720599E-2</v>
      </c>
      <c r="AC2315">
        <v>3</v>
      </c>
      <c r="AD2315">
        <v>1</v>
      </c>
      <c r="AE2315" s="2">
        <v>6.1232339957367599E-17</v>
      </c>
    </row>
    <row r="2316" spans="2:31" x14ac:dyDescent="0.25">
      <c r="B2316" s="1">
        <v>39890</v>
      </c>
      <c r="C2316">
        <v>11.232121172199999</v>
      </c>
      <c r="D2316">
        <v>7.7984582678936099E-2</v>
      </c>
      <c r="F2316">
        <v>8.3409887769444193</v>
      </c>
      <c r="H2316">
        <v>56.045064817032802</v>
      </c>
      <c r="I2316">
        <v>12.4569025989941</v>
      </c>
      <c r="J2316">
        <v>44.1919087108528</v>
      </c>
      <c r="K2316">
        <v>25.650206158870301</v>
      </c>
      <c r="L2316">
        <v>45.201982348684801</v>
      </c>
      <c r="M2316">
        <v>-0.11363563778298399</v>
      </c>
      <c r="N2316">
        <v>7.7984582678936099E-2</v>
      </c>
      <c r="O2316">
        <v>8.3581989663071801E-2</v>
      </c>
      <c r="P2316">
        <v>5.7748001735102701E-2</v>
      </c>
      <c r="Q2316">
        <v>2.5807883955875102E-2</v>
      </c>
      <c r="R2316">
        <v>8.0496695968436893E-2</v>
      </c>
      <c r="S2316">
        <v>0.10182486082551299</v>
      </c>
      <c r="T2316">
        <v>0.111917916203984</v>
      </c>
      <c r="U2316">
        <v>5.4067221270280803E-2</v>
      </c>
      <c r="V2316">
        <v>-4.3780576560003198E-2</v>
      </c>
      <c r="W2316">
        <v>-0.16443732453752899</v>
      </c>
      <c r="X2316">
        <v>-4.05211974056464E-2</v>
      </c>
      <c r="Y2316">
        <v>-7.0836337724562395E-2</v>
      </c>
      <c r="Z2316">
        <v>-4.9217149658408801E-2</v>
      </c>
      <c r="AA2316">
        <v>-0.15216670359466</v>
      </c>
      <c r="AB2316">
        <v>0.125835535167378</v>
      </c>
      <c r="AC2316">
        <v>3</v>
      </c>
      <c r="AD2316">
        <v>1</v>
      </c>
      <c r="AE2316" s="2">
        <v>6.1232339957367599E-17</v>
      </c>
    </row>
    <row r="2317" spans="2:31" x14ac:dyDescent="0.25">
      <c r="B2317" s="1">
        <v>39891</v>
      </c>
      <c r="C2317">
        <v>10.025601762398001</v>
      </c>
      <c r="D2317">
        <v>-0.11363563778298399</v>
      </c>
      <c r="F2317">
        <v>8.4162252480771294</v>
      </c>
      <c r="H2317">
        <v>50.017923495537197</v>
      </c>
      <c r="I2317">
        <v>12.177059184034499</v>
      </c>
      <c r="J2317">
        <v>43.299843109349901</v>
      </c>
      <c r="K2317">
        <v>25.505434334378101</v>
      </c>
      <c r="L2317">
        <v>44.9879064927851</v>
      </c>
      <c r="M2317">
        <v>-5.3961103585620201E-2</v>
      </c>
      <c r="N2317">
        <v>-0.11363563778298399</v>
      </c>
      <c r="O2317">
        <v>7.7984582678936099E-2</v>
      </c>
      <c r="P2317">
        <v>8.3581989663071801E-2</v>
      </c>
      <c r="Q2317">
        <v>5.7748001735102701E-2</v>
      </c>
      <c r="R2317">
        <v>2.5807883955875102E-2</v>
      </c>
      <c r="S2317">
        <v>8.0496695968436893E-2</v>
      </c>
      <c r="T2317">
        <v>0.10182486082551299</v>
      </c>
      <c r="U2317">
        <v>0.111917916203984</v>
      </c>
      <c r="V2317">
        <v>5.4067221270280803E-2</v>
      </c>
      <c r="W2317">
        <v>-4.3780576560003198E-2</v>
      </c>
      <c r="X2317">
        <v>-0.16443732453752899</v>
      </c>
      <c r="Y2317">
        <v>-4.05211974056464E-2</v>
      </c>
      <c r="Z2317">
        <v>-7.0836337724562395E-2</v>
      </c>
      <c r="AA2317">
        <v>-4.9217149658408801E-2</v>
      </c>
      <c r="AB2317">
        <v>-0.15216670359466</v>
      </c>
      <c r="AC2317">
        <v>3</v>
      </c>
      <c r="AD2317">
        <v>1</v>
      </c>
      <c r="AE2317" s="2">
        <v>6.1232339957367599E-17</v>
      </c>
    </row>
    <row r="2318" spans="2:31" x14ac:dyDescent="0.25">
      <c r="B2318" s="1">
        <v>39892</v>
      </c>
      <c r="C2318">
        <v>9.4989464644691992</v>
      </c>
      <c r="D2318">
        <v>-5.3961103585620201E-2</v>
      </c>
      <c r="F2318">
        <v>8.4846220400159904</v>
      </c>
      <c r="H2318">
        <v>47.611021926706499</v>
      </c>
      <c r="I2318">
        <v>11.9357686872528</v>
      </c>
      <c r="J2318">
        <v>42.9139926474638</v>
      </c>
      <c r="K2318">
        <v>25.3598978799285</v>
      </c>
      <c r="L2318">
        <v>44.894629687112896</v>
      </c>
      <c r="M2318">
        <v>0.16161125962557499</v>
      </c>
      <c r="N2318">
        <v>-5.3961103585620201E-2</v>
      </c>
      <c r="O2318">
        <v>-0.11363563778298399</v>
      </c>
      <c r="P2318">
        <v>7.7984582678936099E-2</v>
      </c>
      <c r="Q2318">
        <v>8.3581989663071801E-2</v>
      </c>
      <c r="R2318">
        <v>5.7748001735102701E-2</v>
      </c>
      <c r="S2318">
        <v>2.5807883955875102E-2</v>
      </c>
      <c r="T2318">
        <v>8.0496695968436893E-2</v>
      </c>
      <c r="U2318">
        <v>0.10182486082551299</v>
      </c>
      <c r="V2318">
        <v>0.111917916203984</v>
      </c>
      <c r="W2318">
        <v>5.4067221270280803E-2</v>
      </c>
      <c r="X2318">
        <v>-4.3780576560003198E-2</v>
      </c>
      <c r="Y2318">
        <v>-0.16443732453752899</v>
      </c>
      <c r="Z2318">
        <v>-4.05211974056464E-2</v>
      </c>
      <c r="AA2318">
        <v>-7.0836337724562395E-2</v>
      </c>
      <c r="AB2318">
        <v>-4.9217149658408801E-2</v>
      </c>
      <c r="AC2318">
        <v>3</v>
      </c>
      <c r="AD2318">
        <v>1</v>
      </c>
      <c r="AE2318" s="2">
        <v>6.1232339957367599E-17</v>
      </c>
    </row>
    <row r="2319" spans="2:31" x14ac:dyDescent="0.25">
      <c r="B2319" s="1">
        <v>39895</v>
      </c>
      <c r="C2319">
        <v>11.165092316100001</v>
      </c>
      <c r="D2319">
        <v>0.16161125962557499</v>
      </c>
      <c r="F2319">
        <v>8.71375129301118</v>
      </c>
      <c r="H2319">
        <v>54.990243889831397</v>
      </c>
      <c r="I2319">
        <v>11.7350589632126</v>
      </c>
      <c r="J2319">
        <v>44.510260869379799</v>
      </c>
      <c r="K2319">
        <v>25.2193753071424</v>
      </c>
      <c r="L2319">
        <v>45.255525340732198</v>
      </c>
      <c r="M2319">
        <v>-0.109562202511492</v>
      </c>
      <c r="N2319">
        <v>0.16161125962557499</v>
      </c>
      <c r="O2319">
        <v>-5.3961103585620201E-2</v>
      </c>
      <c r="P2319">
        <v>-0.11363563778298399</v>
      </c>
      <c r="Q2319">
        <v>7.7984582678936099E-2</v>
      </c>
      <c r="R2319">
        <v>8.3581989663071801E-2</v>
      </c>
      <c r="S2319">
        <v>5.7748001735102701E-2</v>
      </c>
      <c r="T2319">
        <v>2.5807883955875102E-2</v>
      </c>
      <c r="U2319">
        <v>8.0496695968436893E-2</v>
      </c>
      <c r="V2319">
        <v>0.10182486082551299</v>
      </c>
      <c r="W2319">
        <v>0.111917916203984</v>
      </c>
      <c r="X2319">
        <v>5.4067221270280803E-2</v>
      </c>
      <c r="Y2319">
        <v>-4.3780576560003198E-2</v>
      </c>
      <c r="Z2319">
        <v>-0.16443732453752899</v>
      </c>
      <c r="AA2319">
        <v>-4.05211974056464E-2</v>
      </c>
      <c r="AB2319">
        <v>-7.0836337724562395E-2</v>
      </c>
      <c r="AC2319">
        <v>3</v>
      </c>
      <c r="AD2319">
        <v>1</v>
      </c>
      <c r="AE2319" s="2">
        <v>6.1232339957367599E-17</v>
      </c>
    </row>
    <row r="2320" spans="2:31" x14ac:dyDescent="0.25">
      <c r="B2320" s="1">
        <v>39896</v>
      </c>
      <c r="C2320">
        <v>10.006450660656</v>
      </c>
      <c r="D2320">
        <v>-0.109562202511492</v>
      </c>
      <c r="F2320">
        <v>8.8826913691002094</v>
      </c>
      <c r="H2320">
        <v>49.743085511957801</v>
      </c>
      <c r="I2320">
        <v>11.519198246584001</v>
      </c>
      <c r="J2320">
        <v>43.6442696755852</v>
      </c>
      <c r="K2320">
        <v>25.083617378985799</v>
      </c>
      <c r="L2320">
        <v>45.049325152523103</v>
      </c>
      <c r="M2320">
        <v>6.6762288987350597E-3</v>
      </c>
      <c r="N2320">
        <v>-0.109562202511492</v>
      </c>
      <c r="O2320">
        <v>0.16161125962557499</v>
      </c>
      <c r="P2320">
        <v>-5.3961103585620201E-2</v>
      </c>
      <c r="Q2320">
        <v>-0.11363563778298399</v>
      </c>
      <c r="R2320">
        <v>7.7984582678936099E-2</v>
      </c>
      <c r="S2320">
        <v>8.3581989663071801E-2</v>
      </c>
      <c r="T2320">
        <v>5.7748001735102701E-2</v>
      </c>
      <c r="U2320">
        <v>2.5807883955875102E-2</v>
      </c>
      <c r="V2320">
        <v>8.0496695968436893E-2</v>
      </c>
      <c r="W2320">
        <v>0.10182486082551299</v>
      </c>
      <c r="X2320">
        <v>0.111917916203984</v>
      </c>
      <c r="Y2320">
        <v>5.4067221270280803E-2</v>
      </c>
      <c r="Z2320">
        <v>-4.3780576560003198E-2</v>
      </c>
      <c r="AA2320">
        <v>-0.16443732453752899</v>
      </c>
      <c r="AB2320">
        <v>-4.05211974056464E-2</v>
      </c>
      <c r="AC2320">
        <v>3</v>
      </c>
      <c r="AD2320">
        <v>1</v>
      </c>
      <c r="AE2320" s="2">
        <v>6.1232339957367599E-17</v>
      </c>
    </row>
    <row r="2321" spans="2:31" x14ac:dyDescent="0.25">
      <c r="B2321" s="1">
        <v>39897</v>
      </c>
      <c r="C2321">
        <v>10.073479516756001</v>
      </c>
      <c r="D2321">
        <v>6.6762288987350597E-3</v>
      </c>
      <c r="F2321">
        <v>9.1391793388709601</v>
      </c>
      <c r="H2321">
        <v>50.040086271467999</v>
      </c>
      <c r="I2321">
        <v>11.3230137425524</v>
      </c>
      <c r="J2321">
        <v>43.7089213089046</v>
      </c>
      <c r="K2321">
        <v>24.9581918540568</v>
      </c>
      <c r="L2321">
        <v>45.063878571418201</v>
      </c>
      <c r="M2321">
        <v>3.3648034118244498E-2</v>
      </c>
      <c r="N2321">
        <v>6.6762288987350597E-3</v>
      </c>
      <c r="O2321">
        <v>-0.109562202511492</v>
      </c>
      <c r="P2321">
        <v>0.16161125962557499</v>
      </c>
      <c r="Q2321">
        <v>-5.3961103585620201E-2</v>
      </c>
      <c r="R2321">
        <v>-0.11363563778298399</v>
      </c>
      <c r="S2321">
        <v>7.7984582678936099E-2</v>
      </c>
      <c r="T2321">
        <v>8.3581989663071801E-2</v>
      </c>
      <c r="U2321">
        <v>5.7748001735102701E-2</v>
      </c>
      <c r="V2321">
        <v>2.5807883955875102E-2</v>
      </c>
      <c r="W2321">
        <v>8.0496695968436893E-2</v>
      </c>
      <c r="X2321">
        <v>0.10182486082551299</v>
      </c>
      <c r="Y2321">
        <v>0.111917916203984</v>
      </c>
      <c r="Z2321">
        <v>5.4067221270280803E-2</v>
      </c>
      <c r="AA2321">
        <v>-4.3780576560003198E-2</v>
      </c>
      <c r="AB2321">
        <v>-0.16443732453752899</v>
      </c>
      <c r="AC2321">
        <v>3</v>
      </c>
      <c r="AD2321">
        <v>1</v>
      </c>
      <c r="AE2321" s="2">
        <v>6.1232339957367599E-17</v>
      </c>
    </row>
    <row r="2322" spans="2:31" x14ac:dyDescent="0.25">
      <c r="B2322" s="1">
        <v>39898</v>
      </c>
      <c r="C2322">
        <v>10.418199348128001</v>
      </c>
      <c r="D2322">
        <v>3.3648034118244498E-2</v>
      </c>
      <c r="F2322">
        <v>9.4401252234019903</v>
      </c>
      <c r="H2322">
        <v>51.623467946677103</v>
      </c>
      <c r="I2322">
        <v>11.112905049036</v>
      </c>
      <c r="J2322">
        <v>44.045783772669701</v>
      </c>
      <c r="K2322">
        <v>24.834162915141398</v>
      </c>
      <c r="L2322">
        <v>45.138978110662002</v>
      </c>
      <c r="M2322">
        <v>-3.9367782791066702E-2</v>
      </c>
      <c r="N2322">
        <v>3.3648034118244498E-2</v>
      </c>
      <c r="O2322">
        <v>6.6762288987350597E-3</v>
      </c>
      <c r="P2322">
        <v>-0.109562202511492</v>
      </c>
      <c r="Q2322">
        <v>0.16161125962557499</v>
      </c>
      <c r="R2322">
        <v>-5.3961103585620201E-2</v>
      </c>
      <c r="S2322">
        <v>-0.11363563778298399</v>
      </c>
      <c r="T2322">
        <v>7.7984582678936099E-2</v>
      </c>
      <c r="U2322">
        <v>8.3581989663071801E-2</v>
      </c>
      <c r="V2322">
        <v>5.7748001735102701E-2</v>
      </c>
      <c r="W2322">
        <v>2.5807883955875102E-2</v>
      </c>
      <c r="X2322">
        <v>8.0496695968436893E-2</v>
      </c>
      <c r="Y2322">
        <v>0.10182486082551299</v>
      </c>
      <c r="Z2322">
        <v>0.111917916203984</v>
      </c>
      <c r="AA2322">
        <v>5.4067221270280803E-2</v>
      </c>
      <c r="AB2322">
        <v>-4.3780576560003198E-2</v>
      </c>
      <c r="AC2322">
        <v>3</v>
      </c>
      <c r="AD2322">
        <v>1</v>
      </c>
      <c r="AE2322" s="2">
        <v>6.1232339957367599E-17</v>
      </c>
    </row>
    <row r="2323" spans="2:31" x14ac:dyDescent="0.25">
      <c r="B2323" s="1">
        <v>39899</v>
      </c>
      <c r="C2323">
        <v>10.016026211527</v>
      </c>
      <c r="D2323">
        <v>-3.9367782791066702E-2</v>
      </c>
      <c r="F2323">
        <v>9.6877216102206702</v>
      </c>
      <c r="H2323">
        <v>49.646568220256697</v>
      </c>
      <c r="I2323">
        <v>10.912324543451099</v>
      </c>
      <c r="J2323">
        <v>43.7342141624829</v>
      </c>
      <c r="K2323">
        <v>24.716251722957999</v>
      </c>
      <c r="L2323">
        <v>45.066741203678198</v>
      </c>
      <c r="M2323">
        <v>-0.108978695618643</v>
      </c>
      <c r="N2323">
        <v>-3.9367782791066702E-2</v>
      </c>
      <c r="O2323">
        <v>3.3648034118244498E-2</v>
      </c>
      <c r="P2323">
        <v>6.6762288987350597E-3</v>
      </c>
      <c r="Q2323">
        <v>-0.109562202511492</v>
      </c>
      <c r="R2323">
        <v>0.16161125962557499</v>
      </c>
      <c r="S2323">
        <v>-5.3961103585620201E-2</v>
      </c>
      <c r="T2323">
        <v>-0.11363563778298399</v>
      </c>
      <c r="U2323">
        <v>7.7984582678936099E-2</v>
      </c>
      <c r="V2323">
        <v>8.3581989663071801E-2</v>
      </c>
      <c r="W2323">
        <v>5.7748001735102701E-2</v>
      </c>
      <c r="X2323">
        <v>2.5807883955875102E-2</v>
      </c>
      <c r="Y2323">
        <v>8.0496695968436893E-2</v>
      </c>
      <c r="Z2323">
        <v>0.10182486082551299</v>
      </c>
      <c r="AA2323">
        <v>0.111917916203984</v>
      </c>
      <c r="AB2323">
        <v>5.4067221270280803E-2</v>
      </c>
      <c r="AC2323">
        <v>3</v>
      </c>
      <c r="AD2323">
        <v>1</v>
      </c>
      <c r="AE2323" s="2">
        <v>6.1232339957367599E-17</v>
      </c>
    </row>
    <row r="2324" spans="2:31" x14ac:dyDescent="0.25">
      <c r="B2324" s="1">
        <v>39902</v>
      </c>
      <c r="C2324">
        <v>8.9818667174113997</v>
      </c>
      <c r="D2324">
        <v>-0.108978695618643</v>
      </c>
      <c r="F2324">
        <v>9.8060480602749003</v>
      </c>
      <c r="H2324">
        <v>44.886508130408302</v>
      </c>
      <c r="I2324">
        <v>10.7435848037721</v>
      </c>
      <c r="J2324">
        <v>42.937259781095896</v>
      </c>
      <c r="K2324">
        <v>24.593823759590201</v>
      </c>
      <c r="L2324">
        <v>44.881122168603298</v>
      </c>
      <c r="M2324">
        <v>4.6859171140949001E-2</v>
      </c>
      <c r="N2324">
        <v>-0.108978695618643</v>
      </c>
      <c r="O2324">
        <v>-3.9367782791066702E-2</v>
      </c>
      <c r="P2324">
        <v>3.3648034118244498E-2</v>
      </c>
      <c r="Q2324">
        <v>6.6762288987350597E-3</v>
      </c>
      <c r="R2324">
        <v>-0.109562202511492</v>
      </c>
      <c r="S2324">
        <v>0.16161125962557499</v>
      </c>
      <c r="T2324">
        <v>-5.3961103585620201E-2</v>
      </c>
      <c r="U2324">
        <v>-0.11363563778298399</v>
      </c>
      <c r="V2324">
        <v>7.7984582678936099E-2</v>
      </c>
      <c r="W2324">
        <v>8.3581989663071801E-2</v>
      </c>
      <c r="X2324">
        <v>5.7748001735102701E-2</v>
      </c>
      <c r="Y2324">
        <v>2.5807883955875102E-2</v>
      </c>
      <c r="Z2324">
        <v>8.0496695968436893E-2</v>
      </c>
      <c r="AA2324">
        <v>0.10182486082551299</v>
      </c>
      <c r="AB2324">
        <v>0.111917916203984</v>
      </c>
      <c r="AC2324">
        <v>3</v>
      </c>
      <c r="AD2324">
        <v>1</v>
      </c>
      <c r="AE2324" s="2">
        <v>6.1232339957367599E-17</v>
      </c>
    </row>
    <row r="2325" spans="2:31" x14ac:dyDescent="0.25">
      <c r="B2325" s="1">
        <v>39903</v>
      </c>
      <c r="C2325">
        <v>9.4127665066262995</v>
      </c>
      <c r="D2325">
        <v>4.6859171140949001E-2</v>
      </c>
      <c r="F2325">
        <v>9.8990676973117502</v>
      </c>
      <c r="H2325">
        <v>47.159829596010503</v>
      </c>
      <c r="I2325">
        <v>10.6168873953788</v>
      </c>
      <c r="J2325">
        <v>43.375967837496098</v>
      </c>
      <c r="K2325">
        <v>24.477661317539301</v>
      </c>
      <c r="L2325">
        <v>44.976026052461997</v>
      </c>
      <c r="M2325">
        <v>5.44419435786632E-2</v>
      </c>
      <c r="N2325">
        <v>4.6859171140949001E-2</v>
      </c>
      <c r="O2325">
        <v>-0.108978695618643</v>
      </c>
      <c r="P2325">
        <v>-3.9367782791066702E-2</v>
      </c>
      <c r="Q2325">
        <v>3.3648034118244498E-2</v>
      </c>
      <c r="R2325">
        <v>6.6762288987350597E-3</v>
      </c>
      <c r="S2325">
        <v>-0.109562202511492</v>
      </c>
      <c r="T2325">
        <v>0.16161125962557499</v>
      </c>
      <c r="U2325">
        <v>-5.3961103585620201E-2</v>
      </c>
      <c r="V2325">
        <v>-0.11363563778298399</v>
      </c>
      <c r="W2325">
        <v>7.7984582678936099E-2</v>
      </c>
      <c r="X2325">
        <v>8.3581989663071801E-2</v>
      </c>
      <c r="Y2325">
        <v>5.7748001735102701E-2</v>
      </c>
      <c r="Z2325">
        <v>2.5807883955875102E-2</v>
      </c>
      <c r="AA2325">
        <v>8.0496695968436893E-2</v>
      </c>
      <c r="AB2325">
        <v>0.10182486082551299</v>
      </c>
      <c r="AC2325">
        <v>3</v>
      </c>
      <c r="AD2325">
        <v>1</v>
      </c>
      <c r="AE2325" s="2">
        <v>6.1232339957367599E-17</v>
      </c>
    </row>
    <row r="2326" spans="2:31" x14ac:dyDescent="0.25">
      <c r="B2326" s="1">
        <v>39904</v>
      </c>
      <c r="C2326">
        <v>9.9394218045555007</v>
      </c>
      <c r="D2326">
        <v>5.44419435786632E-2</v>
      </c>
      <c r="F2326">
        <v>9.9811438476383891</v>
      </c>
      <c r="H2326">
        <v>49.8809075411897</v>
      </c>
      <c r="I2326">
        <v>10.5610778930498</v>
      </c>
      <c r="J2326">
        <v>43.913746439420102</v>
      </c>
      <c r="K2326">
        <v>24.353761163724499</v>
      </c>
      <c r="L2326">
        <v>45.092156233482697</v>
      </c>
      <c r="M2326">
        <v>7.3350735343336707E-2</v>
      </c>
      <c r="N2326">
        <v>5.44419435786632E-2</v>
      </c>
      <c r="O2326">
        <v>4.6859171140949001E-2</v>
      </c>
      <c r="P2326">
        <v>-0.108978695618643</v>
      </c>
      <c r="Q2326">
        <v>-3.9367782791066702E-2</v>
      </c>
      <c r="R2326">
        <v>3.3648034118244498E-2</v>
      </c>
      <c r="S2326">
        <v>6.6762288987350597E-3</v>
      </c>
      <c r="T2326">
        <v>-0.109562202511492</v>
      </c>
      <c r="U2326">
        <v>0.16161125962557499</v>
      </c>
      <c r="V2326">
        <v>-5.3961103585620201E-2</v>
      </c>
      <c r="W2326">
        <v>-0.11363563778298399</v>
      </c>
      <c r="X2326">
        <v>7.7984582678936099E-2</v>
      </c>
      <c r="Y2326">
        <v>8.3581989663071801E-2</v>
      </c>
      <c r="Z2326">
        <v>5.7748001735102701E-2</v>
      </c>
      <c r="AA2326">
        <v>2.5807883955875102E-2</v>
      </c>
      <c r="AB2326">
        <v>8.0496695968436893E-2</v>
      </c>
      <c r="AC2326">
        <v>4</v>
      </c>
      <c r="AD2326">
        <v>0.86602540378443804</v>
      </c>
      <c r="AE2326">
        <v>-0.499999999999999</v>
      </c>
    </row>
    <row r="2327" spans="2:31" x14ac:dyDescent="0.25">
      <c r="B2327" s="1">
        <v>39905</v>
      </c>
      <c r="C2327">
        <v>10.695890323399</v>
      </c>
      <c r="D2327">
        <v>7.3350735343336707E-2</v>
      </c>
      <c r="F2327">
        <v>10.100838233531301</v>
      </c>
      <c r="H2327">
        <v>53.578704920975397</v>
      </c>
      <c r="I2327">
        <v>10.487355418001799</v>
      </c>
      <c r="J2327">
        <v>44.6837518347429</v>
      </c>
      <c r="K2327">
        <v>24.251348778396199</v>
      </c>
      <c r="L2327">
        <v>45.258937663226497</v>
      </c>
      <c r="M2327">
        <v>7.1365155693638898E-3</v>
      </c>
      <c r="N2327">
        <v>7.3350735343336707E-2</v>
      </c>
      <c r="O2327">
        <v>5.44419435786632E-2</v>
      </c>
      <c r="P2327">
        <v>4.6859171140949001E-2</v>
      </c>
      <c r="Q2327">
        <v>-0.108978695618643</v>
      </c>
      <c r="R2327">
        <v>-3.9367782791066702E-2</v>
      </c>
      <c r="S2327">
        <v>3.3648034118244498E-2</v>
      </c>
      <c r="T2327">
        <v>6.6762288987350597E-3</v>
      </c>
      <c r="U2327">
        <v>-0.109562202511492</v>
      </c>
      <c r="V2327">
        <v>0.16161125962557499</v>
      </c>
      <c r="W2327">
        <v>-5.3961103585620201E-2</v>
      </c>
      <c r="X2327">
        <v>-0.11363563778298399</v>
      </c>
      <c r="Y2327">
        <v>7.7984582678936099E-2</v>
      </c>
      <c r="Z2327">
        <v>8.3581989663071801E-2</v>
      </c>
      <c r="AA2327">
        <v>5.7748001735102701E-2</v>
      </c>
      <c r="AB2327">
        <v>2.5807883955875102E-2</v>
      </c>
      <c r="AC2327">
        <v>4</v>
      </c>
      <c r="AD2327">
        <v>0.86602540378443804</v>
      </c>
      <c r="AE2327">
        <v>-0.499999999999999</v>
      </c>
    </row>
    <row r="2328" spans="2:31" x14ac:dyDescent="0.25">
      <c r="B2328" s="1">
        <v>39906</v>
      </c>
      <c r="C2328">
        <v>10.772494730370999</v>
      </c>
      <c r="D2328">
        <v>7.1365155693638898E-3</v>
      </c>
      <c r="F2328">
        <v>10.1877021592937</v>
      </c>
      <c r="H2328">
        <v>53.949235737363303</v>
      </c>
      <c r="I2328">
        <v>10.4378935792343</v>
      </c>
      <c r="J2328">
        <v>44.762114861073499</v>
      </c>
      <c r="K2328">
        <v>24.155626097148701</v>
      </c>
      <c r="L2328">
        <v>45.275855004216197</v>
      </c>
      <c r="M2328">
        <v>-2.3382360234949998E-2</v>
      </c>
      <c r="N2328">
        <v>7.1365155693638898E-3</v>
      </c>
      <c r="O2328">
        <v>7.3350735343336707E-2</v>
      </c>
      <c r="P2328">
        <v>5.44419435786632E-2</v>
      </c>
      <c r="Q2328">
        <v>4.6859171140949001E-2</v>
      </c>
      <c r="R2328">
        <v>-0.108978695618643</v>
      </c>
      <c r="S2328">
        <v>-3.9367782791066702E-2</v>
      </c>
      <c r="T2328">
        <v>3.3648034118244498E-2</v>
      </c>
      <c r="U2328">
        <v>6.6762288987350597E-3</v>
      </c>
      <c r="V2328">
        <v>-0.109562202511492</v>
      </c>
      <c r="W2328">
        <v>0.16161125962557499</v>
      </c>
      <c r="X2328">
        <v>-5.3961103585620201E-2</v>
      </c>
      <c r="Y2328">
        <v>-0.11363563778298399</v>
      </c>
      <c r="Z2328">
        <v>7.7984582678936099E-2</v>
      </c>
      <c r="AA2328">
        <v>8.3581989663071801E-2</v>
      </c>
      <c r="AB2328">
        <v>5.7748001735102701E-2</v>
      </c>
      <c r="AC2328">
        <v>4</v>
      </c>
      <c r="AD2328">
        <v>0.86602540378443804</v>
      </c>
      <c r="AE2328">
        <v>-0.499999999999999</v>
      </c>
    </row>
    <row r="2329" spans="2:31" x14ac:dyDescent="0.25">
      <c r="B2329" s="1">
        <v>39909</v>
      </c>
      <c r="C2329">
        <v>10.523530407713</v>
      </c>
      <c r="D2329">
        <v>-2.3382360234949998E-2</v>
      </c>
      <c r="F2329">
        <v>10.1972777101651</v>
      </c>
      <c r="H2329">
        <v>52.483032920220801</v>
      </c>
      <c r="I2329">
        <v>10.3893733363025</v>
      </c>
      <c r="J2329">
        <v>44.552804457307502</v>
      </c>
      <c r="K2329">
        <v>24.057911135675099</v>
      </c>
      <c r="L2329">
        <v>45.2301979748894</v>
      </c>
      <c r="M2329">
        <v>-6.8732928672870897E-2</v>
      </c>
      <c r="N2329">
        <v>-2.3382360234949998E-2</v>
      </c>
      <c r="O2329">
        <v>7.1365155693638898E-3</v>
      </c>
      <c r="P2329">
        <v>7.3350735343336707E-2</v>
      </c>
      <c r="Q2329">
        <v>5.44419435786632E-2</v>
      </c>
      <c r="R2329">
        <v>4.6859171140949001E-2</v>
      </c>
      <c r="S2329">
        <v>-0.108978695618643</v>
      </c>
      <c r="T2329">
        <v>-3.9367782791066702E-2</v>
      </c>
      <c r="U2329">
        <v>3.3648034118244498E-2</v>
      </c>
      <c r="V2329">
        <v>6.6762288987350597E-3</v>
      </c>
      <c r="W2329">
        <v>-0.109562202511492</v>
      </c>
      <c r="X2329">
        <v>0.16161125962557499</v>
      </c>
      <c r="Y2329">
        <v>-5.3961103585620201E-2</v>
      </c>
      <c r="Z2329">
        <v>-0.11363563778298399</v>
      </c>
      <c r="AA2329">
        <v>7.7984582678936099E-2</v>
      </c>
      <c r="AB2329">
        <v>8.3581989663071801E-2</v>
      </c>
      <c r="AC2329">
        <v>4</v>
      </c>
      <c r="AD2329">
        <v>0.86602540378443804</v>
      </c>
      <c r="AE2329">
        <v>-0.499999999999999</v>
      </c>
    </row>
    <row r="2330" spans="2:31" x14ac:dyDescent="0.25">
      <c r="B2330" s="1">
        <v>39910</v>
      </c>
      <c r="C2330">
        <v>9.8245151940982005</v>
      </c>
      <c r="D2330">
        <v>-6.8732928672870897E-2</v>
      </c>
      <c r="F2330">
        <v>10.096734426015001</v>
      </c>
      <c r="H2330">
        <v>48.497704371214098</v>
      </c>
      <c r="I2330">
        <v>10.353039268890999</v>
      </c>
      <c r="J2330">
        <v>43.963826368289403</v>
      </c>
      <c r="K2330">
        <v>23.957121543603201</v>
      </c>
      <c r="L2330">
        <v>45.101858027994297</v>
      </c>
      <c r="M2330">
        <v>-4.7913355695891599E-2</v>
      </c>
      <c r="N2330">
        <v>-6.8732928672870897E-2</v>
      </c>
      <c r="O2330">
        <v>-2.3382360234949998E-2</v>
      </c>
      <c r="P2330">
        <v>7.1365155693638898E-3</v>
      </c>
      <c r="Q2330">
        <v>7.3350735343336707E-2</v>
      </c>
      <c r="R2330">
        <v>5.44419435786632E-2</v>
      </c>
      <c r="S2330">
        <v>4.6859171140949001E-2</v>
      </c>
      <c r="T2330">
        <v>-0.108978695618643</v>
      </c>
      <c r="U2330">
        <v>-3.9367782791066702E-2</v>
      </c>
      <c r="V2330">
        <v>3.3648034118244498E-2</v>
      </c>
      <c r="W2330">
        <v>6.6762288987350597E-3</v>
      </c>
      <c r="X2330">
        <v>-0.109562202511492</v>
      </c>
      <c r="Y2330">
        <v>0.16161125962557499</v>
      </c>
      <c r="Z2330">
        <v>-5.3961103585620201E-2</v>
      </c>
      <c r="AA2330">
        <v>-0.11363563778298399</v>
      </c>
      <c r="AB2330">
        <v>7.7984582678936099E-2</v>
      </c>
      <c r="AC2330">
        <v>4</v>
      </c>
      <c r="AD2330">
        <v>0.86602540378443804</v>
      </c>
      <c r="AE2330">
        <v>-0.499999999999999</v>
      </c>
    </row>
    <row r="2331" spans="2:31" x14ac:dyDescent="0.25">
      <c r="B2331" s="1">
        <v>39911</v>
      </c>
      <c r="C2331">
        <v>9.3648887522690991</v>
      </c>
      <c r="D2331">
        <v>-4.7913355695891599E-2</v>
      </c>
      <c r="F2331">
        <v>10.0495406395772</v>
      </c>
      <c r="H2331">
        <v>46.0230007258737</v>
      </c>
      <c r="I2331">
        <v>10.271414390301301</v>
      </c>
      <c r="J2331">
        <v>43.577302129947</v>
      </c>
      <c r="K2331">
        <v>23.858705435652499</v>
      </c>
      <c r="L2331">
        <v>45.017444994854102</v>
      </c>
      <c r="M2331">
        <v>0.234125967982833</v>
      </c>
      <c r="N2331">
        <v>-4.7913355695891599E-2</v>
      </c>
      <c r="O2331">
        <v>-6.8732928672870897E-2</v>
      </c>
      <c r="P2331">
        <v>-2.3382360234949998E-2</v>
      </c>
      <c r="Q2331">
        <v>7.1365155693638898E-3</v>
      </c>
      <c r="R2331">
        <v>7.3350735343336707E-2</v>
      </c>
      <c r="S2331">
        <v>5.44419435786632E-2</v>
      </c>
      <c r="T2331">
        <v>4.6859171140949001E-2</v>
      </c>
      <c r="U2331">
        <v>-0.108978695618643</v>
      </c>
      <c r="V2331">
        <v>-3.9367782791066702E-2</v>
      </c>
      <c r="W2331">
        <v>3.3648034118244498E-2</v>
      </c>
      <c r="X2331">
        <v>6.6762288987350597E-3</v>
      </c>
      <c r="Y2331">
        <v>-0.109562202511492</v>
      </c>
      <c r="Z2331">
        <v>0.16161125962557499</v>
      </c>
      <c r="AA2331">
        <v>-5.3961103585620201E-2</v>
      </c>
      <c r="AB2331">
        <v>-0.11363563778298399</v>
      </c>
      <c r="AC2331">
        <v>4</v>
      </c>
      <c r="AD2331">
        <v>0.86602540378443804</v>
      </c>
      <c r="AE2331">
        <v>-0.499999999999999</v>
      </c>
    </row>
    <row r="2332" spans="2:31" x14ac:dyDescent="0.25">
      <c r="B2332" s="1">
        <v>39912</v>
      </c>
      <c r="C2332">
        <v>11.835380877101001</v>
      </c>
      <c r="D2332">
        <v>0.234125967982833</v>
      </c>
      <c r="F2332">
        <v>10.2164288119081</v>
      </c>
      <c r="H2332">
        <v>58.330798380207</v>
      </c>
      <c r="I2332">
        <v>10.1650928274963</v>
      </c>
      <c r="J2332">
        <v>46.172884121875398</v>
      </c>
      <c r="K2332">
        <v>23.773108949958999</v>
      </c>
      <c r="L2332">
        <v>45.567779208841202</v>
      </c>
      <c r="M2332">
        <v>8.37698830654105E-2</v>
      </c>
      <c r="N2332">
        <v>0.234125967982833</v>
      </c>
      <c r="O2332">
        <v>-4.7913355695891599E-2</v>
      </c>
      <c r="P2332">
        <v>-6.8732928672870897E-2</v>
      </c>
      <c r="Q2332">
        <v>-2.3382360234949998E-2</v>
      </c>
      <c r="R2332">
        <v>7.1365155693638898E-3</v>
      </c>
      <c r="S2332">
        <v>7.3350735343336707E-2</v>
      </c>
      <c r="T2332">
        <v>5.44419435786632E-2</v>
      </c>
      <c r="U2332">
        <v>4.6859171140949001E-2</v>
      </c>
      <c r="V2332">
        <v>-0.108978695618643</v>
      </c>
      <c r="W2332">
        <v>-3.9367782791066702E-2</v>
      </c>
      <c r="X2332">
        <v>3.3648034118244498E-2</v>
      </c>
      <c r="Y2332">
        <v>6.6762288987350597E-3</v>
      </c>
      <c r="Z2332">
        <v>-0.109562202511492</v>
      </c>
      <c r="AA2332">
        <v>0.16161125962557499</v>
      </c>
      <c r="AB2332">
        <v>-5.3961103585620201E-2</v>
      </c>
      <c r="AC2332">
        <v>4</v>
      </c>
      <c r="AD2332">
        <v>0.86602540378443804</v>
      </c>
      <c r="AE2332">
        <v>-0.499999999999999</v>
      </c>
    </row>
    <row r="2333" spans="2:31" x14ac:dyDescent="0.25">
      <c r="B2333" s="1">
        <v>39916</v>
      </c>
      <c r="C2333">
        <v>12.869540371216001</v>
      </c>
      <c r="D2333">
        <v>8.37698830654105E-2</v>
      </c>
      <c r="F2333">
        <v>10.3381751015592</v>
      </c>
      <c r="H2333">
        <v>62.214821621937503</v>
      </c>
      <c r="I2333">
        <v>10.108676873612</v>
      </c>
      <c r="J2333">
        <v>47.210195008010402</v>
      </c>
      <c r="K2333">
        <v>23.6849750947909</v>
      </c>
      <c r="L2333">
        <v>45.796030716801901</v>
      </c>
      <c r="M2333">
        <v>-0.110831805108406</v>
      </c>
      <c r="N2333">
        <v>8.37698830654105E-2</v>
      </c>
      <c r="O2333">
        <v>0.234125967982833</v>
      </c>
      <c r="P2333">
        <v>-4.7913355695891599E-2</v>
      </c>
      <c r="Q2333">
        <v>-6.8732928672870897E-2</v>
      </c>
      <c r="R2333">
        <v>-2.3382360234949998E-2</v>
      </c>
      <c r="S2333">
        <v>7.1365155693638898E-3</v>
      </c>
      <c r="T2333">
        <v>7.3350735343336707E-2</v>
      </c>
      <c r="U2333">
        <v>5.44419435786632E-2</v>
      </c>
      <c r="V2333">
        <v>4.6859171140949001E-2</v>
      </c>
      <c r="W2333">
        <v>-0.108978695618643</v>
      </c>
      <c r="X2333">
        <v>-3.9367782791066702E-2</v>
      </c>
      <c r="Y2333">
        <v>3.3648034118244498E-2</v>
      </c>
      <c r="Z2333">
        <v>6.6762288987350597E-3</v>
      </c>
      <c r="AA2333">
        <v>-0.109562202511492</v>
      </c>
      <c r="AB2333">
        <v>0.16161125962557499</v>
      </c>
      <c r="AC2333">
        <v>4</v>
      </c>
      <c r="AD2333">
        <v>0.86602540378443804</v>
      </c>
      <c r="AE2333">
        <v>-0.499999999999999</v>
      </c>
    </row>
    <row r="2334" spans="2:31" x14ac:dyDescent="0.25">
      <c r="B2334" s="1">
        <v>39917</v>
      </c>
      <c r="C2334">
        <v>11.519387698342999</v>
      </c>
      <c r="D2334">
        <v>-0.110831805108406</v>
      </c>
      <c r="F2334">
        <v>10.4462420328226</v>
      </c>
      <c r="H2334">
        <v>55.006110560971798</v>
      </c>
      <c r="I2334">
        <v>10.054098292903101</v>
      </c>
      <c r="J2334">
        <v>46.028503905127302</v>
      </c>
      <c r="K2334">
        <v>23.593033594546601</v>
      </c>
      <c r="L2334">
        <v>45.545434375126099</v>
      </c>
      <c r="M2334">
        <v>6.4382648641018905E-2</v>
      </c>
      <c r="N2334">
        <v>-0.110831805108406</v>
      </c>
      <c r="O2334">
        <v>8.37698830654105E-2</v>
      </c>
      <c r="P2334">
        <v>0.234125967982833</v>
      </c>
      <c r="Q2334">
        <v>-4.7913355695891599E-2</v>
      </c>
      <c r="R2334">
        <v>-6.8732928672870897E-2</v>
      </c>
      <c r="S2334">
        <v>-2.3382360234949998E-2</v>
      </c>
      <c r="T2334">
        <v>7.1365155693638898E-3</v>
      </c>
      <c r="U2334">
        <v>7.3350735343336707E-2</v>
      </c>
      <c r="V2334">
        <v>5.44419435786632E-2</v>
      </c>
      <c r="W2334">
        <v>4.6859171140949001E-2</v>
      </c>
      <c r="X2334">
        <v>-0.108978695618643</v>
      </c>
      <c r="Y2334">
        <v>-3.9367782791066702E-2</v>
      </c>
      <c r="Z2334">
        <v>3.3648034118244498E-2</v>
      </c>
      <c r="AA2334">
        <v>6.6762288987350597E-3</v>
      </c>
      <c r="AB2334">
        <v>-0.109562202511492</v>
      </c>
      <c r="AC2334">
        <v>4</v>
      </c>
      <c r="AD2334">
        <v>0.86602540378443804</v>
      </c>
      <c r="AE2334">
        <v>-0.499999999999999</v>
      </c>
    </row>
    <row r="2335" spans="2:31" x14ac:dyDescent="0.25">
      <c r="B2335" s="1">
        <v>39918</v>
      </c>
      <c r="C2335">
        <v>12.285431768059</v>
      </c>
      <c r="D2335">
        <v>6.4382648641018905E-2</v>
      </c>
      <c r="F2335">
        <v>10.604238622201301</v>
      </c>
      <c r="H2335">
        <v>57.980962888049604</v>
      </c>
      <c r="I2335">
        <v>10.023626418920299</v>
      </c>
      <c r="J2335">
        <v>46.799458887723901</v>
      </c>
      <c r="K2335">
        <v>23.502399641832501</v>
      </c>
      <c r="L2335">
        <v>45.714819772105699</v>
      </c>
      <c r="M2335">
        <v>6.5609654206504997E-2</v>
      </c>
      <c r="N2335">
        <v>6.4382648641018905E-2</v>
      </c>
      <c r="O2335">
        <v>-0.110831805108406</v>
      </c>
      <c r="P2335">
        <v>8.37698830654105E-2</v>
      </c>
      <c r="Q2335">
        <v>0.234125967982833</v>
      </c>
      <c r="R2335">
        <v>-4.7913355695891599E-2</v>
      </c>
      <c r="S2335">
        <v>-6.8732928672870897E-2</v>
      </c>
      <c r="T2335">
        <v>-2.3382360234949998E-2</v>
      </c>
      <c r="U2335">
        <v>7.1365155693638898E-3</v>
      </c>
      <c r="V2335">
        <v>7.3350735343336707E-2</v>
      </c>
      <c r="W2335">
        <v>5.44419435786632E-2</v>
      </c>
      <c r="X2335">
        <v>4.6859171140949001E-2</v>
      </c>
      <c r="Y2335">
        <v>-0.108978695618643</v>
      </c>
      <c r="Z2335">
        <v>-3.9367782791066702E-2</v>
      </c>
      <c r="AA2335">
        <v>3.3648034118244498E-2</v>
      </c>
      <c r="AB2335">
        <v>6.6762288987350597E-3</v>
      </c>
      <c r="AC2335">
        <v>4</v>
      </c>
      <c r="AD2335">
        <v>0.86602540378443804</v>
      </c>
      <c r="AE2335">
        <v>-0.499999999999999</v>
      </c>
    </row>
    <row r="2336" spans="2:31" x14ac:dyDescent="0.25">
      <c r="B2336" s="1">
        <v>39919</v>
      </c>
      <c r="C2336">
        <v>13.118504693874</v>
      </c>
      <c r="D2336">
        <v>6.5609654206504997E-2</v>
      </c>
      <c r="F2336">
        <v>10.797117575468899</v>
      </c>
      <c r="H2336">
        <v>61.000787121808401</v>
      </c>
      <c r="I2336">
        <v>10.035600490840601</v>
      </c>
      <c r="J2336">
        <v>47.629603238365</v>
      </c>
      <c r="K2336">
        <v>23.4208829670577</v>
      </c>
      <c r="L2336">
        <v>45.898750862587598</v>
      </c>
      <c r="M2336">
        <v>9.1986813501895803E-2</v>
      </c>
      <c r="N2336">
        <v>6.5609654206504997E-2</v>
      </c>
      <c r="O2336">
        <v>6.4382648641018905E-2</v>
      </c>
      <c r="P2336">
        <v>-0.110831805108406</v>
      </c>
      <c r="Q2336">
        <v>8.37698830654105E-2</v>
      </c>
      <c r="R2336">
        <v>0.234125967982833</v>
      </c>
      <c r="S2336">
        <v>-4.7913355695891599E-2</v>
      </c>
      <c r="T2336">
        <v>-6.8732928672870897E-2</v>
      </c>
      <c r="U2336">
        <v>-2.3382360234949998E-2</v>
      </c>
      <c r="V2336">
        <v>7.1365155693638898E-3</v>
      </c>
      <c r="W2336">
        <v>7.3350735343336707E-2</v>
      </c>
      <c r="X2336">
        <v>5.44419435786632E-2</v>
      </c>
      <c r="Y2336">
        <v>4.6859171140949001E-2</v>
      </c>
      <c r="Z2336">
        <v>-0.108978695618643</v>
      </c>
      <c r="AA2336">
        <v>-3.9367782791066702E-2</v>
      </c>
      <c r="AB2336">
        <v>3.3648034118244498E-2</v>
      </c>
      <c r="AC2336">
        <v>4</v>
      </c>
      <c r="AD2336">
        <v>0.86602540378443804</v>
      </c>
      <c r="AE2336">
        <v>-0.499999999999999</v>
      </c>
    </row>
    <row r="2337" spans="2:31" x14ac:dyDescent="0.25">
      <c r="B2337" s="1">
        <v>39920</v>
      </c>
      <c r="C2337">
        <v>14.382477408904</v>
      </c>
      <c r="D2337">
        <v>9.1986813501895803E-2</v>
      </c>
      <c r="F2337">
        <v>11.1090069467101</v>
      </c>
      <c r="H2337">
        <v>65.099154449334904</v>
      </c>
      <c r="I2337">
        <v>10.078010914539</v>
      </c>
      <c r="J2337">
        <v>48.864938817950602</v>
      </c>
      <c r="K2337">
        <v>23.341201404180801</v>
      </c>
      <c r="L2337">
        <v>46.176834028805203</v>
      </c>
      <c r="M2337">
        <v>-0.149832453552213</v>
      </c>
      <c r="N2337">
        <v>9.1986813501895803E-2</v>
      </c>
      <c r="O2337">
        <v>6.5609654206504997E-2</v>
      </c>
      <c r="P2337">
        <v>6.4382648641018905E-2</v>
      </c>
      <c r="Q2337">
        <v>-0.110831805108406</v>
      </c>
      <c r="R2337">
        <v>8.37698830654105E-2</v>
      </c>
      <c r="S2337">
        <v>0.234125967982833</v>
      </c>
      <c r="T2337">
        <v>-4.7913355695891599E-2</v>
      </c>
      <c r="U2337">
        <v>-6.8732928672870897E-2</v>
      </c>
      <c r="V2337">
        <v>-2.3382360234949998E-2</v>
      </c>
      <c r="W2337">
        <v>7.1365155693638898E-3</v>
      </c>
      <c r="X2337">
        <v>7.3350735343336707E-2</v>
      </c>
      <c r="Y2337">
        <v>5.44419435786632E-2</v>
      </c>
      <c r="Z2337">
        <v>4.6859171140949001E-2</v>
      </c>
      <c r="AA2337">
        <v>-0.108978695618643</v>
      </c>
      <c r="AB2337">
        <v>-3.9367782791066702E-2</v>
      </c>
      <c r="AC2337">
        <v>4</v>
      </c>
      <c r="AD2337">
        <v>0.86602540378443804</v>
      </c>
      <c r="AE2337">
        <v>-0.499999999999999</v>
      </c>
    </row>
    <row r="2338" spans="2:31" x14ac:dyDescent="0.25">
      <c r="B2338" s="1">
        <v>39923</v>
      </c>
      <c r="C2338">
        <v>12.381187276773</v>
      </c>
      <c r="D2338">
        <v>-0.149832453552213</v>
      </c>
      <c r="F2338">
        <v>11.351815558093101</v>
      </c>
      <c r="H2338">
        <v>55.206703751241101</v>
      </c>
      <c r="I2338">
        <v>10.078103581160301</v>
      </c>
      <c r="J2338">
        <v>47.0710351649914</v>
      </c>
      <c r="K2338">
        <v>23.255390832197499</v>
      </c>
      <c r="L2338">
        <v>45.802203595960698</v>
      </c>
      <c r="M2338">
        <v>-0.167124395789957</v>
      </c>
      <c r="N2338">
        <v>-0.149832453552213</v>
      </c>
      <c r="O2338">
        <v>9.1986813501895803E-2</v>
      </c>
      <c r="P2338">
        <v>6.5609654206504997E-2</v>
      </c>
      <c r="Q2338">
        <v>6.4382648641018905E-2</v>
      </c>
      <c r="R2338">
        <v>-0.110831805108406</v>
      </c>
      <c r="S2338">
        <v>8.37698830654105E-2</v>
      </c>
      <c r="T2338">
        <v>0.234125967982833</v>
      </c>
      <c r="U2338">
        <v>-4.7913355695891599E-2</v>
      </c>
      <c r="V2338">
        <v>-6.8732928672870897E-2</v>
      </c>
      <c r="W2338">
        <v>-2.3382360234949998E-2</v>
      </c>
      <c r="X2338">
        <v>7.1365155693638898E-3</v>
      </c>
      <c r="Y2338">
        <v>7.3350735343336707E-2</v>
      </c>
      <c r="Z2338">
        <v>5.44419435786632E-2</v>
      </c>
      <c r="AA2338">
        <v>4.6859171140949001E-2</v>
      </c>
      <c r="AB2338">
        <v>-0.108978695618643</v>
      </c>
      <c r="AC2338">
        <v>4</v>
      </c>
      <c r="AD2338">
        <v>0.86602540378443804</v>
      </c>
      <c r="AE2338">
        <v>-0.499999999999999</v>
      </c>
    </row>
    <row r="2339" spans="2:31" x14ac:dyDescent="0.25">
      <c r="B2339" s="1">
        <v>39924</v>
      </c>
      <c r="C2339">
        <v>10.475652653356001</v>
      </c>
      <c r="D2339">
        <v>-0.167124395789957</v>
      </c>
      <c r="F2339">
        <v>11.4277359971452</v>
      </c>
      <c r="H2339">
        <v>47.764148604016</v>
      </c>
      <c r="I2339">
        <v>10.013728079317801</v>
      </c>
      <c r="J2339">
        <v>45.449913785865803</v>
      </c>
      <c r="K2339">
        <v>23.181401873727101</v>
      </c>
      <c r="L2339">
        <v>45.4493534353957</v>
      </c>
      <c r="M2339">
        <v>-5.0619990846488903E-2</v>
      </c>
      <c r="N2339">
        <v>-0.167124395789957</v>
      </c>
      <c r="O2339">
        <v>-0.149832453552213</v>
      </c>
      <c r="P2339">
        <v>9.1986813501895803E-2</v>
      </c>
      <c r="Q2339">
        <v>6.5609654206504997E-2</v>
      </c>
      <c r="R2339">
        <v>6.4382648641018905E-2</v>
      </c>
      <c r="S2339">
        <v>-0.110831805108406</v>
      </c>
      <c r="T2339">
        <v>8.37698830654105E-2</v>
      </c>
      <c r="U2339">
        <v>0.234125967982833</v>
      </c>
      <c r="V2339">
        <v>-4.7913355695891599E-2</v>
      </c>
      <c r="W2339">
        <v>-6.8732928672870897E-2</v>
      </c>
      <c r="X2339">
        <v>-2.3382360234949998E-2</v>
      </c>
      <c r="Y2339">
        <v>7.1365155693638898E-3</v>
      </c>
      <c r="Z2339">
        <v>7.3350735343336707E-2</v>
      </c>
      <c r="AA2339">
        <v>5.44419435786632E-2</v>
      </c>
      <c r="AB2339">
        <v>4.6859171140949001E-2</v>
      </c>
      <c r="AC2339">
        <v>4</v>
      </c>
      <c r="AD2339">
        <v>0.86602540378443804</v>
      </c>
      <c r="AE2339">
        <v>-0.499999999999999</v>
      </c>
    </row>
    <row r="2340" spans="2:31" x14ac:dyDescent="0.25">
      <c r="B2340" s="1">
        <v>39925</v>
      </c>
      <c r="C2340">
        <v>9.9585729062984001</v>
      </c>
      <c r="D2340">
        <v>-5.0619990846488903E-2</v>
      </c>
      <c r="F2340">
        <v>11.429103932984001</v>
      </c>
      <c r="H2340">
        <v>45.953740527066898</v>
      </c>
      <c r="I2340">
        <v>9.9286971875794894</v>
      </c>
      <c r="J2340">
        <v>45.020587431001502</v>
      </c>
      <c r="K2340">
        <v>23.106135569093901</v>
      </c>
      <c r="L2340">
        <v>45.354065531769599</v>
      </c>
      <c r="M2340">
        <v>3.2169282933354103E-2</v>
      </c>
      <c r="N2340">
        <v>-5.0619990846488903E-2</v>
      </c>
      <c r="O2340">
        <v>-0.167124395789957</v>
      </c>
      <c r="P2340">
        <v>-0.149832453552213</v>
      </c>
      <c r="Q2340">
        <v>9.1986813501895803E-2</v>
      </c>
      <c r="R2340">
        <v>6.5609654206504997E-2</v>
      </c>
      <c r="S2340">
        <v>6.4382648641018905E-2</v>
      </c>
      <c r="T2340">
        <v>-0.110831805108406</v>
      </c>
      <c r="U2340">
        <v>8.37698830654105E-2</v>
      </c>
      <c r="V2340">
        <v>0.234125967982833</v>
      </c>
      <c r="W2340">
        <v>-4.7913355695891599E-2</v>
      </c>
      <c r="X2340">
        <v>-6.8732928672870897E-2</v>
      </c>
      <c r="Y2340">
        <v>-2.3382360234949998E-2</v>
      </c>
      <c r="Z2340">
        <v>7.1365155693638898E-3</v>
      </c>
      <c r="AA2340">
        <v>7.3350735343336707E-2</v>
      </c>
      <c r="AB2340">
        <v>5.44419435786632E-2</v>
      </c>
      <c r="AC2340">
        <v>4</v>
      </c>
      <c r="AD2340">
        <v>0.86602540378443804</v>
      </c>
      <c r="AE2340">
        <v>-0.499999999999999</v>
      </c>
    </row>
    <row r="2341" spans="2:31" x14ac:dyDescent="0.25">
      <c r="B2341" s="1">
        <v>39926</v>
      </c>
      <c r="C2341">
        <v>10.284141635927</v>
      </c>
      <c r="D2341">
        <v>3.2169282933354103E-2</v>
      </c>
      <c r="F2341">
        <v>11.399693312450299</v>
      </c>
      <c r="H2341">
        <v>47.307960719478103</v>
      </c>
      <c r="I2341">
        <v>9.9055243544705895</v>
      </c>
      <c r="J2341">
        <v>45.352241947897603</v>
      </c>
      <c r="K2341">
        <v>23.024275063367298</v>
      </c>
      <c r="L2341">
        <v>45.426468138199503</v>
      </c>
      <c r="M2341">
        <v>0.117576103425948</v>
      </c>
      <c r="N2341">
        <v>3.2169282933354103E-2</v>
      </c>
      <c r="O2341">
        <v>-5.0619990846488903E-2</v>
      </c>
      <c r="P2341">
        <v>-0.167124395789957</v>
      </c>
      <c r="Q2341">
        <v>-0.149832453552213</v>
      </c>
      <c r="R2341">
        <v>9.1986813501895803E-2</v>
      </c>
      <c r="S2341">
        <v>6.5609654206504997E-2</v>
      </c>
      <c r="T2341">
        <v>6.4382648641018905E-2</v>
      </c>
      <c r="U2341">
        <v>-0.110831805108406</v>
      </c>
      <c r="V2341">
        <v>8.37698830654105E-2</v>
      </c>
      <c r="W2341">
        <v>0.234125967982833</v>
      </c>
      <c r="X2341">
        <v>-4.7913355695891599E-2</v>
      </c>
      <c r="Y2341">
        <v>-6.8732928672870897E-2</v>
      </c>
      <c r="Z2341">
        <v>-2.3382360234949998E-2</v>
      </c>
      <c r="AA2341">
        <v>7.1365155693638898E-3</v>
      </c>
      <c r="AB2341">
        <v>7.3350735343336707E-2</v>
      </c>
      <c r="AC2341">
        <v>4</v>
      </c>
      <c r="AD2341">
        <v>0.86602540378443804</v>
      </c>
      <c r="AE2341">
        <v>-0.499999999999999</v>
      </c>
    </row>
    <row r="2342" spans="2:31" x14ac:dyDescent="0.25">
      <c r="B2342" s="1">
        <v>39927</v>
      </c>
      <c r="C2342">
        <v>11.567265452699999</v>
      </c>
      <c r="D2342">
        <v>0.117576103425948</v>
      </c>
      <c r="F2342">
        <v>11.4564626497595</v>
      </c>
      <c r="H2342">
        <v>52.3730486661035</v>
      </c>
      <c r="I2342">
        <v>9.8953742705468493</v>
      </c>
      <c r="J2342">
        <v>46.646580497457201</v>
      </c>
      <c r="K2342">
        <v>22.9590610164881</v>
      </c>
      <c r="L2342">
        <v>45.711378313509101</v>
      </c>
      <c r="M2342">
        <v>-0.101871392661638</v>
      </c>
      <c r="N2342">
        <v>0.117576103425948</v>
      </c>
      <c r="O2342">
        <v>3.2169282933354103E-2</v>
      </c>
      <c r="P2342">
        <v>-5.0619990846488903E-2</v>
      </c>
      <c r="Q2342">
        <v>-0.167124395789957</v>
      </c>
      <c r="R2342">
        <v>-0.149832453552213</v>
      </c>
      <c r="S2342">
        <v>9.1986813501895803E-2</v>
      </c>
      <c r="T2342">
        <v>6.5609654206504997E-2</v>
      </c>
      <c r="U2342">
        <v>6.4382648641018905E-2</v>
      </c>
      <c r="V2342">
        <v>-0.110831805108406</v>
      </c>
      <c r="W2342">
        <v>8.37698830654105E-2</v>
      </c>
      <c r="X2342">
        <v>0.234125967982833</v>
      </c>
      <c r="Y2342">
        <v>-4.7913355695891599E-2</v>
      </c>
      <c r="Z2342">
        <v>-6.8732928672870897E-2</v>
      </c>
      <c r="AA2342">
        <v>-2.3382360234949998E-2</v>
      </c>
      <c r="AB2342">
        <v>7.1365155693638898E-3</v>
      </c>
      <c r="AC2342">
        <v>4</v>
      </c>
      <c r="AD2342">
        <v>0.86602540378443804</v>
      </c>
      <c r="AE2342">
        <v>-0.499999999999999</v>
      </c>
    </row>
    <row r="2343" spans="2:31" x14ac:dyDescent="0.25">
      <c r="B2343" s="1">
        <v>39930</v>
      </c>
      <c r="C2343">
        <v>10.446926000742</v>
      </c>
      <c r="D2343">
        <v>-0.101871392661638</v>
      </c>
      <c r="F2343">
        <v>11.4509909064044</v>
      </c>
      <c r="H2343">
        <v>48.0315989548658</v>
      </c>
      <c r="I2343">
        <v>9.8806279222048303</v>
      </c>
      <c r="J2343">
        <v>45.682571544604698</v>
      </c>
      <c r="K2343">
        <v>22.8895533249217</v>
      </c>
      <c r="L2343">
        <v>45.502918122916498</v>
      </c>
      <c r="M2343">
        <v>-3.4502256731732198E-2</v>
      </c>
      <c r="N2343">
        <v>-0.101871392661638</v>
      </c>
      <c r="O2343">
        <v>0.117576103425948</v>
      </c>
      <c r="P2343">
        <v>3.2169282933354103E-2</v>
      </c>
      <c r="Q2343">
        <v>-5.0619990846488903E-2</v>
      </c>
      <c r="R2343">
        <v>-0.167124395789957</v>
      </c>
      <c r="S2343">
        <v>-0.149832453552213</v>
      </c>
      <c r="T2343">
        <v>9.1986813501895803E-2</v>
      </c>
      <c r="U2343">
        <v>6.5609654206504997E-2</v>
      </c>
      <c r="V2343">
        <v>6.4382648641018905E-2</v>
      </c>
      <c r="W2343">
        <v>-0.110831805108406</v>
      </c>
      <c r="X2343">
        <v>8.37698830654105E-2</v>
      </c>
      <c r="Y2343">
        <v>0.234125967982833</v>
      </c>
      <c r="Z2343">
        <v>-4.7913355695891599E-2</v>
      </c>
      <c r="AA2343">
        <v>-6.8732928672870897E-2</v>
      </c>
      <c r="AB2343">
        <v>-2.3382360234949998E-2</v>
      </c>
      <c r="AC2343">
        <v>4</v>
      </c>
      <c r="AD2343">
        <v>0.86602540378443804</v>
      </c>
      <c r="AE2343">
        <v>-0.499999999999999</v>
      </c>
    </row>
    <row r="2344" spans="2:31" x14ac:dyDescent="0.25">
      <c r="B2344" s="1">
        <v>39931</v>
      </c>
      <c r="C2344">
        <v>10.092630618498999</v>
      </c>
      <c r="D2344">
        <v>-3.4502256731732198E-2</v>
      </c>
      <c r="F2344">
        <v>11.470142008147301</v>
      </c>
      <c r="H2344">
        <v>46.712844974598497</v>
      </c>
      <c r="I2344">
        <v>9.8637749526711094</v>
      </c>
      <c r="J2344">
        <v>45.379939471020798</v>
      </c>
      <c r="K2344">
        <v>22.820002654486299</v>
      </c>
      <c r="L2344">
        <v>45.437061140242498</v>
      </c>
      <c r="M2344">
        <v>6.1628693970800202E-2</v>
      </c>
      <c r="N2344">
        <v>-3.4502256731732198E-2</v>
      </c>
      <c r="O2344">
        <v>-0.101871392661638</v>
      </c>
      <c r="P2344">
        <v>0.117576103425948</v>
      </c>
      <c r="Q2344">
        <v>3.2169282933354103E-2</v>
      </c>
      <c r="R2344">
        <v>-5.0619990846488903E-2</v>
      </c>
      <c r="S2344">
        <v>-0.167124395789957</v>
      </c>
      <c r="T2344">
        <v>-0.149832453552213</v>
      </c>
      <c r="U2344">
        <v>9.1986813501895803E-2</v>
      </c>
      <c r="V2344">
        <v>6.5609654206504997E-2</v>
      </c>
      <c r="W2344">
        <v>6.4382648641018905E-2</v>
      </c>
      <c r="X2344">
        <v>-0.110831805108406</v>
      </c>
      <c r="Y2344">
        <v>8.37698830654105E-2</v>
      </c>
      <c r="Z2344">
        <v>0.234125967982833</v>
      </c>
      <c r="AA2344">
        <v>-4.7913355695891599E-2</v>
      </c>
      <c r="AB2344">
        <v>-6.8732928672870897E-2</v>
      </c>
      <c r="AC2344">
        <v>4</v>
      </c>
      <c r="AD2344">
        <v>0.86602540378443804</v>
      </c>
      <c r="AE2344">
        <v>-0.499999999999999</v>
      </c>
    </row>
    <row r="2345" spans="2:31" x14ac:dyDescent="0.25">
      <c r="B2345" s="1">
        <v>39932</v>
      </c>
      <c r="C2345">
        <v>10.734192526885</v>
      </c>
      <c r="D2345">
        <v>6.1628693970800202E-2</v>
      </c>
      <c r="F2345">
        <v>11.5679494206199</v>
      </c>
      <c r="H2345">
        <v>49.420948022614702</v>
      </c>
      <c r="I2345">
        <v>9.8867562747625595</v>
      </c>
      <c r="J2345">
        <v>46.040449981503002</v>
      </c>
      <c r="K2345">
        <v>22.781502626921998</v>
      </c>
      <c r="L2345">
        <v>45.580401309415102</v>
      </c>
      <c r="M2345">
        <v>-2.5294934895588799E-2</v>
      </c>
      <c r="N2345">
        <v>6.1628693970800202E-2</v>
      </c>
      <c r="O2345">
        <v>-3.4502256731732198E-2</v>
      </c>
      <c r="P2345">
        <v>-0.101871392661638</v>
      </c>
      <c r="Q2345">
        <v>0.117576103425948</v>
      </c>
      <c r="R2345">
        <v>3.2169282933354103E-2</v>
      </c>
      <c r="S2345">
        <v>-5.0619990846488903E-2</v>
      </c>
      <c r="T2345">
        <v>-0.167124395789957</v>
      </c>
      <c r="U2345">
        <v>-0.149832453552213</v>
      </c>
      <c r="V2345">
        <v>9.1986813501895803E-2</v>
      </c>
      <c r="W2345">
        <v>6.5609654206504997E-2</v>
      </c>
      <c r="X2345">
        <v>6.4382648641018905E-2</v>
      </c>
      <c r="Y2345">
        <v>-0.110831805108406</v>
      </c>
      <c r="Z2345">
        <v>8.37698830654105E-2</v>
      </c>
      <c r="AA2345">
        <v>0.234125967982833</v>
      </c>
      <c r="AB2345">
        <v>-4.7913355695891599E-2</v>
      </c>
      <c r="AC2345">
        <v>4</v>
      </c>
      <c r="AD2345">
        <v>0.86602540378443804</v>
      </c>
      <c r="AE2345">
        <v>-0.499999999999999</v>
      </c>
    </row>
    <row r="2346" spans="2:31" x14ac:dyDescent="0.25">
      <c r="B2346" s="1">
        <v>39933</v>
      </c>
      <c r="C2346">
        <v>10.466077102485</v>
      </c>
      <c r="D2346">
        <v>-2.5294934895588799E-2</v>
      </c>
      <c r="F2346">
        <v>11.470142008147301</v>
      </c>
      <c r="H2346">
        <v>48.315851526472699</v>
      </c>
      <c r="I2346">
        <v>9.9024601781917294</v>
      </c>
      <c r="J2346">
        <v>45.804244250532797</v>
      </c>
      <c r="K2346">
        <v>22.743810965747699</v>
      </c>
      <c r="L2346">
        <v>45.530163636086897</v>
      </c>
      <c r="M2346">
        <v>-2.0333417728818699E-2</v>
      </c>
      <c r="N2346">
        <v>-2.5294934895588799E-2</v>
      </c>
      <c r="O2346">
        <v>6.1628693970800202E-2</v>
      </c>
      <c r="P2346">
        <v>-3.4502256731732198E-2</v>
      </c>
      <c r="Q2346">
        <v>-0.101871392661638</v>
      </c>
      <c r="R2346">
        <v>0.117576103425948</v>
      </c>
      <c r="S2346">
        <v>3.2169282933354103E-2</v>
      </c>
      <c r="T2346">
        <v>-5.0619990846488903E-2</v>
      </c>
      <c r="U2346">
        <v>-0.167124395789957</v>
      </c>
      <c r="V2346">
        <v>-0.149832453552213</v>
      </c>
      <c r="W2346">
        <v>9.1986813501895803E-2</v>
      </c>
      <c r="X2346">
        <v>6.5609654206504997E-2</v>
      </c>
      <c r="Y2346">
        <v>6.4382648641018905E-2</v>
      </c>
      <c r="Z2346">
        <v>-0.110831805108406</v>
      </c>
      <c r="AA2346">
        <v>8.37698830654105E-2</v>
      </c>
      <c r="AB2346">
        <v>0.234125967982833</v>
      </c>
      <c r="AC2346">
        <v>4</v>
      </c>
      <c r="AD2346">
        <v>0.86602540378443804</v>
      </c>
      <c r="AE2346">
        <v>-0.499999999999999</v>
      </c>
    </row>
    <row r="2347" spans="2:31" x14ac:dyDescent="0.25">
      <c r="B2347" s="1">
        <v>39934</v>
      </c>
      <c r="C2347">
        <v>10.255414983313001</v>
      </c>
      <c r="D2347">
        <v>-2.0333417728818699E-2</v>
      </c>
      <c r="F2347">
        <v>11.2834187661543</v>
      </c>
      <c r="H2347">
        <v>47.418654775895703</v>
      </c>
      <c r="I2347">
        <v>9.9294632316491906</v>
      </c>
      <c r="J2347">
        <v>45.616609855701199</v>
      </c>
      <c r="K2347">
        <v>22.685118192246701</v>
      </c>
      <c r="L2347">
        <v>45.490571008037797</v>
      </c>
      <c r="M2347">
        <v>0.18216592688154501</v>
      </c>
      <c r="N2347">
        <v>-2.0333417728818699E-2</v>
      </c>
      <c r="O2347">
        <v>-2.5294934895588799E-2</v>
      </c>
      <c r="P2347">
        <v>6.1628693970800202E-2</v>
      </c>
      <c r="Q2347">
        <v>-3.4502256731732198E-2</v>
      </c>
      <c r="R2347">
        <v>-0.101871392661638</v>
      </c>
      <c r="S2347">
        <v>0.117576103425948</v>
      </c>
      <c r="T2347">
        <v>3.2169282933354103E-2</v>
      </c>
      <c r="U2347">
        <v>-5.0619990846488903E-2</v>
      </c>
      <c r="V2347">
        <v>-0.167124395789957</v>
      </c>
      <c r="W2347">
        <v>-0.149832453552213</v>
      </c>
      <c r="X2347">
        <v>9.1986813501895803E-2</v>
      </c>
      <c r="Y2347">
        <v>6.5609654206504997E-2</v>
      </c>
      <c r="Z2347">
        <v>6.4382648641018905E-2</v>
      </c>
      <c r="AA2347">
        <v>-0.110831805108406</v>
      </c>
      <c r="AB2347">
        <v>8.37698830654105E-2</v>
      </c>
      <c r="AC2347">
        <v>5</v>
      </c>
      <c r="AD2347">
        <v>0.499999999999999</v>
      </c>
      <c r="AE2347">
        <v>-0.86602540378443804</v>
      </c>
    </row>
    <row r="2348" spans="2:31" x14ac:dyDescent="0.25">
      <c r="B2348" s="1">
        <v>39937</v>
      </c>
      <c r="C2348">
        <v>12.304582869800999</v>
      </c>
      <c r="D2348">
        <v>0.18216592688154501</v>
      </c>
      <c r="F2348">
        <v>11.3395041355441</v>
      </c>
      <c r="H2348">
        <v>55.981351035755203</v>
      </c>
      <c r="I2348">
        <v>10.0031949733592</v>
      </c>
      <c r="J2348">
        <v>47.741463344390603</v>
      </c>
      <c r="K2348">
        <v>22.618124941346501</v>
      </c>
      <c r="L2348">
        <v>45.9500633942232</v>
      </c>
      <c r="M2348">
        <v>-6.2451412967379598E-3</v>
      </c>
      <c r="N2348">
        <v>0.18216592688154501</v>
      </c>
      <c r="O2348">
        <v>-2.0333417728818699E-2</v>
      </c>
      <c r="P2348">
        <v>-2.5294934895588799E-2</v>
      </c>
      <c r="Q2348">
        <v>6.1628693970800202E-2</v>
      </c>
      <c r="R2348">
        <v>-3.4502256731732198E-2</v>
      </c>
      <c r="S2348">
        <v>-0.101871392661638</v>
      </c>
      <c r="T2348">
        <v>0.117576103425948</v>
      </c>
      <c r="U2348">
        <v>3.2169282933354103E-2</v>
      </c>
      <c r="V2348">
        <v>-5.0619990846488903E-2</v>
      </c>
      <c r="W2348">
        <v>-0.167124395789957</v>
      </c>
      <c r="X2348">
        <v>-0.149832453552213</v>
      </c>
      <c r="Y2348">
        <v>9.1986813501895803E-2</v>
      </c>
      <c r="Z2348">
        <v>6.5609654206504997E-2</v>
      </c>
      <c r="AA2348">
        <v>6.4382648641018905E-2</v>
      </c>
      <c r="AB2348">
        <v>-0.110831805108406</v>
      </c>
      <c r="AC2348">
        <v>5</v>
      </c>
      <c r="AD2348">
        <v>0.499999999999999</v>
      </c>
      <c r="AE2348">
        <v>-0.86602540378443804</v>
      </c>
    </row>
    <row r="2349" spans="2:31" x14ac:dyDescent="0.25">
      <c r="B2349" s="1">
        <v>39938</v>
      </c>
      <c r="C2349">
        <v>12.22797846283</v>
      </c>
      <c r="D2349">
        <v>-6.2451412967379598E-3</v>
      </c>
      <c r="F2349">
        <v>11.3354003280278</v>
      </c>
      <c r="H2349">
        <v>55.616727102769403</v>
      </c>
      <c r="I2349">
        <v>10.081714490505</v>
      </c>
      <c r="J2349">
        <v>47.670413722307401</v>
      </c>
      <c r="K2349">
        <v>22.560979508174999</v>
      </c>
      <c r="L2349">
        <v>45.9355152227376</v>
      </c>
      <c r="M2349">
        <v>0.23172060194598099</v>
      </c>
      <c r="N2349">
        <v>-6.2451412967379598E-3</v>
      </c>
      <c r="O2349">
        <v>0.18216592688154501</v>
      </c>
      <c r="P2349">
        <v>-2.0333417728818699E-2</v>
      </c>
      <c r="Q2349">
        <v>-2.5294934895588799E-2</v>
      </c>
      <c r="R2349">
        <v>6.1628693970800202E-2</v>
      </c>
      <c r="S2349">
        <v>-3.4502256731732198E-2</v>
      </c>
      <c r="T2349">
        <v>-0.101871392661638</v>
      </c>
      <c r="U2349">
        <v>0.117576103425948</v>
      </c>
      <c r="V2349">
        <v>3.2169282933354103E-2</v>
      </c>
      <c r="W2349">
        <v>-5.0619990846488903E-2</v>
      </c>
      <c r="X2349">
        <v>-0.167124395789957</v>
      </c>
      <c r="Y2349">
        <v>-0.149832453552213</v>
      </c>
      <c r="Z2349">
        <v>9.1986813501895803E-2</v>
      </c>
      <c r="AA2349">
        <v>6.5609654206504997E-2</v>
      </c>
      <c r="AB2349">
        <v>6.4382648641018905E-2</v>
      </c>
      <c r="AC2349">
        <v>5</v>
      </c>
      <c r="AD2349">
        <v>0.499999999999999</v>
      </c>
      <c r="AE2349">
        <v>-0.86602540378443804</v>
      </c>
    </row>
    <row r="2350" spans="2:31" x14ac:dyDescent="0.25">
      <c r="B2350" s="1">
        <v>39939</v>
      </c>
      <c r="C2350">
        <v>15.416636903020001</v>
      </c>
      <c r="D2350">
        <v>0.23172060194598099</v>
      </c>
      <c r="F2350">
        <v>11.4995526286811</v>
      </c>
      <c r="H2350">
        <v>65.646868538559104</v>
      </c>
      <c r="I2350">
        <v>10.195472034857801</v>
      </c>
      <c r="J2350">
        <v>50.781570982080197</v>
      </c>
      <c r="K2350">
        <v>22.515899925650199</v>
      </c>
      <c r="L2350">
        <v>46.642241179062403</v>
      </c>
      <c r="M2350">
        <v>-4.9813303502349304E-3</v>
      </c>
      <c r="N2350">
        <v>0.23172060194598099</v>
      </c>
      <c r="O2350">
        <v>-6.2451412967379598E-3</v>
      </c>
      <c r="P2350">
        <v>0.18216592688154501</v>
      </c>
      <c r="Q2350">
        <v>-2.0333417728818699E-2</v>
      </c>
      <c r="R2350">
        <v>-2.5294934895588799E-2</v>
      </c>
      <c r="S2350">
        <v>6.1628693970800202E-2</v>
      </c>
      <c r="T2350">
        <v>-3.4502256731732198E-2</v>
      </c>
      <c r="U2350">
        <v>-0.101871392661638</v>
      </c>
      <c r="V2350">
        <v>0.117576103425948</v>
      </c>
      <c r="W2350">
        <v>3.2169282933354103E-2</v>
      </c>
      <c r="X2350">
        <v>-5.0619990846488903E-2</v>
      </c>
      <c r="Y2350">
        <v>-0.167124395789957</v>
      </c>
      <c r="Z2350">
        <v>-0.149832453552213</v>
      </c>
      <c r="AA2350">
        <v>9.1986813501895803E-2</v>
      </c>
      <c r="AB2350">
        <v>6.5609654206504997E-2</v>
      </c>
      <c r="AC2350">
        <v>5</v>
      </c>
      <c r="AD2350">
        <v>0.499999999999999</v>
      </c>
      <c r="AE2350">
        <v>-0.86602540378443804</v>
      </c>
    </row>
    <row r="2351" spans="2:31" x14ac:dyDescent="0.25">
      <c r="B2351" s="1">
        <v>39940</v>
      </c>
      <c r="C2351">
        <v>15.340032496048</v>
      </c>
      <c r="D2351">
        <v>-4.9813303502349304E-3</v>
      </c>
      <c r="F2351">
        <v>11.5679494206199</v>
      </c>
      <c r="H2351">
        <v>65.265275585916996</v>
      </c>
      <c r="I2351">
        <v>10.318039086012201</v>
      </c>
      <c r="J2351">
        <v>50.707666977806902</v>
      </c>
      <c r="K2351">
        <v>22.460440062143501</v>
      </c>
      <c r="L2351">
        <v>46.6275246969428</v>
      </c>
      <c r="M2351">
        <v>0.239734250042095</v>
      </c>
      <c r="N2351">
        <v>-4.9813303502349304E-3</v>
      </c>
      <c r="O2351">
        <v>0.23172060194598099</v>
      </c>
      <c r="P2351">
        <v>-6.2451412967379598E-3</v>
      </c>
      <c r="Q2351">
        <v>0.18216592688154501</v>
      </c>
      <c r="R2351">
        <v>-2.0333417728818699E-2</v>
      </c>
      <c r="S2351">
        <v>-2.5294934895588799E-2</v>
      </c>
      <c r="T2351">
        <v>6.1628693970800202E-2</v>
      </c>
      <c r="U2351">
        <v>-3.4502256731732198E-2</v>
      </c>
      <c r="V2351">
        <v>-0.101871392661638</v>
      </c>
      <c r="W2351">
        <v>0.117576103425948</v>
      </c>
      <c r="X2351">
        <v>3.2169282933354103E-2</v>
      </c>
      <c r="Y2351">
        <v>-5.0619990846488903E-2</v>
      </c>
      <c r="Z2351">
        <v>-0.167124395789957</v>
      </c>
      <c r="AA2351">
        <v>-0.149832453552213</v>
      </c>
      <c r="AB2351">
        <v>9.1986813501895803E-2</v>
      </c>
      <c r="AC2351">
        <v>5</v>
      </c>
      <c r="AD2351">
        <v>0.499999999999999</v>
      </c>
      <c r="AE2351">
        <v>-0.86602540378443804</v>
      </c>
    </row>
    <row r="2352" spans="2:31" x14ac:dyDescent="0.25">
      <c r="B2352" s="1">
        <v>39941</v>
      </c>
      <c r="C2352">
        <v>19.495821574253</v>
      </c>
      <c r="D2352">
        <v>0.239734250042095</v>
      </c>
      <c r="F2352">
        <v>12.076137584725601</v>
      </c>
      <c r="H2352">
        <v>74.070870365120101</v>
      </c>
      <c r="I2352">
        <v>10.4990169974824</v>
      </c>
      <c r="J2352">
        <v>54.3827300371265</v>
      </c>
      <c r="K2352">
        <v>22.418938584185501</v>
      </c>
      <c r="L2352">
        <v>47.530157309501099</v>
      </c>
      <c r="M2352">
        <v>-9.7965962607575896E-2</v>
      </c>
      <c r="N2352">
        <v>0.239734250042095</v>
      </c>
      <c r="O2352">
        <v>-4.9813303502349304E-3</v>
      </c>
      <c r="P2352">
        <v>0.23172060194598099</v>
      </c>
      <c r="Q2352">
        <v>-6.2451412967379598E-3</v>
      </c>
      <c r="R2352">
        <v>0.18216592688154501</v>
      </c>
      <c r="S2352">
        <v>-2.0333417728818699E-2</v>
      </c>
      <c r="T2352">
        <v>-2.5294934895588799E-2</v>
      </c>
      <c r="U2352">
        <v>6.1628693970800202E-2</v>
      </c>
      <c r="V2352">
        <v>-3.4502256731732198E-2</v>
      </c>
      <c r="W2352">
        <v>-0.101871392661638</v>
      </c>
      <c r="X2352">
        <v>0.117576103425948</v>
      </c>
      <c r="Y2352">
        <v>3.2169282933354103E-2</v>
      </c>
      <c r="Z2352">
        <v>-5.0619990846488903E-2</v>
      </c>
      <c r="AA2352">
        <v>-0.167124395789957</v>
      </c>
      <c r="AB2352">
        <v>-0.149832453552213</v>
      </c>
      <c r="AC2352">
        <v>5</v>
      </c>
      <c r="AD2352">
        <v>0.499999999999999</v>
      </c>
      <c r="AE2352">
        <v>-0.86602540378443804</v>
      </c>
    </row>
    <row r="2353" spans="2:31" x14ac:dyDescent="0.25">
      <c r="B2353" s="1">
        <v>39944</v>
      </c>
      <c r="C2353">
        <v>17.676466908679998</v>
      </c>
      <c r="D2353">
        <v>-9.7965962607575896E-2</v>
      </c>
      <c r="F2353">
        <v>12.590481460105901</v>
      </c>
      <c r="H2353">
        <v>66.163015597184</v>
      </c>
      <c r="I2353">
        <v>10.673100512325201</v>
      </c>
      <c r="J2353">
        <v>52.629837678621797</v>
      </c>
      <c r="K2353">
        <v>22.380252954542101</v>
      </c>
      <c r="L2353">
        <v>47.179095106846297</v>
      </c>
      <c r="M2353">
        <v>-6.2152661639083999E-2</v>
      </c>
      <c r="N2353">
        <v>-9.7965962607575896E-2</v>
      </c>
      <c r="O2353">
        <v>0.239734250042095</v>
      </c>
      <c r="P2353">
        <v>-4.9813303502349304E-3</v>
      </c>
      <c r="Q2353">
        <v>0.23172060194598099</v>
      </c>
      <c r="R2353">
        <v>-6.2451412967379598E-3</v>
      </c>
      <c r="S2353">
        <v>0.18216592688154501</v>
      </c>
      <c r="T2353">
        <v>-2.0333417728818699E-2</v>
      </c>
      <c r="U2353">
        <v>-2.5294934895588799E-2</v>
      </c>
      <c r="V2353">
        <v>6.1628693970800202E-2</v>
      </c>
      <c r="W2353">
        <v>-3.4502256731732198E-2</v>
      </c>
      <c r="X2353">
        <v>-0.101871392661638</v>
      </c>
      <c r="Y2353">
        <v>0.117576103425948</v>
      </c>
      <c r="Z2353">
        <v>3.2169282933354103E-2</v>
      </c>
      <c r="AA2353">
        <v>-5.0619990846488903E-2</v>
      </c>
      <c r="AB2353">
        <v>-0.167124395789957</v>
      </c>
      <c r="AC2353">
        <v>5</v>
      </c>
      <c r="AD2353">
        <v>0.499999999999999</v>
      </c>
      <c r="AE2353">
        <v>-0.86602540378443804</v>
      </c>
    </row>
    <row r="2354" spans="2:31" x14ac:dyDescent="0.25">
      <c r="B2354" s="1">
        <v>39945</v>
      </c>
      <c r="C2354">
        <v>16.611272648709999</v>
      </c>
      <c r="D2354">
        <v>-6.2152661639083999E-2</v>
      </c>
      <c r="F2354">
        <v>13.065674298849601</v>
      </c>
      <c r="H2354">
        <v>61.990189076977302</v>
      </c>
      <c r="I2354">
        <v>10.834498137752901</v>
      </c>
      <c r="J2354">
        <v>51.6355132408545</v>
      </c>
      <c r="K2354">
        <v>22.3368953798851</v>
      </c>
      <c r="L2354">
        <v>46.974935705307203</v>
      </c>
      <c r="M2354">
        <v>-0.101452634070945</v>
      </c>
      <c r="N2354">
        <v>-6.2152661639083999E-2</v>
      </c>
      <c r="O2354">
        <v>-9.7965962607575896E-2</v>
      </c>
      <c r="P2354">
        <v>0.239734250042095</v>
      </c>
      <c r="Q2354">
        <v>-4.9813303502349304E-3</v>
      </c>
      <c r="R2354">
        <v>0.23172060194598099</v>
      </c>
      <c r="S2354">
        <v>-6.2451412967379598E-3</v>
      </c>
      <c r="T2354">
        <v>0.18216592688154501</v>
      </c>
      <c r="U2354">
        <v>-2.0333417728818699E-2</v>
      </c>
      <c r="V2354">
        <v>-2.5294934895588799E-2</v>
      </c>
      <c r="W2354">
        <v>6.1628693970800202E-2</v>
      </c>
      <c r="X2354">
        <v>-3.4502256731732198E-2</v>
      </c>
      <c r="Y2354">
        <v>-0.101871392661638</v>
      </c>
      <c r="Z2354">
        <v>0.117576103425948</v>
      </c>
      <c r="AA2354">
        <v>3.2169282933354103E-2</v>
      </c>
      <c r="AB2354">
        <v>-5.0619990846488903E-2</v>
      </c>
      <c r="AC2354">
        <v>5</v>
      </c>
      <c r="AD2354">
        <v>0.499999999999999</v>
      </c>
      <c r="AE2354">
        <v>-0.86602540378443804</v>
      </c>
    </row>
    <row r="2355" spans="2:31" x14ac:dyDescent="0.25">
      <c r="B2355" s="1">
        <v>39946</v>
      </c>
      <c r="C2355">
        <v>15.008683086414001</v>
      </c>
      <c r="D2355">
        <v>-0.101452634070945</v>
      </c>
      <c r="F2355">
        <v>13.403141545313</v>
      </c>
      <c r="H2355">
        <v>56.242925477027697</v>
      </c>
      <c r="I2355">
        <v>10.9755261439979</v>
      </c>
      <c r="J2355">
        <v>50.180071665314003</v>
      </c>
      <c r="K2355">
        <v>22.291317661666302</v>
      </c>
      <c r="L2355">
        <v>46.6695673964674</v>
      </c>
      <c r="M2355">
        <v>3.0229001961344201E-2</v>
      </c>
      <c r="N2355">
        <v>-0.101452634070945</v>
      </c>
      <c r="O2355">
        <v>-6.2152661639083999E-2</v>
      </c>
      <c r="P2355">
        <v>-9.7965962607575896E-2</v>
      </c>
      <c r="Q2355">
        <v>0.239734250042095</v>
      </c>
      <c r="R2355">
        <v>-4.9813303502349304E-3</v>
      </c>
      <c r="S2355">
        <v>0.23172060194598099</v>
      </c>
      <c r="T2355">
        <v>-6.2451412967379598E-3</v>
      </c>
      <c r="U2355">
        <v>0.18216592688154501</v>
      </c>
      <c r="V2355">
        <v>-2.0333417728818699E-2</v>
      </c>
      <c r="W2355">
        <v>-2.5294934895588799E-2</v>
      </c>
      <c r="X2355">
        <v>6.1628693970800202E-2</v>
      </c>
      <c r="Y2355">
        <v>-3.4502256731732198E-2</v>
      </c>
      <c r="Z2355">
        <v>-0.101871392661638</v>
      </c>
      <c r="AA2355">
        <v>0.117576103425948</v>
      </c>
      <c r="AB2355">
        <v>3.2169282933354103E-2</v>
      </c>
      <c r="AC2355">
        <v>5</v>
      </c>
      <c r="AD2355">
        <v>0.499999999999999</v>
      </c>
      <c r="AE2355">
        <v>-0.86602540378443804</v>
      </c>
    </row>
    <row r="2356" spans="2:31" x14ac:dyDescent="0.25">
      <c r="B2356" s="1">
        <v>39947</v>
      </c>
      <c r="C2356">
        <v>15.469307631266</v>
      </c>
      <c r="D2356">
        <v>3.0229001961344201E-2</v>
      </c>
      <c r="F2356">
        <v>13.6818588437819</v>
      </c>
      <c r="H2356">
        <v>57.4636231049328</v>
      </c>
      <c r="I2356">
        <v>11.132086504715</v>
      </c>
      <c r="J2356">
        <v>50.588553303007103</v>
      </c>
      <c r="K2356">
        <v>22.238326104204599</v>
      </c>
      <c r="L2356">
        <v>46.769525910012</v>
      </c>
      <c r="M2356">
        <v>-6.8682745883619903E-2</v>
      </c>
      <c r="N2356">
        <v>3.0229001961344201E-2</v>
      </c>
      <c r="O2356">
        <v>-0.101452634070945</v>
      </c>
      <c r="P2356">
        <v>-6.2152661639083999E-2</v>
      </c>
      <c r="Q2356">
        <v>-9.7965962607575896E-2</v>
      </c>
      <c r="R2356">
        <v>0.239734250042095</v>
      </c>
      <c r="S2356">
        <v>-4.9813303502349304E-3</v>
      </c>
      <c r="T2356">
        <v>0.23172060194598099</v>
      </c>
      <c r="U2356">
        <v>-6.2451412967379598E-3</v>
      </c>
      <c r="V2356">
        <v>0.18216592688154501</v>
      </c>
      <c r="W2356">
        <v>-2.0333417728818699E-2</v>
      </c>
      <c r="X2356">
        <v>-2.5294934895588799E-2</v>
      </c>
      <c r="Y2356">
        <v>6.1628693970800202E-2</v>
      </c>
      <c r="Z2356">
        <v>-3.4502256731732198E-2</v>
      </c>
      <c r="AA2356">
        <v>-0.101871392661638</v>
      </c>
      <c r="AB2356">
        <v>0.117576103425948</v>
      </c>
      <c r="AC2356">
        <v>5</v>
      </c>
      <c r="AD2356">
        <v>0.499999999999999</v>
      </c>
      <c r="AE2356">
        <v>-0.86602540378443804</v>
      </c>
    </row>
    <row r="2357" spans="2:31" x14ac:dyDescent="0.25">
      <c r="B2357" s="1">
        <v>39948</v>
      </c>
      <c r="C2357">
        <v>14.442498750034</v>
      </c>
      <c r="D2357">
        <v>-6.8682745883619903E-2</v>
      </c>
      <c r="F2357">
        <v>13.9672568973028</v>
      </c>
      <c r="H2357">
        <v>53.856778609148698</v>
      </c>
      <c r="I2357">
        <v>11.2912835209164</v>
      </c>
      <c r="J2357">
        <v>49.662335667665999</v>
      </c>
      <c r="K2357">
        <v>22.1745945627402</v>
      </c>
      <c r="L2357">
        <v>46.573953652515399</v>
      </c>
      <c r="M2357">
        <v>0.15196509431337399</v>
      </c>
      <c r="N2357">
        <v>-6.8682745883619903E-2</v>
      </c>
      <c r="O2357">
        <v>3.0229001961344201E-2</v>
      </c>
      <c r="P2357">
        <v>-0.101452634070945</v>
      </c>
      <c r="Q2357">
        <v>-6.2152661639083999E-2</v>
      </c>
      <c r="R2357">
        <v>-9.7965962607575896E-2</v>
      </c>
      <c r="S2357">
        <v>0.239734250042095</v>
      </c>
      <c r="T2357">
        <v>-4.9813303502349304E-3</v>
      </c>
      <c r="U2357">
        <v>0.23172060194598099</v>
      </c>
      <c r="V2357">
        <v>-6.2451412967379598E-3</v>
      </c>
      <c r="W2357">
        <v>0.18216592688154501</v>
      </c>
      <c r="X2357">
        <v>-2.0333417728818699E-2</v>
      </c>
      <c r="Y2357">
        <v>-2.5294934895588799E-2</v>
      </c>
      <c r="Z2357">
        <v>6.1628693970800202E-2</v>
      </c>
      <c r="AA2357">
        <v>-3.4502256731732198E-2</v>
      </c>
      <c r="AB2357">
        <v>-0.101871392661638</v>
      </c>
      <c r="AC2357">
        <v>5</v>
      </c>
      <c r="AD2357">
        <v>0.499999999999999</v>
      </c>
      <c r="AE2357">
        <v>-0.86602540378443804</v>
      </c>
    </row>
    <row r="2358" spans="2:31" x14ac:dyDescent="0.25">
      <c r="B2358" s="1">
        <v>39951</v>
      </c>
      <c r="C2358">
        <v>16.812795887082999</v>
      </c>
      <c r="D2358">
        <v>0.15196509431337399</v>
      </c>
      <c r="F2358">
        <v>14.447268702201701</v>
      </c>
      <c r="H2358">
        <v>60.085054143420102</v>
      </c>
      <c r="I2358">
        <v>11.503440299364099</v>
      </c>
      <c r="J2358">
        <v>51.743487739988502</v>
      </c>
      <c r="K2358">
        <v>22.121920332184899</v>
      </c>
      <c r="L2358">
        <v>47.087281062253197</v>
      </c>
      <c r="M2358">
        <v>-0.15396043917225399</v>
      </c>
      <c r="N2358">
        <v>0.15196509431337399</v>
      </c>
      <c r="O2358">
        <v>-6.8682745883619903E-2</v>
      </c>
      <c r="P2358">
        <v>3.0229001961344201E-2</v>
      </c>
      <c r="Q2358">
        <v>-0.101452634070945</v>
      </c>
      <c r="R2358">
        <v>-6.2152661639083999E-2</v>
      </c>
      <c r="S2358">
        <v>-9.7965962607575896E-2</v>
      </c>
      <c r="T2358">
        <v>0.239734250042095</v>
      </c>
      <c r="U2358">
        <v>-4.9813303502349304E-3</v>
      </c>
      <c r="V2358">
        <v>0.23172060194598099</v>
      </c>
      <c r="W2358">
        <v>-6.2451412967379598E-3</v>
      </c>
      <c r="X2358">
        <v>0.18216592688154501</v>
      </c>
      <c r="Y2358">
        <v>-2.0333417728818699E-2</v>
      </c>
      <c r="Z2358">
        <v>-2.5294934895588799E-2</v>
      </c>
      <c r="AA2358">
        <v>6.1628693970800202E-2</v>
      </c>
      <c r="AB2358">
        <v>-3.4502256731732198E-2</v>
      </c>
      <c r="AC2358">
        <v>5</v>
      </c>
      <c r="AD2358">
        <v>0.499999999999999</v>
      </c>
      <c r="AE2358">
        <v>-0.86602540378443804</v>
      </c>
    </row>
    <row r="2359" spans="2:31" x14ac:dyDescent="0.25">
      <c r="B2359" s="1">
        <v>39952</v>
      </c>
      <c r="C2359">
        <v>14.413709715981</v>
      </c>
      <c r="D2359">
        <v>-0.15396043917225399</v>
      </c>
      <c r="F2359">
        <v>14.7100913585657</v>
      </c>
      <c r="H2359">
        <v>52.378802127907903</v>
      </c>
      <c r="I2359">
        <v>11.6607209577625</v>
      </c>
      <c r="J2359">
        <v>49.624521360583401</v>
      </c>
      <c r="K2359">
        <v>22.051084137217899</v>
      </c>
      <c r="L2359">
        <v>46.6315161069464</v>
      </c>
      <c r="M2359">
        <v>-3.7996429605380397E-2</v>
      </c>
      <c r="N2359">
        <v>-0.15396043917225399</v>
      </c>
      <c r="O2359">
        <v>0.15196509431337399</v>
      </c>
      <c r="P2359">
        <v>-6.8682745883619903E-2</v>
      </c>
      <c r="Q2359">
        <v>3.0229001961344201E-2</v>
      </c>
      <c r="R2359">
        <v>-0.101452634070945</v>
      </c>
      <c r="S2359">
        <v>-6.2152661639083999E-2</v>
      </c>
      <c r="T2359">
        <v>-9.7965962607575896E-2</v>
      </c>
      <c r="U2359">
        <v>0.239734250042095</v>
      </c>
      <c r="V2359">
        <v>-4.9813303502349304E-3</v>
      </c>
      <c r="W2359">
        <v>0.23172060194598099</v>
      </c>
      <c r="X2359">
        <v>-6.2451412967379598E-3</v>
      </c>
      <c r="Y2359">
        <v>0.18216592688154501</v>
      </c>
      <c r="Z2359">
        <v>-2.0333417728818699E-2</v>
      </c>
      <c r="AA2359">
        <v>-2.5294934895588799E-2</v>
      </c>
      <c r="AB2359">
        <v>6.1628693970800202E-2</v>
      </c>
      <c r="AC2359">
        <v>5</v>
      </c>
      <c r="AD2359">
        <v>0.499999999999999</v>
      </c>
      <c r="AE2359">
        <v>-0.86602540378443804</v>
      </c>
    </row>
    <row r="2360" spans="2:31" x14ac:dyDescent="0.25">
      <c r="B2360" s="1">
        <v>39953</v>
      </c>
      <c r="C2360">
        <v>13.876314413654001</v>
      </c>
      <c r="D2360">
        <v>-3.7996429605380397E-2</v>
      </c>
      <c r="F2360">
        <v>14.9536797379349</v>
      </c>
      <c r="H2360">
        <v>50.806876661282999</v>
      </c>
      <c r="I2360">
        <v>11.791741317702501</v>
      </c>
      <c r="J2360">
        <v>49.164327927850898</v>
      </c>
      <c r="K2360">
        <v>21.976953655616398</v>
      </c>
      <c r="L2360">
        <v>46.530125790473697</v>
      </c>
      <c r="M2360">
        <v>-9.7248433214701405E-2</v>
      </c>
      <c r="N2360">
        <v>-3.7996429605380397E-2</v>
      </c>
      <c r="O2360">
        <v>-0.15396043917225399</v>
      </c>
      <c r="P2360">
        <v>0.15196509431337399</v>
      </c>
      <c r="Q2360">
        <v>-6.8682745883619903E-2</v>
      </c>
      <c r="R2360">
        <v>3.0229001961344201E-2</v>
      </c>
      <c r="S2360">
        <v>-0.101452634070945</v>
      </c>
      <c r="T2360">
        <v>-6.2152661639083999E-2</v>
      </c>
      <c r="U2360">
        <v>-9.7965962607575896E-2</v>
      </c>
      <c r="V2360">
        <v>0.239734250042095</v>
      </c>
      <c r="W2360">
        <v>-4.9813303502349304E-3</v>
      </c>
      <c r="X2360">
        <v>0.23172060194598099</v>
      </c>
      <c r="Y2360">
        <v>-6.2451412967379598E-3</v>
      </c>
      <c r="Z2360">
        <v>0.18216592688154501</v>
      </c>
      <c r="AA2360">
        <v>-2.0333417728818699E-2</v>
      </c>
      <c r="AB2360">
        <v>-2.5294934895588799E-2</v>
      </c>
      <c r="AC2360">
        <v>5</v>
      </c>
      <c r="AD2360">
        <v>0.499999999999999</v>
      </c>
      <c r="AE2360">
        <v>-0.86602540378443804</v>
      </c>
    </row>
    <row r="2361" spans="2:31" x14ac:dyDescent="0.25">
      <c r="B2361" s="1">
        <v>39954</v>
      </c>
      <c r="C2361">
        <v>12.590404225943001</v>
      </c>
      <c r="D2361">
        <v>-9.7248433214701405E-2</v>
      </c>
      <c r="F2361">
        <v>15.120464683837</v>
      </c>
      <c r="H2361">
        <v>47.159761766372398</v>
      </c>
      <c r="I2361">
        <v>11.881339570459099</v>
      </c>
      <c r="J2361">
        <v>48.075746751603198</v>
      </c>
      <c r="K2361">
        <v>21.8808531960035</v>
      </c>
      <c r="L2361">
        <v>46.2880898318571</v>
      </c>
      <c r="M2361">
        <v>-3.1748698314521297E-2</v>
      </c>
      <c r="N2361">
        <v>-9.7248433214701405E-2</v>
      </c>
      <c r="O2361">
        <v>-3.7996429605380397E-2</v>
      </c>
      <c r="P2361">
        <v>-0.15396043917225399</v>
      </c>
      <c r="Q2361">
        <v>0.15196509431337399</v>
      </c>
      <c r="R2361">
        <v>-6.8682745883619903E-2</v>
      </c>
      <c r="S2361">
        <v>3.0229001961344201E-2</v>
      </c>
      <c r="T2361">
        <v>-0.101452634070945</v>
      </c>
      <c r="U2361">
        <v>-6.2152661639083999E-2</v>
      </c>
      <c r="V2361">
        <v>-9.7965962607575896E-2</v>
      </c>
      <c r="W2361">
        <v>0.239734250042095</v>
      </c>
      <c r="X2361">
        <v>-4.9813303502349304E-3</v>
      </c>
      <c r="Y2361">
        <v>0.23172060194598099</v>
      </c>
      <c r="Z2361">
        <v>-6.2451412967379598E-3</v>
      </c>
      <c r="AA2361">
        <v>0.18216592688154501</v>
      </c>
      <c r="AB2361">
        <v>-2.0333417728818699E-2</v>
      </c>
      <c r="AC2361">
        <v>5</v>
      </c>
      <c r="AD2361">
        <v>0.499999999999999</v>
      </c>
      <c r="AE2361">
        <v>-0.86602540378443804</v>
      </c>
    </row>
    <row r="2362" spans="2:31" x14ac:dyDescent="0.25">
      <c r="B2362" s="1">
        <v>39955</v>
      </c>
      <c r="C2362">
        <v>12.196954093883001</v>
      </c>
      <c r="D2362">
        <v>-3.1748698314521297E-2</v>
      </c>
      <c r="F2362">
        <v>15.112776914128601</v>
      </c>
      <c r="H2362">
        <v>46.070055557996803</v>
      </c>
      <c r="I2362">
        <v>11.9494715383372</v>
      </c>
      <c r="J2362">
        <v>47.745683019082698</v>
      </c>
      <c r="K2362">
        <v>21.779042517014499</v>
      </c>
      <c r="L2362">
        <v>46.2141673097221</v>
      </c>
      <c r="M2362">
        <v>0.13106967113117901</v>
      </c>
      <c r="N2362">
        <v>-3.1748698314521297E-2</v>
      </c>
      <c r="O2362">
        <v>-9.7248433214701405E-2</v>
      </c>
      <c r="P2362">
        <v>-3.7996429605380397E-2</v>
      </c>
      <c r="Q2362">
        <v>-0.15396043917225399</v>
      </c>
      <c r="R2362">
        <v>0.15196509431337399</v>
      </c>
      <c r="S2362">
        <v>-6.8682745883619903E-2</v>
      </c>
      <c r="T2362">
        <v>3.0229001961344201E-2</v>
      </c>
      <c r="U2362">
        <v>-0.101452634070945</v>
      </c>
      <c r="V2362">
        <v>-6.2152661639083999E-2</v>
      </c>
      <c r="W2362">
        <v>-9.7965962607575896E-2</v>
      </c>
      <c r="X2362">
        <v>0.239734250042095</v>
      </c>
      <c r="Y2362">
        <v>-4.9813303502349304E-3</v>
      </c>
      <c r="Z2362">
        <v>0.23172060194598099</v>
      </c>
      <c r="AA2362">
        <v>-6.2451412967379598E-3</v>
      </c>
      <c r="AB2362">
        <v>0.18216592688154501</v>
      </c>
      <c r="AC2362">
        <v>5</v>
      </c>
      <c r="AD2362">
        <v>0.499999999999999</v>
      </c>
      <c r="AE2362">
        <v>-0.86602540378443804</v>
      </c>
    </row>
    <row r="2363" spans="2:31" x14ac:dyDescent="0.25">
      <c r="B2363" s="1">
        <v>39959</v>
      </c>
      <c r="C2363">
        <v>13.905103447707001</v>
      </c>
      <c r="D2363">
        <v>0.13106967113117901</v>
      </c>
      <c r="F2363">
        <v>15.232571555905499</v>
      </c>
      <c r="H2363">
        <v>51.328238761652599</v>
      </c>
      <c r="I2363">
        <v>12.0471702288734</v>
      </c>
      <c r="J2363">
        <v>49.2880652650977</v>
      </c>
      <c r="K2363">
        <v>21.696385559381</v>
      </c>
      <c r="L2363">
        <v>46.586364184934297</v>
      </c>
      <c r="M2363">
        <v>-5.0240490747081597E-2</v>
      </c>
      <c r="N2363">
        <v>0.13106967113117901</v>
      </c>
      <c r="O2363">
        <v>-3.1748698314521297E-2</v>
      </c>
      <c r="P2363">
        <v>-9.7248433214701405E-2</v>
      </c>
      <c r="Q2363">
        <v>-3.7996429605380397E-2</v>
      </c>
      <c r="R2363">
        <v>-0.15396043917225399</v>
      </c>
      <c r="S2363">
        <v>0.15196509431337399</v>
      </c>
      <c r="T2363">
        <v>-6.8682745883619903E-2</v>
      </c>
      <c r="U2363">
        <v>3.0229001961344201E-2</v>
      </c>
      <c r="V2363">
        <v>-0.101452634070945</v>
      </c>
      <c r="W2363">
        <v>-6.2152661639083999E-2</v>
      </c>
      <c r="X2363">
        <v>-9.7965962607575896E-2</v>
      </c>
      <c r="Y2363">
        <v>0.239734250042095</v>
      </c>
      <c r="Z2363">
        <v>-4.9813303502349304E-3</v>
      </c>
      <c r="AA2363">
        <v>0.23172060194598099</v>
      </c>
      <c r="AB2363">
        <v>-6.2451412967379598E-3</v>
      </c>
      <c r="AC2363">
        <v>5</v>
      </c>
      <c r="AD2363">
        <v>0.499999999999999</v>
      </c>
      <c r="AE2363">
        <v>-0.86602540378443804</v>
      </c>
    </row>
    <row r="2364" spans="2:31" x14ac:dyDescent="0.25">
      <c r="B2364" s="1">
        <v>39960</v>
      </c>
      <c r="C2364">
        <v>13.223762975113999</v>
      </c>
      <c r="D2364">
        <v>-5.0240490747081597E-2</v>
      </c>
      <c r="F2364">
        <v>15.075937703912199</v>
      </c>
      <c r="H2364">
        <v>49.264918973400498</v>
      </c>
      <c r="I2364">
        <v>12.120517492981699</v>
      </c>
      <c r="J2364">
        <v>48.702955388984897</v>
      </c>
      <c r="K2364">
        <v>21.610890451594599</v>
      </c>
      <c r="L2364">
        <v>46.457487069665802</v>
      </c>
      <c r="M2364">
        <v>-2.9069787912612802E-3</v>
      </c>
      <c r="N2364">
        <v>-5.0240490747081597E-2</v>
      </c>
      <c r="O2364">
        <v>0.13106967113117901</v>
      </c>
      <c r="P2364">
        <v>-3.1748698314521297E-2</v>
      </c>
      <c r="Q2364">
        <v>-9.7248433214701405E-2</v>
      </c>
      <c r="R2364">
        <v>-3.7996429605380397E-2</v>
      </c>
      <c r="S2364">
        <v>-0.15396043917225399</v>
      </c>
      <c r="T2364">
        <v>0.15196509431337399</v>
      </c>
      <c r="U2364">
        <v>-6.8682745883619903E-2</v>
      </c>
      <c r="V2364">
        <v>3.0229001961344201E-2</v>
      </c>
      <c r="W2364">
        <v>-0.101452634070945</v>
      </c>
      <c r="X2364">
        <v>-6.2152661639083999E-2</v>
      </c>
      <c r="Y2364">
        <v>-9.7965962607575896E-2</v>
      </c>
      <c r="Z2364">
        <v>0.239734250042095</v>
      </c>
      <c r="AA2364">
        <v>-4.9813303502349304E-3</v>
      </c>
      <c r="AB2364">
        <v>0.23172060194598099</v>
      </c>
      <c r="AC2364">
        <v>5</v>
      </c>
      <c r="AD2364">
        <v>0.499999999999999</v>
      </c>
      <c r="AE2364">
        <v>-0.86602540378443804</v>
      </c>
    </row>
    <row r="2365" spans="2:31" x14ac:dyDescent="0.25">
      <c r="B2365" s="1">
        <v>39961</v>
      </c>
      <c r="C2365">
        <v>13.185377596377</v>
      </c>
      <c r="D2365">
        <v>-2.9069787912612802E-3</v>
      </c>
      <c r="F2365">
        <v>14.922033782507199</v>
      </c>
      <c r="H2365">
        <v>49.145058396887798</v>
      </c>
      <c r="I2365">
        <v>12.176435590999001</v>
      </c>
      <c r="J2365">
        <v>48.669740694879998</v>
      </c>
      <c r="K2365">
        <v>21.521413068847799</v>
      </c>
      <c r="L2365">
        <v>46.450211227922999</v>
      </c>
      <c r="M2365">
        <v>-4.3763745998408104E-3</v>
      </c>
      <c r="N2365">
        <v>-2.9069787912612802E-3</v>
      </c>
      <c r="O2365">
        <v>-5.0240490747081597E-2</v>
      </c>
      <c r="P2365">
        <v>0.13106967113117901</v>
      </c>
      <c r="Q2365">
        <v>-3.1748698314521297E-2</v>
      </c>
      <c r="R2365">
        <v>-9.7248433214701405E-2</v>
      </c>
      <c r="S2365">
        <v>-3.7996429605380397E-2</v>
      </c>
      <c r="T2365">
        <v>-0.15396043917225399</v>
      </c>
      <c r="U2365">
        <v>0.15196509431337399</v>
      </c>
      <c r="V2365">
        <v>-6.8682745883619903E-2</v>
      </c>
      <c r="W2365">
        <v>3.0229001961344201E-2</v>
      </c>
      <c r="X2365">
        <v>-0.101452634070945</v>
      </c>
      <c r="Y2365">
        <v>-6.2152661639083999E-2</v>
      </c>
      <c r="Z2365">
        <v>-9.7965962607575896E-2</v>
      </c>
      <c r="AA2365">
        <v>0.239734250042095</v>
      </c>
      <c r="AB2365">
        <v>-4.9813303502349304E-3</v>
      </c>
      <c r="AC2365">
        <v>5</v>
      </c>
      <c r="AD2365">
        <v>0.499999999999999</v>
      </c>
      <c r="AE2365">
        <v>-0.86602540378443804</v>
      </c>
    </row>
    <row r="2366" spans="2:31" x14ac:dyDescent="0.25">
      <c r="B2366" s="1">
        <v>39962</v>
      </c>
      <c r="C2366">
        <v>13.12779952827</v>
      </c>
      <c r="D2366">
        <v>-4.3763745998408104E-3</v>
      </c>
      <c r="F2366">
        <v>14.4671750649369</v>
      </c>
      <c r="H2366">
        <v>48.952664687051701</v>
      </c>
      <c r="I2366">
        <v>12.214349158120401</v>
      </c>
      <c r="J2366">
        <v>48.6189895255471</v>
      </c>
      <c r="K2366">
        <v>21.4539160906516</v>
      </c>
      <c r="L2366">
        <v>46.4392469287748</v>
      </c>
      <c r="M2366">
        <v>3.8011029914632802E-2</v>
      </c>
      <c r="N2366">
        <v>-4.3763745998408104E-3</v>
      </c>
      <c r="O2366">
        <v>-2.9069787912612802E-3</v>
      </c>
      <c r="P2366">
        <v>-5.0240490747081597E-2</v>
      </c>
      <c r="Q2366">
        <v>0.13106967113117901</v>
      </c>
      <c r="R2366">
        <v>-3.1748698314521297E-2</v>
      </c>
      <c r="S2366">
        <v>-9.7248433214701405E-2</v>
      </c>
      <c r="T2366">
        <v>-3.7996429605380397E-2</v>
      </c>
      <c r="U2366">
        <v>-0.15396043917225399</v>
      </c>
      <c r="V2366">
        <v>0.15196509431337399</v>
      </c>
      <c r="W2366">
        <v>-6.8682745883619903E-2</v>
      </c>
      <c r="X2366">
        <v>3.0229001961344201E-2</v>
      </c>
      <c r="Y2366">
        <v>-0.101452634070945</v>
      </c>
      <c r="Z2366">
        <v>-6.2152661639083999E-2</v>
      </c>
      <c r="AA2366">
        <v>-9.7965962607575896E-2</v>
      </c>
      <c r="AB2366">
        <v>0.239734250042095</v>
      </c>
      <c r="AC2366">
        <v>5</v>
      </c>
      <c r="AD2366">
        <v>0.499999999999999</v>
      </c>
      <c r="AE2366">
        <v>-0.86602540378443804</v>
      </c>
    </row>
    <row r="2367" spans="2:31" x14ac:dyDescent="0.25">
      <c r="B2367" s="1">
        <v>39965</v>
      </c>
      <c r="C2367">
        <v>13.636405796544</v>
      </c>
      <c r="D2367">
        <v>3.8011029914632802E-2</v>
      </c>
      <c r="F2367">
        <v>14.178599271213001</v>
      </c>
      <c r="H2367">
        <v>50.785459108035397</v>
      </c>
      <c r="I2367">
        <v>12.2865652388033</v>
      </c>
      <c r="J2367">
        <v>49.097427120507199</v>
      </c>
      <c r="K2367">
        <v>21.394695045247399</v>
      </c>
      <c r="L2367">
        <v>46.551250602927702</v>
      </c>
      <c r="M2367">
        <v>3.04943933540699E-2</v>
      </c>
      <c r="N2367">
        <v>3.8011029914632802E-2</v>
      </c>
      <c r="O2367">
        <v>-4.3763745998408104E-3</v>
      </c>
      <c r="P2367">
        <v>-2.9069787912612802E-3</v>
      </c>
      <c r="Q2367">
        <v>-5.0240490747081597E-2</v>
      </c>
      <c r="R2367">
        <v>0.13106967113117901</v>
      </c>
      <c r="S2367">
        <v>-3.1748698314521297E-2</v>
      </c>
      <c r="T2367">
        <v>-9.7248433214701405E-2</v>
      </c>
      <c r="U2367">
        <v>-3.7996429605380397E-2</v>
      </c>
      <c r="V2367">
        <v>-0.15396043917225399</v>
      </c>
      <c r="W2367">
        <v>0.15196509431337399</v>
      </c>
      <c r="X2367">
        <v>-6.8682745883619903E-2</v>
      </c>
      <c r="Y2367">
        <v>3.0229001961344201E-2</v>
      </c>
      <c r="Z2367">
        <v>-0.101452634070945</v>
      </c>
      <c r="AA2367">
        <v>-6.2152661639083999E-2</v>
      </c>
      <c r="AB2367">
        <v>-9.7965962607575896E-2</v>
      </c>
      <c r="AC2367">
        <v>6</v>
      </c>
      <c r="AD2367" s="2">
        <v>1.22464679914735E-16</v>
      </c>
      <c r="AE2367">
        <v>-1</v>
      </c>
    </row>
    <row r="2368" spans="2:31" x14ac:dyDescent="0.25">
      <c r="B2368" s="1">
        <v>39966</v>
      </c>
      <c r="C2368">
        <v>14.058644962658001</v>
      </c>
      <c r="D2368">
        <v>3.04943933540699E-2</v>
      </c>
      <c r="F2368">
        <v>13.9962687222092</v>
      </c>
      <c r="H2368">
        <v>52.3161021332144</v>
      </c>
      <c r="I2368">
        <v>12.377759208766999</v>
      </c>
      <c r="J2368">
        <v>49.495810120693299</v>
      </c>
      <c r="K2368">
        <v>21.3330841573447</v>
      </c>
      <c r="L2368">
        <v>46.644344193949699</v>
      </c>
      <c r="M2368">
        <v>-4.0395464336802599E-2</v>
      </c>
      <c r="N2368">
        <v>3.04943933540699E-2</v>
      </c>
      <c r="O2368">
        <v>3.8011029914632802E-2</v>
      </c>
      <c r="P2368">
        <v>-4.3763745998408104E-3</v>
      </c>
      <c r="Q2368">
        <v>-2.9069787912612802E-3</v>
      </c>
      <c r="R2368">
        <v>-5.0240490747081597E-2</v>
      </c>
      <c r="S2368">
        <v>0.13106967113117901</v>
      </c>
      <c r="T2368">
        <v>-3.1748698314521297E-2</v>
      </c>
      <c r="U2368">
        <v>-9.7248433214701405E-2</v>
      </c>
      <c r="V2368">
        <v>-3.7996429605380397E-2</v>
      </c>
      <c r="W2368">
        <v>-0.15396043917225399</v>
      </c>
      <c r="X2368">
        <v>0.15196509431337399</v>
      </c>
      <c r="Y2368">
        <v>-6.8682745883619903E-2</v>
      </c>
      <c r="Z2368">
        <v>3.0229001961344201E-2</v>
      </c>
      <c r="AA2368">
        <v>-0.101452634070945</v>
      </c>
      <c r="AB2368">
        <v>-6.2152661639083999E-2</v>
      </c>
      <c r="AC2368">
        <v>6</v>
      </c>
      <c r="AD2368" s="2">
        <v>1.22464679914735E-16</v>
      </c>
      <c r="AE2368">
        <v>-1</v>
      </c>
    </row>
    <row r="2369" spans="2:31" x14ac:dyDescent="0.25">
      <c r="B2369" s="1">
        <v>39967</v>
      </c>
      <c r="C2369">
        <v>13.502056970962</v>
      </c>
      <c r="D2369">
        <v>-4.0395464336802599E-2</v>
      </c>
      <c r="F2369">
        <v>13.888652571105499</v>
      </c>
      <c r="H2369">
        <v>50.103962421271198</v>
      </c>
      <c r="I2369">
        <v>12.424498501864299</v>
      </c>
      <c r="J2369">
        <v>48.980188925912401</v>
      </c>
      <c r="K2369">
        <v>21.2680270185719</v>
      </c>
      <c r="L2369">
        <v>46.536961943946402</v>
      </c>
      <c r="M2369">
        <v>3.9712637406849598E-2</v>
      </c>
      <c r="N2369">
        <v>-4.0395464336802599E-2</v>
      </c>
      <c r="O2369">
        <v>3.04943933540699E-2</v>
      </c>
      <c r="P2369">
        <v>3.8011029914632802E-2</v>
      </c>
      <c r="Q2369">
        <v>-4.3763745998408104E-3</v>
      </c>
      <c r="R2369">
        <v>-2.9069787912612802E-3</v>
      </c>
      <c r="S2369">
        <v>-5.0240490747081597E-2</v>
      </c>
      <c r="T2369">
        <v>0.13106967113117901</v>
      </c>
      <c r="U2369">
        <v>-3.1748698314521297E-2</v>
      </c>
      <c r="V2369">
        <v>-9.7248433214701405E-2</v>
      </c>
      <c r="W2369">
        <v>-3.7996429605380397E-2</v>
      </c>
      <c r="X2369">
        <v>-0.15396043917225399</v>
      </c>
      <c r="Y2369">
        <v>0.15196509431337399</v>
      </c>
      <c r="Z2369">
        <v>-6.8682745883619903E-2</v>
      </c>
      <c r="AA2369">
        <v>3.0229001961344201E-2</v>
      </c>
      <c r="AB2369">
        <v>-0.101452634070945</v>
      </c>
      <c r="AC2369">
        <v>6</v>
      </c>
      <c r="AD2369" s="2">
        <v>1.22464679914735E-16</v>
      </c>
      <c r="AE2369">
        <v>-1</v>
      </c>
    </row>
    <row r="2370" spans="2:31" x14ac:dyDescent="0.25">
      <c r="B2370" s="1">
        <v>39968</v>
      </c>
      <c r="C2370">
        <v>14.049048617973</v>
      </c>
      <c r="D2370">
        <v>3.9712637406849598E-2</v>
      </c>
      <c r="F2370">
        <v>13.7872054987275</v>
      </c>
      <c r="H2370">
        <v>52.241243915686702</v>
      </c>
      <c r="I2370">
        <v>12.5053504610106</v>
      </c>
      <c r="J2370">
        <v>49.5076719718272</v>
      </c>
      <c r="K2370">
        <v>21.215512363656298</v>
      </c>
      <c r="L2370">
        <v>46.658251815016001</v>
      </c>
      <c r="M2370">
        <v>-1.1679967889777799E-2</v>
      </c>
      <c r="N2370">
        <v>3.9712637406849598E-2</v>
      </c>
      <c r="O2370">
        <v>-4.0395464336802599E-2</v>
      </c>
      <c r="P2370">
        <v>3.04943933540699E-2</v>
      </c>
      <c r="Q2370">
        <v>3.8011029914632802E-2</v>
      </c>
      <c r="R2370">
        <v>-4.3763745998408104E-3</v>
      </c>
      <c r="S2370">
        <v>-2.9069787912612802E-3</v>
      </c>
      <c r="T2370">
        <v>-5.0240490747081597E-2</v>
      </c>
      <c r="U2370">
        <v>0.13106967113117901</v>
      </c>
      <c r="V2370">
        <v>-3.1748698314521297E-2</v>
      </c>
      <c r="W2370">
        <v>-9.7248433214701405E-2</v>
      </c>
      <c r="X2370">
        <v>-3.7996429605380397E-2</v>
      </c>
      <c r="Y2370">
        <v>-0.15396043917225399</v>
      </c>
      <c r="Z2370">
        <v>0.15196509431337399</v>
      </c>
      <c r="AA2370">
        <v>-6.8682745883619903E-2</v>
      </c>
      <c r="AB2370">
        <v>3.0229001961344201E-2</v>
      </c>
      <c r="AC2370">
        <v>6</v>
      </c>
      <c r="AD2370" s="2">
        <v>1.22464679914735E-16</v>
      </c>
      <c r="AE2370">
        <v>-1</v>
      </c>
    </row>
    <row r="2371" spans="2:31" x14ac:dyDescent="0.25">
      <c r="B2371" s="1">
        <v>39969</v>
      </c>
      <c r="C2371">
        <v>13.885910758337999</v>
      </c>
      <c r="D2371">
        <v>-1.1679967889777799E-2</v>
      </c>
      <c r="F2371">
        <v>13.7474492136063</v>
      </c>
      <c r="H2371">
        <v>51.532264471897903</v>
      </c>
      <c r="I2371">
        <v>12.581599085842299</v>
      </c>
      <c r="J2371">
        <v>49.352388288704297</v>
      </c>
      <c r="K2371">
        <v>21.165309056597501</v>
      </c>
      <c r="L2371">
        <v>46.626544817450203</v>
      </c>
      <c r="M2371">
        <v>-1.0420379110884399E-2</v>
      </c>
      <c r="N2371">
        <v>-1.1679967889777799E-2</v>
      </c>
      <c r="O2371">
        <v>3.9712637406849598E-2</v>
      </c>
      <c r="P2371">
        <v>-4.0395464336802599E-2</v>
      </c>
      <c r="Q2371">
        <v>3.04943933540699E-2</v>
      </c>
      <c r="R2371">
        <v>3.8011029914632802E-2</v>
      </c>
      <c r="S2371">
        <v>-4.3763745998408104E-3</v>
      </c>
      <c r="T2371">
        <v>-2.9069787912612802E-3</v>
      </c>
      <c r="U2371">
        <v>-5.0240490747081597E-2</v>
      </c>
      <c r="V2371">
        <v>0.13106967113117901</v>
      </c>
      <c r="W2371">
        <v>-3.1748698314521297E-2</v>
      </c>
      <c r="X2371">
        <v>-9.7248433214701405E-2</v>
      </c>
      <c r="Y2371">
        <v>-3.7996429605380397E-2</v>
      </c>
      <c r="Z2371">
        <v>-0.15396043917225399</v>
      </c>
      <c r="AA2371">
        <v>0.15196509431337399</v>
      </c>
      <c r="AB2371">
        <v>-6.8682745883619903E-2</v>
      </c>
      <c r="AC2371">
        <v>6</v>
      </c>
      <c r="AD2371" s="2">
        <v>1.22464679914735E-16</v>
      </c>
      <c r="AE2371">
        <v>-1</v>
      </c>
    </row>
    <row r="2372" spans="2:31" x14ac:dyDescent="0.25">
      <c r="B2372" s="1">
        <v>39972</v>
      </c>
      <c r="C2372">
        <v>13.741965588072</v>
      </c>
      <c r="D2372">
        <v>-1.0420379110884399E-2</v>
      </c>
      <c r="F2372">
        <v>13.528104192248399</v>
      </c>
      <c r="H2372">
        <v>50.876177179363097</v>
      </c>
      <c r="I2372">
        <v>12.6480744106412</v>
      </c>
      <c r="J2372">
        <v>49.213408060038603</v>
      </c>
      <c r="K2372">
        <v>21.111258986532398</v>
      </c>
      <c r="L2372">
        <v>46.598463497978102</v>
      </c>
      <c r="M2372">
        <v>2.27831739306153E-2</v>
      </c>
      <c r="N2372">
        <v>-1.0420379110884399E-2</v>
      </c>
      <c r="O2372">
        <v>-1.1679967889777799E-2</v>
      </c>
      <c r="P2372">
        <v>3.9712637406849598E-2</v>
      </c>
      <c r="Q2372">
        <v>-4.0395464336802599E-2</v>
      </c>
      <c r="R2372">
        <v>3.04943933540699E-2</v>
      </c>
      <c r="S2372">
        <v>3.8011029914632802E-2</v>
      </c>
      <c r="T2372">
        <v>-4.3763745998408104E-3</v>
      </c>
      <c r="U2372">
        <v>-2.9069787912612802E-3</v>
      </c>
      <c r="V2372">
        <v>-5.0240490747081597E-2</v>
      </c>
      <c r="W2372">
        <v>0.13106967113117901</v>
      </c>
      <c r="X2372">
        <v>-3.1748698314521297E-2</v>
      </c>
      <c r="Y2372">
        <v>-9.7248433214701405E-2</v>
      </c>
      <c r="Z2372">
        <v>-3.7996429605380397E-2</v>
      </c>
      <c r="AA2372">
        <v>-0.15396043917225399</v>
      </c>
      <c r="AB2372">
        <v>0.15196509431337399</v>
      </c>
      <c r="AC2372">
        <v>6</v>
      </c>
      <c r="AD2372" s="2">
        <v>1.22464679914735E-16</v>
      </c>
      <c r="AE2372">
        <v>-1</v>
      </c>
    </row>
    <row r="2373" spans="2:31" x14ac:dyDescent="0.25">
      <c r="B2373" s="1">
        <v>39973</v>
      </c>
      <c r="C2373">
        <v>14.058644962658001</v>
      </c>
      <c r="D2373">
        <v>2.27831739306153E-2</v>
      </c>
      <c r="F2373">
        <v>13.502742424153899</v>
      </c>
      <c r="H2373">
        <v>52.314563440881599</v>
      </c>
      <c r="I2373">
        <v>12.7289267856638</v>
      </c>
      <c r="J2373">
        <v>49.532454305202897</v>
      </c>
      <c r="K2373">
        <v>21.061256039583501</v>
      </c>
      <c r="L2373">
        <v>46.669480068231202</v>
      </c>
      <c r="M2373">
        <v>-3.3313281760517198E-2</v>
      </c>
      <c r="N2373">
        <v>2.27831739306153E-2</v>
      </c>
      <c r="O2373">
        <v>-1.0420379110884399E-2</v>
      </c>
      <c r="P2373">
        <v>-1.1679967889777799E-2</v>
      </c>
      <c r="Q2373">
        <v>3.9712637406849598E-2</v>
      </c>
      <c r="R2373">
        <v>-4.0395464336802599E-2</v>
      </c>
      <c r="S2373">
        <v>3.04943933540699E-2</v>
      </c>
      <c r="T2373">
        <v>3.8011029914632802E-2</v>
      </c>
      <c r="U2373">
        <v>-4.3763745998408104E-3</v>
      </c>
      <c r="V2373">
        <v>-2.9069787912612802E-3</v>
      </c>
      <c r="W2373">
        <v>-5.0240490747081597E-2</v>
      </c>
      <c r="X2373">
        <v>0.13106967113117901</v>
      </c>
      <c r="Y2373">
        <v>-3.1748698314521297E-2</v>
      </c>
      <c r="Z2373">
        <v>-9.7248433214701405E-2</v>
      </c>
      <c r="AA2373">
        <v>-3.7996429605380397E-2</v>
      </c>
      <c r="AB2373">
        <v>-0.15396043917225399</v>
      </c>
      <c r="AC2373">
        <v>6</v>
      </c>
      <c r="AD2373" s="2">
        <v>1.22464679914735E-16</v>
      </c>
      <c r="AE2373">
        <v>-1</v>
      </c>
    </row>
    <row r="2374" spans="2:31" x14ac:dyDescent="0.25">
      <c r="B2374" s="1">
        <v>39974</v>
      </c>
      <c r="C2374">
        <v>13.598020417806</v>
      </c>
      <c r="D2374">
        <v>-3.3313281760517198E-2</v>
      </c>
      <c r="F2374">
        <v>13.482864281593301</v>
      </c>
      <c r="H2374">
        <v>50.020308292150098</v>
      </c>
      <c r="I2374">
        <v>12.821249859671701</v>
      </c>
      <c r="J2374">
        <v>49.074876443795397</v>
      </c>
      <c r="K2374">
        <v>21.008428797051199</v>
      </c>
      <c r="L2374">
        <v>46.578927735096201</v>
      </c>
      <c r="M2374">
        <v>3.5358969483794397E-2</v>
      </c>
      <c r="N2374">
        <v>-3.3313281760517198E-2</v>
      </c>
      <c r="O2374">
        <v>2.27831739306153E-2</v>
      </c>
      <c r="P2374">
        <v>-1.0420379110884399E-2</v>
      </c>
      <c r="Q2374">
        <v>-1.1679967889777799E-2</v>
      </c>
      <c r="R2374">
        <v>3.9712637406849598E-2</v>
      </c>
      <c r="S2374">
        <v>-4.0395464336802599E-2</v>
      </c>
      <c r="T2374">
        <v>3.04943933540699E-2</v>
      </c>
      <c r="U2374">
        <v>3.8011029914632802E-2</v>
      </c>
      <c r="V2374">
        <v>-4.3763745998408104E-3</v>
      </c>
      <c r="W2374">
        <v>-2.9069787912612802E-3</v>
      </c>
      <c r="X2374">
        <v>-5.0240490747081597E-2</v>
      </c>
      <c r="Y2374">
        <v>0.13106967113117901</v>
      </c>
      <c r="Z2374">
        <v>-3.1748698314521297E-2</v>
      </c>
      <c r="AA2374">
        <v>-9.7248433214701405E-2</v>
      </c>
      <c r="AB2374">
        <v>-3.7996429605380397E-2</v>
      </c>
      <c r="AC2374">
        <v>6</v>
      </c>
      <c r="AD2374" s="2">
        <v>1.22464679914735E-16</v>
      </c>
      <c r="AE2374">
        <v>-1</v>
      </c>
    </row>
    <row r="2375" spans="2:31" x14ac:dyDescent="0.25">
      <c r="B2375" s="1">
        <v>39975</v>
      </c>
      <c r="C2375">
        <v>14.087433996711001</v>
      </c>
      <c r="D2375">
        <v>3.5358969483794397E-2</v>
      </c>
      <c r="F2375">
        <v>13.589794979505299</v>
      </c>
      <c r="H2375">
        <v>52.408463025563599</v>
      </c>
      <c r="I2375">
        <v>12.9147432094734</v>
      </c>
      <c r="J2375">
        <v>49.579865561079203</v>
      </c>
      <c r="K2375">
        <v>20.961033521515901</v>
      </c>
      <c r="L2375">
        <v>46.689382956205897</v>
      </c>
      <c r="M2375">
        <v>6.7888923336803901E-3</v>
      </c>
      <c r="N2375">
        <v>3.5358969483794397E-2</v>
      </c>
      <c r="O2375">
        <v>-3.3313281760517198E-2</v>
      </c>
      <c r="P2375">
        <v>2.27831739306153E-2</v>
      </c>
      <c r="Q2375">
        <v>-1.0420379110884399E-2</v>
      </c>
      <c r="R2375">
        <v>-1.1679967889777799E-2</v>
      </c>
      <c r="S2375">
        <v>3.9712637406849598E-2</v>
      </c>
      <c r="T2375">
        <v>-4.0395464336802599E-2</v>
      </c>
      <c r="U2375">
        <v>3.04943933540699E-2</v>
      </c>
      <c r="V2375">
        <v>3.8011029914632802E-2</v>
      </c>
      <c r="W2375">
        <v>-4.3763745998408104E-3</v>
      </c>
      <c r="X2375">
        <v>-2.9069787912612802E-3</v>
      </c>
      <c r="Y2375">
        <v>-5.0240490747081597E-2</v>
      </c>
      <c r="Z2375">
        <v>0.13106967113117901</v>
      </c>
      <c r="AA2375">
        <v>-3.1748698314521297E-2</v>
      </c>
      <c r="AB2375">
        <v>-9.7248433214701405E-2</v>
      </c>
      <c r="AC2375">
        <v>6</v>
      </c>
      <c r="AD2375" s="2">
        <v>1.22464679914735E-16</v>
      </c>
      <c r="AE2375">
        <v>-1</v>
      </c>
    </row>
    <row r="2376" spans="2:31" x14ac:dyDescent="0.25">
      <c r="B2376" s="1">
        <v>39976</v>
      </c>
      <c r="C2376">
        <v>14.183397443555</v>
      </c>
      <c r="D2376">
        <v>6.7888923336803901E-3</v>
      </c>
      <c r="F2376">
        <v>13.7316837901962</v>
      </c>
      <c r="H2376">
        <v>52.883856409353299</v>
      </c>
      <c r="I2376">
        <v>12.999622722253299</v>
      </c>
      <c r="J2376">
        <v>49.679703789198797</v>
      </c>
      <c r="K2376">
        <v>20.914260201267201</v>
      </c>
      <c r="L2376">
        <v>46.711095823658198</v>
      </c>
      <c r="M2376">
        <v>1.34410625690065E-2</v>
      </c>
      <c r="N2376">
        <v>6.7888923336803901E-3</v>
      </c>
      <c r="O2376">
        <v>3.5358969483794397E-2</v>
      </c>
      <c r="P2376">
        <v>-3.3313281760517198E-2</v>
      </c>
      <c r="Q2376">
        <v>2.27831739306153E-2</v>
      </c>
      <c r="R2376">
        <v>-1.0420379110884399E-2</v>
      </c>
      <c r="S2376">
        <v>-1.1679967889777799E-2</v>
      </c>
      <c r="T2376">
        <v>3.9712637406849598E-2</v>
      </c>
      <c r="U2376">
        <v>-4.0395464336802599E-2</v>
      </c>
      <c r="V2376">
        <v>3.04943933540699E-2</v>
      </c>
      <c r="W2376">
        <v>3.8011029914632802E-2</v>
      </c>
      <c r="X2376">
        <v>-4.3763745998408104E-3</v>
      </c>
      <c r="Y2376">
        <v>-2.9069787912612802E-3</v>
      </c>
      <c r="Z2376">
        <v>-5.0240490747081597E-2</v>
      </c>
      <c r="AA2376">
        <v>0.13106967113117901</v>
      </c>
      <c r="AB2376">
        <v>-3.1748698314521297E-2</v>
      </c>
      <c r="AC2376">
        <v>6</v>
      </c>
      <c r="AD2376" s="2">
        <v>1.22464679914735E-16</v>
      </c>
      <c r="AE2376">
        <v>-1</v>
      </c>
    </row>
    <row r="2377" spans="2:31" x14ac:dyDescent="0.25">
      <c r="B2377" s="1">
        <v>39979</v>
      </c>
      <c r="C2377">
        <v>14.375324337243001</v>
      </c>
      <c r="D2377">
        <v>1.34410625690065E-2</v>
      </c>
      <c r="F2377">
        <v>13.7652709965916</v>
      </c>
      <c r="H2377">
        <v>53.876202444669801</v>
      </c>
      <c r="I2377">
        <v>13.0732114025302</v>
      </c>
      <c r="J2377">
        <v>49.882233384458097</v>
      </c>
      <c r="K2377">
        <v>20.866030168594602</v>
      </c>
      <c r="L2377">
        <v>46.754686316248304</v>
      </c>
      <c r="M2377">
        <v>-7.9875832412413694E-2</v>
      </c>
      <c r="N2377">
        <v>1.34410625690065E-2</v>
      </c>
      <c r="O2377">
        <v>6.7888923336803901E-3</v>
      </c>
      <c r="P2377">
        <v>3.5358969483794397E-2</v>
      </c>
      <c r="Q2377">
        <v>-3.3313281760517198E-2</v>
      </c>
      <c r="R2377">
        <v>2.27831739306153E-2</v>
      </c>
      <c r="S2377">
        <v>-1.0420379110884399E-2</v>
      </c>
      <c r="T2377">
        <v>-1.1679967889777799E-2</v>
      </c>
      <c r="U2377">
        <v>3.9712637406849598E-2</v>
      </c>
      <c r="V2377">
        <v>-4.0395464336802599E-2</v>
      </c>
      <c r="W2377">
        <v>3.04943933540699E-2</v>
      </c>
      <c r="X2377">
        <v>3.8011029914632802E-2</v>
      </c>
      <c r="Y2377">
        <v>-4.3763745998408104E-3</v>
      </c>
      <c r="Z2377">
        <v>-2.9069787912612802E-3</v>
      </c>
      <c r="AA2377">
        <v>-5.0240490747081597E-2</v>
      </c>
      <c r="AB2377">
        <v>0.13106967113117901</v>
      </c>
      <c r="AC2377">
        <v>6</v>
      </c>
      <c r="AD2377" s="2">
        <v>1.22464679914735E-16</v>
      </c>
      <c r="AE2377">
        <v>-1</v>
      </c>
    </row>
    <row r="2378" spans="2:31" x14ac:dyDescent="0.25">
      <c r="B2378" s="1">
        <v>39980</v>
      </c>
      <c r="C2378">
        <v>13.271744698536001</v>
      </c>
      <c r="D2378">
        <v>-7.9875832412413694E-2</v>
      </c>
      <c r="F2378">
        <v>13.7686982625503</v>
      </c>
      <c r="H2378">
        <v>47.660318837596897</v>
      </c>
      <c r="I2378">
        <v>13.1231964018935</v>
      </c>
      <c r="J2378">
        <v>48.731442684134699</v>
      </c>
      <c r="K2378">
        <v>20.808586648363601</v>
      </c>
      <c r="L2378">
        <v>46.534709577603898</v>
      </c>
      <c r="M2378">
        <v>-6.9612834309046301E-2</v>
      </c>
      <c r="N2378">
        <v>-7.9875832412413694E-2</v>
      </c>
      <c r="O2378">
        <v>1.34410625690065E-2</v>
      </c>
      <c r="P2378">
        <v>6.7888923336803901E-3</v>
      </c>
      <c r="Q2378">
        <v>3.5358969483794397E-2</v>
      </c>
      <c r="R2378">
        <v>-3.3313281760517198E-2</v>
      </c>
      <c r="S2378">
        <v>2.27831739306153E-2</v>
      </c>
      <c r="T2378">
        <v>-1.0420379110884399E-2</v>
      </c>
      <c r="U2378">
        <v>-1.1679967889777799E-2</v>
      </c>
      <c r="V2378">
        <v>3.9712637406849598E-2</v>
      </c>
      <c r="W2378">
        <v>-4.0395464336802599E-2</v>
      </c>
      <c r="X2378">
        <v>3.04943933540699E-2</v>
      </c>
      <c r="Y2378">
        <v>3.8011029914632802E-2</v>
      </c>
      <c r="Z2378">
        <v>-4.3763745998408104E-3</v>
      </c>
      <c r="AA2378">
        <v>-2.9069787912612802E-3</v>
      </c>
      <c r="AB2378">
        <v>-5.0240490747081597E-2</v>
      </c>
      <c r="AC2378">
        <v>6</v>
      </c>
      <c r="AD2378" s="2">
        <v>1.22464679914735E-16</v>
      </c>
      <c r="AE2378">
        <v>-1</v>
      </c>
    </row>
    <row r="2379" spans="2:31" x14ac:dyDescent="0.25">
      <c r="B2379" s="1">
        <v>39981</v>
      </c>
      <c r="C2379">
        <v>12.379284642886001</v>
      </c>
      <c r="D2379">
        <v>-6.9612834309046301E-2</v>
      </c>
      <c r="F2379">
        <v>13.711120194443801</v>
      </c>
      <c r="H2379">
        <v>43.308700103058001</v>
      </c>
      <c r="I2379">
        <v>13.160311486596999</v>
      </c>
      <c r="J2379">
        <v>47.821050340014096</v>
      </c>
      <c r="K2379">
        <v>20.743316893945199</v>
      </c>
      <c r="L2379">
        <v>46.357440457932803</v>
      </c>
      <c r="M2379">
        <v>2.2989518224759298E-2</v>
      </c>
      <c r="N2379">
        <v>-6.9612834309046301E-2</v>
      </c>
      <c r="O2379">
        <v>-7.9875832412413694E-2</v>
      </c>
      <c r="P2379">
        <v>1.34410625690065E-2</v>
      </c>
      <c r="Q2379">
        <v>6.7888923336803901E-3</v>
      </c>
      <c r="R2379">
        <v>3.5358969483794397E-2</v>
      </c>
      <c r="S2379">
        <v>-3.3313281760517198E-2</v>
      </c>
      <c r="T2379">
        <v>2.27831739306153E-2</v>
      </c>
      <c r="U2379">
        <v>-1.0420379110884399E-2</v>
      </c>
      <c r="V2379">
        <v>-1.1679967889777799E-2</v>
      </c>
      <c r="W2379">
        <v>3.9712637406849598E-2</v>
      </c>
      <c r="X2379">
        <v>-4.0395464336802599E-2</v>
      </c>
      <c r="Y2379">
        <v>3.04943933540699E-2</v>
      </c>
      <c r="Z2379">
        <v>3.8011029914632802E-2</v>
      </c>
      <c r="AA2379">
        <v>-4.3763745998408104E-3</v>
      </c>
      <c r="AB2379">
        <v>-2.9069787912612802E-3</v>
      </c>
      <c r="AC2379">
        <v>6</v>
      </c>
      <c r="AD2379" s="2">
        <v>1.22464679914735E-16</v>
      </c>
      <c r="AE2379">
        <v>-1</v>
      </c>
    </row>
    <row r="2380" spans="2:31" x14ac:dyDescent="0.25">
      <c r="B2380" s="1">
        <v>39982</v>
      </c>
      <c r="C2380">
        <v>12.667174983419001</v>
      </c>
      <c r="D2380">
        <v>2.2989518224759298E-2</v>
      </c>
      <c r="F2380">
        <v>13.678218441240199</v>
      </c>
      <c r="H2380">
        <v>45.051598019402597</v>
      </c>
      <c r="I2380">
        <v>13.2171646823834</v>
      </c>
      <c r="J2380">
        <v>48.139957614564302</v>
      </c>
      <c r="K2380">
        <v>20.667120580662399</v>
      </c>
      <c r="L2380">
        <v>46.423607964533304</v>
      </c>
      <c r="M2380">
        <v>1.0550210895096499E-2</v>
      </c>
      <c r="N2380">
        <v>2.2989518224759298E-2</v>
      </c>
      <c r="O2380">
        <v>-6.9612834309046301E-2</v>
      </c>
      <c r="P2380">
        <v>-7.9875832412413694E-2</v>
      </c>
      <c r="Q2380">
        <v>1.34410625690065E-2</v>
      </c>
      <c r="R2380">
        <v>6.7888923336803901E-3</v>
      </c>
      <c r="S2380">
        <v>3.5358969483794397E-2</v>
      </c>
      <c r="T2380">
        <v>-3.3313281760517198E-2</v>
      </c>
      <c r="U2380">
        <v>2.27831739306153E-2</v>
      </c>
      <c r="V2380">
        <v>-1.0420379110884399E-2</v>
      </c>
      <c r="W2380">
        <v>-1.1679967889777799E-2</v>
      </c>
      <c r="X2380">
        <v>3.9712637406849598E-2</v>
      </c>
      <c r="Y2380">
        <v>-4.0395464336802599E-2</v>
      </c>
      <c r="Z2380">
        <v>3.04943933540699E-2</v>
      </c>
      <c r="AA2380">
        <v>3.8011029914632802E-2</v>
      </c>
      <c r="AB2380">
        <v>-4.3763745998408104E-3</v>
      </c>
      <c r="AC2380">
        <v>6</v>
      </c>
      <c r="AD2380" s="2">
        <v>1.22464679914735E-16</v>
      </c>
      <c r="AE2380">
        <v>-1</v>
      </c>
    </row>
    <row r="2381" spans="2:31" x14ac:dyDescent="0.25">
      <c r="B2381" s="1">
        <v>39983</v>
      </c>
      <c r="C2381">
        <v>12.801523809000001</v>
      </c>
      <c r="D2381">
        <v>1.0550210895096499E-2</v>
      </c>
      <c r="F2381">
        <v>13.6185840135585</v>
      </c>
      <c r="H2381">
        <v>45.887669175591398</v>
      </c>
      <c r="I2381">
        <v>13.285897383518</v>
      </c>
      <c r="J2381">
        <v>48.290452083726201</v>
      </c>
      <c r="K2381">
        <v>20.5857209720043</v>
      </c>
      <c r="L2381">
        <v>46.454585100765698</v>
      </c>
      <c r="M2381">
        <v>-0.113388657120241</v>
      </c>
      <c r="N2381">
        <v>1.0550210895096499E-2</v>
      </c>
      <c r="O2381">
        <v>2.2989518224759298E-2</v>
      </c>
      <c r="P2381">
        <v>-6.9612834309046301E-2</v>
      </c>
      <c r="Q2381">
        <v>-7.9875832412413694E-2</v>
      </c>
      <c r="R2381">
        <v>1.34410625690065E-2</v>
      </c>
      <c r="S2381">
        <v>6.7888923336803901E-3</v>
      </c>
      <c r="T2381">
        <v>3.5358969483794397E-2</v>
      </c>
      <c r="U2381">
        <v>-3.3313281760517198E-2</v>
      </c>
      <c r="V2381">
        <v>2.27831739306153E-2</v>
      </c>
      <c r="W2381">
        <v>-1.0420379110884399E-2</v>
      </c>
      <c r="X2381">
        <v>-1.1679967889777799E-2</v>
      </c>
      <c r="Y2381">
        <v>3.9712637406849598E-2</v>
      </c>
      <c r="Z2381">
        <v>-4.0395464336802599E-2</v>
      </c>
      <c r="AA2381">
        <v>3.04943933540699E-2</v>
      </c>
      <c r="AB2381">
        <v>3.8011029914632802E-2</v>
      </c>
      <c r="AC2381">
        <v>6</v>
      </c>
      <c r="AD2381" s="2">
        <v>1.22464679914735E-16</v>
      </c>
      <c r="AE2381">
        <v>-1</v>
      </c>
    </row>
    <row r="2382" spans="2:31" x14ac:dyDescent="0.25">
      <c r="B2382" s="1">
        <v>39986</v>
      </c>
      <c r="C2382">
        <v>11.42924651913</v>
      </c>
      <c r="D2382">
        <v>-0.113388657120241</v>
      </c>
      <c r="F2382">
        <v>13.4307698390207</v>
      </c>
      <c r="H2382">
        <v>39.308548313578299</v>
      </c>
      <c r="I2382">
        <v>13.2777746963586</v>
      </c>
      <c r="J2382">
        <v>46.8727339843417</v>
      </c>
      <c r="K2382">
        <v>20.4982180465102</v>
      </c>
      <c r="L2382">
        <v>46.180483734227401</v>
      </c>
      <c r="M2382">
        <v>-1.2674440896717201E-2</v>
      </c>
      <c r="N2382">
        <v>-0.113388657120241</v>
      </c>
      <c r="O2382">
        <v>1.0550210895096499E-2</v>
      </c>
      <c r="P2382">
        <v>2.2989518224759298E-2</v>
      </c>
      <c r="Q2382">
        <v>-6.9612834309046301E-2</v>
      </c>
      <c r="R2382">
        <v>-7.9875832412413694E-2</v>
      </c>
      <c r="S2382">
        <v>1.34410625690065E-2</v>
      </c>
      <c r="T2382">
        <v>6.7888923336803901E-3</v>
      </c>
      <c r="U2382">
        <v>3.5358969483794397E-2</v>
      </c>
      <c r="V2382">
        <v>-3.3313281760517198E-2</v>
      </c>
      <c r="W2382">
        <v>2.27831739306153E-2</v>
      </c>
      <c r="X2382">
        <v>-1.0420379110884399E-2</v>
      </c>
      <c r="Y2382">
        <v>-1.1679967889777799E-2</v>
      </c>
      <c r="Z2382">
        <v>3.9712637406849598E-2</v>
      </c>
      <c r="AA2382">
        <v>-4.0395464336802599E-2</v>
      </c>
      <c r="AB2382">
        <v>3.04943933540699E-2</v>
      </c>
      <c r="AC2382">
        <v>6</v>
      </c>
      <c r="AD2382" s="2">
        <v>1.22464679914735E-16</v>
      </c>
      <c r="AE2382">
        <v>-1</v>
      </c>
    </row>
    <row r="2383" spans="2:31" x14ac:dyDescent="0.25">
      <c r="B2383" s="1">
        <v>39987</v>
      </c>
      <c r="C2383">
        <v>11.285301348863999</v>
      </c>
      <c r="D2383">
        <v>-1.2674440896717201E-2</v>
      </c>
      <c r="F2383">
        <v>13.272430151728001</v>
      </c>
      <c r="H2383">
        <v>38.682048088277703</v>
      </c>
      <c r="I2383">
        <v>13.2460899159116</v>
      </c>
      <c r="J2383">
        <v>46.725903757859797</v>
      </c>
      <c r="K2383">
        <v>20.398434833561801</v>
      </c>
      <c r="L2383">
        <v>46.151775718770601</v>
      </c>
      <c r="M2383">
        <v>8.46745109909155E-3</v>
      </c>
      <c r="N2383">
        <v>-1.2674440896717201E-2</v>
      </c>
      <c r="O2383">
        <v>-0.113388657120241</v>
      </c>
      <c r="P2383">
        <v>1.0550210895096499E-2</v>
      </c>
      <c r="Q2383">
        <v>2.2989518224759298E-2</v>
      </c>
      <c r="R2383">
        <v>-6.9612834309046301E-2</v>
      </c>
      <c r="S2383">
        <v>-7.9875832412413694E-2</v>
      </c>
      <c r="T2383">
        <v>1.34410625690065E-2</v>
      </c>
      <c r="U2383">
        <v>6.7888923336803901E-3</v>
      </c>
      <c r="V2383">
        <v>3.5358969483794397E-2</v>
      </c>
      <c r="W2383">
        <v>-3.3313281760517198E-2</v>
      </c>
      <c r="X2383">
        <v>2.27831739306153E-2</v>
      </c>
      <c r="Y2383">
        <v>-1.0420379110884399E-2</v>
      </c>
      <c r="Z2383">
        <v>-1.1679967889777799E-2</v>
      </c>
      <c r="AA2383">
        <v>3.9712637406849598E-2</v>
      </c>
      <c r="AB2383">
        <v>-4.0395464336802599E-2</v>
      </c>
      <c r="AC2383">
        <v>6</v>
      </c>
      <c r="AD2383" s="2">
        <v>1.22464679914735E-16</v>
      </c>
      <c r="AE2383">
        <v>-1</v>
      </c>
    </row>
    <row r="2384" spans="2:31" x14ac:dyDescent="0.25">
      <c r="B2384" s="1">
        <v>39988</v>
      </c>
      <c r="C2384">
        <v>11.381264795708001</v>
      </c>
      <c r="D2384">
        <v>8.46745109909155E-3</v>
      </c>
      <c r="F2384">
        <v>13.0818741644234</v>
      </c>
      <c r="H2384">
        <v>39.3757517971193</v>
      </c>
      <c r="I2384">
        <v>13.2433274578589</v>
      </c>
      <c r="J2384">
        <v>46.8391879871199</v>
      </c>
      <c r="K2384">
        <v>20.281648457390599</v>
      </c>
      <c r="L2384">
        <v>46.174194958857299</v>
      </c>
      <c r="M2384">
        <v>2.5802513429886102E-2</v>
      </c>
      <c r="N2384">
        <v>8.46745109909155E-3</v>
      </c>
      <c r="O2384">
        <v>-1.2674440896717201E-2</v>
      </c>
      <c r="P2384">
        <v>-0.113388657120241</v>
      </c>
      <c r="Q2384">
        <v>1.0550210895096499E-2</v>
      </c>
      <c r="R2384">
        <v>2.2989518224759298E-2</v>
      </c>
      <c r="S2384">
        <v>-6.9612834309046301E-2</v>
      </c>
      <c r="T2384">
        <v>-7.9875832412413694E-2</v>
      </c>
      <c r="U2384">
        <v>1.34410625690065E-2</v>
      </c>
      <c r="V2384">
        <v>6.7888923336803901E-3</v>
      </c>
      <c r="W2384">
        <v>3.5358969483794397E-2</v>
      </c>
      <c r="X2384">
        <v>-3.3313281760517198E-2</v>
      </c>
      <c r="Y2384">
        <v>2.27831739306153E-2</v>
      </c>
      <c r="Z2384">
        <v>-1.0420379110884399E-2</v>
      </c>
      <c r="AA2384">
        <v>-1.1679967889777799E-2</v>
      </c>
      <c r="AB2384">
        <v>3.9712637406849598E-2</v>
      </c>
      <c r="AC2384">
        <v>6</v>
      </c>
      <c r="AD2384" s="2">
        <v>1.22464679914735E-16</v>
      </c>
      <c r="AE2384">
        <v>-1</v>
      </c>
    </row>
    <row r="2385" spans="2:31" x14ac:dyDescent="0.25">
      <c r="B2385" s="1">
        <v>39989</v>
      </c>
      <c r="C2385">
        <v>11.678751480924999</v>
      </c>
      <c r="D2385">
        <v>2.5802513429886102E-2</v>
      </c>
      <c r="F2385">
        <v>12.924219930322501</v>
      </c>
      <c r="H2385">
        <v>41.582122718780298</v>
      </c>
      <c r="I2385">
        <v>13.231193852116199</v>
      </c>
      <c r="J2385">
        <v>47.194384822585903</v>
      </c>
      <c r="K2385">
        <v>20.181084492754302</v>
      </c>
      <c r="L2385">
        <v>46.243924317588998</v>
      </c>
      <c r="M2385">
        <v>-2.2435506881949702E-2</v>
      </c>
      <c r="N2385">
        <v>2.5802513429886102E-2</v>
      </c>
      <c r="O2385">
        <v>8.46745109909155E-3</v>
      </c>
      <c r="P2385">
        <v>-1.2674440896717201E-2</v>
      </c>
      <c r="Q2385">
        <v>-0.113388657120241</v>
      </c>
      <c r="R2385">
        <v>1.0550210895096499E-2</v>
      </c>
      <c r="S2385">
        <v>2.2989518224759298E-2</v>
      </c>
      <c r="T2385">
        <v>-6.9612834309046301E-2</v>
      </c>
      <c r="U2385">
        <v>-7.9875832412413694E-2</v>
      </c>
      <c r="V2385">
        <v>1.34410625690065E-2</v>
      </c>
      <c r="W2385">
        <v>6.7888923336803901E-3</v>
      </c>
      <c r="X2385">
        <v>3.5358969483794397E-2</v>
      </c>
      <c r="Y2385">
        <v>-3.3313281760517198E-2</v>
      </c>
      <c r="Z2385">
        <v>2.27831739306153E-2</v>
      </c>
      <c r="AA2385">
        <v>-1.0420379110884399E-2</v>
      </c>
      <c r="AB2385">
        <v>-1.1679967889777799E-2</v>
      </c>
      <c r="AC2385">
        <v>6</v>
      </c>
      <c r="AD2385" s="2">
        <v>1.22464679914735E-16</v>
      </c>
      <c r="AE2385">
        <v>-1</v>
      </c>
    </row>
    <row r="2386" spans="2:31" x14ac:dyDescent="0.25">
      <c r="B2386" s="1">
        <v>39990</v>
      </c>
      <c r="C2386">
        <v>11.419650174446</v>
      </c>
      <c r="D2386">
        <v>-2.2435506881949702E-2</v>
      </c>
      <c r="F2386">
        <v>12.758340257920599</v>
      </c>
      <c r="H2386">
        <v>40.209510993729197</v>
      </c>
      <c r="I2386">
        <v>13.197216761727599</v>
      </c>
      <c r="J2386">
        <v>46.915790338650702</v>
      </c>
      <c r="K2386">
        <v>20.0838208186162</v>
      </c>
      <c r="L2386">
        <v>46.191544183274601</v>
      </c>
      <c r="M2386">
        <v>2.8170876966620802E-2</v>
      </c>
      <c r="N2386">
        <v>-2.2435506881949702E-2</v>
      </c>
      <c r="O2386">
        <v>2.5802513429886102E-2</v>
      </c>
      <c r="P2386">
        <v>8.46745109909155E-3</v>
      </c>
      <c r="Q2386">
        <v>-1.2674440896717201E-2</v>
      </c>
      <c r="R2386">
        <v>-0.113388657120241</v>
      </c>
      <c r="S2386">
        <v>1.0550210895096499E-2</v>
      </c>
      <c r="T2386">
        <v>2.2989518224759298E-2</v>
      </c>
      <c r="U2386">
        <v>-6.9612834309046301E-2</v>
      </c>
      <c r="V2386">
        <v>-7.9875832412413694E-2</v>
      </c>
      <c r="W2386">
        <v>1.34410625690065E-2</v>
      </c>
      <c r="X2386">
        <v>6.7888923336803901E-3</v>
      </c>
      <c r="Y2386">
        <v>3.5358969483794397E-2</v>
      </c>
      <c r="Z2386">
        <v>-3.3313281760517198E-2</v>
      </c>
      <c r="AA2386">
        <v>2.27831739306153E-2</v>
      </c>
      <c r="AB2386">
        <v>-1.0420379110884399E-2</v>
      </c>
      <c r="AC2386">
        <v>6</v>
      </c>
      <c r="AD2386" s="2">
        <v>1.22464679914735E-16</v>
      </c>
      <c r="AE2386">
        <v>-1</v>
      </c>
    </row>
    <row r="2387" spans="2:31" x14ac:dyDescent="0.25">
      <c r="B2387" s="1">
        <v>39993</v>
      </c>
      <c r="C2387">
        <v>11.745925893715</v>
      </c>
      <c r="D2387">
        <v>2.8170876966620802E-2</v>
      </c>
      <c r="F2387">
        <v>12.593146038710399</v>
      </c>
      <c r="H2387">
        <v>42.771364409818503</v>
      </c>
      <c r="I2387">
        <v>13.144485731423799</v>
      </c>
      <c r="J2387">
        <v>47.315417322597298</v>
      </c>
      <c r="K2387">
        <v>19.983261070588</v>
      </c>
      <c r="L2387">
        <v>46.268569306659302</v>
      </c>
      <c r="M2387">
        <v>-5.7158413839883501E-2</v>
      </c>
      <c r="N2387">
        <v>2.8170876966620802E-2</v>
      </c>
      <c r="O2387">
        <v>-2.2435506881949702E-2</v>
      </c>
      <c r="P2387">
        <v>2.5802513429886102E-2</v>
      </c>
      <c r="Q2387">
        <v>8.46745109909155E-3</v>
      </c>
      <c r="R2387">
        <v>-1.2674440896717201E-2</v>
      </c>
      <c r="S2387">
        <v>-0.113388657120241</v>
      </c>
      <c r="T2387">
        <v>1.0550210895096499E-2</v>
      </c>
      <c r="U2387">
        <v>2.2989518224759298E-2</v>
      </c>
      <c r="V2387">
        <v>-6.9612834309046301E-2</v>
      </c>
      <c r="W2387">
        <v>-7.9875832412413694E-2</v>
      </c>
      <c r="X2387">
        <v>1.34410625690065E-2</v>
      </c>
      <c r="Y2387">
        <v>6.7888923336803901E-3</v>
      </c>
      <c r="Z2387">
        <v>3.5358969483794397E-2</v>
      </c>
      <c r="AA2387">
        <v>-3.3313281760517198E-2</v>
      </c>
      <c r="AB2387">
        <v>2.27831739306153E-2</v>
      </c>
      <c r="AC2387">
        <v>6</v>
      </c>
      <c r="AD2387" s="2">
        <v>1.22464679914735E-16</v>
      </c>
      <c r="AE2387">
        <v>-1</v>
      </c>
    </row>
    <row r="2388" spans="2:31" x14ac:dyDescent="0.25">
      <c r="B2388" s="1">
        <v>39994</v>
      </c>
      <c r="C2388">
        <v>11.093374455176001</v>
      </c>
      <c r="D2388">
        <v>-5.7158413839883501E-2</v>
      </c>
      <c r="F2388">
        <v>12.4142427556654</v>
      </c>
      <c r="H2388">
        <v>39.1576527187881</v>
      </c>
      <c r="I2388">
        <v>13.1187294749919</v>
      </c>
      <c r="J2388">
        <v>46.5994809145202</v>
      </c>
      <c r="K2388">
        <v>19.861150135945898</v>
      </c>
      <c r="L2388">
        <v>46.135821593679097</v>
      </c>
      <c r="M2388">
        <v>-1.8333119316858899E-2</v>
      </c>
      <c r="N2388">
        <v>-5.7158413839883501E-2</v>
      </c>
      <c r="O2388">
        <v>2.8170876966620802E-2</v>
      </c>
      <c r="P2388">
        <v>-2.2435506881949702E-2</v>
      </c>
      <c r="Q2388">
        <v>2.5802513429886102E-2</v>
      </c>
      <c r="R2388">
        <v>8.46745109909155E-3</v>
      </c>
      <c r="S2388">
        <v>-1.2674440896717201E-2</v>
      </c>
      <c r="T2388">
        <v>-0.113388657120241</v>
      </c>
      <c r="U2388">
        <v>1.0550210895096499E-2</v>
      </c>
      <c r="V2388">
        <v>2.2989518224759298E-2</v>
      </c>
      <c r="W2388">
        <v>-6.9612834309046301E-2</v>
      </c>
      <c r="X2388">
        <v>-7.9875832412413694E-2</v>
      </c>
      <c r="Y2388">
        <v>1.34410625690065E-2</v>
      </c>
      <c r="Z2388">
        <v>6.7888923336803901E-3</v>
      </c>
      <c r="AA2388">
        <v>3.5358969483794397E-2</v>
      </c>
      <c r="AB2388">
        <v>-3.3313281760517198E-2</v>
      </c>
      <c r="AC2388">
        <v>6</v>
      </c>
      <c r="AD2388" s="2">
        <v>1.22464679914735E-16</v>
      </c>
      <c r="AE2388">
        <v>-1</v>
      </c>
    </row>
    <row r="2389" spans="2:31" x14ac:dyDescent="0.25">
      <c r="B2389" s="1">
        <v>39995</v>
      </c>
      <c r="C2389">
        <v>10.891851216803</v>
      </c>
      <c r="D2389">
        <v>-1.8333119316858899E-2</v>
      </c>
      <c r="F2389">
        <v>12.185986842814801</v>
      </c>
      <c r="H2389">
        <v>38.087422893775603</v>
      </c>
      <c r="I2389">
        <v>13.127053446260801</v>
      </c>
      <c r="J2389">
        <v>46.378338895875601</v>
      </c>
      <c r="K2389">
        <v>19.741016484214398</v>
      </c>
      <c r="L2389">
        <v>46.094774730366602</v>
      </c>
      <c r="M2389">
        <v>-2.5882747833238798E-2</v>
      </c>
      <c r="N2389">
        <v>-1.8333119316858899E-2</v>
      </c>
      <c r="O2389">
        <v>-5.7158413839883501E-2</v>
      </c>
      <c r="P2389">
        <v>2.8170876966620802E-2</v>
      </c>
      <c r="Q2389">
        <v>-2.2435506881949702E-2</v>
      </c>
      <c r="R2389">
        <v>2.5802513429886102E-2</v>
      </c>
      <c r="S2389">
        <v>8.46745109909155E-3</v>
      </c>
      <c r="T2389">
        <v>-1.2674440896717201E-2</v>
      </c>
      <c r="U2389">
        <v>-0.113388657120241</v>
      </c>
      <c r="V2389">
        <v>1.0550210895096499E-2</v>
      </c>
      <c r="W2389">
        <v>2.2989518224759298E-2</v>
      </c>
      <c r="X2389">
        <v>-6.9612834309046301E-2</v>
      </c>
      <c r="Y2389">
        <v>-7.9875832412413694E-2</v>
      </c>
      <c r="Z2389">
        <v>1.34410625690065E-2</v>
      </c>
      <c r="AA2389">
        <v>6.7888923336803901E-3</v>
      </c>
      <c r="AB2389">
        <v>3.5358969483794397E-2</v>
      </c>
      <c r="AC2389">
        <v>7</v>
      </c>
      <c r="AD2389">
        <v>-0.5</v>
      </c>
      <c r="AE2389">
        <v>-0.86602540378443804</v>
      </c>
    </row>
    <row r="2390" spans="2:31" x14ac:dyDescent="0.25">
      <c r="B2390" s="1">
        <v>39996</v>
      </c>
      <c r="C2390">
        <v>10.613557220955</v>
      </c>
      <c r="D2390">
        <v>-2.5882747833238798E-2</v>
      </c>
      <c r="F2390">
        <v>11.9309982554862</v>
      </c>
      <c r="H2390">
        <v>36.5997682533431</v>
      </c>
      <c r="I2390">
        <v>13.140153132554</v>
      </c>
      <c r="J2390">
        <v>46.070258920310501</v>
      </c>
      <c r="K2390">
        <v>19.603714038676699</v>
      </c>
      <c r="L2390">
        <v>46.037927004150298</v>
      </c>
      <c r="M2390">
        <v>6.3091691932782102E-3</v>
      </c>
      <c r="N2390">
        <v>-2.5882747833238798E-2</v>
      </c>
      <c r="O2390">
        <v>-1.8333119316858899E-2</v>
      </c>
      <c r="P2390">
        <v>-5.7158413839883501E-2</v>
      </c>
      <c r="Q2390">
        <v>2.8170876966620802E-2</v>
      </c>
      <c r="R2390">
        <v>-2.2435506881949702E-2</v>
      </c>
      <c r="S2390">
        <v>2.5802513429886102E-2</v>
      </c>
      <c r="T2390">
        <v>8.46745109909155E-3</v>
      </c>
      <c r="U2390">
        <v>-1.2674440896717201E-2</v>
      </c>
      <c r="V2390">
        <v>-0.113388657120241</v>
      </c>
      <c r="W2390">
        <v>1.0550210895096499E-2</v>
      </c>
      <c r="X2390">
        <v>2.2989518224759298E-2</v>
      </c>
      <c r="Y2390">
        <v>-6.9612834309046301E-2</v>
      </c>
      <c r="Z2390">
        <v>-7.9875832412413694E-2</v>
      </c>
      <c r="AA2390">
        <v>1.34410625690065E-2</v>
      </c>
      <c r="AB2390">
        <v>6.7888923336803901E-3</v>
      </c>
      <c r="AC2390">
        <v>7</v>
      </c>
      <c r="AD2390">
        <v>-0.5</v>
      </c>
      <c r="AE2390">
        <v>-0.86602540378443804</v>
      </c>
    </row>
    <row r="2391" spans="2:31" x14ac:dyDescent="0.25">
      <c r="B2391" s="1">
        <v>40000</v>
      </c>
      <c r="C2391">
        <v>10.680731633745999</v>
      </c>
      <c r="D2391">
        <v>6.3091691932782102E-3</v>
      </c>
      <c r="F2391">
        <v>11.667098776665</v>
      </c>
      <c r="H2391">
        <v>37.237016775350099</v>
      </c>
      <c r="I2391">
        <v>13.1480849325104</v>
      </c>
      <c r="J2391">
        <v>46.158351756851097</v>
      </c>
      <c r="K2391">
        <v>19.4865994132015</v>
      </c>
      <c r="L2391">
        <v>46.054066764193898</v>
      </c>
      <c r="M2391">
        <v>-9.9323615626390107E-3</v>
      </c>
      <c r="N2391">
        <v>6.3091691932782102E-3</v>
      </c>
      <c r="O2391">
        <v>-2.5882747833238798E-2</v>
      </c>
      <c r="P2391">
        <v>-1.8333119316858899E-2</v>
      </c>
      <c r="Q2391">
        <v>-5.7158413839883501E-2</v>
      </c>
      <c r="R2391">
        <v>2.8170876966620802E-2</v>
      </c>
      <c r="S2391">
        <v>-2.2435506881949702E-2</v>
      </c>
      <c r="T2391">
        <v>2.5802513429886102E-2</v>
      </c>
      <c r="U2391">
        <v>8.46745109909155E-3</v>
      </c>
      <c r="V2391">
        <v>-1.2674440896717201E-2</v>
      </c>
      <c r="W2391">
        <v>-0.113388657120241</v>
      </c>
      <c r="X2391">
        <v>1.0550210895096499E-2</v>
      </c>
      <c r="Y2391">
        <v>2.2989518224759298E-2</v>
      </c>
      <c r="Z2391">
        <v>-6.9612834309046301E-2</v>
      </c>
      <c r="AA2391">
        <v>-7.9875832412413694E-2</v>
      </c>
      <c r="AB2391">
        <v>1.34410625690065E-2</v>
      </c>
      <c r="AC2391">
        <v>7</v>
      </c>
      <c r="AD2391">
        <v>-0.5</v>
      </c>
      <c r="AE2391">
        <v>-0.86602540378443804</v>
      </c>
    </row>
    <row r="2392" spans="2:31" x14ac:dyDescent="0.25">
      <c r="B2392" s="1">
        <v>40001</v>
      </c>
      <c r="C2392">
        <v>10.575171842217999</v>
      </c>
      <c r="D2392">
        <v>-9.9323615626390107E-3</v>
      </c>
      <c r="F2392">
        <v>11.4744864297852</v>
      </c>
      <c r="H2392">
        <v>36.614218940380702</v>
      </c>
      <c r="I2392">
        <v>13.128243060300701</v>
      </c>
      <c r="J2392">
        <v>46.0377662613989</v>
      </c>
      <c r="K2392">
        <v>19.325225847950701</v>
      </c>
      <c r="L2392">
        <v>46.032322590880902</v>
      </c>
      <c r="M2392">
        <v>-6.3723474622719798E-3</v>
      </c>
      <c r="N2392">
        <v>-9.9323615626390107E-3</v>
      </c>
      <c r="O2392">
        <v>6.3091691932782102E-3</v>
      </c>
      <c r="P2392">
        <v>-2.5882747833238798E-2</v>
      </c>
      <c r="Q2392">
        <v>-1.8333119316858899E-2</v>
      </c>
      <c r="R2392">
        <v>-5.7158413839883501E-2</v>
      </c>
      <c r="S2392">
        <v>2.8170876966620802E-2</v>
      </c>
      <c r="T2392">
        <v>-2.2435506881949702E-2</v>
      </c>
      <c r="U2392">
        <v>2.5802513429886102E-2</v>
      </c>
      <c r="V2392">
        <v>8.46745109909155E-3</v>
      </c>
      <c r="W2392">
        <v>-1.2674440896717201E-2</v>
      </c>
      <c r="X2392">
        <v>-0.113388657120241</v>
      </c>
      <c r="Y2392">
        <v>1.0550210895096499E-2</v>
      </c>
      <c r="Z2392">
        <v>2.2989518224759298E-2</v>
      </c>
      <c r="AA2392">
        <v>-6.9612834309046301E-2</v>
      </c>
      <c r="AB2392">
        <v>-7.9875832412413694E-2</v>
      </c>
      <c r="AC2392">
        <v>7</v>
      </c>
      <c r="AD2392">
        <v>-0.5</v>
      </c>
      <c r="AE2392">
        <v>-0.86602540378443804</v>
      </c>
    </row>
    <row r="2393" spans="2:31" x14ac:dyDescent="0.25">
      <c r="B2393" s="1">
        <v>40002</v>
      </c>
      <c r="C2393">
        <v>10.507997429427</v>
      </c>
      <c r="D2393">
        <v>-6.3723474622719798E-3</v>
      </c>
      <c r="F2393">
        <v>11.3408230573952</v>
      </c>
      <c r="H2393">
        <v>36.199300789331197</v>
      </c>
      <c r="I2393">
        <v>13.129464488874399</v>
      </c>
      <c r="J2393">
        <v>45.959800810188902</v>
      </c>
      <c r="K2393">
        <v>19.127460724653002</v>
      </c>
      <c r="L2393">
        <v>46.018426618098303</v>
      </c>
      <c r="M2393">
        <v>3.5878287664871597E-2</v>
      </c>
      <c r="N2393">
        <v>-6.3723474622719798E-3</v>
      </c>
      <c r="O2393">
        <v>-9.9323615626390107E-3</v>
      </c>
      <c r="P2393">
        <v>6.3091691932782102E-3</v>
      </c>
      <c r="Q2393">
        <v>-2.5882747833238798E-2</v>
      </c>
      <c r="R2393">
        <v>-1.8333119316858899E-2</v>
      </c>
      <c r="S2393">
        <v>-5.7158413839883501E-2</v>
      </c>
      <c r="T2393">
        <v>2.8170876966620802E-2</v>
      </c>
      <c r="U2393">
        <v>-2.2435506881949702E-2</v>
      </c>
      <c r="V2393">
        <v>2.5802513429886102E-2</v>
      </c>
      <c r="W2393">
        <v>8.46745109909155E-3</v>
      </c>
      <c r="X2393">
        <v>-1.2674440896717201E-2</v>
      </c>
      <c r="Y2393">
        <v>-0.113388657120241</v>
      </c>
      <c r="Z2393">
        <v>1.0550210895096499E-2</v>
      </c>
      <c r="AA2393">
        <v>2.2989518224759298E-2</v>
      </c>
      <c r="AB2393">
        <v>-6.9612834309046301E-2</v>
      </c>
      <c r="AC2393">
        <v>7</v>
      </c>
      <c r="AD2393">
        <v>-0.5</v>
      </c>
      <c r="AE2393">
        <v>-0.86602540378443804</v>
      </c>
    </row>
    <row r="2394" spans="2:31" x14ac:dyDescent="0.25">
      <c r="B2394" s="1">
        <v>40003</v>
      </c>
      <c r="C2394">
        <v>10.891851216803</v>
      </c>
      <c r="D2394">
        <v>3.5878287664871597E-2</v>
      </c>
      <c r="F2394">
        <v>11.214014216922701</v>
      </c>
      <c r="H2394">
        <v>40.358483258812399</v>
      </c>
      <c r="I2394">
        <v>13.145448900840501</v>
      </c>
      <c r="J2394">
        <v>46.488213548427403</v>
      </c>
      <c r="K2394">
        <v>18.958147306758001</v>
      </c>
      <c r="L2394">
        <v>46.1118505641521</v>
      </c>
      <c r="M2394">
        <v>-3.1322471129014803E-2</v>
      </c>
      <c r="N2394">
        <v>3.5878287664871597E-2</v>
      </c>
      <c r="O2394">
        <v>-6.3723474622719798E-3</v>
      </c>
      <c r="P2394">
        <v>-9.9323615626390107E-3</v>
      </c>
      <c r="Q2394">
        <v>6.3091691932782102E-3</v>
      </c>
      <c r="R2394">
        <v>-2.5882747833238798E-2</v>
      </c>
      <c r="S2394">
        <v>-1.8333119316858899E-2</v>
      </c>
      <c r="T2394">
        <v>-5.7158413839883501E-2</v>
      </c>
      <c r="U2394">
        <v>2.8170876966620802E-2</v>
      </c>
      <c r="V2394">
        <v>-2.2435506881949702E-2</v>
      </c>
      <c r="W2394">
        <v>2.5802513429886102E-2</v>
      </c>
      <c r="X2394">
        <v>8.46745109909155E-3</v>
      </c>
      <c r="Y2394">
        <v>-1.2674440896717201E-2</v>
      </c>
      <c r="Z2394">
        <v>-0.113388657120241</v>
      </c>
      <c r="AA2394">
        <v>1.0550210895096499E-2</v>
      </c>
      <c r="AB2394">
        <v>2.2989518224759298E-2</v>
      </c>
      <c r="AC2394">
        <v>7</v>
      </c>
      <c r="AD2394">
        <v>-0.5</v>
      </c>
      <c r="AE2394">
        <v>-0.86602540378443804</v>
      </c>
    </row>
    <row r="2395" spans="2:31" x14ac:dyDescent="0.25">
      <c r="B2395" s="1">
        <v>40004</v>
      </c>
      <c r="C2395">
        <v>10.555979152849</v>
      </c>
      <c r="D2395">
        <v>-3.1322471129014803E-2</v>
      </c>
      <c r="F2395">
        <v>11.053618170054699</v>
      </c>
      <c r="H2395">
        <v>38.022772541206798</v>
      </c>
      <c r="I2395">
        <v>13.141884633359799</v>
      </c>
      <c r="J2395">
        <v>46.085861676126399</v>
      </c>
      <c r="K2395">
        <v>18.818851314249802</v>
      </c>
      <c r="L2395">
        <v>46.041777723319903</v>
      </c>
      <c r="M2395">
        <v>8.1998835166053302E-2</v>
      </c>
      <c r="N2395">
        <v>-3.1322471129014803E-2</v>
      </c>
      <c r="O2395">
        <v>3.5878287664871597E-2</v>
      </c>
      <c r="P2395">
        <v>-6.3723474622719798E-3</v>
      </c>
      <c r="Q2395">
        <v>-9.9323615626390107E-3</v>
      </c>
      <c r="R2395">
        <v>6.3091691932782102E-3</v>
      </c>
      <c r="S2395">
        <v>-2.5882747833238798E-2</v>
      </c>
      <c r="T2395">
        <v>-1.8333119316858899E-2</v>
      </c>
      <c r="U2395">
        <v>-5.7158413839883501E-2</v>
      </c>
      <c r="V2395">
        <v>2.8170876966620802E-2</v>
      </c>
      <c r="W2395">
        <v>-2.2435506881949702E-2</v>
      </c>
      <c r="X2395">
        <v>2.5802513429886102E-2</v>
      </c>
      <c r="Y2395">
        <v>8.46745109909155E-3</v>
      </c>
      <c r="Z2395">
        <v>-1.2674440896717201E-2</v>
      </c>
      <c r="AA2395">
        <v>-0.113388657120241</v>
      </c>
      <c r="AB2395">
        <v>1.0550210895096499E-2</v>
      </c>
      <c r="AC2395">
        <v>7</v>
      </c>
      <c r="AD2395">
        <v>-0.5</v>
      </c>
      <c r="AE2395">
        <v>-0.86602540378443804</v>
      </c>
    </row>
    <row r="2396" spans="2:31" x14ac:dyDescent="0.25">
      <c r="B2396" s="1">
        <v>40007</v>
      </c>
      <c r="C2396">
        <v>11.458035553183</v>
      </c>
      <c r="D2396">
        <v>8.1998835166053302E-2</v>
      </c>
      <c r="F2396">
        <v>11.05567452963</v>
      </c>
      <c r="H2396">
        <v>46.909564224882303</v>
      </c>
      <c r="I2396">
        <v>13.1617238023737</v>
      </c>
      <c r="J2396">
        <v>47.335023765149003</v>
      </c>
      <c r="K2396">
        <v>18.687666434406399</v>
      </c>
      <c r="L2396">
        <v>46.262199140860297</v>
      </c>
      <c r="M2396">
        <v>-1.5190165493945E-2</v>
      </c>
      <c r="N2396">
        <v>8.1998835166053302E-2</v>
      </c>
      <c r="O2396">
        <v>-3.1322471129014803E-2</v>
      </c>
      <c r="P2396">
        <v>3.5878287664871597E-2</v>
      </c>
      <c r="Q2396">
        <v>-6.3723474622719798E-3</v>
      </c>
      <c r="R2396">
        <v>-9.9323615626390107E-3</v>
      </c>
      <c r="S2396">
        <v>6.3091691932782102E-3</v>
      </c>
      <c r="T2396">
        <v>-2.5882747833238798E-2</v>
      </c>
      <c r="U2396">
        <v>-1.8333119316858899E-2</v>
      </c>
      <c r="V2396">
        <v>-5.7158413839883501E-2</v>
      </c>
      <c r="W2396">
        <v>2.8170876966620802E-2</v>
      </c>
      <c r="X2396">
        <v>-2.2435506881949702E-2</v>
      </c>
      <c r="Y2396">
        <v>2.5802513429886102E-2</v>
      </c>
      <c r="Z2396">
        <v>8.46745109909155E-3</v>
      </c>
      <c r="AA2396">
        <v>-1.2674440896717201E-2</v>
      </c>
      <c r="AB2396">
        <v>-0.113388657120241</v>
      </c>
      <c r="AC2396">
        <v>7</v>
      </c>
      <c r="AD2396">
        <v>-0.5</v>
      </c>
      <c r="AE2396">
        <v>-0.86602540378443804</v>
      </c>
    </row>
    <row r="2397" spans="2:31" x14ac:dyDescent="0.25">
      <c r="B2397" s="1">
        <v>40008</v>
      </c>
      <c r="C2397">
        <v>11.285301348863999</v>
      </c>
      <c r="D2397">
        <v>-1.5190165493945E-2</v>
      </c>
      <c r="F2397">
        <v>11.05567452963</v>
      </c>
      <c r="H2397">
        <v>45.562314908302099</v>
      </c>
      <c r="I2397">
        <v>13.182321529684801</v>
      </c>
      <c r="J2397">
        <v>47.121691974552697</v>
      </c>
      <c r="K2397">
        <v>18.547421255847599</v>
      </c>
      <c r="L2397">
        <v>46.225857652772497</v>
      </c>
      <c r="M2397">
        <v>4.6520015634904897E-2</v>
      </c>
      <c r="N2397">
        <v>-1.5190165493945E-2</v>
      </c>
      <c r="O2397">
        <v>8.1998835166053302E-2</v>
      </c>
      <c r="P2397">
        <v>-3.1322471129014803E-2</v>
      </c>
      <c r="Q2397">
        <v>3.5878287664871597E-2</v>
      </c>
      <c r="R2397">
        <v>-6.3723474622719798E-3</v>
      </c>
      <c r="S2397">
        <v>-9.9323615626390107E-3</v>
      </c>
      <c r="T2397">
        <v>6.3091691932782102E-3</v>
      </c>
      <c r="U2397">
        <v>-2.5882747833238798E-2</v>
      </c>
      <c r="V2397">
        <v>-1.8333119316858899E-2</v>
      </c>
      <c r="W2397">
        <v>-5.7158413839883501E-2</v>
      </c>
      <c r="X2397">
        <v>2.8170876966620802E-2</v>
      </c>
      <c r="Y2397">
        <v>-2.2435506881949702E-2</v>
      </c>
      <c r="Z2397">
        <v>2.5802513429886102E-2</v>
      </c>
      <c r="AA2397">
        <v>8.46745109909155E-3</v>
      </c>
      <c r="AB2397">
        <v>-1.2674440896717201E-2</v>
      </c>
      <c r="AC2397">
        <v>7</v>
      </c>
      <c r="AD2397">
        <v>-0.5</v>
      </c>
      <c r="AE2397">
        <v>-0.86602540378443804</v>
      </c>
    </row>
    <row r="2398" spans="2:31" x14ac:dyDescent="0.25">
      <c r="B2398" s="1">
        <v>40009</v>
      </c>
      <c r="C2398">
        <v>11.822696651191</v>
      </c>
      <c r="D2398">
        <v>4.6520015634904897E-2</v>
      </c>
      <c r="F2398">
        <v>11.0872053764502</v>
      </c>
      <c r="H2398">
        <v>50.340762483733499</v>
      </c>
      <c r="I2398">
        <v>13.1726838053126</v>
      </c>
      <c r="J2398">
        <v>47.867574371304698</v>
      </c>
      <c r="K2398">
        <v>18.398160354144899</v>
      </c>
      <c r="L2398">
        <v>46.357615638727701</v>
      </c>
      <c r="M2398">
        <v>6.4725145055950098E-3</v>
      </c>
      <c r="N2398">
        <v>4.6520015634904897E-2</v>
      </c>
      <c r="O2398">
        <v>-1.5190165493945E-2</v>
      </c>
      <c r="P2398">
        <v>8.1998835166053302E-2</v>
      </c>
      <c r="Q2398">
        <v>-3.1322471129014803E-2</v>
      </c>
      <c r="R2398">
        <v>3.5878287664871597E-2</v>
      </c>
      <c r="S2398">
        <v>-6.3723474622719798E-3</v>
      </c>
      <c r="T2398">
        <v>-9.9323615626390107E-3</v>
      </c>
      <c r="U2398">
        <v>6.3091691932782102E-3</v>
      </c>
      <c r="V2398">
        <v>-2.5882747833238798E-2</v>
      </c>
      <c r="W2398">
        <v>-1.8333119316858899E-2</v>
      </c>
      <c r="X2398">
        <v>-5.7158413839883501E-2</v>
      </c>
      <c r="Y2398">
        <v>2.8170876966620802E-2</v>
      </c>
      <c r="Z2398">
        <v>-2.2435506881949702E-2</v>
      </c>
      <c r="AA2398">
        <v>2.5802513429886102E-2</v>
      </c>
      <c r="AB2398">
        <v>8.46745109909155E-3</v>
      </c>
      <c r="AC2398">
        <v>7</v>
      </c>
      <c r="AD2398">
        <v>-0.5</v>
      </c>
      <c r="AE2398">
        <v>-0.86602540378443804</v>
      </c>
    </row>
    <row r="2399" spans="2:31" x14ac:dyDescent="0.25">
      <c r="B2399" s="1">
        <v>40010</v>
      </c>
      <c r="C2399">
        <v>11.899467408666</v>
      </c>
      <c r="D2399">
        <v>6.4725145055950098E-3</v>
      </c>
      <c r="F2399">
        <v>11.1029707998602</v>
      </c>
      <c r="H2399">
        <v>51.002442849995703</v>
      </c>
      <c r="I2399">
        <v>13.166113584229301</v>
      </c>
      <c r="J2399">
        <v>47.974549923669997</v>
      </c>
      <c r="K2399">
        <v>18.295383414589001</v>
      </c>
      <c r="L2399">
        <v>46.376479806699201</v>
      </c>
      <c r="M2399">
        <v>-7.0145609366734696E-2</v>
      </c>
      <c r="N2399">
        <v>6.4725145055950098E-3</v>
      </c>
      <c r="O2399">
        <v>4.6520015634904897E-2</v>
      </c>
      <c r="P2399">
        <v>-1.5190165493945E-2</v>
      </c>
      <c r="Q2399">
        <v>8.1998835166053302E-2</v>
      </c>
      <c r="R2399">
        <v>-3.1322471129014803E-2</v>
      </c>
      <c r="S2399">
        <v>3.5878287664871597E-2</v>
      </c>
      <c r="T2399">
        <v>-6.3723474622719798E-3</v>
      </c>
      <c r="U2399">
        <v>-9.9323615626390107E-3</v>
      </c>
      <c r="V2399">
        <v>6.3091691932782102E-3</v>
      </c>
      <c r="W2399">
        <v>-2.5882747833238798E-2</v>
      </c>
      <c r="X2399">
        <v>-1.8333119316858899E-2</v>
      </c>
      <c r="Y2399">
        <v>-5.7158413839883501E-2</v>
      </c>
      <c r="Z2399">
        <v>2.8170876966620802E-2</v>
      </c>
      <c r="AA2399">
        <v>-2.2435506881949702E-2</v>
      </c>
      <c r="AB2399">
        <v>2.5802513429886102E-2</v>
      </c>
      <c r="AC2399">
        <v>7</v>
      </c>
      <c r="AD2399">
        <v>-0.5</v>
      </c>
      <c r="AE2399">
        <v>-0.86602540378443804</v>
      </c>
    </row>
    <row r="2400" spans="2:31" x14ac:dyDescent="0.25">
      <c r="B2400" s="1">
        <v>40011</v>
      </c>
      <c r="C2400">
        <v>11.093374455176001</v>
      </c>
      <c r="D2400">
        <v>-7.0145609366734696E-2</v>
      </c>
      <c r="F2400">
        <v>11.0796653913409</v>
      </c>
      <c r="H2400">
        <v>44.324188217531997</v>
      </c>
      <c r="I2400">
        <v>13.079648335272401</v>
      </c>
      <c r="J2400">
        <v>46.942487588733499</v>
      </c>
      <c r="K2400">
        <v>18.167492199145499</v>
      </c>
      <c r="L2400">
        <v>46.205011097552202</v>
      </c>
      <c r="M2400">
        <v>5.5523090499222098E-2</v>
      </c>
      <c r="N2400">
        <v>-7.0145609366734696E-2</v>
      </c>
      <c r="O2400">
        <v>6.4725145055950098E-3</v>
      </c>
      <c r="P2400">
        <v>4.6520015634904897E-2</v>
      </c>
      <c r="Q2400">
        <v>-1.5190165493945E-2</v>
      </c>
      <c r="R2400">
        <v>8.1998835166053302E-2</v>
      </c>
      <c r="S2400">
        <v>-3.1322471129014803E-2</v>
      </c>
      <c r="T2400">
        <v>3.5878287664871597E-2</v>
      </c>
      <c r="U2400">
        <v>-6.3723474622719798E-3</v>
      </c>
      <c r="V2400">
        <v>-9.9323615626390107E-3</v>
      </c>
      <c r="W2400">
        <v>6.3091691932782102E-3</v>
      </c>
      <c r="X2400">
        <v>-2.5882747833238798E-2</v>
      </c>
      <c r="Y2400">
        <v>-1.8333119316858899E-2</v>
      </c>
      <c r="Z2400">
        <v>-5.7158413839883501E-2</v>
      </c>
      <c r="AA2400">
        <v>2.8170876966620802E-2</v>
      </c>
      <c r="AB2400">
        <v>-2.2435506881949702E-2</v>
      </c>
      <c r="AC2400">
        <v>7</v>
      </c>
      <c r="AD2400">
        <v>-0.5</v>
      </c>
      <c r="AE2400">
        <v>-0.86602540378443804</v>
      </c>
    </row>
    <row r="2401" spans="2:31" x14ac:dyDescent="0.25">
      <c r="B2401" s="1">
        <v>40014</v>
      </c>
      <c r="C2401">
        <v>11.726733204346999</v>
      </c>
      <c r="D2401">
        <v>5.5523090499222098E-2</v>
      </c>
      <c r="F2401">
        <v>11.0782944849575</v>
      </c>
      <c r="H2401">
        <v>49.877522983800503</v>
      </c>
      <c r="I2401">
        <v>13.0073823494384</v>
      </c>
      <c r="J2401">
        <v>47.842096441407101</v>
      </c>
      <c r="K2401">
        <v>18.0152877539653</v>
      </c>
      <c r="L2401">
        <v>46.361615639857803</v>
      </c>
      <c r="M2401">
        <v>-0.13470112021141101</v>
      </c>
      <c r="N2401">
        <v>5.5523090499222098E-2</v>
      </c>
      <c r="O2401">
        <v>-7.0145609366734696E-2</v>
      </c>
      <c r="P2401">
        <v>6.4725145055950098E-3</v>
      </c>
      <c r="Q2401">
        <v>4.6520015634904897E-2</v>
      </c>
      <c r="R2401">
        <v>-1.5190165493945E-2</v>
      </c>
      <c r="S2401">
        <v>8.1998835166053302E-2</v>
      </c>
      <c r="T2401">
        <v>-3.1322471129014803E-2</v>
      </c>
      <c r="U2401">
        <v>3.5878287664871597E-2</v>
      </c>
      <c r="V2401">
        <v>-6.3723474622719798E-3</v>
      </c>
      <c r="W2401">
        <v>-9.9323615626390107E-3</v>
      </c>
      <c r="X2401">
        <v>6.3091691932782102E-3</v>
      </c>
      <c r="Y2401">
        <v>-2.5882747833238798E-2</v>
      </c>
      <c r="Z2401">
        <v>-1.8333119316858899E-2</v>
      </c>
      <c r="AA2401">
        <v>-5.7158413839883501E-2</v>
      </c>
      <c r="AB2401">
        <v>2.8170876966620802E-2</v>
      </c>
      <c r="AC2401">
        <v>7</v>
      </c>
      <c r="AD2401">
        <v>-0.5</v>
      </c>
      <c r="AE2401">
        <v>-0.86602540378443804</v>
      </c>
    </row>
    <row r="2402" spans="2:31" x14ac:dyDescent="0.25">
      <c r="B2402" s="1">
        <v>40015</v>
      </c>
      <c r="C2402">
        <v>10.248896122948</v>
      </c>
      <c r="D2402">
        <v>-0.13470112021141101</v>
      </c>
      <c r="F2402">
        <v>11.017974604084101</v>
      </c>
      <c r="H2402">
        <v>39.881628763275003</v>
      </c>
      <c r="I2402">
        <v>12.8224438404123</v>
      </c>
      <c r="J2402">
        <v>45.985660473212597</v>
      </c>
      <c r="K2402">
        <v>17.860242541058</v>
      </c>
      <c r="L2402">
        <v>46.0472608817931</v>
      </c>
      <c r="M2402">
        <v>2.9522439266315498E-2</v>
      </c>
      <c r="N2402">
        <v>-0.13470112021141101</v>
      </c>
      <c r="O2402">
        <v>5.5523090499222098E-2</v>
      </c>
      <c r="P2402">
        <v>-7.0145609366734696E-2</v>
      </c>
      <c r="Q2402">
        <v>6.4725145055950098E-3</v>
      </c>
      <c r="R2402">
        <v>4.6520015634904897E-2</v>
      </c>
      <c r="S2402">
        <v>-1.5190165493945E-2</v>
      </c>
      <c r="T2402">
        <v>8.1998835166053302E-2</v>
      </c>
      <c r="U2402">
        <v>-3.1322471129014803E-2</v>
      </c>
      <c r="V2402">
        <v>3.5878287664871597E-2</v>
      </c>
      <c r="W2402">
        <v>-6.3723474622719798E-3</v>
      </c>
      <c r="X2402">
        <v>-9.9323615626390107E-3</v>
      </c>
      <c r="Y2402">
        <v>6.3091691932782102E-3</v>
      </c>
      <c r="Z2402">
        <v>-2.5882747833238798E-2</v>
      </c>
      <c r="AA2402">
        <v>-1.8333119316858899E-2</v>
      </c>
      <c r="AB2402">
        <v>-5.7158413839883501E-2</v>
      </c>
      <c r="AC2402">
        <v>7</v>
      </c>
      <c r="AD2402">
        <v>-0.5</v>
      </c>
      <c r="AE2402">
        <v>-0.86602540378443804</v>
      </c>
    </row>
    <row r="2403" spans="2:31" x14ac:dyDescent="0.25">
      <c r="B2403" s="1">
        <v>40016</v>
      </c>
      <c r="C2403">
        <v>10.555979152849</v>
      </c>
      <c r="D2403">
        <v>2.9522439266315498E-2</v>
      </c>
      <c r="F2403">
        <v>10.9939837423731</v>
      </c>
      <c r="H2403">
        <v>42.46201867904</v>
      </c>
      <c r="I2403">
        <v>12.6800340852957</v>
      </c>
      <c r="J2403">
        <v>46.426442059622801</v>
      </c>
      <c r="K2403">
        <v>17.706685363949401</v>
      </c>
      <c r="L2403">
        <v>46.123550706813504</v>
      </c>
      <c r="M2403">
        <v>2.9558802241501099E-2</v>
      </c>
      <c r="N2403">
        <v>2.9522439266315498E-2</v>
      </c>
      <c r="O2403">
        <v>-0.13470112021141101</v>
      </c>
      <c r="P2403">
        <v>5.5523090499222098E-2</v>
      </c>
      <c r="Q2403">
        <v>-7.0145609366734696E-2</v>
      </c>
      <c r="R2403">
        <v>6.4725145055950098E-3</v>
      </c>
      <c r="S2403">
        <v>4.6520015634904897E-2</v>
      </c>
      <c r="T2403">
        <v>-1.5190165493945E-2</v>
      </c>
      <c r="U2403">
        <v>8.1998835166053302E-2</v>
      </c>
      <c r="V2403">
        <v>-3.1322471129014803E-2</v>
      </c>
      <c r="W2403">
        <v>3.5878287664871597E-2</v>
      </c>
      <c r="X2403">
        <v>-6.3723474622719798E-3</v>
      </c>
      <c r="Y2403">
        <v>-9.9323615626390107E-3</v>
      </c>
      <c r="Z2403">
        <v>6.3091691932782102E-3</v>
      </c>
      <c r="AA2403">
        <v>-2.5882747833238798E-2</v>
      </c>
      <c r="AB2403">
        <v>-1.8333119316858899E-2</v>
      </c>
      <c r="AC2403">
        <v>7</v>
      </c>
      <c r="AD2403">
        <v>-0.5</v>
      </c>
      <c r="AE2403">
        <v>-0.86602540378443804</v>
      </c>
    </row>
    <row r="2404" spans="2:31" x14ac:dyDescent="0.25">
      <c r="B2404" s="1">
        <v>40017</v>
      </c>
      <c r="C2404">
        <v>10.872658527434</v>
      </c>
      <c r="D2404">
        <v>2.9558802241501099E-2</v>
      </c>
      <c r="F2404">
        <v>11.012490978550201</v>
      </c>
      <c r="H2404">
        <v>45.0799468349961</v>
      </c>
      <c r="I2404">
        <v>12.565261802870101</v>
      </c>
      <c r="J2404">
        <v>46.882572746731398</v>
      </c>
      <c r="K2404">
        <v>17.569399182471599</v>
      </c>
      <c r="L2404">
        <v>46.2023925852139</v>
      </c>
      <c r="M2404">
        <v>-1.1540296738838E-2</v>
      </c>
      <c r="N2404">
        <v>2.9558802241501099E-2</v>
      </c>
      <c r="O2404">
        <v>2.9522439266315498E-2</v>
      </c>
      <c r="P2404">
        <v>-0.13470112021141101</v>
      </c>
      <c r="Q2404">
        <v>5.5523090499222098E-2</v>
      </c>
      <c r="R2404">
        <v>-7.0145609366734696E-2</v>
      </c>
      <c r="S2404">
        <v>6.4725145055950098E-3</v>
      </c>
      <c r="T2404">
        <v>4.6520015634904897E-2</v>
      </c>
      <c r="U2404">
        <v>-1.5190165493945E-2</v>
      </c>
      <c r="V2404">
        <v>8.1998835166053302E-2</v>
      </c>
      <c r="W2404">
        <v>-3.1322471129014803E-2</v>
      </c>
      <c r="X2404">
        <v>3.5878287664871597E-2</v>
      </c>
      <c r="Y2404">
        <v>-6.3723474622719798E-3</v>
      </c>
      <c r="Z2404">
        <v>-9.9323615626390107E-3</v>
      </c>
      <c r="AA2404">
        <v>6.3091691932782102E-3</v>
      </c>
      <c r="AB2404">
        <v>-2.5882747833238798E-2</v>
      </c>
      <c r="AC2404">
        <v>7</v>
      </c>
      <c r="AD2404">
        <v>-0.5</v>
      </c>
      <c r="AE2404">
        <v>-0.86602540378443804</v>
      </c>
    </row>
    <row r="2405" spans="2:31" x14ac:dyDescent="0.25">
      <c r="B2405" s="1">
        <v>40018</v>
      </c>
      <c r="C2405">
        <v>10.747906046537</v>
      </c>
      <c r="D2405">
        <v>-1.1540296738838E-2</v>
      </c>
      <c r="F2405">
        <v>11.017289150892401</v>
      </c>
      <c r="H2405">
        <v>44.226262257133001</v>
      </c>
      <c r="I2405">
        <v>12.4800462620726</v>
      </c>
      <c r="J2405">
        <v>46.722664911588197</v>
      </c>
      <c r="K2405">
        <v>17.458921882720901</v>
      </c>
      <c r="L2405">
        <v>46.175639292251297</v>
      </c>
      <c r="M2405">
        <v>0.121743436872466</v>
      </c>
      <c r="N2405">
        <v>-1.1540296738838E-2</v>
      </c>
      <c r="O2405">
        <v>2.9558802241501099E-2</v>
      </c>
      <c r="P2405">
        <v>2.9522439266315498E-2</v>
      </c>
      <c r="Q2405">
        <v>-0.13470112021141101</v>
      </c>
      <c r="R2405">
        <v>5.5523090499222098E-2</v>
      </c>
      <c r="S2405">
        <v>-7.0145609366734696E-2</v>
      </c>
      <c r="T2405">
        <v>6.4725145055950098E-3</v>
      </c>
      <c r="U2405">
        <v>4.6520015634904897E-2</v>
      </c>
      <c r="V2405">
        <v>-1.5190165493945E-2</v>
      </c>
      <c r="W2405">
        <v>8.1998835166053302E-2</v>
      </c>
      <c r="X2405">
        <v>-3.1322471129014803E-2</v>
      </c>
      <c r="Y2405">
        <v>3.5878287664871597E-2</v>
      </c>
      <c r="Z2405">
        <v>-6.3723474622719798E-3</v>
      </c>
      <c r="AA2405">
        <v>-9.9323615626390107E-3</v>
      </c>
      <c r="AB2405">
        <v>6.3091691932782102E-3</v>
      </c>
      <c r="AC2405">
        <v>7</v>
      </c>
      <c r="AD2405">
        <v>-0.5</v>
      </c>
      <c r="AE2405">
        <v>-0.86602540378443804</v>
      </c>
    </row>
    <row r="2406" spans="2:31" x14ac:dyDescent="0.25">
      <c r="B2406" s="1">
        <v>40021</v>
      </c>
      <c r="C2406">
        <v>12.139376025776</v>
      </c>
      <c r="D2406">
        <v>0.121743436872466</v>
      </c>
      <c r="F2406">
        <v>11.1290180211465</v>
      </c>
      <c r="H2406">
        <v>54.562021328168498</v>
      </c>
      <c r="I2406">
        <v>12.4134476299628</v>
      </c>
      <c r="J2406">
        <v>48.713608809958501</v>
      </c>
      <c r="K2406">
        <v>17.360613661458</v>
      </c>
      <c r="L2406">
        <v>46.522762232108803</v>
      </c>
      <c r="M2406">
        <v>1.17879557520325E-2</v>
      </c>
      <c r="N2406">
        <v>0.121743436872466</v>
      </c>
      <c r="O2406">
        <v>-1.1540296738838E-2</v>
      </c>
      <c r="P2406">
        <v>2.9558802241501099E-2</v>
      </c>
      <c r="Q2406">
        <v>2.9522439266315498E-2</v>
      </c>
      <c r="R2406">
        <v>-0.13470112021141101</v>
      </c>
      <c r="S2406">
        <v>5.5523090499222098E-2</v>
      </c>
      <c r="T2406">
        <v>-7.0145609366734696E-2</v>
      </c>
      <c r="U2406">
        <v>6.4725145055950098E-3</v>
      </c>
      <c r="V2406">
        <v>4.6520015634904897E-2</v>
      </c>
      <c r="W2406">
        <v>-1.5190165493945E-2</v>
      </c>
      <c r="X2406">
        <v>8.1998835166053302E-2</v>
      </c>
      <c r="Y2406">
        <v>-3.1322471129014803E-2</v>
      </c>
      <c r="Z2406">
        <v>3.5878287664871597E-2</v>
      </c>
      <c r="AA2406">
        <v>-6.3723474622719798E-3</v>
      </c>
      <c r="AB2406">
        <v>-9.9323615626390107E-3</v>
      </c>
      <c r="AC2406">
        <v>7</v>
      </c>
      <c r="AD2406">
        <v>-0.5</v>
      </c>
      <c r="AE2406">
        <v>-0.86602540378443804</v>
      </c>
    </row>
    <row r="2407" spans="2:31" x14ac:dyDescent="0.25">
      <c r="B2407" s="1">
        <v>40022</v>
      </c>
      <c r="C2407">
        <v>12.283321196041999</v>
      </c>
      <c r="D2407">
        <v>1.17879557520325E-2</v>
      </c>
      <c r="F2407">
        <v>11.255826861618999</v>
      </c>
      <c r="H2407">
        <v>55.481125512596797</v>
      </c>
      <c r="I2407">
        <v>12.370264078883</v>
      </c>
      <c r="J2407">
        <v>48.915123198217302</v>
      </c>
      <c r="K2407">
        <v>17.282829734694101</v>
      </c>
      <c r="L2407">
        <v>46.558595174974698</v>
      </c>
      <c r="M2407">
        <v>-1.9724505347762301E-2</v>
      </c>
      <c r="N2407">
        <v>1.17879557520325E-2</v>
      </c>
      <c r="O2407">
        <v>0.121743436872466</v>
      </c>
      <c r="P2407">
        <v>-1.1540296738838E-2</v>
      </c>
      <c r="Q2407">
        <v>2.9558802241501099E-2</v>
      </c>
      <c r="R2407">
        <v>2.9522439266315498E-2</v>
      </c>
      <c r="S2407">
        <v>-0.13470112021141101</v>
      </c>
      <c r="T2407">
        <v>5.5523090499222098E-2</v>
      </c>
      <c r="U2407">
        <v>-7.0145609366734696E-2</v>
      </c>
      <c r="V2407">
        <v>6.4725145055950098E-3</v>
      </c>
      <c r="W2407">
        <v>4.6520015634904897E-2</v>
      </c>
      <c r="X2407">
        <v>-1.5190165493945E-2</v>
      </c>
      <c r="Y2407">
        <v>8.1998835166053302E-2</v>
      </c>
      <c r="Z2407">
        <v>-3.1322471129014803E-2</v>
      </c>
      <c r="AA2407">
        <v>3.5878287664871597E-2</v>
      </c>
      <c r="AB2407">
        <v>-6.3723474622719798E-3</v>
      </c>
      <c r="AC2407">
        <v>7</v>
      </c>
      <c r="AD2407">
        <v>-0.5</v>
      </c>
      <c r="AE2407">
        <v>-0.86602540378443804</v>
      </c>
    </row>
    <row r="2408" spans="2:31" x14ac:dyDescent="0.25">
      <c r="B2408" s="1">
        <v>40023</v>
      </c>
      <c r="C2408">
        <v>12.043412578931999</v>
      </c>
      <c r="D2408">
        <v>-1.9724505347762301E-2</v>
      </c>
      <c r="F2408">
        <v>11.338081244628199</v>
      </c>
      <c r="H2408">
        <v>53.537393460960097</v>
      </c>
      <c r="I2408">
        <v>12.2748764127199</v>
      </c>
      <c r="J2408">
        <v>48.590426921496601</v>
      </c>
      <c r="K2408">
        <v>17.1849419038627</v>
      </c>
      <c r="L2408">
        <v>46.506397413596297</v>
      </c>
      <c r="M2408">
        <v>7.0001658638779093E-2</v>
      </c>
      <c r="N2408">
        <v>-1.9724505347762301E-2</v>
      </c>
      <c r="O2408">
        <v>1.17879557520325E-2</v>
      </c>
      <c r="P2408">
        <v>0.121743436872466</v>
      </c>
      <c r="Q2408">
        <v>-1.1540296738838E-2</v>
      </c>
      <c r="R2408">
        <v>2.9558802241501099E-2</v>
      </c>
      <c r="S2408">
        <v>2.9522439266315498E-2</v>
      </c>
      <c r="T2408">
        <v>-0.13470112021141101</v>
      </c>
      <c r="U2408">
        <v>5.5523090499222098E-2</v>
      </c>
      <c r="V2408">
        <v>-7.0145609366734696E-2</v>
      </c>
      <c r="W2408">
        <v>6.4725145055950098E-3</v>
      </c>
      <c r="X2408">
        <v>4.6520015634904897E-2</v>
      </c>
      <c r="Y2408">
        <v>-1.5190165493945E-2</v>
      </c>
      <c r="Z2408">
        <v>8.1998835166053302E-2</v>
      </c>
      <c r="AA2408">
        <v>-3.1322471129014803E-2</v>
      </c>
      <c r="AB2408">
        <v>3.5878287664871597E-2</v>
      </c>
      <c r="AC2408">
        <v>7</v>
      </c>
      <c r="AD2408">
        <v>-0.5</v>
      </c>
      <c r="AE2408">
        <v>-0.86602540378443804</v>
      </c>
    </row>
    <row r="2409" spans="2:31" x14ac:dyDescent="0.25">
      <c r="B2409" s="1">
        <v>40024</v>
      </c>
      <c r="C2409">
        <v>12.916679945213</v>
      </c>
      <c r="D2409">
        <v>7.0001658638779093E-2</v>
      </c>
      <c r="F2409">
        <v>11.5067027297971</v>
      </c>
      <c r="H2409">
        <v>59.1477808919105</v>
      </c>
      <c r="I2409">
        <v>12.244935817304601</v>
      </c>
      <c r="J2409">
        <v>49.827443987866502</v>
      </c>
      <c r="K2409">
        <v>17.097958760277599</v>
      </c>
      <c r="L2409">
        <v>46.724899000049803</v>
      </c>
      <c r="M2409">
        <v>8.8757979139764305E-3</v>
      </c>
      <c r="N2409">
        <v>7.0001658638779093E-2</v>
      </c>
      <c r="O2409">
        <v>-1.9724505347762301E-2</v>
      </c>
      <c r="P2409">
        <v>1.17879557520325E-2</v>
      </c>
      <c r="Q2409">
        <v>0.121743436872466</v>
      </c>
      <c r="R2409">
        <v>-1.1540296738838E-2</v>
      </c>
      <c r="S2409">
        <v>2.9558802241501099E-2</v>
      </c>
      <c r="T2409">
        <v>2.9522439266315498E-2</v>
      </c>
      <c r="U2409">
        <v>-0.13470112021141101</v>
      </c>
      <c r="V2409">
        <v>5.5523090499222098E-2</v>
      </c>
      <c r="W2409">
        <v>-7.0145609366734696E-2</v>
      </c>
      <c r="X2409">
        <v>6.4725145055950098E-3</v>
      </c>
      <c r="Y2409">
        <v>4.6520015634904897E-2</v>
      </c>
      <c r="Z2409">
        <v>-1.5190165493945E-2</v>
      </c>
      <c r="AA2409">
        <v>8.1998835166053302E-2</v>
      </c>
      <c r="AB2409">
        <v>-3.1322471129014803E-2</v>
      </c>
      <c r="AC2409">
        <v>7</v>
      </c>
      <c r="AD2409">
        <v>-0.5</v>
      </c>
      <c r="AE2409">
        <v>-0.86602540378443804</v>
      </c>
    </row>
    <row r="2410" spans="2:31" x14ac:dyDescent="0.25">
      <c r="B2410" s="1">
        <v>40025</v>
      </c>
      <c r="C2410">
        <v>13.031836081426</v>
      </c>
      <c r="D2410">
        <v>8.8757979139764305E-3</v>
      </c>
      <c r="F2410">
        <v>11.619117053243</v>
      </c>
      <c r="H2410">
        <v>59.836505050811098</v>
      </c>
      <c r="I2410">
        <v>12.22804625066</v>
      </c>
      <c r="J2410">
        <v>49.989366721096196</v>
      </c>
      <c r="K2410">
        <v>16.9746902624263</v>
      </c>
      <c r="L2410">
        <v>46.753723299789499</v>
      </c>
      <c r="M2410">
        <v>4.1116501958677797E-2</v>
      </c>
      <c r="N2410">
        <v>8.8757979139764305E-3</v>
      </c>
      <c r="O2410">
        <v>7.0001658638779093E-2</v>
      </c>
      <c r="P2410">
        <v>-1.9724505347762301E-2</v>
      </c>
      <c r="Q2410">
        <v>1.17879557520325E-2</v>
      </c>
      <c r="R2410">
        <v>0.121743436872466</v>
      </c>
      <c r="S2410">
        <v>-1.1540296738838E-2</v>
      </c>
      <c r="T2410">
        <v>2.9558802241501099E-2</v>
      </c>
      <c r="U2410">
        <v>2.9522439266315498E-2</v>
      </c>
      <c r="V2410">
        <v>-0.13470112021141101</v>
      </c>
      <c r="W2410">
        <v>5.5523090499222098E-2</v>
      </c>
      <c r="X2410">
        <v>-7.0145609366734696E-2</v>
      </c>
      <c r="Y2410">
        <v>6.4725145055950098E-3</v>
      </c>
      <c r="Z2410">
        <v>4.6520015634904897E-2</v>
      </c>
      <c r="AA2410">
        <v>-1.5190165493945E-2</v>
      </c>
      <c r="AB2410">
        <v>8.1998835166053302E-2</v>
      </c>
      <c r="AC2410">
        <v>7</v>
      </c>
      <c r="AD2410">
        <v>-0.5</v>
      </c>
      <c r="AE2410">
        <v>-0.86602540378443804</v>
      </c>
    </row>
    <row r="2411" spans="2:31" x14ac:dyDescent="0.25">
      <c r="B2411" s="1">
        <v>40028</v>
      </c>
      <c r="C2411">
        <v>13.578827728437</v>
      </c>
      <c r="D2411">
        <v>4.1116501958677797E-2</v>
      </c>
      <c r="F2411">
        <v>11.782940366069701</v>
      </c>
      <c r="H2411">
        <v>63.025205525415998</v>
      </c>
      <c r="I2411">
        <v>12.247814720709901</v>
      </c>
      <c r="J2411">
        <v>50.759614715108398</v>
      </c>
      <c r="K2411">
        <v>16.864485421291398</v>
      </c>
      <c r="L2411">
        <v>46.890897984527797</v>
      </c>
      <c r="M2411">
        <v>6.8285907866146703E-2</v>
      </c>
      <c r="N2411">
        <v>4.1116501958677797E-2</v>
      </c>
      <c r="O2411">
        <v>8.8757979139764305E-3</v>
      </c>
      <c r="P2411">
        <v>7.0001658638779093E-2</v>
      </c>
      <c r="Q2411">
        <v>-1.9724505347762301E-2</v>
      </c>
      <c r="R2411">
        <v>1.17879557520325E-2</v>
      </c>
      <c r="S2411">
        <v>0.121743436872466</v>
      </c>
      <c r="T2411">
        <v>-1.1540296738838E-2</v>
      </c>
      <c r="U2411">
        <v>2.9558802241501099E-2</v>
      </c>
      <c r="V2411">
        <v>2.9522439266315498E-2</v>
      </c>
      <c r="W2411">
        <v>-0.13470112021141101</v>
      </c>
      <c r="X2411">
        <v>5.5523090499222098E-2</v>
      </c>
      <c r="Y2411">
        <v>-7.0145609366734696E-2</v>
      </c>
      <c r="Z2411">
        <v>6.4725145055950098E-3</v>
      </c>
      <c r="AA2411">
        <v>4.6520015634904897E-2</v>
      </c>
      <c r="AB2411">
        <v>-1.5190165493945E-2</v>
      </c>
      <c r="AC2411">
        <v>8</v>
      </c>
      <c r="AD2411">
        <v>-0.86602540378443804</v>
      </c>
      <c r="AE2411">
        <v>-0.5</v>
      </c>
    </row>
    <row r="2412" spans="2:31" x14ac:dyDescent="0.25">
      <c r="B2412" s="1">
        <v>40029</v>
      </c>
      <c r="C2412">
        <v>14.538462196877999</v>
      </c>
      <c r="D2412">
        <v>6.8285907866146703E-2</v>
      </c>
      <c r="F2412">
        <v>11.976923619333</v>
      </c>
      <c r="H2412">
        <v>67.848012508758103</v>
      </c>
      <c r="I2412">
        <v>12.2946448827698</v>
      </c>
      <c r="J2412">
        <v>52.080838847300903</v>
      </c>
      <c r="K2412">
        <v>16.746712741931599</v>
      </c>
      <c r="L2412">
        <v>47.131050682065798</v>
      </c>
      <c r="M2412">
        <v>3.2948958968500499E-3</v>
      </c>
      <c r="N2412">
        <v>6.8285907866146703E-2</v>
      </c>
      <c r="O2412">
        <v>4.1116501958677797E-2</v>
      </c>
      <c r="P2412">
        <v>8.8757979139764305E-3</v>
      </c>
      <c r="Q2412">
        <v>7.0001658638779093E-2</v>
      </c>
      <c r="R2412">
        <v>-1.9724505347762301E-2</v>
      </c>
      <c r="S2412">
        <v>1.17879557520325E-2</v>
      </c>
      <c r="T2412">
        <v>0.121743436872466</v>
      </c>
      <c r="U2412">
        <v>-1.1540296738838E-2</v>
      </c>
      <c r="V2412">
        <v>2.9558802241501099E-2</v>
      </c>
      <c r="W2412">
        <v>2.9522439266315498E-2</v>
      </c>
      <c r="X2412">
        <v>-0.13470112021141101</v>
      </c>
      <c r="Y2412">
        <v>5.5523090499222098E-2</v>
      </c>
      <c r="Z2412">
        <v>-7.0145609366734696E-2</v>
      </c>
      <c r="AA2412">
        <v>6.4725145055950098E-3</v>
      </c>
      <c r="AB2412">
        <v>4.6520015634904897E-2</v>
      </c>
      <c r="AC2412">
        <v>8</v>
      </c>
      <c r="AD2412">
        <v>-0.86602540378443804</v>
      </c>
      <c r="AE2412">
        <v>-0.5</v>
      </c>
    </row>
    <row r="2413" spans="2:31" x14ac:dyDescent="0.25">
      <c r="B2413" s="1">
        <v>40030</v>
      </c>
      <c r="C2413">
        <v>14.586443920300001</v>
      </c>
      <c r="D2413">
        <v>3.2948958968500499E-3</v>
      </c>
      <c r="F2413">
        <v>12.1688505130212</v>
      </c>
      <c r="H2413">
        <v>68.072254557366406</v>
      </c>
      <c r="I2413">
        <v>12.3082716922217</v>
      </c>
      <c r="J2413">
        <v>52.146349820955997</v>
      </c>
      <c r="K2413">
        <v>16.647610538662502</v>
      </c>
      <c r="L2413">
        <v>47.143061357763997</v>
      </c>
      <c r="M2413">
        <v>2.0189549336240498E-2</v>
      </c>
      <c r="N2413">
        <v>3.2948958968500499E-3</v>
      </c>
      <c r="O2413">
        <v>6.8285907866146703E-2</v>
      </c>
      <c r="P2413">
        <v>4.1116501958677797E-2</v>
      </c>
      <c r="Q2413">
        <v>8.8757979139764305E-3</v>
      </c>
      <c r="R2413">
        <v>7.0001658638779093E-2</v>
      </c>
      <c r="S2413">
        <v>-1.9724505347762301E-2</v>
      </c>
      <c r="T2413">
        <v>1.17879557520325E-2</v>
      </c>
      <c r="U2413">
        <v>0.121743436872466</v>
      </c>
      <c r="V2413">
        <v>-1.1540296738838E-2</v>
      </c>
      <c r="W2413">
        <v>2.9558802241501099E-2</v>
      </c>
      <c r="X2413">
        <v>2.9522439266315498E-2</v>
      </c>
      <c r="Y2413">
        <v>-0.13470112021141101</v>
      </c>
      <c r="Z2413">
        <v>5.5523090499222098E-2</v>
      </c>
      <c r="AA2413">
        <v>-7.0145609366734696E-2</v>
      </c>
      <c r="AB2413">
        <v>6.4725145055950098E-3</v>
      </c>
      <c r="AC2413">
        <v>8</v>
      </c>
      <c r="AD2413">
        <v>-0.86602540378443804</v>
      </c>
      <c r="AE2413">
        <v>-0.5</v>
      </c>
    </row>
    <row r="2414" spans="2:31" x14ac:dyDescent="0.25">
      <c r="B2414" s="1">
        <v>40031</v>
      </c>
      <c r="C2414">
        <v>14.883930605517</v>
      </c>
      <c r="D2414">
        <v>2.0189549336240498E-2</v>
      </c>
      <c r="F2414">
        <v>12.439604523759799</v>
      </c>
      <c r="H2414">
        <v>69.492902576039597</v>
      </c>
      <c r="I2414">
        <v>12.3414750448297</v>
      </c>
      <c r="J2414">
        <v>52.556691310022202</v>
      </c>
      <c r="K2414">
        <v>16.558476672618401</v>
      </c>
      <c r="L2414">
        <v>47.217778977939297</v>
      </c>
      <c r="M2414">
        <v>9.5251564875069805E-2</v>
      </c>
      <c r="N2414">
        <v>2.0189549336240498E-2</v>
      </c>
      <c r="O2414">
        <v>3.2948958968500499E-3</v>
      </c>
      <c r="P2414">
        <v>6.8285907866146703E-2</v>
      </c>
      <c r="Q2414">
        <v>4.1116501958677797E-2</v>
      </c>
      <c r="R2414">
        <v>8.8757979139764305E-3</v>
      </c>
      <c r="S2414">
        <v>7.0001658638779093E-2</v>
      </c>
      <c r="T2414">
        <v>-1.9724505347762301E-2</v>
      </c>
      <c r="U2414">
        <v>1.17879557520325E-2</v>
      </c>
      <c r="V2414">
        <v>0.121743436872466</v>
      </c>
      <c r="W2414">
        <v>-1.1540296738838E-2</v>
      </c>
      <c r="X2414">
        <v>2.9558802241501099E-2</v>
      </c>
      <c r="Y2414">
        <v>2.9522439266315498E-2</v>
      </c>
      <c r="Z2414">
        <v>-0.13470112021141101</v>
      </c>
      <c r="AA2414">
        <v>5.5523090499222098E-2</v>
      </c>
      <c r="AB2414">
        <v>-7.0145609366734696E-2</v>
      </c>
      <c r="AC2414">
        <v>8</v>
      </c>
      <c r="AD2414">
        <v>-0.86602540378443804</v>
      </c>
      <c r="AE2414">
        <v>-0.5</v>
      </c>
    </row>
    <row r="2415" spans="2:31" x14ac:dyDescent="0.25">
      <c r="B2415" s="1">
        <v>40032</v>
      </c>
      <c r="C2415">
        <v>16.371364031599999</v>
      </c>
      <c r="D2415">
        <v>9.5251564875069805E-2</v>
      </c>
      <c r="F2415">
        <v>12.771363868563601</v>
      </c>
      <c r="H2415">
        <v>75.389411108056294</v>
      </c>
      <c r="I2415">
        <v>12.4051947735342</v>
      </c>
      <c r="J2415">
        <v>54.5453164564262</v>
      </c>
      <c r="K2415">
        <v>16.4860663264678</v>
      </c>
      <c r="L2415">
        <v>47.590069118762898</v>
      </c>
      <c r="M2415">
        <v>5.0296314567122802E-2</v>
      </c>
      <c r="N2415">
        <v>9.5251564875069805E-2</v>
      </c>
      <c r="O2415">
        <v>2.0189549336240498E-2</v>
      </c>
      <c r="P2415">
        <v>3.2948958968500499E-3</v>
      </c>
      <c r="Q2415">
        <v>6.8285907866146703E-2</v>
      </c>
      <c r="R2415">
        <v>4.1116501958677797E-2</v>
      </c>
      <c r="S2415">
        <v>8.8757979139764305E-3</v>
      </c>
      <c r="T2415">
        <v>7.0001658638779093E-2</v>
      </c>
      <c r="U2415">
        <v>-1.9724505347762301E-2</v>
      </c>
      <c r="V2415">
        <v>1.17879557520325E-2</v>
      </c>
      <c r="W2415">
        <v>0.121743436872466</v>
      </c>
      <c r="X2415">
        <v>-1.1540296738838E-2</v>
      </c>
      <c r="Y2415">
        <v>2.9558802241501099E-2</v>
      </c>
      <c r="Z2415">
        <v>2.9522439266315498E-2</v>
      </c>
      <c r="AA2415">
        <v>-0.13470112021141101</v>
      </c>
      <c r="AB2415">
        <v>5.5523090499222098E-2</v>
      </c>
      <c r="AC2415">
        <v>8</v>
      </c>
      <c r="AD2415">
        <v>-0.86602540378443804</v>
      </c>
      <c r="AE2415">
        <v>-0.5</v>
      </c>
    </row>
    <row r="2416" spans="2:31" x14ac:dyDescent="0.25">
      <c r="B2416" s="1">
        <v>40035</v>
      </c>
      <c r="C2416">
        <v>17.215842363827999</v>
      </c>
      <c r="D2416">
        <v>5.0296314567122802E-2</v>
      </c>
      <c r="F2416">
        <v>13.2690028857693</v>
      </c>
      <c r="H2416">
        <v>77.990417953604293</v>
      </c>
      <c r="I2416">
        <v>12.4869556302453</v>
      </c>
      <c r="J2416">
        <v>55.622926219867601</v>
      </c>
      <c r="K2416">
        <v>16.416741267558301</v>
      </c>
      <c r="L2416">
        <v>47.800152164203404</v>
      </c>
      <c r="M2416">
        <v>-8.7488091522753095E-2</v>
      </c>
      <c r="N2416">
        <v>5.0296314567122802E-2</v>
      </c>
      <c r="O2416">
        <v>9.5251564875069805E-2</v>
      </c>
      <c r="P2416">
        <v>2.0189549336240498E-2</v>
      </c>
      <c r="Q2416">
        <v>3.2948958968500499E-3</v>
      </c>
      <c r="R2416">
        <v>6.8285907866146703E-2</v>
      </c>
      <c r="S2416">
        <v>4.1116501958677797E-2</v>
      </c>
      <c r="T2416">
        <v>8.8757979139764305E-3</v>
      </c>
      <c r="U2416">
        <v>7.0001658638779093E-2</v>
      </c>
      <c r="V2416">
        <v>-1.9724505347762301E-2</v>
      </c>
      <c r="W2416">
        <v>1.17879557520325E-2</v>
      </c>
      <c r="X2416">
        <v>0.121743436872466</v>
      </c>
      <c r="Y2416">
        <v>-1.1540296738838E-2</v>
      </c>
      <c r="Z2416">
        <v>2.9558802241501099E-2</v>
      </c>
      <c r="AA2416">
        <v>2.9522439266315498E-2</v>
      </c>
      <c r="AB2416">
        <v>-0.13470112021141101</v>
      </c>
      <c r="AC2416">
        <v>8</v>
      </c>
      <c r="AD2416">
        <v>-0.86602540378443804</v>
      </c>
      <c r="AE2416">
        <v>-0.5</v>
      </c>
    </row>
    <row r="2417" spans="2:31" x14ac:dyDescent="0.25">
      <c r="B2417" s="1">
        <v>40036</v>
      </c>
      <c r="C2417">
        <v>15.773667504347999</v>
      </c>
      <c r="D2417">
        <v>-8.7488091522753095E-2</v>
      </c>
      <c r="F2417">
        <v>13.641694910876399</v>
      </c>
      <c r="H2417">
        <v>65.298266777758002</v>
      </c>
      <c r="I2417">
        <v>12.5297008644014</v>
      </c>
      <c r="J2417">
        <v>53.416147558183802</v>
      </c>
      <c r="K2417">
        <v>16.346696305415499</v>
      </c>
      <c r="L2417">
        <v>47.473537752974501</v>
      </c>
      <c r="M2417">
        <v>-1.21258145677632E-2</v>
      </c>
      <c r="N2417">
        <v>-8.7488091522753095E-2</v>
      </c>
      <c r="O2417">
        <v>5.0296314567122802E-2</v>
      </c>
      <c r="P2417">
        <v>9.5251564875069805E-2</v>
      </c>
      <c r="Q2417">
        <v>2.0189549336240498E-2</v>
      </c>
      <c r="R2417">
        <v>3.2948958968500499E-3</v>
      </c>
      <c r="S2417">
        <v>6.8285907866146703E-2</v>
      </c>
      <c r="T2417">
        <v>4.1116501958677797E-2</v>
      </c>
      <c r="U2417">
        <v>8.8757979139764305E-3</v>
      </c>
      <c r="V2417">
        <v>7.0001658638779093E-2</v>
      </c>
      <c r="W2417">
        <v>-1.9724505347762301E-2</v>
      </c>
      <c r="X2417">
        <v>1.17879557520325E-2</v>
      </c>
      <c r="Y2417">
        <v>0.121743436872466</v>
      </c>
      <c r="Z2417">
        <v>-1.1540296738838E-2</v>
      </c>
      <c r="AA2417">
        <v>2.9558802241501099E-2</v>
      </c>
      <c r="AB2417">
        <v>2.9522439266315498E-2</v>
      </c>
      <c r="AC2417">
        <v>8</v>
      </c>
      <c r="AD2417">
        <v>-0.86602540378443804</v>
      </c>
      <c r="AE2417">
        <v>-0.5</v>
      </c>
    </row>
    <row r="2418" spans="2:31" x14ac:dyDescent="0.25">
      <c r="B2418" s="1">
        <v>40037</v>
      </c>
      <c r="C2418">
        <v>15.583553907693</v>
      </c>
      <c r="D2418">
        <v>-1.21258145677632E-2</v>
      </c>
      <c r="F2418">
        <v>13.9781874380377</v>
      </c>
      <c r="H2418">
        <v>63.823728333683697</v>
      </c>
      <c r="I2418">
        <v>12.5601990433021</v>
      </c>
      <c r="J2418">
        <v>53.132593972030101</v>
      </c>
      <c r="K2418">
        <v>16.2718630478719</v>
      </c>
      <c r="L2418">
        <v>47.4306002423656</v>
      </c>
      <c r="M2418">
        <v>3.8082571047197603E-2</v>
      </c>
      <c r="N2418">
        <v>-1.21258145677632E-2</v>
      </c>
      <c r="O2418">
        <v>-8.7488091522753095E-2</v>
      </c>
      <c r="P2418">
        <v>5.0296314567122802E-2</v>
      </c>
      <c r="Q2418">
        <v>9.5251564875069805E-2</v>
      </c>
      <c r="R2418">
        <v>2.0189549336240498E-2</v>
      </c>
      <c r="S2418">
        <v>3.2948958968500499E-3</v>
      </c>
      <c r="T2418">
        <v>6.8285907866146703E-2</v>
      </c>
      <c r="U2418">
        <v>4.1116501958677797E-2</v>
      </c>
      <c r="V2418">
        <v>8.8757979139764305E-3</v>
      </c>
      <c r="W2418">
        <v>7.0001658638779093E-2</v>
      </c>
      <c r="X2418">
        <v>-1.9724505347762301E-2</v>
      </c>
      <c r="Y2418">
        <v>1.17879557520325E-2</v>
      </c>
      <c r="Z2418">
        <v>0.121743436872466</v>
      </c>
      <c r="AA2418">
        <v>-1.1540296738838E-2</v>
      </c>
      <c r="AB2418">
        <v>2.9558802241501099E-2</v>
      </c>
      <c r="AC2418">
        <v>8</v>
      </c>
      <c r="AD2418">
        <v>-0.86602540378443804</v>
      </c>
      <c r="AE2418">
        <v>-0.5</v>
      </c>
    </row>
    <row r="2419" spans="2:31" x14ac:dyDescent="0.25">
      <c r="B2419" s="1">
        <v>40038</v>
      </c>
      <c r="C2419">
        <v>16.188460806142999</v>
      </c>
      <c r="D2419">
        <v>3.8082571047197603E-2</v>
      </c>
      <c r="F2419">
        <v>14.366798492295301</v>
      </c>
      <c r="H2419">
        <v>66.421915350354496</v>
      </c>
      <c r="I2419">
        <v>12.6139271200057</v>
      </c>
      <c r="J2419">
        <v>53.926668888879703</v>
      </c>
      <c r="K2419">
        <v>16.189062315427599</v>
      </c>
      <c r="L2419">
        <v>47.582206204673803</v>
      </c>
      <c r="M2419">
        <v>5.3238812527396304E-3</v>
      </c>
      <c r="N2419">
        <v>3.8082571047197603E-2</v>
      </c>
      <c r="O2419">
        <v>-1.21258145677632E-2</v>
      </c>
      <c r="P2419">
        <v>-8.7488091522753095E-2</v>
      </c>
      <c r="Q2419">
        <v>5.0296314567122802E-2</v>
      </c>
      <c r="R2419">
        <v>9.5251564875069805E-2</v>
      </c>
      <c r="S2419">
        <v>2.0189549336240498E-2</v>
      </c>
      <c r="T2419">
        <v>3.2948958968500499E-3</v>
      </c>
      <c r="U2419">
        <v>6.8285907866146703E-2</v>
      </c>
      <c r="V2419">
        <v>4.1116501958677797E-2</v>
      </c>
      <c r="W2419">
        <v>8.8757979139764305E-3</v>
      </c>
      <c r="X2419">
        <v>7.0001658638779093E-2</v>
      </c>
      <c r="Y2419">
        <v>-1.9724505347762301E-2</v>
      </c>
      <c r="Z2419">
        <v>1.17879557520325E-2</v>
      </c>
      <c r="AA2419">
        <v>0.121743436872466</v>
      </c>
      <c r="AB2419">
        <v>-1.1540296738838E-2</v>
      </c>
      <c r="AC2419">
        <v>8</v>
      </c>
      <c r="AD2419">
        <v>-0.86602540378443804</v>
      </c>
      <c r="AE2419">
        <v>-0.5</v>
      </c>
    </row>
    <row r="2420" spans="2:31" x14ac:dyDescent="0.25">
      <c r="B2420" s="1">
        <v>40039</v>
      </c>
      <c r="C2420">
        <v>16.274876077350001</v>
      </c>
      <c r="D2420">
        <v>5.3238812527396304E-3</v>
      </c>
      <c r="F2420">
        <v>14.662191353121999</v>
      </c>
      <c r="H2420">
        <v>66.788873763118602</v>
      </c>
      <c r="I2420">
        <v>12.6584436691933</v>
      </c>
      <c r="J2420">
        <v>54.040181665805697</v>
      </c>
      <c r="K2420">
        <v>16.0943750281231</v>
      </c>
      <c r="L2420">
        <v>47.603901276594399</v>
      </c>
      <c r="M2420">
        <v>-6.14361604643614E-2</v>
      </c>
      <c r="N2420">
        <v>5.3238812527396304E-3</v>
      </c>
      <c r="O2420">
        <v>3.8082571047197603E-2</v>
      </c>
      <c r="P2420">
        <v>-1.21258145677632E-2</v>
      </c>
      <c r="Q2420">
        <v>-8.7488091522753095E-2</v>
      </c>
      <c r="R2420">
        <v>5.0296314567122802E-2</v>
      </c>
      <c r="S2420">
        <v>9.5251564875069805E-2</v>
      </c>
      <c r="T2420">
        <v>2.0189549336240498E-2</v>
      </c>
      <c r="U2420">
        <v>3.2948958968500499E-3</v>
      </c>
      <c r="V2420">
        <v>6.8285907866146703E-2</v>
      </c>
      <c r="W2420">
        <v>4.1116501958677797E-2</v>
      </c>
      <c r="X2420">
        <v>8.8757979139764305E-3</v>
      </c>
      <c r="Y2420">
        <v>7.0001658638779093E-2</v>
      </c>
      <c r="Z2420">
        <v>-1.9724505347762301E-2</v>
      </c>
      <c r="AA2420">
        <v>1.17879557520325E-2</v>
      </c>
      <c r="AB2420">
        <v>0.121743436872466</v>
      </c>
      <c r="AC2420">
        <v>8</v>
      </c>
      <c r="AD2420">
        <v>-0.86602540378443804</v>
      </c>
      <c r="AE2420">
        <v>-0.5</v>
      </c>
    </row>
    <row r="2421" spans="2:31" x14ac:dyDescent="0.25">
      <c r="B2421" s="1">
        <v>40042</v>
      </c>
      <c r="C2421">
        <v>15.30510470047</v>
      </c>
      <c r="D2421">
        <v>-6.14361604643614E-2</v>
      </c>
      <c r="F2421">
        <v>14.8780330320097</v>
      </c>
      <c r="H2421">
        <v>58.996801938745897</v>
      </c>
      <c r="I2421">
        <v>12.6868275480359</v>
      </c>
      <c r="J2421">
        <v>52.557384761672999</v>
      </c>
      <c r="K2421">
        <v>15.997965921089</v>
      </c>
      <c r="L2421">
        <v>47.3827150487745</v>
      </c>
      <c r="M2421">
        <v>2.6618718020957902E-2</v>
      </c>
      <c r="N2421">
        <v>-6.14361604643614E-2</v>
      </c>
      <c r="O2421">
        <v>5.3238812527396304E-3</v>
      </c>
      <c r="P2421">
        <v>3.8082571047197603E-2</v>
      </c>
      <c r="Q2421">
        <v>-1.21258145677632E-2</v>
      </c>
      <c r="R2421">
        <v>-8.7488091522753095E-2</v>
      </c>
      <c r="S2421">
        <v>5.0296314567122802E-2</v>
      </c>
      <c r="T2421">
        <v>9.5251564875069805E-2</v>
      </c>
      <c r="U2421">
        <v>2.0189549336240498E-2</v>
      </c>
      <c r="V2421">
        <v>3.2948958968500499E-3</v>
      </c>
      <c r="W2421">
        <v>6.8285907866146703E-2</v>
      </c>
      <c r="X2421">
        <v>4.1116501958677797E-2</v>
      </c>
      <c r="Y2421">
        <v>8.8757979139764305E-3</v>
      </c>
      <c r="Z2421">
        <v>7.0001658638779093E-2</v>
      </c>
      <c r="AA2421">
        <v>-1.9724505347762301E-2</v>
      </c>
      <c r="AB2421">
        <v>1.17879557520325E-2</v>
      </c>
      <c r="AC2421">
        <v>8</v>
      </c>
      <c r="AD2421">
        <v>-0.86602540378443804</v>
      </c>
      <c r="AE2421">
        <v>-0.5</v>
      </c>
    </row>
    <row r="2422" spans="2:31" x14ac:dyDescent="0.25">
      <c r="B2422" s="1">
        <v>40043</v>
      </c>
      <c r="C2422">
        <v>15.717977662904</v>
      </c>
      <c r="D2422">
        <v>2.6618718020957902E-2</v>
      </c>
      <c r="F2422">
        <v>15.140501966579199</v>
      </c>
      <c r="H2422">
        <v>61.078738536712798</v>
      </c>
      <c r="I2422">
        <v>12.7263477895326</v>
      </c>
      <c r="J2422">
        <v>53.116251425219303</v>
      </c>
      <c r="K2422">
        <v>15.9056584909529</v>
      </c>
      <c r="L2422">
        <v>47.487116228388203</v>
      </c>
      <c r="M2422">
        <v>1.8160305379665401E-2</v>
      </c>
      <c r="N2422">
        <v>2.6618718020957902E-2</v>
      </c>
      <c r="O2422">
        <v>-6.14361604643614E-2</v>
      </c>
      <c r="P2422">
        <v>5.3238812527396304E-3</v>
      </c>
      <c r="Q2422">
        <v>3.8082571047197603E-2</v>
      </c>
      <c r="R2422">
        <v>-1.21258145677632E-2</v>
      </c>
      <c r="S2422">
        <v>-8.7488091522753095E-2</v>
      </c>
      <c r="T2422">
        <v>5.0296314567122802E-2</v>
      </c>
      <c r="U2422">
        <v>9.5251564875069805E-2</v>
      </c>
      <c r="V2422">
        <v>2.0189549336240498E-2</v>
      </c>
      <c r="W2422">
        <v>3.2948958968500499E-3</v>
      </c>
      <c r="X2422">
        <v>6.8285907866146703E-2</v>
      </c>
      <c r="Y2422">
        <v>4.1116501958677797E-2</v>
      </c>
      <c r="Z2422">
        <v>8.8757979139764305E-3</v>
      </c>
      <c r="AA2422">
        <v>7.0001658638779093E-2</v>
      </c>
      <c r="AB2422">
        <v>-1.9724505347762301E-2</v>
      </c>
      <c r="AC2422">
        <v>8</v>
      </c>
      <c r="AD2422">
        <v>-0.86602540378443804</v>
      </c>
      <c r="AE2422">
        <v>-0.5</v>
      </c>
    </row>
    <row r="2423" spans="2:31" x14ac:dyDescent="0.25">
      <c r="B2423" s="1">
        <v>40044</v>
      </c>
      <c r="C2423">
        <v>16.006028566927998</v>
      </c>
      <c r="D2423">
        <v>1.8160305379665401E-2</v>
      </c>
      <c r="F2423">
        <v>15.361169725273101</v>
      </c>
      <c r="H2423">
        <v>62.508996315179097</v>
      </c>
      <c r="I2423">
        <v>12.765295461618001</v>
      </c>
      <c r="J2423">
        <v>53.506159054016301</v>
      </c>
      <c r="K2423">
        <v>15.8051259277672</v>
      </c>
      <c r="L2423">
        <v>47.560073530093497</v>
      </c>
      <c r="M2423">
        <v>5.2582205436261797E-2</v>
      </c>
      <c r="N2423">
        <v>1.8160305379665401E-2</v>
      </c>
      <c r="O2423">
        <v>2.6618718020957902E-2</v>
      </c>
      <c r="P2423">
        <v>-6.14361604643614E-2</v>
      </c>
      <c r="Q2423">
        <v>5.3238812527396304E-3</v>
      </c>
      <c r="R2423">
        <v>3.8082571047197603E-2</v>
      </c>
      <c r="S2423">
        <v>-1.21258145677632E-2</v>
      </c>
      <c r="T2423">
        <v>-8.7488091522753095E-2</v>
      </c>
      <c r="U2423">
        <v>5.0296314567122802E-2</v>
      </c>
      <c r="V2423">
        <v>9.5251564875069805E-2</v>
      </c>
      <c r="W2423">
        <v>2.0189549336240498E-2</v>
      </c>
      <c r="X2423">
        <v>3.2948958968500499E-3</v>
      </c>
      <c r="Y2423">
        <v>6.8285907866146703E-2</v>
      </c>
      <c r="Z2423">
        <v>4.1116501958677797E-2</v>
      </c>
      <c r="AA2423">
        <v>8.8757979139764305E-3</v>
      </c>
      <c r="AB2423">
        <v>7.0001658638779093E-2</v>
      </c>
      <c r="AC2423">
        <v>8</v>
      </c>
      <c r="AD2423">
        <v>-0.86602540378443804</v>
      </c>
      <c r="AE2423">
        <v>-0.5</v>
      </c>
    </row>
    <row r="2424" spans="2:31" x14ac:dyDescent="0.25">
      <c r="B2424" s="1">
        <v>40045</v>
      </c>
      <c r="C2424">
        <v>16.870181278998999</v>
      </c>
      <c r="D2424">
        <v>5.2582205436261797E-2</v>
      </c>
      <c r="F2424">
        <v>15.6353372393854</v>
      </c>
      <c r="H2424">
        <v>66.4876671445151</v>
      </c>
      <c r="I2424">
        <v>12.830738678841801</v>
      </c>
      <c r="J2424">
        <v>54.660440927243101</v>
      </c>
      <c r="K2424">
        <v>15.693657977174</v>
      </c>
      <c r="L2424">
        <v>47.778823359001301</v>
      </c>
      <c r="M2424">
        <v>3.6326989632820397E-2</v>
      </c>
      <c r="N2424">
        <v>5.2582205436261797E-2</v>
      </c>
      <c r="O2424">
        <v>1.8160305379665401E-2</v>
      </c>
      <c r="P2424">
        <v>2.6618718020957902E-2</v>
      </c>
      <c r="Q2424">
        <v>-6.14361604643614E-2</v>
      </c>
      <c r="R2424">
        <v>5.3238812527396304E-3</v>
      </c>
      <c r="S2424">
        <v>3.8082571047197603E-2</v>
      </c>
      <c r="T2424">
        <v>-1.21258145677632E-2</v>
      </c>
      <c r="U2424">
        <v>-8.7488091522753095E-2</v>
      </c>
      <c r="V2424">
        <v>5.0296314567122802E-2</v>
      </c>
      <c r="W2424">
        <v>9.5251564875069805E-2</v>
      </c>
      <c r="X2424">
        <v>2.0189549336240498E-2</v>
      </c>
      <c r="Y2424">
        <v>3.2948958968500499E-3</v>
      </c>
      <c r="Z2424">
        <v>6.8285907866146703E-2</v>
      </c>
      <c r="AA2424">
        <v>4.1116501958677797E-2</v>
      </c>
      <c r="AB2424">
        <v>8.8757979139764305E-3</v>
      </c>
      <c r="AC2424">
        <v>8</v>
      </c>
      <c r="AD2424">
        <v>-0.86602540378443804</v>
      </c>
      <c r="AE2424">
        <v>-0.5</v>
      </c>
    </row>
    <row r="2425" spans="2:31" x14ac:dyDescent="0.25">
      <c r="B2425" s="1">
        <v>40046</v>
      </c>
      <c r="C2425">
        <v>17.494291571051001</v>
      </c>
      <c r="D2425">
        <v>3.6326989632820397E-2</v>
      </c>
      <c r="F2425">
        <v>15.9150132281436</v>
      </c>
      <c r="H2425">
        <v>69.042879673957103</v>
      </c>
      <c r="I2425">
        <v>12.898875830328601</v>
      </c>
      <c r="J2425">
        <v>55.475078402744998</v>
      </c>
      <c r="K2425">
        <v>15.5757130188471</v>
      </c>
      <c r="L2425">
        <v>47.936463595792198</v>
      </c>
      <c r="M2425">
        <v>-3.6326989632820501E-2</v>
      </c>
      <c r="N2425">
        <v>3.6326989632820397E-2</v>
      </c>
      <c r="O2425">
        <v>5.2582205436261797E-2</v>
      </c>
      <c r="P2425">
        <v>1.8160305379665401E-2</v>
      </c>
      <c r="Q2425">
        <v>2.6618718020957902E-2</v>
      </c>
      <c r="R2425">
        <v>-6.14361604643614E-2</v>
      </c>
      <c r="S2425">
        <v>5.3238812527396304E-3</v>
      </c>
      <c r="T2425">
        <v>3.8082571047197603E-2</v>
      </c>
      <c r="U2425">
        <v>-1.21258145677632E-2</v>
      </c>
      <c r="V2425">
        <v>-8.7488091522753095E-2</v>
      </c>
      <c r="W2425">
        <v>5.0296314567122802E-2</v>
      </c>
      <c r="X2425">
        <v>9.5251564875069805E-2</v>
      </c>
      <c r="Y2425">
        <v>2.0189549336240498E-2</v>
      </c>
      <c r="Z2425">
        <v>3.2948958968500499E-3</v>
      </c>
      <c r="AA2425">
        <v>6.8285907866146703E-2</v>
      </c>
      <c r="AB2425">
        <v>4.1116501958677797E-2</v>
      </c>
      <c r="AC2425">
        <v>8</v>
      </c>
      <c r="AD2425">
        <v>-0.86602540378443804</v>
      </c>
      <c r="AE2425">
        <v>-0.5</v>
      </c>
    </row>
    <row r="2426" spans="2:31" x14ac:dyDescent="0.25">
      <c r="B2426" s="1">
        <v>40049</v>
      </c>
      <c r="C2426">
        <v>16.870181278998999</v>
      </c>
      <c r="D2426">
        <v>-3.6326989632820501E-2</v>
      </c>
      <c r="F2426">
        <v>16.081564591152201</v>
      </c>
      <c r="H2426">
        <v>63.803815688256499</v>
      </c>
      <c r="I2426">
        <v>12.952611507037499</v>
      </c>
      <c r="J2426">
        <v>54.476301181003102</v>
      </c>
      <c r="K2426">
        <v>15.4720759125714</v>
      </c>
      <c r="L2426">
        <v>47.791470361669802</v>
      </c>
      <c r="M2426">
        <v>-5.6931399198783595E-4</v>
      </c>
      <c r="N2426">
        <v>-3.6326989632820501E-2</v>
      </c>
      <c r="O2426">
        <v>3.6326989632820397E-2</v>
      </c>
      <c r="P2426">
        <v>5.2582205436261797E-2</v>
      </c>
      <c r="Q2426">
        <v>1.8160305379665401E-2</v>
      </c>
      <c r="R2426">
        <v>2.6618718020957902E-2</v>
      </c>
      <c r="S2426">
        <v>-6.14361604643614E-2</v>
      </c>
      <c r="T2426">
        <v>5.3238812527396304E-3</v>
      </c>
      <c r="U2426">
        <v>3.8082571047197603E-2</v>
      </c>
      <c r="V2426">
        <v>-1.21258145677632E-2</v>
      </c>
      <c r="W2426">
        <v>-8.7488091522753095E-2</v>
      </c>
      <c r="X2426">
        <v>5.0296314567122802E-2</v>
      </c>
      <c r="Y2426">
        <v>9.5251564875069805E-2</v>
      </c>
      <c r="Z2426">
        <v>2.0189549336240498E-2</v>
      </c>
      <c r="AA2426">
        <v>3.2948958968500499E-3</v>
      </c>
      <c r="AB2426">
        <v>6.8285907866146703E-2</v>
      </c>
      <c r="AC2426">
        <v>8</v>
      </c>
      <c r="AD2426">
        <v>-0.86602540378443804</v>
      </c>
      <c r="AE2426">
        <v>-0.5</v>
      </c>
    </row>
    <row r="2427" spans="2:31" x14ac:dyDescent="0.25">
      <c r="B2427" s="1">
        <v>40050</v>
      </c>
      <c r="C2427">
        <v>16.860579582199001</v>
      </c>
      <c r="D2427">
        <v>-5.6931399198783595E-4</v>
      </c>
      <c r="F2427">
        <v>16.244002852716498</v>
      </c>
      <c r="H2427">
        <v>63.723701925512998</v>
      </c>
      <c r="I2427">
        <v>13.0023166119366</v>
      </c>
      <c r="J2427">
        <v>54.460908433215899</v>
      </c>
      <c r="K2427">
        <v>15.3777973608028</v>
      </c>
      <c r="L2427">
        <v>47.7892353726713</v>
      </c>
      <c r="M2427">
        <v>-8.0046167826644896E-3</v>
      </c>
      <c r="N2427">
        <v>-5.6931399198783595E-4</v>
      </c>
      <c r="O2427">
        <v>-3.6326989632820501E-2</v>
      </c>
      <c r="P2427">
        <v>3.6326989632820397E-2</v>
      </c>
      <c r="Q2427">
        <v>5.2582205436261797E-2</v>
      </c>
      <c r="R2427">
        <v>1.8160305379665401E-2</v>
      </c>
      <c r="S2427">
        <v>2.6618718020957902E-2</v>
      </c>
      <c r="T2427">
        <v>-6.14361604643614E-2</v>
      </c>
      <c r="U2427">
        <v>5.3238812527396304E-3</v>
      </c>
      <c r="V2427">
        <v>3.8082571047197603E-2</v>
      </c>
      <c r="W2427">
        <v>-1.21258145677632E-2</v>
      </c>
      <c r="X2427">
        <v>-8.7488091522753095E-2</v>
      </c>
      <c r="Y2427">
        <v>5.0296314567122802E-2</v>
      </c>
      <c r="Z2427">
        <v>9.5251564875069805E-2</v>
      </c>
      <c r="AA2427">
        <v>2.0189549336240498E-2</v>
      </c>
      <c r="AB2427">
        <v>3.2948958968500499E-3</v>
      </c>
      <c r="AC2427">
        <v>8</v>
      </c>
      <c r="AD2427">
        <v>-0.86602540378443804</v>
      </c>
      <c r="AE2427">
        <v>-0.5</v>
      </c>
    </row>
    <row r="2428" spans="2:31" x14ac:dyDescent="0.25">
      <c r="B2428" s="1">
        <v>40051</v>
      </c>
      <c r="C2428">
        <v>16.726155826987</v>
      </c>
      <c r="D2428">
        <v>-8.0046167826644896E-3</v>
      </c>
      <c r="F2428">
        <v>16.3755903685357</v>
      </c>
      <c r="H2428">
        <v>62.539762655345001</v>
      </c>
      <c r="I2428">
        <v>13.0714048345056</v>
      </c>
      <c r="J2428">
        <v>54.2419579746648</v>
      </c>
      <c r="K2428">
        <v>15.275445587397099</v>
      </c>
      <c r="L2428">
        <v>47.7578104397179</v>
      </c>
      <c r="M2428">
        <v>1.1474470565010901E-3</v>
      </c>
      <c r="N2428">
        <v>-8.0046167826644896E-3</v>
      </c>
      <c r="O2428">
        <v>-5.6931399198783595E-4</v>
      </c>
      <c r="P2428">
        <v>-3.6326989632820501E-2</v>
      </c>
      <c r="Q2428">
        <v>3.6326989632820397E-2</v>
      </c>
      <c r="R2428">
        <v>5.2582205436261797E-2</v>
      </c>
      <c r="S2428">
        <v>1.8160305379665401E-2</v>
      </c>
      <c r="T2428">
        <v>2.6618718020957902E-2</v>
      </c>
      <c r="U2428">
        <v>-6.14361604643614E-2</v>
      </c>
      <c r="V2428">
        <v>5.3238812527396304E-3</v>
      </c>
      <c r="W2428">
        <v>3.8082571047197603E-2</v>
      </c>
      <c r="X2428">
        <v>-1.21258145677632E-2</v>
      </c>
      <c r="Y2428">
        <v>-8.7488091522753095E-2</v>
      </c>
      <c r="Z2428">
        <v>5.0296314567122802E-2</v>
      </c>
      <c r="AA2428">
        <v>9.5251564875069805E-2</v>
      </c>
      <c r="AB2428">
        <v>2.0189549336240498E-2</v>
      </c>
      <c r="AC2428">
        <v>8</v>
      </c>
      <c r="AD2428">
        <v>-0.86602540378443804</v>
      </c>
      <c r="AE2428">
        <v>-0.5</v>
      </c>
    </row>
    <row r="2429" spans="2:31" x14ac:dyDescent="0.25">
      <c r="B2429" s="1">
        <v>40052</v>
      </c>
      <c r="C2429">
        <v>16.745359220588998</v>
      </c>
      <c r="D2429">
        <v>1.1474470565010901E-3</v>
      </c>
      <c r="F2429">
        <v>16.4023043106064</v>
      </c>
      <c r="H2429">
        <v>62.646531858769499</v>
      </c>
      <c r="I2429">
        <v>13.1587263260597</v>
      </c>
      <c r="J2429">
        <v>54.268758903768003</v>
      </c>
      <c r="K2429">
        <v>15.1779647360311</v>
      </c>
      <c r="L2429">
        <v>47.762742217815401</v>
      </c>
      <c r="M2429">
        <v>3.8249882133990602E-2</v>
      </c>
      <c r="N2429">
        <v>1.1474470565010901E-3</v>
      </c>
      <c r="O2429">
        <v>-8.0046167826644896E-3</v>
      </c>
      <c r="P2429">
        <v>-5.6931399198783595E-4</v>
      </c>
      <c r="Q2429">
        <v>-3.6326989632820501E-2</v>
      </c>
      <c r="R2429">
        <v>3.6326989632820397E-2</v>
      </c>
      <c r="S2429">
        <v>5.2582205436261797E-2</v>
      </c>
      <c r="T2429">
        <v>1.8160305379665401E-2</v>
      </c>
      <c r="U2429">
        <v>2.6618718020957902E-2</v>
      </c>
      <c r="V2429">
        <v>-6.14361604643614E-2</v>
      </c>
      <c r="W2429">
        <v>5.3238812527396304E-3</v>
      </c>
      <c r="X2429">
        <v>3.8082571047197603E-2</v>
      </c>
      <c r="Y2429">
        <v>-1.21258145677632E-2</v>
      </c>
      <c r="Z2429">
        <v>-8.7488091522753095E-2</v>
      </c>
      <c r="AA2429">
        <v>5.0296314567122802E-2</v>
      </c>
      <c r="AB2429">
        <v>9.5251564875069805E-2</v>
      </c>
      <c r="AC2429">
        <v>8</v>
      </c>
      <c r="AD2429">
        <v>-0.86602540378443804</v>
      </c>
      <c r="AE2429">
        <v>-0.5</v>
      </c>
    </row>
    <row r="2430" spans="2:31" x14ac:dyDescent="0.25">
      <c r="B2430" s="1">
        <v>40053</v>
      </c>
      <c r="C2430">
        <v>17.398274603042999</v>
      </c>
      <c r="D2430">
        <v>3.8249882133990602E-2</v>
      </c>
      <c r="F2430">
        <v>16.415335184836</v>
      </c>
      <c r="H2430">
        <v>66.176403130850801</v>
      </c>
      <c r="I2430">
        <v>13.253348318452201</v>
      </c>
      <c r="J2430">
        <v>55.179534984575298</v>
      </c>
      <c r="K2430">
        <v>15.087520636583999</v>
      </c>
      <c r="L2430">
        <v>47.930707556247903</v>
      </c>
      <c r="M2430">
        <v>-2.45822434053335E-2</v>
      </c>
      <c r="N2430">
        <v>3.8249882133990602E-2</v>
      </c>
      <c r="O2430">
        <v>1.1474470565010901E-3</v>
      </c>
      <c r="P2430">
        <v>-8.0046167826644896E-3</v>
      </c>
      <c r="Q2430">
        <v>-5.6931399198783595E-4</v>
      </c>
      <c r="R2430">
        <v>-3.6326989632820501E-2</v>
      </c>
      <c r="S2430">
        <v>3.6326989632820397E-2</v>
      </c>
      <c r="T2430">
        <v>5.2582205436261797E-2</v>
      </c>
      <c r="U2430">
        <v>1.8160305379665401E-2</v>
      </c>
      <c r="V2430">
        <v>2.6618718020957902E-2</v>
      </c>
      <c r="W2430">
        <v>-6.14361604643614E-2</v>
      </c>
      <c r="X2430">
        <v>5.3238812527396304E-3</v>
      </c>
      <c r="Y2430">
        <v>3.8082571047197603E-2</v>
      </c>
      <c r="Z2430">
        <v>-1.21258145677632E-2</v>
      </c>
      <c r="AA2430">
        <v>-8.7488091522753095E-2</v>
      </c>
      <c r="AB2430">
        <v>5.0296314567122802E-2</v>
      </c>
      <c r="AC2430">
        <v>8</v>
      </c>
      <c r="AD2430">
        <v>-0.86602540378443804</v>
      </c>
      <c r="AE2430">
        <v>-0.5</v>
      </c>
    </row>
    <row r="2431" spans="2:31" x14ac:dyDescent="0.25">
      <c r="B2431" s="1">
        <v>40056</v>
      </c>
      <c r="C2431">
        <v>16.975799943807999</v>
      </c>
      <c r="D2431">
        <v>-2.45822434053335E-2</v>
      </c>
      <c r="F2431">
        <v>16.501201787654601</v>
      </c>
      <c r="H2431">
        <v>62.087908652139902</v>
      </c>
      <c r="I2431">
        <v>13.3368338411483</v>
      </c>
      <c r="J2431">
        <v>54.463357395676503</v>
      </c>
      <c r="K2431">
        <v>15.018934187300299</v>
      </c>
      <c r="L2431">
        <v>47.830692208791</v>
      </c>
      <c r="M2431">
        <v>-7.3325125160285901E-2</v>
      </c>
      <c r="N2431">
        <v>-2.45822434053335E-2</v>
      </c>
      <c r="O2431">
        <v>3.8249882133990602E-2</v>
      </c>
      <c r="P2431">
        <v>1.1474470565010901E-3</v>
      </c>
      <c r="Q2431">
        <v>-8.0046167826644896E-3</v>
      </c>
      <c r="R2431">
        <v>-5.6931399198783595E-4</v>
      </c>
      <c r="S2431">
        <v>-3.6326989632820501E-2</v>
      </c>
      <c r="T2431">
        <v>3.6326989632820397E-2</v>
      </c>
      <c r="U2431">
        <v>5.2582205436261797E-2</v>
      </c>
      <c r="V2431">
        <v>1.8160305379665401E-2</v>
      </c>
      <c r="W2431">
        <v>2.6618718020957902E-2</v>
      </c>
      <c r="X2431">
        <v>-6.14361604643614E-2</v>
      </c>
      <c r="Y2431">
        <v>5.3238812527396304E-3</v>
      </c>
      <c r="Z2431">
        <v>3.8082571047197603E-2</v>
      </c>
      <c r="AA2431">
        <v>-1.21258145677632E-2</v>
      </c>
      <c r="AB2431">
        <v>-8.7488091522753095E-2</v>
      </c>
      <c r="AC2431">
        <v>8</v>
      </c>
      <c r="AD2431">
        <v>-0.86602540378443804</v>
      </c>
      <c r="AE2431">
        <v>-0.5</v>
      </c>
    </row>
    <row r="2432" spans="2:31" x14ac:dyDescent="0.25">
      <c r="B2432" s="1">
        <v>40057</v>
      </c>
      <c r="C2432">
        <v>15.775587843708999</v>
      </c>
      <c r="D2432">
        <v>-7.3325125160285901E-2</v>
      </c>
      <c r="F2432">
        <v>16.514918497370001</v>
      </c>
      <c r="H2432">
        <v>52.217820755026302</v>
      </c>
      <c r="I2432">
        <v>13.4237606676399</v>
      </c>
      <c r="J2432">
        <v>52.488489603355497</v>
      </c>
      <c r="K2432">
        <v>14.931884175279199</v>
      </c>
      <c r="L2432">
        <v>47.547413482806903</v>
      </c>
      <c r="M2432">
        <v>-9.1715714747855302E-3</v>
      </c>
      <c r="N2432">
        <v>-7.3325125160285901E-2</v>
      </c>
      <c r="O2432">
        <v>-2.45822434053335E-2</v>
      </c>
      <c r="P2432">
        <v>3.8249882133990602E-2</v>
      </c>
      <c r="Q2432">
        <v>1.1474470565010901E-3</v>
      </c>
      <c r="R2432">
        <v>-8.0046167826644896E-3</v>
      </c>
      <c r="S2432">
        <v>-5.6931399198783595E-4</v>
      </c>
      <c r="T2432">
        <v>-3.6326989632820501E-2</v>
      </c>
      <c r="U2432">
        <v>3.6326989632820397E-2</v>
      </c>
      <c r="V2432">
        <v>5.2582205436261797E-2</v>
      </c>
      <c r="W2432">
        <v>1.8160305379665401E-2</v>
      </c>
      <c r="X2432">
        <v>2.6618718020957902E-2</v>
      </c>
      <c r="Y2432">
        <v>-6.14361604643614E-2</v>
      </c>
      <c r="Z2432">
        <v>5.3238812527396304E-3</v>
      </c>
      <c r="AA2432">
        <v>3.8082571047197603E-2</v>
      </c>
      <c r="AB2432">
        <v>-1.21258145677632E-2</v>
      </c>
      <c r="AC2432">
        <v>9</v>
      </c>
      <c r="AD2432">
        <v>-1</v>
      </c>
      <c r="AE2432" s="2">
        <v>-1.8369701987210201E-16</v>
      </c>
    </row>
    <row r="2433" spans="2:31" x14ac:dyDescent="0.25">
      <c r="B2433" s="1">
        <v>40058</v>
      </c>
      <c r="C2433">
        <v>15.631562391697001</v>
      </c>
      <c r="D2433">
        <v>-9.1715714747855302E-3</v>
      </c>
      <c r="F2433">
        <v>16.475140039195299</v>
      </c>
      <c r="H2433">
        <v>51.1666651025389</v>
      </c>
      <c r="I2433">
        <v>13.510685888496599</v>
      </c>
      <c r="J2433">
        <v>52.25646777851</v>
      </c>
      <c r="K2433">
        <v>14.8539503404456</v>
      </c>
      <c r="L2433">
        <v>47.513475794106199</v>
      </c>
      <c r="M2433">
        <v>6.7340321812953702E-3</v>
      </c>
      <c r="N2433">
        <v>-9.1715714747855302E-3</v>
      </c>
      <c r="O2433">
        <v>-7.3325125160285901E-2</v>
      </c>
      <c r="P2433">
        <v>-2.45822434053335E-2</v>
      </c>
      <c r="Q2433">
        <v>3.8249882133990602E-2</v>
      </c>
      <c r="R2433">
        <v>1.1474470565010901E-3</v>
      </c>
      <c r="S2433">
        <v>-8.0046167826644896E-3</v>
      </c>
      <c r="T2433">
        <v>-5.6931399198783595E-4</v>
      </c>
      <c r="U2433">
        <v>-3.6326989632820501E-2</v>
      </c>
      <c r="V2433">
        <v>3.6326989632820397E-2</v>
      </c>
      <c r="W2433">
        <v>5.2582205436261797E-2</v>
      </c>
      <c r="X2433">
        <v>1.8160305379665401E-2</v>
      </c>
      <c r="Y2433">
        <v>2.6618718020957902E-2</v>
      </c>
      <c r="Z2433">
        <v>-6.14361604643614E-2</v>
      </c>
      <c r="AA2433">
        <v>5.3238812527396304E-3</v>
      </c>
      <c r="AB2433">
        <v>3.8082571047197603E-2</v>
      </c>
      <c r="AC2433">
        <v>9</v>
      </c>
      <c r="AD2433">
        <v>-1</v>
      </c>
      <c r="AE2433" s="2">
        <v>-1.8369701987210201E-16</v>
      </c>
    </row>
    <row r="2434" spans="2:31" x14ac:dyDescent="0.25">
      <c r="B2434" s="1">
        <v>40059</v>
      </c>
      <c r="C2434">
        <v>15.737181056504999</v>
      </c>
      <c r="D2434">
        <v>6.7340321812953702E-3</v>
      </c>
      <c r="F2434">
        <v>16.436733251992099</v>
      </c>
      <c r="H2434">
        <v>51.930854137032</v>
      </c>
      <c r="I2434">
        <v>13.5978042137125</v>
      </c>
      <c r="J2434">
        <v>52.413873483102698</v>
      </c>
      <c r="K2434">
        <v>14.789245846426599</v>
      </c>
      <c r="L2434">
        <v>47.541072237854799</v>
      </c>
      <c r="M2434">
        <v>2.1129672305599201E-2</v>
      </c>
      <c r="N2434">
        <v>6.7340321812953702E-3</v>
      </c>
      <c r="O2434">
        <v>-9.1715714747855302E-3</v>
      </c>
      <c r="P2434">
        <v>-7.3325125160285901E-2</v>
      </c>
      <c r="Q2434">
        <v>-2.45822434053335E-2</v>
      </c>
      <c r="R2434">
        <v>3.8249882133990602E-2</v>
      </c>
      <c r="S2434">
        <v>1.1474470565010901E-3</v>
      </c>
      <c r="T2434">
        <v>-8.0046167826644896E-3</v>
      </c>
      <c r="U2434">
        <v>-5.6931399198783595E-4</v>
      </c>
      <c r="V2434">
        <v>-3.6326989632820501E-2</v>
      </c>
      <c r="W2434">
        <v>3.6326989632820397E-2</v>
      </c>
      <c r="X2434">
        <v>5.2582205436261797E-2</v>
      </c>
      <c r="Y2434">
        <v>1.8160305379665401E-2</v>
      </c>
      <c r="Z2434">
        <v>2.6618718020957902E-2</v>
      </c>
      <c r="AA2434">
        <v>-6.14361604643614E-2</v>
      </c>
      <c r="AB2434">
        <v>5.3238812527396304E-3</v>
      </c>
      <c r="AC2434">
        <v>9</v>
      </c>
      <c r="AD2434">
        <v>-1</v>
      </c>
      <c r="AE2434" s="2">
        <v>-1.8369701987210201E-16</v>
      </c>
    </row>
    <row r="2435" spans="2:31" x14ac:dyDescent="0.25">
      <c r="B2435" s="1">
        <v>40060</v>
      </c>
      <c r="C2435">
        <v>16.073240444532999</v>
      </c>
      <c r="D2435">
        <v>2.1129672305599201E-2</v>
      </c>
      <c r="F2435">
        <v>16.491600090853701</v>
      </c>
      <c r="H2435">
        <v>54.377245649838699</v>
      </c>
      <c r="I2435">
        <v>13.685693992984699</v>
      </c>
      <c r="J2435">
        <v>52.9178513672042</v>
      </c>
      <c r="K2435">
        <v>14.728991094289199</v>
      </c>
      <c r="L2435">
        <v>47.629125896806499</v>
      </c>
      <c r="M2435">
        <v>-4.0846885311885003E-2</v>
      </c>
      <c r="N2435">
        <v>2.1129672305599201E-2</v>
      </c>
      <c r="O2435">
        <v>6.7340321812953702E-3</v>
      </c>
      <c r="P2435">
        <v>-9.1715714747855302E-3</v>
      </c>
      <c r="Q2435">
        <v>-7.3325125160285901E-2</v>
      </c>
      <c r="R2435">
        <v>-2.45822434053335E-2</v>
      </c>
      <c r="S2435">
        <v>3.8249882133990602E-2</v>
      </c>
      <c r="T2435">
        <v>1.1474470565010901E-3</v>
      </c>
      <c r="U2435">
        <v>-8.0046167826644896E-3</v>
      </c>
      <c r="V2435">
        <v>-5.6931399198783595E-4</v>
      </c>
      <c r="W2435">
        <v>-3.6326989632820501E-2</v>
      </c>
      <c r="X2435">
        <v>3.6326989632820397E-2</v>
      </c>
      <c r="Y2435">
        <v>5.2582205436261797E-2</v>
      </c>
      <c r="Z2435">
        <v>1.8160305379665401E-2</v>
      </c>
      <c r="AA2435">
        <v>2.6618718020957902E-2</v>
      </c>
      <c r="AB2435">
        <v>-6.14361604643614E-2</v>
      </c>
      <c r="AC2435">
        <v>9</v>
      </c>
      <c r="AD2435">
        <v>-1</v>
      </c>
      <c r="AE2435" s="2">
        <v>-1.8369701987210201E-16</v>
      </c>
    </row>
    <row r="2436" spans="2:31" x14ac:dyDescent="0.25">
      <c r="B2436" s="1">
        <v>40064</v>
      </c>
      <c r="C2436">
        <v>15.429926758880001</v>
      </c>
      <c r="D2436">
        <v>-4.0846885311885003E-2</v>
      </c>
      <c r="F2436">
        <v>16.4710250262806</v>
      </c>
      <c r="H2436">
        <v>49.213818423468403</v>
      </c>
      <c r="I2436">
        <v>13.7658995246733</v>
      </c>
      <c r="J2436">
        <v>51.845292505013198</v>
      </c>
      <c r="K2436">
        <v>14.6744965952584</v>
      </c>
      <c r="L2436">
        <v>47.475811101172397</v>
      </c>
      <c r="M2436">
        <v>6.8217318809396903E-3</v>
      </c>
      <c r="N2436">
        <v>-4.0846885311885003E-2</v>
      </c>
      <c r="O2436">
        <v>2.1129672305599201E-2</v>
      </c>
      <c r="P2436">
        <v>6.7340321812953702E-3</v>
      </c>
      <c r="Q2436">
        <v>-9.1715714747855302E-3</v>
      </c>
      <c r="R2436">
        <v>-7.3325125160285901E-2</v>
      </c>
      <c r="S2436">
        <v>-2.45822434053335E-2</v>
      </c>
      <c r="T2436">
        <v>3.8249882133990602E-2</v>
      </c>
      <c r="U2436">
        <v>1.1474470565010901E-3</v>
      </c>
      <c r="V2436">
        <v>-8.0046167826644896E-3</v>
      </c>
      <c r="W2436">
        <v>-5.6931399198783595E-4</v>
      </c>
      <c r="X2436">
        <v>-3.6326989632820501E-2</v>
      </c>
      <c r="Y2436">
        <v>3.6326989632820397E-2</v>
      </c>
      <c r="Z2436">
        <v>5.2582205436261797E-2</v>
      </c>
      <c r="AA2436">
        <v>1.8160305379665401E-2</v>
      </c>
      <c r="AB2436">
        <v>2.6618718020957902E-2</v>
      </c>
      <c r="AC2436">
        <v>9</v>
      </c>
      <c r="AD2436">
        <v>-1</v>
      </c>
      <c r="AE2436" s="2">
        <v>-1.8369701987210201E-16</v>
      </c>
    </row>
    <row r="2437" spans="2:31" x14ac:dyDescent="0.25">
      <c r="B2437" s="1">
        <v>40065</v>
      </c>
      <c r="C2437">
        <v>15.535545423688999</v>
      </c>
      <c r="D2437">
        <v>6.8217318809396903E-3</v>
      </c>
      <c r="F2437">
        <v>16.437419087477799</v>
      </c>
      <c r="H2437">
        <v>50.052386192044096</v>
      </c>
      <c r="I2437">
        <v>13.841691915272801</v>
      </c>
      <c r="J2437">
        <v>52.008251116963798</v>
      </c>
      <c r="K2437">
        <v>14.6265465699418</v>
      </c>
      <c r="L2437">
        <v>47.503693812659201</v>
      </c>
      <c r="M2437">
        <v>-1.4944238268268699E-2</v>
      </c>
      <c r="N2437">
        <v>6.8217318809396903E-3</v>
      </c>
      <c r="O2437">
        <v>-4.0846885311885003E-2</v>
      </c>
      <c r="P2437">
        <v>2.1129672305599201E-2</v>
      </c>
      <c r="Q2437">
        <v>6.7340321812953702E-3</v>
      </c>
      <c r="R2437">
        <v>-9.1715714747855302E-3</v>
      </c>
      <c r="S2437">
        <v>-7.3325125160285901E-2</v>
      </c>
      <c r="T2437">
        <v>-2.45822434053335E-2</v>
      </c>
      <c r="U2437">
        <v>3.8249882133990602E-2</v>
      </c>
      <c r="V2437">
        <v>1.1474470565010901E-3</v>
      </c>
      <c r="W2437">
        <v>-8.0046167826644896E-3</v>
      </c>
      <c r="X2437">
        <v>-5.6931399198783595E-4</v>
      </c>
      <c r="Y2437">
        <v>-3.6326989632820501E-2</v>
      </c>
      <c r="Z2437">
        <v>3.6326989632820397E-2</v>
      </c>
      <c r="AA2437">
        <v>5.2582205436261797E-2</v>
      </c>
      <c r="AB2437">
        <v>1.8160305379665401E-2</v>
      </c>
      <c r="AC2437">
        <v>9</v>
      </c>
      <c r="AD2437">
        <v>-1</v>
      </c>
      <c r="AE2437" s="2">
        <v>-1.8369701987210201E-16</v>
      </c>
    </row>
    <row r="2438" spans="2:31" x14ac:dyDescent="0.25">
      <c r="B2438" s="1">
        <v>40066</v>
      </c>
      <c r="C2438">
        <v>15.30510470047</v>
      </c>
      <c r="D2438">
        <v>-1.4944238268268699E-2</v>
      </c>
      <c r="F2438">
        <v>16.3256279032972</v>
      </c>
      <c r="H2438">
        <v>48.183038739155101</v>
      </c>
      <c r="I2438">
        <v>13.925926520178701</v>
      </c>
      <c r="J2438">
        <v>51.619346098677298</v>
      </c>
      <c r="K2438">
        <v>14.579402052088501</v>
      </c>
      <c r="L2438">
        <v>47.4484614957858</v>
      </c>
      <c r="M2438">
        <v>-3.14169281344548E-3</v>
      </c>
      <c r="N2438">
        <v>-1.4944238268268699E-2</v>
      </c>
      <c r="O2438">
        <v>6.8217318809396903E-3</v>
      </c>
      <c r="P2438">
        <v>-4.0846885311885003E-2</v>
      </c>
      <c r="Q2438">
        <v>2.1129672305599201E-2</v>
      </c>
      <c r="R2438">
        <v>6.7340321812953702E-3</v>
      </c>
      <c r="S2438">
        <v>-9.1715714747855302E-3</v>
      </c>
      <c r="T2438">
        <v>-7.3325125160285901E-2</v>
      </c>
      <c r="U2438">
        <v>-2.45822434053335E-2</v>
      </c>
      <c r="V2438">
        <v>3.8249882133990602E-2</v>
      </c>
      <c r="W2438">
        <v>1.1474470565010901E-3</v>
      </c>
      <c r="X2438">
        <v>-8.0046167826644896E-3</v>
      </c>
      <c r="Y2438">
        <v>-5.6931399198783595E-4</v>
      </c>
      <c r="Z2438">
        <v>-3.6326989632820501E-2</v>
      </c>
      <c r="AA2438">
        <v>3.6326989632820397E-2</v>
      </c>
      <c r="AB2438">
        <v>5.2582205436261797E-2</v>
      </c>
      <c r="AC2438">
        <v>9</v>
      </c>
      <c r="AD2438">
        <v>-1</v>
      </c>
      <c r="AE2438" s="2">
        <v>-1.8369701987210201E-16</v>
      </c>
    </row>
    <row r="2439" spans="2:31" x14ac:dyDescent="0.25">
      <c r="B2439" s="1">
        <v>40067</v>
      </c>
      <c r="C2439">
        <v>15.257096216466</v>
      </c>
      <c r="D2439">
        <v>-3.14169281344548E-3</v>
      </c>
      <c r="F2439">
        <v>16.1658282351125</v>
      </c>
      <c r="H2439">
        <v>47.782652681520801</v>
      </c>
      <c r="I2439">
        <v>14.013231420172</v>
      </c>
      <c r="J2439">
        <v>51.5374191743905</v>
      </c>
      <c r="K2439">
        <v>14.513156616782201</v>
      </c>
      <c r="L2439">
        <v>47.436913197759701</v>
      </c>
      <c r="M2439">
        <v>2.91493506259481E-2</v>
      </c>
      <c r="N2439">
        <v>-3.14169281344548E-3</v>
      </c>
      <c r="O2439">
        <v>-1.4944238268268699E-2</v>
      </c>
      <c r="P2439">
        <v>6.8217318809396903E-3</v>
      </c>
      <c r="Q2439">
        <v>-4.0846885311885003E-2</v>
      </c>
      <c r="R2439">
        <v>2.1129672305599201E-2</v>
      </c>
      <c r="S2439">
        <v>6.7340321812953702E-3</v>
      </c>
      <c r="T2439">
        <v>-9.1715714747855302E-3</v>
      </c>
      <c r="U2439">
        <v>-7.3325125160285901E-2</v>
      </c>
      <c r="V2439">
        <v>-2.45822434053335E-2</v>
      </c>
      <c r="W2439">
        <v>3.8249882133990602E-2</v>
      </c>
      <c r="X2439">
        <v>1.1474470565010901E-3</v>
      </c>
      <c r="Y2439">
        <v>-8.0046167826644896E-3</v>
      </c>
      <c r="Z2439">
        <v>-5.6931399198783595E-4</v>
      </c>
      <c r="AA2439">
        <v>-3.6326989632820501E-2</v>
      </c>
      <c r="AB2439">
        <v>3.6326989632820397E-2</v>
      </c>
      <c r="AC2439">
        <v>9</v>
      </c>
      <c r="AD2439">
        <v>-1</v>
      </c>
      <c r="AE2439" s="2">
        <v>-1.8369701987210201E-16</v>
      </c>
    </row>
    <row r="2440" spans="2:31" x14ac:dyDescent="0.25">
      <c r="B2440" s="1">
        <v>40070</v>
      </c>
      <c r="C2440">
        <v>15.708375966103</v>
      </c>
      <c r="D2440">
        <v>2.91493506259481E-2</v>
      </c>
      <c r="F2440">
        <v>16.082842141334201</v>
      </c>
      <c r="H2440">
        <v>51.834330452122998</v>
      </c>
      <c r="I2440">
        <v>14.115127795074899</v>
      </c>
      <c r="J2440">
        <v>52.2641285863631</v>
      </c>
      <c r="K2440">
        <v>14.444535922304601</v>
      </c>
      <c r="L2440">
        <v>47.557495631192701</v>
      </c>
      <c r="M2440">
        <v>0.102176969440222</v>
      </c>
      <c r="N2440">
        <v>2.91493506259481E-2</v>
      </c>
      <c r="O2440">
        <v>-3.14169281344548E-3</v>
      </c>
      <c r="P2440">
        <v>-1.4944238268268699E-2</v>
      </c>
      <c r="Q2440">
        <v>6.8217318809396903E-3</v>
      </c>
      <c r="R2440">
        <v>-4.0846885311885003E-2</v>
      </c>
      <c r="S2440">
        <v>2.1129672305599201E-2</v>
      </c>
      <c r="T2440">
        <v>6.7340321812953702E-3</v>
      </c>
      <c r="U2440">
        <v>-9.1715714747855302E-3</v>
      </c>
      <c r="V2440">
        <v>-7.3325125160285901E-2</v>
      </c>
      <c r="W2440">
        <v>-2.45822434053335E-2</v>
      </c>
      <c r="X2440">
        <v>3.8249882133990602E-2</v>
      </c>
      <c r="Y2440">
        <v>1.1474470565010901E-3</v>
      </c>
      <c r="Z2440">
        <v>-8.0046167826644896E-3</v>
      </c>
      <c r="AA2440">
        <v>-5.6931399198783595E-4</v>
      </c>
      <c r="AB2440">
        <v>-3.6326989632820501E-2</v>
      </c>
      <c r="AC2440">
        <v>9</v>
      </c>
      <c r="AD2440">
        <v>-1</v>
      </c>
      <c r="AE2440" s="2">
        <v>-1.8369701987210201E-16</v>
      </c>
    </row>
    <row r="2441" spans="2:31" x14ac:dyDescent="0.25">
      <c r="B2441" s="1">
        <v>40071</v>
      </c>
      <c r="C2441">
        <v>17.398274603042999</v>
      </c>
      <c r="D2441">
        <v>0.102176969440222</v>
      </c>
      <c r="F2441">
        <v>16.121248928537401</v>
      </c>
      <c r="H2441">
        <v>63.313809974003597</v>
      </c>
      <c r="I2441">
        <v>14.2494786544609</v>
      </c>
      <c r="J2441">
        <v>54.851091688973</v>
      </c>
      <c r="K2441">
        <v>14.382836751388799</v>
      </c>
      <c r="L2441">
        <v>48.006390744413501</v>
      </c>
      <c r="M2441">
        <v>6.3606795825602302E-2</v>
      </c>
      <c r="N2441">
        <v>0.102176969440222</v>
      </c>
      <c r="O2441">
        <v>2.91493506259481E-2</v>
      </c>
      <c r="P2441">
        <v>-3.14169281344548E-3</v>
      </c>
      <c r="Q2441">
        <v>-1.4944238268268699E-2</v>
      </c>
      <c r="R2441">
        <v>6.8217318809396903E-3</v>
      </c>
      <c r="S2441">
        <v>-4.0846885311885003E-2</v>
      </c>
      <c r="T2441">
        <v>2.1129672305599201E-2</v>
      </c>
      <c r="U2441">
        <v>6.7340321812953702E-3</v>
      </c>
      <c r="V2441">
        <v>-9.1715714747855302E-3</v>
      </c>
      <c r="W2441">
        <v>-7.3325125160285901E-2</v>
      </c>
      <c r="X2441">
        <v>-2.45822434053335E-2</v>
      </c>
      <c r="Y2441">
        <v>3.8249882133990602E-2</v>
      </c>
      <c r="Z2441">
        <v>1.1474470565010901E-3</v>
      </c>
      <c r="AA2441">
        <v>-8.0046167826644896E-3</v>
      </c>
      <c r="AB2441">
        <v>-5.6931399198783595E-4</v>
      </c>
      <c r="AC2441">
        <v>9</v>
      </c>
      <c r="AD2441">
        <v>-1</v>
      </c>
      <c r="AE2441" s="2">
        <v>-1.8369701987210201E-16</v>
      </c>
    </row>
    <row r="2442" spans="2:31" x14ac:dyDescent="0.25">
      <c r="B2442" s="1">
        <v>40072</v>
      </c>
      <c r="C2442">
        <v>18.540876522337999</v>
      </c>
      <c r="D2442">
        <v>6.3606795825602302E-2</v>
      </c>
      <c r="F2442">
        <v>16.2508718353482</v>
      </c>
      <c r="H2442">
        <v>68.7389093575771</v>
      </c>
      <c r="I2442">
        <v>14.4087927480633</v>
      </c>
      <c r="J2442">
        <v>56.4783588531348</v>
      </c>
      <c r="K2442">
        <v>14.3232694112657</v>
      </c>
      <c r="L2442">
        <v>48.307070240960599</v>
      </c>
      <c r="M2442">
        <v>-5.5362726050517098E-2</v>
      </c>
      <c r="N2442">
        <v>6.3606795825602302E-2</v>
      </c>
      <c r="O2442">
        <v>0.102176969440222</v>
      </c>
      <c r="P2442">
        <v>2.91493506259481E-2</v>
      </c>
      <c r="Q2442">
        <v>-3.14169281344548E-3</v>
      </c>
      <c r="R2442">
        <v>-1.4944238268268699E-2</v>
      </c>
      <c r="S2442">
        <v>6.8217318809396903E-3</v>
      </c>
      <c r="T2442">
        <v>-4.0846885311885003E-2</v>
      </c>
      <c r="U2442">
        <v>2.1129672305599201E-2</v>
      </c>
      <c r="V2442">
        <v>6.7340321812953702E-3</v>
      </c>
      <c r="W2442">
        <v>-9.1715714747855302E-3</v>
      </c>
      <c r="X2442">
        <v>-7.3325125160285901E-2</v>
      </c>
      <c r="Y2442">
        <v>-2.45822434053335E-2</v>
      </c>
      <c r="Z2442">
        <v>3.8249882133990602E-2</v>
      </c>
      <c r="AA2442">
        <v>1.1474470565010901E-3</v>
      </c>
      <c r="AB2442">
        <v>-8.0046167826644896E-3</v>
      </c>
      <c r="AC2442">
        <v>9</v>
      </c>
      <c r="AD2442">
        <v>-1</v>
      </c>
      <c r="AE2442" s="2">
        <v>-1.8369701987210201E-16</v>
      </c>
    </row>
    <row r="2443" spans="2:31" x14ac:dyDescent="0.25">
      <c r="B2443" s="1">
        <v>40073</v>
      </c>
      <c r="C2443">
        <v>17.542300055055001</v>
      </c>
      <c r="D2443">
        <v>-5.5362726050517098E-2</v>
      </c>
      <c r="F2443">
        <v>16.3077961806672</v>
      </c>
      <c r="H2443">
        <v>60.340703468568499</v>
      </c>
      <c r="I2443">
        <v>14.5494788005758</v>
      </c>
      <c r="J2443">
        <v>54.719566542773897</v>
      </c>
      <c r="K2443">
        <v>14.2872631211346</v>
      </c>
      <c r="L2443">
        <v>48.062936700875802</v>
      </c>
      <c r="M2443">
        <v>7.0902942250612097E-3</v>
      </c>
      <c r="N2443">
        <v>-5.5362726050517098E-2</v>
      </c>
      <c r="O2443">
        <v>6.3606795825602302E-2</v>
      </c>
      <c r="P2443">
        <v>0.102176969440222</v>
      </c>
      <c r="Q2443">
        <v>2.91493506259481E-2</v>
      </c>
      <c r="R2443">
        <v>-3.14169281344548E-3</v>
      </c>
      <c r="S2443">
        <v>-1.4944238268268699E-2</v>
      </c>
      <c r="T2443">
        <v>6.8217318809396903E-3</v>
      </c>
      <c r="U2443">
        <v>-4.0846885311885003E-2</v>
      </c>
      <c r="V2443">
        <v>2.1129672305599201E-2</v>
      </c>
      <c r="W2443">
        <v>6.7340321812953702E-3</v>
      </c>
      <c r="X2443">
        <v>-9.1715714747855302E-3</v>
      </c>
      <c r="Y2443">
        <v>-7.3325125160285901E-2</v>
      </c>
      <c r="Z2443">
        <v>-2.45822434053335E-2</v>
      </c>
      <c r="AA2443">
        <v>3.8249882133990602E-2</v>
      </c>
      <c r="AB2443">
        <v>1.1474470565010901E-3</v>
      </c>
      <c r="AC2443">
        <v>9</v>
      </c>
      <c r="AD2443">
        <v>-1</v>
      </c>
      <c r="AE2443" s="2">
        <v>-1.8369701987210201E-16</v>
      </c>
    </row>
    <row r="2444" spans="2:31" x14ac:dyDescent="0.25">
      <c r="B2444" s="1">
        <v>40074</v>
      </c>
      <c r="C2444">
        <v>17.667122113466</v>
      </c>
      <c r="D2444">
        <v>7.0902942250612097E-3</v>
      </c>
      <c r="F2444">
        <v>16.3269995742688</v>
      </c>
      <c r="H2444">
        <v>60.982413718389701</v>
      </c>
      <c r="I2444">
        <v>14.684984218509101</v>
      </c>
      <c r="J2444">
        <v>54.898711824065302</v>
      </c>
      <c r="K2444">
        <v>14.2521196865492</v>
      </c>
      <c r="L2444">
        <v>48.095890495178502</v>
      </c>
      <c r="M2444">
        <v>-1.0929070532193901E-2</v>
      </c>
      <c r="N2444">
        <v>7.0902942250612097E-3</v>
      </c>
      <c r="O2444">
        <v>-5.5362726050517098E-2</v>
      </c>
      <c r="P2444">
        <v>6.3606795825602302E-2</v>
      </c>
      <c r="Q2444">
        <v>0.102176969440222</v>
      </c>
      <c r="R2444">
        <v>2.91493506259481E-2</v>
      </c>
      <c r="S2444">
        <v>-3.14169281344548E-3</v>
      </c>
      <c r="T2444">
        <v>-1.4944238268268699E-2</v>
      </c>
      <c r="U2444">
        <v>6.8217318809396903E-3</v>
      </c>
      <c r="V2444">
        <v>-4.0846885311885003E-2</v>
      </c>
      <c r="W2444">
        <v>2.1129672305599201E-2</v>
      </c>
      <c r="X2444">
        <v>6.7340321812953702E-3</v>
      </c>
      <c r="Y2444">
        <v>-9.1715714747855302E-3</v>
      </c>
      <c r="Z2444">
        <v>-7.3325125160285901E-2</v>
      </c>
      <c r="AA2444">
        <v>-2.45822434053335E-2</v>
      </c>
      <c r="AB2444">
        <v>3.8249882133990602E-2</v>
      </c>
      <c r="AC2444">
        <v>9</v>
      </c>
      <c r="AD2444">
        <v>-1</v>
      </c>
      <c r="AE2444" s="2">
        <v>-1.8369701987210201E-16</v>
      </c>
    </row>
    <row r="2445" spans="2:31" x14ac:dyDescent="0.25">
      <c r="B2445" s="1">
        <v>40077</v>
      </c>
      <c r="C2445">
        <v>17.475088177450001</v>
      </c>
      <c r="D2445">
        <v>-1.0929070532193901E-2</v>
      </c>
      <c r="F2445">
        <v>16.362663019528998</v>
      </c>
      <c r="H2445">
        <v>59.3902759683507</v>
      </c>
      <c r="I2445">
        <v>14.823366399001101</v>
      </c>
      <c r="J2445">
        <v>54.559845433595903</v>
      </c>
      <c r="K2445">
        <v>14.209904203792</v>
      </c>
      <c r="L2445">
        <v>48.048752217155297</v>
      </c>
      <c r="M2445">
        <v>4.6694825529560703E-2</v>
      </c>
      <c r="N2445">
        <v>-1.0929070532193901E-2</v>
      </c>
      <c r="O2445">
        <v>7.0902942250612097E-3</v>
      </c>
      <c r="P2445">
        <v>-5.5362726050517098E-2</v>
      </c>
      <c r="Q2445">
        <v>6.3606795825602302E-2</v>
      </c>
      <c r="R2445">
        <v>0.102176969440222</v>
      </c>
      <c r="S2445">
        <v>2.91493506259481E-2</v>
      </c>
      <c r="T2445">
        <v>-3.14169281344548E-3</v>
      </c>
      <c r="U2445">
        <v>-1.4944238268268699E-2</v>
      </c>
      <c r="V2445">
        <v>6.8217318809396903E-3</v>
      </c>
      <c r="W2445">
        <v>-4.0846885311885003E-2</v>
      </c>
      <c r="X2445">
        <v>2.1129672305599201E-2</v>
      </c>
      <c r="Y2445">
        <v>6.7340321812953702E-3</v>
      </c>
      <c r="Z2445">
        <v>-9.1715714747855302E-3</v>
      </c>
      <c r="AA2445">
        <v>-7.3325125160285901E-2</v>
      </c>
      <c r="AB2445">
        <v>-2.45822434053335E-2</v>
      </c>
      <c r="AC2445">
        <v>9</v>
      </c>
      <c r="AD2445">
        <v>-1</v>
      </c>
      <c r="AE2445" s="2">
        <v>-1.8369701987210201E-16</v>
      </c>
    </row>
    <row r="2446" spans="2:31" x14ac:dyDescent="0.25">
      <c r="B2446" s="1">
        <v>40078</v>
      </c>
      <c r="C2446">
        <v>18.310435799118999</v>
      </c>
      <c r="D2446">
        <v>4.6694825529560703E-2</v>
      </c>
      <c r="F2446">
        <v>16.543723587772501</v>
      </c>
      <c r="H2446">
        <v>63.815838514662303</v>
      </c>
      <c r="I2446">
        <v>14.960414403919801</v>
      </c>
      <c r="J2446">
        <v>55.771643690821797</v>
      </c>
      <c r="K2446">
        <v>14.1661833221078</v>
      </c>
      <c r="L2446">
        <v>48.270403886894599</v>
      </c>
      <c r="M2446">
        <v>-2.28066103548684E-2</v>
      </c>
      <c r="N2446">
        <v>4.6694825529560703E-2</v>
      </c>
      <c r="O2446">
        <v>-1.0929070532193901E-2</v>
      </c>
      <c r="P2446">
        <v>7.0902942250612097E-3</v>
      </c>
      <c r="Q2446">
        <v>-5.5362726050517098E-2</v>
      </c>
      <c r="R2446">
        <v>6.3606795825602302E-2</v>
      </c>
      <c r="S2446">
        <v>0.102176969440222</v>
      </c>
      <c r="T2446">
        <v>2.91493506259481E-2</v>
      </c>
      <c r="U2446">
        <v>-3.14169281344548E-3</v>
      </c>
      <c r="V2446">
        <v>-1.4944238268268699E-2</v>
      </c>
      <c r="W2446">
        <v>6.8217318809396903E-3</v>
      </c>
      <c r="X2446">
        <v>-4.0846885311885003E-2</v>
      </c>
      <c r="Y2446">
        <v>2.1129672305599201E-2</v>
      </c>
      <c r="Z2446">
        <v>6.7340321812953702E-3</v>
      </c>
      <c r="AA2446">
        <v>-9.1715714747855302E-3</v>
      </c>
      <c r="AB2446">
        <v>-7.3325125160285901E-2</v>
      </c>
      <c r="AC2446">
        <v>9</v>
      </c>
      <c r="AD2446">
        <v>-1</v>
      </c>
      <c r="AE2446" s="2">
        <v>-1.8369701987210201E-16</v>
      </c>
    </row>
    <row r="2447" spans="2:31" x14ac:dyDescent="0.25">
      <c r="B2447" s="1">
        <v>40079</v>
      </c>
      <c r="C2447">
        <v>17.897562836685001</v>
      </c>
      <c r="D2447">
        <v>-2.28066103548684E-2</v>
      </c>
      <c r="F2447">
        <v>16.705580762414499</v>
      </c>
      <c r="H2447">
        <v>60.317090115411801</v>
      </c>
      <c r="I2447">
        <v>15.092659633676201</v>
      </c>
      <c r="J2447">
        <v>55.031484932470299</v>
      </c>
      <c r="K2447">
        <v>14.1123284860405</v>
      </c>
      <c r="L2447">
        <v>48.168318722077203</v>
      </c>
      <c r="M2447">
        <v>-4.8924293336025902E-2</v>
      </c>
      <c r="N2447">
        <v>-2.28066103548684E-2</v>
      </c>
      <c r="O2447">
        <v>4.6694825529560703E-2</v>
      </c>
      <c r="P2447">
        <v>-1.0929070532193901E-2</v>
      </c>
      <c r="Q2447">
        <v>7.0902942250612097E-3</v>
      </c>
      <c r="R2447">
        <v>-5.5362726050517098E-2</v>
      </c>
      <c r="S2447">
        <v>6.3606795825602302E-2</v>
      </c>
      <c r="T2447">
        <v>0.102176969440222</v>
      </c>
      <c r="U2447">
        <v>2.91493506259481E-2</v>
      </c>
      <c r="V2447">
        <v>-3.14169281344548E-3</v>
      </c>
      <c r="W2447">
        <v>-1.4944238268268699E-2</v>
      </c>
      <c r="X2447">
        <v>6.8217318809396903E-3</v>
      </c>
      <c r="Y2447">
        <v>-4.0846885311885003E-2</v>
      </c>
      <c r="Z2447">
        <v>2.1129672305599201E-2</v>
      </c>
      <c r="AA2447">
        <v>6.7340321812953702E-3</v>
      </c>
      <c r="AB2447">
        <v>-9.1715714747855302E-3</v>
      </c>
      <c r="AC2447">
        <v>9</v>
      </c>
      <c r="AD2447">
        <v>-1</v>
      </c>
      <c r="AE2447" s="2">
        <v>-1.8369701987210201E-16</v>
      </c>
    </row>
    <row r="2448" spans="2:31" x14ac:dyDescent="0.25">
      <c r="B2448" s="1">
        <v>40080</v>
      </c>
      <c r="C2448">
        <v>17.043011821414002</v>
      </c>
      <c r="D2448">
        <v>-4.8924293336025902E-2</v>
      </c>
      <c r="F2448">
        <v>16.798854388479501</v>
      </c>
      <c r="H2448">
        <v>53.748706834657</v>
      </c>
      <c r="I2448">
        <v>15.1970659370807</v>
      </c>
      <c r="J2448">
        <v>53.531065092061297</v>
      </c>
      <c r="K2448">
        <v>14.0585938075626</v>
      </c>
      <c r="L2448">
        <v>47.957341643952603</v>
      </c>
      <c r="M2448">
        <v>1.6887141643109199E-3</v>
      </c>
      <c r="N2448">
        <v>-4.8924293336025902E-2</v>
      </c>
      <c r="O2448">
        <v>-2.28066103548684E-2</v>
      </c>
      <c r="P2448">
        <v>4.6694825529560703E-2</v>
      </c>
      <c r="Q2448">
        <v>-1.0929070532193901E-2</v>
      </c>
      <c r="R2448">
        <v>7.0902942250612097E-3</v>
      </c>
      <c r="S2448">
        <v>-5.5362726050517098E-2</v>
      </c>
      <c r="T2448">
        <v>6.3606795825602302E-2</v>
      </c>
      <c r="U2448">
        <v>0.102176969440222</v>
      </c>
      <c r="V2448">
        <v>2.91493506259481E-2</v>
      </c>
      <c r="W2448">
        <v>-3.14169281344548E-3</v>
      </c>
      <c r="X2448">
        <v>-1.4944238268268699E-2</v>
      </c>
      <c r="Y2448">
        <v>6.8217318809396903E-3</v>
      </c>
      <c r="Z2448">
        <v>-4.0846885311885003E-2</v>
      </c>
      <c r="AA2448">
        <v>2.1129672305599201E-2</v>
      </c>
      <c r="AB2448">
        <v>6.7340321812953702E-3</v>
      </c>
      <c r="AC2448">
        <v>9</v>
      </c>
      <c r="AD2448">
        <v>-1</v>
      </c>
      <c r="AE2448" s="2">
        <v>-1.8369701987210201E-16</v>
      </c>
    </row>
    <row r="2449" spans="2:31" x14ac:dyDescent="0.25">
      <c r="B2449" s="1">
        <v>40081</v>
      </c>
      <c r="C2449">
        <v>17.071816911816001</v>
      </c>
      <c r="D2449">
        <v>1.6887141643109199E-3</v>
      </c>
      <c r="F2449">
        <v>16.870181278999699</v>
      </c>
      <c r="H2449">
        <v>53.930821326533199</v>
      </c>
      <c r="I2449">
        <v>15.3005129271437</v>
      </c>
      <c r="J2449">
        <v>53.574602480045897</v>
      </c>
      <c r="K2449">
        <v>14.011115033028499</v>
      </c>
      <c r="L2449">
        <v>47.965062705037703</v>
      </c>
      <c r="M2449">
        <v>2.2797762444292199E-2</v>
      </c>
      <c r="N2449">
        <v>1.6887141643109199E-3</v>
      </c>
      <c r="O2449">
        <v>-4.8924293336025902E-2</v>
      </c>
      <c r="P2449">
        <v>-2.28066103548684E-2</v>
      </c>
      <c r="Q2449">
        <v>4.6694825529560703E-2</v>
      </c>
      <c r="R2449">
        <v>-1.0929070532193901E-2</v>
      </c>
      <c r="S2449">
        <v>7.0902942250612097E-3</v>
      </c>
      <c r="T2449">
        <v>-5.5362726050517098E-2</v>
      </c>
      <c r="U2449">
        <v>6.3606795825602302E-2</v>
      </c>
      <c r="V2449">
        <v>0.102176969440222</v>
      </c>
      <c r="W2449">
        <v>2.91493506259481E-2</v>
      </c>
      <c r="X2449">
        <v>-3.14169281344548E-3</v>
      </c>
      <c r="Y2449">
        <v>-1.4944238268268699E-2</v>
      </c>
      <c r="Z2449">
        <v>6.8217318809396903E-3</v>
      </c>
      <c r="AA2449">
        <v>-4.0846885311885003E-2</v>
      </c>
      <c r="AB2449">
        <v>2.1129672305599201E-2</v>
      </c>
      <c r="AC2449">
        <v>9</v>
      </c>
      <c r="AD2449">
        <v>-1</v>
      </c>
      <c r="AE2449" s="2">
        <v>-1.8369701987210201E-16</v>
      </c>
    </row>
    <row r="2450" spans="2:31" x14ac:dyDescent="0.25">
      <c r="B2450" s="1">
        <v>40084</v>
      </c>
      <c r="C2450">
        <v>17.465486480648998</v>
      </c>
      <c r="D2450">
        <v>2.2797762444292199E-2</v>
      </c>
      <c r="F2450">
        <v>17.015578401983198</v>
      </c>
      <c r="H2450">
        <v>56.4543744176028</v>
      </c>
      <c r="I2450">
        <v>15.427955167653201</v>
      </c>
      <c r="J2450">
        <v>54.173364372913802</v>
      </c>
      <c r="K2450">
        <v>13.963169404752</v>
      </c>
      <c r="L2450">
        <v>48.070882758653703</v>
      </c>
      <c r="M2450">
        <v>0</v>
      </c>
      <c r="N2450">
        <v>2.2797762444292199E-2</v>
      </c>
      <c r="O2450">
        <v>1.6887141643109199E-3</v>
      </c>
      <c r="P2450">
        <v>-4.8924293336025902E-2</v>
      </c>
      <c r="Q2450">
        <v>-2.28066103548684E-2</v>
      </c>
      <c r="R2450">
        <v>4.6694825529560703E-2</v>
      </c>
      <c r="S2450">
        <v>-1.0929070532193901E-2</v>
      </c>
      <c r="T2450">
        <v>7.0902942250612097E-3</v>
      </c>
      <c r="U2450">
        <v>-5.5362726050517098E-2</v>
      </c>
      <c r="V2450">
        <v>6.3606795825602302E-2</v>
      </c>
      <c r="W2450">
        <v>0.102176969440222</v>
      </c>
      <c r="X2450">
        <v>2.91493506259481E-2</v>
      </c>
      <c r="Y2450">
        <v>-3.14169281344548E-3</v>
      </c>
      <c r="Z2450">
        <v>-1.4944238268268699E-2</v>
      </c>
      <c r="AA2450">
        <v>6.8217318809396903E-3</v>
      </c>
      <c r="AB2450">
        <v>-4.0846885311885003E-2</v>
      </c>
      <c r="AC2450">
        <v>9</v>
      </c>
      <c r="AD2450">
        <v>-1</v>
      </c>
      <c r="AE2450" s="2">
        <v>-1.8369701987210201E-16</v>
      </c>
    </row>
    <row r="2451" spans="2:31" x14ac:dyDescent="0.25">
      <c r="B2451" s="1">
        <v>40085</v>
      </c>
      <c r="C2451">
        <v>17.465486480648998</v>
      </c>
      <c r="D2451">
        <v>0</v>
      </c>
      <c r="F2451">
        <v>17.1534313346232</v>
      </c>
      <c r="H2451">
        <v>56.4543744176028</v>
      </c>
      <c r="I2451">
        <v>15.542730233179199</v>
      </c>
      <c r="J2451">
        <v>54.173364372913802</v>
      </c>
      <c r="K2451">
        <v>13.921860894525199</v>
      </c>
      <c r="L2451">
        <v>48.070882758653703</v>
      </c>
      <c r="M2451">
        <v>-1.21682917345906E-2</v>
      </c>
      <c r="N2451">
        <v>0</v>
      </c>
      <c r="O2451">
        <v>2.2797762444292199E-2</v>
      </c>
      <c r="P2451">
        <v>1.6887141643109199E-3</v>
      </c>
      <c r="Q2451">
        <v>-4.8924293336025902E-2</v>
      </c>
      <c r="R2451">
        <v>-2.28066103548684E-2</v>
      </c>
      <c r="S2451">
        <v>4.6694825529560703E-2</v>
      </c>
      <c r="T2451">
        <v>-1.0929070532193901E-2</v>
      </c>
      <c r="U2451">
        <v>7.0902942250612097E-3</v>
      </c>
      <c r="V2451">
        <v>-5.5362726050517098E-2</v>
      </c>
      <c r="W2451">
        <v>6.3606795825602302E-2</v>
      </c>
      <c r="X2451">
        <v>0.102176969440222</v>
      </c>
      <c r="Y2451">
        <v>2.91493506259481E-2</v>
      </c>
      <c r="Z2451">
        <v>-3.14169281344548E-3</v>
      </c>
      <c r="AA2451">
        <v>-1.4944238268268699E-2</v>
      </c>
      <c r="AB2451">
        <v>6.8217318809396903E-3</v>
      </c>
      <c r="AC2451">
        <v>9</v>
      </c>
      <c r="AD2451">
        <v>-1</v>
      </c>
      <c r="AE2451" s="2">
        <v>-1.8369701987210201E-16</v>
      </c>
    </row>
    <row r="2452" spans="2:31" x14ac:dyDescent="0.25">
      <c r="B2452" s="1">
        <v>40086</v>
      </c>
      <c r="C2452">
        <v>17.254249151031001</v>
      </c>
      <c r="D2452">
        <v>-1.21682917345906E-2</v>
      </c>
      <c r="F2452">
        <v>17.292655938234699</v>
      </c>
      <c r="H2452">
        <v>54.593358949030197</v>
      </c>
      <c r="I2452">
        <v>15.682837293740899</v>
      </c>
      <c r="J2452">
        <v>53.785792043973601</v>
      </c>
      <c r="K2452">
        <v>13.885369330888301</v>
      </c>
      <c r="L2452">
        <v>48.017956733330102</v>
      </c>
      <c r="M2452">
        <v>-9.2905172096225203E-2</v>
      </c>
      <c r="N2452">
        <v>-1.21682917345906E-2</v>
      </c>
      <c r="O2452">
        <v>0</v>
      </c>
      <c r="P2452">
        <v>2.2797762444292199E-2</v>
      </c>
      <c r="Q2452">
        <v>1.6887141643109199E-3</v>
      </c>
      <c r="R2452">
        <v>-4.8924293336025902E-2</v>
      </c>
      <c r="S2452">
        <v>-2.28066103548684E-2</v>
      </c>
      <c r="T2452">
        <v>4.6694825529560703E-2</v>
      </c>
      <c r="U2452">
        <v>-1.0929070532193901E-2</v>
      </c>
      <c r="V2452">
        <v>7.0902942250612097E-3</v>
      </c>
      <c r="W2452">
        <v>-5.5362726050517098E-2</v>
      </c>
      <c r="X2452">
        <v>6.3606795825602302E-2</v>
      </c>
      <c r="Y2452">
        <v>0.102176969440222</v>
      </c>
      <c r="Z2452">
        <v>2.91493506259481E-2</v>
      </c>
      <c r="AA2452">
        <v>-3.14169281344548E-3</v>
      </c>
      <c r="AB2452">
        <v>-1.4944238268268699E-2</v>
      </c>
      <c r="AC2452">
        <v>9</v>
      </c>
      <c r="AD2452">
        <v>-1</v>
      </c>
      <c r="AE2452" s="2">
        <v>-1.8369701987210201E-16</v>
      </c>
    </row>
    <row r="2453" spans="2:31" x14ac:dyDescent="0.25">
      <c r="B2453" s="1">
        <v>40087</v>
      </c>
      <c r="C2453">
        <v>15.72345063008</v>
      </c>
      <c r="D2453">
        <v>-9.2905172096225203E-2</v>
      </c>
      <c r="F2453">
        <v>17.325966967778498</v>
      </c>
      <c r="H2453">
        <v>43.422240417495303</v>
      </c>
      <c r="I2453">
        <v>15.7861867232855</v>
      </c>
      <c r="J2453">
        <v>51.083283655892799</v>
      </c>
      <c r="K2453">
        <v>13.8477653945948</v>
      </c>
      <c r="L2453">
        <v>47.6359715700818</v>
      </c>
      <c r="M2453">
        <v>1.8411868231403599E-2</v>
      </c>
      <c r="N2453">
        <v>-9.2905172096225203E-2</v>
      </c>
      <c r="O2453">
        <v>-1.21682917345906E-2</v>
      </c>
      <c r="P2453">
        <v>0</v>
      </c>
      <c r="Q2453">
        <v>2.2797762444292199E-2</v>
      </c>
      <c r="R2453">
        <v>1.6887141643109199E-3</v>
      </c>
      <c r="S2453">
        <v>-4.8924293336025902E-2</v>
      </c>
      <c r="T2453">
        <v>-2.28066103548684E-2</v>
      </c>
      <c r="U2453">
        <v>4.6694825529560703E-2</v>
      </c>
      <c r="V2453">
        <v>-1.0929070532193901E-2</v>
      </c>
      <c r="W2453">
        <v>7.0902942250612097E-3</v>
      </c>
      <c r="X2453">
        <v>-5.5362726050517098E-2</v>
      </c>
      <c r="Y2453">
        <v>6.3606795825602302E-2</v>
      </c>
      <c r="Z2453">
        <v>0.102176969440222</v>
      </c>
      <c r="AA2453">
        <v>2.91493506259481E-2</v>
      </c>
      <c r="AB2453">
        <v>-3.14169281344548E-3</v>
      </c>
      <c r="AC2453">
        <v>10</v>
      </c>
      <c r="AD2453">
        <v>-0.86602540378443804</v>
      </c>
      <c r="AE2453">
        <v>0.5</v>
      </c>
    </row>
    <row r="2454" spans="2:31" x14ac:dyDescent="0.25">
      <c r="B2454" s="1">
        <v>40088</v>
      </c>
      <c r="C2454">
        <v>16.015630263729001</v>
      </c>
      <c r="D2454">
        <v>1.8411868231403599E-2</v>
      </c>
      <c r="F2454">
        <v>17.347913703323201</v>
      </c>
      <c r="H2454">
        <v>45.705873289498498</v>
      </c>
      <c r="I2454">
        <v>15.8890461580114</v>
      </c>
      <c r="J2454">
        <v>51.557343602042103</v>
      </c>
      <c r="K2454">
        <v>13.798682363725501</v>
      </c>
      <c r="L2454">
        <v>47.715756794407099</v>
      </c>
      <c r="M2454">
        <v>2.66209154053757E-2</v>
      </c>
      <c r="N2454">
        <v>1.8411868231403599E-2</v>
      </c>
      <c r="O2454">
        <v>-9.2905172096225203E-2</v>
      </c>
      <c r="P2454">
        <v>-1.21682917345906E-2</v>
      </c>
      <c r="Q2454">
        <v>0</v>
      </c>
      <c r="R2454">
        <v>2.2797762444292199E-2</v>
      </c>
      <c r="S2454">
        <v>1.6887141643109199E-3</v>
      </c>
      <c r="T2454">
        <v>-4.8924293336025902E-2</v>
      </c>
      <c r="U2454">
        <v>-2.28066103548684E-2</v>
      </c>
      <c r="V2454">
        <v>4.6694825529560703E-2</v>
      </c>
      <c r="W2454">
        <v>-1.0929070532193901E-2</v>
      </c>
      <c r="X2454">
        <v>7.0902942250612097E-3</v>
      </c>
      <c r="Y2454">
        <v>-5.5362726050517098E-2</v>
      </c>
      <c r="Z2454">
        <v>6.3606795825602302E-2</v>
      </c>
      <c r="AA2454">
        <v>0.102176969440222</v>
      </c>
      <c r="AB2454">
        <v>2.91493506259481E-2</v>
      </c>
      <c r="AC2454">
        <v>10</v>
      </c>
      <c r="AD2454">
        <v>-0.86602540378443804</v>
      </c>
      <c r="AE2454">
        <v>0.5</v>
      </c>
    </row>
    <row r="2455" spans="2:31" x14ac:dyDescent="0.25">
      <c r="B2455" s="1">
        <v>40091</v>
      </c>
      <c r="C2455">
        <v>16.447706619763999</v>
      </c>
      <c r="D2455">
        <v>2.66209154053757E-2</v>
      </c>
      <c r="F2455">
        <v>17.280015990231899</v>
      </c>
      <c r="H2455">
        <v>48.985109802424397</v>
      </c>
      <c r="I2455">
        <v>16.003042169475901</v>
      </c>
      <c r="J2455">
        <v>52.255549244159901</v>
      </c>
      <c r="K2455">
        <v>13.754911151983499</v>
      </c>
      <c r="L2455">
        <v>47.833888199312</v>
      </c>
      <c r="M2455">
        <v>1.3337396896216699E-2</v>
      </c>
      <c r="N2455">
        <v>2.66209154053757E-2</v>
      </c>
      <c r="O2455">
        <v>1.8411868231403599E-2</v>
      </c>
      <c r="P2455">
        <v>-9.2905172096225203E-2</v>
      </c>
      <c r="Q2455">
        <v>-1.21682917345906E-2</v>
      </c>
      <c r="R2455">
        <v>0</v>
      </c>
      <c r="S2455">
        <v>2.2797762444292199E-2</v>
      </c>
      <c r="T2455">
        <v>1.6887141643109199E-3</v>
      </c>
      <c r="U2455">
        <v>-4.8924293336025902E-2</v>
      </c>
      <c r="V2455">
        <v>-2.28066103548684E-2</v>
      </c>
      <c r="W2455">
        <v>4.6694825529560703E-2</v>
      </c>
      <c r="X2455">
        <v>-1.0929070532193901E-2</v>
      </c>
      <c r="Y2455">
        <v>7.0902942250612097E-3</v>
      </c>
      <c r="Z2455">
        <v>-5.5362726050517098E-2</v>
      </c>
      <c r="AA2455">
        <v>6.3606795825602302E-2</v>
      </c>
      <c r="AB2455">
        <v>0.102176969440222</v>
      </c>
      <c r="AC2455">
        <v>10</v>
      </c>
      <c r="AD2455">
        <v>-0.86602540378443804</v>
      </c>
      <c r="AE2455">
        <v>0.5</v>
      </c>
    </row>
    <row r="2456" spans="2:31" x14ac:dyDescent="0.25">
      <c r="B2456" s="1">
        <v>40092</v>
      </c>
      <c r="C2456">
        <v>16.668545646182999</v>
      </c>
      <c r="D2456">
        <v>1.3337396896216699E-2</v>
      </c>
      <c r="F2456">
        <v>17.146278070506501</v>
      </c>
      <c r="H2456">
        <v>50.626507219467001</v>
      </c>
      <c r="I2456">
        <v>16.0936255618841</v>
      </c>
      <c r="J2456">
        <v>52.611766676254099</v>
      </c>
      <c r="K2456">
        <v>13.7142495955038</v>
      </c>
      <c r="L2456">
        <v>47.894362589441499</v>
      </c>
      <c r="M2456">
        <v>-1.15273787983262E-3</v>
      </c>
      <c r="N2456">
        <v>1.3337396896216699E-2</v>
      </c>
      <c r="O2456">
        <v>2.66209154053757E-2</v>
      </c>
      <c r="P2456">
        <v>1.8411868231403599E-2</v>
      </c>
      <c r="Q2456">
        <v>-9.2905172096225203E-2</v>
      </c>
      <c r="R2456">
        <v>-1.21682917345906E-2</v>
      </c>
      <c r="S2456">
        <v>0</v>
      </c>
      <c r="T2456">
        <v>2.2797762444292199E-2</v>
      </c>
      <c r="U2456">
        <v>1.6887141643109199E-3</v>
      </c>
      <c r="V2456">
        <v>-4.8924293336025902E-2</v>
      </c>
      <c r="W2456">
        <v>-2.28066103548684E-2</v>
      </c>
      <c r="X2456">
        <v>4.6694825529560703E-2</v>
      </c>
      <c r="Y2456">
        <v>-1.0929070532193901E-2</v>
      </c>
      <c r="Z2456">
        <v>7.0902942250612097E-3</v>
      </c>
      <c r="AA2456">
        <v>-5.5362726050517098E-2</v>
      </c>
      <c r="AB2456">
        <v>6.3606795825602302E-2</v>
      </c>
      <c r="AC2456">
        <v>10</v>
      </c>
      <c r="AD2456">
        <v>-0.86602540378443804</v>
      </c>
      <c r="AE2456">
        <v>0.5</v>
      </c>
    </row>
    <row r="2457" spans="2:31" x14ac:dyDescent="0.25">
      <c r="B2457" s="1">
        <v>40093</v>
      </c>
      <c r="C2457">
        <v>16.649342252581</v>
      </c>
      <c r="D2457">
        <v>-1.15273787983262E-3</v>
      </c>
      <c r="F2457">
        <v>17.082495370329799</v>
      </c>
      <c r="H2457">
        <v>50.4744261972589</v>
      </c>
      <c r="I2457">
        <v>16.180945983014801</v>
      </c>
      <c r="J2457">
        <v>52.576959898387798</v>
      </c>
      <c r="K2457">
        <v>13.6784101742799</v>
      </c>
      <c r="L2457">
        <v>47.8895107936996</v>
      </c>
      <c r="M2457">
        <v>-1.16010581827663E-2</v>
      </c>
      <c r="N2457">
        <v>-1.15273787983262E-3</v>
      </c>
      <c r="O2457">
        <v>1.3337396896216699E-2</v>
      </c>
      <c r="P2457">
        <v>2.66209154053757E-2</v>
      </c>
      <c r="Q2457">
        <v>1.8411868231403599E-2</v>
      </c>
      <c r="R2457">
        <v>-9.2905172096225203E-2</v>
      </c>
      <c r="S2457">
        <v>-1.21682917345906E-2</v>
      </c>
      <c r="T2457">
        <v>0</v>
      </c>
      <c r="U2457">
        <v>2.2797762444292199E-2</v>
      </c>
      <c r="V2457">
        <v>1.6887141643109199E-3</v>
      </c>
      <c r="W2457">
        <v>-4.8924293336025902E-2</v>
      </c>
      <c r="X2457">
        <v>-2.28066103548684E-2</v>
      </c>
      <c r="Y2457">
        <v>4.6694825529560703E-2</v>
      </c>
      <c r="Z2457">
        <v>-1.0929070532193901E-2</v>
      </c>
      <c r="AA2457">
        <v>7.0902942250612097E-3</v>
      </c>
      <c r="AB2457">
        <v>-5.5362726050517098E-2</v>
      </c>
      <c r="AC2457">
        <v>10</v>
      </c>
      <c r="AD2457">
        <v>-0.86602540378443804</v>
      </c>
      <c r="AE2457">
        <v>0.5</v>
      </c>
    </row>
    <row r="2458" spans="2:31" x14ac:dyDescent="0.25">
      <c r="B2458" s="1">
        <v>40094</v>
      </c>
      <c r="C2458">
        <v>16.457308316565001</v>
      </c>
      <c r="D2458">
        <v>-1.16010581827663E-2</v>
      </c>
      <c r="F2458">
        <v>16.996080099122601</v>
      </c>
      <c r="H2458">
        <v>48.892719566924498</v>
      </c>
      <c r="I2458">
        <v>16.2692238977675</v>
      </c>
      <c r="J2458">
        <v>52.224403703340002</v>
      </c>
      <c r="K2458">
        <v>13.6529748574464</v>
      </c>
      <c r="L2458">
        <v>47.840803556478001</v>
      </c>
      <c r="M2458">
        <v>7.5559789889924197E-3</v>
      </c>
      <c r="N2458">
        <v>-1.16010581827663E-2</v>
      </c>
      <c r="O2458">
        <v>-1.15273787983262E-3</v>
      </c>
      <c r="P2458">
        <v>1.3337396896216699E-2</v>
      </c>
      <c r="Q2458">
        <v>2.66209154053757E-2</v>
      </c>
      <c r="R2458">
        <v>1.8411868231403599E-2</v>
      </c>
      <c r="S2458">
        <v>-9.2905172096225203E-2</v>
      </c>
      <c r="T2458">
        <v>-1.21682917345906E-2</v>
      </c>
      <c r="U2458">
        <v>0</v>
      </c>
      <c r="V2458">
        <v>2.2797762444292199E-2</v>
      </c>
      <c r="W2458">
        <v>1.6887141643109199E-3</v>
      </c>
      <c r="X2458">
        <v>-4.8924293336025902E-2</v>
      </c>
      <c r="Y2458">
        <v>-2.28066103548684E-2</v>
      </c>
      <c r="Z2458">
        <v>4.6694825529560703E-2</v>
      </c>
      <c r="AA2458">
        <v>-1.0929070532193901E-2</v>
      </c>
      <c r="AB2458">
        <v>7.0902942250612097E-3</v>
      </c>
      <c r="AC2458">
        <v>10</v>
      </c>
      <c r="AD2458">
        <v>-0.86602540378443804</v>
      </c>
      <c r="AE2458">
        <v>0.5</v>
      </c>
    </row>
    <row r="2459" spans="2:31" x14ac:dyDescent="0.25">
      <c r="B2459" s="1">
        <v>40095</v>
      </c>
      <c r="C2459">
        <v>16.582130374976</v>
      </c>
      <c r="D2459">
        <v>7.5559789889924197E-3</v>
      </c>
      <c r="F2459">
        <v>16.932297398945899</v>
      </c>
      <c r="H2459">
        <v>49.989732535962197</v>
      </c>
      <c r="I2459">
        <v>16.342532906362798</v>
      </c>
      <c r="J2459">
        <v>52.435946877279797</v>
      </c>
      <c r="K2459">
        <v>13.6317925787594</v>
      </c>
      <c r="L2459">
        <v>47.875436212943697</v>
      </c>
      <c r="M2459">
        <v>-1.57575481024009E-2</v>
      </c>
      <c r="N2459">
        <v>7.5559789889924197E-3</v>
      </c>
      <c r="O2459">
        <v>-1.16010581827663E-2</v>
      </c>
      <c r="P2459">
        <v>-1.15273787983262E-3</v>
      </c>
      <c r="Q2459">
        <v>1.3337396896216699E-2</v>
      </c>
      <c r="R2459">
        <v>2.66209154053757E-2</v>
      </c>
      <c r="S2459">
        <v>1.8411868231403599E-2</v>
      </c>
      <c r="T2459">
        <v>-9.2905172096225203E-2</v>
      </c>
      <c r="U2459">
        <v>-1.21682917345906E-2</v>
      </c>
      <c r="V2459">
        <v>0</v>
      </c>
      <c r="W2459">
        <v>2.2797762444292199E-2</v>
      </c>
      <c r="X2459">
        <v>1.6887141643109199E-3</v>
      </c>
      <c r="Y2459">
        <v>-4.8924293336025902E-2</v>
      </c>
      <c r="Z2459">
        <v>-2.28066103548684E-2</v>
      </c>
      <c r="AA2459">
        <v>4.6694825529560703E-2</v>
      </c>
      <c r="AB2459">
        <v>-1.0929070532193901E-2</v>
      </c>
      <c r="AC2459">
        <v>10</v>
      </c>
      <c r="AD2459">
        <v>-0.86602540378443804</v>
      </c>
      <c r="AE2459">
        <v>0.5</v>
      </c>
    </row>
    <row r="2460" spans="2:31" x14ac:dyDescent="0.25">
      <c r="B2460" s="1">
        <v>40098</v>
      </c>
      <c r="C2460">
        <v>16.322884561354002</v>
      </c>
      <c r="D2460">
        <v>-1.57575481024009E-2</v>
      </c>
      <c r="F2460">
        <v>16.790329453391202</v>
      </c>
      <c r="H2460">
        <v>47.699659342849898</v>
      </c>
      <c r="I2460">
        <v>16.4083538759613</v>
      </c>
      <c r="J2460">
        <v>51.948463353745097</v>
      </c>
      <c r="K2460">
        <v>13.6078815994828</v>
      </c>
      <c r="L2460">
        <v>47.809174373500397</v>
      </c>
      <c r="M2460">
        <v>5.8268908123961703E-2</v>
      </c>
      <c r="N2460">
        <v>-1.57575481024009E-2</v>
      </c>
      <c r="O2460">
        <v>7.5559789889924197E-3</v>
      </c>
      <c r="P2460">
        <v>-1.16010581827663E-2</v>
      </c>
      <c r="Q2460">
        <v>-1.15273787983262E-3</v>
      </c>
      <c r="R2460">
        <v>1.3337396896216699E-2</v>
      </c>
      <c r="S2460">
        <v>2.66209154053757E-2</v>
      </c>
      <c r="T2460">
        <v>1.8411868231403599E-2</v>
      </c>
      <c r="U2460">
        <v>-9.2905172096225203E-2</v>
      </c>
      <c r="V2460">
        <v>-1.21682917345906E-2</v>
      </c>
      <c r="W2460">
        <v>0</v>
      </c>
      <c r="X2460">
        <v>2.2797762444292199E-2</v>
      </c>
      <c r="Y2460">
        <v>1.6887141643109199E-3</v>
      </c>
      <c r="Z2460">
        <v>-4.8924293336025902E-2</v>
      </c>
      <c r="AA2460">
        <v>-2.28066103548684E-2</v>
      </c>
      <c r="AB2460">
        <v>4.6694825529560703E-2</v>
      </c>
      <c r="AC2460">
        <v>10</v>
      </c>
      <c r="AD2460">
        <v>-0.86602540378443804</v>
      </c>
      <c r="AE2460">
        <v>0.5</v>
      </c>
    </row>
    <row r="2461" spans="2:31" x14ac:dyDescent="0.25">
      <c r="B2461" s="1">
        <v>40099</v>
      </c>
      <c r="C2461">
        <v>17.302257635035001</v>
      </c>
      <c r="D2461">
        <v>5.8268908123961703E-2</v>
      </c>
      <c r="F2461">
        <v>16.747807653273401</v>
      </c>
      <c r="H2461">
        <v>55.9158755754219</v>
      </c>
      <c r="I2461">
        <v>16.4828224740933</v>
      </c>
      <c r="J2461">
        <v>53.610944352413597</v>
      </c>
      <c r="K2461">
        <v>13.5878647555095</v>
      </c>
      <c r="L2461">
        <v>48.081998039997004</v>
      </c>
      <c r="M2461">
        <v>3.4363893909623001E-2</v>
      </c>
      <c r="N2461">
        <v>5.8268908123961703E-2</v>
      </c>
      <c r="O2461">
        <v>-1.57575481024009E-2</v>
      </c>
      <c r="P2461">
        <v>7.5559789889924197E-3</v>
      </c>
      <c r="Q2461">
        <v>-1.16010581827663E-2</v>
      </c>
      <c r="R2461">
        <v>-1.15273787983262E-3</v>
      </c>
      <c r="S2461">
        <v>1.3337396896216699E-2</v>
      </c>
      <c r="T2461">
        <v>2.66209154053757E-2</v>
      </c>
      <c r="U2461">
        <v>1.8411868231403599E-2</v>
      </c>
      <c r="V2461">
        <v>-9.2905172096225203E-2</v>
      </c>
      <c r="W2461">
        <v>-1.21682917345906E-2</v>
      </c>
      <c r="X2461">
        <v>0</v>
      </c>
      <c r="Y2461">
        <v>2.2797762444292199E-2</v>
      </c>
      <c r="Z2461">
        <v>1.6887141643109199E-3</v>
      </c>
      <c r="AA2461">
        <v>-4.8924293336025902E-2</v>
      </c>
      <c r="AB2461">
        <v>-2.28066103548684E-2</v>
      </c>
      <c r="AC2461">
        <v>10</v>
      </c>
      <c r="AD2461">
        <v>-0.86602540378443804</v>
      </c>
      <c r="AE2461">
        <v>0.5</v>
      </c>
    </row>
    <row r="2462" spans="2:31" x14ac:dyDescent="0.25">
      <c r="B2462" s="1">
        <v>40100</v>
      </c>
      <c r="C2462">
        <v>17.907164533484998</v>
      </c>
      <c r="D2462">
        <v>3.4363893909623001E-2</v>
      </c>
      <c r="F2462">
        <v>16.809532846992699</v>
      </c>
      <c r="H2462">
        <v>60.086596808835502</v>
      </c>
      <c r="I2462">
        <v>16.550196520825398</v>
      </c>
      <c r="J2462">
        <v>54.600889331125302</v>
      </c>
      <c r="K2462">
        <v>13.573689640020801</v>
      </c>
      <c r="L2462">
        <v>48.249923353693902</v>
      </c>
      <c r="M2462">
        <v>9.0739880674347295E-3</v>
      </c>
      <c r="N2462">
        <v>3.4363893909623001E-2</v>
      </c>
      <c r="O2462">
        <v>5.8268908123961703E-2</v>
      </c>
      <c r="P2462">
        <v>-1.57575481024009E-2</v>
      </c>
      <c r="Q2462">
        <v>7.5559789889924197E-3</v>
      </c>
      <c r="R2462">
        <v>-1.16010581827663E-2</v>
      </c>
      <c r="S2462">
        <v>-1.15273787983262E-3</v>
      </c>
      <c r="T2462">
        <v>1.3337396896216699E-2</v>
      </c>
      <c r="U2462">
        <v>2.66209154053757E-2</v>
      </c>
      <c r="V2462">
        <v>1.8411868231403599E-2</v>
      </c>
      <c r="W2462">
        <v>-9.2905172096225203E-2</v>
      </c>
      <c r="X2462">
        <v>-1.21682917345906E-2</v>
      </c>
      <c r="Y2462">
        <v>0</v>
      </c>
      <c r="Z2462">
        <v>2.2797762444292199E-2</v>
      </c>
      <c r="AA2462">
        <v>1.6887141643109199E-3</v>
      </c>
      <c r="AB2462">
        <v>-4.8924293336025902E-2</v>
      </c>
      <c r="AC2462">
        <v>10</v>
      </c>
      <c r="AD2462">
        <v>-0.86602540378443804</v>
      </c>
      <c r="AE2462">
        <v>0.5</v>
      </c>
    </row>
    <row r="2463" spans="2:31" x14ac:dyDescent="0.25">
      <c r="B2463" s="1">
        <v>40101</v>
      </c>
      <c r="C2463">
        <v>18.070393379098999</v>
      </c>
      <c r="D2463">
        <v>9.0739880674347295E-3</v>
      </c>
      <c r="F2463">
        <v>16.880859737512999</v>
      </c>
      <c r="H2463">
        <v>61.154573784162103</v>
      </c>
      <c r="I2463">
        <v>16.6198755100014</v>
      </c>
      <c r="J2463">
        <v>54.866093742819999</v>
      </c>
      <c r="K2463">
        <v>13.554744029826299</v>
      </c>
      <c r="L2463">
        <v>48.2952771560808</v>
      </c>
      <c r="M2463">
        <v>-3.5148251749166699E-2</v>
      </c>
      <c r="N2463">
        <v>9.0739880674347295E-3</v>
      </c>
      <c r="O2463">
        <v>3.4363893909623001E-2</v>
      </c>
      <c r="P2463">
        <v>5.8268908123961703E-2</v>
      </c>
      <c r="Q2463">
        <v>-1.57575481024009E-2</v>
      </c>
      <c r="R2463">
        <v>7.5559789889924197E-3</v>
      </c>
      <c r="S2463">
        <v>-1.16010581827663E-2</v>
      </c>
      <c r="T2463">
        <v>-1.15273787983262E-3</v>
      </c>
      <c r="U2463">
        <v>1.3337396896216699E-2</v>
      </c>
      <c r="V2463">
        <v>2.66209154053757E-2</v>
      </c>
      <c r="W2463">
        <v>1.8411868231403599E-2</v>
      </c>
      <c r="X2463">
        <v>-9.2905172096225203E-2</v>
      </c>
      <c r="Y2463">
        <v>-1.21682917345906E-2</v>
      </c>
      <c r="Z2463">
        <v>0</v>
      </c>
      <c r="AA2463">
        <v>2.2797762444292199E-2</v>
      </c>
      <c r="AB2463">
        <v>1.6887141643109199E-3</v>
      </c>
      <c r="AC2463">
        <v>10</v>
      </c>
      <c r="AD2463">
        <v>-0.86602540378443804</v>
      </c>
      <c r="AE2463">
        <v>0.5</v>
      </c>
    </row>
    <row r="2464" spans="2:31" x14ac:dyDescent="0.25">
      <c r="B2464" s="1">
        <v>40102</v>
      </c>
      <c r="C2464">
        <v>17.446283087047</v>
      </c>
      <c r="D2464">
        <v>-3.5148251749166699E-2</v>
      </c>
      <c r="F2464">
        <v>16.879488066541398</v>
      </c>
      <c r="H2464">
        <v>55.085410279599799</v>
      </c>
      <c r="I2464">
        <v>16.671122559632</v>
      </c>
      <c r="J2464">
        <v>53.643481571076599</v>
      </c>
      <c r="K2464">
        <v>13.5249425219555</v>
      </c>
      <c r="L2464">
        <v>48.1331750821426</v>
      </c>
      <c r="M2464">
        <v>8.7671794435485104E-3</v>
      </c>
      <c r="N2464">
        <v>-3.5148251749166699E-2</v>
      </c>
      <c r="O2464">
        <v>9.0739880674347295E-3</v>
      </c>
      <c r="P2464">
        <v>3.4363893909623001E-2</v>
      </c>
      <c r="Q2464">
        <v>5.8268908123961703E-2</v>
      </c>
      <c r="R2464">
        <v>-1.57575481024009E-2</v>
      </c>
      <c r="S2464">
        <v>7.5559789889924197E-3</v>
      </c>
      <c r="T2464">
        <v>-1.16010581827663E-2</v>
      </c>
      <c r="U2464">
        <v>-1.15273787983262E-3</v>
      </c>
      <c r="V2464">
        <v>1.3337396896216699E-2</v>
      </c>
      <c r="W2464">
        <v>2.66209154053757E-2</v>
      </c>
      <c r="X2464">
        <v>1.8411868231403599E-2</v>
      </c>
      <c r="Y2464">
        <v>-9.2905172096225203E-2</v>
      </c>
      <c r="Z2464">
        <v>-1.21682917345906E-2</v>
      </c>
      <c r="AA2464">
        <v>0</v>
      </c>
      <c r="AB2464">
        <v>2.2797762444292199E-2</v>
      </c>
      <c r="AC2464">
        <v>10</v>
      </c>
      <c r="AD2464">
        <v>-0.86602540378443804</v>
      </c>
      <c r="AE2464">
        <v>0.5</v>
      </c>
    </row>
    <row r="2465" spans="2:31" x14ac:dyDescent="0.25">
      <c r="B2465" s="1">
        <v>40105</v>
      </c>
      <c r="C2465">
        <v>17.599910235860001</v>
      </c>
      <c r="D2465">
        <v>8.7671794435485104E-3</v>
      </c>
      <c r="F2465">
        <v>16.889089763342199</v>
      </c>
      <c r="H2465">
        <v>56.236742979592002</v>
      </c>
      <c r="I2465">
        <v>16.6956934837172</v>
      </c>
      <c r="J2465">
        <v>53.901500763237799</v>
      </c>
      <c r="K2465">
        <v>13.493569446343701</v>
      </c>
      <c r="L2465">
        <v>48.1762075888211</v>
      </c>
      <c r="M2465">
        <v>-6.18870113117986E-2</v>
      </c>
      <c r="N2465">
        <v>8.7671794435485104E-3</v>
      </c>
      <c r="O2465">
        <v>-3.5148251749166699E-2</v>
      </c>
      <c r="P2465">
        <v>9.0739880674347295E-3</v>
      </c>
      <c r="Q2465">
        <v>3.4363893909623001E-2</v>
      </c>
      <c r="R2465">
        <v>5.8268908123961703E-2</v>
      </c>
      <c r="S2465">
        <v>-1.57575481024009E-2</v>
      </c>
      <c r="T2465">
        <v>7.5559789889924197E-3</v>
      </c>
      <c r="U2465">
        <v>-1.16010581827663E-2</v>
      </c>
      <c r="V2465">
        <v>-1.15273787983262E-3</v>
      </c>
      <c r="W2465">
        <v>1.3337396896216699E-2</v>
      </c>
      <c r="X2465">
        <v>2.66209154053757E-2</v>
      </c>
      <c r="Y2465">
        <v>1.8411868231403599E-2</v>
      </c>
      <c r="Z2465">
        <v>-9.2905172096225203E-2</v>
      </c>
      <c r="AA2465">
        <v>-1.21682917345906E-2</v>
      </c>
      <c r="AB2465">
        <v>0</v>
      </c>
      <c r="AC2465">
        <v>10</v>
      </c>
      <c r="AD2465">
        <v>-0.86602540378443804</v>
      </c>
      <c r="AE2465">
        <v>0.5</v>
      </c>
    </row>
    <row r="2466" spans="2:31" x14ac:dyDescent="0.25">
      <c r="B2466" s="1">
        <v>40106</v>
      </c>
      <c r="C2466">
        <v>16.543723587772</v>
      </c>
      <c r="D2466">
        <v>-6.18870113117986E-2</v>
      </c>
      <c r="F2466">
        <v>16.838337937395099</v>
      </c>
      <c r="H2466">
        <v>47.2661523355969</v>
      </c>
      <c r="I2466">
        <v>16.682251108196098</v>
      </c>
      <c r="J2466">
        <v>51.875901709213501</v>
      </c>
      <c r="K2466">
        <v>13.4601146238894</v>
      </c>
      <c r="L2466">
        <v>47.901603716499501</v>
      </c>
      <c r="M2466">
        <v>-2.9448535541055001E-2</v>
      </c>
      <c r="N2466">
        <v>-6.18870113117986E-2</v>
      </c>
      <c r="O2466">
        <v>8.7671794435485104E-3</v>
      </c>
      <c r="P2466">
        <v>-3.5148251749166699E-2</v>
      </c>
      <c r="Q2466">
        <v>9.0739880674347295E-3</v>
      </c>
      <c r="R2466">
        <v>3.4363893909623001E-2</v>
      </c>
      <c r="S2466">
        <v>5.8268908123961703E-2</v>
      </c>
      <c r="T2466">
        <v>-1.57575481024009E-2</v>
      </c>
      <c r="U2466">
        <v>7.5559789889924197E-3</v>
      </c>
      <c r="V2466">
        <v>-1.16010581827663E-2</v>
      </c>
      <c r="W2466">
        <v>-1.15273787983262E-3</v>
      </c>
      <c r="X2466">
        <v>1.3337396896216699E-2</v>
      </c>
      <c r="Y2466">
        <v>2.66209154053757E-2</v>
      </c>
      <c r="Z2466">
        <v>1.8411868231403599E-2</v>
      </c>
      <c r="AA2466">
        <v>-9.2905172096225203E-2</v>
      </c>
      <c r="AB2466">
        <v>-1.21682917345906E-2</v>
      </c>
      <c r="AC2466">
        <v>10</v>
      </c>
      <c r="AD2466">
        <v>-0.86602540378443804</v>
      </c>
      <c r="AE2466">
        <v>0.5</v>
      </c>
    </row>
    <row r="2467" spans="2:31" x14ac:dyDescent="0.25">
      <c r="B2467" s="1">
        <v>40107</v>
      </c>
      <c r="C2467">
        <v>16.063638747732998</v>
      </c>
      <c r="D2467">
        <v>-2.9448535541055001E-2</v>
      </c>
      <c r="F2467">
        <v>16.862637088656001</v>
      </c>
      <c r="H2467">
        <v>43.842730068922499</v>
      </c>
      <c r="I2467">
        <v>16.688050533063802</v>
      </c>
      <c r="J2467">
        <v>50.987181859703902</v>
      </c>
      <c r="K2467">
        <v>13.420343955076101</v>
      </c>
      <c r="L2467">
        <v>47.777195535663601</v>
      </c>
      <c r="M2467">
        <v>3.8116604838465899E-2</v>
      </c>
      <c r="N2467">
        <v>-2.9448535541055001E-2</v>
      </c>
      <c r="O2467">
        <v>-6.18870113117986E-2</v>
      </c>
      <c r="P2467">
        <v>8.7671794435485104E-3</v>
      </c>
      <c r="Q2467">
        <v>-3.5148251749166699E-2</v>
      </c>
      <c r="R2467">
        <v>9.0739880674347295E-3</v>
      </c>
      <c r="S2467">
        <v>3.4363893909623001E-2</v>
      </c>
      <c r="T2467">
        <v>5.8268908123961703E-2</v>
      </c>
      <c r="U2467">
        <v>-1.57575481024009E-2</v>
      </c>
      <c r="V2467">
        <v>7.5559789889924197E-3</v>
      </c>
      <c r="W2467">
        <v>-1.16010581827663E-2</v>
      </c>
      <c r="X2467">
        <v>-1.15273787983262E-3</v>
      </c>
      <c r="Y2467">
        <v>1.3337396896216699E-2</v>
      </c>
      <c r="Z2467">
        <v>2.66209154053757E-2</v>
      </c>
      <c r="AA2467">
        <v>1.8411868231403599E-2</v>
      </c>
      <c r="AB2467">
        <v>-9.2905172096225203E-2</v>
      </c>
      <c r="AC2467">
        <v>10</v>
      </c>
      <c r="AD2467">
        <v>-0.86602540378443804</v>
      </c>
      <c r="AE2467">
        <v>0.5</v>
      </c>
    </row>
    <row r="2468" spans="2:31" x14ac:dyDescent="0.25">
      <c r="B2468" s="1">
        <v>40108</v>
      </c>
      <c r="C2468">
        <v>16.687749039783998</v>
      </c>
      <c r="D2468">
        <v>3.8116604838465899E-2</v>
      </c>
      <c r="F2468">
        <v>16.910645572659998</v>
      </c>
      <c r="H2468">
        <v>49.012832447175001</v>
      </c>
      <c r="I2468">
        <v>16.710134435705601</v>
      </c>
      <c r="J2468">
        <v>52.076280009195997</v>
      </c>
      <c r="K2468">
        <v>13.3959653437573</v>
      </c>
      <c r="L2468">
        <v>47.9538026367604</v>
      </c>
      <c r="M2468">
        <v>-3.2751465292407002E-2</v>
      </c>
      <c r="N2468">
        <v>3.8116604838465899E-2</v>
      </c>
      <c r="O2468">
        <v>-2.9448535541055001E-2</v>
      </c>
      <c r="P2468">
        <v>-6.18870113117986E-2</v>
      </c>
      <c r="Q2468">
        <v>8.7671794435485104E-3</v>
      </c>
      <c r="R2468">
        <v>-3.5148251749166699E-2</v>
      </c>
      <c r="S2468">
        <v>9.0739880674347295E-3</v>
      </c>
      <c r="T2468">
        <v>3.4363893909623001E-2</v>
      </c>
      <c r="U2468">
        <v>5.8268908123961703E-2</v>
      </c>
      <c r="V2468">
        <v>-1.57575481024009E-2</v>
      </c>
      <c r="W2468">
        <v>7.5559789889924197E-3</v>
      </c>
      <c r="X2468">
        <v>-1.16010581827663E-2</v>
      </c>
      <c r="Y2468">
        <v>-1.15273787983262E-3</v>
      </c>
      <c r="Z2468">
        <v>1.3337396896216699E-2</v>
      </c>
      <c r="AA2468">
        <v>2.66209154053757E-2</v>
      </c>
      <c r="AB2468">
        <v>1.8411868231403599E-2</v>
      </c>
      <c r="AC2468">
        <v>10</v>
      </c>
      <c r="AD2468">
        <v>-0.86602540378443804</v>
      </c>
      <c r="AE2468">
        <v>0.5</v>
      </c>
    </row>
    <row r="2469" spans="2:31" x14ac:dyDescent="0.25">
      <c r="B2469" s="1">
        <v>40109</v>
      </c>
      <c r="C2469">
        <v>16.150054018940001</v>
      </c>
      <c r="D2469">
        <v>-3.2751465292407002E-2</v>
      </c>
      <c r="F2469">
        <v>16.8893846726011</v>
      </c>
      <c r="H2469">
        <v>45.155695603613403</v>
      </c>
      <c r="I2469">
        <v>16.709366299961498</v>
      </c>
      <c r="J2469">
        <v>51.078479094371502</v>
      </c>
      <c r="K2469">
        <v>13.3707127212615</v>
      </c>
      <c r="L2469">
        <v>47.8137946621368</v>
      </c>
      <c r="M2469">
        <v>-7.2097737558692296E-2</v>
      </c>
      <c r="N2469">
        <v>-3.2751465292407002E-2</v>
      </c>
      <c r="O2469">
        <v>3.8116604838465899E-2</v>
      </c>
      <c r="P2469">
        <v>-2.9448535541055001E-2</v>
      </c>
      <c r="Q2469">
        <v>-6.18870113117986E-2</v>
      </c>
      <c r="R2469">
        <v>8.7671794435485104E-3</v>
      </c>
      <c r="S2469">
        <v>-3.5148251749166699E-2</v>
      </c>
      <c r="T2469">
        <v>9.0739880674347295E-3</v>
      </c>
      <c r="U2469">
        <v>3.4363893909623001E-2</v>
      </c>
      <c r="V2469">
        <v>5.8268908123961703E-2</v>
      </c>
      <c r="W2469">
        <v>-1.57575481024009E-2</v>
      </c>
      <c r="X2469">
        <v>7.5559789889924197E-3</v>
      </c>
      <c r="Y2469">
        <v>-1.16010581827663E-2</v>
      </c>
      <c r="Z2469">
        <v>-1.15273787983262E-3</v>
      </c>
      <c r="AA2469">
        <v>1.3337396896216699E-2</v>
      </c>
      <c r="AB2469">
        <v>2.66209154053757E-2</v>
      </c>
      <c r="AC2469">
        <v>10</v>
      </c>
      <c r="AD2469">
        <v>-0.86602540378443804</v>
      </c>
      <c r="AE2469">
        <v>0.5</v>
      </c>
    </row>
    <row r="2470" spans="2:31" x14ac:dyDescent="0.25">
      <c r="B2470" s="1">
        <v>40112</v>
      </c>
      <c r="C2470">
        <v>15.026655493246</v>
      </c>
      <c r="D2470">
        <v>-7.2097737558692296E-2</v>
      </c>
      <c r="F2470">
        <v>16.7721068045342</v>
      </c>
      <c r="H2470">
        <v>38.362891402209002</v>
      </c>
      <c r="I2470">
        <v>16.684401888279499</v>
      </c>
      <c r="J2470">
        <v>49.0738863409698</v>
      </c>
      <c r="K2470">
        <v>13.341848566267201</v>
      </c>
      <c r="L2470">
        <v>47.522452512073599</v>
      </c>
      <c r="M2470">
        <v>-2.3271897045146098E-2</v>
      </c>
      <c r="N2470">
        <v>-7.2097737558692296E-2</v>
      </c>
      <c r="O2470">
        <v>-3.2751465292407002E-2</v>
      </c>
      <c r="P2470">
        <v>3.8116604838465899E-2</v>
      </c>
      <c r="Q2470">
        <v>-2.9448535541055001E-2</v>
      </c>
      <c r="R2470">
        <v>-6.18870113117986E-2</v>
      </c>
      <c r="S2470">
        <v>8.7671794435485104E-3</v>
      </c>
      <c r="T2470">
        <v>-3.5148251749166699E-2</v>
      </c>
      <c r="U2470">
        <v>9.0739880674347295E-3</v>
      </c>
      <c r="V2470">
        <v>3.4363893909623001E-2</v>
      </c>
      <c r="W2470">
        <v>5.8268908123961703E-2</v>
      </c>
      <c r="X2470">
        <v>-1.57575481024009E-2</v>
      </c>
      <c r="Y2470">
        <v>7.5559789889924197E-3</v>
      </c>
      <c r="Z2470">
        <v>-1.16010581827663E-2</v>
      </c>
      <c r="AA2470">
        <v>-1.15273787983262E-3</v>
      </c>
      <c r="AB2470">
        <v>1.3337396896216699E-2</v>
      </c>
      <c r="AC2470">
        <v>10</v>
      </c>
      <c r="AD2470">
        <v>-0.86602540378443804</v>
      </c>
      <c r="AE2470">
        <v>0.5</v>
      </c>
    </row>
    <row r="2471" spans="2:31" x14ac:dyDescent="0.25">
      <c r="B2471" s="1">
        <v>40113</v>
      </c>
      <c r="C2471">
        <v>14.680994408418</v>
      </c>
      <c r="D2471">
        <v>-2.3271897045146098E-2</v>
      </c>
      <c r="F2471">
        <v>16.6315105299511</v>
      </c>
      <c r="H2471">
        <v>36.541416224411201</v>
      </c>
      <c r="I2471">
        <v>16.6719196824384</v>
      </c>
      <c r="J2471">
        <v>48.4765615092779</v>
      </c>
      <c r="K2471">
        <v>13.315840014717701</v>
      </c>
      <c r="L2471">
        <v>47.4330756807814</v>
      </c>
      <c r="M2471">
        <v>-4.8234399733903401E-2</v>
      </c>
      <c r="N2471">
        <v>-2.3271897045146098E-2</v>
      </c>
      <c r="O2471">
        <v>-7.2097737558692296E-2</v>
      </c>
      <c r="P2471">
        <v>-3.2751465292407002E-2</v>
      </c>
      <c r="Q2471">
        <v>3.8116604838465899E-2</v>
      </c>
      <c r="R2471">
        <v>-2.9448535541055001E-2</v>
      </c>
      <c r="S2471">
        <v>-6.18870113117986E-2</v>
      </c>
      <c r="T2471">
        <v>8.7671794435485104E-3</v>
      </c>
      <c r="U2471">
        <v>-3.5148251749166699E-2</v>
      </c>
      <c r="V2471">
        <v>9.0739880674347295E-3</v>
      </c>
      <c r="W2471">
        <v>3.4363893909623001E-2</v>
      </c>
      <c r="X2471">
        <v>5.8268908123961703E-2</v>
      </c>
      <c r="Y2471">
        <v>-1.57575481024009E-2</v>
      </c>
      <c r="Z2471">
        <v>7.5559789889924197E-3</v>
      </c>
      <c r="AA2471">
        <v>-1.16010581827663E-2</v>
      </c>
      <c r="AB2471">
        <v>-1.15273787983262E-3</v>
      </c>
      <c r="AC2471">
        <v>10</v>
      </c>
      <c r="AD2471">
        <v>-0.86602540378443804</v>
      </c>
      <c r="AE2471">
        <v>0.5</v>
      </c>
    </row>
    <row r="2472" spans="2:31" x14ac:dyDescent="0.25">
      <c r="B2472" s="1">
        <v>40114</v>
      </c>
      <c r="C2472">
        <v>13.989672238760001</v>
      </c>
      <c r="D2472">
        <v>-4.8234399733903401E-2</v>
      </c>
      <c r="F2472">
        <v>16.455250810107898</v>
      </c>
      <c r="H2472">
        <v>33.151210909956802</v>
      </c>
      <c r="I2472">
        <v>16.637353573955501</v>
      </c>
      <c r="J2472">
        <v>47.301557158985297</v>
      </c>
      <c r="K2472">
        <v>13.2811702057917</v>
      </c>
      <c r="L2472">
        <v>47.254436953564102</v>
      </c>
      <c r="M2472">
        <v>3.4404742372723798E-2</v>
      </c>
      <c r="N2472">
        <v>-4.8234399733903401E-2</v>
      </c>
      <c r="O2472">
        <v>-2.3271897045146098E-2</v>
      </c>
      <c r="P2472">
        <v>-7.2097737558692296E-2</v>
      </c>
      <c r="Q2472">
        <v>-3.2751465292407002E-2</v>
      </c>
      <c r="R2472">
        <v>3.8116604838465899E-2</v>
      </c>
      <c r="S2472">
        <v>-2.9448535541055001E-2</v>
      </c>
      <c r="T2472">
        <v>-6.18870113117986E-2</v>
      </c>
      <c r="U2472">
        <v>8.7671794435485104E-3</v>
      </c>
      <c r="V2472">
        <v>-3.5148251749166699E-2</v>
      </c>
      <c r="W2472">
        <v>9.0739880674347295E-3</v>
      </c>
      <c r="X2472">
        <v>3.4363893909623001E-2</v>
      </c>
      <c r="Y2472">
        <v>5.8268908123961703E-2</v>
      </c>
      <c r="Z2472">
        <v>-1.57575481024009E-2</v>
      </c>
      <c r="AA2472">
        <v>7.5559789889924197E-3</v>
      </c>
      <c r="AB2472">
        <v>-1.16010581827663E-2</v>
      </c>
      <c r="AC2472">
        <v>10</v>
      </c>
      <c r="AD2472">
        <v>-0.86602540378443804</v>
      </c>
      <c r="AE2472">
        <v>0.5</v>
      </c>
    </row>
    <row r="2473" spans="2:31" x14ac:dyDescent="0.25">
      <c r="B2473" s="1">
        <v>40115</v>
      </c>
      <c r="C2473">
        <v>14.479358775601</v>
      </c>
      <c r="D2473">
        <v>3.4404742372723798E-2</v>
      </c>
      <c r="F2473">
        <v>16.305052838723999</v>
      </c>
      <c r="H2473">
        <v>37.569553898942601</v>
      </c>
      <c r="I2473">
        <v>16.606820178128999</v>
      </c>
      <c r="J2473">
        <v>48.208906138024297</v>
      </c>
      <c r="K2473">
        <v>13.2533417422159</v>
      </c>
      <c r="L2473">
        <v>47.395473622861303</v>
      </c>
      <c r="M2473">
        <v>-6.2948274314216401E-2</v>
      </c>
      <c r="N2473">
        <v>3.4404742372723798E-2</v>
      </c>
      <c r="O2473">
        <v>-4.8234399733903401E-2</v>
      </c>
      <c r="P2473">
        <v>-2.3271897045146098E-2</v>
      </c>
      <c r="Q2473">
        <v>-7.2097737558692296E-2</v>
      </c>
      <c r="R2473">
        <v>-3.2751465292407002E-2</v>
      </c>
      <c r="S2473">
        <v>3.8116604838465899E-2</v>
      </c>
      <c r="T2473">
        <v>-2.9448535541055001E-2</v>
      </c>
      <c r="U2473">
        <v>-6.18870113117986E-2</v>
      </c>
      <c r="V2473">
        <v>8.7671794435485104E-3</v>
      </c>
      <c r="W2473">
        <v>-3.5148251749166699E-2</v>
      </c>
      <c r="X2473">
        <v>9.0739880674347295E-3</v>
      </c>
      <c r="Y2473">
        <v>3.4363893909623001E-2</v>
      </c>
      <c r="Z2473">
        <v>5.8268908123961703E-2</v>
      </c>
      <c r="AA2473">
        <v>-1.57575481024009E-2</v>
      </c>
      <c r="AB2473">
        <v>7.5559789889924197E-3</v>
      </c>
      <c r="AC2473">
        <v>10</v>
      </c>
      <c r="AD2473">
        <v>-0.86602540378443804</v>
      </c>
      <c r="AE2473">
        <v>0.5</v>
      </c>
    </row>
    <row r="2474" spans="2:31" x14ac:dyDescent="0.25">
      <c r="B2474" s="1">
        <v>40116</v>
      </c>
      <c r="C2474">
        <v>13.596002669928</v>
      </c>
      <c r="D2474">
        <v>-6.2948274314216401E-2</v>
      </c>
      <c r="F2474">
        <v>16.110275560765</v>
      </c>
      <c r="H2474">
        <v>33.294507685944801</v>
      </c>
      <c r="I2474">
        <v>16.541336605947599</v>
      </c>
      <c r="J2474">
        <v>46.727941141032296</v>
      </c>
      <c r="K2474">
        <v>13.2342274870587</v>
      </c>
      <c r="L2474">
        <v>47.166820423826103</v>
      </c>
      <c r="M2474">
        <v>-7.7986924858365501E-3</v>
      </c>
      <c r="N2474">
        <v>-6.2948274314216401E-2</v>
      </c>
      <c r="O2474">
        <v>3.4404742372723798E-2</v>
      </c>
      <c r="P2474">
        <v>-4.8234399733903401E-2</v>
      </c>
      <c r="Q2474">
        <v>-2.3271897045146098E-2</v>
      </c>
      <c r="R2474">
        <v>-7.2097737558692296E-2</v>
      </c>
      <c r="S2474">
        <v>-3.2751465292407002E-2</v>
      </c>
      <c r="T2474">
        <v>3.8116604838465899E-2</v>
      </c>
      <c r="U2474">
        <v>-2.9448535541055001E-2</v>
      </c>
      <c r="V2474">
        <v>-6.18870113117986E-2</v>
      </c>
      <c r="W2474">
        <v>8.7671794435485104E-3</v>
      </c>
      <c r="X2474">
        <v>-3.5148251749166699E-2</v>
      </c>
      <c r="Y2474">
        <v>9.0739880674347295E-3</v>
      </c>
      <c r="Z2474">
        <v>3.4363893909623001E-2</v>
      </c>
      <c r="AA2474">
        <v>5.8268908123961703E-2</v>
      </c>
      <c r="AB2474">
        <v>-1.57575481024009E-2</v>
      </c>
      <c r="AC2474">
        <v>10</v>
      </c>
      <c r="AD2474">
        <v>-0.86602540378443804</v>
      </c>
      <c r="AE2474">
        <v>0.5</v>
      </c>
    </row>
    <row r="2475" spans="2:31" x14ac:dyDescent="0.25">
      <c r="B2475" s="1">
        <v>40119</v>
      </c>
      <c r="C2475">
        <v>13.490384005118999</v>
      </c>
      <c r="D2475">
        <v>-7.7986924858365501E-3</v>
      </c>
      <c r="F2475">
        <v>15.837998872913801</v>
      </c>
      <c r="H2475">
        <v>32.813723874642697</v>
      </c>
      <c r="I2475">
        <v>16.461258454628901</v>
      </c>
      <c r="J2475">
        <v>46.553460091806102</v>
      </c>
      <c r="K2475">
        <v>13.2229412224528</v>
      </c>
      <c r="L2475">
        <v>47.139492471348703</v>
      </c>
      <c r="M2475">
        <v>2.4605810802209201E-2</v>
      </c>
      <c r="N2475">
        <v>-7.7986924858365501E-3</v>
      </c>
      <c r="O2475">
        <v>-6.2948274314216401E-2</v>
      </c>
      <c r="P2475">
        <v>3.4404742372723798E-2</v>
      </c>
      <c r="Q2475">
        <v>-4.8234399733903401E-2</v>
      </c>
      <c r="R2475">
        <v>-2.3271897045146098E-2</v>
      </c>
      <c r="S2475">
        <v>-7.2097737558692296E-2</v>
      </c>
      <c r="T2475">
        <v>-3.2751465292407002E-2</v>
      </c>
      <c r="U2475">
        <v>3.8116604838465899E-2</v>
      </c>
      <c r="V2475">
        <v>-2.9448535541055001E-2</v>
      </c>
      <c r="W2475">
        <v>-6.18870113117986E-2</v>
      </c>
      <c r="X2475">
        <v>8.7671794435485104E-3</v>
      </c>
      <c r="Y2475">
        <v>-3.5148251749166699E-2</v>
      </c>
      <c r="Z2475">
        <v>9.0739880674347295E-3</v>
      </c>
      <c r="AA2475">
        <v>3.4363893909623001E-2</v>
      </c>
      <c r="AB2475">
        <v>5.8268908123961703E-2</v>
      </c>
      <c r="AC2475">
        <v>11</v>
      </c>
      <c r="AD2475">
        <v>-0.5</v>
      </c>
      <c r="AE2475">
        <v>0.86602540378443804</v>
      </c>
    </row>
    <row r="2476" spans="2:31" x14ac:dyDescent="0.25">
      <c r="B2476" s="1">
        <v>40120</v>
      </c>
      <c r="C2476">
        <v>13.826443393147001</v>
      </c>
      <c r="D2476">
        <v>2.4605810802209201E-2</v>
      </c>
      <c r="F2476">
        <v>15.5465187914611</v>
      </c>
      <c r="H2476">
        <v>35.981418640393997</v>
      </c>
      <c r="I2476">
        <v>16.400383696911899</v>
      </c>
      <c r="J2476">
        <v>47.193647418647501</v>
      </c>
      <c r="K2476">
        <v>13.228423954813501</v>
      </c>
      <c r="L2476">
        <v>47.237249995592499</v>
      </c>
      <c r="M2476">
        <v>-5.3488684951005998E-2</v>
      </c>
      <c r="N2476">
        <v>2.4605810802209201E-2</v>
      </c>
      <c r="O2476">
        <v>-7.7986924858365501E-3</v>
      </c>
      <c r="P2476">
        <v>-6.2948274314216401E-2</v>
      </c>
      <c r="Q2476">
        <v>3.4404742372723798E-2</v>
      </c>
      <c r="R2476">
        <v>-4.8234399733903401E-2</v>
      </c>
      <c r="S2476">
        <v>-2.3271897045146098E-2</v>
      </c>
      <c r="T2476">
        <v>-7.2097737558692296E-2</v>
      </c>
      <c r="U2476">
        <v>-3.2751465292407002E-2</v>
      </c>
      <c r="V2476">
        <v>3.8116604838465899E-2</v>
      </c>
      <c r="W2476">
        <v>-2.9448535541055001E-2</v>
      </c>
      <c r="X2476">
        <v>-6.18870113117986E-2</v>
      </c>
      <c r="Y2476">
        <v>8.7671794435485104E-3</v>
      </c>
      <c r="Z2476">
        <v>-3.5148251749166699E-2</v>
      </c>
      <c r="AA2476">
        <v>9.0739880674347295E-3</v>
      </c>
      <c r="AB2476">
        <v>3.4363893909623001E-2</v>
      </c>
      <c r="AC2476">
        <v>11</v>
      </c>
      <c r="AD2476">
        <v>-0.5</v>
      </c>
      <c r="AE2476">
        <v>0.86602540378443804</v>
      </c>
    </row>
    <row r="2477" spans="2:31" x14ac:dyDescent="0.25">
      <c r="B2477" s="1">
        <v>40121</v>
      </c>
      <c r="C2477">
        <v>13.106316133087001</v>
      </c>
      <c r="D2477">
        <v>-5.3488684951005998E-2</v>
      </c>
      <c r="F2477">
        <v>15.1919418453174</v>
      </c>
      <c r="H2477">
        <v>32.450688137134399</v>
      </c>
      <c r="I2477">
        <v>16.325298427929699</v>
      </c>
      <c r="J2477">
        <v>45.9891388364086</v>
      </c>
      <c r="K2477">
        <v>13.222045465100001</v>
      </c>
      <c r="L2477">
        <v>47.049859596650101</v>
      </c>
      <c r="M2477">
        <v>2.88828741487967E-2</v>
      </c>
      <c r="N2477">
        <v>-5.3488684951005998E-2</v>
      </c>
      <c r="O2477">
        <v>2.4605810802209201E-2</v>
      </c>
      <c r="P2477">
        <v>-7.7986924858365501E-3</v>
      </c>
      <c r="Q2477">
        <v>-6.2948274314216401E-2</v>
      </c>
      <c r="R2477">
        <v>3.4404742372723798E-2</v>
      </c>
      <c r="S2477">
        <v>-4.8234399733903401E-2</v>
      </c>
      <c r="T2477">
        <v>-2.3271897045146098E-2</v>
      </c>
      <c r="U2477">
        <v>-7.2097737558692296E-2</v>
      </c>
      <c r="V2477">
        <v>-3.2751465292407002E-2</v>
      </c>
      <c r="W2477">
        <v>3.8116604838465899E-2</v>
      </c>
      <c r="X2477">
        <v>-2.9448535541055001E-2</v>
      </c>
      <c r="Y2477">
        <v>-6.18870113117986E-2</v>
      </c>
      <c r="Z2477">
        <v>8.7671794435485104E-3</v>
      </c>
      <c r="AA2477">
        <v>-3.5148251749166699E-2</v>
      </c>
      <c r="AB2477">
        <v>9.0739880674347295E-3</v>
      </c>
      <c r="AC2477">
        <v>11</v>
      </c>
      <c r="AD2477">
        <v>-0.5</v>
      </c>
      <c r="AE2477">
        <v>0.86602540378443804</v>
      </c>
    </row>
    <row r="2478" spans="2:31" x14ac:dyDescent="0.25">
      <c r="B2478" s="1">
        <v>40122</v>
      </c>
      <c r="C2478">
        <v>13.490384005118999</v>
      </c>
      <c r="D2478">
        <v>2.88828741487967E-2</v>
      </c>
      <c r="F2478">
        <v>14.909377625179699</v>
      </c>
      <c r="H2478">
        <v>36.054638065614697</v>
      </c>
      <c r="I2478">
        <v>16.260582991492299</v>
      </c>
      <c r="J2478">
        <v>46.729066584158701</v>
      </c>
      <c r="K2478">
        <v>13.2232694517818</v>
      </c>
      <c r="L2478">
        <v>47.162212164615198</v>
      </c>
      <c r="M2478">
        <v>-1.5782250103048599E-2</v>
      </c>
      <c r="N2478">
        <v>2.88828741487967E-2</v>
      </c>
      <c r="O2478">
        <v>-5.3488684951005998E-2</v>
      </c>
      <c r="P2478">
        <v>2.4605810802209201E-2</v>
      </c>
      <c r="Q2478">
        <v>-7.7986924858365501E-3</v>
      </c>
      <c r="R2478">
        <v>-6.2948274314216401E-2</v>
      </c>
      <c r="S2478">
        <v>3.4404742372723798E-2</v>
      </c>
      <c r="T2478">
        <v>-4.8234399733903401E-2</v>
      </c>
      <c r="U2478">
        <v>-2.3271897045146098E-2</v>
      </c>
      <c r="V2478">
        <v>-7.2097737558692296E-2</v>
      </c>
      <c r="W2478">
        <v>-3.2751465292407002E-2</v>
      </c>
      <c r="X2478">
        <v>3.8116604838465899E-2</v>
      </c>
      <c r="Y2478">
        <v>-2.9448535541055001E-2</v>
      </c>
      <c r="Z2478">
        <v>-6.18870113117986E-2</v>
      </c>
      <c r="AA2478">
        <v>8.7671794435485104E-3</v>
      </c>
      <c r="AB2478">
        <v>-3.5148251749166699E-2</v>
      </c>
      <c r="AC2478">
        <v>11</v>
      </c>
      <c r="AD2478">
        <v>-0.5</v>
      </c>
      <c r="AE2478">
        <v>0.86602540378443804</v>
      </c>
    </row>
    <row r="2479" spans="2:31" x14ac:dyDescent="0.25">
      <c r="B2479" s="1">
        <v>40123</v>
      </c>
      <c r="C2479">
        <v>13.279146675502</v>
      </c>
      <c r="D2479">
        <v>-1.5782250103048599E-2</v>
      </c>
      <c r="F2479">
        <v>14.6007516565827</v>
      </c>
      <c r="H2479">
        <v>34.950166742344301</v>
      </c>
      <c r="I2479">
        <v>16.191258740590602</v>
      </c>
      <c r="J2479">
        <v>46.372528763792403</v>
      </c>
      <c r="K2479">
        <v>13.2249174723878</v>
      </c>
      <c r="L2479">
        <v>47.1069611084163</v>
      </c>
      <c r="M2479">
        <v>3.76064179433944E-2</v>
      </c>
      <c r="N2479">
        <v>-1.5782250103048599E-2</v>
      </c>
      <c r="O2479">
        <v>2.88828741487967E-2</v>
      </c>
      <c r="P2479">
        <v>-5.3488684951005998E-2</v>
      </c>
      <c r="Q2479">
        <v>2.4605810802209201E-2</v>
      </c>
      <c r="R2479">
        <v>-7.7986924858365501E-3</v>
      </c>
      <c r="S2479">
        <v>-6.2948274314216401E-2</v>
      </c>
      <c r="T2479">
        <v>3.4404742372723798E-2</v>
      </c>
      <c r="U2479">
        <v>-4.8234399733903401E-2</v>
      </c>
      <c r="V2479">
        <v>-2.3271897045146098E-2</v>
      </c>
      <c r="W2479">
        <v>-7.2097737558692296E-2</v>
      </c>
      <c r="X2479">
        <v>-3.2751465292407002E-2</v>
      </c>
      <c r="Y2479">
        <v>3.8116604838465899E-2</v>
      </c>
      <c r="Z2479">
        <v>-2.9448535541055001E-2</v>
      </c>
      <c r="AA2479">
        <v>-6.18870113117986E-2</v>
      </c>
      <c r="AB2479">
        <v>8.7671794435485104E-3</v>
      </c>
      <c r="AC2479">
        <v>11</v>
      </c>
      <c r="AD2479">
        <v>-0.5</v>
      </c>
      <c r="AE2479">
        <v>0.86602540378443804</v>
      </c>
    </row>
    <row r="2480" spans="2:31" x14ac:dyDescent="0.25">
      <c r="B2480" s="1">
        <v>40126</v>
      </c>
      <c r="C2480">
        <v>13.788036605944001</v>
      </c>
      <c r="D2480">
        <v>3.76064179433944E-2</v>
      </c>
      <c r="F2480">
        <v>14.4039168721664</v>
      </c>
      <c r="H2480">
        <v>39.739386085839797</v>
      </c>
      <c r="I2480">
        <v>16.119053980648602</v>
      </c>
      <c r="J2480">
        <v>47.359859488608897</v>
      </c>
      <c r="K2480">
        <v>13.2356515625942</v>
      </c>
      <c r="L2480">
        <v>47.256565702331798</v>
      </c>
      <c r="M2480">
        <v>-7.8997957447912007E-2</v>
      </c>
      <c r="N2480">
        <v>3.76064179433944E-2</v>
      </c>
      <c r="O2480">
        <v>-1.5782250103048599E-2</v>
      </c>
      <c r="P2480">
        <v>2.88828741487967E-2</v>
      </c>
      <c r="Q2480">
        <v>-5.3488684951005998E-2</v>
      </c>
      <c r="R2480">
        <v>2.4605810802209201E-2</v>
      </c>
      <c r="S2480">
        <v>-7.7986924858365501E-3</v>
      </c>
      <c r="T2480">
        <v>-6.2948274314216401E-2</v>
      </c>
      <c r="U2480">
        <v>3.4404742372723798E-2</v>
      </c>
      <c r="V2480">
        <v>-4.8234399733903401E-2</v>
      </c>
      <c r="W2480">
        <v>-2.3271897045146098E-2</v>
      </c>
      <c r="X2480">
        <v>-7.2097737558692296E-2</v>
      </c>
      <c r="Y2480">
        <v>-3.2751465292407002E-2</v>
      </c>
      <c r="Z2480">
        <v>3.8116604838465899E-2</v>
      </c>
      <c r="AA2480">
        <v>-2.9448535541055001E-2</v>
      </c>
      <c r="AB2480">
        <v>-6.18870113117986E-2</v>
      </c>
      <c r="AC2480">
        <v>11</v>
      </c>
      <c r="AD2480">
        <v>-0.5</v>
      </c>
      <c r="AE2480">
        <v>0.86602540378443804</v>
      </c>
    </row>
    <row r="2481" spans="2:31" x14ac:dyDescent="0.25">
      <c r="B2481" s="1">
        <v>40127</v>
      </c>
      <c r="C2481">
        <v>12.740722327165001</v>
      </c>
      <c r="D2481">
        <v>-7.8997957447912007E-2</v>
      </c>
      <c r="F2481">
        <v>14.1665656992687</v>
      </c>
      <c r="H2481">
        <v>34.1645500770612</v>
      </c>
      <c r="I2481">
        <v>16.0343524283157</v>
      </c>
      <c r="J2481">
        <v>45.596917940686701</v>
      </c>
      <c r="K2481">
        <v>13.232124510821199</v>
      </c>
      <c r="L2481">
        <v>46.981709644602397</v>
      </c>
      <c r="M2481">
        <v>-1.50943424890043E-3</v>
      </c>
      <c r="N2481">
        <v>-7.8997957447912007E-2</v>
      </c>
      <c r="O2481">
        <v>3.76064179433944E-2</v>
      </c>
      <c r="P2481">
        <v>-1.5782250103048599E-2</v>
      </c>
      <c r="Q2481">
        <v>2.88828741487967E-2</v>
      </c>
      <c r="R2481">
        <v>-5.3488684951005998E-2</v>
      </c>
      <c r="S2481">
        <v>2.4605810802209201E-2</v>
      </c>
      <c r="T2481">
        <v>-7.7986924858365501E-3</v>
      </c>
      <c r="U2481">
        <v>-6.2948274314216401E-2</v>
      </c>
      <c r="V2481">
        <v>3.4404742372723798E-2</v>
      </c>
      <c r="W2481">
        <v>-4.8234399733903401E-2</v>
      </c>
      <c r="X2481">
        <v>-2.3271897045146098E-2</v>
      </c>
      <c r="Y2481">
        <v>-7.2097737558692296E-2</v>
      </c>
      <c r="Z2481">
        <v>-3.2751465292407002E-2</v>
      </c>
      <c r="AA2481">
        <v>3.8116604838465899E-2</v>
      </c>
      <c r="AB2481">
        <v>-2.9448535541055001E-2</v>
      </c>
      <c r="AC2481">
        <v>11</v>
      </c>
      <c r="AD2481">
        <v>-0.5</v>
      </c>
      <c r="AE2481">
        <v>0.86602540378443804</v>
      </c>
    </row>
    <row r="2482" spans="2:31" x14ac:dyDescent="0.25">
      <c r="B2482" s="1">
        <v>40128</v>
      </c>
      <c r="C2482">
        <v>12.721505551407001</v>
      </c>
      <c r="D2482">
        <v>-1.50943424890043E-3</v>
      </c>
      <c r="F2482">
        <v>13.883262592955999</v>
      </c>
      <c r="H2482">
        <v>34.070106459337097</v>
      </c>
      <c r="I2482">
        <v>15.973270782469699</v>
      </c>
      <c r="J2482">
        <v>45.565161059834601</v>
      </c>
      <c r="K2482">
        <v>13.2099747434915</v>
      </c>
      <c r="L2482">
        <v>46.976671091831797</v>
      </c>
      <c r="M2482">
        <v>-2.29192614360927E-2</v>
      </c>
      <c r="N2482">
        <v>-1.50943424890043E-3</v>
      </c>
      <c r="O2482">
        <v>-7.8997957447912007E-2</v>
      </c>
      <c r="P2482">
        <v>3.76064179433944E-2</v>
      </c>
      <c r="Q2482">
        <v>-1.5782250103048599E-2</v>
      </c>
      <c r="R2482">
        <v>2.88828741487967E-2</v>
      </c>
      <c r="S2482">
        <v>-5.3488684951005998E-2</v>
      </c>
      <c r="T2482">
        <v>2.4605810802209201E-2</v>
      </c>
      <c r="U2482">
        <v>-7.7986924858365501E-3</v>
      </c>
      <c r="V2482">
        <v>-6.2948274314216401E-2</v>
      </c>
      <c r="W2482">
        <v>3.4404742372723798E-2</v>
      </c>
      <c r="X2482">
        <v>-4.8234399733903401E-2</v>
      </c>
      <c r="Y2482">
        <v>-2.3271897045146098E-2</v>
      </c>
      <c r="Z2482">
        <v>-7.2097737558692296E-2</v>
      </c>
      <c r="AA2482">
        <v>-3.2751465292407002E-2</v>
      </c>
      <c r="AB2482">
        <v>3.8116604838465899E-2</v>
      </c>
      <c r="AC2482">
        <v>11</v>
      </c>
      <c r="AD2482">
        <v>-0.5</v>
      </c>
      <c r="AE2482">
        <v>0.86602540378443804</v>
      </c>
    </row>
    <row r="2483" spans="2:31" x14ac:dyDescent="0.25">
      <c r="B2483" s="1">
        <v>40129</v>
      </c>
      <c r="C2483">
        <v>12.433253915046</v>
      </c>
      <c r="D2483">
        <v>-2.29192614360927E-2</v>
      </c>
      <c r="F2483">
        <v>13.617776871249299</v>
      </c>
      <c r="H2483">
        <v>32.613731051759103</v>
      </c>
      <c r="I2483">
        <v>15.909304612936699</v>
      </c>
      <c r="J2483">
        <v>45.084548342761202</v>
      </c>
      <c r="K2483">
        <v>13.193689322739599</v>
      </c>
      <c r="L2483">
        <v>46.900843750492697</v>
      </c>
      <c r="M2483">
        <v>1.30520087028533E-2</v>
      </c>
      <c r="N2483">
        <v>-2.29192614360927E-2</v>
      </c>
      <c r="O2483">
        <v>-1.50943424890043E-3</v>
      </c>
      <c r="P2483">
        <v>-7.8997957447912007E-2</v>
      </c>
      <c r="Q2483">
        <v>3.76064179433944E-2</v>
      </c>
      <c r="R2483">
        <v>-1.5782250103048599E-2</v>
      </c>
      <c r="S2483">
        <v>2.88828741487967E-2</v>
      </c>
      <c r="T2483">
        <v>-5.3488684951005998E-2</v>
      </c>
      <c r="U2483">
        <v>2.4605810802209201E-2</v>
      </c>
      <c r="V2483">
        <v>-7.7986924858365501E-3</v>
      </c>
      <c r="W2483">
        <v>-6.2948274314216401E-2</v>
      </c>
      <c r="X2483">
        <v>3.4404742372723798E-2</v>
      </c>
      <c r="Y2483">
        <v>-4.8234399733903401E-2</v>
      </c>
      <c r="Z2483">
        <v>-2.3271897045146098E-2</v>
      </c>
      <c r="AA2483">
        <v>-7.2097737558692296E-2</v>
      </c>
      <c r="AB2483">
        <v>-3.2751465292407002E-2</v>
      </c>
      <c r="AC2483">
        <v>11</v>
      </c>
      <c r="AD2483">
        <v>-0.5</v>
      </c>
      <c r="AE2483">
        <v>0.86602540378443804</v>
      </c>
    </row>
    <row r="2484" spans="2:31" x14ac:dyDescent="0.25">
      <c r="B2484" s="1">
        <v>40130</v>
      </c>
      <c r="C2484">
        <v>12.596596508984</v>
      </c>
      <c r="D2484">
        <v>1.30520087028533E-2</v>
      </c>
      <c r="F2484">
        <v>13.444201229516301</v>
      </c>
      <c r="H2484">
        <v>34.3268981513989</v>
      </c>
      <c r="I2484">
        <v>15.846492921986201</v>
      </c>
      <c r="J2484">
        <v>45.417451374051502</v>
      </c>
      <c r="K2484">
        <v>13.185430721615599</v>
      </c>
      <c r="L2484">
        <v>46.949611952222</v>
      </c>
      <c r="M2484">
        <v>2.0385756924468298E-2</v>
      </c>
      <c r="N2484">
        <v>1.30520087028533E-2</v>
      </c>
      <c r="O2484">
        <v>-2.29192614360927E-2</v>
      </c>
      <c r="P2484">
        <v>-1.50943424890043E-3</v>
      </c>
      <c r="Q2484">
        <v>-7.8997957447912007E-2</v>
      </c>
      <c r="R2484">
        <v>3.76064179433944E-2</v>
      </c>
      <c r="S2484">
        <v>-1.5782250103048599E-2</v>
      </c>
      <c r="T2484">
        <v>2.88828741487967E-2</v>
      </c>
      <c r="U2484">
        <v>-5.3488684951005998E-2</v>
      </c>
      <c r="V2484">
        <v>2.4605810802209201E-2</v>
      </c>
      <c r="W2484">
        <v>-7.7986924858365501E-3</v>
      </c>
      <c r="X2484">
        <v>-6.2948274314216401E-2</v>
      </c>
      <c r="Y2484">
        <v>3.4404742372723798E-2</v>
      </c>
      <c r="Z2484">
        <v>-4.8234399733903401E-2</v>
      </c>
      <c r="AA2484">
        <v>-2.3271897045146098E-2</v>
      </c>
      <c r="AB2484">
        <v>-7.2097737558692296E-2</v>
      </c>
      <c r="AC2484">
        <v>11</v>
      </c>
      <c r="AD2484">
        <v>-0.5</v>
      </c>
      <c r="AE2484">
        <v>0.86602540378443804</v>
      </c>
    </row>
    <row r="2485" spans="2:31" x14ac:dyDescent="0.25">
      <c r="B2485" s="1">
        <v>40133</v>
      </c>
      <c r="C2485">
        <v>12.856022981709</v>
      </c>
      <c r="D2485">
        <v>2.0385756924468298E-2</v>
      </c>
      <c r="F2485">
        <v>13.3138461276085</v>
      </c>
      <c r="H2485">
        <v>37.063613602378801</v>
      </c>
      <c r="I2485">
        <v>15.782148572729801</v>
      </c>
      <c r="J2485">
        <v>45.9484823433258</v>
      </c>
      <c r="K2485">
        <v>13.1806657091881</v>
      </c>
      <c r="L2485">
        <v>47.027271208845796</v>
      </c>
      <c r="M2485">
        <v>5.9612695165263702E-3</v>
      </c>
      <c r="N2485">
        <v>2.0385756924468298E-2</v>
      </c>
      <c r="O2485">
        <v>1.30520087028533E-2</v>
      </c>
      <c r="P2485">
        <v>-2.29192614360927E-2</v>
      </c>
      <c r="Q2485">
        <v>-1.50943424890043E-3</v>
      </c>
      <c r="R2485">
        <v>-7.8997957447912007E-2</v>
      </c>
      <c r="S2485">
        <v>3.76064179433944E-2</v>
      </c>
      <c r="T2485">
        <v>-1.5782250103048599E-2</v>
      </c>
      <c r="U2485">
        <v>2.88828741487967E-2</v>
      </c>
      <c r="V2485">
        <v>-5.3488684951005998E-2</v>
      </c>
      <c r="W2485">
        <v>2.4605810802209201E-2</v>
      </c>
      <c r="X2485">
        <v>-7.7986924858365501E-3</v>
      </c>
      <c r="Y2485">
        <v>-6.2948274314216401E-2</v>
      </c>
      <c r="Z2485">
        <v>3.4404742372723798E-2</v>
      </c>
      <c r="AA2485">
        <v>-4.8234399733903401E-2</v>
      </c>
      <c r="AB2485">
        <v>-2.3271897045146098E-2</v>
      </c>
      <c r="AC2485">
        <v>11</v>
      </c>
      <c r="AD2485">
        <v>-0.5</v>
      </c>
      <c r="AE2485">
        <v>0.86602540378443804</v>
      </c>
    </row>
    <row r="2486" spans="2:31" x14ac:dyDescent="0.25">
      <c r="B2486" s="1">
        <v>40134</v>
      </c>
      <c r="C2486">
        <v>12.932890084739</v>
      </c>
      <c r="D2486">
        <v>5.9612695165263702E-3</v>
      </c>
      <c r="F2486">
        <v>13.238361688035599</v>
      </c>
      <c r="H2486">
        <v>37.8894957458864</v>
      </c>
      <c r="I2486">
        <v>15.7322078392469</v>
      </c>
      <c r="J2486">
        <v>46.107007607155403</v>
      </c>
      <c r="K2486">
        <v>13.1827311541225</v>
      </c>
      <c r="L2486">
        <v>47.050353072680203</v>
      </c>
      <c r="M2486">
        <v>-1.04556591043472E-2</v>
      </c>
      <c r="N2486">
        <v>5.9612695165263702E-3</v>
      </c>
      <c r="O2486">
        <v>2.0385756924468298E-2</v>
      </c>
      <c r="P2486">
        <v>1.30520087028533E-2</v>
      </c>
      <c r="Q2486">
        <v>-2.29192614360927E-2</v>
      </c>
      <c r="R2486">
        <v>-1.50943424890043E-3</v>
      </c>
      <c r="S2486">
        <v>-7.8997957447912007E-2</v>
      </c>
      <c r="T2486">
        <v>3.76064179433944E-2</v>
      </c>
      <c r="U2486">
        <v>-1.5782250103048599E-2</v>
      </c>
      <c r="V2486">
        <v>2.88828741487967E-2</v>
      </c>
      <c r="W2486">
        <v>-5.3488684951005998E-2</v>
      </c>
      <c r="X2486">
        <v>2.4605810802209201E-2</v>
      </c>
      <c r="Y2486">
        <v>-7.7986924858365501E-3</v>
      </c>
      <c r="Z2486">
        <v>-6.2948274314216401E-2</v>
      </c>
      <c r="AA2486">
        <v>3.4404742372723798E-2</v>
      </c>
      <c r="AB2486">
        <v>-4.8234399733903401E-2</v>
      </c>
      <c r="AC2486">
        <v>11</v>
      </c>
      <c r="AD2486">
        <v>-0.5</v>
      </c>
      <c r="AE2486">
        <v>0.86602540378443804</v>
      </c>
    </row>
    <row r="2487" spans="2:31" x14ac:dyDescent="0.25">
      <c r="B2487" s="1">
        <v>40135</v>
      </c>
      <c r="C2487">
        <v>12.798372654436999</v>
      </c>
      <c r="D2487">
        <v>-1.04556591043472E-2</v>
      </c>
      <c r="F2487">
        <v>13.1182912508096</v>
      </c>
      <c r="H2487">
        <v>36.975070894927597</v>
      </c>
      <c r="I2487">
        <v>15.677464383861899</v>
      </c>
      <c r="J2487">
        <v>45.866792159425103</v>
      </c>
      <c r="K2487">
        <v>13.185413236274799</v>
      </c>
      <c r="L2487">
        <v>47.014323120553897</v>
      </c>
      <c r="M2487">
        <v>-4.45200149682278E-2</v>
      </c>
      <c r="N2487">
        <v>-1.04556591043472E-2</v>
      </c>
      <c r="O2487">
        <v>5.9612695165263702E-3</v>
      </c>
      <c r="P2487">
        <v>2.0385756924468298E-2</v>
      </c>
      <c r="Q2487">
        <v>1.30520087028533E-2</v>
      </c>
      <c r="R2487">
        <v>-2.29192614360927E-2</v>
      </c>
      <c r="S2487">
        <v>-1.50943424890043E-3</v>
      </c>
      <c r="T2487">
        <v>-7.8997957447912007E-2</v>
      </c>
      <c r="U2487">
        <v>3.76064179433944E-2</v>
      </c>
      <c r="V2487">
        <v>-1.5782250103048599E-2</v>
      </c>
      <c r="W2487">
        <v>2.88828741487967E-2</v>
      </c>
      <c r="X2487">
        <v>-5.3488684951005998E-2</v>
      </c>
      <c r="Y2487">
        <v>2.4605810802209201E-2</v>
      </c>
      <c r="Z2487">
        <v>-7.7986924858365501E-3</v>
      </c>
      <c r="AA2487">
        <v>-6.2948274314216401E-2</v>
      </c>
      <c r="AB2487">
        <v>3.4404742372723798E-2</v>
      </c>
      <c r="AC2487">
        <v>11</v>
      </c>
      <c r="AD2487">
        <v>-0.5</v>
      </c>
      <c r="AE2487">
        <v>0.86602540378443804</v>
      </c>
    </row>
    <row r="2488" spans="2:31" x14ac:dyDescent="0.25">
      <c r="B2488" s="1">
        <v>40136</v>
      </c>
      <c r="C2488">
        <v>12.241086157471999</v>
      </c>
      <c r="D2488">
        <v>-4.45200149682278E-2</v>
      </c>
      <c r="F2488">
        <v>13.0215114999199</v>
      </c>
      <c r="H2488">
        <v>33.380801714472</v>
      </c>
      <c r="I2488">
        <v>15.616184013001901</v>
      </c>
      <c r="J2488">
        <v>44.878364479053502</v>
      </c>
      <c r="K2488">
        <v>13.184735897333599</v>
      </c>
      <c r="L2488">
        <v>46.864897404372897</v>
      </c>
      <c r="M2488">
        <v>-1.5025984566189201E-2</v>
      </c>
      <c r="N2488">
        <v>-4.45200149682278E-2</v>
      </c>
      <c r="O2488">
        <v>-1.04556591043472E-2</v>
      </c>
      <c r="P2488">
        <v>5.9612695165263702E-3</v>
      </c>
      <c r="Q2488">
        <v>2.0385756924468298E-2</v>
      </c>
      <c r="R2488">
        <v>1.30520087028533E-2</v>
      </c>
      <c r="S2488">
        <v>-2.29192614360927E-2</v>
      </c>
      <c r="T2488">
        <v>-1.50943424890043E-3</v>
      </c>
      <c r="U2488">
        <v>-7.8997957447912007E-2</v>
      </c>
      <c r="V2488">
        <v>3.76064179433944E-2</v>
      </c>
      <c r="W2488">
        <v>-1.5782250103048599E-2</v>
      </c>
      <c r="X2488">
        <v>2.88828741487967E-2</v>
      </c>
      <c r="Y2488">
        <v>-5.3488684951005998E-2</v>
      </c>
      <c r="Z2488">
        <v>2.4605810802209201E-2</v>
      </c>
      <c r="AA2488">
        <v>-7.7986924858365501E-3</v>
      </c>
      <c r="AB2488">
        <v>-6.2948274314216401E-2</v>
      </c>
      <c r="AC2488">
        <v>11</v>
      </c>
      <c r="AD2488">
        <v>-0.5</v>
      </c>
      <c r="AE2488">
        <v>0.86602540378443804</v>
      </c>
    </row>
    <row r="2489" spans="2:31" x14ac:dyDescent="0.25">
      <c r="B2489" s="1">
        <v>40137</v>
      </c>
      <c r="C2489">
        <v>12.058526787777</v>
      </c>
      <c r="D2489">
        <v>-1.5025984566189201E-2</v>
      </c>
      <c r="F2489">
        <v>12.919235984395501</v>
      </c>
      <c r="H2489">
        <v>32.274012699823203</v>
      </c>
      <c r="I2489">
        <v>15.552212624428201</v>
      </c>
      <c r="J2489">
        <v>44.557393445614402</v>
      </c>
      <c r="K2489">
        <v>13.1765563925451</v>
      </c>
      <c r="L2489">
        <v>46.8159092421444</v>
      </c>
      <c r="M2489">
        <v>0.117871566487232</v>
      </c>
      <c r="N2489">
        <v>-1.5025984566189201E-2</v>
      </c>
      <c r="O2489">
        <v>-4.45200149682278E-2</v>
      </c>
      <c r="P2489">
        <v>-1.04556591043472E-2</v>
      </c>
      <c r="Q2489">
        <v>5.9612695165263702E-3</v>
      </c>
      <c r="R2489">
        <v>2.0385756924468298E-2</v>
      </c>
      <c r="S2489">
        <v>1.30520087028533E-2</v>
      </c>
      <c r="T2489">
        <v>-2.29192614360927E-2</v>
      </c>
      <c r="U2489">
        <v>-1.50943424890043E-3</v>
      </c>
      <c r="V2489">
        <v>-7.8997957447912007E-2</v>
      </c>
      <c r="W2489">
        <v>3.76064179433944E-2</v>
      </c>
      <c r="X2489">
        <v>-1.5782250103048599E-2</v>
      </c>
      <c r="Y2489">
        <v>2.88828741487967E-2</v>
      </c>
      <c r="Z2489">
        <v>-5.3488684951005998E-2</v>
      </c>
      <c r="AA2489">
        <v>2.4605810802209201E-2</v>
      </c>
      <c r="AB2489">
        <v>-7.7986924858365501E-3</v>
      </c>
      <c r="AC2489">
        <v>11</v>
      </c>
      <c r="AD2489">
        <v>-0.5</v>
      </c>
      <c r="AE2489">
        <v>0.86602540378443804</v>
      </c>
    </row>
    <row r="2490" spans="2:31" x14ac:dyDescent="0.25">
      <c r="B2490" s="1">
        <v>40140</v>
      </c>
      <c r="C2490">
        <v>13.567043684732999</v>
      </c>
      <c r="D2490">
        <v>0.117871566487232</v>
      </c>
      <c r="F2490">
        <v>12.9007074337945</v>
      </c>
      <c r="H2490">
        <v>47.704047052319297</v>
      </c>
      <c r="I2490">
        <v>15.5093859788008</v>
      </c>
      <c r="J2490">
        <v>47.710668701413503</v>
      </c>
      <c r="K2490">
        <v>13.173341023502701</v>
      </c>
      <c r="L2490">
        <v>47.273623429960601</v>
      </c>
      <c r="M2490">
        <v>-5.6075847218808698E-2</v>
      </c>
      <c r="N2490">
        <v>0.117871566487232</v>
      </c>
      <c r="O2490">
        <v>-1.5025984566189201E-2</v>
      </c>
      <c r="P2490">
        <v>-4.45200149682278E-2</v>
      </c>
      <c r="Q2490">
        <v>-1.04556591043472E-2</v>
      </c>
      <c r="R2490">
        <v>5.9612695165263702E-3</v>
      </c>
      <c r="S2490">
        <v>2.0385756924468298E-2</v>
      </c>
      <c r="T2490">
        <v>1.30520087028533E-2</v>
      </c>
      <c r="U2490">
        <v>-2.29192614360927E-2</v>
      </c>
      <c r="V2490">
        <v>-1.50943424890043E-3</v>
      </c>
      <c r="W2490">
        <v>-7.8997957447912007E-2</v>
      </c>
      <c r="X2490">
        <v>3.76064179433944E-2</v>
      </c>
      <c r="Y2490">
        <v>-1.5782250103048599E-2</v>
      </c>
      <c r="Z2490">
        <v>2.88828741487967E-2</v>
      </c>
      <c r="AA2490">
        <v>-5.3488684951005998E-2</v>
      </c>
      <c r="AB2490">
        <v>2.4605810802209201E-2</v>
      </c>
      <c r="AC2490">
        <v>11</v>
      </c>
      <c r="AD2490">
        <v>-0.5</v>
      </c>
      <c r="AE2490">
        <v>0.86602540378443804</v>
      </c>
    </row>
    <row r="2491" spans="2:31" x14ac:dyDescent="0.25">
      <c r="B2491" s="1">
        <v>40141</v>
      </c>
      <c r="C2491">
        <v>12.827197818073</v>
      </c>
      <c r="D2491">
        <v>-5.6075847218808698E-2</v>
      </c>
      <c r="F2491">
        <v>12.880770411293501</v>
      </c>
      <c r="H2491">
        <v>42.580212176399002</v>
      </c>
      <c r="I2491">
        <v>15.4179644431014</v>
      </c>
      <c r="J2491">
        <v>46.390255065934902</v>
      </c>
      <c r="K2491">
        <v>13.1802630961362</v>
      </c>
      <c r="L2491">
        <v>47.073931232443599</v>
      </c>
      <c r="M2491">
        <v>-2.0432038817200099E-2</v>
      </c>
      <c r="N2491">
        <v>-5.6075847218808698E-2</v>
      </c>
      <c r="O2491">
        <v>0.117871566487232</v>
      </c>
      <c r="P2491">
        <v>-1.5025984566189201E-2</v>
      </c>
      <c r="Q2491">
        <v>-4.45200149682278E-2</v>
      </c>
      <c r="R2491">
        <v>-1.04556591043472E-2</v>
      </c>
      <c r="S2491">
        <v>5.9612695165263702E-3</v>
      </c>
      <c r="T2491">
        <v>2.0385756924468298E-2</v>
      </c>
      <c r="U2491">
        <v>1.30520087028533E-2</v>
      </c>
      <c r="V2491">
        <v>-2.29192614360927E-2</v>
      </c>
      <c r="W2491">
        <v>-1.50943424890043E-3</v>
      </c>
      <c r="X2491">
        <v>-7.8997957447912007E-2</v>
      </c>
      <c r="Y2491">
        <v>3.76064179433944E-2</v>
      </c>
      <c r="Z2491">
        <v>-1.5782250103048599E-2</v>
      </c>
      <c r="AA2491">
        <v>2.88828741487967E-2</v>
      </c>
      <c r="AB2491">
        <v>-5.3488684951005998E-2</v>
      </c>
      <c r="AC2491">
        <v>11</v>
      </c>
      <c r="AD2491">
        <v>-0.5</v>
      </c>
      <c r="AE2491">
        <v>0.86602540378443804</v>
      </c>
    </row>
    <row r="2492" spans="2:31" x14ac:dyDescent="0.25">
      <c r="B2492" s="1">
        <v>40142</v>
      </c>
      <c r="C2492">
        <v>12.567771345348</v>
      </c>
      <c r="D2492">
        <v>-2.0432038817200099E-2</v>
      </c>
      <c r="F2492">
        <v>12.814869507024101</v>
      </c>
      <c r="H2492">
        <v>40.920478791875603</v>
      </c>
      <c r="I2492">
        <v>15.298502339561599</v>
      </c>
      <c r="J2492">
        <v>45.935383482527499</v>
      </c>
      <c r="K2492">
        <v>13.1827281046185</v>
      </c>
      <c r="L2492">
        <v>47.003958859769199</v>
      </c>
      <c r="M2492">
        <v>-3.5801488915944597E-2</v>
      </c>
      <c r="N2492">
        <v>-2.0432038817200099E-2</v>
      </c>
      <c r="O2492">
        <v>-5.6075847218808698E-2</v>
      </c>
      <c r="P2492">
        <v>0.117871566487232</v>
      </c>
      <c r="Q2492">
        <v>-1.5025984566189201E-2</v>
      </c>
      <c r="R2492">
        <v>-4.45200149682278E-2</v>
      </c>
      <c r="S2492">
        <v>-1.04556591043472E-2</v>
      </c>
      <c r="T2492">
        <v>5.9612695165263702E-3</v>
      </c>
      <c r="U2492">
        <v>2.0385756924468298E-2</v>
      </c>
      <c r="V2492">
        <v>1.30520087028533E-2</v>
      </c>
      <c r="W2492">
        <v>-2.29192614360927E-2</v>
      </c>
      <c r="X2492">
        <v>-1.50943424890043E-3</v>
      </c>
      <c r="Y2492">
        <v>-7.8997957447912007E-2</v>
      </c>
      <c r="Z2492">
        <v>3.76064179433944E-2</v>
      </c>
      <c r="AA2492">
        <v>-1.5782250103048599E-2</v>
      </c>
      <c r="AB2492">
        <v>2.88828741487967E-2</v>
      </c>
      <c r="AC2492">
        <v>11</v>
      </c>
      <c r="AD2492">
        <v>-0.5</v>
      </c>
      <c r="AE2492">
        <v>0.86602540378443804</v>
      </c>
    </row>
    <row r="2493" spans="2:31" x14ac:dyDescent="0.25">
      <c r="B2493" s="1">
        <v>40144</v>
      </c>
      <c r="C2493">
        <v>12.125785502928</v>
      </c>
      <c r="D2493">
        <v>-3.5801488915944597E-2</v>
      </c>
      <c r="F2493">
        <v>12.732486566125999</v>
      </c>
      <c r="H2493">
        <v>38.189295152819497</v>
      </c>
      <c r="I2493">
        <v>15.190172048519001</v>
      </c>
      <c r="J2493">
        <v>45.165479330643699</v>
      </c>
      <c r="K2493">
        <v>13.1874358150439</v>
      </c>
      <c r="L2493">
        <v>46.884629418709302</v>
      </c>
      <c r="M2493">
        <v>4.1138901510669901E-2</v>
      </c>
      <c r="N2493">
        <v>-3.5801488915944597E-2</v>
      </c>
      <c r="O2493">
        <v>-2.0432038817200099E-2</v>
      </c>
      <c r="P2493">
        <v>-5.6075847218808698E-2</v>
      </c>
      <c r="Q2493">
        <v>0.117871566487232</v>
      </c>
      <c r="R2493">
        <v>-1.5025984566189201E-2</v>
      </c>
      <c r="S2493">
        <v>-4.45200149682278E-2</v>
      </c>
      <c r="T2493">
        <v>-1.04556591043472E-2</v>
      </c>
      <c r="U2493">
        <v>5.9612695165263702E-3</v>
      </c>
      <c r="V2493">
        <v>2.0385756924468298E-2</v>
      </c>
      <c r="W2493">
        <v>1.30520087028533E-2</v>
      </c>
      <c r="X2493">
        <v>-2.29192614360927E-2</v>
      </c>
      <c r="Y2493">
        <v>-1.50943424890043E-3</v>
      </c>
      <c r="Z2493">
        <v>-7.8997957447912007E-2</v>
      </c>
      <c r="AA2493">
        <v>3.76064179433944E-2</v>
      </c>
      <c r="AB2493">
        <v>-1.5782250103048599E-2</v>
      </c>
      <c r="AC2493">
        <v>11</v>
      </c>
      <c r="AD2493">
        <v>-0.5</v>
      </c>
      <c r="AE2493">
        <v>0.86602540378443804</v>
      </c>
    </row>
    <row r="2494" spans="2:31" x14ac:dyDescent="0.25">
      <c r="B2494" s="1">
        <v>40147</v>
      </c>
      <c r="C2494">
        <v>12.635030060499</v>
      </c>
      <c r="D2494">
        <v>4.1138901510669901E-2</v>
      </c>
      <c r="F2494">
        <v>12.650128955736999</v>
      </c>
      <c r="H2494">
        <v>42.916691883345301</v>
      </c>
      <c r="I2494">
        <v>15.089530207459701</v>
      </c>
      <c r="J2494">
        <v>46.2251250467259</v>
      </c>
      <c r="K2494">
        <v>13.1959345698705</v>
      </c>
      <c r="L2494">
        <v>47.040316832481999</v>
      </c>
      <c r="M2494">
        <v>7.6016727342082197E-4</v>
      </c>
      <c r="N2494">
        <v>4.1138901510669901E-2</v>
      </c>
      <c r="O2494">
        <v>-3.5801488915944597E-2</v>
      </c>
      <c r="P2494">
        <v>-2.0432038817200099E-2</v>
      </c>
      <c r="Q2494">
        <v>-5.6075847218808698E-2</v>
      </c>
      <c r="R2494">
        <v>0.117871566487232</v>
      </c>
      <c r="S2494">
        <v>-1.5025984566189201E-2</v>
      </c>
      <c r="T2494">
        <v>-4.45200149682278E-2</v>
      </c>
      <c r="U2494">
        <v>-1.04556591043472E-2</v>
      </c>
      <c r="V2494">
        <v>5.9612695165263702E-3</v>
      </c>
      <c r="W2494">
        <v>2.0385756924468298E-2</v>
      </c>
      <c r="X2494">
        <v>1.30520087028533E-2</v>
      </c>
      <c r="Y2494">
        <v>-2.29192614360927E-2</v>
      </c>
      <c r="Z2494">
        <v>-1.50943424890043E-3</v>
      </c>
      <c r="AA2494">
        <v>-7.8997957447912007E-2</v>
      </c>
      <c r="AB2494">
        <v>3.76064179433944E-2</v>
      </c>
      <c r="AC2494">
        <v>11</v>
      </c>
      <c r="AD2494">
        <v>-0.5</v>
      </c>
      <c r="AE2494">
        <v>0.86602540378443804</v>
      </c>
    </row>
    <row r="2495" spans="2:31" x14ac:dyDescent="0.25">
      <c r="B2495" s="1">
        <v>40148</v>
      </c>
      <c r="C2495">
        <v>12.644638448378</v>
      </c>
      <c r="D2495">
        <v>7.6016727342082197E-4</v>
      </c>
      <c r="F2495">
        <v>12.643265821538</v>
      </c>
      <c r="H2495">
        <v>43.005264996002403</v>
      </c>
      <c r="I2495">
        <v>14.992921212878301</v>
      </c>
      <c r="J2495">
        <v>46.245124703780903</v>
      </c>
      <c r="K2495">
        <v>13.2112321300008</v>
      </c>
      <c r="L2495">
        <v>47.043260275129903</v>
      </c>
      <c r="M2495">
        <v>1.3585114590250099E-2</v>
      </c>
      <c r="N2495">
        <v>7.6016727342082197E-4</v>
      </c>
      <c r="O2495">
        <v>4.1138901510669901E-2</v>
      </c>
      <c r="P2495">
        <v>-3.5801488915944597E-2</v>
      </c>
      <c r="Q2495">
        <v>-2.0432038817200099E-2</v>
      </c>
      <c r="R2495">
        <v>-5.6075847218808698E-2</v>
      </c>
      <c r="S2495">
        <v>0.117871566487232</v>
      </c>
      <c r="T2495">
        <v>-1.5025984566189201E-2</v>
      </c>
      <c r="U2495">
        <v>-4.45200149682278E-2</v>
      </c>
      <c r="V2495">
        <v>-1.04556591043472E-2</v>
      </c>
      <c r="W2495">
        <v>5.9612695165263702E-3</v>
      </c>
      <c r="X2495">
        <v>2.0385756924468298E-2</v>
      </c>
      <c r="Y2495">
        <v>1.30520087028533E-2</v>
      </c>
      <c r="Z2495">
        <v>-2.29192614360927E-2</v>
      </c>
      <c r="AA2495">
        <v>-1.50943424890043E-3</v>
      </c>
      <c r="AB2495">
        <v>-7.8997957447912007E-2</v>
      </c>
      <c r="AC2495">
        <v>12</v>
      </c>
      <c r="AD2495" s="2">
        <v>-2.4492935982947E-16</v>
      </c>
      <c r="AE2495">
        <v>1</v>
      </c>
    </row>
    <row r="2496" spans="2:31" x14ac:dyDescent="0.25">
      <c r="B2496" s="1">
        <v>40149</v>
      </c>
      <c r="C2496">
        <v>12.817589430193999</v>
      </c>
      <c r="D2496">
        <v>1.3585114590250099E-2</v>
      </c>
      <c r="F2496">
        <v>12.650128955736999</v>
      </c>
      <c r="H2496">
        <v>44.669499644158201</v>
      </c>
      <c r="I2496">
        <v>14.883064285499801</v>
      </c>
      <c r="J2496">
        <v>46.609837341894</v>
      </c>
      <c r="K2496">
        <v>13.2269156674966</v>
      </c>
      <c r="L2496">
        <v>47.0964520427965</v>
      </c>
      <c r="M2496">
        <v>-5.7864192431225002E-2</v>
      </c>
      <c r="N2496">
        <v>1.3585114590250099E-2</v>
      </c>
      <c r="O2496">
        <v>7.6016727342082197E-4</v>
      </c>
      <c r="P2496">
        <v>4.1138901510669901E-2</v>
      </c>
      <c r="Q2496">
        <v>-3.5801488915944597E-2</v>
      </c>
      <c r="R2496">
        <v>-2.0432038817200099E-2</v>
      </c>
      <c r="S2496">
        <v>-5.6075847218808698E-2</v>
      </c>
      <c r="T2496">
        <v>0.117871566487232</v>
      </c>
      <c r="U2496">
        <v>-1.5025984566189201E-2</v>
      </c>
      <c r="V2496">
        <v>-4.45200149682278E-2</v>
      </c>
      <c r="W2496">
        <v>-1.04556591043472E-2</v>
      </c>
      <c r="X2496">
        <v>5.9612695165263702E-3</v>
      </c>
      <c r="Y2496">
        <v>2.0385756924468298E-2</v>
      </c>
      <c r="Z2496">
        <v>1.30520087028533E-2</v>
      </c>
      <c r="AA2496">
        <v>-2.29192614360927E-2</v>
      </c>
      <c r="AB2496">
        <v>-1.50943424890043E-3</v>
      </c>
      <c r="AC2496">
        <v>12</v>
      </c>
      <c r="AD2496" s="2">
        <v>-2.4492935982947E-16</v>
      </c>
      <c r="AE2496">
        <v>1</v>
      </c>
    </row>
    <row r="2497" spans="2:31" x14ac:dyDescent="0.25">
      <c r="B2497" s="1">
        <v>40150</v>
      </c>
      <c r="C2497">
        <v>12.096960339291</v>
      </c>
      <c r="D2497">
        <v>-5.7864192431225002E-2</v>
      </c>
      <c r="F2497">
        <v>12.6261079860402</v>
      </c>
      <c r="H2497">
        <v>39.494715359565497</v>
      </c>
      <c r="I2497">
        <v>14.767052235551899</v>
      </c>
      <c r="J2497">
        <v>45.3029968897619</v>
      </c>
      <c r="K2497">
        <v>13.2428741576409</v>
      </c>
      <c r="L2497">
        <v>46.899185170906499</v>
      </c>
      <c r="M2497">
        <v>3.6651275792093797E-2</v>
      </c>
      <c r="N2497">
        <v>-5.7864192431225002E-2</v>
      </c>
      <c r="O2497">
        <v>1.3585114590250099E-2</v>
      </c>
      <c r="P2497">
        <v>7.6016727342082197E-4</v>
      </c>
      <c r="Q2497">
        <v>4.1138901510669901E-2</v>
      </c>
      <c r="R2497">
        <v>-3.5801488915944597E-2</v>
      </c>
      <c r="S2497">
        <v>-2.0432038817200099E-2</v>
      </c>
      <c r="T2497">
        <v>-5.6075847218808698E-2</v>
      </c>
      <c r="U2497">
        <v>0.117871566487232</v>
      </c>
      <c r="V2497">
        <v>-1.5025984566189201E-2</v>
      </c>
      <c r="W2497">
        <v>-4.45200149682278E-2</v>
      </c>
      <c r="X2497">
        <v>-1.04556591043472E-2</v>
      </c>
      <c r="Y2497">
        <v>5.9612695165263702E-3</v>
      </c>
      <c r="Z2497">
        <v>2.0385756924468298E-2</v>
      </c>
      <c r="AA2497">
        <v>1.30520087028533E-2</v>
      </c>
      <c r="AB2497">
        <v>-2.29192614360927E-2</v>
      </c>
      <c r="AC2497">
        <v>12</v>
      </c>
      <c r="AD2497" s="2">
        <v>-2.4492935982947E-16</v>
      </c>
      <c r="AE2497">
        <v>1</v>
      </c>
    </row>
    <row r="2498" spans="2:31" x14ac:dyDescent="0.25">
      <c r="B2498" s="1">
        <v>40151</v>
      </c>
      <c r="C2498">
        <v>12.548554569590999</v>
      </c>
      <c r="D2498">
        <v>3.6651275792093797E-2</v>
      </c>
      <c r="F2498">
        <v>12.622676418940699</v>
      </c>
      <c r="H2498">
        <v>43.882082581165797</v>
      </c>
      <c r="I2498">
        <v>14.6771630905154</v>
      </c>
      <c r="J2498">
        <v>46.266385605616001</v>
      </c>
      <c r="K2498">
        <v>13.2625269515674</v>
      </c>
      <c r="L2498">
        <v>47.038898066325501</v>
      </c>
      <c r="M2498">
        <v>1.5197860909421001E-2</v>
      </c>
      <c r="N2498">
        <v>3.6651275792093797E-2</v>
      </c>
      <c r="O2498">
        <v>-5.7864192431225002E-2</v>
      </c>
      <c r="P2498">
        <v>1.3585114590250099E-2</v>
      </c>
      <c r="Q2498">
        <v>7.6016727342082197E-4</v>
      </c>
      <c r="R2498">
        <v>4.1138901510669901E-2</v>
      </c>
      <c r="S2498">
        <v>-3.5801488915944597E-2</v>
      </c>
      <c r="T2498">
        <v>-2.0432038817200099E-2</v>
      </c>
      <c r="U2498">
        <v>-5.6075847218808698E-2</v>
      </c>
      <c r="V2498">
        <v>0.117871566487232</v>
      </c>
      <c r="W2498">
        <v>-1.5025984566189201E-2</v>
      </c>
      <c r="X2498">
        <v>-4.45200149682278E-2</v>
      </c>
      <c r="Y2498">
        <v>-1.04556591043472E-2</v>
      </c>
      <c r="Z2498">
        <v>5.9612695165263702E-3</v>
      </c>
      <c r="AA2498">
        <v>2.0385756924468298E-2</v>
      </c>
      <c r="AB2498">
        <v>1.30520087028533E-2</v>
      </c>
      <c r="AC2498">
        <v>12</v>
      </c>
      <c r="AD2498" s="2">
        <v>-2.4492935982947E-16</v>
      </c>
      <c r="AE2498">
        <v>1</v>
      </c>
    </row>
    <row r="2499" spans="2:31" x14ac:dyDescent="0.25">
      <c r="B2499" s="1">
        <v>40154</v>
      </c>
      <c r="C2499">
        <v>12.740722327165001</v>
      </c>
      <c r="D2499">
        <v>1.5197860909421001E-2</v>
      </c>
      <c r="F2499">
        <v>12.6144406579019</v>
      </c>
      <c r="H2499">
        <v>45.686895240527399</v>
      </c>
      <c r="I2499">
        <v>14.5905411988224</v>
      </c>
      <c r="J2499">
        <v>46.6742176265845</v>
      </c>
      <c r="K2499">
        <v>13.2847205501755</v>
      </c>
      <c r="L2499">
        <v>47.098424925374601</v>
      </c>
      <c r="M2499">
        <v>3.55593020364929E-2</v>
      </c>
      <c r="N2499">
        <v>1.5197860909421001E-2</v>
      </c>
      <c r="O2499">
        <v>3.6651275792093797E-2</v>
      </c>
      <c r="P2499">
        <v>-5.7864192431225002E-2</v>
      </c>
      <c r="Q2499">
        <v>1.3585114590250099E-2</v>
      </c>
      <c r="R2499">
        <v>7.6016727342082197E-4</v>
      </c>
      <c r="S2499">
        <v>4.1138901510669901E-2</v>
      </c>
      <c r="T2499">
        <v>-3.5801488915944597E-2</v>
      </c>
      <c r="U2499">
        <v>-2.0432038817200099E-2</v>
      </c>
      <c r="V2499">
        <v>-5.6075847218808698E-2</v>
      </c>
      <c r="W2499">
        <v>0.117871566487232</v>
      </c>
      <c r="X2499">
        <v>-1.5025984566189201E-2</v>
      </c>
      <c r="Y2499">
        <v>-4.45200149682278E-2</v>
      </c>
      <c r="Z2499">
        <v>-1.04556591043472E-2</v>
      </c>
      <c r="AA2499">
        <v>5.9612695165263702E-3</v>
      </c>
      <c r="AB2499">
        <v>2.0385756924468298E-2</v>
      </c>
      <c r="AC2499">
        <v>12</v>
      </c>
      <c r="AD2499" s="2">
        <v>-2.4492935982947E-16</v>
      </c>
      <c r="AE2499">
        <v>1</v>
      </c>
    </row>
    <row r="2500" spans="2:31" x14ac:dyDescent="0.25">
      <c r="B2500" s="1">
        <v>40155</v>
      </c>
      <c r="C2500">
        <v>13.201924945343</v>
      </c>
      <c r="D2500">
        <v>3.55593020364929E-2</v>
      </c>
      <c r="F2500">
        <v>12.6336574336593</v>
      </c>
      <c r="H2500">
        <v>49.855137503907997</v>
      </c>
      <c r="I2500">
        <v>14.5052699681163</v>
      </c>
      <c r="J2500">
        <v>47.647321803668703</v>
      </c>
      <c r="K2500">
        <v>13.3020863764753</v>
      </c>
      <c r="L2500">
        <v>47.241458140141297</v>
      </c>
      <c r="M2500">
        <v>1.7316450011463699E-2</v>
      </c>
      <c r="N2500">
        <v>3.55593020364929E-2</v>
      </c>
      <c r="O2500">
        <v>1.5197860909421001E-2</v>
      </c>
      <c r="P2500">
        <v>3.6651275792093797E-2</v>
      </c>
      <c r="Q2500">
        <v>-5.7864192431225002E-2</v>
      </c>
      <c r="R2500">
        <v>1.3585114590250099E-2</v>
      </c>
      <c r="S2500">
        <v>7.6016727342082197E-4</v>
      </c>
      <c r="T2500">
        <v>4.1138901510669901E-2</v>
      </c>
      <c r="U2500">
        <v>-3.5801488915944597E-2</v>
      </c>
      <c r="V2500">
        <v>-2.0432038817200099E-2</v>
      </c>
      <c r="W2500">
        <v>-5.6075847218808698E-2</v>
      </c>
      <c r="X2500">
        <v>0.117871566487232</v>
      </c>
      <c r="Y2500">
        <v>-1.5025984566189201E-2</v>
      </c>
      <c r="Z2500">
        <v>-4.45200149682278E-2</v>
      </c>
      <c r="AA2500">
        <v>-1.04556591043472E-2</v>
      </c>
      <c r="AB2500">
        <v>5.9612695165263702E-3</v>
      </c>
      <c r="AC2500">
        <v>12</v>
      </c>
      <c r="AD2500" s="2">
        <v>-2.4492935982947E-16</v>
      </c>
      <c r="AE2500">
        <v>1</v>
      </c>
    </row>
    <row r="2501" spans="2:31" x14ac:dyDescent="0.25">
      <c r="B2501" s="1">
        <v>40156</v>
      </c>
      <c r="C2501">
        <v>13.432526254432</v>
      </c>
      <c r="D2501">
        <v>1.7316450011463699E-2</v>
      </c>
      <c r="F2501">
        <v>12.6789541193732</v>
      </c>
      <c r="H2501">
        <v>51.845093860374703</v>
      </c>
      <c r="I2501">
        <v>14.4246107635919</v>
      </c>
      <c r="J2501">
        <v>48.130247379377103</v>
      </c>
      <c r="K2501">
        <v>13.3231906080558</v>
      </c>
      <c r="L2501">
        <v>47.313042532128598</v>
      </c>
      <c r="M2501">
        <v>-3.3457666190883799E-2</v>
      </c>
      <c r="N2501">
        <v>1.7316450011463699E-2</v>
      </c>
      <c r="O2501">
        <v>3.55593020364929E-2</v>
      </c>
      <c r="P2501">
        <v>1.5197860909421001E-2</v>
      </c>
      <c r="Q2501">
        <v>3.6651275792093797E-2</v>
      </c>
      <c r="R2501">
        <v>-5.7864192431225002E-2</v>
      </c>
      <c r="S2501">
        <v>1.3585114590250099E-2</v>
      </c>
      <c r="T2501">
        <v>7.6016727342082197E-4</v>
      </c>
      <c r="U2501">
        <v>4.1138901510669901E-2</v>
      </c>
      <c r="V2501">
        <v>-3.5801488915944597E-2</v>
      </c>
      <c r="W2501">
        <v>-2.0432038817200099E-2</v>
      </c>
      <c r="X2501">
        <v>-5.6075847218808698E-2</v>
      </c>
      <c r="Y2501">
        <v>0.117871566487232</v>
      </c>
      <c r="Z2501">
        <v>-1.5025984566189201E-2</v>
      </c>
      <c r="AA2501">
        <v>-4.45200149682278E-2</v>
      </c>
      <c r="AB2501">
        <v>-1.04556591043472E-2</v>
      </c>
      <c r="AC2501">
        <v>12</v>
      </c>
      <c r="AD2501" s="2">
        <v>-2.4492935982947E-16</v>
      </c>
      <c r="AE2501">
        <v>1</v>
      </c>
    </row>
    <row r="2502" spans="2:31" x14ac:dyDescent="0.25">
      <c r="B2502" s="1">
        <v>40157</v>
      </c>
      <c r="C2502">
        <v>12.990540412011001</v>
      </c>
      <c r="D2502">
        <v>-3.3457666190883799E-2</v>
      </c>
      <c r="F2502">
        <v>12.732486566125999</v>
      </c>
      <c r="H2502">
        <v>47.919873498128602</v>
      </c>
      <c r="I2502">
        <v>14.3393365888115</v>
      </c>
      <c r="J2502">
        <v>47.277314963205001</v>
      </c>
      <c r="K2502">
        <v>13.335908680112199</v>
      </c>
      <c r="L2502">
        <v>47.189704695824901</v>
      </c>
      <c r="M2502">
        <v>5.1641575482384997E-3</v>
      </c>
      <c r="N2502">
        <v>-3.3457666190883799E-2</v>
      </c>
      <c r="O2502">
        <v>1.7316450011463699E-2</v>
      </c>
      <c r="P2502">
        <v>3.55593020364929E-2</v>
      </c>
      <c r="Q2502">
        <v>1.5197860909421001E-2</v>
      </c>
      <c r="R2502">
        <v>3.6651275792093797E-2</v>
      </c>
      <c r="S2502">
        <v>-5.7864192431225002E-2</v>
      </c>
      <c r="T2502">
        <v>1.3585114590250099E-2</v>
      </c>
      <c r="U2502">
        <v>7.6016727342082197E-4</v>
      </c>
      <c r="V2502">
        <v>4.1138901510669901E-2</v>
      </c>
      <c r="W2502">
        <v>-3.5801488915944597E-2</v>
      </c>
      <c r="X2502">
        <v>-2.0432038817200099E-2</v>
      </c>
      <c r="Y2502">
        <v>-5.6075847218808698E-2</v>
      </c>
      <c r="Z2502">
        <v>0.117871566487232</v>
      </c>
      <c r="AA2502">
        <v>-1.5025984566189201E-2</v>
      </c>
      <c r="AB2502">
        <v>-4.45200149682278E-2</v>
      </c>
      <c r="AC2502">
        <v>12</v>
      </c>
      <c r="AD2502" s="2">
        <v>-2.4492935982947E-16</v>
      </c>
      <c r="AE2502">
        <v>1</v>
      </c>
    </row>
    <row r="2503" spans="2:31" x14ac:dyDescent="0.25">
      <c r="B2503" s="1">
        <v>40158</v>
      </c>
      <c r="C2503">
        <v>13.057799127161999</v>
      </c>
      <c r="D2503">
        <v>5.1641575482384997E-3</v>
      </c>
      <c r="F2503">
        <v>12.8038631617964</v>
      </c>
      <c r="H2503">
        <v>48.558134020543903</v>
      </c>
      <c r="I2503">
        <v>14.2860235587532</v>
      </c>
      <c r="J2503">
        <v>47.421997043835901</v>
      </c>
      <c r="K2503">
        <v>13.356336219915301</v>
      </c>
      <c r="L2503">
        <v>47.2107511073906</v>
      </c>
      <c r="M2503">
        <v>1.24316043421447E-2</v>
      </c>
      <c r="N2503">
        <v>5.1641575482384997E-3</v>
      </c>
      <c r="O2503">
        <v>-3.3457666190883799E-2</v>
      </c>
      <c r="P2503">
        <v>1.7316450011463699E-2</v>
      </c>
      <c r="Q2503">
        <v>3.55593020364929E-2</v>
      </c>
      <c r="R2503">
        <v>1.5197860909421001E-2</v>
      </c>
      <c r="S2503">
        <v>3.6651275792093797E-2</v>
      </c>
      <c r="T2503">
        <v>-5.7864192431225002E-2</v>
      </c>
      <c r="U2503">
        <v>1.3585114590250099E-2</v>
      </c>
      <c r="V2503">
        <v>7.6016727342082197E-4</v>
      </c>
      <c r="W2503">
        <v>4.1138901510669901E-2</v>
      </c>
      <c r="X2503">
        <v>-3.5801488915944597E-2</v>
      </c>
      <c r="Y2503">
        <v>-2.0432038817200099E-2</v>
      </c>
      <c r="Z2503">
        <v>-5.6075847218808698E-2</v>
      </c>
      <c r="AA2503">
        <v>0.117871566487232</v>
      </c>
      <c r="AB2503">
        <v>-1.5025984566189201E-2</v>
      </c>
      <c r="AC2503">
        <v>12</v>
      </c>
      <c r="AD2503" s="2">
        <v>-2.4492935982947E-16</v>
      </c>
      <c r="AE2503">
        <v>1</v>
      </c>
    </row>
    <row r="2504" spans="2:31" x14ac:dyDescent="0.25">
      <c r="B2504" s="1">
        <v>40161</v>
      </c>
      <c r="C2504">
        <v>13.2211417211</v>
      </c>
      <c r="D2504">
        <v>1.24316043421447E-2</v>
      </c>
      <c r="F2504">
        <v>12.779155878679701</v>
      </c>
      <c r="H2504">
        <v>50.1557649260413</v>
      </c>
      <c r="I2504">
        <v>14.2301337879006</v>
      </c>
      <c r="J2504">
        <v>47.777139576496602</v>
      </c>
      <c r="K2504">
        <v>13.3797349716342</v>
      </c>
      <c r="L2504">
        <v>47.262050297082098</v>
      </c>
      <c r="M2504">
        <v>-5.2977698736482899E-2</v>
      </c>
      <c r="N2504">
        <v>1.24316043421447E-2</v>
      </c>
      <c r="O2504">
        <v>5.1641575482384997E-3</v>
      </c>
      <c r="P2504">
        <v>-3.3457666190883799E-2</v>
      </c>
      <c r="Q2504">
        <v>1.7316450011463699E-2</v>
      </c>
      <c r="R2504">
        <v>3.55593020364929E-2</v>
      </c>
      <c r="S2504">
        <v>1.5197860909421001E-2</v>
      </c>
      <c r="T2504">
        <v>3.6651275792093797E-2</v>
      </c>
      <c r="U2504">
        <v>-5.7864192431225002E-2</v>
      </c>
      <c r="V2504">
        <v>1.3585114590250099E-2</v>
      </c>
      <c r="W2504">
        <v>7.6016727342082197E-4</v>
      </c>
      <c r="X2504">
        <v>4.1138901510669901E-2</v>
      </c>
      <c r="Y2504">
        <v>-3.5801488915944597E-2</v>
      </c>
      <c r="Z2504">
        <v>-2.0432038817200099E-2</v>
      </c>
      <c r="AA2504">
        <v>-5.6075847218808698E-2</v>
      </c>
      <c r="AB2504">
        <v>0.117871566487232</v>
      </c>
      <c r="AC2504">
        <v>12</v>
      </c>
      <c r="AD2504" s="2">
        <v>-2.4492935982947E-16</v>
      </c>
      <c r="AE2504">
        <v>1</v>
      </c>
    </row>
    <row r="2505" spans="2:31" x14ac:dyDescent="0.25">
      <c r="B2505" s="1">
        <v>40162</v>
      </c>
      <c r="C2505">
        <v>12.538946181711999</v>
      </c>
      <c r="D2505">
        <v>-5.2977698736482899E-2</v>
      </c>
      <c r="F2505">
        <v>12.7585664760825</v>
      </c>
      <c r="H2505">
        <v>44.0083946008087</v>
      </c>
      <c r="I2505">
        <v>14.151958579139601</v>
      </c>
      <c r="J2505">
        <v>46.4403069563188</v>
      </c>
      <c r="K2505">
        <v>13.4026432886719</v>
      </c>
      <c r="L2505">
        <v>47.070052585437303</v>
      </c>
      <c r="M2505">
        <v>-1.0785928910159901E-2</v>
      </c>
      <c r="N2505">
        <v>-5.2977698736482899E-2</v>
      </c>
      <c r="O2505">
        <v>1.24316043421447E-2</v>
      </c>
      <c r="P2505">
        <v>5.1641575482384997E-3</v>
      </c>
      <c r="Q2505">
        <v>-3.3457666190883799E-2</v>
      </c>
      <c r="R2505">
        <v>1.7316450011463699E-2</v>
      </c>
      <c r="S2505">
        <v>3.55593020364929E-2</v>
      </c>
      <c r="T2505">
        <v>1.5197860909421001E-2</v>
      </c>
      <c r="U2505">
        <v>3.6651275792093797E-2</v>
      </c>
      <c r="V2505">
        <v>-5.7864192431225002E-2</v>
      </c>
      <c r="W2505">
        <v>1.3585114590250099E-2</v>
      </c>
      <c r="X2505">
        <v>7.6016727342082197E-4</v>
      </c>
      <c r="Y2505">
        <v>4.1138901510669901E-2</v>
      </c>
      <c r="Z2505">
        <v>-3.5801488915944597E-2</v>
      </c>
      <c r="AA2505">
        <v>-2.0432038817200099E-2</v>
      </c>
      <c r="AB2505">
        <v>-5.6075847218808698E-2</v>
      </c>
      <c r="AC2505">
        <v>12</v>
      </c>
      <c r="AD2505" s="2">
        <v>-2.4492935982947E-16</v>
      </c>
      <c r="AE2505">
        <v>1</v>
      </c>
    </row>
    <row r="2506" spans="2:31" x14ac:dyDescent="0.25">
      <c r="B2506" s="1">
        <v>40163</v>
      </c>
      <c r="C2506">
        <v>12.40442875141</v>
      </c>
      <c r="D2506">
        <v>-1.0785928910159901E-2</v>
      </c>
      <c r="F2506">
        <v>12.746899147944101</v>
      </c>
      <c r="H2506">
        <v>42.892046453088497</v>
      </c>
      <c r="I2506">
        <v>14.0666762412441</v>
      </c>
      <c r="J2506">
        <v>46.180316500349598</v>
      </c>
      <c r="K2506">
        <v>13.4264589844519</v>
      </c>
      <c r="L2506">
        <v>47.032188690164702</v>
      </c>
      <c r="M2506">
        <v>-1.6400211394018999E-2</v>
      </c>
      <c r="N2506">
        <v>-1.0785928910159901E-2</v>
      </c>
      <c r="O2506">
        <v>-5.2977698736482899E-2</v>
      </c>
      <c r="P2506">
        <v>1.24316043421447E-2</v>
      </c>
      <c r="Q2506">
        <v>5.1641575482384997E-3</v>
      </c>
      <c r="R2506">
        <v>-3.3457666190883799E-2</v>
      </c>
      <c r="S2506">
        <v>1.7316450011463699E-2</v>
      </c>
      <c r="T2506">
        <v>3.55593020364929E-2</v>
      </c>
      <c r="U2506">
        <v>1.5197860909421001E-2</v>
      </c>
      <c r="V2506">
        <v>3.6651275792093797E-2</v>
      </c>
      <c r="W2506">
        <v>-5.7864192431225002E-2</v>
      </c>
      <c r="X2506">
        <v>1.3585114590250099E-2</v>
      </c>
      <c r="Y2506">
        <v>7.6016727342082197E-4</v>
      </c>
      <c r="Z2506">
        <v>4.1138901510669901E-2</v>
      </c>
      <c r="AA2506">
        <v>-3.5801488915944597E-2</v>
      </c>
      <c r="AB2506">
        <v>-2.0432038817200099E-2</v>
      </c>
      <c r="AC2506">
        <v>12</v>
      </c>
      <c r="AD2506" s="2">
        <v>-2.4492935982947E-16</v>
      </c>
      <c r="AE2506">
        <v>1</v>
      </c>
    </row>
    <row r="2507" spans="2:31" x14ac:dyDescent="0.25">
      <c r="B2507" s="1">
        <v>40164</v>
      </c>
      <c r="C2507">
        <v>12.202652605957001</v>
      </c>
      <c r="D2507">
        <v>-1.6400211394018999E-2</v>
      </c>
      <c r="F2507">
        <v>12.7523896553033</v>
      </c>
      <c r="H2507">
        <v>41.203645029923102</v>
      </c>
      <c r="I2507">
        <v>13.9777424483116</v>
      </c>
      <c r="J2507">
        <v>45.787961836298898</v>
      </c>
      <c r="K2507">
        <v>13.4550590077818</v>
      </c>
      <c r="L2507">
        <v>46.975222440310901</v>
      </c>
      <c r="M2507">
        <v>3.2535790051423999E-2</v>
      </c>
      <c r="N2507">
        <v>-1.6400211394018999E-2</v>
      </c>
      <c r="O2507">
        <v>-1.0785928910159901E-2</v>
      </c>
      <c r="P2507">
        <v>-5.2977698736482899E-2</v>
      </c>
      <c r="Q2507">
        <v>1.24316043421447E-2</v>
      </c>
      <c r="R2507">
        <v>5.1641575482384997E-3</v>
      </c>
      <c r="S2507">
        <v>-3.3457666190883799E-2</v>
      </c>
      <c r="T2507">
        <v>1.7316450011463699E-2</v>
      </c>
      <c r="U2507">
        <v>3.55593020364929E-2</v>
      </c>
      <c r="V2507">
        <v>1.5197860909421001E-2</v>
      </c>
      <c r="W2507">
        <v>3.6651275792093797E-2</v>
      </c>
      <c r="X2507">
        <v>-5.7864192431225002E-2</v>
      </c>
      <c r="Y2507">
        <v>1.3585114590250099E-2</v>
      </c>
      <c r="Z2507">
        <v>7.6016727342082197E-4</v>
      </c>
      <c r="AA2507">
        <v>4.1138901510669901E-2</v>
      </c>
      <c r="AB2507">
        <v>-3.5801488915944597E-2</v>
      </c>
      <c r="AC2507">
        <v>12</v>
      </c>
      <c r="AD2507" s="2">
        <v>-2.4492935982947E-16</v>
      </c>
      <c r="AE2507">
        <v>1</v>
      </c>
    </row>
    <row r="2508" spans="2:31" x14ac:dyDescent="0.25">
      <c r="B2508" s="1">
        <v>40165</v>
      </c>
      <c r="C2508">
        <v>12.606204896863</v>
      </c>
      <c r="D2508">
        <v>3.2535790051423999E-2</v>
      </c>
      <c r="F2508">
        <v>12.750330715043599</v>
      </c>
      <c r="H2508">
        <v>45.799018103092699</v>
      </c>
      <c r="I2508">
        <v>13.900720379917599</v>
      </c>
      <c r="J2508">
        <v>46.711927528622702</v>
      </c>
      <c r="K2508">
        <v>13.4870652474427</v>
      </c>
      <c r="L2508">
        <v>47.104003548650503</v>
      </c>
      <c r="M2508">
        <v>6.8363350182627097E-3</v>
      </c>
      <c r="N2508">
        <v>3.2535790051423999E-2</v>
      </c>
      <c r="O2508">
        <v>-1.6400211394018999E-2</v>
      </c>
      <c r="P2508">
        <v>-1.0785928910159901E-2</v>
      </c>
      <c r="Q2508">
        <v>-5.2977698736482899E-2</v>
      </c>
      <c r="R2508">
        <v>1.24316043421447E-2</v>
      </c>
      <c r="S2508">
        <v>5.1641575482384997E-3</v>
      </c>
      <c r="T2508">
        <v>-3.3457666190883799E-2</v>
      </c>
      <c r="U2508">
        <v>1.7316450011463699E-2</v>
      </c>
      <c r="V2508">
        <v>3.55593020364929E-2</v>
      </c>
      <c r="W2508">
        <v>1.5197860909421001E-2</v>
      </c>
      <c r="X2508">
        <v>3.6651275792093797E-2</v>
      </c>
      <c r="Y2508">
        <v>-5.7864192431225002E-2</v>
      </c>
      <c r="Z2508">
        <v>1.3585114590250099E-2</v>
      </c>
      <c r="AA2508">
        <v>7.6016727342082197E-4</v>
      </c>
      <c r="AB2508">
        <v>4.1138901510669901E-2</v>
      </c>
      <c r="AC2508">
        <v>12</v>
      </c>
      <c r="AD2508" s="2">
        <v>-2.4492935982947E-16</v>
      </c>
      <c r="AE2508">
        <v>1</v>
      </c>
    </row>
    <row r="2509" spans="2:31" x14ac:dyDescent="0.25">
      <c r="B2509" s="1">
        <v>40168</v>
      </c>
      <c r="C2509">
        <v>12.692680387771</v>
      </c>
      <c r="D2509">
        <v>6.8363350182627097E-3</v>
      </c>
      <c r="F2509">
        <v>12.7537622821431</v>
      </c>
      <c r="H2509">
        <v>46.759285425300398</v>
      </c>
      <c r="I2509">
        <v>13.8229313801735</v>
      </c>
      <c r="J2509">
        <v>46.909780135862903</v>
      </c>
      <c r="K2509">
        <v>13.5177802654012</v>
      </c>
      <c r="L2509">
        <v>47.131656350760899</v>
      </c>
      <c r="M2509">
        <v>7.5671588932937298E-4</v>
      </c>
      <c r="N2509">
        <v>6.8363350182627097E-3</v>
      </c>
      <c r="O2509">
        <v>3.2535790051423999E-2</v>
      </c>
      <c r="P2509">
        <v>-1.6400211394018999E-2</v>
      </c>
      <c r="Q2509">
        <v>-1.0785928910159901E-2</v>
      </c>
      <c r="R2509">
        <v>-5.2977698736482899E-2</v>
      </c>
      <c r="S2509">
        <v>1.24316043421447E-2</v>
      </c>
      <c r="T2509">
        <v>5.1641575482384997E-3</v>
      </c>
      <c r="U2509">
        <v>-3.3457666190883799E-2</v>
      </c>
      <c r="V2509">
        <v>1.7316450011463699E-2</v>
      </c>
      <c r="W2509">
        <v>3.55593020364929E-2</v>
      </c>
      <c r="X2509">
        <v>1.5197860909421001E-2</v>
      </c>
      <c r="Y2509">
        <v>3.6651275792093797E-2</v>
      </c>
      <c r="Z2509">
        <v>-5.7864192431225002E-2</v>
      </c>
      <c r="AA2509">
        <v>1.3585114590250099E-2</v>
      </c>
      <c r="AB2509">
        <v>7.6016727342082197E-4</v>
      </c>
      <c r="AC2509">
        <v>12</v>
      </c>
      <c r="AD2509" s="2">
        <v>-2.4492935982947E-16</v>
      </c>
      <c r="AE2509">
        <v>1</v>
      </c>
    </row>
    <row r="2510" spans="2:31" x14ac:dyDescent="0.25">
      <c r="B2510" s="1">
        <v>40169</v>
      </c>
      <c r="C2510">
        <v>12.70228877565</v>
      </c>
      <c r="D2510">
        <v>7.5671588932937298E-4</v>
      </c>
      <c r="F2510">
        <v>12.7455265211042</v>
      </c>
      <c r="H2510">
        <v>46.871914712155302</v>
      </c>
      <c r="I2510">
        <v>13.7505194644594</v>
      </c>
      <c r="J2510">
        <v>46.932119711655197</v>
      </c>
      <c r="K2510">
        <v>13.5446652271962</v>
      </c>
      <c r="L2510">
        <v>47.134742529709399</v>
      </c>
      <c r="M2510">
        <v>-2.2954336069068701E-2</v>
      </c>
      <c r="N2510">
        <v>7.5671588932937298E-4</v>
      </c>
      <c r="O2510">
        <v>6.8363350182627097E-3</v>
      </c>
      <c r="P2510">
        <v>3.2535790051423999E-2</v>
      </c>
      <c r="Q2510">
        <v>-1.6400211394018999E-2</v>
      </c>
      <c r="R2510">
        <v>-1.0785928910159901E-2</v>
      </c>
      <c r="S2510">
        <v>-5.2977698736482899E-2</v>
      </c>
      <c r="T2510">
        <v>1.24316043421447E-2</v>
      </c>
      <c r="U2510">
        <v>5.1641575482384997E-3</v>
      </c>
      <c r="V2510">
        <v>-3.3457666190883799E-2</v>
      </c>
      <c r="W2510">
        <v>1.7316450011463699E-2</v>
      </c>
      <c r="X2510">
        <v>3.55593020364929E-2</v>
      </c>
      <c r="Y2510">
        <v>1.5197860909421001E-2</v>
      </c>
      <c r="Z2510">
        <v>3.6651275792093797E-2</v>
      </c>
      <c r="AA2510">
        <v>-5.7864192431225002E-2</v>
      </c>
      <c r="AB2510">
        <v>1.3585114590250099E-2</v>
      </c>
      <c r="AC2510">
        <v>12</v>
      </c>
      <c r="AD2510" s="2">
        <v>-2.4492935982947E-16</v>
      </c>
      <c r="AE2510">
        <v>1</v>
      </c>
    </row>
    <row r="2511" spans="2:31" x14ac:dyDescent="0.25">
      <c r="B2511" s="1">
        <v>40170</v>
      </c>
      <c r="C2511">
        <v>12.414037139289</v>
      </c>
      <c r="D2511">
        <v>-2.2954336069068701E-2</v>
      </c>
      <c r="F2511">
        <v>12.7681748639612</v>
      </c>
      <c r="H2511">
        <v>43.873345039851898</v>
      </c>
      <c r="I2511">
        <v>13.6527550545445</v>
      </c>
      <c r="J2511">
        <v>46.3352668972529</v>
      </c>
      <c r="K2511">
        <v>13.566182954952099</v>
      </c>
      <c r="L2511">
        <v>47.0519290549163</v>
      </c>
      <c r="M2511">
        <v>-1.54918698687674E-3</v>
      </c>
      <c r="N2511">
        <v>-2.2954336069068701E-2</v>
      </c>
      <c r="O2511">
        <v>7.5671588932937298E-4</v>
      </c>
      <c r="P2511">
        <v>6.8363350182627097E-3</v>
      </c>
      <c r="Q2511">
        <v>3.2535790051423999E-2</v>
      </c>
      <c r="R2511">
        <v>-1.6400211394018999E-2</v>
      </c>
      <c r="S2511">
        <v>-1.0785928910159901E-2</v>
      </c>
      <c r="T2511">
        <v>-5.2977698736482899E-2</v>
      </c>
      <c r="U2511">
        <v>1.24316043421447E-2</v>
      </c>
      <c r="V2511">
        <v>5.1641575482384997E-3</v>
      </c>
      <c r="W2511">
        <v>-3.3457666190883799E-2</v>
      </c>
      <c r="X2511">
        <v>1.7316450011463699E-2</v>
      </c>
      <c r="Y2511">
        <v>3.55593020364929E-2</v>
      </c>
      <c r="Z2511">
        <v>1.5197860909421001E-2</v>
      </c>
      <c r="AA2511">
        <v>3.6651275792093797E-2</v>
      </c>
      <c r="AB2511">
        <v>-5.7864192431225002E-2</v>
      </c>
      <c r="AC2511">
        <v>12</v>
      </c>
      <c r="AD2511" s="2">
        <v>-2.4492935982947E-16</v>
      </c>
      <c r="AE2511">
        <v>1</v>
      </c>
    </row>
    <row r="2512" spans="2:31" x14ac:dyDescent="0.25">
      <c r="B2512" s="1">
        <v>40171</v>
      </c>
      <c r="C2512">
        <v>12.394820363531</v>
      </c>
      <c r="D2512">
        <v>-1.54918698687674E-3</v>
      </c>
      <c r="F2512">
        <v>12.7571938492427</v>
      </c>
      <c r="H2512">
        <v>43.672756793798797</v>
      </c>
      <c r="I2512">
        <v>13.5425081711454</v>
      </c>
      <c r="J2512">
        <v>46.295215667706003</v>
      </c>
      <c r="K2512">
        <v>13.584205278269801</v>
      </c>
      <c r="L2512">
        <v>47.046390814039803</v>
      </c>
      <c r="M2512">
        <v>-1.09120334509919E-2</v>
      </c>
      <c r="N2512">
        <v>-1.54918698687674E-3</v>
      </c>
      <c r="O2512">
        <v>-2.2954336069068701E-2</v>
      </c>
      <c r="P2512">
        <v>7.5671588932937298E-4</v>
      </c>
      <c r="Q2512">
        <v>6.8363350182627097E-3</v>
      </c>
      <c r="R2512">
        <v>3.2535790051423999E-2</v>
      </c>
      <c r="S2512">
        <v>-1.6400211394018999E-2</v>
      </c>
      <c r="T2512">
        <v>-1.0785928910159901E-2</v>
      </c>
      <c r="U2512">
        <v>-5.2977698736482899E-2</v>
      </c>
      <c r="V2512">
        <v>1.24316043421447E-2</v>
      </c>
      <c r="W2512">
        <v>5.1641575482384997E-3</v>
      </c>
      <c r="X2512">
        <v>-3.3457666190883799E-2</v>
      </c>
      <c r="Y2512">
        <v>1.7316450011463699E-2</v>
      </c>
      <c r="Z2512">
        <v>3.55593020364929E-2</v>
      </c>
      <c r="AA2512">
        <v>1.5197860909421001E-2</v>
      </c>
      <c r="AB2512">
        <v>3.6651275792093797E-2</v>
      </c>
      <c r="AC2512">
        <v>12</v>
      </c>
      <c r="AD2512" s="2">
        <v>-2.4492935982947E-16</v>
      </c>
      <c r="AE2512">
        <v>1</v>
      </c>
    </row>
    <row r="2513" spans="2:31" x14ac:dyDescent="0.25">
      <c r="B2513" s="1">
        <v>40175</v>
      </c>
      <c r="C2513">
        <v>12.260302933228999</v>
      </c>
      <c r="D2513">
        <v>-1.09120334509919E-2</v>
      </c>
      <c r="F2513">
        <v>12.7228781782472</v>
      </c>
      <c r="H2513">
        <v>42.217693259865797</v>
      </c>
      <c r="I2513">
        <v>13.426306362228001</v>
      </c>
      <c r="J2513">
        <v>46.011136680506702</v>
      </c>
      <c r="K2513">
        <v>13.600405948331501</v>
      </c>
      <c r="L2513">
        <v>47.007465134846797</v>
      </c>
      <c r="M2513">
        <v>-7.8400631215097896E-4</v>
      </c>
      <c r="N2513">
        <v>-1.09120334509919E-2</v>
      </c>
      <c r="O2513">
        <v>-1.54918698687674E-3</v>
      </c>
      <c r="P2513">
        <v>-2.2954336069068701E-2</v>
      </c>
      <c r="Q2513">
        <v>7.5671588932937298E-4</v>
      </c>
      <c r="R2513">
        <v>6.8363350182627097E-3</v>
      </c>
      <c r="S2513">
        <v>3.2535790051423999E-2</v>
      </c>
      <c r="T2513">
        <v>-1.6400211394018999E-2</v>
      </c>
      <c r="U2513">
        <v>-1.0785928910159901E-2</v>
      </c>
      <c r="V2513">
        <v>-5.2977698736482899E-2</v>
      </c>
      <c r="W2513">
        <v>1.24316043421447E-2</v>
      </c>
      <c r="X2513">
        <v>5.1641575482384997E-3</v>
      </c>
      <c r="Y2513">
        <v>-3.3457666190883799E-2</v>
      </c>
      <c r="Z2513">
        <v>1.7316450011463699E-2</v>
      </c>
      <c r="AA2513">
        <v>3.55593020364929E-2</v>
      </c>
      <c r="AB2513">
        <v>1.5197860909421001E-2</v>
      </c>
      <c r="AC2513">
        <v>12</v>
      </c>
      <c r="AD2513" s="2">
        <v>-2.4492935982947E-16</v>
      </c>
      <c r="AE2513">
        <v>1</v>
      </c>
    </row>
    <row r="2514" spans="2:31" x14ac:dyDescent="0.25">
      <c r="B2514" s="1">
        <v>40176</v>
      </c>
      <c r="C2514">
        <v>12.250694545350999</v>
      </c>
      <c r="D2514">
        <v>-7.8400631215097896E-4</v>
      </c>
      <c r="F2514">
        <v>12.654933149676401</v>
      </c>
      <c r="H2514">
        <v>42.109771038125402</v>
      </c>
      <c r="I2514">
        <v>13.322394591394101</v>
      </c>
      <c r="J2514">
        <v>45.990567468417602</v>
      </c>
      <c r="K2514">
        <v>13.6138774222098</v>
      </c>
      <c r="L2514">
        <v>47.004673235168902</v>
      </c>
      <c r="M2514">
        <v>3.9138993210929597E-3</v>
      </c>
      <c r="N2514">
        <v>-7.8400631215097896E-4</v>
      </c>
      <c r="O2514">
        <v>-1.09120334509919E-2</v>
      </c>
      <c r="P2514">
        <v>-1.54918698687674E-3</v>
      </c>
      <c r="Q2514">
        <v>-2.2954336069068701E-2</v>
      </c>
      <c r="R2514">
        <v>7.5671588932937298E-4</v>
      </c>
      <c r="S2514">
        <v>6.8363350182627097E-3</v>
      </c>
      <c r="T2514">
        <v>3.2535790051423999E-2</v>
      </c>
      <c r="U2514">
        <v>-1.6400211394018999E-2</v>
      </c>
      <c r="V2514">
        <v>-1.0785928910159901E-2</v>
      </c>
      <c r="W2514">
        <v>-5.2977698736482899E-2</v>
      </c>
      <c r="X2514">
        <v>1.24316043421447E-2</v>
      </c>
      <c r="Y2514">
        <v>5.1641575482384997E-3</v>
      </c>
      <c r="Z2514">
        <v>-3.3457666190883799E-2</v>
      </c>
      <c r="AA2514">
        <v>1.7316450011463699E-2</v>
      </c>
      <c r="AB2514">
        <v>3.55593020364929E-2</v>
      </c>
      <c r="AC2514">
        <v>12</v>
      </c>
      <c r="AD2514" s="2">
        <v>-2.4492935982947E-16</v>
      </c>
      <c r="AE2514">
        <v>1</v>
      </c>
    </row>
    <row r="2515" spans="2:31" x14ac:dyDescent="0.25">
      <c r="B2515" s="1">
        <v>40177</v>
      </c>
      <c r="C2515">
        <v>12.298736484743999</v>
      </c>
      <c r="D2515">
        <v>3.9138993210929597E-3</v>
      </c>
      <c r="F2515">
        <v>12.573948166127201</v>
      </c>
      <c r="H2515">
        <v>42.895801014731902</v>
      </c>
      <c r="I2515">
        <v>13.2163711163718</v>
      </c>
      <c r="J2515">
        <v>46.113475085801397</v>
      </c>
      <c r="K2515">
        <v>13.6234237411559</v>
      </c>
      <c r="L2515">
        <v>47.0204852741237</v>
      </c>
      <c r="M2515">
        <v>2.3410077019639102E-3</v>
      </c>
      <c r="N2515">
        <v>3.9138993210929597E-3</v>
      </c>
      <c r="O2515">
        <v>-7.8400631215097896E-4</v>
      </c>
      <c r="P2515">
        <v>-1.09120334509919E-2</v>
      </c>
      <c r="Q2515">
        <v>-1.54918698687674E-3</v>
      </c>
      <c r="R2515">
        <v>-2.2954336069068701E-2</v>
      </c>
      <c r="S2515">
        <v>7.5671588932937298E-4</v>
      </c>
      <c r="T2515">
        <v>6.8363350182627097E-3</v>
      </c>
      <c r="U2515">
        <v>3.2535790051423999E-2</v>
      </c>
      <c r="V2515">
        <v>-1.6400211394018999E-2</v>
      </c>
      <c r="W2515">
        <v>-1.0785928910159901E-2</v>
      </c>
      <c r="X2515">
        <v>-5.2977698736482899E-2</v>
      </c>
      <c r="Y2515">
        <v>1.24316043421447E-2</v>
      </c>
      <c r="Z2515">
        <v>5.1641575482384997E-3</v>
      </c>
      <c r="AA2515">
        <v>-3.3457666190883799E-2</v>
      </c>
      <c r="AB2515">
        <v>1.7316450011463699E-2</v>
      </c>
      <c r="AC2515">
        <v>12</v>
      </c>
      <c r="AD2515" s="2">
        <v>-2.4492935982947E-16</v>
      </c>
      <c r="AE2515">
        <v>1</v>
      </c>
    </row>
    <row r="2516" spans="2:31" x14ac:dyDescent="0.25">
      <c r="B2516" s="1">
        <v>40178</v>
      </c>
      <c r="C2516">
        <v>12.32756164838</v>
      </c>
      <c r="D2516">
        <v>2.3410077019639102E-3</v>
      </c>
      <c r="F2516">
        <v>12.526592540153599</v>
      </c>
      <c r="H2516">
        <v>43.392443857785402</v>
      </c>
      <c r="I2516">
        <v>13.132047877583901</v>
      </c>
      <c r="J2516">
        <v>46.188448945727202</v>
      </c>
      <c r="K2516">
        <v>13.6289009435368</v>
      </c>
      <c r="L2516">
        <v>47.030015612395701</v>
      </c>
      <c r="M2516">
        <v>3.8230955563126202E-2</v>
      </c>
      <c r="N2516">
        <v>2.3410077019639102E-3</v>
      </c>
      <c r="O2516">
        <v>3.9138993210929597E-3</v>
      </c>
      <c r="P2516">
        <v>-7.8400631215097896E-4</v>
      </c>
      <c r="Q2516">
        <v>-1.09120334509919E-2</v>
      </c>
      <c r="R2516">
        <v>-1.54918698687674E-3</v>
      </c>
      <c r="S2516">
        <v>-2.2954336069068701E-2</v>
      </c>
      <c r="T2516">
        <v>7.5671588932937298E-4</v>
      </c>
      <c r="U2516">
        <v>6.8363350182627097E-3</v>
      </c>
      <c r="V2516">
        <v>3.2535790051423999E-2</v>
      </c>
      <c r="W2516">
        <v>-1.6400211394018999E-2</v>
      </c>
      <c r="X2516">
        <v>-1.0785928910159901E-2</v>
      </c>
      <c r="Y2516">
        <v>-5.2977698736482899E-2</v>
      </c>
      <c r="Z2516">
        <v>1.24316043421447E-2</v>
      </c>
      <c r="AA2516">
        <v>5.1641575482384997E-3</v>
      </c>
      <c r="AB2516">
        <v>-3.3457666190883799E-2</v>
      </c>
      <c r="AC2516">
        <v>12</v>
      </c>
      <c r="AD2516" s="2">
        <v>-2.4492935982947E-16</v>
      </c>
      <c r="AE2516">
        <v>1</v>
      </c>
    </row>
    <row r="2517" spans="2:31" x14ac:dyDescent="0.25">
      <c r="B2517" s="1">
        <v>40182</v>
      </c>
      <c r="C2517">
        <v>12.807981042315999</v>
      </c>
      <c r="D2517">
        <v>3.8230955563126202E-2</v>
      </c>
      <c r="F2517">
        <v>12.508748391236001</v>
      </c>
      <c r="H2517">
        <v>51.035862987519799</v>
      </c>
      <c r="I2517">
        <v>13.066934723475599</v>
      </c>
      <c r="J2517">
        <v>47.432308293475103</v>
      </c>
      <c r="K2517">
        <v>13.642812839936401</v>
      </c>
      <c r="L2517">
        <v>47.189144567480497</v>
      </c>
      <c r="M2517">
        <v>3.4651457972525702E-2</v>
      </c>
      <c r="N2517">
        <v>3.8230955563126202E-2</v>
      </c>
      <c r="O2517">
        <v>2.3410077019639102E-3</v>
      </c>
      <c r="P2517">
        <v>3.9138993210929597E-3</v>
      </c>
      <c r="Q2517">
        <v>-7.8400631215097896E-4</v>
      </c>
      <c r="R2517">
        <v>-1.09120334509919E-2</v>
      </c>
      <c r="S2517">
        <v>-1.54918698687674E-3</v>
      </c>
      <c r="T2517">
        <v>-2.2954336069068701E-2</v>
      </c>
      <c r="U2517">
        <v>7.5671588932937298E-4</v>
      </c>
      <c r="V2517">
        <v>6.8363350182627097E-3</v>
      </c>
      <c r="W2517">
        <v>3.2535790051423999E-2</v>
      </c>
      <c r="X2517">
        <v>-1.6400211394018999E-2</v>
      </c>
      <c r="Y2517">
        <v>-1.0785928910159901E-2</v>
      </c>
      <c r="Z2517">
        <v>-5.2977698736482899E-2</v>
      </c>
      <c r="AA2517">
        <v>1.24316043421447E-2</v>
      </c>
      <c r="AB2517">
        <v>5.1641575482384997E-3</v>
      </c>
      <c r="AC2517">
        <v>1</v>
      </c>
      <c r="AD2517">
        <v>0.499999999999999</v>
      </c>
      <c r="AE2517">
        <v>0.86602540378443804</v>
      </c>
    </row>
    <row r="2518" spans="2:31" x14ac:dyDescent="0.25">
      <c r="B2518" s="1">
        <v>40183</v>
      </c>
      <c r="C2518">
        <v>13.259575272615001</v>
      </c>
      <c r="D2518">
        <v>3.4651457972525702E-2</v>
      </c>
      <c r="F2518">
        <v>12.511493644915699</v>
      </c>
      <c r="H2518">
        <v>56.923800420493201</v>
      </c>
      <c r="I2518">
        <v>12.9983712481322</v>
      </c>
      <c r="J2518">
        <v>48.572538725248997</v>
      </c>
      <c r="K2518">
        <v>13.6616159839771</v>
      </c>
      <c r="L2518">
        <v>47.338601658781002</v>
      </c>
      <c r="M2518">
        <v>8.3381608939066099E-2</v>
      </c>
      <c r="N2518">
        <v>3.4651457972525702E-2</v>
      </c>
      <c r="O2518">
        <v>3.8230955563126202E-2</v>
      </c>
      <c r="P2518">
        <v>2.3410077019639102E-3</v>
      </c>
      <c r="Q2518">
        <v>3.9138993210929597E-3</v>
      </c>
      <c r="R2518">
        <v>-7.8400631215097896E-4</v>
      </c>
      <c r="S2518">
        <v>-1.09120334509919E-2</v>
      </c>
      <c r="T2518">
        <v>-1.54918698687674E-3</v>
      </c>
      <c r="U2518">
        <v>-2.2954336069068701E-2</v>
      </c>
      <c r="V2518">
        <v>7.5671588932937298E-4</v>
      </c>
      <c r="W2518">
        <v>6.8363350182627097E-3</v>
      </c>
      <c r="X2518">
        <v>3.2535790051423999E-2</v>
      </c>
      <c r="Y2518">
        <v>-1.6400211394018999E-2</v>
      </c>
      <c r="Z2518">
        <v>-1.0785928910159901E-2</v>
      </c>
      <c r="AA2518">
        <v>-5.2977698736482899E-2</v>
      </c>
      <c r="AB2518">
        <v>1.24316043421447E-2</v>
      </c>
      <c r="AC2518">
        <v>1</v>
      </c>
      <c r="AD2518">
        <v>0.499999999999999</v>
      </c>
      <c r="AE2518">
        <v>0.86602540378443804</v>
      </c>
    </row>
    <row r="2519" spans="2:31" x14ac:dyDescent="0.25">
      <c r="B2519" s="1">
        <v>40184</v>
      </c>
      <c r="C2519">
        <v>14.41258181806</v>
      </c>
      <c r="D2519">
        <v>8.3381608939066099E-2</v>
      </c>
      <c r="F2519">
        <v>12.645324761797699</v>
      </c>
      <c r="H2519">
        <v>67.627416311298106</v>
      </c>
      <c r="I2519">
        <v>12.963621804114601</v>
      </c>
      <c r="J2519">
        <v>51.323295558764201</v>
      </c>
      <c r="K2519">
        <v>13.6778534314869</v>
      </c>
      <c r="L2519">
        <v>47.718269302236003</v>
      </c>
      <c r="M2519">
        <v>0.106160195828345</v>
      </c>
      <c r="N2519">
        <v>8.3381608939066099E-2</v>
      </c>
      <c r="O2519">
        <v>3.4651457972525702E-2</v>
      </c>
      <c r="P2519">
        <v>3.8230955563126202E-2</v>
      </c>
      <c r="Q2519">
        <v>2.3410077019639102E-3</v>
      </c>
      <c r="R2519">
        <v>3.9138993210929597E-3</v>
      </c>
      <c r="S2519">
        <v>-7.8400631215097896E-4</v>
      </c>
      <c r="T2519">
        <v>-1.09120334509919E-2</v>
      </c>
      <c r="U2519">
        <v>-1.54918698687674E-3</v>
      </c>
      <c r="V2519">
        <v>-2.2954336069068701E-2</v>
      </c>
      <c r="W2519">
        <v>7.5671588932937298E-4</v>
      </c>
      <c r="X2519">
        <v>6.8363350182627097E-3</v>
      </c>
      <c r="Y2519">
        <v>3.2535790051423999E-2</v>
      </c>
      <c r="Z2519">
        <v>-1.6400211394018999E-2</v>
      </c>
      <c r="AA2519">
        <v>-1.0785928910159901E-2</v>
      </c>
      <c r="AB2519">
        <v>-5.2977698736482899E-2</v>
      </c>
      <c r="AC2519">
        <v>1</v>
      </c>
      <c r="AD2519">
        <v>0.499999999999999</v>
      </c>
      <c r="AE2519">
        <v>0.86602540378443804</v>
      </c>
    </row>
    <row r="2520" spans="2:31" x14ac:dyDescent="0.25">
      <c r="B2520" s="1">
        <v>40185</v>
      </c>
      <c r="C2520">
        <v>16.026790981682002</v>
      </c>
      <c r="D2520">
        <v>0.106160195828345</v>
      </c>
      <c r="F2520">
        <v>12.904064921102799</v>
      </c>
      <c r="H2520">
        <v>76.450014468672805</v>
      </c>
      <c r="I2520">
        <v>12.983624513883299</v>
      </c>
      <c r="J2520">
        <v>54.7787238795527</v>
      </c>
      <c r="K2520">
        <v>13.707955133092099</v>
      </c>
      <c r="L2520">
        <v>48.243297649483701</v>
      </c>
      <c r="M2520">
        <v>-1.6319491828596801E-2</v>
      </c>
      <c r="N2520">
        <v>0.106160195828345</v>
      </c>
      <c r="O2520">
        <v>8.3381608939066099E-2</v>
      </c>
      <c r="P2520">
        <v>3.4651457972525702E-2</v>
      </c>
      <c r="Q2520">
        <v>3.8230955563126202E-2</v>
      </c>
      <c r="R2520">
        <v>2.3410077019639102E-3</v>
      </c>
      <c r="S2520">
        <v>3.9138993210929597E-3</v>
      </c>
      <c r="T2520">
        <v>-7.8400631215097896E-4</v>
      </c>
      <c r="U2520">
        <v>-1.09120334509919E-2</v>
      </c>
      <c r="V2520">
        <v>-1.54918698687674E-3</v>
      </c>
      <c r="W2520">
        <v>-2.2954336069068701E-2</v>
      </c>
      <c r="X2520">
        <v>7.5671588932937298E-4</v>
      </c>
      <c r="Y2520">
        <v>6.8363350182627097E-3</v>
      </c>
      <c r="Z2520">
        <v>3.2535790051423999E-2</v>
      </c>
      <c r="AA2520">
        <v>-1.6400211394018999E-2</v>
      </c>
      <c r="AB2520">
        <v>-1.0785928910159901E-2</v>
      </c>
      <c r="AC2520">
        <v>1</v>
      </c>
      <c r="AD2520">
        <v>0.499999999999999</v>
      </c>
      <c r="AE2520">
        <v>0.86602540378443804</v>
      </c>
    </row>
    <row r="2521" spans="2:31" x14ac:dyDescent="0.25">
      <c r="B2521" s="1">
        <v>40186</v>
      </c>
      <c r="C2521">
        <v>15.767364508957</v>
      </c>
      <c r="D2521">
        <v>-1.6319491828596801E-2</v>
      </c>
      <c r="F2521">
        <v>13.158687199888501</v>
      </c>
      <c r="H2521">
        <v>73.0063643194066</v>
      </c>
      <c r="I2521">
        <v>13.005351915894099</v>
      </c>
      <c r="J2521">
        <v>54.148355529908301</v>
      </c>
      <c r="K2521">
        <v>13.7364245580531</v>
      </c>
      <c r="L2521">
        <v>48.165171340314899</v>
      </c>
      <c r="M2521">
        <v>6.0753528300331204E-3</v>
      </c>
      <c r="N2521">
        <v>-1.6319491828596801E-2</v>
      </c>
      <c r="O2521">
        <v>0.106160195828345</v>
      </c>
      <c r="P2521">
        <v>8.3381608939066099E-2</v>
      </c>
      <c r="Q2521">
        <v>3.4651457972525702E-2</v>
      </c>
      <c r="R2521">
        <v>3.8230955563126202E-2</v>
      </c>
      <c r="S2521">
        <v>2.3410077019639102E-3</v>
      </c>
      <c r="T2521">
        <v>3.9138993210929597E-3</v>
      </c>
      <c r="U2521">
        <v>-7.8400631215097896E-4</v>
      </c>
      <c r="V2521">
        <v>-1.09120334509919E-2</v>
      </c>
      <c r="W2521">
        <v>-1.54918698687674E-3</v>
      </c>
      <c r="X2521">
        <v>-2.2954336069068701E-2</v>
      </c>
      <c r="Y2521">
        <v>7.5671588932937298E-4</v>
      </c>
      <c r="Z2521">
        <v>6.8363350182627097E-3</v>
      </c>
      <c r="AA2521">
        <v>3.2535790051423999E-2</v>
      </c>
      <c r="AB2521">
        <v>-1.6400211394018999E-2</v>
      </c>
      <c r="AC2521">
        <v>1</v>
      </c>
      <c r="AD2521">
        <v>0.499999999999999</v>
      </c>
      <c r="AE2521">
        <v>0.86602540378443804</v>
      </c>
    </row>
    <row r="2522" spans="2:31" x14ac:dyDescent="0.25">
      <c r="B2522" s="1">
        <v>40189</v>
      </c>
      <c r="C2522">
        <v>15.863448387744</v>
      </c>
      <c r="D2522">
        <v>6.0753528300331204E-3</v>
      </c>
      <c r="F2522">
        <v>13.3913474492372</v>
      </c>
      <c r="H2522">
        <v>73.482784650516393</v>
      </c>
      <c r="I2522">
        <v>13.0428274388738</v>
      </c>
      <c r="J2522">
        <v>54.346902333409602</v>
      </c>
      <c r="K2522">
        <v>13.763650803251201</v>
      </c>
      <c r="L2522">
        <v>48.196398568027199</v>
      </c>
      <c r="M2522">
        <v>-2.8257408355980201E-2</v>
      </c>
      <c r="N2522">
        <v>6.0753528300331204E-3</v>
      </c>
      <c r="O2522">
        <v>-1.6319491828596801E-2</v>
      </c>
      <c r="P2522">
        <v>0.106160195828345</v>
      </c>
      <c r="Q2522">
        <v>8.3381608939066099E-2</v>
      </c>
      <c r="R2522">
        <v>3.4651457972525702E-2</v>
      </c>
      <c r="S2522">
        <v>3.8230955563126202E-2</v>
      </c>
      <c r="T2522">
        <v>2.3410077019639102E-3</v>
      </c>
      <c r="U2522">
        <v>3.9138993210929597E-3</v>
      </c>
      <c r="V2522">
        <v>-7.8400631215097896E-4</v>
      </c>
      <c r="W2522">
        <v>-1.09120334509919E-2</v>
      </c>
      <c r="X2522">
        <v>-1.54918698687674E-3</v>
      </c>
      <c r="Y2522">
        <v>-2.2954336069068701E-2</v>
      </c>
      <c r="Z2522">
        <v>7.5671588932937298E-4</v>
      </c>
      <c r="AA2522">
        <v>6.8363350182627097E-3</v>
      </c>
      <c r="AB2522">
        <v>3.2535790051423999E-2</v>
      </c>
      <c r="AC2522">
        <v>1</v>
      </c>
      <c r="AD2522">
        <v>0.499999999999999</v>
      </c>
      <c r="AE2522">
        <v>0.86602540378443804</v>
      </c>
    </row>
    <row r="2523" spans="2:31" x14ac:dyDescent="0.25">
      <c r="B2523" s="1">
        <v>40190</v>
      </c>
      <c r="C2523">
        <v>15.421462545323999</v>
      </c>
      <c r="D2523">
        <v>-2.8257408355980201E-2</v>
      </c>
      <c r="F2523">
        <v>13.586260460490999</v>
      </c>
      <c r="H2523">
        <v>67.5745894520647</v>
      </c>
      <c r="I2523">
        <v>13.0616695142682</v>
      </c>
      <c r="J2523">
        <v>53.264282887378101</v>
      </c>
      <c r="K2523">
        <v>13.7906779849201</v>
      </c>
      <c r="L2523">
        <v>48.0625378307126</v>
      </c>
      <c r="M2523">
        <v>1.85190477672251E-2</v>
      </c>
      <c r="N2523">
        <v>-2.8257408355980201E-2</v>
      </c>
      <c r="O2523">
        <v>6.0753528300331204E-3</v>
      </c>
      <c r="P2523">
        <v>-1.6319491828596801E-2</v>
      </c>
      <c r="Q2523">
        <v>0.106160195828345</v>
      </c>
      <c r="R2523">
        <v>8.3381608939066099E-2</v>
      </c>
      <c r="S2523">
        <v>3.4651457972525702E-2</v>
      </c>
      <c r="T2523">
        <v>3.8230955563126202E-2</v>
      </c>
      <c r="U2523">
        <v>2.3410077019639102E-3</v>
      </c>
      <c r="V2523">
        <v>3.9138993210929597E-3</v>
      </c>
      <c r="W2523">
        <v>-7.8400631215097896E-4</v>
      </c>
      <c r="X2523">
        <v>-1.09120334509919E-2</v>
      </c>
      <c r="Y2523">
        <v>-1.54918698687674E-3</v>
      </c>
      <c r="Z2523">
        <v>-2.2954336069068701E-2</v>
      </c>
      <c r="AA2523">
        <v>7.5671588932937298E-4</v>
      </c>
      <c r="AB2523">
        <v>6.8363350182627097E-3</v>
      </c>
      <c r="AC2523">
        <v>1</v>
      </c>
      <c r="AD2523">
        <v>0.499999999999999</v>
      </c>
      <c r="AE2523">
        <v>0.86602540378443804</v>
      </c>
    </row>
    <row r="2524" spans="2:31" x14ac:dyDescent="0.25">
      <c r="B2524" s="1">
        <v>40191</v>
      </c>
      <c r="C2524">
        <v>15.709714181684999</v>
      </c>
      <c r="D2524">
        <v>1.85190477672251E-2</v>
      </c>
      <c r="F2524">
        <v>13.801076560922001</v>
      </c>
      <c r="H2524">
        <v>69.307777456721794</v>
      </c>
      <c r="I2524">
        <v>13.1039437445034</v>
      </c>
      <c r="J2524">
        <v>53.875742481901398</v>
      </c>
      <c r="K2524">
        <v>13.824317222241501</v>
      </c>
      <c r="L2524">
        <v>48.1569156198914</v>
      </c>
      <c r="M2524">
        <v>2.1779445264013202E-2</v>
      </c>
      <c r="N2524">
        <v>1.85190477672251E-2</v>
      </c>
      <c r="O2524">
        <v>-2.8257408355980201E-2</v>
      </c>
      <c r="P2524">
        <v>6.0753528300331204E-3</v>
      </c>
      <c r="Q2524">
        <v>-1.6319491828596801E-2</v>
      </c>
      <c r="R2524">
        <v>0.106160195828345</v>
      </c>
      <c r="S2524">
        <v>8.3381608939066099E-2</v>
      </c>
      <c r="T2524">
        <v>3.4651457972525702E-2</v>
      </c>
      <c r="U2524">
        <v>3.8230955563126202E-2</v>
      </c>
      <c r="V2524">
        <v>2.3410077019639102E-3</v>
      </c>
      <c r="W2524">
        <v>3.9138993210929597E-3</v>
      </c>
      <c r="X2524">
        <v>-7.8400631215097896E-4</v>
      </c>
      <c r="Y2524">
        <v>-1.09120334509919E-2</v>
      </c>
      <c r="Z2524">
        <v>-1.54918698687674E-3</v>
      </c>
      <c r="AA2524">
        <v>-2.2954336069068701E-2</v>
      </c>
      <c r="AB2524">
        <v>7.5671588932937298E-4</v>
      </c>
      <c r="AC2524">
        <v>1</v>
      </c>
      <c r="AD2524">
        <v>0.499999999999999</v>
      </c>
      <c r="AE2524">
        <v>0.86602540378443804</v>
      </c>
    </row>
    <row r="2525" spans="2:31" x14ac:dyDescent="0.25">
      <c r="B2525" s="1">
        <v>40192</v>
      </c>
      <c r="C2525">
        <v>16.055616145318002</v>
      </c>
      <c r="D2525">
        <v>2.1779445264013202E-2</v>
      </c>
      <c r="F2525">
        <v>14.061189347067</v>
      </c>
      <c r="H2525">
        <v>71.290883543432699</v>
      </c>
      <c r="I2525">
        <v>13.155248387307401</v>
      </c>
      <c r="J2525">
        <v>54.603021357238902</v>
      </c>
      <c r="K2525">
        <v>13.857531470434999</v>
      </c>
      <c r="L2525">
        <v>48.270282800058297</v>
      </c>
      <c r="M2525">
        <v>-2.7299238487588098E-2</v>
      </c>
      <c r="N2525">
        <v>2.1779445264013202E-2</v>
      </c>
      <c r="O2525">
        <v>1.85190477672251E-2</v>
      </c>
      <c r="P2525">
        <v>-2.8257408355980201E-2</v>
      </c>
      <c r="Q2525">
        <v>6.0753528300331204E-3</v>
      </c>
      <c r="R2525">
        <v>-1.6319491828596801E-2</v>
      </c>
      <c r="S2525">
        <v>0.106160195828345</v>
      </c>
      <c r="T2525">
        <v>8.3381608939066099E-2</v>
      </c>
      <c r="U2525">
        <v>3.4651457972525702E-2</v>
      </c>
      <c r="V2525">
        <v>3.8230955563126202E-2</v>
      </c>
      <c r="W2525">
        <v>2.3410077019639102E-3</v>
      </c>
      <c r="X2525">
        <v>3.9138993210929597E-3</v>
      </c>
      <c r="Y2525">
        <v>-7.8400631215097896E-4</v>
      </c>
      <c r="Z2525">
        <v>-1.09120334509919E-2</v>
      </c>
      <c r="AA2525">
        <v>-1.54918698687674E-3</v>
      </c>
      <c r="AB2525">
        <v>-2.2954336069068701E-2</v>
      </c>
      <c r="AC2525">
        <v>1</v>
      </c>
      <c r="AD2525">
        <v>0.499999999999999</v>
      </c>
      <c r="AE2525">
        <v>0.86602540378443804</v>
      </c>
    </row>
    <row r="2526" spans="2:31" x14ac:dyDescent="0.25">
      <c r="B2526" s="1">
        <v>40193</v>
      </c>
      <c r="C2526">
        <v>15.623238690777001</v>
      </c>
      <c r="D2526">
        <v>-2.7299238487588098E-2</v>
      </c>
      <c r="F2526">
        <v>14.291790656156</v>
      </c>
      <c r="H2526">
        <v>65.586281972360993</v>
      </c>
      <c r="I2526">
        <v>13.191184293259999</v>
      </c>
      <c r="J2526">
        <v>53.526495823935001</v>
      </c>
      <c r="K2526">
        <v>13.885950554866101</v>
      </c>
      <c r="L2526">
        <v>48.138040057068899</v>
      </c>
      <c r="M2526">
        <v>5.0954983784433597E-2</v>
      </c>
      <c r="N2526">
        <v>-2.7299238487588098E-2</v>
      </c>
      <c r="O2526">
        <v>2.1779445264013202E-2</v>
      </c>
      <c r="P2526">
        <v>1.85190477672251E-2</v>
      </c>
      <c r="Q2526">
        <v>-2.8257408355980201E-2</v>
      </c>
      <c r="R2526">
        <v>6.0753528300331204E-3</v>
      </c>
      <c r="S2526">
        <v>-1.6319491828596801E-2</v>
      </c>
      <c r="T2526">
        <v>0.106160195828345</v>
      </c>
      <c r="U2526">
        <v>8.3381608939066099E-2</v>
      </c>
      <c r="V2526">
        <v>3.4651457972525702E-2</v>
      </c>
      <c r="W2526">
        <v>3.8230955563126202E-2</v>
      </c>
      <c r="X2526">
        <v>2.3410077019639102E-3</v>
      </c>
      <c r="Y2526">
        <v>3.9138993210929597E-3</v>
      </c>
      <c r="Z2526">
        <v>-7.8400631215097896E-4</v>
      </c>
      <c r="AA2526">
        <v>-1.09120334509919E-2</v>
      </c>
      <c r="AB2526">
        <v>-1.54918698687674E-3</v>
      </c>
      <c r="AC2526">
        <v>1</v>
      </c>
      <c r="AD2526">
        <v>0.499999999999999</v>
      </c>
      <c r="AE2526">
        <v>0.86602540378443804</v>
      </c>
    </row>
    <row r="2527" spans="2:31" x14ac:dyDescent="0.25">
      <c r="B2527" s="1">
        <v>40197</v>
      </c>
      <c r="C2527">
        <v>16.439951660466999</v>
      </c>
      <c r="D2527">
        <v>5.0954983784433597E-2</v>
      </c>
      <c r="F2527">
        <v>14.5903369938158</v>
      </c>
      <c r="H2527">
        <v>70.403752494299894</v>
      </c>
      <c r="I2527">
        <v>13.257857003807599</v>
      </c>
      <c r="J2527">
        <v>55.2278545880393</v>
      </c>
      <c r="K2527">
        <v>13.9146708615514</v>
      </c>
      <c r="L2527">
        <v>48.406371403477998</v>
      </c>
      <c r="M2527">
        <v>4.6254319642668698E-2</v>
      </c>
      <c r="N2527">
        <v>5.0954983784433597E-2</v>
      </c>
      <c r="O2527">
        <v>-2.7299238487588098E-2</v>
      </c>
      <c r="P2527">
        <v>2.1779445264013202E-2</v>
      </c>
      <c r="Q2527">
        <v>1.85190477672251E-2</v>
      </c>
      <c r="R2527">
        <v>-2.8257408355980201E-2</v>
      </c>
      <c r="S2527">
        <v>6.0753528300331204E-3</v>
      </c>
      <c r="T2527">
        <v>-1.6319491828596801E-2</v>
      </c>
      <c r="U2527">
        <v>0.106160195828345</v>
      </c>
      <c r="V2527">
        <v>8.3381608939066099E-2</v>
      </c>
      <c r="W2527">
        <v>3.4651457972525702E-2</v>
      </c>
      <c r="X2527">
        <v>3.8230955563126202E-2</v>
      </c>
      <c r="Y2527">
        <v>2.3410077019639102E-3</v>
      </c>
      <c r="Z2527">
        <v>3.9138993210929597E-3</v>
      </c>
      <c r="AA2527">
        <v>-7.8400631215097896E-4</v>
      </c>
      <c r="AB2527">
        <v>-1.09120334509919E-2</v>
      </c>
      <c r="AC2527">
        <v>1</v>
      </c>
      <c r="AD2527">
        <v>0.499999999999999</v>
      </c>
      <c r="AE2527">
        <v>0.86602540378443804</v>
      </c>
    </row>
    <row r="2528" spans="2:31" x14ac:dyDescent="0.25">
      <c r="B2528" s="1">
        <v>40198</v>
      </c>
      <c r="C2528">
        <v>17.218231078641999</v>
      </c>
      <c r="D2528">
        <v>4.6254319642668698E-2</v>
      </c>
      <c r="F2528">
        <v>14.945161031908</v>
      </c>
      <c r="H2528">
        <v>74.121480951925506</v>
      </c>
      <c r="I2528">
        <v>13.332413945278001</v>
      </c>
      <c r="J2528">
        <v>56.766884405241903</v>
      </c>
      <c r="K2528">
        <v>13.946899543292799</v>
      </c>
      <c r="L2528">
        <v>48.660770079570398</v>
      </c>
      <c r="M2528">
        <v>2.4256977645555101E-2</v>
      </c>
      <c r="N2528">
        <v>4.6254319642668698E-2</v>
      </c>
      <c r="O2528">
        <v>5.0954983784433597E-2</v>
      </c>
      <c r="P2528">
        <v>-2.7299238487588098E-2</v>
      </c>
      <c r="Q2528">
        <v>2.1779445264013202E-2</v>
      </c>
      <c r="R2528">
        <v>1.85190477672251E-2</v>
      </c>
      <c r="S2528">
        <v>-2.8257408355980201E-2</v>
      </c>
      <c r="T2528">
        <v>6.0753528300331204E-3</v>
      </c>
      <c r="U2528">
        <v>-1.6319491828596801E-2</v>
      </c>
      <c r="V2528">
        <v>0.106160195828345</v>
      </c>
      <c r="W2528">
        <v>8.3381608939066099E-2</v>
      </c>
      <c r="X2528">
        <v>3.4651457972525702E-2</v>
      </c>
      <c r="Y2528">
        <v>3.8230955563126202E-2</v>
      </c>
      <c r="Z2528">
        <v>2.3410077019639102E-3</v>
      </c>
      <c r="AA2528">
        <v>3.9138993210929597E-3</v>
      </c>
      <c r="AB2528">
        <v>-7.8400631215097896E-4</v>
      </c>
      <c r="AC2528">
        <v>1</v>
      </c>
      <c r="AD2528">
        <v>0.499999999999999</v>
      </c>
      <c r="AE2528">
        <v>0.86602540378443804</v>
      </c>
    </row>
    <row r="2529" spans="2:31" x14ac:dyDescent="0.25">
      <c r="B2529" s="1">
        <v>40199</v>
      </c>
      <c r="C2529">
        <v>17.641000145305</v>
      </c>
      <c r="D2529">
        <v>2.4256977645555101E-2</v>
      </c>
      <c r="F2529">
        <v>15.326751293376701</v>
      </c>
      <c r="H2529">
        <v>75.892964653046306</v>
      </c>
      <c r="I2529">
        <v>13.4196510146741</v>
      </c>
      <c r="J2529">
        <v>57.5752357185644</v>
      </c>
      <c r="K2529">
        <v>13.982486891980701</v>
      </c>
      <c r="L2529">
        <v>48.798600532170703</v>
      </c>
      <c r="M2529">
        <v>-3.8872190016503903E-2</v>
      </c>
      <c r="N2529">
        <v>2.4256977645555101E-2</v>
      </c>
      <c r="O2529">
        <v>4.6254319642668698E-2</v>
      </c>
      <c r="P2529">
        <v>5.0954983784433597E-2</v>
      </c>
      <c r="Q2529">
        <v>-2.7299238487588098E-2</v>
      </c>
      <c r="R2529">
        <v>2.1779445264013202E-2</v>
      </c>
      <c r="S2529">
        <v>1.85190477672251E-2</v>
      </c>
      <c r="T2529">
        <v>-2.8257408355980201E-2</v>
      </c>
      <c r="U2529">
        <v>6.0753528300331204E-3</v>
      </c>
      <c r="V2529">
        <v>-1.6319491828596801E-2</v>
      </c>
      <c r="W2529">
        <v>0.106160195828345</v>
      </c>
      <c r="X2529">
        <v>8.3381608939066099E-2</v>
      </c>
      <c r="Y2529">
        <v>3.4651457972525702E-2</v>
      </c>
      <c r="Z2529">
        <v>3.8230955563126202E-2</v>
      </c>
      <c r="AA2529">
        <v>2.3410077019639102E-3</v>
      </c>
      <c r="AB2529">
        <v>3.9138993210929597E-3</v>
      </c>
      <c r="AC2529">
        <v>1</v>
      </c>
      <c r="AD2529">
        <v>0.499999999999999</v>
      </c>
      <c r="AE2529">
        <v>0.86602540378443804</v>
      </c>
    </row>
    <row r="2530" spans="2:31" x14ac:dyDescent="0.25">
      <c r="B2530" s="1">
        <v>40200</v>
      </c>
      <c r="C2530">
        <v>16.968412993796001</v>
      </c>
      <c r="D2530">
        <v>-3.8872190016503903E-2</v>
      </c>
      <c r="F2530">
        <v>15.658240675192101</v>
      </c>
      <c r="H2530">
        <v>67.926477137475402</v>
      </c>
      <c r="I2530">
        <v>13.4832585424311</v>
      </c>
      <c r="J2530">
        <v>55.879131442628101</v>
      </c>
      <c r="K2530">
        <v>14.018206380979199</v>
      </c>
      <c r="L2530">
        <v>48.590024102311602</v>
      </c>
      <c r="M2530">
        <v>1.46152123709487E-2</v>
      </c>
      <c r="N2530">
        <v>-3.8872190016503903E-2</v>
      </c>
      <c r="O2530">
        <v>2.4256977645555101E-2</v>
      </c>
      <c r="P2530">
        <v>4.6254319642668698E-2</v>
      </c>
      <c r="Q2530">
        <v>5.0954983784433597E-2</v>
      </c>
      <c r="R2530">
        <v>-2.7299238487588098E-2</v>
      </c>
      <c r="S2530">
        <v>2.1779445264013202E-2</v>
      </c>
      <c r="T2530">
        <v>1.85190477672251E-2</v>
      </c>
      <c r="U2530">
        <v>-2.8257408355980201E-2</v>
      </c>
      <c r="V2530">
        <v>6.0753528300331204E-3</v>
      </c>
      <c r="W2530">
        <v>-1.6319491828596801E-2</v>
      </c>
      <c r="X2530">
        <v>0.106160195828345</v>
      </c>
      <c r="Y2530">
        <v>8.3381608939066099E-2</v>
      </c>
      <c r="Z2530">
        <v>3.4651457972525702E-2</v>
      </c>
      <c r="AA2530">
        <v>3.8230955563126202E-2</v>
      </c>
      <c r="AB2530">
        <v>2.3410077019639102E-3</v>
      </c>
      <c r="AC2530">
        <v>1</v>
      </c>
      <c r="AD2530">
        <v>0.499999999999999</v>
      </c>
      <c r="AE2530">
        <v>0.86602540378443804</v>
      </c>
    </row>
    <row r="2531" spans="2:31" x14ac:dyDescent="0.25">
      <c r="B2531" s="1">
        <v>40203</v>
      </c>
      <c r="C2531">
        <v>17.218231078641999</v>
      </c>
      <c r="D2531">
        <v>1.46152123709487E-2</v>
      </c>
      <c r="F2531">
        <v>15.9732585349297</v>
      </c>
      <c r="H2531">
        <v>69.218913871141595</v>
      </c>
      <c r="I2531">
        <v>13.572808717460701</v>
      </c>
      <c r="J2531">
        <v>56.366309815143602</v>
      </c>
      <c r="K2531">
        <v>14.057473092611099</v>
      </c>
      <c r="L2531">
        <v>48.6719205574475</v>
      </c>
      <c r="M2531">
        <v>6.2723258473358703E-2</v>
      </c>
      <c r="N2531">
        <v>1.46152123709487E-2</v>
      </c>
      <c r="O2531">
        <v>-3.8872190016503903E-2</v>
      </c>
      <c r="P2531">
        <v>2.4256977645555101E-2</v>
      </c>
      <c r="Q2531">
        <v>4.6254319642668698E-2</v>
      </c>
      <c r="R2531">
        <v>5.0954983784433597E-2</v>
      </c>
      <c r="S2531">
        <v>-2.7299238487588098E-2</v>
      </c>
      <c r="T2531">
        <v>2.1779445264013202E-2</v>
      </c>
      <c r="U2531">
        <v>1.85190477672251E-2</v>
      </c>
      <c r="V2531">
        <v>-2.8257408355980201E-2</v>
      </c>
      <c r="W2531">
        <v>6.0753528300331204E-3</v>
      </c>
      <c r="X2531">
        <v>-1.6319491828596801E-2</v>
      </c>
      <c r="Y2531">
        <v>0.106160195828345</v>
      </c>
      <c r="Z2531">
        <v>8.3381608939066099E-2</v>
      </c>
      <c r="AA2531">
        <v>3.4651457972525702E-2</v>
      </c>
      <c r="AB2531">
        <v>3.8230955563126202E-2</v>
      </c>
      <c r="AC2531">
        <v>1</v>
      </c>
      <c r="AD2531">
        <v>0.499999999999999</v>
      </c>
      <c r="AE2531">
        <v>0.86602540378443804</v>
      </c>
    </row>
    <row r="2532" spans="2:31" x14ac:dyDescent="0.25">
      <c r="B2532" s="1">
        <v>40204</v>
      </c>
      <c r="C2532">
        <v>18.332804072571999</v>
      </c>
      <c r="D2532">
        <v>6.2723258473358703E-2</v>
      </c>
      <c r="F2532">
        <v>16.335632020640901</v>
      </c>
      <c r="H2532">
        <v>74.211812731694195</v>
      </c>
      <c r="I2532">
        <v>13.685034687884</v>
      </c>
      <c r="J2532">
        <v>58.454758461734997</v>
      </c>
      <c r="K2532">
        <v>14.089960208588399</v>
      </c>
      <c r="L2532">
        <v>49.035955565057201</v>
      </c>
      <c r="M2532">
        <v>-7.3645782622142799E-3</v>
      </c>
      <c r="N2532">
        <v>6.2723258473358703E-2</v>
      </c>
      <c r="O2532">
        <v>1.46152123709487E-2</v>
      </c>
      <c r="P2532">
        <v>-3.8872190016503903E-2</v>
      </c>
      <c r="Q2532">
        <v>2.4256977645555101E-2</v>
      </c>
      <c r="R2532">
        <v>4.6254319642668698E-2</v>
      </c>
      <c r="S2532">
        <v>5.0954983784433597E-2</v>
      </c>
      <c r="T2532">
        <v>-2.7299238487588098E-2</v>
      </c>
      <c r="U2532">
        <v>2.1779445264013202E-2</v>
      </c>
      <c r="V2532">
        <v>1.85190477672251E-2</v>
      </c>
      <c r="W2532">
        <v>-2.8257408355980201E-2</v>
      </c>
      <c r="X2532">
        <v>6.0753528300331204E-3</v>
      </c>
      <c r="Y2532">
        <v>-1.6319491828596801E-2</v>
      </c>
      <c r="Z2532">
        <v>0.106160195828345</v>
      </c>
      <c r="AA2532">
        <v>8.3381608939066099E-2</v>
      </c>
      <c r="AB2532">
        <v>3.4651457972525702E-2</v>
      </c>
      <c r="AC2532">
        <v>1</v>
      </c>
      <c r="AD2532">
        <v>0.499999999999999</v>
      </c>
      <c r="AE2532">
        <v>0.86602540378443804</v>
      </c>
    </row>
    <row r="2533" spans="2:31" x14ac:dyDescent="0.25">
      <c r="B2533" s="1">
        <v>40205</v>
      </c>
      <c r="C2533">
        <v>18.198286642269998</v>
      </c>
      <c r="D2533">
        <v>-7.3645782622142799E-3</v>
      </c>
      <c r="F2533">
        <v>16.6060395080845</v>
      </c>
      <c r="H2533">
        <v>72.679541190418206</v>
      </c>
      <c r="I2533">
        <v>13.800335342428401</v>
      </c>
      <c r="J2533">
        <v>58.112216901660297</v>
      </c>
      <c r="K2533">
        <v>14.116603939943699</v>
      </c>
      <c r="L2533">
        <v>48.9938076308242</v>
      </c>
      <c r="M2533">
        <v>2.0899402267202199E-2</v>
      </c>
      <c r="N2533">
        <v>-7.3645782622142799E-3</v>
      </c>
      <c r="O2533">
        <v>6.2723258473358703E-2</v>
      </c>
      <c r="P2533">
        <v>1.46152123709487E-2</v>
      </c>
      <c r="Q2533">
        <v>-3.8872190016503903E-2</v>
      </c>
      <c r="R2533">
        <v>2.4256977645555101E-2</v>
      </c>
      <c r="S2533">
        <v>4.6254319642668698E-2</v>
      </c>
      <c r="T2533">
        <v>5.0954983784433597E-2</v>
      </c>
      <c r="U2533">
        <v>-2.7299238487588098E-2</v>
      </c>
      <c r="V2533">
        <v>2.1779445264013202E-2</v>
      </c>
      <c r="W2533">
        <v>1.85190477672251E-2</v>
      </c>
      <c r="X2533">
        <v>-2.8257408355980201E-2</v>
      </c>
      <c r="Y2533">
        <v>6.0753528300331204E-3</v>
      </c>
      <c r="Z2533">
        <v>-1.6319491828596801E-2</v>
      </c>
      <c r="AA2533">
        <v>0.106160195828345</v>
      </c>
      <c r="AB2533">
        <v>8.3381608939066099E-2</v>
      </c>
      <c r="AC2533">
        <v>1</v>
      </c>
      <c r="AD2533">
        <v>0.499999999999999</v>
      </c>
      <c r="AE2533">
        <v>0.86602540378443804</v>
      </c>
    </row>
    <row r="2534" spans="2:31" x14ac:dyDescent="0.25">
      <c r="B2534" s="1">
        <v>40206</v>
      </c>
      <c r="C2534">
        <v>18.582622157418001</v>
      </c>
      <c r="D2534">
        <v>2.0899402267202199E-2</v>
      </c>
      <c r="F2534">
        <v>16.788598877779901</v>
      </c>
      <c r="H2534">
        <v>74.311531401376698</v>
      </c>
      <c r="I2534">
        <v>13.9200558553971</v>
      </c>
      <c r="J2534">
        <v>58.815823123865798</v>
      </c>
      <c r="K2534">
        <v>14.1519201122391</v>
      </c>
      <c r="L2534">
        <v>49.119388316363597</v>
      </c>
      <c r="M2534">
        <v>-1.9316706078218199E-2</v>
      </c>
      <c r="N2534">
        <v>2.0899402267202199E-2</v>
      </c>
      <c r="O2534">
        <v>-7.3645782622142799E-3</v>
      </c>
      <c r="P2534">
        <v>6.2723258473358703E-2</v>
      </c>
      <c r="Q2534">
        <v>1.46152123709487E-2</v>
      </c>
      <c r="R2534">
        <v>-3.8872190016503903E-2</v>
      </c>
      <c r="S2534">
        <v>2.4256977645555101E-2</v>
      </c>
      <c r="T2534">
        <v>4.6254319642668698E-2</v>
      </c>
      <c r="U2534">
        <v>5.0954983784433597E-2</v>
      </c>
      <c r="V2534">
        <v>-2.7299238487588098E-2</v>
      </c>
      <c r="W2534">
        <v>2.1779445264013202E-2</v>
      </c>
      <c r="X2534">
        <v>1.85190477672251E-2</v>
      </c>
      <c r="Y2534">
        <v>-2.8257408355980201E-2</v>
      </c>
      <c r="Z2534">
        <v>6.0753528300331204E-3</v>
      </c>
      <c r="AA2534">
        <v>-1.6319491828596801E-2</v>
      </c>
      <c r="AB2534">
        <v>0.106160195828345</v>
      </c>
      <c r="AC2534">
        <v>1</v>
      </c>
      <c r="AD2534">
        <v>0.499999999999999</v>
      </c>
      <c r="AE2534">
        <v>0.86602540378443804</v>
      </c>
    </row>
    <row r="2535" spans="2:31" x14ac:dyDescent="0.25">
      <c r="B2535" s="1">
        <v>40207</v>
      </c>
      <c r="C2535">
        <v>18.227111805905999</v>
      </c>
      <c r="D2535">
        <v>-1.9316706078218199E-2</v>
      </c>
      <c r="F2535">
        <v>16.964295113276201</v>
      </c>
      <c r="H2535">
        <v>70.137948577505796</v>
      </c>
      <c r="I2535">
        <v>14.0274776318811</v>
      </c>
      <c r="J2535">
        <v>57.897869926965001</v>
      </c>
      <c r="K2535">
        <v>14.181628512428301</v>
      </c>
      <c r="L2535">
        <v>49.007217819147598</v>
      </c>
      <c r="M2535">
        <v>4.8865468209523803E-2</v>
      </c>
      <c r="N2535">
        <v>-1.9316706078218199E-2</v>
      </c>
      <c r="O2535">
        <v>2.0899402267202199E-2</v>
      </c>
      <c r="P2535">
        <v>-7.3645782622142799E-3</v>
      </c>
      <c r="Q2535">
        <v>6.2723258473358703E-2</v>
      </c>
      <c r="R2535">
        <v>1.46152123709487E-2</v>
      </c>
      <c r="S2535">
        <v>-3.8872190016503903E-2</v>
      </c>
      <c r="T2535">
        <v>2.4256977645555101E-2</v>
      </c>
      <c r="U2535">
        <v>4.6254319642668698E-2</v>
      </c>
      <c r="V2535">
        <v>5.0954983784433597E-2</v>
      </c>
      <c r="W2535">
        <v>-2.7299238487588098E-2</v>
      </c>
      <c r="X2535">
        <v>2.1779445264013202E-2</v>
      </c>
      <c r="Y2535">
        <v>1.85190477672251E-2</v>
      </c>
      <c r="Z2535">
        <v>-2.8257408355980201E-2</v>
      </c>
      <c r="AA2535">
        <v>6.0753528300331204E-3</v>
      </c>
      <c r="AB2535">
        <v>-1.6319491828596801E-2</v>
      </c>
      <c r="AC2535">
        <v>1</v>
      </c>
      <c r="AD2535">
        <v>0.499999999999999</v>
      </c>
      <c r="AE2535">
        <v>0.86602540378443804</v>
      </c>
    </row>
    <row r="2536" spans="2:31" x14ac:dyDescent="0.25">
      <c r="B2536" s="1">
        <v>40210</v>
      </c>
      <c r="C2536">
        <v>19.139908654382999</v>
      </c>
      <c r="D2536">
        <v>4.8865468209523803E-2</v>
      </c>
      <c r="F2536">
        <v>17.198327989464701</v>
      </c>
      <c r="H2536">
        <v>74.152027224778195</v>
      </c>
      <c r="I2536">
        <v>14.151618003273899</v>
      </c>
      <c r="J2536">
        <v>59.551815442046703</v>
      </c>
      <c r="K2536">
        <v>14.2117355322309</v>
      </c>
      <c r="L2536">
        <v>49.305949640988501</v>
      </c>
      <c r="M2536">
        <v>-5.0213408031037998E-4</v>
      </c>
      <c r="N2536">
        <v>4.8865468209523803E-2</v>
      </c>
      <c r="O2536">
        <v>-1.9316706078218199E-2</v>
      </c>
      <c r="P2536">
        <v>2.0899402267202199E-2</v>
      </c>
      <c r="Q2536">
        <v>-7.3645782622142799E-3</v>
      </c>
      <c r="R2536">
        <v>6.2723258473358703E-2</v>
      </c>
      <c r="S2536">
        <v>1.46152123709487E-2</v>
      </c>
      <c r="T2536">
        <v>-3.8872190016503903E-2</v>
      </c>
      <c r="U2536">
        <v>2.4256977645555101E-2</v>
      </c>
      <c r="V2536">
        <v>4.6254319642668698E-2</v>
      </c>
      <c r="W2536">
        <v>5.0954983784433597E-2</v>
      </c>
      <c r="X2536">
        <v>-2.7299238487588098E-2</v>
      </c>
      <c r="Y2536">
        <v>2.1779445264013202E-2</v>
      </c>
      <c r="Z2536">
        <v>1.85190477672251E-2</v>
      </c>
      <c r="AA2536">
        <v>-2.8257408355980201E-2</v>
      </c>
      <c r="AB2536">
        <v>6.0753528300331204E-3</v>
      </c>
      <c r="AC2536">
        <v>2</v>
      </c>
      <c r="AD2536">
        <v>0.86602540378443804</v>
      </c>
      <c r="AE2536">
        <v>0.5</v>
      </c>
    </row>
    <row r="2537" spans="2:31" x14ac:dyDescent="0.25">
      <c r="B2537" s="1">
        <v>40211</v>
      </c>
      <c r="C2537">
        <v>19.130300266504999</v>
      </c>
      <c r="D2537">
        <v>-5.0213408031037998E-4</v>
      </c>
      <c r="F2537">
        <v>17.463244969549098</v>
      </c>
      <c r="H2537">
        <v>74.039206451588399</v>
      </c>
      <c r="I2537">
        <v>14.2782565555153</v>
      </c>
      <c r="J2537">
        <v>59.526697778427497</v>
      </c>
      <c r="K2537">
        <v>14.235474646518901</v>
      </c>
      <c r="L2537">
        <v>49.302894026882797</v>
      </c>
      <c r="M2537">
        <v>-6.6985846227230597E-2</v>
      </c>
      <c r="N2537">
        <v>-5.0213408031037998E-4</v>
      </c>
      <c r="O2537">
        <v>4.8865468209523803E-2</v>
      </c>
      <c r="P2537">
        <v>-1.9316706078218199E-2</v>
      </c>
      <c r="Q2537">
        <v>2.0899402267202199E-2</v>
      </c>
      <c r="R2537">
        <v>-7.3645782622142799E-3</v>
      </c>
      <c r="S2537">
        <v>6.2723258473358703E-2</v>
      </c>
      <c r="T2537">
        <v>1.46152123709487E-2</v>
      </c>
      <c r="U2537">
        <v>-3.8872190016503903E-2</v>
      </c>
      <c r="V2537">
        <v>2.4256977645555101E-2</v>
      </c>
      <c r="W2537">
        <v>4.6254319642668698E-2</v>
      </c>
      <c r="X2537">
        <v>5.0954983784433597E-2</v>
      </c>
      <c r="Y2537">
        <v>-2.7299238487588098E-2</v>
      </c>
      <c r="Z2537">
        <v>2.1779445264013202E-2</v>
      </c>
      <c r="AA2537">
        <v>1.85190477672251E-2</v>
      </c>
      <c r="AB2537">
        <v>-2.8257408355980201E-2</v>
      </c>
      <c r="AC2537">
        <v>2</v>
      </c>
      <c r="AD2537">
        <v>0.86602540378443804</v>
      </c>
      <c r="AE2537">
        <v>0.5</v>
      </c>
    </row>
    <row r="2538" spans="2:31" x14ac:dyDescent="0.25">
      <c r="B2538" s="1">
        <v>40212</v>
      </c>
      <c r="C2538">
        <v>17.890818230151002</v>
      </c>
      <c r="D2538">
        <v>-6.6985846227230597E-2</v>
      </c>
      <c r="F2538">
        <v>17.619038115868101</v>
      </c>
      <c r="H2538">
        <v>61.120296055128001</v>
      </c>
      <c r="I2538">
        <v>14.3912511969689</v>
      </c>
      <c r="J2538">
        <v>56.395624175525903</v>
      </c>
      <c r="K2538">
        <v>14.2630228012858</v>
      </c>
      <c r="L2538">
        <v>48.909920975505102</v>
      </c>
      <c r="M2538">
        <v>-6.2606982818362494E-2</v>
      </c>
      <c r="N2538">
        <v>-6.6985846227230597E-2</v>
      </c>
      <c r="O2538">
        <v>-5.0213408031037998E-4</v>
      </c>
      <c r="P2538">
        <v>4.8865468209523803E-2</v>
      </c>
      <c r="Q2538">
        <v>-1.9316706078218199E-2</v>
      </c>
      <c r="R2538">
        <v>2.0899402267202199E-2</v>
      </c>
      <c r="S2538">
        <v>-7.3645782622142799E-3</v>
      </c>
      <c r="T2538">
        <v>6.2723258473358703E-2</v>
      </c>
      <c r="U2538">
        <v>1.46152123709487E-2</v>
      </c>
      <c r="V2538">
        <v>-3.8872190016503903E-2</v>
      </c>
      <c r="W2538">
        <v>2.4256977645555101E-2</v>
      </c>
      <c r="X2538">
        <v>4.6254319642668698E-2</v>
      </c>
      <c r="Y2538">
        <v>5.0954983784433597E-2</v>
      </c>
      <c r="Z2538">
        <v>-2.7299238487588098E-2</v>
      </c>
      <c r="AA2538">
        <v>2.1779445264013202E-2</v>
      </c>
      <c r="AB2538">
        <v>1.85190477672251E-2</v>
      </c>
      <c r="AC2538">
        <v>2</v>
      </c>
      <c r="AD2538">
        <v>0.86602540378443804</v>
      </c>
      <c r="AE2538">
        <v>0.5</v>
      </c>
    </row>
    <row r="2539" spans="2:31" x14ac:dyDescent="0.25">
      <c r="B2539" s="1">
        <v>40213</v>
      </c>
      <c r="C2539">
        <v>16.805070399858</v>
      </c>
      <c r="D2539">
        <v>-6.2606982818362494E-2</v>
      </c>
      <c r="F2539">
        <v>17.672570562621001</v>
      </c>
      <c r="H2539">
        <v>52.481661144423803</v>
      </c>
      <c r="I2539">
        <v>14.4861820692105</v>
      </c>
      <c r="J2539">
        <v>53.863200870160803</v>
      </c>
      <c r="K2539">
        <v>14.2946698900183</v>
      </c>
      <c r="L2539">
        <v>48.569107987990897</v>
      </c>
      <c r="M2539">
        <v>2.8742468865651499E-2</v>
      </c>
      <c r="N2539">
        <v>-6.2606982818362494E-2</v>
      </c>
      <c r="O2539">
        <v>-6.6985846227230597E-2</v>
      </c>
      <c r="P2539">
        <v>-5.0213408031037998E-4</v>
      </c>
      <c r="Q2539">
        <v>4.8865468209523803E-2</v>
      </c>
      <c r="R2539">
        <v>-1.9316706078218199E-2</v>
      </c>
      <c r="S2539">
        <v>2.0899402267202199E-2</v>
      </c>
      <c r="T2539">
        <v>-7.3645782622142799E-3</v>
      </c>
      <c r="U2539">
        <v>6.2723258473358703E-2</v>
      </c>
      <c r="V2539">
        <v>1.46152123709487E-2</v>
      </c>
      <c r="W2539">
        <v>-3.8872190016503903E-2</v>
      </c>
      <c r="X2539">
        <v>2.4256977645555101E-2</v>
      </c>
      <c r="Y2539">
        <v>4.6254319642668698E-2</v>
      </c>
      <c r="Z2539">
        <v>5.0954983784433597E-2</v>
      </c>
      <c r="AA2539">
        <v>-2.7299238487588098E-2</v>
      </c>
      <c r="AB2539">
        <v>2.1779445264013202E-2</v>
      </c>
      <c r="AC2539">
        <v>2</v>
      </c>
      <c r="AD2539">
        <v>0.86602540378443804</v>
      </c>
      <c r="AE2539">
        <v>0.5</v>
      </c>
    </row>
    <row r="2540" spans="2:31" x14ac:dyDescent="0.25">
      <c r="B2540" s="1">
        <v>40214</v>
      </c>
      <c r="C2540">
        <v>17.295098181672</v>
      </c>
      <c r="D2540">
        <v>2.8742468865651499E-2</v>
      </c>
      <c r="F2540">
        <v>17.791989097684901</v>
      </c>
      <c r="H2540">
        <v>55.536180314424897</v>
      </c>
      <c r="I2540">
        <v>14.5607431591493</v>
      </c>
      <c r="J2540">
        <v>54.7979913586517</v>
      </c>
      <c r="K2540">
        <v>14.3313525163951</v>
      </c>
      <c r="L2540">
        <v>48.731155123924097</v>
      </c>
      <c r="M2540">
        <v>0</v>
      </c>
      <c r="N2540">
        <v>2.8742468865651499E-2</v>
      </c>
      <c r="O2540">
        <v>-6.2606982818362494E-2</v>
      </c>
      <c r="P2540">
        <v>-6.6985846227230597E-2</v>
      </c>
      <c r="Q2540">
        <v>-5.0213408031037998E-4</v>
      </c>
      <c r="R2540">
        <v>4.8865468209523803E-2</v>
      </c>
      <c r="S2540">
        <v>-1.9316706078218199E-2</v>
      </c>
      <c r="T2540">
        <v>2.0899402267202199E-2</v>
      </c>
      <c r="U2540">
        <v>-7.3645782622142799E-3</v>
      </c>
      <c r="V2540">
        <v>6.2723258473358703E-2</v>
      </c>
      <c r="W2540">
        <v>1.46152123709487E-2</v>
      </c>
      <c r="X2540">
        <v>-3.8872190016503903E-2</v>
      </c>
      <c r="Y2540">
        <v>2.4256977645555101E-2</v>
      </c>
      <c r="Z2540">
        <v>4.6254319642668698E-2</v>
      </c>
      <c r="AA2540">
        <v>5.0954983784433597E-2</v>
      </c>
      <c r="AB2540">
        <v>-2.7299238487588098E-2</v>
      </c>
      <c r="AC2540">
        <v>2</v>
      </c>
      <c r="AD2540">
        <v>0.86602540378443804</v>
      </c>
      <c r="AE2540">
        <v>0.5</v>
      </c>
    </row>
    <row r="2541" spans="2:31" x14ac:dyDescent="0.25">
      <c r="B2541" s="1">
        <v>40217</v>
      </c>
      <c r="C2541">
        <v>17.295098181672</v>
      </c>
      <c r="D2541">
        <v>0</v>
      </c>
      <c r="F2541">
        <v>17.853070992056701</v>
      </c>
      <c r="H2541">
        <v>55.536180314424897</v>
      </c>
      <c r="I2541">
        <v>14.650101166421299</v>
      </c>
      <c r="J2541">
        <v>54.7979913586517</v>
      </c>
      <c r="K2541">
        <v>14.3664072991239</v>
      </c>
      <c r="L2541">
        <v>48.731155123924097</v>
      </c>
      <c r="M2541">
        <v>1.21548457770289E-2</v>
      </c>
      <c r="N2541">
        <v>0</v>
      </c>
      <c r="O2541">
        <v>2.8742468865651499E-2</v>
      </c>
      <c r="P2541">
        <v>-6.2606982818362494E-2</v>
      </c>
      <c r="Q2541">
        <v>-6.6985846227230597E-2</v>
      </c>
      <c r="R2541">
        <v>-5.0213408031037998E-4</v>
      </c>
      <c r="S2541">
        <v>4.8865468209523803E-2</v>
      </c>
      <c r="T2541">
        <v>-1.9316706078218199E-2</v>
      </c>
      <c r="U2541">
        <v>2.0899402267202199E-2</v>
      </c>
      <c r="V2541">
        <v>-7.3645782622142799E-3</v>
      </c>
      <c r="W2541">
        <v>6.2723258473358703E-2</v>
      </c>
      <c r="X2541">
        <v>1.46152123709487E-2</v>
      </c>
      <c r="Y2541">
        <v>-3.8872190016503903E-2</v>
      </c>
      <c r="Z2541">
        <v>2.4256977645555101E-2</v>
      </c>
      <c r="AA2541">
        <v>4.6254319642668698E-2</v>
      </c>
      <c r="AB2541">
        <v>5.0954983784433597E-2</v>
      </c>
      <c r="AC2541">
        <v>2</v>
      </c>
      <c r="AD2541">
        <v>0.86602540378443804</v>
      </c>
      <c r="AE2541">
        <v>0.5</v>
      </c>
    </row>
    <row r="2542" spans="2:31" x14ac:dyDescent="0.25">
      <c r="B2542" s="1">
        <v>40218</v>
      </c>
      <c r="C2542">
        <v>17.506600216132998</v>
      </c>
      <c r="D2542">
        <v>1.21548457770289E-2</v>
      </c>
      <c r="F2542">
        <v>17.873668787591701</v>
      </c>
      <c r="H2542">
        <v>56.922289468675999</v>
      </c>
      <c r="I2542">
        <v>14.748877743836999</v>
      </c>
      <c r="J2542">
        <v>55.205868753910103</v>
      </c>
      <c r="K2542">
        <v>14.396103972941001</v>
      </c>
      <c r="L2542">
        <v>48.8014821700216</v>
      </c>
      <c r="M2542">
        <v>1.6880335478553599E-2</v>
      </c>
      <c r="N2542">
        <v>1.21548457770289E-2</v>
      </c>
      <c r="O2542">
        <v>0</v>
      </c>
      <c r="P2542">
        <v>2.8742468865651499E-2</v>
      </c>
      <c r="Q2542">
        <v>-6.2606982818362494E-2</v>
      </c>
      <c r="R2542">
        <v>-6.6985846227230597E-2</v>
      </c>
      <c r="S2542">
        <v>-5.0213408031037998E-4</v>
      </c>
      <c r="T2542">
        <v>4.8865468209523803E-2</v>
      </c>
      <c r="U2542">
        <v>-1.9316706078218199E-2</v>
      </c>
      <c r="V2542">
        <v>2.0899402267202199E-2</v>
      </c>
      <c r="W2542">
        <v>-7.3645782622142799E-3</v>
      </c>
      <c r="X2542">
        <v>6.2723258473358703E-2</v>
      </c>
      <c r="Y2542">
        <v>1.46152123709487E-2</v>
      </c>
      <c r="Z2542">
        <v>-3.8872190016503903E-2</v>
      </c>
      <c r="AA2542">
        <v>2.4256977645555101E-2</v>
      </c>
      <c r="AB2542">
        <v>4.6254319642668698E-2</v>
      </c>
      <c r="AC2542">
        <v>2</v>
      </c>
      <c r="AD2542">
        <v>0.86602540378443804</v>
      </c>
      <c r="AE2542">
        <v>0.5</v>
      </c>
    </row>
    <row r="2543" spans="2:31" x14ac:dyDescent="0.25">
      <c r="B2543" s="1">
        <v>40219</v>
      </c>
      <c r="C2543">
        <v>17.804625810148</v>
      </c>
      <c r="D2543">
        <v>1.6880335478553599E-2</v>
      </c>
      <c r="F2543">
        <v>17.885356335080498</v>
      </c>
      <c r="H2543">
        <v>58.868068264038101</v>
      </c>
      <c r="I2543">
        <v>14.8624545499814</v>
      </c>
      <c r="J2543">
        <v>55.7795987017616</v>
      </c>
      <c r="K2543">
        <v>14.432892471988101</v>
      </c>
      <c r="L2543">
        <v>48.900747895254099</v>
      </c>
      <c r="M2543">
        <v>-1.9079346809950701E-2</v>
      </c>
      <c r="N2543">
        <v>1.6880335478553599E-2</v>
      </c>
      <c r="O2543">
        <v>1.21548457770289E-2</v>
      </c>
      <c r="P2543">
        <v>0</v>
      </c>
      <c r="Q2543">
        <v>2.8742468865651499E-2</v>
      </c>
      <c r="R2543">
        <v>-6.2606982818362494E-2</v>
      </c>
      <c r="S2543">
        <v>-6.6985846227230597E-2</v>
      </c>
      <c r="T2543">
        <v>-5.0213408031037998E-4</v>
      </c>
      <c r="U2543">
        <v>4.8865468209523803E-2</v>
      </c>
      <c r="V2543">
        <v>-1.9316706078218199E-2</v>
      </c>
      <c r="W2543">
        <v>2.0899402267202199E-2</v>
      </c>
      <c r="X2543">
        <v>-7.3645782622142799E-3</v>
      </c>
      <c r="Y2543">
        <v>6.2723258473358703E-2</v>
      </c>
      <c r="Z2543">
        <v>1.46152123709487E-2</v>
      </c>
      <c r="AA2543">
        <v>-3.8872190016503903E-2</v>
      </c>
      <c r="AB2543">
        <v>2.4256977645555101E-2</v>
      </c>
      <c r="AC2543">
        <v>2</v>
      </c>
      <c r="AD2543">
        <v>0.86602540378443804</v>
      </c>
      <c r="AE2543">
        <v>0.5</v>
      </c>
    </row>
    <row r="2544" spans="2:31" x14ac:dyDescent="0.25">
      <c r="B2544" s="1">
        <v>40220</v>
      </c>
      <c r="C2544">
        <v>17.468145300777</v>
      </c>
      <c r="D2544">
        <v>-1.9079346809950701E-2</v>
      </c>
      <c r="F2544">
        <v>17.921051499864902</v>
      </c>
      <c r="H2544">
        <v>55.803339287582297</v>
      </c>
      <c r="I2544">
        <v>14.959116854786901</v>
      </c>
      <c r="J2544">
        <v>54.9684873810128</v>
      </c>
      <c r="K2544">
        <v>14.4697700453994</v>
      </c>
      <c r="L2544">
        <v>48.793401788379697</v>
      </c>
      <c r="M2544">
        <v>-1.77683741824591E-2</v>
      </c>
      <c r="N2544">
        <v>-1.9079346809950701E-2</v>
      </c>
      <c r="O2544">
        <v>1.6880335478553599E-2</v>
      </c>
      <c r="P2544">
        <v>1.21548457770289E-2</v>
      </c>
      <c r="Q2544">
        <v>0</v>
      </c>
      <c r="R2544">
        <v>2.8742468865651499E-2</v>
      </c>
      <c r="S2544">
        <v>-6.2606982818362494E-2</v>
      </c>
      <c r="T2544">
        <v>-6.6985846227230597E-2</v>
      </c>
      <c r="U2544">
        <v>-5.0213408031037998E-4</v>
      </c>
      <c r="V2544">
        <v>4.8865468209523803E-2</v>
      </c>
      <c r="W2544">
        <v>-1.9316706078218199E-2</v>
      </c>
      <c r="X2544">
        <v>2.0899402267202199E-2</v>
      </c>
      <c r="Y2544">
        <v>-7.3645782622142799E-3</v>
      </c>
      <c r="Z2544">
        <v>6.2723258473358703E-2</v>
      </c>
      <c r="AA2544">
        <v>1.46152123709487E-2</v>
      </c>
      <c r="AB2544">
        <v>-3.8872190016503903E-2</v>
      </c>
      <c r="AC2544">
        <v>2</v>
      </c>
      <c r="AD2544">
        <v>0.86602540378443804</v>
      </c>
      <c r="AE2544">
        <v>0.5</v>
      </c>
    </row>
    <row r="2545" spans="2:31" x14ac:dyDescent="0.25">
      <c r="B2545" s="1">
        <v>40221</v>
      </c>
      <c r="C2545">
        <v>17.160505977922998</v>
      </c>
      <c r="D2545">
        <v>-1.77683741824591E-2</v>
      </c>
      <c r="F2545">
        <v>17.916928278384901</v>
      </c>
      <c r="H2545">
        <v>53.082336791397402</v>
      </c>
      <c r="I2545">
        <v>15.0494342053778</v>
      </c>
      <c r="J2545">
        <v>54.232750433540502</v>
      </c>
      <c r="K2545">
        <v>14.501901612654599</v>
      </c>
      <c r="L2545">
        <v>48.695178242033101</v>
      </c>
      <c r="M2545">
        <v>2.2709366941170098E-2</v>
      </c>
      <c r="N2545">
        <v>-1.77683741824591E-2</v>
      </c>
      <c r="O2545">
        <v>-1.9079346809950701E-2</v>
      </c>
      <c r="P2545">
        <v>1.6880335478553599E-2</v>
      </c>
      <c r="Q2545">
        <v>1.21548457770289E-2</v>
      </c>
      <c r="R2545">
        <v>0</v>
      </c>
      <c r="S2545">
        <v>2.8742468865651499E-2</v>
      </c>
      <c r="T2545">
        <v>-6.2606982818362494E-2</v>
      </c>
      <c r="U2545">
        <v>-6.6985846227230597E-2</v>
      </c>
      <c r="V2545">
        <v>-5.0213408031037998E-4</v>
      </c>
      <c r="W2545">
        <v>4.8865468209523803E-2</v>
      </c>
      <c r="X2545">
        <v>-1.9316706078218199E-2</v>
      </c>
      <c r="Y2545">
        <v>2.0899402267202199E-2</v>
      </c>
      <c r="Z2545">
        <v>-7.3645782622142799E-3</v>
      </c>
      <c r="AA2545">
        <v>6.2723258473358703E-2</v>
      </c>
      <c r="AB2545">
        <v>1.46152123709487E-2</v>
      </c>
      <c r="AC2545">
        <v>2</v>
      </c>
      <c r="AD2545">
        <v>0.86602540378443804</v>
      </c>
      <c r="AE2545">
        <v>0.5</v>
      </c>
    </row>
    <row r="2546" spans="2:31" x14ac:dyDescent="0.25">
      <c r="B2546" s="1">
        <v>40225</v>
      </c>
      <c r="C2546">
        <v>17.554668860328999</v>
      </c>
      <c r="D2546">
        <v>2.2709366941170098E-2</v>
      </c>
      <c r="F2546">
        <v>17.861347191796199</v>
      </c>
      <c r="H2546">
        <v>56.039976254423799</v>
      </c>
      <c r="I2546">
        <v>15.1441757939805</v>
      </c>
      <c r="J2546">
        <v>55.019863909108203</v>
      </c>
      <c r="K2546">
        <v>14.537344571443899</v>
      </c>
      <c r="L2546">
        <v>48.827825775949101</v>
      </c>
      <c r="M2546">
        <v>-1.1567190387896499E-2</v>
      </c>
      <c r="N2546">
        <v>2.2709366941170098E-2</v>
      </c>
      <c r="O2546">
        <v>-1.77683741824591E-2</v>
      </c>
      <c r="P2546">
        <v>-1.9079346809950701E-2</v>
      </c>
      <c r="Q2546">
        <v>1.6880335478553599E-2</v>
      </c>
      <c r="R2546">
        <v>1.21548457770289E-2</v>
      </c>
      <c r="S2546">
        <v>0</v>
      </c>
      <c r="T2546">
        <v>2.8742468865651499E-2</v>
      </c>
      <c r="U2546">
        <v>-6.2606982818362494E-2</v>
      </c>
      <c r="V2546">
        <v>-6.6985846227230597E-2</v>
      </c>
      <c r="W2546">
        <v>-5.0213408031037998E-4</v>
      </c>
      <c r="X2546">
        <v>4.8865468209523803E-2</v>
      </c>
      <c r="Y2546">
        <v>-1.9316706078218199E-2</v>
      </c>
      <c r="Z2546">
        <v>2.0899402267202199E-2</v>
      </c>
      <c r="AA2546">
        <v>-7.3645782622142799E-3</v>
      </c>
      <c r="AB2546">
        <v>6.2723258473358703E-2</v>
      </c>
      <c r="AC2546">
        <v>2</v>
      </c>
      <c r="AD2546">
        <v>0.86602540378443804</v>
      </c>
      <c r="AE2546">
        <v>0.5</v>
      </c>
    </row>
    <row r="2547" spans="2:31" x14ac:dyDescent="0.25">
      <c r="B2547" s="1">
        <v>40226</v>
      </c>
      <c r="C2547">
        <v>17.352780554707</v>
      </c>
      <c r="D2547">
        <v>-1.1567190387896499E-2</v>
      </c>
      <c r="F2547">
        <v>17.800953899827402</v>
      </c>
      <c r="H2547">
        <v>54.156837689236198</v>
      </c>
      <c r="I2547">
        <v>15.249292198288799</v>
      </c>
      <c r="J2547">
        <v>54.529718262082802</v>
      </c>
      <c r="K2547">
        <v>14.572831399300799</v>
      </c>
      <c r="L2547">
        <v>48.7629260127839</v>
      </c>
      <c r="M2547">
        <v>-1.8451739601972401E-2</v>
      </c>
      <c r="N2547">
        <v>-1.1567190387896499E-2</v>
      </c>
      <c r="O2547">
        <v>2.2709366941170098E-2</v>
      </c>
      <c r="P2547">
        <v>-1.77683741824591E-2</v>
      </c>
      <c r="Q2547">
        <v>-1.9079346809950701E-2</v>
      </c>
      <c r="R2547">
        <v>1.6880335478553599E-2</v>
      </c>
      <c r="S2547">
        <v>1.21548457770289E-2</v>
      </c>
      <c r="T2547">
        <v>0</v>
      </c>
      <c r="U2547">
        <v>2.8742468865651499E-2</v>
      </c>
      <c r="V2547">
        <v>-6.2606982818362494E-2</v>
      </c>
      <c r="W2547">
        <v>-6.6985846227230597E-2</v>
      </c>
      <c r="X2547">
        <v>-5.0213408031037998E-4</v>
      </c>
      <c r="Y2547">
        <v>4.8865468209523803E-2</v>
      </c>
      <c r="Z2547">
        <v>-1.9316706078218199E-2</v>
      </c>
      <c r="AA2547">
        <v>2.0899402267202199E-2</v>
      </c>
      <c r="AB2547">
        <v>-7.3645782622142799E-3</v>
      </c>
      <c r="AC2547">
        <v>2</v>
      </c>
      <c r="AD2547">
        <v>0.86602540378443804</v>
      </c>
      <c r="AE2547">
        <v>0.5</v>
      </c>
    </row>
    <row r="2548" spans="2:31" x14ac:dyDescent="0.25">
      <c r="B2548" s="1">
        <v>40227</v>
      </c>
      <c r="C2548">
        <v>17.035527503013999</v>
      </c>
      <c r="D2548">
        <v>-1.8451739601972401E-2</v>
      </c>
      <c r="F2548">
        <v>17.690447138798501</v>
      </c>
      <c r="H2548">
        <v>51.242791421132601</v>
      </c>
      <c r="I2548">
        <v>15.3390316569573</v>
      </c>
      <c r="J2548">
        <v>53.761742446832599</v>
      </c>
      <c r="K2548">
        <v>14.596486122466899</v>
      </c>
      <c r="L2548">
        <v>48.660778841165197</v>
      </c>
      <c r="M2548">
        <v>3.98282729514884E-2</v>
      </c>
      <c r="N2548">
        <v>-1.8451739601972401E-2</v>
      </c>
      <c r="O2548">
        <v>-1.1567190387896499E-2</v>
      </c>
      <c r="P2548">
        <v>2.2709366941170098E-2</v>
      </c>
      <c r="Q2548">
        <v>-1.77683741824591E-2</v>
      </c>
      <c r="R2548">
        <v>-1.9079346809950701E-2</v>
      </c>
      <c r="S2548">
        <v>1.6880335478553599E-2</v>
      </c>
      <c r="T2548">
        <v>1.21548457770289E-2</v>
      </c>
      <c r="U2548">
        <v>0</v>
      </c>
      <c r="V2548">
        <v>2.8742468865651499E-2</v>
      </c>
      <c r="W2548">
        <v>-6.2606982818362494E-2</v>
      </c>
      <c r="X2548">
        <v>-6.6985846227230597E-2</v>
      </c>
      <c r="Y2548">
        <v>-5.0213408031037998E-4</v>
      </c>
      <c r="Z2548">
        <v>4.8865468209523803E-2</v>
      </c>
      <c r="AA2548">
        <v>-1.9316706078218199E-2</v>
      </c>
      <c r="AB2548">
        <v>2.0899402267202199E-2</v>
      </c>
      <c r="AC2548">
        <v>2</v>
      </c>
      <c r="AD2548">
        <v>0.86602540378443804</v>
      </c>
      <c r="AE2548">
        <v>0.5</v>
      </c>
    </row>
    <row r="2549" spans="2:31" x14ac:dyDescent="0.25">
      <c r="B2549" s="1">
        <v>40228</v>
      </c>
      <c r="C2549">
        <v>17.727715979433999</v>
      </c>
      <c r="D2549">
        <v>3.98282729514884E-2</v>
      </c>
      <c r="F2549">
        <v>17.654776008336199</v>
      </c>
      <c r="H2549">
        <v>56.715236757318301</v>
      </c>
      <c r="I2549">
        <v>15.4387715300027</v>
      </c>
      <c r="J2549">
        <v>55.167466425580599</v>
      </c>
      <c r="K2549">
        <v>14.623984810049899</v>
      </c>
      <c r="L2549">
        <v>48.8955209649869</v>
      </c>
      <c r="M2549">
        <v>2.3051141252043401E-2</v>
      </c>
      <c r="N2549">
        <v>3.98282729514884E-2</v>
      </c>
      <c r="O2549">
        <v>-1.8451739601972401E-2</v>
      </c>
      <c r="P2549">
        <v>-1.1567190387896499E-2</v>
      </c>
      <c r="Q2549">
        <v>2.2709366941170098E-2</v>
      </c>
      <c r="R2549">
        <v>-1.77683741824591E-2</v>
      </c>
      <c r="S2549">
        <v>-1.9079346809950701E-2</v>
      </c>
      <c r="T2549">
        <v>1.6880335478553599E-2</v>
      </c>
      <c r="U2549">
        <v>1.21548457770289E-2</v>
      </c>
      <c r="V2549">
        <v>0</v>
      </c>
      <c r="W2549">
        <v>2.8742468865651499E-2</v>
      </c>
      <c r="X2549">
        <v>-6.2606982818362494E-2</v>
      </c>
      <c r="Y2549">
        <v>-6.6985846227230597E-2</v>
      </c>
      <c r="Z2549">
        <v>-5.0213408031037998E-4</v>
      </c>
      <c r="AA2549">
        <v>4.8865468209523803E-2</v>
      </c>
      <c r="AB2549">
        <v>-1.9316706078218199E-2</v>
      </c>
      <c r="AC2549">
        <v>2</v>
      </c>
      <c r="AD2549">
        <v>0.86602540378443804</v>
      </c>
      <c r="AE2549">
        <v>0.5</v>
      </c>
    </row>
    <row r="2550" spans="2:31" x14ac:dyDescent="0.25">
      <c r="B2550" s="1">
        <v>40231</v>
      </c>
      <c r="C2550">
        <v>18.141106319519</v>
      </c>
      <c r="D2550">
        <v>2.3051141252043401E-2</v>
      </c>
      <c r="F2550">
        <v>17.583432984417399</v>
      </c>
      <c r="H2550">
        <v>59.629491179616899</v>
      </c>
      <c r="I2550">
        <v>15.537555157486199</v>
      </c>
      <c r="J2550">
        <v>55.982976164194902</v>
      </c>
      <c r="K2550">
        <v>14.6376071571324</v>
      </c>
      <c r="L2550">
        <v>49.035390564822599</v>
      </c>
      <c r="M2550">
        <v>-3.7251270631130602E-2</v>
      </c>
      <c r="N2550">
        <v>2.3051141252043401E-2</v>
      </c>
      <c r="O2550">
        <v>3.98282729514884E-2</v>
      </c>
      <c r="P2550">
        <v>-1.8451739601972401E-2</v>
      </c>
      <c r="Q2550">
        <v>-1.1567190387896499E-2</v>
      </c>
      <c r="R2550">
        <v>2.2709366941170098E-2</v>
      </c>
      <c r="S2550">
        <v>-1.77683741824591E-2</v>
      </c>
      <c r="T2550">
        <v>-1.9079346809950701E-2</v>
      </c>
      <c r="U2550">
        <v>1.6880335478553599E-2</v>
      </c>
      <c r="V2550">
        <v>1.21548457770289E-2</v>
      </c>
      <c r="W2550">
        <v>0</v>
      </c>
      <c r="X2550">
        <v>2.8742468865651499E-2</v>
      </c>
      <c r="Y2550">
        <v>-6.2606982818362494E-2</v>
      </c>
      <c r="Z2550">
        <v>-6.6985846227230597E-2</v>
      </c>
      <c r="AA2550">
        <v>-5.0213408031037998E-4</v>
      </c>
      <c r="AB2550">
        <v>4.8865468209523803E-2</v>
      </c>
      <c r="AC2550">
        <v>2</v>
      </c>
      <c r="AD2550">
        <v>0.86602540378443804</v>
      </c>
      <c r="AE2550">
        <v>0.5</v>
      </c>
    </row>
    <row r="2551" spans="2:31" x14ac:dyDescent="0.25">
      <c r="B2551" s="1">
        <v>40232</v>
      </c>
      <c r="C2551">
        <v>17.477759029615999</v>
      </c>
      <c r="D2551">
        <v>-3.7251270631130602E-2</v>
      </c>
      <c r="F2551">
        <v>17.4653943246396</v>
      </c>
      <c r="H2551">
        <v>53.414802686937897</v>
      </c>
      <c r="I2551">
        <v>15.618459812989901</v>
      </c>
      <c r="J2551">
        <v>54.363777796287302</v>
      </c>
      <c r="K2551">
        <v>14.6482957898002</v>
      </c>
      <c r="L2551">
        <v>48.819904669579401</v>
      </c>
      <c r="M2551">
        <v>2.6595868804272699E-2</v>
      </c>
      <c r="N2551">
        <v>-3.7251270631130602E-2</v>
      </c>
      <c r="O2551">
        <v>2.3051141252043401E-2</v>
      </c>
      <c r="P2551">
        <v>3.98282729514884E-2</v>
      </c>
      <c r="Q2551">
        <v>-1.8451739601972401E-2</v>
      </c>
      <c r="R2551">
        <v>-1.1567190387896499E-2</v>
      </c>
      <c r="S2551">
        <v>2.2709366941170098E-2</v>
      </c>
      <c r="T2551">
        <v>-1.77683741824591E-2</v>
      </c>
      <c r="U2551">
        <v>-1.9079346809950701E-2</v>
      </c>
      <c r="V2551">
        <v>1.6880335478553599E-2</v>
      </c>
      <c r="W2551">
        <v>1.21548457770289E-2</v>
      </c>
      <c r="X2551">
        <v>0</v>
      </c>
      <c r="Y2551">
        <v>2.8742468865651499E-2</v>
      </c>
      <c r="Z2551">
        <v>-6.2606982818362494E-2</v>
      </c>
      <c r="AA2551">
        <v>-6.6985846227230597E-2</v>
      </c>
      <c r="AB2551">
        <v>-5.0213408031037998E-4</v>
      </c>
      <c r="AC2551">
        <v>2</v>
      </c>
      <c r="AD2551">
        <v>0.86602540378443804</v>
      </c>
      <c r="AE2551">
        <v>0.5</v>
      </c>
    </row>
    <row r="2552" spans="2:31" x14ac:dyDescent="0.25">
      <c r="B2552" s="1">
        <v>40233</v>
      </c>
      <c r="C2552">
        <v>17.948831742734999</v>
      </c>
      <c r="D2552">
        <v>2.6595868804272699E-2</v>
      </c>
      <c r="F2552">
        <v>17.469538146967</v>
      </c>
      <c r="H2552">
        <v>56.853804764966497</v>
      </c>
      <c r="I2552">
        <v>15.7176256396044</v>
      </c>
      <c r="J2552">
        <v>55.300620085875899</v>
      </c>
      <c r="K2552">
        <v>14.640560840642699</v>
      </c>
      <c r="L2552">
        <v>48.979924650337303</v>
      </c>
      <c r="M2552">
        <v>-1.23957394251853E-2</v>
      </c>
      <c r="N2552">
        <v>2.6595868804272699E-2</v>
      </c>
      <c r="O2552">
        <v>-3.7251270631130602E-2</v>
      </c>
      <c r="P2552">
        <v>2.3051141252043401E-2</v>
      </c>
      <c r="Q2552">
        <v>3.98282729514884E-2</v>
      </c>
      <c r="R2552">
        <v>-1.8451739601972401E-2</v>
      </c>
      <c r="S2552">
        <v>-1.1567190387896499E-2</v>
      </c>
      <c r="T2552">
        <v>2.2709366941170098E-2</v>
      </c>
      <c r="U2552">
        <v>-1.77683741824591E-2</v>
      </c>
      <c r="V2552">
        <v>-1.9079346809950701E-2</v>
      </c>
      <c r="W2552">
        <v>1.6880335478553599E-2</v>
      </c>
      <c r="X2552">
        <v>1.21548457770289E-2</v>
      </c>
      <c r="Y2552">
        <v>0</v>
      </c>
      <c r="Z2552">
        <v>2.8742468865651499E-2</v>
      </c>
      <c r="AA2552">
        <v>-6.2606982818362494E-2</v>
      </c>
      <c r="AB2552">
        <v>-6.6985846227230597E-2</v>
      </c>
      <c r="AC2552">
        <v>2</v>
      </c>
      <c r="AD2552">
        <v>0.86602540378443804</v>
      </c>
      <c r="AE2552">
        <v>0.5</v>
      </c>
    </row>
    <row r="2553" spans="2:31" x14ac:dyDescent="0.25">
      <c r="B2553" s="1">
        <v>40234</v>
      </c>
      <c r="C2553">
        <v>17.727715979433999</v>
      </c>
      <c r="D2553">
        <v>-1.23957394251853E-2</v>
      </c>
      <c r="F2553">
        <v>17.535441402650999</v>
      </c>
      <c r="H2553">
        <v>54.8085416563612</v>
      </c>
      <c r="I2553">
        <v>15.8110239766498</v>
      </c>
      <c r="J2553">
        <v>54.762172848879601</v>
      </c>
      <c r="K2553">
        <v>14.6408170859964</v>
      </c>
      <c r="L2553">
        <v>48.907787361847397</v>
      </c>
      <c r="M2553">
        <v>5.40834200927691E-3</v>
      </c>
      <c r="N2553">
        <v>-1.23957394251853E-2</v>
      </c>
      <c r="O2553">
        <v>2.6595868804272699E-2</v>
      </c>
      <c r="P2553">
        <v>-3.7251270631130602E-2</v>
      </c>
      <c r="Q2553">
        <v>2.3051141252043401E-2</v>
      </c>
      <c r="R2553">
        <v>3.98282729514884E-2</v>
      </c>
      <c r="S2553">
        <v>-1.8451739601972401E-2</v>
      </c>
      <c r="T2553">
        <v>-1.1567190387896499E-2</v>
      </c>
      <c r="U2553">
        <v>2.2709366941170098E-2</v>
      </c>
      <c r="V2553">
        <v>-1.77683741824591E-2</v>
      </c>
      <c r="W2553">
        <v>-1.9079346809950701E-2</v>
      </c>
      <c r="X2553">
        <v>1.6880335478553599E-2</v>
      </c>
      <c r="Y2553">
        <v>1.21548457770289E-2</v>
      </c>
      <c r="Z2553">
        <v>0</v>
      </c>
      <c r="AA2553">
        <v>2.8742468865651499E-2</v>
      </c>
      <c r="AB2553">
        <v>-6.2606982818362494E-2</v>
      </c>
      <c r="AC2553">
        <v>2</v>
      </c>
      <c r="AD2553">
        <v>0.86602540378443804</v>
      </c>
      <c r="AE2553">
        <v>0.5</v>
      </c>
    </row>
    <row r="2554" spans="2:31" x14ac:dyDescent="0.25">
      <c r="B2554" s="1">
        <v>40235</v>
      </c>
      <c r="C2554">
        <v>17.823853267825999</v>
      </c>
      <c r="D2554">
        <v>5.40834200927691E-3</v>
      </c>
      <c r="F2554">
        <v>17.573209623090602</v>
      </c>
      <c r="H2554">
        <v>55.557139382201797</v>
      </c>
      <c r="I2554">
        <v>15.903078207584301</v>
      </c>
      <c r="J2554">
        <v>54.956748714382101</v>
      </c>
      <c r="K2554">
        <v>14.646879989092</v>
      </c>
      <c r="L2554">
        <v>48.940647250668498</v>
      </c>
      <c r="M2554">
        <v>-1.30295002903256E-2</v>
      </c>
      <c r="N2554">
        <v>5.40834200927691E-3</v>
      </c>
      <c r="O2554">
        <v>-1.23957394251853E-2</v>
      </c>
      <c r="P2554">
        <v>2.6595868804272699E-2</v>
      </c>
      <c r="Q2554">
        <v>-3.7251270631130602E-2</v>
      </c>
      <c r="R2554">
        <v>2.3051141252043401E-2</v>
      </c>
      <c r="S2554">
        <v>3.98282729514884E-2</v>
      </c>
      <c r="T2554">
        <v>-1.8451739601972401E-2</v>
      </c>
      <c r="U2554">
        <v>-1.1567190387896499E-2</v>
      </c>
      <c r="V2554">
        <v>2.2709366941170098E-2</v>
      </c>
      <c r="W2554">
        <v>-1.77683741824591E-2</v>
      </c>
      <c r="X2554">
        <v>-1.9079346809950701E-2</v>
      </c>
      <c r="Y2554">
        <v>1.6880335478553599E-2</v>
      </c>
      <c r="Z2554">
        <v>1.21548457770289E-2</v>
      </c>
      <c r="AA2554">
        <v>0</v>
      </c>
      <c r="AB2554">
        <v>2.8742468865651499E-2</v>
      </c>
      <c r="AC2554">
        <v>2</v>
      </c>
      <c r="AD2554">
        <v>0.86602540378443804</v>
      </c>
      <c r="AE2554">
        <v>0.5</v>
      </c>
    </row>
    <row r="2555" spans="2:31" x14ac:dyDescent="0.25">
      <c r="B2555" s="1">
        <v>40238</v>
      </c>
      <c r="C2555">
        <v>17.593123775685999</v>
      </c>
      <c r="D2555">
        <v>-1.30295002903256E-2</v>
      </c>
      <c r="F2555">
        <v>17.594497165520199</v>
      </c>
      <c r="H2555">
        <v>53.276161878799201</v>
      </c>
      <c r="I2555">
        <v>16.004161759463798</v>
      </c>
      <c r="J2555">
        <v>54.383896337370103</v>
      </c>
      <c r="K2555">
        <v>14.6598021925384</v>
      </c>
      <c r="L2555">
        <v>48.864842566337202</v>
      </c>
      <c r="M2555">
        <v>1.8408749410077099E-2</v>
      </c>
      <c r="N2555">
        <v>-1.30295002903256E-2</v>
      </c>
      <c r="O2555">
        <v>5.40834200927691E-3</v>
      </c>
      <c r="P2555">
        <v>-1.23957394251853E-2</v>
      </c>
      <c r="Q2555">
        <v>2.6595868804272699E-2</v>
      </c>
      <c r="R2555">
        <v>-3.7251270631130602E-2</v>
      </c>
      <c r="S2555">
        <v>2.3051141252043401E-2</v>
      </c>
      <c r="T2555">
        <v>3.98282729514884E-2</v>
      </c>
      <c r="U2555">
        <v>-1.8451739601972401E-2</v>
      </c>
      <c r="V2555">
        <v>-1.1567190387896499E-2</v>
      </c>
      <c r="W2555">
        <v>2.2709366941170098E-2</v>
      </c>
      <c r="X2555">
        <v>-1.77683741824591E-2</v>
      </c>
      <c r="Y2555">
        <v>-1.9079346809950701E-2</v>
      </c>
      <c r="Z2555">
        <v>1.6880335478553599E-2</v>
      </c>
      <c r="AA2555">
        <v>1.21548457770289E-2</v>
      </c>
      <c r="AB2555">
        <v>0</v>
      </c>
      <c r="AC2555">
        <v>3</v>
      </c>
      <c r="AD2555">
        <v>1</v>
      </c>
      <c r="AE2555" s="2">
        <v>6.1232339957367599E-17</v>
      </c>
    </row>
    <row r="2556" spans="2:31" x14ac:dyDescent="0.25">
      <c r="B2556" s="1">
        <v>40239</v>
      </c>
      <c r="C2556">
        <v>17.919990556218</v>
      </c>
      <c r="D2556">
        <v>1.8408749410077099E-2</v>
      </c>
      <c r="F2556">
        <v>17.624025046954799</v>
      </c>
      <c r="H2556">
        <v>56.030307583239498</v>
      </c>
      <c r="I2556">
        <v>16.11447299556</v>
      </c>
      <c r="J2556">
        <v>55.061048427998003</v>
      </c>
      <c r="K2556">
        <v>14.672055607163101</v>
      </c>
      <c r="L2556">
        <v>48.977363628882401</v>
      </c>
      <c r="M2556">
        <v>-1.29591446424969E-2</v>
      </c>
      <c r="N2556">
        <v>1.8408749410077099E-2</v>
      </c>
      <c r="O2556">
        <v>-1.30295002903256E-2</v>
      </c>
      <c r="P2556">
        <v>5.40834200927691E-3</v>
      </c>
      <c r="Q2556">
        <v>-1.23957394251853E-2</v>
      </c>
      <c r="R2556">
        <v>2.6595868804272699E-2</v>
      </c>
      <c r="S2556">
        <v>-3.7251270631130602E-2</v>
      </c>
      <c r="T2556">
        <v>2.3051141252043401E-2</v>
      </c>
      <c r="U2556">
        <v>3.98282729514884E-2</v>
      </c>
      <c r="V2556">
        <v>-1.8451739601972401E-2</v>
      </c>
      <c r="W2556">
        <v>-1.1567190387896499E-2</v>
      </c>
      <c r="X2556">
        <v>2.2709366941170098E-2</v>
      </c>
      <c r="Y2556">
        <v>-1.77683741824591E-2</v>
      </c>
      <c r="Z2556">
        <v>-1.9079346809950701E-2</v>
      </c>
      <c r="AA2556">
        <v>1.6880335478553599E-2</v>
      </c>
      <c r="AB2556">
        <v>1.21548457770289E-2</v>
      </c>
      <c r="AC2556">
        <v>3</v>
      </c>
      <c r="AD2556">
        <v>1</v>
      </c>
      <c r="AE2556" s="2">
        <v>6.1232339957367599E-17</v>
      </c>
    </row>
    <row r="2557" spans="2:31" x14ac:dyDescent="0.25">
      <c r="B2557" s="1">
        <v>40240</v>
      </c>
      <c r="C2557">
        <v>17.689261064078</v>
      </c>
      <c r="D2557">
        <v>-1.29591446424969E-2</v>
      </c>
      <c r="F2557">
        <v>17.6157847079498</v>
      </c>
      <c r="H2557">
        <v>53.627320122534002</v>
      </c>
      <c r="I2557">
        <v>16.224205164722399</v>
      </c>
      <c r="J2557">
        <v>54.4785432744888</v>
      </c>
      <c r="K2557">
        <v>14.6882894187333</v>
      </c>
      <c r="L2557">
        <v>48.901025512790198</v>
      </c>
      <c r="M2557">
        <v>-1.7544309650936601E-2</v>
      </c>
      <c r="N2557">
        <v>-1.29591446424969E-2</v>
      </c>
      <c r="O2557">
        <v>1.8408749410077099E-2</v>
      </c>
      <c r="P2557">
        <v>-1.30295002903256E-2</v>
      </c>
      <c r="Q2557">
        <v>5.40834200927691E-3</v>
      </c>
      <c r="R2557">
        <v>-1.23957394251853E-2</v>
      </c>
      <c r="S2557">
        <v>2.6595868804272699E-2</v>
      </c>
      <c r="T2557">
        <v>-3.7251270631130602E-2</v>
      </c>
      <c r="U2557">
        <v>2.3051141252043401E-2</v>
      </c>
      <c r="V2557">
        <v>3.98282729514884E-2</v>
      </c>
      <c r="W2557">
        <v>-1.8451739601972401E-2</v>
      </c>
      <c r="X2557">
        <v>-1.1567190387896499E-2</v>
      </c>
      <c r="Y2557">
        <v>2.2709366941170098E-2</v>
      </c>
      <c r="Z2557">
        <v>-1.77683741824591E-2</v>
      </c>
      <c r="AA2557">
        <v>-1.9079346809950701E-2</v>
      </c>
      <c r="AB2557">
        <v>1.6880335478553599E-2</v>
      </c>
      <c r="AC2557">
        <v>3</v>
      </c>
      <c r="AD2557">
        <v>1</v>
      </c>
      <c r="AE2557" s="2">
        <v>6.1232339957367599E-17</v>
      </c>
    </row>
    <row r="2558" spans="2:31" x14ac:dyDescent="0.25">
      <c r="B2558" s="1">
        <v>40241</v>
      </c>
      <c r="C2558">
        <v>17.381621741223999</v>
      </c>
      <c r="D2558">
        <v>-1.7544309650936601E-2</v>
      </c>
      <c r="F2558">
        <v>17.609604453696001</v>
      </c>
      <c r="H2558">
        <v>50.516430692709903</v>
      </c>
      <c r="I2558">
        <v>16.319713501609598</v>
      </c>
      <c r="J2558">
        <v>53.705529980255598</v>
      </c>
      <c r="K2558">
        <v>14.6911335480041</v>
      </c>
      <c r="L2558">
        <v>48.799102202152</v>
      </c>
      <c r="M2558">
        <v>3.5853921846279599E-2</v>
      </c>
      <c r="N2558">
        <v>-1.7544309650936601E-2</v>
      </c>
      <c r="O2558">
        <v>-1.29591446424969E-2</v>
      </c>
      <c r="P2558">
        <v>1.8408749410077099E-2</v>
      </c>
      <c r="Q2558">
        <v>-1.30295002903256E-2</v>
      </c>
      <c r="R2558">
        <v>5.40834200927691E-3</v>
      </c>
      <c r="S2558">
        <v>-1.23957394251853E-2</v>
      </c>
      <c r="T2558">
        <v>2.6595868804272699E-2</v>
      </c>
      <c r="U2558">
        <v>-3.7251270631130602E-2</v>
      </c>
      <c r="V2558">
        <v>2.3051141252043401E-2</v>
      </c>
      <c r="W2558">
        <v>3.98282729514884E-2</v>
      </c>
      <c r="X2558">
        <v>-1.8451739601972401E-2</v>
      </c>
      <c r="Y2558">
        <v>-1.1567190387896499E-2</v>
      </c>
      <c r="Z2558">
        <v>2.2709366941170098E-2</v>
      </c>
      <c r="AA2558">
        <v>-1.77683741824591E-2</v>
      </c>
      <c r="AB2558">
        <v>-1.9079346809950701E-2</v>
      </c>
      <c r="AC2558">
        <v>3</v>
      </c>
      <c r="AD2558">
        <v>1</v>
      </c>
      <c r="AE2558" s="2">
        <v>6.1232339957367599E-17</v>
      </c>
    </row>
    <row r="2559" spans="2:31" x14ac:dyDescent="0.25">
      <c r="B2559" s="1">
        <v>40242</v>
      </c>
      <c r="C2559">
        <v>18.016127844610001</v>
      </c>
      <c r="D2559">
        <v>3.5853921846279599E-2</v>
      </c>
      <c r="F2559">
        <v>17.6707203013165</v>
      </c>
      <c r="H2559">
        <v>56.164535349744597</v>
      </c>
      <c r="I2559">
        <v>16.426182450746399</v>
      </c>
      <c r="J2559">
        <v>55.047921307229302</v>
      </c>
      <c r="K2559">
        <v>14.7091456386472</v>
      </c>
      <c r="L2559">
        <v>49.019360213007097</v>
      </c>
      <c r="M2559">
        <v>1.0087688410939599E-2</v>
      </c>
      <c r="N2559">
        <v>3.5853921846279599E-2</v>
      </c>
      <c r="O2559">
        <v>-1.7544309650936601E-2</v>
      </c>
      <c r="P2559">
        <v>-1.29591446424969E-2</v>
      </c>
      <c r="Q2559">
        <v>1.8408749410077099E-2</v>
      </c>
      <c r="R2559">
        <v>-1.30295002903256E-2</v>
      </c>
      <c r="S2559">
        <v>5.40834200927691E-3</v>
      </c>
      <c r="T2559">
        <v>-1.23957394251853E-2</v>
      </c>
      <c r="U2559">
        <v>2.6595868804272699E-2</v>
      </c>
      <c r="V2559">
        <v>-3.7251270631130602E-2</v>
      </c>
      <c r="W2559">
        <v>2.3051141252043401E-2</v>
      </c>
      <c r="X2559">
        <v>3.98282729514884E-2</v>
      </c>
      <c r="Y2559">
        <v>-1.8451739601972401E-2</v>
      </c>
      <c r="Z2559">
        <v>-1.1567190387896499E-2</v>
      </c>
      <c r="AA2559">
        <v>2.2709366941170098E-2</v>
      </c>
      <c r="AB2559">
        <v>-1.77683741824591E-2</v>
      </c>
      <c r="AC2559">
        <v>3</v>
      </c>
      <c r="AD2559">
        <v>1</v>
      </c>
      <c r="AE2559" s="2">
        <v>6.1232339957367599E-17</v>
      </c>
    </row>
    <row r="2560" spans="2:31" x14ac:dyDescent="0.25">
      <c r="B2560" s="1">
        <v>40245</v>
      </c>
      <c r="C2560">
        <v>18.198788692554</v>
      </c>
      <c r="D2560">
        <v>1.0087688410939599E-2</v>
      </c>
      <c r="F2560">
        <v>17.716728860761201</v>
      </c>
      <c r="H2560">
        <v>57.662698928810599</v>
      </c>
      <c r="I2560">
        <v>16.536112449084499</v>
      </c>
      <c r="J2560">
        <v>55.427585614173204</v>
      </c>
      <c r="K2560">
        <v>14.730758010041701</v>
      </c>
      <c r="L2560">
        <v>49.082733437079597</v>
      </c>
      <c r="M2560">
        <v>1.7282441148764299E-2</v>
      </c>
      <c r="N2560">
        <v>1.0087688410939599E-2</v>
      </c>
      <c r="O2560">
        <v>3.5853921846279599E-2</v>
      </c>
      <c r="P2560">
        <v>-1.7544309650936601E-2</v>
      </c>
      <c r="Q2560">
        <v>-1.29591446424969E-2</v>
      </c>
      <c r="R2560">
        <v>1.8408749410077099E-2</v>
      </c>
      <c r="S2560">
        <v>-1.30295002903256E-2</v>
      </c>
      <c r="T2560">
        <v>5.40834200927691E-3</v>
      </c>
      <c r="U2560">
        <v>-1.23957394251853E-2</v>
      </c>
      <c r="V2560">
        <v>2.6595868804272699E-2</v>
      </c>
      <c r="W2560">
        <v>-3.7251270631130602E-2</v>
      </c>
      <c r="X2560">
        <v>2.3051141252043401E-2</v>
      </c>
      <c r="Y2560">
        <v>3.98282729514884E-2</v>
      </c>
      <c r="Z2560">
        <v>-1.8451739601972401E-2</v>
      </c>
      <c r="AA2560">
        <v>-1.1567190387896499E-2</v>
      </c>
      <c r="AB2560">
        <v>2.2709366941170098E-2</v>
      </c>
      <c r="AC2560">
        <v>3</v>
      </c>
      <c r="AD2560">
        <v>1</v>
      </c>
      <c r="AE2560" s="2">
        <v>6.1232339957367599E-17</v>
      </c>
    </row>
    <row r="2561" spans="2:31" x14ac:dyDescent="0.25">
      <c r="B2561" s="1">
        <v>40246</v>
      </c>
      <c r="C2561">
        <v>18.516041744247001</v>
      </c>
      <c r="D2561">
        <v>1.7282441148764299E-2</v>
      </c>
      <c r="F2561">
        <v>17.799818945728301</v>
      </c>
      <c r="H2561">
        <v>60.206542038564798</v>
      </c>
      <c r="I2561">
        <v>16.6581525411836</v>
      </c>
      <c r="J2561">
        <v>56.084937270294397</v>
      </c>
      <c r="K2561">
        <v>14.760386197633199</v>
      </c>
      <c r="L2561">
        <v>49.192979099037501</v>
      </c>
      <c r="M2561">
        <v>6.1906555880815201E-2</v>
      </c>
      <c r="N2561">
        <v>1.7282441148764299E-2</v>
      </c>
      <c r="O2561">
        <v>1.0087688410939599E-2</v>
      </c>
      <c r="P2561">
        <v>3.5853921846279599E-2</v>
      </c>
      <c r="Q2561">
        <v>-1.7544309650936601E-2</v>
      </c>
      <c r="R2561">
        <v>-1.29591446424969E-2</v>
      </c>
      <c r="S2561">
        <v>1.8408749410077099E-2</v>
      </c>
      <c r="T2561">
        <v>-1.30295002903256E-2</v>
      </c>
      <c r="U2561">
        <v>5.40834200927691E-3</v>
      </c>
      <c r="V2561">
        <v>-1.23957394251853E-2</v>
      </c>
      <c r="W2561">
        <v>2.6595868804272699E-2</v>
      </c>
      <c r="X2561">
        <v>-3.7251270631130602E-2</v>
      </c>
      <c r="Y2561">
        <v>2.3051141252043401E-2</v>
      </c>
      <c r="Z2561">
        <v>3.98282729514884E-2</v>
      </c>
      <c r="AA2561">
        <v>-1.8451739601972401E-2</v>
      </c>
      <c r="AB2561">
        <v>-1.1567190387896499E-2</v>
      </c>
      <c r="AC2561">
        <v>3</v>
      </c>
      <c r="AD2561">
        <v>1</v>
      </c>
      <c r="AE2561" s="2">
        <v>6.1232339957367599E-17</v>
      </c>
    </row>
    <row r="2562" spans="2:31" x14ac:dyDescent="0.25">
      <c r="B2562" s="1">
        <v>40247</v>
      </c>
      <c r="C2562">
        <v>19.698530391464999</v>
      </c>
      <c r="D2562">
        <v>6.1906555880815201E-2</v>
      </c>
      <c r="F2562">
        <v>17.990033437760498</v>
      </c>
      <c r="H2562">
        <v>67.939035938684498</v>
      </c>
      <c r="I2562">
        <v>16.804226741742301</v>
      </c>
      <c r="J2562">
        <v>58.417367583238999</v>
      </c>
      <c r="K2562">
        <v>14.7978940791211</v>
      </c>
      <c r="L2562">
        <v>49.601750003332498</v>
      </c>
      <c r="M2562">
        <v>4.4854847234665603E-2</v>
      </c>
      <c r="N2562">
        <v>6.1906555880815201E-2</v>
      </c>
      <c r="O2562">
        <v>1.7282441148764299E-2</v>
      </c>
      <c r="P2562">
        <v>1.0087688410939599E-2</v>
      </c>
      <c r="Q2562">
        <v>3.5853921846279599E-2</v>
      </c>
      <c r="R2562">
        <v>-1.7544309650936601E-2</v>
      </c>
      <c r="S2562">
        <v>-1.29591446424969E-2</v>
      </c>
      <c r="T2562">
        <v>1.8408749410077099E-2</v>
      </c>
      <c r="U2562">
        <v>-1.30295002903256E-2</v>
      </c>
      <c r="V2562">
        <v>5.40834200927691E-3</v>
      </c>
      <c r="W2562">
        <v>-1.23957394251853E-2</v>
      </c>
      <c r="X2562">
        <v>2.6595868804272699E-2</v>
      </c>
      <c r="Y2562">
        <v>-3.7251270631130602E-2</v>
      </c>
      <c r="Z2562">
        <v>2.3051141252043401E-2</v>
      </c>
      <c r="AA2562">
        <v>3.98282729514884E-2</v>
      </c>
      <c r="AB2562">
        <v>-1.8451739601972401E-2</v>
      </c>
      <c r="AC2562">
        <v>3</v>
      </c>
      <c r="AD2562">
        <v>1</v>
      </c>
      <c r="AE2562" s="2">
        <v>6.1232339957367599E-17</v>
      </c>
    </row>
    <row r="2563" spans="2:31" x14ac:dyDescent="0.25">
      <c r="B2563" s="1">
        <v>40248</v>
      </c>
      <c r="C2563">
        <v>20.602220902347</v>
      </c>
      <c r="D2563">
        <v>4.4854847234665603E-2</v>
      </c>
      <c r="F2563">
        <v>18.195355217968601</v>
      </c>
      <c r="H2563">
        <v>72.359441754944896</v>
      </c>
      <c r="I2563">
        <v>16.971065101124701</v>
      </c>
      <c r="J2563">
        <v>60.071150980099702</v>
      </c>
      <c r="K2563">
        <v>14.8313796663943</v>
      </c>
      <c r="L2563">
        <v>49.911275110500803</v>
      </c>
      <c r="M2563">
        <v>-2.0745675652964E-2</v>
      </c>
      <c r="N2563">
        <v>4.4854847234665603E-2</v>
      </c>
      <c r="O2563">
        <v>6.1906555880815201E-2</v>
      </c>
      <c r="P2563">
        <v>1.7282441148764299E-2</v>
      </c>
      <c r="Q2563">
        <v>1.0087688410939599E-2</v>
      </c>
      <c r="R2563">
        <v>3.5853921846279599E-2</v>
      </c>
      <c r="S2563">
        <v>-1.7544309650936601E-2</v>
      </c>
      <c r="T2563">
        <v>-1.29591446424969E-2</v>
      </c>
      <c r="U2563">
        <v>1.8408749410077099E-2</v>
      </c>
      <c r="V2563">
        <v>-1.30295002903256E-2</v>
      </c>
      <c r="W2563">
        <v>5.40834200927691E-3</v>
      </c>
      <c r="X2563">
        <v>-1.23957394251853E-2</v>
      </c>
      <c r="Y2563">
        <v>2.6595868804272699E-2</v>
      </c>
      <c r="Z2563">
        <v>-3.7251270631130602E-2</v>
      </c>
      <c r="AA2563">
        <v>2.3051141252043401E-2</v>
      </c>
      <c r="AB2563">
        <v>3.98282729514884E-2</v>
      </c>
      <c r="AC2563">
        <v>3</v>
      </c>
      <c r="AD2563">
        <v>1</v>
      </c>
      <c r="AE2563" s="2">
        <v>6.1232339957367599E-17</v>
      </c>
    </row>
    <row r="2564" spans="2:31" x14ac:dyDescent="0.25">
      <c r="B2564" s="1">
        <v>40249</v>
      </c>
      <c r="C2564">
        <v>20.179216833422998</v>
      </c>
      <c r="D2564">
        <v>-2.0745675652964E-2</v>
      </c>
      <c r="F2564">
        <v>18.3409345403903</v>
      </c>
      <c r="H2564">
        <v>67.657158112683405</v>
      </c>
      <c r="I2564">
        <v>17.129635546886099</v>
      </c>
      <c r="J2564">
        <v>58.951303674880002</v>
      </c>
      <c r="K2564">
        <v>14.8661569356859</v>
      </c>
      <c r="L2564">
        <v>49.767485381286697</v>
      </c>
      <c r="M2564">
        <v>1.18400625412302E-2</v>
      </c>
      <c r="N2564">
        <v>-2.0745675652964E-2</v>
      </c>
      <c r="O2564">
        <v>4.4854847234665603E-2</v>
      </c>
      <c r="P2564">
        <v>6.1906555880815201E-2</v>
      </c>
      <c r="Q2564">
        <v>1.7282441148764299E-2</v>
      </c>
      <c r="R2564">
        <v>1.0087688410939599E-2</v>
      </c>
      <c r="S2564">
        <v>3.5853921846279599E-2</v>
      </c>
      <c r="T2564">
        <v>-1.7544309650936601E-2</v>
      </c>
      <c r="U2564">
        <v>-1.29591446424969E-2</v>
      </c>
      <c r="V2564">
        <v>1.8408749410077099E-2</v>
      </c>
      <c r="W2564">
        <v>-1.30295002903256E-2</v>
      </c>
      <c r="X2564">
        <v>5.40834200927691E-3</v>
      </c>
      <c r="Y2564">
        <v>-1.23957394251853E-2</v>
      </c>
      <c r="Z2564">
        <v>2.6595868804272699E-2</v>
      </c>
      <c r="AA2564">
        <v>-3.7251270631130602E-2</v>
      </c>
      <c r="AB2564">
        <v>2.3051141252043401E-2</v>
      </c>
      <c r="AC2564">
        <v>3</v>
      </c>
      <c r="AD2564">
        <v>1</v>
      </c>
      <c r="AE2564" s="2">
        <v>6.1232339957367599E-17</v>
      </c>
    </row>
    <row r="2565" spans="2:31" x14ac:dyDescent="0.25">
      <c r="B2565" s="1">
        <v>40252</v>
      </c>
      <c r="C2565">
        <v>20.419560054403</v>
      </c>
      <c r="D2565">
        <v>1.18400625412302E-2</v>
      </c>
      <c r="F2565">
        <v>18.551063185017899</v>
      </c>
      <c r="H2565">
        <v>68.894042765181595</v>
      </c>
      <c r="I2565">
        <v>17.2920520182793</v>
      </c>
      <c r="J2565">
        <v>59.390223014420002</v>
      </c>
      <c r="K2565">
        <v>14.902327847976</v>
      </c>
      <c r="L2565">
        <v>49.849987385455499</v>
      </c>
      <c r="M2565">
        <v>4.5106587837748902E-2</v>
      </c>
      <c r="N2565">
        <v>1.18400625412302E-2</v>
      </c>
      <c r="O2565">
        <v>-2.0745675652964E-2</v>
      </c>
      <c r="P2565">
        <v>4.4854847234665603E-2</v>
      </c>
      <c r="Q2565">
        <v>6.1906555880815201E-2</v>
      </c>
      <c r="R2565">
        <v>1.7282441148764299E-2</v>
      </c>
      <c r="S2565">
        <v>1.0087688410939599E-2</v>
      </c>
      <c r="T2565">
        <v>3.5853921846279599E-2</v>
      </c>
      <c r="U2565">
        <v>-1.7544309650936601E-2</v>
      </c>
      <c r="V2565">
        <v>-1.29591446424969E-2</v>
      </c>
      <c r="W2565">
        <v>1.8408749410077099E-2</v>
      </c>
      <c r="X2565">
        <v>-1.30295002903256E-2</v>
      </c>
      <c r="Y2565">
        <v>5.40834200927691E-3</v>
      </c>
      <c r="Z2565">
        <v>-1.23957394251853E-2</v>
      </c>
      <c r="AA2565">
        <v>2.6595868804272699E-2</v>
      </c>
      <c r="AB2565">
        <v>-3.7251270631130602E-2</v>
      </c>
      <c r="AC2565">
        <v>3</v>
      </c>
      <c r="AD2565">
        <v>1</v>
      </c>
      <c r="AE2565" s="2">
        <v>6.1232339957367599E-17</v>
      </c>
    </row>
    <row r="2566" spans="2:31" x14ac:dyDescent="0.25">
      <c r="B2566" s="1">
        <v>40253</v>
      </c>
      <c r="C2566">
        <v>21.361705480642001</v>
      </c>
      <c r="D2566">
        <v>4.5106587837748902E-2</v>
      </c>
      <c r="F2566">
        <v>18.7948398805827</v>
      </c>
      <c r="H2566">
        <v>73.2178576093402</v>
      </c>
      <c r="I2566">
        <v>17.4727348949245</v>
      </c>
      <c r="J2566">
        <v>61.055886119336797</v>
      </c>
      <c r="K2566">
        <v>14.9434973777379</v>
      </c>
      <c r="L2566">
        <v>50.172400375931097</v>
      </c>
      <c r="M2566">
        <v>4.2728367055922201E-2</v>
      </c>
      <c r="N2566">
        <v>4.5106587837748902E-2</v>
      </c>
      <c r="O2566">
        <v>1.18400625412302E-2</v>
      </c>
      <c r="P2566">
        <v>-2.0745675652964E-2</v>
      </c>
      <c r="Q2566">
        <v>4.4854847234665603E-2</v>
      </c>
      <c r="R2566">
        <v>6.1906555880815201E-2</v>
      </c>
      <c r="S2566">
        <v>1.7282441148764299E-2</v>
      </c>
      <c r="T2566">
        <v>1.0087688410939599E-2</v>
      </c>
      <c r="U2566">
        <v>3.5853921846279599E-2</v>
      </c>
      <c r="V2566">
        <v>-1.7544309650936601E-2</v>
      </c>
      <c r="W2566">
        <v>-1.29591446424969E-2</v>
      </c>
      <c r="X2566">
        <v>1.8408749410077099E-2</v>
      </c>
      <c r="Y2566">
        <v>-1.30295002903256E-2</v>
      </c>
      <c r="Z2566">
        <v>5.40834200927691E-3</v>
      </c>
      <c r="AA2566">
        <v>-1.23957394251853E-2</v>
      </c>
      <c r="AB2566">
        <v>2.6595868804272699E-2</v>
      </c>
      <c r="AC2566">
        <v>3</v>
      </c>
      <c r="AD2566">
        <v>1</v>
      </c>
      <c r="AE2566" s="2">
        <v>6.1232339957367599E-17</v>
      </c>
    </row>
    <row r="2567" spans="2:31" x14ac:dyDescent="0.25">
      <c r="B2567" s="1">
        <v>40254</v>
      </c>
      <c r="C2567">
        <v>22.294237178041001</v>
      </c>
      <c r="D2567">
        <v>4.2728367055922201E-2</v>
      </c>
      <c r="F2567">
        <v>19.121019966197501</v>
      </c>
      <c r="H2567">
        <v>76.674017355657597</v>
      </c>
      <c r="I2567">
        <v>17.662460017638999</v>
      </c>
      <c r="J2567">
        <v>62.605021703452202</v>
      </c>
      <c r="K2567">
        <v>14.986786534645301</v>
      </c>
      <c r="L2567">
        <v>50.4890401079724</v>
      </c>
      <c r="M2567">
        <v>-2.0035513402991499E-2</v>
      </c>
      <c r="N2567">
        <v>4.2728367055922201E-2</v>
      </c>
      <c r="O2567">
        <v>4.5106587837748902E-2</v>
      </c>
      <c r="P2567">
        <v>1.18400625412302E-2</v>
      </c>
      <c r="Q2567">
        <v>-2.0745675652964E-2</v>
      </c>
      <c r="R2567">
        <v>4.4854847234665603E-2</v>
      </c>
      <c r="S2567">
        <v>6.1906555880815201E-2</v>
      </c>
      <c r="T2567">
        <v>1.7282441148764299E-2</v>
      </c>
      <c r="U2567">
        <v>1.0087688410939599E-2</v>
      </c>
      <c r="V2567">
        <v>3.5853921846279599E-2</v>
      </c>
      <c r="W2567">
        <v>-1.7544309650936601E-2</v>
      </c>
      <c r="X2567">
        <v>-1.29591446424969E-2</v>
      </c>
      <c r="Y2567">
        <v>1.8408749410077099E-2</v>
      </c>
      <c r="Z2567">
        <v>-1.30295002903256E-2</v>
      </c>
      <c r="AA2567">
        <v>5.40834200927691E-3</v>
      </c>
      <c r="AB2567">
        <v>-1.23957394251853E-2</v>
      </c>
      <c r="AC2567">
        <v>3</v>
      </c>
      <c r="AD2567">
        <v>1</v>
      </c>
      <c r="AE2567" s="2">
        <v>6.1232339957367599E-17</v>
      </c>
    </row>
    <row r="2568" spans="2:31" x14ac:dyDescent="0.25">
      <c r="B2568" s="1">
        <v>40255</v>
      </c>
      <c r="C2568">
        <v>21.852005651439001</v>
      </c>
      <c r="D2568">
        <v>-2.0035513402991499E-2</v>
      </c>
      <c r="F2568">
        <v>19.4087451364556</v>
      </c>
      <c r="H2568">
        <v>71.933246798211101</v>
      </c>
      <c r="I2568">
        <v>17.834308625215499</v>
      </c>
      <c r="J2568">
        <v>61.422697685857699</v>
      </c>
      <c r="K2568">
        <v>15.0257533380893</v>
      </c>
      <c r="L2568">
        <v>50.336584920122903</v>
      </c>
      <c r="M2568">
        <v>-2.7655642995064299E-2</v>
      </c>
      <c r="N2568">
        <v>-2.0035513402991499E-2</v>
      </c>
      <c r="O2568">
        <v>4.2728367055922201E-2</v>
      </c>
      <c r="P2568">
        <v>4.5106587837748902E-2</v>
      </c>
      <c r="Q2568">
        <v>1.18400625412302E-2</v>
      </c>
      <c r="R2568">
        <v>-2.0745675652964E-2</v>
      </c>
      <c r="S2568">
        <v>4.4854847234665603E-2</v>
      </c>
      <c r="T2568">
        <v>6.1906555880815201E-2</v>
      </c>
      <c r="U2568">
        <v>1.7282441148764299E-2</v>
      </c>
      <c r="V2568">
        <v>1.0087688410939599E-2</v>
      </c>
      <c r="W2568">
        <v>3.5853921846279599E-2</v>
      </c>
      <c r="X2568">
        <v>-1.7544309650936601E-2</v>
      </c>
      <c r="Y2568">
        <v>-1.29591446424969E-2</v>
      </c>
      <c r="Z2568">
        <v>1.8408749410077099E-2</v>
      </c>
      <c r="AA2568">
        <v>-1.30295002903256E-2</v>
      </c>
      <c r="AB2568">
        <v>5.40834200927691E-3</v>
      </c>
      <c r="AC2568">
        <v>3</v>
      </c>
      <c r="AD2568">
        <v>1</v>
      </c>
      <c r="AE2568" s="2">
        <v>6.1232339957367599E-17</v>
      </c>
    </row>
    <row r="2569" spans="2:31" x14ac:dyDescent="0.25">
      <c r="B2569" s="1">
        <v>40256</v>
      </c>
      <c r="C2569">
        <v>21.255954463411001</v>
      </c>
      <c r="D2569">
        <v>-2.7655642995064299E-2</v>
      </c>
      <c r="F2569">
        <v>19.670375899864499</v>
      </c>
      <c r="H2569">
        <v>66.009134309137906</v>
      </c>
      <c r="I2569">
        <v>17.9711760781225</v>
      </c>
      <c r="J2569">
        <v>59.867707153380202</v>
      </c>
      <c r="K2569">
        <v>15.064522825551499</v>
      </c>
      <c r="L2569">
        <v>50.131531582068398</v>
      </c>
      <c r="M2569">
        <v>2.2362291420494101E-2</v>
      </c>
      <c r="N2569">
        <v>-2.7655642995064299E-2</v>
      </c>
      <c r="O2569">
        <v>-2.0035513402991499E-2</v>
      </c>
      <c r="P2569">
        <v>4.2728367055922201E-2</v>
      </c>
      <c r="Q2569">
        <v>4.5106587837748902E-2</v>
      </c>
      <c r="R2569">
        <v>1.18400625412302E-2</v>
      </c>
      <c r="S2569">
        <v>-2.0745675652964E-2</v>
      </c>
      <c r="T2569">
        <v>4.4854847234665603E-2</v>
      </c>
      <c r="U2569">
        <v>6.1906555880815201E-2</v>
      </c>
      <c r="V2569">
        <v>1.7282441148764299E-2</v>
      </c>
      <c r="W2569">
        <v>1.0087688410939599E-2</v>
      </c>
      <c r="X2569">
        <v>3.5853921846279599E-2</v>
      </c>
      <c r="Y2569">
        <v>-1.7544309650936601E-2</v>
      </c>
      <c r="Z2569">
        <v>-1.29591446424969E-2</v>
      </c>
      <c r="AA2569">
        <v>1.8408749410077099E-2</v>
      </c>
      <c r="AB2569">
        <v>-1.30295002903256E-2</v>
      </c>
      <c r="AC2569">
        <v>3</v>
      </c>
      <c r="AD2569">
        <v>1</v>
      </c>
      <c r="AE2569" s="2">
        <v>6.1232339957367599E-17</v>
      </c>
    </row>
    <row r="2570" spans="2:31" x14ac:dyDescent="0.25">
      <c r="B2570" s="1">
        <v>40259</v>
      </c>
      <c r="C2570">
        <v>21.736640905369001</v>
      </c>
      <c r="D2570">
        <v>2.2362291420494101E-2</v>
      </c>
      <c r="F2570">
        <v>19.942993781946701</v>
      </c>
      <c r="H2570">
        <v>68.2780409763118</v>
      </c>
      <c r="I2570">
        <v>18.085373076596301</v>
      </c>
      <c r="J2570">
        <v>60.6867193851796</v>
      </c>
      <c r="K2570">
        <v>15.102960786988501</v>
      </c>
      <c r="L2570">
        <v>50.295640737248803</v>
      </c>
      <c r="M2570">
        <v>9.2450581440683601E-3</v>
      </c>
      <c r="N2570">
        <v>2.2362291420494101E-2</v>
      </c>
      <c r="O2570">
        <v>-2.7655642995064299E-2</v>
      </c>
      <c r="P2570">
        <v>-2.0035513402991499E-2</v>
      </c>
      <c r="Q2570">
        <v>4.2728367055922201E-2</v>
      </c>
      <c r="R2570">
        <v>4.5106587837748902E-2</v>
      </c>
      <c r="S2570">
        <v>1.18400625412302E-2</v>
      </c>
      <c r="T2570">
        <v>-2.0745675652964E-2</v>
      </c>
      <c r="U2570">
        <v>4.4854847234665603E-2</v>
      </c>
      <c r="V2570">
        <v>6.1906555880815201E-2</v>
      </c>
      <c r="W2570">
        <v>1.7282441148764299E-2</v>
      </c>
      <c r="X2570">
        <v>1.0087688410939599E-2</v>
      </c>
      <c r="Y2570">
        <v>3.5853921846279599E-2</v>
      </c>
      <c r="Z2570">
        <v>-1.7544309650936601E-2</v>
      </c>
      <c r="AA2570">
        <v>-1.29591446424969E-2</v>
      </c>
      <c r="AB2570">
        <v>1.8408749410077099E-2</v>
      </c>
      <c r="AC2570">
        <v>3</v>
      </c>
      <c r="AD2570">
        <v>1</v>
      </c>
      <c r="AE2570" s="2">
        <v>6.1232339957367599E-17</v>
      </c>
    </row>
    <row r="2571" spans="2:31" x14ac:dyDescent="0.25">
      <c r="B2571" s="1">
        <v>40260</v>
      </c>
      <c r="C2571">
        <v>21.938529210992002</v>
      </c>
      <c r="D2571">
        <v>9.2450581440683601E-3</v>
      </c>
      <c r="F2571">
        <v>20.246512935297702</v>
      </c>
      <c r="H2571">
        <v>69.207714170814697</v>
      </c>
      <c r="I2571">
        <v>18.208796370637</v>
      </c>
      <c r="J2571">
        <v>61.027580140981698</v>
      </c>
      <c r="K2571">
        <v>15.1432238792517</v>
      </c>
      <c r="L2571">
        <v>50.364589203503101</v>
      </c>
      <c r="M2571">
        <v>1.0462170406976799E-2</v>
      </c>
      <c r="N2571">
        <v>9.2450581440683601E-3</v>
      </c>
      <c r="O2571">
        <v>2.2362291420494101E-2</v>
      </c>
      <c r="P2571">
        <v>-2.7655642995064299E-2</v>
      </c>
      <c r="Q2571">
        <v>-2.0035513402991499E-2</v>
      </c>
      <c r="R2571">
        <v>4.2728367055922201E-2</v>
      </c>
      <c r="S2571">
        <v>4.5106587837748902E-2</v>
      </c>
      <c r="T2571">
        <v>1.18400625412302E-2</v>
      </c>
      <c r="U2571">
        <v>-2.0745675652964E-2</v>
      </c>
      <c r="V2571">
        <v>4.4854847234665603E-2</v>
      </c>
      <c r="W2571">
        <v>6.1906555880815201E-2</v>
      </c>
      <c r="X2571">
        <v>1.7282441148764299E-2</v>
      </c>
      <c r="Y2571">
        <v>1.0087688410939599E-2</v>
      </c>
      <c r="Z2571">
        <v>3.5853921846279599E-2</v>
      </c>
      <c r="AA2571">
        <v>-1.7544309650936601E-2</v>
      </c>
      <c r="AB2571">
        <v>-1.29591446424969E-2</v>
      </c>
      <c r="AC2571">
        <v>3</v>
      </c>
      <c r="AD2571">
        <v>1</v>
      </c>
      <c r="AE2571" s="2">
        <v>6.1232339957367599E-17</v>
      </c>
    </row>
    <row r="2572" spans="2:31" x14ac:dyDescent="0.25">
      <c r="B2572" s="1">
        <v>40261</v>
      </c>
      <c r="C2572">
        <v>22.169258703132002</v>
      </c>
      <c r="D2572">
        <v>1.0462170406976799E-2</v>
      </c>
      <c r="F2572">
        <v>20.588487004005401</v>
      </c>
      <c r="H2572">
        <v>70.2797264072411</v>
      </c>
      <c r="I2572">
        <v>18.334912576944699</v>
      </c>
      <c r="J2572">
        <v>61.417694346441003</v>
      </c>
      <c r="K2572">
        <v>15.185360344827</v>
      </c>
      <c r="L2572">
        <v>50.4435477606999</v>
      </c>
      <c r="M2572">
        <v>-1.8381261505919299E-2</v>
      </c>
      <c r="N2572">
        <v>1.0462170406976799E-2</v>
      </c>
      <c r="O2572">
        <v>9.2450581440683601E-3</v>
      </c>
      <c r="P2572">
        <v>2.2362291420494101E-2</v>
      </c>
      <c r="Q2572">
        <v>-2.7655642995064299E-2</v>
      </c>
      <c r="R2572">
        <v>-2.0035513402991499E-2</v>
      </c>
      <c r="S2572">
        <v>4.2728367055922201E-2</v>
      </c>
      <c r="T2572">
        <v>4.5106587837748902E-2</v>
      </c>
      <c r="U2572">
        <v>1.18400625412302E-2</v>
      </c>
      <c r="V2572">
        <v>-2.0745675652964E-2</v>
      </c>
      <c r="W2572">
        <v>4.4854847234665603E-2</v>
      </c>
      <c r="X2572">
        <v>6.1906555880815201E-2</v>
      </c>
      <c r="Y2572">
        <v>1.7282441148764299E-2</v>
      </c>
      <c r="Z2572">
        <v>1.0087688410939599E-2</v>
      </c>
      <c r="AA2572">
        <v>3.5853921846279599E-2</v>
      </c>
      <c r="AB2572">
        <v>-1.7544309650936601E-2</v>
      </c>
      <c r="AC2572">
        <v>3</v>
      </c>
      <c r="AD2572">
        <v>1</v>
      </c>
      <c r="AE2572" s="2">
        <v>6.1232339957367599E-17</v>
      </c>
    </row>
    <row r="2573" spans="2:31" x14ac:dyDescent="0.25">
      <c r="B2573" s="1">
        <v>40262</v>
      </c>
      <c r="C2573">
        <v>21.765482091887002</v>
      </c>
      <c r="D2573">
        <v>-1.8381261505919299E-2</v>
      </c>
      <c r="F2573">
        <v>20.856298021668099</v>
      </c>
      <c r="H2573">
        <v>65.952479531490297</v>
      </c>
      <c r="I2573">
        <v>18.461792967876001</v>
      </c>
      <c r="J2573">
        <v>60.339131587799699</v>
      </c>
      <c r="K2573">
        <v>15.223894530473199</v>
      </c>
      <c r="L2573">
        <v>50.3028086554</v>
      </c>
      <c r="M2573">
        <v>-1.8275525358873199E-2</v>
      </c>
      <c r="N2573">
        <v>-1.8381261505919299E-2</v>
      </c>
      <c r="O2573">
        <v>1.0462170406976799E-2</v>
      </c>
      <c r="P2573">
        <v>9.2450581440683601E-3</v>
      </c>
      <c r="Q2573">
        <v>2.2362291420494101E-2</v>
      </c>
      <c r="R2573">
        <v>-2.7655642995064299E-2</v>
      </c>
      <c r="S2573">
        <v>-2.0035513402991499E-2</v>
      </c>
      <c r="T2573">
        <v>4.2728367055922201E-2</v>
      </c>
      <c r="U2573">
        <v>4.5106587837748902E-2</v>
      </c>
      <c r="V2573">
        <v>1.18400625412302E-2</v>
      </c>
      <c r="W2573">
        <v>-2.0745675652964E-2</v>
      </c>
      <c r="X2573">
        <v>4.4854847234665603E-2</v>
      </c>
      <c r="Y2573">
        <v>6.1906555880815201E-2</v>
      </c>
      <c r="Z2573">
        <v>1.7282441148764299E-2</v>
      </c>
      <c r="AA2573">
        <v>1.0087688410939599E-2</v>
      </c>
      <c r="AB2573">
        <v>3.5853921846279599E-2</v>
      </c>
      <c r="AC2573">
        <v>3</v>
      </c>
      <c r="AD2573">
        <v>1</v>
      </c>
      <c r="AE2573" s="2">
        <v>6.1232339957367599E-17</v>
      </c>
    </row>
    <row r="2574" spans="2:31" x14ac:dyDescent="0.25">
      <c r="B2574" s="1">
        <v>40263</v>
      </c>
      <c r="C2574">
        <v>21.371319209481001</v>
      </c>
      <c r="D2574">
        <v>-1.8275525358873199E-2</v>
      </c>
      <c r="F2574">
        <v>21.082907344305699</v>
      </c>
      <c r="H2574">
        <v>61.942955821810003</v>
      </c>
      <c r="I2574">
        <v>18.575025068431898</v>
      </c>
      <c r="J2574">
        <v>59.301774939285202</v>
      </c>
      <c r="K2574">
        <v>15.262761024431599</v>
      </c>
      <c r="L2574">
        <v>50.165491209475</v>
      </c>
      <c r="M2574">
        <v>-2.1828970441398102E-2</v>
      </c>
      <c r="N2574">
        <v>-1.8275525358873199E-2</v>
      </c>
      <c r="O2574">
        <v>-1.8381261505919299E-2</v>
      </c>
      <c r="P2574">
        <v>1.0462170406976799E-2</v>
      </c>
      <c r="Q2574">
        <v>9.2450581440683601E-3</v>
      </c>
      <c r="R2574">
        <v>2.2362291420494101E-2</v>
      </c>
      <c r="S2574">
        <v>-2.7655642995064299E-2</v>
      </c>
      <c r="T2574">
        <v>-2.0035513402991499E-2</v>
      </c>
      <c r="U2574">
        <v>4.2728367055922201E-2</v>
      </c>
      <c r="V2574">
        <v>4.5106587837748902E-2</v>
      </c>
      <c r="W2574">
        <v>1.18400625412302E-2</v>
      </c>
      <c r="X2574">
        <v>-2.0745675652964E-2</v>
      </c>
      <c r="Y2574">
        <v>4.4854847234665603E-2</v>
      </c>
      <c r="Z2574">
        <v>6.1906555880815201E-2</v>
      </c>
      <c r="AA2574">
        <v>1.7282441148764299E-2</v>
      </c>
      <c r="AB2574">
        <v>1.0087688410939599E-2</v>
      </c>
      <c r="AC2574">
        <v>3</v>
      </c>
      <c r="AD2574">
        <v>1</v>
      </c>
      <c r="AE2574" s="2">
        <v>6.1232339957367599E-17</v>
      </c>
    </row>
    <row r="2575" spans="2:31" x14ac:dyDescent="0.25">
      <c r="B2575" s="1">
        <v>40266</v>
      </c>
      <c r="C2575">
        <v>20.909860225201001</v>
      </c>
      <c r="D2575">
        <v>-2.1828970441398102E-2</v>
      </c>
      <c r="F2575">
        <v>21.253894378659599</v>
      </c>
      <c r="H2575">
        <v>57.533127285726202</v>
      </c>
      <c r="I2575">
        <v>18.672109950029601</v>
      </c>
      <c r="J2575">
        <v>58.108339824891303</v>
      </c>
      <c r="K2575">
        <v>15.296873155574</v>
      </c>
      <c r="L2575">
        <v>50.004878407749402</v>
      </c>
      <c r="M2575">
        <v>-4.1465159618698701E-3</v>
      </c>
      <c r="N2575">
        <v>-2.1828970441398102E-2</v>
      </c>
      <c r="O2575">
        <v>-1.8275525358873199E-2</v>
      </c>
      <c r="P2575">
        <v>-1.8381261505919299E-2</v>
      </c>
      <c r="Q2575">
        <v>1.0462170406976799E-2</v>
      </c>
      <c r="R2575">
        <v>9.2450581440683601E-3</v>
      </c>
      <c r="S2575">
        <v>2.2362291420494101E-2</v>
      </c>
      <c r="T2575">
        <v>-2.7655642995064299E-2</v>
      </c>
      <c r="U2575">
        <v>-2.0035513402991499E-2</v>
      </c>
      <c r="V2575">
        <v>4.2728367055922201E-2</v>
      </c>
      <c r="W2575">
        <v>4.5106587837748902E-2</v>
      </c>
      <c r="X2575">
        <v>1.18400625412302E-2</v>
      </c>
      <c r="Y2575">
        <v>-2.0745675652964E-2</v>
      </c>
      <c r="Z2575">
        <v>4.4854847234665603E-2</v>
      </c>
      <c r="AA2575">
        <v>6.1906555880815201E-2</v>
      </c>
      <c r="AB2575">
        <v>1.7282441148764299E-2</v>
      </c>
      <c r="AC2575">
        <v>3</v>
      </c>
      <c r="AD2575">
        <v>1</v>
      </c>
      <c r="AE2575" s="2">
        <v>6.1232339957367599E-17</v>
      </c>
    </row>
    <row r="2576" spans="2:31" x14ac:dyDescent="0.25">
      <c r="B2576" s="1">
        <v>40267</v>
      </c>
      <c r="C2576">
        <v>20.823336665648</v>
      </c>
      <c r="D2576">
        <v>-4.1465159618698701E-3</v>
      </c>
      <c r="F2576">
        <v>21.334237683958399</v>
      </c>
      <c r="H2576">
        <v>56.717794200217597</v>
      </c>
      <c r="I2576">
        <v>18.776111909527</v>
      </c>
      <c r="J2576">
        <v>57.885457419787897</v>
      </c>
      <c r="K2576">
        <v>15.3300728516845</v>
      </c>
      <c r="L2576">
        <v>49.974727269441402</v>
      </c>
      <c r="M2576">
        <v>8.2759093038545905E-3</v>
      </c>
      <c r="N2576">
        <v>-4.1465159618698701E-3</v>
      </c>
      <c r="O2576">
        <v>-2.1828970441398102E-2</v>
      </c>
      <c r="P2576">
        <v>-1.8275525358873199E-2</v>
      </c>
      <c r="Q2576">
        <v>-1.8381261505919299E-2</v>
      </c>
      <c r="R2576">
        <v>1.0462170406976799E-2</v>
      </c>
      <c r="S2576">
        <v>9.2450581440683601E-3</v>
      </c>
      <c r="T2576">
        <v>2.2362291420494101E-2</v>
      </c>
      <c r="U2576">
        <v>-2.7655642995064299E-2</v>
      </c>
      <c r="V2576">
        <v>-2.0035513402991499E-2</v>
      </c>
      <c r="W2576">
        <v>4.2728367055922201E-2</v>
      </c>
      <c r="X2576">
        <v>4.5106587837748902E-2</v>
      </c>
      <c r="Y2576">
        <v>1.18400625412302E-2</v>
      </c>
      <c r="Z2576">
        <v>-2.0745675652964E-2</v>
      </c>
      <c r="AA2576">
        <v>4.4854847234665603E-2</v>
      </c>
      <c r="AB2576">
        <v>6.1906555880815201E-2</v>
      </c>
      <c r="AC2576">
        <v>3</v>
      </c>
      <c r="AD2576">
        <v>1</v>
      </c>
      <c r="AE2576" s="2">
        <v>6.1232339957367599E-17</v>
      </c>
    </row>
    <row r="2577" spans="2:31" x14ac:dyDescent="0.25">
      <c r="B2577" s="1">
        <v>40268</v>
      </c>
      <c r="C2577">
        <v>20.996383784753</v>
      </c>
      <c r="D2577">
        <v>8.2759093038545905E-3</v>
      </c>
      <c r="F2577">
        <v>21.362392175558799</v>
      </c>
      <c r="H2577">
        <v>57.999780327518998</v>
      </c>
      <c r="I2577">
        <v>18.867240552012699</v>
      </c>
      <c r="J2577">
        <v>58.2125622673869</v>
      </c>
      <c r="K2577">
        <v>15.363178148922</v>
      </c>
      <c r="L2577">
        <v>50.035283896349597</v>
      </c>
      <c r="M2577">
        <v>1.8298266770909999E-3</v>
      </c>
      <c r="N2577">
        <v>8.2759093038545905E-3</v>
      </c>
      <c r="O2577">
        <v>-4.1465159618698701E-3</v>
      </c>
      <c r="P2577">
        <v>-2.1828970441398102E-2</v>
      </c>
      <c r="Q2577">
        <v>-1.8275525358873199E-2</v>
      </c>
      <c r="R2577">
        <v>-1.8381261505919299E-2</v>
      </c>
      <c r="S2577">
        <v>1.0462170406976799E-2</v>
      </c>
      <c r="T2577">
        <v>9.2450581440683601E-3</v>
      </c>
      <c r="U2577">
        <v>2.2362291420494101E-2</v>
      </c>
      <c r="V2577">
        <v>-2.7655642995064299E-2</v>
      </c>
      <c r="W2577">
        <v>-2.0035513402991499E-2</v>
      </c>
      <c r="X2577">
        <v>4.2728367055922201E-2</v>
      </c>
      <c r="Y2577">
        <v>4.5106587837748902E-2</v>
      </c>
      <c r="Z2577">
        <v>1.18400625412302E-2</v>
      </c>
      <c r="AA2577">
        <v>-2.0745675652964E-2</v>
      </c>
      <c r="AB2577">
        <v>4.4854847234665603E-2</v>
      </c>
      <c r="AC2577">
        <v>3</v>
      </c>
      <c r="AD2577">
        <v>1</v>
      </c>
      <c r="AE2577" s="2">
        <v>6.1232339957367599E-17</v>
      </c>
    </row>
    <row r="2578" spans="2:31" x14ac:dyDescent="0.25">
      <c r="B2578" s="1">
        <v>40269</v>
      </c>
      <c r="C2578">
        <v>21.034838700110001</v>
      </c>
      <c r="D2578">
        <v>1.8298266770909999E-3</v>
      </c>
      <c r="F2578">
        <v>21.423508023179298</v>
      </c>
      <c r="H2578">
        <v>58.295397795303401</v>
      </c>
      <c r="I2578">
        <v>18.943572704442001</v>
      </c>
      <c r="J2578">
        <v>58.286030201046799</v>
      </c>
      <c r="K2578">
        <v>15.4019936189299</v>
      </c>
      <c r="L2578">
        <v>50.048788524876201</v>
      </c>
      <c r="M2578">
        <v>5.9010242732566102E-2</v>
      </c>
      <c r="N2578">
        <v>1.8298266770909999E-3</v>
      </c>
      <c r="O2578">
        <v>8.2759093038545905E-3</v>
      </c>
      <c r="P2578">
        <v>-4.1465159618698701E-3</v>
      </c>
      <c r="Q2578">
        <v>-2.1828970441398102E-2</v>
      </c>
      <c r="R2578">
        <v>-1.8275525358873199E-2</v>
      </c>
      <c r="S2578">
        <v>-1.8381261505919299E-2</v>
      </c>
      <c r="T2578">
        <v>1.0462170406976799E-2</v>
      </c>
      <c r="U2578">
        <v>9.2450581440683601E-3</v>
      </c>
      <c r="V2578">
        <v>2.2362291420494101E-2</v>
      </c>
      <c r="W2578">
        <v>-2.7655642995064299E-2</v>
      </c>
      <c r="X2578">
        <v>-2.0035513402991499E-2</v>
      </c>
      <c r="Y2578">
        <v>4.2728367055922201E-2</v>
      </c>
      <c r="Z2578">
        <v>4.5106587837748902E-2</v>
      </c>
      <c r="AA2578">
        <v>1.18400625412302E-2</v>
      </c>
      <c r="AB2578">
        <v>-2.0745675652964E-2</v>
      </c>
      <c r="AC2578">
        <v>4</v>
      </c>
      <c r="AD2578">
        <v>0.86602540378443804</v>
      </c>
      <c r="AE2578">
        <v>-0.499999999999999</v>
      </c>
    </row>
    <row r="2579" spans="2:31" x14ac:dyDescent="0.25">
      <c r="B2579" s="1">
        <v>40273</v>
      </c>
      <c r="C2579">
        <v>22.313464635719999</v>
      </c>
      <c r="D2579">
        <v>5.9010242732566102E-2</v>
      </c>
      <c r="F2579">
        <v>21.558786921844799</v>
      </c>
      <c r="H2579">
        <v>66.690453521996901</v>
      </c>
      <c r="I2579">
        <v>19.037021994250299</v>
      </c>
      <c r="J2579">
        <v>60.634236943747702</v>
      </c>
      <c r="K2579">
        <v>15.4516645188941</v>
      </c>
      <c r="L2579">
        <v>50.495913407302403</v>
      </c>
      <c r="M2579">
        <v>4.4657799452151002E-2</v>
      </c>
      <c r="N2579">
        <v>5.9010242732566102E-2</v>
      </c>
      <c r="O2579">
        <v>1.8298266770909999E-3</v>
      </c>
      <c r="P2579">
        <v>8.2759093038545905E-3</v>
      </c>
      <c r="Q2579">
        <v>-4.1465159618698701E-3</v>
      </c>
      <c r="R2579">
        <v>-2.1828970441398102E-2</v>
      </c>
      <c r="S2579">
        <v>-1.8275525358873199E-2</v>
      </c>
      <c r="T2579">
        <v>-1.8381261505919299E-2</v>
      </c>
      <c r="U2579">
        <v>1.0462170406976799E-2</v>
      </c>
      <c r="V2579">
        <v>9.2450581440683601E-3</v>
      </c>
      <c r="W2579">
        <v>2.2362291420494101E-2</v>
      </c>
      <c r="X2579">
        <v>-2.7655642995064299E-2</v>
      </c>
      <c r="Y2579">
        <v>-2.0035513402991499E-2</v>
      </c>
      <c r="Z2579">
        <v>4.2728367055922201E-2</v>
      </c>
      <c r="AA2579">
        <v>4.5106587837748902E-2</v>
      </c>
      <c r="AB2579">
        <v>1.18400625412302E-2</v>
      </c>
      <c r="AC2579">
        <v>4</v>
      </c>
      <c r="AD2579">
        <v>0.86602540378443804</v>
      </c>
      <c r="AE2579">
        <v>-0.499999999999999</v>
      </c>
    </row>
    <row r="2580" spans="2:31" x14ac:dyDescent="0.25">
      <c r="B2580" s="1">
        <v>40274</v>
      </c>
      <c r="C2580">
        <v>23.332519892672</v>
      </c>
      <c r="D2580">
        <v>4.4657799452151002E-2</v>
      </c>
      <c r="F2580">
        <v>21.6995593798469</v>
      </c>
      <c r="H2580">
        <v>71.597643601687295</v>
      </c>
      <c r="I2580">
        <v>19.164304132227901</v>
      </c>
      <c r="J2580">
        <v>62.357537330091297</v>
      </c>
      <c r="K2580">
        <v>15.504991243440299</v>
      </c>
      <c r="L2580">
        <v>50.848326686257003</v>
      </c>
      <c r="M2580">
        <v>-2.1658489257860701E-2</v>
      </c>
      <c r="N2580">
        <v>4.4657799452151002E-2</v>
      </c>
      <c r="O2580">
        <v>5.9010242732566102E-2</v>
      </c>
      <c r="P2580">
        <v>1.8298266770909999E-3</v>
      </c>
      <c r="Q2580">
        <v>8.2759093038545905E-3</v>
      </c>
      <c r="R2580">
        <v>-4.1465159618698701E-3</v>
      </c>
      <c r="S2580">
        <v>-2.1828970441398102E-2</v>
      </c>
      <c r="T2580">
        <v>-1.8275525358873199E-2</v>
      </c>
      <c r="U2580">
        <v>-1.8381261505919299E-2</v>
      </c>
      <c r="V2580">
        <v>1.0462170406976799E-2</v>
      </c>
      <c r="W2580">
        <v>9.2450581440683601E-3</v>
      </c>
      <c r="X2580">
        <v>2.2362291420494101E-2</v>
      </c>
      <c r="Y2580">
        <v>-2.7655642995064299E-2</v>
      </c>
      <c r="Z2580">
        <v>-2.0035513402991499E-2</v>
      </c>
      <c r="AA2580">
        <v>4.2728367055922201E-2</v>
      </c>
      <c r="AB2580">
        <v>4.5106587837748902E-2</v>
      </c>
      <c r="AC2580">
        <v>4</v>
      </c>
      <c r="AD2580">
        <v>0.86602540378443804</v>
      </c>
      <c r="AE2580">
        <v>-0.499999999999999</v>
      </c>
    </row>
    <row r="2581" spans="2:31" x14ac:dyDescent="0.25">
      <c r="B2581" s="1">
        <v>40275</v>
      </c>
      <c r="C2581">
        <v>22.832605993034999</v>
      </c>
      <c r="D2581">
        <v>-2.1658489257860701E-2</v>
      </c>
      <c r="F2581">
        <v>21.738014295203701</v>
      </c>
      <c r="H2581">
        <v>66.427592501846703</v>
      </c>
      <c r="I2581">
        <v>19.2765916305157</v>
      </c>
      <c r="J2581">
        <v>61.020361583908297</v>
      </c>
      <c r="K2581">
        <v>15.555146654360501</v>
      </c>
      <c r="L2581">
        <v>50.670482101154001</v>
      </c>
      <c r="M2581">
        <v>8.8032427666147606E-3</v>
      </c>
      <c r="N2581">
        <v>-2.1658489257860701E-2</v>
      </c>
      <c r="O2581">
        <v>4.4657799452151002E-2</v>
      </c>
      <c r="P2581">
        <v>5.9010242732566102E-2</v>
      </c>
      <c r="Q2581">
        <v>1.8298266770909999E-3</v>
      </c>
      <c r="R2581">
        <v>8.2759093038545905E-3</v>
      </c>
      <c r="S2581">
        <v>-4.1465159618698701E-3</v>
      </c>
      <c r="T2581">
        <v>-2.1828970441398102E-2</v>
      </c>
      <c r="U2581">
        <v>-1.8275525358873199E-2</v>
      </c>
      <c r="V2581">
        <v>-1.8381261505919299E-2</v>
      </c>
      <c r="W2581">
        <v>1.0462170406976799E-2</v>
      </c>
      <c r="X2581">
        <v>9.2450581440683601E-3</v>
      </c>
      <c r="Y2581">
        <v>2.2362291420494101E-2</v>
      </c>
      <c r="Z2581">
        <v>-2.7655642995064299E-2</v>
      </c>
      <c r="AA2581">
        <v>-2.0035513402991499E-2</v>
      </c>
      <c r="AB2581">
        <v>4.2728367055922201E-2</v>
      </c>
      <c r="AC2581">
        <v>4</v>
      </c>
      <c r="AD2581">
        <v>0.86602540378443804</v>
      </c>
      <c r="AE2581">
        <v>-0.499999999999999</v>
      </c>
    </row>
    <row r="2582" spans="2:31" x14ac:dyDescent="0.25">
      <c r="B2582" s="1">
        <v>40276</v>
      </c>
      <c r="C2582">
        <v>23.034494298658</v>
      </c>
      <c r="D2582">
        <v>8.8032427666147606E-3</v>
      </c>
      <c r="F2582">
        <v>21.822477770005001</v>
      </c>
      <c r="H2582">
        <v>67.449825878740199</v>
      </c>
      <c r="I2582">
        <v>19.3706254350374</v>
      </c>
      <c r="J2582">
        <v>61.3617952570483</v>
      </c>
      <c r="K2582">
        <v>15.6131728932582</v>
      </c>
      <c r="L2582">
        <v>50.740409544167598</v>
      </c>
      <c r="M2582">
        <v>-1.2528713269876399E-3</v>
      </c>
      <c r="N2582">
        <v>8.8032427666147606E-3</v>
      </c>
      <c r="O2582">
        <v>-2.1658489257860701E-2</v>
      </c>
      <c r="P2582">
        <v>4.4657799452151002E-2</v>
      </c>
      <c r="Q2582">
        <v>5.9010242732566102E-2</v>
      </c>
      <c r="R2582">
        <v>1.8298266770909999E-3</v>
      </c>
      <c r="S2582">
        <v>8.2759093038545905E-3</v>
      </c>
      <c r="T2582">
        <v>-4.1465159618698701E-3</v>
      </c>
      <c r="U2582">
        <v>-2.1828970441398102E-2</v>
      </c>
      <c r="V2582">
        <v>-1.8275525358873199E-2</v>
      </c>
      <c r="W2582">
        <v>-1.8381261505919299E-2</v>
      </c>
      <c r="X2582">
        <v>1.0462170406976799E-2</v>
      </c>
      <c r="Y2582">
        <v>9.2450581440683601E-3</v>
      </c>
      <c r="Z2582">
        <v>2.2362291420494101E-2</v>
      </c>
      <c r="AA2582">
        <v>-2.7655642995064299E-2</v>
      </c>
      <c r="AB2582">
        <v>-2.0035513402991499E-2</v>
      </c>
      <c r="AC2582">
        <v>4</v>
      </c>
      <c r="AD2582">
        <v>0.86602540378443804</v>
      </c>
      <c r="AE2582">
        <v>-0.499999999999999</v>
      </c>
    </row>
    <row r="2583" spans="2:31" x14ac:dyDescent="0.25">
      <c r="B2583" s="1">
        <v>40277</v>
      </c>
      <c r="C2583">
        <v>23.005653112139999</v>
      </c>
      <c r="D2583">
        <v>-1.2528713269876399E-3</v>
      </c>
      <c r="F2583">
        <v>21.9474562449142</v>
      </c>
      <c r="H2583">
        <v>67.135336931072601</v>
      </c>
      <c r="I2583">
        <v>19.466772764434801</v>
      </c>
      <c r="J2583">
        <v>61.283544543835298</v>
      </c>
      <c r="K2583">
        <v>15.6717746520745</v>
      </c>
      <c r="L2583">
        <v>50.730084658689698</v>
      </c>
      <c r="M2583">
        <v>3.9734901550390701E-2</v>
      </c>
      <c r="N2583">
        <v>-1.2528713269876399E-3</v>
      </c>
      <c r="O2583">
        <v>8.8032427666147606E-3</v>
      </c>
      <c r="P2583">
        <v>-2.1658489257860701E-2</v>
      </c>
      <c r="Q2583">
        <v>4.4657799452151002E-2</v>
      </c>
      <c r="R2583">
        <v>5.9010242732566102E-2</v>
      </c>
      <c r="S2583">
        <v>1.8298266770909999E-3</v>
      </c>
      <c r="T2583">
        <v>8.2759093038545905E-3</v>
      </c>
      <c r="U2583">
        <v>-4.1465159618698701E-3</v>
      </c>
      <c r="V2583">
        <v>-2.1828970441398102E-2</v>
      </c>
      <c r="W2583">
        <v>-1.8275525358873199E-2</v>
      </c>
      <c r="X2583">
        <v>-1.8381261505919299E-2</v>
      </c>
      <c r="Y2583">
        <v>1.0462170406976799E-2</v>
      </c>
      <c r="Z2583">
        <v>9.2450581440683601E-3</v>
      </c>
      <c r="AA2583">
        <v>2.2362291420494101E-2</v>
      </c>
      <c r="AB2583">
        <v>-2.7655642995064299E-2</v>
      </c>
      <c r="AC2583">
        <v>4</v>
      </c>
      <c r="AD2583">
        <v>0.86602540378443804</v>
      </c>
      <c r="AE2583">
        <v>-0.499999999999999</v>
      </c>
    </row>
    <row r="2584" spans="2:31" x14ac:dyDescent="0.25">
      <c r="B2584" s="1">
        <v>40280</v>
      </c>
      <c r="C2584">
        <v>23.938184809540001</v>
      </c>
      <c r="D2584">
        <v>3.9734901550390701E-2</v>
      </c>
      <c r="F2584">
        <v>22.104709380926401</v>
      </c>
      <c r="H2584">
        <v>71.725741303760998</v>
      </c>
      <c r="I2584">
        <v>19.573884017477301</v>
      </c>
      <c r="J2584">
        <v>62.846734107378602</v>
      </c>
      <c r="K2584">
        <v>15.734559252143701</v>
      </c>
      <c r="L2584">
        <v>51.053736600324903</v>
      </c>
      <c r="M2584">
        <v>-1.3341616937586899E-2</v>
      </c>
      <c r="N2584">
        <v>3.9734901550390701E-2</v>
      </c>
      <c r="O2584">
        <v>-1.2528713269876399E-3</v>
      </c>
      <c r="P2584">
        <v>8.8032427666147606E-3</v>
      </c>
      <c r="Q2584">
        <v>-2.1658489257860701E-2</v>
      </c>
      <c r="R2584">
        <v>4.4657799452151002E-2</v>
      </c>
      <c r="S2584">
        <v>5.9010242732566102E-2</v>
      </c>
      <c r="T2584">
        <v>1.8298266770909999E-3</v>
      </c>
      <c r="U2584">
        <v>8.2759093038545905E-3</v>
      </c>
      <c r="V2584">
        <v>-4.1465159618698701E-3</v>
      </c>
      <c r="W2584">
        <v>-2.1828970441398102E-2</v>
      </c>
      <c r="X2584">
        <v>-1.8275525358873199E-2</v>
      </c>
      <c r="Y2584">
        <v>-1.8381261505919299E-2</v>
      </c>
      <c r="Z2584">
        <v>1.0462170406976799E-2</v>
      </c>
      <c r="AA2584">
        <v>9.2450581440683601E-3</v>
      </c>
      <c r="AB2584">
        <v>2.2362291420494101E-2</v>
      </c>
      <c r="AC2584">
        <v>4</v>
      </c>
      <c r="AD2584">
        <v>0.86602540378443804</v>
      </c>
      <c r="AE2584">
        <v>-0.499999999999999</v>
      </c>
    </row>
    <row r="2585" spans="2:31" x14ac:dyDescent="0.25">
      <c r="B2585" s="1">
        <v>40281</v>
      </c>
      <c r="C2585">
        <v>23.620931757847</v>
      </c>
      <c r="D2585">
        <v>-1.3341616937586899E-2</v>
      </c>
      <c r="F2585">
        <v>22.2248809914161</v>
      </c>
      <c r="H2585">
        <v>68.233943244354506</v>
      </c>
      <c r="I2585">
        <v>19.681760416516099</v>
      </c>
      <c r="J2585">
        <v>61.9780337883697</v>
      </c>
      <c r="K2585">
        <v>15.7942701535283</v>
      </c>
      <c r="L2585">
        <v>50.939325354567501</v>
      </c>
      <c r="M2585">
        <v>7.0321523101222902E-2</v>
      </c>
      <c r="N2585">
        <v>-1.3341616937586899E-2</v>
      </c>
      <c r="O2585">
        <v>3.9734901550390701E-2</v>
      </c>
      <c r="P2585">
        <v>-1.2528713269876399E-3</v>
      </c>
      <c r="Q2585">
        <v>8.8032427666147606E-3</v>
      </c>
      <c r="R2585">
        <v>-2.1658489257860701E-2</v>
      </c>
      <c r="S2585">
        <v>4.4657799452151002E-2</v>
      </c>
      <c r="T2585">
        <v>5.9010242732566102E-2</v>
      </c>
      <c r="U2585">
        <v>1.8298266770909999E-3</v>
      </c>
      <c r="V2585">
        <v>8.2759093038545905E-3</v>
      </c>
      <c r="W2585">
        <v>-4.1465159618698701E-3</v>
      </c>
      <c r="X2585">
        <v>-2.1828970441398102E-2</v>
      </c>
      <c r="Y2585">
        <v>-1.8275525358873199E-2</v>
      </c>
      <c r="Z2585">
        <v>-1.8381261505919299E-2</v>
      </c>
      <c r="AA2585">
        <v>1.0462170406976799E-2</v>
      </c>
      <c r="AB2585">
        <v>9.2450581440683601E-3</v>
      </c>
      <c r="AC2585">
        <v>4</v>
      </c>
      <c r="AD2585">
        <v>0.86602540378443804</v>
      </c>
      <c r="AE2585">
        <v>-0.499999999999999</v>
      </c>
    </row>
    <row r="2586" spans="2:31" x14ac:dyDescent="0.25">
      <c r="B2586" s="1">
        <v>40282</v>
      </c>
      <c r="C2586">
        <v>25.341789220058999</v>
      </c>
      <c r="D2586">
        <v>7.0321523101222902E-2</v>
      </c>
      <c r="F2586">
        <v>22.4514903140537</v>
      </c>
      <c r="H2586">
        <v>75.267384873666899</v>
      </c>
      <c r="I2586">
        <v>19.805798027829599</v>
      </c>
      <c r="J2586">
        <v>64.680237331010304</v>
      </c>
      <c r="K2586">
        <v>15.8638808487564</v>
      </c>
      <c r="L2586">
        <v>51.5314554971239</v>
      </c>
      <c r="M2586">
        <v>-8.3810014382386302E-3</v>
      </c>
      <c r="N2586">
        <v>7.0321523101222902E-2</v>
      </c>
      <c r="O2586">
        <v>-1.3341616937586899E-2</v>
      </c>
      <c r="P2586">
        <v>3.9734901550390701E-2</v>
      </c>
      <c r="Q2586">
        <v>-1.2528713269876399E-3</v>
      </c>
      <c r="R2586">
        <v>8.8032427666147606E-3</v>
      </c>
      <c r="S2586">
        <v>-2.1658489257860701E-2</v>
      </c>
      <c r="T2586">
        <v>4.4657799452151002E-2</v>
      </c>
      <c r="U2586">
        <v>5.9010242732566102E-2</v>
      </c>
      <c r="V2586">
        <v>1.8298266770909999E-3</v>
      </c>
      <c r="W2586">
        <v>8.2759093038545905E-3</v>
      </c>
      <c r="X2586">
        <v>-4.1465159618698701E-3</v>
      </c>
      <c r="Y2586">
        <v>-2.1828970441398102E-2</v>
      </c>
      <c r="Z2586">
        <v>-1.8275525358873199E-2</v>
      </c>
      <c r="AA2586">
        <v>-1.8381261505919299E-2</v>
      </c>
      <c r="AB2586">
        <v>1.0462170406976799E-2</v>
      </c>
      <c r="AC2586">
        <v>4</v>
      </c>
      <c r="AD2586">
        <v>0.86602540378443804</v>
      </c>
      <c r="AE2586">
        <v>-0.499999999999999</v>
      </c>
    </row>
    <row r="2587" spans="2:31" x14ac:dyDescent="0.25">
      <c r="B2587" s="1">
        <v>40283</v>
      </c>
      <c r="C2587">
        <v>25.130287185596998</v>
      </c>
      <c r="D2587">
        <v>-8.3810014382386302E-3</v>
      </c>
      <c r="F2587">
        <v>22.691833535032998</v>
      </c>
      <c r="H2587">
        <v>73.124389820767803</v>
      </c>
      <c r="I2587">
        <v>19.925797766211499</v>
      </c>
      <c r="J2587">
        <v>64.108831167666494</v>
      </c>
      <c r="K2587">
        <v>15.9308026552158</v>
      </c>
      <c r="L2587">
        <v>51.454744849084399</v>
      </c>
      <c r="M2587">
        <v>-2.3612476942662101E-2</v>
      </c>
      <c r="N2587">
        <v>-8.3810014382386302E-3</v>
      </c>
      <c r="O2587">
        <v>7.0321523101222902E-2</v>
      </c>
      <c r="P2587">
        <v>-1.3341616937586899E-2</v>
      </c>
      <c r="Q2587">
        <v>3.9734901550390701E-2</v>
      </c>
      <c r="R2587">
        <v>-1.2528713269876399E-3</v>
      </c>
      <c r="S2587">
        <v>8.8032427666147606E-3</v>
      </c>
      <c r="T2587">
        <v>-2.1658489257860701E-2</v>
      </c>
      <c r="U2587">
        <v>4.4657799452151002E-2</v>
      </c>
      <c r="V2587">
        <v>5.9010242732566102E-2</v>
      </c>
      <c r="W2587">
        <v>1.8298266770909999E-3</v>
      </c>
      <c r="X2587">
        <v>8.2759093038545905E-3</v>
      </c>
      <c r="Y2587">
        <v>-4.1465159618698701E-3</v>
      </c>
      <c r="Z2587">
        <v>-2.1828970441398102E-2</v>
      </c>
      <c r="AA2587">
        <v>-1.8275525358873199E-2</v>
      </c>
      <c r="AB2587">
        <v>-1.8381261505919299E-2</v>
      </c>
      <c r="AC2587">
        <v>4</v>
      </c>
      <c r="AD2587">
        <v>0.86602540378443804</v>
      </c>
      <c r="AE2587">
        <v>-0.499999999999999</v>
      </c>
    </row>
    <row r="2588" spans="2:31" x14ac:dyDescent="0.25">
      <c r="B2588" s="1">
        <v>40284</v>
      </c>
      <c r="C2588">
        <v>24.543849726407998</v>
      </c>
      <c r="D2588">
        <v>-2.3612476942662101E-2</v>
      </c>
      <c r="F2588">
        <v>22.918442857670701</v>
      </c>
      <c r="H2588">
        <v>67.394690131105406</v>
      </c>
      <c r="I2588">
        <v>20.0588583961366</v>
      </c>
      <c r="J2588">
        <v>62.545501838419902</v>
      </c>
      <c r="K2588">
        <v>15.9980550315719</v>
      </c>
      <c r="L2588">
        <v>51.242178311165397</v>
      </c>
      <c r="M2588">
        <v>-3.9246518193752503E-3</v>
      </c>
      <c r="N2588">
        <v>-2.3612476942662101E-2</v>
      </c>
      <c r="O2588">
        <v>-8.3810014382386302E-3</v>
      </c>
      <c r="P2588">
        <v>7.0321523101222902E-2</v>
      </c>
      <c r="Q2588">
        <v>-1.3341616937586899E-2</v>
      </c>
      <c r="R2588">
        <v>3.9734901550390701E-2</v>
      </c>
      <c r="S2588">
        <v>-1.2528713269876399E-3</v>
      </c>
      <c r="T2588">
        <v>8.8032427666147606E-3</v>
      </c>
      <c r="U2588">
        <v>-2.1658489257860701E-2</v>
      </c>
      <c r="V2588">
        <v>4.4657799452151002E-2</v>
      </c>
      <c r="W2588">
        <v>5.9010242732566102E-2</v>
      </c>
      <c r="X2588">
        <v>1.8298266770909999E-3</v>
      </c>
      <c r="Y2588">
        <v>8.2759093038545905E-3</v>
      </c>
      <c r="Z2588">
        <v>-4.1465159618698701E-3</v>
      </c>
      <c r="AA2588">
        <v>-2.1828970441398102E-2</v>
      </c>
      <c r="AB2588">
        <v>-1.8275525358873199E-2</v>
      </c>
      <c r="AC2588">
        <v>4</v>
      </c>
      <c r="AD2588">
        <v>0.86602540378443804</v>
      </c>
      <c r="AE2588">
        <v>-0.499999999999999</v>
      </c>
    </row>
    <row r="2589" spans="2:31" x14ac:dyDescent="0.25">
      <c r="B2589" s="1">
        <v>40287</v>
      </c>
      <c r="C2589">
        <v>24.447712438016001</v>
      </c>
      <c r="D2589">
        <v>-3.9246518193752503E-3</v>
      </c>
      <c r="F2589">
        <v>23.171146587157398</v>
      </c>
      <c r="H2589">
        <v>66.475122659193602</v>
      </c>
      <c r="I2589">
        <v>20.211711236899799</v>
      </c>
      <c r="J2589">
        <v>62.291401753587401</v>
      </c>
      <c r="K2589">
        <v>16.065834337678002</v>
      </c>
      <c r="L2589">
        <v>51.207324631059599</v>
      </c>
      <c r="M2589">
        <v>7.5343094700126498E-2</v>
      </c>
      <c r="N2589">
        <v>-3.9246518193752503E-3</v>
      </c>
      <c r="O2589">
        <v>-2.3612476942662101E-2</v>
      </c>
      <c r="P2589">
        <v>-8.3810014382386302E-3</v>
      </c>
      <c r="Q2589">
        <v>7.0321523101222902E-2</v>
      </c>
      <c r="R2589">
        <v>-1.3341616937586899E-2</v>
      </c>
      <c r="S2589">
        <v>3.9734901550390701E-2</v>
      </c>
      <c r="T2589">
        <v>-1.2528713269876399E-3</v>
      </c>
      <c r="U2589">
        <v>8.8032427666147606E-3</v>
      </c>
      <c r="V2589">
        <v>-2.1658489257860701E-2</v>
      </c>
      <c r="W2589">
        <v>4.4657799452151002E-2</v>
      </c>
      <c r="X2589">
        <v>5.9010242732566102E-2</v>
      </c>
      <c r="Y2589">
        <v>1.8298266770909999E-3</v>
      </c>
      <c r="Z2589">
        <v>8.2759093038545905E-3</v>
      </c>
      <c r="AA2589">
        <v>-4.1465159618698701E-3</v>
      </c>
      <c r="AB2589">
        <v>-2.1828970441398102E-2</v>
      </c>
      <c r="AC2589">
        <v>4</v>
      </c>
      <c r="AD2589">
        <v>0.86602540378443804</v>
      </c>
      <c r="AE2589">
        <v>-0.499999999999999</v>
      </c>
    </row>
    <row r="2590" spans="2:31" x14ac:dyDescent="0.25">
      <c r="B2590" s="1">
        <v>40288</v>
      </c>
      <c r="C2590">
        <v>26.360844477011</v>
      </c>
      <c r="D2590">
        <v>7.5343094700126498E-2</v>
      </c>
      <c r="F2590">
        <v>23.566682859397702</v>
      </c>
      <c r="H2590">
        <v>74.060230936688498</v>
      </c>
      <c r="I2590">
        <v>20.393026162806599</v>
      </c>
      <c r="J2590">
        <v>65.165155836570904</v>
      </c>
      <c r="K2590">
        <v>16.1445707739583</v>
      </c>
      <c r="L2590">
        <v>51.862168217043802</v>
      </c>
      <c r="M2590">
        <v>5.1530319540674899E-2</v>
      </c>
      <c r="N2590">
        <v>7.5343094700126498E-2</v>
      </c>
      <c r="O2590">
        <v>-3.9246518193752503E-3</v>
      </c>
      <c r="P2590">
        <v>-2.3612476942662101E-2</v>
      </c>
      <c r="Q2590">
        <v>-8.3810014382386302E-3</v>
      </c>
      <c r="R2590">
        <v>7.0321523101222902E-2</v>
      </c>
      <c r="S2590">
        <v>-1.3341616937586899E-2</v>
      </c>
      <c r="T2590">
        <v>3.9734901550390701E-2</v>
      </c>
      <c r="U2590">
        <v>-1.2528713269876399E-3</v>
      </c>
      <c r="V2590">
        <v>8.8032427666147606E-3</v>
      </c>
      <c r="W2590">
        <v>-2.1658489257860701E-2</v>
      </c>
      <c r="X2590">
        <v>4.4657799452151002E-2</v>
      </c>
      <c r="Y2590">
        <v>5.9010242732566102E-2</v>
      </c>
      <c r="Z2590">
        <v>1.8298266770909999E-3</v>
      </c>
      <c r="AA2590">
        <v>8.2759093038545905E-3</v>
      </c>
      <c r="AB2590">
        <v>-4.1465159618698701E-3</v>
      </c>
      <c r="AC2590">
        <v>4</v>
      </c>
      <c r="AD2590">
        <v>0.86602540378443804</v>
      </c>
      <c r="AE2590">
        <v>-0.499999999999999</v>
      </c>
    </row>
    <row r="2591" spans="2:31" x14ac:dyDescent="0.25">
      <c r="B2591" s="1">
        <v>40289</v>
      </c>
      <c r="C2591">
        <v>27.754835158691002</v>
      </c>
      <c r="D2591">
        <v>5.1530319540674899E-2</v>
      </c>
      <c r="F2591">
        <v>24.049429386107501</v>
      </c>
      <c r="H2591">
        <v>77.971205014930007</v>
      </c>
      <c r="I2591">
        <v>20.6022209023469</v>
      </c>
      <c r="J2591">
        <v>67.033150000117104</v>
      </c>
      <c r="K2591">
        <v>16.229941291583</v>
      </c>
      <c r="L2591">
        <v>52.330672768227402</v>
      </c>
      <c r="M2591">
        <v>2.4971367655185199E-2</v>
      </c>
      <c r="N2591">
        <v>5.1530319540674899E-2</v>
      </c>
      <c r="O2591">
        <v>7.5343094700126498E-2</v>
      </c>
      <c r="P2591">
        <v>-3.9246518193752503E-3</v>
      </c>
      <c r="Q2591">
        <v>-2.3612476942662101E-2</v>
      </c>
      <c r="R2591">
        <v>-8.3810014382386302E-3</v>
      </c>
      <c r="S2591">
        <v>7.0321523101222902E-2</v>
      </c>
      <c r="T2591">
        <v>-1.3341616937586899E-2</v>
      </c>
      <c r="U2591">
        <v>3.9734901550390701E-2</v>
      </c>
      <c r="V2591">
        <v>-1.2528713269876399E-3</v>
      </c>
      <c r="W2591">
        <v>8.8032427666147606E-3</v>
      </c>
      <c r="X2591">
        <v>-2.1658489257860701E-2</v>
      </c>
      <c r="Y2591">
        <v>4.4657799452151002E-2</v>
      </c>
      <c r="Z2591">
        <v>5.9010242732566102E-2</v>
      </c>
      <c r="AA2591">
        <v>1.8298266770909999E-3</v>
      </c>
      <c r="AB2591">
        <v>8.2759093038545905E-3</v>
      </c>
      <c r="AC2591">
        <v>4</v>
      </c>
      <c r="AD2591">
        <v>0.86602540378443804</v>
      </c>
      <c r="AE2591">
        <v>-0.499999999999999</v>
      </c>
    </row>
    <row r="2592" spans="2:31" x14ac:dyDescent="0.25">
      <c r="B2592" s="1">
        <v>40290</v>
      </c>
      <c r="C2592">
        <v>28.456637363951</v>
      </c>
      <c r="D2592">
        <v>2.4971367655185199E-2</v>
      </c>
      <c r="F2592">
        <v>24.579557862096198</v>
      </c>
      <c r="H2592">
        <v>79.6358607505137</v>
      </c>
      <c r="I2592">
        <v>20.8212216453033</v>
      </c>
      <c r="J2592">
        <v>67.9169739166136</v>
      </c>
      <c r="K2592">
        <v>16.3193486191917</v>
      </c>
      <c r="L2592">
        <v>52.564268374383602</v>
      </c>
      <c r="M2592">
        <v>1.3423020332144001E-2</v>
      </c>
      <c r="N2592">
        <v>2.4971367655185199E-2</v>
      </c>
      <c r="O2592">
        <v>5.1530319540674899E-2</v>
      </c>
      <c r="P2592">
        <v>7.5343094700126498E-2</v>
      </c>
      <c r="Q2592">
        <v>-3.9246518193752503E-3</v>
      </c>
      <c r="R2592">
        <v>-2.3612476942662101E-2</v>
      </c>
      <c r="S2592">
        <v>-8.3810014382386302E-3</v>
      </c>
      <c r="T2592">
        <v>7.0321523101222902E-2</v>
      </c>
      <c r="U2592">
        <v>-1.3341616937586899E-2</v>
      </c>
      <c r="V2592">
        <v>3.9734901550390701E-2</v>
      </c>
      <c r="W2592">
        <v>-1.2528713269876399E-3</v>
      </c>
      <c r="X2592">
        <v>8.8032427666147606E-3</v>
      </c>
      <c r="Y2592">
        <v>-2.1658489257860701E-2</v>
      </c>
      <c r="Z2592">
        <v>4.4657799452151002E-2</v>
      </c>
      <c r="AA2592">
        <v>5.9010242732566102E-2</v>
      </c>
      <c r="AB2592">
        <v>1.8298266770909999E-3</v>
      </c>
      <c r="AC2592">
        <v>4</v>
      </c>
      <c r="AD2592">
        <v>0.86602540378443804</v>
      </c>
      <c r="AE2592">
        <v>-0.499999999999999</v>
      </c>
    </row>
    <row r="2593" spans="2:31" x14ac:dyDescent="0.25">
      <c r="B2593" s="1">
        <v>40291</v>
      </c>
      <c r="C2593">
        <v>28.841186517518</v>
      </c>
      <c r="D2593">
        <v>1.3423020332144001E-2</v>
      </c>
      <c r="F2593">
        <v>25.045823710796</v>
      </c>
      <c r="H2593">
        <v>80.505171258509293</v>
      </c>
      <c r="I2593">
        <v>21.041952859450699</v>
      </c>
      <c r="J2593">
        <v>68.390793435628396</v>
      </c>
      <c r="K2593">
        <v>16.411014564632101</v>
      </c>
      <c r="L2593">
        <v>52.691934267845099</v>
      </c>
      <c r="M2593">
        <v>-4.15166802029312E-2</v>
      </c>
      <c r="N2593">
        <v>1.3423020332144001E-2</v>
      </c>
      <c r="O2593">
        <v>2.4971367655185199E-2</v>
      </c>
      <c r="P2593">
        <v>5.1530319540674899E-2</v>
      </c>
      <c r="Q2593">
        <v>7.5343094700126498E-2</v>
      </c>
      <c r="R2593">
        <v>-3.9246518193752503E-3</v>
      </c>
      <c r="S2593">
        <v>-2.3612476942662101E-2</v>
      </c>
      <c r="T2593">
        <v>-8.3810014382386302E-3</v>
      </c>
      <c r="U2593">
        <v>7.0321523101222902E-2</v>
      </c>
      <c r="V2593">
        <v>-1.3341616937586899E-2</v>
      </c>
      <c r="W2593">
        <v>3.9734901550390701E-2</v>
      </c>
      <c r="X2593">
        <v>-1.2528713269876399E-3</v>
      </c>
      <c r="Y2593">
        <v>8.8032427666147606E-3</v>
      </c>
      <c r="Z2593">
        <v>-2.1658489257860701E-2</v>
      </c>
      <c r="AA2593">
        <v>4.4657799452151002E-2</v>
      </c>
      <c r="AB2593">
        <v>5.9010242732566102E-2</v>
      </c>
      <c r="AC2593">
        <v>4</v>
      </c>
      <c r="AD2593">
        <v>0.86602540378443804</v>
      </c>
      <c r="AE2593">
        <v>-0.499999999999999</v>
      </c>
    </row>
    <row r="2594" spans="2:31" x14ac:dyDescent="0.25">
      <c r="B2594" s="1">
        <v>40294</v>
      </c>
      <c r="C2594">
        <v>27.668311599138999</v>
      </c>
      <c r="D2594">
        <v>-4.15166802029312E-2</v>
      </c>
      <c r="F2594">
        <v>25.3555231184008</v>
      </c>
      <c r="H2594">
        <v>70.605277015031206</v>
      </c>
      <c r="I2594">
        <v>21.245956185417899</v>
      </c>
      <c r="J2594">
        <v>65.385460614257994</v>
      </c>
      <c r="K2594">
        <v>16.494896866543801</v>
      </c>
      <c r="L2594">
        <v>52.260790592483097</v>
      </c>
      <c r="M2594">
        <v>-3.6444861266786102E-2</v>
      </c>
      <c r="N2594">
        <v>-4.15166802029312E-2</v>
      </c>
      <c r="O2594">
        <v>1.3423020332144001E-2</v>
      </c>
      <c r="P2594">
        <v>2.4971367655185199E-2</v>
      </c>
      <c r="Q2594">
        <v>5.1530319540674899E-2</v>
      </c>
      <c r="R2594">
        <v>7.5343094700126498E-2</v>
      </c>
      <c r="S2594">
        <v>-3.9246518193752503E-3</v>
      </c>
      <c r="T2594">
        <v>-2.3612476942662101E-2</v>
      </c>
      <c r="U2594">
        <v>-8.3810014382386302E-3</v>
      </c>
      <c r="V2594">
        <v>7.0321523101222902E-2</v>
      </c>
      <c r="W2594">
        <v>-1.3341616937586899E-2</v>
      </c>
      <c r="X2594">
        <v>3.9734901550390701E-2</v>
      </c>
      <c r="Y2594">
        <v>-1.2528713269876399E-3</v>
      </c>
      <c r="Z2594">
        <v>8.8032427666147606E-3</v>
      </c>
      <c r="AA2594">
        <v>-2.1658489257860701E-2</v>
      </c>
      <c r="AB2594">
        <v>4.4657799452151002E-2</v>
      </c>
      <c r="AC2594">
        <v>4</v>
      </c>
      <c r="AD2594">
        <v>0.86602540378443804</v>
      </c>
      <c r="AE2594">
        <v>-0.499999999999999</v>
      </c>
    </row>
    <row r="2595" spans="2:31" x14ac:dyDescent="0.25">
      <c r="B2595" s="1">
        <v>40295</v>
      </c>
      <c r="C2595">
        <v>26.678097528704001</v>
      </c>
      <c r="D2595">
        <v>-3.6444861266786102E-2</v>
      </c>
      <c r="F2595">
        <v>25.630201085234301</v>
      </c>
      <c r="H2595">
        <v>63.504978209260798</v>
      </c>
      <c r="I2595">
        <v>21.4363080164336</v>
      </c>
      <c r="J2595">
        <v>63.000452191553002</v>
      </c>
      <c r="K2595">
        <v>16.5755074584231</v>
      </c>
      <c r="L2595">
        <v>51.900458135504699</v>
      </c>
      <c r="M2595">
        <v>-3.2485139558104999E-3</v>
      </c>
      <c r="N2595">
        <v>-3.6444861266786102E-2</v>
      </c>
      <c r="O2595">
        <v>-4.15166802029312E-2</v>
      </c>
      <c r="P2595">
        <v>1.3423020332144001E-2</v>
      </c>
      <c r="Q2595">
        <v>2.4971367655185199E-2</v>
      </c>
      <c r="R2595">
        <v>5.1530319540674899E-2</v>
      </c>
      <c r="S2595">
        <v>7.5343094700126498E-2</v>
      </c>
      <c r="T2595">
        <v>-3.9246518193752503E-3</v>
      </c>
      <c r="U2595">
        <v>-2.3612476942662101E-2</v>
      </c>
      <c r="V2595">
        <v>-8.3810014382386302E-3</v>
      </c>
      <c r="W2595">
        <v>7.0321523101222902E-2</v>
      </c>
      <c r="X2595">
        <v>-1.3341616937586899E-2</v>
      </c>
      <c r="Y2595">
        <v>3.9734901550390701E-2</v>
      </c>
      <c r="Z2595">
        <v>-1.2528713269876399E-3</v>
      </c>
      <c r="AA2595">
        <v>8.8032427666147606E-3</v>
      </c>
      <c r="AB2595">
        <v>-2.1658489257860701E-2</v>
      </c>
      <c r="AC2595">
        <v>4</v>
      </c>
      <c r="AD2595">
        <v>0.86602540378443804</v>
      </c>
      <c r="AE2595">
        <v>-0.499999999999999</v>
      </c>
    </row>
    <row r="2596" spans="2:31" x14ac:dyDescent="0.25">
      <c r="B2596" s="1">
        <v>40296</v>
      </c>
      <c r="C2596">
        <v>26.591573969152002</v>
      </c>
      <c r="D2596">
        <v>-3.2485139558104999E-3</v>
      </c>
      <c r="F2596">
        <v>25.884278204555301</v>
      </c>
      <c r="H2596">
        <v>62.909663253744696</v>
      </c>
      <c r="I2596">
        <v>21.617046118609998</v>
      </c>
      <c r="J2596">
        <v>62.796221292180697</v>
      </c>
      <c r="K2596">
        <v>16.651175150502901</v>
      </c>
      <c r="L2596">
        <v>51.8690517526855</v>
      </c>
      <c r="M2596">
        <v>4.2469227109085898E-2</v>
      </c>
      <c r="N2596">
        <v>-3.2485139558104999E-3</v>
      </c>
      <c r="O2596">
        <v>-3.6444861266786102E-2</v>
      </c>
      <c r="P2596">
        <v>-4.15166802029312E-2</v>
      </c>
      <c r="Q2596">
        <v>1.3423020332144001E-2</v>
      </c>
      <c r="R2596">
        <v>2.4971367655185199E-2</v>
      </c>
      <c r="S2596">
        <v>5.1530319540674899E-2</v>
      </c>
      <c r="T2596">
        <v>7.5343094700126498E-2</v>
      </c>
      <c r="U2596">
        <v>-3.9246518193752503E-3</v>
      </c>
      <c r="V2596">
        <v>-2.3612476942662101E-2</v>
      </c>
      <c r="W2596">
        <v>-8.3810014382386302E-3</v>
      </c>
      <c r="X2596">
        <v>7.0321523101222902E-2</v>
      </c>
      <c r="Y2596">
        <v>-1.3341616937586899E-2</v>
      </c>
      <c r="Z2596">
        <v>3.9734901550390701E-2</v>
      </c>
      <c r="AA2596">
        <v>-1.2528713269876399E-3</v>
      </c>
      <c r="AB2596">
        <v>8.8032427666147606E-3</v>
      </c>
      <c r="AC2596">
        <v>4</v>
      </c>
      <c r="AD2596">
        <v>0.86602540378443804</v>
      </c>
      <c r="AE2596">
        <v>-0.499999999999999</v>
      </c>
    </row>
    <row r="2597" spans="2:31" x14ac:dyDescent="0.25">
      <c r="B2597" s="1">
        <v>40297</v>
      </c>
      <c r="C2597">
        <v>27.745221429851998</v>
      </c>
      <c r="D2597">
        <v>4.2469227109085898E-2</v>
      </c>
      <c r="F2597">
        <v>26.222818798677601</v>
      </c>
      <c r="H2597">
        <v>67.309923640184493</v>
      </c>
      <c r="I2597">
        <v>21.824894936112901</v>
      </c>
      <c r="J2597">
        <v>64.367789412717499</v>
      </c>
      <c r="K2597">
        <v>16.733474750907899</v>
      </c>
      <c r="L2597">
        <v>52.256201829739602</v>
      </c>
      <c r="M2597">
        <v>-4.5146803545177703E-3</v>
      </c>
      <c r="N2597">
        <v>4.2469227109085898E-2</v>
      </c>
      <c r="O2597">
        <v>-3.2485139558104999E-3</v>
      </c>
      <c r="P2597">
        <v>-3.6444861266786102E-2</v>
      </c>
      <c r="Q2597">
        <v>-4.15166802029312E-2</v>
      </c>
      <c r="R2597">
        <v>1.3423020332144001E-2</v>
      </c>
      <c r="S2597">
        <v>2.4971367655185199E-2</v>
      </c>
      <c r="T2597">
        <v>5.1530319540674899E-2</v>
      </c>
      <c r="U2597">
        <v>7.5343094700126498E-2</v>
      </c>
      <c r="V2597">
        <v>-3.9246518193752503E-3</v>
      </c>
      <c r="W2597">
        <v>-2.3612476942662101E-2</v>
      </c>
      <c r="X2597">
        <v>-8.3810014382386302E-3</v>
      </c>
      <c r="Y2597">
        <v>7.0321523101222902E-2</v>
      </c>
      <c r="Z2597">
        <v>-1.3341616937586899E-2</v>
      </c>
      <c r="AA2597">
        <v>3.9734901550390701E-2</v>
      </c>
      <c r="AB2597">
        <v>-1.2528713269876399E-3</v>
      </c>
      <c r="AC2597">
        <v>4</v>
      </c>
      <c r="AD2597">
        <v>0.86602540378443804</v>
      </c>
      <c r="AE2597">
        <v>-0.499999999999999</v>
      </c>
    </row>
    <row r="2598" spans="2:31" x14ac:dyDescent="0.25">
      <c r="B2598" s="1">
        <v>40298</v>
      </c>
      <c r="C2598">
        <v>27.620242954942999</v>
      </c>
      <c r="D2598">
        <v>-4.5146803545177703E-3</v>
      </c>
      <c r="F2598">
        <v>26.485822951920699</v>
      </c>
      <c r="H2598">
        <v>66.391012154966006</v>
      </c>
      <c r="I2598">
        <v>22.0365892451515</v>
      </c>
      <c r="J2598">
        <v>64.068612890058901</v>
      </c>
      <c r="K2598">
        <v>16.8124624824266</v>
      </c>
      <c r="L2598">
        <v>52.210477050330297</v>
      </c>
      <c r="M2598">
        <v>9.3539569952879702E-3</v>
      </c>
      <c r="N2598">
        <v>-4.5146803545177703E-3</v>
      </c>
      <c r="O2598">
        <v>4.2469227109085898E-2</v>
      </c>
      <c r="P2598">
        <v>-3.2485139558104999E-3</v>
      </c>
      <c r="Q2598">
        <v>-3.6444861266786102E-2</v>
      </c>
      <c r="R2598">
        <v>-4.15166802029312E-2</v>
      </c>
      <c r="S2598">
        <v>1.3423020332144001E-2</v>
      </c>
      <c r="T2598">
        <v>2.4971367655185199E-2</v>
      </c>
      <c r="U2598">
        <v>5.1530319540674899E-2</v>
      </c>
      <c r="V2598">
        <v>7.5343094700126498E-2</v>
      </c>
      <c r="W2598">
        <v>-3.9246518193752503E-3</v>
      </c>
      <c r="X2598">
        <v>-2.3612476942662101E-2</v>
      </c>
      <c r="Y2598">
        <v>-8.3810014382386302E-3</v>
      </c>
      <c r="Z2598">
        <v>7.0321523101222902E-2</v>
      </c>
      <c r="AA2598">
        <v>-1.3341616937586899E-2</v>
      </c>
      <c r="AB2598">
        <v>3.9734901550390701E-2</v>
      </c>
      <c r="AC2598">
        <v>4</v>
      </c>
      <c r="AD2598">
        <v>0.86602540378443804</v>
      </c>
      <c r="AE2598">
        <v>-0.499999999999999</v>
      </c>
    </row>
    <row r="2599" spans="2:31" x14ac:dyDescent="0.25">
      <c r="B2599" s="1">
        <v>40301</v>
      </c>
      <c r="C2599">
        <v>27.879813633601</v>
      </c>
      <c r="D2599">
        <v>9.3539569952879702E-3</v>
      </c>
      <c r="F2599">
        <v>26.7900288001888</v>
      </c>
      <c r="H2599">
        <v>67.386858451147404</v>
      </c>
      <c r="I2599">
        <v>22.2396311982348</v>
      </c>
      <c r="J2599">
        <v>64.419098506109606</v>
      </c>
      <c r="K2599">
        <v>16.8923642135513</v>
      </c>
      <c r="L2599">
        <v>52.297603758385797</v>
      </c>
      <c r="M2599">
        <v>-4.3339528667793899E-2</v>
      </c>
      <c r="N2599">
        <v>9.3539569952879702E-3</v>
      </c>
      <c r="O2599">
        <v>-4.5146803545177703E-3</v>
      </c>
      <c r="P2599">
        <v>4.2469227109085898E-2</v>
      </c>
      <c r="Q2599">
        <v>-3.2485139558104999E-3</v>
      </c>
      <c r="R2599">
        <v>-3.6444861266786102E-2</v>
      </c>
      <c r="S2599">
        <v>-4.15166802029312E-2</v>
      </c>
      <c r="T2599">
        <v>1.3423020332144001E-2</v>
      </c>
      <c r="U2599">
        <v>2.4971367655185199E-2</v>
      </c>
      <c r="V2599">
        <v>5.1530319540674899E-2</v>
      </c>
      <c r="W2599">
        <v>7.5343094700126498E-2</v>
      </c>
      <c r="X2599">
        <v>-3.9246518193752503E-3</v>
      </c>
      <c r="Y2599">
        <v>-2.3612476942662101E-2</v>
      </c>
      <c r="Z2599">
        <v>-8.3810014382386302E-3</v>
      </c>
      <c r="AA2599">
        <v>7.0321523101222902E-2</v>
      </c>
      <c r="AB2599">
        <v>-1.3341616937586899E-2</v>
      </c>
      <c r="AC2599">
        <v>5</v>
      </c>
      <c r="AD2599">
        <v>0.499999999999999</v>
      </c>
      <c r="AE2599">
        <v>-0.86602540378443804</v>
      </c>
    </row>
    <row r="2600" spans="2:31" x14ac:dyDescent="0.25">
      <c r="B2600" s="1">
        <v>40302</v>
      </c>
      <c r="C2600">
        <v>26.697324986382</v>
      </c>
      <c r="D2600">
        <v>-4.3339528667793899E-2</v>
      </c>
      <c r="F2600">
        <v>26.886852783497599</v>
      </c>
      <c r="H2600">
        <v>58.834343858227101</v>
      </c>
      <c r="I2600">
        <v>22.4107555715721</v>
      </c>
      <c r="J2600">
        <v>61.624835626161897</v>
      </c>
      <c r="K2600">
        <v>16.970383966207301</v>
      </c>
      <c r="L2600">
        <v>51.864682808498301</v>
      </c>
      <c r="M2600">
        <v>3.2356670329682499E-3</v>
      </c>
      <c r="N2600">
        <v>-4.3339528667793899E-2</v>
      </c>
      <c r="O2600">
        <v>9.3539569952879702E-3</v>
      </c>
      <c r="P2600">
        <v>-4.5146803545177703E-3</v>
      </c>
      <c r="Q2600">
        <v>4.2469227109085898E-2</v>
      </c>
      <c r="R2600">
        <v>-3.2485139558104999E-3</v>
      </c>
      <c r="S2600">
        <v>-3.6444861266786102E-2</v>
      </c>
      <c r="T2600">
        <v>-4.15166802029312E-2</v>
      </c>
      <c r="U2600">
        <v>1.3423020332144001E-2</v>
      </c>
      <c r="V2600">
        <v>2.4971367655185199E-2</v>
      </c>
      <c r="W2600">
        <v>5.1530319540674899E-2</v>
      </c>
      <c r="X2600">
        <v>7.5343094700126498E-2</v>
      </c>
      <c r="Y2600">
        <v>-3.9246518193752503E-3</v>
      </c>
      <c r="Z2600">
        <v>-2.3612476942662101E-2</v>
      </c>
      <c r="AA2600">
        <v>-8.3810014382386302E-3</v>
      </c>
      <c r="AB2600">
        <v>7.0321523101222902E-2</v>
      </c>
      <c r="AC2600">
        <v>5</v>
      </c>
      <c r="AD2600">
        <v>0.499999999999999</v>
      </c>
      <c r="AE2600">
        <v>-0.86602540378443804</v>
      </c>
    </row>
    <row r="2601" spans="2:31" x14ac:dyDescent="0.25">
      <c r="B2601" s="1">
        <v>40303</v>
      </c>
      <c r="C2601">
        <v>26.783848545935001</v>
      </c>
      <c r="D2601">
        <v>3.2356670329682499E-3</v>
      </c>
      <c r="F2601">
        <v>27.004964309236001</v>
      </c>
      <c r="H2601">
        <v>59.241962427577199</v>
      </c>
      <c r="I2601">
        <v>22.5968773618985</v>
      </c>
      <c r="J2601">
        <v>61.748718118656598</v>
      </c>
      <c r="K2601">
        <v>17.045669542915299</v>
      </c>
      <c r="L2601">
        <v>51.893967501126198</v>
      </c>
      <c r="M2601">
        <v>-5.1935810047337702E-2</v>
      </c>
      <c r="N2601">
        <v>3.2356670329682499E-3</v>
      </c>
      <c r="O2601">
        <v>-4.3339528667793899E-2</v>
      </c>
      <c r="P2601">
        <v>9.3539569952879702E-3</v>
      </c>
      <c r="Q2601">
        <v>-4.5146803545177703E-3</v>
      </c>
      <c r="R2601">
        <v>4.2469227109085898E-2</v>
      </c>
      <c r="S2601">
        <v>-3.2485139558104999E-3</v>
      </c>
      <c r="T2601">
        <v>-3.6444861266786102E-2</v>
      </c>
      <c r="U2601">
        <v>-4.15166802029312E-2</v>
      </c>
      <c r="V2601">
        <v>1.3423020332144001E-2</v>
      </c>
      <c r="W2601">
        <v>2.4971367655185199E-2</v>
      </c>
      <c r="X2601">
        <v>5.1530319540674899E-2</v>
      </c>
      <c r="Y2601">
        <v>7.5343094700126498E-2</v>
      </c>
      <c r="Z2601">
        <v>-3.9246518193752503E-3</v>
      </c>
      <c r="AA2601">
        <v>-2.3612476942662101E-2</v>
      </c>
      <c r="AB2601">
        <v>-8.3810014382386302E-3</v>
      </c>
      <c r="AC2601">
        <v>5</v>
      </c>
      <c r="AD2601">
        <v>0.499999999999999</v>
      </c>
      <c r="AE2601">
        <v>-0.86602540378443804</v>
      </c>
    </row>
    <row r="2602" spans="2:31" x14ac:dyDescent="0.25">
      <c r="B2602" s="1">
        <v>40304</v>
      </c>
      <c r="C2602">
        <v>25.428312779612</v>
      </c>
      <c r="D2602">
        <v>-5.1935810047337702E-2</v>
      </c>
      <c r="F2602">
        <v>27.068140241607701</v>
      </c>
      <c r="H2602">
        <v>50.7615816915091</v>
      </c>
      <c r="I2602">
        <v>22.746466982636001</v>
      </c>
      <c r="J2602">
        <v>58.718425186377999</v>
      </c>
      <c r="K2602">
        <v>17.1215666261986</v>
      </c>
      <c r="L2602">
        <v>51.401580221175401</v>
      </c>
      <c r="M2602">
        <v>-3.3462136521050803E-2</v>
      </c>
      <c r="N2602">
        <v>-5.1935810047337702E-2</v>
      </c>
      <c r="O2602">
        <v>3.2356670329682499E-3</v>
      </c>
      <c r="P2602">
        <v>-4.3339528667793899E-2</v>
      </c>
      <c r="Q2602">
        <v>9.3539569952879702E-3</v>
      </c>
      <c r="R2602">
        <v>-4.5146803545177703E-3</v>
      </c>
      <c r="S2602">
        <v>4.2469227109085898E-2</v>
      </c>
      <c r="T2602">
        <v>-3.2485139558104999E-3</v>
      </c>
      <c r="U2602">
        <v>-3.6444861266786102E-2</v>
      </c>
      <c r="V2602">
        <v>-4.15166802029312E-2</v>
      </c>
      <c r="W2602">
        <v>1.3423020332144001E-2</v>
      </c>
      <c r="X2602">
        <v>2.4971367655185199E-2</v>
      </c>
      <c r="Y2602">
        <v>5.1530319540674899E-2</v>
      </c>
      <c r="Z2602">
        <v>7.5343094700126498E-2</v>
      </c>
      <c r="AA2602">
        <v>-3.9246518193752503E-3</v>
      </c>
      <c r="AB2602">
        <v>-2.3612476942662101E-2</v>
      </c>
      <c r="AC2602">
        <v>5</v>
      </c>
      <c r="AD2602">
        <v>0.499999999999999</v>
      </c>
      <c r="AE2602">
        <v>-0.86602540378443804</v>
      </c>
    </row>
    <row r="2603" spans="2:31" x14ac:dyDescent="0.25">
      <c r="B2603" s="1">
        <v>40305</v>
      </c>
      <c r="C2603">
        <v>24.591505860188999</v>
      </c>
      <c r="D2603">
        <v>-3.3462136521050803E-2</v>
      </c>
      <c r="F2603">
        <v>27.078411200334401</v>
      </c>
      <c r="H2603">
        <v>46.350553772225801</v>
      </c>
      <c r="I2603">
        <v>22.883742780251101</v>
      </c>
      <c r="J2603">
        <v>56.957677427708703</v>
      </c>
      <c r="K2603">
        <v>17.191744259735302</v>
      </c>
      <c r="L2603">
        <v>51.100758978500998</v>
      </c>
      <c r="M2603">
        <v>8.4698697075346496E-2</v>
      </c>
      <c r="N2603">
        <v>-3.3462136521050803E-2</v>
      </c>
      <c r="O2603">
        <v>-5.1935810047337702E-2</v>
      </c>
      <c r="P2603">
        <v>3.2356670329682499E-3</v>
      </c>
      <c r="Q2603">
        <v>-4.3339528667793899E-2</v>
      </c>
      <c r="R2603">
        <v>9.3539569952879702E-3</v>
      </c>
      <c r="S2603">
        <v>-4.5146803545177703E-3</v>
      </c>
      <c r="T2603">
        <v>4.2469227109085898E-2</v>
      </c>
      <c r="U2603">
        <v>-3.2485139558104999E-3</v>
      </c>
      <c r="V2603">
        <v>-3.6444861266786102E-2</v>
      </c>
      <c r="W2603">
        <v>-4.15166802029312E-2</v>
      </c>
      <c r="X2603">
        <v>1.3423020332144001E-2</v>
      </c>
      <c r="Y2603">
        <v>2.4971367655185199E-2</v>
      </c>
      <c r="Z2603">
        <v>5.1530319540674899E-2</v>
      </c>
      <c r="AA2603">
        <v>7.5343094700126498E-2</v>
      </c>
      <c r="AB2603">
        <v>-3.9246518193752503E-3</v>
      </c>
      <c r="AC2603">
        <v>5</v>
      </c>
      <c r="AD2603">
        <v>0.499999999999999</v>
      </c>
      <c r="AE2603">
        <v>-0.86602540378443804</v>
      </c>
    </row>
    <row r="2604" spans="2:31" x14ac:dyDescent="0.25">
      <c r="B2604" s="1">
        <v>40308</v>
      </c>
      <c r="C2604">
        <v>26.765126499870998</v>
      </c>
      <c r="D2604">
        <v>8.4698697075346496E-2</v>
      </c>
      <c r="F2604">
        <v>27.107288487681501</v>
      </c>
      <c r="H2604">
        <v>56.841490512984102</v>
      </c>
      <c r="I2604">
        <v>23.062568244891999</v>
      </c>
      <c r="J2604">
        <v>60.1267811409381</v>
      </c>
      <c r="K2604">
        <v>17.271206599597502</v>
      </c>
      <c r="L2604">
        <v>51.836600965701003</v>
      </c>
      <c r="M2604">
        <v>-3.2391606510922101E-3</v>
      </c>
      <c r="N2604">
        <v>8.4698697075346496E-2</v>
      </c>
      <c r="O2604">
        <v>-3.3462136521050803E-2</v>
      </c>
      <c r="P2604">
        <v>-5.1935810047337702E-2</v>
      </c>
      <c r="Q2604">
        <v>3.2356670329682499E-3</v>
      </c>
      <c r="R2604">
        <v>-4.3339528667793899E-2</v>
      </c>
      <c r="S2604">
        <v>9.3539569952879702E-3</v>
      </c>
      <c r="T2604">
        <v>-4.5146803545177703E-3</v>
      </c>
      <c r="U2604">
        <v>4.2469227109085898E-2</v>
      </c>
      <c r="V2604">
        <v>-3.2485139558104999E-3</v>
      </c>
      <c r="W2604">
        <v>-3.6444861266786102E-2</v>
      </c>
      <c r="X2604">
        <v>-4.15166802029312E-2</v>
      </c>
      <c r="Y2604">
        <v>1.3423020332144001E-2</v>
      </c>
      <c r="Z2604">
        <v>2.4971367655185199E-2</v>
      </c>
      <c r="AA2604">
        <v>5.1530319540674899E-2</v>
      </c>
      <c r="AB2604">
        <v>7.5343094700126498E-2</v>
      </c>
      <c r="AC2604">
        <v>5</v>
      </c>
      <c r="AD2604">
        <v>0.499999999999999</v>
      </c>
      <c r="AE2604">
        <v>-0.86602540378443804</v>
      </c>
    </row>
    <row r="2605" spans="2:31" x14ac:dyDescent="0.25">
      <c r="B2605" s="1">
        <v>40309</v>
      </c>
      <c r="C2605">
        <v>26.678570215825999</v>
      </c>
      <c r="D2605">
        <v>-3.2391606510922101E-3</v>
      </c>
      <c r="F2605">
        <v>27.030412420333999</v>
      </c>
      <c r="H2605">
        <v>56.368788703521702</v>
      </c>
      <c r="I2605">
        <v>23.244277173694801</v>
      </c>
      <c r="J2605">
        <v>59.947431664115101</v>
      </c>
      <c r="K2605">
        <v>17.350859920443899</v>
      </c>
      <c r="L2605">
        <v>51.805401348701302</v>
      </c>
      <c r="M2605">
        <v>4.0273899137916201E-2</v>
      </c>
      <c r="N2605">
        <v>-3.2391606510922101E-3</v>
      </c>
      <c r="O2605">
        <v>8.4698697075346496E-2</v>
      </c>
      <c r="P2605">
        <v>-3.3462136521050803E-2</v>
      </c>
      <c r="Q2605">
        <v>-5.1935810047337702E-2</v>
      </c>
      <c r="R2605">
        <v>3.2356670329682499E-3</v>
      </c>
      <c r="S2605">
        <v>-4.3339528667793899E-2</v>
      </c>
      <c r="T2605">
        <v>9.3539569952879702E-3</v>
      </c>
      <c r="U2605">
        <v>-4.5146803545177703E-3</v>
      </c>
      <c r="V2605">
        <v>4.2469227109085898E-2</v>
      </c>
      <c r="W2605">
        <v>-3.2485139558104999E-3</v>
      </c>
      <c r="X2605">
        <v>-3.6444861266786102E-2</v>
      </c>
      <c r="Y2605">
        <v>-4.15166802029312E-2</v>
      </c>
      <c r="Z2605">
        <v>1.3423020332144001E-2</v>
      </c>
      <c r="AA2605">
        <v>2.4971367655185199E-2</v>
      </c>
      <c r="AB2605">
        <v>5.1530319540674899E-2</v>
      </c>
      <c r="AC2605">
        <v>5</v>
      </c>
      <c r="AD2605">
        <v>0.499999999999999</v>
      </c>
      <c r="AE2605">
        <v>-0.86602540378443804</v>
      </c>
    </row>
    <row r="2606" spans="2:31" x14ac:dyDescent="0.25">
      <c r="B2606" s="1">
        <v>40310</v>
      </c>
      <c r="C2606">
        <v>27.774949813736001</v>
      </c>
      <c r="D2606">
        <v>4.0273899137916201E-2</v>
      </c>
      <c r="F2606">
        <v>26.981720452461499</v>
      </c>
      <c r="H2606">
        <v>60.814067633107101</v>
      </c>
      <c r="I2606">
        <v>23.441376358845201</v>
      </c>
      <c r="J2606">
        <v>61.434290543320799</v>
      </c>
      <c r="K2606">
        <v>17.429037789383699</v>
      </c>
      <c r="L2606">
        <v>52.171868809914599</v>
      </c>
      <c r="M2606">
        <v>-1.32452267500129E-2</v>
      </c>
      <c r="N2606">
        <v>4.0273899137916201E-2</v>
      </c>
      <c r="O2606">
        <v>-3.2391606510922101E-3</v>
      </c>
      <c r="P2606">
        <v>8.4698697075346496E-2</v>
      </c>
      <c r="Q2606">
        <v>-3.3462136521050803E-2</v>
      </c>
      <c r="R2606">
        <v>-5.1935810047337702E-2</v>
      </c>
      <c r="S2606">
        <v>3.2356670329682499E-3</v>
      </c>
      <c r="T2606">
        <v>-4.3339528667793899E-2</v>
      </c>
      <c r="U2606">
        <v>9.3539569952879702E-3</v>
      </c>
      <c r="V2606">
        <v>-4.5146803545177703E-3</v>
      </c>
      <c r="W2606">
        <v>4.2469227109085898E-2</v>
      </c>
      <c r="X2606">
        <v>-3.2485139558104999E-3</v>
      </c>
      <c r="Y2606">
        <v>-3.6444861266786102E-2</v>
      </c>
      <c r="Z2606">
        <v>-4.15166802029312E-2</v>
      </c>
      <c r="AA2606">
        <v>1.3423020332144001E-2</v>
      </c>
      <c r="AB2606">
        <v>2.4971367655185199E-2</v>
      </c>
      <c r="AC2606">
        <v>5</v>
      </c>
      <c r="AD2606">
        <v>0.499999999999999</v>
      </c>
      <c r="AE2606">
        <v>-0.86602540378443804</v>
      </c>
    </row>
    <row r="2607" spans="2:31" x14ac:dyDescent="0.25">
      <c r="B2607" s="1">
        <v>40311</v>
      </c>
      <c r="C2607">
        <v>27.409489947766001</v>
      </c>
      <c r="D2607">
        <v>-1.32452267500129E-2</v>
      </c>
      <c r="F2607">
        <v>26.879456411764899</v>
      </c>
      <c r="H2607">
        <v>58.668366779553601</v>
      </c>
      <c r="I2607">
        <v>23.635780936518898</v>
      </c>
      <c r="J2607">
        <v>60.668246930238503</v>
      </c>
      <c r="K2607">
        <v>17.504668633142298</v>
      </c>
      <c r="L2607">
        <v>52.039305235480299</v>
      </c>
      <c r="M2607">
        <v>-4.19190873346472E-2</v>
      </c>
      <c r="N2607">
        <v>-1.32452267500129E-2</v>
      </c>
      <c r="O2607">
        <v>4.0273899137916201E-2</v>
      </c>
      <c r="P2607">
        <v>-3.2391606510922101E-3</v>
      </c>
      <c r="Q2607">
        <v>8.4698697075346496E-2</v>
      </c>
      <c r="R2607">
        <v>-3.3462136521050803E-2</v>
      </c>
      <c r="S2607">
        <v>-5.1935810047337702E-2</v>
      </c>
      <c r="T2607">
        <v>3.2356670329682499E-3</v>
      </c>
      <c r="U2607">
        <v>-4.3339528667793899E-2</v>
      </c>
      <c r="V2607">
        <v>9.3539569952879702E-3</v>
      </c>
      <c r="W2607">
        <v>-4.5146803545177703E-3</v>
      </c>
      <c r="X2607">
        <v>4.2469227109085898E-2</v>
      </c>
      <c r="Y2607">
        <v>-3.2485139558104999E-3</v>
      </c>
      <c r="Z2607">
        <v>-3.6444861266786102E-2</v>
      </c>
      <c r="AA2607">
        <v>-4.15166802029312E-2</v>
      </c>
      <c r="AB2607">
        <v>1.3423020332144001E-2</v>
      </c>
      <c r="AC2607">
        <v>5</v>
      </c>
      <c r="AD2607">
        <v>0.499999999999999</v>
      </c>
      <c r="AE2607">
        <v>-0.86602540378443804</v>
      </c>
    </row>
    <row r="2608" spans="2:31" x14ac:dyDescent="0.25">
      <c r="B2608" s="1">
        <v>40312</v>
      </c>
      <c r="C2608">
        <v>26.284258255173</v>
      </c>
      <c r="D2608">
        <v>-4.19190873346472E-2</v>
      </c>
      <c r="F2608">
        <v>26.7805954586245</v>
      </c>
      <c r="H2608">
        <v>52.523585423384198</v>
      </c>
      <c r="I2608">
        <v>23.813833666797901</v>
      </c>
      <c r="J2608">
        <v>58.381114968433103</v>
      </c>
      <c r="K2608">
        <v>17.5758728615235</v>
      </c>
      <c r="L2608">
        <v>51.633332235910402</v>
      </c>
      <c r="M2608">
        <v>-1.09829774902988E-3</v>
      </c>
      <c r="N2608">
        <v>-4.19190873346472E-2</v>
      </c>
      <c r="O2608">
        <v>-1.32452267500129E-2</v>
      </c>
      <c r="P2608">
        <v>4.0273899137916201E-2</v>
      </c>
      <c r="Q2608">
        <v>-3.2391606510922101E-3</v>
      </c>
      <c r="R2608">
        <v>8.4698697075346496E-2</v>
      </c>
      <c r="S2608">
        <v>-3.3462136521050803E-2</v>
      </c>
      <c r="T2608">
        <v>-5.1935810047337702E-2</v>
      </c>
      <c r="U2608">
        <v>3.2356670329682499E-3</v>
      </c>
      <c r="V2608">
        <v>-4.3339528667793899E-2</v>
      </c>
      <c r="W2608">
        <v>9.3539569952879702E-3</v>
      </c>
      <c r="X2608">
        <v>-4.5146803545177703E-3</v>
      </c>
      <c r="Y2608">
        <v>4.2469227109085898E-2</v>
      </c>
      <c r="Z2608">
        <v>-3.2485139558104999E-3</v>
      </c>
      <c r="AA2608">
        <v>-3.6444861266786102E-2</v>
      </c>
      <c r="AB2608">
        <v>-4.15166802029312E-2</v>
      </c>
      <c r="AC2608">
        <v>5</v>
      </c>
      <c r="AD2608">
        <v>0.499999999999999</v>
      </c>
      <c r="AE2608">
        <v>-0.86602540378443804</v>
      </c>
    </row>
    <row r="2609" spans="2:31" x14ac:dyDescent="0.25">
      <c r="B2609" s="1">
        <v>40315</v>
      </c>
      <c r="C2609">
        <v>26.255406160492001</v>
      </c>
      <c r="D2609">
        <v>-1.09829774902988E-3</v>
      </c>
      <c r="F2609">
        <v>26.750403218037899</v>
      </c>
      <c r="H2609">
        <v>52.372116813308701</v>
      </c>
      <c r="I2609">
        <v>23.978619233115602</v>
      </c>
      <c r="J2609">
        <v>58.323586433204099</v>
      </c>
      <c r="K2609">
        <v>17.642566492599901</v>
      </c>
      <c r="L2609">
        <v>51.622954064823404</v>
      </c>
      <c r="M2609">
        <v>-4.5717965132490601E-2</v>
      </c>
      <c r="N2609">
        <v>-1.09829774902988E-3</v>
      </c>
      <c r="O2609">
        <v>-4.19190873346472E-2</v>
      </c>
      <c r="P2609">
        <v>-1.32452267500129E-2</v>
      </c>
      <c r="Q2609">
        <v>4.0273899137916201E-2</v>
      </c>
      <c r="R2609">
        <v>-3.2391606510922101E-3</v>
      </c>
      <c r="S2609">
        <v>8.4698697075346496E-2</v>
      </c>
      <c r="T2609">
        <v>-3.3462136521050803E-2</v>
      </c>
      <c r="U2609">
        <v>-5.1935810047337702E-2</v>
      </c>
      <c r="V2609">
        <v>3.2356670329682499E-3</v>
      </c>
      <c r="W2609">
        <v>-4.3339528667793899E-2</v>
      </c>
      <c r="X2609">
        <v>9.3539569952879702E-3</v>
      </c>
      <c r="Y2609">
        <v>-4.5146803545177703E-3</v>
      </c>
      <c r="Z2609">
        <v>4.2469227109085898E-2</v>
      </c>
      <c r="AA2609">
        <v>-3.2485139558104999E-3</v>
      </c>
      <c r="AB2609">
        <v>-3.6444861266786102E-2</v>
      </c>
      <c r="AC2609">
        <v>5</v>
      </c>
      <c r="AD2609">
        <v>0.499999999999999</v>
      </c>
      <c r="AE2609">
        <v>-0.86602540378443804</v>
      </c>
    </row>
    <row r="2610" spans="2:31" x14ac:dyDescent="0.25">
      <c r="B2610" s="1">
        <v>40316</v>
      </c>
      <c r="C2610">
        <v>25.082087643428999</v>
      </c>
      <c r="D2610">
        <v>-4.5717965132490601E-2</v>
      </c>
      <c r="F2610">
        <v>26.642582766200601</v>
      </c>
      <c r="H2610">
        <v>46.499402106725498</v>
      </c>
      <c r="I2610">
        <v>24.1162852121331</v>
      </c>
      <c r="J2610">
        <v>56.032388710939799</v>
      </c>
      <c r="K2610">
        <v>17.702817750409999</v>
      </c>
      <c r="L2610">
        <v>51.202328294287398</v>
      </c>
      <c r="M2610">
        <v>-6.57662683758862E-2</v>
      </c>
      <c r="N2610">
        <v>-4.5717965132490601E-2</v>
      </c>
      <c r="O2610">
        <v>-1.09829774902988E-3</v>
      </c>
      <c r="P2610">
        <v>-4.19190873346472E-2</v>
      </c>
      <c r="Q2610">
        <v>-1.32452267500129E-2</v>
      </c>
      <c r="R2610">
        <v>4.0273899137916201E-2</v>
      </c>
      <c r="S2610">
        <v>-3.2391606510922101E-3</v>
      </c>
      <c r="T2610">
        <v>8.4698697075346496E-2</v>
      </c>
      <c r="U2610">
        <v>-3.3462136521050803E-2</v>
      </c>
      <c r="V2610">
        <v>-5.1935810047337702E-2</v>
      </c>
      <c r="W2610">
        <v>3.2356670329682499E-3</v>
      </c>
      <c r="X2610">
        <v>-4.3339528667793899E-2</v>
      </c>
      <c r="Y2610">
        <v>9.3539569952879702E-3</v>
      </c>
      <c r="Z2610">
        <v>-4.5146803545177703E-3</v>
      </c>
      <c r="AA2610">
        <v>4.2469227109085898E-2</v>
      </c>
      <c r="AB2610">
        <v>-3.2485139558104999E-3</v>
      </c>
      <c r="AC2610">
        <v>5</v>
      </c>
      <c r="AD2610">
        <v>0.499999999999999</v>
      </c>
      <c r="AE2610">
        <v>-0.86602540378443804</v>
      </c>
    </row>
    <row r="2611" spans="2:31" x14ac:dyDescent="0.25">
      <c r="B2611" s="1">
        <v>40317</v>
      </c>
      <c r="C2611">
        <v>23.485605071033</v>
      </c>
      <c r="D2611">
        <v>-6.57662683758862E-2</v>
      </c>
      <c r="F2611">
        <v>26.338324454856402</v>
      </c>
      <c r="H2611">
        <v>39.937203534138298</v>
      </c>
      <c r="I2611">
        <v>24.215676478668801</v>
      </c>
      <c r="J2611">
        <v>53.134275845336497</v>
      </c>
      <c r="K2611">
        <v>17.752351637122899</v>
      </c>
      <c r="L2611">
        <v>50.638099046571803</v>
      </c>
      <c r="M2611">
        <v>-6.9080625424950998E-2</v>
      </c>
      <c r="N2611">
        <v>-6.57662683758862E-2</v>
      </c>
      <c r="O2611">
        <v>-4.5717965132490601E-2</v>
      </c>
      <c r="P2611">
        <v>-1.09829774902988E-3</v>
      </c>
      <c r="Q2611">
        <v>-4.19190873346472E-2</v>
      </c>
      <c r="R2611">
        <v>-1.32452267500129E-2</v>
      </c>
      <c r="S2611">
        <v>4.0273899137916201E-2</v>
      </c>
      <c r="T2611">
        <v>-3.2391606510922101E-3</v>
      </c>
      <c r="U2611">
        <v>8.4698697075346496E-2</v>
      </c>
      <c r="V2611">
        <v>-3.3462136521050803E-2</v>
      </c>
      <c r="W2611">
        <v>-5.1935810047337702E-2</v>
      </c>
      <c r="X2611">
        <v>3.2356670329682499E-3</v>
      </c>
      <c r="Y2611">
        <v>-4.3339528667793899E-2</v>
      </c>
      <c r="Z2611">
        <v>9.3539569952879702E-3</v>
      </c>
      <c r="AA2611">
        <v>-4.5146803545177703E-3</v>
      </c>
      <c r="AB2611">
        <v>4.2469227109085898E-2</v>
      </c>
      <c r="AC2611">
        <v>5</v>
      </c>
      <c r="AD2611">
        <v>0.499999999999999</v>
      </c>
      <c r="AE2611">
        <v>-0.86602540378443804</v>
      </c>
    </row>
    <row r="2612" spans="2:31" x14ac:dyDescent="0.25">
      <c r="B2612" s="1">
        <v>40318</v>
      </c>
      <c r="C2612">
        <v>21.917974593318998</v>
      </c>
      <c r="D2612">
        <v>-6.9080625424950998E-2</v>
      </c>
      <c r="F2612">
        <v>25.931019571883201</v>
      </c>
      <c r="H2612">
        <v>34.751166786074201</v>
      </c>
      <c r="I2612">
        <v>24.260065362705902</v>
      </c>
      <c r="J2612">
        <v>50.516325808240502</v>
      </c>
      <c r="K2612">
        <v>17.7892491991051</v>
      </c>
      <c r="L2612">
        <v>50.093342656838402</v>
      </c>
      <c r="M2612">
        <v>4.3363737419825001E-2</v>
      </c>
      <c r="N2612">
        <v>-6.9080625424950998E-2</v>
      </c>
      <c r="O2612">
        <v>-6.57662683758862E-2</v>
      </c>
      <c r="P2612">
        <v>-4.5717965132490601E-2</v>
      </c>
      <c r="Q2612">
        <v>-1.09829774902988E-3</v>
      </c>
      <c r="R2612">
        <v>-4.19190873346472E-2</v>
      </c>
      <c r="S2612">
        <v>-1.32452267500129E-2</v>
      </c>
      <c r="T2612">
        <v>4.0273899137916201E-2</v>
      </c>
      <c r="U2612">
        <v>-3.2391606510922101E-3</v>
      </c>
      <c r="V2612">
        <v>8.4698697075346496E-2</v>
      </c>
      <c r="W2612">
        <v>-3.3462136521050803E-2</v>
      </c>
      <c r="X2612">
        <v>-5.1935810047337702E-2</v>
      </c>
      <c r="Y2612">
        <v>3.2356670329682499E-3</v>
      </c>
      <c r="Z2612">
        <v>-4.3339528667793899E-2</v>
      </c>
      <c r="AA2612">
        <v>9.3539569952879702E-3</v>
      </c>
      <c r="AB2612">
        <v>-4.5146803545177703E-3</v>
      </c>
      <c r="AC2612">
        <v>5</v>
      </c>
      <c r="AD2612">
        <v>0.499999999999999</v>
      </c>
      <c r="AE2612">
        <v>-0.86602540378443804</v>
      </c>
    </row>
    <row r="2613" spans="2:31" x14ac:dyDescent="0.25">
      <c r="B2613" s="1">
        <v>40319</v>
      </c>
      <c r="C2613">
        <v>22.889328447608001</v>
      </c>
      <c r="D2613">
        <v>4.3363737419825001E-2</v>
      </c>
      <c r="F2613">
        <v>25.574556344312299</v>
      </c>
      <c r="H2613">
        <v>39.954226770025002</v>
      </c>
      <c r="I2613">
        <v>24.3058075136111</v>
      </c>
      <c r="J2613">
        <v>52.011298569036398</v>
      </c>
      <c r="K2613">
        <v>17.830763621741699</v>
      </c>
      <c r="L2613">
        <v>50.4254621010151</v>
      </c>
      <c r="M2613">
        <v>-3.8112084212033402E-2</v>
      </c>
      <c r="N2613">
        <v>4.3363737419825001E-2</v>
      </c>
      <c r="O2613">
        <v>-6.9080625424950998E-2</v>
      </c>
      <c r="P2613">
        <v>-6.57662683758862E-2</v>
      </c>
      <c r="Q2613">
        <v>-4.5717965132490601E-2</v>
      </c>
      <c r="R2613">
        <v>-1.09829774902988E-3</v>
      </c>
      <c r="S2613">
        <v>-4.19190873346472E-2</v>
      </c>
      <c r="T2613">
        <v>-1.32452267500129E-2</v>
      </c>
      <c r="U2613">
        <v>4.0273899137916201E-2</v>
      </c>
      <c r="V2613">
        <v>-3.2391606510922101E-3</v>
      </c>
      <c r="W2613">
        <v>8.4698697075346496E-2</v>
      </c>
      <c r="X2613">
        <v>-3.3462136521050803E-2</v>
      </c>
      <c r="Y2613">
        <v>-5.1935810047337702E-2</v>
      </c>
      <c r="Z2613">
        <v>3.2356670329682499E-3</v>
      </c>
      <c r="AA2613">
        <v>-4.3339528667793899E-2</v>
      </c>
      <c r="AB2613">
        <v>9.3539569952879702E-3</v>
      </c>
      <c r="AC2613">
        <v>5</v>
      </c>
      <c r="AD2613">
        <v>0.499999999999999</v>
      </c>
      <c r="AE2613">
        <v>-0.86602540378443804</v>
      </c>
    </row>
    <row r="2614" spans="2:31" x14ac:dyDescent="0.25">
      <c r="B2614" s="1">
        <v>40322</v>
      </c>
      <c r="C2614">
        <v>22.033382972045999</v>
      </c>
      <c r="D2614">
        <v>-3.8112084212033402E-2</v>
      </c>
      <c r="F2614">
        <v>25.241417629002601</v>
      </c>
      <c r="H2614">
        <v>37.143478379145897</v>
      </c>
      <c r="I2614">
        <v>24.3428908363835</v>
      </c>
      <c r="J2614">
        <v>50.635764752847997</v>
      </c>
      <c r="K2614">
        <v>17.8665108835743</v>
      </c>
      <c r="L2614">
        <v>50.130015356027698</v>
      </c>
      <c r="M2614">
        <v>8.6919278208825602E-3</v>
      </c>
      <c r="N2614">
        <v>-3.8112084212033402E-2</v>
      </c>
      <c r="O2614">
        <v>4.3363737419825001E-2</v>
      </c>
      <c r="P2614">
        <v>-6.9080625424950998E-2</v>
      </c>
      <c r="Q2614">
        <v>-6.57662683758862E-2</v>
      </c>
      <c r="R2614">
        <v>-4.5717965132490601E-2</v>
      </c>
      <c r="S2614">
        <v>-1.09829774902988E-3</v>
      </c>
      <c r="T2614">
        <v>-4.19190873346472E-2</v>
      </c>
      <c r="U2614">
        <v>-1.32452267500129E-2</v>
      </c>
      <c r="V2614">
        <v>4.0273899137916201E-2</v>
      </c>
      <c r="W2614">
        <v>-3.2391606510922101E-3</v>
      </c>
      <c r="X2614">
        <v>8.4698697075346496E-2</v>
      </c>
      <c r="Y2614">
        <v>-3.3462136521050803E-2</v>
      </c>
      <c r="Z2614">
        <v>-5.1935810047337702E-2</v>
      </c>
      <c r="AA2614">
        <v>3.2356670329682499E-3</v>
      </c>
      <c r="AB2614">
        <v>-4.3339528667793899E-2</v>
      </c>
      <c r="AC2614">
        <v>5</v>
      </c>
      <c r="AD2614">
        <v>0.499999999999999</v>
      </c>
      <c r="AE2614">
        <v>-0.86602540378443804</v>
      </c>
    </row>
    <row r="2615" spans="2:31" x14ac:dyDescent="0.25">
      <c r="B2615" s="1">
        <v>40323</v>
      </c>
      <c r="C2615">
        <v>22.225730269924998</v>
      </c>
      <c r="D2615">
        <v>8.6919278208825602E-3</v>
      </c>
      <c r="F2615">
        <v>24.9158377521447</v>
      </c>
      <c r="H2615">
        <v>38.195689002188203</v>
      </c>
      <c r="I2615">
        <v>24.379014240694001</v>
      </c>
      <c r="J2615">
        <v>50.933324459411601</v>
      </c>
      <c r="K2615">
        <v>17.895782714766</v>
      </c>
      <c r="L2615">
        <v>50.195919262695398</v>
      </c>
      <c r="M2615">
        <v>3.61203489609596E-2</v>
      </c>
      <c r="N2615">
        <v>8.6919278208825602E-3</v>
      </c>
      <c r="O2615">
        <v>-3.8112084212033402E-2</v>
      </c>
      <c r="P2615">
        <v>4.3363737419825001E-2</v>
      </c>
      <c r="Q2615">
        <v>-6.9080625424950998E-2</v>
      </c>
      <c r="R2615">
        <v>-6.57662683758862E-2</v>
      </c>
      <c r="S2615">
        <v>-4.5717965132490601E-2</v>
      </c>
      <c r="T2615">
        <v>-1.09829774902988E-3</v>
      </c>
      <c r="U2615">
        <v>-4.19190873346472E-2</v>
      </c>
      <c r="V2615">
        <v>-1.32452267500129E-2</v>
      </c>
      <c r="W2615">
        <v>4.0273899137916201E-2</v>
      </c>
      <c r="X2615">
        <v>-3.2391606510922101E-3</v>
      </c>
      <c r="Y2615">
        <v>8.4698697075346496E-2</v>
      </c>
      <c r="Z2615">
        <v>-3.3462136521050803E-2</v>
      </c>
      <c r="AA2615">
        <v>-5.1935810047337702E-2</v>
      </c>
      <c r="AB2615">
        <v>3.2356670329682499E-3</v>
      </c>
      <c r="AC2615">
        <v>5</v>
      </c>
      <c r="AD2615">
        <v>0.499999999999999</v>
      </c>
      <c r="AE2615">
        <v>-0.86602540378443804</v>
      </c>
    </row>
    <row r="2616" spans="2:31" x14ac:dyDescent="0.25">
      <c r="B2616" s="1">
        <v>40324</v>
      </c>
      <c r="C2616">
        <v>23.043206285911001</v>
      </c>
      <c r="D2616">
        <v>3.61203489609596E-2</v>
      </c>
      <c r="F2616">
        <v>24.7454730025947</v>
      </c>
      <c r="H2616">
        <v>42.593974635487498</v>
      </c>
      <c r="I2616">
        <v>24.4126442567994</v>
      </c>
      <c r="J2616">
        <v>52.183307428904897</v>
      </c>
      <c r="K2616">
        <v>17.9249195343764</v>
      </c>
      <c r="L2616">
        <v>50.475468396627399</v>
      </c>
      <c r="M2616">
        <v>3.6874312835326703E-2</v>
      </c>
      <c r="N2616">
        <v>3.61203489609596E-2</v>
      </c>
      <c r="O2616">
        <v>8.6919278208825602E-3</v>
      </c>
      <c r="P2616">
        <v>-3.8112084212033402E-2</v>
      </c>
      <c r="Q2616">
        <v>4.3363737419825001E-2</v>
      </c>
      <c r="R2616">
        <v>-6.9080625424950998E-2</v>
      </c>
      <c r="S2616">
        <v>-6.57662683758862E-2</v>
      </c>
      <c r="T2616">
        <v>-4.5717965132490601E-2</v>
      </c>
      <c r="U2616">
        <v>-1.09829774902988E-3</v>
      </c>
      <c r="V2616">
        <v>-4.19190873346472E-2</v>
      </c>
      <c r="W2616">
        <v>-1.32452267500129E-2</v>
      </c>
      <c r="X2616">
        <v>4.0273899137916201E-2</v>
      </c>
      <c r="Y2616">
        <v>-3.2391606510922101E-3</v>
      </c>
      <c r="Z2616">
        <v>8.4698697075346496E-2</v>
      </c>
      <c r="AA2616">
        <v>-3.3462136521050803E-2</v>
      </c>
      <c r="AB2616">
        <v>-5.1935810047337702E-2</v>
      </c>
      <c r="AC2616">
        <v>5</v>
      </c>
      <c r="AD2616">
        <v>0.499999999999999</v>
      </c>
      <c r="AE2616">
        <v>-0.86602540378443804</v>
      </c>
    </row>
    <row r="2617" spans="2:31" x14ac:dyDescent="0.25">
      <c r="B2617" s="1">
        <v>40325</v>
      </c>
      <c r="C2617">
        <v>23.908769126367002</v>
      </c>
      <c r="D2617">
        <v>3.6874312835326703E-2</v>
      </c>
      <c r="F2617">
        <v>24.6967060930359</v>
      </c>
      <c r="H2617">
        <v>46.902668361144002</v>
      </c>
      <c r="I2617">
        <v>24.444934895765901</v>
      </c>
      <c r="J2617">
        <v>53.464169711257099</v>
      </c>
      <c r="K2617">
        <v>17.965595042486498</v>
      </c>
      <c r="L2617">
        <v>50.769522856461499</v>
      </c>
      <c r="M2617">
        <v>-3.7291762225653197E-2</v>
      </c>
      <c r="N2617">
        <v>3.6874312835326703E-2</v>
      </c>
      <c r="O2617">
        <v>3.61203489609596E-2</v>
      </c>
      <c r="P2617">
        <v>8.6919278208825602E-3</v>
      </c>
      <c r="Q2617">
        <v>-3.8112084212033402E-2</v>
      </c>
      <c r="R2617">
        <v>4.3363737419825001E-2</v>
      </c>
      <c r="S2617">
        <v>-6.9080625424950998E-2</v>
      </c>
      <c r="T2617">
        <v>-6.57662683758862E-2</v>
      </c>
      <c r="U2617">
        <v>-4.5717965132490601E-2</v>
      </c>
      <c r="V2617">
        <v>-1.09829774902988E-3</v>
      </c>
      <c r="W2617">
        <v>-4.19190873346472E-2</v>
      </c>
      <c r="X2617">
        <v>-1.32452267500129E-2</v>
      </c>
      <c r="Y2617">
        <v>4.0273899137916201E-2</v>
      </c>
      <c r="Z2617">
        <v>-3.2391606510922101E-3</v>
      </c>
      <c r="AA2617">
        <v>8.4698697075346496E-2</v>
      </c>
      <c r="AB2617">
        <v>-3.3462136521050803E-2</v>
      </c>
      <c r="AC2617">
        <v>5</v>
      </c>
      <c r="AD2617">
        <v>0.499999999999999</v>
      </c>
      <c r="AE2617">
        <v>-0.86602540378443804</v>
      </c>
    </row>
    <row r="2618" spans="2:31" x14ac:dyDescent="0.25">
      <c r="B2618" s="1">
        <v>40326</v>
      </c>
      <c r="C2618">
        <v>23.033588921017</v>
      </c>
      <c r="D2618">
        <v>-3.7291762225653197E-2</v>
      </c>
      <c r="F2618">
        <v>24.430167694546402</v>
      </c>
      <c r="H2618">
        <v>43.359015853422903</v>
      </c>
      <c r="I2618">
        <v>24.468566561157399</v>
      </c>
      <c r="J2618">
        <v>52.026302845820098</v>
      </c>
      <c r="K2618">
        <v>18.002845217553102</v>
      </c>
      <c r="L2618">
        <v>50.465032353178401</v>
      </c>
      <c r="M2618">
        <v>-3.3973543324670799E-2</v>
      </c>
      <c r="N2618">
        <v>-3.7291762225653197E-2</v>
      </c>
      <c r="O2618">
        <v>3.6874312835326703E-2</v>
      </c>
      <c r="P2618">
        <v>3.61203489609596E-2</v>
      </c>
      <c r="Q2618">
        <v>8.6919278208825602E-3</v>
      </c>
      <c r="R2618">
        <v>-3.8112084212033402E-2</v>
      </c>
      <c r="S2618">
        <v>4.3363737419825001E-2</v>
      </c>
      <c r="T2618">
        <v>-6.9080625424950998E-2</v>
      </c>
      <c r="U2618">
        <v>-6.57662683758862E-2</v>
      </c>
      <c r="V2618">
        <v>-4.5717965132490601E-2</v>
      </c>
      <c r="W2618">
        <v>-1.09829774902988E-3</v>
      </c>
      <c r="X2618">
        <v>-4.19190873346472E-2</v>
      </c>
      <c r="Y2618">
        <v>-1.32452267500129E-2</v>
      </c>
      <c r="Z2618">
        <v>4.0273899137916201E-2</v>
      </c>
      <c r="AA2618">
        <v>-3.2391606510922101E-3</v>
      </c>
      <c r="AB2618">
        <v>8.4698697075346496E-2</v>
      </c>
      <c r="AC2618">
        <v>5</v>
      </c>
      <c r="AD2618">
        <v>0.499999999999999</v>
      </c>
      <c r="AE2618">
        <v>-0.86602540378443804</v>
      </c>
    </row>
    <row r="2619" spans="2:31" x14ac:dyDescent="0.25">
      <c r="B2619" s="1">
        <v>40330</v>
      </c>
      <c r="C2619">
        <v>22.264199729501001</v>
      </c>
      <c r="D2619">
        <v>-3.3973543324670799E-2</v>
      </c>
      <c r="F2619">
        <v>24.1148555169517</v>
      </c>
      <c r="H2619">
        <v>40.4645926696261</v>
      </c>
      <c r="I2619">
        <v>24.488731466479202</v>
      </c>
      <c r="J2619">
        <v>50.800704673389198</v>
      </c>
      <c r="K2619">
        <v>18.033223912169898</v>
      </c>
      <c r="L2619">
        <v>50.199026325606702</v>
      </c>
      <c r="M2619">
        <v>2.6850110730391199E-2</v>
      </c>
      <c r="N2619">
        <v>-3.3973543324670799E-2</v>
      </c>
      <c r="O2619">
        <v>-3.7291762225653197E-2</v>
      </c>
      <c r="P2619">
        <v>3.6874312835326703E-2</v>
      </c>
      <c r="Q2619">
        <v>3.61203489609596E-2</v>
      </c>
      <c r="R2619">
        <v>8.6919278208825602E-3</v>
      </c>
      <c r="S2619">
        <v>-3.8112084212033402E-2</v>
      </c>
      <c r="T2619">
        <v>4.3363737419825001E-2</v>
      </c>
      <c r="U2619">
        <v>-6.9080625424950998E-2</v>
      </c>
      <c r="V2619">
        <v>-6.57662683758862E-2</v>
      </c>
      <c r="W2619">
        <v>-4.5717965132490601E-2</v>
      </c>
      <c r="X2619">
        <v>-1.09829774902988E-3</v>
      </c>
      <c r="Y2619">
        <v>-4.19190873346472E-2</v>
      </c>
      <c r="Z2619">
        <v>-1.32452267500129E-2</v>
      </c>
      <c r="AA2619">
        <v>4.0273899137916201E-2</v>
      </c>
      <c r="AB2619">
        <v>-3.2391606510922101E-3</v>
      </c>
      <c r="AC2619">
        <v>6</v>
      </c>
      <c r="AD2619" s="2">
        <v>1.22464679914735E-16</v>
      </c>
      <c r="AE2619">
        <v>-1</v>
      </c>
    </row>
    <row r="2620" spans="2:31" x14ac:dyDescent="0.25">
      <c r="B2620" s="1">
        <v>40331</v>
      </c>
      <c r="C2620">
        <v>22.870093717820001</v>
      </c>
      <c r="D2620">
        <v>2.6850110730391199E-2</v>
      </c>
      <c r="F2620">
        <v>23.764508652957701</v>
      </c>
      <c r="H2620">
        <v>43.654493245143698</v>
      </c>
      <c r="I2620">
        <v>24.511400522728302</v>
      </c>
      <c r="J2620">
        <v>51.714742519862199</v>
      </c>
      <c r="K2620">
        <v>18.066200000372199</v>
      </c>
      <c r="L2620">
        <v>50.405925232315397</v>
      </c>
      <c r="M2620">
        <v>-9.2945324792515598E-3</v>
      </c>
      <c r="N2620">
        <v>2.6850110730391199E-2</v>
      </c>
      <c r="O2620">
        <v>-3.3973543324670799E-2</v>
      </c>
      <c r="P2620">
        <v>-3.7291762225653197E-2</v>
      </c>
      <c r="Q2620">
        <v>3.6874312835326703E-2</v>
      </c>
      <c r="R2620">
        <v>3.61203489609596E-2</v>
      </c>
      <c r="S2620">
        <v>8.6919278208825602E-3</v>
      </c>
      <c r="T2620">
        <v>-3.8112084212033402E-2</v>
      </c>
      <c r="U2620">
        <v>4.3363737419825001E-2</v>
      </c>
      <c r="V2620">
        <v>-6.9080625424950998E-2</v>
      </c>
      <c r="W2620">
        <v>-6.57662683758862E-2</v>
      </c>
      <c r="X2620">
        <v>-4.5717965132490601E-2</v>
      </c>
      <c r="Y2620">
        <v>-1.09829774902988E-3</v>
      </c>
      <c r="Z2620">
        <v>-4.19190873346472E-2</v>
      </c>
      <c r="AA2620">
        <v>-1.32452267500129E-2</v>
      </c>
      <c r="AB2620">
        <v>4.0273899137916201E-2</v>
      </c>
      <c r="AC2620">
        <v>6</v>
      </c>
      <c r="AD2620" s="2">
        <v>1.22464679914735E-16</v>
      </c>
      <c r="AE2620">
        <v>-1</v>
      </c>
    </row>
    <row r="2621" spans="2:31" x14ac:dyDescent="0.25">
      <c r="B2621" s="1">
        <v>40332</v>
      </c>
      <c r="C2621">
        <v>22.658511690152999</v>
      </c>
      <c r="D2621">
        <v>-9.2945324792515598E-3</v>
      </c>
      <c r="F2621">
        <v>23.425153063128199</v>
      </c>
      <c r="H2621">
        <v>42.792242305363501</v>
      </c>
      <c r="I2621">
        <v>24.525800172311499</v>
      </c>
      <c r="J2621">
        <v>51.374639771615499</v>
      </c>
      <c r="K2621">
        <v>18.102967035320599</v>
      </c>
      <c r="L2621">
        <v>50.332536695106199</v>
      </c>
      <c r="M2621">
        <v>-5.2947776397958203E-2</v>
      </c>
      <c r="N2621">
        <v>-9.2945324792515598E-3</v>
      </c>
      <c r="O2621">
        <v>2.6850110730391199E-2</v>
      </c>
      <c r="P2621">
        <v>-3.3973543324670799E-2</v>
      </c>
      <c r="Q2621">
        <v>-3.7291762225653197E-2</v>
      </c>
      <c r="R2621">
        <v>3.6874312835326703E-2</v>
      </c>
      <c r="S2621">
        <v>3.61203489609596E-2</v>
      </c>
      <c r="T2621">
        <v>8.6919278208825602E-3</v>
      </c>
      <c r="U2621">
        <v>-3.8112084212033402E-2</v>
      </c>
      <c r="V2621">
        <v>4.3363737419825001E-2</v>
      </c>
      <c r="W2621">
        <v>-6.9080625424950998E-2</v>
      </c>
      <c r="X2621">
        <v>-6.57662683758862E-2</v>
      </c>
      <c r="Y2621">
        <v>-4.5717965132490601E-2</v>
      </c>
      <c r="Z2621">
        <v>-1.09829774902988E-3</v>
      </c>
      <c r="AA2621">
        <v>-4.19190873346472E-2</v>
      </c>
      <c r="AB2621">
        <v>-1.32452267500129E-2</v>
      </c>
      <c r="AC2621">
        <v>6</v>
      </c>
      <c r="AD2621" s="2">
        <v>1.22464679914735E-16</v>
      </c>
      <c r="AE2621">
        <v>-1</v>
      </c>
    </row>
    <row r="2622" spans="2:31" x14ac:dyDescent="0.25">
      <c r="B2622" s="1">
        <v>40333</v>
      </c>
      <c r="C2622">
        <v>21.490001855538001</v>
      </c>
      <c r="D2622">
        <v>-5.2947776397958203E-2</v>
      </c>
      <c r="F2622">
        <v>23.082706177439999</v>
      </c>
      <c r="H2622">
        <v>38.293713651132798</v>
      </c>
      <c r="I2622">
        <v>24.512215035359599</v>
      </c>
      <c r="J2622">
        <v>49.538661390095101</v>
      </c>
      <c r="K2622">
        <v>18.131827156283801</v>
      </c>
      <c r="L2622">
        <v>49.929048856157699</v>
      </c>
      <c r="M2622">
        <v>-3.9480312744753998E-2</v>
      </c>
      <c r="N2622">
        <v>-5.2947776397958203E-2</v>
      </c>
      <c r="O2622">
        <v>-9.2945324792515598E-3</v>
      </c>
      <c r="P2622">
        <v>2.6850110730391199E-2</v>
      </c>
      <c r="Q2622">
        <v>-3.3973543324670799E-2</v>
      </c>
      <c r="R2622">
        <v>-3.7291762225653197E-2</v>
      </c>
      <c r="S2622">
        <v>3.6874312835326703E-2</v>
      </c>
      <c r="T2622">
        <v>3.61203489609596E-2</v>
      </c>
      <c r="U2622">
        <v>8.6919278208825602E-3</v>
      </c>
      <c r="V2622">
        <v>-3.8112084212033402E-2</v>
      </c>
      <c r="W2622">
        <v>4.3363737419825001E-2</v>
      </c>
      <c r="X2622">
        <v>-6.9080625424950998E-2</v>
      </c>
      <c r="Y2622">
        <v>-6.57662683758862E-2</v>
      </c>
      <c r="Z2622">
        <v>-4.5717965132490601E-2</v>
      </c>
      <c r="AA2622">
        <v>-1.09829774902988E-3</v>
      </c>
      <c r="AB2622">
        <v>-4.19190873346472E-2</v>
      </c>
      <c r="AC2622">
        <v>6</v>
      </c>
      <c r="AD2622" s="2">
        <v>1.22464679914735E-16</v>
      </c>
      <c r="AE2622">
        <v>-1</v>
      </c>
    </row>
    <row r="2623" spans="2:31" x14ac:dyDescent="0.25">
      <c r="B2623" s="1">
        <v>40336</v>
      </c>
      <c r="C2623">
        <v>20.658099792211001</v>
      </c>
      <c r="D2623">
        <v>-3.9480312744753998E-2</v>
      </c>
      <c r="F2623">
        <v>22.6828985797057</v>
      </c>
      <c r="H2623">
        <v>35.437485723444198</v>
      </c>
      <c r="I2623">
        <v>24.4900673893661</v>
      </c>
      <c r="J2623">
        <v>48.285099844977701</v>
      </c>
      <c r="K2623">
        <v>18.155087512410201</v>
      </c>
      <c r="L2623">
        <v>49.644296230021602</v>
      </c>
      <c r="M2623">
        <v>4.7281533630820598E-2</v>
      </c>
      <c r="N2623">
        <v>-3.9480312744753998E-2</v>
      </c>
      <c r="O2623">
        <v>-5.2947776397958203E-2</v>
      </c>
      <c r="P2623">
        <v>-9.2945324792515598E-3</v>
      </c>
      <c r="Q2623">
        <v>2.6850110730391199E-2</v>
      </c>
      <c r="R2623">
        <v>-3.3973543324670799E-2</v>
      </c>
      <c r="S2623">
        <v>-3.7291762225653197E-2</v>
      </c>
      <c r="T2623">
        <v>3.6874312835326703E-2</v>
      </c>
      <c r="U2623">
        <v>3.61203489609596E-2</v>
      </c>
      <c r="V2623">
        <v>8.6919278208825602E-3</v>
      </c>
      <c r="W2623">
        <v>-3.8112084212033402E-2</v>
      </c>
      <c r="X2623">
        <v>4.3363737419825001E-2</v>
      </c>
      <c r="Y2623">
        <v>-6.9080625424950998E-2</v>
      </c>
      <c r="Z2623">
        <v>-6.57662683758862E-2</v>
      </c>
      <c r="AA2623">
        <v>-4.5717965132490601E-2</v>
      </c>
      <c r="AB2623">
        <v>-1.09829774902988E-3</v>
      </c>
      <c r="AC2623">
        <v>6</v>
      </c>
      <c r="AD2623" s="2">
        <v>1.22464679914735E-16</v>
      </c>
      <c r="AE2623">
        <v>-1</v>
      </c>
    </row>
    <row r="2624" spans="2:31" x14ac:dyDescent="0.25">
      <c r="B2624" s="1">
        <v>40337</v>
      </c>
      <c r="C2624">
        <v>21.658305741182001</v>
      </c>
      <c r="D2624">
        <v>4.7281533630820598E-2</v>
      </c>
      <c r="F2624">
        <v>22.438342729545202</v>
      </c>
      <c r="H2624">
        <v>41.123515880625398</v>
      </c>
      <c r="I2624">
        <v>24.495807120000102</v>
      </c>
      <c r="J2624">
        <v>49.842250358871397</v>
      </c>
      <c r="K2624">
        <v>18.179028134721101</v>
      </c>
      <c r="L2624">
        <v>49.988943328840001</v>
      </c>
      <c r="M2624">
        <v>1.1918039986115399E-2</v>
      </c>
      <c r="N2624">
        <v>4.7281533630820598E-2</v>
      </c>
      <c r="O2624">
        <v>-3.9480312744753998E-2</v>
      </c>
      <c r="P2624">
        <v>-5.2947776397958203E-2</v>
      </c>
      <c r="Q2624">
        <v>-9.2945324792515598E-3</v>
      </c>
      <c r="R2624">
        <v>2.6850110730391199E-2</v>
      </c>
      <c r="S2624">
        <v>-3.3973543324670799E-2</v>
      </c>
      <c r="T2624">
        <v>-3.7291762225653197E-2</v>
      </c>
      <c r="U2624">
        <v>3.6874312835326703E-2</v>
      </c>
      <c r="V2624">
        <v>3.61203489609596E-2</v>
      </c>
      <c r="W2624">
        <v>8.6919278208825602E-3</v>
      </c>
      <c r="X2624">
        <v>-3.8112084212033402E-2</v>
      </c>
      <c r="Y2624">
        <v>4.3363737419825001E-2</v>
      </c>
      <c r="Z2624">
        <v>-6.9080625424950998E-2</v>
      </c>
      <c r="AA2624">
        <v>-6.57662683758862E-2</v>
      </c>
      <c r="AB2624">
        <v>-4.5717965132490601E-2</v>
      </c>
      <c r="AC2624">
        <v>6</v>
      </c>
      <c r="AD2624" s="2">
        <v>1.22464679914735E-16</v>
      </c>
      <c r="AE2624">
        <v>-1</v>
      </c>
    </row>
    <row r="2625" spans="2:31" x14ac:dyDescent="0.25">
      <c r="B2625" s="1">
        <v>40338</v>
      </c>
      <c r="C2625">
        <v>21.917974593318998</v>
      </c>
      <c r="D2625">
        <v>1.1918039986115399E-2</v>
      </c>
      <c r="F2625">
        <v>22.326369123994201</v>
      </c>
      <c r="H2625">
        <v>42.538402144926003</v>
      </c>
      <c r="I2625">
        <v>24.515969407362501</v>
      </c>
      <c r="J2625">
        <v>50.239173878664197</v>
      </c>
      <c r="K2625">
        <v>18.201146549832501</v>
      </c>
      <c r="L2625">
        <v>50.078093967674299</v>
      </c>
      <c r="M2625">
        <v>3.3016268894393498E-2</v>
      </c>
      <c r="N2625">
        <v>1.1918039986115399E-2</v>
      </c>
      <c r="O2625">
        <v>4.7281533630820598E-2</v>
      </c>
      <c r="P2625">
        <v>-3.9480312744753998E-2</v>
      </c>
      <c r="Q2625">
        <v>-5.2947776397958203E-2</v>
      </c>
      <c r="R2625">
        <v>-9.2945324792515598E-3</v>
      </c>
      <c r="S2625">
        <v>2.6850110730391199E-2</v>
      </c>
      <c r="T2625">
        <v>-3.3973543324670799E-2</v>
      </c>
      <c r="U2625">
        <v>-3.7291762225653197E-2</v>
      </c>
      <c r="V2625">
        <v>3.6874312835326703E-2</v>
      </c>
      <c r="W2625">
        <v>3.61203489609596E-2</v>
      </c>
      <c r="X2625">
        <v>8.6919278208825602E-3</v>
      </c>
      <c r="Y2625">
        <v>-3.8112084212033402E-2</v>
      </c>
      <c r="Z2625">
        <v>4.3363737419825001E-2</v>
      </c>
      <c r="AA2625">
        <v>-6.9080625424950998E-2</v>
      </c>
      <c r="AB2625">
        <v>-6.57662683758862E-2</v>
      </c>
      <c r="AC2625">
        <v>6</v>
      </c>
      <c r="AD2625" s="2">
        <v>1.22464679914735E-16</v>
      </c>
      <c r="AE2625">
        <v>-1</v>
      </c>
    </row>
    <row r="2626" spans="2:31" x14ac:dyDescent="0.25">
      <c r="B2626" s="1">
        <v>40339</v>
      </c>
      <c r="C2626">
        <v>22.653703007706</v>
      </c>
      <c r="D2626">
        <v>3.3016268894393498E-2</v>
      </c>
      <c r="F2626">
        <v>22.3789211535932</v>
      </c>
      <c r="H2626">
        <v>46.464017927481699</v>
      </c>
      <c r="I2626">
        <v>24.552576734203601</v>
      </c>
      <c r="J2626">
        <v>51.352195575179103</v>
      </c>
      <c r="K2626">
        <v>18.230064158476001</v>
      </c>
      <c r="L2626">
        <v>50.330224370262002</v>
      </c>
      <c r="M2626">
        <v>5.2926978638263202E-3</v>
      </c>
      <c r="N2626">
        <v>3.3016268894393498E-2</v>
      </c>
      <c r="O2626">
        <v>1.1918039986115399E-2</v>
      </c>
      <c r="P2626">
        <v>4.7281533630820598E-2</v>
      </c>
      <c r="Q2626">
        <v>-3.9480312744753998E-2</v>
      </c>
      <c r="R2626">
        <v>-5.2947776397958203E-2</v>
      </c>
      <c r="S2626">
        <v>-9.2945324792515598E-3</v>
      </c>
      <c r="T2626">
        <v>2.6850110730391199E-2</v>
      </c>
      <c r="U2626">
        <v>-3.3973543324670799E-2</v>
      </c>
      <c r="V2626">
        <v>-3.7291762225653197E-2</v>
      </c>
      <c r="W2626">
        <v>3.6874312835326703E-2</v>
      </c>
      <c r="X2626">
        <v>3.61203489609596E-2</v>
      </c>
      <c r="Y2626">
        <v>8.6919278208825602E-3</v>
      </c>
      <c r="Z2626">
        <v>-3.8112084212033402E-2</v>
      </c>
      <c r="AA2626">
        <v>4.3363737419825001E-2</v>
      </c>
      <c r="AB2626">
        <v>-6.9080625424950998E-2</v>
      </c>
      <c r="AC2626">
        <v>6</v>
      </c>
      <c r="AD2626" s="2">
        <v>1.22464679914735E-16</v>
      </c>
      <c r="AE2626">
        <v>-1</v>
      </c>
    </row>
    <row r="2627" spans="2:31" x14ac:dyDescent="0.25">
      <c r="B2627" s="1">
        <v>40340</v>
      </c>
      <c r="C2627">
        <v>22.773920068881001</v>
      </c>
      <c r="D2627">
        <v>5.2926978638263202E-3</v>
      </c>
      <c r="F2627">
        <v>22.370677697969899</v>
      </c>
      <c r="H2627">
        <v>47.0999625991995</v>
      </c>
      <c r="I2627">
        <v>24.588127459886199</v>
      </c>
      <c r="J2627">
        <v>51.532948424235101</v>
      </c>
      <c r="K2627">
        <v>18.2596308609094</v>
      </c>
      <c r="L2627">
        <v>50.3713859186363</v>
      </c>
      <c r="M2627">
        <v>-1.18947876521631E-2</v>
      </c>
      <c r="N2627">
        <v>5.2926978638263202E-3</v>
      </c>
      <c r="O2627">
        <v>3.3016268894393498E-2</v>
      </c>
      <c r="P2627">
        <v>1.1918039986115399E-2</v>
      </c>
      <c r="Q2627">
        <v>4.7281533630820598E-2</v>
      </c>
      <c r="R2627">
        <v>-3.9480312744753998E-2</v>
      </c>
      <c r="S2627">
        <v>-5.2947776397958203E-2</v>
      </c>
      <c r="T2627">
        <v>-9.2945324792515598E-3</v>
      </c>
      <c r="U2627">
        <v>2.6850110730391199E-2</v>
      </c>
      <c r="V2627">
        <v>-3.3973543324670799E-2</v>
      </c>
      <c r="W2627">
        <v>-3.7291762225653197E-2</v>
      </c>
      <c r="X2627">
        <v>3.6874312835326703E-2</v>
      </c>
      <c r="Y2627">
        <v>3.61203489609596E-2</v>
      </c>
      <c r="Z2627">
        <v>8.6919278208825602E-3</v>
      </c>
      <c r="AA2627">
        <v>-3.8112084212033402E-2</v>
      </c>
      <c r="AB2627">
        <v>4.3363737419825001E-2</v>
      </c>
      <c r="AC2627">
        <v>6</v>
      </c>
      <c r="AD2627" s="2">
        <v>1.22464679914735E-16</v>
      </c>
      <c r="AE2627">
        <v>-1</v>
      </c>
    </row>
    <row r="2628" spans="2:31" x14ac:dyDescent="0.25">
      <c r="B2628" s="1">
        <v>40343</v>
      </c>
      <c r="C2628">
        <v>22.504633851849999</v>
      </c>
      <c r="D2628">
        <v>-1.18947876521631E-2</v>
      </c>
      <c r="F2628">
        <v>22.404338475098701</v>
      </c>
      <c r="H2628">
        <v>45.787892861719399</v>
      </c>
      <c r="I2628">
        <v>24.617523362920998</v>
      </c>
      <c r="J2628">
        <v>51.098982031583802</v>
      </c>
      <c r="K2628">
        <v>18.288523251033698</v>
      </c>
      <c r="L2628">
        <v>50.2775867764014</v>
      </c>
      <c r="M2628">
        <v>3.5268138837455901E-2</v>
      </c>
      <c r="N2628">
        <v>-1.18947876521631E-2</v>
      </c>
      <c r="O2628">
        <v>5.2926978638263202E-3</v>
      </c>
      <c r="P2628">
        <v>3.3016268894393498E-2</v>
      </c>
      <c r="Q2628">
        <v>1.1918039986115399E-2</v>
      </c>
      <c r="R2628">
        <v>4.7281533630820598E-2</v>
      </c>
      <c r="S2628">
        <v>-3.9480312744753998E-2</v>
      </c>
      <c r="T2628">
        <v>-5.2947776397958203E-2</v>
      </c>
      <c r="U2628">
        <v>-9.2945324792515598E-3</v>
      </c>
      <c r="V2628">
        <v>2.6850110730391199E-2</v>
      </c>
      <c r="W2628">
        <v>-3.3973543324670799E-2</v>
      </c>
      <c r="X2628">
        <v>-3.7291762225653197E-2</v>
      </c>
      <c r="Y2628">
        <v>3.6874312835326703E-2</v>
      </c>
      <c r="Z2628">
        <v>3.61203489609596E-2</v>
      </c>
      <c r="AA2628">
        <v>8.6919278208825602E-3</v>
      </c>
      <c r="AB2628">
        <v>-3.8112084212033402E-2</v>
      </c>
      <c r="AC2628">
        <v>6</v>
      </c>
      <c r="AD2628" s="2">
        <v>1.22464679914735E-16</v>
      </c>
      <c r="AE2628">
        <v>-1</v>
      </c>
    </row>
    <row r="2629" spans="2:31" x14ac:dyDescent="0.25">
      <c r="B2629" s="1">
        <v>40344</v>
      </c>
      <c r="C2629">
        <v>23.312492502942</v>
      </c>
      <c r="D2629">
        <v>3.5268138837455901E-2</v>
      </c>
      <c r="F2629">
        <v>22.4819643488857</v>
      </c>
      <c r="H2629">
        <v>50.264119859520498</v>
      </c>
      <c r="I2629">
        <v>24.637503920265399</v>
      </c>
      <c r="J2629">
        <v>52.327921172861899</v>
      </c>
      <c r="K2629">
        <v>18.321358917445501</v>
      </c>
      <c r="L2629">
        <v>50.5551959420591</v>
      </c>
      <c r="M2629">
        <v>-2.8919664857362699E-3</v>
      </c>
      <c r="N2629">
        <v>3.5268138837455901E-2</v>
      </c>
      <c r="O2629">
        <v>-1.18947876521631E-2</v>
      </c>
      <c r="P2629">
        <v>5.2926978638263202E-3</v>
      </c>
      <c r="Q2629">
        <v>3.3016268894393498E-2</v>
      </c>
      <c r="R2629">
        <v>1.1918039986115399E-2</v>
      </c>
      <c r="S2629">
        <v>4.7281533630820598E-2</v>
      </c>
      <c r="T2629">
        <v>-3.9480312744753998E-2</v>
      </c>
      <c r="U2629">
        <v>-5.2947776397958203E-2</v>
      </c>
      <c r="V2629">
        <v>-9.2945324792515598E-3</v>
      </c>
      <c r="W2629">
        <v>2.6850110730391199E-2</v>
      </c>
      <c r="X2629">
        <v>-3.3973543324670799E-2</v>
      </c>
      <c r="Y2629">
        <v>-3.7291762225653197E-2</v>
      </c>
      <c r="Z2629">
        <v>3.6874312835326703E-2</v>
      </c>
      <c r="AA2629">
        <v>3.61203489609596E-2</v>
      </c>
      <c r="AB2629">
        <v>8.6919278208825602E-3</v>
      </c>
      <c r="AC2629">
        <v>6</v>
      </c>
      <c r="AD2629" s="2">
        <v>1.22464679914735E-16</v>
      </c>
      <c r="AE2629">
        <v>-1</v>
      </c>
    </row>
    <row r="2630" spans="2:31" x14ac:dyDescent="0.25">
      <c r="B2630" s="1">
        <v>40345</v>
      </c>
      <c r="C2630">
        <v>23.245170948683999</v>
      </c>
      <c r="D2630">
        <v>-2.8919664857362699E-3</v>
      </c>
      <c r="F2630">
        <v>22.496390396226602</v>
      </c>
      <c r="H2630">
        <v>49.894401456221502</v>
      </c>
      <c r="I2630">
        <v>24.635756941385601</v>
      </c>
      <c r="J2630">
        <v>52.216334703016997</v>
      </c>
      <c r="K2630">
        <v>18.3505933991737</v>
      </c>
      <c r="L2630">
        <v>50.531567230346901</v>
      </c>
      <c r="M2630">
        <v>-2.0903771189470802E-2</v>
      </c>
      <c r="N2630">
        <v>-2.8919664857362699E-3</v>
      </c>
      <c r="O2630">
        <v>3.5268138837455901E-2</v>
      </c>
      <c r="P2630">
        <v>-1.18947876521631E-2</v>
      </c>
      <c r="Q2630">
        <v>5.2926978638263202E-3</v>
      </c>
      <c r="R2630">
        <v>3.3016268894393498E-2</v>
      </c>
      <c r="S2630">
        <v>1.1918039986115399E-2</v>
      </c>
      <c r="T2630">
        <v>4.7281533630820598E-2</v>
      </c>
      <c r="U2630">
        <v>-3.9480312744753998E-2</v>
      </c>
      <c r="V2630">
        <v>-5.2947776397958203E-2</v>
      </c>
      <c r="W2630">
        <v>-9.2945324792515598E-3</v>
      </c>
      <c r="X2630">
        <v>2.6850110730391199E-2</v>
      </c>
      <c r="Y2630">
        <v>-3.3973543324670799E-2</v>
      </c>
      <c r="Z2630">
        <v>-3.7291762225653197E-2</v>
      </c>
      <c r="AA2630">
        <v>3.6874312835326703E-2</v>
      </c>
      <c r="AB2630">
        <v>3.61203489609596E-2</v>
      </c>
      <c r="AC2630">
        <v>6</v>
      </c>
      <c r="AD2630" s="2">
        <v>1.22464679914735E-16</v>
      </c>
      <c r="AE2630">
        <v>-1</v>
      </c>
    </row>
    <row r="2631" spans="2:31" x14ac:dyDescent="0.25">
      <c r="B2631" s="1">
        <v>40346</v>
      </c>
      <c r="C2631">
        <v>22.764302703986999</v>
      </c>
      <c r="D2631">
        <v>-2.0903771189470802E-2</v>
      </c>
      <c r="F2631">
        <v>22.414642794628001</v>
      </c>
      <c r="H2631">
        <v>47.222510639633697</v>
      </c>
      <c r="I2631">
        <v>24.634390875604701</v>
      </c>
      <c r="J2631">
        <v>51.4171775730305</v>
      </c>
      <c r="K2631">
        <v>18.3795359129746</v>
      </c>
      <c r="L2631">
        <v>50.3625888373167</v>
      </c>
      <c r="M2631">
        <v>1.30117260734519E-2</v>
      </c>
      <c r="N2631">
        <v>-2.0903771189470802E-2</v>
      </c>
      <c r="O2631">
        <v>-2.8919664857362699E-3</v>
      </c>
      <c r="P2631">
        <v>3.5268138837455901E-2</v>
      </c>
      <c r="Q2631">
        <v>-1.18947876521631E-2</v>
      </c>
      <c r="R2631">
        <v>5.2926978638263202E-3</v>
      </c>
      <c r="S2631">
        <v>3.3016268894393498E-2</v>
      </c>
      <c r="T2631">
        <v>1.1918039986115399E-2</v>
      </c>
      <c r="U2631">
        <v>4.7281533630820598E-2</v>
      </c>
      <c r="V2631">
        <v>-3.9480312744753998E-2</v>
      </c>
      <c r="W2631">
        <v>-5.2947776397958203E-2</v>
      </c>
      <c r="X2631">
        <v>-9.2945324792515598E-3</v>
      </c>
      <c r="Y2631">
        <v>2.6850110730391199E-2</v>
      </c>
      <c r="Z2631">
        <v>-3.3973543324670799E-2</v>
      </c>
      <c r="AA2631">
        <v>-3.7291762225653197E-2</v>
      </c>
      <c r="AB2631">
        <v>3.6874312835326703E-2</v>
      </c>
      <c r="AC2631">
        <v>6</v>
      </c>
      <c r="AD2631" s="2">
        <v>1.22464679914735E-16</v>
      </c>
      <c r="AE2631">
        <v>-1</v>
      </c>
    </row>
    <row r="2632" spans="2:31" x14ac:dyDescent="0.25">
      <c r="B2632" s="1">
        <v>40347</v>
      </c>
      <c r="C2632">
        <v>23.062441015699001</v>
      </c>
      <c r="D2632">
        <v>1.30117260734519E-2</v>
      </c>
      <c r="F2632">
        <v>22.416703658533901</v>
      </c>
      <c r="H2632">
        <v>49.044453395802201</v>
      </c>
      <c r="I2632">
        <v>24.6349498099455</v>
      </c>
      <c r="J2632">
        <v>51.883073897208902</v>
      </c>
      <c r="K2632">
        <v>18.415970178834598</v>
      </c>
      <c r="L2632">
        <v>50.465803675851603</v>
      </c>
      <c r="M2632">
        <v>-2.9233681291057799E-3</v>
      </c>
      <c r="N2632">
        <v>1.30117260734519E-2</v>
      </c>
      <c r="O2632">
        <v>-2.0903771189470802E-2</v>
      </c>
      <c r="P2632">
        <v>-2.8919664857362699E-3</v>
      </c>
      <c r="Q2632">
        <v>3.5268138837455901E-2</v>
      </c>
      <c r="R2632">
        <v>-1.18947876521631E-2</v>
      </c>
      <c r="S2632">
        <v>5.2926978638263202E-3</v>
      </c>
      <c r="T2632">
        <v>3.3016268894393498E-2</v>
      </c>
      <c r="U2632">
        <v>1.1918039986115399E-2</v>
      </c>
      <c r="V2632">
        <v>4.7281533630820598E-2</v>
      </c>
      <c r="W2632">
        <v>-3.9480312744753998E-2</v>
      </c>
      <c r="X2632">
        <v>-5.2947776397958203E-2</v>
      </c>
      <c r="Y2632">
        <v>-9.2945324792515598E-3</v>
      </c>
      <c r="Z2632">
        <v>2.6850110730391199E-2</v>
      </c>
      <c r="AA2632">
        <v>-3.3973543324670799E-2</v>
      </c>
      <c r="AB2632">
        <v>-3.7291762225653197E-2</v>
      </c>
      <c r="AC2632">
        <v>6</v>
      </c>
      <c r="AD2632" s="2">
        <v>1.22464679914735E-16</v>
      </c>
      <c r="AE2632">
        <v>-1</v>
      </c>
    </row>
    <row r="2633" spans="2:31" x14ac:dyDescent="0.25">
      <c r="B2633" s="1">
        <v>40350</v>
      </c>
      <c r="C2633">
        <v>22.995119461441998</v>
      </c>
      <c r="D2633">
        <v>-2.9233681291057799E-3</v>
      </c>
      <c r="F2633">
        <v>22.4689122108154</v>
      </c>
      <c r="H2633">
        <v>48.636165636971803</v>
      </c>
      <c r="I2633">
        <v>24.6347391369316</v>
      </c>
      <c r="J2633">
        <v>51.768684980774999</v>
      </c>
      <c r="K2633">
        <v>18.452787964183301</v>
      </c>
      <c r="L2633">
        <v>50.442000298552898</v>
      </c>
      <c r="M2633">
        <v>-1.17796902714305E-2</v>
      </c>
      <c r="N2633">
        <v>-2.9233681291057799E-3</v>
      </c>
      <c r="O2633">
        <v>1.30117260734519E-2</v>
      </c>
      <c r="P2633">
        <v>-2.0903771189470802E-2</v>
      </c>
      <c r="Q2633">
        <v>-2.8919664857362699E-3</v>
      </c>
      <c r="R2633">
        <v>3.5268138837455901E-2</v>
      </c>
      <c r="S2633">
        <v>-1.18947876521631E-2</v>
      </c>
      <c r="T2633">
        <v>5.2926978638263202E-3</v>
      </c>
      <c r="U2633">
        <v>3.3016268894393498E-2</v>
      </c>
      <c r="V2633">
        <v>1.1918039986115399E-2</v>
      </c>
      <c r="W2633">
        <v>4.7281533630820598E-2</v>
      </c>
      <c r="X2633">
        <v>-3.9480312744753998E-2</v>
      </c>
      <c r="Y2633">
        <v>-5.2947776397958203E-2</v>
      </c>
      <c r="Z2633">
        <v>-9.2945324792515598E-3</v>
      </c>
      <c r="AA2633">
        <v>2.6850110730391199E-2</v>
      </c>
      <c r="AB2633">
        <v>-3.3973543324670799E-2</v>
      </c>
      <c r="AC2633">
        <v>6</v>
      </c>
      <c r="AD2633" s="2">
        <v>1.22464679914735E-16</v>
      </c>
      <c r="AE2633">
        <v>-1</v>
      </c>
    </row>
    <row r="2634" spans="2:31" x14ac:dyDescent="0.25">
      <c r="B2634" s="1">
        <v>40351</v>
      </c>
      <c r="C2634">
        <v>22.725833244411</v>
      </c>
      <c r="D2634">
        <v>-1.17796902714305E-2</v>
      </c>
      <c r="F2634">
        <v>22.458607891286199</v>
      </c>
      <c r="H2634">
        <v>46.952410144193202</v>
      </c>
      <c r="I2634">
        <v>24.610492105629</v>
      </c>
      <c r="J2634">
        <v>51.3069757268064</v>
      </c>
      <c r="K2634">
        <v>18.487731225122801</v>
      </c>
      <c r="L2634">
        <v>50.3465344847084</v>
      </c>
      <c r="M2634">
        <v>-1.19201070839241E-2</v>
      </c>
      <c r="N2634">
        <v>-1.17796902714305E-2</v>
      </c>
      <c r="O2634">
        <v>-2.9233681291057799E-3</v>
      </c>
      <c r="P2634">
        <v>1.30117260734519E-2</v>
      </c>
      <c r="Q2634">
        <v>-2.0903771189470802E-2</v>
      </c>
      <c r="R2634">
        <v>-2.8919664857362699E-3</v>
      </c>
      <c r="S2634">
        <v>3.5268138837455901E-2</v>
      </c>
      <c r="T2634">
        <v>-1.18947876521631E-2</v>
      </c>
      <c r="U2634">
        <v>5.2926978638263202E-3</v>
      </c>
      <c r="V2634">
        <v>3.3016268894393498E-2</v>
      </c>
      <c r="W2634">
        <v>1.1918039986115399E-2</v>
      </c>
      <c r="X2634">
        <v>4.7281533630820598E-2</v>
      </c>
      <c r="Y2634">
        <v>-3.9480312744753998E-2</v>
      </c>
      <c r="Z2634">
        <v>-5.2947776397958203E-2</v>
      </c>
      <c r="AA2634">
        <v>-9.2945324792515598E-3</v>
      </c>
      <c r="AB2634">
        <v>2.6850110730391199E-2</v>
      </c>
      <c r="AC2634">
        <v>6</v>
      </c>
      <c r="AD2634" s="2">
        <v>1.22464679914735E-16</v>
      </c>
      <c r="AE2634">
        <v>-1</v>
      </c>
    </row>
    <row r="2635" spans="2:31" x14ac:dyDescent="0.25">
      <c r="B2635" s="1">
        <v>40352</v>
      </c>
      <c r="C2635">
        <v>22.456547027380001</v>
      </c>
      <c r="D2635">
        <v>-1.19201070839241E-2</v>
      </c>
      <c r="F2635">
        <v>22.444181843945199</v>
      </c>
      <c r="H2635">
        <v>45.264826752958903</v>
      </c>
      <c r="I2635">
        <v>24.587204411019599</v>
      </c>
      <c r="J2635">
        <v>50.8442567897185</v>
      </c>
      <c r="K2635">
        <v>18.519647758036999</v>
      </c>
      <c r="L2635">
        <v>50.250952334778901</v>
      </c>
      <c r="M2635">
        <v>-1.7279047608346899E-2</v>
      </c>
      <c r="N2635">
        <v>-1.19201070839241E-2</v>
      </c>
      <c r="O2635">
        <v>-1.17796902714305E-2</v>
      </c>
      <c r="P2635">
        <v>-2.9233681291057799E-3</v>
      </c>
      <c r="Q2635">
        <v>1.30117260734519E-2</v>
      </c>
      <c r="R2635">
        <v>-2.0903771189470802E-2</v>
      </c>
      <c r="S2635">
        <v>-2.8919664857362699E-3</v>
      </c>
      <c r="T2635">
        <v>3.5268138837455901E-2</v>
      </c>
      <c r="U2635">
        <v>-1.18947876521631E-2</v>
      </c>
      <c r="V2635">
        <v>5.2926978638263202E-3</v>
      </c>
      <c r="W2635">
        <v>3.3016268894393498E-2</v>
      </c>
      <c r="X2635">
        <v>1.1918039986115399E-2</v>
      </c>
      <c r="Y2635">
        <v>4.7281533630820598E-2</v>
      </c>
      <c r="Z2635">
        <v>-3.9480312744753998E-2</v>
      </c>
      <c r="AA2635">
        <v>-5.2947776397958203E-2</v>
      </c>
      <c r="AB2635">
        <v>-9.2945324792515598E-3</v>
      </c>
      <c r="AC2635">
        <v>6</v>
      </c>
      <c r="AD2635" s="2">
        <v>1.22464679914735E-16</v>
      </c>
      <c r="AE2635">
        <v>-1</v>
      </c>
    </row>
    <row r="2636" spans="2:31" x14ac:dyDescent="0.25">
      <c r="B2636" s="1">
        <v>40353</v>
      </c>
      <c r="C2636">
        <v>22.071852431621998</v>
      </c>
      <c r="D2636">
        <v>-1.7279047608346899E-2</v>
      </c>
      <c r="F2636">
        <v>22.485742599379801</v>
      </c>
      <c r="H2636">
        <v>42.893013171882998</v>
      </c>
      <c r="I2636">
        <v>24.521805675250899</v>
      </c>
      <c r="J2636">
        <v>50.184496288777403</v>
      </c>
      <c r="K2636">
        <v>18.552857386400799</v>
      </c>
      <c r="L2636">
        <v>50.114353114338101</v>
      </c>
      <c r="M2636">
        <v>3.7207627420604003E-2</v>
      </c>
      <c r="N2636">
        <v>-1.7279047608346899E-2</v>
      </c>
      <c r="O2636">
        <v>-1.19201070839241E-2</v>
      </c>
      <c r="P2636">
        <v>-1.17796902714305E-2</v>
      </c>
      <c r="Q2636">
        <v>-2.9233681291057799E-3</v>
      </c>
      <c r="R2636">
        <v>1.30117260734519E-2</v>
      </c>
      <c r="S2636">
        <v>-2.0903771189470802E-2</v>
      </c>
      <c r="T2636">
        <v>-2.8919664857362699E-3</v>
      </c>
      <c r="U2636">
        <v>3.5268138837455901E-2</v>
      </c>
      <c r="V2636">
        <v>-1.18947876521631E-2</v>
      </c>
      <c r="W2636">
        <v>5.2926978638263202E-3</v>
      </c>
      <c r="X2636">
        <v>3.3016268894393498E-2</v>
      </c>
      <c r="Y2636">
        <v>1.1918039986115399E-2</v>
      </c>
      <c r="Z2636">
        <v>4.7281533630820598E-2</v>
      </c>
      <c r="AA2636">
        <v>-3.9480312744753998E-2</v>
      </c>
      <c r="AB2636">
        <v>-5.2947776397958203E-2</v>
      </c>
      <c r="AC2636">
        <v>6</v>
      </c>
      <c r="AD2636" s="2">
        <v>1.22464679914735E-16</v>
      </c>
      <c r="AE2636">
        <v>-1</v>
      </c>
    </row>
    <row r="2637" spans="2:31" x14ac:dyDescent="0.25">
      <c r="B2637" s="1">
        <v>40354</v>
      </c>
      <c r="C2637">
        <v>22.908563177396001</v>
      </c>
      <c r="D2637">
        <v>3.7207627420604003E-2</v>
      </c>
      <c r="F2637">
        <v>22.646489984035899</v>
      </c>
      <c r="H2637">
        <v>49.135766027658903</v>
      </c>
      <c r="I2637">
        <v>24.477371195086899</v>
      </c>
      <c r="J2637">
        <v>51.578974012177198</v>
      </c>
      <c r="K2637">
        <v>18.5897224751693</v>
      </c>
      <c r="L2637">
        <v>50.409027731335698</v>
      </c>
      <c r="M2637">
        <v>-1.1399743464739201E-2</v>
      </c>
      <c r="N2637">
        <v>3.7207627420604003E-2</v>
      </c>
      <c r="O2637">
        <v>-1.7279047608346899E-2</v>
      </c>
      <c r="P2637">
        <v>-1.19201070839241E-2</v>
      </c>
      <c r="Q2637">
        <v>-1.17796902714305E-2</v>
      </c>
      <c r="R2637">
        <v>-2.9233681291057799E-3</v>
      </c>
      <c r="S2637">
        <v>1.30117260734519E-2</v>
      </c>
      <c r="T2637">
        <v>-2.0903771189470802E-2</v>
      </c>
      <c r="U2637">
        <v>-2.8919664857362699E-3</v>
      </c>
      <c r="V2637">
        <v>3.5268138837455901E-2</v>
      </c>
      <c r="W2637">
        <v>-1.18947876521631E-2</v>
      </c>
      <c r="X2637">
        <v>5.2926978638263202E-3</v>
      </c>
      <c r="Y2637">
        <v>3.3016268894393498E-2</v>
      </c>
      <c r="Z2637">
        <v>1.1918039986115399E-2</v>
      </c>
      <c r="AA2637">
        <v>4.7281533630820598E-2</v>
      </c>
      <c r="AB2637">
        <v>-3.9480312744753998E-2</v>
      </c>
      <c r="AC2637">
        <v>6</v>
      </c>
      <c r="AD2637" s="2">
        <v>1.22464679914735E-16</v>
      </c>
      <c r="AE2637">
        <v>-1</v>
      </c>
    </row>
    <row r="2638" spans="2:31" x14ac:dyDescent="0.25">
      <c r="B2638" s="1">
        <v>40357</v>
      </c>
      <c r="C2638">
        <v>22.648894325259</v>
      </c>
      <c r="D2638">
        <v>-1.1399743464739201E-2</v>
      </c>
      <c r="F2638">
        <v>22.7172463114699</v>
      </c>
      <c r="H2638">
        <v>47.4038389389899</v>
      </c>
      <c r="I2638">
        <v>24.439472087063901</v>
      </c>
      <c r="J2638">
        <v>51.125757994308799</v>
      </c>
      <c r="K2638">
        <v>18.626441423293201</v>
      </c>
      <c r="L2638">
        <v>50.316323948784202</v>
      </c>
      <c r="M2638">
        <v>-7.0814365615323102E-2</v>
      </c>
      <c r="N2638">
        <v>-1.1399743464739201E-2</v>
      </c>
      <c r="O2638">
        <v>3.7207627420604003E-2</v>
      </c>
      <c r="P2638">
        <v>-1.7279047608346899E-2</v>
      </c>
      <c r="Q2638">
        <v>-1.19201070839241E-2</v>
      </c>
      <c r="R2638">
        <v>-1.17796902714305E-2</v>
      </c>
      <c r="S2638">
        <v>-2.9233681291057799E-3</v>
      </c>
      <c r="T2638">
        <v>1.30117260734519E-2</v>
      </c>
      <c r="U2638">
        <v>-2.0903771189470802E-2</v>
      </c>
      <c r="V2638">
        <v>-2.8919664857362699E-3</v>
      </c>
      <c r="W2638">
        <v>3.5268138837455901E-2</v>
      </c>
      <c r="X2638">
        <v>-1.18947876521631E-2</v>
      </c>
      <c r="Y2638">
        <v>5.2926978638263202E-3</v>
      </c>
      <c r="Z2638">
        <v>3.3016268894393498E-2</v>
      </c>
      <c r="AA2638">
        <v>1.1918039986115399E-2</v>
      </c>
      <c r="AB2638">
        <v>4.7281533630820598E-2</v>
      </c>
      <c r="AC2638">
        <v>6</v>
      </c>
      <c r="AD2638" s="2">
        <v>1.22464679914735E-16</v>
      </c>
      <c r="AE2638">
        <v>-1</v>
      </c>
    </row>
    <row r="2639" spans="2:31" x14ac:dyDescent="0.25">
      <c r="B2639" s="1">
        <v>40358</v>
      </c>
      <c r="C2639">
        <v>21.100498577332999</v>
      </c>
      <c r="D2639">
        <v>-7.0814365615323102E-2</v>
      </c>
      <c r="F2639">
        <v>22.6588551674709</v>
      </c>
      <c r="H2639">
        <v>38.654442696614097</v>
      </c>
      <c r="I2639">
        <v>24.372527809850201</v>
      </c>
      <c r="J2639">
        <v>48.531051216763899</v>
      </c>
      <c r="K2639">
        <v>18.6556584350976</v>
      </c>
      <c r="L2639">
        <v>49.767823717601097</v>
      </c>
      <c r="M2639">
        <v>-1.70079944460063E-2</v>
      </c>
      <c r="N2639">
        <v>-7.0814365615323102E-2</v>
      </c>
      <c r="O2639">
        <v>-1.1399743464739201E-2</v>
      </c>
      <c r="P2639">
        <v>3.7207627420604003E-2</v>
      </c>
      <c r="Q2639">
        <v>-1.7279047608346899E-2</v>
      </c>
      <c r="R2639">
        <v>-1.19201070839241E-2</v>
      </c>
      <c r="S2639">
        <v>-1.17796902714305E-2</v>
      </c>
      <c r="T2639">
        <v>-2.9233681291057799E-3</v>
      </c>
      <c r="U2639">
        <v>1.30117260734519E-2</v>
      </c>
      <c r="V2639">
        <v>-2.0903771189470802E-2</v>
      </c>
      <c r="W2639">
        <v>-2.8919664857362699E-3</v>
      </c>
      <c r="X2639">
        <v>3.5268138837455901E-2</v>
      </c>
      <c r="Y2639">
        <v>-1.18947876521631E-2</v>
      </c>
      <c r="Z2639">
        <v>5.2926978638263202E-3</v>
      </c>
      <c r="AA2639">
        <v>3.3016268894393498E-2</v>
      </c>
      <c r="AB2639">
        <v>1.1918039986115399E-2</v>
      </c>
      <c r="AC2639">
        <v>6</v>
      </c>
      <c r="AD2639" s="2">
        <v>1.22464679914735E-16</v>
      </c>
      <c r="AE2639">
        <v>-1</v>
      </c>
    </row>
    <row r="2640" spans="2:31" x14ac:dyDescent="0.25">
      <c r="B2640" s="1">
        <v>40359</v>
      </c>
      <c r="C2640">
        <v>20.744656076257002</v>
      </c>
      <c r="D2640">
        <v>-1.70079944460063E-2</v>
      </c>
      <c r="F2640">
        <v>22.522494672367401</v>
      </c>
      <c r="H2640">
        <v>36.965846678985002</v>
      </c>
      <c r="I2640">
        <v>24.260204041835198</v>
      </c>
      <c r="J2640">
        <v>47.960256693414699</v>
      </c>
      <c r="K2640">
        <v>18.6808398356483</v>
      </c>
      <c r="L2640">
        <v>49.642833151020398</v>
      </c>
      <c r="M2640">
        <v>7.3903338672612296E-3</v>
      </c>
      <c r="N2640">
        <v>-1.70079944460063E-2</v>
      </c>
      <c r="O2640">
        <v>-7.0814365615323102E-2</v>
      </c>
      <c r="P2640">
        <v>-1.1399743464739201E-2</v>
      </c>
      <c r="Q2640">
        <v>3.7207627420604003E-2</v>
      </c>
      <c r="R2640">
        <v>-1.7279047608346899E-2</v>
      </c>
      <c r="S2640">
        <v>-1.19201070839241E-2</v>
      </c>
      <c r="T2640">
        <v>-1.17796902714305E-2</v>
      </c>
      <c r="U2640">
        <v>-2.9233681291057799E-3</v>
      </c>
      <c r="V2640">
        <v>1.30117260734519E-2</v>
      </c>
      <c r="W2640">
        <v>-2.0903771189470802E-2</v>
      </c>
      <c r="X2640">
        <v>-2.8919664857362699E-3</v>
      </c>
      <c r="Y2640">
        <v>3.5268138837455901E-2</v>
      </c>
      <c r="Z2640">
        <v>-1.18947876521631E-2</v>
      </c>
      <c r="AA2640">
        <v>5.2926978638263202E-3</v>
      </c>
      <c r="AB2640">
        <v>3.3016268894393498E-2</v>
      </c>
      <c r="AC2640">
        <v>6</v>
      </c>
      <c r="AD2640" s="2">
        <v>1.22464679914735E-16</v>
      </c>
      <c r="AE2640">
        <v>-1</v>
      </c>
    </row>
    <row r="2641" spans="2:31" x14ac:dyDescent="0.25">
      <c r="B2641" s="1">
        <v>40360</v>
      </c>
      <c r="C2641">
        <v>20.898533914560002</v>
      </c>
      <c r="D2641">
        <v>7.3903338672612296E-3</v>
      </c>
      <c r="F2641">
        <v>22.388538518487401</v>
      </c>
      <c r="H2641">
        <v>38.222625160077897</v>
      </c>
      <c r="I2641">
        <v>24.123078016952501</v>
      </c>
      <c r="J2641">
        <v>48.228939171971703</v>
      </c>
      <c r="K2641">
        <v>18.698341132205901</v>
      </c>
      <c r="L2641">
        <v>49.697738073009702</v>
      </c>
      <c r="M2641">
        <v>-4.6147547591661099E-2</v>
      </c>
      <c r="N2641">
        <v>7.3903338672612296E-3</v>
      </c>
      <c r="O2641">
        <v>-1.70079944460063E-2</v>
      </c>
      <c r="P2641">
        <v>-7.0814365615323102E-2</v>
      </c>
      <c r="Q2641">
        <v>-1.1399743464739201E-2</v>
      </c>
      <c r="R2641">
        <v>3.7207627420604003E-2</v>
      </c>
      <c r="S2641">
        <v>-1.7279047608346899E-2</v>
      </c>
      <c r="T2641">
        <v>-1.19201070839241E-2</v>
      </c>
      <c r="U2641">
        <v>-1.17796902714305E-2</v>
      </c>
      <c r="V2641">
        <v>-2.9233681291057799E-3</v>
      </c>
      <c r="W2641">
        <v>1.30117260734519E-2</v>
      </c>
      <c r="X2641">
        <v>-2.0903771189470802E-2</v>
      </c>
      <c r="Y2641">
        <v>-2.8919664857362699E-3</v>
      </c>
      <c r="Z2641">
        <v>3.5268138837455901E-2</v>
      </c>
      <c r="AA2641">
        <v>-1.18947876521631E-2</v>
      </c>
      <c r="AB2641">
        <v>5.2926978638263202E-3</v>
      </c>
      <c r="AC2641">
        <v>7</v>
      </c>
      <c r="AD2641">
        <v>-0.5</v>
      </c>
      <c r="AE2641">
        <v>-0.86602540378443804</v>
      </c>
    </row>
    <row r="2642" spans="2:31" x14ac:dyDescent="0.25">
      <c r="B2642" s="1">
        <v>40361</v>
      </c>
      <c r="C2642">
        <v>19.956032154951998</v>
      </c>
      <c r="D2642">
        <v>-4.6147547591661099E-2</v>
      </c>
      <c r="F2642">
        <v>22.206495540137499</v>
      </c>
      <c r="H2642">
        <v>33.780058202130199</v>
      </c>
      <c r="I2642">
        <v>23.953065912772601</v>
      </c>
      <c r="J2642">
        <v>46.721294205485201</v>
      </c>
      <c r="K2642">
        <v>18.705416910368999</v>
      </c>
      <c r="L2642">
        <v>49.366405215030298</v>
      </c>
      <c r="M2642">
        <v>6.2455163377612196E-3</v>
      </c>
      <c r="N2642">
        <v>-4.6147547591661099E-2</v>
      </c>
      <c r="O2642">
        <v>7.3903338672612296E-3</v>
      </c>
      <c r="P2642">
        <v>-1.70079944460063E-2</v>
      </c>
      <c r="Q2642">
        <v>-7.0814365615323102E-2</v>
      </c>
      <c r="R2642">
        <v>-1.1399743464739201E-2</v>
      </c>
      <c r="S2642">
        <v>3.7207627420604003E-2</v>
      </c>
      <c r="T2642">
        <v>-1.7279047608346899E-2</v>
      </c>
      <c r="U2642">
        <v>-1.19201070839241E-2</v>
      </c>
      <c r="V2642">
        <v>-1.17796902714305E-2</v>
      </c>
      <c r="W2642">
        <v>-2.9233681291057799E-3</v>
      </c>
      <c r="X2642">
        <v>1.30117260734519E-2</v>
      </c>
      <c r="Y2642">
        <v>-2.0903771189470802E-2</v>
      </c>
      <c r="Z2642">
        <v>-2.8919664857362699E-3</v>
      </c>
      <c r="AA2642">
        <v>3.5268138837455901E-2</v>
      </c>
      <c r="AB2642">
        <v>-1.18947876521631E-2</v>
      </c>
      <c r="AC2642">
        <v>7</v>
      </c>
      <c r="AD2642">
        <v>-0.5</v>
      </c>
      <c r="AE2642">
        <v>-0.86602540378443804</v>
      </c>
    </row>
    <row r="2643" spans="2:31" x14ac:dyDescent="0.25">
      <c r="B2643" s="1">
        <v>40365</v>
      </c>
      <c r="C2643">
        <v>20.081057898573999</v>
      </c>
      <c r="D2643">
        <v>6.2455163377612196E-3</v>
      </c>
      <c r="F2643">
        <v>21.975678782682699</v>
      </c>
      <c r="H2643">
        <v>34.861622560180102</v>
      </c>
      <c r="I2643">
        <v>23.777863340393701</v>
      </c>
      <c r="J2643">
        <v>46.945787022698099</v>
      </c>
      <c r="K2643">
        <v>18.7181106995866</v>
      </c>
      <c r="L2643">
        <v>49.4113702562423</v>
      </c>
      <c r="M2643">
        <v>6.6355296525430402E-2</v>
      </c>
      <c r="N2643">
        <v>6.2455163377612196E-3</v>
      </c>
      <c r="O2643">
        <v>-4.6147547591661099E-2</v>
      </c>
      <c r="P2643">
        <v>7.3903338672612296E-3</v>
      </c>
      <c r="Q2643">
        <v>-1.70079944460063E-2</v>
      </c>
      <c r="R2643">
        <v>-7.0814365615323102E-2</v>
      </c>
      <c r="S2643">
        <v>-1.1399743464739201E-2</v>
      </c>
      <c r="T2643">
        <v>3.7207627420604003E-2</v>
      </c>
      <c r="U2643">
        <v>-1.7279047608346899E-2</v>
      </c>
      <c r="V2643">
        <v>-1.19201070839241E-2</v>
      </c>
      <c r="W2643">
        <v>-1.17796902714305E-2</v>
      </c>
      <c r="X2643">
        <v>-2.9233681291057799E-3</v>
      </c>
      <c r="Y2643">
        <v>1.30117260734519E-2</v>
      </c>
      <c r="Z2643">
        <v>-2.0903771189470802E-2</v>
      </c>
      <c r="AA2643">
        <v>-2.8919664857362699E-3</v>
      </c>
      <c r="AB2643">
        <v>3.5268138837455901E-2</v>
      </c>
      <c r="AC2643">
        <v>7</v>
      </c>
      <c r="AD2643">
        <v>-0.5</v>
      </c>
      <c r="AE2643">
        <v>-0.86602540378443804</v>
      </c>
    </row>
    <row r="2644" spans="2:31" x14ac:dyDescent="0.25">
      <c r="B2644" s="1">
        <v>40366</v>
      </c>
      <c r="C2644">
        <v>21.458745419633001</v>
      </c>
      <c r="D2644">
        <v>6.6355296525430402E-2</v>
      </c>
      <c r="F2644">
        <v>21.848076959179</v>
      </c>
      <c r="H2644">
        <v>45.437038722225402</v>
      </c>
      <c r="I2644">
        <v>23.653672016803601</v>
      </c>
      <c r="J2644">
        <v>49.345672617209097</v>
      </c>
      <c r="K2644">
        <v>18.7370688161174</v>
      </c>
      <c r="L2644">
        <v>49.904052630581702</v>
      </c>
      <c r="M2644">
        <v>3.0206433439128599E-3</v>
      </c>
      <c r="N2644">
        <v>6.6355296525430402E-2</v>
      </c>
      <c r="O2644">
        <v>6.2455163377612196E-3</v>
      </c>
      <c r="P2644">
        <v>-4.6147547591661099E-2</v>
      </c>
      <c r="Q2644">
        <v>7.3903338672612296E-3</v>
      </c>
      <c r="R2644">
        <v>-1.70079944460063E-2</v>
      </c>
      <c r="S2644">
        <v>-7.0814365615323102E-2</v>
      </c>
      <c r="T2644">
        <v>-1.1399743464739201E-2</v>
      </c>
      <c r="U2644">
        <v>3.7207627420604003E-2</v>
      </c>
      <c r="V2644">
        <v>-1.7279047608346899E-2</v>
      </c>
      <c r="W2644">
        <v>-1.19201070839241E-2</v>
      </c>
      <c r="X2644">
        <v>-1.17796902714305E-2</v>
      </c>
      <c r="Y2644">
        <v>-2.9233681291057799E-3</v>
      </c>
      <c r="Z2644">
        <v>1.30117260734519E-2</v>
      </c>
      <c r="AA2644">
        <v>-2.0903771189470802E-2</v>
      </c>
      <c r="AB2644">
        <v>-2.8919664857362699E-3</v>
      </c>
      <c r="AC2644">
        <v>7</v>
      </c>
      <c r="AD2644">
        <v>-0.5</v>
      </c>
      <c r="AE2644">
        <v>-0.86602540378443804</v>
      </c>
    </row>
    <row r="2645" spans="2:31" x14ac:dyDescent="0.25">
      <c r="B2645" s="1">
        <v>40367</v>
      </c>
      <c r="C2645">
        <v>21.523662632667001</v>
      </c>
      <c r="D2645">
        <v>3.0206433439128599E-3</v>
      </c>
      <c r="F2645">
        <v>21.7594598112276</v>
      </c>
      <c r="H2645">
        <v>45.882888916927797</v>
      </c>
      <c r="I2645">
        <v>23.550583318882801</v>
      </c>
      <c r="J2645">
        <v>49.455605275314603</v>
      </c>
      <c r="K2645">
        <v>18.7573116883935</v>
      </c>
      <c r="L2645">
        <v>49.927146808619099</v>
      </c>
      <c r="M2645">
        <v>3.8137429149589598E-2</v>
      </c>
      <c r="N2645">
        <v>3.0206433439128599E-3</v>
      </c>
      <c r="O2645">
        <v>6.6355296525430402E-2</v>
      </c>
      <c r="P2645">
        <v>6.2455163377612196E-3</v>
      </c>
      <c r="Q2645">
        <v>-4.6147547591661099E-2</v>
      </c>
      <c r="R2645">
        <v>7.3903338672612296E-3</v>
      </c>
      <c r="S2645">
        <v>-1.70079944460063E-2</v>
      </c>
      <c r="T2645">
        <v>-7.0814365615323102E-2</v>
      </c>
      <c r="U2645">
        <v>-1.1399743464739201E-2</v>
      </c>
      <c r="V2645">
        <v>3.7207627420604003E-2</v>
      </c>
      <c r="W2645">
        <v>-1.7279047608346899E-2</v>
      </c>
      <c r="X2645">
        <v>-1.19201070839241E-2</v>
      </c>
      <c r="Y2645">
        <v>-1.17796902714305E-2</v>
      </c>
      <c r="Z2645">
        <v>-2.9233681291057799E-3</v>
      </c>
      <c r="AA2645">
        <v>1.30117260734519E-2</v>
      </c>
      <c r="AB2645">
        <v>-2.0903771189470802E-2</v>
      </c>
      <c r="AC2645">
        <v>7</v>
      </c>
      <c r="AD2645">
        <v>-0.5</v>
      </c>
      <c r="AE2645">
        <v>-0.86602540378443804</v>
      </c>
    </row>
    <row r="2646" spans="2:31" x14ac:dyDescent="0.25">
      <c r="B2646" s="1">
        <v>40368</v>
      </c>
      <c r="C2646">
        <v>22.360373378441</v>
      </c>
      <c r="D2646">
        <v>3.8137429149589598E-2</v>
      </c>
      <c r="F2646">
        <v>21.709312122852001</v>
      </c>
      <c r="H2646">
        <v>51.395617619081797</v>
      </c>
      <c r="I2646">
        <v>23.465959307068601</v>
      </c>
      <c r="J2646">
        <v>50.858257899734397</v>
      </c>
      <c r="K2646">
        <v>18.777561376290102</v>
      </c>
      <c r="L2646">
        <v>50.224387952173203</v>
      </c>
      <c r="M2646">
        <v>-3.0152941217744E-3</v>
      </c>
      <c r="N2646">
        <v>3.8137429149589598E-2</v>
      </c>
      <c r="O2646">
        <v>3.0206433439128599E-3</v>
      </c>
      <c r="P2646">
        <v>6.6355296525430402E-2</v>
      </c>
      <c r="Q2646">
        <v>6.2455163377612196E-3</v>
      </c>
      <c r="R2646">
        <v>-4.6147547591661099E-2</v>
      </c>
      <c r="S2646">
        <v>7.3903338672612296E-3</v>
      </c>
      <c r="T2646">
        <v>-1.70079944460063E-2</v>
      </c>
      <c r="U2646">
        <v>-7.0814365615323102E-2</v>
      </c>
      <c r="V2646">
        <v>-1.1399743464739201E-2</v>
      </c>
      <c r="W2646">
        <v>3.7207627420604003E-2</v>
      </c>
      <c r="X2646">
        <v>-1.7279047608346899E-2</v>
      </c>
      <c r="Y2646">
        <v>-1.19201070839241E-2</v>
      </c>
      <c r="Z2646">
        <v>-1.17796902714305E-2</v>
      </c>
      <c r="AA2646">
        <v>-2.9233681291057799E-3</v>
      </c>
      <c r="AB2646">
        <v>1.30117260734519E-2</v>
      </c>
      <c r="AC2646">
        <v>7</v>
      </c>
      <c r="AD2646">
        <v>-0.5</v>
      </c>
      <c r="AE2646">
        <v>-0.86602540378443804</v>
      </c>
    </row>
    <row r="2647" spans="2:31" x14ac:dyDescent="0.25">
      <c r="B2647" s="1">
        <v>40371</v>
      </c>
      <c r="C2647">
        <v>22.293051824182999</v>
      </c>
      <c r="D2647">
        <v>-3.0152941217744E-3</v>
      </c>
      <c r="F2647">
        <v>21.659164434476398</v>
      </c>
      <c r="H2647">
        <v>50.945936106916903</v>
      </c>
      <c r="I2647">
        <v>23.356915914955199</v>
      </c>
      <c r="J2647">
        <v>50.742645890423098</v>
      </c>
      <c r="K2647">
        <v>18.7995388212276</v>
      </c>
      <c r="L2647">
        <v>50.200290644477199</v>
      </c>
      <c r="M2647">
        <v>4.3062795251026298E-2</v>
      </c>
      <c r="N2647">
        <v>-3.0152941217744E-3</v>
      </c>
      <c r="O2647">
        <v>3.8137429149589598E-2</v>
      </c>
      <c r="P2647">
        <v>3.0206433439128599E-3</v>
      </c>
      <c r="Q2647">
        <v>6.6355296525430402E-2</v>
      </c>
      <c r="R2647">
        <v>6.2455163377612196E-3</v>
      </c>
      <c r="S2647">
        <v>-4.6147547591661099E-2</v>
      </c>
      <c r="T2647">
        <v>7.3903338672612296E-3</v>
      </c>
      <c r="U2647">
        <v>-1.70079944460063E-2</v>
      </c>
      <c r="V2647">
        <v>-7.0814365615323102E-2</v>
      </c>
      <c r="W2647">
        <v>-1.1399743464739201E-2</v>
      </c>
      <c r="X2647">
        <v>3.7207627420604003E-2</v>
      </c>
      <c r="Y2647">
        <v>-1.7279047608346899E-2</v>
      </c>
      <c r="Z2647">
        <v>-1.19201070839241E-2</v>
      </c>
      <c r="AA2647">
        <v>-1.17796902714305E-2</v>
      </c>
      <c r="AB2647">
        <v>-2.9233681291057799E-3</v>
      </c>
      <c r="AC2647">
        <v>7</v>
      </c>
      <c r="AD2647">
        <v>-0.5</v>
      </c>
      <c r="AE2647">
        <v>-0.86602540378443804</v>
      </c>
    </row>
    <row r="2648" spans="2:31" x14ac:dyDescent="0.25">
      <c r="B2648" s="1">
        <v>40372</v>
      </c>
      <c r="C2648">
        <v>23.274023043366</v>
      </c>
      <c r="D2648">
        <v>4.3062795251026298E-2</v>
      </c>
      <c r="F2648">
        <v>21.698320848687398</v>
      </c>
      <c r="H2648">
        <v>56.867907275528601</v>
      </c>
      <c r="I2648">
        <v>23.269991516723699</v>
      </c>
      <c r="J2648">
        <v>52.353113707197899</v>
      </c>
      <c r="K2648">
        <v>18.830693877337399</v>
      </c>
      <c r="L2648">
        <v>50.547761891434099</v>
      </c>
      <c r="M2648">
        <v>-3.6612547129306401E-2</v>
      </c>
      <c r="N2648">
        <v>4.3062795251026298E-2</v>
      </c>
      <c r="O2648">
        <v>-3.0152941217744E-3</v>
      </c>
      <c r="P2648">
        <v>3.8137429149589598E-2</v>
      </c>
      <c r="Q2648">
        <v>3.0206433439128599E-3</v>
      </c>
      <c r="R2648">
        <v>6.6355296525430402E-2</v>
      </c>
      <c r="S2648">
        <v>6.2455163377612196E-3</v>
      </c>
      <c r="T2648">
        <v>-4.6147547591661099E-2</v>
      </c>
      <c r="U2648">
        <v>7.3903338672612296E-3</v>
      </c>
      <c r="V2648">
        <v>-1.70079944460063E-2</v>
      </c>
      <c r="W2648">
        <v>-7.0814365615323102E-2</v>
      </c>
      <c r="X2648">
        <v>-1.1399743464739201E-2</v>
      </c>
      <c r="Y2648">
        <v>3.7207627420604003E-2</v>
      </c>
      <c r="Z2648">
        <v>-1.7279047608346899E-2</v>
      </c>
      <c r="AA2648">
        <v>-1.19201070839241E-2</v>
      </c>
      <c r="AB2648">
        <v>-1.17796902714305E-2</v>
      </c>
      <c r="AC2648">
        <v>7</v>
      </c>
      <c r="AD2648">
        <v>-0.5</v>
      </c>
      <c r="AE2648">
        <v>-0.86602540378443804</v>
      </c>
    </row>
    <row r="2649" spans="2:31" x14ac:dyDescent="0.25">
      <c r="B2649" s="1">
        <v>40373</v>
      </c>
      <c r="C2649">
        <v>22.437312297592001</v>
      </c>
      <c r="D2649">
        <v>-3.6612547129306401E-2</v>
      </c>
      <c r="F2649">
        <v>21.6969469394169</v>
      </c>
      <c r="H2649">
        <v>51.191272119233197</v>
      </c>
      <c r="I2649">
        <v>23.161141490003502</v>
      </c>
      <c r="J2649">
        <v>50.904572771933303</v>
      </c>
      <c r="K2649">
        <v>18.857521354266201</v>
      </c>
      <c r="L2649">
        <v>50.247223378773597</v>
      </c>
      <c r="M2649">
        <v>-7.74530550108874E-3</v>
      </c>
      <c r="N2649">
        <v>-3.6612547129306401E-2</v>
      </c>
      <c r="O2649">
        <v>4.3062795251026298E-2</v>
      </c>
      <c r="P2649">
        <v>-3.0152941217744E-3</v>
      </c>
      <c r="Q2649">
        <v>3.8137429149589598E-2</v>
      </c>
      <c r="R2649">
        <v>3.0206433439128599E-3</v>
      </c>
      <c r="S2649">
        <v>6.6355296525430402E-2</v>
      </c>
      <c r="T2649">
        <v>6.2455163377612196E-3</v>
      </c>
      <c r="U2649">
        <v>-4.6147547591661099E-2</v>
      </c>
      <c r="V2649">
        <v>7.3903338672612296E-3</v>
      </c>
      <c r="W2649">
        <v>-1.70079944460063E-2</v>
      </c>
      <c r="X2649">
        <v>-7.0814365615323102E-2</v>
      </c>
      <c r="Y2649">
        <v>-1.1399743464739201E-2</v>
      </c>
      <c r="Z2649">
        <v>3.7207627420604003E-2</v>
      </c>
      <c r="AA2649">
        <v>-1.7279047608346899E-2</v>
      </c>
      <c r="AB2649">
        <v>-1.19201070839241E-2</v>
      </c>
      <c r="AC2649">
        <v>7</v>
      </c>
      <c r="AD2649">
        <v>-0.5</v>
      </c>
      <c r="AE2649">
        <v>-0.86602540378443804</v>
      </c>
    </row>
    <row r="2650" spans="2:31" x14ac:dyDescent="0.25">
      <c r="B2650" s="1">
        <v>40374</v>
      </c>
      <c r="C2650">
        <v>22.264199729501001</v>
      </c>
      <c r="D2650">
        <v>-7.74530550108874E-3</v>
      </c>
      <c r="F2650">
        <v>21.710686032122499</v>
      </c>
      <c r="H2650">
        <v>50.077480006829397</v>
      </c>
      <c r="I2650">
        <v>23.072478984865899</v>
      </c>
      <c r="J2650">
        <v>50.608946700790099</v>
      </c>
      <c r="K2650">
        <v>18.881514920510501</v>
      </c>
      <c r="L2650">
        <v>50.185178798739599</v>
      </c>
      <c r="M2650">
        <v>-6.5143455693454103E-2</v>
      </c>
      <c r="N2650">
        <v>-7.74530550108874E-3</v>
      </c>
      <c r="O2650">
        <v>-3.6612547129306401E-2</v>
      </c>
      <c r="P2650">
        <v>4.3062795251026298E-2</v>
      </c>
      <c r="Q2650">
        <v>-3.0152941217744E-3</v>
      </c>
      <c r="R2650">
        <v>3.8137429149589598E-2</v>
      </c>
      <c r="S2650">
        <v>3.0206433439128599E-3</v>
      </c>
      <c r="T2650">
        <v>6.6355296525430402E-2</v>
      </c>
      <c r="U2650">
        <v>6.2455163377612196E-3</v>
      </c>
      <c r="V2650">
        <v>-4.6147547591661099E-2</v>
      </c>
      <c r="W2650">
        <v>7.3903338672612296E-3</v>
      </c>
      <c r="X2650">
        <v>-1.70079944460063E-2</v>
      </c>
      <c r="Y2650">
        <v>-7.0814365615323102E-2</v>
      </c>
      <c r="Z2650">
        <v>-1.1399743464739201E-2</v>
      </c>
      <c r="AA2650">
        <v>3.7207627420604003E-2</v>
      </c>
      <c r="AB2650">
        <v>-1.7279047608346899E-2</v>
      </c>
      <c r="AC2650">
        <v>7</v>
      </c>
      <c r="AD2650">
        <v>-0.5</v>
      </c>
      <c r="AE2650">
        <v>-0.86602540378443804</v>
      </c>
    </row>
    <row r="2651" spans="2:31" x14ac:dyDescent="0.25">
      <c r="B2651" s="1">
        <v>40375</v>
      </c>
      <c r="C2651">
        <v>20.860064454983998</v>
      </c>
      <c r="D2651">
        <v>-6.5143455693454103E-2</v>
      </c>
      <c r="F2651">
        <v>21.564364694807399</v>
      </c>
      <c r="H2651">
        <v>42.080064710288298</v>
      </c>
      <c r="I2651">
        <v>22.9540033030469</v>
      </c>
      <c r="J2651">
        <v>48.287927282712197</v>
      </c>
      <c r="K2651">
        <v>18.8984878103822</v>
      </c>
      <c r="L2651">
        <v>49.685058072709403</v>
      </c>
      <c r="M2651">
        <v>-1.2526259819193201E-2</v>
      </c>
      <c r="N2651">
        <v>-6.5143455693454103E-2</v>
      </c>
      <c r="O2651">
        <v>-7.74530550108874E-3</v>
      </c>
      <c r="P2651">
        <v>-3.6612547129306401E-2</v>
      </c>
      <c r="Q2651">
        <v>4.3062795251026298E-2</v>
      </c>
      <c r="R2651">
        <v>-3.0152941217744E-3</v>
      </c>
      <c r="S2651">
        <v>3.8137429149589598E-2</v>
      </c>
      <c r="T2651">
        <v>3.0206433439128599E-3</v>
      </c>
      <c r="U2651">
        <v>6.6355296525430402E-2</v>
      </c>
      <c r="V2651">
        <v>6.2455163377612196E-3</v>
      </c>
      <c r="W2651">
        <v>-4.6147547591661099E-2</v>
      </c>
      <c r="X2651">
        <v>7.3903338672612296E-3</v>
      </c>
      <c r="Y2651">
        <v>-1.70079944460063E-2</v>
      </c>
      <c r="Z2651">
        <v>-7.0814365615323102E-2</v>
      </c>
      <c r="AA2651">
        <v>-1.1399743464739201E-2</v>
      </c>
      <c r="AB2651">
        <v>3.7207627420604003E-2</v>
      </c>
      <c r="AC2651">
        <v>7</v>
      </c>
      <c r="AD2651">
        <v>-0.5</v>
      </c>
      <c r="AE2651">
        <v>-0.86602540378443804</v>
      </c>
    </row>
    <row r="2652" spans="2:31" x14ac:dyDescent="0.25">
      <c r="B2652" s="1">
        <v>40378</v>
      </c>
      <c r="C2652">
        <v>20.600395602847001</v>
      </c>
      <c r="D2652">
        <v>-1.2526259819193201E-2</v>
      </c>
      <c r="F2652">
        <v>21.418043357492198</v>
      </c>
      <c r="H2652">
        <v>40.782941238360799</v>
      </c>
      <c r="I2652">
        <v>22.8574449595116</v>
      </c>
      <c r="J2652">
        <v>47.873610533725</v>
      </c>
      <c r="K2652">
        <v>18.915218542641298</v>
      </c>
      <c r="L2652">
        <v>49.593201687320999</v>
      </c>
      <c r="M2652">
        <v>-9.3397910384583102E-2</v>
      </c>
      <c r="N2652">
        <v>-1.2526259819193201E-2</v>
      </c>
      <c r="O2652">
        <v>-6.5143455693454103E-2</v>
      </c>
      <c r="P2652">
        <v>-7.74530550108874E-3</v>
      </c>
      <c r="Q2652">
        <v>-3.6612547129306401E-2</v>
      </c>
      <c r="R2652">
        <v>4.3062795251026298E-2</v>
      </c>
      <c r="S2652">
        <v>-3.0152941217744E-3</v>
      </c>
      <c r="T2652">
        <v>3.8137429149589598E-2</v>
      </c>
      <c r="U2652">
        <v>3.0206433439128599E-3</v>
      </c>
      <c r="V2652">
        <v>6.6355296525430402E-2</v>
      </c>
      <c r="W2652">
        <v>6.2455163377612196E-3</v>
      </c>
      <c r="X2652">
        <v>-4.6147547591661099E-2</v>
      </c>
      <c r="Y2652">
        <v>7.3903338672612296E-3</v>
      </c>
      <c r="Z2652">
        <v>-1.70079944460063E-2</v>
      </c>
      <c r="AA2652">
        <v>-7.0814365615323102E-2</v>
      </c>
      <c r="AB2652">
        <v>-1.1399743464739201E-2</v>
      </c>
      <c r="AC2652">
        <v>7</v>
      </c>
      <c r="AD2652">
        <v>-0.5</v>
      </c>
      <c r="AE2652">
        <v>-0.86602540378443804</v>
      </c>
    </row>
    <row r="2653" spans="2:31" x14ac:dyDescent="0.25">
      <c r="B2653" s="1">
        <v>40379</v>
      </c>
      <c r="C2653">
        <v>18.763478908102002</v>
      </c>
      <c r="D2653">
        <v>-9.3397910384583102E-2</v>
      </c>
      <c r="F2653">
        <v>21.2511133811186</v>
      </c>
      <c r="H2653">
        <v>33.027089348847298</v>
      </c>
      <c r="I2653">
        <v>22.740884420469801</v>
      </c>
      <c r="J2653">
        <v>45.081480600149</v>
      </c>
      <c r="K2653">
        <v>18.930418684031402</v>
      </c>
      <c r="L2653">
        <v>48.949801757059802</v>
      </c>
      <c r="M2653">
        <v>-4.6236917718102998E-3</v>
      </c>
      <c r="N2653">
        <v>-9.3397910384583102E-2</v>
      </c>
      <c r="O2653">
        <v>-1.2526259819193201E-2</v>
      </c>
      <c r="P2653">
        <v>-6.5143455693454103E-2</v>
      </c>
      <c r="Q2653">
        <v>-7.74530550108874E-3</v>
      </c>
      <c r="R2653">
        <v>-3.6612547129306401E-2</v>
      </c>
      <c r="S2653">
        <v>4.3062795251026298E-2</v>
      </c>
      <c r="T2653">
        <v>-3.0152941217744E-3</v>
      </c>
      <c r="U2653">
        <v>3.8137429149589598E-2</v>
      </c>
      <c r="V2653">
        <v>3.0206433439128599E-3</v>
      </c>
      <c r="W2653">
        <v>6.6355296525430402E-2</v>
      </c>
      <c r="X2653">
        <v>6.2455163377612196E-3</v>
      </c>
      <c r="Y2653">
        <v>-4.6147547591661099E-2</v>
      </c>
      <c r="Z2653">
        <v>7.3903338672612296E-3</v>
      </c>
      <c r="AA2653">
        <v>-1.70079944460063E-2</v>
      </c>
      <c r="AB2653">
        <v>-7.0814365615323102E-2</v>
      </c>
      <c r="AC2653">
        <v>7</v>
      </c>
      <c r="AD2653">
        <v>-0.5</v>
      </c>
      <c r="AE2653">
        <v>-0.86602540378443804</v>
      </c>
    </row>
    <row r="2654" spans="2:31" x14ac:dyDescent="0.25">
      <c r="B2654" s="1">
        <v>40380</v>
      </c>
      <c r="C2654">
        <v>18.676922624056999</v>
      </c>
      <c r="D2654">
        <v>-4.6236917718102998E-3</v>
      </c>
      <c r="F2654">
        <v>21.103418134532902</v>
      </c>
      <c r="H2654">
        <v>32.711411525341198</v>
      </c>
      <c r="I2654">
        <v>22.579120342953502</v>
      </c>
      <c r="J2654">
        <v>44.955412706192703</v>
      </c>
      <c r="K2654">
        <v>18.943725145833</v>
      </c>
      <c r="L2654">
        <v>48.919745899997402</v>
      </c>
      <c r="M2654">
        <v>3.7892889102916397E-2</v>
      </c>
      <c r="N2654">
        <v>-4.6236917718102998E-3</v>
      </c>
      <c r="O2654">
        <v>-9.3397910384583102E-2</v>
      </c>
      <c r="P2654">
        <v>-1.2526259819193201E-2</v>
      </c>
      <c r="Q2654">
        <v>-6.5143455693454103E-2</v>
      </c>
      <c r="R2654">
        <v>-7.74530550108874E-3</v>
      </c>
      <c r="S2654">
        <v>-3.6612547129306401E-2</v>
      </c>
      <c r="T2654">
        <v>4.3062795251026298E-2</v>
      </c>
      <c r="U2654">
        <v>-3.0152941217744E-3</v>
      </c>
      <c r="V2654">
        <v>3.8137429149589598E-2</v>
      </c>
      <c r="W2654">
        <v>3.0206433439128599E-3</v>
      </c>
      <c r="X2654">
        <v>6.6355296525430402E-2</v>
      </c>
      <c r="Y2654">
        <v>6.2455163377612196E-3</v>
      </c>
      <c r="Z2654">
        <v>-4.6147547591661099E-2</v>
      </c>
      <c r="AA2654">
        <v>7.3903338672612296E-3</v>
      </c>
      <c r="AB2654">
        <v>-1.70079944460063E-2</v>
      </c>
      <c r="AC2654">
        <v>7</v>
      </c>
      <c r="AD2654">
        <v>-0.5</v>
      </c>
      <c r="AE2654">
        <v>-0.86602540378443804</v>
      </c>
    </row>
    <row r="2655" spans="2:31" x14ac:dyDescent="0.25">
      <c r="B2655" s="1">
        <v>40381</v>
      </c>
      <c r="C2655">
        <v>19.398224991103</v>
      </c>
      <c r="D2655">
        <v>3.7892889102916397E-2</v>
      </c>
      <c r="F2655">
        <v>20.996253211428801</v>
      </c>
      <c r="H2655">
        <v>38.027319911639196</v>
      </c>
      <c r="I2655">
        <v>22.433513438459102</v>
      </c>
      <c r="J2655">
        <v>46.233931987620402</v>
      </c>
      <c r="K2655">
        <v>18.958477737689702</v>
      </c>
      <c r="L2655">
        <v>49.181081916795698</v>
      </c>
      <c r="M2655">
        <v>1.8664588976112499E-2</v>
      </c>
      <c r="N2655">
        <v>3.7892889102916397E-2</v>
      </c>
      <c r="O2655">
        <v>-4.6236917718102998E-3</v>
      </c>
      <c r="P2655">
        <v>-9.3397910384583102E-2</v>
      </c>
      <c r="Q2655">
        <v>-1.2526259819193201E-2</v>
      </c>
      <c r="R2655">
        <v>-6.5143455693454103E-2</v>
      </c>
      <c r="S2655">
        <v>-7.74530550108874E-3</v>
      </c>
      <c r="T2655">
        <v>-3.6612547129306401E-2</v>
      </c>
      <c r="U2655">
        <v>4.3062795251026298E-2</v>
      </c>
      <c r="V2655">
        <v>-3.0152941217744E-3</v>
      </c>
      <c r="W2655">
        <v>3.8137429149589598E-2</v>
      </c>
      <c r="X2655">
        <v>3.0206433439128599E-3</v>
      </c>
      <c r="Y2655">
        <v>6.6355296525430402E-2</v>
      </c>
      <c r="Z2655">
        <v>6.2455163377612196E-3</v>
      </c>
      <c r="AA2655">
        <v>-4.6147547591661099E-2</v>
      </c>
      <c r="AB2655">
        <v>7.3903338672612296E-3</v>
      </c>
      <c r="AC2655">
        <v>7</v>
      </c>
      <c r="AD2655">
        <v>-0.5</v>
      </c>
      <c r="AE2655">
        <v>-0.86602540378443804</v>
      </c>
    </row>
    <row r="2656" spans="2:31" x14ac:dyDescent="0.25">
      <c r="B2656" s="1">
        <v>40382</v>
      </c>
      <c r="C2656">
        <v>19.763684857072999</v>
      </c>
      <c r="D2656">
        <v>1.8664588976112499E-2</v>
      </c>
      <c r="F2656">
        <v>20.982514118723198</v>
      </c>
      <c r="H2656">
        <v>40.588350109243002</v>
      </c>
      <c r="I2656">
        <v>22.2732881393258</v>
      </c>
      <c r="J2656">
        <v>46.871920758250504</v>
      </c>
      <c r="K2656">
        <v>18.9739534337442</v>
      </c>
      <c r="L2656">
        <v>49.313132681809499</v>
      </c>
      <c r="M2656">
        <v>3.7722304931399303E-2</v>
      </c>
      <c r="N2656">
        <v>1.8664588976112499E-2</v>
      </c>
      <c r="O2656">
        <v>3.7892889102916397E-2</v>
      </c>
      <c r="P2656">
        <v>-4.6236917718102998E-3</v>
      </c>
      <c r="Q2656">
        <v>-9.3397910384583102E-2</v>
      </c>
      <c r="R2656">
        <v>-1.2526259819193201E-2</v>
      </c>
      <c r="S2656">
        <v>-6.5143455693454103E-2</v>
      </c>
      <c r="T2656">
        <v>-7.74530550108874E-3</v>
      </c>
      <c r="U2656">
        <v>-3.6612547129306401E-2</v>
      </c>
      <c r="V2656">
        <v>4.3062795251026298E-2</v>
      </c>
      <c r="W2656">
        <v>-3.0152941217744E-3</v>
      </c>
      <c r="X2656">
        <v>3.8137429149589598E-2</v>
      </c>
      <c r="Y2656">
        <v>3.0206433439128599E-3</v>
      </c>
      <c r="Z2656">
        <v>6.6355296525430402E-2</v>
      </c>
      <c r="AA2656">
        <v>6.2455163377612196E-3</v>
      </c>
      <c r="AB2656">
        <v>-4.6147547591661099E-2</v>
      </c>
      <c r="AC2656">
        <v>7</v>
      </c>
      <c r="AD2656">
        <v>-0.5</v>
      </c>
      <c r="AE2656">
        <v>-0.86602540378443804</v>
      </c>
    </row>
    <row r="2657" spans="2:31" x14ac:dyDescent="0.25">
      <c r="B2657" s="1">
        <v>40385</v>
      </c>
      <c r="C2657">
        <v>20.523456683696001</v>
      </c>
      <c r="D2657">
        <v>3.7722304931399303E-2</v>
      </c>
      <c r="F2657">
        <v>21.0141140319462</v>
      </c>
      <c r="H2657">
        <v>45.619696587739099</v>
      </c>
      <c r="I2657">
        <v>22.1355674740444</v>
      </c>
      <c r="J2657">
        <v>48.176436866655301</v>
      </c>
      <c r="K2657">
        <v>18.993324005899701</v>
      </c>
      <c r="L2657">
        <v>49.5868358829984</v>
      </c>
      <c r="M2657">
        <v>3.7418191459650399E-3</v>
      </c>
      <c r="N2657">
        <v>3.7722304931399303E-2</v>
      </c>
      <c r="O2657">
        <v>1.8664588976112499E-2</v>
      </c>
      <c r="P2657">
        <v>3.7892889102916397E-2</v>
      </c>
      <c r="Q2657">
        <v>-4.6236917718102998E-3</v>
      </c>
      <c r="R2657">
        <v>-9.3397910384583102E-2</v>
      </c>
      <c r="S2657">
        <v>-1.2526259819193201E-2</v>
      </c>
      <c r="T2657">
        <v>-6.5143455693454103E-2</v>
      </c>
      <c r="U2657">
        <v>-7.74530550108874E-3</v>
      </c>
      <c r="V2657">
        <v>-3.6612547129306401E-2</v>
      </c>
      <c r="W2657">
        <v>4.3062795251026298E-2</v>
      </c>
      <c r="X2657">
        <v>-3.0152941217744E-3</v>
      </c>
      <c r="Y2657">
        <v>3.8137429149589598E-2</v>
      </c>
      <c r="Z2657">
        <v>3.0206433439128599E-3</v>
      </c>
      <c r="AA2657">
        <v>6.6355296525430402E-2</v>
      </c>
      <c r="AB2657">
        <v>6.2455163377612196E-3</v>
      </c>
      <c r="AC2657">
        <v>7</v>
      </c>
      <c r="AD2657">
        <v>-0.5</v>
      </c>
      <c r="AE2657">
        <v>-0.86602540378443804</v>
      </c>
    </row>
    <row r="2658" spans="2:31" x14ac:dyDescent="0.25">
      <c r="B2658" s="1">
        <v>40386</v>
      </c>
      <c r="C2658">
        <v>20.600395602847001</v>
      </c>
      <c r="D2658">
        <v>3.7418191459650399E-3</v>
      </c>
      <c r="F2658">
        <v>20.952803330747201</v>
      </c>
      <c r="H2658">
        <v>46.117329735624701</v>
      </c>
      <c r="I2658">
        <v>22.0218902209979</v>
      </c>
      <c r="J2658">
        <v>48.307593090882399</v>
      </c>
      <c r="K2658">
        <v>19.0140394423311</v>
      </c>
      <c r="L2658">
        <v>49.614526305805498</v>
      </c>
      <c r="M2658">
        <v>-7.4976921057888397E-3</v>
      </c>
      <c r="N2658">
        <v>3.7418191459650399E-3</v>
      </c>
      <c r="O2658">
        <v>3.7722304931399303E-2</v>
      </c>
      <c r="P2658">
        <v>1.8664588976112499E-2</v>
      </c>
      <c r="Q2658">
        <v>3.7892889102916397E-2</v>
      </c>
      <c r="R2658">
        <v>-4.6236917718102998E-3</v>
      </c>
      <c r="S2658">
        <v>-9.3397910384583102E-2</v>
      </c>
      <c r="T2658">
        <v>-1.2526259819193201E-2</v>
      </c>
      <c r="U2658">
        <v>-6.5143455693454103E-2</v>
      </c>
      <c r="V2658">
        <v>-7.74530550108874E-3</v>
      </c>
      <c r="W2658">
        <v>-3.6612547129306401E-2</v>
      </c>
      <c r="X2658">
        <v>4.3062795251026298E-2</v>
      </c>
      <c r="Y2658">
        <v>-3.0152941217744E-3</v>
      </c>
      <c r="Z2658">
        <v>3.8137429149589598E-2</v>
      </c>
      <c r="AA2658">
        <v>3.0206433439128599E-3</v>
      </c>
      <c r="AB2658">
        <v>6.6355296525430402E-2</v>
      </c>
      <c r="AC2658">
        <v>7</v>
      </c>
      <c r="AD2658">
        <v>-0.5</v>
      </c>
      <c r="AE2658">
        <v>-0.86602540378443804</v>
      </c>
    </row>
    <row r="2659" spans="2:31" x14ac:dyDescent="0.25">
      <c r="B2659" s="1">
        <v>40387</v>
      </c>
      <c r="C2659">
        <v>20.446517764544001</v>
      </c>
      <c r="D2659">
        <v>-7.4976921057888397E-3</v>
      </c>
      <c r="F2659">
        <v>20.875864411595501</v>
      </c>
      <c r="H2659">
        <v>45.2259353151385</v>
      </c>
      <c r="I2659">
        <v>21.905712453078898</v>
      </c>
      <c r="J2659">
        <v>48.059369175409003</v>
      </c>
      <c r="K2659">
        <v>19.033361379279</v>
      </c>
      <c r="L2659">
        <v>49.559809319100502</v>
      </c>
      <c r="M2659">
        <v>3.6485228979039698E-2</v>
      </c>
      <c r="N2659">
        <v>-7.4976921057888397E-3</v>
      </c>
      <c r="O2659">
        <v>3.7418191459650399E-3</v>
      </c>
      <c r="P2659">
        <v>3.7722304931399303E-2</v>
      </c>
      <c r="Q2659">
        <v>1.8664588976112499E-2</v>
      </c>
      <c r="R2659">
        <v>3.7892889102916397E-2</v>
      </c>
      <c r="S2659">
        <v>-4.6236917718102998E-3</v>
      </c>
      <c r="T2659">
        <v>-9.3397910384583102E-2</v>
      </c>
      <c r="U2659">
        <v>-1.2526259819193201E-2</v>
      </c>
      <c r="V2659">
        <v>-6.5143455693454103E-2</v>
      </c>
      <c r="W2659">
        <v>-7.74530550108874E-3</v>
      </c>
      <c r="X2659">
        <v>-3.6612547129306401E-2</v>
      </c>
      <c r="Y2659">
        <v>4.3062795251026298E-2</v>
      </c>
      <c r="Z2659">
        <v>-3.0152941217744E-3</v>
      </c>
      <c r="AA2659">
        <v>3.8137429149589598E-2</v>
      </c>
      <c r="AB2659">
        <v>3.0206433439128599E-3</v>
      </c>
      <c r="AC2659">
        <v>7</v>
      </c>
      <c r="AD2659">
        <v>-0.5</v>
      </c>
      <c r="AE2659">
        <v>-0.86602540378443804</v>
      </c>
    </row>
    <row r="2660" spans="2:31" x14ac:dyDescent="0.25">
      <c r="B2660" s="1">
        <v>40388</v>
      </c>
      <c r="C2660">
        <v>21.206289591166001</v>
      </c>
      <c r="D2660">
        <v>3.6485228979039698E-2</v>
      </c>
      <c r="F2660">
        <v>20.793429855361602</v>
      </c>
      <c r="H2660">
        <v>50.330805123953503</v>
      </c>
      <c r="I2660">
        <v>21.828196492033701</v>
      </c>
      <c r="J2660">
        <v>49.3701082728847</v>
      </c>
      <c r="K2660">
        <v>19.057778404427999</v>
      </c>
      <c r="L2660">
        <v>49.834348169494703</v>
      </c>
      <c r="M2660">
        <v>6.3291350516784103E-3</v>
      </c>
      <c r="N2660">
        <v>3.6485228979039698E-2</v>
      </c>
      <c r="O2660">
        <v>-7.4976921057888397E-3</v>
      </c>
      <c r="P2660">
        <v>3.7418191459650399E-3</v>
      </c>
      <c r="Q2660">
        <v>3.7722304931399303E-2</v>
      </c>
      <c r="R2660">
        <v>1.8664588976112499E-2</v>
      </c>
      <c r="S2660">
        <v>3.7892889102916397E-2</v>
      </c>
      <c r="T2660">
        <v>-4.6236917718102998E-3</v>
      </c>
      <c r="U2660">
        <v>-9.3397910384583102E-2</v>
      </c>
      <c r="V2660">
        <v>-1.2526259819193201E-2</v>
      </c>
      <c r="W2660">
        <v>-6.5143455693454103E-2</v>
      </c>
      <c r="X2660">
        <v>-7.74530550108874E-3</v>
      </c>
      <c r="Y2660">
        <v>-3.6612547129306401E-2</v>
      </c>
      <c r="Z2660">
        <v>4.3062795251026298E-2</v>
      </c>
      <c r="AA2660">
        <v>-3.0152941217744E-3</v>
      </c>
      <c r="AB2660">
        <v>3.8137429149589598E-2</v>
      </c>
      <c r="AC2660">
        <v>7</v>
      </c>
      <c r="AD2660">
        <v>-0.5</v>
      </c>
      <c r="AE2660">
        <v>-0.86602540378443804</v>
      </c>
    </row>
    <row r="2661" spans="2:31" x14ac:dyDescent="0.25">
      <c r="B2661" s="1">
        <v>40389</v>
      </c>
      <c r="C2661">
        <v>21.340932699682</v>
      </c>
      <c r="D2661">
        <v>6.3291350516784103E-3</v>
      </c>
      <c r="F2661">
        <v>20.7254213464687</v>
      </c>
      <c r="H2661">
        <v>51.198817021209699</v>
      </c>
      <c r="I2661">
        <v>21.7853030446067</v>
      </c>
      <c r="J2661">
        <v>49.6001007185357</v>
      </c>
      <c r="K2661">
        <v>19.077971779751302</v>
      </c>
      <c r="L2661">
        <v>49.882931872289298</v>
      </c>
      <c r="M2661">
        <v>3.1058397019939999E-2</v>
      </c>
      <c r="N2661">
        <v>6.3291350516784103E-3</v>
      </c>
      <c r="O2661">
        <v>3.6485228979039698E-2</v>
      </c>
      <c r="P2661">
        <v>-7.4976921057888397E-3</v>
      </c>
      <c r="Q2661">
        <v>3.7418191459650399E-3</v>
      </c>
      <c r="R2661">
        <v>3.7722304931399303E-2</v>
      </c>
      <c r="S2661">
        <v>1.8664588976112499E-2</v>
      </c>
      <c r="T2661">
        <v>3.7892889102916397E-2</v>
      </c>
      <c r="U2661">
        <v>-4.6236917718102998E-3</v>
      </c>
      <c r="V2661">
        <v>-9.3397910384583102E-2</v>
      </c>
      <c r="W2661">
        <v>-1.2526259819193201E-2</v>
      </c>
      <c r="X2661">
        <v>-6.5143455693454103E-2</v>
      </c>
      <c r="Y2661">
        <v>-7.74530550108874E-3</v>
      </c>
      <c r="Z2661">
        <v>-3.6612547129306401E-2</v>
      </c>
      <c r="AA2661">
        <v>4.3062795251026298E-2</v>
      </c>
      <c r="AB2661">
        <v>-3.0152941217744E-3</v>
      </c>
      <c r="AC2661">
        <v>7</v>
      </c>
      <c r="AD2661">
        <v>-0.5</v>
      </c>
      <c r="AE2661">
        <v>-0.86602540378443804</v>
      </c>
    </row>
    <row r="2662" spans="2:31" x14ac:dyDescent="0.25">
      <c r="B2662" s="1">
        <v>40392</v>
      </c>
      <c r="C2662">
        <v>22.014148242257999</v>
      </c>
      <c r="D2662">
        <v>3.1058397019939999E-2</v>
      </c>
      <c r="F2662">
        <v>20.635430289246699</v>
      </c>
      <c r="H2662">
        <v>55.396080819250599</v>
      </c>
      <c r="I2662">
        <v>21.787226517585399</v>
      </c>
      <c r="J2662">
        <v>50.741741707429803</v>
      </c>
      <c r="K2662">
        <v>19.0985066982951</v>
      </c>
      <c r="L2662">
        <v>50.125653398579303</v>
      </c>
      <c r="M2662">
        <v>-1.23078476745656E-2</v>
      </c>
      <c r="N2662">
        <v>3.1058397019939999E-2</v>
      </c>
      <c r="O2662">
        <v>6.3291350516784103E-3</v>
      </c>
      <c r="P2662">
        <v>3.6485228979039698E-2</v>
      </c>
      <c r="Q2662">
        <v>-7.4976921057888397E-3</v>
      </c>
      <c r="R2662">
        <v>3.7418191459650399E-3</v>
      </c>
      <c r="S2662">
        <v>3.7722304931399303E-2</v>
      </c>
      <c r="T2662">
        <v>1.8664588976112499E-2</v>
      </c>
      <c r="U2662">
        <v>3.7892889102916397E-2</v>
      </c>
      <c r="V2662">
        <v>-4.6236917718102998E-3</v>
      </c>
      <c r="W2662">
        <v>-9.3397910384583102E-2</v>
      </c>
      <c r="X2662">
        <v>-1.2526259819193201E-2</v>
      </c>
      <c r="Y2662">
        <v>-6.5143455693454103E-2</v>
      </c>
      <c r="Z2662">
        <v>-7.74530550108874E-3</v>
      </c>
      <c r="AA2662">
        <v>-3.6612547129306401E-2</v>
      </c>
      <c r="AB2662">
        <v>4.3062795251026298E-2</v>
      </c>
      <c r="AC2662">
        <v>8</v>
      </c>
      <c r="AD2662">
        <v>-0.86602540378443804</v>
      </c>
      <c r="AE2662">
        <v>-0.5</v>
      </c>
    </row>
    <row r="2663" spans="2:31" x14ac:dyDescent="0.25">
      <c r="B2663" s="1">
        <v>40393</v>
      </c>
      <c r="C2663">
        <v>21.744862025227999</v>
      </c>
      <c r="D2663">
        <v>-1.23078476745656E-2</v>
      </c>
      <c r="F2663">
        <v>20.585969555506399</v>
      </c>
      <c r="H2663">
        <v>53.417015141342603</v>
      </c>
      <c r="I2663">
        <v>21.764337189137802</v>
      </c>
      <c r="J2663">
        <v>50.276902964935999</v>
      </c>
      <c r="K2663">
        <v>19.116879041525799</v>
      </c>
      <c r="L2663">
        <v>50.028249832270099</v>
      </c>
      <c r="M2663">
        <v>4.4218439809820602E-4</v>
      </c>
      <c r="N2663">
        <v>-1.23078476745656E-2</v>
      </c>
      <c r="O2663">
        <v>3.1058397019939999E-2</v>
      </c>
      <c r="P2663">
        <v>6.3291350516784103E-3</v>
      </c>
      <c r="Q2663">
        <v>3.6485228979039698E-2</v>
      </c>
      <c r="R2663">
        <v>-7.4976921057888397E-3</v>
      </c>
      <c r="S2663">
        <v>3.7418191459650399E-3</v>
      </c>
      <c r="T2663">
        <v>3.7722304931399303E-2</v>
      </c>
      <c r="U2663">
        <v>1.8664588976112499E-2</v>
      </c>
      <c r="V2663">
        <v>3.7892889102916397E-2</v>
      </c>
      <c r="W2663">
        <v>-4.6236917718102998E-3</v>
      </c>
      <c r="X2663">
        <v>-9.3397910384583102E-2</v>
      </c>
      <c r="Y2663">
        <v>-1.2526259819193201E-2</v>
      </c>
      <c r="Z2663">
        <v>-6.5143455693454103E-2</v>
      </c>
      <c r="AA2663">
        <v>-7.74530550108874E-3</v>
      </c>
      <c r="AB2663">
        <v>-3.6612547129306401E-2</v>
      </c>
      <c r="AC2663">
        <v>8</v>
      </c>
      <c r="AD2663">
        <v>-0.86602540378443804</v>
      </c>
      <c r="AE2663">
        <v>-0.5</v>
      </c>
    </row>
    <row r="2664" spans="2:31" x14ac:dyDescent="0.25">
      <c r="B2664" s="1">
        <v>40394</v>
      </c>
      <c r="C2664">
        <v>21.754479390122</v>
      </c>
      <c r="D2664">
        <v>4.4218439809820602E-4</v>
      </c>
      <c r="F2664">
        <v>20.549560959836398</v>
      </c>
      <c r="H2664">
        <v>53.480935439479197</v>
      </c>
      <c r="I2664">
        <v>21.758759117499299</v>
      </c>
      <c r="J2664">
        <v>50.293497536561503</v>
      </c>
      <c r="K2664">
        <v>19.138420023041199</v>
      </c>
      <c r="L2664">
        <v>50.0317350343879</v>
      </c>
      <c r="M2664">
        <v>-2.28044758186377E-2</v>
      </c>
      <c r="N2664">
        <v>4.4218439809820602E-4</v>
      </c>
      <c r="O2664">
        <v>-1.23078476745656E-2</v>
      </c>
      <c r="P2664">
        <v>3.1058397019939999E-2</v>
      </c>
      <c r="Q2664">
        <v>6.3291350516784103E-3</v>
      </c>
      <c r="R2664">
        <v>3.6485228979039698E-2</v>
      </c>
      <c r="S2664">
        <v>-7.4976921057888397E-3</v>
      </c>
      <c r="T2664">
        <v>3.7418191459650399E-3</v>
      </c>
      <c r="U2664">
        <v>3.7722304931399303E-2</v>
      </c>
      <c r="V2664">
        <v>1.8664588976112499E-2</v>
      </c>
      <c r="W2664">
        <v>3.7892889102916397E-2</v>
      </c>
      <c r="X2664">
        <v>-4.6236917718102998E-3</v>
      </c>
      <c r="Y2664">
        <v>-9.3397910384583102E-2</v>
      </c>
      <c r="Z2664">
        <v>-1.2526259819193201E-2</v>
      </c>
      <c r="AA2664">
        <v>-6.5143455693454103E-2</v>
      </c>
      <c r="AB2664">
        <v>-7.74530550108874E-3</v>
      </c>
      <c r="AC2664">
        <v>8</v>
      </c>
      <c r="AD2664">
        <v>-0.86602540378443804</v>
      </c>
      <c r="AE2664">
        <v>-0.5</v>
      </c>
    </row>
    <row r="2665" spans="2:31" x14ac:dyDescent="0.25">
      <c r="B2665" s="1">
        <v>40395</v>
      </c>
      <c r="C2665">
        <v>21.263993780530001</v>
      </c>
      <c r="D2665">
        <v>-2.28044758186377E-2</v>
      </c>
      <c r="F2665">
        <v>20.5784130545183</v>
      </c>
      <c r="H2665">
        <v>49.7328483642669</v>
      </c>
      <c r="I2665">
        <v>21.739524387711398</v>
      </c>
      <c r="J2665">
        <v>49.434907778541898</v>
      </c>
      <c r="K2665">
        <v>19.156740440764501</v>
      </c>
      <c r="L2665">
        <v>49.853519184785597</v>
      </c>
      <c r="M2665">
        <v>-2.1024540420864001E-2</v>
      </c>
      <c r="N2665">
        <v>-2.28044758186377E-2</v>
      </c>
      <c r="O2665">
        <v>4.4218439809820602E-4</v>
      </c>
      <c r="P2665">
        <v>-1.23078476745656E-2</v>
      </c>
      <c r="Q2665">
        <v>3.1058397019939999E-2</v>
      </c>
      <c r="R2665">
        <v>6.3291350516784103E-3</v>
      </c>
      <c r="S2665">
        <v>3.6485228979039698E-2</v>
      </c>
      <c r="T2665">
        <v>-7.4976921057888397E-3</v>
      </c>
      <c r="U2665">
        <v>3.7418191459650399E-3</v>
      </c>
      <c r="V2665">
        <v>3.7722304931399303E-2</v>
      </c>
      <c r="W2665">
        <v>1.8664588976112499E-2</v>
      </c>
      <c r="X2665">
        <v>3.7892889102916397E-2</v>
      </c>
      <c r="Y2665">
        <v>-4.6236917718102998E-3</v>
      </c>
      <c r="Z2665">
        <v>-9.3397910384583102E-2</v>
      </c>
      <c r="AA2665">
        <v>-1.2526259819193201E-2</v>
      </c>
      <c r="AB2665">
        <v>-6.5143455693454103E-2</v>
      </c>
      <c r="AC2665">
        <v>8</v>
      </c>
      <c r="AD2665">
        <v>-0.86602540378443804</v>
      </c>
      <c r="AE2665">
        <v>-0.5</v>
      </c>
    </row>
    <row r="2666" spans="2:31" x14ac:dyDescent="0.25">
      <c r="B2666" s="1">
        <v>40396</v>
      </c>
      <c r="C2666">
        <v>20.821594995407999</v>
      </c>
      <c r="D2666">
        <v>-2.1024540420864001E-2</v>
      </c>
      <c r="F2666">
        <v>20.594213011129799</v>
      </c>
      <c r="H2666">
        <v>46.563099208853103</v>
      </c>
      <c r="I2666">
        <v>21.6950921619014</v>
      </c>
      <c r="J2666">
        <v>48.670194681565697</v>
      </c>
      <c r="K2666">
        <v>19.178129797802701</v>
      </c>
      <c r="L2666">
        <v>49.693061290674997</v>
      </c>
      <c r="M2666">
        <v>9.1996968984227497E-3</v>
      </c>
      <c r="N2666">
        <v>-2.1024540420864001E-2</v>
      </c>
      <c r="O2666">
        <v>-2.28044758186377E-2</v>
      </c>
      <c r="P2666">
        <v>4.4218439809820602E-4</v>
      </c>
      <c r="Q2666">
        <v>-1.23078476745656E-2</v>
      </c>
      <c r="R2666">
        <v>3.1058397019939999E-2</v>
      </c>
      <c r="S2666">
        <v>6.3291350516784103E-3</v>
      </c>
      <c r="T2666">
        <v>3.6485228979039698E-2</v>
      </c>
      <c r="U2666">
        <v>-7.4976921057888397E-3</v>
      </c>
      <c r="V2666">
        <v>3.7418191459650399E-3</v>
      </c>
      <c r="W2666">
        <v>3.7722304931399303E-2</v>
      </c>
      <c r="X2666">
        <v>1.8664588976112499E-2</v>
      </c>
      <c r="Y2666">
        <v>3.7892889102916397E-2</v>
      </c>
      <c r="Z2666">
        <v>-4.6236917718102998E-3</v>
      </c>
      <c r="AA2666">
        <v>-9.3397910384583102E-2</v>
      </c>
      <c r="AB2666">
        <v>-1.2526259819193201E-2</v>
      </c>
      <c r="AC2666">
        <v>8</v>
      </c>
      <c r="AD2666">
        <v>-0.86602540378443804</v>
      </c>
      <c r="AE2666">
        <v>-0.5</v>
      </c>
    </row>
    <row r="2667" spans="2:31" x14ac:dyDescent="0.25">
      <c r="B2667" s="1">
        <v>40399</v>
      </c>
      <c r="C2667">
        <v>21.01403117836</v>
      </c>
      <c r="D2667">
        <v>9.1996968984227497E-3</v>
      </c>
      <c r="F2667">
        <v>20.754966744719699</v>
      </c>
      <c r="H2667">
        <v>48.112285325023599</v>
      </c>
      <c r="I2667">
        <v>21.6371974029413</v>
      </c>
      <c r="J2667">
        <v>49.020228028848102</v>
      </c>
      <c r="K2667">
        <v>19.202881759955801</v>
      </c>
      <c r="L2667">
        <v>49.763747099683002</v>
      </c>
      <c r="M2667">
        <v>-1.7552413674160199E-2</v>
      </c>
      <c r="N2667">
        <v>9.1996968984227497E-3</v>
      </c>
      <c r="O2667">
        <v>-2.1024540420864001E-2</v>
      </c>
      <c r="P2667">
        <v>-2.28044758186377E-2</v>
      </c>
      <c r="Q2667">
        <v>4.4218439809820602E-4</v>
      </c>
      <c r="R2667">
        <v>-1.23078476745656E-2</v>
      </c>
      <c r="S2667">
        <v>3.1058397019939999E-2</v>
      </c>
      <c r="T2667">
        <v>6.3291350516784103E-3</v>
      </c>
      <c r="U2667">
        <v>3.6485228979039698E-2</v>
      </c>
      <c r="V2667">
        <v>-7.4976921057888397E-3</v>
      </c>
      <c r="W2667">
        <v>3.7418191459650399E-3</v>
      </c>
      <c r="X2667">
        <v>3.7722304931399303E-2</v>
      </c>
      <c r="Y2667">
        <v>1.8664588976112499E-2</v>
      </c>
      <c r="Z2667">
        <v>3.7892889102916397E-2</v>
      </c>
      <c r="AA2667">
        <v>-4.6236917718102998E-3</v>
      </c>
      <c r="AB2667">
        <v>-9.3397910384583102E-2</v>
      </c>
      <c r="AC2667">
        <v>8</v>
      </c>
      <c r="AD2667">
        <v>-0.86602540378443804</v>
      </c>
      <c r="AE2667">
        <v>-0.5</v>
      </c>
    </row>
    <row r="2668" spans="2:31" x14ac:dyDescent="0.25">
      <c r="B2668" s="1">
        <v>40400</v>
      </c>
      <c r="C2668">
        <v>20.648402430750998</v>
      </c>
      <c r="D2668">
        <v>-1.7552413674160199E-2</v>
      </c>
      <c r="F2668">
        <v>20.8957867309121</v>
      </c>
      <c r="H2668">
        <v>45.4180876184437</v>
      </c>
      <c r="I2668">
        <v>21.589493673135902</v>
      </c>
      <c r="J2668">
        <v>48.380583875579198</v>
      </c>
      <c r="K2668">
        <v>19.2226850269107</v>
      </c>
      <c r="L2668">
        <v>49.6305838922014</v>
      </c>
      <c r="M2668">
        <v>-6.4476391970988797E-2</v>
      </c>
      <c r="N2668">
        <v>-1.7552413674160199E-2</v>
      </c>
      <c r="O2668">
        <v>9.1996968984227497E-3</v>
      </c>
      <c r="P2668">
        <v>-2.1024540420864001E-2</v>
      </c>
      <c r="Q2668">
        <v>-2.28044758186377E-2</v>
      </c>
      <c r="R2668">
        <v>4.4218439809820602E-4</v>
      </c>
      <c r="S2668">
        <v>-1.23078476745656E-2</v>
      </c>
      <c r="T2668">
        <v>3.1058397019939999E-2</v>
      </c>
      <c r="U2668">
        <v>6.3291350516784103E-3</v>
      </c>
      <c r="V2668">
        <v>3.6485228979039698E-2</v>
      </c>
      <c r="W2668">
        <v>-7.4976921057888397E-3</v>
      </c>
      <c r="X2668">
        <v>3.7418191459650399E-3</v>
      </c>
      <c r="Y2668">
        <v>3.7722304931399303E-2</v>
      </c>
      <c r="Z2668">
        <v>1.8664588976112499E-2</v>
      </c>
      <c r="AA2668">
        <v>3.7892889102916397E-2</v>
      </c>
      <c r="AB2668">
        <v>-4.6236917718102998E-3</v>
      </c>
      <c r="AC2668">
        <v>8</v>
      </c>
      <c r="AD2668">
        <v>-0.86602540378443804</v>
      </c>
      <c r="AE2668">
        <v>-0.5</v>
      </c>
    </row>
    <row r="2669" spans="2:31" x14ac:dyDescent="0.25">
      <c r="B2669" s="1">
        <v>40401</v>
      </c>
      <c r="C2669">
        <v>19.359080004972999</v>
      </c>
      <c r="D2669">
        <v>-6.4476391970988797E-2</v>
      </c>
      <c r="F2669">
        <v>20.892990660474201</v>
      </c>
      <c r="H2669">
        <v>37.453371829945503</v>
      </c>
      <c r="I2669">
        <v>21.531391278645401</v>
      </c>
      <c r="J2669">
        <v>46.210870419796301</v>
      </c>
      <c r="K2669">
        <v>19.238730156840798</v>
      </c>
      <c r="L2669">
        <v>49.164333244839</v>
      </c>
      <c r="M2669">
        <v>3.47308709319723E-3</v>
      </c>
      <c r="N2669">
        <v>-6.4476391970988797E-2</v>
      </c>
      <c r="O2669">
        <v>-1.7552413674160199E-2</v>
      </c>
      <c r="P2669">
        <v>9.1996968984227497E-3</v>
      </c>
      <c r="Q2669">
        <v>-2.1024540420864001E-2</v>
      </c>
      <c r="R2669">
        <v>-2.28044758186377E-2</v>
      </c>
      <c r="S2669">
        <v>4.4218439809820602E-4</v>
      </c>
      <c r="T2669">
        <v>-1.23078476745656E-2</v>
      </c>
      <c r="U2669">
        <v>3.1058397019939999E-2</v>
      </c>
      <c r="V2669">
        <v>6.3291350516784103E-3</v>
      </c>
      <c r="W2669">
        <v>3.6485228979039698E-2</v>
      </c>
      <c r="X2669">
        <v>-7.4976921057888397E-3</v>
      </c>
      <c r="Y2669">
        <v>3.7418191459650399E-3</v>
      </c>
      <c r="Z2669">
        <v>3.7722304931399303E-2</v>
      </c>
      <c r="AA2669">
        <v>1.8664588976112499E-2</v>
      </c>
      <c r="AB2669">
        <v>3.7892889102916397E-2</v>
      </c>
      <c r="AC2669">
        <v>8</v>
      </c>
      <c r="AD2669">
        <v>-0.86602540378443804</v>
      </c>
      <c r="AE2669">
        <v>-0.5</v>
      </c>
    </row>
    <row r="2670" spans="2:31" x14ac:dyDescent="0.25">
      <c r="B2670" s="1">
        <v>40402</v>
      </c>
      <c r="C2670">
        <v>19.426432669006001</v>
      </c>
      <c r="D2670">
        <v>3.47308709319723E-3</v>
      </c>
      <c r="F2670">
        <v>20.8689012184694</v>
      </c>
      <c r="H2670">
        <v>38.064397883269898</v>
      </c>
      <c r="I2670">
        <v>21.462518057669101</v>
      </c>
      <c r="J2670">
        <v>46.339149546410603</v>
      </c>
      <c r="K2670">
        <v>19.2607290427196</v>
      </c>
      <c r="L2670">
        <v>49.189394025676698</v>
      </c>
      <c r="M2670">
        <v>-1.49703394588641E-2</v>
      </c>
      <c r="N2670">
        <v>3.47308709319723E-3</v>
      </c>
      <c r="O2670">
        <v>-6.4476391970988797E-2</v>
      </c>
      <c r="P2670">
        <v>-1.7552413674160199E-2</v>
      </c>
      <c r="Q2670">
        <v>9.1996968984227497E-3</v>
      </c>
      <c r="R2670">
        <v>-2.1024540420864001E-2</v>
      </c>
      <c r="S2670">
        <v>-2.28044758186377E-2</v>
      </c>
      <c r="T2670">
        <v>4.4218439809820602E-4</v>
      </c>
      <c r="U2670">
        <v>-1.23078476745656E-2</v>
      </c>
      <c r="V2670">
        <v>3.1058397019939999E-2</v>
      </c>
      <c r="W2670">
        <v>6.3291350516784103E-3</v>
      </c>
      <c r="X2670">
        <v>3.6485228979039698E-2</v>
      </c>
      <c r="Y2670">
        <v>-7.4976921057888397E-3</v>
      </c>
      <c r="Z2670">
        <v>3.7418191459650399E-3</v>
      </c>
      <c r="AA2670">
        <v>3.7722304931399303E-2</v>
      </c>
      <c r="AB2670">
        <v>1.8664588976112499E-2</v>
      </c>
      <c r="AC2670">
        <v>8</v>
      </c>
      <c r="AD2670">
        <v>-0.86602540378443804</v>
      </c>
      <c r="AE2670">
        <v>-0.5</v>
      </c>
    </row>
    <row r="2671" spans="2:31" x14ac:dyDescent="0.25">
      <c r="B2671" s="1">
        <v>40403</v>
      </c>
      <c r="C2671">
        <v>19.137778394578</v>
      </c>
      <c r="D2671">
        <v>-1.49703394588641E-2</v>
      </c>
      <c r="F2671">
        <v>20.769924197818199</v>
      </c>
      <c r="H2671">
        <v>36.4221840401771</v>
      </c>
      <c r="I2671">
        <v>21.392103391757601</v>
      </c>
      <c r="J2671">
        <v>45.860849185088298</v>
      </c>
      <c r="K2671">
        <v>19.2830129626504</v>
      </c>
      <c r="L2671">
        <v>49.085167925167802</v>
      </c>
      <c r="M2671">
        <v>3.0120504700121998E-3</v>
      </c>
      <c r="N2671">
        <v>-1.49703394588641E-2</v>
      </c>
      <c r="O2671">
        <v>3.47308709319723E-3</v>
      </c>
      <c r="P2671">
        <v>-6.4476391970988797E-2</v>
      </c>
      <c r="Q2671">
        <v>-1.7552413674160199E-2</v>
      </c>
      <c r="R2671">
        <v>9.1996968984227497E-3</v>
      </c>
      <c r="S2671">
        <v>-2.1024540420864001E-2</v>
      </c>
      <c r="T2671">
        <v>-2.28044758186377E-2</v>
      </c>
      <c r="U2671">
        <v>4.4218439809820602E-4</v>
      </c>
      <c r="V2671">
        <v>-1.23078476745656E-2</v>
      </c>
      <c r="W2671">
        <v>3.1058397019939999E-2</v>
      </c>
      <c r="X2671">
        <v>6.3291350516784103E-3</v>
      </c>
      <c r="Y2671">
        <v>3.6485228979039698E-2</v>
      </c>
      <c r="Z2671">
        <v>-7.4976921057888397E-3</v>
      </c>
      <c r="AA2671">
        <v>3.7418191459650399E-3</v>
      </c>
      <c r="AB2671">
        <v>3.7722304931399303E-2</v>
      </c>
      <c r="AC2671">
        <v>8</v>
      </c>
      <c r="AD2671">
        <v>-0.86602540378443804</v>
      </c>
      <c r="AE2671">
        <v>-0.5</v>
      </c>
    </row>
    <row r="2672" spans="2:31" x14ac:dyDescent="0.25">
      <c r="B2672" s="1">
        <v>40406</v>
      </c>
      <c r="C2672">
        <v>19.195509249463999</v>
      </c>
      <c r="D2672">
        <v>3.0120504700121998E-3</v>
      </c>
      <c r="F2672">
        <v>20.669575172576501</v>
      </c>
      <c r="H2672">
        <v>37.007531917773797</v>
      </c>
      <c r="I2672">
        <v>21.3462135396361</v>
      </c>
      <c r="J2672">
        <v>45.974652297706001</v>
      </c>
      <c r="K2672">
        <v>19.309042147703899</v>
      </c>
      <c r="L2672">
        <v>49.106843534713597</v>
      </c>
      <c r="M2672">
        <v>1.7884232256388199E-2</v>
      </c>
      <c r="N2672">
        <v>3.0120504700121998E-3</v>
      </c>
      <c r="O2672">
        <v>-1.49703394588641E-2</v>
      </c>
      <c r="P2672">
        <v>3.47308709319723E-3</v>
      </c>
      <c r="Q2672">
        <v>-6.4476391970988797E-2</v>
      </c>
      <c r="R2672">
        <v>-1.7552413674160199E-2</v>
      </c>
      <c r="S2672">
        <v>9.1996968984227497E-3</v>
      </c>
      <c r="T2672">
        <v>-2.1024540420864001E-2</v>
      </c>
      <c r="U2672">
        <v>-2.28044758186377E-2</v>
      </c>
      <c r="V2672">
        <v>4.4218439809820602E-4</v>
      </c>
      <c r="W2672">
        <v>-1.23078476745656E-2</v>
      </c>
      <c r="X2672">
        <v>3.1058397019939999E-2</v>
      </c>
      <c r="Y2672">
        <v>6.3291350516784103E-3</v>
      </c>
      <c r="Z2672">
        <v>3.6485228979039698E-2</v>
      </c>
      <c r="AA2672">
        <v>-7.4976921057888397E-3</v>
      </c>
      <c r="AB2672">
        <v>3.7418191459650399E-3</v>
      </c>
      <c r="AC2672">
        <v>8</v>
      </c>
      <c r="AD2672">
        <v>-0.86602540378443804</v>
      </c>
      <c r="AE2672">
        <v>-0.5</v>
      </c>
    </row>
    <row r="2673" spans="2:31" x14ac:dyDescent="0.25">
      <c r="B2673" s="1">
        <v>40407</v>
      </c>
      <c r="C2673">
        <v>19.541894378776998</v>
      </c>
      <c r="D2673">
        <v>1.7884232256388199E-2</v>
      </c>
      <c r="F2673">
        <v>20.6049592164503</v>
      </c>
      <c r="H2673">
        <v>40.544540524580903</v>
      </c>
      <c r="I2673">
        <v>21.323889431367402</v>
      </c>
      <c r="J2673">
        <v>46.661106983616797</v>
      </c>
      <c r="K2673">
        <v>19.334354825719799</v>
      </c>
      <c r="L2673">
        <v>49.2371605365921</v>
      </c>
      <c r="M2673">
        <v>-1.5881227079973002E-2</v>
      </c>
      <c r="N2673">
        <v>1.7884232256388199E-2</v>
      </c>
      <c r="O2673">
        <v>3.0120504700121998E-3</v>
      </c>
      <c r="P2673">
        <v>-1.49703394588641E-2</v>
      </c>
      <c r="Q2673">
        <v>3.47308709319723E-3</v>
      </c>
      <c r="R2673">
        <v>-6.4476391970988797E-2</v>
      </c>
      <c r="S2673">
        <v>-1.7552413674160199E-2</v>
      </c>
      <c r="T2673">
        <v>9.1996968984227497E-3</v>
      </c>
      <c r="U2673">
        <v>-2.1024540420864001E-2</v>
      </c>
      <c r="V2673">
        <v>-2.28044758186377E-2</v>
      </c>
      <c r="W2673">
        <v>4.4218439809820602E-4</v>
      </c>
      <c r="X2673">
        <v>-1.23078476745656E-2</v>
      </c>
      <c r="Y2673">
        <v>3.1058397019939999E-2</v>
      </c>
      <c r="Z2673">
        <v>6.3291350516784103E-3</v>
      </c>
      <c r="AA2673">
        <v>3.6485228979039698E-2</v>
      </c>
      <c r="AB2673">
        <v>-7.4976921057888397E-3</v>
      </c>
      <c r="AC2673">
        <v>8</v>
      </c>
      <c r="AD2673">
        <v>-0.86602540378443804</v>
      </c>
      <c r="AE2673">
        <v>-0.5</v>
      </c>
    </row>
    <row r="2674" spans="2:31" x14ac:dyDescent="0.25">
      <c r="B2674" s="1">
        <v>40408</v>
      </c>
      <c r="C2674">
        <v>19.233996486054</v>
      </c>
      <c r="D2674">
        <v>-1.5881227079973002E-2</v>
      </c>
      <c r="F2674">
        <v>20.464081137513698</v>
      </c>
      <c r="H2674">
        <v>38.476426936856903</v>
      </c>
      <c r="I2674">
        <v>21.275403246264901</v>
      </c>
      <c r="J2674">
        <v>46.1294712286021</v>
      </c>
      <c r="K2674">
        <v>19.362544794800499</v>
      </c>
      <c r="L2674">
        <v>49.124786297634202</v>
      </c>
      <c r="M2674">
        <v>-3.2539729036493603E-2</v>
      </c>
      <c r="N2674">
        <v>-1.5881227079973002E-2</v>
      </c>
      <c r="O2674">
        <v>1.7884232256388199E-2</v>
      </c>
      <c r="P2674">
        <v>3.0120504700121998E-3</v>
      </c>
      <c r="Q2674">
        <v>-1.49703394588641E-2</v>
      </c>
      <c r="R2674">
        <v>3.47308709319723E-3</v>
      </c>
      <c r="S2674">
        <v>-6.4476391970988797E-2</v>
      </c>
      <c r="T2674">
        <v>-1.7552413674160199E-2</v>
      </c>
      <c r="U2674">
        <v>9.1996968984227497E-3</v>
      </c>
      <c r="V2674">
        <v>-2.1024540420864001E-2</v>
      </c>
      <c r="W2674">
        <v>-2.28044758186377E-2</v>
      </c>
      <c r="X2674">
        <v>4.4218439809820602E-4</v>
      </c>
      <c r="Y2674">
        <v>-1.23078476745656E-2</v>
      </c>
      <c r="Z2674">
        <v>3.1058397019939999E-2</v>
      </c>
      <c r="AA2674">
        <v>6.3291350516784103E-3</v>
      </c>
      <c r="AB2674">
        <v>3.6485228979039698E-2</v>
      </c>
      <c r="AC2674">
        <v>8</v>
      </c>
      <c r="AD2674">
        <v>-0.86602540378443804</v>
      </c>
      <c r="AE2674">
        <v>-0.5</v>
      </c>
    </row>
    <row r="2675" spans="2:31" x14ac:dyDescent="0.25">
      <c r="B2675" s="1">
        <v>40409</v>
      </c>
      <c r="C2675">
        <v>18.618200700608</v>
      </c>
      <c r="D2675">
        <v>-3.2539729036493603E-2</v>
      </c>
      <c r="F2675">
        <v>20.269600280437</v>
      </c>
      <c r="H2675">
        <v>34.667685174686397</v>
      </c>
      <c r="I2675">
        <v>21.2094077684106</v>
      </c>
      <c r="J2675">
        <v>45.081235699669001</v>
      </c>
      <c r="K2675">
        <v>19.3881838782779</v>
      </c>
      <c r="L2675">
        <v>48.900453092149903</v>
      </c>
      <c r="M2675">
        <v>-1.0912033451003E-2</v>
      </c>
      <c r="N2675">
        <v>-3.2539729036493603E-2</v>
      </c>
      <c r="O2675">
        <v>-1.5881227079973002E-2</v>
      </c>
      <c r="P2675">
        <v>1.7884232256388199E-2</v>
      </c>
      <c r="Q2675">
        <v>3.0120504700121998E-3</v>
      </c>
      <c r="R2675">
        <v>-1.49703394588641E-2</v>
      </c>
      <c r="S2675">
        <v>3.47308709319723E-3</v>
      </c>
      <c r="T2675">
        <v>-6.4476391970988797E-2</v>
      </c>
      <c r="U2675">
        <v>-1.7552413674160199E-2</v>
      </c>
      <c r="V2675">
        <v>9.1996968984227497E-3</v>
      </c>
      <c r="W2675">
        <v>-2.1024540420864001E-2</v>
      </c>
      <c r="X2675">
        <v>-2.28044758186377E-2</v>
      </c>
      <c r="Y2675">
        <v>4.4218439809820602E-4</v>
      </c>
      <c r="Z2675">
        <v>-1.23078476745656E-2</v>
      </c>
      <c r="AA2675">
        <v>3.1058397019939999E-2</v>
      </c>
      <c r="AB2675">
        <v>6.3291350516784103E-3</v>
      </c>
      <c r="AC2675">
        <v>8</v>
      </c>
      <c r="AD2675">
        <v>-0.86602540378443804</v>
      </c>
      <c r="AE2675">
        <v>-0.5</v>
      </c>
    </row>
    <row r="2676" spans="2:31" x14ac:dyDescent="0.25">
      <c r="B2676" s="1">
        <v>40410</v>
      </c>
      <c r="C2676">
        <v>18.416142708508001</v>
      </c>
      <c r="D2676">
        <v>-1.0912033451003E-2</v>
      </c>
      <c r="F2676">
        <v>20.012599885169202</v>
      </c>
      <c r="H2676">
        <v>33.496018742111701</v>
      </c>
      <c r="I2676">
        <v>21.124656562426701</v>
      </c>
      <c r="J2676">
        <v>44.740829332868003</v>
      </c>
      <c r="K2676">
        <v>19.411132374854699</v>
      </c>
      <c r="L2676">
        <v>48.826922429574601</v>
      </c>
      <c r="M2676">
        <v>-1.6860251867562199E-2</v>
      </c>
      <c r="N2676">
        <v>-1.0912033451003E-2</v>
      </c>
      <c r="O2676">
        <v>-3.2539729036493603E-2</v>
      </c>
      <c r="P2676">
        <v>-1.5881227079973002E-2</v>
      </c>
      <c r="Q2676">
        <v>1.7884232256388199E-2</v>
      </c>
      <c r="R2676">
        <v>3.0120504700121998E-3</v>
      </c>
      <c r="S2676">
        <v>-1.49703394588641E-2</v>
      </c>
      <c r="T2676">
        <v>3.47308709319723E-3</v>
      </c>
      <c r="U2676">
        <v>-6.4476391970988797E-2</v>
      </c>
      <c r="V2676">
        <v>-1.7552413674160199E-2</v>
      </c>
      <c r="W2676">
        <v>9.1996968984227497E-3</v>
      </c>
      <c r="X2676">
        <v>-2.1024540420864001E-2</v>
      </c>
      <c r="Y2676">
        <v>-2.28044758186377E-2</v>
      </c>
      <c r="Z2676">
        <v>4.4218439809820602E-4</v>
      </c>
      <c r="AA2676">
        <v>-1.23078476745656E-2</v>
      </c>
      <c r="AB2676">
        <v>3.1058397019939999E-2</v>
      </c>
      <c r="AC2676">
        <v>8</v>
      </c>
      <c r="AD2676">
        <v>-0.86602540378443804</v>
      </c>
      <c r="AE2676">
        <v>-0.5</v>
      </c>
    </row>
    <row r="2677" spans="2:31" x14ac:dyDescent="0.25">
      <c r="B2677" s="1">
        <v>40413</v>
      </c>
      <c r="C2677">
        <v>18.108244815785</v>
      </c>
      <c r="D2677">
        <v>-1.6860251867562199E-2</v>
      </c>
      <c r="F2677">
        <v>19.752841513066102</v>
      </c>
      <c r="H2677">
        <v>31.735887088707599</v>
      </c>
      <c r="I2677">
        <v>21.031343057364801</v>
      </c>
      <c r="J2677">
        <v>44.2216216207363</v>
      </c>
      <c r="K2677">
        <v>19.4361420182682</v>
      </c>
      <c r="L2677">
        <v>48.714740323023001</v>
      </c>
      <c r="M2677">
        <v>-2.7063247105254502E-2</v>
      </c>
      <c r="N2677">
        <v>-1.6860251867562199E-2</v>
      </c>
      <c r="O2677">
        <v>-1.0912033451003E-2</v>
      </c>
      <c r="P2677">
        <v>-3.2539729036493603E-2</v>
      </c>
      <c r="Q2677">
        <v>-1.5881227079973002E-2</v>
      </c>
      <c r="R2677">
        <v>1.7884232256388199E-2</v>
      </c>
      <c r="S2677">
        <v>3.0120504700121998E-3</v>
      </c>
      <c r="T2677">
        <v>-1.49703394588641E-2</v>
      </c>
      <c r="U2677">
        <v>3.47308709319723E-3</v>
      </c>
      <c r="V2677">
        <v>-6.4476391970988797E-2</v>
      </c>
      <c r="W2677">
        <v>-1.7552413674160199E-2</v>
      </c>
      <c r="X2677">
        <v>9.1996968984227497E-3</v>
      </c>
      <c r="Y2677">
        <v>-2.1024540420864001E-2</v>
      </c>
      <c r="Z2677">
        <v>-2.28044758186377E-2</v>
      </c>
      <c r="AA2677">
        <v>4.4218439809820602E-4</v>
      </c>
      <c r="AB2677">
        <v>-1.23078476745656E-2</v>
      </c>
      <c r="AC2677">
        <v>8</v>
      </c>
      <c r="AD2677">
        <v>-0.86602540378443804</v>
      </c>
      <c r="AE2677">
        <v>-0.5</v>
      </c>
    </row>
    <row r="2678" spans="2:31" x14ac:dyDescent="0.25">
      <c r="B2678" s="1">
        <v>40414</v>
      </c>
      <c r="C2678">
        <v>17.624748906118</v>
      </c>
      <c r="D2678">
        <v>-2.7063247105254502E-2</v>
      </c>
      <c r="F2678">
        <v>19.4578607642087</v>
      </c>
      <c r="H2678">
        <v>29.145885733435101</v>
      </c>
      <c r="I2678">
        <v>20.9337453584501</v>
      </c>
      <c r="J2678">
        <v>43.4143304105732</v>
      </c>
      <c r="K2678">
        <v>19.456813842773201</v>
      </c>
      <c r="L2678">
        <v>48.538739079349398</v>
      </c>
      <c r="M2678">
        <v>-2.5965166620606798E-3</v>
      </c>
      <c r="N2678">
        <v>-2.7063247105254502E-2</v>
      </c>
      <c r="O2678">
        <v>-1.6860251867562199E-2</v>
      </c>
      <c r="P2678">
        <v>-1.0912033451003E-2</v>
      </c>
      <c r="Q2678">
        <v>-3.2539729036493603E-2</v>
      </c>
      <c r="R2678">
        <v>-1.5881227079973002E-2</v>
      </c>
      <c r="S2678">
        <v>1.7884232256388199E-2</v>
      </c>
      <c r="T2678">
        <v>3.0120504700121998E-3</v>
      </c>
      <c r="U2678">
        <v>-1.49703394588641E-2</v>
      </c>
      <c r="V2678">
        <v>3.47308709319723E-3</v>
      </c>
      <c r="W2678">
        <v>-6.4476391970988797E-2</v>
      </c>
      <c r="X2678">
        <v>-1.7552413674160199E-2</v>
      </c>
      <c r="Y2678">
        <v>9.1996968984227497E-3</v>
      </c>
      <c r="Z2678">
        <v>-2.1024540420864001E-2</v>
      </c>
      <c r="AA2678">
        <v>-2.28044758186377E-2</v>
      </c>
      <c r="AB2678">
        <v>4.4218439809820602E-4</v>
      </c>
      <c r="AC2678">
        <v>8</v>
      </c>
      <c r="AD2678">
        <v>-0.86602540378443804</v>
      </c>
      <c r="AE2678">
        <v>-0.5</v>
      </c>
    </row>
    <row r="2679" spans="2:31" x14ac:dyDescent="0.25">
      <c r="B2679" s="1">
        <v>40415</v>
      </c>
      <c r="C2679">
        <v>17.579045312666999</v>
      </c>
      <c r="D2679">
        <v>-2.5965166620606798E-3</v>
      </c>
      <c r="F2679">
        <v>19.194650159361299</v>
      </c>
      <c r="H2679">
        <v>28.9057395652355</v>
      </c>
      <c r="I2679">
        <v>20.819076414644599</v>
      </c>
      <c r="J2679">
        <v>43.338017842004497</v>
      </c>
      <c r="K2679">
        <v>19.478313335959001</v>
      </c>
      <c r="L2679">
        <v>48.522084669082602</v>
      </c>
      <c r="M2679">
        <v>-7.1409257029354497E-3</v>
      </c>
      <c r="N2679">
        <v>-2.5965166620606798E-3</v>
      </c>
      <c r="O2679">
        <v>-2.7063247105254502E-2</v>
      </c>
      <c r="P2679">
        <v>-1.6860251867562199E-2</v>
      </c>
      <c r="Q2679">
        <v>-1.0912033451003E-2</v>
      </c>
      <c r="R2679">
        <v>-3.2539729036493603E-2</v>
      </c>
      <c r="S2679">
        <v>-1.5881227079973002E-2</v>
      </c>
      <c r="T2679">
        <v>1.7884232256388199E-2</v>
      </c>
      <c r="U2679">
        <v>3.0120504700121998E-3</v>
      </c>
      <c r="V2679">
        <v>-1.49703394588641E-2</v>
      </c>
      <c r="W2679">
        <v>3.47308709319723E-3</v>
      </c>
      <c r="X2679">
        <v>-6.4476391970988797E-2</v>
      </c>
      <c r="Y2679">
        <v>-1.7552413674160199E-2</v>
      </c>
      <c r="Z2679">
        <v>9.1996968984227497E-3</v>
      </c>
      <c r="AA2679">
        <v>-2.1024540420864001E-2</v>
      </c>
      <c r="AB2679">
        <v>-2.28044758186377E-2</v>
      </c>
      <c r="AC2679">
        <v>8</v>
      </c>
      <c r="AD2679">
        <v>-0.86602540378443804</v>
      </c>
      <c r="AE2679">
        <v>-0.5</v>
      </c>
    </row>
    <row r="2680" spans="2:31" x14ac:dyDescent="0.25">
      <c r="B2680" s="1">
        <v>40416</v>
      </c>
      <c r="C2680">
        <v>17.453961793748</v>
      </c>
      <c r="D2680">
        <v>-7.1409257029354497E-3</v>
      </c>
      <c r="F2680">
        <v>18.954104930671299</v>
      </c>
      <c r="H2680">
        <v>28.220415113496099</v>
      </c>
      <c r="I2680">
        <v>20.7032522315459</v>
      </c>
      <c r="J2680">
        <v>43.126313887319498</v>
      </c>
      <c r="K2680">
        <v>19.496642961898001</v>
      </c>
      <c r="L2680">
        <v>48.476334026319201</v>
      </c>
      <c r="M2680">
        <v>3.0938695598993898E-2</v>
      </c>
      <c r="N2680">
        <v>-7.1409257029354497E-3</v>
      </c>
      <c r="O2680">
        <v>-2.5965166620606798E-3</v>
      </c>
      <c r="P2680">
        <v>-2.7063247105254502E-2</v>
      </c>
      <c r="Q2680">
        <v>-1.6860251867562199E-2</v>
      </c>
      <c r="R2680">
        <v>-1.0912033451003E-2</v>
      </c>
      <c r="S2680">
        <v>-3.2539729036493603E-2</v>
      </c>
      <c r="T2680">
        <v>-1.5881227079973002E-2</v>
      </c>
      <c r="U2680">
        <v>1.7884232256388199E-2</v>
      </c>
      <c r="V2680">
        <v>3.0120504700121998E-3</v>
      </c>
      <c r="W2680">
        <v>-1.49703394588641E-2</v>
      </c>
      <c r="X2680">
        <v>3.47308709319723E-3</v>
      </c>
      <c r="Y2680">
        <v>-6.4476391970988797E-2</v>
      </c>
      <c r="Z2680">
        <v>-1.7552413674160199E-2</v>
      </c>
      <c r="AA2680">
        <v>9.1996968984227497E-3</v>
      </c>
      <c r="AB2680">
        <v>-2.1024540420864001E-2</v>
      </c>
      <c r="AC2680">
        <v>8</v>
      </c>
      <c r="AD2680">
        <v>-0.86602540378443804</v>
      </c>
      <c r="AE2680">
        <v>-0.5</v>
      </c>
    </row>
    <row r="2681" spans="2:31" x14ac:dyDescent="0.25">
      <c r="B2681" s="1">
        <v>40417</v>
      </c>
      <c r="C2681">
        <v>18.002404915161001</v>
      </c>
      <c r="D2681">
        <v>3.0938695598993898E-2</v>
      </c>
      <c r="F2681">
        <v>18.738988769014199</v>
      </c>
      <c r="H2681">
        <v>35.447174344772598</v>
      </c>
      <c r="I2681">
        <v>20.608014275769399</v>
      </c>
      <c r="J2681">
        <v>44.342743953297102</v>
      </c>
      <c r="K2681">
        <v>19.522951374838001</v>
      </c>
      <c r="L2681">
        <v>48.689526658837202</v>
      </c>
      <c r="M2681">
        <v>-2.5715316025352802E-2</v>
      </c>
      <c r="N2681">
        <v>3.0938695598993898E-2</v>
      </c>
      <c r="O2681">
        <v>-7.1409257029354497E-3</v>
      </c>
      <c r="P2681">
        <v>-2.5965166620606798E-3</v>
      </c>
      <c r="Q2681">
        <v>-2.7063247105254502E-2</v>
      </c>
      <c r="R2681">
        <v>-1.6860251867562199E-2</v>
      </c>
      <c r="S2681">
        <v>-1.0912033451003E-2</v>
      </c>
      <c r="T2681">
        <v>-3.2539729036493603E-2</v>
      </c>
      <c r="U2681">
        <v>-1.5881227079973002E-2</v>
      </c>
      <c r="V2681">
        <v>1.7884232256388199E-2</v>
      </c>
      <c r="W2681">
        <v>3.0120504700121998E-3</v>
      </c>
      <c r="X2681">
        <v>-1.49703394588641E-2</v>
      </c>
      <c r="Y2681">
        <v>3.47308709319723E-3</v>
      </c>
      <c r="Z2681">
        <v>-6.4476391970988797E-2</v>
      </c>
      <c r="AA2681">
        <v>-1.7552413674160199E-2</v>
      </c>
      <c r="AB2681">
        <v>9.1996968984227497E-3</v>
      </c>
      <c r="AC2681">
        <v>8</v>
      </c>
      <c r="AD2681">
        <v>-0.86602540378443804</v>
      </c>
      <c r="AE2681">
        <v>-0.5</v>
      </c>
    </row>
    <row r="2682" spans="2:31" x14ac:dyDescent="0.25">
      <c r="B2682" s="1">
        <v>40420</v>
      </c>
      <c r="C2682">
        <v>17.54536898065</v>
      </c>
      <c r="D2682">
        <v>-2.5715316025352802E-2</v>
      </c>
      <c r="F2682">
        <v>18.5173435225784</v>
      </c>
      <c r="H2682">
        <v>32.5097932936186</v>
      </c>
      <c r="I2682">
        <v>20.4976728350684</v>
      </c>
      <c r="J2682">
        <v>43.550674377781</v>
      </c>
      <c r="K2682">
        <v>19.547070691984199</v>
      </c>
      <c r="L2682">
        <v>48.521377680508401</v>
      </c>
      <c r="M2682">
        <v>1.0094206566538901E-2</v>
      </c>
      <c r="N2682">
        <v>-2.5715316025352802E-2</v>
      </c>
      <c r="O2682">
        <v>3.0938695598993898E-2</v>
      </c>
      <c r="P2682">
        <v>-7.1409257029354497E-3</v>
      </c>
      <c r="Q2682">
        <v>-2.5965166620606798E-3</v>
      </c>
      <c r="R2682">
        <v>-2.7063247105254502E-2</v>
      </c>
      <c r="S2682">
        <v>-1.6860251867562199E-2</v>
      </c>
      <c r="T2682">
        <v>-1.0912033451003E-2</v>
      </c>
      <c r="U2682">
        <v>-3.2539729036493603E-2</v>
      </c>
      <c r="V2682">
        <v>-1.5881227079973002E-2</v>
      </c>
      <c r="W2682">
        <v>1.7884232256388199E-2</v>
      </c>
      <c r="X2682">
        <v>3.0120504700121998E-3</v>
      </c>
      <c r="Y2682">
        <v>-1.49703394588641E-2</v>
      </c>
      <c r="Z2682">
        <v>3.47308709319723E-3</v>
      </c>
      <c r="AA2682">
        <v>-6.4476391970988797E-2</v>
      </c>
      <c r="AB2682">
        <v>-1.7552413674160199E-2</v>
      </c>
      <c r="AC2682">
        <v>8</v>
      </c>
      <c r="AD2682">
        <v>-0.86602540378443804</v>
      </c>
      <c r="AE2682">
        <v>-0.5</v>
      </c>
    </row>
    <row r="2683" spans="2:31" x14ac:dyDescent="0.25">
      <c r="B2683" s="1">
        <v>40421</v>
      </c>
      <c r="C2683">
        <v>17.723372449881001</v>
      </c>
      <c r="D2683">
        <v>1.0094206566538901E-2</v>
      </c>
      <c r="F2683">
        <v>18.400507268643299</v>
      </c>
      <c r="H2683">
        <v>34.776753425216398</v>
      </c>
      <c r="I2683">
        <v>20.392237894837201</v>
      </c>
      <c r="J2683">
        <v>43.948579412960001</v>
      </c>
      <c r="K2683">
        <v>19.573521284658401</v>
      </c>
      <c r="L2683">
        <v>48.590872742964997</v>
      </c>
      <c r="M2683">
        <v>4.5112451599109503E-2</v>
      </c>
      <c r="N2683">
        <v>1.0094206566538901E-2</v>
      </c>
      <c r="O2683">
        <v>-2.5715316025352802E-2</v>
      </c>
      <c r="P2683">
        <v>3.0938695598993898E-2</v>
      </c>
      <c r="Q2683">
        <v>-7.1409257029354497E-3</v>
      </c>
      <c r="R2683">
        <v>-2.5965166620606798E-3</v>
      </c>
      <c r="S2683">
        <v>-2.7063247105254502E-2</v>
      </c>
      <c r="T2683">
        <v>-1.6860251867562199E-2</v>
      </c>
      <c r="U2683">
        <v>-1.0912033451003E-2</v>
      </c>
      <c r="V2683">
        <v>-3.2539729036493603E-2</v>
      </c>
      <c r="W2683">
        <v>-1.5881227079973002E-2</v>
      </c>
      <c r="X2683">
        <v>1.7884232256388199E-2</v>
      </c>
      <c r="Y2683">
        <v>3.0120504700121998E-3</v>
      </c>
      <c r="Z2683">
        <v>-1.49703394588641E-2</v>
      </c>
      <c r="AA2683">
        <v>3.47308709319723E-3</v>
      </c>
      <c r="AB2683">
        <v>-6.4476391970988797E-2</v>
      </c>
      <c r="AC2683">
        <v>8</v>
      </c>
      <c r="AD2683">
        <v>-0.86602540378443804</v>
      </c>
      <c r="AE2683">
        <v>-0.5</v>
      </c>
    </row>
    <row r="2684" spans="2:31" x14ac:dyDescent="0.25">
      <c r="B2684" s="1">
        <v>40422</v>
      </c>
      <c r="C2684">
        <v>18.541226227427</v>
      </c>
      <c r="D2684">
        <v>4.5112451599109503E-2</v>
      </c>
      <c r="F2684">
        <v>18.337278237101899</v>
      </c>
      <c r="H2684">
        <v>44.072062016565297</v>
      </c>
      <c r="I2684">
        <v>20.308545754497501</v>
      </c>
      <c r="J2684">
        <v>45.741693941896898</v>
      </c>
      <c r="K2684">
        <v>19.603244433250602</v>
      </c>
      <c r="L2684">
        <v>48.909360315520303</v>
      </c>
      <c r="M2684">
        <v>2.25766387383304E-2</v>
      </c>
      <c r="N2684">
        <v>4.5112451599109503E-2</v>
      </c>
      <c r="O2684">
        <v>1.0094206566538901E-2</v>
      </c>
      <c r="P2684">
        <v>-2.5715316025352802E-2</v>
      </c>
      <c r="Q2684">
        <v>3.0938695598993898E-2</v>
      </c>
      <c r="R2684">
        <v>-7.1409257029354497E-3</v>
      </c>
      <c r="S2684">
        <v>-2.5965166620606798E-3</v>
      </c>
      <c r="T2684">
        <v>-2.7063247105254502E-2</v>
      </c>
      <c r="U2684">
        <v>-1.6860251867562199E-2</v>
      </c>
      <c r="V2684">
        <v>-1.0912033451003E-2</v>
      </c>
      <c r="W2684">
        <v>-3.2539729036493603E-2</v>
      </c>
      <c r="X2684">
        <v>-1.5881227079973002E-2</v>
      </c>
      <c r="Y2684">
        <v>1.7884232256388199E-2</v>
      </c>
      <c r="Z2684">
        <v>3.0120504700121998E-3</v>
      </c>
      <c r="AA2684">
        <v>-1.49703394588641E-2</v>
      </c>
      <c r="AB2684">
        <v>3.47308709319723E-3</v>
      </c>
      <c r="AC2684">
        <v>9</v>
      </c>
      <c r="AD2684">
        <v>-1</v>
      </c>
      <c r="AE2684" s="2">
        <v>-1.8369701987210201E-16</v>
      </c>
    </row>
    <row r="2685" spans="2:31" x14ac:dyDescent="0.25">
      <c r="B2685" s="1">
        <v>40423</v>
      </c>
      <c r="C2685">
        <v>18.964585829920999</v>
      </c>
      <c r="D2685">
        <v>2.25766387383304E-2</v>
      </c>
      <c r="F2685">
        <v>18.3249073396264</v>
      </c>
      <c r="H2685">
        <v>48.188363221145103</v>
      </c>
      <c r="I2685">
        <v>20.238706530548299</v>
      </c>
      <c r="J2685">
        <v>46.643302492607503</v>
      </c>
      <c r="K2685">
        <v>19.6337872474917</v>
      </c>
      <c r="L2685">
        <v>49.0734974250677</v>
      </c>
      <c r="M2685">
        <v>3.0971506475613801E-2</v>
      </c>
      <c r="N2685">
        <v>2.25766387383304E-2</v>
      </c>
      <c r="O2685">
        <v>4.5112451599109503E-2</v>
      </c>
      <c r="P2685">
        <v>1.0094206566538901E-2</v>
      </c>
      <c r="Q2685">
        <v>-2.5715316025352802E-2</v>
      </c>
      <c r="R2685">
        <v>3.0938695598993898E-2</v>
      </c>
      <c r="S2685">
        <v>-7.1409257029354497E-3</v>
      </c>
      <c r="T2685">
        <v>-2.5965166620606798E-3</v>
      </c>
      <c r="U2685">
        <v>-2.7063247105254502E-2</v>
      </c>
      <c r="V2685">
        <v>-1.6860251867562199E-2</v>
      </c>
      <c r="W2685">
        <v>-1.0912033451003E-2</v>
      </c>
      <c r="X2685">
        <v>-3.2539729036493603E-2</v>
      </c>
      <c r="Y2685">
        <v>-1.5881227079973002E-2</v>
      </c>
      <c r="Z2685">
        <v>1.7884232256388199E-2</v>
      </c>
      <c r="AA2685">
        <v>3.0120504700121998E-3</v>
      </c>
      <c r="AB2685">
        <v>-1.49703394588641E-2</v>
      </c>
      <c r="AC2685">
        <v>9</v>
      </c>
      <c r="AD2685">
        <v>-1</v>
      </c>
      <c r="AE2685" s="2">
        <v>-1.8369701987210201E-16</v>
      </c>
    </row>
    <row r="2686" spans="2:31" x14ac:dyDescent="0.25">
      <c r="B2686" s="1">
        <v>40424</v>
      </c>
      <c r="C2686">
        <v>19.561137997071999</v>
      </c>
      <c r="D2686">
        <v>3.0971506475613801E-2</v>
      </c>
      <c r="F2686">
        <v>18.351023678741299</v>
      </c>
      <c r="H2686">
        <v>53.393676585313898</v>
      </c>
      <c r="I2686">
        <v>20.188492241857301</v>
      </c>
      <c r="J2686">
        <v>47.888388161877202</v>
      </c>
      <c r="K2686">
        <v>19.666928487053301</v>
      </c>
      <c r="L2686">
        <v>49.304147607674899</v>
      </c>
      <c r="M2686">
        <v>-3.9633981025594803E-2</v>
      </c>
      <c r="N2686">
        <v>3.0971506475613801E-2</v>
      </c>
      <c r="O2686">
        <v>2.25766387383304E-2</v>
      </c>
      <c r="P2686">
        <v>4.5112451599109503E-2</v>
      </c>
      <c r="Q2686">
        <v>1.0094206566538901E-2</v>
      </c>
      <c r="R2686">
        <v>-2.5715316025352802E-2</v>
      </c>
      <c r="S2686">
        <v>3.0938695598993898E-2</v>
      </c>
      <c r="T2686">
        <v>-7.1409257029354497E-3</v>
      </c>
      <c r="U2686">
        <v>-2.5965166620606798E-3</v>
      </c>
      <c r="V2686">
        <v>-2.7063247105254502E-2</v>
      </c>
      <c r="W2686">
        <v>-1.6860251867562199E-2</v>
      </c>
      <c r="X2686">
        <v>-1.0912033451003E-2</v>
      </c>
      <c r="Y2686">
        <v>-3.2539729036493603E-2</v>
      </c>
      <c r="Z2686">
        <v>-1.5881227079973002E-2</v>
      </c>
      <c r="AA2686">
        <v>1.7884232256388199E-2</v>
      </c>
      <c r="AB2686">
        <v>3.0120504700121998E-3</v>
      </c>
      <c r="AC2686">
        <v>9</v>
      </c>
      <c r="AD2686">
        <v>-1</v>
      </c>
      <c r="AE2686" s="2">
        <v>-1.8369701987210201E-16</v>
      </c>
    </row>
    <row r="2687" spans="2:31" x14ac:dyDescent="0.25">
      <c r="B2687" s="1">
        <v>40428</v>
      </c>
      <c r="C2687">
        <v>18.801015074412</v>
      </c>
      <c r="D2687">
        <v>-3.9633981025594803E-2</v>
      </c>
      <c r="F2687">
        <v>18.298103728429499</v>
      </c>
      <c r="H2687">
        <v>46.9246269801422</v>
      </c>
      <c r="I2687">
        <v>20.106341279797601</v>
      </c>
      <c r="J2687">
        <v>46.478225667822102</v>
      </c>
      <c r="K2687">
        <v>19.6969416991532</v>
      </c>
      <c r="L2687">
        <v>49.019836302638197</v>
      </c>
      <c r="M2687">
        <v>1.27131129998365E-2</v>
      </c>
      <c r="N2687">
        <v>-3.9633981025594803E-2</v>
      </c>
      <c r="O2687">
        <v>3.0971506475613801E-2</v>
      </c>
      <c r="P2687">
        <v>2.25766387383304E-2</v>
      </c>
      <c r="Q2687">
        <v>4.5112451599109503E-2</v>
      </c>
      <c r="R2687">
        <v>1.0094206566538901E-2</v>
      </c>
      <c r="S2687">
        <v>-2.5715316025352802E-2</v>
      </c>
      <c r="T2687">
        <v>3.0938695598993898E-2</v>
      </c>
      <c r="U2687">
        <v>-7.1409257029354497E-3</v>
      </c>
      <c r="V2687">
        <v>-2.5965166620606798E-3</v>
      </c>
      <c r="W2687">
        <v>-2.7063247105254502E-2</v>
      </c>
      <c r="X2687">
        <v>-1.6860251867562199E-2</v>
      </c>
      <c r="Y2687">
        <v>-1.0912033451003E-2</v>
      </c>
      <c r="Z2687">
        <v>-3.2539729036493603E-2</v>
      </c>
      <c r="AA2687">
        <v>-1.5881227079973002E-2</v>
      </c>
      <c r="AB2687">
        <v>1.7884232256388199E-2</v>
      </c>
      <c r="AC2687">
        <v>9</v>
      </c>
      <c r="AD2687">
        <v>-1</v>
      </c>
      <c r="AE2687" s="2">
        <v>-1.8369701987210201E-16</v>
      </c>
    </row>
    <row r="2688" spans="2:31" x14ac:dyDescent="0.25">
      <c r="B2688" s="1">
        <v>40429</v>
      </c>
      <c r="C2688">
        <v>19.041560303101999</v>
      </c>
      <c r="D2688">
        <v>1.27131129998365E-2</v>
      </c>
      <c r="F2688">
        <v>18.284358286790098</v>
      </c>
      <c r="H2688">
        <v>49.029226559462003</v>
      </c>
      <c r="I2688">
        <v>20.0341945993545</v>
      </c>
      <c r="J2688">
        <v>46.982359883879703</v>
      </c>
      <c r="K2688">
        <v>19.730944069881399</v>
      </c>
      <c r="L2688">
        <v>49.113163015072402</v>
      </c>
      <c r="M2688">
        <v>2.5936615977806499E-2</v>
      </c>
      <c r="N2688">
        <v>1.27131129998365E-2</v>
      </c>
      <c r="O2688">
        <v>-3.9633981025594803E-2</v>
      </c>
      <c r="P2688">
        <v>3.0971506475613801E-2</v>
      </c>
      <c r="Q2688">
        <v>2.25766387383304E-2</v>
      </c>
      <c r="R2688">
        <v>4.5112451599109503E-2</v>
      </c>
      <c r="S2688">
        <v>1.0094206566538901E-2</v>
      </c>
      <c r="T2688">
        <v>-2.5715316025352802E-2</v>
      </c>
      <c r="U2688">
        <v>3.0938695598993898E-2</v>
      </c>
      <c r="V2688">
        <v>-7.1409257029354497E-3</v>
      </c>
      <c r="W2688">
        <v>-2.5965166620606798E-3</v>
      </c>
      <c r="X2688">
        <v>-2.7063247105254502E-2</v>
      </c>
      <c r="Y2688">
        <v>-1.6860251867562199E-2</v>
      </c>
      <c r="Z2688">
        <v>-1.0912033451003E-2</v>
      </c>
      <c r="AA2688">
        <v>-3.2539729036493603E-2</v>
      </c>
      <c r="AB2688">
        <v>-1.5881227079973002E-2</v>
      </c>
      <c r="AC2688">
        <v>9</v>
      </c>
      <c r="AD2688">
        <v>-1</v>
      </c>
      <c r="AE2688" s="2">
        <v>-1.8369701987210201E-16</v>
      </c>
    </row>
    <row r="2689" spans="2:31" x14ac:dyDescent="0.25">
      <c r="B2689" s="1">
        <v>40430</v>
      </c>
      <c r="C2689">
        <v>19.541894378776998</v>
      </c>
      <c r="D2689">
        <v>2.5936615977806499E-2</v>
      </c>
      <c r="F2689">
        <v>18.350336406659299</v>
      </c>
      <c r="H2689">
        <v>53.187264627721397</v>
      </c>
      <c r="I2689">
        <v>20.0030225153834</v>
      </c>
      <c r="J2689">
        <v>48.021506010997904</v>
      </c>
      <c r="K2689">
        <v>19.768360907836399</v>
      </c>
      <c r="L2689">
        <v>49.307158504149598</v>
      </c>
      <c r="M2689">
        <v>-2.3413273735554199E-2</v>
      </c>
      <c r="N2689">
        <v>2.5936615977806499E-2</v>
      </c>
      <c r="O2689">
        <v>1.27131129998365E-2</v>
      </c>
      <c r="P2689">
        <v>-3.9633981025594803E-2</v>
      </c>
      <c r="Q2689">
        <v>3.0971506475613801E-2</v>
      </c>
      <c r="R2689">
        <v>2.25766387383304E-2</v>
      </c>
      <c r="S2689">
        <v>4.5112451599109503E-2</v>
      </c>
      <c r="T2689">
        <v>1.0094206566538901E-2</v>
      </c>
      <c r="U2689">
        <v>-2.5715316025352802E-2</v>
      </c>
      <c r="V2689">
        <v>3.0938695598993898E-2</v>
      </c>
      <c r="W2689">
        <v>-7.1409257029354497E-3</v>
      </c>
      <c r="X2689">
        <v>-2.5965166620606798E-3</v>
      </c>
      <c r="Y2689">
        <v>-2.7063247105254502E-2</v>
      </c>
      <c r="Z2689">
        <v>-1.6860251867562199E-2</v>
      </c>
      <c r="AA2689">
        <v>-1.0912033451003E-2</v>
      </c>
      <c r="AB2689">
        <v>-3.2539729036493603E-2</v>
      </c>
      <c r="AC2689">
        <v>9</v>
      </c>
      <c r="AD2689">
        <v>-1</v>
      </c>
      <c r="AE2689" s="2">
        <v>-1.8369701987210201E-16</v>
      </c>
    </row>
    <row r="2690" spans="2:31" x14ac:dyDescent="0.25">
      <c r="B2690" s="1">
        <v>40431</v>
      </c>
      <c r="C2690">
        <v>19.089669348840001</v>
      </c>
      <c r="D2690">
        <v>-2.3413273735554199E-2</v>
      </c>
      <c r="F2690">
        <v>18.398445452397301</v>
      </c>
      <c r="H2690">
        <v>49.274625720352397</v>
      </c>
      <c r="I2690">
        <v>19.969922780834999</v>
      </c>
      <c r="J2690">
        <v>47.168838238042298</v>
      </c>
      <c r="K2690">
        <v>19.795974036156899</v>
      </c>
      <c r="L2690">
        <v>49.136995085410902</v>
      </c>
      <c r="M2690">
        <v>7.1476344253783394E-2</v>
      </c>
      <c r="N2690">
        <v>-2.3413273735554199E-2</v>
      </c>
      <c r="O2690">
        <v>2.5936615977806499E-2</v>
      </c>
      <c r="P2690">
        <v>1.27131129998365E-2</v>
      </c>
      <c r="Q2690">
        <v>-3.9633981025594803E-2</v>
      </c>
      <c r="R2690">
        <v>3.0971506475613801E-2</v>
      </c>
      <c r="S2690">
        <v>2.25766387383304E-2</v>
      </c>
      <c r="T2690">
        <v>4.5112451599109503E-2</v>
      </c>
      <c r="U2690">
        <v>1.0094206566538901E-2</v>
      </c>
      <c r="V2690">
        <v>-2.5715316025352802E-2</v>
      </c>
      <c r="W2690">
        <v>3.0938695598993898E-2</v>
      </c>
      <c r="X2690">
        <v>-7.1409257029354497E-3</v>
      </c>
      <c r="Y2690">
        <v>-2.5965166620606798E-3</v>
      </c>
      <c r="Z2690">
        <v>-2.7063247105254502E-2</v>
      </c>
      <c r="AA2690">
        <v>-1.6860251867562199E-2</v>
      </c>
      <c r="AB2690">
        <v>-1.0912033451003E-2</v>
      </c>
      <c r="AC2690">
        <v>9</v>
      </c>
      <c r="AD2690">
        <v>-1</v>
      </c>
      <c r="AE2690" s="2">
        <v>-1.8369701987210201E-16</v>
      </c>
    </row>
    <row r="2691" spans="2:31" x14ac:dyDescent="0.25">
      <c r="B2691" s="1">
        <v>40434</v>
      </c>
      <c r="C2691">
        <v>20.504075293536999</v>
      </c>
      <c r="D2691">
        <v>7.1476344253783394E-2</v>
      </c>
      <c r="F2691">
        <v>18.5695762008082</v>
      </c>
      <c r="H2691">
        <v>59.347502209530496</v>
      </c>
      <c r="I2691">
        <v>19.9620336084146</v>
      </c>
      <c r="J2691">
        <v>50.002115665318598</v>
      </c>
      <c r="K2691">
        <v>19.834358423534201</v>
      </c>
      <c r="L2691">
        <v>49.682839347314101</v>
      </c>
      <c r="M2691">
        <v>-2.2302229225348101E-2</v>
      </c>
      <c r="N2691">
        <v>7.1476344253783394E-2</v>
      </c>
      <c r="O2691">
        <v>-2.3413273735554199E-2</v>
      </c>
      <c r="P2691">
        <v>2.5936615977806499E-2</v>
      </c>
      <c r="Q2691">
        <v>1.27131129998365E-2</v>
      </c>
      <c r="R2691">
        <v>-3.9633981025594803E-2</v>
      </c>
      <c r="S2691">
        <v>3.0971506475613801E-2</v>
      </c>
      <c r="T2691">
        <v>2.25766387383304E-2</v>
      </c>
      <c r="U2691">
        <v>4.5112451599109503E-2</v>
      </c>
      <c r="V2691">
        <v>1.0094206566538901E-2</v>
      </c>
      <c r="W2691">
        <v>-2.5715316025352802E-2</v>
      </c>
      <c r="X2691">
        <v>3.0938695598993898E-2</v>
      </c>
      <c r="Y2691">
        <v>-7.1409257029354497E-3</v>
      </c>
      <c r="Z2691">
        <v>-2.5965166620606798E-3</v>
      </c>
      <c r="AA2691">
        <v>-2.7063247105254502E-2</v>
      </c>
      <c r="AB2691">
        <v>-1.6860251867562199E-2</v>
      </c>
      <c r="AC2691">
        <v>9</v>
      </c>
      <c r="AD2691">
        <v>-1</v>
      </c>
      <c r="AE2691" s="2">
        <v>-1.8369701987210201E-16</v>
      </c>
    </row>
    <row r="2692" spans="2:31" x14ac:dyDescent="0.25">
      <c r="B2692" s="1">
        <v>40435</v>
      </c>
      <c r="C2692">
        <v>20.051850263599999</v>
      </c>
      <c r="D2692">
        <v>-2.2302229225348101E-2</v>
      </c>
      <c r="F2692">
        <v>18.742940583485399</v>
      </c>
      <c r="H2692">
        <v>55.549349412924698</v>
      </c>
      <c r="I2692">
        <v>19.9639499705875</v>
      </c>
      <c r="J2692">
        <v>49.142293163479501</v>
      </c>
      <c r="K2692">
        <v>19.871778818125499</v>
      </c>
      <c r="L2692">
        <v>49.512099252665202</v>
      </c>
      <c r="M2692">
        <v>4.7869885572241998E-3</v>
      </c>
      <c r="N2692">
        <v>-2.2302229225348101E-2</v>
      </c>
      <c r="O2692">
        <v>7.1476344253783394E-2</v>
      </c>
      <c r="P2692">
        <v>-2.3413273735554199E-2</v>
      </c>
      <c r="Q2692">
        <v>2.5936615977806499E-2</v>
      </c>
      <c r="R2692">
        <v>1.27131129998365E-2</v>
      </c>
      <c r="S2692">
        <v>-3.9633981025594803E-2</v>
      </c>
      <c r="T2692">
        <v>3.0971506475613801E-2</v>
      </c>
      <c r="U2692">
        <v>2.25766387383304E-2</v>
      </c>
      <c r="V2692">
        <v>4.5112451599109503E-2</v>
      </c>
      <c r="W2692">
        <v>1.0094206566538901E-2</v>
      </c>
      <c r="X2692">
        <v>-2.5715316025352802E-2</v>
      </c>
      <c r="Y2692">
        <v>3.0938695598993898E-2</v>
      </c>
      <c r="Z2692">
        <v>-7.1409257029354497E-3</v>
      </c>
      <c r="AA2692">
        <v>-2.5965166620606798E-3</v>
      </c>
      <c r="AB2692">
        <v>-2.7063247105254502E-2</v>
      </c>
      <c r="AC2692">
        <v>9</v>
      </c>
      <c r="AD2692">
        <v>-1</v>
      </c>
      <c r="AE2692" s="2">
        <v>-1.8369701987210201E-16</v>
      </c>
    </row>
    <row r="2693" spans="2:31" x14ac:dyDescent="0.25">
      <c r="B2693" s="1">
        <v>40436</v>
      </c>
      <c r="C2693">
        <v>20.148068355075999</v>
      </c>
      <c r="D2693">
        <v>4.7869885572241998E-3</v>
      </c>
      <c r="F2693">
        <v>18.926442229371801</v>
      </c>
      <c r="H2693">
        <v>56.191759895503203</v>
      </c>
      <c r="I2693">
        <v>19.965290179717599</v>
      </c>
      <c r="J2693">
        <v>49.331455609250398</v>
      </c>
      <c r="K2693">
        <v>19.911890232386199</v>
      </c>
      <c r="L2693">
        <v>49.549173850943497</v>
      </c>
      <c r="M2693">
        <v>-3.8277558697740201E-3</v>
      </c>
      <c r="N2693">
        <v>4.7869885572241998E-3</v>
      </c>
      <c r="O2693">
        <v>-2.2302229225348101E-2</v>
      </c>
      <c r="P2693">
        <v>7.1476344253783394E-2</v>
      </c>
      <c r="Q2693">
        <v>-2.3413273735554199E-2</v>
      </c>
      <c r="R2693">
        <v>2.5936615977806499E-2</v>
      </c>
      <c r="S2693">
        <v>1.27131129998365E-2</v>
      </c>
      <c r="T2693">
        <v>-3.9633981025594803E-2</v>
      </c>
      <c r="U2693">
        <v>3.0971506475613801E-2</v>
      </c>
      <c r="V2693">
        <v>2.25766387383304E-2</v>
      </c>
      <c r="W2693">
        <v>4.5112451599109503E-2</v>
      </c>
      <c r="X2693">
        <v>1.0094206566538901E-2</v>
      </c>
      <c r="Y2693">
        <v>-2.5715316025352802E-2</v>
      </c>
      <c r="Z2693">
        <v>3.0938695598993898E-2</v>
      </c>
      <c r="AA2693">
        <v>-7.1409257029354497E-3</v>
      </c>
      <c r="AB2693">
        <v>-2.5965166620606798E-3</v>
      </c>
      <c r="AC2693">
        <v>9</v>
      </c>
      <c r="AD2693">
        <v>-1</v>
      </c>
      <c r="AE2693" s="2">
        <v>-1.8369701987210201E-16</v>
      </c>
    </row>
    <row r="2694" spans="2:31" x14ac:dyDescent="0.25">
      <c r="B2694" s="1">
        <v>40437</v>
      </c>
      <c r="C2694">
        <v>20.071093881894999</v>
      </c>
      <c r="D2694">
        <v>-3.8277558697740201E-3</v>
      </c>
      <c r="F2694">
        <v>19.113380235668</v>
      </c>
      <c r="H2694">
        <v>55.500712670426502</v>
      </c>
      <c r="I2694">
        <v>19.9375371489628</v>
      </c>
      <c r="J2694">
        <v>49.182124825120603</v>
      </c>
      <c r="K2694">
        <v>19.9490705514932</v>
      </c>
      <c r="L2694">
        <v>49.519936627487603</v>
      </c>
      <c r="M2694">
        <v>2.78911958014267E-2</v>
      </c>
      <c r="N2694">
        <v>-3.8277558697740201E-3</v>
      </c>
      <c r="O2694">
        <v>4.7869885572241998E-3</v>
      </c>
      <c r="P2694">
        <v>-2.2302229225348101E-2</v>
      </c>
      <c r="Q2694">
        <v>7.1476344253783394E-2</v>
      </c>
      <c r="R2694">
        <v>-2.3413273735554199E-2</v>
      </c>
      <c r="S2694">
        <v>2.5936615977806499E-2</v>
      </c>
      <c r="T2694">
        <v>1.27131129998365E-2</v>
      </c>
      <c r="U2694">
        <v>-3.9633981025594803E-2</v>
      </c>
      <c r="V2694">
        <v>3.0971506475613801E-2</v>
      </c>
      <c r="W2694">
        <v>2.25766387383304E-2</v>
      </c>
      <c r="X2694">
        <v>4.5112451599109503E-2</v>
      </c>
      <c r="Y2694">
        <v>1.0094206566538901E-2</v>
      </c>
      <c r="Z2694">
        <v>-2.5715316025352802E-2</v>
      </c>
      <c r="AA2694">
        <v>3.0938695598993898E-2</v>
      </c>
      <c r="AB2694">
        <v>-7.1409257029354497E-3</v>
      </c>
      <c r="AC2694">
        <v>9</v>
      </c>
      <c r="AD2694">
        <v>-1</v>
      </c>
      <c r="AE2694" s="2">
        <v>-1.8369701987210201E-16</v>
      </c>
    </row>
    <row r="2695" spans="2:31" x14ac:dyDescent="0.25">
      <c r="B2695" s="1">
        <v>40438</v>
      </c>
      <c r="C2695">
        <v>20.638780621603999</v>
      </c>
      <c r="D2695">
        <v>2.78911958014267E-2</v>
      </c>
      <c r="F2695">
        <v>19.3016927861282</v>
      </c>
      <c r="H2695">
        <v>59.460403044790702</v>
      </c>
      <c r="I2695">
        <v>19.9198395087416</v>
      </c>
      <c r="J2695">
        <v>50.313992010267199</v>
      </c>
      <c r="K2695">
        <v>19.989041262359301</v>
      </c>
      <c r="L2695">
        <v>49.739754630265899</v>
      </c>
      <c r="M2695">
        <v>2.5317807984287399E-2</v>
      </c>
      <c r="N2695">
        <v>2.78911958014267E-2</v>
      </c>
      <c r="O2695">
        <v>-3.8277558697740201E-3</v>
      </c>
      <c r="P2695">
        <v>4.7869885572241998E-3</v>
      </c>
      <c r="Q2695">
        <v>-2.2302229225348101E-2</v>
      </c>
      <c r="R2695">
        <v>7.1476344253783394E-2</v>
      </c>
      <c r="S2695">
        <v>-2.3413273735554199E-2</v>
      </c>
      <c r="T2695">
        <v>2.5936615977806499E-2</v>
      </c>
      <c r="U2695">
        <v>1.27131129998365E-2</v>
      </c>
      <c r="V2695">
        <v>-3.9633981025594803E-2</v>
      </c>
      <c r="W2695">
        <v>3.0971506475613801E-2</v>
      </c>
      <c r="X2695">
        <v>2.25766387383304E-2</v>
      </c>
      <c r="Y2695">
        <v>4.5112451599109503E-2</v>
      </c>
      <c r="Z2695">
        <v>1.0094206566538901E-2</v>
      </c>
      <c r="AA2695">
        <v>-2.5715316025352802E-2</v>
      </c>
      <c r="AB2695">
        <v>3.0938695598993898E-2</v>
      </c>
      <c r="AC2695">
        <v>9</v>
      </c>
      <c r="AD2695">
        <v>-1</v>
      </c>
      <c r="AE2695" s="2">
        <v>-1.8369701987210201E-16</v>
      </c>
    </row>
    <row r="2696" spans="2:31" x14ac:dyDescent="0.25">
      <c r="B2696" s="1">
        <v>40441</v>
      </c>
      <c r="C2696">
        <v>21.167980124722</v>
      </c>
      <c r="D2696">
        <v>2.5317807984287399E-2</v>
      </c>
      <c r="F2696">
        <v>19.560450724990499</v>
      </c>
      <c r="H2696">
        <v>62.784877401966099</v>
      </c>
      <c r="I2696">
        <v>19.895991643667202</v>
      </c>
      <c r="J2696">
        <v>51.344834993006998</v>
      </c>
      <c r="K2696">
        <v>20.030793215831999</v>
      </c>
      <c r="L2696">
        <v>49.943969503839099</v>
      </c>
      <c r="M2696">
        <v>-1.9275493528315701E-2</v>
      </c>
      <c r="N2696">
        <v>2.5317807984287399E-2</v>
      </c>
      <c r="O2696">
        <v>2.78911958014267E-2</v>
      </c>
      <c r="P2696">
        <v>-3.8277558697740201E-3</v>
      </c>
      <c r="Q2696">
        <v>4.7869885572241998E-3</v>
      </c>
      <c r="R2696">
        <v>-2.2302229225348101E-2</v>
      </c>
      <c r="S2696">
        <v>7.1476344253783394E-2</v>
      </c>
      <c r="T2696">
        <v>-2.3413273735554199E-2</v>
      </c>
      <c r="U2696">
        <v>2.5936615977806499E-2</v>
      </c>
      <c r="V2696">
        <v>1.27131129998365E-2</v>
      </c>
      <c r="W2696">
        <v>-3.9633981025594803E-2</v>
      </c>
      <c r="X2696">
        <v>3.0971506475613801E-2</v>
      </c>
      <c r="Y2696">
        <v>2.25766387383304E-2</v>
      </c>
      <c r="Z2696">
        <v>4.5112451599109503E-2</v>
      </c>
      <c r="AA2696">
        <v>1.0094206566538901E-2</v>
      </c>
      <c r="AB2696">
        <v>-2.5715316025352802E-2</v>
      </c>
      <c r="AC2696">
        <v>9</v>
      </c>
      <c r="AD2696">
        <v>-1</v>
      </c>
      <c r="AE2696" s="2">
        <v>-1.8369701987210201E-16</v>
      </c>
    </row>
    <row r="2697" spans="2:31" x14ac:dyDescent="0.25">
      <c r="B2697" s="1">
        <v>40442</v>
      </c>
      <c r="C2697">
        <v>20.763864140523001</v>
      </c>
      <c r="D2697">
        <v>-1.9275493528315701E-2</v>
      </c>
      <c r="F2697">
        <v>19.777628702893502</v>
      </c>
      <c r="H2697">
        <v>58.818202628468001</v>
      </c>
      <c r="I2697">
        <v>19.865407889994</v>
      </c>
      <c r="J2697">
        <v>50.527969065102802</v>
      </c>
      <c r="K2697">
        <v>20.0741277348381</v>
      </c>
      <c r="L2697">
        <v>49.788710368630198</v>
      </c>
      <c r="M2697">
        <v>-4.5505481241189999E-2</v>
      </c>
      <c r="N2697">
        <v>-1.9275493528315701E-2</v>
      </c>
      <c r="O2697">
        <v>2.5317807984287399E-2</v>
      </c>
      <c r="P2697">
        <v>2.78911958014267E-2</v>
      </c>
      <c r="Q2697">
        <v>-3.8277558697740201E-3</v>
      </c>
      <c r="R2697">
        <v>4.7869885572241998E-3</v>
      </c>
      <c r="S2697">
        <v>-2.2302229225348101E-2</v>
      </c>
      <c r="T2697">
        <v>7.1476344253783394E-2</v>
      </c>
      <c r="U2697">
        <v>-2.3413273735554199E-2</v>
      </c>
      <c r="V2697">
        <v>2.5936615977806499E-2</v>
      </c>
      <c r="W2697">
        <v>1.27131129998365E-2</v>
      </c>
      <c r="X2697">
        <v>-3.9633981025594803E-2</v>
      </c>
      <c r="Y2697">
        <v>3.0971506475613801E-2</v>
      </c>
      <c r="Z2697">
        <v>2.25766387383304E-2</v>
      </c>
      <c r="AA2697">
        <v>4.5112451599109503E-2</v>
      </c>
      <c r="AB2697">
        <v>1.0094206566538901E-2</v>
      </c>
      <c r="AC2697">
        <v>9</v>
      </c>
      <c r="AD2697">
        <v>-1</v>
      </c>
      <c r="AE2697" s="2">
        <v>-1.8369701987210201E-16</v>
      </c>
    </row>
    <row r="2698" spans="2:31" x14ac:dyDescent="0.25">
      <c r="B2698" s="1">
        <v>40443</v>
      </c>
      <c r="C2698">
        <v>19.840170462353001</v>
      </c>
      <c r="D2698">
        <v>-4.5505481241189999E-2</v>
      </c>
      <c r="F2698">
        <v>19.870410433959702</v>
      </c>
      <c r="H2698">
        <v>50.902061296993097</v>
      </c>
      <c r="I2698">
        <v>19.796730838373701</v>
      </c>
      <c r="J2698">
        <v>48.720135788331298</v>
      </c>
      <c r="K2698">
        <v>20.110585814301899</v>
      </c>
      <c r="L2698">
        <v>49.435678858608298</v>
      </c>
      <c r="M2698">
        <v>-2.5541663523771001E-2</v>
      </c>
      <c r="N2698">
        <v>-4.5505481241189999E-2</v>
      </c>
      <c r="O2698">
        <v>-1.9275493528315701E-2</v>
      </c>
      <c r="P2698">
        <v>2.5317807984287399E-2</v>
      </c>
      <c r="Q2698">
        <v>2.78911958014267E-2</v>
      </c>
      <c r="R2698">
        <v>-3.8277558697740201E-3</v>
      </c>
      <c r="S2698">
        <v>4.7869885572241998E-3</v>
      </c>
      <c r="T2698">
        <v>-2.2302229225348101E-2</v>
      </c>
      <c r="U2698">
        <v>7.1476344253783394E-2</v>
      </c>
      <c r="V2698">
        <v>-2.3413273735554199E-2</v>
      </c>
      <c r="W2698">
        <v>2.5936615977806499E-2</v>
      </c>
      <c r="X2698">
        <v>1.27131129998365E-2</v>
      </c>
      <c r="Y2698">
        <v>-3.9633981025594803E-2</v>
      </c>
      <c r="Z2698">
        <v>3.0971506475613801E-2</v>
      </c>
      <c r="AA2698">
        <v>2.25766387383304E-2</v>
      </c>
      <c r="AB2698">
        <v>4.5112451599109503E-2</v>
      </c>
      <c r="AC2698">
        <v>9</v>
      </c>
      <c r="AD2698">
        <v>-1</v>
      </c>
      <c r="AE2698" s="2">
        <v>-1.8369701987210201E-16</v>
      </c>
    </row>
    <row r="2699" spans="2:31" x14ac:dyDescent="0.25">
      <c r="B2699" s="1">
        <v>40444</v>
      </c>
      <c r="C2699">
        <v>19.339836386678002</v>
      </c>
      <c r="D2699">
        <v>-2.5541663523771001E-2</v>
      </c>
      <c r="F2699">
        <v>19.897214045156598</v>
      </c>
      <c r="H2699">
        <v>47.196702713874203</v>
      </c>
      <c r="I2699">
        <v>19.734781320155399</v>
      </c>
      <c r="J2699">
        <v>47.775343399438903</v>
      </c>
      <c r="K2699">
        <v>20.1435813845995</v>
      </c>
      <c r="L2699">
        <v>49.245588995029301</v>
      </c>
      <c r="M2699">
        <v>3.8550760503420503E-2</v>
      </c>
      <c r="N2699">
        <v>-2.5541663523771001E-2</v>
      </c>
      <c r="O2699">
        <v>-4.5505481241189999E-2</v>
      </c>
      <c r="P2699">
        <v>-1.9275493528315701E-2</v>
      </c>
      <c r="Q2699">
        <v>2.5317807984287399E-2</v>
      </c>
      <c r="R2699">
        <v>2.78911958014267E-2</v>
      </c>
      <c r="S2699">
        <v>-3.8277558697740201E-3</v>
      </c>
      <c r="T2699">
        <v>4.7869885572241998E-3</v>
      </c>
      <c r="U2699">
        <v>-2.2302229225348101E-2</v>
      </c>
      <c r="V2699">
        <v>7.1476344253783394E-2</v>
      </c>
      <c r="W2699">
        <v>-2.3413273735554199E-2</v>
      </c>
      <c r="X2699">
        <v>2.5936615977806499E-2</v>
      </c>
      <c r="Y2699">
        <v>1.27131129998365E-2</v>
      </c>
      <c r="Z2699">
        <v>-3.9633981025594803E-2</v>
      </c>
      <c r="AA2699">
        <v>3.0971506475613801E-2</v>
      </c>
      <c r="AB2699">
        <v>2.25766387383304E-2</v>
      </c>
      <c r="AC2699">
        <v>9</v>
      </c>
      <c r="AD2699">
        <v>-1</v>
      </c>
      <c r="AE2699" s="2">
        <v>-1.8369701987210201E-16</v>
      </c>
    </row>
    <row r="2700" spans="2:31" x14ac:dyDescent="0.25">
      <c r="B2700" s="1">
        <v>40445</v>
      </c>
      <c r="C2700">
        <v>20.099959309338001</v>
      </c>
      <c r="D2700">
        <v>3.8550760503420503E-2</v>
      </c>
      <c r="F2700">
        <v>19.935701281747001</v>
      </c>
      <c r="H2700">
        <v>52.816185579625703</v>
      </c>
      <c r="I2700">
        <v>19.691496511752199</v>
      </c>
      <c r="J2700">
        <v>49.299528003081299</v>
      </c>
      <c r="K2700">
        <v>20.1780715564195</v>
      </c>
      <c r="L2700">
        <v>49.541833693745602</v>
      </c>
      <c r="M2700">
        <v>-1.0103525928265401E-2</v>
      </c>
      <c r="N2700">
        <v>3.8550760503420503E-2</v>
      </c>
      <c r="O2700">
        <v>-2.5541663523771001E-2</v>
      </c>
      <c r="P2700">
        <v>-4.5505481241189999E-2</v>
      </c>
      <c r="Q2700">
        <v>-1.9275493528315701E-2</v>
      </c>
      <c r="R2700">
        <v>2.5317807984287399E-2</v>
      </c>
      <c r="S2700">
        <v>2.78911958014267E-2</v>
      </c>
      <c r="T2700">
        <v>-3.8277558697740201E-3</v>
      </c>
      <c r="U2700">
        <v>4.7869885572241998E-3</v>
      </c>
      <c r="V2700">
        <v>-2.2302229225348101E-2</v>
      </c>
      <c r="W2700">
        <v>7.1476344253783394E-2</v>
      </c>
      <c r="X2700">
        <v>-2.3413273735554199E-2</v>
      </c>
      <c r="Y2700">
        <v>2.5936615977806499E-2</v>
      </c>
      <c r="Z2700">
        <v>1.27131129998365E-2</v>
      </c>
      <c r="AA2700">
        <v>-3.9633981025594803E-2</v>
      </c>
      <c r="AB2700">
        <v>3.0971506475613801E-2</v>
      </c>
      <c r="AC2700">
        <v>9</v>
      </c>
      <c r="AD2700">
        <v>-1</v>
      </c>
      <c r="AE2700" s="2">
        <v>-1.8369701987210201E-16</v>
      </c>
    </row>
    <row r="2701" spans="2:31" x14ac:dyDescent="0.25">
      <c r="B2701" s="1">
        <v>40448</v>
      </c>
      <c r="C2701">
        <v>19.897901317237999</v>
      </c>
      <c r="D2701">
        <v>-1.0103525928265401E-2</v>
      </c>
      <c r="F2701">
        <v>20.0140502990917</v>
      </c>
      <c r="H2701">
        <v>51.2546723885944</v>
      </c>
      <c r="I2701">
        <v>19.672253248997301</v>
      </c>
      <c r="J2701">
        <v>48.912318193015601</v>
      </c>
      <c r="K2701">
        <v>20.210398431733498</v>
      </c>
      <c r="L2701">
        <v>49.464700502170302</v>
      </c>
      <c r="M2701">
        <v>-4.83675946521258E-4</v>
      </c>
      <c r="N2701">
        <v>-1.0103525928265401E-2</v>
      </c>
      <c r="O2701">
        <v>3.8550760503420503E-2</v>
      </c>
      <c r="P2701">
        <v>-2.5541663523771001E-2</v>
      </c>
      <c r="Q2701">
        <v>-4.5505481241189999E-2</v>
      </c>
      <c r="R2701">
        <v>-1.9275493528315701E-2</v>
      </c>
      <c r="S2701">
        <v>2.5317807984287399E-2</v>
      </c>
      <c r="T2701">
        <v>2.78911958014267E-2</v>
      </c>
      <c r="U2701">
        <v>-3.8277558697740201E-3</v>
      </c>
      <c r="V2701">
        <v>4.7869885572241998E-3</v>
      </c>
      <c r="W2701">
        <v>-2.2302229225348101E-2</v>
      </c>
      <c r="X2701">
        <v>7.1476344253783394E-2</v>
      </c>
      <c r="Y2701">
        <v>-2.3413273735554199E-2</v>
      </c>
      <c r="Z2701">
        <v>2.5936615977806499E-2</v>
      </c>
      <c r="AA2701">
        <v>1.27131129998365E-2</v>
      </c>
      <c r="AB2701">
        <v>-3.9633981025594803E-2</v>
      </c>
      <c r="AC2701">
        <v>9</v>
      </c>
      <c r="AD2701">
        <v>-1</v>
      </c>
      <c r="AE2701" s="2">
        <v>-1.8369701987210201E-16</v>
      </c>
    </row>
    <row r="2702" spans="2:31" x14ac:dyDescent="0.25">
      <c r="B2702" s="1">
        <v>40449</v>
      </c>
      <c r="C2702">
        <v>19.888279508090999</v>
      </c>
      <c r="D2702">
        <v>-4.83675946521258E-4</v>
      </c>
      <c r="F2702">
        <v>20.074530242305201</v>
      </c>
      <c r="H2702">
        <v>51.177079929635198</v>
      </c>
      <c r="I2702">
        <v>19.658010927102101</v>
      </c>
      <c r="J2702">
        <v>48.893658231126402</v>
      </c>
      <c r="K2702">
        <v>20.2448871272139</v>
      </c>
      <c r="L2702">
        <v>49.461015057682602</v>
      </c>
      <c r="M2702">
        <v>1.8692133012131101E-2</v>
      </c>
      <c r="N2702">
        <v>-4.83675946521258E-4</v>
      </c>
      <c r="O2702">
        <v>-1.0103525928265401E-2</v>
      </c>
      <c r="P2702">
        <v>3.8550760503420503E-2</v>
      </c>
      <c r="Q2702">
        <v>-2.5541663523771001E-2</v>
      </c>
      <c r="R2702">
        <v>-4.5505481241189999E-2</v>
      </c>
      <c r="S2702">
        <v>-1.9275493528315701E-2</v>
      </c>
      <c r="T2702">
        <v>2.5317807984287399E-2</v>
      </c>
      <c r="U2702">
        <v>2.78911958014267E-2</v>
      </c>
      <c r="V2702">
        <v>-3.8277558697740201E-3</v>
      </c>
      <c r="W2702">
        <v>4.7869885572241998E-3</v>
      </c>
      <c r="X2702">
        <v>-2.2302229225348101E-2</v>
      </c>
      <c r="Y2702">
        <v>7.1476344253783394E-2</v>
      </c>
      <c r="Z2702">
        <v>-2.3413273735554199E-2</v>
      </c>
      <c r="AA2702">
        <v>2.5936615977806499E-2</v>
      </c>
      <c r="AB2702">
        <v>1.27131129998365E-2</v>
      </c>
      <c r="AC2702">
        <v>9</v>
      </c>
      <c r="AD2702">
        <v>-1</v>
      </c>
      <c r="AE2702" s="2">
        <v>-1.8369701987210201E-16</v>
      </c>
    </row>
    <row r="2703" spans="2:31" x14ac:dyDescent="0.25">
      <c r="B2703" s="1">
        <v>40450</v>
      </c>
      <c r="C2703">
        <v>20.263530064847</v>
      </c>
      <c r="D2703">
        <v>1.8692133012131101E-2</v>
      </c>
      <c r="F2703">
        <v>20.126075648453099</v>
      </c>
      <c r="H2703">
        <v>54.095770442214601</v>
      </c>
      <c r="I2703">
        <v>19.688011950237001</v>
      </c>
      <c r="J2703">
        <v>49.657954769598597</v>
      </c>
      <c r="K2703">
        <v>20.280915781902301</v>
      </c>
      <c r="L2703">
        <v>49.608177194307103</v>
      </c>
      <c r="M2703">
        <v>1.41445073861636E-2</v>
      </c>
      <c r="N2703">
        <v>1.8692133012131101E-2</v>
      </c>
      <c r="O2703">
        <v>-4.83675946521258E-4</v>
      </c>
      <c r="P2703">
        <v>-1.0103525928265401E-2</v>
      </c>
      <c r="Q2703">
        <v>3.8550760503420503E-2</v>
      </c>
      <c r="R2703">
        <v>-2.5541663523771001E-2</v>
      </c>
      <c r="S2703">
        <v>-4.5505481241189999E-2</v>
      </c>
      <c r="T2703">
        <v>-1.9275493528315701E-2</v>
      </c>
      <c r="U2703">
        <v>2.5317807984287399E-2</v>
      </c>
      <c r="V2703">
        <v>2.78911958014267E-2</v>
      </c>
      <c r="W2703">
        <v>-3.8277558697740201E-3</v>
      </c>
      <c r="X2703">
        <v>4.7869885572241998E-3</v>
      </c>
      <c r="Y2703">
        <v>-2.2302229225348101E-2</v>
      </c>
      <c r="Z2703">
        <v>7.1476344253783394E-2</v>
      </c>
      <c r="AA2703">
        <v>-2.3413273735554199E-2</v>
      </c>
      <c r="AB2703">
        <v>2.5936615977806499E-2</v>
      </c>
      <c r="AC2703">
        <v>9</v>
      </c>
      <c r="AD2703">
        <v>-1</v>
      </c>
      <c r="AE2703" s="2">
        <v>-1.8369701987210201E-16</v>
      </c>
    </row>
    <row r="2704" spans="2:31" x14ac:dyDescent="0.25">
      <c r="B2704" s="1">
        <v>40451</v>
      </c>
      <c r="C2704">
        <v>20.552184339275001</v>
      </c>
      <c r="D2704">
        <v>1.41445073861636E-2</v>
      </c>
      <c r="F2704">
        <v>20.230541004912698</v>
      </c>
      <c r="H2704">
        <v>56.261810236618501</v>
      </c>
      <c r="I2704">
        <v>19.725517184541399</v>
      </c>
      <c r="J2704">
        <v>50.242045333000902</v>
      </c>
      <c r="K2704">
        <v>20.317570994993201</v>
      </c>
      <c r="L2704">
        <v>49.721361612947902</v>
      </c>
      <c r="M2704">
        <v>-7.0472455154025997E-3</v>
      </c>
      <c r="N2704">
        <v>1.41445073861636E-2</v>
      </c>
      <c r="O2704">
        <v>1.8692133012131101E-2</v>
      </c>
      <c r="P2704">
        <v>-4.83675946521258E-4</v>
      </c>
      <c r="Q2704">
        <v>-1.0103525928265401E-2</v>
      </c>
      <c r="R2704">
        <v>3.8550760503420503E-2</v>
      </c>
      <c r="S2704">
        <v>-2.5541663523771001E-2</v>
      </c>
      <c r="T2704">
        <v>-4.5505481241189999E-2</v>
      </c>
      <c r="U2704">
        <v>-1.9275493528315701E-2</v>
      </c>
      <c r="V2704">
        <v>2.5317807984287399E-2</v>
      </c>
      <c r="W2704">
        <v>2.78911958014267E-2</v>
      </c>
      <c r="X2704">
        <v>-3.8277558697740201E-3</v>
      </c>
      <c r="Y2704">
        <v>4.7869885572241998E-3</v>
      </c>
      <c r="Z2704">
        <v>-2.2302229225348101E-2</v>
      </c>
      <c r="AA2704">
        <v>7.1476344253783394E-2</v>
      </c>
      <c r="AB2704">
        <v>-2.3413273735554199E-2</v>
      </c>
      <c r="AC2704">
        <v>9</v>
      </c>
      <c r="AD2704">
        <v>-1</v>
      </c>
      <c r="AE2704" s="2">
        <v>-1.8369701987210201E-16</v>
      </c>
    </row>
    <row r="2705" spans="2:31" x14ac:dyDescent="0.25">
      <c r="B2705" s="1">
        <v>40452</v>
      </c>
      <c r="C2705">
        <v>20.407857202060999</v>
      </c>
      <c r="D2705">
        <v>-7.0472455154025997E-3</v>
      </c>
      <c r="F2705">
        <v>20.223668284093002</v>
      </c>
      <c r="H2705">
        <v>54.867737392156101</v>
      </c>
      <c r="I2705">
        <v>19.745709828760599</v>
      </c>
      <c r="J2705">
        <v>49.946382115744903</v>
      </c>
      <c r="K2705">
        <v>20.356915550095</v>
      </c>
      <c r="L2705">
        <v>49.665305031789103</v>
      </c>
      <c r="M2705">
        <v>-3.3057881344894001E-3</v>
      </c>
      <c r="N2705">
        <v>-7.0472455154025997E-3</v>
      </c>
      <c r="O2705">
        <v>1.41445073861636E-2</v>
      </c>
      <c r="P2705">
        <v>1.8692133012131101E-2</v>
      </c>
      <c r="Q2705">
        <v>-4.83675946521258E-4</v>
      </c>
      <c r="R2705">
        <v>-1.0103525928265401E-2</v>
      </c>
      <c r="S2705">
        <v>3.8550760503420503E-2</v>
      </c>
      <c r="T2705">
        <v>-2.5541663523771001E-2</v>
      </c>
      <c r="U2705">
        <v>-4.5505481241189999E-2</v>
      </c>
      <c r="V2705">
        <v>-1.9275493528315701E-2</v>
      </c>
      <c r="W2705">
        <v>2.5317807984287399E-2</v>
      </c>
      <c r="X2705">
        <v>2.78911958014267E-2</v>
      </c>
      <c r="Y2705">
        <v>-3.8277558697740201E-3</v>
      </c>
      <c r="Z2705">
        <v>4.7869885572241998E-3</v>
      </c>
      <c r="AA2705">
        <v>-2.2302229225348101E-2</v>
      </c>
      <c r="AB2705">
        <v>7.1476344253783394E-2</v>
      </c>
      <c r="AC2705">
        <v>10</v>
      </c>
      <c r="AD2705">
        <v>-0.86602540378443804</v>
      </c>
      <c r="AE2705">
        <v>0.5</v>
      </c>
    </row>
    <row r="2706" spans="2:31" x14ac:dyDescent="0.25">
      <c r="B2706" s="1">
        <v>40455</v>
      </c>
      <c r="C2706">
        <v>20.340504538028</v>
      </c>
      <c r="D2706">
        <v>-3.3057881344894001E-3</v>
      </c>
      <c r="F2706">
        <v>20.244286446552199</v>
      </c>
      <c r="H2706">
        <v>54.192890049074499</v>
      </c>
      <c r="I2706">
        <v>19.757246222379699</v>
      </c>
      <c r="J2706">
        <v>49.806809757133699</v>
      </c>
      <c r="K2706">
        <v>20.396595929028098</v>
      </c>
      <c r="L2706">
        <v>49.639057358015599</v>
      </c>
      <c r="M2706">
        <v>3.5776173165271201E-2</v>
      </c>
      <c r="N2706">
        <v>-3.3057881344894001E-3</v>
      </c>
      <c r="O2706">
        <v>-7.0472455154025997E-3</v>
      </c>
      <c r="P2706">
        <v>1.41445073861636E-2</v>
      </c>
      <c r="Q2706">
        <v>1.8692133012131101E-2</v>
      </c>
      <c r="R2706">
        <v>-4.83675946521258E-4</v>
      </c>
      <c r="S2706">
        <v>-1.0103525928265401E-2</v>
      </c>
      <c r="T2706">
        <v>3.8550760503420503E-2</v>
      </c>
      <c r="U2706">
        <v>-2.5541663523771001E-2</v>
      </c>
      <c r="V2706">
        <v>-4.5505481241189999E-2</v>
      </c>
      <c r="W2706">
        <v>-1.9275493528315701E-2</v>
      </c>
      <c r="X2706">
        <v>2.5317807984287399E-2</v>
      </c>
      <c r="Y2706">
        <v>2.78911958014267E-2</v>
      </c>
      <c r="Z2706">
        <v>-3.8277558697740201E-3</v>
      </c>
      <c r="AA2706">
        <v>4.7869885572241998E-3</v>
      </c>
      <c r="AB2706">
        <v>-2.2302229225348101E-2</v>
      </c>
      <c r="AC2706">
        <v>10</v>
      </c>
      <c r="AD2706">
        <v>-0.86602540378443804</v>
      </c>
      <c r="AE2706">
        <v>0.5</v>
      </c>
    </row>
    <row r="2707" spans="2:31" x14ac:dyDescent="0.25">
      <c r="B2707" s="1">
        <v>40456</v>
      </c>
      <c r="C2707">
        <v>21.081383842392999</v>
      </c>
      <c r="D2707">
        <v>3.5776173165271201E-2</v>
      </c>
      <c r="F2707">
        <v>20.310951838503399</v>
      </c>
      <c r="H2707">
        <v>60.018307286468698</v>
      </c>
      <c r="I2707">
        <v>19.768404765553601</v>
      </c>
      <c r="J2707">
        <v>51.333299514416296</v>
      </c>
      <c r="K2707">
        <v>20.4409895852102</v>
      </c>
      <c r="L2707">
        <v>49.931587845942502</v>
      </c>
      <c r="M2707">
        <v>1.82398591383365E-3</v>
      </c>
      <c r="N2707">
        <v>3.5776173165271201E-2</v>
      </c>
      <c r="O2707">
        <v>-3.3057881344894001E-3</v>
      </c>
      <c r="P2707">
        <v>-7.0472455154025997E-3</v>
      </c>
      <c r="Q2707">
        <v>1.41445073861636E-2</v>
      </c>
      <c r="R2707">
        <v>1.8692133012131101E-2</v>
      </c>
      <c r="S2707">
        <v>-4.83675946521258E-4</v>
      </c>
      <c r="T2707">
        <v>-1.0103525928265401E-2</v>
      </c>
      <c r="U2707">
        <v>3.8550760503420503E-2</v>
      </c>
      <c r="V2707">
        <v>-2.5541663523771001E-2</v>
      </c>
      <c r="W2707">
        <v>-4.5505481241189999E-2</v>
      </c>
      <c r="X2707">
        <v>-1.9275493528315701E-2</v>
      </c>
      <c r="Y2707">
        <v>2.5317807984287399E-2</v>
      </c>
      <c r="Z2707">
        <v>2.78911958014267E-2</v>
      </c>
      <c r="AA2707">
        <v>-3.8277558697740201E-3</v>
      </c>
      <c r="AB2707">
        <v>4.7869885572241998E-3</v>
      </c>
      <c r="AC2707">
        <v>10</v>
      </c>
      <c r="AD2707">
        <v>-0.86602540378443804</v>
      </c>
      <c r="AE2707">
        <v>0.5</v>
      </c>
    </row>
    <row r="2708" spans="2:31" x14ac:dyDescent="0.25">
      <c r="B2708" s="1">
        <v>40457</v>
      </c>
      <c r="C2708">
        <v>21.119871078984001</v>
      </c>
      <c r="D2708">
        <v>1.82398591383365E-3</v>
      </c>
      <c r="F2708">
        <v>20.385864495438302</v>
      </c>
      <c r="H2708">
        <v>60.300750013357998</v>
      </c>
      <c r="I2708">
        <v>19.778794275076301</v>
      </c>
      <c r="J2708">
        <v>51.411628882869401</v>
      </c>
      <c r="K2708">
        <v>20.483557916120802</v>
      </c>
      <c r="L2708">
        <v>49.946767280786602</v>
      </c>
      <c r="M2708">
        <v>-8.6937175334663996E-3</v>
      </c>
      <c r="N2708">
        <v>1.82398591383365E-3</v>
      </c>
      <c r="O2708">
        <v>3.5776173165271201E-2</v>
      </c>
      <c r="P2708">
        <v>-3.3057881344894001E-3</v>
      </c>
      <c r="Q2708">
        <v>-7.0472455154025997E-3</v>
      </c>
      <c r="R2708">
        <v>1.41445073861636E-2</v>
      </c>
      <c r="S2708">
        <v>1.8692133012131101E-2</v>
      </c>
      <c r="T2708">
        <v>-4.83675946521258E-4</v>
      </c>
      <c r="U2708">
        <v>-1.0103525928265401E-2</v>
      </c>
      <c r="V2708">
        <v>3.8550760503420503E-2</v>
      </c>
      <c r="W2708">
        <v>-2.5541663523771001E-2</v>
      </c>
      <c r="X2708">
        <v>-4.5505481241189999E-2</v>
      </c>
      <c r="Y2708">
        <v>-1.9275493528315701E-2</v>
      </c>
      <c r="Z2708">
        <v>2.5317807984287399E-2</v>
      </c>
      <c r="AA2708">
        <v>2.78911958014267E-2</v>
      </c>
      <c r="AB2708">
        <v>-3.8277558697740201E-3</v>
      </c>
      <c r="AC2708">
        <v>10</v>
      </c>
      <c r="AD2708">
        <v>-0.86602540378443804</v>
      </c>
      <c r="AE2708">
        <v>0.5</v>
      </c>
    </row>
    <row r="2709" spans="2:31" x14ac:dyDescent="0.25">
      <c r="B2709" s="1">
        <v>40458</v>
      </c>
      <c r="C2709">
        <v>20.937056705179</v>
      </c>
      <c r="D2709">
        <v>-8.6937175334663996E-3</v>
      </c>
      <c r="F2709">
        <v>20.4071699299794</v>
      </c>
      <c r="H2709">
        <v>58.197682556477197</v>
      </c>
      <c r="I2709">
        <v>19.788605053889</v>
      </c>
      <c r="J2709">
        <v>51.0136621609728</v>
      </c>
      <c r="K2709">
        <v>20.5247797977079</v>
      </c>
      <c r="L2709">
        <v>49.874583173191397</v>
      </c>
      <c r="M2709">
        <v>5.9564895470386302E-3</v>
      </c>
      <c r="N2709">
        <v>-8.6937175334663996E-3</v>
      </c>
      <c r="O2709">
        <v>1.82398591383365E-3</v>
      </c>
      <c r="P2709">
        <v>3.5776173165271201E-2</v>
      </c>
      <c r="Q2709">
        <v>-3.3057881344894001E-3</v>
      </c>
      <c r="R2709">
        <v>-7.0472455154025997E-3</v>
      </c>
      <c r="S2709">
        <v>1.41445073861636E-2</v>
      </c>
      <c r="T2709">
        <v>1.8692133012131101E-2</v>
      </c>
      <c r="U2709">
        <v>-4.83675946521258E-4</v>
      </c>
      <c r="V2709">
        <v>-1.0103525928265401E-2</v>
      </c>
      <c r="W2709">
        <v>3.8550760503420503E-2</v>
      </c>
      <c r="X2709">
        <v>-2.5541663523771001E-2</v>
      </c>
      <c r="Y2709">
        <v>-4.5505481241189999E-2</v>
      </c>
      <c r="Z2709">
        <v>-1.9275493528315701E-2</v>
      </c>
      <c r="AA2709">
        <v>2.5317807984287399E-2</v>
      </c>
      <c r="AB2709">
        <v>2.78911958014267E-2</v>
      </c>
      <c r="AC2709">
        <v>10</v>
      </c>
      <c r="AD2709">
        <v>-0.86602540378443804</v>
      </c>
      <c r="AE2709">
        <v>0.5</v>
      </c>
    </row>
    <row r="2710" spans="2:31" x14ac:dyDescent="0.25">
      <c r="B2710" s="1">
        <v>40459</v>
      </c>
      <c r="C2710">
        <v>21.062140224097998</v>
      </c>
      <c r="D2710">
        <v>5.9564895470386302E-3</v>
      </c>
      <c r="F2710">
        <v>20.399609937077599</v>
      </c>
      <c r="H2710">
        <v>59.245017597039002</v>
      </c>
      <c r="I2710">
        <v>19.785722066547699</v>
      </c>
      <c r="J2710">
        <v>51.276981801047398</v>
      </c>
      <c r="K2710">
        <v>20.5665790549501</v>
      </c>
      <c r="L2710">
        <v>49.924348571626602</v>
      </c>
      <c r="M2710">
        <v>-4.1199417397088101E-3</v>
      </c>
      <c r="N2710">
        <v>5.9564895470386302E-3</v>
      </c>
      <c r="O2710">
        <v>-8.6937175334663996E-3</v>
      </c>
      <c r="P2710">
        <v>1.82398591383365E-3</v>
      </c>
      <c r="Q2710">
        <v>3.5776173165271201E-2</v>
      </c>
      <c r="R2710">
        <v>-3.3057881344894001E-3</v>
      </c>
      <c r="S2710">
        <v>-7.0472455154025997E-3</v>
      </c>
      <c r="T2710">
        <v>1.41445073861636E-2</v>
      </c>
      <c r="U2710">
        <v>1.8692133012131101E-2</v>
      </c>
      <c r="V2710">
        <v>-4.83675946521258E-4</v>
      </c>
      <c r="W2710">
        <v>-1.0103525928265401E-2</v>
      </c>
      <c r="X2710">
        <v>3.8550760503420503E-2</v>
      </c>
      <c r="Y2710">
        <v>-2.5541663523771001E-2</v>
      </c>
      <c r="Z2710">
        <v>-4.5505481241189999E-2</v>
      </c>
      <c r="AA2710">
        <v>-1.9275493528315701E-2</v>
      </c>
      <c r="AB2710">
        <v>2.5317807984287399E-2</v>
      </c>
      <c r="AC2710">
        <v>10</v>
      </c>
      <c r="AD2710">
        <v>-0.86602540378443804</v>
      </c>
      <c r="AE2710">
        <v>0.5</v>
      </c>
    </row>
    <row r="2711" spans="2:31" x14ac:dyDescent="0.25">
      <c r="B2711" s="1">
        <v>40462</v>
      </c>
      <c r="C2711">
        <v>20.975543941769999</v>
      </c>
      <c r="D2711">
        <v>-4.1199417397088101E-3</v>
      </c>
      <c r="F2711">
        <v>20.414729922881001</v>
      </c>
      <c r="H2711">
        <v>58.158633721872498</v>
      </c>
      <c r="I2711">
        <v>19.778414291389399</v>
      </c>
      <c r="J2711">
        <v>51.083001438049202</v>
      </c>
      <c r="K2711">
        <v>20.609386588962501</v>
      </c>
      <c r="L2711">
        <v>49.8898851757166</v>
      </c>
      <c r="M2711">
        <v>1.4572206859080001E-2</v>
      </c>
      <c r="N2711">
        <v>-4.1199417397088101E-3</v>
      </c>
      <c r="O2711">
        <v>5.9564895470386302E-3</v>
      </c>
      <c r="P2711">
        <v>-8.6937175334663996E-3</v>
      </c>
      <c r="Q2711">
        <v>1.82398591383365E-3</v>
      </c>
      <c r="R2711">
        <v>3.5776173165271201E-2</v>
      </c>
      <c r="S2711">
        <v>-3.3057881344894001E-3</v>
      </c>
      <c r="T2711">
        <v>-7.0472455154025997E-3</v>
      </c>
      <c r="U2711">
        <v>1.41445073861636E-2</v>
      </c>
      <c r="V2711">
        <v>1.8692133012131101E-2</v>
      </c>
      <c r="W2711">
        <v>-4.83675946521258E-4</v>
      </c>
      <c r="X2711">
        <v>-1.0103525928265401E-2</v>
      </c>
      <c r="Y2711">
        <v>3.8550760503420503E-2</v>
      </c>
      <c r="Z2711">
        <v>-2.5541663523771001E-2</v>
      </c>
      <c r="AA2711">
        <v>-4.5505481241189999E-2</v>
      </c>
      <c r="AB2711">
        <v>-1.9275493528315701E-2</v>
      </c>
      <c r="AC2711">
        <v>10</v>
      </c>
      <c r="AD2711">
        <v>-0.86602540378443804</v>
      </c>
      <c r="AE2711">
        <v>0.5</v>
      </c>
    </row>
    <row r="2712" spans="2:31" x14ac:dyDescent="0.25">
      <c r="B2712" s="1">
        <v>40463</v>
      </c>
      <c r="C2712">
        <v>21.283441834493001</v>
      </c>
      <c r="D2712">
        <v>1.4572206859080001E-2</v>
      </c>
      <c r="F2712">
        <v>20.517820735176699</v>
      </c>
      <c r="H2712">
        <v>60.9037381189301</v>
      </c>
      <c r="I2712">
        <v>19.763800163234102</v>
      </c>
      <c r="J2712">
        <v>51.745303782535402</v>
      </c>
      <c r="K2712">
        <v>20.653829696317299</v>
      </c>
      <c r="L2712">
        <v>50.013191530605198</v>
      </c>
      <c r="M2712">
        <v>-1.36551962492081E-2</v>
      </c>
      <c r="N2712">
        <v>1.4572206859080001E-2</v>
      </c>
      <c r="O2712">
        <v>-4.1199417397088101E-3</v>
      </c>
      <c r="P2712">
        <v>5.9564895470386302E-3</v>
      </c>
      <c r="Q2712">
        <v>-8.6937175334663996E-3</v>
      </c>
      <c r="R2712">
        <v>1.82398591383365E-3</v>
      </c>
      <c r="S2712">
        <v>3.5776173165271201E-2</v>
      </c>
      <c r="T2712">
        <v>-3.3057881344894001E-3</v>
      </c>
      <c r="U2712">
        <v>-7.0472455154025997E-3</v>
      </c>
      <c r="V2712">
        <v>1.41445073861636E-2</v>
      </c>
      <c r="W2712">
        <v>1.8692133012131101E-2</v>
      </c>
      <c r="X2712">
        <v>-4.83675946521258E-4</v>
      </c>
      <c r="Y2712">
        <v>-1.0103525928265401E-2</v>
      </c>
      <c r="Z2712">
        <v>3.8550760503420503E-2</v>
      </c>
      <c r="AA2712">
        <v>-2.5541663523771001E-2</v>
      </c>
      <c r="AB2712">
        <v>-4.5505481241189999E-2</v>
      </c>
      <c r="AC2712">
        <v>10</v>
      </c>
      <c r="AD2712">
        <v>-0.86602540378443804</v>
      </c>
      <c r="AE2712">
        <v>0.5</v>
      </c>
    </row>
    <row r="2713" spans="2:31" x14ac:dyDescent="0.25">
      <c r="B2713" s="1">
        <v>40464</v>
      </c>
      <c r="C2713">
        <v>20.994787560064999</v>
      </c>
      <c r="D2713">
        <v>-1.36551962492081E-2</v>
      </c>
      <c r="F2713">
        <v>20.636031533275801</v>
      </c>
      <c r="H2713">
        <v>57.120195315293898</v>
      </c>
      <c r="I2713">
        <v>19.748798673930899</v>
      </c>
      <c r="J2713">
        <v>51.083660810409</v>
      </c>
      <c r="K2713">
        <v>20.697502119451499</v>
      </c>
      <c r="L2713">
        <v>49.897503859677997</v>
      </c>
      <c r="M2713">
        <v>-2.1306966312948102E-2</v>
      </c>
      <c r="N2713">
        <v>-1.36551962492081E-2</v>
      </c>
      <c r="O2713">
        <v>1.4572206859080001E-2</v>
      </c>
      <c r="P2713">
        <v>-4.1199417397088101E-3</v>
      </c>
      <c r="Q2713">
        <v>5.9564895470386302E-3</v>
      </c>
      <c r="R2713">
        <v>-8.6937175334663996E-3</v>
      </c>
      <c r="S2713">
        <v>1.82398591383365E-3</v>
      </c>
      <c r="T2713">
        <v>3.5776173165271201E-2</v>
      </c>
      <c r="U2713">
        <v>-3.3057881344894001E-3</v>
      </c>
      <c r="V2713">
        <v>-7.0472455154025997E-3</v>
      </c>
      <c r="W2713">
        <v>1.41445073861636E-2</v>
      </c>
      <c r="X2713">
        <v>1.8692133012131101E-2</v>
      </c>
      <c r="Y2713">
        <v>-4.83675946521258E-4</v>
      </c>
      <c r="Z2713">
        <v>-1.0103525928265401E-2</v>
      </c>
      <c r="AA2713">
        <v>3.8550760503420503E-2</v>
      </c>
      <c r="AB2713">
        <v>-2.5541663523771001E-2</v>
      </c>
      <c r="AC2713">
        <v>10</v>
      </c>
      <c r="AD2713">
        <v>-0.86602540378443804</v>
      </c>
      <c r="AE2713">
        <v>0.5</v>
      </c>
    </row>
    <row r="2714" spans="2:31" x14ac:dyDescent="0.25">
      <c r="B2714" s="1">
        <v>40465</v>
      </c>
      <c r="C2714">
        <v>20.552184339275001</v>
      </c>
      <c r="D2714">
        <v>-2.1306966312948102E-2</v>
      </c>
      <c r="F2714">
        <v>20.668333321128401</v>
      </c>
      <c r="H2714">
        <v>51.805794556030797</v>
      </c>
      <c r="I2714">
        <v>19.724752772913899</v>
      </c>
      <c r="J2714">
        <v>50.081719019180902</v>
      </c>
      <c r="K2714">
        <v>20.7390095684211</v>
      </c>
      <c r="L2714">
        <v>49.720268866435497</v>
      </c>
      <c r="M2714">
        <v>-3.0420596700689601E-2</v>
      </c>
      <c r="N2714">
        <v>-2.1306966312948102E-2</v>
      </c>
      <c r="O2714">
        <v>-1.36551962492081E-2</v>
      </c>
      <c r="P2714">
        <v>1.4572206859080001E-2</v>
      </c>
      <c r="Q2714">
        <v>-4.1199417397088101E-3</v>
      </c>
      <c r="R2714">
        <v>5.9564895470386302E-3</v>
      </c>
      <c r="S2714">
        <v>-8.6937175334663996E-3</v>
      </c>
      <c r="T2714">
        <v>1.82398591383365E-3</v>
      </c>
      <c r="U2714">
        <v>3.5776173165271201E-2</v>
      </c>
      <c r="V2714">
        <v>-3.3057881344894001E-3</v>
      </c>
      <c r="W2714">
        <v>-7.0472455154025997E-3</v>
      </c>
      <c r="X2714">
        <v>1.41445073861636E-2</v>
      </c>
      <c r="Y2714">
        <v>1.8692133012131101E-2</v>
      </c>
      <c r="Z2714">
        <v>-4.83675946521258E-4</v>
      </c>
      <c r="AA2714">
        <v>-1.0103525928265401E-2</v>
      </c>
      <c r="AB2714">
        <v>3.8550760503420503E-2</v>
      </c>
      <c r="AC2714">
        <v>10</v>
      </c>
      <c r="AD2714">
        <v>-0.86602540378443804</v>
      </c>
      <c r="AE2714">
        <v>0.5</v>
      </c>
    </row>
    <row r="2715" spans="2:31" x14ac:dyDescent="0.25">
      <c r="B2715" s="1">
        <v>40466</v>
      </c>
      <c r="C2715">
        <v>19.936388553829001</v>
      </c>
      <c r="D2715">
        <v>-3.0420596700689601E-2</v>
      </c>
      <c r="F2715">
        <v>20.6710824094564</v>
      </c>
      <c r="H2715">
        <v>45.467498708994199</v>
      </c>
      <c r="I2715">
        <v>19.698200668379901</v>
      </c>
      <c r="J2715">
        <v>48.724943831600797</v>
      </c>
      <c r="K2715">
        <v>20.777197828766599</v>
      </c>
      <c r="L2715">
        <v>49.474542645095603</v>
      </c>
      <c r="M2715">
        <v>2.9952322283358201E-2</v>
      </c>
      <c r="N2715">
        <v>-3.0420596700689601E-2</v>
      </c>
      <c r="O2715">
        <v>-2.1306966312948102E-2</v>
      </c>
      <c r="P2715">
        <v>-1.36551962492081E-2</v>
      </c>
      <c r="Q2715">
        <v>1.4572206859080001E-2</v>
      </c>
      <c r="R2715">
        <v>-4.1199417397088101E-3</v>
      </c>
      <c r="S2715">
        <v>5.9564895470386302E-3</v>
      </c>
      <c r="T2715">
        <v>-8.6937175334663996E-3</v>
      </c>
      <c r="U2715">
        <v>1.82398591383365E-3</v>
      </c>
      <c r="V2715">
        <v>3.5776173165271201E-2</v>
      </c>
      <c r="W2715">
        <v>-3.3057881344894001E-3</v>
      </c>
      <c r="X2715">
        <v>-7.0472455154025997E-3</v>
      </c>
      <c r="Y2715">
        <v>1.41445073861636E-2</v>
      </c>
      <c r="Z2715">
        <v>1.8692133012131101E-2</v>
      </c>
      <c r="AA2715">
        <v>-4.83675946521258E-4</v>
      </c>
      <c r="AB2715">
        <v>-1.0103525928265401E-2</v>
      </c>
      <c r="AC2715">
        <v>10</v>
      </c>
      <c r="AD2715">
        <v>-0.86602540378443804</v>
      </c>
      <c r="AE2715">
        <v>0.5</v>
      </c>
    </row>
    <row r="2716" spans="2:31" x14ac:dyDescent="0.25">
      <c r="B2716" s="1">
        <v>40469</v>
      </c>
      <c r="C2716">
        <v>20.542562530127999</v>
      </c>
      <c r="D2716">
        <v>2.9952322283358201E-2</v>
      </c>
      <c r="F2716">
        <v>20.7178169110304</v>
      </c>
      <c r="H2716">
        <v>51.728326798825798</v>
      </c>
      <c r="I2716">
        <v>19.692620019074301</v>
      </c>
      <c r="J2716">
        <v>50.083285909213402</v>
      </c>
      <c r="K2716">
        <v>20.8182728331753</v>
      </c>
      <c r="L2716">
        <v>49.720379797701703</v>
      </c>
      <c r="M2716">
        <v>2.36067430737282E-2</v>
      </c>
      <c r="N2716">
        <v>2.9952322283358201E-2</v>
      </c>
      <c r="O2716">
        <v>-3.0420596700689601E-2</v>
      </c>
      <c r="P2716">
        <v>-2.1306966312948102E-2</v>
      </c>
      <c r="Q2716">
        <v>-1.36551962492081E-2</v>
      </c>
      <c r="R2716">
        <v>1.4572206859080001E-2</v>
      </c>
      <c r="S2716">
        <v>-4.1199417397088101E-3</v>
      </c>
      <c r="T2716">
        <v>5.9564895470386302E-3</v>
      </c>
      <c r="U2716">
        <v>-8.6937175334663996E-3</v>
      </c>
      <c r="V2716">
        <v>1.82398591383365E-3</v>
      </c>
      <c r="W2716">
        <v>3.5776173165271201E-2</v>
      </c>
      <c r="X2716">
        <v>-3.3057881344894001E-3</v>
      </c>
      <c r="Y2716">
        <v>-7.0472455154025997E-3</v>
      </c>
      <c r="Z2716">
        <v>1.41445073861636E-2</v>
      </c>
      <c r="AA2716">
        <v>1.8692133012131101E-2</v>
      </c>
      <c r="AB2716">
        <v>-4.83675946521258E-4</v>
      </c>
      <c r="AC2716">
        <v>10</v>
      </c>
      <c r="AD2716">
        <v>-0.86602540378443804</v>
      </c>
      <c r="AE2716">
        <v>0.5</v>
      </c>
    </row>
    <row r="2717" spans="2:31" x14ac:dyDescent="0.25">
      <c r="B2717" s="1">
        <v>40470</v>
      </c>
      <c r="C2717">
        <v>21.033274796655</v>
      </c>
      <c r="D2717">
        <v>2.36067430737282E-2</v>
      </c>
      <c r="F2717">
        <v>20.772798677588099</v>
      </c>
      <c r="H2717">
        <v>56.120250717566897</v>
      </c>
      <c r="I2717">
        <v>19.6930048914402</v>
      </c>
      <c r="J2717">
        <v>51.152221115979799</v>
      </c>
      <c r="K2717">
        <v>20.859399301947001</v>
      </c>
      <c r="L2717">
        <v>49.918632896887601</v>
      </c>
      <c r="M2717">
        <v>-3.2073337918541701E-3</v>
      </c>
      <c r="N2717">
        <v>2.36067430737282E-2</v>
      </c>
      <c r="O2717">
        <v>2.9952322283358201E-2</v>
      </c>
      <c r="P2717">
        <v>-3.0420596700689601E-2</v>
      </c>
      <c r="Q2717">
        <v>-2.1306966312948102E-2</v>
      </c>
      <c r="R2717">
        <v>-1.36551962492081E-2</v>
      </c>
      <c r="S2717">
        <v>1.4572206859080001E-2</v>
      </c>
      <c r="T2717">
        <v>-4.1199417397088101E-3</v>
      </c>
      <c r="U2717">
        <v>5.9564895470386302E-3</v>
      </c>
      <c r="V2717">
        <v>-8.6937175334663996E-3</v>
      </c>
      <c r="W2717">
        <v>1.82398591383365E-3</v>
      </c>
      <c r="X2717">
        <v>3.5776173165271201E-2</v>
      </c>
      <c r="Y2717">
        <v>-3.3057881344894001E-3</v>
      </c>
      <c r="Z2717">
        <v>-7.0472455154025997E-3</v>
      </c>
      <c r="AA2717">
        <v>1.41445073861636E-2</v>
      </c>
      <c r="AB2717">
        <v>1.8692133012131101E-2</v>
      </c>
      <c r="AC2717">
        <v>10</v>
      </c>
      <c r="AD2717">
        <v>-0.86602540378443804</v>
      </c>
      <c r="AE2717">
        <v>0.5</v>
      </c>
    </row>
    <row r="2718" spans="2:31" x14ac:dyDescent="0.25">
      <c r="B2718" s="1">
        <v>40471</v>
      </c>
      <c r="C2718">
        <v>20.965922132622001</v>
      </c>
      <c r="D2718">
        <v>-3.2073337918541701E-3</v>
      </c>
      <c r="F2718">
        <v>20.802351377112899</v>
      </c>
      <c r="H2718">
        <v>55.375530908654802</v>
      </c>
      <c r="I2718">
        <v>19.699355285477601</v>
      </c>
      <c r="J2718">
        <v>50.999263507390097</v>
      </c>
      <c r="K2718">
        <v>20.897931036247002</v>
      </c>
      <c r="L2718">
        <v>49.891496054841603</v>
      </c>
      <c r="M2718">
        <v>-1.10753324067516E-2</v>
      </c>
      <c r="N2718">
        <v>-3.2073337918541701E-3</v>
      </c>
      <c r="O2718">
        <v>2.36067430737282E-2</v>
      </c>
      <c r="P2718">
        <v>2.9952322283358201E-2</v>
      </c>
      <c r="Q2718">
        <v>-3.0420596700689601E-2</v>
      </c>
      <c r="R2718">
        <v>-2.1306966312948102E-2</v>
      </c>
      <c r="S2718">
        <v>-1.36551962492081E-2</v>
      </c>
      <c r="T2718">
        <v>1.4572206859080001E-2</v>
      </c>
      <c r="U2718">
        <v>-4.1199417397088101E-3</v>
      </c>
      <c r="V2718">
        <v>5.9564895470386302E-3</v>
      </c>
      <c r="W2718">
        <v>-8.6937175334663996E-3</v>
      </c>
      <c r="X2718">
        <v>1.82398591383365E-3</v>
      </c>
      <c r="Y2718">
        <v>3.5776173165271201E-2</v>
      </c>
      <c r="Z2718">
        <v>-3.3057881344894001E-3</v>
      </c>
      <c r="AA2718">
        <v>-7.0472455154025997E-3</v>
      </c>
      <c r="AB2718">
        <v>1.41445073861636E-2</v>
      </c>
      <c r="AC2718">
        <v>10</v>
      </c>
      <c r="AD2718">
        <v>-0.86602540378443804</v>
      </c>
      <c r="AE2718">
        <v>0.5</v>
      </c>
    </row>
    <row r="2719" spans="2:31" x14ac:dyDescent="0.25">
      <c r="B2719" s="1">
        <v>40472</v>
      </c>
      <c r="C2719">
        <v>20.73499871308</v>
      </c>
      <c r="D2719">
        <v>-1.10753324067516E-2</v>
      </c>
      <c r="F2719">
        <v>20.825718627899999</v>
      </c>
      <c r="H2719">
        <v>52.789017311187798</v>
      </c>
      <c r="I2719">
        <v>19.7268736596398</v>
      </c>
      <c r="J2719">
        <v>50.471258731572298</v>
      </c>
      <c r="K2719">
        <v>20.929543120722101</v>
      </c>
      <c r="L2719">
        <v>49.798213483823801</v>
      </c>
      <c r="M2719">
        <v>6.4755082890064599E-3</v>
      </c>
      <c r="N2719">
        <v>-1.10753324067516E-2</v>
      </c>
      <c r="O2719">
        <v>-3.2073337918541701E-3</v>
      </c>
      <c r="P2719">
        <v>2.36067430737282E-2</v>
      </c>
      <c r="Q2719">
        <v>2.9952322283358201E-2</v>
      </c>
      <c r="R2719">
        <v>-3.0420596700689601E-2</v>
      </c>
      <c r="S2719">
        <v>-2.1306966312948102E-2</v>
      </c>
      <c r="T2719">
        <v>-1.36551962492081E-2</v>
      </c>
      <c r="U2719">
        <v>1.4572206859080001E-2</v>
      </c>
      <c r="V2719">
        <v>-4.1199417397088101E-3</v>
      </c>
      <c r="W2719">
        <v>5.9564895470386302E-3</v>
      </c>
      <c r="X2719">
        <v>-8.6937175334663996E-3</v>
      </c>
      <c r="Y2719">
        <v>1.82398591383365E-3</v>
      </c>
      <c r="Z2719">
        <v>3.5776173165271201E-2</v>
      </c>
      <c r="AA2719">
        <v>-3.3057881344894001E-3</v>
      </c>
      <c r="AB2719">
        <v>-7.0472455154025997E-3</v>
      </c>
      <c r="AC2719">
        <v>10</v>
      </c>
      <c r="AD2719">
        <v>-0.86602540378443804</v>
      </c>
      <c r="AE2719">
        <v>0.5</v>
      </c>
    </row>
    <row r="2720" spans="2:31" x14ac:dyDescent="0.25">
      <c r="B2720" s="1">
        <v>40473</v>
      </c>
      <c r="C2720">
        <v>20.869704041146001</v>
      </c>
      <c r="D2720">
        <v>6.4755082890064599E-3</v>
      </c>
      <c r="F2720">
        <v>20.863518592408401</v>
      </c>
      <c r="H2720">
        <v>54.134820152892999</v>
      </c>
      <c r="I2720">
        <v>19.755739087082599</v>
      </c>
      <c r="J2720">
        <v>50.774615564196601</v>
      </c>
      <c r="K2720">
        <v>20.9537576860195</v>
      </c>
      <c r="L2720">
        <v>49.853181628368702</v>
      </c>
      <c r="M2720">
        <v>-1.4863255507716E-2</v>
      </c>
      <c r="N2720">
        <v>6.4755082890064599E-3</v>
      </c>
      <c r="O2720">
        <v>-1.10753324067516E-2</v>
      </c>
      <c r="P2720">
        <v>-3.2073337918541701E-3</v>
      </c>
      <c r="Q2720">
        <v>2.36067430737282E-2</v>
      </c>
      <c r="R2720">
        <v>2.9952322283358201E-2</v>
      </c>
      <c r="S2720">
        <v>-3.0420596700689601E-2</v>
      </c>
      <c r="T2720">
        <v>-2.1306966312948102E-2</v>
      </c>
      <c r="U2720">
        <v>-1.36551962492081E-2</v>
      </c>
      <c r="V2720">
        <v>1.4572206859080001E-2</v>
      </c>
      <c r="W2720">
        <v>-4.1199417397088101E-3</v>
      </c>
      <c r="X2720">
        <v>5.9564895470386302E-3</v>
      </c>
      <c r="Y2720">
        <v>-8.6937175334663996E-3</v>
      </c>
      <c r="Z2720">
        <v>1.82398591383365E-3</v>
      </c>
      <c r="AA2720">
        <v>3.5776173165271201E-2</v>
      </c>
      <c r="AB2720">
        <v>-3.3057881344894001E-3</v>
      </c>
      <c r="AC2720">
        <v>10</v>
      </c>
      <c r="AD2720">
        <v>-0.86602540378443804</v>
      </c>
      <c r="AE2720">
        <v>0.5</v>
      </c>
    </row>
    <row r="2721" spans="2:31" x14ac:dyDescent="0.25">
      <c r="B2721" s="1">
        <v>40476</v>
      </c>
      <c r="C2721">
        <v>20.561806148422999</v>
      </c>
      <c r="D2721">
        <v>-1.4863255507716E-2</v>
      </c>
      <c r="F2721">
        <v>20.826405899981999</v>
      </c>
      <c r="H2721">
        <v>50.585302211841501</v>
      </c>
      <c r="I2721">
        <v>19.784219642159499</v>
      </c>
      <c r="J2721">
        <v>50.059495723307101</v>
      </c>
      <c r="K2721">
        <v>20.9777298942168</v>
      </c>
      <c r="L2721">
        <v>49.728100256662103</v>
      </c>
      <c r="M2721">
        <v>2.80374015444861E-3</v>
      </c>
      <c r="N2721">
        <v>-1.4863255507716E-2</v>
      </c>
      <c r="O2721">
        <v>6.4755082890064599E-3</v>
      </c>
      <c r="P2721">
        <v>-1.10753324067516E-2</v>
      </c>
      <c r="Q2721">
        <v>-3.2073337918541701E-3</v>
      </c>
      <c r="R2721">
        <v>2.36067430737282E-2</v>
      </c>
      <c r="S2721">
        <v>2.9952322283358201E-2</v>
      </c>
      <c r="T2721">
        <v>-3.0420596700689601E-2</v>
      </c>
      <c r="U2721">
        <v>-2.1306966312948102E-2</v>
      </c>
      <c r="V2721">
        <v>-1.36551962492081E-2</v>
      </c>
      <c r="W2721">
        <v>1.4572206859080001E-2</v>
      </c>
      <c r="X2721">
        <v>-4.1199417397088101E-3</v>
      </c>
      <c r="Y2721">
        <v>5.9564895470386302E-3</v>
      </c>
      <c r="Z2721">
        <v>-8.6937175334663996E-3</v>
      </c>
      <c r="AA2721">
        <v>1.82398591383365E-3</v>
      </c>
      <c r="AB2721">
        <v>3.5776173165271201E-2</v>
      </c>
      <c r="AC2721">
        <v>10</v>
      </c>
      <c r="AD2721">
        <v>-0.86602540378443804</v>
      </c>
      <c r="AE2721">
        <v>0.5</v>
      </c>
    </row>
    <row r="2722" spans="2:31" x14ac:dyDescent="0.25">
      <c r="B2722" s="1">
        <v>40477</v>
      </c>
      <c r="C2722">
        <v>20.619537003308999</v>
      </c>
      <c r="D2722">
        <v>2.80374015444861E-3</v>
      </c>
      <c r="F2722">
        <v>20.7906677517195</v>
      </c>
      <c r="H2722">
        <v>51.230989999544398</v>
      </c>
      <c r="I2722">
        <v>19.812700197236399</v>
      </c>
      <c r="J2722">
        <v>50.1937077987496</v>
      </c>
      <c r="K2722">
        <v>21.001510337294601</v>
      </c>
      <c r="L2722">
        <v>49.751857604564997</v>
      </c>
      <c r="M2722">
        <v>-5.6153633749982798E-3</v>
      </c>
      <c r="N2722">
        <v>2.80374015444861E-3</v>
      </c>
      <c r="O2722">
        <v>-1.4863255507716E-2</v>
      </c>
      <c r="P2722">
        <v>6.4755082890064599E-3</v>
      </c>
      <c r="Q2722">
        <v>-1.10753324067516E-2</v>
      </c>
      <c r="R2722">
        <v>-3.2073337918541701E-3</v>
      </c>
      <c r="S2722">
        <v>2.36067430737282E-2</v>
      </c>
      <c r="T2722">
        <v>2.9952322283358201E-2</v>
      </c>
      <c r="U2722">
        <v>-3.0420596700689601E-2</v>
      </c>
      <c r="V2722">
        <v>-2.1306966312948102E-2</v>
      </c>
      <c r="W2722">
        <v>-1.36551962492081E-2</v>
      </c>
      <c r="X2722">
        <v>1.4572206859080001E-2</v>
      </c>
      <c r="Y2722">
        <v>-4.1199417397088101E-3</v>
      </c>
      <c r="Z2722">
        <v>5.9564895470386302E-3</v>
      </c>
      <c r="AA2722">
        <v>-8.6937175334663996E-3</v>
      </c>
      <c r="AB2722">
        <v>1.82398591383365E-3</v>
      </c>
      <c r="AC2722">
        <v>10</v>
      </c>
      <c r="AD2722">
        <v>-0.86602540378443804</v>
      </c>
      <c r="AE2722">
        <v>0.5</v>
      </c>
    </row>
    <row r="2723" spans="2:31" x14ac:dyDescent="0.25">
      <c r="B2723" s="1">
        <v>40478</v>
      </c>
      <c r="C2723">
        <v>20.504075293536999</v>
      </c>
      <c r="D2723">
        <v>-5.6153633749982798E-3</v>
      </c>
      <c r="F2723">
        <v>20.759740508030799</v>
      </c>
      <c r="H2723">
        <v>49.828628307340999</v>
      </c>
      <c r="I2723">
        <v>19.831943815531599</v>
      </c>
      <c r="J2723">
        <v>49.919918508059297</v>
      </c>
      <c r="K2723">
        <v>21.026923401035699</v>
      </c>
      <c r="L2723">
        <v>49.704642980736303</v>
      </c>
      <c r="M2723">
        <v>-1.03774516198319E-2</v>
      </c>
      <c r="N2723">
        <v>-5.6153633749982798E-3</v>
      </c>
      <c r="O2723">
        <v>2.80374015444861E-3</v>
      </c>
      <c r="P2723">
        <v>-1.4863255507716E-2</v>
      </c>
      <c r="Q2723">
        <v>6.4755082890064599E-3</v>
      </c>
      <c r="R2723">
        <v>-1.10753324067516E-2</v>
      </c>
      <c r="S2723">
        <v>-3.2073337918541701E-3</v>
      </c>
      <c r="T2723">
        <v>2.36067430737282E-2</v>
      </c>
      <c r="U2723">
        <v>2.9952322283358201E-2</v>
      </c>
      <c r="V2723">
        <v>-3.0420596700689601E-2</v>
      </c>
      <c r="W2723">
        <v>-2.1306966312948102E-2</v>
      </c>
      <c r="X2723">
        <v>-1.36551962492081E-2</v>
      </c>
      <c r="Y2723">
        <v>1.4572206859080001E-2</v>
      </c>
      <c r="Z2723">
        <v>-4.1199417397088101E-3</v>
      </c>
      <c r="AA2723">
        <v>5.9564895470386302E-3</v>
      </c>
      <c r="AB2723">
        <v>-8.6937175334663996E-3</v>
      </c>
      <c r="AC2723">
        <v>10</v>
      </c>
      <c r="AD2723">
        <v>-0.86602540378443804</v>
      </c>
      <c r="AE2723">
        <v>0.5</v>
      </c>
    </row>
    <row r="2724" spans="2:31" x14ac:dyDescent="0.25">
      <c r="B2724" s="1">
        <v>40479</v>
      </c>
      <c r="C2724">
        <v>20.292395492290002</v>
      </c>
      <c r="D2724">
        <v>-1.03774516198319E-2</v>
      </c>
      <c r="F2724">
        <v>20.7047587414731</v>
      </c>
      <c r="H2724">
        <v>47.273731889737903</v>
      </c>
      <c r="I2724">
        <v>19.8531117956563</v>
      </c>
      <c r="J2724">
        <v>49.415667007340097</v>
      </c>
      <c r="K2724">
        <v>21.049836807588701</v>
      </c>
      <c r="L2724">
        <v>49.617882128336198</v>
      </c>
      <c r="M2724">
        <v>-1.6132273143603298E-2</v>
      </c>
      <c r="N2724">
        <v>-1.03774516198319E-2</v>
      </c>
      <c r="O2724">
        <v>-5.6153633749982798E-3</v>
      </c>
      <c r="P2724">
        <v>2.80374015444861E-3</v>
      </c>
      <c r="Q2724">
        <v>-1.4863255507716E-2</v>
      </c>
      <c r="R2724">
        <v>6.4755082890064599E-3</v>
      </c>
      <c r="S2724">
        <v>-1.10753324067516E-2</v>
      </c>
      <c r="T2724">
        <v>-3.2073337918541701E-3</v>
      </c>
      <c r="U2724">
        <v>2.36067430737282E-2</v>
      </c>
      <c r="V2724">
        <v>2.9952322283358201E-2</v>
      </c>
      <c r="W2724">
        <v>-3.0420596700689601E-2</v>
      </c>
      <c r="X2724">
        <v>-2.1306966312948102E-2</v>
      </c>
      <c r="Y2724">
        <v>-1.36551962492081E-2</v>
      </c>
      <c r="Z2724">
        <v>1.4572206859080001E-2</v>
      </c>
      <c r="AA2724">
        <v>-4.1199417397088101E-3</v>
      </c>
      <c r="AB2724">
        <v>5.9564895470386302E-3</v>
      </c>
      <c r="AC2724">
        <v>10</v>
      </c>
      <c r="AD2724">
        <v>-0.86602540378443804</v>
      </c>
      <c r="AE2724">
        <v>0.5</v>
      </c>
    </row>
    <row r="2725" spans="2:31" x14ac:dyDescent="0.25">
      <c r="B2725" s="1">
        <v>40480</v>
      </c>
      <c r="C2725">
        <v>19.967659433559</v>
      </c>
      <c r="D2725">
        <v>-1.6132273143603298E-2</v>
      </c>
      <c r="F2725">
        <v>20.632766990886601</v>
      </c>
      <c r="H2725">
        <v>43.581943979952698</v>
      </c>
      <c r="I2725">
        <v>19.880100970315301</v>
      </c>
      <c r="J2725">
        <v>48.646448906148599</v>
      </c>
      <c r="K2725">
        <v>21.0693970240299</v>
      </c>
      <c r="L2725">
        <v>49.484706160124702</v>
      </c>
      <c r="M2725">
        <v>-1.41949608236071E-2</v>
      </c>
      <c r="N2725">
        <v>-1.6132273143603298E-2</v>
      </c>
      <c r="O2725">
        <v>-1.03774516198319E-2</v>
      </c>
      <c r="P2725">
        <v>-5.6153633749982798E-3</v>
      </c>
      <c r="Q2725">
        <v>2.80374015444861E-3</v>
      </c>
      <c r="R2725">
        <v>-1.4863255507716E-2</v>
      </c>
      <c r="S2725">
        <v>6.4755082890064599E-3</v>
      </c>
      <c r="T2725">
        <v>-1.10753324067516E-2</v>
      </c>
      <c r="U2725">
        <v>-3.2073337918541701E-3</v>
      </c>
      <c r="V2725">
        <v>2.36067430737282E-2</v>
      </c>
      <c r="W2725">
        <v>2.9952322283358201E-2</v>
      </c>
      <c r="X2725">
        <v>-3.0420596700689601E-2</v>
      </c>
      <c r="Y2725">
        <v>-2.1306966312948102E-2</v>
      </c>
      <c r="Z2725">
        <v>-1.36551962492081E-2</v>
      </c>
      <c r="AA2725">
        <v>1.4572206859080001E-2</v>
      </c>
      <c r="AB2725">
        <v>-4.1199417397088101E-3</v>
      </c>
      <c r="AC2725">
        <v>10</v>
      </c>
      <c r="AD2725">
        <v>-0.86602540378443804</v>
      </c>
      <c r="AE2725">
        <v>0.5</v>
      </c>
    </row>
    <row r="2726" spans="2:31" x14ac:dyDescent="0.25">
      <c r="B2726" s="1">
        <v>40483</v>
      </c>
      <c r="C2726">
        <v>19.686221515991001</v>
      </c>
      <c r="D2726">
        <v>-1.41949608236071E-2</v>
      </c>
      <c r="F2726">
        <v>20.5186798252793</v>
      </c>
      <c r="H2726">
        <v>40.621164886486497</v>
      </c>
      <c r="I2726">
        <v>19.905502546465002</v>
      </c>
      <c r="J2726">
        <v>47.9858707159392</v>
      </c>
      <c r="K2726">
        <v>21.089711938156</v>
      </c>
      <c r="L2726">
        <v>49.369288167237599</v>
      </c>
      <c r="M2726">
        <v>-1.2789156116289601E-2</v>
      </c>
      <c r="N2726">
        <v>-1.41949608236071E-2</v>
      </c>
      <c r="O2726">
        <v>-1.6132273143603298E-2</v>
      </c>
      <c r="P2726">
        <v>-1.03774516198319E-2</v>
      </c>
      <c r="Q2726">
        <v>-5.6153633749982798E-3</v>
      </c>
      <c r="R2726">
        <v>2.80374015444861E-3</v>
      </c>
      <c r="S2726">
        <v>-1.4863255507716E-2</v>
      </c>
      <c r="T2726">
        <v>6.4755082890064599E-3</v>
      </c>
      <c r="U2726">
        <v>-1.10753324067516E-2</v>
      </c>
      <c r="V2726">
        <v>-3.2073337918541701E-3</v>
      </c>
      <c r="W2726">
        <v>2.36067430737282E-2</v>
      </c>
      <c r="X2726">
        <v>2.9952322283358201E-2</v>
      </c>
      <c r="Y2726">
        <v>-3.0420596700689601E-2</v>
      </c>
      <c r="Z2726">
        <v>-2.1306966312948102E-2</v>
      </c>
      <c r="AA2726">
        <v>-1.36551962492081E-2</v>
      </c>
      <c r="AB2726">
        <v>1.4572206859080001E-2</v>
      </c>
      <c r="AC2726">
        <v>11</v>
      </c>
      <c r="AD2726">
        <v>-0.5</v>
      </c>
      <c r="AE2726">
        <v>0.86602540378443804</v>
      </c>
    </row>
    <row r="2727" spans="2:31" x14ac:dyDescent="0.25">
      <c r="B2727" s="1">
        <v>40484</v>
      </c>
      <c r="C2727">
        <v>19.436054478153999</v>
      </c>
      <c r="D2727">
        <v>-1.2789156116289601E-2</v>
      </c>
      <c r="F2727">
        <v>20.407341747999901</v>
      </c>
      <c r="H2727">
        <v>38.140768941285302</v>
      </c>
      <c r="I2727">
        <v>19.932058739712399</v>
      </c>
      <c r="J2727">
        <v>47.402033915168701</v>
      </c>
      <c r="K2727">
        <v>21.1046924522444</v>
      </c>
      <c r="L2727">
        <v>49.266633239082402</v>
      </c>
      <c r="M2727">
        <v>2.7345453890495901E-2</v>
      </c>
      <c r="N2727">
        <v>-1.2789156116289601E-2</v>
      </c>
      <c r="O2727">
        <v>-1.41949608236071E-2</v>
      </c>
      <c r="P2727">
        <v>-1.6132273143603298E-2</v>
      </c>
      <c r="Q2727">
        <v>-1.03774516198319E-2</v>
      </c>
      <c r="R2727">
        <v>-5.6153633749982798E-3</v>
      </c>
      <c r="S2727">
        <v>2.80374015444861E-3</v>
      </c>
      <c r="T2727">
        <v>-1.4863255507716E-2</v>
      </c>
      <c r="U2727">
        <v>6.4755082890064599E-3</v>
      </c>
      <c r="V2727">
        <v>-1.10753324067516E-2</v>
      </c>
      <c r="W2727">
        <v>-3.2073337918541701E-3</v>
      </c>
      <c r="X2727">
        <v>2.36067430737282E-2</v>
      </c>
      <c r="Y2727">
        <v>2.9952322283358201E-2</v>
      </c>
      <c r="Z2727">
        <v>-3.0420596700689601E-2</v>
      </c>
      <c r="AA2727">
        <v>-2.1306966312948102E-2</v>
      </c>
      <c r="AB2727">
        <v>-1.36551962492081E-2</v>
      </c>
      <c r="AC2727">
        <v>11</v>
      </c>
      <c r="AD2727">
        <v>-0.5</v>
      </c>
      <c r="AE2727">
        <v>0.86602540378443804</v>
      </c>
    </row>
    <row r="2728" spans="2:31" x14ac:dyDescent="0.25">
      <c r="B2728" s="1">
        <v>40485</v>
      </c>
      <c r="C2728">
        <v>19.974875790418999</v>
      </c>
      <c r="D2728">
        <v>2.7345453890495901E-2</v>
      </c>
      <c r="F2728">
        <v>20.366105423081699</v>
      </c>
      <c r="H2728">
        <v>45.815188968461698</v>
      </c>
      <c r="I2728">
        <v>19.979061277398401</v>
      </c>
      <c r="J2728">
        <v>48.771890246382398</v>
      </c>
      <c r="K2728">
        <v>21.1184756758033</v>
      </c>
      <c r="L2728">
        <v>49.4939637991951</v>
      </c>
      <c r="M2728">
        <v>2.8960011033385899E-2</v>
      </c>
      <c r="N2728">
        <v>2.7345453890495901E-2</v>
      </c>
      <c r="O2728">
        <v>-1.2789156116289601E-2</v>
      </c>
      <c r="P2728">
        <v>-1.41949608236071E-2</v>
      </c>
      <c r="Q2728">
        <v>-1.6132273143603298E-2</v>
      </c>
      <c r="R2728">
        <v>-1.03774516198319E-2</v>
      </c>
      <c r="S2728">
        <v>-5.6153633749982798E-3</v>
      </c>
      <c r="T2728">
        <v>2.80374015444861E-3</v>
      </c>
      <c r="U2728">
        <v>-1.4863255507716E-2</v>
      </c>
      <c r="V2728">
        <v>6.4755082890064599E-3</v>
      </c>
      <c r="W2728">
        <v>-1.10753324067516E-2</v>
      </c>
      <c r="X2728">
        <v>-3.2073337918541701E-3</v>
      </c>
      <c r="Y2728">
        <v>2.36067430737282E-2</v>
      </c>
      <c r="Z2728">
        <v>2.9952322283358201E-2</v>
      </c>
      <c r="AA2728">
        <v>-3.0420596700689601E-2</v>
      </c>
      <c r="AB2728">
        <v>-2.1306966312948102E-2</v>
      </c>
      <c r="AC2728">
        <v>11</v>
      </c>
      <c r="AD2728">
        <v>-0.5</v>
      </c>
      <c r="AE2728">
        <v>0.86602540378443804</v>
      </c>
    </row>
    <row r="2729" spans="2:31" x14ac:dyDescent="0.25">
      <c r="B2729" s="1">
        <v>40486</v>
      </c>
      <c r="C2729">
        <v>20.561806148422999</v>
      </c>
      <c r="D2729">
        <v>2.8960011033385899E-2</v>
      </c>
      <c r="F2729">
        <v>20.410778108409801</v>
      </c>
      <c r="H2729">
        <v>52.699123444718097</v>
      </c>
      <c r="I2729">
        <v>20.038716494113501</v>
      </c>
      <c r="J2729">
        <v>50.2131312710017</v>
      </c>
      <c r="K2729">
        <v>21.133079705818901</v>
      </c>
      <c r="L2729">
        <v>49.740511484697798</v>
      </c>
      <c r="M2729">
        <v>3.04170914832117E-2</v>
      </c>
      <c r="N2729">
        <v>2.8960011033385899E-2</v>
      </c>
      <c r="O2729">
        <v>2.7345453890495901E-2</v>
      </c>
      <c r="P2729">
        <v>-1.2789156116289601E-2</v>
      </c>
      <c r="Q2729">
        <v>-1.41949608236071E-2</v>
      </c>
      <c r="R2729">
        <v>-1.6132273143603298E-2</v>
      </c>
      <c r="S2729">
        <v>-1.03774516198319E-2</v>
      </c>
      <c r="T2729">
        <v>-5.6153633749982798E-3</v>
      </c>
      <c r="U2729">
        <v>2.80374015444861E-3</v>
      </c>
      <c r="V2729">
        <v>-1.4863255507716E-2</v>
      </c>
      <c r="W2729">
        <v>6.4755082890064599E-3</v>
      </c>
      <c r="X2729">
        <v>-1.10753324067516E-2</v>
      </c>
      <c r="Y2729">
        <v>-3.2073337918541701E-3</v>
      </c>
      <c r="Z2729">
        <v>2.36067430737282E-2</v>
      </c>
      <c r="AA2729">
        <v>2.9952322283358201E-2</v>
      </c>
      <c r="AB2729">
        <v>-3.0420596700689601E-2</v>
      </c>
      <c r="AC2729">
        <v>11</v>
      </c>
      <c r="AD2729">
        <v>-0.5</v>
      </c>
      <c r="AE2729">
        <v>0.86602540378443804</v>
      </c>
    </row>
    <row r="2730" spans="2:31" x14ac:dyDescent="0.25">
      <c r="B2730" s="1">
        <v>40487</v>
      </c>
      <c r="C2730">
        <v>21.196845552165001</v>
      </c>
      <c r="D2730">
        <v>3.04170914832117E-2</v>
      </c>
      <c r="F2730">
        <v>20.457512609983901</v>
      </c>
      <c r="H2730">
        <v>58.798322986351998</v>
      </c>
      <c r="I2730">
        <v>20.113574169281801</v>
      </c>
      <c r="J2730">
        <v>51.712977500936098</v>
      </c>
      <c r="K2730">
        <v>21.154221868610701</v>
      </c>
      <c r="L2730">
        <v>50.005891060901703</v>
      </c>
      <c r="M2730">
        <v>-7.28932612559351E-3</v>
      </c>
      <c r="N2730">
        <v>3.04170914832117E-2</v>
      </c>
      <c r="O2730">
        <v>2.8960011033385899E-2</v>
      </c>
      <c r="P2730">
        <v>2.7345453890495901E-2</v>
      </c>
      <c r="Q2730">
        <v>-1.2789156116289601E-2</v>
      </c>
      <c r="R2730">
        <v>-1.41949608236071E-2</v>
      </c>
      <c r="S2730">
        <v>-1.6132273143603298E-2</v>
      </c>
      <c r="T2730">
        <v>-1.03774516198319E-2</v>
      </c>
      <c r="U2730">
        <v>-5.6153633749982798E-3</v>
      </c>
      <c r="V2730">
        <v>2.80374015444861E-3</v>
      </c>
      <c r="W2730">
        <v>-1.4863255507716E-2</v>
      </c>
      <c r="X2730">
        <v>6.4755082890064599E-3</v>
      </c>
      <c r="Y2730">
        <v>-1.10753324067516E-2</v>
      </c>
      <c r="Z2730">
        <v>-3.2073337918541701E-3</v>
      </c>
      <c r="AA2730">
        <v>2.36067430737282E-2</v>
      </c>
      <c r="AB2730">
        <v>2.9952322283358201E-2</v>
      </c>
      <c r="AC2730">
        <v>11</v>
      </c>
      <c r="AD2730">
        <v>-0.5</v>
      </c>
      <c r="AE2730">
        <v>0.86602540378443804</v>
      </c>
    </row>
    <row r="2731" spans="2:31" x14ac:dyDescent="0.25">
      <c r="B2731" s="1">
        <v>40490</v>
      </c>
      <c r="C2731">
        <v>21.042896605803001</v>
      </c>
      <c r="D2731">
        <v>-7.28932612559351E-3</v>
      </c>
      <c r="F2731">
        <v>20.458199882065902</v>
      </c>
      <c r="H2731">
        <v>56.8834058949097</v>
      </c>
      <c r="I2731">
        <v>20.174384003094701</v>
      </c>
      <c r="J2731">
        <v>51.330454980976398</v>
      </c>
      <c r="K2731">
        <v>21.173345196246501</v>
      </c>
      <c r="L2731">
        <v>49.941642231811997</v>
      </c>
      <c r="M2731">
        <v>-2.3606743073757801E-2</v>
      </c>
      <c r="N2731">
        <v>-7.28932612559351E-3</v>
      </c>
      <c r="O2731">
        <v>3.04170914832117E-2</v>
      </c>
      <c r="P2731">
        <v>2.8960011033385899E-2</v>
      </c>
      <c r="Q2731">
        <v>2.7345453890495901E-2</v>
      </c>
      <c r="R2731">
        <v>-1.2789156116289601E-2</v>
      </c>
      <c r="S2731">
        <v>-1.41949608236071E-2</v>
      </c>
      <c r="T2731">
        <v>-1.6132273143603298E-2</v>
      </c>
      <c r="U2731">
        <v>-1.03774516198319E-2</v>
      </c>
      <c r="V2731">
        <v>-5.6153633749982798E-3</v>
      </c>
      <c r="W2731">
        <v>2.80374015444861E-3</v>
      </c>
      <c r="X2731">
        <v>-1.4863255507716E-2</v>
      </c>
      <c r="Y2731">
        <v>6.4755082890064599E-3</v>
      </c>
      <c r="Z2731">
        <v>-1.10753324067516E-2</v>
      </c>
      <c r="AA2731">
        <v>-3.2073337918541701E-3</v>
      </c>
      <c r="AB2731">
        <v>2.36067430737282E-2</v>
      </c>
      <c r="AC2731">
        <v>11</v>
      </c>
      <c r="AD2731">
        <v>-0.5</v>
      </c>
      <c r="AE2731">
        <v>0.86602540378443804</v>
      </c>
    </row>
    <row r="2732" spans="2:31" x14ac:dyDescent="0.25">
      <c r="B2732" s="1">
        <v>40491</v>
      </c>
      <c r="C2732">
        <v>20.551959859739</v>
      </c>
      <c r="D2732">
        <v>-2.3606743073757801E-2</v>
      </c>
      <c r="F2732">
        <v>20.428631148288499</v>
      </c>
      <c r="H2732">
        <v>51.161250007177401</v>
      </c>
      <c r="I2732">
        <v>20.234515820676499</v>
      </c>
      <c r="J2732">
        <v>50.123959830714</v>
      </c>
      <c r="K2732">
        <v>21.184440975182401</v>
      </c>
      <c r="L2732">
        <v>49.736833758811997</v>
      </c>
      <c r="M2732">
        <v>2.9990713683684399E-2</v>
      </c>
      <c r="N2732">
        <v>-2.3606743073757801E-2</v>
      </c>
      <c r="O2732">
        <v>-7.28932612559351E-3</v>
      </c>
      <c r="P2732">
        <v>3.04170914832117E-2</v>
      </c>
      <c r="Q2732">
        <v>2.8960011033385899E-2</v>
      </c>
      <c r="R2732">
        <v>2.7345453890495901E-2</v>
      </c>
      <c r="S2732">
        <v>-1.2789156116289601E-2</v>
      </c>
      <c r="T2732">
        <v>-1.41949608236071E-2</v>
      </c>
      <c r="U2732">
        <v>-1.6132273143603298E-2</v>
      </c>
      <c r="V2732">
        <v>-1.03774516198319E-2</v>
      </c>
      <c r="W2732">
        <v>-5.6153633749982798E-3</v>
      </c>
      <c r="X2732">
        <v>2.80374015444861E-3</v>
      </c>
      <c r="Y2732">
        <v>-1.4863255507716E-2</v>
      </c>
      <c r="Z2732">
        <v>6.4755082890064599E-3</v>
      </c>
      <c r="AA2732">
        <v>-1.10753324067516E-2</v>
      </c>
      <c r="AB2732">
        <v>-3.2073337918541701E-3</v>
      </c>
      <c r="AC2732">
        <v>11</v>
      </c>
      <c r="AD2732">
        <v>-0.5</v>
      </c>
      <c r="AE2732">
        <v>0.86602540378443804</v>
      </c>
    </row>
    <row r="2733" spans="2:31" x14ac:dyDescent="0.25">
      <c r="B2733" s="1">
        <v>40492</v>
      </c>
      <c r="C2733">
        <v>21.177663555702999</v>
      </c>
      <c r="D2733">
        <v>2.9990713683684399E-2</v>
      </c>
      <c r="F2733">
        <v>20.460250065618698</v>
      </c>
      <c r="H2733">
        <v>57.086370714161298</v>
      </c>
      <c r="I2733">
        <v>20.303601642792898</v>
      </c>
      <c r="J2733">
        <v>51.6033504764235</v>
      </c>
      <c r="K2733">
        <v>21.199337859749502</v>
      </c>
      <c r="L2733">
        <v>49.999485132551499</v>
      </c>
      <c r="M2733">
        <v>-3.64299127849618E-3</v>
      </c>
      <c r="N2733">
        <v>2.9990713683684399E-2</v>
      </c>
      <c r="O2733">
        <v>-2.3606743073757801E-2</v>
      </c>
      <c r="P2733">
        <v>-7.28932612559351E-3</v>
      </c>
      <c r="Q2733">
        <v>3.04170914832117E-2</v>
      </c>
      <c r="R2733">
        <v>2.8960011033385899E-2</v>
      </c>
      <c r="S2733">
        <v>2.7345453890495901E-2</v>
      </c>
      <c r="T2733">
        <v>-1.2789156116289601E-2</v>
      </c>
      <c r="U2733">
        <v>-1.41949608236071E-2</v>
      </c>
      <c r="V2733">
        <v>-1.6132273143603298E-2</v>
      </c>
      <c r="W2733">
        <v>-1.03774516198319E-2</v>
      </c>
      <c r="X2733">
        <v>-5.6153633749982798E-3</v>
      </c>
      <c r="Y2733">
        <v>2.80374015444861E-3</v>
      </c>
      <c r="Z2733">
        <v>-1.4863255507716E-2</v>
      </c>
      <c r="AA2733">
        <v>6.4755082890064599E-3</v>
      </c>
      <c r="AB2733">
        <v>-1.10753324067516E-2</v>
      </c>
      <c r="AC2733">
        <v>11</v>
      </c>
      <c r="AD2733">
        <v>-0.5</v>
      </c>
      <c r="AE2733">
        <v>0.86602540378443804</v>
      </c>
    </row>
    <row r="2734" spans="2:31" x14ac:dyDescent="0.25">
      <c r="B2734" s="1">
        <v>40493</v>
      </c>
      <c r="C2734">
        <v>21.100653870045999</v>
      </c>
      <c r="D2734">
        <v>-3.64299127849618E-3</v>
      </c>
      <c r="F2734">
        <v>20.4767464819687</v>
      </c>
      <c r="H2734">
        <v>56.182932657263997</v>
      </c>
      <c r="I2734">
        <v>20.3547901956453</v>
      </c>
      <c r="J2734">
        <v>51.411834698266098</v>
      </c>
      <c r="K2734">
        <v>21.211928018312701</v>
      </c>
      <c r="L2734">
        <v>49.967187678425297</v>
      </c>
      <c r="M2734">
        <v>-2.58794479878343E-2</v>
      </c>
      <c r="N2734">
        <v>-3.64299127849618E-3</v>
      </c>
      <c r="O2734">
        <v>2.9990713683684399E-2</v>
      </c>
      <c r="P2734">
        <v>-2.3606743073757801E-2</v>
      </c>
      <c r="Q2734">
        <v>-7.28932612559351E-3</v>
      </c>
      <c r="R2734">
        <v>3.04170914832117E-2</v>
      </c>
      <c r="S2734">
        <v>2.8960011033385899E-2</v>
      </c>
      <c r="T2734">
        <v>2.7345453890495901E-2</v>
      </c>
      <c r="U2734">
        <v>-1.2789156116289601E-2</v>
      </c>
      <c r="V2734">
        <v>-1.41949608236071E-2</v>
      </c>
      <c r="W2734">
        <v>-1.6132273143603298E-2</v>
      </c>
      <c r="X2734">
        <v>-1.03774516198319E-2</v>
      </c>
      <c r="Y2734">
        <v>-5.6153633749982798E-3</v>
      </c>
      <c r="Z2734">
        <v>2.80374015444861E-3</v>
      </c>
      <c r="AA2734">
        <v>-1.4863255507716E-2</v>
      </c>
      <c r="AB2734">
        <v>6.4755082890064599E-3</v>
      </c>
      <c r="AC2734">
        <v>11</v>
      </c>
      <c r="AD2734">
        <v>-0.5</v>
      </c>
      <c r="AE2734">
        <v>0.86602540378443804</v>
      </c>
    </row>
    <row r="2735" spans="2:31" x14ac:dyDescent="0.25">
      <c r="B2735" s="1">
        <v>40494</v>
      </c>
      <c r="C2735">
        <v>20.561586070446001</v>
      </c>
      <c r="D2735">
        <v>-2.58794479878343E-2</v>
      </c>
      <c r="F2735">
        <v>20.476730762113199</v>
      </c>
      <c r="H2735">
        <v>50.1946030687891</v>
      </c>
      <c r="I2735">
        <v>20.386730200455801</v>
      </c>
      <c r="J2735">
        <v>50.084138143494499</v>
      </c>
      <c r="K2735">
        <v>21.223600389635401</v>
      </c>
      <c r="L2735">
        <v>49.741143419423103</v>
      </c>
      <c r="M2735">
        <v>1.3023439886293601E-2</v>
      </c>
      <c r="N2735">
        <v>-2.58794479878343E-2</v>
      </c>
      <c r="O2735">
        <v>-3.64299127849618E-3</v>
      </c>
      <c r="P2735">
        <v>2.9990713683684399E-2</v>
      </c>
      <c r="Q2735">
        <v>-2.3606743073757801E-2</v>
      </c>
      <c r="R2735">
        <v>-7.28932612559351E-3</v>
      </c>
      <c r="S2735">
        <v>3.04170914832117E-2</v>
      </c>
      <c r="T2735">
        <v>2.8960011033385899E-2</v>
      </c>
      <c r="U2735">
        <v>2.7345453890495901E-2</v>
      </c>
      <c r="V2735">
        <v>-1.2789156116289601E-2</v>
      </c>
      <c r="W2735">
        <v>-1.41949608236071E-2</v>
      </c>
      <c r="X2735">
        <v>-1.6132273143603298E-2</v>
      </c>
      <c r="Y2735">
        <v>-1.03774516198319E-2</v>
      </c>
      <c r="Z2735">
        <v>-5.6153633749982798E-3</v>
      </c>
      <c r="AA2735">
        <v>2.80374015444861E-3</v>
      </c>
      <c r="AB2735">
        <v>-1.4863255507716E-2</v>
      </c>
      <c r="AC2735">
        <v>11</v>
      </c>
      <c r="AD2735">
        <v>-0.5</v>
      </c>
      <c r="AE2735">
        <v>0.86602540378443804</v>
      </c>
    </row>
    <row r="2736" spans="2:31" x14ac:dyDescent="0.25">
      <c r="B2736" s="1">
        <v>40497</v>
      </c>
      <c r="C2736">
        <v>20.831119970246</v>
      </c>
      <c r="D2736">
        <v>1.3023439886293601E-2</v>
      </c>
      <c r="F2736">
        <v>20.491843831180098</v>
      </c>
      <c r="H2736">
        <v>52.897914697802698</v>
      </c>
      <c r="I2736">
        <v>20.412129839919299</v>
      </c>
      <c r="J2736">
        <v>50.7332706921595</v>
      </c>
      <c r="K2736">
        <v>21.232056446214699</v>
      </c>
      <c r="L2736">
        <v>49.855137406542198</v>
      </c>
      <c r="M2736">
        <v>-3.1450609064440999E-2</v>
      </c>
      <c r="N2736">
        <v>1.3023439886293601E-2</v>
      </c>
      <c r="O2736">
        <v>-2.58794479878343E-2</v>
      </c>
      <c r="P2736">
        <v>-3.64299127849618E-3</v>
      </c>
      <c r="Q2736">
        <v>2.9990713683684399E-2</v>
      </c>
      <c r="R2736">
        <v>-2.3606743073757801E-2</v>
      </c>
      <c r="S2736">
        <v>-7.28932612559351E-3</v>
      </c>
      <c r="T2736">
        <v>3.04170914832117E-2</v>
      </c>
      <c r="U2736">
        <v>2.8960011033385899E-2</v>
      </c>
      <c r="V2736">
        <v>2.7345453890495901E-2</v>
      </c>
      <c r="W2736">
        <v>-1.2789156116289601E-2</v>
      </c>
      <c r="X2736">
        <v>-1.41949608236071E-2</v>
      </c>
      <c r="Y2736">
        <v>-1.6132273143603298E-2</v>
      </c>
      <c r="Z2736">
        <v>-1.03774516198319E-2</v>
      </c>
      <c r="AA2736">
        <v>-5.6153633749982798E-3</v>
      </c>
      <c r="AB2736">
        <v>2.80374015444861E-3</v>
      </c>
      <c r="AC2736">
        <v>11</v>
      </c>
      <c r="AD2736">
        <v>-0.5</v>
      </c>
      <c r="AE2736">
        <v>0.86602540378443804</v>
      </c>
    </row>
    <row r="2737" spans="2:31" x14ac:dyDescent="0.25">
      <c r="B2737" s="1">
        <v>40498</v>
      </c>
      <c r="C2737">
        <v>20.186163852867999</v>
      </c>
      <c r="D2737">
        <v>-3.1450609064440999E-2</v>
      </c>
      <c r="F2737">
        <v>20.469135871132401</v>
      </c>
      <c r="H2737">
        <v>46.407016335228903</v>
      </c>
      <c r="I2737">
        <v>20.439832815488401</v>
      </c>
      <c r="J2737">
        <v>49.171912286067098</v>
      </c>
      <c r="K2737">
        <v>21.237335764146501</v>
      </c>
      <c r="L2737">
        <v>49.584672774068302</v>
      </c>
      <c r="M2737">
        <v>-1.1993427522574001E-2</v>
      </c>
      <c r="N2737">
        <v>-3.1450609064440999E-2</v>
      </c>
      <c r="O2737">
        <v>1.3023439886293601E-2</v>
      </c>
      <c r="P2737">
        <v>-2.58794479878343E-2</v>
      </c>
      <c r="Q2737">
        <v>-3.64299127849618E-3</v>
      </c>
      <c r="R2737">
        <v>2.9990713683684399E-2</v>
      </c>
      <c r="S2737">
        <v>-2.3606743073757801E-2</v>
      </c>
      <c r="T2737">
        <v>-7.28932612559351E-3</v>
      </c>
      <c r="U2737">
        <v>3.04170914832117E-2</v>
      </c>
      <c r="V2737">
        <v>2.8960011033385899E-2</v>
      </c>
      <c r="W2737">
        <v>2.7345453890495901E-2</v>
      </c>
      <c r="X2737">
        <v>-1.2789156116289601E-2</v>
      </c>
      <c r="Y2737">
        <v>-1.41949608236071E-2</v>
      </c>
      <c r="Z2737">
        <v>-1.6132273143603298E-2</v>
      </c>
      <c r="AA2737">
        <v>-1.03774516198319E-2</v>
      </c>
      <c r="AB2737">
        <v>-5.6153633749982798E-3</v>
      </c>
      <c r="AC2737">
        <v>11</v>
      </c>
      <c r="AD2737">
        <v>-0.5</v>
      </c>
      <c r="AE2737">
        <v>0.86602540378443804</v>
      </c>
    </row>
    <row r="2738" spans="2:31" x14ac:dyDescent="0.25">
      <c r="B2738" s="1">
        <v>40499</v>
      </c>
      <c r="C2738">
        <v>19.945508585189</v>
      </c>
      <c r="D2738">
        <v>-1.1993427522574001E-2</v>
      </c>
      <c r="F2738">
        <v>20.444358234910901</v>
      </c>
      <c r="H2738">
        <v>44.2263115949956</v>
      </c>
      <c r="I2738">
        <v>20.4579117811301</v>
      </c>
      <c r="J2738">
        <v>48.6023954732633</v>
      </c>
      <c r="K2738">
        <v>21.247609215921699</v>
      </c>
      <c r="L2738">
        <v>49.484001052047901</v>
      </c>
      <c r="M2738">
        <v>-1.44892563380988E-3</v>
      </c>
      <c r="N2738">
        <v>-1.1993427522574001E-2</v>
      </c>
      <c r="O2738">
        <v>-3.1450609064440999E-2</v>
      </c>
      <c r="P2738">
        <v>1.3023439886293601E-2</v>
      </c>
      <c r="Q2738">
        <v>-2.58794479878343E-2</v>
      </c>
      <c r="R2738">
        <v>-3.64299127849618E-3</v>
      </c>
      <c r="S2738">
        <v>2.9990713683684399E-2</v>
      </c>
      <c r="T2738">
        <v>-2.3606743073757801E-2</v>
      </c>
      <c r="U2738">
        <v>-7.28932612559351E-3</v>
      </c>
      <c r="V2738">
        <v>3.04170914832117E-2</v>
      </c>
      <c r="W2738">
        <v>2.8960011033385899E-2</v>
      </c>
      <c r="X2738">
        <v>2.7345453890495901E-2</v>
      </c>
      <c r="Y2738">
        <v>-1.2789156116289601E-2</v>
      </c>
      <c r="Z2738">
        <v>-1.41949608236071E-2</v>
      </c>
      <c r="AA2738">
        <v>-1.6132273143603298E-2</v>
      </c>
      <c r="AB2738">
        <v>-1.03774516198319E-2</v>
      </c>
      <c r="AC2738">
        <v>11</v>
      </c>
      <c r="AD2738">
        <v>-0.5</v>
      </c>
      <c r="AE2738">
        <v>0.86602540378443804</v>
      </c>
    </row>
    <row r="2739" spans="2:31" x14ac:dyDescent="0.25">
      <c r="B2739" s="1">
        <v>40500</v>
      </c>
      <c r="C2739">
        <v>19.916629953068</v>
      </c>
      <c r="D2739">
        <v>-1.44892563380988E-3</v>
      </c>
      <c r="F2739">
        <v>20.440713272018598</v>
      </c>
      <c r="H2739">
        <v>43.959361227509397</v>
      </c>
      <c r="I2739">
        <v>20.465406492615902</v>
      </c>
      <c r="J2739">
        <v>48.533564041042297</v>
      </c>
      <c r="K2739">
        <v>21.263167013687699</v>
      </c>
      <c r="L2739">
        <v>49.471887355500499</v>
      </c>
      <c r="M2739">
        <v>-9.2256056131086103E-3</v>
      </c>
      <c r="N2739">
        <v>-1.44892563380988E-3</v>
      </c>
      <c r="O2739">
        <v>-1.1993427522574001E-2</v>
      </c>
      <c r="P2739">
        <v>-3.1450609064440999E-2</v>
      </c>
      <c r="Q2739">
        <v>1.3023439886293601E-2</v>
      </c>
      <c r="R2739">
        <v>-2.58794479878343E-2</v>
      </c>
      <c r="S2739">
        <v>-3.64299127849618E-3</v>
      </c>
      <c r="T2739">
        <v>2.9990713683684399E-2</v>
      </c>
      <c r="U2739">
        <v>-2.3606743073757801E-2</v>
      </c>
      <c r="V2739">
        <v>-7.28932612559351E-3</v>
      </c>
      <c r="W2739">
        <v>3.04170914832117E-2</v>
      </c>
      <c r="X2739">
        <v>2.8960011033385899E-2</v>
      </c>
      <c r="Y2739">
        <v>2.7345453890495901E-2</v>
      </c>
      <c r="Z2739">
        <v>-1.2789156116289601E-2</v>
      </c>
      <c r="AA2739">
        <v>-1.41949608236071E-2</v>
      </c>
      <c r="AB2739">
        <v>-1.6132273143603298E-2</v>
      </c>
      <c r="AC2739">
        <v>11</v>
      </c>
      <c r="AD2739">
        <v>-0.5</v>
      </c>
      <c r="AE2739">
        <v>0.86602540378443804</v>
      </c>
    </row>
    <row r="2740" spans="2:31" x14ac:dyDescent="0.25">
      <c r="B2740" s="1">
        <v>40501</v>
      </c>
      <c r="C2740">
        <v>19.733731949631999</v>
      </c>
      <c r="D2740">
        <v>-9.2256056131086103E-3</v>
      </c>
      <c r="F2740">
        <v>20.4441068744216</v>
      </c>
      <c r="H2740">
        <v>42.221171762599198</v>
      </c>
      <c r="I2740">
        <v>20.4782877446318</v>
      </c>
      <c r="J2740">
        <v>48.0933936499735</v>
      </c>
      <c r="K2740">
        <v>21.2753601825275</v>
      </c>
      <c r="L2740">
        <v>49.394920553911099</v>
      </c>
      <c r="M2740">
        <v>-2.3193736466611398E-2</v>
      </c>
      <c r="N2740">
        <v>-9.2256056131086103E-3</v>
      </c>
      <c r="O2740">
        <v>-1.44892563380988E-3</v>
      </c>
      <c r="P2740">
        <v>-1.1993427522574001E-2</v>
      </c>
      <c r="Q2740">
        <v>-3.1450609064440999E-2</v>
      </c>
      <c r="R2740">
        <v>1.3023439886293601E-2</v>
      </c>
      <c r="S2740">
        <v>-2.58794479878343E-2</v>
      </c>
      <c r="T2740">
        <v>-3.64299127849618E-3</v>
      </c>
      <c r="U2740">
        <v>2.9990713683684399E-2</v>
      </c>
      <c r="V2740">
        <v>-2.3606743073757801E-2</v>
      </c>
      <c r="W2740">
        <v>-7.28932612559351E-3</v>
      </c>
      <c r="X2740">
        <v>3.04170914832117E-2</v>
      </c>
      <c r="Y2740">
        <v>2.8960011033385899E-2</v>
      </c>
      <c r="Z2740">
        <v>2.7345453890495901E-2</v>
      </c>
      <c r="AA2740">
        <v>-1.2789156116289601E-2</v>
      </c>
      <c r="AB2740">
        <v>-1.41949608236071E-2</v>
      </c>
      <c r="AC2740">
        <v>11</v>
      </c>
      <c r="AD2740">
        <v>-0.5</v>
      </c>
      <c r="AE2740">
        <v>0.86602540378443804</v>
      </c>
    </row>
    <row r="2741" spans="2:31" x14ac:dyDescent="0.25">
      <c r="B2741" s="1">
        <v>40504</v>
      </c>
      <c r="C2741">
        <v>19.281300046397</v>
      </c>
      <c r="D2741">
        <v>-2.3193736466611398E-2</v>
      </c>
      <c r="F2741">
        <v>20.433052986438899</v>
      </c>
      <c r="H2741">
        <v>38.1976083351055</v>
      </c>
      <c r="I2741">
        <v>20.453832239689</v>
      </c>
      <c r="J2741">
        <v>47.017046981693603</v>
      </c>
      <c r="K2741">
        <v>21.285291191851101</v>
      </c>
      <c r="L2741">
        <v>49.2046060462811</v>
      </c>
      <c r="M2741">
        <v>-2.4255863246372598E-2</v>
      </c>
      <c r="N2741">
        <v>-2.3193736466611398E-2</v>
      </c>
      <c r="O2741">
        <v>-9.2256056131086103E-3</v>
      </c>
      <c r="P2741">
        <v>-1.44892563380988E-3</v>
      </c>
      <c r="Q2741">
        <v>-1.1993427522574001E-2</v>
      </c>
      <c r="R2741">
        <v>-3.1450609064440999E-2</v>
      </c>
      <c r="S2741">
        <v>1.3023439886293601E-2</v>
      </c>
      <c r="T2741">
        <v>-2.58794479878343E-2</v>
      </c>
      <c r="U2741">
        <v>-3.64299127849618E-3</v>
      </c>
      <c r="V2741">
        <v>2.9990713683684399E-2</v>
      </c>
      <c r="W2741">
        <v>-2.3606743073757801E-2</v>
      </c>
      <c r="X2741">
        <v>-7.28932612559351E-3</v>
      </c>
      <c r="Y2741">
        <v>3.04170914832117E-2</v>
      </c>
      <c r="Z2741">
        <v>2.8960011033385899E-2</v>
      </c>
      <c r="AA2741">
        <v>2.7345453890495901E-2</v>
      </c>
      <c r="AB2741">
        <v>-1.2789156116289601E-2</v>
      </c>
      <c r="AC2741">
        <v>11</v>
      </c>
      <c r="AD2741">
        <v>-0.5</v>
      </c>
      <c r="AE2741">
        <v>0.86602540378443804</v>
      </c>
    </row>
    <row r="2742" spans="2:31" x14ac:dyDescent="0.25">
      <c r="B2742" s="1">
        <v>40505</v>
      </c>
      <c r="C2742">
        <v>18.819241932453998</v>
      </c>
      <c r="D2742">
        <v>-2.4255863246372598E-2</v>
      </c>
      <c r="F2742">
        <v>20.350507710870001</v>
      </c>
      <c r="H2742">
        <v>34.573871533283601</v>
      </c>
      <c r="I2742">
        <v>20.4291800730661</v>
      </c>
      <c r="J2742">
        <v>45.945461866051303</v>
      </c>
      <c r="K2742">
        <v>21.291854400432801</v>
      </c>
      <c r="L2742">
        <v>49.010784720778098</v>
      </c>
      <c r="M2742">
        <v>-5.1282163668993604E-3</v>
      </c>
      <c r="N2742">
        <v>-2.4255863246372598E-2</v>
      </c>
      <c r="O2742">
        <v>-2.3193736466611398E-2</v>
      </c>
      <c r="P2742">
        <v>-9.2256056131086103E-3</v>
      </c>
      <c r="Q2742">
        <v>-1.44892563380988E-3</v>
      </c>
      <c r="R2742">
        <v>-1.1993427522574001E-2</v>
      </c>
      <c r="S2742">
        <v>-3.1450609064440999E-2</v>
      </c>
      <c r="T2742">
        <v>1.3023439886293601E-2</v>
      </c>
      <c r="U2742">
        <v>-2.58794479878343E-2</v>
      </c>
      <c r="V2742">
        <v>-3.64299127849618E-3</v>
      </c>
      <c r="W2742">
        <v>2.9990713683684399E-2</v>
      </c>
      <c r="X2742">
        <v>-2.3606743073757801E-2</v>
      </c>
      <c r="Y2742">
        <v>-7.28932612559351E-3</v>
      </c>
      <c r="Z2742">
        <v>3.04170914832117E-2</v>
      </c>
      <c r="AA2742">
        <v>2.8960011033385899E-2</v>
      </c>
      <c r="AB2742">
        <v>2.7345453890495901E-2</v>
      </c>
      <c r="AC2742">
        <v>11</v>
      </c>
      <c r="AD2742">
        <v>-0.5</v>
      </c>
      <c r="AE2742">
        <v>0.86602540378443804</v>
      </c>
    </row>
    <row r="2743" spans="2:31" x14ac:dyDescent="0.25">
      <c r="B2743" s="1">
        <v>40506</v>
      </c>
      <c r="C2743">
        <v>18.722979825383</v>
      </c>
      <c r="D2743">
        <v>-5.1282163668993604E-3</v>
      </c>
      <c r="F2743">
        <v>20.219162973509999</v>
      </c>
      <c r="H2743">
        <v>33.853319770840102</v>
      </c>
      <c r="I2743">
        <v>20.400678302472201</v>
      </c>
      <c r="J2743">
        <v>45.723924235074897</v>
      </c>
      <c r="K2743">
        <v>21.296446170508901</v>
      </c>
      <c r="L2743">
        <v>48.970395535384398</v>
      </c>
      <c r="M2743">
        <v>2.5673955052623399E-3</v>
      </c>
      <c r="N2743">
        <v>-5.1282163668993604E-3</v>
      </c>
      <c r="O2743">
        <v>-2.4255863246372598E-2</v>
      </c>
      <c r="P2743">
        <v>-2.3193736466611398E-2</v>
      </c>
      <c r="Q2743">
        <v>-9.2256056131086103E-3</v>
      </c>
      <c r="R2743">
        <v>-1.44892563380988E-3</v>
      </c>
      <c r="S2743">
        <v>-1.1993427522574001E-2</v>
      </c>
      <c r="T2743">
        <v>-3.1450609064440999E-2</v>
      </c>
      <c r="U2743">
        <v>1.3023439886293601E-2</v>
      </c>
      <c r="V2743">
        <v>-2.58794479878343E-2</v>
      </c>
      <c r="W2743">
        <v>-3.64299127849618E-3</v>
      </c>
      <c r="X2743">
        <v>2.9990713683684399E-2</v>
      </c>
      <c r="Y2743">
        <v>-2.3606743073757801E-2</v>
      </c>
      <c r="Z2743">
        <v>-7.28932612559351E-3</v>
      </c>
      <c r="AA2743">
        <v>3.04170914832117E-2</v>
      </c>
      <c r="AB2743">
        <v>2.8960011033385899E-2</v>
      </c>
      <c r="AC2743">
        <v>11</v>
      </c>
      <c r="AD2743">
        <v>-0.5</v>
      </c>
      <c r="AE2743">
        <v>0.86602540378443804</v>
      </c>
    </row>
    <row r="2744" spans="2:31" x14ac:dyDescent="0.25">
      <c r="B2744" s="1">
        <v>40508</v>
      </c>
      <c r="C2744">
        <v>18.771110878919</v>
      </c>
      <c r="D2744">
        <v>2.5673955052623399E-3</v>
      </c>
      <c r="F2744">
        <v>20.0458962111353</v>
      </c>
      <c r="H2744">
        <v>34.587382854988199</v>
      </c>
      <c r="I2744">
        <v>20.3746786424127</v>
      </c>
      <c r="J2744">
        <v>45.857119923909003</v>
      </c>
      <c r="K2744">
        <v>21.302960998399598</v>
      </c>
      <c r="L2744">
        <v>48.991518883346302</v>
      </c>
      <c r="M2744">
        <v>-1.2903404835937601E-2</v>
      </c>
      <c r="N2744">
        <v>2.5673955052623399E-3</v>
      </c>
      <c r="O2744">
        <v>-5.1282163668993604E-3</v>
      </c>
      <c r="P2744">
        <v>-2.4255863246372598E-2</v>
      </c>
      <c r="Q2744">
        <v>-2.3193736466611398E-2</v>
      </c>
      <c r="R2744">
        <v>-9.2256056131086103E-3</v>
      </c>
      <c r="S2744">
        <v>-1.44892563380988E-3</v>
      </c>
      <c r="T2744">
        <v>-1.1993427522574001E-2</v>
      </c>
      <c r="U2744">
        <v>-3.1450609064440999E-2</v>
      </c>
      <c r="V2744">
        <v>1.3023439886293601E-2</v>
      </c>
      <c r="W2744">
        <v>-2.58794479878343E-2</v>
      </c>
      <c r="X2744">
        <v>-3.64299127849618E-3</v>
      </c>
      <c r="Y2744">
        <v>2.9990713683684399E-2</v>
      </c>
      <c r="Z2744">
        <v>-2.3606743073757801E-2</v>
      </c>
      <c r="AA2744">
        <v>-7.28932612559351E-3</v>
      </c>
      <c r="AB2744">
        <v>3.04170914832117E-2</v>
      </c>
      <c r="AC2744">
        <v>11</v>
      </c>
      <c r="AD2744">
        <v>-0.5</v>
      </c>
      <c r="AE2744">
        <v>0.86602540378443804</v>
      </c>
    </row>
    <row r="2745" spans="2:31" x14ac:dyDescent="0.25">
      <c r="B2745" s="1">
        <v>40511</v>
      </c>
      <c r="C2745">
        <v>18.530455611240001</v>
      </c>
      <c r="D2745">
        <v>-1.2903404835937601E-2</v>
      </c>
      <c r="F2745">
        <v>19.8664361400951</v>
      </c>
      <c r="H2745">
        <v>32.637125516431198</v>
      </c>
      <c r="I2745">
        <v>20.332512142205399</v>
      </c>
      <c r="J2745">
        <v>45.290060518978699</v>
      </c>
      <c r="K2745">
        <v>21.3098107465662</v>
      </c>
      <c r="L2745">
        <v>48.889822400241002</v>
      </c>
      <c r="M2745">
        <v>1.0336009330675199E-2</v>
      </c>
      <c r="N2745">
        <v>-1.2903404835937601E-2</v>
      </c>
      <c r="O2745">
        <v>2.5673955052623399E-3</v>
      </c>
      <c r="P2745">
        <v>-5.1282163668993604E-3</v>
      </c>
      <c r="Q2745">
        <v>-2.4255863246372598E-2</v>
      </c>
      <c r="R2745">
        <v>-2.3193736466611398E-2</v>
      </c>
      <c r="S2745">
        <v>-9.2256056131086103E-3</v>
      </c>
      <c r="T2745">
        <v>-1.44892563380988E-3</v>
      </c>
      <c r="U2745">
        <v>-1.1993427522574001E-2</v>
      </c>
      <c r="V2745">
        <v>-3.1450609064440999E-2</v>
      </c>
      <c r="W2745">
        <v>1.3023439886293601E-2</v>
      </c>
      <c r="X2745">
        <v>-2.58794479878343E-2</v>
      </c>
      <c r="Y2745">
        <v>-3.64299127849618E-3</v>
      </c>
      <c r="Z2745">
        <v>2.9990713683684399E-2</v>
      </c>
      <c r="AA2745">
        <v>-2.3606743073757801E-2</v>
      </c>
      <c r="AB2745">
        <v>-7.28932612559351E-3</v>
      </c>
      <c r="AC2745">
        <v>11</v>
      </c>
      <c r="AD2745">
        <v>-0.5</v>
      </c>
      <c r="AE2745">
        <v>0.86602540378443804</v>
      </c>
    </row>
    <row r="2746" spans="2:31" x14ac:dyDescent="0.25">
      <c r="B2746" s="1">
        <v>40512</v>
      </c>
      <c r="C2746">
        <v>18.722979825383</v>
      </c>
      <c r="D2746">
        <v>1.0336009330675199E-2</v>
      </c>
      <c r="F2746">
        <v>19.735794709069602</v>
      </c>
      <c r="H2746">
        <v>35.7579427119475</v>
      </c>
      <c r="I2746">
        <v>20.283612136218601</v>
      </c>
      <c r="J2746">
        <v>45.836811930739302</v>
      </c>
      <c r="K2746">
        <v>21.315652301391498</v>
      </c>
      <c r="L2746">
        <v>48.974982291959797</v>
      </c>
      <c r="M2746">
        <v>2.1363986499281298E-2</v>
      </c>
      <c r="N2746">
        <v>1.0336009330675199E-2</v>
      </c>
      <c r="O2746">
        <v>-1.2903404835937601E-2</v>
      </c>
      <c r="P2746">
        <v>2.5673955052623399E-3</v>
      </c>
      <c r="Q2746">
        <v>-5.1282163668993604E-3</v>
      </c>
      <c r="R2746">
        <v>-2.4255863246372598E-2</v>
      </c>
      <c r="S2746">
        <v>-2.3193736466611398E-2</v>
      </c>
      <c r="T2746">
        <v>-9.2256056131086103E-3</v>
      </c>
      <c r="U2746">
        <v>-1.44892563380988E-3</v>
      </c>
      <c r="V2746">
        <v>-1.1993427522574001E-2</v>
      </c>
      <c r="W2746">
        <v>-3.1450609064440999E-2</v>
      </c>
      <c r="X2746">
        <v>1.3023439886293601E-2</v>
      </c>
      <c r="Y2746">
        <v>-2.58794479878343E-2</v>
      </c>
      <c r="Z2746">
        <v>-3.64299127849618E-3</v>
      </c>
      <c r="AA2746">
        <v>2.9990713683684399E-2</v>
      </c>
      <c r="AB2746">
        <v>-2.3606743073757801E-2</v>
      </c>
      <c r="AC2746">
        <v>11</v>
      </c>
      <c r="AD2746">
        <v>-0.5</v>
      </c>
      <c r="AE2746">
        <v>0.86602540378443804</v>
      </c>
    </row>
    <row r="2747" spans="2:31" x14ac:dyDescent="0.25">
      <c r="B2747" s="1">
        <v>40513</v>
      </c>
      <c r="C2747">
        <v>19.127280675083</v>
      </c>
      <c r="D2747">
        <v>2.1363986499281298E-2</v>
      </c>
      <c r="F2747">
        <v>19.589338789025401</v>
      </c>
      <c r="H2747">
        <v>41.8504753740865</v>
      </c>
      <c r="I2747">
        <v>20.250880466909798</v>
      </c>
      <c r="J2747">
        <v>46.972395003772696</v>
      </c>
      <c r="K2747">
        <v>21.324524801993402</v>
      </c>
      <c r="L2747">
        <v>49.153788471670303</v>
      </c>
      <c r="M2747">
        <v>5.9587937926917099E-2</v>
      </c>
      <c r="N2747">
        <v>2.1363986499281298E-2</v>
      </c>
      <c r="O2747">
        <v>1.0336009330675199E-2</v>
      </c>
      <c r="P2747">
        <v>-1.2903404835937601E-2</v>
      </c>
      <c r="Q2747">
        <v>2.5673955052623399E-3</v>
      </c>
      <c r="R2747">
        <v>-5.1282163668993604E-3</v>
      </c>
      <c r="S2747">
        <v>-2.4255863246372598E-2</v>
      </c>
      <c r="T2747">
        <v>-2.3193736466611398E-2</v>
      </c>
      <c r="U2747">
        <v>-9.2256056131086103E-3</v>
      </c>
      <c r="V2747">
        <v>-1.44892563380988E-3</v>
      </c>
      <c r="W2747">
        <v>-1.1993427522574001E-2</v>
      </c>
      <c r="X2747">
        <v>-3.1450609064440999E-2</v>
      </c>
      <c r="Y2747">
        <v>1.3023439886293601E-2</v>
      </c>
      <c r="Z2747">
        <v>-2.58794479878343E-2</v>
      </c>
      <c r="AA2747">
        <v>-3.64299127849618E-3</v>
      </c>
      <c r="AB2747">
        <v>2.9990713683684399E-2</v>
      </c>
      <c r="AC2747">
        <v>12</v>
      </c>
      <c r="AD2747" s="2">
        <v>-2.4492935982947E-16</v>
      </c>
      <c r="AE2747">
        <v>1</v>
      </c>
    </row>
    <row r="2748" spans="2:31" x14ac:dyDescent="0.25">
      <c r="B2748" s="1">
        <v>40514</v>
      </c>
      <c r="C2748">
        <v>20.301678381353</v>
      </c>
      <c r="D2748">
        <v>5.9587937926917099E-2</v>
      </c>
      <c r="F2748">
        <v>19.532269111261598</v>
      </c>
      <c r="H2748">
        <v>55.1547239620174</v>
      </c>
      <c r="I2748">
        <v>20.260110625289801</v>
      </c>
      <c r="J2748">
        <v>50.074937729319899</v>
      </c>
      <c r="K2748">
        <v>21.340855556385101</v>
      </c>
      <c r="L2748">
        <v>49.668691024584597</v>
      </c>
      <c r="M2748">
        <v>9.4384844147170806E-3</v>
      </c>
      <c r="N2748">
        <v>5.9587937926917099E-2</v>
      </c>
      <c r="O2748">
        <v>2.1363986499281298E-2</v>
      </c>
      <c r="P2748">
        <v>1.0336009330675199E-2</v>
      </c>
      <c r="Q2748">
        <v>-1.2903404835937601E-2</v>
      </c>
      <c r="R2748">
        <v>2.5673955052623399E-3</v>
      </c>
      <c r="S2748">
        <v>-5.1282163668993604E-3</v>
      </c>
      <c r="T2748">
        <v>-2.4255863246372598E-2</v>
      </c>
      <c r="U2748">
        <v>-2.3193736466611398E-2</v>
      </c>
      <c r="V2748">
        <v>-9.2256056131086103E-3</v>
      </c>
      <c r="W2748">
        <v>-1.44892563380988E-3</v>
      </c>
      <c r="X2748">
        <v>-1.1993427522574001E-2</v>
      </c>
      <c r="Y2748">
        <v>-3.1450609064440999E-2</v>
      </c>
      <c r="Z2748">
        <v>1.3023439886293601E-2</v>
      </c>
      <c r="AA2748">
        <v>-2.58794479878343E-2</v>
      </c>
      <c r="AB2748">
        <v>-3.64299127849618E-3</v>
      </c>
      <c r="AC2748">
        <v>12</v>
      </c>
      <c r="AD2748" s="2">
        <v>-2.4492935982947E-16</v>
      </c>
      <c r="AE2748">
        <v>1</v>
      </c>
    </row>
    <row r="2749" spans="2:31" x14ac:dyDescent="0.25">
      <c r="B2749" s="1">
        <v>40515</v>
      </c>
      <c r="C2749">
        <v>20.494202595495999</v>
      </c>
      <c r="D2749">
        <v>9.4384844147170806E-3</v>
      </c>
      <c r="F2749">
        <v>19.527456005908</v>
      </c>
      <c r="H2749">
        <v>56.895803396101101</v>
      </c>
      <c r="I2749">
        <v>20.283197949466199</v>
      </c>
      <c r="J2749">
        <v>50.558829892048003</v>
      </c>
      <c r="K2749">
        <v>21.3546879894654</v>
      </c>
      <c r="L2749">
        <v>49.752526486087902</v>
      </c>
      <c r="M2749">
        <v>4.6860441889564003E-3</v>
      </c>
      <c r="N2749">
        <v>9.4384844147170806E-3</v>
      </c>
      <c r="O2749">
        <v>5.9587937926917099E-2</v>
      </c>
      <c r="P2749">
        <v>2.1363986499281298E-2</v>
      </c>
      <c r="Q2749">
        <v>1.0336009330675199E-2</v>
      </c>
      <c r="R2749">
        <v>-1.2903404835937601E-2</v>
      </c>
      <c r="S2749">
        <v>2.5673955052623399E-3</v>
      </c>
      <c r="T2749">
        <v>-5.1282163668993604E-3</v>
      </c>
      <c r="U2749">
        <v>-2.4255863246372598E-2</v>
      </c>
      <c r="V2749">
        <v>-2.3193736466611398E-2</v>
      </c>
      <c r="W2749">
        <v>-9.2256056131086103E-3</v>
      </c>
      <c r="X2749">
        <v>-1.44892563380988E-3</v>
      </c>
      <c r="Y2749">
        <v>-1.1993427522574001E-2</v>
      </c>
      <c r="Z2749">
        <v>-3.1450609064440999E-2</v>
      </c>
      <c r="AA2749">
        <v>1.3023439886293601E-2</v>
      </c>
      <c r="AB2749">
        <v>-2.58794479878343E-2</v>
      </c>
      <c r="AC2749">
        <v>12</v>
      </c>
      <c r="AD2749" s="2">
        <v>-2.4492935982947E-16</v>
      </c>
      <c r="AE2749">
        <v>1</v>
      </c>
    </row>
    <row r="2750" spans="2:31" x14ac:dyDescent="0.25">
      <c r="B2750" s="1">
        <v>40518</v>
      </c>
      <c r="C2750">
        <v>20.590464702567999</v>
      </c>
      <c r="D2750">
        <v>4.6860441889564003E-3</v>
      </c>
      <c r="F2750">
        <v>19.510266343931001</v>
      </c>
      <c r="H2750">
        <v>57.778457743787797</v>
      </c>
      <c r="I2750">
        <v>20.293008057330798</v>
      </c>
      <c r="J2750">
        <v>50.802117680709102</v>
      </c>
      <c r="K2750">
        <v>21.3669347813806</v>
      </c>
      <c r="L2750">
        <v>49.794549512480302</v>
      </c>
      <c r="M2750">
        <v>-5.1558586208940499E-3</v>
      </c>
      <c r="N2750">
        <v>4.6860441889564003E-3</v>
      </c>
      <c r="O2750">
        <v>9.4384844147170806E-3</v>
      </c>
      <c r="P2750">
        <v>5.9587937926917099E-2</v>
      </c>
      <c r="Q2750">
        <v>2.1363986499281298E-2</v>
      </c>
      <c r="R2750">
        <v>1.0336009330675199E-2</v>
      </c>
      <c r="S2750">
        <v>-1.2903404835937601E-2</v>
      </c>
      <c r="T2750">
        <v>2.5673955052623399E-3</v>
      </c>
      <c r="U2750">
        <v>-5.1282163668993604E-3</v>
      </c>
      <c r="V2750">
        <v>-2.4255863246372598E-2</v>
      </c>
      <c r="W2750">
        <v>-2.3193736466611398E-2</v>
      </c>
      <c r="X2750">
        <v>-9.2256056131086103E-3</v>
      </c>
      <c r="Y2750">
        <v>-1.44892563380988E-3</v>
      </c>
      <c r="Z2750">
        <v>-1.1993427522574001E-2</v>
      </c>
      <c r="AA2750">
        <v>-3.1450609064440999E-2</v>
      </c>
      <c r="AB2750">
        <v>1.3023439886293601E-2</v>
      </c>
      <c r="AC2750">
        <v>12</v>
      </c>
      <c r="AD2750" s="2">
        <v>-2.4492935982947E-16</v>
      </c>
      <c r="AE2750">
        <v>1</v>
      </c>
    </row>
    <row r="2751" spans="2:31" x14ac:dyDescent="0.25">
      <c r="B2751" s="1">
        <v>40519</v>
      </c>
      <c r="C2751">
        <v>20.484576384789001</v>
      </c>
      <c r="D2751">
        <v>-5.1558586208940499E-3</v>
      </c>
      <c r="F2751">
        <v>19.531581524782499</v>
      </c>
      <c r="H2751">
        <v>56.410082485299299</v>
      </c>
      <c r="I2751">
        <v>20.304741558681801</v>
      </c>
      <c r="J2751">
        <v>50.523063932648498</v>
      </c>
      <c r="K2751">
        <v>21.381968868156498</v>
      </c>
      <c r="L2751">
        <v>49.748553185214803</v>
      </c>
      <c r="M2751">
        <v>5.3522949714814499E-2</v>
      </c>
      <c r="N2751">
        <v>-5.1558586208940499E-3</v>
      </c>
      <c r="O2751">
        <v>4.6860441889564003E-3</v>
      </c>
      <c r="P2751">
        <v>9.4384844147170806E-3</v>
      </c>
      <c r="Q2751">
        <v>5.9587937926917099E-2</v>
      </c>
      <c r="R2751">
        <v>2.1363986499281298E-2</v>
      </c>
      <c r="S2751">
        <v>1.0336009330675199E-2</v>
      </c>
      <c r="T2751">
        <v>-1.2903404835937601E-2</v>
      </c>
      <c r="U2751">
        <v>2.5673955052623399E-3</v>
      </c>
      <c r="V2751">
        <v>-5.1282163668993604E-3</v>
      </c>
      <c r="W2751">
        <v>-2.4255863246372598E-2</v>
      </c>
      <c r="X2751">
        <v>-2.3193736466611398E-2</v>
      </c>
      <c r="Y2751">
        <v>-9.2256056131086103E-3</v>
      </c>
      <c r="Z2751">
        <v>-1.44892563380988E-3</v>
      </c>
      <c r="AA2751">
        <v>-1.1993427522574001E-2</v>
      </c>
      <c r="AB2751">
        <v>-3.1450609064440999E-2</v>
      </c>
      <c r="AC2751">
        <v>12</v>
      </c>
      <c r="AD2751" s="2">
        <v>-2.4492935982947E-16</v>
      </c>
      <c r="AE2751">
        <v>1</v>
      </c>
    </row>
    <row r="2752" spans="2:31" x14ac:dyDescent="0.25">
      <c r="B2752" s="1">
        <v>40520</v>
      </c>
      <c r="C2752">
        <v>21.610843037523999</v>
      </c>
      <c r="D2752">
        <v>5.3522949714814499E-2</v>
      </c>
      <c r="F2752">
        <v>19.6505339856636</v>
      </c>
      <c r="H2752">
        <v>65.711777568368504</v>
      </c>
      <c r="I2752">
        <v>20.339192829270502</v>
      </c>
      <c r="J2752">
        <v>53.3067922968986</v>
      </c>
      <c r="K2752">
        <v>21.400278924630399</v>
      </c>
      <c r="L2752">
        <v>50.239905089471002</v>
      </c>
      <c r="M2752">
        <v>3.0704166343996E-2</v>
      </c>
      <c r="N2752">
        <v>5.3522949714814499E-2</v>
      </c>
      <c r="O2752">
        <v>-5.1558586208940499E-3</v>
      </c>
      <c r="P2752">
        <v>4.6860441889564003E-3</v>
      </c>
      <c r="Q2752">
        <v>9.4384844147170806E-3</v>
      </c>
      <c r="R2752">
        <v>5.9587937926917099E-2</v>
      </c>
      <c r="S2752">
        <v>2.1363986499281298E-2</v>
      </c>
      <c r="T2752">
        <v>1.0336009330675199E-2</v>
      </c>
      <c r="U2752">
        <v>-1.2903404835937601E-2</v>
      </c>
      <c r="V2752">
        <v>2.5673955052623399E-3</v>
      </c>
      <c r="W2752">
        <v>-5.1282163668993604E-3</v>
      </c>
      <c r="X2752">
        <v>-2.4255863246372598E-2</v>
      </c>
      <c r="Y2752">
        <v>-2.3193736466611398E-2</v>
      </c>
      <c r="Z2752">
        <v>-9.2256056131086103E-3</v>
      </c>
      <c r="AA2752">
        <v>-1.44892563380988E-3</v>
      </c>
      <c r="AB2752">
        <v>-1.1993427522574001E-2</v>
      </c>
      <c r="AC2752">
        <v>12</v>
      </c>
      <c r="AD2752" s="2">
        <v>-2.4492935982947E-16</v>
      </c>
      <c r="AE2752">
        <v>1</v>
      </c>
    </row>
    <row r="2753" spans="2:31" x14ac:dyDescent="0.25">
      <c r="B2753" s="1">
        <v>40521</v>
      </c>
      <c r="C2753">
        <v>22.284677787023998</v>
      </c>
      <c r="D2753">
        <v>3.0704166343996E-2</v>
      </c>
      <c r="F2753">
        <v>19.8196802595176</v>
      </c>
      <c r="H2753">
        <v>69.856257864942407</v>
      </c>
      <c r="I2753">
        <v>20.379615783714002</v>
      </c>
      <c r="J2753">
        <v>54.8573820207911</v>
      </c>
      <c r="K2753">
        <v>21.4230637336684</v>
      </c>
      <c r="L2753">
        <v>50.5307546793874</v>
      </c>
      <c r="M2753">
        <v>9.0303774277880108E-3</v>
      </c>
      <c r="N2753">
        <v>3.0704166343996E-2</v>
      </c>
      <c r="O2753">
        <v>5.3522949714814499E-2</v>
      </c>
      <c r="P2753">
        <v>-5.1558586208940499E-3</v>
      </c>
      <c r="Q2753">
        <v>4.6860441889564003E-3</v>
      </c>
      <c r="R2753">
        <v>9.4384844147170806E-3</v>
      </c>
      <c r="S2753">
        <v>5.9587937926917099E-2</v>
      </c>
      <c r="T2753">
        <v>2.1363986499281298E-2</v>
      </c>
      <c r="U2753">
        <v>1.0336009330675199E-2</v>
      </c>
      <c r="V2753">
        <v>-1.2903404835937601E-2</v>
      </c>
      <c r="W2753">
        <v>2.5673955052623399E-3</v>
      </c>
      <c r="X2753">
        <v>-5.1282163668993604E-3</v>
      </c>
      <c r="Y2753">
        <v>-2.4255863246372598E-2</v>
      </c>
      <c r="Z2753">
        <v>-2.3193736466611398E-2</v>
      </c>
      <c r="AA2753">
        <v>-9.2256056131086103E-3</v>
      </c>
      <c r="AB2753">
        <v>-1.44892563380988E-3</v>
      </c>
      <c r="AC2753">
        <v>12</v>
      </c>
      <c r="AD2753" s="2">
        <v>-2.4492935982947E-16</v>
      </c>
      <c r="AE2753">
        <v>1</v>
      </c>
    </row>
    <row r="2754" spans="2:31" x14ac:dyDescent="0.25">
      <c r="B2754" s="1">
        <v>40522</v>
      </c>
      <c r="C2754">
        <v>22.486828211873998</v>
      </c>
      <c r="D2754">
        <v>9.0303774277880108E-3</v>
      </c>
      <c r="F2754">
        <v>20.016329992534899</v>
      </c>
      <c r="H2754">
        <v>70.989157376292198</v>
      </c>
      <c r="I2754">
        <v>20.418308661166002</v>
      </c>
      <c r="J2754">
        <v>55.311671295242299</v>
      </c>
      <c r="K2754">
        <v>21.446378608388599</v>
      </c>
      <c r="L2754">
        <v>50.617782081887697</v>
      </c>
      <c r="M2754">
        <v>-2.2511773172254501E-2</v>
      </c>
      <c r="N2754">
        <v>9.0303774277880108E-3</v>
      </c>
      <c r="O2754">
        <v>3.0704166343996E-2</v>
      </c>
      <c r="P2754">
        <v>5.3522949714814499E-2</v>
      </c>
      <c r="Q2754">
        <v>-5.1558586208940499E-3</v>
      </c>
      <c r="R2754">
        <v>4.6860441889564003E-3</v>
      </c>
      <c r="S2754">
        <v>9.4384844147170806E-3</v>
      </c>
      <c r="T2754">
        <v>5.9587937926917099E-2</v>
      </c>
      <c r="U2754">
        <v>2.1363986499281298E-2</v>
      </c>
      <c r="V2754">
        <v>1.0336009330675199E-2</v>
      </c>
      <c r="W2754">
        <v>-1.2903404835937601E-2</v>
      </c>
      <c r="X2754">
        <v>2.5673955052623399E-3</v>
      </c>
      <c r="Y2754">
        <v>-5.1282163668993604E-3</v>
      </c>
      <c r="Z2754">
        <v>-2.4255863246372598E-2</v>
      </c>
      <c r="AA2754">
        <v>-2.3193736466611398E-2</v>
      </c>
      <c r="AB2754">
        <v>-9.2256056131086103E-3</v>
      </c>
      <c r="AC2754">
        <v>12</v>
      </c>
      <c r="AD2754" s="2">
        <v>-2.4492935982947E-16</v>
      </c>
      <c r="AE2754">
        <v>1</v>
      </c>
    </row>
    <row r="2755" spans="2:31" x14ac:dyDescent="0.25">
      <c r="B2755" s="1">
        <v>40525</v>
      </c>
      <c r="C2755">
        <v>21.986265255102001</v>
      </c>
      <c r="D2755">
        <v>-2.2511773172254501E-2</v>
      </c>
      <c r="F2755">
        <v>20.209541793156699</v>
      </c>
      <c r="H2755">
        <v>64.5225772657476</v>
      </c>
      <c r="I2755">
        <v>20.449876822226798</v>
      </c>
      <c r="J2755">
        <v>53.940109009366502</v>
      </c>
      <c r="K2755">
        <v>21.4683443157857</v>
      </c>
      <c r="L2755">
        <v>50.397140379839797</v>
      </c>
      <c r="M2755">
        <v>-6.5890859960563196E-3</v>
      </c>
      <c r="N2755">
        <v>-2.2511773172254501E-2</v>
      </c>
      <c r="O2755">
        <v>9.0303774277880108E-3</v>
      </c>
      <c r="P2755">
        <v>3.0704166343996E-2</v>
      </c>
      <c r="Q2755">
        <v>5.3522949714814499E-2</v>
      </c>
      <c r="R2755">
        <v>-5.1558586208940499E-3</v>
      </c>
      <c r="S2755">
        <v>4.6860441889564003E-3</v>
      </c>
      <c r="T2755">
        <v>9.4384844147170806E-3</v>
      </c>
      <c r="U2755">
        <v>5.9587937926917099E-2</v>
      </c>
      <c r="V2755">
        <v>2.1363986499281298E-2</v>
      </c>
      <c r="W2755">
        <v>1.0336009330675199E-2</v>
      </c>
      <c r="X2755">
        <v>-1.2903404835937601E-2</v>
      </c>
      <c r="Y2755">
        <v>2.5673955052623399E-3</v>
      </c>
      <c r="Z2755">
        <v>-5.1282163668993604E-3</v>
      </c>
      <c r="AA2755">
        <v>-2.4255863246372598E-2</v>
      </c>
      <c r="AB2755">
        <v>-2.3193736466611398E-2</v>
      </c>
      <c r="AC2755">
        <v>12</v>
      </c>
      <c r="AD2755" s="2">
        <v>-2.4492935982947E-16</v>
      </c>
      <c r="AE2755">
        <v>1</v>
      </c>
    </row>
    <row r="2756" spans="2:31" x14ac:dyDescent="0.25">
      <c r="B2756" s="1">
        <v>40526</v>
      </c>
      <c r="C2756">
        <v>21.841872094494999</v>
      </c>
      <c r="D2756">
        <v>-6.5890859960563196E-3</v>
      </c>
      <c r="F2756">
        <v>20.425443947588199</v>
      </c>
      <c r="H2756">
        <v>62.746965685421998</v>
      </c>
      <c r="I2756">
        <v>20.4799041733561</v>
      </c>
      <c r="J2756">
        <v>53.549255486943501</v>
      </c>
      <c r="K2756">
        <v>21.487953723477101</v>
      </c>
      <c r="L2756">
        <v>50.3335331124688</v>
      </c>
      <c r="M2756">
        <v>-2.40868023005857E-2</v>
      </c>
      <c r="N2756">
        <v>-6.5890859960563196E-3</v>
      </c>
      <c r="O2756">
        <v>-2.2511773172254501E-2</v>
      </c>
      <c r="P2756">
        <v>9.0303774277880108E-3</v>
      </c>
      <c r="Q2756">
        <v>3.0704166343996E-2</v>
      </c>
      <c r="R2756">
        <v>5.3522949714814499E-2</v>
      </c>
      <c r="S2756">
        <v>-5.1558586208940499E-3</v>
      </c>
      <c r="T2756">
        <v>4.6860441889564003E-3</v>
      </c>
      <c r="U2756">
        <v>9.4384844147170806E-3</v>
      </c>
      <c r="V2756">
        <v>5.9587937926917099E-2</v>
      </c>
      <c r="W2756">
        <v>2.1363986499281298E-2</v>
      </c>
      <c r="X2756">
        <v>1.0336009330675199E-2</v>
      </c>
      <c r="Y2756">
        <v>-1.2903404835937601E-2</v>
      </c>
      <c r="Z2756">
        <v>2.5673955052623399E-3</v>
      </c>
      <c r="AA2756">
        <v>-5.1282163668993604E-3</v>
      </c>
      <c r="AB2756">
        <v>-2.4255863246372598E-2</v>
      </c>
      <c r="AC2756">
        <v>12</v>
      </c>
      <c r="AD2756" s="2">
        <v>-2.4492935982947E-16</v>
      </c>
      <c r="AE2756">
        <v>1</v>
      </c>
    </row>
    <row r="2757" spans="2:31" x14ac:dyDescent="0.25">
      <c r="B2757" s="1">
        <v>40527</v>
      </c>
      <c r="C2757">
        <v>21.322056716310001</v>
      </c>
      <c r="D2757">
        <v>-2.40868023005857E-2</v>
      </c>
      <c r="F2757">
        <v>20.6110922969401</v>
      </c>
      <c r="H2757">
        <v>56.697873321555903</v>
      </c>
      <c r="I2757">
        <v>20.484717630834499</v>
      </c>
      <c r="J2757">
        <v>52.160828282203703</v>
      </c>
      <c r="K2757">
        <v>21.506117701738201</v>
      </c>
      <c r="L2757">
        <v>50.104731540829697</v>
      </c>
      <c r="M2757">
        <v>7.6456410219495202E-3</v>
      </c>
      <c r="N2757">
        <v>-2.40868023005857E-2</v>
      </c>
      <c r="O2757">
        <v>-6.5890859960563196E-3</v>
      </c>
      <c r="P2757">
        <v>-2.2511773172254501E-2</v>
      </c>
      <c r="Q2757">
        <v>9.0303774277880108E-3</v>
      </c>
      <c r="R2757">
        <v>3.0704166343996E-2</v>
      </c>
      <c r="S2757">
        <v>5.3522949714814499E-2</v>
      </c>
      <c r="T2757">
        <v>-5.1558586208940499E-3</v>
      </c>
      <c r="U2757">
        <v>4.6860441889564003E-3</v>
      </c>
      <c r="V2757">
        <v>9.4384844147170806E-3</v>
      </c>
      <c r="W2757">
        <v>5.9587937926917099E-2</v>
      </c>
      <c r="X2757">
        <v>2.1363986499281298E-2</v>
      </c>
      <c r="Y2757">
        <v>1.0336009330675199E-2</v>
      </c>
      <c r="Z2757">
        <v>-1.2903404835937601E-2</v>
      </c>
      <c r="AA2757">
        <v>2.5673955052623399E-3</v>
      </c>
      <c r="AB2757">
        <v>-5.1282163668993604E-3</v>
      </c>
      <c r="AC2757">
        <v>12</v>
      </c>
      <c r="AD2757" s="2">
        <v>-2.4492935982947E-16</v>
      </c>
      <c r="AE2757">
        <v>1</v>
      </c>
    </row>
    <row r="2758" spans="2:31" x14ac:dyDescent="0.25">
      <c r="B2758" s="1">
        <v>40528</v>
      </c>
      <c r="C2758">
        <v>21.485702298330999</v>
      </c>
      <c r="D2758">
        <v>7.6456410219495202E-3</v>
      </c>
      <c r="F2758">
        <v>20.8049916840409</v>
      </c>
      <c r="H2758">
        <v>58.068373328810402</v>
      </c>
      <c r="I2758">
        <v>20.492034255221402</v>
      </c>
      <c r="J2758">
        <v>52.555994771358101</v>
      </c>
      <c r="K2758">
        <v>21.526638104523801</v>
      </c>
      <c r="L2758">
        <v>50.176390229619201</v>
      </c>
      <c r="M2758">
        <v>-2.2426562438018099E-3</v>
      </c>
      <c r="N2758">
        <v>7.6456410219495202E-3</v>
      </c>
      <c r="O2758">
        <v>-2.40868023005857E-2</v>
      </c>
      <c r="P2758">
        <v>-6.5890859960563196E-3</v>
      </c>
      <c r="Q2758">
        <v>-2.2511773172254501E-2</v>
      </c>
      <c r="R2758">
        <v>9.0303774277880108E-3</v>
      </c>
      <c r="S2758">
        <v>3.0704166343996E-2</v>
      </c>
      <c r="T2758">
        <v>5.3522949714814499E-2</v>
      </c>
      <c r="U2758">
        <v>-5.1558586208940499E-3</v>
      </c>
      <c r="V2758">
        <v>4.6860441889564003E-3</v>
      </c>
      <c r="W2758">
        <v>9.4384844147170806E-3</v>
      </c>
      <c r="X2758">
        <v>5.9587937926917099E-2</v>
      </c>
      <c r="Y2758">
        <v>2.1363986499281298E-2</v>
      </c>
      <c r="Z2758">
        <v>1.0336009330675199E-2</v>
      </c>
      <c r="AA2758">
        <v>-1.2903404835937601E-2</v>
      </c>
      <c r="AB2758">
        <v>2.5673955052623399E-3</v>
      </c>
      <c r="AC2758">
        <v>12</v>
      </c>
      <c r="AD2758" s="2">
        <v>-2.4492935982947E-16</v>
      </c>
      <c r="AE2758">
        <v>1</v>
      </c>
    </row>
    <row r="2759" spans="2:31" x14ac:dyDescent="0.25">
      <c r="B2759" s="1">
        <v>40529</v>
      </c>
      <c r="C2759">
        <v>21.437571244796001</v>
      </c>
      <c r="D2759">
        <v>-2.2426562438018099E-3</v>
      </c>
      <c r="F2759">
        <v>21.012642800723501</v>
      </c>
      <c r="H2759">
        <v>57.492027430940603</v>
      </c>
      <c r="I2759">
        <v>20.502044546013799</v>
      </c>
      <c r="J2759">
        <v>52.426026182342802</v>
      </c>
      <c r="K2759">
        <v>21.5437453215247</v>
      </c>
      <c r="L2759">
        <v>50.155097929527798</v>
      </c>
      <c r="M2759">
        <v>1.2494584679371401E-2</v>
      </c>
      <c r="N2759">
        <v>-2.2426562438018099E-3</v>
      </c>
      <c r="O2759">
        <v>7.6456410219495202E-3</v>
      </c>
      <c r="P2759">
        <v>-2.40868023005857E-2</v>
      </c>
      <c r="Q2759">
        <v>-6.5890859960563196E-3</v>
      </c>
      <c r="R2759">
        <v>-2.2511773172254501E-2</v>
      </c>
      <c r="S2759">
        <v>9.0303774277880108E-3</v>
      </c>
      <c r="T2759">
        <v>3.0704166343996E-2</v>
      </c>
      <c r="U2759">
        <v>5.3522949714814499E-2</v>
      </c>
      <c r="V2759">
        <v>-5.1558586208940499E-3</v>
      </c>
      <c r="W2759">
        <v>4.6860441889564003E-3</v>
      </c>
      <c r="X2759">
        <v>9.4384844147170806E-3</v>
      </c>
      <c r="Y2759">
        <v>5.9587937926917099E-2</v>
      </c>
      <c r="Z2759">
        <v>2.1363986499281298E-2</v>
      </c>
      <c r="AA2759">
        <v>1.0336009330675199E-2</v>
      </c>
      <c r="AB2759">
        <v>-1.2903404835937601E-2</v>
      </c>
      <c r="AC2759">
        <v>12</v>
      </c>
      <c r="AD2759" s="2">
        <v>-2.4492935982947E-16</v>
      </c>
      <c r="AE2759">
        <v>1</v>
      </c>
    </row>
    <row r="2760" spans="2:31" x14ac:dyDescent="0.25">
      <c r="B2760" s="1">
        <v>40532</v>
      </c>
      <c r="C2760">
        <v>21.707105144595001</v>
      </c>
      <c r="D2760">
        <v>1.2494584679371401E-2</v>
      </c>
      <c r="F2760">
        <v>21.225794609238701</v>
      </c>
      <c r="H2760">
        <v>59.892735220623997</v>
      </c>
      <c r="I2760">
        <v>20.514943844423701</v>
      </c>
      <c r="J2760">
        <v>53.088934385163199</v>
      </c>
      <c r="K2760">
        <v>21.5612869037849</v>
      </c>
      <c r="L2760">
        <v>50.273858662817297</v>
      </c>
      <c r="M2760">
        <v>2.0628337345073501E-2</v>
      </c>
      <c r="N2760">
        <v>1.2494584679371401E-2</v>
      </c>
      <c r="O2760">
        <v>-2.2426562438018099E-3</v>
      </c>
      <c r="P2760">
        <v>7.6456410219495202E-3</v>
      </c>
      <c r="Q2760">
        <v>-2.40868023005857E-2</v>
      </c>
      <c r="R2760">
        <v>-6.5890859960563196E-3</v>
      </c>
      <c r="S2760">
        <v>-2.2511773172254501E-2</v>
      </c>
      <c r="T2760">
        <v>9.0303774277880108E-3</v>
      </c>
      <c r="U2760">
        <v>3.0704166343996E-2</v>
      </c>
      <c r="V2760">
        <v>5.3522949714814499E-2</v>
      </c>
      <c r="W2760">
        <v>-5.1558586208940499E-3</v>
      </c>
      <c r="X2760">
        <v>4.6860441889564003E-3</v>
      </c>
      <c r="Y2760">
        <v>9.4384844147170806E-3</v>
      </c>
      <c r="Z2760">
        <v>5.9587937926917099E-2</v>
      </c>
      <c r="AA2760">
        <v>2.1363986499281298E-2</v>
      </c>
      <c r="AB2760">
        <v>1.0336009330675199E-2</v>
      </c>
      <c r="AC2760">
        <v>12</v>
      </c>
      <c r="AD2760" s="2">
        <v>-2.4492935982947E-16</v>
      </c>
      <c r="AE2760">
        <v>1</v>
      </c>
    </row>
    <row r="2761" spans="2:31" x14ac:dyDescent="0.25">
      <c r="B2761" s="1">
        <v>40533</v>
      </c>
      <c r="C2761">
        <v>22.159537047831002</v>
      </c>
      <c r="D2761">
        <v>2.0628337345073501E-2</v>
      </c>
      <c r="F2761">
        <v>21.442384350149201</v>
      </c>
      <c r="H2761">
        <v>63.608074311103898</v>
      </c>
      <c r="I2761">
        <v>20.5386237065449</v>
      </c>
      <c r="J2761">
        <v>54.182461283528603</v>
      </c>
      <c r="K2761">
        <v>21.579504380302801</v>
      </c>
      <c r="L2761">
        <v>50.472931265389001</v>
      </c>
      <c r="M2761">
        <v>2.82674067220644E-2</v>
      </c>
      <c r="N2761">
        <v>2.0628337345073501E-2</v>
      </c>
      <c r="O2761">
        <v>1.2494584679371401E-2</v>
      </c>
      <c r="P2761">
        <v>-2.2426562438018099E-3</v>
      </c>
      <c r="Q2761">
        <v>7.6456410219495202E-3</v>
      </c>
      <c r="R2761">
        <v>-2.40868023005857E-2</v>
      </c>
      <c r="S2761">
        <v>-6.5890859960563196E-3</v>
      </c>
      <c r="T2761">
        <v>-2.2511773172254501E-2</v>
      </c>
      <c r="U2761">
        <v>9.0303774277880108E-3</v>
      </c>
      <c r="V2761">
        <v>3.0704166343996E-2</v>
      </c>
      <c r="W2761">
        <v>5.3522949714814499E-2</v>
      </c>
      <c r="X2761">
        <v>-5.1558586208940499E-3</v>
      </c>
      <c r="Y2761">
        <v>4.6860441889564003E-3</v>
      </c>
      <c r="Z2761">
        <v>9.4384844147170806E-3</v>
      </c>
      <c r="AA2761">
        <v>5.9587937926917099E-2</v>
      </c>
      <c r="AB2761">
        <v>2.1363986499281298E-2</v>
      </c>
      <c r="AC2761">
        <v>12</v>
      </c>
      <c r="AD2761" s="2">
        <v>-2.4492935982947E-16</v>
      </c>
      <c r="AE2761">
        <v>1</v>
      </c>
    </row>
    <row r="2762" spans="2:31" x14ac:dyDescent="0.25">
      <c r="B2762" s="1">
        <v>40534</v>
      </c>
      <c r="C2762">
        <v>22.794866954502002</v>
      </c>
      <c r="D2762">
        <v>2.82674067220644E-2</v>
      </c>
      <c r="F2762">
        <v>21.620469248231299</v>
      </c>
      <c r="H2762">
        <v>68.079769492742102</v>
      </c>
      <c r="I2762">
        <v>20.568852208945099</v>
      </c>
      <c r="J2762">
        <v>55.6633982589507</v>
      </c>
      <c r="K2762">
        <v>21.594986063118</v>
      </c>
      <c r="L2762">
        <v>50.751187876066702</v>
      </c>
      <c r="M2762">
        <v>2.5305791657245602E-3</v>
      </c>
      <c r="N2762">
        <v>2.82674067220644E-2</v>
      </c>
      <c r="O2762">
        <v>2.0628337345073501E-2</v>
      </c>
      <c r="P2762">
        <v>1.2494584679371401E-2</v>
      </c>
      <c r="Q2762">
        <v>-2.2426562438018099E-3</v>
      </c>
      <c r="R2762">
        <v>7.6456410219495202E-3</v>
      </c>
      <c r="S2762">
        <v>-2.40868023005857E-2</v>
      </c>
      <c r="T2762">
        <v>-6.5890859960563196E-3</v>
      </c>
      <c r="U2762">
        <v>-2.2511773172254501E-2</v>
      </c>
      <c r="V2762">
        <v>9.0303774277880108E-3</v>
      </c>
      <c r="W2762">
        <v>3.0704166343996E-2</v>
      </c>
      <c r="X2762">
        <v>5.3522949714814499E-2</v>
      </c>
      <c r="Y2762">
        <v>-5.1558586208940499E-3</v>
      </c>
      <c r="Z2762">
        <v>4.6860441889564003E-3</v>
      </c>
      <c r="AA2762">
        <v>9.4384844147170806E-3</v>
      </c>
      <c r="AB2762">
        <v>5.9587937926917099E-2</v>
      </c>
      <c r="AC2762">
        <v>12</v>
      </c>
      <c r="AD2762" s="2">
        <v>-2.4492935982947E-16</v>
      </c>
      <c r="AE2762">
        <v>1</v>
      </c>
    </row>
    <row r="2763" spans="2:31" x14ac:dyDescent="0.25">
      <c r="B2763" s="1">
        <v>40535</v>
      </c>
      <c r="C2763">
        <v>22.852624218744999</v>
      </c>
      <c r="D2763">
        <v>2.5305791657245602E-3</v>
      </c>
      <c r="F2763">
        <v>21.7889279356062</v>
      </c>
      <c r="H2763">
        <v>68.459199664213699</v>
      </c>
      <c r="I2763">
        <v>20.606008942118699</v>
      </c>
      <c r="J2763">
        <v>55.795938645608601</v>
      </c>
      <c r="K2763">
        <v>21.606238079699999</v>
      </c>
      <c r="L2763">
        <v>50.7764552429011</v>
      </c>
      <c r="M2763">
        <v>1.5050451315088999E-2</v>
      </c>
      <c r="N2763">
        <v>2.5305791657245602E-3</v>
      </c>
      <c r="O2763">
        <v>2.82674067220644E-2</v>
      </c>
      <c r="P2763">
        <v>2.0628337345073501E-2</v>
      </c>
      <c r="Q2763">
        <v>1.2494584679371401E-2</v>
      </c>
      <c r="R2763">
        <v>-2.2426562438018099E-3</v>
      </c>
      <c r="S2763">
        <v>7.6456410219495202E-3</v>
      </c>
      <c r="T2763">
        <v>-2.40868023005857E-2</v>
      </c>
      <c r="U2763">
        <v>-6.5890859960563196E-3</v>
      </c>
      <c r="V2763">
        <v>-2.2511773172254501E-2</v>
      </c>
      <c r="W2763">
        <v>9.0303774277880108E-3</v>
      </c>
      <c r="X2763">
        <v>3.0704166343996E-2</v>
      </c>
      <c r="Y2763">
        <v>5.3522949714814499E-2</v>
      </c>
      <c r="Z2763">
        <v>-5.1558586208940499E-3</v>
      </c>
      <c r="AA2763">
        <v>4.6860441889564003E-3</v>
      </c>
      <c r="AB2763">
        <v>9.4384844147170806E-3</v>
      </c>
      <c r="AC2763">
        <v>12</v>
      </c>
      <c r="AD2763" s="2">
        <v>-2.4492935982947E-16</v>
      </c>
      <c r="AE2763">
        <v>1</v>
      </c>
    </row>
    <row r="2764" spans="2:31" x14ac:dyDescent="0.25">
      <c r="B2764" s="1">
        <v>40539</v>
      </c>
      <c r="C2764">
        <v>23.199167804201998</v>
      </c>
      <c r="D2764">
        <v>1.5050451315088999E-2</v>
      </c>
      <c r="F2764">
        <v>21.9752638714372</v>
      </c>
      <c r="H2764">
        <v>70.708961506466295</v>
      </c>
      <c r="I2764">
        <v>20.658948611417198</v>
      </c>
      <c r="J2764">
        <v>56.590443138707499</v>
      </c>
      <c r="K2764">
        <v>21.621337834553898</v>
      </c>
      <c r="L2764">
        <v>50.928273406646397</v>
      </c>
      <c r="M2764">
        <v>1.4827289762418899E-2</v>
      </c>
      <c r="N2764">
        <v>1.5050451315088999E-2</v>
      </c>
      <c r="O2764">
        <v>2.5305791657245602E-3</v>
      </c>
      <c r="P2764">
        <v>2.82674067220644E-2</v>
      </c>
      <c r="Q2764">
        <v>2.0628337345073501E-2</v>
      </c>
      <c r="R2764">
        <v>1.2494584679371401E-2</v>
      </c>
      <c r="S2764">
        <v>-2.2426562438018099E-3</v>
      </c>
      <c r="T2764">
        <v>7.6456410219495202E-3</v>
      </c>
      <c r="U2764">
        <v>-2.40868023005857E-2</v>
      </c>
      <c r="V2764">
        <v>-6.5890859960563196E-3</v>
      </c>
      <c r="W2764">
        <v>-2.2511773172254501E-2</v>
      </c>
      <c r="X2764">
        <v>9.0303774277880108E-3</v>
      </c>
      <c r="Y2764">
        <v>3.0704166343996E-2</v>
      </c>
      <c r="Z2764">
        <v>5.3522949714814499E-2</v>
      </c>
      <c r="AA2764">
        <v>-5.1558586208940499E-3</v>
      </c>
      <c r="AB2764">
        <v>4.6860441889564003E-3</v>
      </c>
      <c r="AC2764">
        <v>12</v>
      </c>
      <c r="AD2764" s="2">
        <v>-2.4492935982947E-16</v>
      </c>
      <c r="AE2764">
        <v>1</v>
      </c>
    </row>
    <row r="2765" spans="2:31" x14ac:dyDescent="0.25">
      <c r="B2765" s="1">
        <v>40540</v>
      </c>
      <c r="C2765">
        <v>23.545711389659001</v>
      </c>
      <c r="D2765">
        <v>1.4827289762418899E-2</v>
      </c>
      <c r="F2765">
        <v>22.1939163717851</v>
      </c>
      <c r="H2765">
        <v>72.7984597784302</v>
      </c>
      <c r="I2765">
        <v>20.731135068133799</v>
      </c>
      <c r="J2765">
        <v>57.372251840917301</v>
      </c>
      <c r="K2765">
        <v>21.6369685912302</v>
      </c>
      <c r="L2765">
        <v>51.079913827608102</v>
      </c>
      <c r="M2765">
        <v>-7.7981105205327103E-3</v>
      </c>
      <c r="N2765">
        <v>1.4827289762418899E-2</v>
      </c>
      <c r="O2765">
        <v>1.5050451315088999E-2</v>
      </c>
      <c r="P2765">
        <v>2.5305791657245602E-3</v>
      </c>
      <c r="Q2765">
        <v>2.82674067220644E-2</v>
      </c>
      <c r="R2765">
        <v>2.0628337345073501E-2</v>
      </c>
      <c r="S2765">
        <v>1.2494584679371401E-2</v>
      </c>
      <c r="T2765">
        <v>-2.2426562438018099E-3</v>
      </c>
      <c r="U2765">
        <v>7.6456410219495202E-3</v>
      </c>
      <c r="V2765">
        <v>-2.40868023005857E-2</v>
      </c>
      <c r="W2765">
        <v>-6.5890859960563196E-3</v>
      </c>
      <c r="X2765">
        <v>-2.2511773172254501E-2</v>
      </c>
      <c r="Y2765">
        <v>9.0303774277880108E-3</v>
      </c>
      <c r="Z2765">
        <v>3.0704166343996E-2</v>
      </c>
      <c r="AA2765">
        <v>5.3522949714814499E-2</v>
      </c>
      <c r="AB2765">
        <v>-5.1558586208940499E-3</v>
      </c>
      <c r="AC2765">
        <v>12</v>
      </c>
      <c r="AD2765" s="2">
        <v>-2.4492935982947E-16</v>
      </c>
      <c r="AE2765">
        <v>1</v>
      </c>
    </row>
    <row r="2766" spans="2:31" x14ac:dyDescent="0.25">
      <c r="B2766" s="1">
        <v>40541</v>
      </c>
      <c r="C2766">
        <v>23.362813386222999</v>
      </c>
      <c r="D2766">
        <v>-7.7981105205327103E-3</v>
      </c>
      <c r="F2766">
        <v>22.319057110977901</v>
      </c>
      <c r="H2766">
        <v>69.961820374554904</v>
      </c>
      <c r="I2766">
        <v>20.787540085255699</v>
      </c>
      <c r="J2766">
        <v>56.821126963405199</v>
      </c>
      <c r="K2766">
        <v>21.6469741307581</v>
      </c>
      <c r="L2766">
        <v>50.996324556482897</v>
      </c>
      <c r="M2766">
        <v>0</v>
      </c>
      <c r="N2766">
        <v>-7.7981105205327103E-3</v>
      </c>
      <c r="O2766">
        <v>1.4827289762418899E-2</v>
      </c>
      <c r="P2766">
        <v>1.5050451315088999E-2</v>
      </c>
      <c r="Q2766">
        <v>2.5305791657245602E-3</v>
      </c>
      <c r="R2766">
        <v>2.82674067220644E-2</v>
      </c>
      <c r="S2766">
        <v>2.0628337345073501E-2</v>
      </c>
      <c r="T2766">
        <v>1.2494584679371401E-2</v>
      </c>
      <c r="U2766">
        <v>-2.2426562438018099E-3</v>
      </c>
      <c r="V2766">
        <v>7.6456410219495202E-3</v>
      </c>
      <c r="W2766">
        <v>-2.40868023005857E-2</v>
      </c>
      <c r="X2766">
        <v>-6.5890859960563196E-3</v>
      </c>
      <c r="Y2766">
        <v>-2.2511773172254501E-2</v>
      </c>
      <c r="Z2766">
        <v>9.0303774277880108E-3</v>
      </c>
      <c r="AA2766">
        <v>3.0704166343996E-2</v>
      </c>
      <c r="AB2766">
        <v>5.3522949714814499E-2</v>
      </c>
      <c r="AC2766">
        <v>12</v>
      </c>
      <c r="AD2766" s="2">
        <v>-2.4492935982947E-16</v>
      </c>
      <c r="AE2766">
        <v>1</v>
      </c>
    </row>
    <row r="2767" spans="2:31" x14ac:dyDescent="0.25">
      <c r="B2767" s="1">
        <v>40542</v>
      </c>
      <c r="C2767">
        <v>23.362813386222999</v>
      </c>
      <c r="D2767">
        <v>0</v>
      </c>
      <c r="F2767">
        <v>22.396066796634901</v>
      </c>
      <c r="H2767">
        <v>69.961820374554904</v>
      </c>
      <c r="I2767">
        <v>20.8341308570471</v>
      </c>
      <c r="J2767">
        <v>56.821126963405199</v>
      </c>
      <c r="K2767">
        <v>21.652317011798999</v>
      </c>
      <c r="L2767">
        <v>50.996324556482897</v>
      </c>
      <c r="M2767">
        <v>-1.6494849100520601E-3</v>
      </c>
      <c r="N2767">
        <v>0</v>
      </c>
      <c r="O2767">
        <v>-7.7981105205327103E-3</v>
      </c>
      <c r="P2767">
        <v>1.4827289762418899E-2</v>
      </c>
      <c r="Q2767">
        <v>1.5050451315088999E-2</v>
      </c>
      <c r="R2767">
        <v>2.5305791657245602E-3</v>
      </c>
      <c r="S2767">
        <v>2.82674067220644E-2</v>
      </c>
      <c r="T2767">
        <v>2.0628337345073501E-2</v>
      </c>
      <c r="U2767">
        <v>1.2494584679371401E-2</v>
      </c>
      <c r="V2767">
        <v>-2.2426562438018099E-3</v>
      </c>
      <c r="W2767">
        <v>7.6456410219495202E-3</v>
      </c>
      <c r="X2767">
        <v>-2.40868023005857E-2</v>
      </c>
      <c r="Y2767">
        <v>-6.5890859960563196E-3</v>
      </c>
      <c r="Z2767">
        <v>-2.2511773172254501E-2</v>
      </c>
      <c r="AA2767">
        <v>9.0303774277880108E-3</v>
      </c>
      <c r="AB2767">
        <v>3.0704166343996E-2</v>
      </c>
      <c r="AC2767">
        <v>12</v>
      </c>
      <c r="AD2767" s="2">
        <v>-2.4492935982947E-16</v>
      </c>
      <c r="AE2767">
        <v>1</v>
      </c>
    </row>
    <row r="2768" spans="2:31" x14ac:dyDescent="0.25">
      <c r="B2768" s="1">
        <v>40543</v>
      </c>
      <c r="C2768">
        <v>23.324308543394999</v>
      </c>
      <c r="D2768">
        <v>-1.6494849100520601E-3</v>
      </c>
      <c r="F2768">
        <v>22.455886820315001</v>
      </c>
      <c r="H2768">
        <v>69.302484807397207</v>
      </c>
      <c r="I2768">
        <v>20.881298585262599</v>
      </c>
      <c r="J2768">
        <v>56.701728522320003</v>
      </c>
      <c r="K2768">
        <v>21.659678526258801</v>
      </c>
      <c r="L2768">
        <v>50.978584770095203</v>
      </c>
      <c r="M2768">
        <v>3.81605939791681E-2</v>
      </c>
      <c r="N2768">
        <v>-1.6494849100520601E-3</v>
      </c>
      <c r="O2768">
        <v>0</v>
      </c>
      <c r="P2768">
        <v>-7.7981105205327103E-3</v>
      </c>
      <c r="Q2768">
        <v>1.4827289762418899E-2</v>
      </c>
      <c r="R2768">
        <v>1.5050451315088999E-2</v>
      </c>
      <c r="S2768">
        <v>2.5305791657245602E-3</v>
      </c>
      <c r="T2768">
        <v>2.82674067220644E-2</v>
      </c>
      <c r="U2768">
        <v>2.0628337345073501E-2</v>
      </c>
      <c r="V2768">
        <v>1.2494584679371401E-2</v>
      </c>
      <c r="W2768">
        <v>-2.2426562438018099E-3</v>
      </c>
      <c r="X2768">
        <v>7.6456410219495202E-3</v>
      </c>
      <c r="Y2768">
        <v>-2.40868023005857E-2</v>
      </c>
      <c r="Z2768">
        <v>-6.5890859960563196E-3</v>
      </c>
      <c r="AA2768">
        <v>-2.2511773172254501E-2</v>
      </c>
      <c r="AB2768">
        <v>9.0303774277880108E-3</v>
      </c>
      <c r="AC2768">
        <v>12</v>
      </c>
      <c r="AD2768" s="2">
        <v>-2.4492935982947E-16</v>
      </c>
      <c r="AE2768">
        <v>1</v>
      </c>
    </row>
    <row r="2769" spans="2:31" x14ac:dyDescent="0.25">
      <c r="B2769" s="1">
        <v>40546</v>
      </c>
      <c r="C2769">
        <v>24.231578902542001</v>
      </c>
      <c r="D2769">
        <v>3.81605939791681E-2</v>
      </c>
      <c r="F2769">
        <v>22.616266366560701</v>
      </c>
      <c r="H2769">
        <v>75.226749429493296</v>
      </c>
      <c r="I2769">
        <v>20.951230189051799</v>
      </c>
      <c r="J2769">
        <v>58.7840574907027</v>
      </c>
      <c r="K2769">
        <v>21.674556648454399</v>
      </c>
      <c r="L2769">
        <v>51.3791107521483</v>
      </c>
      <c r="M2769">
        <v>-1.6522680991219799E-2</v>
      </c>
      <c r="N2769">
        <v>3.81605939791681E-2</v>
      </c>
      <c r="O2769">
        <v>-1.6494849100520601E-3</v>
      </c>
      <c r="P2769">
        <v>0</v>
      </c>
      <c r="Q2769">
        <v>-7.7981105205327103E-3</v>
      </c>
      <c r="R2769">
        <v>1.4827289762418899E-2</v>
      </c>
      <c r="S2769">
        <v>1.5050451315088999E-2</v>
      </c>
      <c r="T2769">
        <v>2.5305791657245602E-3</v>
      </c>
      <c r="U2769">
        <v>2.82674067220644E-2</v>
      </c>
      <c r="V2769">
        <v>2.0628337345073501E-2</v>
      </c>
      <c r="W2769">
        <v>1.2494584679371401E-2</v>
      </c>
      <c r="X2769">
        <v>-2.2426562438018099E-3</v>
      </c>
      <c r="Y2769">
        <v>7.6456410219495202E-3</v>
      </c>
      <c r="Z2769">
        <v>-2.40868023005857E-2</v>
      </c>
      <c r="AA2769">
        <v>-6.5890859960563196E-3</v>
      </c>
      <c r="AB2769">
        <v>-2.2511773172254501E-2</v>
      </c>
      <c r="AC2769">
        <v>1</v>
      </c>
      <c r="AD2769">
        <v>0.499999999999999</v>
      </c>
      <c r="AE2769">
        <v>0.86602540378443804</v>
      </c>
    </row>
    <row r="2770" spans="2:31" x14ac:dyDescent="0.25">
      <c r="B2770" s="1">
        <v>40547</v>
      </c>
      <c r="C2770">
        <v>23.834497710872999</v>
      </c>
      <c r="D2770">
        <v>-1.6522680991219799E-2</v>
      </c>
      <c r="F2770">
        <v>22.758596767730602</v>
      </c>
      <c r="H2770">
        <v>68.954529169794398</v>
      </c>
      <c r="I2770">
        <v>21.010526062446299</v>
      </c>
      <c r="J2770">
        <v>57.548036599624197</v>
      </c>
      <c r="K2770">
        <v>21.685045932481898</v>
      </c>
      <c r="L2770">
        <v>51.195121294813802</v>
      </c>
      <c r="M2770">
        <v>5.63835565426967E-3</v>
      </c>
      <c r="N2770">
        <v>-1.6522680991219799E-2</v>
      </c>
      <c r="O2770">
        <v>3.81605939791681E-2</v>
      </c>
      <c r="P2770">
        <v>-1.6494849100520601E-3</v>
      </c>
      <c r="Q2770">
        <v>0</v>
      </c>
      <c r="R2770">
        <v>-7.7981105205327103E-3</v>
      </c>
      <c r="S2770">
        <v>1.4827289762418899E-2</v>
      </c>
      <c r="T2770">
        <v>1.5050451315088999E-2</v>
      </c>
      <c r="U2770">
        <v>2.5305791657245602E-3</v>
      </c>
      <c r="V2770">
        <v>2.82674067220644E-2</v>
      </c>
      <c r="W2770">
        <v>2.0628337345073501E-2</v>
      </c>
      <c r="X2770">
        <v>1.2494584679371401E-2</v>
      </c>
      <c r="Y2770">
        <v>-2.2426562438018099E-3</v>
      </c>
      <c r="Z2770">
        <v>7.6456410219495202E-3</v>
      </c>
      <c r="AA2770">
        <v>-2.40868023005857E-2</v>
      </c>
      <c r="AB2770">
        <v>-6.5890859960563196E-3</v>
      </c>
      <c r="AC2770">
        <v>1</v>
      </c>
      <c r="AD2770">
        <v>0.499999999999999</v>
      </c>
      <c r="AE2770">
        <v>0.86602540378443804</v>
      </c>
    </row>
    <row r="2771" spans="2:31" x14ac:dyDescent="0.25">
      <c r="B2771" s="1">
        <v>40548</v>
      </c>
      <c r="C2771">
        <v>23.969264660773</v>
      </c>
      <c r="D2771">
        <v>5.63835565426967E-3</v>
      </c>
      <c r="F2771">
        <v>22.947683049477899</v>
      </c>
      <c r="H2771">
        <v>69.872647667380804</v>
      </c>
      <c r="I2771">
        <v>21.0786752326933</v>
      </c>
      <c r="J2771">
        <v>57.854932447859099</v>
      </c>
      <c r="K2771">
        <v>21.695199609730899</v>
      </c>
      <c r="L2771">
        <v>51.254662885840197</v>
      </c>
      <c r="M2771">
        <v>-2.8152039505881499E-3</v>
      </c>
      <c r="N2771">
        <v>5.63835565426967E-3</v>
      </c>
      <c r="O2771">
        <v>-1.6522680991219799E-2</v>
      </c>
      <c r="P2771">
        <v>3.81605939791681E-2</v>
      </c>
      <c r="Q2771">
        <v>-1.6494849100520601E-3</v>
      </c>
      <c r="R2771">
        <v>0</v>
      </c>
      <c r="S2771">
        <v>-7.7981105205327103E-3</v>
      </c>
      <c r="T2771">
        <v>1.4827289762418899E-2</v>
      </c>
      <c r="U2771">
        <v>1.5050451315088999E-2</v>
      </c>
      <c r="V2771">
        <v>2.5305791657245602E-3</v>
      </c>
      <c r="W2771">
        <v>2.82674067220644E-2</v>
      </c>
      <c r="X2771">
        <v>2.0628337345073501E-2</v>
      </c>
      <c r="Y2771">
        <v>1.2494584679371401E-2</v>
      </c>
      <c r="Z2771">
        <v>-2.2426562438018099E-3</v>
      </c>
      <c r="AA2771">
        <v>7.6456410219495202E-3</v>
      </c>
      <c r="AB2771">
        <v>-2.40868023005857E-2</v>
      </c>
      <c r="AC2771">
        <v>1</v>
      </c>
      <c r="AD2771">
        <v>0.499999999999999</v>
      </c>
      <c r="AE2771">
        <v>0.86602540378443804</v>
      </c>
    </row>
    <row r="2772" spans="2:31" x14ac:dyDescent="0.25">
      <c r="B2772" s="1">
        <v>40549</v>
      </c>
      <c r="C2772">
        <v>23.901881185823001</v>
      </c>
      <c r="D2772">
        <v>-2.8152039505881499E-3</v>
      </c>
      <c r="F2772">
        <v>23.120267255727398</v>
      </c>
      <c r="H2772">
        <v>68.777428319571101</v>
      </c>
      <c r="I2772">
        <v>21.144322116343599</v>
      </c>
      <c r="J2772">
        <v>57.642324914042</v>
      </c>
      <c r="K2772">
        <v>21.703862722144301</v>
      </c>
      <c r="L2772">
        <v>51.223259871688597</v>
      </c>
      <c r="M2772">
        <v>-1.05264129870052E-2</v>
      </c>
      <c r="N2772">
        <v>-2.8152039505881499E-3</v>
      </c>
      <c r="O2772">
        <v>5.63835565426967E-3</v>
      </c>
      <c r="P2772">
        <v>-1.6522680991219799E-2</v>
      </c>
      <c r="Q2772">
        <v>3.81605939791681E-2</v>
      </c>
      <c r="R2772">
        <v>-1.6494849100520601E-3</v>
      </c>
      <c r="S2772">
        <v>0</v>
      </c>
      <c r="T2772">
        <v>-7.7981105205327103E-3</v>
      </c>
      <c r="U2772">
        <v>1.4827289762418899E-2</v>
      </c>
      <c r="V2772">
        <v>1.5050451315088999E-2</v>
      </c>
      <c r="W2772">
        <v>2.5305791657245602E-3</v>
      </c>
      <c r="X2772">
        <v>2.82674067220644E-2</v>
      </c>
      <c r="Y2772">
        <v>2.0628337345073501E-2</v>
      </c>
      <c r="Z2772">
        <v>1.2494584679371401E-2</v>
      </c>
      <c r="AA2772">
        <v>-2.2426562438018099E-3</v>
      </c>
      <c r="AB2772">
        <v>7.6456410219495202E-3</v>
      </c>
      <c r="AC2772">
        <v>1</v>
      </c>
      <c r="AD2772">
        <v>0.499999999999999</v>
      </c>
      <c r="AE2772">
        <v>0.86602540378443804</v>
      </c>
    </row>
    <row r="2773" spans="2:31" x14ac:dyDescent="0.25">
      <c r="B2773" s="1">
        <v>40550</v>
      </c>
      <c r="C2773">
        <v>23.651599707437001</v>
      </c>
      <c r="D2773">
        <v>-1.05264129870052E-2</v>
      </c>
      <c r="F2773">
        <v>23.278412145916</v>
      </c>
      <c r="H2773">
        <v>64.719634692733607</v>
      </c>
      <c r="I2773">
        <v>21.2072726046216</v>
      </c>
      <c r="J2773">
        <v>56.850513274896002</v>
      </c>
      <c r="K2773">
        <v>21.713293310222099</v>
      </c>
      <c r="L2773">
        <v>51.106373132778202</v>
      </c>
      <c r="M2773">
        <v>-1.8070306896145E-2</v>
      </c>
      <c r="N2773">
        <v>-1.05264129870052E-2</v>
      </c>
      <c r="O2773">
        <v>-2.8152039505881499E-3</v>
      </c>
      <c r="P2773">
        <v>5.63835565426967E-3</v>
      </c>
      <c r="Q2773">
        <v>-1.6522680991219799E-2</v>
      </c>
      <c r="R2773">
        <v>3.81605939791681E-2</v>
      </c>
      <c r="S2773">
        <v>-1.6494849100520601E-3</v>
      </c>
      <c r="T2773">
        <v>0</v>
      </c>
      <c r="U2773">
        <v>-7.7981105205327103E-3</v>
      </c>
      <c r="V2773">
        <v>1.4827289762418899E-2</v>
      </c>
      <c r="W2773">
        <v>1.5050451315088999E-2</v>
      </c>
      <c r="X2773">
        <v>2.5305791657245602E-3</v>
      </c>
      <c r="Y2773">
        <v>2.82674067220644E-2</v>
      </c>
      <c r="Z2773">
        <v>2.0628337345073501E-2</v>
      </c>
      <c r="AA2773">
        <v>1.2494584679371401E-2</v>
      </c>
      <c r="AB2773">
        <v>-2.2426562438018099E-3</v>
      </c>
      <c r="AC2773">
        <v>1</v>
      </c>
      <c r="AD2773">
        <v>0.499999999999999</v>
      </c>
      <c r="AE2773">
        <v>0.86602540378443804</v>
      </c>
    </row>
    <row r="2774" spans="2:31" x14ac:dyDescent="0.25">
      <c r="B2774" s="1">
        <v>40553</v>
      </c>
      <c r="C2774">
        <v>23.228046436323002</v>
      </c>
      <c r="D2774">
        <v>-1.8070306896145E-2</v>
      </c>
      <c r="F2774">
        <v>23.387050809610901</v>
      </c>
      <c r="H2774">
        <v>58.436292803842697</v>
      </c>
      <c r="I2774">
        <v>21.265985623502299</v>
      </c>
      <c r="J2774">
        <v>55.533208070014901</v>
      </c>
      <c r="K2774">
        <v>21.722576946356298</v>
      </c>
      <c r="L2774">
        <v>50.908791276197903</v>
      </c>
      <c r="M2774">
        <v>7.4319086911137696E-3</v>
      </c>
      <c r="N2774">
        <v>-1.8070306896145E-2</v>
      </c>
      <c r="O2774">
        <v>-1.05264129870052E-2</v>
      </c>
      <c r="P2774">
        <v>-2.8152039505881499E-3</v>
      </c>
      <c r="Q2774">
        <v>5.63835565426967E-3</v>
      </c>
      <c r="R2774">
        <v>-1.6522680991219799E-2</v>
      </c>
      <c r="S2774">
        <v>3.81605939791681E-2</v>
      </c>
      <c r="T2774">
        <v>-1.6494849100520601E-3</v>
      </c>
      <c r="U2774">
        <v>0</v>
      </c>
      <c r="V2774">
        <v>-7.7981105205327103E-3</v>
      </c>
      <c r="W2774">
        <v>1.4827289762418899E-2</v>
      </c>
      <c r="X2774">
        <v>1.5050451315088999E-2</v>
      </c>
      <c r="Y2774">
        <v>2.5305791657245602E-3</v>
      </c>
      <c r="Z2774">
        <v>2.82674067220644E-2</v>
      </c>
      <c r="AA2774">
        <v>2.0628337345073501E-2</v>
      </c>
      <c r="AB2774">
        <v>1.2494584679371401E-2</v>
      </c>
      <c r="AC2774">
        <v>1</v>
      </c>
      <c r="AD2774">
        <v>0.499999999999999</v>
      </c>
      <c r="AE2774">
        <v>0.86602540378443804</v>
      </c>
    </row>
    <row r="2775" spans="2:31" x14ac:dyDescent="0.25">
      <c r="B2775" s="1">
        <v>40554</v>
      </c>
      <c r="C2775">
        <v>23.401318229051999</v>
      </c>
      <c r="D2775">
        <v>7.4319086911137696E-3</v>
      </c>
      <c r="F2775">
        <v>23.475749465412399</v>
      </c>
      <c r="H2775">
        <v>60.141134577404401</v>
      </c>
      <c r="I2775">
        <v>21.3346587994121</v>
      </c>
      <c r="J2775">
        <v>55.9591996095482</v>
      </c>
      <c r="K2775">
        <v>21.735034236375501</v>
      </c>
      <c r="L2775">
        <v>50.986699391393103</v>
      </c>
      <c r="M2775">
        <v>-1.20009716761947E-2</v>
      </c>
      <c r="N2775">
        <v>7.4319086911137696E-3</v>
      </c>
      <c r="O2775">
        <v>-1.8070306896145E-2</v>
      </c>
      <c r="P2775">
        <v>-1.05264129870052E-2</v>
      </c>
      <c r="Q2775">
        <v>-2.8152039505881499E-3</v>
      </c>
      <c r="R2775">
        <v>5.63835565426967E-3</v>
      </c>
      <c r="S2775">
        <v>-1.6522680991219799E-2</v>
      </c>
      <c r="T2775">
        <v>3.81605939791681E-2</v>
      </c>
      <c r="U2775">
        <v>-1.6494849100520601E-3</v>
      </c>
      <c r="V2775">
        <v>0</v>
      </c>
      <c r="W2775">
        <v>-7.7981105205327103E-3</v>
      </c>
      <c r="X2775">
        <v>1.4827289762418899E-2</v>
      </c>
      <c r="Y2775">
        <v>1.5050451315088999E-2</v>
      </c>
      <c r="Z2775">
        <v>2.5305791657245602E-3</v>
      </c>
      <c r="AA2775">
        <v>2.82674067220644E-2</v>
      </c>
      <c r="AB2775">
        <v>2.0628337345073501E-2</v>
      </c>
      <c r="AC2775">
        <v>1</v>
      </c>
      <c r="AD2775">
        <v>0.499999999999999</v>
      </c>
      <c r="AE2775">
        <v>0.86602540378443804</v>
      </c>
    </row>
    <row r="2776" spans="2:31" x14ac:dyDescent="0.25">
      <c r="B2776" s="1">
        <v>40555</v>
      </c>
      <c r="C2776">
        <v>23.122158118544998</v>
      </c>
      <c r="D2776">
        <v>-1.20009716761947E-2</v>
      </c>
      <c r="F2776">
        <v>23.499127405701199</v>
      </c>
      <c r="H2776">
        <v>56.145421248167096</v>
      </c>
      <c r="I2776">
        <v>21.4033775314632</v>
      </c>
      <c r="J2776">
        <v>55.091539755780403</v>
      </c>
      <c r="K2776">
        <v>21.746528343640001</v>
      </c>
      <c r="L2776">
        <v>50.856015002638998</v>
      </c>
      <c r="M2776">
        <v>-9.2012359744070293E-3</v>
      </c>
      <c r="N2776">
        <v>-1.20009716761947E-2</v>
      </c>
      <c r="O2776">
        <v>7.4319086911137696E-3</v>
      </c>
      <c r="P2776">
        <v>-1.8070306896145E-2</v>
      </c>
      <c r="Q2776">
        <v>-1.05264129870052E-2</v>
      </c>
      <c r="R2776">
        <v>-2.8152039505881499E-3</v>
      </c>
      <c r="S2776">
        <v>5.63835565426967E-3</v>
      </c>
      <c r="T2776">
        <v>-1.6522680991219799E-2</v>
      </c>
      <c r="U2776">
        <v>3.81605939791681E-2</v>
      </c>
      <c r="V2776">
        <v>-1.6494849100520601E-3</v>
      </c>
      <c r="W2776">
        <v>0</v>
      </c>
      <c r="X2776">
        <v>-7.7981105205327103E-3</v>
      </c>
      <c r="Y2776">
        <v>1.4827289762418899E-2</v>
      </c>
      <c r="Z2776">
        <v>1.5050451315088999E-2</v>
      </c>
      <c r="AA2776">
        <v>2.5305791657245602E-3</v>
      </c>
      <c r="AB2776">
        <v>2.82674067220644E-2</v>
      </c>
      <c r="AC2776">
        <v>1</v>
      </c>
      <c r="AD2776">
        <v>0.499999999999999</v>
      </c>
      <c r="AE2776">
        <v>0.86602540378443804</v>
      </c>
    </row>
    <row r="2777" spans="2:31" x14ac:dyDescent="0.25">
      <c r="B2777" s="1">
        <v>40556</v>
      </c>
      <c r="C2777">
        <v>22.910381482988001</v>
      </c>
      <c r="D2777">
        <v>-9.2012359744070293E-3</v>
      </c>
      <c r="F2777">
        <v>23.503252924575602</v>
      </c>
      <c r="H2777">
        <v>53.254802278686697</v>
      </c>
      <c r="I2777">
        <v>21.472864071559901</v>
      </c>
      <c r="J2777">
        <v>54.438138622205798</v>
      </c>
      <c r="K2777">
        <v>21.756098332131199</v>
      </c>
      <c r="L2777">
        <v>50.756826148833198</v>
      </c>
      <c r="M2777">
        <v>3.2654275550677E-2</v>
      </c>
      <c r="N2777">
        <v>-9.2012359744070293E-3</v>
      </c>
      <c r="O2777">
        <v>-1.20009716761947E-2</v>
      </c>
      <c r="P2777">
        <v>7.4319086911137696E-3</v>
      </c>
      <c r="Q2777">
        <v>-1.8070306896145E-2</v>
      </c>
      <c r="R2777">
        <v>-1.05264129870052E-2</v>
      </c>
      <c r="S2777">
        <v>-2.8152039505881499E-3</v>
      </c>
      <c r="T2777">
        <v>5.63835565426967E-3</v>
      </c>
      <c r="U2777">
        <v>-1.6522680991219799E-2</v>
      </c>
      <c r="V2777">
        <v>3.81605939791681E-2</v>
      </c>
      <c r="W2777">
        <v>-1.6494849100520601E-3</v>
      </c>
      <c r="X2777">
        <v>0</v>
      </c>
      <c r="Y2777">
        <v>-7.7981105205327103E-3</v>
      </c>
      <c r="Z2777">
        <v>1.4827289762418899E-2</v>
      </c>
      <c r="AA2777">
        <v>1.5050451315088999E-2</v>
      </c>
      <c r="AB2777">
        <v>2.5305791657245602E-3</v>
      </c>
      <c r="AC2777">
        <v>1</v>
      </c>
      <c r="AD2777">
        <v>0.499999999999999</v>
      </c>
      <c r="AE2777">
        <v>0.86602540378443804</v>
      </c>
    </row>
    <row r="2778" spans="2:31" x14ac:dyDescent="0.25">
      <c r="B2778" s="1">
        <v>40557</v>
      </c>
      <c r="C2778">
        <v>23.670852128852001</v>
      </c>
      <c r="D2778">
        <v>3.2654275550677E-2</v>
      </c>
      <c r="F2778">
        <v>23.536944662050701</v>
      </c>
      <c r="H2778">
        <v>61.016346494417803</v>
      </c>
      <c r="I2778">
        <v>21.546783598328599</v>
      </c>
      <c r="J2778">
        <v>56.335716655531201</v>
      </c>
      <c r="K2778">
        <v>21.769278399274899</v>
      </c>
      <c r="L2778">
        <v>51.101018872553901</v>
      </c>
      <c r="M2778">
        <v>-8.5767321749801607E-3</v>
      </c>
      <c r="N2778">
        <v>3.2654275550677E-2</v>
      </c>
      <c r="O2778">
        <v>-9.2012359744070293E-3</v>
      </c>
      <c r="P2778">
        <v>-1.20009716761947E-2</v>
      </c>
      <c r="Q2778">
        <v>7.4319086911137696E-3</v>
      </c>
      <c r="R2778">
        <v>-1.8070306896145E-2</v>
      </c>
      <c r="S2778">
        <v>-1.05264129870052E-2</v>
      </c>
      <c r="T2778">
        <v>-2.8152039505881499E-3</v>
      </c>
      <c r="U2778">
        <v>5.63835565426967E-3</v>
      </c>
      <c r="V2778">
        <v>-1.6522680991219799E-2</v>
      </c>
      <c r="W2778">
        <v>3.81605939791681E-2</v>
      </c>
      <c r="X2778">
        <v>-1.6494849100520601E-3</v>
      </c>
      <c r="Y2778">
        <v>0</v>
      </c>
      <c r="Z2778">
        <v>-7.7981105205327103E-3</v>
      </c>
      <c r="AA2778">
        <v>1.4827289762418899E-2</v>
      </c>
      <c r="AB2778">
        <v>1.5050451315088999E-2</v>
      </c>
      <c r="AC2778">
        <v>1</v>
      </c>
      <c r="AD2778">
        <v>0.499999999999999</v>
      </c>
      <c r="AE2778">
        <v>0.86602540378443804</v>
      </c>
    </row>
    <row r="2779" spans="2:31" x14ac:dyDescent="0.25">
      <c r="B2779" s="1">
        <v>40561</v>
      </c>
      <c r="C2779">
        <v>23.468701704002001</v>
      </c>
      <c r="D2779">
        <v>-8.5767321749801607E-3</v>
      </c>
      <c r="F2779">
        <v>23.531443970218</v>
      </c>
      <c r="H2779">
        <v>58.247704290031002</v>
      </c>
      <c r="I2779">
        <v>21.6049215094401</v>
      </c>
      <c r="J2779">
        <v>55.706399740719398</v>
      </c>
      <c r="K2779">
        <v>21.775054584616299</v>
      </c>
      <c r="L2779">
        <v>51.005773450904201</v>
      </c>
      <c r="M2779">
        <v>-1.86302221328347E-2</v>
      </c>
      <c r="N2779">
        <v>-8.5767321749801607E-3</v>
      </c>
      <c r="O2779">
        <v>3.2654275550677E-2</v>
      </c>
      <c r="P2779">
        <v>-9.2012359744070293E-3</v>
      </c>
      <c r="Q2779">
        <v>-1.20009716761947E-2</v>
      </c>
      <c r="R2779">
        <v>7.4319086911137696E-3</v>
      </c>
      <c r="S2779">
        <v>-1.8070306896145E-2</v>
      </c>
      <c r="T2779">
        <v>-1.05264129870052E-2</v>
      </c>
      <c r="U2779">
        <v>-2.8152039505881499E-3</v>
      </c>
      <c r="V2779">
        <v>5.63835565426967E-3</v>
      </c>
      <c r="W2779">
        <v>-1.6522680991219799E-2</v>
      </c>
      <c r="X2779">
        <v>3.81605939791681E-2</v>
      </c>
      <c r="Y2779">
        <v>-1.6494849100520601E-3</v>
      </c>
      <c r="Z2779">
        <v>0</v>
      </c>
      <c r="AA2779">
        <v>-7.7981105205327103E-3</v>
      </c>
      <c r="AB2779">
        <v>1.4827289762418899E-2</v>
      </c>
      <c r="AC2779">
        <v>1</v>
      </c>
      <c r="AD2779">
        <v>0.499999999999999</v>
      </c>
      <c r="AE2779">
        <v>0.86602540378443804</v>
      </c>
    </row>
    <row r="2780" spans="2:31" x14ac:dyDescent="0.25">
      <c r="B2780" s="1">
        <v>40562</v>
      </c>
      <c r="C2780">
        <v>23.035522222181001</v>
      </c>
      <c r="D2780">
        <v>-1.86302221328347E-2</v>
      </c>
      <c r="F2780">
        <v>23.508066029929299</v>
      </c>
      <c r="H2780">
        <v>52.726572907366702</v>
      </c>
      <c r="I2780">
        <v>21.641695042840499</v>
      </c>
      <c r="J2780">
        <v>54.378157722284598</v>
      </c>
      <c r="K2780">
        <v>21.773569596263801</v>
      </c>
      <c r="L2780">
        <v>50.801851382607602</v>
      </c>
      <c r="M2780">
        <v>-7.9715127387766597E-3</v>
      </c>
      <c r="N2780">
        <v>-1.86302221328347E-2</v>
      </c>
      <c r="O2780">
        <v>-8.5767321749801607E-3</v>
      </c>
      <c r="P2780">
        <v>3.2654275550677E-2</v>
      </c>
      <c r="Q2780">
        <v>-9.2012359744070293E-3</v>
      </c>
      <c r="R2780">
        <v>-1.20009716761947E-2</v>
      </c>
      <c r="S2780">
        <v>7.4319086911137696E-3</v>
      </c>
      <c r="T2780">
        <v>-1.8070306896145E-2</v>
      </c>
      <c r="U2780">
        <v>-1.05264129870052E-2</v>
      </c>
      <c r="V2780">
        <v>-2.8152039505881499E-3</v>
      </c>
      <c r="W2780">
        <v>5.63835565426967E-3</v>
      </c>
      <c r="X2780">
        <v>-1.6522680991219799E-2</v>
      </c>
      <c r="Y2780">
        <v>3.81605939791681E-2</v>
      </c>
      <c r="Z2780">
        <v>-1.6494849100520601E-3</v>
      </c>
      <c r="AA2780">
        <v>0</v>
      </c>
      <c r="AB2780">
        <v>-7.7981105205327103E-3</v>
      </c>
      <c r="AC2780">
        <v>1</v>
      </c>
      <c r="AD2780">
        <v>0.499999999999999</v>
      </c>
      <c r="AE2780">
        <v>0.86602540378443804</v>
      </c>
    </row>
    <row r="2781" spans="2:31" x14ac:dyDescent="0.25">
      <c r="B2781" s="1">
        <v>40563</v>
      </c>
      <c r="C2781">
        <v>22.852624218744999</v>
      </c>
      <c r="D2781">
        <v>-7.9715127387766597E-3</v>
      </c>
      <c r="F2781">
        <v>23.471623946537999</v>
      </c>
      <c r="H2781">
        <v>50.547966732714002</v>
      </c>
      <c r="I2781">
        <v>21.677889595099298</v>
      </c>
      <c r="J2781">
        <v>53.825224121639401</v>
      </c>
      <c r="K2781">
        <v>21.773669687392399</v>
      </c>
      <c r="L2781">
        <v>50.715810221149702</v>
      </c>
      <c r="M2781">
        <v>2.3726399146516201E-2</v>
      </c>
      <c r="N2781">
        <v>-7.9715127387766597E-3</v>
      </c>
      <c r="O2781">
        <v>-1.86302221328347E-2</v>
      </c>
      <c r="P2781">
        <v>-8.5767321749801607E-3</v>
      </c>
      <c r="Q2781">
        <v>3.2654275550677E-2</v>
      </c>
      <c r="R2781">
        <v>-9.2012359744070293E-3</v>
      </c>
      <c r="S2781">
        <v>-1.20009716761947E-2</v>
      </c>
      <c r="T2781">
        <v>7.4319086911137696E-3</v>
      </c>
      <c r="U2781">
        <v>-1.8070306896145E-2</v>
      </c>
      <c r="V2781">
        <v>-1.05264129870052E-2</v>
      </c>
      <c r="W2781">
        <v>-2.8152039505881499E-3</v>
      </c>
      <c r="X2781">
        <v>5.63835565426967E-3</v>
      </c>
      <c r="Y2781">
        <v>-1.6522680991219799E-2</v>
      </c>
      <c r="Z2781">
        <v>3.81605939791681E-2</v>
      </c>
      <c r="AA2781">
        <v>-1.6494849100520601E-3</v>
      </c>
      <c r="AB2781">
        <v>0</v>
      </c>
      <c r="AC2781">
        <v>1</v>
      </c>
      <c r="AD2781">
        <v>0.499999999999999</v>
      </c>
      <c r="AE2781">
        <v>0.86602540378443804</v>
      </c>
    </row>
    <row r="2782" spans="2:31" x14ac:dyDescent="0.25">
      <c r="B2782" s="1">
        <v>40564</v>
      </c>
      <c r="C2782">
        <v>23.401318229051999</v>
      </c>
      <c r="D2782">
        <v>2.3726399146516201E-2</v>
      </c>
      <c r="F2782">
        <v>23.477124638370601</v>
      </c>
      <c r="H2782">
        <v>56.371959555802498</v>
      </c>
      <c r="I2782">
        <v>21.734876762485602</v>
      </c>
      <c r="J2782">
        <v>55.219138554012297</v>
      </c>
      <c r="K2782">
        <v>21.775503807044402</v>
      </c>
      <c r="L2782">
        <v>50.966202210308502</v>
      </c>
      <c r="M2782">
        <v>-2.3305257847394099E-2</v>
      </c>
      <c r="N2782">
        <v>2.3726399146516201E-2</v>
      </c>
      <c r="O2782">
        <v>-7.9715127387766597E-3</v>
      </c>
      <c r="P2782">
        <v>-1.86302221328347E-2</v>
      </c>
      <c r="Q2782">
        <v>-8.5767321749801607E-3</v>
      </c>
      <c r="R2782">
        <v>3.2654275550677E-2</v>
      </c>
      <c r="S2782">
        <v>-9.2012359744070293E-3</v>
      </c>
      <c r="T2782">
        <v>-1.20009716761947E-2</v>
      </c>
      <c r="U2782">
        <v>7.4319086911137696E-3</v>
      </c>
      <c r="V2782">
        <v>-1.8070306896145E-2</v>
      </c>
      <c r="W2782">
        <v>-1.05264129870052E-2</v>
      </c>
      <c r="X2782">
        <v>-2.8152039505881499E-3</v>
      </c>
      <c r="Y2782">
        <v>5.63835565426967E-3</v>
      </c>
      <c r="Z2782">
        <v>-1.6522680991219799E-2</v>
      </c>
      <c r="AA2782">
        <v>3.81605939791681E-2</v>
      </c>
      <c r="AB2782">
        <v>-1.6494849100520601E-3</v>
      </c>
      <c r="AC2782">
        <v>1</v>
      </c>
      <c r="AD2782">
        <v>0.499999999999999</v>
      </c>
      <c r="AE2782">
        <v>0.86602540378443804</v>
      </c>
    </row>
    <row r="2783" spans="2:31" x14ac:dyDescent="0.25">
      <c r="B2783" s="1">
        <v>40567</v>
      </c>
      <c r="C2783">
        <v>22.862250429452001</v>
      </c>
      <c r="D2783">
        <v>-2.3305257847394099E-2</v>
      </c>
      <c r="F2783">
        <v>23.379315461721401</v>
      </c>
      <c r="H2783">
        <v>50.126020267789301</v>
      </c>
      <c r="I2783">
        <v>21.768568499960502</v>
      </c>
      <c r="J2783">
        <v>53.597105316969099</v>
      </c>
      <c r="K2783">
        <v>21.774786793630899</v>
      </c>
      <c r="L2783">
        <v>50.711805219238499</v>
      </c>
      <c r="M2783">
        <v>-8.8814286485243508E-3</v>
      </c>
      <c r="N2783">
        <v>-2.3305257847394099E-2</v>
      </c>
      <c r="O2783">
        <v>2.3726399146516201E-2</v>
      </c>
      <c r="P2783">
        <v>-7.9715127387766597E-3</v>
      </c>
      <c r="Q2783">
        <v>-1.86302221328347E-2</v>
      </c>
      <c r="R2783">
        <v>-8.5767321749801607E-3</v>
      </c>
      <c r="S2783">
        <v>3.2654275550677E-2</v>
      </c>
      <c r="T2783">
        <v>-9.2012359744070293E-3</v>
      </c>
      <c r="U2783">
        <v>-1.20009716761947E-2</v>
      </c>
      <c r="V2783">
        <v>7.4319086911137696E-3</v>
      </c>
      <c r="W2783">
        <v>-1.8070306896145E-2</v>
      </c>
      <c r="X2783">
        <v>-1.05264129870052E-2</v>
      </c>
      <c r="Y2783">
        <v>-2.8152039505881499E-3</v>
      </c>
      <c r="Z2783">
        <v>5.63835565426967E-3</v>
      </c>
      <c r="AA2783">
        <v>-1.6522680991219799E-2</v>
      </c>
      <c r="AB2783">
        <v>3.81605939791681E-2</v>
      </c>
      <c r="AC2783">
        <v>1</v>
      </c>
      <c r="AD2783">
        <v>0.499999999999999</v>
      </c>
      <c r="AE2783">
        <v>0.86602540378443804</v>
      </c>
    </row>
    <row r="2784" spans="2:31" x14ac:dyDescent="0.25">
      <c r="B2784" s="1">
        <v>40568</v>
      </c>
      <c r="C2784">
        <v>22.660100004602</v>
      </c>
      <c r="D2784">
        <v>-8.8814286485243508E-3</v>
      </c>
      <c r="F2784">
        <v>23.295429911273398</v>
      </c>
      <c r="H2784">
        <v>47.979162651526401</v>
      </c>
      <c r="I2784">
        <v>21.799757422651702</v>
      </c>
      <c r="J2784">
        <v>53.001357706877599</v>
      </c>
      <c r="K2784">
        <v>21.768396369606201</v>
      </c>
      <c r="L2784">
        <v>50.6165846612191</v>
      </c>
      <c r="M2784">
        <v>-1.0677017935861399E-2</v>
      </c>
      <c r="N2784">
        <v>-8.8814286485243508E-3</v>
      </c>
      <c r="O2784">
        <v>-2.3305257847394099E-2</v>
      </c>
      <c r="P2784">
        <v>2.3726399146516201E-2</v>
      </c>
      <c r="Q2784">
        <v>-7.9715127387766597E-3</v>
      </c>
      <c r="R2784">
        <v>-1.86302221328347E-2</v>
      </c>
      <c r="S2784">
        <v>-8.5767321749801607E-3</v>
      </c>
      <c r="T2784">
        <v>3.2654275550677E-2</v>
      </c>
      <c r="U2784">
        <v>-9.2012359744070293E-3</v>
      </c>
      <c r="V2784">
        <v>-1.20009716761947E-2</v>
      </c>
      <c r="W2784">
        <v>7.4319086911137696E-3</v>
      </c>
      <c r="X2784">
        <v>-1.8070306896145E-2</v>
      </c>
      <c r="Y2784">
        <v>-1.05264129870052E-2</v>
      </c>
      <c r="Z2784">
        <v>-2.8152039505881499E-3</v>
      </c>
      <c r="AA2784">
        <v>5.63835565426967E-3</v>
      </c>
      <c r="AB2784">
        <v>-1.6522680991219799E-2</v>
      </c>
      <c r="AC2784">
        <v>1</v>
      </c>
      <c r="AD2784">
        <v>0.499999999999999</v>
      </c>
      <c r="AE2784">
        <v>0.86602540378443804</v>
      </c>
    </row>
    <row r="2785" spans="2:31" x14ac:dyDescent="0.25">
      <c r="B2785" s="1">
        <v>40569</v>
      </c>
      <c r="C2785">
        <v>22.419444736924</v>
      </c>
      <c r="D2785">
        <v>-1.0677017935861399E-2</v>
      </c>
      <c r="F2785">
        <v>23.184728488141399</v>
      </c>
      <c r="H2785">
        <v>45.481792119323899</v>
      </c>
      <c r="I2785">
        <v>21.836914595981199</v>
      </c>
      <c r="J2785">
        <v>52.295238924402497</v>
      </c>
      <c r="K2785">
        <v>21.762388934501601</v>
      </c>
      <c r="L2785">
        <v>50.5031260285174</v>
      </c>
      <c r="M2785">
        <v>1.9979410598173802E-2</v>
      </c>
      <c r="N2785">
        <v>-1.0677017935861399E-2</v>
      </c>
      <c r="O2785">
        <v>-8.8814286485243508E-3</v>
      </c>
      <c r="P2785">
        <v>-2.3305257847394099E-2</v>
      </c>
      <c r="Q2785">
        <v>2.3726399146516201E-2</v>
      </c>
      <c r="R2785">
        <v>-7.9715127387766597E-3</v>
      </c>
      <c r="S2785">
        <v>-1.86302221328347E-2</v>
      </c>
      <c r="T2785">
        <v>-8.5767321749801607E-3</v>
      </c>
      <c r="U2785">
        <v>3.2654275550677E-2</v>
      </c>
      <c r="V2785">
        <v>-9.2012359744070293E-3</v>
      </c>
      <c r="W2785">
        <v>-1.20009716761947E-2</v>
      </c>
      <c r="X2785">
        <v>7.4319086911137696E-3</v>
      </c>
      <c r="Y2785">
        <v>-1.8070306896145E-2</v>
      </c>
      <c r="Z2785">
        <v>-1.05264129870052E-2</v>
      </c>
      <c r="AA2785">
        <v>-2.8152039505881499E-3</v>
      </c>
      <c r="AB2785">
        <v>5.63835565426967E-3</v>
      </c>
      <c r="AC2785">
        <v>1</v>
      </c>
      <c r="AD2785">
        <v>0.499999999999999</v>
      </c>
      <c r="AE2785">
        <v>0.86602540378443804</v>
      </c>
    </row>
    <row r="2786" spans="2:31" x14ac:dyDescent="0.25">
      <c r="B2786" s="1">
        <v>40570</v>
      </c>
      <c r="C2786">
        <v>22.871876640159002</v>
      </c>
      <c r="D2786">
        <v>1.9979410598173802E-2</v>
      </c>
      <c r="F2786">
        <v>23.1111567348796</v>
      </c>
      <c r="H2786">
        <v>50.679374993823401</v>
      </c>
      <c r="I2786">
        <v>21.877729729379499</v>
      </c>
      <c r="J2786">
        <v>53.484080948668201</v>
      </c>
      <c r="K2786">
        <v>21.750039371602099</v>
      </c>
      <c r="L2786">
        <v>50.711873769422198</v>
      </c>
      <c r="M2786">
        <v>-1.3986241974715799E-2</v>
      </c>
      <c r="N2786">
        <v>1.9979410598173802E-2</v>
      </c>
      <c r="O2786">
        <v>-1.0677017935861399E-2</v>
      </c>
      <c r="P2786">
        <v>-8.8814286485243508E-3</v>
      </c>
      <c r="Q2786">
        <v>-2.3305257847394099E-2</v>
      </c>
      <c r="R2786">
        <v>2.3726399146516201E-2</v>
      </c>
      <c r="S2786">
        <v>-7.9715127387766597E-3</v>
      </c>
      <c r="T2786">
        <v>-1.86302221328347E-2</v>
      </c>
      <c r="U2786">
        <v>-8.5767321749801607E-3</v>
      </c>
      <c r="V2786">
        <v>3.2654275550677E-2</v>
      </c>
      <c r="W2786">
        <v>-9.2012359744070293E-3</v>
      </c>
      <c r="X2786">
        <v>-1.20009716761947E-2</v>
      </c>
      <c r="Y2786">
        <v>7.4319086911137696E-3</v>
      </c>
      <c r="Z2786">
        <v>-1.8070306896145E-2</v>
      </c>
      <c r="AA2786">
        <v>-1.05264129870052E-2</v>
      </c>
      <c r="AB2786">
        <v>-2.8152039505881499E-3</v>
      </c>
      <c r="AC2786">
        <v>1</v>
      </c>
      <c r="AD2786">
        <v>0.499999999999999</v>
      </c>
      <c r="AE2786">
        <v>0.86602540378443804</v>
      </c>
    </row>
    <row r="2787" spans="2:31" x14ac:dyDescent="0.25">
      <c r="B2787" s="1">
        <v>40571</v>
      </c>
      <c r="C2787">
        <v>22.554211686824001</v>
      </c>
      <c r="D2787">
        <v>-1.3986241974715799E-2</v>
      </c>
      <c r="F2787">
        <v>23.032771876264398</v>
      </c>
      <c r="H2787">
        <v>47.271673137431002</v>
      </c>
      <c r="I2787">
        <v>21.925090686058599</v>
      </c>
      <c r="J2787">
        <v>52.545890120296598</v>
      </c>
      <c r="K2787">
        <v>21.737158994108299</v>
      </c>
      <c r="L2787">
        <v>50.561401622141297</v>
      </c>
      <c r="M2787">
        <v>6.3816425895175197E-3</v>
      </c>
      <c r="N2787">
        <v>-1.3986241974715799E-2</v>
      </c>
      <c r="O2787">
        <v>1.9979410598173802E-2</v>
      </c>
      <c r="P2787">
        <v>-1.0677017935861399E-2</v>
      </c>
      <c r="Q2787">
        <v>-8.8814286485243508E-3</v>
      </c>
      <c r="R2787">
        <v>-2.3305257847394099E-2</v>
      </c>
      <c r="S2787">
        <v>2.3726399146516201E-2</v>
      </c>
      <c r="T2787">
        <v>-7.9715127387766597E-3</v>
      </c>
      <c r="U2787">
        <v>-1.86302221328347E-2</v>
      </c>
      <c r="V2787">
        <v>-8.5767321749801607E-3</v>
      </c>
      <c r="W2787">
        <v>3.2654275550677E-2</v>
      </c>
      <c r="X2787">
        <v>-9.2012359744070293E-3</v>
      </c>
      <c r="Y2787">
        <v>-1.20009716761947E-2</v>
      </c>
      <c r="Z2787">
        <v>7.4319086911137696E-3</v>
      </c>
      <c r="AA2787">
        <v>-1.8070306896145E-2</v>
      </c>
      <c r="AB2787">
        <v>-1.05264129870052E-2</v>
      </c>
      <c r="AC2787">
        <v>1</v>
      </c>
      <c r="AD2787">
        <v>0.499999999999999</v>
      </c>
      <c r="AE2787">
        <v>0.86602540378443804</v>
      </c>
    </row>
    <row r="2788" spans="2:31" x14ac:dyDescent="0.25">
      <c r="B2788" s="1">
        <v>40574</v>
      </c>
      <c r="C2788">
        <v>22.698604847431</v>
      </c>
      <c r="D2788">
        <v>6.3816425895175197E-3</v>
      </c>
      <c r="F2788">
        <v>22.994954619914999</v>
      </c>
      <c r="H2788">
        <v>48.951914989101297</v>
      </c>
      <c r="I2788">
        <v>21.980152611303399</v>
      </c>
      <c r="J2788">
        <v>52.928866986466502</v>
      </c>
      <c r="K2788">
        <v>21.727932769713401</v>
      </c>
      <c r="L2788">
        <v>50.6283251088756</v>
      </c>
      <c r="M2788">
        <v>3.0488893218804498E-2</v>
      </c>
      <c r="N2788">
        <v>6.3816425895175197E-3</v>
      </c>
      <c r="O2788">
        <v>-1.3986241974715799E-2</v>
      </c>
      <c r="P2788">
        <v>1.9979410598173802E-2</v>
      </c>
      <c r="Q2788">
        <v>-1.0677017935861399E-2</v>
      </c>
      <c r="R2788">
        <v>-8.8814286485243508E-3</v>
      </c>
      <c r="S2788">
        <v>-2.3305257847394099E-2</v>
      </c>
      <c r="T2788">
        <v>2.3726399146516201E-2</v>
      </c>
      <c r="U2788">
        <v>-7.9715127387766597E-3</v>
      </c>
      <c r="V2788">
        <v>-1.86302221328347E-2</v>
      </c>
      <c r="W2788">
        <v>-8.5767321749801607E-3</v>
      </c>
      <c r="X2788">
        <v>3.2654275550677E-2</v>
      </c>
      <c r="Y2788">
        <v>-9.2012359744070293E-3</v>
      </c>
      <c r="Z2788">
        <v>-1.20009716761947E-2</v>
      </c>
      <c r="AA2788">
        <v>7.4319086911137696E-3</v>
      </c>
      <c r="AB2788">
        <v>-1.8070306896145E-2</v>
      </c>
      <c r="AC2788">
        <v>1</v>
      </c>
      <c r="AD2788">
        <v>0.499999999999999</v>
      </c>
      <c r="AE2788">
        <v>0.86602540378443804</v>
      </c>
    </row>
    <row r="2789" spans="2:31" x14ac:dyDescent="0.25">
      <c r="B2789" s="1">
        <v>40575</v>
      </c>
      <c r="C2789">
        <v>23.401318229051999</v>
      </c>
      <c r="D2789">
        <v>3.0488893218804498E-2</v>
      </c>
      <c r="F2789">
        <v>22.994954619914999</v>
      </c>
      <c r="H2789">
        <v>56.257394679544802</v>
      </c>
      <c r="I2789">
        <v>22.049846376823101</v>
      </c>
      <c r="J2789">
        <v>54.742682225434997</v>
      </c>
      <c r="K2789">
        <v>21.722700798668502</v>
      </c>
      <c r="L2789">
        <v>50.953062892365097</v>
      </c>
      <c r="M2789">
        <v>-3.7090502031183899E-3</v>
      </c>
      <c r="N2789">
        <v>3.0488893218804498E-2</v>
      </c>
      <c r="O2789">
        <v>6.3816425895175197E-3</v>
      </c>
      <c r="P2789">
        <v>-1.3986241974715799E-2</v>
      </c>
      <c r="Q2789">
        <v>1.9979410598173802E-2</v>
      </c>
      <c r="R2789">
        <v>-1.0677017935861399E-2</v>
      </c>
      <c r="S2789">
        <v>-8.8814286485243508E-3</v>
      </c>
      <c r="T2789">
        <v>-2.3305257847394099E-2</v>
      </c>
      <c r="U2789">
        <v>2.3726399146516201E-2</v>
      </c>
      <c r="V2789">
        <v>-7.9715127387766597E-3</v>
      </c>
      <c r="W2789">
        <v>-1.86302221328347E-2</v>
      </c>
      <c r="X2789">
        <v>-8.5767321749801607E-3</v>
      </c>
      <c r="Y2789">
        <v>3.2654275550677E-2</v>
      </c>
      <c r="Z2789">
        <v>-9.2012359744070293E-3</v>
      </c>
      <c r="AA2789">
        <v>-1.20009716761947E-2</v>
      </c>
      <c r="AB2789">
        <v>7.4319086911137696E-3</v>
      </c>
      <c r="AC2789">
        <v>2</v>
      </c>
      <c r="AD2789">
        <v>0.86602540378443804</v>
      </c>
      <c r="AE2789">
        <v>0.5</v>
      </c>
    </row>
    <row r="2790" spans="2:31" x14ac:dyDescent="0.25">
      <c r="B2790" s="1">
        <v>40576</v>
      </c>
      <c r="C2790">
        <v>23.314682332686999</v>
      </c>
      <c r="D2790">
        <v>-3.7090502031183899E-3</v>
      </c>
      <c r="F2790">
        <v>23.008706349496599</v>
      </c>
      <c r="H2790">
        <v>55.208386984045603</v>
      </c>
      <c r="I2790">
        <v>22.1214653844842</v>
      </c>
      <c r="J2790">
        <v>54.4785886623132</v>
      </c>
      <c r="K2790">
        <v>21.707469987946901</v>
      </c>
      <c r="L2790">
        <v>50.911570543127198</v>
      </c>
      <c r="M2790">
        <v>-4.1296717497303002E-4</v>
      </c>
      <c r="N2790">
        <v>-3.7090502031183899E-3</v>
      </c>
      <c r="O2790">
        <v>3.0488893218804498E-2</v>
      </c>
      <c r="P2790">
        <v>6.3816425895175197E-3</v>
      </c>
      <c r="Q2790">
        <v>-1.3986241974715799E-2</v>
      </c>
      <c r="R2790">
        <v>1.9979410598173802E-2</v>
      </c>
      <c r="S2790">
        <v>-1.0677017935861399E-2</v>
      </c>
      <c r="T2790">
        <v>-8.8814286485243508E-3</v>
      </c>
      <c r="U2790">
        <v>-2.3305257847394099E-2</v>
      </c>
      <c r="V2790">
        <v>2.3726399146516201E-2</v>
      </c>
      <c r="W2790">
        <v>-7.9715127387766597E-3</v>
      </c>
      <c r="X2790">
        <v>-1.86302221328347E-2</v>
      </c>
      <c r="Y2790">
        <v>-8.5767321749801607E-3</v>
      </c>
      <c r="Z2790">
        <v>3.2654275550677E-2</v>
      </c>
      <c r="AA2790">
        <v>-9.2012359744070293E-3</v>
      </c>
      <c r="AB2790">
        <v>-1.20009716761947E-2</v>
      </c>
      <c r="AC2790">
        <v>2</v>
      </c>
      <c r="AD2790">
        <v>0.86602540378443804</v>
      </c>
      <c r="AE2790">
        <v>0.5</v>
      </c>
    </row>
    <row r="2791" spans="2:31" x14ac:dyDescent="0.25">
      <c r="B2791" s="1">
        <v>40577</v>
      </c>
      <c r="C2791">
        <v>23.305056121980002</v>
      </c>
      <c r="D2791">
        <v>-4.1296717497303002E-4</v>
      </c>
      <c r="F2791">
        <v>23.036897395138901</v>
      </c>
      <c r="H2791">
        <v>55.085479489313599</v>
      </c>
      <c r="I2791">
        <v>22.2019405059959</v>
      </c>
      <c r="J2791">
        <v>54.448806822361298</v>
      </c>
      <c r="K2791">
        <v>21.685221092763399</v>
      </c>
      <c r="L2791">
        <v>50.906941309036498</v>
      </c>
      <c r="M2791">
        <v>1.5980671988376698E-2</v>
      </c>
      <c r="N2791">
        <v>-4.1296717497303002E-4</v>
      </c>
      <c r="O2791">
        <v>-3.7090502031183899E-3</v>
      </c>
      <c r="P2791">
        <v>3.0488893218804498E-2</v>
      </c>
      <c r="Q2791">
        <v>6.3816425895175197E-3</v>
      </c>
      <c r="R2791">
        <v>-1.3986241974715799E-2</v>
      </c>
      <c r="S2791">
        <v>1.9979410598173802E-2</v>
      </c>
      <c r="T2791">
        <v>-1.0677017935861399E-2</v>
      </c>
      <c r="U2791">
        <v>-8.8814286485243508E-3</v>
      </c>
      <c r="V2791">
        <v>-2.3305257847394099E-2</v>
      </c>
      <c r="W2791">
        <v>2.3726399146516201E-2</v>
      </c>
      <c r="X2791">
        <v>-7.9715127387766597E-3</v>
      </c>
      <c r="Y2791">
        <v>-1.86302221328347E-2</v>
      </c>
      <c r="Z2791">
        <v>-8.5767321749801607E-3</v>
      </c>
      <c r="AA2791">
        <v>3.2654275550677E-2</v>
      </c>
      <c r="AB2791">
        <v>-9.2012359744070293E-3</v>
      </c>
      <c r="AC2791">
        <v>2</v>
      </c>
      <c r="AD2791">
        <v>0.86602540378443804</v>
      </c>
      <c r="AE2791">
        <v>0.5</v>
      </c>
    </row>
    <row r="2792" spans="2:31" x14ac:dyDescent="0.25">
      <c r="B2792" s="1">
        <v>40578</v>
      </c>
      <c r="C2792">
        <v>23.680478339558999</v>
      </c>
      <c r="D2792">
        <v>1.5980671988376698E-2</v>
      </c>
      <c r="F2792">
        <v>23.037584981617901</v>
      </c>
      <c r="H2792">
        <v>58.925996022087702</v>
      </c>
      <c r="I2792">
        <v>22.299165234137998</v>
      </c>
      <c r="J2792">
        <v>55.418684771468797</v>
      </c>
      <c r="K2792">
        <v>21.661340297641399</v>
      </c>
      <c r="L2792">
        <v>51.081286191586798</v>
      </c>
      <c r="M2792">
        <v>2.7267126340324299E-2</v>
      </c>
      <c r="N2792">
        <v>1.5980671988376698E-2</v>
      </c>
      <c r="O2792">
        <v>-4.1296717497303002E-4</v>
      </c>
      <c r="P2792">
        <v>-3.7090502031183899E-3</v>
      </c>
      <c r="Q2792">
        <v>3.0488893218804498E-2</v>
      </c>
      <c r="R2792">
        <v>6.3816425895175197E-3</v>
      </c>
      <c r="S2792">
        <v>-1.3986241974715799E-2</v>
      </c>
      <c r="T2792">
        <v>1.9979410598173802E-2</v>
      </c>
      <c r="U2792">
        <v>-1.0677017935861399E-2</v>
      </c>
      <c r="V2792">
        <v>-8.8814286485243508E-3</v>
      </c>
      <c r="W2792">
        <v>-2.3305257847394099E-2</v>
      </c>
      <c r="X2792">
        <v>2.3726399146516201E-2</v>
      </c>
      <c r="Y2792">
        <v>-7.9715127387766597E-3</v>
      </c>
      <c r="Z2792">
        <v>-1.86302221328347E-2</v>
      </c>
      <c r="AA2792">
        <v>-8.5767321749801607E-3</v>
      </c>
      <c r="AB2792">
        <v>3.2654275550677E-2</v>
      </c>
      <c r="AC2792">
        <v>2</v>
      </c>
      <c r="AD2792">
        <v>0.86602540378443804</v>
      </c>
      <c r="AE2792">
        <v>0.5</v>
      </c>
    </row>
    <row r="2793" spans="2:31" x14ac:dyDescent="0.25">
      <c r="B2793" s="1">
        <v>40581</v>
      </c>
      <c r="C2793">
        <v>24.335060667644001</v>
      </c>
      <c r="D2793">
        <v>2.7267126340324299E-2</v>
      </c>
      <c r="F2793">
        <v>23.099467764735198</v>
      </c>
      <c r="H2793">
        <v>64.608399453860997</v>
      </c>
      <c r="I2793">
        <v>22.411406850983202</v>
      </c>
      <c r="J2793">
        <v>57.0458826062737</v>
      </c>
      <c r="K2793">
        <v>21.638809668392</v>
      </c>
      <c r="L2793">
        <v>51.383831945794597</v>
      </c>
      <c r="M2793">
        <v>4.73560474584839E-3</v>
      </c>
      <c r="N2793">
        <v>2.7267126340324299E-2</v>
      </c>
      <c r="O2793">
        <v>1.5980671988376698E-2</v>
      </c>
      <c r="P2793">
        <v>-4.1296717497303002E-4</v>
      </c>
      <c r="Q2793">
        <v>-3.7090502031183899E-3</v>
      </c>
      <c r="R2793">
        <v>3.0488893218804498E-2</v>
      </c>
      <c r="S2793">
        <v>6.3816425895175197E-3</v>
      </c>
      <c r="T2793">
        <v>-1.3986241974715799E-2</v>
      </c>
      <c r="U2793">
        <v>1.9979410598173802E-2</v>
      </c>
      <c r="V2793">
        <v>-1.0677017935861399E-2</v>
      </c>
      <c r="W2793">
        <v>-8.8814286485243508E-3</v>
      </c>
      <c r="X2793">
        <v>-2.3305257847394099E-2</v>
      </c>
      <c r="Y2793">
        <v>2.3726399146516201E-2</v>
      </c>
      <c r="Z2793">
        <v>-7.9715127387766597E-3</v>
      </c>
      <c r="AA2793">
        <v>-1.86302221328347E-2</v>
      </c>
      <c r="AB2793">
        <v>-8.5767321749801607E-3</v>
      </c>
      <c r="AC2793">
        <v>2</v>
      </c>
      <c r="AD2793">
        <v>0.86602540378443804</v>
      </c>
      <c r="AE2793">
        <v>0.5</v>
      </c>
    </row>
    <row r="2794" spans="2:31" x14ac:dyDescent="0.25">
      <c r="B2794" s="1">
        <v>40582</v>
      </c>
      <c r="C2794">
        <v>24.45057519613</v>
      </c>
      <c r="D2794">
        <v>4.73560474584839E-3</v>
      </c>
      <c r="F2794">
        <v>23.200542977160101</v>
      </c>
      <c r="H2794">
        <v>65.515073826366702</v>
      </c>
      <c r="I2794">
        <v>22.524996137327399</v>
      </c>
      <c r="J2794">
        <v>57.326357154168903</v>
      </c>
      <c r="K2794">
        <v>21.622720986377001</v>
      </c>
      <c r="L2794">
        <v>51.437100375607301</v>
      </c>
      <c r="M2794">
        <v>-4.7356047458484004E-3</v>
      </c>
      <c r="N2794">
        <v>4.73560474584839E-3</v>
      </c>
      <c r="O2794">
        <v>2.7267126340324299E-2</v>
      </c>
      <c r="P2794">
        <v>1.5980671988376698E-2</v>
      </c>
      <c r="Q2794">
        <v>-4.1296717497303002E-4</v>
      </c>
      <c r="R2794">
        <v>-3.7090502031183899E-3</v>
      </c>
      <c r="S2794">
        <v>3.0488893218804498E-2</v>
      </c>
      <c r="T2794">
        <v>6.3816425895175197E-3</v>
      </c>
      <c r="U2794">
        <v>-1.3986241974715799E-2</v>
      </c>
      <c r="V2794">
        <v>1.9979410598173802E-2</v>
      </c>
      <c r="W2794">
        <v>-1.0677017935861399E-2</v>
      </c>
      <c r="X2794">
        <v>-8.8814286485243508E-3</v>
      </c>
      <c r="Y2794">
        <v>-2.3305257847394099E-2</v>
      </c>
      <c r="Z2794">
        <v>2.3726399146516201E-2</v>
      </c>
      <c r="AA2794">
        <v>-7.9715127387766597E-3</v>
      </c>
      <c r="AB2794">
        <v>-1.86302221328347E-2</v>
      </c>
      <c r="AC2794">
        <v>2</v>
      </c>
      <c r="AD2794">
        <v>0.86602540378443804</v>
      </c>
      <c r="AE2794">
        <v>0.5</v>
      </c>
    </row>
    <row r="2795" spans="2:31" x14ac:dyDescent="0.25">
      <c r="B2795" s="1">
        <v>40583</v>
      </c>
      <c r="C2795">
        <v>24.335060667644001</v>
      </c>
      <c r="D2795">
        <v>-4.7356047458484004E-3</v>
      </c>
      <c r="F2795">
        <v>23.306431294938601</v>
      </c>
      <c r="H2795">
        <v>63.756107149112403</v>
      </c>
      <c r="I2795">
        <v>22.641088238455499</v>
      </c>
      <c r="J2795">
        <v>56.946926104030801</v>
      </c>
      <c r="K2795">
        <v>21.611005802071698</v>
      </c>
      <c r="L2795">
        <v>51.380520161492399</v>
      </c>
      <c r="M2795">
        <v>-2.68607048756828E-2</v>
      </c>
      <c r="N2795">
        <v>-4.7356047458484004E-3</v>
      </c>
      <c r="O2795">
        <v>4.73560474584839E-3</v>
      </c>
      <c r="P2795">
        <v>2.7267126340324299E-2</v>
      </c>
      <c r="Q2795">
        <v>1.5980671988376698E-2</v>
      </c>
      <c r="R2795">
        <v>-4.1296717497303002E-4</v>
      </c>
      <c r="S2795">
        <v>-3.7090502031183899E-3</v>
      </c>
      <c r="T2795">
        <v>3.0488893218804498E-2</v>
      </c>
      <c r="U2795">
        <v>6.3816425895175197E-3</v>
      </c>
      <c r="V2795">
        <v>-1.3986241974715799E-2</v>
      </c>
      <c r="W2795">
        <v>1.9979410598173802E-2</v>
      </c>
      <c r="X2795">
        <v>-1.0677017935861399E-2</v>
      </c>
      <c r="Y2795">
        <v>-8.8814286485243508E-3</v>
      </c>
      <c r="Z2795">
        <v>-2.3305257847394099E-2</v>
      </c>
      <c r="AA2795">
        <v>2.3726399146516201E-2</v>
      </c>
      <c r="AB2795">
        <v>-7.9715127387766597E-3</v>
      </c>
      <c r="AC2795">
        <v>2</v>
      </c>
      <c r="AD2795">
        <v>0.86602540378443804</v>
      </c>
      <c r="AE2795">
        <v>0.5</v>
      </c>
    </row>
    <row r="2796" spans="2:31" x14ac:dyDescent="0.25">
      <c r="B2796" s="1">
        <v>40584</v>
      </c>
      <c r="C2796">
        <v>23.690104550266</v>
      </c>
      <c r="D2796">
        <v>-2.68607048756828E-2</v>
      </c>
      <c r="F2796">
        <v>23.3270588893111</v>
      </c>
      <c r="H2796">
        <v>54.894307483014302</v>
      </c>
      <c r="I2796">
        <v>22.7404307329532</v>
      </c>
      <c r="J2796">
        <v>54.877544085789097</v>
      </c>
      <c r="K2796">
        <v>21.596498454977301</v>
      </c>
      <c r="L2796">
        <v>51.065321290813998</v>
      </c>
      <c r="M2796">
        <v>1.41216790982698E-2</v>
      </c>
      <c r="N2796">
        <v>-2.68607048756828E-2</v>
      </c>
      <c r="O2796">
        <v>-4.7356047458484004E-3</v>
      </c>
      <c r="P2796">
        <v>4.73560474584839E-3</v>
      </c>
      <c r="Q2796">
        <v>2.7267126340324299E-2</v>
      </c>
      <c r="R2796">
        <v>1.5980671988376698E-2</v>
      </c>
      <c r="S2796">
        <v>-4.1296717497303002E-4</v>
      </c>
      <c r="T2796">
        <v>-3.7090502031183899E-3</v>
      </c>
      <c r="U2796">
        <v>3.0488893218804498E-2</v>
      </c>
      <c r="V2796">
        <v>6.3816425895175197E-3</v>
      </c>
      <c r="W2796">
        <v>-1.3986241974715799E-2</v>
      </c>
      <c r="X2796">
        <v>1.9979410598173802E-2</v>
      </c>
      <c r="Y2796">
        <v>-1.0677017935861399E-2</v>
      </c>
      <c r="Z2796">
        <v>-8.8814286485243508E-3</v>
      </c>
      <c r="AA2796">
        <v>-2.3305257847394099E-2</v>
      </c>
      <c r="AB2796">
        <v>2.3726399146516201E-2</v>
      </c>
      <c r="AC2796">
        <v>2</v>
      </c>
      <c r="AD2796">
        <v>0.86602540378443804</v>
      </c>
      <c r="AE2796">
        <v>0.5</v>
      </c>
    </row>
    <row r="2797" spans="2:31" x14ac:dyDescent="0.25">
      <c r="B2797" s="1">
        <v>40585</v>
      </c>
      <c r="C2797">
        <v>24.027021925016001</v>
      </c>
      <c r="D2797">
        <v>1.41216790982698E-2</v>
      </c>
      <c r="F2797">
        <v>23.4102568532799</v>
      </c>
      <c r="H2797">
        <v>58.165545686822099</v>
      </c>
      <c r="I2797">
        <v>22.838425557951801</v>
      </c>
      <c r="J2797">
        <v>55.734973308194299</v>
      </c>
      <c r="K2797">
        <v>21.577907457453101</v>
      </c>
      <c r="L2797">
        <v>51.2224214243777</v>
      </c>
      <c r="M2797">
        <v>-1.0066523500731599E-2</v>
      </c>
      <c r="N2797">
        <v>1.41216790982698E-2</v>
      </c>
      <c r="O2797">
        <v>-2.68607048756828E-2</v>
      </c>
      <c r="P2797">
        <v>-4.7356047458484004E-3</v>
      </c>
      <c r="Q2797">
        <v>4.73560474584839E-3</v>
      </c>
      <c r="R2797">
        <v>2.7267126340324299E-2</v>
      </c>
      <c r="S2797">
        <v>1.5980671988376698E-2</v>
      </c>
      <c r="T2797">
        <v>-4.1296717497303002E-4</v>
      </c>
      <c r="U2797">
        <v>-3.7090502031183899E-3</v>
      </c>
      <c r="V2797">
        <v>3.0488893218804498E-2</v>
      </c>
      <c r="W2797">
        <v>6.3816425895175197E-3</v>
      </c>
      <c r="X2797">
        <v>-1.3986241974715799E-2</v>
      </c>
      <c r="Y2797">
        <v>1.9979410598173802E-2</v>
      </c>
      <c r="Z2797">
        <v>-1.0677017935861399E-2</v>
      </c>
      <c r="AA2797">
        <v>-8.8814286485243508E-3</v>
      </c>
      <c r="AB2797">
        <v>-2.3305257847394099E-2</v>
      </c>
      <c r="AC2797">
        <v>2</v>
      </c>
      <c r="AD2797">
        <v>0.86602540378443804</v>
      </c>
      <c r="AE2797">
        <v>0.5</v>
      </c>
    </row>
    <row r="2798" spans="2:31" x14ac:dyDescent="0.25">
      <c r="B2798" s="1">
        <v>40588</v>
      </c>
      <c r="C2798">
        <v>23.786366657336998</v>
      </c>
      <c r="D2798">
        <v>-1.0066523500731599E-2</v>
      </c>
      <c r="F2798">
        <v>23.4907044713324</v>
      </c>
      <c r="H2798">
        <v>55.092091644209198</v>
      </c>
      <c r="I2798">
        <v>22.908119323471499</v>
      </c>
      <c r="J2798">
        <v>54.973586217044101</v>
      </c>
      <c r="K2798">
        <v>21.558738075965099</v>
      </c>
      <c r="L2798">
        <v>51.104642102962103</v>
      </c>
      <c r="M2798">
        <v>-4.4615770621798303E-3</v>
      </c>
      <c r="N2798">
        <v>-1.0066523500731599E-2</v>
      </c>
      <c r="O2798">
        <v>1.41216790982698E-2</v>
      </c>
      <c r="P2798">
        <v>-2.68607048756828E-2</v>
      </c>
      <c r="Q2798">
        <v>-4.7356047458484004E-3</v>
      </c>
      <c r="R2798">
        <v>4.73560474584839E-3</v>
      </c>
      <c r="S2798">
        <v>2.7267126340324299E-2</v>
      </c>
      <c r="T2798">
        <v>1.5980671988376698E-2</v>
      </c>
      <c r="U2798">
        <v>-4.1296717497303002E-4</v>
      </c>
      <c r="V2798">
        <v>-3.7090502031183899E-3</v>
      </c>
      <c r="W2798">
        <v>3.0488893218804498E-2</v>
      </c>
      <c r="X2798">
        <v>6.3816425895175197E-3</v>
      </c>
      <c r="Y2798">
        <v>-1.3986241974715799E-2</v>
      </c>
      <c r="Z2798">
        <v>1.9979410598173802E-2</v>
      </c>
      <c r="AA2798">
        <v>-1.0677017935861399E-2</v>
      </c>
      <c r="AB2798">
        <v>-8.8814286485243508E-3</v>
      </c>
      <c r="AC2798">
        <v>2</v>
      </c>
      <c r="AD2798">
        <v>0.86602540378443804</v>
      </c>
      <c r="AE2798">
        <v>0.5</v>
      </c>
    </row>
    <row r="2799" spans="2:31" x14ac:dyDescent="0.25">
      <c r="B2799" s="1">
        <v>40589</v>
      </c>
      <c r="C2799">
        <v>23.680478339558999</v>
      </c>
      <c r="D2799">
        <v>-4.4615770621798303E-3</v>
      </c>
      <c r="F2799">
        <v>23.580778300092099</v>
      </c>
      <c r="H2799">
        <v>53.746393649681501</v>
      </c>
      <c r="I2799">
        <v>22.971844838352698</v>
      </c>
      <c r="J2799">
        <v>54.638464326645298</v>
      </c>
      <c r="K2799">
        <v>21.537741399494902</v>
      </c>
      <c r="L2799">
        <v>51.052731327032902</v>
      </c>
      <c r="M2799">
        <v>1.2187691941118999E-3</v>
      </c>
      <c r="N2799">
        <v>-4.4615770621798303E-3</v>
      </c>
      <c r="O2799">
        <v>-1.0066523500731599E-2</v>
      </c>
      <c r="P2799">
        <v>1.41216790982698E-2</v>
      </c>
      <c r="Q2799">
        <v>-2.68607048756828E-2</v>
      </c>
      <c r="R2799">
        <v>-4.7356047458484004E-3</v>
      </c>
      <c r="S2799">
        <v>4.73560474584839E-3</v>
      </c>
      <c r="T2799">
        <v>2.7267126340324299E-2</v>
      </c>
      <c r="U2799">
        <v>1.5980671988376698E-2</v>
      </c>
      <c r="V2799">
        <v>-4.1296717497303002E-4</v>
      </c>
      <c r="W2799">
        <v>-3.7090502031183899E-3</v>
      </c>
      <c r="X2799">
        <v>3.0488893218804498E-2</v>
      </c>
      <c r="Y2799">
        <v>6.3816425895175197E-3</v>
      </c>
      <c r="Z2799">
        <v>-1.3986241974715799E-2</v>
      </c>
      <c r="AA2799">
        <v>1.9979410598173802E-2</v>
      </c>
      <c r="AB2799">
        <v>-1.0677017935861399E-2</v>
      </c>
      <c r="AC2799">
        <v>2</v>
      </c>
      <c r="AD2799">
        <v>0.86602540378443804</v>
      </c>
      <c r="AE2799">
        <v>0.5</v>
      </c>
    </row>
    <row r="2800" spans="2:31" x14ac:dyDescent="0.25">
      <c r="B2800" s="1">
        <v>40590</v>
      </c>
      <c r="C2800">
        <v>23.709356971679998</v>
      </c>
      <c r="D2800">
        <v>1.2187691941118999E-3</v>
      </c>
      <c r="F2800">
        <v>23.640598323772199</v>
      </c>
      <c r="H2800">
        <v>54.075861178099501</v>
      </c>
      <c r="I2800">
        <v>23.034222683734999</v>
      </c>
      <c r="J2800">
        <v>54.715289370841298</v>
      </c>
      <c r="K2800">
        <v>21.5228015594213</v>
      </c>
      <c r="L2800">
        <v>51.066355502259</v>
      </c>
      <c r="M2800">
        <v>-3.2533578919126502E-3</v>
      </c>
      <c r="N2800">
        <v>1.2187691941118999E-3</v>
      </c>
      <c r="O2800">
        <v>-4.4615770621798303E-3</v>
      </c>
      <c r="P2800">
        <v>-1.0066523500731599E-2</v>
      </c>
      <c r="Q2800">
        <v>1.41216790982698E-2</v>
      </c>
      <c r="R2800">
        <v>-2.68607048756828E-2</v>
      </c>
      <c r="S2800">
        <v>-4.7356047458484004E-3</v>
      </c>
      <c r="T2800">
        <v>4.73560474584839E-3</v>
      </c>
      <c r="U2800">
        <v>2.7267126340324299E-2</v>
      </c>
      <c r="V2800">
        <v>1.5980671988376698E-2</v>
      </c>
      <c r="W2800">
        <v>-4.1296717497303002E-4</v>
      </c>
      <c r="X2800">
        <v>-3.7090502031183899E-3</v>
      </c>
      <c r="Y2800">
        <v>3.0488893218804498E-2</v>
      </c>
      <c r="Z2800">
        <v>6.3816425895175197E-3</v>
      </c>
      <c r="AA2800">
        <v>-1.3986241974715799E-2</v>
      </c>
      <c r="AB2800">
        <v>1.9979410598173802E-2</v>
      </c>
      <c r="AC2800">
        <v>2</v>
      </c>
      <c r="AD2800">
        <v>0.86602540378443804</v>
      </c>
      <c r="AE2800">
        <v>0.5</v>
      </c>
    </row>
    <row r="2801" spans="2:31" x14ac:dyDescent="0.25">
      <c r="B2801" s="1">
        <v>40591</v>
      </c>
      <c r="C2801">
        <v>23.632347286022998</v>
      </c>
      <c r="D2801">
        <v>-3.2533578919126502E-3</v>
      </c>
      <c r="F2801">
        <v>23.717608009429199</v>
      </c>
      <c r="H2801">
        <v>52.991860384329698</v>
      </c>
      <c r="I2801">
        <v>23.097178101759699</v>
      </c>
      <c r="J2801">
        <v>54.464291760273397</v>
      </c>
      <c r="K2801">
        <v>21.507044053121799</v>
      </c>
      <c r="L2801">
        <v>51.028289399162503</v>
      </c>
      <c r="M2801">
        <v>-1.8092598786153699E-2</v>
      </c>
      <c r="N2801">
        <v>-3.2533578919126502E-3</v>
      </c>
      <c r="O2801">
        <v>1.2187691941118999E-3</v>
      </c>
      <c r="P2801">
        <v>-4.4615770621798303E-3</v>
      </c>
      <c r="Q2801">
        <v>-1.0066523500731599E-2</v>
      </c>
      <c r="R2801">
        <v>1.41216790982698E-2</v>
      </c>
      <c r="S2801">
        <v>-2.68607048756828E-2</v>
      </c>
      <c r="T2801">
        <v>-4.7356047458484004E-3</v>
      </c>
      <c r="U2801">
        <v>4.73560474584839E-3</v>
      </c>
      <c r="V2801">
        <v>2.7267126340324299E-2</v>
      </c>
      <c r="W2801">
        <v>1.5980671988376698E-2</v>
      </c>
      <c r="X2801">
        <v>-4.1296717497303002E-4</v>
      </c>
      <c r="Y2801">
        <v>-3.7090502031183899E-3</v>
      </c>
      <c r="Z2801">
        <v>3.0488893218804498E-2</v>
      </c>
      <c r="AA2801">
        <v>6.3816425895175197E-3</v>
      </c>
      <c r="AB2801">
        <v>-1.3986241974715799E-2</v>
      </c>
      <c r="AC2801">
        <v>2</v>
      </c>
      <c r="AD2801">
        <v>0.86602540378443804</v>
      </c>
      <c r="AE2801">
        <v>0.5</v>
      </c>
    </row>
    <row r="2802" spans="2:31" x14ac:dyDescent="0.25">
      <c r="B2802" s="1">
        <v>40592</v>
      </c>
      <c r="C2802">
        <v>23.208621417814001</v>
      </c>
      <c r="D2802">
        <v>-1.8092598786153699E-2</v>
      </c>
      <c r="F2802">
        <v>23.754037764456601</v>
      </c>
      <c r="H2802">
        <v>47.365673156089102</v>
      </c>
      <c r="I2802">
        <v>23.129133669365501</v>
      </c>
      <c r="J2802">
        <v>53.096744533856402</v>
      </c>
      <c r="K2802">
        <v>21.495945596312801</v>
      </c>
      <c r="L2802">
        <v>50.818808427464901</v>
      </c>
      <c r="M2802">
        <v>-4.28122171301989E-2</v>
      </c>
      <c r="N2802">
        <v>-1.8092598786153699E-2</v>
      </c>
      <c r="O2802">
        <v>-3.2533578919126502E-3</v>
      </c>
      <c r="P2802">
        <v>1.2187691941118999E-3</v>
      </c>
      <c r="Q2802">
        <v>-4.4615770621798303E-3</v>
      </c>
      <c r="R2802">
        <v>-1.0066523500731599E-2</v>
      </c>
      <c r="S2802">
        <v>1.41216790982698E-2</v>
      </c>
      <c r="T2802">
        <v>-2.68607048756828E-2</v>
      </c>
      <c r="U2802">
        <v>-4.7356047458484004E-3</v>
      </c>
      <c r="V2802">
        <v>4.73560474584839E-3</v>
      </c>
      <c r="W2802">
        <v>2.7267126340324299E-2</v>
      </c>
      <c r="X2802">
        <v>1.5980671988376698E-2</v>
      </c>
      <c r="Y2802">
        <v>-4.1296717497303002E-4</v>
      </c>
      <c r="Z2802">
        <v>-3.7090502031183899E-3</v>
      </c>
      <c r="AA2802">
        <v>3.0488893218804498E-2</v>
      </c>
      <c r="AB2802">
        <v>6.3816425895175197E-3</v>
      </c>
      <c r="AC2802">
        <v>2</v>
      </c>
      <c r="AD2802">
        <v>0.86602540378443804</v>
      </c>
      <c r="AE2802">
        <v>0.5</v>
      </c>
    </row>
    <row r="2803" spans="2:31" x14ac:dyDescent="0.25">
      <c r="B2803" s="1">
        <v>40596</v>
      </c>
      <c r="C2803">
        <v>22.235977947607001</v>
      </c>
      <c r="D2803">
        <v>-4.28122171301989E-2</v>
      </c>
      <c r="F2803">
        <v>23.670799172924799</v>
      </c>
      <c r="H2803">
        <v>37.518638530877297</v>
      </c>
      <c r="I2803">
        <v>23.128159672577102</v>
      </c>
      <c r="J2803">
        <v>50.1474256133286</v>
      </c>
      <c r="K2803">
        <v>21.4841679567499</v>
      </c>
      <c r="L2803">
        <v>50.342037271516801</v>
      </c>
      <c r="M2803">
        <v>6.90550866695236E-3</v>
      </c>
      <c r="N2803">
        <v>-4.28122171301989E-2</v>
      </c>
      <c r="O2803">
        <v>-1.8092598786153699E-2</v>
      </c>
      <c r="P2803">
        <v>-3.2533578919126502E-3</v>
      </c>
      <c r="Q2803">
        <v>1.2187691941118999E-3</v>
      </c>
      <c r="R2803">
        <v>-4.4615770621798303E-3</v>
      </c>
      <c r="S2803">
        <v>-1.0066523500731599E-2</v>
      </c>
      <c r="T2803">
        <v>1.41216790982698E-2</v>
      </c>
      <c r="U2803">
        <v>-2.68607048756828E-2</v>
      </c>
      <c r="V2803">
        <v>-4.7356047458484004E-3</v>
      </c>
      <c r="W2803">
        <v>4.73560474584839E-3</v>
      </c>
      <c r="X2803">
        <v>2.7267126340324299E-2</v>
      </c>
      <c r="Y2803">
        <v>1.5980671988376698E-2</v>
      </c>
      <c r="Z2803">
        <v>-4.1296717497303002E-4</v>
      </c>
      <c r="AA2803">
        <v>-3.7090502031183899E-3</v>
      </c>
      <c r="AB2803">
        <v>3.0488893218804498E-2</v>
      </c>
      <c r="AC2803">
        <v>2</v>
      </c>
      <c r="AD2803">
        <v>0.86602540378443804</v>
      </c>
      <c r="AE2803">
        <v>0.5</v>
      </c>
    </row>
    <row r="2804" spans="2:31" x14ac:dyDescent="0.25">
      <c r="B2804" s="1">
        <v>40597</v>
      </c>
      <c r="C2804">
        <v>22.390060081501002</v>
      </c>
      <c r="D2804">
        <v>6.90550866695236E-3</v>
      </c>
      <c r="F2804">
        <v>23.6047547264115</v>
      </c>
      <c r="H2804">
        <v>39.658764046513497</v>
      </c>
      <c r="I2804">
        <v>23.1262243099697</v>
      </c>
      <c r="J2804">
        <v>50.5910667943321</v>
      </c>
      <c r="K2804">
        <v>21.462292624658001</v>
      </c>
      <c r="L2804">
        <v>50.416100340425601</v>
      </c>
      <c r="M2804">
        <v>-7.3386903934850797E-3</v>
      </c>
      <c r="N2804">
        <v>6.90550866695236E-3</v>
      </c>
      <c r="O2804">
        <v>-4.28122171301989E-2</v>
      </c>
      <c r="P2804">
        <v>-1.8092598786153699E-2</v>
      </c>
      <c r="Q2804">
        <v>-3.2533578919126502E-3</v>
      </c>
      <c r="R2804">
        <v>1.2187691941118999E-3</v>
      </c>
      <c r="S2804">
        <v>-4.4615770621798303E-3</v>
      </c>
      <c r="T2804">
        <v>-1.0066523500731599E-2</v>
      </c>
      <c r="U2804">
        <v>1.41216790982698E-2</v>
      </c>
      <c r="V2804">
        <v>-2.68607048756828E-2</v>
      </c>
      <c r="W2804">
        <v>-4.7356047458484004E-3</v>
      </c>
      <c r="X2804">
        <v>4.73560474584839E-3</v>
      </c>
      <c r="Y2804">
        <v>2.7267126340324299E-2</v>
      </c>
      <c r="Z2804">
        <v>1.5980671988376698E-2</v>
      </c>
      <c r="AA2804">
        <v>-4.1296717497303002E-4</v>
      </c>
      <c r="AB2804">
        <v>-3.7090502031183899E-3</v>
      </c>
      <c r="AC2804">
        <v>2</v>
      </c>
      <c r="AD2804">
        <v>0.86602540378443804</v>
      </c>
      <c r="AE2804">
        <v>0.5</v>
      </c>
    </row>
    <row r="2805" spans="2:31" x14ac:dyDescent="0.25">
      <c r="B2805" s="1">
        <v>40598</v>
      </c>
      <c r="C2805">
        <v>22.226347814238</v>
      </c>
      <c r="D2805">
        <v>-7.3386903934850797E-3</v>
      </c>
      <c r="F2805">
        <v>23.5277041330014</v>
      </c>
      <c r="H2805">
        <v>38.163060317198997</v>
      </c>
      <c r="I2805">
        <v>23.1310259611524</v>
      </c>
      <c r="J2805">
        <v>50.1076175568016</v>
      </c>
      <c r="K2805">
        <v>21.440031512650101</v>
      </c>
      <c r="L2805">
        <v>50.335933127097498</v>
      </c>
      <c r="M2805">
        <v>1.7182553320019198E-2</v>
      </c>
      <c r="N2805">
        <v>-7.3386903934850797E-3</v>
      </c>
      <c r="O2805">
        <v>6.90550866695236E-3</v>
      </c>
      <c r="P2805">
        <v>-4.28122171301989E-2</v>
      </c>
      <c r="Q2805">
        <v>-1.8092598786153699E-2</v>
      </c>
      <c r="R2805">
        <v>-3.2533578919126502E-3</v>
      </c>
      <c r="S2805">
        <v>1.2187691941118999E-3</v>
      </c>
      <c r="T2805">
        <v>-4.4615770621798303E-3</v>
      </c>
      <c r="U2805">
        <v>-1.0066523500731599E-2</v>
      </c>
      <c r="V2805">
        <v>1.41216790982698E-2</v>
      </c>
      <c r="W2805">
        <v>-2.68607048756828E-2</v>
      </c>
      <c r="X2805">
        <v>-4.7356047458484004E-3</v>
      </c>
      <c r="Y2805">
        <v>4.73560474584839E-3</v>
      </c>
      <c r="Z2805">
        <v>2.7267126340324299E-2</v>
      </c>
      <c r="AA2805">
        <v>1.5980671988376698E-2</v>
      </c>
      <c r="AB2805">
        <v>-4.1296717497303002E-4</v>
      </c>
      <c r="AC2805">
        <v>2</v>
      </c>
      <c r="AD2805">
        <v>0.86602540378443804</v>
      </c>
      <c r="AE2805">
        <v>0.5</v>
      </c>
    </row>
    <row r="2806" spans="2:31" x14ac:dyDescent="0.25">
      <c r="B2806" s="1">
        <v>40599</v>
      </c>
      <c r="C2806">
        <v>22.611553148974</v>
      </c>
      <c r="D2806">
        <v>1.7182553320019198E-2</v>
      </c>
      <c r="F2806">
        <v>23.451352333673899</v>
      </c>
      <c r="H2806">
        <v>43.557069806616198</v>
      </c>
      <c r="I2806">
        <v>23.146419582242</v>
      </c>
      <c r="J2806">
        <v>51.226654898897998</v>
      </c>
      <c r="K2806">
        <v>21.414214529326301</v>
      </c>
      <c r="L2806">
        <v>50.5219823317668</v>
      </c>
      <c r="M2806">
        <v>-5.1238369998849002E-3</v>
      </c>
      <c r="N2806">
        <v>1.7182553320019198E-2</v>
      </c>
      <c r="O2806">
        <v>-7.3386903934850797E-3</v>
      </c>
      <c r="P2806">
        <v>6.90550866695236E-3</v>
      </c>
      <c r="Q2806">
        <v>-4.28122171301989E-2</v>
      </c>
      <c r="R2806">
        <v>-1.8092598786153699E-2</v>
      </c>
      <c r="S2806">
        <v>-3.2533578919126502E-3</v>
      </c>
      <c r="T2806">
        <v>1.2187691941118999E-3</v>
      </c>
      <c r="U2806">
        <v>-4.4615770621798303E-3</v>
      </c>
      <c r="V2806">
        <v>-1.0066523500731599E-2</v>
      </c>
      <c r="W2806">
        <v>1.41216790982698E-2</v>
      </c>
      <c r="X2806">
        <v>-2.68607048756828E-2</v>
      </c>
      <c r="Y2806">
        <v>-4.7356047458484004E-3</v>
      </c>
      <c r="Z2806">
        <v>4.73560474584839E-3</v>
      </c>
      <c r="AA2806">
        <v>2.7267126340324299E-2</v>
      </c>
      <c r="AB2806">
        <v>1.5980671988376698E-2</v>
      </c>
      <c r="AC2806">
        <v>2</v>
      </c>
      <c r="AD2806">
        <v>0.86602540378443804</v>
      </c>
      <c r="AE2806">
        <v>0.5</v>
      </c>
    </row>
    <row r="2807" spans="2:31" x14ac:dyDescent="0.25">
      <c r="B2807" s="1">
        <v>40602</v>
      </c>
      <c r="C2807">
        <v>22.495991548553</v>
      </c>
      <c r="D2807">
        <v>-5.1238369998849002E-3</v>
      </c>
      <c r="F2807">
        <v>23.319990253738801</v>
      </c>
      <c r="H2807">
        <v>42.363196135796798</v>
      </c>
      <c r="I2807">
        <v>23.169898278886802</v>
      </c>
      <c r="J2807">
        <v>50.877329772148599</v>
      </c>
      <c r="K2807">
        <v>21.389647037330199</v>
      </c>
      <c r="L2807">
        <v>50.464982465272797</v>
      </c>
      <c r="M2807">
        <v>-2.3168731478961001E-2</v>
      </c>
      <c r="N2807">
        <v>-5.1238369998849002E-3</v>
      </c>
      <c r="O2807">
        <v>1.7182553320019198E-2</v>
      </c>
      <c r="P2807">
        <v>-7.3386903934850797E-3</v>
      </c>
      <c r="Q2807">
        <v>6.90550866695236E-3</v>
      </c>
      <c r="R2807">
        <v>-4.28122171301989E-2</v>
      </c>
      <c r="S2807">
        <v>-1.8092598786153699E-2</v>
      </c>
      <c r="T2807">
        <v>-3.2533578919126502E-3</v>
      </c>
      <c r="U2807">
        <v>1.2187691941118999E-3</v>
      </c>
      <c r="V2807">
        <v>-4.4615770621798303E-3</v>
      </c>
      <c r="W2807">
        <v>-1.0066523500731599E-2</v>
      </c>
      <c r="X2807">
        <v>1.41216790982698E-2</v>
      </c>
      <c r="Y2807">
        <v>-2.68607048756828E-2</v>
      </c>
      <c r="Z2807">
        <v>-4.7356047458484004E-3</v>
      </c>
      <c r="AA2807">
        <v>4.73560474584839E-3</v>
      </c>
      <c r="AB2807">
        <v>2.7267126340324299E-2</v>
      </c>
      <c r="AC2807">
        <v>2</v>
      </c>
      <c r="AD2807">
        <v>0.86602540378443804</v>
      </c>
      <c r="AE2807">
        <v>0.5</v>
      </c>
    </row>
    <row r="2808" spans="2:31" x14ac:dyDescent="0.25">
      <c r="B2808" s="1">
        <v>40603</v>
      </c>
      <c r="C2808">
        <v>21.980779413345001</v>
      </c>
      <c r="D2808">
        <v>-2.3168731478961001E-2</v>
      </c>
      <c r="F2808">
        <v>23.143576269254201</v>
      </c>
      <c r="H2808">
        <v>37.436536090509698</v>
      </c>
      <c r="I2808">
        <v>23.1797998211871</v>
      </c>
      <c r="J2808">
        <v>49.346466689703298</v>
      </c>
      <c r="K2808">
        <v>21.368129643121101</v>
      </c>
      <c r="L2808">
        <v>50.211152377543399</v>
      </c>
      <c r="M2808">
        <v>-9.4641401911841304E-3</v>
      </c>
      <c r="N2808">
        <v>-2.3168731478961001E-2</v>
      </c>
      <c r="O2808">
        <v>-5.1238369998849002E-3</v>
      </c>
      <c r="P2808">
        <v>1.7182553320019198E-2</v>
      </c>
      <c r="Q2808">
        <v>-7.3386903934850797E-3</v>
      </c>
      <c r="R2808">
        <v>6.90550866695236E-3</v>
      </c>
      <c r="S2808">
        <v>-4.28122171301989E-2</v>
      </c>
      <c r="T2808">
        <v>-1.8092598786153699E-2</v>
      </c>
      <c r="U2808">
        <v>-3.2533578919126502E-3</v>
      </c>
      <c r="V2808">
        <v>1.2187691941118999E-3</v>
      </c>
      <c r="W2808">
        <v>-4.4615770621798303E-3</v>
      </c>
      <c r="X2808">
        <v>-1.0066523500731599E-2</v>
      </c>
      <c r="Y2808">
        <v>1.41216790982698E-2</v>
      </c>
      <c r="Z2808">
        <v>-2.68607048756828E-2</v>
      </c>
      <c r="AA2808">
        <v>-4.7356047458484004E-3</v>
      </c>
      <c r="AB2808">
        <v>4.73560474584839E-3</v>
      </c>
      <c r="AC2808">
        <v>3</v>
      </c>
      <c r="AD2808">
        <v>1</v>
      </c>
      <c r="AE2808" s="2">
        <v>6.1232339957367599E-17</v>
      </c>
    </row>
    <row r="2809" spans="2:31" x14ac:dyDescent="0.25">
      <c r="B2809" s="1">
        <v>40604</v>
      </c>
      <c r="C2809">
        <v>21.773731545924001</v>
      </c>
      <c r="D2809">
        <v>-9.4641401911841304E-3</v>
      </c>
      <c r="F2809">
        <v>22.960624189131298</v>
      </c>
      <c r="H2809">
        <v>35.642617114956202</v>
      </c>
      <c r="I2809">
        <v>23.186523027209699</v>
      </c>
      <c r="J2809">
        <v>48.745014861397401</v>
      </c>
      <c r="K2809">
        <v>21.345721270048202</v>
      </c>
      <c r="L2809">
        <v>50.109355750211101</v>
      </c>
      <c r="M2809">
        <v>1.01210984979349E-2</v>
      </c>
      <c r="N2809">
        <v>-9.4641401911841304E-3</v>
      </c>
      <c r="O2809">
        <v>-2.3168731478961001E-2</v>
      </c>
      <c r="P2809">
        <v>-5.1238369998849002E-3</v>
      </c>
      <c r="Q2809">
        <v>1.7182553320019198E-2</v>
      </c>
      <c r="R2809">
        <v>-7.3386903934850797E-3</v>
      </c>
      <c r="S2809">
        <v>6.90550866695236E-3</v>
      </c>
      <c r="T2809">
        <v>-4.28122171301989E-2</v>
      </c>
      <c r="U2809">
        <v>-1.8092598786153699E-2</v>
      </c>
      <c r="V2809">
        <v>-3.2533578919126502E-3</v>
      </c>
      <c r="W2809">
        <v>1.2187691941118999E-3</v>
      </c>
      <c r="X2809">
        <v>-4.4615770621798303E-3</v>
      </c>
      <c r="Y2809">
        <v>-1.0066523500731599E-2</v>
      </c>
      <c r="Z2809">
        <v>1.41216790982698E-2</v>
      </c>
      <c r="AA2809">
        <v>-2.68607048756828E-2</v>
      </c>
      <c r="AB2809">
        <v>-4.7356047458484004E-3</v>
      </c>
      <c r="AC2809">
        <v>3</v>
      </c>
      <c r="AD2809">
        <v>1</v>
      </c>
      <c r="AE2809" s="2">
        <v>6.1232339957367599E-17</v>
      </c>
    </row>
    <row r="2810" spans="2:31" x14ac:dyDescent="0.25">
      <c r="B2810" s="1">
        <v>40605</v>
      </c>
      <c r="C2810">
        <v>21.995224613396999</v>
      </c>
      <c r="D2810">
        <v>1.01210984979349E-2</v>
      </c>
      <c r="F2810">
        <v>22.839561336497798</v>
      </c>
      <c r="H2810">
        <v>39.009613212545901</v>
      </c>
      <c r="I2810">
        <v>23.192285416585701</v>
      </c>
      <c r="J2810">
        <v>49.417997876533903</v>
      </c>
      <c r="K2810">
        <v>21.330286954898099</v>
      </c>
      <c r="L2810">
        <v>50.217866559014603</v>
      </c>
      <c r="M2810">
        <v>-6.5890859960675997E-3</v>
      </c>
      <c r="N2810">
        <v>1.01210984979349E-2</v>
      </c>
      <c r="O2810">
        <v>-9.4641401911841304E-3</v>
      </c>
      <c r="P2810">
        <v>-2.3168731478961001E-2</v>
      </c>
      <c r="Q2810">
        <v>-5.1238369998849002E-3</v>
      </c>
      <c r="R2810">
        <v>1.7182553320019198E-2</v>
      </c>
      <c r="S2810">
        <v>-7.3386903934850797E-3</v>
      </c>
      <c r="T2810">
        <v>6.90550866695236E-3</v>
      </c>
      <c r="U2810">
        <v>-4.28122171301989E-2</v>
      </c>
      <c r="V2810">
        <v>-1.8092598786153699E-2</v>
      </c>
      <c r="W2810">
        <v>-3.2533578919126502E-3</v>
      </c>
      <c r="X2810">
        <v>1.2187691941118999E-3</v>
      </c>
      <c r="Y2810">
        <v>-4.4615770621798303E-3</v>
      </c>
      <c r="Z2810">
        <v>-1.0066523500731599E-2</v>
      </c>
      <c r="AA2810">
        <v>1.41216790982698E-2</v>
      </c>
      <c r="AB2810">
        <v>-2.68607048756828E-2</v>
      </c>
      <c r="AC2810">
        <v>3</v>
      </c>
      <c r="AD2810">
        <v>1</v>
      </c>
      <c r="AE2810" s="2">
        <v>6.1232339957367599E-17</v>
      </c>
    </row>
    <row r="2811" spans="2:31" x14ac:dyDescent="0.25">
      <c r="B2811" s="1">
        <v>40606</v>
      </c>
      <c r="C2811">
        <v>21.850772612871001</v>
      </c>
      <c r="D2811">
        <v>-6.5890859960675997E-3</v>
      </c>
      <c r="F2811">
        <v>22.684114957058899</v>
      </c>
      <c r="H2811">
        <v>37.627026914793397</v>
      </c>
      <c r="I2811">
        <v>23.186110127886501</v>
      </c>
      <c r="J2811">
        <v>48.989930469451998</v>
      </c>
      <c r="K2811">
        <v>21.3221127926073</v>
      </c>
      <c r="L2811">
        <v>50.1463784507715</v>
      </c>
      <c r="M2811">
        <v>-8.8535328204915296E-3</v>
      </c>
      <c r="N2811">
        <v>-6.5890859960675997E-3</v>
      </c>
      <c r="O2811">
        <v>1.01210984979349E-2</v>
      </c>
      <c r="P2811">
        <v>-9.4641401911841304E-3</v>
      </c>
      <c r="Q2811">
        <v>-2.3168731478961001E-2</v>
      </c>
      <c r="R2811">
        <v>-5.1238369998849002E-3</v>
      </c>
      <c r="S2811">
        <v>1.7182553320019198E-2</v>
      </c>
      <c r="T2811">
        <v>-7.3386903934850797E-3</v>
      </c>
      <c r="U2811">
        <v>6.90550866695236E-3</v>
      </c>
      <c r="V2811">
        <v>-4.28122171301989E-2</v>
      </c>
      <c r="W2811">
        <v>-1.8092598786153699E-2</v>
      </c>
      <c r="X2811">
        <v>-3.2533578919126502E-3</v>
      </c>
      <c r="Y2811">
        <v>1.2187691941118999E-3</v>
      </c>
      <c r="Z2811">
        <v>-4.4615770621798303E-3</v>
      </c>
      <c r="AA2811">
        <v>-1.0066523500731599E-2</v>
      </c>
      <c r="AB2811">
        <v>1.41216790982698E-2</v>
      </c>
      <c r="AC2811">
        <v>3</v>
      </c>
      <c r="AD2811">
        <v>1</v>
      </c>
      <c r="AE2811" s="2">
        <v>6.1232339957367599E-17</v>
      </c>
    </row>
    <row r="2812" spans="2:31" x14ac:dyDescent="0.25">
      <c r="B2812" s="1">
        <v>40609</v>
      </c>
      <c r="C2812">
        <v>21.658169945504</v>
      </c>
      <c r="D2812">
        <v>-8.8535328204915296E-3</v>
      </c>
      <c r="F2812">
        <v>22.532100906213699</v>
      </c>
      <c r="H2812">
        <v>35.804868594716098</v>
      </c>
      <c r="I2812">
        <v>23.163376187706501</v>
      </c>
      <c r="J2812">
        <v>48.419295811250599</v>
      </c>
      <c r="K2812">
        <v>21.3208137693682</v>
      </c>
      <c r="L2812">
        <v>50.0509004981243</v>
      </c>
      <c r="M2812">
        <v>2.84919557942971E-2</v>
      </c>
      <c r="N2812">
        <v>-8.8535328204915296E-3</v>
      </c>
      <c r="O2812">
        <v>-6.5890859960675997E-3</v>
      </c>
      <c r="P2812">
        <v>1.01210984979349E-2</v>
      </c>
      <c r="Q2812">
        <v>-9.4641401911841304E-3</v>
      </c>
      <c r="R2812">
        <v>-2.3168731478961001E-2</v>
      </c>
      <c r="S2812">
        <v>-5.1238369998849002E-3</v>
      </c>
      <c r="T2812">
        <v>1.7182553320019198E-2</v>
      </c>
      <c r="U2812">
        <v>-7.3386903934850797E-3</v>
      </c>
      <c r="V2812">
        <v>6.90550866695236E-3</v>
      </c>
      <c r="W2812">
        <v>-4.28122171301989E-2</v>
      </c>
      <c r="X2812">
        <v>-1.8092598786153699E-2</v>
      </c>
      <c r="Y2812">
        <v>-3.2533578919126502E-3</v>
      </c>
      <c r="Z2812">
        <v>1.2187691941118999E-3</v>
      </c>
      <c r="AA2812">
        <v>-4.4615770621798303E-3</v>
      </c>
      <c r="AB2812">
        <v>-1.0066523500731599E-2</v>
      </c>
      <c r="AC2812">
        <v>3</v>
      </c>
      <c r="AD2812">
        <v>1</v>
      </c>
      <c r="AE2812" s="2">
        <v>6.1232339957367599E-17</v>
      </c>
    </row>
    <row r="2813" spans="2:31" x14ac:dyDescent="0.25">
      <c r="B2813" s="1">
        <v>40610</v>
      </c>
      <c r="C2813">
        <v>22.284128614448999</v>
      </c>
      <c r="D2813">
        <v>2.84919557942971E-2</v>
      </c>
      <c r="F2813">
        <v>22.432361640134399</v>
      </c>
      <c r="H2813">
        <v>45.108625502891101</v>
      </c>
      <c r="I2813">
        <v>23.1520062756206</v>
      </c>
      <c r="J2813">
        <v>50.337680108011298</v>
      </c>
      <c r="K2813">
        <v>21.317787770202401</v>
      </c>
      <c r="L2813">
        <v>50.3596163523166</v>
      </c>
      <c r="M2813">
        <v>9.8904267852398704E-3</v>
      </c>
      <c r="N2813">
        <v>2.84919557942971E-2</v>
      </c>
      <c r="O2813">
        <v>-8.8535328204915296E-3</v>
      </c>
      <c r="P2813">
        <v>-6.5890859960675997E-3</v>
      </c>
      <c r="Q2813">
        <v>1.01210984979349E-2</v>
      </c>
      <c r="R2813">
        <v>-9.4641401911841304E-3</v>
      </c>
      <c r="S2813">
        <v>-2.3168731478961001E-2</v>
      </c>
      <c r="T2813">
        <v>-5.1238369998849002E-3</v>
      </c>
      <c r="U2813">
        <v>1.7182553320019198E-2</v>
      </c>
      <c r="V2813">
        <v>-7.3386903934850797E-3</v>
      </c>
      <c r="W2813">
        <v>6.90550866695236E-3</v>
      </c>
      <c r="X2813">
        <v>-4.28122171301989E-2</v>
      </c>
      <c r="Y2813">
        <v>-1.8092598786153699E-2</v>
      </c>
      <c r="Z2813">
        <v>-3.2533578919126502E-3</v>
      </c>
      <c r="AA2813">
        <v>1.2187691941118999E-3</v>
      </c>
      <c r="AB2813">
        <v>-4.4615770621798303E-3</v>
      </c>
      <c r="AC2813">
        <v>3</v>
      </c>
      <c r="AD2813">
        <v>1</v>
      </c>
      <c r="AE2813" s="2">
        <v>6.1232339957367599E-17</v>
      </c>
    </row>
    <row r="2814" spans="2:31" x14ac:dyDescent="0.25">
      <c r="B2814" s="1">
        <v>40611</v>
      </c>
      <c r="C2814">
        <v>22.505621681922001</v>
      </c>
      <c r="D2814">
        <v>9.8904267852398704E-3</v>
      </c>
      <c r="F2814">
        <v>22.346380548008799</v>
      </c>
      <c r="H2814">
        <v>47.981478659499103</v>
      </c>
      <c r="I2814">
        <v>23.138135353174999</v>
      </c>
      <c r="J2814">
        <v>50.995747716766502</v>
      </c>
      <c r="K2814">
        <v>21.320148963751802</v>
      </c>
      <c r="L2814">
        <v>50.4684853632874</v>
      </c>
      <c r="M2814">
        <v>-1.90070516809509E-2</v>
      </c>
      <c r="N2814">
        <v>9.8904267852398704E-3</v>
      </c>
      <c r="O2814">
        <v>2.84919557942971E-2</v>
      </c>
      <c r="P2814">
        <v>-8.8535328204915296E-3</v>
      </c>
      <c r="Q2814">
        <v>-6.5890859960675997E-3</v>
      </c>
      <c r="R2814">
        <v>1.01210984979349E-2</v>
      </c>
      <c r="S2814">
        <v>-9.4641401911841304E-3</v>
      </c>
      <c r="T2814">
        <v>-2.3168731478961001E-2</v>
      </c>
      <c r="U2814">
        <v>-5.1238369998849002E-3</v>
      </c>
      <c r="V2814">
        <v>1.7182553320019198E-2</v>
      </c>
      <c r="W2814">
        <v>-7.3386903934850797E-3</v>
      </c>
      <c r="X2814">
        <v>6.90550866695236E-3</v>
      </c>
      <c r="Y2814">
        <v>-4.28122171301989E-2</v>
      </c>
      <c r="Z2814">
        <v>-1.8092598786153699E-2</v>
      </c>
      <c r="AA2814">
        <v>-3.2533578919126502E-3</v>
      </c>
      <c r="AB2814">
        <v>1.2187691941118999E-3</v>
      </c>
      <c r="AC2814">
        <v>3</v>
      </c>
      <c r="AD2814">
        <v>1</v>
      </c>
      <c r="AE2814" s="2">
        <v>6.1232339957367599E-17</v>
      </c>
    </row>
    <row r="2815" spans="2:31" x14ac:dyDescent="0.25">
      <c r="B2815" s="1">
        <v>40612</v>
      </c>
      <c r="C2815">
        <v>22.081895813713</v>
      </c>
      <c r="D2815">
        <v>-1.90070516809509E-2</v>
      </c>
      <c r="F2815">
        <v>22.235634014272399</v>
      </c>
      <c r="H2815">
        <v>43.311430356762699</v>
      </c>
      <c r="I2815">
        <v>23.1088590416561</v>
      </c>
      <c r="J2815">
        <v>49.709912618700798</v>
      </c>
      <c r="K2815">
        <v>21.3194297914707</v>
      </c>
      <c r="L2815">
        <v>50.256569363601002</v>
      </c>
      <c r="M2815">
        <v>1.8150887245080499E-2</v>
      </c>
      <c r="N2815">
        <v>-1.90070516809509E-2</v>
      </c>
      <c r="O2815">
        <v>9.8904267852398704E-3</v>
      </c>
      <c r="P2815">
        <v>2.84919557942971E-2</v>
      </c>
      <c r="Q2815">
        <v>-8.8535328204915296E-3</v>
      </c>
      <c r="R2815">
        <v>-6.5890859960675997E-3</v>
      </c>
      <c r="S2815">
        <v>1.01210984979349E-2</v>
      </c>
      <c r="T2815">
        <v>-9.4641401911841304E-3</v>
      </c>
      <c r="U2815">
        <v>-2.3168731478961001E-2</v>
      </c>
      <c r="V2815">
        <v>-5.1238369998849002E-3</v>
      </c>
      <c r="W2815">
        <v>1.7182553320019198E-2</v>
      </c>
      <c r="X2815">
        <v>-7.3386903934850797E-3</v>
      </c>
      <c r="Y2815">
        <v>6.90550866695236E-3</v>
      </c>
      <c r="Z2815">
        <v>-4.28122171301989E-2</v>
      </c>
      <c r="AA2815">
        <v>-1.8092598786153699E-2</v>
      </c>
      <c r="AB2815">
        <v>-3.2533578919126502E-3</v>
      </c>
      <c r="AC2815">
        <v>3</v>
      </c>
      <c r="AD2815">
        <v>1</v>
      </c>
      <c r="AE2815" s="2">
        <v>6.1232339957367599E-17</v>
      </c>
    </row>
    <row r="2816" spans="2:31" x14ac:dyDescent="0.25">
      <c r="B2816" s="1">
        <v>40613</v>
      </c>
      <c r="C2816">
        <v>22.486361415185002</v>
      </c>
      <c r="D2816">
        <v>1.8150887245080499E-2</v>
      </c>
      <c r="F2816">
        <v>22.184044014084598</v>
      </c>
      <c r="H2816">
        <v>48.467408042326497</v>
      </c>
      <c r="I2816">
        <v>23.091330002235299</v>
      </c>
      <c r="J2816">
        <v>50.915412023137002</v>
      </c>
      <c r="K2816">
        <v>21.316645567117099</v>
      </c>
      <c r="L2816">
        <v>50.456144671588497</v>
      </c>
      <c r="M2816">
        <v>-1.07643665871724E-2</v>
      </c>
      <c r="N2816">
        <v>1.8150887245080499E-2</v>
      </c>
      <c r="O2816">
        <v>-1.90070516809509E-2</v>
      </c>
      <c r="P2816">
        <v>9.8904267852398704E-3</v>
      </c>
      <c r="Q2816">
        <v>2.84919557942971E-2</v>
      </c>
      <c r="R2816">
        <v>-8.8535328204915296E-3</v>
      </c>
      <c r="S2816">
        <v>-6.5890859960675997E-3</v>
      </c>
      <c r="T2816">
        <v>1.01210984979349E-2</v>
      </c>
      <c r="U2816">
        <v>-9.4641401911841304E-3</v>
      </c>
      <c r="V2816">
        <v>-2.3168731478961001E-2</v>
      </c>
      <c r="W2816">
        <v>-5.1238369998849002E-3</v>
      </c>
      <c r="X2816">
        <v>1.7182553320019198E-2</v>
      </c>
      <c r="Y2816">
        <v>-7.3386903934850797E-3</v>
      </c>
      <c r="Z2816">
        <v>6.90550866695236E-3</v>
      </c>
      <c r="AA2816">
        <v>-4.28122171301989E-2</v>
      </c>
      <c r="AB2816">
        <v>-1.8092598786153699E-2</v>
      </c>
      <c r="AC2816">
        <v>3</v>
      </c>
      <c r="AD2816">
        <v>1</v>
      </c>
      <c r="AE2816" s="2">
        <v>6.1232339957367599E-17</v>
      </c>
    </row>
    <row r="2817" spans="2:31" x14ac:dyDescent="0.25">
      <c r="B2817" s="1">
        <v>40616</v>
      </c>
      <c r="C2817">
        <v>22.245608080975</v>
      </c>
      <c r="D2817">
        <v>-1.07643665871724E-2</v>
      </c>
      <c r="F2817">
        <v>22.184731880753699</v>
      </c>
      <c r="H2817">
        <v>45.7972885463561</v>
      </c>
      <c r="I2817">
        <v>23.0689858961304</v>
      </c>
      <c r="J2817">
        <v>50.184742566834203</v>
      </c>
      <c r="K2817">
        <v>21.3083297618901</v>
      </c>
      <c r="L2817">
        <v>50.335332232791401</v>
      </c>
      <c r="M2817">
        <v>-1.5707129205360201E-2</v>
      </c>
      <c r="N2817">
        <v>-1.07643665871724E-2</v>
      </c>
      <c r="O2817">
        <v>1.8150887245080499E-2</v>
      </c>
      <c r="P2817">
        <v>-1.90070516809509E-2</v>
      </c>
      <c r="Q2817">
        <v>9.8904267852398704E-3</v>
      </c>
      <c r="R2817">
        <v>2.84919557942971E-2</v>
      </c>
      <c r="S2817">
        <v>-8.8535328204915296E-3</v>
      </c>
      <c r="T2817">
        <v>-6.5890859960675997E-3</v>
      </c>
      <c r="U2817">
        <v>1.01210984979349E-2</v>
      </c>
      <c r="V2817">
        <v>-9.4641401911841304E-3</v>
      </c>
      <c r="W2817">
        <v>-2.3168731478961001E-2</v>
      </c>
      <c r="X2817">
        <v>-5.1238369998849002E-3</v>
      </c>
      <c r="Y2817">
        <v>1.7182553320019198E-2</v>
      </c>
      <c r="Z2817">
        <v>-7.3386903934850797E-3</v>
      </c>
      <c r="AA2817">
        <v>6.90550866695236E-3</v>
      </c>
      <c r="AB2817">
        <v>-4.28122171301989E-2</v>
      </c>
      <c r="AC2817">
        <v>3</v>
      </c>
      <c r="AD2817">
        <v>1</v>
      </c>
      <c r="AE2817" s="2">
        <v>6.1232339957367599E-17</v>
      </c>
    </row>
    <row r="2818" spans="2:31" x14ac:dyDescent="0.25">
      <c r="B2818" s="1">
        <v>40617</v>
      </c>
      <c r="C2818">
        <v>21.898923279712999</v>
      </c>
      <c r="D2818">
        <v>-1.5707129205360201E-2</v>
      </c>
      <c r="F2818">
        <v>22.149650680625999</v>
      </c>
      <c r="H2818">
        <v>42.192625845684397</v>
      </c>
      <c r="I2818">
        <v>23.0404781908567</v>
      </c>
      <c r="J2818">
        <v>49.148366920720498</v>
      </c>
      <c r="K2818">
        <v>21.302656433683602</v>
      </c>
      <c r="L2818">
        <v>50.161509091909899</v>
      </c>
      <c r="M2818">
        <v>-2.08850070531039E-2</v>
      </c>
      <c r="N2818">
        <v>-1.5707129205360201E-2</v>
      </c>
      <c r="O2818">
        <v>-1.07643665871724E-2</v>
      </c>
      <c r="P2818">
        <v>1.8150887245080499E-2</v>
      </c>
      <c r="Q2818">
        <v>-1.90070516809509E-2</v>
      </c>
      <c r="R2818">
        <v>9.8904267852398704E-3</v>
      </c>
      <c r="S2818">
        <v>2.84919557942971E-2</v>
      </c>
      <c r="T2818">
        <v>-8.8535328204915296E-3</v>
      </c>
      <c r="U2818">
        <v>-6.5890859960675997E-3</v>
      </c>
      <c r="V2818">
        <v>1.01210984979349E-2</v>
      </c>
      <c r="W2818">
        <v>-9.4641401911841304E-3</v>
      </c>
      <c r="X2818">
        <v>-2.3168731478961001E-2</v>
      </c>
      <c r="Y2818">
        <v>-5.1238369998849002E-3</v>
      </c>
      <c r="Z2818">
        <v>1.7182553320019198E-2</v>
      </c>
      <c r="AA2818">
        <v>-7.3386903934850797E-3</v>
      </c>
      <c r="AB2818">
        <v>6.90550866695236E-3</v>
      </c>
      <c r="AC2818">
        <v>3</v>
      </c>
      <c r="AD2818">
        <v>1</v>
      </c>
      <c r="AE2818" s="2">
        <v>6.1232339957367599E-17</v>
      </c>
    </row>
    <row r="2819" spans="2:31" x14ac:dyDescent="0.25">
      <c r="B2819" s="1">
        <v>40618</v>
      </c>
      <c r="C2819">
        <v>21.446307011399</v>
      </c>
      <c r="D2819">
        <v>-2.08850070531039E-2</v>
      </c>
      <c r="F2819">
        <v>22.0939334804232</v>
      </c>
      <c r="H2819">
        <v>37.988662590765898</v>
      </c>
      <c r="I2819">
        <v>22.984772753033901</v>
      </c>
      <c r="J2819">
        <v>47.832423652748403</v>
      </c>
      <c r="K2819">
        <v>21.298566970093098</v>
      </c>
      <c r="L2819">
        <v>49.935245789296303</v>
      </c>
      <c r="M2819">
        <v>1.16072731748734E-2</v>
      </c>
      <c r="N2819">
        <v>-2.08850070531039E-2</v>
      </c>
      <c r="O2819">
        <v>-1.5707129205360201E-2</v>
      </c>
      <c r="P2819">
        <v>-1.07643665871724E-2</v>
      </c>
      <c r="Q2819">
        <v>1.8150887245080499E-2</v>
      </c>
      <c r="R2819">
        <v>-1.90070516809509E-2</v>
      </c>
      <c r="S2819">
        <v>9.8904267852398704E-3</v>
      </c>
      <c r="T2819">
        <v>2.84919557942971E-2</v>
      </c>
      <c r="U2819">
        <v>-8.8535328204915296E-3</v>
      </c>
      <c r="V2819">
        <v>-6.5890859960675997E-3</v>
      </c>
      <c r="W2819">
        <v>1.01210984979349E-2</v>
      </c>
      <c r="X2819">
        <v>-9.4641401911841304E-3</v>
      </c>
      <c r="Y2819">
        <v>-2.3168731478961001E-2</v>
      </c>
      <c r="Z2819">
        <v>-5.1238369998849002E-3</v>
      </c>
      <c r="AA2819">
        <v>1.7182553320019198E-2</v>
      </c>
      <c r="AB2819">
        <v>-7.3386903934850797E-3</v>
      </c>
      <c r="AC2819">
        <v>3</v>
      </c>
      <c r="AD2819">
        <v>1</v>
      </c>
      <c r="AE2819" s="2">
        <v>6.1232339957367599E-17</v>
      </c>
    </row>
    <row r="2820" spans="2:31" x14ac:dyDescent="0.25">
      <c r="B2820" s="1">
        <v>40619</v>
      </c>
      <c r="C2820">
        <v>21.696690478977001</v>
      </c>
      <c r="D2820">
        <v>1.16072731748734E-2</v>
      </c>
      <c r="F2820">
        <v>22.028586146852</v>
      </c>
      <c r="H2820">
        <v>41.4633096273569</v>
      </c>
      <c r="I2820">
        <v>22.942016608395999</v>
      </c>
      <c r="J2820">
        <v>48.609141636591602</v>
      </c>
      <c r="K2820">
        <v>21.2926999538989</v>
      </c>
      <c r="L2820">
        <v>50.060484981587699</v>
      </c>
      <c r="M2820">
        <v>1.3227706097568201E-2</v>
      </c>
      <c r="N2820">
        <v>1.16072731748734E-2</v>
      </c>
      <c r="O2820">
        <v>-2.08850070531039E-2</v>
      </c>
      <c r="P2820">
        <v>-1.5707129205360201E-2</v>
      </c>
      <c r="Q2820">
        <v>-1.07643665871724E-2</v>
      </c>
      <c r="R2820">
        <v>1.8150887245080499E-2</v>
      </c>
      <c r="S2820">
        <v>-1.90070516809509E-2</v>
      </c>
      <c r="T2820">
        <v>9.8904267852398704E-3</v>
      </c>
      <c r="U2820">
        <v>2.84919557942971E-2</v>
      </c>
      <c r="V2820">
        <v>-8.8535328204915296E-3</v>
      </c>
      <c r="W2820">
        <v>-6.5890859960675997E-3</v>
      </c>
      <c r="X2820">
        <v>1.01210984979349E-2</v>
      </c>
      <c r="Y2820">
        <v>-9.4641401911841304E-3</v>
      </c>
      <c r="Z2820">
        <v>-2.3168731478961001E-2</v>
      </c>
      <c r="AA2820">
        <v>-5.1238369998849002E-3</v>
      </c>
      <c r="AB2820">
        <v>1.7182553320019198E-2</v>
      </c>
      <c r="AC2820">
        <v>3</v>
      </c>
      <c r="AD2820">
        <v>1</v>
      </c>
      <c r="AE2820" s="2">
        <v>6.1232339957367599E-17</v>
      </c>
    </row>
    <row r="2821" spans="2:31" x14ac:dyDescent="0.25">
      <c r="B2821" s="1">
        <v>40620</v>
      </c>
      <c r="C2821">
        <v>21.985594480029</v>
      </c>
      <c r="D2821">
        <v>1.3227706097568201E-2</v>
      </c>
      <c r="F2821">
        <v>21.992129213386001</v>
      </c>
      <c r="H2821">
        <v>45.273690175201502</v>
      </c>
      <c r="I2821">
        <v>22.902343204781101</v>
      </c>
      <c r="J2821">
        <v>49.494508239023901</v>
      </c>
      <c r="K2821">
        <v>21.289335367848299</v>
      </c>
      <c r="L2821">
        <v>50.204935563056303</v>
      </c>
      <c r="M2821">
        <v>8.7222532909007403E-3</v>
      </c>
      <c r="N2821">
        <v>1.3227706097568201E-2</v>
      </c>
      <c r="O2821">
        <v>1.16072731748734E-2</v>
      </c>
      <c r="P2821">
        <v>-2.08850070531039E-2</v>
      </c>
      <c r="Q2821">
        <v>-1.5707129205360201E-2</v>
      </c>
      <c r="R2821">
        <v>-1.07643665871724E-2</v>
      </c>
      <c r="S2821">
        <v>1.8150887245080499E-2</v>
      </c>
      <c r="T2821">
        <v>-1.90070516809509E-2</v>
      </c>
      <c r="U2821">
        <v>9.8904267852398704E-3</v>
      </c>
      <c r="V2821">
        <v>2.84919557942971E-2</v>
      </c>
      <c r="W2821">
        <v>-8.8535328204915296E-3</v>
      </c>
      <c r="X2821">
        <v>-6.5890859960675997E-3</v>
      </c>
      <c r="Y2821">
        <v>1.01210984979349E-2</v>
      </c>
      <c r="Z2821">
        <v>-9.4641401911841304E-3</v>
      </c>
      <c r="AA2821">
        <v>-2.3168731478961001E-2</v>
      </c>
      <c r="AB2821">
        <v>-5.1238369998849002E-3</v>
      </c>
      <c r="AC2821">
        <v>3</v>
      </c>
      <c r="AD2821">
        <v>1</v>
      </c>
      <c r="AE2821" s="2">
        <v>6.1232339957367599E-17</v>
      </c>
    </row>
    <row r="2822" spans="2:31" x14ac:dyDescent="0.25">
      <c r="B2822" s="1">
        <v>40623</v>
      </c>
      <c r="C2822">
        <v>22.178197147397</v>
      </c>
      <c r="D2822">
        <v>8.7222532909007403E-3</v>
      </c>
      <c r="F2822">
        <v>22.006230480104001</v>
      </c>
      <c r="H2822">
        <v>47.717083685164503</v>
      </c>
      <c r="I2822">
        <v>22.867869524012601</v>
      </c>
      <c r="J2822">
        <v>50.079565383295098</v>
      </c>
      <c r="K2822">
        <v>21.292776344307601</v>
      </c>
      <c r="L2822">
        <v>50.301253255960198</v>
      </c>
      <c r="M2822">
        <v>1.59383085310464E-2</v>
      </c>
      <c r="N2822">
        <v>8.7222532909007403E-3</v>
      </c>
      <c r="O2822">
        <v>1.3227706097568201E-2</v>
      </c>
      <c r="P2822">
        <v>1.16072731748734E-2</v>
      </c>
      <c r="Q2822">
        <v>-2.08850070531039E-2</v>
      </c>
      <c r="R2822">
        <v>-1.5707129205360201E-2</v>
      </c>
      <c r="S2822">
        <v>-1.07643665871724E-2</v>
      </c>
      <c r="T2822">
        <v>1.8150887245080499E-2</v>
      </c>
      <c r="U2822">
        <v>-1.90070516809509E-2</v>
      </c>
      <c r="V2822">
        <v>9.8904267852398704E-3</v>
      </c>
      <c r="W2822">
        <v>2.84919557942971E-2</v>
      </c>
      <c r="X2822">
        <v>-8.8535328204915296E-3</v>
      </c>
      <c r="Y2822">
        <v>-6.5890859960675997E-3</v>
      </c>
      <c r="Z2822">
        <v>1.01210984979349E-2</v>
      </c>
      <c r="AA2822">
        <v>-9.4641401911841304E-3</v>
      </c>
      <c r="AB2822">
        <v>-2.3168731478961001E-2</v>
      </c>
      <c r="AC2822">
        <v>3</v>
      </c>
      <c r="AD2822">
        <v>1</v>
      </c>
      <c r="AE2822" s="2">
        <v>6.1232339957367599E-17</v>
      </c>
    </row>
    <row r="2823" spans="2:31" x14ac:dyDescent="0.25">
      <c r="B2823" s="1">
        <v>40624</v>
      </c>
      <c r="C2823">
        <v>22.534512082027</v>
      </c>
      <c r="D2823">
        <v>1.59383085310464E-2</v>
      </c>
      <c r="F2823">
        <v>22.060571946968501</v>
      </c>
      <c r="H2823">
        <v>51.987841047041201</v>
      </c>
      <c r="I2823">
        <v>22.845527771504401</v>
      </c>
      <c r="J2823">
        <v>51.1478549176991</v>
      </c>
      <c r="K2823">
        <v>21.3021584057566</v>
      </c>
      <c r="L2823">
        <v>50.479349500306</v>
      </c>
      <c r="M2823">
        <v>-2.5098677929749701E-2</v>
      </c>
      <c r="N2823">
        <v>1.59383085310464E-2</v>
      </c>
      <c r="O2823">
        <v>8.7222532909007403E-3</v>
      </c>
      <c r="P2823">
        <v>1.3227706097568201E-2</v>
      </c>
      <c r="Q2823">
        <v>1.16072731748734E-2</v>
      </c>
      <c r="R2823">
        <v>-2.08850070531039E-2</v>
      </c>
      <c r="S2823">
        <v>-1.5707129205360201E-2</v>
      </c>
      <c r="T2823">
        <v>-1.07643665871724E-2</v>
      </c>
      <c r="U2823">
        <v>1.8150887245080499E-2</v>
      </c>
      <c r="V2823">
        <v>-1.90070516809509E-2</v>
      </c>
      <c r="W2823">
        <v>9.8904267852398704E-3</v>
      </c>
      <c r="X2823">
        <v>2.84919557942971E-2</v>
      </c>
      <c r="Y2823">
        <v>-8.8535328204915296E-3</v>
      </c>
      <c r="Z2823">
        <v>-6.5890859960675997E-3</v>
      </c>
      <c r="AA2823">
        <v>1.01210984979349E-2</v>
      </c>
      <c r="AB2823">
        <v>-9.4641401911841304E-3</v>
      </c>
      <c r="AC2823">
        <v>3</v>
      </c>
      <c r="AD2823">
        <v>1</v>
      </c>
      <c r="AE2823" s="2">
        <v>6.1232339957367599E-17</v>
      </c>
    </row>
    <row r="2824" spans="2:31" x14ac:dyDescent="0.25">
      <c r="B2824" s="1">
        <v>40625</v>
      </c>
      <c r="C2824">
        <v>21.97596434666</v>
      </c>
      <c r="D2824">
        <v>-2.5098677929749701E-2</v>
      </c>
      <c r="F2824">
        <v>22.059196213630202</v>
      </c>
      <c r="H2824">
        <v>45.687635368183699</v>
      </c>
      <c r="I2824">
        <v>22.820486129711099</v>
      </c>
      <c r="J2824">
        <v>49.454995188597699</v>
      </c>
      <c r="K2824">
        <v>21.303746698784</v>
      </c>
      <c r="L2824">
        <v>50.195961607958601</v>
      </c>
      <c r="M2824">
        <v>1.0895727751747001E-2</v>
      </c>
      <c r="N2824">
        <v>-2.5098677929749701E-2</v>
      </c>
      <c r="O2824">
        <v>1.59383085310464E-2</v>
      </c>
      <c r="P2824">
        <v>8.7222532909007403E-3</v>
      </c>
      <c r="Q2824">
        <v>1.3227706097568201E-2</v>
      </c>
      <c r="R2824">
        <v>1.16072731748734E-2</v>
      </c>
      <c r="S2824">
        <v>-2.08850070531039E-2</v>
      </c>
      <c r="T2824">
        <v>-1.5707129205360201E-2</v>
      </c>
      <c r="U2824">
        <v>-1.07643665871724E-2</v>
      </c>
      <c r="V2824">
        <v>1.8150887245080499E-2</v>
      </c>
      <c r="W2824">
        <v>-1.90070516809509E-2</v>
      </c>
      <c r="X2824">
        <v>9.8904267852398704E-3</v>
      </c>
      <c r="Y2824">
        <v>2.84919557942971E-2</v>
      </c>
      <c r="Z2824">
        <v>-8.8535328204915296E-3</v>
      </c>
      <c r="AA2824">
        <v>-6.5890859960675997E-3</v>
      </c>
      <c r="AB2824">
        <v>1.01210984979349E-2</v>
      </c>
      <c r="AC2824">
        <v>3</v>
      </c>
      <c r="AD2824">
        <v>1</v>
      </c>
      <c r="AE2824" s="2">
        <v>6.1232339957367599E-17</v>
      </c>
    </row>
    <row r="2825" spans="2:31" x14ac:dyDescent="0.25">
      <c r="B2825" s="1">
        <v>40626</v>
      </c>
      <c r="C2825">
        <v>22.216717680870001</v>
      </c>
      <c r="D2825">
        <v>1.0895727751747001E-2</v>
      </c>
      <c r="F2825">
        <v>22.0853351470587</v>
      </c>
      <c r="H2825">
        <v>48.580180801423602</v>
      </c>
      <c r="I2825">
        <v>22.796794118747499</v>
      </c>
      <c r="J2825">
        <v>50.180234221398599</v>
      </c>
      <c r="K2825">
        <v>21.305240414221799</v>
      </c>
      <c r="L2825">
        <v>50.316789202723498</v>
      </c>
      <c r="M2825">
        <v>6.9114745966464596E-3</v>
      </c>
      <c r="N2825">
        <v>1.0895727751747001E-2</v>
      </c>
      <c r="O2825">
        <v>-2.5098677929749701E-2</v>
      </c>
      <c r="P2825">
        <v>1.59383085310464E-2</v>
      </c>
      <c r="Q2825">
        <v>8.7222532909007403E-3</v>
      </c>
      <c r="R2825">
        <v>1.3227706097568201E-2</v>
      </c>
      <c r="S2825">
        <v>1.16072731748734E-2</v>
      </c>
      <c r="T2825">
        <v>-2.08850070531039E-2</v>
      </c>
      <c r="U2825">
        <v>-1.5707129205360201E-2</v>
      </c>
      <c r="V2825">
        <v>-1.07643665871724E-2</v>
      </c>
      <c r="W2825">
        <v>1.8150887245080499E-2</v>
      </c>
      <c r="X2825">
        <v>-1.90070516809509E-2</v>
      </c>
      <c r="Y2825">
        <v>9.8904267852398704E-3</v>
      </c>
      <c r="Z2825">
        <v>2.84919557942971E-2</v>
      </c>
      <c r="AA2825">
        <v>-8.8535328204915296E-3</v>
      </c>
      <c r="AB2825">
        <v>-6.5890859960675997E-3</v>
      </c>
      <c r="AC2825">
        <v>3</v>
      </c>
      <c r="AD2825">
        <v>1</v>
      </c>
      <c r="AE2825" s="2">
        <v>6.1232339957367599E-17</v>
      </c>
    </row>
    <row r="2826" spans="2:31" x14ac:dyDescent="0.25">
      <c r="B2826" s="1">
        <v>40627</v>
      </c>
      <c r="C2826">
        <v>22.370799814763998</v>
      </c>
      <c r="D2826">
        <v>6.9114745966464596E-3</v>
      </c>
      <c r="F2826">
        <v>22.136237280577198</v>
      </c>
      <c r="H2826">
        <v>50.400806828751897</v>
      </c>
      <c r="I2826">
        <v>22.781766952671799</v>
      </c>
      <c r="J2826">
        <v>50.642730193537297</v>
      </c>
      <c r="K2826">
        <v>21.303825898257099</v>
      </c>
      <c r="L2826">
        <v>50.394198110351603</v>
      </c>
      <c r="M2826">
        <v>-2.0000666706677401E-2</v>
      </c>
      <c r="N2826">
        <v>6.9114745966464596E-3</v>
      </c>
      <c r="O2826">
        <v>1.0895727751747001E-2</v>
      </c>
      <c r="P2826">
        <v>-2.5098677929749701E-2</v>
      </c>
      <c r="Q2826">
        <v>1.59383085310464E-2</v>
      </c>
      <c r="R2826">
        <v>8.7222532909007403E-3</v>
      </c>
      <c r="S2826">
        <v>1.3227706097568201E-2</v>
      </c>
      <c r="T2826">
        <v>1.16072731748734E-2</v>
      </c>
      <c r="U2826">
        <v>-2.08850070531039E-2</v>
      </c>
      <c r="V2826">
        <v>-1.5707129205360201E-2</v>
      </c>
      <c r="W2826">
        <v>-1.07643665871724E-2</v>
      </c>
      <c r="X2826">
        <v>1.8150887245080499E-2</v>
      </c>
      <c r="Y2826">
        <v>-1.90070516809509E-2</v>
      </c>
      <c r="Z2826">
        <v>9.8904267852398704E-3</v>
      </c>
      <c r="AA2826">
        <v>2.84919557942971E-2</v>
      </c>
      <c r="AB2826">
        <v>-8.8535328204915296E-3</v>
      </c>
      <c r="AC2826">
        <v>3</v>
      </c>
      <c r="AD2826">
        <v>1</v>
      </c>
      <c r="AE2826" s="2">
        <v>6.1232339957367599E-17</v>
      </c>
    </row>
    <row r="2827" spans="2:31" x14ac:dyDescent="0.25">
      <c r="B2827" s="1">
        <v>40630</v>
      </c>
      <c r="C2827">
        <v>21.927813679818001</v>
      </c>
      <c r="D2827">
        <v>-2.0000666706677401E-2</v>
      </c>
      <c r="F2827">
        <v>22.110786213817899</v>
      </c>
      <c r="H2827">
        <v>45.421445053363698</v>
      </c>
      <c r="I2827">
        <v>22.7621155966084</v>
      </c>
      <c r="J2827">
        <v>49.300071597242898</v>
      </c>
      <c r="K2827">
        <v>21.299595366311799</v>
      </c>
      <c r="L2827">
        <v>50.168345128852103</v>
      </c>
      <c r="M2827">
        <v>8.7451366253700705E-3</v>
      </c>
      <c r="N2827">
        <v>-2.0000666706677401E-2</v>
      </c>
      <c r="O2827">
        <v>6.9114745966464596E-3</v>
      </c>
      <c r="P2827">
        <v>1.0895727751747001E-2</v>
      </c>
      <c r="Q2827">
        <v>-2.5098677929749701E-2</v>
      </c>
      <c r="R2827">
        <v>1.59383085310464E-2</v>
      </c>
      <c r="S2827">
        <v>8.7222532909007403E-3</v>
      </c>
      <c r="T2827">
        <v>1.3227706097568201E-2</v>
      </c>
      <c r="U2827">
        <v>1.16072731748734E-2</v>
      </c>
      <c r="V2827">
        <v>-2.08850070531039E-2</v>
      </c>
      <c r="W2827">
        <v>-1.5707129205360201E-2</v>
      </c>
      <c r="X2827">
        <v>-1.07643665871724E-2</v>
      </c>
      <c r="Y2827">
        <v>1.8150887245080499E-2</v>
      </c>
      <c r="Z2827">
        <v>-1.90070516809509E-2</v>
      </c>
      <c r="AA2827">
        <v>9.8904267852398704E-3</v>
      </c>
      <c r="AB2827">
        <v>2.84919557942971E-2</v>
      </c>
      <c r="AC2827">
        <v>3</v>
      </c>
      <c r="AD2827">
        <v>1</v>
      </c>
      <c r="AE2827" s="2">
        <v>6.1232339957367599E-17</v>
      </c>
    </row>
    <row r="2828" spans="2:31" x14ac:dyDescent="0.25">
      <c r="B2828" s="1">
        <v>40631</v>
      </c>
      <c r="C2828">
        <v>22.120416347186001</v>
      </c>
      <c r="D2828">
        <v>8.7451366253700705E-3</v>
      </c>
      <c r="F2828">
        <v>22.083271547051002</v>
      </c>
      <c r="H2828">
        <v>47.834548873343302</v>
      </c>
      <c r="I2828">
        <v>22.731106880975101</v>
      </c>
      <c r="J2828">
        <v>49.889489605324101</v>
      </c>
      <c r="K2828">
        <v>21.297674278788399</v>
      </c>
      <c r="L2828">
        <v>50.265743121339398</v>
      </c>
      <c r="M2828">
        <v>6.9414595423319403E-3</v>
      </c>
      <c r="N2828">
        <v>8.7451366253700705E-3</v>
      </c>
      <c r="O2828">
        <v>-2.0000666706677401E-2</v>
      </c>
      <c r="P2828">
        <v>6.9114745966464596E-3</v>
      </c>
      <c r="Q2828">
        <v>1.0895727751747001E-2</v>
      </c>
      <c r="R2828">
        <v>-2.5098677929749701E-2</v>
      </c>
      <c r="S2828">
        <v>1.59383085310464E-2</v>
      </c>
      <c r="T2828">
        <v>8.7222532909007403E-3</v>
      </c>
      <c r="U2828">
        <v>1.3227706097568201E-2</v>
      </c>
      <c r="V2828">
        <v>1.16072731748734E-2</v>
      </c>
      <c r="W2828">
        <v>-2.08850070531039E-2</v>
      </c>
      <c r="X2828">
        <v>-1.5707129205360201E-2</v>
      </c>
      <c r="Y2828">
        <v>-1.07643665871724E-2</v>
      </c>
      <c r="Z2828">
        <v>1.8150887245080499E-2</v>
      </c>
      <c r="AA2828">
        <v>-1.90070516809509E-2</v>
      </c>
      <c r="AB2828">
        <v>9.8904267852398704E-3</v>
      </c>
      <c r="AC2828">
        <v>3</v>
      </c>
      <c r="AD2828">
        <v>1</v>
      </c>
      <c r="AE2828" s="2">
        <v>6.1232339957367599E-17</v>
      </c>
    </row>
    <row r="2829" spans="2:31" x14ac:dyDescent="0.25">
      <c r="B2829" s="1">
        <v>40632</v>
      </c>
      <c r="C2829">
        <v>22.274498481079998</v>
      </c>
      <c r="D2829">
        <v>6.9414595423319403E-3</v>
      </c>
      <c r="F2829">
        <v>22.097028880434401</v>
      </c>
      <c r="H2829">
        <v>49.748698822780597</v>
      </c>
      <c r="I2829">
        <v>22.707222816516701</v>
      </c>
      <c r="J2829">
        <v>50.360582594852801</v>
      </c>
      <c r="K2829">
        <v>21.2924843086791</v>
      </c>
      <c r="L2829">
        <v>50.343777375039799</v>
      </c>
      <c r="M2829">
        <v>-3.03096140240276E-3</v>
      </c>
      <c r="N2829">
        <v>6.9414595423319403E-3</v>
      </c>
      <c r="O2829">
        <v>8.7451366253700705E-3</v>
      </c>
      <c r="P2829">
        <v>-2.0000666706677401E-2</v>
      </c>
      <c r="Q2829">
        <v>6.9114745966464596E-3</v>
      </c>
      <c r="R2829">
        <v>1.0895727751747001E-2</v>
      </c>
      <c r="S2829">
        <v>-2.5098677929749701E-2</v>
      </c>
      <c r="T2829">
        <v>1.59383085310464E-2</v>
      </c>
      <c r="U2829">
        <v>8.7222532909007403E-3</v>
      </c>
      <c r="V2829">
        <v>1.3227706097568201E-2</v>
      </c>
      <c r="W2829">
        <v>1.16072731748734E-2</v>
      </c>
      <c r="X2829">
        <v>-2.08850070531039E-2</v>
      </c>
      <c r="Y2829">
        <v>-1.5707129205360201E-2</v>
      </c>
      <c r="Z2829">
        <v>-1.07643665871724E-2</v>
      </c>
      <c r="AA2829">
        <v>1.8150887245080499E-2</v>
      </c>
      <c r="AB2829">
        <v>-1.90070516809509E-2</v>
      </c>
      <c r="AC2829">
        <v>3</v>
      </c>
      <c r="AD2829">
        <v>1</v>
      </c>
      <c r="AE2829" s="2">
        <v>6.1232339957367599E-17</v>
      </c>
    </row>
    <row r="2830" spans="2:31" x14ac:dyDescent="0.25">
      <c r="B2830" s="1">
        <v>40633</v>
      </c>
      <c r="C2830">
        <v>22.207087547501999</v>
      </c>
      <c r="D2830">
        <v>-3.03096140240276E-3</v>
      </c>
      <c r="F2830">
        <v>22.077080747028401</v>
      </c>
      <c r="H2830">
        <v>48.903238273108201</v>
      </c>
      <c r="I2830">
        <v>22.690654123023101</v>
      </c>
      <c r="J2830">
        <v>50.150107040915003</v>
      </c>
      <c r="K2830">
        <v>21.287293891673201</v>
      </c>
      <c r="L2830">
        <v>50.309069269647303</v>
      </c>
      <c r="M2830">
        <v>1.9751608189520601E-2</v>
      </c>
      <c r="N2830">
        <v>-3.03096140240276E-3</v>
      </c>
      <c r="O2830">
        <v>6.9414595423319403E-3</v>
      </c>
      <c r="P2830">
        <v>8.7451366253700705E-3</v>
      </c>
      <c r="Q2830">
        <v>-2.0000666706677401E-2</v>
      </c>
      <c r="R2830">
        <v>6.9114745966464596E-3</v>
      </c>
      <c r="S2830">
        <v>1.0895727751747001E-2</v>
      </c>
      <c r="T2830">
        <v>-2.5098677929749701E-2</v>
      </c>
      <c r="U2830">
        <v>1.59383085310464E-2</v>
      </c>
      <c r="V2830">
        <v>8.7222532909007403E-3</v>
      </c>
      <c r="W2830">
        <v>1.3227706097568201E-2</v>
      </c>
      <c r="X2830">
        <v>1.16072731748734E-2</v>
      </c>
      <c r="Y2830">
        <v>-2.08850070531039E-2</v>
      </c>
      <c r="Z2830">
        <v>-1.5707129205360201E-2</v>
      </c>
      <c r="AA2830">
        <v>-1.07643665871724E-2</v>
      </c>
      <c r="AB2830">
        <v>1.8150887245080499E-2</v>
      </c>
      <c r="AC2830">
        <v>3</v>
      </c>
      <c r="AD2830">
        <v>1</v>
      </c>
      <c r="AE2830" s="2">
        <v>6.1232339957367599E-17</v>
      </c>
    </row>
    <row r="2831" spans="2:31" x14ac:dyDescent="0.25">
      <c r="B2831" s="1">
        <v>40634</v>
      </c>
      <c r="C2831">
        <v>22.650073682447999</v>
      </c>
      <c r="D2831">
        <v>1.9751608189520601E-2</v>
      </c>
      <c r="F2831">
        <v>22.105971147133602</v>
      </c>
      <c r="H2831">
        <v>54.388873157378399</v>
      </c>
      <c r="I2831">
        <v>22.686603112297199</v>
      </c>
      <c r="J2831">
        <v>51.509062468389999</v>
      </c>
      <c r="K2831">
        <v>21.286722746565498</v>
      </c>
      <c r="L2831">
        <v>50.534299140088201</v>
      </c>
      <c r="M2831">
        <v>1.81172008264689E-2</v>
      </c>
      <c r="N2831">
        <v>1.9751608189520601E-2</v>
      </c>
      <c r="O2831">
        <v>-3.03096140240276E-3</v>
      </c>
      <c r="P2831">
        <v>6.9414595423319403E-3</v>
      </c>
      <c r="Q2831">
        <v>8.7451366253700705E-3</v>
      </c>
      <c r="R2831">
        <v>-2.0000666706677401E-2</v>
      </c>
      <c r="S2831">
        <v>6.9114745966464596E-3</v>
      </c>
      <c r="T2831">
        <v>1.0895727751747001E-2</v>
      </c>
      <c r="U2831">
        <v>-2.5098677929749701E-2</v>
      </c>
      <c r="V2831">
        <v>1.59383085310464E-2</v>
      </c>
      <c r="W2831">
        <v>8.7222532909007403E-3</v>
      </c>
      <c r="X2831">
        <v>1.3227706097568201E-2</v>
      </c>
      <c r="Y2831">
        <v>1.16072731748734E-2</v>
      </c>
      <c r="Z2831">
        <v>-2.08850070531039E-2</v>
      </c>
      <c r="AA2831">
        <v>-1.5707129205360201E-2</v>
      </c>
      <c r="AB2831">
        <v>-1.07643665871724E-2</v>
      </c>
      <c r="AC2831">
        <v>4</v>
      </c>
      <c r="AD2831">
        <v>0.86602540378443804</v>
      </c>
      <c r="AE2831">
        <v>-0.499999999999999</v>
      </c>
    </row>
    <row r="2832" spans="2:31" x14ac:dyDescent="0.25">
      <c r="B2832" s="1">
        <v>40637</v>
      </c>
      <c r="C2832">
        <v>23.064169417287999</v>
      </c>
      <c r="D2832">
        <v>1.81172008264689E-2</v>
      </c>
      <c r="F2832">
        <v>22.189203014103299</v>
      </c>
      <c r="H2832">
        <v>58.837542466025198</v>
      </c>
      <c r="I2832">
        <v>22.679860136061901</v>
      </c>
      <c r="J2832">
        <v>52.7380215643458</v>
      </c>
      <c r="K2832">
        <v>21.2867313885735</v>
      </c>
      <c r="L2832">
        <v>50.744045839395397</v>
      </c>
      <c r="M2832">
        <v>1.3684642334382499E-2</v>
      </c>
      <c r="N2832">
        <v>1.81172008264689E-2</v>
      </c>
      <c r="O2832">
        <v>1.9751608189520601E-2</v>
      </c>
      <c r="P2832">
        <v>-3.03096140240276E-3</v>
      </c>
      <c r="Q2832">
        <v>6.9414595423319403E-3</v>
      </c>
      <c r="R2832">
        <v>8.7451366253700705E-3</v>
      </c>
      <c r="S2832">
        <v>-2.0000666706677401E-2</v>
      </c>
      <c r="T2832">
        <v>6.9114745966464596E-3</v>
      </c>
      <c r="U2832">
        <v>1.0895727751747001E-2</v>
      </c>
      <c r="V2832">
        <v>-2.5098677929749701E-2</v>
      </c>
      <c r="W2832">
        <v>1.59383085310464E-2</v>
      </c>
      <c r="X2832">
        <v>8.7222532909007403E-3</v>
      </c>
      <c r="Y2832">
        <v>1.3227706097568201E-2</v>
      </c>
      <c r="Z2832">
        <v>1.16072731748734E-2</v>
      </c>
      <c r="AA2832">
        <v>-2.08850070531039E-2</v>
      </c>
      <c r="AB2832">
        <v>-1.5707129205360201E-2</v>
      </c>
      <c r="AC2832">
        <v>4</v>
      </c>
      <c r="AD2832">
        <v>0.86602540378443804</v>
      </c>
      <c r="AE2832">
        <v>-0.499999999999999</v>
      </c>
    </row>
    <row r="2833" spans="2:31" x14ac:dyDescent="0.25">
      <c r="B2833" s="1">
        <v>40638</v>
      </c>
      <c r="C2833">
        <v>23.381963818445001</v>
      </c>
      <c r="D2833">
        <v>1.3684642334382499E-2</v>
      </c>
      <c r="F2833">
        <v>22.3274642146066</v>
      </c>
      <c r="H2833">
        <v>61.908131967092103</v>
      </c>
      <c r="I2833">
        <v>22.690254403841699</v>
      </c>
      <c r="J2833">
        <v>53.657778568992597</v>
      </c>
      <c r="K2833">
        <v>21.2886656103585</v>
      </c>
      <c r="L2833">
        <v>50.904612016872001</v>
      </c>
      <c r="M2833">
        <v>1.30934767470025E-2</v>
      </c>
      <c r="N2833">
        <v>1.3684642334382499E-2</v>
      </c>
      <c r="O2833">
        <v>1.81172008264689E-2</v>
      </c>
      <c r="P2833">
        <v>1.9751608189520601E-2</v>
      </c>
      <c r="Q2833">
        <v>-3.03096140240276E-3</v>
      </c>
      <c r="R2833">
        <v>6.9414595423319403E-3</v>
      </c>
      <c r="S2833">
        <v>8.7451366253700705E-3</v>
      </c>
      <c r="T2833">
        <v>-2.0000666706677401E-2</v>
      </c>
      <c r="U2833">
        <v>6.9114745966464596E-3</v>
      </c>
      <c r="V2833">
        <v>1.0895727751747001E-2</v>
      </c>
      <c r="W2833">
        <v>-2.5098677929749701E-2</v>
      </c>
      <c r="X2833">
        <v>1.59383085310464E-2</v>
      </c>
      <c r="Y2833">
        <v>8.7222532909007403E-3</v>
      </c>
      <c r="Z2833">
        <v>1.3227706097568201E-2</v>
      </c>
      <c r="AA2833">
        <v>1.16072731748734E-2</v>
      </c>
      <c r="AB2833">
        <v>-2.08850070531039E-2</v>
      </c>
      <c r="AC2833">
        <v>4</v>
      </c>
      <c r="AD2833">
        <v>0.86602540378443804</v>
      </c>
      <c r="AE2833">
        <v>-0.499999999999999</v>
      </c>
    </row>
    <row r="2834" spans="2:31" x14ac:dyDescent="0.25">
      <c r="B2834" s="1">
        <v>40639</v>
      </c>
      <c r="C2834">
        <v>23.690128086232999</v>
      </c>
      <c r="D2834">
        <v>1.30934767470025E-2</v>
      </c>
      <c r="F2834">
        <v>22.4698526151249</v>
      </c>
      <c r="H2834">
        <v>64.661059101318799</v>
      </c>
      <c r="I2834">
        <v>22.7108549654744</v>
      </c>
      <c r="J2834">
        <v>54.533295691882799</v>
      </c>
      <c r="K2834">
        <v>21.293487084567602</v>
      </c>
      <c r="L2834">
        <v>51.060090912795197</v>
      </c>
      <c r="M2834">
        <v>-1.1858654610275E-2</v>
      </c>
      <c r="N2834">
        <v>1.30934767470025E-2</v>
      </c>
      <c r="O2834">
        <v>1.3684642334382499E-2</v>
      </c>
      <c r="P2834">
        <v>1.81172008264689E-2</v>
      </c>
      <c r="Q2834">
        <v>1.9751608189520601E-2</v>
      </c>
      <c r="R2834">
        <v>-3.03096140240276E-3</v>
      </c>
      <c r="S2834">
        <v>6.9414595423319403E-3</v>
      </c>
      <c r="T2834">
        <v>8.7451366253700705E-3</v>
      </c>
      <c r="U2834">
        <v>-2.0000666706677401E-2</v>
      </c>
      <c r="V2834">
        <v>6.9114745966464596E-3</v>
      </c>
      <c r="W2834">
        <v>1.0895727751747001E-2</v>
      </c>
      <c r="X2834">
        <v>-2.5098677929749701E-2</v>
      </c>
      <c r="Y2834">
        <v>1.59383085310464E-2</v>
      </c>
      <c r="Z2834">
        <v>8.7222532909007403E-3</v>
      </c>
      <c r="AA2834">
        <v>1.3227706097568201E-2</v>
      </c>
      <c r="AB2834">
        <v>1.16072731748734E-2</v>
      </c>
      <c r="AC2834">
        <v>4</v>
      </c>
      <c r="AD2834">
        <v>0.86602540378443804</v>
      </c>
      <c r="AE2834">
        <v>-0.499999999999999</v>
      </c>
    </row>
    <row r="2835" spans="2:31" x14ac:dyDescent="0.25">
      <c r="B2835" s="1">
        <v>40640</v>
      </c>
      <c r="C2835">
        <v>23.41085421855</v>
      </c>
      <c r="D2835">
        <v>-1.1858654610275E-2</v>
      </c>
      <c r="F2835">
        <v>22.571656882162099</v>
      </c>
      <c r="H2835">
        <v>60.400783265753397</v>
      </c>
      <c r="I2835">
        <v>22.730683155106899</v>
      </c>
      <c r="J2835">
        <v>53.596921181711501</v>
      </c>
      <c r="K2835">
        <v>21.298258620523502</v>
      </c>
      <c r="L2835">
        <v>50.913236704040202</v>
      </c>
      <c r="M2835">
        <v>-3.7090502030649002E-3</v>
      </c>
      <c r="N2835">
        <v>-1.1858654610275E-2</v>
      </c>
      <c r="O2835">
        <v>1.30934767470025E-2</v>
      </c>
      <c r="P2835">
        <v>1.3684642334382499E-2</v>
      </c>
      <c r="Q2835">
        <v>1.81172008264689E-2</v>
      </c>
      <c r="R2835">
        <v>1.9751608189520601E-2</v>
      </c>
      <c r="S2835">
        <v>-3.03096140240276E-3</v>
      </c>
      <c r="T2835">
        <v>6.9414595423319403E-3</v>
      </c>
      <c r="U2835">
        <v>8.7451366253700705E-3</v>
      </c>
      <c r="V2835">
        <v>-2.0000666706677401E-2</v>
      </c>
      <c r="W2835">
        <v>6.9114745966464596E-3</v>
      </c>
      <c r="X2835">
        <v>1.0895727751747001E-2</v>
      </c>
      <c r="Y2835">
        <v>-2.5098677929749701E-2</v>
      </c>
      <c r="Z2835">
        <v>1.59383085310464E-2</v>
      </c>
      <c r="AA2835">
        <v>8.7222532909007403E-3</v>
      </c>
      <c r="AB2835">
        <v>1.3227706097568201E-2</v>
      </c>
      <c r="AC2835">
        <v>4</v>
      </c>
      <c r="AD2835">
        <v>0.86602540378443804</v>
      </c>
      <c r="AE2835">
        <v>-0.499999999999999</v>
      </c>
    </row>
    <row r="2836" spans="2:31" x14ac:dyDescent="0.25">
      <c r="B2836" s="1">
        <v>40641</v>
      </c>
      <c r="C2836">
        <v>23.324183018235001</v>
      </c>
      <c r="D2836">
        <v>-3.7090502030649002E-3</v>
      </c>
      <c r="F2836">
        <v>22.653513015793401</v>
      </c>
      <c r="H2836">
        <v>59.099394271418298</v>
      </c>
      <c r="I2836">
        <v>22.739729282668399</v>
      </c>
      <c r="J2836">
        <v>53.307059371770301</v>
      </c>
      <c r="K2836">
        <v>21.3045202734565</v>
      </c>
      <c r="L2836">
        <v>50.867604910994402</v>
      </c>
      <c r="M2836">
        <v>-2.4803650583608899E-3</v>
      </c>
      <c r="N2836">
        <v>-3.7090502030649002E-3</v>
      </c>
      <c r="O2836">
        <v>-1.1858654610275E-2</v>
      </c>
      <c r="P2836">
        <v>1.30934767470025E-2</v>
      </c>
      <c r="Q2836">
        <v>1.3684642334382499E-2</v>
      </c>
      <c r="R2836">
        <v>1.81172008264689E-2</v>
      </c>
      <c r="S2836">
        <v>1.9751608189520601E-2</v>
      </c>
      <c r="T2836">
        <v>-3.03096140240276E-3</v>
      </c>
      <c r="U2836">
        <v>6.9414595423319403E-3</v>
      </c>
      <c r="V2836">
        <v>8.7451366253700705E-3</v>
      </c>
      <c r="W2836">
        <v>-2.0000666706677401E-2</v>
      </c>
      <c r="X2836">
        <v>6.9114745966464596E-3</v>
      </c>
      <c r="Y2836">
        <v>1.0895727751747001E-2</v>
      </c>
      <c r="Z2836">
        <v>-2.5098677929749701E-2</v>
      </c>
      <c r="AA2836">
        <v>1.59383085310464E-2</v>
      </c>
      <c r="AB2836">
        <v>8.7222532909007403E-3</v>
      </c>
      <c r="AC2836">
        <v>4</v>
      </c>
      <c r="AD2836">
        <v>0.86602540378443804</v>
      </c>
      <c r="AE2836">
        <v>-0.499999999999999</v>
      </c>
    </row>
    <row r="2837" spans="2:31" x14ac:dyDescent="0.25">
      <c r="B2837" s="1">
        <v>40644</v>
      </c>
      <c r="C2837">
        <v>23.266402218024002</v>
      </c>
      <c r="D2837">
        <v>-2.4803650583608899E-3</v>
      </c>
      <c r="F2837">
        <v>22.705790882650302</v>
      </c>
      <c r="H2837">
        <v>58.199120892858097</v>
      </c>
      <c r="I2837">
        <v>22.753973093292402</v>
      </c>
      <c r="J2837">
        <v>53.111659760397998</v>
      </c>
      <c r="K2837">
        <v>21.306309468659698</v>
      </c>
      <c r="L2837">
        <v>50.837076580453598</v>
      </c>
      <c r="M2837">
        <v>3.3057881344952002E-3</v>
      </c>
      <c r="N2837">
        <v>-2.4803650583608899E-3</v>
      </c>
      <c r="O2837">
        <v>-3.7090502030649002E-3</v>
      </c>
      <c r="P2837">
        <v>-1.1858654610275E-2</v>
      </c>
      <c r="Q2837">
        <v>1.30934767470025E-2</v>
      </c>
      <c r="R2837">
        <v>1.3684642334382499E-2</v>
      </c>
      <c r="S2837">
        <v>1.81172008264689E-2</v>
      </c>
      <c r="T2837">
        <v>1.9751608189520601E-2</v>
      </c>
      <c r="U2837">
        <v>-3.03096140240276E-3</v>
      </c>
      <c r="V2837">
        <v>6.9414595423319403E-3</v>
      </c>
      <c r="W2837">
        <v>8.7451366253700705E-3</v>
      </c>
      <c r="X2837">
        <v>-2.0000666706677401E-2</v>
      </c>
      <c r="Y2837">
        <v>6.9114745966464596E-3</v>
      </c>
      <c r="Z2837">
        <v>1.0895727751747001E-2</v>
      </c>
      <c r="AA2837">
        <v>-2.5098677929749701E-2</v>
      </c>
      <c r="AB2837">
        <v>1.59383085310464E-2</v>
      </c>
      <c r="AC2837">
        <v>4</v>
      </c>
      <c r="AD2837">
        <v>0.86602540378443804</v>
      </c>
      <c r="AE2837">
        <v>-0.499999999999999</v>
      </c>
    </row>
    <row r="2838" spans="2:31" x14ac:dyDescent="0.25">
      <c r="B2838" s="1">
        <v>40645</v>
      </c>
      <c r="C2838">
        <v>23.343443284970999</v>
      </c>
      <c r="D2838">
        <v>3.3057881344952002E-3</v>
      </c>
      <c r="F2838">
        <v>22.803467949672498</v>
      </c>
      <c r="H2838">
        <v>59.093873868756702</v>
      </c>
      <c r="I2838">
        <v>22.766869862043201</v>
      </c>
      <c r="J2838">
        <v>53.344338115914397</v>
      </c>
      <c r="K2838">
        <v>21.309782213458199</v>
      </c>
      <c r="L2838">
        <v>50.876582847179598</v>
      </c>
      <c r="M2838">
        <v>-2.00006667066434E-2</v>
      </c>
      <c r="N2838">
        <v>3.3057881344952002E-3</v>
      </c>
      <c r="O2838">
        <v>-2.4803650583608899E-3</v>
      </c>
      <c r="P2838">
        <v>-3.7090502030649002E-3</v>
      </c>
      <c r="Q2838">
        <v>-1.1858654610275E-2</v>
      </c>
      <c r="R2838">
        <v>1.30934767470025E-2</v>
      </c>
      <c r="S2838">
        <v>1.3684642334382499E-2</v>
      </c>
      <c r="T2838">
        <v>1.81172008264689E-2</v>
      </c>
      <c r="U2838">
        <v>1.9751608189520601E-2</v>
      </c>
      <c r="V2838">
        <v>-3.03096140240276E-3</v>
      </c>
      <c r="W2838">
        <v>6.9414595423319403E-3</v>
      </c>
      <c r="X2838">
        <v>8.7451366253700705E-3</v>
      </c>
      <c r="Y2838">
        <v>-2.0000666706677401E-2</v>
      </c>
      <c r="Z2838">
        <v>6.9114745966464596E-3</v>
      </c>
      <c r="AA2838">
        <v>1.0895727751747001E-2</v>
      </c>
      <c r="AB2838">
        <v>-2.5098677929749701E-2</v>
      </c>
      <c r="AC2838">
        <v>4</v>
      </c>
      <c r="AD2838">
        <v>0.86602540378443804</v>
      </c>
      <c r="AE2838">
        <v>-0.499999999999999</v>
      </c>
    </row>
    <row r="2839" spans="2:31" x14ac:dyDescent="0.25">
      <c r="B2839" s="1">
        <v>40646</v>
      </c>
      <c r="C2839">
        <v>22.881196883289</v>
      </c>
      <c r="D2839">
        <v>-2.00006667066434E-2</v>
      </c>
      <c r="F2839">
        <v>22.8509307498453</v>
      </c>
      <c r="H2839">
        <v>51.913689948889399</v>
      </c>
      <c r="I2839">
        <v>22.756467435127998</v>
      </c>
      <c r="J2839">
        <v>51.771419074531202</v>
      </c>
      <c r="K2839">
        <v>21.318685704987999</v>
      </c>
      <c r="L2839">
        <v>50.631239086887597</v>
      </c>
      <c r="M2839">
        <v>-1.35595297856586E-2</v>
      </c>
      <c r="N2839">
        <v>-2.00006667066434E-2</v>
      </c>
      <c r="O2839">
        <v>3.3057881344952002E-3</v>
      </c>
      <c r="P2839">
        <v>-2.4803650583608899E-3</v>
      </c>
      <c r="Q2839">
        <v>-3.7090502030649002E-3</v>
      </c>
      <c r="R2839">
        <v>-1.1858654610275E-2</v>
      </c>
      <c r="S2839">
        <v>1.30934767470025E-2</v>
      </c>
      <c r="T2839">
        <v>1.3684642334382499E-2</v>
      </c>
      <c r="U2839">
        <v>1.81172008264689E-2</v>
      </c>
      <c r="V2839">
        <v>1.9751608189520601E-2</v>
      </c>
      <c r="W2839">
        <v>-3.03096140240276E-3</v>
      </c>
      <c r="X2839">
        <v>6.9414595423319403E-3</v>
      </c>
      <c r="Y2839">
        <v>8.7451366253700705E-3</v>
      </c>
      <c r="Z2839">
        <v>-2.0000666706677401E-2</v>
      </c>
      <c r="AA2839">
        <v>6.9114745966464596E-3</v>
      </c>
      <c r="AB2839">
        <v>1.0895727751747001E-2</v>
      </c>
      <c r="AC2839">
        <v>4</v>
      </c>
      <c r="AD2839">
        <v>0.86602540378443804</v>
      </c>
      <c r="AE2839">
        <v>-0.499999999999999</v>
      </c>
    </row>
    <row r="2840" spans="2:31" x14ac:dyDescent="0.25">
      <c r="B2840" s="1">
        <v>40647</v>
      </c>
      <c r="C2840">
        <v>22.573032615500001</v>
      </c>
      <c r="D2840">
        <v>-1.35595297856586E-2</v>
      </c>
      <c r="F2840">
        <v>22.865375949897899</v>
      </c>
      <c r="H2840">
        <v>47.748398965217199</v>
      </c>
      <c r="I2840">
        <v>22.7416344407842</v>
      </c>
      <c r="J2840">
        <v>50.753377180559198</v>
      </c>
      <c r="K2840">
        <v>21.327827587684201</v>
      </c>
      <c r="L2840">
        <v>50.468174243657401</v>
      </c>
      <c r="M2840">
        <v>-1.0722813441340901E-2</v>
      </c>
      <c r="N2840">
        <v>-1.35595297856586E-2</v>
      </c>
      <c r="O2840">
        <v>-2.00006667066434E-2</v>
      </c>
      <c r="P2840">
        <v>3.3057881344952002E-3</v>
      </c>
      <c r="Q2840">
        <v>-2.4803650583608899E-3</v>
      </c>
      <c r="R2840">
        <v>-3.7090502030649002E-3</v>
      </c>
      <c r="S2840">
        <v>-1.1858654610275E-2</v>
      </c>
      <c r="T2840">
        <v>1.30934767470025E-2</v>
      </c>
      <c r="U2840">
        <v>1.3684642334382499E-2</v>
      </c>
      <c r="V2840">
        <v>1.81172008264689E-2</v>
      </c>
      <c r="W2840">
        <v>1.9751608189520601E-2</v>
      </c>
      <c r="X2840">
        <v>-3.03096140240276E-3</v>
      </c>
      <c r="Y2840">
        <v>6.9414595423319403E-3</v>
      </c>
      <c r="Z2840">
        <v>8.7451366253700705E-3</v>
      </c>
      <c r="AA2840">
        <v>-2.0000666706677401E-2</v>
      </c>
      <c r="AB2840">
        <v>6.9114745966464596E-3</v>
      </c>
      <c r="AC2840">
        <v>4</v>
      </c>
      <c r="AD2840">
        <v>0.86602540378443804</v>
      </c>
      <c r="AE2840">
        <v>-0.499999999999999</v>
      </c>
    </row>
    <row r="2841" spans="2:31" x14ac:dyDescent="0.25">
      <c r="B2841" s="1">
        <v>40648</v>
      </c>
      <c r="C2841">
        <v>22.332279281291001</v>
      </c>
      <c r="D2841">
        <v>-1.0722813441340901E-2</v>
      </c>
      <c r="F2841">
        <v>22.8942663500031</v>
      </c>
      <c r="H2841">
        <v>44.7289554006774</v>
      </c>
      <c r="I2841">
        <v>22.722178903970399</v>
      </c>
      <c r="J2841">
        <v>49.970039126014399</v>
      </c>
      <c r="K2841">
        <v>21.334996314517898</v>
      </c>
      <c r="L2841">
        <v>50.340873927665797</v>
      </c>
      <c r="M2841">
        <v>-9.9675798160784798E-3</v>
      </c>
      <c r="N2841">
        <v>-1.0722813441340901E-2</v>
      </c>
      <c r="O2841">
        <v>-1.35595297856586E-2</v>
      </c>
      <c r="P2841">
        <v>-2.00006667066434E-2</v>
      </c>
      <c r="Q2841">
        <v>3.3057881344952002E-3</v>
      </c>
      <c r="R2841">
        <v>-2.4803650583608899E-3</v>
      </c>
      <c r="S2841">
        <v>-3.7090502030649002E-3</v>
      </c>
      <c r="T2841">
        <v>-1.1858654610275E-2</v>
      </c>
      <c r="U2841">
        <v>1.30934767470025E-2</v>
      </c>
      <c r="V2841">
        <v>1.3684642334382499E-2</v>
      </c>
      <c r="W2841">
        <v>1.81172008264689E-2</v>
      </c>
      <c r="X2841">
        <v>1.9751608189520601E-2</v>
      </c>
      <c r="Y2841">
        <v>-3.03096140240276E-3</v>
      </c>
      <c r="Z2841">
        <v>6.9414595423319403E-3</v>
      </c>
      <c r="AA2841">
        <v>8.7451366253700705E-3</v>
      </c>
      <c r="AB2841">
        <v>-2.0000666706677401E-2</v>
      </c>
      <c r="AC2841">
        <v>4</v>
      </c>
      <c r="AD2841">
        <v>0.86602540378443804</v>
      </c>
      <c r="AE2841">
        <v>-0.499999999999999</v>
      </c>
    </row>
    <row r="2842" spans="2:31" x14ac:dyDescent="0.25">
      <c r="B2842" s="1">
        <v>40651</v>
      </c>
      <c r="C2842">
        <v>22.110786213817999</v>
      </c>
      <c r="D2842">
        <v>-9.9675798160784798E-3</v>
      </c>
      <c r="F2842">
        <v>22.893578483333901</v>
      </c>
      <c r="H2842">
        <v>42.091786347016601</v>
      </c>
      <c r="I2842">
        <v>22.6907850614556</v>
      </c>
      <c r="J2842">
        <v>49.2563513322064</v>
      </c>
      <c r="K2842">
        <v>21.345770084812202</v>
      </c>
      <c r="L2842">
        <v>50.223739198525301</v>
      </c>
      <c r="M2842">
        <v>3.8030645882962899E-2</v>
      </c>
      <c r="N2842">
        <v>-9.9675798160784798E-3</v>
      </c>
      <c r="O2842">
        <v>-1.0722813441340901E-2</v>
      </c>
      <c r="P2842">
        <v>-1.35595297856586E-2</v>
      </c>
      <c r="Q2842">
        <v>-2.00006667066434E-2</v>
      </c>
      <c r="R2842">
        <v>3.3057881344952002E-3</v>
      </c>
      <c r="S2842">
        <v>-2.4803650583608899E-3</v>
      </c>
      <c r="T2842">
        <v>-3.7090502030649002E-3</v>
      </c>
      <c r="U2842">
        <v>-1.1858654610275E-2</v>
      </c>
      <c r="V2842">
        <v>1.30934767470025E-2</v>
      </c>
      <c r="W2842">
        <v>1.3684642334382499E-2</v>
      </c>
      <c r="X2842">
        <v>1.81172008264689E-2</v>
      </c>
      <c r="Y2842">
        <v>1.9751608189520601E-2</v>
      </c>
      <c r="Z2842">
        <v>-3.03096140240276E-3</v>
      </c>
      <c r="AA2842">
        <v>6.9414595423319403E-3</v>
      </c>
      <c r="AB2842">
        <v>8.7451366253700705E-3</v>
      </c>
      <c r="AC2842">
        <v>4</v>
      </c>
      <c r="AD2842">
        <v>0.86602540378443804</v>
      </c>
      <c r="AE2842">
        <v>-0.499999999999999</v>
      </c>
    </row>
    <row r="2843" spans="2:31" x14ac:dyDescent="0.25">
      <c r="B2843" s="1">
        <v>40652</v>
      </c>
      <c r="C2843">
        <v>22.967868083603999</v>
      </c>
      <c r="D2843">
        <v>3.8030645882962899E-2</v>
      </c>
      <c r="F2843">
        <v>22.943104883514199</v>
      </c>
      <c r="H2843">
        <v>53.513323715599803</v>
      </c>
      <c r="I2843">
        <v>22.663441209774799</v>
      </c>
      <c r="J2843">
        <v>51.965234941513202</v>
      </c>
      <c r="K2843">
        <v>21.360204135737298</v>
      </c>
      <c r="L2843">
        <v>50.670128727724702</v>
      </c>
      <c r="M2843">
        <v>-1.6061207471386001E-2</v>
      </c>
      <c r="N2843">
        <v>3.8030645882962899E-2</v>
      </c>
      <c r="O2843">
        <v>-9.9675798160784798E-3</v>
      </c>
      <c r="P2843">
        <v>-1.0722813441340901E-2</v>
      </c>
      <c r="Q2843">
        <v>-1.35595297856586E-2</v>
      </c>
      <c r="R2843">
        <v>-2.00006667066434E-2</v>
      </c>
      <c r="S2843">
        <v>3.3057881344952002E-3</v>
      </c>
      <c r="T2843">
        <v>-2.4803650583608899E-3</v>
      </c>
      <c r="U2843">
        <v>-3.7090502030649002E-3</v>
      </c>
      <c r="V2843">
        <v>-1.1858654610275E-2</v>
      </c>
      <c r="W2843">
        <v>1.30934767470025E-2</v>
      </c>
      <c r="X2843">
        <v>1.3684642334382499E-2</v>
      </c>
      <c r="Y2843">
        <v>1.81172008264689E-2</v>
      </c>
      <c r="Z2843">
        <v>1.9751608189520601E-2</v>
      </c>
      <c r="AA2843">
        <v>-3.03096140240276E-3</v>
      </c>
      <c r="AB2843">
        <v>6.9414595423319403E-3</v>
      </c>
      <c r="AC2843">
        <v>4</v>
      </c>
      <c r="AD2843">
        <v>0.86602540378443804</v>
      </c>
      <c r="AE2843">
        <v>-0.499999999999999</v>
      </c>
    </row>
    <row r="2844" spans="2:31" x14ac:dyDescent="0.25">
      <c r="B2844" s="1">
        <v>40653</v>
      </c>
      <c r="C2844">
        <v>22.601923015606001</v>
      </c>
      <c r="D2844">
        <v>-1.6061207471386001E-2</v>
      </c>
      <c r="F2844">
        <v>22.9713074169502</v>
      </c>
      <c r="H2844">
        <v>49.063703003622599</v>
      </c>
      <c r="I2844">
        <v>22.626468166164301</v>
      </c>
      <c r="J2844">
        <v>50.784088276124798</v>
      </c>
      <c r="K2844">
        <v>21.365920023717202</v>
      </c>
      <c r="L2844">
        <v>50.475885366617298</v>
      </c>
      <c r="M2844">
        <v>8.0628486872924392E-3</v>
      </c>
      <c r="N2844">
        <v>-1.6061207471386001E-2</v>
      </c>
      <c r="O2844">
        <v>3.8030645882962899E-2</v>
      </c>
      <c r="P2844">
        <v>-9.9675798160784798E-3</v>
      </c>
      <c r="Q2844">
        <v>-1.0722813441340901E-2</v>
      </c>
      <c r="R2844">
        <v>-1.35595297856586E-2</v>
      </c>
      <c r="S2844">
        <v>-2.00006667066434E-2</v>
      </c>
      <c r="T2844">
        <v>3.3057881344952002E-3</v>
      </c>
      <c r="U2844">
        <v>-2.4803650583608899E-3</v>
      </c>
      <c r="V2844">
        <v>-3.7090502030649002E-3</v>
      </c>
      <c r="W2844">
        <v>-1.1858654610275E-2</v>
      </c>
      <c r="X2844">
        <v>1.30934767470025E-2</v>
      </c>
      <c r="Y2844">
        <v>1.3684642334382499E-2</v>
      </c>
      <c r="Z2844">
        <v>1.81172008264689E-2</v>
      </c>
      <c r="AA2844">
        <v>1.9751608189520601E-2</v>
      </c>
      <c r="AB2844">
        <v>-3.03096140240276E-3</v>
      </c>
      <c r="AC2844">
        <v>4</v>
      </c>
      <c r="AD2844">
        <v>0.86602540378443804</v>
      </c>
      <c r="AE2844">
        <v>-0.499999999999999</v>
      </c>
    </row>
    <row r="2845" spans="2:31" x14ac:dyDescent="0.25">
      <c r="B2845" s="1">
        <v>40654</v>
      </c>
      <c r="C2845">
        <v>22.784895549605</v>
      </c>
      <c r="D2845">
        <v>8.0628486872924392E-3</v>
      </c>
      <c r="F2845">
        <v>22.9809375503186</v>
      </c>
      <c r="H2845">
        <v>51.246539478968998</v>
      </c>
      <c r="I2845">
        <v>22.5954648638035</v>
      </c>
      <c r="J2845">
        <v>51.348288153661599</v>
      </c>
      <c r="K2845">
        <v>21.372226188301902</v>
      </c>
      <c r="L2845">
        <v>50.571104014623899</v>
      </c>
      <c r="M2845">
        <v>1.5100958101598699E-2</v>
      </c>
      <c r="N2845">
        <v>8.0628486872924392E-3</v>
      </c>
      <c r="O2845">
        <v>-1.6061207471386001E-2</v>
      </c>
      <c r="P2845">
        <v>3.8030645882962899E-2</v>
      </c>
      <c r="Q2845">
        <v>-9.9675798160784798E-3</v>
      </c>
      <c r="R2845">
        <v>-1.0722813441340901E-2</v>
      </c>
      <c r="S2845">
        <v>-1.35595297856586E-2</v>
      </c>
      <c r="T2845">
        <v>-2.00006667066434E-2</v>
      </c>
      <c r="U2845">
        <v>3.3057881344952002E-3</v>
      </c>
      <c r="V2845">
        <v>-2.4803650583608899E-3</v>
      </c>
      <c r="W2845">
        <v>-3.7090502030649002E-3</v>
      </c>
      <c r="X2845">
        <v>-1.1858654610275E-2</v>
      </c>
      <c r="Y2845">
        <v>1.30934767470025E-2</v>
      </c>
      <c r="Z2845">
        <v>1.3684642334382499E-2</v>
      </c>
      <c r="AA2845">
        <v>1.81172008264689E-2</v>
      </c>
      <c r="AB2845">
        <v>1.9751608189520601E-2</v>
      </c>
      <c r="AC2845">
        <v>4</v>
      </c>
      <c r="AD2845">
        <v>0.86602540378443804</v>
      </c>
      <c r="AE2845">
        <v>-0.499999999999999</v>
      </c>
    </row>
    <row r="2846" spans="2:31" x14ac:dyDescent="0.25">
      <c r="B2846" s="1">
        <v>40658</v>
      </c>
      <c r="C2846">
        <v>23.131580350867001</v>
      </c>
      <c r="D2846">
        <v>1.5100958101598699E-2</v>
      </c>
      <c r="F2846">
        <v>22.985752617002799</v>
      </c>
      <c r="H2846">
        <v>55.166901482370903</v>
      </c>
      <c r="I2846">
        <v>22.584294379815599</v>
      </c>
      <c r="J2846">
        <v>52.4032281910374</v>
      </c>
      <c r="K2846">
        <v>21.376082223164001</v>
      </c>
      <c r="L2846">
        <v>50.7514161085466</v>
      </c>
      <c r="M2846">
        <v>1.4876307401289901E-2</v>
      </c>
      <c r="N2846">
        <v>1.5100958101598699E-2</v>
      </c>
      <c r="O2846">
        <v>8.0628486872924392E-3</v>
      </c>
      <c r="P2846">
        <v>-1.6061207471386001E-2</v>
      </c>
      <c r="Q2846">
        <v>3.8030645882962899E-2</v>
      </c>
      <c r="R2846">
        <v>-9.9675798160784798E-3</v>
      </c>
      <c r="S2846">
        <v>-1.0722813441340901E-2</v>
      </c>
      <c r="T2846">
        <v>-1.35595297856586E-2</v>
      </c>
      <c r="U2846">
        <v>-2.00006667066434E-2</v>
      </c>
      <c r="V2846">
        <v>3.3057881344952002E-3</v>
      </c>
      <c r="W2846">
        <v>-2.4803650583608899E-3</v>
      </c>
      <c r="X2846">
        <v>-3.7090502030649002E-3</v>
      </c>
      <c r="Y2846">
        <v>-1.1858654610275E-2</v>
      </c>
      <c r="Z2846">
        <v>1.30934767470025E-2</v>
      </c>
      <c r="AA2846">
        <v>1.3684642334382499E-2</v>
      </c>
      <c r="AB2846">
        <v>1.81172008264689E-2</v>
      </c>
      <c r="AC2846">
        <v>4</v>
      </c>
      <c r="AD2846">
        <v>0.86602540378443804</v>
      </c>
      <c r="AE2846">
        <v>-0.499999999999999</v>
      </c>
    </row>
    <row r="2847" spans="2:31" x14ac:dyDescent="0.25">
      <c r="B2847" s="1">
        <v>40659</v>
      </c>
      <c r="C2847">
        <v>23.478265152129001</v>
      </c>
      <c r="D2847">
        <v>1.4876307401289901E-2</v>
      </c>
      <c r="F2847">
        <v>22.9926312836945</v>
      </c>
      <c r="H2847">
        <v>58.739921559982299</v>
      </c>
      <c r="I2847">
        <v>22.573319244357801</v>
      </c>
      <c r="J2847">
        <v>53.43355884687</v>
      </c>
      <c r="K2847">
        <v>21.3820082898038</v>
      </c>
      <c r="L2847">
        <v>50.931313678394297</v>
      </c>
      <c r="M2847">
        <v>2.4580102502552298E-3</v>
      </c>
      <c r="N2847">
        <v>1.4876307401289901E-2</v>
      </c>
      <c r="O2847">
        <v>1.5100958101598699E-2</v>
      </c>
      <c r="P2847">
        <v>8.0628486872924392E-3</v>
      </c>
      <c r="Q2847">
        <v>-1.6061207471386001E-2</v>
      </c>
      <c r="R2847">
        <v>3.8030645882962899E-2</v>
      </c>
      <c r="S2847">
        <v>-9.9675798160784798E-3</v>
      </c>
      <c r="T2847">
        <v>-1.0722813441340901E-2</v>
      </c>
      <c r="U2847">
        <v>-1.35595297856586E-2</v>
      </c>
      <c r="V2847">
        <v>-2.00006667066434E-2</v>
      </c>
      <c r="W2847">
        <v>3.3057881344952002E-3</v>
      </c>
      <c r="X2847">
        <v>-2.4803650583608899E-3</v>
      </c>
      <c r="Y2847">
        <v>-3.7090502030649002E-3</v>
      </c>
      <c r="Z2847">
        <v>-1.1858654610275E-2</v>
      </c>
      <c r="AA2847">
        <v>1.30934767470025E-2</v>
      </c>
      <c r="AB2847">
        <v>1.3684642334382499E-2</v>
      </c>
      <c r="AC2847">
        <v>4</v>
      </c>
      <c r="AD2847">
        <v>0.86602540378443804</v>
      </c>
      <c r="AE2847">
        <v>-0.499999999999999</v>
      </c>
    </row>
    <row r="2848" spans="2:31" x14ac:dyDescent="0.25">
      <c r="B2848" s="1">
        <v>40660</v>
      </c>
      <c r="C2848">
        <v>23.536045952338998</v>
      </c>
      <c r="D2848">
        <v>2.4580102502552298E-3</v>
      </c>
      <c r="F2848">
        <v>22.9816254169878</v>
      </c>
      <c r="H2848">
        <v>59.3217994663691</v>
      </c>
      <c r="I2848">
        <v>22.568312830257899</v>
      </c>
      <c r="J2848">
        <v>53.604363200963299</v>
      </c>
      <c r="K2848">
        <v>21.3833184043486</v>
      </c>
      <c r="L2848">
        <v>50.961318842072203</v>
      </c>
      <c r="M2848">
        <v>4.8979689755621796E-3</v>
      </c>
      <c r="N2848">
        <v>2.4580102502552298E-3</v>
      </c>
      <c r="O2848">
        <v>1.4876307401289901E-2</v>
      </c>
      <c r="P2848">
        <v>1.5100958101598699E-2</v>
      </c>
      <c r="Q2848">
        <v>8.0628486872924392E-3</v>
      </c>
      <c r="R2848">
        <v>-1.6061207471386001E-2</v>
      </c>
      <c r="S2848">
        <v>3.8030645882962899E-2</v>
      </c>
      <c r="T2848">
        <v>-9.9675798160784798E-3</v>
      </c>
      <c r="U2848">
        <v>-1.0722813441340901E-2</v>
      </c>
      <c r="V2848">
        <v>-1.35595297856586E-2</v>
      </c>
      <c r="W2848">
        <v>-2.00006667066434E-2</v>
      </c>
      <c r="X2848">
        <v>3.3057881344952002E-3</v>
      </c>
      <c r="Y2848">
        <v>-2.4803650583608899E-3</v>
      </c>
      <c r="Z2848">
        <v>-3.7090502030649002E-3</v>
      </c>
      <c r="AA2848">
        <v>-1.1858654610275E-2</v>
      </c>
      <c r="AB2848">
        <v>1.30934767470025E-2</v>
      </c>
      <c r="AC2848">
        <v>4</v>
      </c>
      <c r="AD2848">
        <v>0.86602540378443804</v>
      </c>
      <c r="AE2848">
        <v>-0.499999999999999</v>
      </c>
    </row>
    <row r="2849" spans="2:31" x14ac:dyDescent="0.25">
      <c r="B2849" s="1">
        <v>40661</v>
      </c>
      <c r="C2849">
        <v>23.651607552760002</v>
      </c>
      <c r="D2849">
        <v>4.8979689755621796E-3</v>
      </c>
      <c r="F2849">
        <v>22.998822083717101</v>
      </c>
      <c r="H2849">
        <v>60.5209754198181</v>
      </c>
      <c r="I2849">
        <v>22.567735414521898</v>
      </c>
      <c r="J2849">
        <v>53.949084468479697</v>
      </c>
      <c r="K2849">
        <v>21.389389880624499</v>
      </c>
      <c r="L2849">
        <v>51.021519853576599</v>
      </c>
      <c r="M2849">
        <v>-4.8979689755620903E-3</v>
      </c>
      <c r="N2849">
        <v>4.8979689755621796E-3</v>
      </c>
      <c r="O2849">
        <v>2.4580102502552298E-3</v>
      </c>
      <c r="P2849">
        <v>1.4876307401289901E-2</v>
      </c>
      <c r="Q2849">
        <v>1.5100958101598699E-2</v>
      </c>
      <c r="R2849">
        <v>8.0628486872924392E-3</v>
      </c>
      <c r="S2849">
        <v>-1.6061207471386001E-2</v>
      </c>
      <c r="T2849">
        <v>3.8030645882962899E-2</v>
      </c>
      <c r="U2849">
        <v>-9.9675798160784798E-3</v>
      </c>
      <c r="V2849">
        <v>-1.0722813441340901E-2</v>
      </c>
      <c r="W2849">
        <v>-1.35595297856586E-2</v>
      </c>
      <c r="X2849">
        <v>-2.00006667066434E-2</v>
      </c>
      <c r="Y2849">
        <v>3.3057881344952002E-3</v>
      </c>
      <c r="Z2849">
        <v>-2.4803650583608899E-3</v>
      </c>
      <c r="AA2849">
        <v>-3.7090502030649002E-3</v>
      </c>
      <c r="AB2849">
        <v>-1.1858654610275E-2</v>
      </c>
      <c r="AC2849">
        <v>4</v>
      </c>
      <c r="AD2849">
        <v>0.86602540378443804</v>
      </c>
      <c r="AE2849">
        <v>-0.499999999999999</v>
      </c>
    </row>
    <row r="2850" spans="2:31" x14ac:dyDescent="0.25">
      <c r="B2850" s="1">
        <v>40662</v>
      </c>
      <c r="C2850">
        <v>23.536045952338998</v>
      </c>
      <c r="D2850">
        <v>-4.8979689755620903E-3</v>
      </c>
      <c r="F2850">
        <v>23.0139551504388</v>
      </c>
      <c r="H2850">
        <v>58.658723338644201</v>
      </c>
      <c r="I2850">
        <v>22.5642691941351</v>
      </c>
      <c r="J2850">
        <v>53.5431380789096</v>
      </c>
      <c r="K2850">
        <v>21.395749111738699</v>
      </c>
      <c r="L2850">
        <v>50.958647485462599</v>
      </c>
      <c r="M2850">
        <v>-4.1000467440187802E-3</v>
      </c>
      <c r="N2850">
        <v>-4.8979689755620903E-3</v>
      </c>
      <c r="O2850">
        <v>4.8979689755621796E-3</v>
      </c>
      <c r="P2850">
        <v>2.4580102502552298E-3</v>
      </c>
      <c r="Q2850">
        <v>1.4876307401289901E-2</v>
      </c>
      <c r="R2850">
        <v>1.5100958101598699E-2</v>
      </c>
      <c r="S2850">
        <v>8.0628486872924392E-3</v>
      </c>
      <c r="T2850">
        <v>-1.6061207471386001E-2</v>
      </c>
      <c r="U2850">
        <v>3.8030645882962899E-2</v>
      </c>
      <c r="V2850">
        <v>-9.9675798160784798E-3</v>
      </c>
      <c r="W2850">
        <v>-1.0722813441340901E-2</v>
      </c>
      <c r="X2850">
        <v>-1.35595297856586E-2</v>
      </c>
      <c r="Y2850">
        <v>-2.00006667066434E-2</v>
      </c>
      <c r="Z2850">
        <v>3.3057881344952002E-3</v>
      </c>
      <c r="AA2850">
        <v>-2.4803650583608899E-3</v>
      </c>
      <c r="AB2850">
        <v>-3.7090502030649002E-3</v>
      </c>
      <c r="AC2850">
        <v>4</v>
      </c>
      <c r="AD2850">
        <v>0.86602540378443804</v>
      </c>
      <c r="AE2850">
        <v>-0.499999999999999</v>
      </c>
    </row>
    <row r="2851" spans="2:31" x14ac:dyDescent="0.25">
      <c r="B2851" s="1">
        <v>40665</v>
      </c>
      <c r="C2851">
        <v>23.439744618654998</v>
      </c>
      <c r="D2851">
        <v>-4.1000467440187802E-3</v>
      </c>
      <c r="F2851">
        <v>23.0263367504839</v>
      </c>
      <c r="H2851">
        <v>57.082425058082897</v>
      </c>
      <c r="I2851">
        <v>22.560417140787699</v>
      </c>
      <c r="J2851">
        <v>53.202721166553403</v>
      </c>
      <c r="K2851">
        <v>21.408647512557</v>
      </c>
      <c r="L2851">
        <v>50.906109670197303</v>
      </c>
      <c r="M2851">
        <v>4.1000467440188504E-3</v>
      </c>
      <c r="N2851">
        <v>-4.1000467440187802E-3</v>
      </c>
      <c r="O2851">
        <v>-4.8979689755620903E-3</v>
      </c>
      <c r="P2851">
        <v>4.8979689755621796E-3</v>
      </c>
      <c r="Q2851">
        <v>2.4580102502552298E-3</v>
      </c>
      <c r="R2851">
        <v>1.4876307401289901E-2</v>
      </c>
      <c r="S2851">
        <v>1.5100958101598699E-2</v>
      </c>
      <c r="T2851">
        <v>8.0628486872924392E-3</v>
      </c>
      <c r="U2851">
        <v>-1.6061207471386001E-2</v>
      </c>
      <c r="V2851">
        <v>3.8030645882962899E-2</v>
      </c>
      <c r="W2851">
        <v>-9.9675798160784798E-3</v>
      </c>
      <c r="X2851">
        <v>-1.0722813441340901E-2</v>
      </c>
      <c r="Y2851">
        <v>-1.35595297856586E-2</v>
      </c>
      <c r="Z2851">
        <v>-2.00006667066434E-2</v>
      </c>
      <c r="AA2851">
        <v>3.3057881344952002E-3</v>
      </c>
      <c r="AB2851">
        <v>-2.4803650583608899E-3</v>
      </c>
      <c r="AC2851">
        <v>5</v>
      </c>
      <c r="AD2851">
        <v>0.499999999999999</v>
      </c>
      <c r="AE2851">
        <v>-0.86602540378443804</v>
      </c>
    </row>
    <row r="2852" spans="2:31" x14ac:dyDescent="0.25">
      <c r="B2852" s="1">
        <v>40666</v>
      </c>
      <c r="C2852">
        <v>23.536045952338998</v>
      </c>
      <c r="D2852">
        <v>4.1000467440188504E-3</v>
      </c>
      <c r="F2852">
        <v>23.040094083867299</v>
      </c>
      <c r="H2852">
        <v>58.289504430319901</v>
      </c>
      <c r="I2852">
        <v>22.566965631478201</v>
      </c>
      <c r="J2852">
        <v>53.504364284799898</v>
      </c>
      <c r="K2852">
        <v>21.423325764304501</v>
      </c>
      <c r="L2852">
        <v>50.956926634050497</v>
      </c>
      <c r="M2852">
        <v>-3.6892847747749999E-3</v>
      </c>
      <c r="N2852">
        <v>4.1000467440188504E-3</v>
      </c>
      <c r="O2852">
        <v>-4.1000467440187802E-3</v>
      </c>
      <c r="P2852">
        <v>-4.8979689755620903E-3</v>
      </c>
      <c r="Q2852">
        <v>4.8979689755621796E-3</v>
      </c>
      <c r="R2852">
        <v>2.4580102502552298E-3</v>
      </c>
      <c r="S2852">
        <v>1.4876307401289901E-2</v>
      </c>
      <c r="T2852">
        <v>1.5100958101598699E-2</v>
      </c>
      <c r="U2852">
        <v>8.0628486872924392E-3</v>
      </c>
      <c r="V2852">
        <v>-1.6061207471386001E-2</v>
      </c>
      <c r="W2852">
        <v>3.8030645882962899E-2</v>
      </c>
      <c r="X2852">
        <v>-9.9675798160784798E-3</v>
      </c>
      <c r="Y2852">
        <v>-1.0722813441340901E-2</v>
      </c>
      <c r="Z2852">
        <v>-1.35595297856586E-2</v>
      </c>
      <c r="AA2852">
        <v>-2.00006667066434E-2</v>
      </c>
      <c r="AB2852">
        <v>3.3057881344952002E-3</v>
      </c>
      <c r="AC2852">
        <v>5</v>
      </c>
      <c r="AD2852">
        <v>0.499999999999999</v>
      </c>
      <c r="AE2852">
        <v>-0.86602540378443804</v>
      </c>
    </row>
    <row r="2853" spans="2:31" x14ac:dyDescent="0.25">
      <c r="B2853" s="1">
        <v>40667</v>
      </c>
      <c r="C2853">
        <v>23.449374752023999</v>
      </c>
      <c r="D2853">
        <v>-3.6892847747749999E-3</v>
      </c>
      <c r="F2853">
        <v>23.0806782173484</v>
      </c>
      <c r="H2853">
        <v>56.742691551440501</v>
      </c>
      <c r="I2853">
        <v>22.591233567566501</v>
      </c>
      <c r="J2853">
        <v>53.189505937678199</v>
      </c>
      <c r="K2853">
        <v>21.446755243524098</v>
      </c>
      <c r="L2853">
        <v>50.909261864829602</v>
      </c>
      <c r="M2853">
        <v>-1.69811493987762E-2</v>
      </c>
      <c r="N2853">
        <v>-3.6892847747749999E-3</v>
      </c>
      <c r="O2853">
        <v>4.1000467440188504E-3</v>
      </c>
      <c r="P2853">
        <v>-4.1000467440187802E-3</v>
      </c>
      <c r="Q2853">
        <v>-4.8979689755620903E-3</v>
      </c>
      <c r="R2853">
        <v>4.8979689755621796E-3</v>
      </c>
      <c r="S2853">
        <v>2.4580102502552298E-3</v>
      </c>
      <c r="T2853">
        <v>1.4876307401289901E-2</v>
      </c>
      <c r="U2853">
        <v>1.5100958101598699E-2</v>
      </c>
      <c r="V2853">
        <v>8.0628486872924392E-3</v>
      </c>
      <c r="W2853">
        <v>-1.6061207471386001E-2</v>
      </c>
      <c r="X2853">
        <v>3.8030645882962899E-2</v>
      </c>
      <c r="Y2853">
        <v>-9.9675798160784798E-3</v>
      </c>
      <c r="Z2853">
        <v>-1.0722813441340901E-2</v>
      </c>
      <c r="AA2853">
        <v>-1.35595297856586E-2</v>
      </c>
      <c r="AB2853">
        <v>-2.00006667066434E-2</v>
      </c>
      <c r="AC2853">
        <v>5</v>
      </c>
      <c r="AD2853">
        <v>0.499999999999999</v>
      </c>
      <c r="AE2853">
        <v>-0.86602540378443804</v>
      </c>
    </row>
    <row r="2854" spans="2:31" x14ac:dyDescent="0.25">
      <c r="B2854" s="1">
        <v>40668</v>
      </c>
      <c r="C2854">
        <v>23.054539283920001</v>
      </c>
      <c r="D2854">
        <v>-1.69811493987762E-2</v>
      </c>
      <c r="F2854">
        <v>23.115071550806899</v>
      </c>
      <c r="H2854">
        <v>50.206385176079998</v>
      </c>
      <c r="I2854">
        <v>22.604523151614899</v>
      </c>
      <c r="J2854">
        <v>51.773234259055499</v>
      </c>
      <c r="K2854">
        <v>21.4686433268234</v>
      </c>
      <c r="L2854">
        <v>50.692165088220001</v>
      </c>
      <c r="M2854">
        <v>-5.0251362026882103E-3</v>
      </c>
      <c r="N2854">
        <v>-1.69811493987762E-2</v>
      </c>
      <c r="O2854">
        <v>-3.6892847747749999E-3</v>
      </c>
      <c r="P2854">
        <v>4.1000467440188504E-3</v>
      </c>
      <c r="Q2854">
        <v>-4.1000467440187802E-3</v>
      </c>
      <c r="R2854">
        <v>-4.8979689755620903E-3</v>
      </c>
      <c r="S2854">
        <v>4.8979689755621796E-3</v>
      </c>
      <c r="T2854">
        <v>2.4580102502552298E-3</v>
      </c>
      <c r="U2854">
        <v>1.4876307401289901E-2</v>
      </c>
      <c r="V2854">
        <v>1.5100958101598699E-2</v>
      </c>
      <c r="W2854">
        <v>8.0628486872924392E-3</v>
      </c>
      <c r="X2854">
        <v>-1.6061207471386001E-2</v>
      </c>
      <c r="Y2854">
        <v>3.8030645882962899E-2</v>
      </c>
      <c r="Z2854">
        <v>-9.9675798160784798E-3</v>
      </c>
      <c r="AA2854">
        <v>-1.0722813441340901E-2</v>
      </c>
      <c r="AB2854">
        <v>-1.35595297856586E-2</v>
      </c>
      <c r="AC2854">
        <v>5</v>
      </c>
      <c r="AD2854">
        <v>0.499999999999999</v>
      </c>
      <c r="AE2854">
        <v>-0.86602540378443804</v>
      </c>
    </row>
    <row r="2855" spans="2:31" x14ac:dyDescent="0.25">
      <c r="B2855" s="1">
        <v>40669</v>
      </c>
      <c r="C2855">
        <v>22.938977683499001</v>
      </c>
      <c r="D2855">
        <v>-5.0251362026882103E-3</v>
      </c>
      <c r="F2855">
        <v>23.158407150964599</v>
      </c>
      <c r="H2855">
        <v>48.447349830476199</v>
      </c>
      <c r="I2855">
        <v>22.6187757490001</v>
      </c>
      <c r="J2855">
        <v>51.364767000726502</v>
      </c>
      <c r="K2855">
        <v>21.486347090285399</v>
      </c>
      <c r="L2855">
        <v>50.6286572553797</v>
      </c>
      <c r="M2855">
        <v>-8.3998324973487599E-4</v>
      </c>
      <c r="N2855">
        <v>-5.0251362026882103E-3</v>
      </c>
      <c r="O2855">
        <v>-1.69811493987762E-2</v>
      </c>
      <c r="P2855">
        <v>-3.6892847747749999E-3</v>
      </c>
      <c r="Q2855">
        <v>4.1000467440188504E-3</v>
      </c>
      <c r="R2855">
        <v>-4.1000467440187802E-3</v>
      </c>
      <c r="S2855">
        <v>-4.8979689755620903E-3</v>
      </c>
      <c r="T2855">
        <v>4.8979689755621796E-3</v>
      </c>
      <c r="U2855">
        <v>2.4580102502552298E-3</v>
      </c>
      <c r="V2855">
        <v>1.4876307401289901E-2</v>
      </c>
      <c r="W2855">
        <v>1.5100958101598699E-2</v>
      </c>
      <c r="X2855">
        <v>8.0628486872924392E-3</v>
      </c>
      <c r="Y2855">
        <v>-1.6061207471386001E-2</v>
      </c>
      <c r="Z2855">
        <v>3.8030645882962899E-2</v>
      </c>
      <c r="AA2855">
        <v>-9.9675798160784798E-3</v>
      </c>
      <c r="AB2855">
        <v>-1.0722813441340901E-2</v>
      </c>
      <c r="AC2855">
        <v>5</v>
      </c>
      <c r="AD2855">
        <v>0.499999999999999</v>
      </c>
      <c r="AE2855">
        <v>-0.86602540378443804</v>
      </c>
    </row>
    <row r="2856" spans="2:31" x14ac:dyDescent="0.25">
      <c r="B2856" s="1">
        <v>40672</v>
      </c>
      <c r="C2856">
        <v>22.919717416762001</v>
      </c>
      <c r="D2856">
        <v>-8.3998324973487599E-4</v>
      </c>
      <c r="F2856">
        <v>23.216187951174899</v>
      </c>
      <c r="H2856">
        <v>48.144591188285197</v>
      </c>
      <c r="I2856">
        <v>22.624939034355901</v>
      </c>
      <c r="J2856">
        <v>51.295940193693397</v>
      </c>
      <c r="K2856">
        <v>21.502127253083799</v>
      </c>
      <c r="L2856">
        <v>50.618034983748302</v>
      </c>
      <c r="M2856">
        <v>1.5840264509229499E-2</v>
      </c>
      <c r="N2856">
        <v>-8.3998324973487599E-4</v>
      </c>
      <c r="O2856">
        <v>-5.0251362026882103E-3</v>
      </c>
      <c r="P2856">
        <v>-1.69811493987762E-2</v>
      </c>
      <c r="Q2856">
        <v>-3.6892847747749999E-3</v>
      </c>
      <c r="R2856">
        <v>4.1000467440188504E-3</v>
      </c>
      <c r="S2856">
        <v>-4.1000467440187802E-3</v>
      </c>
      <c r="T2856">
        <v>-4.8979689755620903E-3</v>
      </c>
      <c r="U2856">
        <v>4.8979689755621796E-3</v>
      </c>
      <c r="V2856">
        <v>2.4580102502552298E-3</v>
      </c>
      <c r="W2856">
        <v>1.4876307401289901E-2</v>
      </c>
      <c r="X2856">
        <v>1.5100958101598699E-2</v>
      </c>
      <c r="Y2856">
        <v>8.0628486872924392E-3</v>
      </c>
      <c r="Z2856">
        <v>-1.6061207471386001E-2</v>
      </c>
      <c r="AA2856">
        <v>3.8030645882962899E-2</v>
      </c>
      <c r="AB2856">
        <v>-9.9675798160784798E-3</v>
      </c>
      <c r="AC2856">
        <v>5</v>
      </c>
      <c r="AD2856">
        <v>0.499999999999999</v>
      </c>
      <c r="AE2856">
        <v>-0.86602540378443804</v>
      </c>
    </row>
    <row r="2857" spans="2:31" x14ac:dyDescent="0.25">
      <c r="B2857" s="1">
        <v>40673</v>
      </c>
      <c r="C2857">
        <v>23.285662484761001</v>
      </c>
      <c r="D2857">
        <v>1.5840264509229499E-2</v>
      </c>
      <c r="F2857">
        <v>23.238887551257601</v>
      </c>
      <c r="H2857">
        <v>54.023547902969</v>
      </c>
      <c r="I2857">
        <v>22.640732453080101</v>
      </c>
      <c r="J2857">
        <v>52.529177300571298</v>
      </c>
      <c r="K2857">
        <v>21.515938282089099</v>
      </c>
      <c r="L2857">
        <v>50.815088147105399</v>
      </c>
      <c r="M2857">
        <v>-5.3908486348748603E-3</v>
      </c>
      <c r="N2857">
        <v>1.5840264509229499E-2</v>
      </c>
      <c r="O2857">
        <v>-8.3998324973487599E-4</v>
      </c>
      <c r="P2857">
        <v>-5.0251362026882103E-3</v>
      </c>
      <c r="Q2857">
        <v>-1.69811493987762E-2</v>
      </c>
      <c r="R2857">
        <v>-3.6892847747749999E-3</v>
      </c>
      <c r="S2857">
        <v>4.1000467440188504E-3</v>
      </c>
      <c r="T2857">
        <v>-4.1000467440187802E-3</v>
      </c>
      <c r="U2857">
        <v>-4.8979689755620903E-3</v>
      </c>
      <c r="V2857">
        <v>4.8979689755621796E-3</v>
      </c>
      <c r="W2857">
        <v>2.4580102502552298E-3</v>
      </c>
      <c r="X2857">
        <v>1.4876307401289901E-2</v>
      </c>
      <c r="Y2857">
        <v>1.5100958101598699E-2</v>
      </c>
      <c r="Z2857">
        <v>8.0628486872924392E-3</v>
      </c>
      <c r="AA2857">
        <v>-1.6061207471386001E-2</v>
      </c>
      <c r="AB2857">
        <v>3.8030645882962899E-2</v>
      </c>
      <c r="AC2857">
        <v>5</v>
      </c>
      <c r="AD2857">
        <v>0.499999999999999</v>
      </c>
      <c r="AE2857">
        <v>-0.86602540378443804</v>
      </c>
    </row>
    <row r="2858" spans="2:31" x14ac:dyDescent="0.25">
      <c r="B2858" s="1">
        <v>40674</v>
      </c>
      <c r="C2858">
        <v>23.160470750971999</v>
      </c>
      <c r="D2858">
        <v>-5.3908486348748603E-3</v>
      </c>
      <c r="F2858">
        <v>23.2787838180694</v>
      </c>
      <c r="H2858">
        <v>51.857527967456598</v>
      </c>
      <c r="I2858">
        <v>22.664326279832601</v>
      </c>
      <c r="J2858">
        <v>52.068927370794597</v>
      </c>
      <c r="K2858">
        <v>21.528738657829798</v>
      </c>
      <c r="L2858">
        <v>50.745465751683298</v>
      </c>
      <c r="M2858">
        <v>-1.9312103132194201E-2</v>
      </c>
      <c r="N2858">
        <v>-5.3908486348748603E-3</v>
      </c>
      <c r="O2858">
        <v>1.5840264509229499E-2</v>
      </c>
      <c r="P2858">
        <v>-8.3998324973487599E-4</v>
      </c>
      <c r="Q2858">
        <v>-5.0251362026882103E-3</v>
      </c>
      <c r="R2858">
        <v>-1.69811493987762E-2</v>
      </c>
      <c r="S2858">
        <v>-3.6892847747749999E-3</v>
      </c>
      <c r="T2858">
        <v>4.1000467440188504E-3</v>
      </c>
      <c r="U2858">
        <v>-4.1000467440187802E-3</v>
      </c>
      <c r="V2858">
        <v>-4.8979689755620903E-3</v>
      </c>
      <c r="W2858">
        <v>4.8979689755621796E-3</v>
      </c>
      <c r="X2858">
        <v>2.4580102502552298E-3</v>
      </c>
      <c r="Y2858">
        <v>1.4876307401289901E-2</v>
      </c>
      <c r="Z2858">
        <v>1.5100958101598699E-2</v>
      </c>
      <c r="AA2858">
        <v>8.0628486872924392E-3</v>
      </c>
      <c r="AB2858">
        <v>-1.6061207471386001E-2</v>
      </c>
      <c r="AC2858">
        <v>5</v>
      </c>
      <c r="AD2858">
        <v>0.499999999999999</v>
      </c>
      <c r="AE2858">
        <v>-0.86602540378443804</v>
      </c>
    </row>
    <row r="2859" spans="2:31" x14ac:dyDescent="0.25">
      <c r="B2859" s="1">
        <v>40675</v>
      </c>
      <c r="C2859">
        <v>22.717484616025999</v>
      </c>
      <c r="D2859">
        <v>-1.9312103132194201E-2</v>
      </c>
      <c r="F2859">
        <v>23.273968751385201</v>
      </c>
      <c r="H2859">
        <v>44.984592027763803</v>
      </c>
      <c r="I2859">
        <v>22.6832013412346</v>
      </c>
      <c r="J2859">
        <v>50.472189305067403</v>
      </c>
      <c r="K2859">
        <v>21.540093492087198</v>
      </c>
      <c r="L2859">
        <v>50.4994097408334</v>
      </c>
      <c r="M2859">
        <v>-2.01248496153974E-2</v>
      </c>
      <c r="N2859">
        <v>-1.9312103132194201E-2</v>
      </c>
      <c r="O2859">
        <v>-5.3908486348748603E-3</v>
      </c>
      <c r="P2859">
        <v>1.5840264509229499E-2</v>
      </c>
      <c r="Q2859">
        <v>-8.3998324973487599E-4</v>
      </c>
      <c r="R2859">
        <v>-5.0251362026882103E-3</v>
      </c>
      <c r="S2859">
        <v>-1.69811493987762E-2</v>
      </c>
      <c r="T2859">
        <v>-3.6892847747749999E-3</v>
      </c>
      <c r="U2859">
        <v>4.1000467440188504E-3</v>
      </c>
      <c r="V2859">
        <v>-4.1000467440187802E-3</v>
      </c>
      <c r="W2859">
        <v>-4.8979689755620903E-3</v>
      </c>
      <c r="X2859">
        <v>4.8979689755621796E-3</v>
      </c>
      <c r="Y2859">
        <v>2.4580102502552298E-3</v>
      </c>
      <c r="Z2859">
        <v>1.4876307401289901E-2</v>
      </c>
      <c r="AA2859">
        <v>1.5100958101598699E-2</v>
      </c>
      <c r="AB2859">
        <v>8.0628486872924392E-3</v>
      </c>
      <c r="AC2859">
        <v>5</v>
      </c>
      <c r="AD2859">
        <v>0.499999999999999</v>
      </c>
      <c r="AE2859">
        <v>-0.86602540378443804</v>
      </c>
    </row>
    <row r="2860" spans="2:31" x14ac:dyDescent="0.25">
      <c r="B2860" s="1">
        <v>40676</v>
      </c>
      <c r="C2860">
        <v>22.264868347712</v>
      </c>
      <c r="D2860">
        <v>-2.01248496153974E-2</v>
      </c>
      <c r="F2860">
        <v>23.2120607511599</v>
      </c>
      <c r="H2860">
        <v>39.259298806680803</v>
      </c>
      <c r="I2860">
        <v>22.688594215920901</v>
      </c>
      <c r="J2860">
        <v>48.908489966286297</v>
      </c>
      <c r="K2860">
        <v>21.5453863858699</v>
      </c>
      <c r="L2860">
        <v>50.249212256182702</v>
      </c>
      <c r="M2860">
        <v>1.29673672805908E-3</v>
      </c>
      <c r="N2860">
        <v>-2.01248496153974E-2</v>
      </c>
      <c r="O2860">
        <v>-1.9312103132194201E-2</v>
      </c>
      <c r="P2860">
        <v>-5.3908486348748603E-3</v>
      </c>
      <c r="Q2860">
        <v>1.5840264509229499E-2</v>
      </c>
      <c r="R2860">
        <v>-8.3998324973487599E-4</v>
      </c>
      <c r="S2860">
        <v>-5.0251362026882103E-3</v>
      </c>
      <c r="T2860">
        <v>-1.69811493987762E-2</v>
      </c>
      <c r="U2860">
        <v>-3.6892847747749999E-3</v>
      </c>
      <c r="V2860">
        <v>4.1000467440188504E-3</v>
      </c>
      <c r="W2860">
        <v>-4.1000467440187802E-3</v>
      </c>
      <c r="X2860">
        <v>-4.8979689755620903E-3</v>
      </c>
      <c r="Y2860">
        <v>4.8979689755621796E-3</v>
      </c>
      <c r="Z2860">
        <v>2.4580102502552298E-3</v>
      </c>
      <c r="AA2860">
        <v>1.4876307401289901E-2</v>
      </c>
      <c r="AB2860">
        <v>1.5100958101598699E-2</v>
      </c>
      <c r="AC2860">
        <v>5</v>
      </c>
      <c r="AD2860">
        <v>0.499999999999999</v>
      </c>
      <c r="AE2860">
        <v>-0.86602540378443804</v>
      </c>
    </row>
    <row r="2861" spans="2:31" x14ac:dyDescent="0.25">
      <c r="B2861" s="1">
        <v>40679</v>
      </c>
      <c r="C2861">
        <v>22.293758747817002</v>
      </c>
      <c r="D2861">
        <v>1.29673672805908E-3</v>
      </c>
      <c r="F2861">
        <v>23.127453150851899</v>
      </c>
      <c r="H2861">
        <v>39.786090422190703</v>
      </c>
      <c r="I2861">
        <v>22.697453938619901</v>
      </c>
      <c r="J2861">
        <v>49.011379616688103</v>
      </c>
      <c r="K2861">
        <v>21.550150516110602</v>
      </c>
      <c r="L2861">
        <v>50.265019600180104</v>
      </c>
      <c r="M2861">
        <v>2.13683344057264E-2</v>
      </c>
      <c r="N2861">
        <v>1.29673672805908E-3</v>
      </c>
      <c r="O2861">
        <v>-2.01248496153974E-2</v>
      </c>
      <c r="P2861">
        <v>-1.9312103132194201E-2</v>
      </c>
      <c r="Q2861">
        <v>-5.3908486348748603E-3</v>
      </c>
      <c r="R2861">
        <v>1.5840264509229499E-2</v>
      </c>
      <c r="S2861">
        <v>-8.3998324973487599E-4</v>
      </c>
      <c r="T2861">
        <v>-5.0251362026882103E-3</v>
      </c>
      <c r="U2861">
        <v>-1.69811493987762E-2</v>
      </c>
      <c r="V2861">
        <v>-3.6892847747749999E-3</v>
      </c>
      <c r="W2861">
        <v>4.1000467440188504E-3</v>
      </c>
      <c r="X2861">
        <v>-4.1000467440187802E-3</v>
      </c>
      <c r="Y2861">
        <v>-4.8979689755620903E-3</v>
      </c>
      <c r="Z2861">
        <v>4.8979689755621796E-3</v>
      </c>
      <c r="AA2861">
        <v>2.4580102502552298E-3</v>
      </c>
      <c r="AB2861">
        <v>1.4876307401289901E-2</v>
      </c>
      <c r="AC2861">
        <v>5</v>
      </c>
      <c r="AD2861">
        <v>0.499999999999999</v>
      </c>
      <c r="AE2861">
        <v>-0.86602540378443804</v>
      </c>
    </row>
    <row r="2862" spans="2:31" x14ac:dyDescent="0.25">
      <c r="B2862" s="1">
        <v>40680</v>
      </c>
      <c r="C2862">
        <v>22.775265416237001</v>
      </c>
      <c r="D2862">
        <v>2.13683344057264E-2</v>
      </c>
      <c r="F2862">
        <v>23.073111683987399</v>
      </c>
      <c r="H2862">
        <v>47.896768199148099</v>
      </c>
      <c r="I2862">
        <v>22.719795848034501</v>
      </c>
      <c r="J2862">
        <v>50.699851579717603</v>
      </c>
      <c r="K2862">
        <v>21.5539561019805</v>
      </c>
      <c r="L2862">
        <v>50.528313819789297</v>
      </c>
      <c r="M2862">
        <v>5.4817763246919997E-3</v>
      </c>
      <c r="N2862">
        <v>2.13683344057264E-2</v>
      </c>
      <c r="O2862">
        <v>1.29673672805908E-3</v>
      </c>
      <c r="P2862">
        <v>-2.01248496153974E-2</v>
      </c>
      <c r="Q2862">
        <v>-1.9312103132194201E-2</v>
      </c>
      <c r="R2862">
        <v>-5.3908486348748603E-3</v>
      </c>
      <c r="S2862">
        <v>1.5840264509229499E-2</v>
      </c>
      <c r="T2862">
        <v>-8.3998324973487599E-4</v>
      </c>
      <c r="U2862">
        <v>-5.0251362026882103E-3</v>
      </c>
      <c r="V2862">
        <v>-1.69811493987762E-2</v>
      </c>
      <c r="W2862">
        <v>-3.6892847747749999E-3</v>
      </c>
      <c r="X2862">
        <v>4.1000467440188504E-3</v>
      </c>
      <c r="Y2862">
        <v>-4.1000467440187802E-3</v>
      </c>
      <c r="Z2862">
        <v>-4.8979689755620903E-3</v>
      </c>
      <c r="AA2862">
        <v>4.8979689755621796E-3</v>
      </c>
      <c r="AB2862">
        <v>2.4580102502552298E-3</v>
      </c>
      <c r="AC2862">
        <v>5</v>
      </c>
      <c r="AD2862">
        <v>0.499999999999999</v>
      </c>
      <c r="AE2862">
        <v>-0.86602540378443804</v>
      </c>
    </row>
    <row r="2863" spans="2:31" x14ac:dyDescent="0.25">
      <c r="B2863" s="1">
        <v>40681</v>
      </c>
      <c r="C2863">
        <v>22.900457150026</v>
      </c>
      <c r="D2863">
        <v>5.4817763246919997E-3</v>
      </c>
      <c r="F2863">
        <v>23.019458083792099</v>
      </c>
      <c r="H2863">
        <v>49.7904402385929</v>
      </c>
      <c r="I2863">
        <v>22.732122418746101</v>
      </c>
      <c r="J2863">
        <v>51.129207294837997</v>
      </c>
      <c r="K2863">
        <v>21.559734077604499</v>
      </c>
      <c r="L2863">
        <v>50.596655553360499</v>
      </c>
      <c r="M2863">
        <v>-1.6835020811334399E-3</v>
      </c>
      <c r="N2863">
        <v>5.4817763246919997E-3</v>
      </c>
      <c r="O2863">
        <v>2.13683344057264E-2</v>
      </c>
      <c r="P2863">
        <v>1.29673672805908E-3</v>
      </c>
      <c r="Q2863">
        <v>-2.01248496153974E-2</v>
      </c>
      <c r="R2863">
        <v>-1.9312103132194201E-2</v>
      </c>
      <c r="S2863">
        <v>-5.3908486348748603E-3</v>
      </c>
      <c r="T2863">
        <v>1.5840264509229499E-2</v>
      </c>
      <c r="U2863">
        <v>-8.3998324973487599E-4</v>
      </c>
      <c r="V2863">
        <v>-5.0251362026882103E-3</v>
      </c>
      <c r="W2863">
        <v>-1.69811493987762E-2</v>
      </c>
      <c r="X2863">
        <v>-3.6892847747749999E-3</v>
      </c>
      <c r="Y2863">
        <v>4.1000467440188504E-3</v>
      </c>
      <c r="Z2863">
        <v>-4.1000467440187802E-3</v>
      </c>
      <c r="AA2863">
        <v>-4.8979689755620903E-3</v>
      </c>
      <c r="AB2863">
        <v>4.8979689755621796E-3</v>
      </c>
      <c r="AC2863">
        <v>5</v>
      </c>
      <c r="AD2863">
        <v>0.499999999999999</v>
      </c>
      <c r="AE2863">
        <v>-0.86602540378443804</v>
      </c>
    </row>
    <row r="2864" spans="2:31" x14ac:dyDescent="0.25">
      <c r="B2864" s="1">
        <v>40682</v>
      </c>
      <c r="C2864">
        <v>22.861936616552001</v>
      </c>
      <c r="D2864">
        <v>-1.6835020811334399E-3</v>
      </c>
      <c r="F2864">
        <v>22.9713074169502</v>
      </c>
      <c r="H2864">
        <v>49.197940248003597</v>
      </c>
      <c r="I2864">
        <v>22.739248717438699</v>
      </c>
      <c r="J2864">
        <v>50.9897816259286</v>
      </c>
      <c r="K2864">
        <v>21.565271363736599</v>
      </c>
      <c r="L2864">
        <v>50.575050310138899</v>
      </c>
      <c r="M2864">
        <v>-1.78576174000218E-2</v>
      </c>
      <c r="N2864">
        <v>-1.6835020811334399E-3</v>
      </c>
      <c r="O2864">
        <v>5.4817763246919997E-3</v>
      </c>
      <c r="P2864">
        <v>2.13683344057264E-2</v>
      </c>
      <c r="Q2864">
        <v>1.29673672805908E-3</v>
      </c>
      <c r="R2864">
        <v>-2.01248496153974E-2</v>
      </c>
      <c r="S2864">
        <v>-1.9312103132194201E-2</v>
      </c>
      <c r="T2864">
        <v>-5.3908486348748603E-3</v>
      </c>
      <c r="U2864">
        <v>1.5840264509229499E-2</v>
      </c>
      <c r="V2864">
        <v>-8.3998324973487599E-4</v>
      </c>
      <c r="W2864">
        <v>-5.0251362026882103E-3</v>
      </c>
      <c r="X2864">
        <v>-1.69811493987762E-2</v>
      </c>
      <c r="Y2864">
        <v>-3.6892847747749999E-3</v>
      </c>
      <c r="Z2864">
        <v>4.1000467440188504E-3</v>
      </c>
      <c r="AA2864">
        <v>-4.1000467440187802E-3</v>
      </c>
      <c r="AB2864">
        <v>-4.8979689755620903E-3</v>
      </c>
      <c r="AC2864">
        <v>5</v>
      </c>
      <c r="AD2864">
        <v>0.499999999999999</v>
      </c>
      <c r="AE2864">
        <v>-0.86602540378443804</v>
      </c>
    </row>
    <row r="2865" spans="2:31" x14ac:dyDescent="0.25">
      <c r="B2865" s="1">
        <v>40683</v>
      </c>
      <c r="C2865">
        <v>22.457300570240999</v>
      </c>
      <c r="D2865">
        <v>-1.78576174000218E-2</v>
      </c>
      <c r="F2865">
        <v>22.9011328420635</v>
      </c>
      <c r="H2865">
        <v>43.3608414782965</v>
      </c>
      <c r="I2865">
        <v>22.746756812569199</v>
      </c>
      <c r="J2865">
        <v>49.5417073243649</v>
      </c>
      <c r="K2865">
        <v>21.571237897685201</v>
      </c>
      <c r="L2865">
        <v>50.3480797887037</v>
      </c>
      <c r="M2865">
        <v>-1.1216683604988001E-2</v>
      </c>
      <c r="N2865">
        <v>-1.78576174000218E-2</v>
      </c>
      <c r="O2865">
        <v>-1.6835020811334399E-3</v>
      </c>
      <c r="P2865">
        <v>5.4817763246919997E-3</v>
      </c>
      <c r="Q2865">
        <v>2.13683344057264E-2</v>
      </c>
      <c r="R2865">
        <v>1.29673672805908E-3</v>
      </c>
      <c r="S2865">
        <v>-2.01248496153974E-2</v>
      </c>
      <c r="T2865">
        <v>-1.9312103132194201E-2</v>
      </c>
      <c r="U2865">
        <v>-5.3908486348748603E-3</v>
      </c>
      <c r="V2865">
        <v>1.5840264509229499E-2</v>
      </c>
      <c r="W2865">
        <v>-8.3998324973487599E-4</v>
      </c>
      <c r="X2865">
        <v>-5.0251362026882103E-3</v>
      </c>
      <c r="Y2865">
        <v>-1.69811493987762E-2</v>
      </c>
      <c r="Z2865">
        <v>-3.6892847747749999E-3</v>
      </c>
      <c r="AA2865">
        <v>4.1000467440188504E-3</v>
      </c>
      <c r="AB2865">
        <v>-4.1000467440187802E-3</v>
      </c>
      <c r="AC2865">
        <v>5</v>
      </c>
      <c r="AD2865">
        <v>0.499999999999999</v>
      </c>
      <c r="AE2865">
        <v>-0.86602540378443804</v>
      </c>
    </row>
    <row r="2866" spans="2:31" x14ac:dyDescent="0.25">
      <c r="B2866" s="1">
        <v>40686</v>
      </c>
      <c r="C2866">
        <v>22.206811589192</v>
      </c>
      <c r="D2866">
        <v>-1.1216683604988001E-2</v>
      </c>
      <c r="F2866">
        <v>22.806187530410099</v>
      </c>
      <c r="H2866">
        <v>40.182532145717303</v>
      </c>
      <c r="I2866">
        <v>22.741165816049399</v>
      </c>
      <c r="J2866">
        <v>48.668625875215</v>
      </c>
      <c r="K2866">
        <v>21.5781639806541</v>
      </c>
      <c r="L2866">
        <v>50.207893316175799</v>
      </c>
      <c r="M2866">
        <v>5.1925690016315501E-3</v>
      </c>
      <c r="N2866">
        <v>-1.1216683604988001E-2</v>
      </c>
      <c r="O2866">
        <v>-1.78576174000218E-2</v>
      </c>
      <c r="P2866">
        <v>-1.6835020811334399E-3</v>
      </c>
      <c r="Q2866">
        <v>5.4817763246919997E-3</v>
      </c>
      <c r="R2866">
        <v>2.13683344057264E-2</v>
      </c>
      <c r="S2866">
        <v>1.29673672805908E-3</v>
      </c>
      <c r="T2866">
        <v>-2.01248496153974E-2</v>
      </c>
      <c r="U2866">
        <v>-1.9312103132194201E-2</v>
      </c>
      <c r="V2866">
        <v>-5.3908486348748603E-3</v>
      </c>
      <c r="W2866">
        <v>1.5840264509229499E-2</v>
      </c>
      <c r="X2866">
        <v>-8.3998324973487599E-4</v>
      </c>
      <c r="Y2866">
        <v>-5.0251362026882103E-3</v>
      </c>
      <c r="Z2866">
        <v>-1.69811493987762E-2</v>
      </c>
      <c r="AA2866">
        <v>-3.6892847747749999E-3</v>
      </c>
      <c r="AB2866">
        <v>4.1000467440188504E-3</v>
      </c>
      <c r="AC2866">
        <v>5</v>
      </c>
      <c r="AD2866">
        <v>0.499999999999999</v>
      </c>
      <c r="AE2866">
        <v>-0.86602540378443804</v>
      </c>
    </row>
    <row r="2867" spans="2:31" x14ac:dyDescent="0.25">
      <c r="B2867" s="1">
        <v>40687</v>
      </c>
      <c r="C2867">
        <v>22.322421888137999</v>
      </c>
      <c r="D2867">
        <v>5.1925690016315501E-3</v>
      </c>
      <c r="F2867">
        <v>22.725690897275399</v>
      </c>
      <c r="H2867">
        <v>42.285235328424598</v>
      </c>
      <c r="I2867">
        <v>22.742702092192602</v>
      </c>
      <c r="J2867">
        <v>49.091157130163097</v>
      </c>
      <c r="K2867">
        <v>21.584705934203001</v>
      </c>
      <c r="L2867">
        <v>50.272118886266398</v>
      </c>
      <c r="M2867">
        <v>-2.5929141579975E-3</v>
      </c>
      <c r="N2867">
        <v>5.1925690016315501E-3</v>
      </c>
      <c r="O2867">
        <v>-1.1216683604988001E-2</v>
      </c>
      <c r="P2867">
        <v>-1.78576174000218E-2</v>
      </c>
      <c r="Q2867">
        <v>-1.6835020811334399E-3</v>
      </c>
      <c r="R2867">
        <v>5.4817763246919997E-3</v>
      </c>
      <c r="S2867">
        <v>2.13683344057264E-2</v>
      </c>
      <c r="T2867">
        <v>1.29673672805908E-3</v>
      </c>
      <c r="U2867">
        <v>-2.01248496153974E-2</v>
      </c>
      <c r="V2867">
        <v>-1.9312103132194201E-2</v>
      </c>
      <c r="W2867">
        <v>-5.3908486348748603E-3</v>
      </c>
      <c r="X2867">
        <v>1.5840264509229499E-2</v>
      </c>
      <c r="Y2867">
        <v>-8.3998324973487599E-4</v>
      </c>
      <c r="Z2867">
        <v>-5.0251362026882103E-3</v>
      </c>
      <c r="AA2867">
        <v>-1.69811493987762E-2</v>
      </c>
      <c r="AB2867">
        <v>-3.6892847747749999E-3</v>
      </c>
      <c r="AC2867">
        <v>5</v>
      </c>
      <c r="AD2867">
        <v>0.499999999999999</v>
      </c>
      <c r="AE2867">
        <v>-0.86602540378443804</v>
      </c>
    </row>
    <row r="2868" spans="2:31" x14ac:dyDescent="0.25">
      <c r="B2868" s="1">
        <v>40688</v>
      </c>
      <c r="C2868">
        <v>22.264616738665001</v>
      </c>
      <c r="D2868">
        <v>-2.5929141579975E-3</v>
      </c>
      <c r="F2868">
        <v>22.669267858328599</v>
      </c>
      <c r="H2868">
        <v>41.499728631978797</v>
      </c>
      <c r="I2868">
        <v>22.750015961371702</v>
      </c>
      <c r="J2868">
        <v>48.885850463058297</v>
      </c>
      <c r="K2868">
        <v>21.592787005742601</v>
      </c>
      <c r="L2868">
        <v>50.239554704409699</v>
      </c>
      <c r="M2868">
        <v>1.72935624594007E-3</v>
      </c>
      <c r="N2868">
        <v>-2.5929141579975E-3</v>
      </c>
      <c r="O2868">
        <v>5.1925690016315501E-3</v>
      </c>
      <c r="P2868">
        <v>-1.1216683604988001E-2</v>
      </c>
      <c r="Q2868">
        <v>-1.78576174000218E-2</v>
      </c>
      <c r="R2868">
        <v>-1.6835020811334399E-3</v>
      </c>
      <c r="S2868">
        <v>5.4817763246919997E-3</v>
      </c>
      <c r="T2868">
        <v>2.13683344057264E-2</v>
      </c>
      <c r="U2868">
        <v>1.29673672805908E-3</v>
      </c>
      <c r="V2868">
        <v>-2.01248496153974E-2</v>
      </c>
      <c r="W2868">
        <v>-1.9312103132194201E-2</v>
      </c>
      <c r="X2868">
        <v>-5.3908486348748603E-3</v>
      </c>
      <c r="Y2868">
        <v>1.5840264509229499E-2</v>
      </c>
      <c r="Z2868">
        <v>-8.3998324973487599E-4</v>
      </c>
      <c r="AA2868">
        <v>-5.0251362026882103E-3</v>
      </c>
      <c r="AB2868">
        <v>-1.69811493987762E-2</v>
      </c>
      <c r="AC2868">
        <v>5</v>
      </c>
      <c r="AD2868">
        <v>0.499999999999999</v>
      </c>
      <c r="AE2868">
        <v>-0.86602540378443804</v>
      </c>
    </row>
    <row r="2869" spans="2:31" x14ac:dyDescent="0.25">
      <c r="B2869" s="1">
        <v>40689</v>
      </c>
      <c r="C2869">
        <v>22.303153504979999</v>
      </c>
      <c r="D2869">
        <v>1.72935624594007E-3</v>
      </c>
      <c r="F2869">
        <v>22.623851845577299</v>
      </c>
      <c r="H2869">
        <v>42.269671661746401</v>
      </c>
      <c r="I2869">
        <v>22.767152891243299</v>
      </c>
      <c r="J2869">
        <v>49.030857732358299</v>
      </c>
      <c r="K2869">
        <v>21.607507373242601</v>
      </c>
      <c r="L2869">
        <v>50.261141811825098</v>
      </c>
      <c r="M2869">
        <v>2.39021195450622E-2</v>
      </c>
      <c r="N2869">
        <v>1.72935624594007E-3</v>
      </c>
      <c r="O2869">
        <v>-2.5929141579975E-3</v>
      </c>
      <c r="P2869">
        <v>5.1925690016315501E-3</v>
      </c>
      <c r="Q2869">
        <v>-1.1216683604988001E-2</v>
      </c>
      <c r="R2869">
        <v>-1.78576174000218E-2</v>
      </c>
      <c r="S2869">
        <v>-1.6835020811334399E-3</v>
      </c>
      <c r="T2869">
        <v>5.4817763246919997E-3</v>
      </c>
      <c r="U2869">
        <v>2.13683344057264E-2</v>
      </c>
      <c r="V2869">
        <v>1.29673672805908E-3</v>
      </c>
      <c r="W2869">
        <v>-2.01248496153974E-2</v>
      </c>
      <c r="X2869">
        <v>-1.9312103132194201E-2</v>
      </c>
      <c r="Y2869">
        <v>-5.3908486348748603E-3</v>
      </c>
      <c r="Z2869">
        <v>1.5840264509229499E-2</v>
      </c>
      <c r="AA2869">
        <v>-8.3998324973487599E-4</v>
      </c>
      <c r="AB2869">
        <v>-5.0251362026882103E-3</v>
      </c>
      <c r="AC2869">
        <v>5</v>
      </c>
      <c r="AD2869">
        <v>0.499999999999999</v>
      </c>
      <c r="AE2869">
        <v>-0.86602540378443804</v>
      </c>
    </row>
    <row r="2870" spans="2:31" x14ac:dyDescent="0.25">
      <c r="B2870" s="1">
        <v>40690</v>
      </c>
      <c r="C2870">
        <v>22.842668233394001</v>
      </c>
      <c r="D2870">
        <v>2.39021195450622E-2</v>
      </c>
      <c r="F2870">
        <v>22.618348332479599</v>
      </c>
      <c r="H2870">
        <v>51.828480487849497</v>
      </c>
      <c r="I2870">
        <v>22.7900724463316</v>
      </c>
      <c r="J2870">
        <v>51.016058009442297</v>
      </c>
      <c r="K2870">
        <v>21.624588551064502</v>
      </c>
      <c r="L2870">
        <v>50.562906265848198</v>
      </c>
      <c r="M2870">
        <v>5.0483910333409699E-3</v>
      </c>
      <c r="N2870">
        <v>2.39021195450622E-2</v>
      </c>
      <c r="O2870">
        <v>1.72935624594007E-3</v>
      </c>
      <c r="P2870">
        <v>-2.5929141579975E-3</v>
      </c>
      <c r="Q2870">
        <v>5.1925690016315501E-3</v>
      </c>
      <c r="R2870">
        <v>-1.1216683604988001E-2</v>
      </c>
      <c r="S2870">
        <v>-1.78576174000218E-2</v>
      </c>
      <c r="T2870">
        <v>-1.6835020811334399E-3</v>
      </c>
      <c r="U2870">
        <v>5.4817763246919997E-3</v>
      </c>
      <c r="V2870">
        <v>2.13683344057264E-2</v>
      </c>
      <c r="W2870">
        <v>1.29673672805908E-3</v>
      </c>
      <c r="X2870">
        <v>-2.01248496153974E-2</v>
      </c>
      <c r="Y2870">
        <v>-1.9312103132194201E-2</v>
      </c>
      <c r="Z2870">
        <v>-5.3908486348748603E-3</v>
      </c>
      <c r="AA2870">
        <v>1.5840264509229499E-2</v>
      </c>
      <c r="AB2870">
        <v>-8.3998324973487599E-4</v>
      </c>
      <c r="AC2870">
        <v>5</v>
      </c>
      <c r="AD2870">
        <v>0.499999999999999</v>
      </c>
      <c r="AE2870">
        <v>-0.86602540378443804</v>
      </c>
    </row>
    <row r="2871" spans="2:31" x14ac:dyDescent="0.25">
      <c r="B2871" s="1">
        <v>40694</v>
      </c>
      <c r="C2871">
        <v>22.95827853234</v>
      </c>
      <c r="D2871">
        <v>5.0483910333409699E-3</v>
      </c>
      <c r="F2871">
        <v>22.594963764449499</v>
      </c>
      <c r="H2871">
        <v>53.601374472088402</v>
      </c>
      <c r="I2871">
        <v>22.8095261273779</v>
      </c>
      <c r="J2871">
        <v>51.429709738700197</v>
      </c>
      <c r="K2871">
        <v>21.643691051753301</v>
      </c>
      <c r="L2871">
        <v>50.627416447033703</v>
      </c>
      <c r="M2871">
        <v>-3.67562744096461E-2</v>
      </c>
      <c r="N2871">
        <v>5.0483910333409699E-3</v>
      </c>
      <c r="O2871">
        <v>2.39021195450622E-2</v>
      </c>
      <c r="P2871">
        <v>1.72935624594007E-3</v>
      </c>
      <c r="Q2871">
        <v>-2.5929141579975E-3</v>
      </c>
      <c r="R2871">
        <v>5.1925690016315501E-3</v>
      </c>
      <c r="S2871">
        <v>-1.1216683604988001E-2</v>
      </c>
      <c r="T2871">
        <v>-1.78576174000218E-2</v>
      </c>
      <c r="U2871">
        <v>-1.6835020811334399E-3</v>
      </c>
      <c r="V2871">
        <v>5.4817763246919997E-3</v>
      </c>
      <c r="W2871">
        <v>2.13683344057264E-2</v>
      </c>
      <c r="X2871">
        <v>1.29673672805908E-3</v>
      </c>
      <c r="Y2871">
        <v>-2.01248496153974E-2</v>
      </c>
      <c r="Z2871">
        <v>-1.9312103132194201E-2</v>
      </c>
      <c r="AA2871">
        <v>-5.3908486348748603E-3</v>
      </c>
      <c r="AB2871">
        <v>1.5840264509229499E-2</v>
      </c>
      <c r="AC2871">
        <v>5</v>
      </c>
      <c r="AD2871">
        <v>0.499999999999999</v>
      </c>
      <c r="AE2871">
        <v>-0.86602540378443804</v>
      </c>
    </row>
    <row r="2872" spans="2:31" x14ac:dyDescent="0.25">
      <c r="B2872" s="1">
        <v>40695</v>
      </c>
      <c r="C2872">
        <v>22.129738056560999</v>
      </c>
      <c r="D2872">
        <v>-3.67562744096461E-2</v>
      </c>
      <c r="F2872">
        <v>22.521340000563001</v>
      </c>
      <c r="H2872">
        <v>41.744003504568397</v>
      </c>
      <c r="I2872">
        <v>22.808556945561101</v>
      </c>
      <c r="J2872">
        <v>48.438395809542797</v>
      </c>
      <c r="K2872">
        <v>21.658362195788801</v>
      </c>
      <c r="L2872">
        <v>50.156013315488899</v>
      </c>
      <c r="M2872">
        <v>3.9104981399319602E-3</v>
      </c>
      <c r="N2872">
        <v>-3.67562744096461E-2</v>
      </c>
      <c r="O2872">
        <v>5.0483910333409699E-3</v>
      </c>
      <c r="P2872">
        <v>2.39021195450622E-2</v>
      </c>
      <c r="Q2872">
        <v>1.72935624594007E-3</v>
      </c>
      <c r="R2872">
        <v>-2.5929141579975E-3</v>
      </c>
      <c r="S2872">
        <v>5.1925690016315501E-3</v>
      </c>
      <c r="T2872">
        <v>-1.1216683604988001E-2</v>
      </c>
      <c r="U2872">
        <v>-1.78576174000218E-2</v>
      </c>
      <c r="V2872">
        <v>-1.6835020811334399E-3</v>
      </c>
      <c r="W2872">
        <v>5.4817763246919997E-3</v>
      </c>
      <c r="X2872">
        <v>2.13683344057264E-2</v>
      </c>
      <c r="Y2872">
        <v>1.29673672805908E-3</v>
      </c>
      <c r="Z2872">
        <v>-2.01248496153974E-2</v>
      </c>
      <c r="AA2872">
        <v>-1.9312103132194201E-2</v>
      </c>
      <c r="AB2872">
        <v>-5.3908486348748603E-3</v>
      </c>
      <c r="AC2872">
        <v>6</v>
      </c>
      <c r="AD2872" s="2">
        <v>1.22464679914735E-16</v>
      </c>
      <c r="AE2872">
        <v>-1</v>
      </c>
    </row>
    <row r="2873" spans="2:31" x14ac:dyDescent="0.25">
      <c r="B2873" s="1">
        <v>40696</v>
      </c>
      <c r="C2873">
        <v>22.216445780771</v>
      </c>
      <c r="D2873">
        <v>3.9104981399319602E-3</v>
      </c>
      <c r="F2873">
        <v>22.485551512330499</v>
      </c>
      <c r="H2873">
        <v>43.161060088064097</v>
      </c>
      <c r="I2873">
        <v>22.802195619536</v>
      </c>
      <c r="J2873">
        <v>48.756671328911899</v>
      </c>
      <c r="K2873">
        <v>21.671734952798801</v>
      </c>
      <c r="L2873">
        <v>50.204779113815199</v>
      </c>
      <c r="M2873">
        <v>-7.3993808764363398E-3</v>
      </c>
      <c r="N2873">
        <v>3.9104981399319602E-3</v>
      </c>
      <c r="O2873">
        <v>-3.67562744096461E-2</v>
      </c>
      <c r="P2873">
        <v>5.0483910333409699E-3</v>
      </c>
      <c r="Q2873">
        <v>2.39021195450622E-2</v>
      </c>
      <c r="R2873">
        <v>1.72935624594007E-3</v>
      </c>
      <c r="S2873">
        <v>-2.5929141579975E-3</v>
      </c>
      <c r="T2873">
        <v>5.1925690016315501E-3</v>
      </c>
      <c r="U2873">
        <v>-1.1216683604988001E-2</v>
      </c>
      <c r="V2873">
        <v>-1.78576174000218E-2</v>
      </c>
      <c r="W2873">
        <v>-1.6835020811334399E-3</v>
      </c>
      <c r="X2873">
        <v>5.4817763246919997E-3</v>
      </c>
      <c r="Y2873">
        <v>2.13683344057264E-2</v>
      </c>
      <c r="Z2873">
        <v>1.29673672805908E-3</v>
      </c>
      <c r="AA2873">
        <v>-2.01248496153974E-2</v>
      </c>
      <c r="AB2873">
        <v>-1.9312103132194201E-2</v>
      </c>
      <c r="AC2873">
        <v>6</v>
      </c>
      <c r="AD2873" s="2">
        <v>1.22464679914735E-16</v>
      </c>
      <c r="AE2873">
        <v>-1</v>
      </c>
    </row>
    <row r="2874" spans="2:31" x14ac:dyDescent="0.25">
      <c r="B2874" s="1">
        <v>40697</v>
      </c>
      <c r="C2874">
        <v>22.052664523931</v>
      </c>
      <c r="D2874">
        <v>-7.3993808764363398E-3</v>
      </c>
      <c r="F2874">
        <v>22.470394096346102</v>
      </c>
      <c r="H2874">
        <v>41.126103199587803</v>
      </c>
      <c r="I2874">
        <v>22.803729623081399</v>
      </c>
      <c r="J2874">
        <v>48.183407342484699</v>
      </c>
      <c r="K2874">
        <v>21.685828292988202</v>
      </c>
      <c r="L2874">
        <v>50.111705819779303</v>
      </c>
      <c r="M2874">
        <v>-3.24112720854276E-2</v>
      </c>
      <c r="N2874">
        <v>-7.3993808764363398E-3</v>
      </c>
      <c r="O2874">
        <v>3.9104981399319602E-3</v>
      </c>
      <c r="P2874">
        <v>-3.67562744096461E-2</v>
      </c>
      <c r="Q2874">
        <v>5.0483910333409699E-3</v>
      </c>
      <c r="R2874">
        <v>2.39021195450622E-2</v>
      </c>
      <c r="S2874">
        <v>1.72935624594007E-3</v>
      </c>
      <c r="T2874">
        <v>-2.5929141579975E-3</v>
      </c>
      <c r="U2874">
        <v>5.1925690016315501E-3</v>
      </c>
      <c r="V2874">
        <v>-1.1216683604988001E-2</v>
      </c>
      <c r="W2874">
        <v>-1.78576174000218E-2</v>
      </c>
      <c r="X2874">
        <v>-1.6835020811334399E-3</v>
      </c>
      <c r="Y2874">
        <v>5.4817763246919997E-3</v>
      </c>
      <c r="Z2874">
        <v>2.13683344057264E-2</v>
      </c>
      <c r="AA2874">
        <v>1.29673672805908E-3</v>
      </c>
      <c r="AB2874">
        <v>-2.01248496153974E-2</v>
      </c>
      <c r="AC2874">
        <v>6</v>
      </c>
      <c r="AD2874" s="2">
        <v>1.22464679914735E-16</v>
      </c>
      <c r="AE2874">
        <v>-1</v>
      </c>
    </row>
    <row r="2875" spans="2:31" x14ac:dyDescent="0.25">
      <c r="B2875" s="1">
        <v>40700</v>
      </c>
      <c r="C2875">
        <v>21.349368538676</v>
      </c>
      <c r="D2875">
        <v>-3.24112720854276E-2</v>
      </c>
      <c r="F2875">
        <v>22.402937652836101</v>
      </c>
      <c r="H2875">
        <v>33.764365700488597</v>
      </c>
      <c r="I2875">
        <v>22.786382640237498</v>
      </c>
      <c r="J2875">
        <v>45.822663819706797</v>
      </c>
      <c r="K2875">
        <v>21.699484132178501</v>
      </c>
      <c r="L2875">
        <v>49.713956714074897</v>
      </c>
      <c r="M2875">
        <v>-1.7296744374252101E-2</v>
      </c>
      <c r="N2875">
        <v>-3.24112720854276E-2</v>
      </c>
      <c r="O2875">
        <v>-7.3993808764363398E-3</v>
      </c>
      <c r="P2875">
        <v>3.9104981399319602E-3</v>
      </c>
      <c r="Q2875">
        <v>-3.67562744096461E-2</v>
      </c>
      <c r="R2875">
        <v>5.0483910333409699E-3</v>
      </c>
      <c r="S2875">
        <v>2.39021195450622E-2</v>
      </c>
      <c r="T2875">
        <v>1.72935624594007E-3</v>
      </c>
      <c r="U2875">
        <v>-2.5929141579975E-3</v>
      </c>
      <c r="V2875">
        <v>5.1925690016315501E-3</v>
      </c>
      <c r="W2875">
        <v>-1.1216683604988001E-2</v>
      </c>
      <c r="X2875">
        <v>-1.78576174000218E-2</v>
      </c>
      <c r="Y2875">
        <v>-1.6835020811334399E-3</v>
      </c>
      <c r="Z2875">
        <v>5.4817763246919997E-3</v>
      </c>
      <c r="AA2875">
        <v>2.13683344057264E-2</v>
      </c>
      <c r="AB2875">
        <v>1.29673672805908E-3</v>
      </c>
      <c r="AC2875">
        <v>6</v>
      </c>
      <c r="AD2875" s="2">
        <v>1.22464679914735E-16</v>
      </c>
      <c r="AE2875">
        <v>-1</v>
      </c>
    </row>
    <row r="2876" spans="2:31" x14ac:dyDescent="0.25">
      <c r="B2876" s="1">
        <v>40701</v>
      </c>
      <c r="C2876">
        <v>20.983269258680998</v>
      </c>
      <c r="D2876">
        <v>-1.7296744374252101E-2</v>
      </c>
      <c r="F2876">
        <v>22.274937927296399</v>
      </c>
      <c r="H2876">
        <v>30.685173682887498</v>
      </c>
      <c r="I2876">
        <v>22.758632029115901</v>
      </c>
      <c r="J2876">
        <v>44.660389960672198</v>
      </c>
      <c r="K2876">
        <v>21.712319764929401</v>
      </c>
      <c r="L2876">
        <v>49.508374118380203</v>
      </c>
      <c r="M2876">
        <v>1.09590137897288E-2</v>
      </c>
      <c r="N2876">
        <v>-1.7296744374252101E-2</v>
      </c>
      <c r="O2876">
        <v>-3.24112720854276E-2</v>
      </c>
      <c r="P2876">
        <v>-7.3993808764363398E-3</v>
      </c>
      <c r="Q2876">
        <v>3.9104981399319602E-3</v>
      </c>
      <c r="R2876">
        <v>-3.67562744096461E-2</v>
      </c>
      <c r="S2876">
        <v>5.0483910333409699E-3</v>
      </c>
      <c r="T2876">
        <v>2.39021195450622E-2</v>
      </c>
      <c r="U2876">
        <v>1.72935624594007E-3</v>
      </c>
      <c r="V2876">
        <v>-2.5929141579975E-3</v>
      </c>
      <c r="W2876">
        <v>5.1925690016315501E-3</v>
      </c>
      <c r="X2876">
        <v>-1.1216683604988001E-2</v>
      </c>
      <c r="Y2876">
        <v>-1.78576174000218E-2</v>
      </c>
      <c r="Z2876">
        <v>-1.6835020811334399E-3</v>
      </c>
      <c r="AA2876">
        <v>5.4817763246919997E-3</v>
      </c>
      <c r="AB2876">
        <v>2.13683344057264E-2</v>
      </c>
      <c r="AC2876">
        <v>6</v>
      </c>
      <c r="AD2876" s="2">
        <v>1.22464679914735E-16</v>
      </c>
      <c r="AE2876">
        <v>-1</v>
      </c>
    </row>
    <row r="2877" spans="2:31" x14ac:dyDescent="0.25">
      <c r="B2877" s="1">
        <v>40702</v>
      </c>
      <c r="C2877">
        <v>21.214489856573</v>
      </c>
      <c r="D2877">
        <v>1.09590137897288E-2</v>
      </c>
      <c r="F2877">
        <v>22.154511692049699</v>
      </c>
      <c r="H2877">
        <v>34.733546670628101</v>
      </c>
      <c r="I2877">
        <v>22.744365552651001</v>
      </c>
      <c r="J2877">
        <v>45.550459474886999</v>
      </c>
      <c r="K2877">
        <v>21.727850990133302</v>
      </c>
      <c r="L2877">
        <v>49.640562549985297</v>
      </c>
      <c r="M2877">
        <v>7.6906056499673799E-3</v>
      </c>
      <c r="N2877">
        <v>1.09590137897288E-2</v>
      </c>
      <c r="O2877">
        <v>-1.7296744374252101E-2</v>
      </c>
      <c r="P2877">
        <v>-3.24112720854276E-2</v>
      </c>
      <c r="Q2877">
        <v>-7.3993808764363398E-3</v>
      </c>
      <c r="R2877">
        <v>3.9104981399319602E-3</v>
      </c>
      <c r="S2877">
        <v>-3.67562744096461E-2</v>
      </c>
      <c r="T2877">
        <v>5.0483910333409699E-3</v>
      </c>
      <c r="U2877">
        <v>2.39021195450622E-2</v>
      </c>
      <c r="V2877">
        <v>1.72935624594007E-3</v>
      </c>
      <c r="W2877">
        <v>-2.5929141579975E-3</v>
      </c>
      <c r="X2877">
        <v>5.1925690016315501E-3</v>
      </c>
      <c r="Y2877">
        <v>-1.1216683604988001E-2</v>
      </c>
      <c r="Z2877">
        <v>-1.78576174000218E-2</v>
      </c>
      <c r="AA2877">
        <v>-1.6835020811334399E-3</v>
      </c>
      <c r="AB2877">
        <v>5.4817763246919997E-3</v>
      </c>
      <c r="AC2877">
        <v>6</v>
      </c>
      <c r="AD2877" s="2">
        <v>1.22464679914735E-16</v>
      </c>
      <c r="AE2877">
        <v>-1</v>
      </c>
    </row>
    <row r="2878" spans="2:31" x14ac:dyDescent="0.25">
      <c r="B2878" s="1">
        <v>40703</v>
      </c>
      <c r="C2878">
        <v>21.378271113413</v>
      </c>
      <c r="D2878">
        <v>7.6906056499673799E-3</v>
      </c>
      <c r="F2878">
        <v>22.0485355846826</v>
      </c>
      <c r="H2878">
        <v>37.517335472685303</v>
      </c>
      <c r="I2878">
        <v>22.7295226479755</v>
      </c>
      <c r="J2878">
        <v>46.176170816792698</v>
      </c>
      <c r="K2878">
        <v>21.7466186011698</v>
      </c>
      <c r="L2878">
        <v>49.734245573404799</v>
      </c>
      <c r="M2878">
        <v>-7.2365761302412897E-3</v>
      </c>
      <c r="N2878">
        <v>7.6906056499673799E-3</v>
      </c>
      <c r="O2878">
        <v>1.09590137897288E-2</v>
      </c>
      <c r="P2878">
        <v>-1.7296744374252101E-2</v>
      </c>
      <c r="Q2878">
        <v>-3.24112720854276E-2</v>
      </c>
      <c r="R2878">
        <v>-7.3993808764363398E-3</v>
      </c>
      <c r="S2878">
        <v>3.9104981399319602E-3</v>
      </c>
      <c r="T2878">
        <v>-3.67562744096461E-2</v>
      </c>
      <c r="U2878">
        <v>5.0483910333409699E-3</v>
      </c>
      <c r="V2878">
        <v>2.39021195450622E-2</v>
      </c>
      <c r="W2878">
        <v>1.72935624594007E-3</v>
      </c>
      <c r="X2878">
        <v>-2.5929141579975E-3</v>
      </c>
      <c r="Y2878">
        <v>5.1925690016315501E-3</v>
      </c>
      <c r="Z2878">
        <v>-1.1216683604988001E-2</v>
      </c>
      <c r="AA2878">
        <v>-1.78576174000218E-2</v>
      </c>
      <c r="AB2878">
        <v>-1.6835020811334399E-3</v>
      </c>
      <c r="AC2878">
        <v>6</v>
      </c>
      <c r="AD2878" s="2">
        <v>1.22464679914735E-16</v>
      </c>
      <c r="AE2878">
        <v>-1</v>
      </c>
    </row>
    <row r="2879" spans="2:31" x14ac:dyDescent="0.25">
      <c r="B2879" s="1">
        <v>40704</v>
      </c>
      <c r="C2879">
        <v>21.224124048151999</v>
      </c>
      <c r="D2879">
        <v>-7.2365761302412897E-3</v>
      </c>
      <c r="F2879">
        <v>21.960451547390601</v>
      </c>
      <c r="H2879">
        <v>35.9626117014027</v>
      </c>
      <c r="I2879">
        <v>22.708515159316999</v>
      </c>
      <c r="J2879">
        <v>45.672118115308997</v>
      </c>
      <c r="K2879">
        <v>21.764843994847201</v>
      </c>
      <c r="L2879">
        <v>49.646884088871602</v>
      </c>
      <c r="M2879">
        <v>9.4873085681145795E-3</v>
      </c>
      <c r="N2879">
        <v>-7.2365761302412897E-3</v>
      </c>
      <c r="O2879">
        <v>7.6906056499673799E-3</v>
      </c>
      <c r="P2879">
        <v>1.09590137897288E-2</v>
      </c>
      <c r="Q2879">
        <v>-1.7296744374252101E-2</v>
      </c>
      <c r="R2879">
        <v>-3.24112720854276E-2</v>
      </c>
      <c r="S2879">
        <v>-7.3993808764363398E-3</v>
      </c>
      <c r="T2879">
        <v>3.9104981399319602E-3</v>
      </c>
      <c r="U2879">
        <v>-3.67562744096461E-2</v>
      </c>
      <c r="V2879">
        <v>5.0483910333409699E-3</v>
      </c>
      <c r="W2879">
        <v>2.39021195450622E-2</v>
      </c>
      <c r="X2879">
        <v>1.72935624594007E-3</v>
      </c>
      <c r="Y2879">
        <v>-2.5929141579975E-3</v>
      </c>
      <c r="Z2879">
        <v>5.1925690016315501E-3</v>
      </c>
      <c r="AA2879">
        <v>-1.1216683604988001E-2</v>
      </c>
      <c r="AB2879">
        <v>-1.78576174000218E-2</v>
      </c>
      <c r="AC2879">
        <v>6</v>
      </c>
      <c r="AD2879" s="2">
        <v>1.22464679914735E-16</v>
      </c>
      <c r="AE2879">
        <v>-1</v>
      </c>
    </row>
    <row r="2880" spans="2:31" x14ac:dyDescent="0.25">
      <c r="B2880" s="1">
        <v>40707</v>
      </c>
      <c r="C2880">
        <v>21.426442071307001</v>
      </c>
      <c r="D2880">
        <v>9.4873085681145795E-3</v>
      </c>
      <c r="F2880">
        <v>21.904710867541599</v>
      </c>
      <c r="H2880">
        <v>39.505990773814901</v>
      </c>
      <c r="I2880">
        <v>22.6929022497931</v>
      </c>
      <c r="J2880">
        <v>46.454918181351402</v>
      </c>
      <c r="K2880">
        <v>21.784706396234998</v>
      </c>
      <c r="L2880">
        <v>49.763286485559199</v>
      </c>
      <c r="M2880">
        <v>1.47291214470521E-2</v>
      </c>
      <c r="N2880">
        <v>9.4873085681145795E-3</v>
      </c>
      <c r="O2880">
        <v>-7.2365761302412897E-3</v>
      </c>
      <c r="P2880">
        <v>7.6906056499673799E-3</v>
      </c>
      <c r="Q2880">
        <v>1.09590137897288E-2</v>
      </c>
      <c r="R2880">
        <v>-1.7296744374252101E-2</v>
      </c>
      <c r="S2880">
        <v>-3.24112720854276E-2</v>
      </c>
      <c r="T2880">
        <v>-7.3993808764363398E-3</v>
      </c>
      <c r="U2880">
        <v>3.9104981399319602E-3</v>
      </c>
      <c r="V2880">
        <v>-3.67562744096461E-2</v>
      </c>
      <c r="W2880">
        <v>5.0483910333409699E-3</v>
      </c>
      <c r="X2880">
        <v>2.39021195450622E-2</v>
      </c>
      <c r="Y2880">
        <v>1.72935624594007E-3</v>
      </c>
      <c r="Z2880">
        <v>-2.5929141579975E-3</v>
      </c>
      <c r="AA2880">
        <v>5.1925690016315501E-3</v>
      </c>
      <c r="AB2880">
        <v>-1.1216683604988001E-2</v>
      </c>
      <c r="AC2880">
        <v>6</v>
      </c>
      <c r="AD2880" s="2">
        <v>1.22464679914735E-16</v>
      </c>
      <c r="AE2880">
        <v>-1</v>
      </c>
    </row>
    <row r="2881" spans="2:31" x14ac:dyDescent="0.25">
      <c r="B2881" s="1">
        <v>40708</v>
      </c>
      <c r="C2881">
        <v>21.744370393408001</v>
      </c>
      <c r="D2881">
        <v>1.47291214470521E-2</v>
      </c>
      <c r="F2881">
        <v>21.8634214750609</v>
      </c>
      <c r="H2881">
        <v>44.685649544937199</v>
      </c>
      <c r="I2881">
        <v>22.6747881840123</v>
      </c>
      <c r="J2881">
        <v>47.664112894775997</v>
      </c>
      <c r="K2881">
        <v>21.8034162236263</v>
      </c>
      <c r="L2881">
        <v>49.9460315481248</v>
      </c>
      <c r="M2881">
        <v>-9.7952697698595395E-3</v>
      </c>
      <c r="N2881">
        <v>1.47291214470521E-2</v>
      </c>
      <c r="O2881">
        <v>9.4873085681145795E-3</v>
      </c>
      <c r="P2881">
        <v>-7.2365761302412897E-3</v>
      </c>
      <c r="Q2881">
        <v>7.6906056499673799E-3</v>
      </c>
      <c r="R2881">
        <v>1.09590137897288E-2</v>
      </c>
      <c r="S2881">
        <v>-1.7296744374252101E-2</v>
      </c>
      <c r="T2881">
        <v>-3.24112720854276E-2</v>
      </c>
      <c r="U2881">
        <v>-7.3993808764363398E-3</v>
      </c>
      <c r="V2881">
        <v>3.9104981399319602E-3</v>
      </c>
      <c r="W2881">
        <v>-3.67562744096461E-2</v>
      </c>
      <c r="X2881">
        <v>5.0483910333409699E-3</v>
      </c>
      <c r="Y2881">
        <v>2.39021195450622E-2</v>
      </c>
      <c r="Z2881">
        <v>1.72935624594007E-3</v>
      </c>
      <c r="AA2881">
        <v>-2.5929141579975E-3</v>
      </c>
      <c r="AB2881">
        <v>5.1925690016315501E-3</v>
      </c>
      <c r="AC2881">
        <v>6</v>
      </c>
      <c r="AD2881" s="2">
        <v>1.22464679914735E-16</v>
      </c>
      <c r="AE2881">
        <v>-1</v>
      </c>
    </row>
    <row r="2882" spans="2:31" x14ac:dyDescent="0.25">
      <c r="B2882" s="1">
        <v>40709</v>
      </c>
      <c r="C2882">
        <v>21.532418178674</v>
      </c>
      <c r="D2882">
        <v>-9.7952697698595395E-3</v>
      </c>
      <c r="F2882">
        <v>21.811121577918701</v>
      </c>
      <c r="H2882">
        <v>42.097785498216602</v>
      </c>
      <c r="I2882">
        <v>22.644153159239998</v>
      </c>
      <c r="J2882">
        <v>46.942956012844299</v>
      </c>
      <c r="K2882">
        <v>21.823351469616401</v>
      </c>
      <c r="L2882">
        <v>49.8245937571862</v>
      </c>
      <c r="M2882">
        <v>1.78810955107177E-3</v>
      </c>
      <c r="N2882">
        <v>-9.7952697698595395E-3</v>
      </c>
      <c r="O2882">
        <v>1.47291214470521E-2</v>
      </c>
      <c r="P2882">
        <v>9.4873085681145795E-3</v>
      </c>
      <c r="Q2882">
        <v>-7.2365761302412897E-3</v>
      </c>
      <c r="R2882">
        <v>7.6906056499673799E-3</v>
      </c>
      <c r="S2882">
        <v>1.09590137897288E-2</v>
      </c>
      <c r="T2882">
        <v>-1.7296744374252101E-2</v>
      </c>
      <c r="U2882">
        <v>-3.24112720854276E-2</v>
      </c>
      <c r="V2882">
        <v>-7.3993808764363398E-3</v>
      </c>
      <c r="W2882">
        <v>3.9104981399319602E-3</v>
      </c>
      <c r="X2882">
        <v>-3.67562744096461E-2</v>
      </c>
      <c r="Y2882">
        <v>5.0483910333409699E-3</v>
      </c>
      <c r="Z2882">
        <v>2.39021195450622E-2</v>
      </c>
      <c r="AA2882">
        <v>1.72935624594007E-3</v>
      </c>
      <c r="AB2882">
        <v>-2.5929141579975E-3</v>
      </c>
      <c r="AC2882">
        <v>6</v>
      </c>
      <c r="AD2882" s="2">
        <v>1.22464679914735E-16</v>
      </c>
      <c r="AE2882">
        <v>-1</v>
      </c>
    </row>
    <row r="2883" spans="2:31" x14ac:dyDescent="0.25">
      <c r="B2883" s="1">
        <v>40710</v>
      </c>
      <c r="C2883">
        <v>21.570954944989001</v>
      </c>
      <c r="D2883">
        <v>1.78810955107177E-3</v>
      </c>
      <c r="F2883">
        <v>21.758821680776499</v>
      </c>
      <c r="H2883">
        <v>42.747007998977999</v>
      </c>
      <c r="I2883">
        <v>22.607932981770901</v>
      </c>
      <c r="J2883">
        <v>47.091472663367597</v>
      </c>
      <c r="K2883">
        <v>21.842589382091901</v>
      </c>
      <c r="L2883">
        <v>49.846876317377699</v>
      </c>
      <c r="M2883">
        <v>3.29482911548728E-2</v>
      </c>
      <c r="N2883">
        <v>1.78810955107177E-3</v>
      </c>
      <c r="O2883">
        <v>-9.7952697698595395E-3</v>
      </c>
      <c r="P2883">
        <v>1.47291214470521E-2</v>
      </c>
      <c r="Q2883">
        <v>9.4873085681145795E-3</v>
      </c>
      <c r="R2883">
        <v>-7.2365761302412897E-3</v>
      </c>
      <c r="S2883">
        <v>7.6906056499673799E-3</v>
      </c>
      <c r="T2883">
        <v>1.09590137897288E-2</v>
      </c>
      <c r="U2883">
        <v>-1.7296744374252101E-2</v>
      </c>
      <c r="V2883">
        <v>-3.24112720854276E-2</v>
      </c>
      <c r="W2883">
        <v>-7.3993808764363398E-3</v>
      </c>
      <c r="X2883">
        <v>3.9104981399319602E-3</v>
      </c>
      <c r="Y2883">
        <v>-3.67562744096461E-2</v>
      </c>
      <c r="Z2883">
        <v>5.0483910333409699E-3</v>
      </c>
      <c r="AA2883">
        <v>2.39021195450622E-2</v>
      </c>
      <c r="AB2883">
        <v>1.72935624594007E-3</v>
      </c>
      <c r="AC2883">
        <v>6</v>
      </c>
      <c r="AD2883" s="2">
        <v>1.22464679914735E-16</v>
      </c>
      <c r="AE2883">
        <v>-1</v>
      </c>
    </row>
    <row r="2884" spans="2:31" x14ac:dyDescent="0.25">
      <c r="B2884" s="1">
        <v>40711</v>
      </c>
      <c r="C2884">
        <v>22.293519313400999</v>
      </c>
      <c r="D2884">
        <v>3.29482911548728E-2</v>
      </c>
      <c r="F2884">
        <v>21.719596757919899</v>
      </c>
      <c r="H2884">
        <v>53.316373776787202</v>
      </c>
      <c r="I2884">
        <v>22.580000806314199</v>
      </c>
      <c r="J2884">
        <v>49.780996414105303</v>
      </c>
      <c r="K2884">
        <v>21.861350847521798</v>
      </c>
      <c r="L2884">
        <v>50.2631040944337</v>
      </c>
      <c r="M2884">
        <v>8.6393093927962896E-4</v>
      </c>
      <c r="N2884">
        <v>3.29482911548728E-2</v>
      </c>
      <c r="O2884">
        <v>1.78810955107177E-3</v>
      </c>
      <c r="P2884">
        <v>-9.7952697698595395E-3</v>
      </c>
      <c r="Q2884">
        <v>1.47291214470521E-2</v>
      </c>
      <c r="R2884">
        <v>9.4873085681145795E-3</v>
      </c>
      <c r="S2884">
        <v>-7.2365761302412897E-3</v>
      </c>
      <c r="T2884">
        <v>7.6906056499673799E-3</v>
      </c>
      <c r="U2884">
        <v>1.09590137897288E-2</v>
      </c>
      <c r="V2884">
        <v>-1.7296744374252101E-2</v>
      </c>
      <c r="W2884">
        <v>-3.24112720854276E-2</v>
      </c>
      <c r="X2884">
        <v>-7.3993808764363398E-3</v>
      </c>
      <c r="Y2884">
        <v>3.9104981399319602E-3</v>
      </c>
      <c r="Z2884">
        <v>-3.67562744096461E-2</v>
      </c>
      <c r="AA2884">
        <v>5.0483910333409699E-3</v>
      </c>
      <c r="AB2884">
        <v>2.39021195450622E-2</v>
      </c>
      <c r="AC2884">
        <v>6</v>
      </c>
      <c r="AD2884" s="2">
        <v>1.22464679914735E-16</v>
      </c>
      <c r="AE2884">
        <v>-1</v>
      </c>
    </row>
    <row r="2885" spans="2:31" x14ac:dyDescent="0.25">
      <c r="B2885" s="1">
        <v>40714</v>
      </c>
      <c r="C2885">
        <v>22.312787696558999</v>
      </c>
      <c r="D2885">
        <v>8.6393093927962896E-4</v>
      </c>
      <c r="F2885">
        <v>21.6734902696498</v>
      </c>
      <c r="H2885">
        <v>53.562564894625098</v>
      </c>
      <c r="I2885">
        <v>22.558039475874399</v>
      </c>
      <c r="J2885">
        <v>49.850364569663597</v>
      </c>
      <c r="K2885">
        <v>21.878091856855001</v>
      </c>
      <c r="L2885">
        <v>50.274164239289497</v>
      </c>
      <c r="M2885">
        <v>7.7419741536220599E-3</v>
      </c>
      <c r="N2885">
        <v>8.6393093927962896E-4</v>
      </c>
      <c r="O2885">
        <v>3.29482911548728E-2</v>
      </c>
      <c r="P2885">
        <v>1.78810955107177E-3</v>
      </c>
      <c r="Q2885">
        <v>-9.7952697698595395E-3</v>
      </c>
      <c r="R2885">
        <v>1.47291214470521E-2</v>
      </c>
      <c r="S2885">
        <v>9.4873085681145795E-3</v>
      </c>
      <c r="T2885">
        <v>-7.2365761302412897E-3</v>
      </c>
      <c r="U2885">
        <v>7.6906056499673799E-3</v>
      </c>
      <c r="V2885">
        <v>1.09590137897288E-2</v>
      </c>
      <c r="W2885">
        <v>-1.7296744374252101E-2</v>
      </c>
      <c r="X2885">
        <v>-3.24112720854276E-2</v>
      </c>
      <c r="Y2885">
        <v>-7.3993808764363398E-3</v>
      </c>
      <c r="Z2885">
        <v>3.9104981399319602E-3</v>
      </c>
      <c r="AA2885">
        <v>-3.67562744096461E-2</v>
      </c>
      <c r="AB2885">
        <v>5.0483910333409699E-3</v>
      </c>
      <c r="AC2885">
        <v>6</v>
      </c>
      <c r="AD2885" s="2">
        <v>1.22464679914735E-16</v>
      </c>
      <c r="AE2885">
        <v>-1</v>
      </c>
    </row>
    <row r="2886" spans="2:31" x14ac:dyDescent="0.25">
      <c r="B2886" s="1">
        <v>40715</v>
      </c>
      <c r="C2886">
        <v>22.486203144977999</v>
      </c>
      <c r="D2886">
        <v>7.7419741536220599E-3</v>
      </c>
      <c r="F2886">
        <v>21.698952061679599</v>
      </c>
      <c r="H2886">
        <v>55.820719281634801</v>
      </c>
      <c r="I2886">
        <v>22.541279878409298</v>
      </c>
      <c r="J2886">
        <v>50.478569971774</v>
      </c>
      <c r="K2886">
        <v>21.892717182594499</v>
      </c>
      <c r="L2886">
        <v>50.373982727660596</v>
      </c>
      <c r="M2886">
        <v>-1.4457043250993999E-2</v>
      </c>
      <c r="N2886">
        <v>7.7419741536220599E-3</v>
      </c>
      <c r="O2886">
        <v>8.6393093927962896E-4</v>
      </c>
      <c r="P2886">
        <v>3.29482911548728E-2</v>
      </c>
      <c r="Q2886">
        <v>1.78810955107177E-3</v>
      </c>
      <c r="R2886">
        <v>-9.7952697698595395E-3</v>
      </c>
      <c r="S2886">
        <v>1.47291214470521E-2</v>
      </c>
      <c r="T2886">
        <v>9.4873085681145795E-3</v>
      </c>
      <c r="U2886">
        <v>-7.2365761302412897E-3</v>
      </c>
      <c r="V2886">
        <v>7.6906056499673799E-3</v>
      </c>
      <c r="W2886">
        <v>1.09590137897288E-2</v>
      </c>
      <c r="X2886">
        <v>-1.7296744374252101E-2</v>
      </c>
      <c r="Y2886">
        <v>-3.24112720854276E-2</v>
      </c>
      <c r="Z2886">
        <v>-7.3993808764363398E-3</v>
      </c>
      <c r="AA2886">
        <v>3.9104981399319602E-3</v>
      </c>
      <c r="AB2886">
        <v>-3.67562744096461E-2</v>
      </c>
      <c r="AC2886">
        <v>6</v>
      </c>
      <c r="AD2886" s="2">
        <v>1.22464679914735E-16</v>
      </c>
      <c r="AE2886">
        <v>-1</v>
      </c>
    </row>
    <row r="2887" spans="2:31" x14ac:dyDescent="0.25">
      <c r="B2887" s="1">
        <v>40716</v>
      </c>
      <c r="C2887">
        <v>22.163457727087</v>
      </c>
      <c r="D2887">
        <v>-1.4457043250993999E-2</v>
      </c>
      <c r="F2887">
        <v>21.695167200702102</v>
      </c>
      <c r="H2887">
        <v>50.863390760214799</v>
      </c>
      <c r="I2887">
        <v>22.519220988590501</v>
      </c>
      <c r="J2887">
        <v>49.305627787912798</v>
      </c>
      <c r="K2887">
        <v>21.909529395857898</v>
      </c>
      <c r="L2887">
        <v>50.185549795979902</v>
      </c>
      <c r="M2887">
        <v>-1.24659897544578E-2</v>
      </c>
      <c r="N2887">
        <v>-1.4457043250993999E-2</v>
      </c>
      <c r="O2887">
        <v>7.7419741536220599E-3</v>
      </c>
      <c r="P2887">
        <v>8.6393093927962896E-4</v>
      </c>
      <c r="Q2887">
        <v>3.29482911548728E-2</v>
      </c>
      <c r="R2887">
        <v>1.78810955107177E-3</v>
      </c>
      <c r="S2887">
        <v>-9.7952697698595395E-3</v>
      </c>
      <c r="T2887">
        <v>1.47291214470521E-2</v>
      </c>
      <c r="U2887">
        <v>9.4873085681145795E-3</v>
      </c>
      <c r="V2887">
        <v>-7.2365761302412897E-3</v>
      </c>
      <c r="W2887">
        <v>7.6906056499673799E-3</v>
      </c>
      <c r="X2887">
        <v>1.09590137897288E-2</v>
      </c>
      <c r="Y2887">
        <v>-1.7296744374252101E-2</v>
      </c>
      <c r="Z2887">
        <v>-3.24112720854276E-2</v>
      </c>
      <c r="AA2887">
        <v>-7.3993808764363398E-3</v>
      </c>
      <c r="AB2887">
        <v>3.9104981399319602E-3</v>
      </c>
      <c r="AC2887">
        <v>6</v>
      </c>
      <c r="AD2887" s="2">
        <v>1.22464679914735E-16</v>
      </c>
      <c r="AE2887">
        <v>-1</v>
      </c>
    </row>
    <row r="2888" spans="2:31" x14ac:dyDescent="0.25">
      <c r="B2888" s="1">
        <v>40717</v>
      </c>
      <c r="C2888">
        <v>21.888883267091</v>
      </c>
      <c r="D2888">
        <v>-1.24659897544578E-2</v>
      </c>
      <c r="F2888">
        <v>21.683468539499302</v>
      </c>
      <c r="H2888">
        <v>47.036288603869401</v>
      </c>
      <c r="I2888">
        <v>22.490129788232899</v>
      </c>
      <c r="J2888">
        <v>48.330712815391898</v>
      </c>
      <c r="K2888">
        <v>21.923766010677799</v>
      </c>
      <c r="L2888">
        <v>50.025550025124197</v>
      </c>
      <c r="M2888">
        <v>-1.46311632423225E-2</v>
      </c>
      <c r="N2888">
        <v>-1.24659897544578E-2</v>
      </c>
      <c r="O2888">
        <v>-1.4457043250993999E-2</v>
      </c>
      <c r="P2888">
        <v>7.7419741536220599E-3</v>
      </c>
      <c r="Q2888">
        <v>8.6393093927962896E-4</v>
      </c>
      <c r="R2888">
        <v>3.29482911548728E-2</v>
      </c>
      <c r="S2888">
        <v>1.78810955107177E-3</v>
      </c>
      <c r="T2888">
        <v>-9.7952697698595395E-3</v>
      </c>
      <c r="U2888">
        <v>1.47291214470521E-2</v>
      </c>
      <c r="V2888">
        <v>9.4873085681145795E-3</v>
      </c>
      <c r="W2888">
        <v>-7.2365761302412897E-3</v>
      </c>
      <c r="X2888">
        <v>7.6906056499673799E-3</v>
      </c>
      <c r="Y2888">
        <v>1.09590137897288E-2</v>
      </c>
      <c r="Z2888">
        <v>-1.7296744374252101E-2</v>
      </c>
      <c r="AA2888">
        <v>-3.24112720854276E-2</v>
      </c>
      <c r="AB2888">
        <v>-7.3993808764363398E-3</v>
      </c>
      <c r="AC2888">
        <v>6</v>
      </c>
      <c r="AD2888" s="2">
        <v>1.22464679914735E-16</v>
      </c>
      <c r="AE2888">
        <v>-1</v>
      </c>
    </row>
    <row r="2889" spans="2:31" x14ac:dyDescent="0.25">
      <c r="B2889" s="1">
        <v>40718</v>
      </c>
      <c r="C2889">
        <v>21.570954944989001</v>
      </c>
      <c r="D2889">
        <v>-1.46311632423225E-2</v>
      </c>
      <c r="F2889">
        <v>21.699296139950199</v>
      </c>
      <c r="H2889">
        <v>43.001658578034103</v>
      </c>
      <c r="I2889">
        <v>22.4639249494669</v>
      </c>
      <c r="J2889">
        <v>47.227378586039102</v>
      </c>
      <c r="K2889">
        <v>21.933911313508901</v>
      </c>
      <c r="L2889">
        <v>49.840635831660499</v>
      </c>
      <c r="M2889">
        <v>1.6390178647488499E-2</v>
      </c>
      <c r="N2889">
        <v>-1.46311632423225E-2</v>
      </c>
      <c r="O2889">
        <v>-1.24659897544578E-2</v>
      </c>
      <c r="P2889">
        <v>-1.4457043250993999E-2</v>
      </c>
      <c r="Q2889">
        <v>7.7419741536220599E-3</v>
      </c>
      <c r="R2889">
        <v>8.6393093927962896E-4</v>
      </c>
      <c r="S2889">
        <v>3.29482911548728E-2</v>
      </c>
      <c r="T2889">
        <v>1.78810955107177E-3</v>
      </c>
      <c r="U2889">
        <v>-9.7952697698595395E-3</v>
      </c>
      <c r="V2889">
        <v>1.47291214470521E-2</v>
      </c>
      <c r="W2889">
        <v>9.4873085681145795E-3</v>
      </c>
      <c r="X2889">
        <v>-7.2365761302412897E-3</v>
      </c>
      <c r="Y2889">
        <v>7.6906056499673799E-3</v>
      </c>
      <c r="Z2889">
        <v>1.09590137897288E-2</v>
      </c>
      <c r="AA2889">
        <v>-1.7296744374252101E-2</v>
      </c>
      <c r="AB2889">
        <v>-3.24112720854276E-2</v>
      </c>
      <c r="AC2889">
        <v>6</v>
      </c>
      <c r="AD2889" s="2">
        <v>1.22464679914735E-16</v>
      </c>
      <c r="AE2889">
        <v>-1</v>
      </c>
    </row>
    <row r="2890" spans="2:31" x14ac:dyDescent="0.25">
      <c r="B2890" s="1">
        <v>40721</v>
      </c>
      <c r="C2890">
        <v>21.927420033406001</v>
      </c>
      <c r="D2890">
        <v>1.6390178647488499E-2</v>
      </c>
      <c r="F2890">
        <v>21.766735481002002</v>
      </c>
      <c r="H2890">
        <v>48.351052872253</v>
      </c>
      <c r="I2890">
        <v>22.451012697825</v>
      </c>
      <c r="J2890">
        <v>48.5706284859817</v>
      </c>
      <c r="K2890">
        <v>21.948100066931701</v>
      </c>
      <c r="L2890">
        <v>50.048696459579901</v>
      </c>
      <c r="M2890">
        <v>1.4395014108263399E-2</v>
      </c>
      <c r="N2890">
        <v>1.6390178647488499E-2</v>
      </c>
      <c r="O2890">
        <v>-1.46311632423225E-2</v>
      </c>
      <c r="P2890">
        <v>-1.24659897544578E-2</v>
      </c>
      <c r="Q2890">
        <v>-1.4457043250993999E-2</v>
      </c>
      <c r="R2890">
        <v>7.7419741536220599E-3</v>
      </c>
      <c r="S2890">
        <v>8.6393093927962896E-4</v>
      </c>
      <c r="T2890">
        <v>3.29482911548728E-2</v>
      </c>
      <c r="U2890">
        <v>1.78810955107177E-3</v>
      </c>
      <c r="V2890">
        <v>-9.7952697698595395E-3</v>
      </c>
      <c r="W2890">
        <v>1.47291214470521E-2</v>
      </c>
      <c r="X2890">
        <v>9.4873085681145795E-3</v>
      </c>
      <c r="Y2890">
        <v>-7.2365761302412897E-3</v>
      </c>
      <c r="Z2890">
        <v>7.6906056499673799E-3</v>
      </c>
      <c r="AA2890">
        <v>1.09590137897288E-2</v>
      </c>
      <c r="AB2890">
        <v>-1.7296744374252101E-2</v>
      </c>
      <c r="AC2890">
        <v>6</v>
      </c>
      <c r="AD2890" s="2">
        <v>1.22464679914735E-16</v>
      </c>
      <c r="AE2890">
        <v>-1</v>
      </c>
    </row>
    <row r="2891" spans="2:31" x14ac:dyDescent="0.25">
      <c r="B2891" s="1">
        <v>40722</v>
      </c>
      <c r="C2891">
        <v>22.245348355507002</v>
      </c>
      <c r="D2891">
        <v>1.4395014108263399E-2</v>
      </c>
      <c r="F2891">
        <v>21.8403682309259</v>
      </c>
      <c r="H2891">
        <v>52.621926203036402</v>
      </c>
      <c r="I2891">
        <v>22.449274079309401</v>
      </c>
      <c r="J2891">
        <v>49.735022022092799</v>
      </c>
      <c r="K2891">
        <v>21.956806432241599</v>
      </c>
      <c r="L2891">
        <v>50.233734945237899</v>
      </c>
      <c r="M2891">
        <v>4.2397193260397398E-2</v>
      </c>
      <c r="N2891">
        <v>1.4395014108263399E-2</v>
      </c>
      <c r="O2891">
        <v>1.6390178647488499E-2</v>
      </c>
      <c r="P2891">
        <v>-1.46311632423225E-2</v>
      </c>
      <c r="Q2891">
        <v>-1.24659897544578E-2</v>
      </c>
      <c r="R2891">
        <v>-1.4457043250993999E-2</v>
      </c>
      <c r="S2891">
        <v>7.7419741536220599E-3</v>
      </c>
      <c r="T2891">
        <v>8.6393093927962896E-4</v>
      </c>
      <c r="U2891">
        <v>3.29482911548728E-2</v>
      </c>
      <c r="V2891">
        <v>1.78810955107177E-3</v>
      </c>
      <c r="W2891">
        <v>-9.7952697698595395E-3</v>
      </c>
      <c r="X2891">
        <v>1.47291214470521E-2</v>
      </c>
      <c r="Y2891">
        <v>9.4873085681145795E-3</v>
      </c>
      <c r="Z2891">
        <v>-7.2365761302412897E-3</v>
      </c>
      <c r="AA2891">
        <v>7.6906056499673799E-3</v>
      </c>
      <c r="AB2891">
        <v>1.09590137897288E-2</v>
      </c>
      <c r="AC2891">
        <v>6</v>
      </c>
      <c r="AD2891" s="2">
        <v>1.22464679914735E-16</v>
      </c>
      <c r="AE2891">
        <v>-1</v>
      </c>
    </row>
    <row r="2892" spans="2:31" x14ac:dyDescent="0.25">
      <c r="B2892" s="1">
        <v>40723</v>
      </c>
      <c r="C2892">
        <v>23.208767513390001</v>
      </c>
      <c r="D2892">
        <v>4.2397193260397398E-2</v>
      </c>
      <c r="F2892">
        <v>21.9711179737814</v>
      </c>
      <c r="H2892">
        <v>62.690088004457102</v>
      </c>
      <c r="I2892">
        <v>22.471233705300801</v>
      </c>
      <c r="J2892">
        <v>53.023742536330602</v>
      </c>
      <c r="K2892">
        <v>21.972591018490501</v>
      </c>
      <c r="L2892">
        <v>50.788924232705</v>
      </c>
      <c r="M2892">
        <v>-3.3264063936353401E-3</v>
      </c>
      <c r="N2892">
        <v>4.2397193260397398E-2</v>
      </c>
      <c r="O2892">
        <v>1.4395014108263399E-2</v>
      </c>
      <c r="P2892">
        <v>1.6390178647488499E-2</v>
      </c>
      <c r="Q2892">
        <v>-1.46311632423225E-2</v>
      </c>
      <c r="R2892">
        <v>-1.24659897544578E-2</v>
      </c>
      <c r="S2892">
        <v>-1.4457043250993999E-2</v>
      </c>
      <c r="T2892">
        <v>7.7419741536220599E-3</v>
      </c>
      <c r="U2892">
        <v>8.6393093927962896E-4</v>
      </c>
      <c r="V2892">
        <v>3.29482911548728E-2</v>
      </c>
      <c r="W2892">
        <v>1.78810955107177E-3</v>
      </c>
      <c r="X2892">
        <v>-9.7952697698595395E-3</v>
      </c>
      <c r="Y2892">
        <v>1.47291214470521E-2</v>
      </c>
      <c r="Z2892">
        <v>9.4873085681145795E-3</v>
      </c>
      <c r="AA2892">
        <v>-7.2365761302412897E-3</v>
      </c>
      <c r="AB2892">
        <v>7.6906056499673799E-3</v>
      </c>
      <c r="AC2892">
        <v>6</v>
      </c>
      <c r="AD2892" s="2">
        <v>1.22464679914735E-16</v>
      </c>
      <c r="AE2892">
        <v>-1</v>
      </c>
    </row>
    <row r="2893" spans="2:31" x14ac:dyDescent="0.25">
      <c r="B2893" s="1">
        <v>40724</v>
      </c>
      <c r="C2893">
        <v>23.131693980759</v>
      </c>
      <c r="D2893">
        <v>-3.3264063936353401E-3</v>
      </c>
      <c r="F2893">
        <v>22.107372968967599</v>
      </c>
      <c r="H2893">
        <v>61.562976032957003</v>
      </c>
      <c r="I2893">
        <v>22.4745102232439</v>
      </c>
      <c r="J2893">
        <v>52.742045452770903</v>
      </c>
      <c r="K2893">
        <v>21.987509146618901</v>
      </c>
      <c r="L2893">
        <v>50.743409438890602</v>
      </c>
      <c r="M2893">
        <v>1.6932058449404101E-2</v>
      </c>
      <c r="N2893">
        <v>-3.3264063936353401E-3</v>
      </c>
      <c r="O2893">
        <v>4.2397193260397398E-2</v>
      </c>
      <c r="P2893">
        <v>1.4395014108263399E-2</v>
      </c>
      <c r="Q2893">
        <v>1.6390178647488499E-2</v>
      </c>
      <c r="R2893">
        <v>-1.46311632423225E-2</v>
      </c>
      <c r="S2893">
        <v>-1.24659897544578E-2</v>
      </c>
      <c r="T2893">
        <v>-1.4457043250993999E-2</v>
      </c>
      <c r="U2893">
        <v>7.7419741536220599E-3</v>
      </c>
      <c r="V2893">
        <v>8.6393093927962896E-4</v>
      </c>
      <c r="W2893">
        <v>3.29482911548728E-2</v>
      </c>
      <c r="X2893">
        <v>1.78810955107177E-3</v>
      </c>
      <c r="Y2893">
        <v>-9.7952697698595395E-3</v>
      </c>
      <c r="Z2893">
        <v>1.47291214470521E-2</v>
      </c>
      <c r="AA2893">
        <v>9.4873085681145795E-3</v>
      </c>
      <c r="AB2893">
        <v>-7.2365761302412897E-3</v>
      </c>
      <c r="AC2893">
        <v>6</v>
      </c>
      <c r="AD2893" s="2">
        <v>1.22464679914735E-16</v>
      </c>
      <c r="AE2893">
        <v>-1</v>
      </c>
    </row>
    <row r="2894" spans="2:31" x14ac:dyDescent="0.25">
      <c r="B2894" s="1">
        <v>40725</v>
      </c>
      <c r="C2894">
        <v>23.526695835491001</v>
      </c>
      <c r="D2894">
        <v>1.6932058449404101E-2</v>
      </c>
      <c r="F2894">
        <v>22.257391094980701</v>
      </c>
      <c r="H2894">
        <v>65.032801099526907</v>
      </c>
      <c r="I2894">
        <v>22.493005679641598</v>
      </c>
      <c r="J2894">
        <v>54.019522895004897</v>
      </c>
      <c r="K2894">
        <v>22.0047871563869</v>
      </c>
      <c r="L2894">
        <v>50.9697272135313</v>
      </c>
      <c r="M2894">
        <v>-1.3190628185931801E-2</v>
      </c>
      <c r="N2894">
        <v>1.6932058449404101E-2</v>
      </c>
      <c r="O2894">
        <v>-3.3264063936353401E-3</v>
      </c>
      <c r="P2894">
        <v>4.2397193260397398E-2</v>
      </c>
      <c r="Q2894">
        <v>1.4395014108263399E-2</v>
      </c>
      <c r="R2894">
        <v>1.6390178647488499E-2</v>
      </c>
      <c r="S2894">
        <v>-1.46311632423225E-2</v>
      </c>
      <c r="T2894">
        <v>-1.24659897544578E-2</v>
      </c>
      <c r="U2894">
        <v>-1.4457043250993999E-2</v>
      </c>
      <c r="V2894">
        <v>7.7419741536220599E-3</v>
      </c>
      <c r="W2894">
        <v>8.6393093927962896E-4</v>
      </c>
      <c r="X2894">
        <v>3.29482911548728E-2</v>
      </c>
      <c r="Y2894">
        <v>1.78810955107177E-3</v>
      </c>
      <c r="Z2894">
        <v>-9.7952697698595395E-3</v>
      </c>
      <c r="AA2894">
        <v>1.47291214470521E-2</v>
      </c>
      <c r="AB2894">
        <v>9.4873085681145795E-3</v>
      </c>
      <c r="AC2894">
        <v>7</v>
      </c>
      <c r="AD2894">
        <v>-0.5</v>
      </c>
      <c r="AE2894">
        <v>-0.86602540378443804</v>
      </c>
    </row>
    <row r="2895" spans="2:31" x14ac:dyDescent="0.25">
      <c r="B2895" s="1">
        <v>40729</v>
      </c>
      <c r="C2895">
        <v>23.218401704969001</v>
      </c>
      <c r="D2895">
        <v>-1.3190628185931801E-2</v>
      </c>
      <c r="F2895">
        <v>22.362679045806502</v>
      </c>
      <c r="H2895">
        <v>60.446330911887301</v>
      </c>
      <c r="I2895">
        <v>22.501675802748899</v>
      </c>
      <c r="J2895">
        <v>52.881060931145498</v>
      </c>
      <c r="K2895">
        <v>22.017685261803699</v>
      </c>
      <c r="L2895">
        <v>50.786686694794099</v>
      </c>
      <c r="M2895">
        <v>-2.4927308296045802E-3</v>
      </c>
      <c r="N2895">
        <v>-1.3190628185931801E-2</v>
      </c>
      <c r="O2895">
        <v>1.6932058449404101E-2</v>
      </c>
      <c r="P2895">
        <v>-3.3264063936353401E-3</v>
      </c>
      <c r="Q2895">
        <v>4.2397193260397398E-2</v>
      </c>
      <c r="R2895">
        <v>1.4395014108263399E-2</v>
      </c>
      <c r="S2895">
        <v>1.6390178647488499E-2</v>
      </c>
      <c r="T2895">
        <v>-1.46311632423225E-2</v>
      </c>
      <c r="U2895">
        <v>-1.24659897544578E-2</v>
      </c>
      <c r="V2895">
        <v>-1.4457043250993999E-2</v>
      </c>
      <c r="W2895">
        <v>7.7419741536220599E-3</v>
      </c>
      <c r="X2895">
        <v>8.6393093927962896E-4</v>
      </c>
      <c r="Y2895">
        <v>3.29482911548728E-2</v>
      </c>
      <c r="Z2895">
        <v>1.78810955107177E-3</v>
      </c>
      <c r="AA2895">
        <v>-9.7952697698595395E-3</v>
      </c>
      <c r="AB2895">
        <v>1.47291214470521E-2</v>
      </c>
      <c r="AC2895">
        <v>7</v>
      </c>
      <c r="AD2895">
        <v>-0.5</v>
      </c>
      <c r="AE2895">
        <v>-0.86602540378443804</v>
      </c>
    </row>
    <row r="2896" spans="2:31" x14ac:dyDescent="0.25">
      <c r="B2896" s="1">
        <v>40730</v>
      </c>
      <c r="C2896">
        <v>23.160596555495999</v>
      </c>
      <c r="D2896">
        <v>-2.4927308296045802E-3</v>
      </c>
      <c r="F2896">
        <v>22.478977501293802</v>
      </c>
      <c r="H2896">
        <v>59.597617686349601</v>
      </c>
      <c r="I2896">
        <v>22.502256126841498</v>
      </c>
      <c r="J2896">
        <v>52.668689794037498</v>
      </c>
      <c r="K2896">
        <v>22.027648343957601</v>
      </c>
      <c r="L2896">
        <v>50.752341245554298</v>
      </c>
      <c r="M2896">
        <v>1.81373479771051E-2</v>
      </c>
      <c r="N2896">
        <v>-2.4927308296045802E-3</v>
      </c>
      <c r="O2896">
        <v>-1.3190628185931801E-2</v>
      </c>
      <c r="P2896">
        <v>1.6932058449404101E-2</v>
      </c>
      <c r="Q2896">
        <v>-3.3264063936353401E-3</v>
      </c>
      <c r="R2896">
        <v>4.2397193260397398E-2</v>
      </c>
      <c r="S2896">
        <v>1.4395014108263399E-2</v>
      </c>
      <c r="T2896">
        <v>1.6390178647488499E-2</v>
      </c>
      <c r="U2896">
        <v>-1.46311632423225E-2</v>
      </c>
      <c r="V2896">
        <v>-1.24659897544578E-2</v>
      </c>
      <c r="W2896">
        <v>-1.4457043250993999E-2</v>
      </c>
      <c r="X2896">
        <v>7.7419741536220599E-3</v>
      </c>
      <c r="Y2896">
        <v>8.6393093927962896E-4</v>
      </c>
      <c r="Z2896">
        <v>3.29482911548728E-2</v>
      </c>
      <c r="AA2896">
        <v>1.78810955107177E-3</v>
      </c>
      <c r="AB2896">
        <v>-9.7952697698595395E-3</v>
      </c>
      <c r="AC2896">
        <v>7</v>
      </c>
      <c r="AD2896">
        <v>-0.5</v>
      </c>
      <c r="AE2896">
        <v>-0.86602540378443804</v>
      </c>
    </row>
    <row r="2897" spans="2:31" x14ac:dyDescent="0.25">
      <c r="B2897" s="1">
        <v>40731</v>
      </c>
      <c r="C2897">
        <v>23.584500984963999</v>
      </c>
      <c r="D2897">
        <v>1.81373479771051E-2</v>
      </c>
      <c r="F2897">
        <v>22.622802218434899</v>
      </c>
      <c r="H2897">
        <v>63.630490944960897</v>
      </c>
      <c r="I2897">
        <v>22.5043808434982</v>
      </c>
      <c r="J2897">
        <v>54.049583145926697</v>
      </c>
      <c r="K2897">
        <v>22.041751528179802</v>
      </c>
      <c r="L2897">
        <v>50.996585305322299</v>
      </c>
      <c r="M2897">
        <v>-2.4539889615686999E-3</v>
      </c>
      <c r="N2897">
        <v>1.81373479771051E-2</v>
      </c>
      <c r="O2897">
        <v>-2.4927308296045802E-3</v>
      </c>
      <c r="P2897">
        <v>-1.3190628185931801E-2</v>
      </c>
      <c r="Q2897">
        <v>1.6932058449404101E-2</v>
      </c>
      <c r="R2897">
        <v>-3.3264063936353401E-3</v>
      </c>
      <c r="S2897">
        <v>4.2397193260397398E-2</v>
      </c>
      <c r="T2897">
        <v>1.4395014108263399E-2</v>
      </c>
      <c r="U2897">
        <v>1.6390178647488499E-2</v>
      </c>
      <c r="V2897">
        <v>-1.46311632423225E-2</v>
      </c>
      <c r="W2897">
        <v>-1.24659897544578E-2</v>
      </c>
      <c r="X2897">
        <v>-1.4457043250993999E-2</v>
      </c>
      <c r="Y2897">
        <v>7.7419741536220599E-3</v>
      </c>
      <c r="Z2897">
        <v>8.6393093927962896E-4</v>
      </c>
      <c r="AA2897">
        <v>3.29482911548728E-2</v>
      </c>
      <c r="AB2897">
        <v>1.78810955107177E-3</v>
      </c>
      <c r="AC2897">
        <v>7</v>
      </c>
      <c r="AD2897">
        <v>-0.5</v>
      </c>
      <c r="AE2897">
        <v>-0.86602540378443804</v>
      </c>
    </row>
    <row r="2898" spans="2:31" x14ac:dyDescent="0.25">
      <c r="B2898" s="1">
        <v>40732</v>
      </c>
      <c r="C2898">
        <v>23.526695835491001</v>
      </c>
      <c r="D2898">
        <v>-2.4539889615686999E-3</v>
      </c>
      <c r="F2898">
        <v>22.710886255727001</v>
      </c>
      <c r="H2898">
        <v>62.711235493559599</v>
      </c>
      <c r="I2898">
        <v>22.5041938411612</v>
      </c>
      <c r="J2898">
        <v>53.831050178585002</v>
      </c>
      <c r="K2898">
        <v>22.060184155045501</v>
      </c>
      <c r="L2898">
        <v>50.961946737757401</v>
      </c>
      <c r="M2898">
        <v>-2.95055686052626E-2</v>
      </c>
      <c r="N2898">
        <v>-2.4539889615686999E-3</v>
      </c>
      <c r="O2898">
        <v>1.81373479771051E-2</v>
      </c>
      <c r="P2898">
        <v>-2.4927308296045802E-3</v>
      </c>
      <c r="Q2898">
        <v>-1.3190628185931801E-2</v>
      </c>
      <c r="R2898">
        <v>1.6932058449404101E-2</v>
      </c>
      <c r="S2898">
        <v>-3.3264063936353401E-3</v>
      </c>
      <c r="T2898">
        <v>4.2397193260397398E-2</v>
      </c>
      <c r="U2898">
        <v>1.4395014108263399E-2</v>
      </c>
      <c r="V2898">
        <v>1.6390178647488499E-2</v>
      </c>
      <c r="W2898">
        <v>-1.46311632423225E-2</v>
      </c>
      <c r="X2898">
        <v>-1.24659897544578E-2</v>
      </c>
      <c r="Y2898">
        <v>-1.4457043250993999E-2</v>
      </c>
      <c r="Z2898">
        <v>7.7419741536220599E-3</v>
      </c>
      <c r="AA2898">
        <v>8.6393093927962896E-4</v>
      </c>
      <c r="AB2898">
        <v>3.29482911548728E-2</v>
      </c>
      <c r="AC2898">
        <v>7</v>
      </c>
      <c r="AD2898">
        <v>-0.5</v>
      </c>
      <c r="AE2898">
        <v>-0.86602540378443804</v>
      </c>
    </row>
    <row r="2899" spans="2:31" x14ac:dyDescent="0.25">
      <c r="B2899" s="1">
        <v>40735</v>
      </c>
      <c r="C2899">
        <v>22.842668233394001</v>
      </c>
      <c r="D2899">
        <v>-2.95055686052626E-2</v>
      </c>
      <c r="F2899">
        <v>22.7487348655009</v>
      </c>
      <c r="H2899">
        <v>52.960928079019403</v>
      </c>
      <c r="I2899">
        <v>22.4880150547739</v>
      </c>
      <c r="J2899">
        <v>51.325303503132702</v>
      </c>
      <c r="K2899">
        <v>22.0776983142791</v>
      </c>
      <c r="L2899">
        <v>50.553575895989603</v>
      </c>
      <c r="M2899">
        <v>2.5273812947906099E-3</v>
      </c>
      <c r="N2899">
        <v>-2.95055686052626E-2</v>
      </c>
      <c r="O2899">
        <v>-2.4539889615686999E-3</v>
      </c>
      <c r="P2899">
        <v>1.81373479771051E-2</v>
      </c>
      <c r="Q2899">
        <v>-2.4927308296045802E-3</v>
      </c>
      <c r="R2899">
        <v>-1.3190628185931801E-2</v>
      </c>
      <c r="S2899">
        <v>1.6932058449404101E-2</v>
      </c>
      <c r="T2899">
        <v>-3.3264063936353401E-3</v>
      </c>
      <c r="U2899">
        <v>4.2397193260397398E-2</v>
      </c>
      <c r="V2899">
        <v>1.4395014108263399E-2</v>
      </c>
      <c r="W2899">
        <v>1.6390178647488499E-2</v>
      </c>
      <c r="X2899">
        <v>-1.46311632423225E-2</v>
      </c>
      <c r="Y2899">
        <v>-1.24659897544578E-2</v>
      </c>
      <c r="Z2899">
        <v>-1.4457043250993999E-2</v>
      </c>
      <c r="AA2899">
        <v>7.7419741536220599E-3</v>
      </c>
      <c r="AB2899">
        <v>8.6393093927962896E-4</v>
      </c>
      <c r="AC2899">
        <v>7</v>
      </c>
      <c r="AD2899">
        <v>-0.5</v>
      </c>
      <c r="AE2899">
        <v>-0.86602540378443804</v>
      </c>
    </row>
    <row r="2900" spans="2:31" x14ac:dyDescent="0.25">
      <c r="B2900" s="1">
        <v>40736</v>
      </c>
      <c r="C2900">
        <v>22.900473382866998</v>
      </c>
      <c r="D2900">
        <v>2.5273812947906099E-3</v>
      </c>
      <c r="F2900">
        <v>22.7783255967787</v>
      </c>
      <c r="H2900">
        <v>53.617235278830698</v>
      </c>
      <c r="I2900">
        <v>22.4753036033845</v>
      </c>
      <c r="J2900">
        <v>51.519899832865399</v>
      </c>
      <c r="K2900">
        <v>22.091700884646698</v>
      </c>
      <c r="L2900">
        <v>50.587205205858801</v>
      </c>
      <c r="M2900">
        <v>1.6813791266996E-3</v>
      </c>
      <c r="N2900">
        <v>2.5273812947906099E-3</v>
      </c>
      <c r="O2900">
        <v>-2.95055686052626E-2</v>
      </c>
      <c r="P2900">
        <v>-2.4539889615686999E-3</v>
      </c>
      <c r="Q2900">
        <v>1.81373479771051E-2</v>
      </c>
      <c r="R2900">
        <v>-2.4927308296045802E-3</v>
      </c>
      <c r="S2900">
        <v>-1.3190628185931801E-2</v>
      </c>
      <c r="T2900">
        <v>1.6932058449404101E-2</v>
      </c>
      <c r="U2900">
        <v>-3.3264063936353401E-3</v>
      </c>
      <c r="V2900">
        <v>4.2397193260397398E-2</v>
      </c>
      <c r="W2900">
        <v>1.4395014108263399E-2</v>
      </c>
      <c r="X2900">
        <v>1.6390178647488499E-2</v>
      </c>
      <c r="Y2900">
        <v>-1.46311632423225E-2</v>
      </c>
      <c r="Z2900">
        <v>-1.24659897544578E-2</v>
      </c>
      <c r="AA2900">
        <v>-1.4457043250993999E-2</v>
      </c>
      <c r="AB2900">
        <v>7.7419741536220599E-3</v>
      </c>
      <c r="AC2900">
        <v>7</v>
      </c>
      <c r="AD2900">
        <v>-0.5</v>
      </c>
      <c r="AE2900">
        <v>-0.86602540378443804</v>
      </c>
    </row>
    <row r="2901" spans="2:31" x14ac:dyDescent="0.25">
      <c r="B2901" s="1">
        <v>40737</v>
      </c>
      <c r="C2901">
        <v>22.939010149183002</v>
      </c>
      <c r="D2901">
        <v>1.6813791266996E-3</v>
      </c>
      <c r="F2901">
        <v>22.833722198356998</v>
      </c>
      <c r="H2901">
        <v>54.077247908306603</v>
      </c>
      <c r="I2901">
        <v>22.465288913995</v>
      </c>
      <c r="J2901">
        <v>51.651391441281604</v>
      </c>
      <c r="K2901">
        <v>22.106906428806401</v>
      </c>
      <c r="L2901">
        <v>50.609711826240002</v>
      </c>
      <c r="M2901">
        <v>-3.5916643797795203E-2</v>
      </c>
      <c r="N2901">
        <v>1.6813791266996E-3</v>
      </c>
      <c r="O2901">
        <v>2.5273812947906099E-3</v>
      </c>
      <c r="P2901">
        <v>-2.95055686052626E-2</v>
      </c>
      <c r="Q2901">
        <v>-2.4539889615686999E-3</v>
      </c>
      <c r="R2901">
        <v>1.81373479771051E-2</v>
      </c>
      <c r="S2901">
        <v>-2.4927308296045802E-3</v>
      </c>
      <c r="T2901">
        <v>-1.3190628185931801E-2</v>
      </c>
      <c r="U2901">
        <v>1.6932058449404101E-2</v>
      </c>
      <c r="V2901">
        <v>-3.3264063936353401E-3</v>
      </c>
      <c r="W2901">
        <v>4.2397193260397398E-2</v>
      </c>
      <c r="X2901">
        <v>1.4395014108263399E-2</v>
      </c>
      <c r="Y2901">
        <v>1.6390178647488499E-2</v>
      </c>
      <c r="Z2901">
        <v>-1.46311632423225E-2</v>
      </c>
      <c r="AA2901">
        <v>-1.24659897544578E-2</v>
      </c>
      <c r="AB2901">
        <v>-1.4457043250993999E-2</v>
      </c>
      <c r="AC2901">
        <v>7</v>
      </c>
      <c r="AD2901">
        <v>-0.5</v>
      </c>
      <c r="AE2901">
        <v>-0.86602540378443804</v>
      </c>
    </row>
    <row r="2902" spans="2:31" x14ac:dyDescent="0.25">
      <c r="B2902" s="1">
        <v>40738</v>
      </c>
      <c r="C2902">
        <v>22.129738056560999</v>
      </c>
      <c r="D2902">
        <v>-3.5916643797795203E-2</v>
      </c>
      <c r="F2902">
        <v>22.850926111890601</v>
      </c>
      <c r="H2902">
        <v>44.170158933631797</v>
      </c>
      <c r="I2902">
        <v>22.437162756079498</v>
      </c>
      <c r="J2902">
        <v>48.814290859271097</v>
      </c>
      <c r="K2902">
        <v>22.118113721548799</v>
      </c>
      <c r="L2902">
        <v>50.127824022954897</v>
      </c>
      <c r="M2902">
        <v>8.6693217433003594E-3</v>
      </c>
      <c r="N2902">
        <v>-3.5916643797795203E-2</v>
      </c>
      <c r="O2902">
        <v>1.6813791266996E-3</v>
      </c>
      <c r="P2902">
        <v>2.5273812947906099E-3</v>
      </c>
      <c r="Q2902">
        <v>-2.95055686052626E-2</v>
      </c>
      <c r="R2902">
        <v>-2.4539889615686999E-3</v>
      </c>
      <c r="S2902">
        <v>1.81373479771051E-2</v>
      </c>
      <c r="T2902">
        <v>-2.4927308296045802E-3</v>
      </c>
      <c r="U2902">
        <v>-1.3190628185931801E-2</v>
      </c>
      <c r="V2902">
        <v>1.6932058449404101E-2</v>
      </c>
      <c r="W2902">
        <v>-3.3264063936353401E-3</v>
      </c>
      <c r="X2902">
        <v>4.2397193260397398E-2</v>
      </c>
      <c r="Y2902">
        <v>1.4395014108263399E-2</v>
      </c>
      <c r="Z2902">
        <v>1.6390178647488499E-2</v>
      </c>
      <c r="AA2902">
        <v>-1.46311632423225E-2</v>
      </c>
      <c r="AB2902">
        <v>-1.24659897544578E-2</v>
      </c>
      <c r="AC2902">
        <v>7</v>
      </c>
      <c r="AD2902">
        <v>-0.5</v>
      </c>
      <c r="AE2902">
        <v>-0.86602540378443804</v>
      </c>
    </row>
    <row r="2903" spans="2:31" x14ac:dyDescent="0.25">
      <c r="B2903" s="1">
        <v>40739</v>
      </c>
      <c r="C2903">
        <v>22.322421888137999</v>
      </c>
      <c r="D2903">
        <v>8.6693217433003594E-3</v>
      </c>
      <c r="F2903">
        <v>22.904602322115501</v>
      </c>
      <c r="H2903">
        <v>46.675096760104203</v>
      </c>
      <c r="I2903">
        <v>22.414623698801702</v>
      </c>
      <c r="J2903">
        <v>49.488366686068801</v>
      </c>
      <c r="K2903">
        <v>22.1284081806652</v>
      </c>
      <c r="L2903">
        <v>50.241197018829503</v>
      </c>
      <c r="M2903">
        <v>-1.6536495186721199E-2</v>
      </c>
      <c r="N2903">
        <v>8.6693217433003594E-3</v>
      </c>
      <c r="O2903">
        <v>-3.5916643797795203E-2</v>
      </c>
      <c r="P2903">
        <v>1.6813791266996E-3</v>
      </c>
      <c r="Q2903">
        <v>2.5273812947906099E-3</v>
      </c>
      <c r="R2903">
        <v>-2.95055686052626E-2</v>
      </c>
      <c r="S2903">
        <v>-2.4539889615686999E-3</v>
      </c>
      <c r="T2903">
        <v>1.81373479771051E-2</v>
      </c>
      <c r="U2903">
        <v>-2.4927308296045802E-3</v>
      </c>
      <c r="V2903">
        <v>-1.3190628185931801E-2</v>
      </c>
      <c r="W2903">
        <v>1.6932058449404101E-2</v>
      </c>
      <c r="X2903">
        <v>-3.3264063936353401E-3</v>
      </c>
      <c r="Y2903">
        <v>4.2397193260397398E-2</v>
      </c>
      <c r="Z2903">
        <v>1.4395014108263399E-2</v>
      </c>
      <c r="AA2903">
        <v>1.6390178647488499E-2</v>
      </c>
      <c r="AB2903">
        <v>-1.46311632423225E-2</v>
      </c>
      <c r="AC2903">
        <v>7</v>
      </c>
      <c r="AD2903">
        <v>-0.5</v>
      </c>
      <c r="AE2903">
        <v>-0.86602540378443804</v>
      </c>
    </row>
    <row r="2904" spans="2:31" x14ac:dyDescent="0.25">
      <c r="B2904" s="1">
        <v>40742</v>
      </c>
      <c r="C2904">
        <v>21.956322608141999</v>
      </c>
      <c r="D2904">
        <v>-1.6536495186721199E-2</v>
      </c>
      <c r="F2904">
        <v>22.9066667917395</v>
      </c>
      <c r="H2904">
        <v>42.750375834314298</v>
      </c>
      <c r="I2904">
        <v>22.3926593652862</v>
      </c>
      <c r="J2904">
        <v>48.256279643096399</v>
      </c>
      <c r="K2904">
        <v>22.135428872009602</v>
      </c>
      <c r="L2904">
        <v>50.0240466125829</v>
      </c>
      <c r="M2904">
        <v>-6.6477605094123196E-3</v>
      </c>
      <c r="N2904">
        <v>-1.6536495186721199E-2</v>
      </c>
      <c r="O2904">
        <v>8.6693217433003594E-3</v>
      </c>
      <c r="P2904">
        <v>-3.5916643797795203E-2</v>
      </c>
      <c r="Q2904">
        <v>1.6813791266996E-3</v>
      </c>
      <c r="R2904">
        <v>2.5273812947906099E-3</v>
      </c>
      <c r="S2904">
        <v>-2.95055686052626E-2</v>
      </c>
      <c r="T2904">
        <v>-2.4539889615686999E-3</v>
      </c>
      <c r="U2904">
        <v>1.81373479771051E-2</v>
      </c>
      <c r="V2904">
        <v>-2.4927308296045802E-3</v>
      </c>
      <c r="W2904">
        <v>-1.3190628185931801E-2</v>
      </c>
      <c r="X2904">
        <v>1.6932058449404101E-2</v>
      </c>
      <c r="Y2904">
        <v>-3.3264063936353401E-3</v>
      </c>
      <c r="Z2904">
        <v>4.2397193260397398E-2</v>
      </c>
      <c r="AA2904">
        <v>1.4395014108263399E-2</v>
      </c>
      <c r="AB2904">
        <v>1.6390178647488499E-2</v>
      </c>
      <c r="AC2904">
        <v>7</v>
      </c>
      <c r="AD2904">
        <v>-0.5</v>
      </c>
      <c r="AE2904">
        <v>-0.86602540378443804</v>
      </c>
    </row>
    <row r="2905" spans="2:31" x14ac:dyDescent="0.25">
      <c r="B2905" s="1">
        <v>40743</v>
      </c>
      <c r="C2905">
        <v>21.810846315302001</v>
      </c>
      <c r="D2905">
        <v>-6.6477605094123196E-3</v>
      </c>
      <c r="F2905">
        <v>22.875630931724899</v>
      </c>
      <c r="H2905">
        <v>41.265504751341297</v>
      </c>
      <c r="I2905">
        <v>22.3700967379222</v>
      </c>
      <c r="J2905">
        <v>47.774001957818697</v>
      </c>
      <c r="K2905">
        <v>22.142443817575799</v>
      </c>
      <c r="L2905">
        <v>49.9378479038119</v>
      </c>
      <c r="M2905">
        <v>1.6254821299132399E-2</v>
      </c>
      <c r="N2905">
        <v>-6.6477605094123196E-3</v>
      </c>
      <c r="O2905">
        <v>-1.6536495186721199E-2</v>
      </c>
      <c r="P2905">
        <v>8.6693217433003594E-3</v>
      </c>
      <c r="Q2905">
        <v>-3.5916643797795203E-2</v>
      </c>
      <c r="R2905">
        <v>1.6813791266996E-3</v>
      </c>
      <c r="S2905">
        <v>2.5273812947906099E-3</v>
      </c>
      <c r="T2905">
        <v>-2.95055686052626E-2</v>
      </c>
      <c r="U2905">
        <v>-2.4539889615686999E-3</v>
      </c>
      <c r="V2905">
        <v>1.81373479771051E-2</v>
      </c>
      <c r="W2905">
        <v>-2.4927308296045802E-3</v>
      </c>
      <c r="X2905">
        <v>-1.3190628185931801E-2</v>
      </c>
      <c r="Y2905">
        <v>1.6932058449404101E-2</v>
      </c>
      <c r="Z2905">
        <v>-3.3264063936353401E-3</v>
      </c>
      <c r="AA2905">
        <v>4.2397193260397398E-2</v>
      </c>
      <c r="AB2905">
        <v>1.4395014108263399E-2</v>
      </c>
      <c r="AC2905">
        <v>7</v>
      </c>
      <c r="AD2905">
        <v>-0.5</v>
      </c>
      <c r="AE2905">
        <v>-0.86602540378443804</v>
      </c>
    </row>
    <row r="2906" spans="2:31" x14ac:dyDescent="0.25">
      <c r="B2906" s="1">
        <v>40744</v>
      </c>
      <c r="C2906">
        <v>22.168274822876999</v>
      </c>
      <c r="D2906">
        <v>1.6254821299132399E-2</v>
      </c>
      <c r="F2906">
        <v>22.8013100252596</v>
      </c>
      <c r="H2906">
        <v>46.209062082722198</v>
      </c>
      <c r="I2906">
        <v>22.355067886044498</v>
      </c>
      <c r="J2906">
        <v>49.050597470107803</v>
      </c>
      <c r="K2906">
        <v>22.151582669</v>
      </c>
      <c r="L2906">
        <v>50.149958004451499</v>
      </c>
      <c r="M2906">
        <v>1.7234377455544299E-2</v>
      </c>
      <c r="N2906">
        <v>1.6254821299132399E-2</v>
      </c>
      <c r="O2906">
        <v>-6.6477605094123196E-3</v>
      </c>
      <c r="P2906">
        <v>-1.6536495186721199E-2</v>
      </c>
      <c r="Q2906">
        <v>8.6693217433003594E-3</v>
      </c>
      <c r="R2906">
        <v>-3.5916643797795203E-2</v>
      </c>
      <c r="S2906">
        <v>1.6813791266996E-3</v>
      </c>
      <c r="T2906">
        <v>2.5273812947906099E-3</v>
      </c>
      <c r="U2906">
        <v>-2.95055686052626E-2</v>
      </c>
      <c r="V2906">
        <v>-2.4539889615686999E-3</v>
      </c>
      <c r="W2906">
        <v>1.81373479771051E-2</v>
      </c>
      <c r="X2906">
        <v>-2.4927308296045802E-3</v>
      </c>
      <c r="Y2906">
        <v>-1.3190628185931801E-2</v>
      </c>
      <c r="Z2906">
        <v>1.6932058449404101E-2</v>
      </c>
      <c r="AA2906">
        <v>-3.3264063936353401E-3</v>
      </c>
      <c r="AB2906">
        <v>4.2397193260397398E-2</v>
      </c>
      <c r="AC2906">
        <v>7</v>
      </c>
      <c r="AD2906">
        <v>-0.5</v>
      </c>
      <c r="AE2906">
        <v>-0.86602540378443804</v>
      </c>
    </row>
    <row r="2907" spans="2:31" x14ac:dyDescent="0.25">
      <c r="B2907" s="1">
        <v>40745</v>
      </c>
      <c r="C2907">
        <v>22.55364248603</v>
      </c>
      <c r="D2907">
        <v>1.7234377455544299E-2</v>
      </c>
      <c r="F2907">
        <v>22.760020632779</v>
      </c>
      <c r="H2907">
        <v>50.997916608405497</v>
      </c>
      <c r="I2907">
        <v>22.340427486069899</v>
      </c>
      <c r="J2907">
        <v>50.3848585116775</v>
      </c>
      <c r="K2907">
        <v>22.158943962218199</v>
      </c>
      <c r="L2907">
        <v>50.377777584329799</v>
      </c>
      <c r="M2907">
        <v>1.28068320597149E-3</v>
      </c>
      <c r="N2907">
        <v>1.7234377455544299E-2</v>
      </c>
      <c r="O2907">
        <v>1.6254821299132399E-2</v>
      </c>
      <c r="P2907">
        <v>-6.6477605094123196E-3</v>
      </c>
      <c r="Q2907">
        <v>-1.6536495186721199E-2</v>
      </c>
      <c r="R2907">
        <v>8.6693217433003594E-3</v>
      </c>
      <c r="S2907">
        <v>-3.5916643797795203E-2</v>
      </c>
      <c r="T2907">
        <v>1.6813791266996E-3</v>
      </c>
      <c r="U2907">
        <v>2.5273812947906099E-3</v>
      </c>
      <c r="V2907">
        <v>-2.95055686052626E-2</v>
      </c>
      <c r="W2907">
        <v>-2.4539889615686999E-3</v>
      </c>
      <c r="X2907">
        <v>1.81373479771051E-2</v>
      </c>
      <c r="Y2907">
        <v>-2.4927308296045802E-3</v>
      </c>
      <c r="Z2907">
        <v>-1.3190628185931801E-2</v>
      </c>
      <c r="AA2907">
        <v>1.6932058449404101E-2</v>
      </c>
      <c r="AB2907">
        <v>-3.3264063936353401E-3</v>
      </c>
      <c r="AC2907">
        <v>7</v>
      </c>
      <c r="AD2907">
        <v>-0.5</v>
      </c>
      <c r="AE2907">
        <v>-0.86602540378443804</v>
      </c>
    </row>
    <row r="2908" spans="2:31" x14ac:dyDescent="0.25">
      <c r="B2908" s="1">
        <v>40746</v>
      </c>
      <c r="C2908">
        <v>22.582545060766002</v>
      </c>
      <c r="D2908">
        <v>1.28068320597149E-3</v>
      </c>
      <c r="F2908">
        <v>22.692581291727201</v>
      </c>
      <c r="H2908">
        <v>51.347758112530897</v>
      </c>
      <c r="I2908">
        <v>22.328868972265798</v>
      </c>
      <c r="J2908">
        <v>50.484097333176997</v>
      </c>
      <c r="K2908">
        <v>22.166257332127099</v>
      </c>
      <c r="L2908">
        <v>50.3948655487808</v>
      </c>
      <c r="M2908">
        <v>-1.70794234514291E-3</v>
      </c>
      <c r="N2908">
        <v>1.28068320597149E-3</v>
      </c>
      <c r="O2908">
        <v>1.7234377455544299E-2</v>
      </c>
      <c r="P2908">
        <v>1.6254821299132399E-2</v>
      </c>
      <c r="Q2908">
        <v>-6.6477605094123196E-3</v>
      </c>
      <c r="R2908">
        <v>-1.6536495186721199E-2</v>
      </c>
      <c r="S2908">
        <v>8.6693217433003594E-3</v>
      </c>
      <c r="T2908">
        <v>-3.5916643797795203E-2</v>
      </c>
      <c r="U2908">
        <v>1.6813791266996E-3</v>
      </c>
      <c r="V2908">
        <v>2.5273812947906099E-3</v>
      </c>
      <c r="W2908">
        <v>-2.95055686052626E-2</v>
      </c>
      <c r="X2908">
        <v>-2.4539889615686999E-3</v>
      </c>
      <c r="Y2908">
        <v>1.81373479771051E-2</v>
      </c>
      <c r="Z2908">
        <v>-2.4927308296045802E-3</v>
      </c>
      <c r="AA2908">
        <v>-1.3190628185931801E-2</v>
      </c>
      <c r="AB2908">
        <v>1.6932058449404101E-2</v>
      </c>
      <c r="AC2908">
        <v>7</v>
      </c>
      <c r="AD2908">
        <v>-0.5</v>
      </c>
      <c r="AE2908">
        <v>-0.86602540378443804</v>
      </c>
    </row>
    <row r="2909" spans="2:31" x14ac:dyDescent="0.25">
      <c r="B2909" s="1">
        <v>40749</v>
      </c>
      <c r="C2909">
        <v>22.544008294451</v>
      </c>
      <c r="D2909">
        <v>-1.70794234514291E-3</v>
      </c>
      <c r="F2909">
        <v>22.6444103338331</v>
      </c>
      <c r="H2909">
        <v>50.826716676180297</v>
      </c>
      <c r="I2909">
        <v>22.3253994458343</v>
      </c>
      <c r="J2909">
        <v>50.347086669467103</v>
      </c>
      <c r="K2909">
        <v>22.1742920900735</v>
      </c>
      <c r="L2909">
        <v>50.3716212897628</v>
      </c>
      <c r="M2909">
        <v>-2.02899254938523E-2</v>
      </c>
      <c r="N2909">
        <v>-1.70794234514291E-3</v>
      </c>
      <c r="O2909">
        <v>1.28068320597149E-3</v>
      </c>
      <c r="P2909">
        <v>1.7234377455544299E-2</v>
      </c>
      <c r="Q2909">
        <v>1.6254821299132399E-2</v>
      </c>
      <c r="R2909">
        <v>-6.6477605094123196E-3</v>
      </c>
      <c r="S2909">
        <v>-1.6536495186721199E-2</v>
      </c>
      <c r="T2909">
        <v>8.6693217433003594E-3</v>
      </c>
      <c r="U2909">
        <v>-3.5916643797795203E-2</v>
      </c>
      <c r="V2909">
        <v>1.6813791266996E-3</v>
      </c>
      <c r="W2909">
        <v>2.5273812947906099E-3</v>
      </c>
      <c r="X2909">
        <v>-2.95055686052626E-2</v>
      </c>
      <c r="Y2909">
        <v>-2.4539889615686999E-3</v>
      </c>
      <c r="Z2909">
        <v>1.81373479771051E-2</v>
      </c>
      <c r="AA2909">
        <v>-2.4927308296045802E-3</v>
      </c>
      <c r="AB2909">
        <v>-1.3190628185931801E-2</v>
      </c>
      <c r="AC2909">
        <v>7</v>
      </c>
      <c r="AD2909">
        <v>-0.5</v>
      </c>
      <c r="AE2909">
        <v>-0.86602540378443804</v>
      </c>
    </row>
    <row r="2910" spans="2:31" x14ac:dyDescent="0.25">
      <c r="B2910" s="1">
        <v>40750</v>
      </c>
      <c r="C2910">
        <v>22.091201290246001</v>
      </c>
      <c r="D2910">
        <v>-2.02899254938523E-2</v>
      </c>
      <c r="F2910">
        <v>22.568024957743798</v>
      </c>
      <c r="H2910">
        <v>45.043075254648599</v>
      </c>
      <c r="I2910">
        <v>22.321926104685001</v>
      </c>
      <c r="J2910">
        <v>48.7604436898174</v>
      </c>
      <c r="K2910">
        <v>22.1794373954042</v>
      </c>
      <c r="L2910">
        <v>50.098741721328501</v>
      </c>
      <c r="M2910">
        <v>-3.4157234990751802E-2</v>
      </c>
      <c r="N2910">
        <v>-2.02899254938523E-2</v>
      </c>
      <c r="O2910">
        <v>-1.70794234514291E-3</v>
      </c>
      <c r="P2910">
        <v>1.28068320597149E-3</v>
      </c>
      <c r="Q2910">
        <v>1.7234377455544299E-2</v>
      </c>
      <c r="R2910">
        <v>1.6254821299132399E-2</v>
      </c>
      <c r="S2910">
        <v>-6.6477605094123196E-3</v>
      </c>
      <c r="T2910">
        <v>-1.6536495186721199E-2</v>
      </c>
      <c r="U2910">
        <v>8.6693217433003594E-3</v>
      </c>
      <c r="V2910">
        <v>-3.5916643797795203E-2</v>
      </c>
      <c r="W2910">
        <v>1.6813791266996E-3</v>
      </c>
      <c r="X2910">
        <v>2.5273812947906099E-3</v>
      </c>
      <c r="Y2910">
        <v>-2.95055686052626E-2</v>
      </c>
      <c r="Z2910">
        <v>-2.4539889615686999E-3</v>
      </c>
      <c r="AA2910">
        <v>1.81373479771051E-2</v>
      </c>
      <c r="AB2910">
        <v>-2.4927308296045802E-3</v>
      </c>
      <c r="AC2910">
        <v>7</v>
      </c>
      <c r="AD2910">
        <v>-0.5</v>
      </c>
      <c r="AE2910">
        <v>-0.86602540378443804</v>
      </c>
    </row>
    <row r="2911" spans="2:31" x14ac:dyDescent="0.25">
      <c r="B2911" s="1">
        <v>40751</v>
      </c>
      <c r="C2911">
        <v>21.349368538676</v>
      </c>
      <c r="D2911">
        <v>-3.4157234990751802E-2</v>
      </c>
      <c r="F2911">
        <v>22.4083726401518</v>
      </c>
      <c r="H2911">
        <v>37.5119987503506</v>
      </c>
      <c r="I2911">
        <v>22.303038300502202</v>
      </c>
      <c r="J2911">
        <v>46.320152556744503</v>
      </c>
      <c r="K2911">
        <v>22.181306518388801</v>
      </c>
      <c r="L2911">
        <v>49.6558219655426</v>
      </c>
      <c r="M2911">
        <v>-3.8431153890587299E-3</v>
      </c>
      <c r="N2911">
        <v>-3.4157234990751802E-2</v>
      </c>
      <c r="O2911">
        <v>-2.02899254938523E-2</v>
      </c>
      <c r="P2911">
        <v>-1.70794234514291E-3</v>
      </c>
      <c r="Q2911">
        <v>1.28068320597149E-3</v>
      </c>
      <c r="R2911">
        <v>1.7234377455544299E-2</v>
      </c>
      <c r="S2911">
        <v>1.6254821299132399E-2</v>
      </c>
      <c r="T2911">
        <v>-6.6477605094123196E-3</v>
      </c>
      <c r="U2911">
        <v>-1.6536495186721199E-2</v>
      </c>
      <c r="V2911">
        <v>8.6693217433003594E-3</v>
      </c>
      <c r="W2911">
        <v>-3.5916643797795203E-2</v>
      </c>
      <c r="X2911">
        <v>1.6813791266996E-3</v>
      </c>
      <c r="Y2911">
        <v>2.5273812947906099E-3</v>
      </c>
      <c r="Z2911">
        <v>-2.95055686052626E-2</v>
      </c>
      <c r="AA2911">
        <v>-2.4539889615686999E-3</v>
      </c>
      <c r="AB2911">
        <v>1.81373479771051E-2</v>
      </c>
      <c r="AC2911">
        <v>7</v>
      </c>
      <c r="AD2911">
        <v>-0.5</v>
      </c>
      <c r="AE2911">
        <v>-0.86602540378443804</v>
      </c>
    </row>
    <row r="2912" spans="2:31" x14ac:dyDescent="0.25">
      <c r="B2912" s="1">
        <v>40752</v>
      </c>
      <c r="C2912">
        <v>21.267477910256002</v>
      </c>
      <c r="D2912">
        <v>-3.8431153890587299E-3</v>
      </c>
      <c r="F2912">
        <v>22.2469999312064</v>
      </c>
      <c r="H2912">
        <v>36.780919444082599</v>
      </c>
      <c r="I2912">
        <v>22.272882550382501</v>
      </c>
      <c r="J2912">
        <v>46.060492768952898</v>
      </c>
      <c r="K2912">
        <v>22.181226698767599</v>
      </c>
      <c r="L2912">
        <v>49.607164693253601</v>
      </c>
      <c r="M2912">
        <v>-7.9591096675478996E-3</v>
      </c>
      <c r="N2912">
        <v>-3.8431153890587299E-3</v>
      </c>
      <c r="O2912">
        <v>-3.4157234990751802E-2</v>
      </c>
      <c r="P2912">
        <v>-2.02899254938523E-2</v>
      </c>
      <c r="Q2912">
        <v>-1.70794234514291E-3</v>
      </c>
      <c r="R2912">
        <v>1.28068320597149E-3</v>
      </c>
      <c r="S2912">
        <v>1.7234377455544299E-2</v>
      </c>
      <c r="T2912">
        <v>1.6254821299132399E-2</v>
      </c>
      <c r="U2912">
        <v>-6.6477605094123196E-3</v>
      </c>
      <c r="V2912">
        <v>-1.6536495186721199E-2</v>
      </c>
      <c r="W2912">
        <v>8.6693217433003594E-3</v>
      </c>
      <c r="X2912">
        <v>-3.5916643797795203E-2</v>
      </c>
      <c r="Y2912">
        <v>1.6813791266996E-3</v>
      </c>
      <c r="Z2912">
        <v>2.5273812947906099E-3</v>
      </c>
      <c r="AA2912">
        <v>-2.95055686052626E-2</v>
      </c>
      <c r="AB2912">
        <v>-2.4539889615686999E-3</v>
      </c>
      <c r="AC2912">
        <v>7</v>
      </c>
      <c r="AD2912">
        <v>-0.5</v>
      </c>
      <c r="AE2912">
        <v>-0.86602540378443804</v>
      </c>
    </row>
    <row r="2913" spans="2:31" x14ac:dyDescent="0.25">
      <c r="B2913" s="1">
        <v>40753</v>
      </c>
      <c r="C2913">
        <v>21.098879557627001</v>
      </c>
      <c r="D2913">
        <v>-7.9591096675478996E-3</v>
      </c>
      <c r="F2913">
        <v>22.1224435972231</v>
      </c>
      <c r="H2913">
        <v>35.2573987436488</v>
      </c>
      <c r="I2913">
        <v>22.236850998534599</v>
      </c>
      <c r="J2913">
        <v>45.524360902266203</v>
      </c>
      <c r="K2913">
        <v>22.1817471587554</v>
      </c>
      <c r="L2913">
        <v>49.506786733313099</v>
      </c>
      <c r="M2913">
        <v>-3.6596564175494502E-3</v>
      </c>
      <c r="N2913">
        <v>-7.9591096675478996E-3</v>
      </c>
      <c r="O2913">
        <v>-3.8431153890587299E-3</v>
      </c>
      <c r="P2913">
        <v>-3.4157234990751802E-2</v>
      </c>
      <c r="Q2913">
        <v>-2.02899254938523E-2</v>
      </c>
      <c r="R2913">
        <v>-1.70794234514291E-3</v>
      </c>
      <c r="S2913">
        <v>1.28068320597149E-3</v>
      </c>
      <c r="T2913">
        <v>1.7234377455544299E-2</v>
      </c>
      <c r="U2913">
        <v>1.6254821299132399E-2</v>
      </c>
      <c r="V2913">
        <v>-6.6477605094123196E-3</v>
      </c>
      <c r="W2913">
        <v>-1.6536495186721199E-2</v>
      </c>
      <c r="X2913">
        <v>8.6693217433003594E-3</v>
      </c>
      <c r="Y2913">
        <v>-3.5916643797795203E-2</v>
      </c>
      <c r="Z2913">
        <v>1.6813791266996E-3</v>
      </c>
      <c r="AA2913">
        <v>2.5273812947906099E-3</v>
      </c>
      <c r="AB2913">
        <v>-2.95055686052626E-2</v>
      </c>
      <c r="AC2913">
        <v>7</v>
      </c>
      <c r="AD2913">
        <v>-0.5</v>
      </c>
      <c r="AE2913">
        <v>-0.86602540378443804</v>
      </c>
    </row>
    <row r="2914" spans="2:31" x14ac:dyDescent="0.25">
      <c r="B2914" s="1">
        <v>40756</v>
      </c>
      <c r="C2914">
        <v>21.021806024996</v>
      </c>
      <c r="D2914">
        <v>-3.6596564175494502E-3</v>
      </c>
      <c r="F2914">
        <v>21.9882530716609</v>
      </c>
      <c r="H2914">
        <v>34.552793987371501</v>
      </c>
      <c r="I2914">
        <v>22.200048386703401</v>
      </c>
      <c r="J2914">
        <v>45.2785160667339</v>
      </c>
      <c r="K2914">
        <v>22.184095267183999</v>
      </c>
      <c r="L2914">
        <v>49.460805141837298</v>
      </c>
      <c r="M2914">
        <v>-4.5952763519716597E-2</v>
      </c>
      <c r="N2914">
        <v>-3.6596564175494502E-3</v>
      </c>
      <c r="O2914">
        <v>-7.9591096675478996E-3</v>
      </c>
      <c r="P2914">
        <v>-3.8431153890587299E-3</v>
      </c>
      <c r="Q2914">
        <v>-3.4157234990751802E-2</v>
      </c>
      <c r="R2914">
        <v>-2.02899254938523E-2</v>
      </c>
      <c r="S2914">
        <v>-1.70794234514291E-3</v>
      </c>
      <c r="T2914">
        <v>1.28068320597149E-3</v>
      </c>
      <c r="U2914">
        <v>1.7234377455544299E-2</v>
      </c>
      <c r="V2914">
        <v>1.6254821299132399E-2</v>
      </c>
      <c r="W2914">
        <v>-6.6477605094123196E-3</v>
      </c>
      <c r="X2914">
        <v>-1.6536495186721199E-2</v>
      </c>
      <c r="Y2914">
        <v>8.6693217433003594E-3</v>
      </c>
      <c r="Z2914">
        <v>-3.5916643797795203E-2</v>
      </c>
      <c r="AA2914">
        <v>1.6813791266996E-3</v>
      </c>
      <c r="AB2914">
        <v>2.5273812947906099E-3</v>
      </c>
      <c r="AC2914">
        <v>8</v>
      </c>
      <c r="AD2914">
        <v>-0.86602540378443804</v>
      </c>
      <c r="AE2914">
        <v>-0.5</v>
      </c>
    </row>
    <row r="2915" spans="2:31" x14ac:dyDescent="0.25">
      <c r="B2915" s="1">
        <v>40757</v>
      </c>
      <c r="C2915">
        <v>20.077655250271999</v>
      </c>
      <c r="D2915">
        <v>-4.5952763519716597E-2</v>
      </c>
      <c r="F2915">
        <v>21.783870578881501</v>
      </c>
      <c r="H2915">
        <v>27.343796312087999</v>
      </c>
      <c r="I2915">
        <v>22.152455480304099</v>
      </c>
      <c r="J2915">
        <v>42.415326769055099</v>
      </c>
      <c r="K2915">
        <v>22.184801600666201</v>
      </c>
      <c r="L2915">
        <v>48.901620138999299</v>
      </c>
      <c r="M2915">
        <v>2.8749420856015498E-3</v>
      </c>
      <c r="N2915">
        <v>-4.5952763519716597E-2</v>
      </c>
      <c r="O2915">
        <v>-3.6596564175494502E-3</v>
      </c>
      <c r="P2915">
        <v>-7.9591096675478996E-3</v>
      </c>
      <c r="Q2915">
        <v>-3.8431153890587299E-3</v>
      </c>
      <c r="R2915">
        <v>-3.4157234990751802E-2</v>
      </c>
      <c r="S2915">
        <v>-2.02899254938523E-2</v>
      </c>
      <c r="T2915">
        <v>-1.70794234514291E-3</v>
      </c>
      <c r="U2915">
        <v>1.28068320597149E-3</v>
      </c>
      <c r="V2915">
        <v>1.7234377455544299E-2</v>
      </c>
      <c r="W2915">
        <v>1.6254821299132399E-2</v>
      </c>
      <c r="X2915">
        <v>-6.6477605094123196E-3</v>
      </c>
      <c r="Y2915">
        <v>-1.6536495186721199E-2</v>
      </c>
      <c r="Z2915">
        <v>8.6693217433003594E-3</v>
      </c>
      <c r="AA2915">
        <v>-3.5916643797795203E-2</v>
      </c>
      <c r="AB2915">
        <v>1.6813791266996E-3</v>
      </c>
      <c r="AC2915">
        <v>8</v>
      </c>
      <c r="AD2915">
        <v>-0.86602540378443804</v>
      </c>
      <c r="AE2915">
        <v>-0.5</v>
      </c>
    </row>
    <row r="2916" spans="2:31" x14ac:dyDescent="0.25">
      <c r="B2916" s="1">
        <v>40758</v>
      </c>
      <c r="C2916">
        <v>20.135460399745</v>
      </c>
      <c r="D2916">
        <v>2.8749420856015498E-3</v>
      </c>
      <c r="F2916">
        <v>21.641422174823202</v>
      </c>
      <c r="H2916">
        <v>28.329714116675</v>
      </c>
      <c r="I2916">
        <v>22.111028456515101</v>
      </c>
      <c r="J2916">
        <v>42.641922416260797</v>
      </c>
      <c r="K2916">
        <v>22.182766090014301</v>
      </c>
      <c r="L2916">
        <v>48.937142476985699</v>
      </c>
      <c r="M2916">
        <v>-7.4476092901493304E-2</v>
      </c>
      <c r="N2916">
        <v>2.8749420856015498E-3</v>
      </c>
      <c r="O2916">
        <v>-4.5952763519716597E-2</v>
      </c>
      <c r="P2916">
        <v>-3.6596564175494502E-3</v>
      </c>
      <c r="Q2916">
        <v>-7.9591096675478996E-3</v>
      </c>
      <c r="R2916">
        <v>-3.8431153890587299E-3</v>
      </c>
      <c r="S2916">
        <v>-3.4157234990751802E-2</v>
      </c>
      <c r="T2916">
        <v>-2.02899254938523E-2</v>
      </c>
      <c r="U2916">
        <v>-1.70794234514291E-3</v>
      </c>
      <c r="V2916">
        <v>1.28068320597149E-3</v>
      </c>
      <c r="W2916">
        <v>1.7234377455544299E-2</v>
      </c>
      <c r="X2916">
        <v>1.6254821299132399E-2</v>
      </c>
      <c r="Y2916">
        <v>-6.6477605094123196E-3</v>
      </c>
      <c r="Z2916">
        <v>-1.6536495186721199E-2</v>
      </c>
      <c r="AA2916">
        <v>8.6693217433003594E-3</v>
      </c>
      <c r="AB2916">
        <v>-3.5916643797795203E-2</v>
      </c>
      <c r="AC2916">
        <v>8</v>
      </c>
      <c r="AD2916">
        <v>-0.86602540378443804</v>
      </c>
      <c r="AE2916">
        <v>-0.5</v>
      </c>
    </row>
    <row r="2917" spans="2:31" x14ac:dyDescent="0.25">
      <c r="B2917" s="1">
        <v>40759</v>
      </c>
      <c r="C2917">
        <v>18.690331662921</v>
      </c>
      <c r="D2917">
        <v>-7.4476092901493304E-2</v>
      </c>
      <c r="F2917">
        <v>21.381987158736301</v>
      </c>
      <c r="H2917">
        <v>20.749258864321899</v>
      </c>
      <c r="I2917">
        <v>22.0383866520108</v>
      </c>
      <c r="J2917">
        <v>38.751904183457697</v>
      </c>
      <c r="K2917">
        <v>22.171051374345598</v>
      </c>
      <c r="L2917">
        <v>48.0970448972257</v>
      </c>
      <c r="M2917">
        <v>-1.40152826171599E-2</v>
      </c>
      <c r="N2917">
        <v>-7.4476092901493304E-2</v>
      </c>
      <c r="O2917">
        <v>2.8749420856015498E-3</v>
      </c>
      <c r="P2917">
        <v>-4.5952763519716597E-2</v>
      </c>
      <c r="Q2917">
        <v>-3.6596564175494502E-3</v>
      </c>
      <c r="R2917">
        <v>-7.9591096675478996E-3</v>
      </c>
      <c r="S2917">
        <v>-3.8431153890587299E-3</v>
      </c>
      <c r="T2917">
        <v>-3.4157234990751802E-2</v>
      </c>
      <c r="U2917">
        <v>-2.02899254938523E-2</v>
      </c>
      <c r="V2917">
        <v>-1.70794234514291E-3</v>
      </c>
      <c r="W2917">
        <v>1.28068320597149E-3</v>
      </c>
      <c r="X2917">
        <v>1.7234377455544299E-2</v>
      </c>
      <c r="Y2917">
        <v>1.6254821299132399E-2</v>
      </c>
      <c r="Z2917">
        <v>-6.6477605094123196E-3</v>
      </c>
      <c r="AA2917">
        <v>-1.6536495186721199E-2</v>
      </c>
      <c r="AB2917">
        <v>8.6693217433003594E-3</v>
      </c>
      <c r="AC2917">
        <v>8</v>
      </c>
      <c r="AD2917">
        <v>-0.86602540378443804</v>
      </c>
      <c r="AE2917">
        <v>-0.5</v>
      </c>
    </row>
    <row r="2918" spans="2:31" x14ac:dyDescent="0.25">
      <c r="B2918" s="1">
        <v>40760</v>
      </c>
      <c r="C2918">
        <v>18.430208490291999</v>
      </c>
      <c r="D2918">
        <v>-1.40152826171599E-2</v>
      </c>
      <c r="F2918">
        <v>21.130121864604099</v>
      </c>
      <c r="H2918">
        <v>19.726081087065602</v>
      </c>
      <c r="I2918">
        <v>21.9616984870433</v>
      </c>
      <c r="J2918">
        <v>38.113291200146698</v>
      </c>
      <c r="K2918">
        <v>22.158372806134</v>
      </c>
      <c r="L2918">
        <v>47.948138860117403</v>
      </c>
      <c r="M2918">
        <v>-9.8818679724618094E-2</v>
      </c>
      <c r="N2918">
        <v>-1.40152826171599E-2</v>
      </c>
      <c r="O2918">
        <v>-7.4476092901493304E-2</v>
      </c>
      <c r="P2918">
        <v>2.8749420856015498E-3</v>
      </c>
      <c r="Q2918">
        <v>-4.5952763519716597E-2</v>
      </c>
      <c r="R2918">
        <v>-3.6596564175494502E-3</v>
      </c>
      <c r="S2918">
        <v>-7.9591096675478996E-3</v>
      </c>
      <c r="T2918">
        <v>-3.8431153890587299E-3</v>
      </c>
      <c r="U2918">
        <v>-3.4157234990751802E-2</v>
      </c>
      <c r="V2918">
        <v>-2.02899254938523E-2</v>
      </c>
      <c r="W2918">
        <v>-1.70794234514291E-3</v>
      </c>
      <c r="X2918">
        <v>1.28068320597149E-3</v>
      </c>
      <c r="Y2918">
        <v>1.7234377455544299E-2</v>
      </c>
      <c r="Z2918">
        <v>1.6254821299132399E-2</v>
      </c>
      <c r="AA2918">
        <v>-6.6477605094123196E-3</v>
      </c>
      <c r="AB2918">
        <v>-1.6536495186721199E-2</v>
      </c>
      <c r="AC2918">
        <v>8</v>
      </c>
      <c r="AD2918">
        <v>-0.86602540378443804</v>
      </c>
      <c r="AE2918">
        <v>-0.5</v>
      </c>
    </row>
    <row r="2919" spans="2:31" x14ac:dyDescent="0.25">
      <c r="B2919" s="1">
        <v>40763</v>
      </c>
      <c r="C2919">
        <v>16.696054006103999</v>
      </c>
      <c r="D2919">
        <v>-9.8818679724618094E-2</v>
      </c>
      <c r="F2919">
        <v>20.764779556804299</v>
      </c>
      <c r="H2919">
        <v>14.568406082036001</v>
      </c>
      <c r="I2919">
        <v>21.849556497065802</v>
      </c>
      <c r="J2919">
        <v>34.271287477757198</v>
      </c>
      <c r="K2919">
        <v>22.138178082599101</v>
      </c>
      <c r="L2919">
        <v>46.973744518334797</v>
      </c>
      <c r="M2919">
        <v>3.9043148452680698E-2</v>
      </c>
      <c r="N2919">
        <v>-9.8818679724618094E-2</v>
      </c>
      <c r="O2919">
        <v>-1.40152826171599E-2</v>
      </c>
      <c r="P2919">
        <v>-7.4476092901493304E-2</v>
      </c>
      <c r="Q2919">
        <v>2.8749420856015498E-3</v>
      </c>
      <c r="R2919">
        <v>-4.5952763519716597E-2</v>
      </c>
      <c r="S2919">
        <v>-3.6596564175494502E-3</v>
      </c>
      <c r="T2919">
        <v>-7.9591096675478996E-3</v>
      </c>
      <c r="U2919">
        <v>-3.8431153890587299E-3</v>
      </c>
      <c r="V2919">
        <v>-3.4157234990751802E-2</v>
      </c>
      <c r="W2919">
        <v>-2.02899254938523E-2</v>
      </c>
      <c r="X2919">
        <v>-1.70794234514291E-3</v>
      </c>
      <c r="Y2919">
        <v>1.28068320597149E-3</v>
      </c>
      <c r="Z2919">
        <v>1.7234377455544299E-2</v>
      </c>
      <c r="AA2919">
        <v>1.6254821299132399E-2</v>
      </c>
      <c r="AB2919">
        <v>-6.6477605094123196E-3</v>
      </c>
      <c r="AC2919">
        <v>8</v>
      </c>
      <c r="AD2919">
        <v>-0.86602540378443804</v>
      </c>
      <c r="AE2919">
        <v>-0.5</v>
      </c>
    </row>
    <row r="2920" spans="2:31" x14ac:dyDescent="0.25">
      <c r="B2920" s="1">
        <v>40764</v>
      </c>
      <c r="C2920">
        <v>17.360813225043</v>
      </c>
      <c r="D2920">
        <v>3.9043148452680698E-2</v>
      </c>
      <c r="F2920">
        <v>20.421389442673298</v>
      </c>
      <c r="H2920">
        <v>22.891359674786798</v>
      </c>
      <c r="I2920">
        <v>21.739919396898799</v>
      </c>
      <c r="J2920">
        <v>36.764685004986099</v>
      </c>
      <c r="K2920">
        <v>22.1206336285186</v>
      </c>
      <c r="L2920">
        <v>47.3856717787992</v>
      </c>
      <c r="M2920">
        <v>-0.115150543661593</v>
      </c>
      <c r="N2920">
        <v>3.9043148452680698E-2</v>
      </c>
      <c r="O2920">
        <v>-9.8818679724618094E-2</v>
      </c>
      <c r="P2920">
        <v>-1.40152826171599E-2</v>
      </c>
      <c r="Q2920">
        <v>-7.4476092901493304E-2</v>
      </c>
      <c r="R2920">
        <v>2.8749420856015498E-3</v>
      </c>
      <c r="S2920">
        <v>-4.5952763519716597E-2</v>
      </c>
      <c r="T2920">
        <v>-3.6596564175494502E-3</v>
      </c>
      <c r="U2920">
        <v>-7.9591096675478996E-3</v>
      </c>
      <c r="V2920">
        <v>-3.8431153890587299E-3</v>
      </c>
      <c r="W2920">
        <v>-3.4157234990751802E-2</v>
      </c>
      <c r="X2920">
        <v>-2.02899254938523E-2</v>
      </c>
      <c r="Y2920">
        <v>-1.70794234514291E-3</v>
      </c>
      <c r="Z2920">
        <v>1.28068320597149E-3</v>
      </c>
      <c r="AA2920">
        <v>1.7234377455544299E-2</v>
      </c>
      <c r="AB2920">
        <v>1.6254821299132399E-2</v>
      </c>
      <c r="AC2920">
        <v>8</v>
      </c>
      <c r="AD2920">
        <v>-0.86602540378443804</v>
      </c>
      <c r="AE2920">
        <v>-0.5</v>
      </c>
    </row>
    <row r="2921" spans="2:31" x14ac:dyDescent="0.25">
      <c r="B2921" s="1">
        <v>40765</v>
      </c>
      <c r="C2921">
        <v>15.472511675592999</v>
      </c>
      <c r="D2921">
        <v>-0.115150543661593</v>
      </c>
      <c r="F2921">
        <v>19.9155943847849</v>
      </c>
      <c r="H2921">
        <v>17.635549939820599</v>
      </c>
      <c r="I2921">
        <v>21.590204059763899</v>
      </c>
      <c r="J2921">
        <v>33.122663118063102</v>
      </c>
      <c r="K2921">
        <v>22.095187156154399</v>
      </c>
      <c r="L2921">
        <v>46.357574572229503</v>
      </c>
      <c r="M2921">
        <v>6.0404833544947703E-2</v>
      </c>
      <c r="N2921">
        <v>-0.115150543661593</v>
      </c>
      <c r="O2921">
        <v>3.9043148452680698E-2</v>
      </c>
      <c r="P2921">
        <v>-9.8818679724618094E-2</v>
      </c>
      <c r="Q2921">
        <v>-1.40152826171599E-2</v>
      </c>
      <c r="R2921">
        <v>-7.4476092901493304E-2</v>
      </c>
      <c r="S2921">
        <v>2.8749420856015498E-3</v>
      </c>
      <c r="T2921">
        <v>-4.5952763519716597E-2</v>
      </c>
      <c r="U2921">
        <v>-3.6596564175494502E-3</v>
      </c>
      <c r="V2921">
        <v>-7.9591096675478996E-3</v>
      </c>
      <c r="W2921">
        <v>-3.8431153890587299E-3</v>
      </c>
      <c r="X2921">
        <v>-3.4157234990751802E-2</v>
      </c>
      <c r="Y2921">
        <v>-2.02899254938523E-2</v>
      </c>
      <c r="Z2921">
        <v>-1.70794234514291E-3</v>
      </c>
      <c r="AA2921">
        <v>1.28068320597149E-3</v>
      </c>
      <c r="AB2921">
        <v>1.7234377455544299E-2</v>
      </c>
      <c r="AC2921">
        <v>8</v>
      </c>
      <c r="AD2921">
        <v>-0.86602540378443804</v>
      </c>
      <c r="AE2921">
        <v>-0.5</v>
      </c>
    </row>
    <row r="2922" spans="2:31" x14ac:dyDescent="0.25">
      <c r="B2922" s="1">
        <v>40766</v>
      </c>
      <c r="C2922">
        <v>16.435930833476</v>
      </c>
      <c r="D2922">
        <v>6.0404833544947703E-2</v>
      </c>
      <c r="F2922">
        <v>19.476550511407101</v>
      </c>
      <c r="H2922">
        <v>26.862096259916299</v>
      </c>
      <c r="I2922">
        <v>21.4763279153022</v>
      </c>
      <c r="J2922">
        <v>36.402624632188797</v>
      </c>
      <c r="K2922">
        <v>22.0742691253053</v>
      </c>
      <c r="L2922">
        <v>46.947791220051698</v>
      </c>
      <c r="M2922">
        <v>-3.3982405492022701E-2</v>
      </c>
      <c r="N2922">
        <v>6.0404833544947703E-2</v>
      </c>
      <c r="O2922">
        <v>-0.115150543661593</v>
      </c>
      <c r="P2922">
        <v>3.9043148452680698E-2</v>
      </c>
      <c r="Q2922">
        <v>-9.8818679724618094E-2</v>
      </c>
      <c r="R2922">
        <v>-1.40152826171599E-2</v>
      </c>
      <c r="S2922">
        <v>-7.4476092901493304E-2</v>
      </c>
      <c r="T2922">
        <v>2.8749420856015498E-3</v>
      </c>
      <c r="U2922">
        <v>-4.5952763519716597E-2</v>
      </c>
      <c r="V2922">
        <v>-3.6596564175494502E-3</v>
      </c>
      <c r="W2922">
        <v>-7.9591096675478996E-3</v>
      </c>
      <c r="X2922">
        <v>-3.8431153890587299E-3</v>
      </c>
      <c r="Y2922">
        <v>-3.4157234990751802E-2</v>
      </c>
      <c r="Z2922">
        <v>-2.02899254938523E-2</v>
      </c>
      <c r="AA2922">
        <v>-1.70794234514291E-3</v>
      </c>
      <c r="AB2922">
        <v>1.28068320597149E-3</v>
      </c>
      <c r="AC2922">
        <v>8</v>
      </c>
      <c r="AD2922">
        <v>-0.86602540378443804</v>
      </c>
      <c r="AE2922">
        <v>-0.5</v>
      </c>
    </row>
    <row r="2923" spans="2:31" x14ac:dyDescent="0.25">
      <c r="B2923" s="1">
        <v>40767</v>
      </c>
      <c r="C2923">
        <v>15.886781913483</v>
      </c>
      <c r="D2923">
        <v>-3.3982405492022701E-2</v>
      </c>
      <c r="F2923">
        <v>19.001034341337899</v>
      </c>
      <c r="H2923">
        <v>25.133804218106899</v>
      </c>
      <c r="I2923">
        <v>21.349734637956399</v>
      </c>
      <c r="J2923">
        <v>35.393009051154699</v>
      </c>
      <c r="K2923">
        <v>22.051182658405001</v>
      </c>
      <c r="L2923">
        <v>46.653727684796799</v>
      </c>
      <c r="M2923">
        <v>5.14145726606485E-2</v>
      </c>
      <c r="N2923">
        <v>-3.3982405492022701E-2</v>
      </c>
      <c r="O2923">
        <v>6.0404833544947703E-2</v>
      </c>
      <c r="P2923">
        <v>-0.115150543661593</v>
      </c>
      <c r="Q2923">
        <v>3.9043148452680698E-2</v>
      </c>
      <c r="R2923">
        <v>-9.8818679724618094E-2</v>
      </c>
      <c r="S2923">
        <v>-1.40152826171599E-2</v>
      </c>
      <c r="T2923">
        <v>-7.4476092901493304E-2</v>
      </c>
      <c r="U2923">
        <v>2.8749420856015498E-3</v>
      </c>
      <c r="V2923">
        <v>-4.5952763519716597E-2</v>
      </c>
      <c r="W2923">
        <v>-3.6596564175494502E-3</v>
      </c>
      <c r="X2923">
        <v>-7.9591096675478996E-3</v>
      </c>
      <c r="Y2923">
        <v>-3.8431153890587299E-3</v>
      </c>
      <c r="Z2923">
        <v>-3.4157234990751802E-2</v>
      </c>
      <c r="AA2923">
        <v>-2.02899254938523E-2</v>
      </c>
      <c r="AB2923">
        <v>-1.70794234514291E-3</v>
      </c>
      <c r="AC2923">
        <v>8</v>
      </c>
      <c r="AD2923">
        <v>-0.86602540378443804</v>
      </c>
      <c r="AE2923">
        <v>-0.5</v>
      </c>
    </row>
    <row r="2924" spans="2:31" x14ac:dyDescent="0.25">
      <c r="B2924" s="1">
        <v>40770</v>
      </c>
      <c r="C2924">
        <v>16.724956580840001</v>
      </c>
      <c r="D2924">
        <v>5.14145726606485E-2</v>
      </c>
      <c r="F2924">
        <v>18.6177311478089</v>
      </c>
      <c r="H2924">
        <v>32.294127764574696</v>
      </c>
      <c r="I2924">
        <v>21.243180479094601</v>
      </c>
      <c r="J2924">
        <v>38.068203450254799</v>
      </c>
      <c r="K2924">
        <v>22.033345463847699</v>
      </c>
      <c r="L2924">
        <v>47.161417538064001</v>
      </c>
      <c r="M2924">
        <v>-2.8335472473610099E-2</v>
      </c>
      <c r="N2924">
        <v>5.14145726606485E-2</v>
      </c>
      <c r="O2924">
        <v>-3.3982405492022701E-2</v>
      </c>
      <c r="P2924">
        <v>6.0404833544947703E-2</v>
      </c>
      <c r="Q2924">
        <v>-0.115150543661593</v>
      </c>
      <c r="R2924">
        <v>3.9043148452680698E-2</v>
      </c>
      <c r="S2924">
        <v>-9.8818679724618094E-2</v>
      </c>
      <c r="T2924">
        <v>-1.40152826171599E-2</v>
      </c>
      <c r="U2924">
        <v>-7.4476092901493304E-2</v>
      </c>
      <c r="V2924">
        <v>2.8749420856015498E-3</v>
      </c>
      <c r="W2924">
        <v>-4.5952763519716597E-2</v>
      </c>
      <c r="X2924">
        <v>-3.6596564175494502E-3</v>
      </c>
      <c r="Y2924">
        <v>-7.9591096675478996E-3</v>
      </c>
      <c r="Z2924">
        <v>-3.8431153890587299E-3</v>
      </c>
      <c r="AA2924">
        <v>-3.4157234990751802E-2</v>
      </c>
      <c r="AB2924">
        <v>-2.02899254938523E-2</v>
      </c>
      <c r="AC2924">
        <v>8</v>
      </c>
      <c r="AD2924">
        <v>-0.86602540378443804</v>
      </c>
      <c r="AE2924">
        <v>-0.5</v>
      </c>
    </row>
    <row r="2925" spans="2:31" x14ac:dyDescent="0.25">
      <c r="B2925" s="1">
        <v>40771</v>
      </c>
      <c r="C2925">
        <v>16.257698289267001</v>
      </c>
      <c r="D2925">
        <v>-2.8335472473610099E-2</v>
      </c>
      <c r="F2925">
        <v>18.2540404157083</v>
      </c>
      <c r="H2925">
        <v>30.5405275681556</v>
      </c>
      <c r="I2925">
        <v>21.141347074106399</v>
      </c>
      <c r="J2925">
        <v>37.192163947473702</v>
      </c>
      <c r="K2925">
        <v>22.0147956581263</v>
      </c>
      <c r="L2925">
        <v>46.9112844552794</v>
      </c>
      <c r="M2925">
        <v>9.1432579160163705E-3</v>
      </c>
      <c r="N2925">
        <v>-2.8335472473610099E-2</v>
      </c>
      <c r="O2925">
        <v>5.14145726606485E-2</v>
      </c>
      <c r="P2925">
        <v>-3.3982405492022701E-2</v>
      </c>
      <c r="Q2925">
        <v>6.0404833544947703E-2</v>
      </c>
      <c r="R2925">
        <v>-0.115150543661593</v>
      </c>
      <c r="S2925">
        <v>3.9043148452680698E-2</v>
      </c>
      <c r="T2925">
        <v>-9.8818679724618094E-2</v>
      </c>
      <c r="U2925">
        <v>-1.40152826171599E-2</v>
      </c>
      <c r="V2925">
        <v>-7.4476092901493304E-2</v>
      </c>
      <c r="W2925">
        <v>2.8749420856015498E-3</v>
      </c>
      <c r="X2925">
        <v>-4.5952763519716597E-2</v>
      </c>
      <c r="Y2925">
        <v>-3.6596564175494502E-3</v>
      </c>
      <c r="Z2925">
        <v>-7.9591096675478996E-3</v>
      </c>
      <c r="AA2925">
        <v>-3.8431153890587299E-3</v>
      </c>
      <c r="AB2925">
        <v>-3.4157234990751802E-2</v>
      </c>
      <c r="AC2925">
        <v>8</v>
      </c>
      <c r="AD2925">
        <v>-0.86602540378443804</v>
      </c>
      <c r="AE2925">
        <v>-0.5</v>
      </c>
    </row>
    <row r="2926" spans="2:31" x14ac:dyDescent="0.25">
      <c r="B2926" s="1">
        <v>40772</v>
      </c>
      <c r="C2926">
        <v>16.407028258739</v>
      </c>
      <c r="D2926">
        <v>9.1432579160163705E-3</v>
      </c>
      <c r="F2926">
        <v>17.906865440599901</v>
      </c>
      <c r="H2926">
        <v>31.814827364410899</v>
      </c>
      <c r="I2926">
        <v>21.0498222541076</v>
      </c>
      <c r="J2926">
        <v>37.659998186267799</v>
      </c>
      <c r="K2926">
        <v>21.99839969184</v>
      </c>
      <c r="L2926">
        <v>47.001569158655002</v>
      </c>
      <c r="M2926">
        <v>-7.8136129402915103E-2</v>
      </c>
      <c r="N2926">
        <v>9.1432579160163705E-3</v>
      </c>
      <c r="O2926">
        <v>-2.8335472473610099E-2</v>
      </c>
      <c r="P2926">
        <v>5.14145726606485E-2</v>
      </c>
      <c r="Q2926">
        <v>-3.3982405492022701E-2</v>
      </c>
      <c r="R2926">
        <v>6.0404833544947703E-2</v>
      </c>
      <c r="S2926">
        <v>-0.115150543661593</v>
      </c>
      <c r="T2926">
        <v>3.9043148452680698E-2</v>
      </c>
      <c r="U2926">
        <v>-9.8818679724618094E-2</v>
      </c>
      <c r="V2926">
        <v>-1.40152826171599E-2</v>
      </c>
      <c r="W2926">
        <v>-7.4476092901493304E-2</v>
      </c>
      <c r="X2926">
        <v>2.8749420856015498E-3</v>
      </c>
      <c r="Y2926">
        <v>-4.5952763519716597E-2</v>
      </c>
      <c r="Z2926">
        <v>-3.6596564175494502E-3</v>
      </c>
      <c r="AA2926">
        <v>-7.9591096675478996E-3</v>
      </c>
      <c r="AB2926">
        <v>-3.8431153890587299E-3</v>
      </c>
      <c r="AC2926">
        <v>8</v>
      </c>
      <c r="AD2926">
        <v>-0.86602540378443804</v>
      </c>
      <c r="AE2926">
        <v>-0.5</v>
      </c>
    </row>
    <row r="2927" spans="2:31" x14ac:dyDescent="0.25">
      <c r="B2927" s="1">
        <v>40773</v>
      </c>
      <c r="C2927">
        <v>15.173851736650001</v>
      </c>
      <c r="D2927">
        <v>-7.8136129402915103E-2</v>
      </c>
      <c r="F2927">
        <v>17.483649167673001</v>
      </c>
      <c r="H2927">
        <v>27.352158237275599</v>
      </c>
      <c r="I2927">
        <v>20.929009491709099</v>
      </c>
      <c r="J2927">
        <v>35.435804204704098</v>
      </c>
      <c r="K2927">
        <v>21.9770886781325</v>
      </c>
      <c r="L2927">
        <v>46.347396347123897</v>
      </c>
      <c r="M2927">
        <v>-4.2145621450787402E-2</v>
      </c>
      <c r="N2927">
        <v>-7.8136129402915103E-2</v>
      </c>
      <c r="O2927">
        <v>9.1432579160163705E-3</v>
      </c>
      <c r="P2927">
        <v>-2.8335472473610099E-2</v>
      </c>
      <c r="Q2927">
        <v>5.14145726606485E-2</v>
      </c>
      <c r="R2927">
        <v>-3.3982405492022701E-2</v>
      </c>
      <c r="S2927">
        <v>6.0404833544947703E-2</v>
      </c>
      <c r="T2927">
        <v>-0.115150543661593</v>
      </c>
      <c r="U2927">
        <v>3.9043148452680698E-2</v>
      </c>
      <c r="V2927">
        <v>-9.8818679724618094E-2</v>
      </c>
      <c r="W2927">
        <v>-1.40152826171599E-2</v>
      </c>
      <c r="X2927">
        <v>-7.4476092901493304E-2</v>
      </c>
      <c r="Y2927">
        <v>2.8749420856015498E-3</v>
      </c>
      <c r="Z2927">
        <v>-4.5952763519716597E-2</v>
      </c>
      <c r="AA2927">
        <v>-3.6596564175494502E-3</v>
      </c>
      <c r="AB2927">
        <v>-7.9591096675478996E-3</v>
      </c>
      <c r="AC2927">
        <v>8</v>
      </c>
      <c r="AD2927">
        <v>-0.86602540378443804</v>
      </c>
      <c r="AE2927">
        <v>-0.5</v>
      </c>
    </row>
    <row r="2928" spans="2:31" x14ac:dyDescent="0.25">
      <c r="B2928" s="1">
        <v>40774</v>
      </c>
      <c r="C2928">
        <v>14.547629284026</v>
      </c>
      <c r="D2928">
        <v>-4.2145621450787402E-2</v>
      </c>
      <c r="F2928">
        <v>17.0212079718894</v>
      </c>
      <c r="H2928">
        <v>25.403453882804602</v>
      </c>
      <c r="I2928">
        <v>20.792396655121401</v>
      </c>
      <c r="J2928">
        <v>34.383550652943299</v>
      </c>
      <c r="K2928">
        <v>21.949952445600498</v>
      </c>
      <c r="L2928">
        <v>46.020498726084597</v>
      </c>
      <c r="M2928">
        <v>-3.9814252991882603E-3</v>
      </c>
      <c r="N2928">
        <v>-4.2145621450787402E-2</v>
      </c>
      <c r="O2928">
        <v>-7.8136129402915103E-2</v>
      </c>
      <c r="P2928">
        <v>9.1432579160163705E-3</v>
      </c>
      <c r="Q2928">
        <v>-2.8335472473610099E-2</v>
      </c>
      <c r="R2928">
        <v>5.14145726606485E-2</v>
      </c>
      <c r="S2928">
        <v>-3.3982405492022701E-2</v>
      </c>
      <c r="T2928">
        <v>6.0404833544947703E-2</v>
      </c>
      <c r="U2928">
        <v>-0.115150543661593</v>
      </c>
      <c r="V2928">
        <v>3.9043148452680698E-2</v>
      </c>
      <c r="W2928">
        <v>-9.8818679724618094E-2</v>
      </c>
      <c r="X2928">
        <v>-1.40152826171599E-2</v>
      </c>
      <c r="Y2928">
        <v>-7.4476092901493304E-2</v>
      </c>
      <c r="Z2928">
        <v>2.8749420856015498E-3</v>
      </c>
      <c r="AA2928">
        <v>-4.5952763519716597E-2</v>
      </c>
      <c r="AB2928">
        <v>-3.6596564175494502E-3</v>
      </c>
      <c r="AC2928">
        <v>8</v>
      </c>
      <c r="AD2928">
        <v>-0.86602540378443804</v>
      </c>
      <c r="AE2928">
        <v>-0.5</v>
      </c>
    </row>
    <row r="2929" spans="2:31" x14ac:dyDescent="0.25">
      <c r="B2929" s="1">
        <v>40777</v>
      </c>
      <c r="C2929">
        <v>14.489824134553</v>
      </c>
      <c r="D2929">
        <v>-3.9814252991882603E-3</v>
      </c>
      <c r="F2929">
        <v>16.6220771779095</v>
      </c>
      <c r="H2929">
        <v>25.2248031842107</v>
      </c>
      <c r="I2929">
        <v>20.6577106568494</v>
      </c>
      <c r="J2929">
        <v>34.2876486608343</v>
      </c>
      <c r="K2929">
        <v>21.919592535531201</v>
      </c>
      <c r="L2929">
        <v>45.990405519244803</v>
      </c>
      <c r="M2929">
        <v>4.23102482232715E-2</v>
      </c>
      <c r="N2929">
        <v>-3.9814252991882603E-3</v>
      </c>
      <c r="O2929">
        <v>-4.2145621450787402E-2</v>
      </c>
      <c r="P2929">
        <v>-7.8136129402915103E-2</v>
      </c>
      <c r="Q2929">
        <v>9.1432579160163705E-3</v>
      </c>
      <c r="R2929">
        <v>-2.8335472473610099E-2</v>
      </c>
      <c r="S2929">
        <v>5.14145726606485E-2</v>
      </c>
      <c r="T2929">
        <v>-3.3982405492022701E-2</v>
      </c>
      <c r="U2929">
        <v>6.0404833544947703E-2</v>
      </c>
      <c r="V2929">
        <v>-0.115150543661593</v>
      </c>
      <c r="W2929">
        <v>3.9043148452680698E-2</v>
      </c>
      <c r="X2929">
        <v>-9.8818679724618094E-2</v>
      </c>
      <c r="Y2929">
        <v>-1.40152826171599E-2</v>
      </c>
      <c r="Z2929">
        <v>-7.4476092901493304E-2</v>
      </c>
      <c r="AA2929">
        <v>2.8749420856015498E-3</v>
      </c>
      <c r="AB2929">
        <v>-4.5952763519716597E-2</v>
      </c>
      <c r="AC2929">
        <v>8</v>
      </c>
      <c r="AD2929">
        <v>-0.86602540378443804</v>
      </c>
      <c r="AE2929">
        <v>-0.5</v>
      </c>
    </row>
    <row r="2930" spans="2:31" x14ac:dyDescent="0.25">
      <c r="B2930" s="1">
        <v>40778</v>
      </c>
      <c r="C2930">
        <v>15.116046587176999</v>
      </c>
      <c r="D2930">
        <v>4.23102482232715E-2</v>
      </c>
      <c r="F2930">
        <v>16.263547619868898</v>
      </c>
      <c r="H2930">
        <v>30.894638971679999</v>
      </c>
      <c r="I2930">
        <v>20.531502747166801</v>
      </c>
      <c r="J2930">
        <v>36.253142632414701</v>
      </c>
      <c r="K2930">
        <v>21.889188540706201</v>
      </c>
      <c r="L2930">
        <v>46.372214411847402</v>
      </c>
      <c r="M2930">
        <v>4.0005334613688701E-2</v>
      </c>
      <c r="N2930">
        <v>4.23102482232715E-2</v>
      </c>
      <c r="O2930">
        <v>-3.9814252991882603E-3</v>
      </c>
      <c r="P2930">
        <v>-4.2145621450787402E-2</v>
      </c>
      <c r="Q2930">
        <v>-7.8136129402915103E-2</v>
      </c>
      <c r="R2930">
        <v>9.1432579160163705E-3</v>
      </c>
      <c r="S2930">
        <v>-2.8335472473610099E-2</v>
      </c>
      <c r="T2930">
        <v>5.14145726606485E-2</v>
      </c>
      <c r="U2930">
        <v>-3.3982405492022701E-2</v>
      </c>
      <c r="V2930">
        <v>6.0404833544947703E-2</v>
      </c>
      <c r="W2930">
        <v>-0.115150543661593</v>
      </c>
      <c r="X2930">
        <v>3.9043148452680698E-2</v>
      </c>
      <c r="Y2930">
        <v>-9.8818679724618094E-2</v>
      </c>
      <c r="Z2930">
        <v>-1.40152826171599E-2</v>
      </c>
      <c r="AA2930">
        <v>-7.4476092901493304E-2</v>
      </c>
      <c r="AB2930">
        <v>2.8749420856015498E-3</v>
      </c>
      <c r="AC2930">
        <v>8</v>
      </c>
      <c r="AD2930">
        <v>-0.86602540378443804</v>
      </c>
      <c r="AE2930">
        <v>-0.5</v>
      </c>
    </row>
    <row r="2931" spans="2:31" x14ac:dyDescent="0.25">
      <c r="B2931" s="1">
        <v>40779</v>
      </c>
      <c r="C2931">
        <v>15.733028080531</v>
      </c>
      <c r="D2931">
        <v>4.0005334613688701E-2</v>
      </c>
      <c r="F2931">
        <v>16.052311649698201</v>
      </c>
      <c r="H2931">
        <v>36.040369596096497</v>
      </c>
      <c r="I2931">
        <v>20.4112759009092</v>
      </c>
      <c r="J2931">
        <v>38.114089278470402</v>
      </c>
      <c r="K2931">
        <v>21.862639198079901</v>
      </c>
      <c r="L2931">
        <v>46.744997288802502</v>
      </c>
      <c r="M2931">
        <v>-2.6701368987380399E-2</v>
      </c>
      <c r="N2931">
        <v>4.0005334613688701E-2</v>
      </c>
      <c r="O2931">
        <v>4.23102482232715E-2</v>
      </c>
      <c r="P2931">
        <v>-3.9814252991882603E-3</v>
      </c>
      <c r="Q2931">
        <v>-4.2145621450787402E-2</v>
      </c>
      <c r="R2931">
        <v>-7.8136129402915103E-2</v>
      </c>
      <c r="S2931">
        <v>9.1432579160163705E-3</v>
      </c>
      <c r="T2931">
        <v>-2.8335472473610099E-2</v>
      </c>
      <c r="U2931">
        <v>5.14145726606485E-2</v>
      </c>
      <c r="V2931">
        <v>-3.3982405492022701E-2</v>
      </c>
      <c r="W2931">
        <v>6.0404833544947703E-2</v>
      </c>
      <c r="X2931">
        <v>-0.115150543661593</v>
      </c>
      <c r="Y2931">
        <v>3.9043148452680698E-2</v>
      </c>
      <c r="Z2931">
        <v>-9.8818679724618094E-2</v>
      </c>
      <c r="AA2931">
        <v>-1.40152826171599E-2</v>
      </c>
      <c r="AB2931">
        <v>-7.4476092901493304E-2</v>
      </c>
      <c r="AC2931">
        <v>8</v>
      </c>
      <c r="AD2931">
        <v>-0.86602540378443804</v>
      </c>
      <c r="AE2931">
        <v>-0.5</v>
      </c>
    </row>
    <row r="2932" spans="2:31" x14ac:dyDescent="0.25">
      <c r="B2932" s="1">
        <v>40780</v>
      </c>
      <c r="C2932">
        <v>15.318493639683</v>
      </c>
      <c r="D2932">
        <v>-2.6701368987380399E-2</v>
      </c>
      <c r="F2932">
        <v>15.8300463032261</v>
      </c>
      <c r="H2932">
        <v>34.197869485024498</v>
      </c>
      <c r="I2932">
        <v>20.286997410129398</v>
      </c>
      <c r="J2932">
        <v>37.366235157784303</v>
      </c>
      <c r="K2932">
        <v>21.836471866979601</v>
      </c>
      <c r="L2932">
        <v>46.526607224279601</v>
      </c>
      <c r="M2932">
        <v>2.2402928227140999E-2</v>
      </c>
      <c r="N2932">
        <v>-2.6701368987380399E-2</v>
      </c>
      <c r="O2932">
        <v>4.0005334613688701E-2</v>
      </c>
      <c r="P2932">
        <v>4.23102482232715E-2</v>
      </c>
      <c r="Q2932">
        <v>-3.9814252991882603E-3</v>
      </c>
      <c r="R2932">
        <v>-4.2145621450787402E-2</v>
      </c>
      <c r="S2932">
        <v>-7.8136129402915103E-2</v>
      </c>
      <c r="T2932">
        <v>9.1432579160163705E-3</v>
      </c>
      <c r="U2932">
        <v>-2.8335472473610099E-2</v>
      </c>
      <c r="V2932">
        <v>5.14145726606485E-2</v>
      </c>
      <c r="W2932">
        <v>-3.3982405492022701E-2</v>
      </c>
      <c r="X2932">
        <v>6.0404833544947703E-2</v>
      </c>
      <c r="Y2932">
        <v>-0.115150543661593</v>
      </c>
      <c r="Z2932">
        <v>3.9043148452680698E-2</v>
      </c>
      <c r="AA2932">
        <v>-9.8818679724618094E-2</v>
      </c>
      <c r="AB2932">
        <v>-1.40152826171599E-2</v>
      </c>
      <c r="AC2932">
        <v>8</v>
      </c>
      <c r="AD2932">
        <v>-0.86602540378443804</v>
      </c>
      <c r="AE2932">
        <v>-0.5</v>
      </c>
    </row>
    <row r="2933" spans="2:31" x14ac:dyDescent="0.25">
      <c r="B2933" s="1">
        <v>40781</v>
      </c>
      <c r="C2933">
        <v>15.665545729694999</v>
      </c>
      <c r="D2933">
        <v>2.2402928227140999E-2</v>
      </c>
      <c r="F2933">
        <v>15.7564385691969</v>
      </c>
      <c r="H2933">
        <v>37.097259137301798</v>
      </c>
      <c r="I2933">
        <v>20.168889225823499</v>
      </c>
      <c r="J2933">
        <v>38.398826078363498</v>
      </c>
      <c r="K2933">
        <v>21.808911277849599</v>
      </c>
      <c r="L2933">
        <v>46.735990772535999</v>
      </c>
      <c r="M2933">
        <v>6.02987768795651E-2</v>
      </c>
      <c r="N2933">
        <v>2.2402928227140999E-2</v>
      </c>
      <c r="O2933">
        <v>-2.6701368987380399E-2</v>
      </c>
      <c r="P2933">
        <v>4.0005334613688701E-2</v>
      </c>
      <c r="Q2933">
        <v>4.23102482232715E-2</v>
      </c>
      <c r="R2933">
        <v>-3.9814252991882603E-3</v>
      </c>
      <c r="S2933">
        <v>-4.2145621450787402E-2</v>
      </c>
      <c r="T2933">
        <v>-7.8136129402915103E-2</v>
      </c>
      <c r="U2933">
        <v>9.1432579160163705E-3</v>
      </c>
      <c r="V2933">
        <v>-2.8335472473610099E-2</v>
      </c>
      <c r="W2933">
        <v>5.14145726606485E-2</v>
      </c>
      <c r="X2933">
        <v>-3.3982405492022701E-2</v>
      </c>
      <c r="Y2933">
        <v>6.0404833544947703E-2</v>
      </c>
      <c r="Z2933">
        <v>-0.115150543661593</v>
      </c>
      <c r="AA2933">
        <v>3.9043148452680698E-2</v>
      </c>
      <c r="AB2933">
        <v>-9.8818679724618094E-2</v>
      </c>
      <c r="AC2933">
        <v>8</v>
      </c>
      <c r="AD2933">
        <v>-0.86602540378443804</v>
      </c>
      <c r="AE2933">
        <v>-0.5</v>
      </c>
    </row>
    <row r="2934" spans="2:31" x14ac:dyDescent="0.25">
      <c r="B2934" s="1">
        <v>40784</v>
      </c>
      <c r="C2934">
        <v>16.639219648895001</v>
      </c>
      <c r="D2934">
        <v>6.02987768795651E-2</v>
      </c>
      <c r="F2934">
        <v>15.7048961709006</v>
      </c>
      <c r="H2934">
        <v>44.487535723109701</v>
      </c>
      <c r="I2934">
        <v>20.0558032325334</v>
      </c>
      <c r="J2934">
        <v>41.175169994193702</v>
      </c>
      <c r="K2934">
        <v>21.786604106743798</v>
      </c>
      <c r="L2934">
        <v>47.317646190881703</v>
      </c>
      <c r="M2934">
        <v>-4.0638662605475299E-3</v>
      </c>
      <c r="N2934">
        <v>6.02987768795651E-2</v>
      </c>
      <c r="O2934">
        <v>2.2402928227140999E-2</v>
      </c>
      <c r="P2934">
        <v>-2.6701368987380399E-2</v>
      </c>
      <c r="Q2934">
        <v>4.0005334613688701E-2</v>
      </c>
      <c r="R2934">
        <v>4.23102482232715E-2</v>
      </c>
      <c r="S2934">
        <v>-3.9814252991882603E-3</v>
      </c>
      <c r="T2934">
        <v>-4.2145621450787402E-2</v>
      </c>
      <c r="U2934">
        <v>-7.8136129402915103E-2</v>
      </c>
      <c r="V2934">
        <v>9.1432579160163705E-3</v>
      </c>
      <c r="W2934">
        <v>-2.8335472473610099E-2</v>
      </c>
      <c r="X2934">
        <v>5.14145726606485E-2</v>
      </c>
      <c r="Y2934">
        <v>-3.3982405492022701E-2</v>
      </c>
      <c r="Z2934">
        <v>6.0404833544947703E-2</v>
      </c>
      <c r="AA2934">
        <v>-0.115150543661593</v>
      </c>
      <c r="AB2934">
        <v>3.9043148452680698E-2</v>
      </c>
      <c r="AC2934">
        <v>8</v>
      </c>
      <c r="AD2934">
        <v>-0.86602540378443804</v>
      </c>
      <c r="AE2934">
        <v>-0.5</v>
      </c>
    </row>
    <row r="2935" spans="2:31" x14ac:dyDescent="0.25">
      <c r="B2935" s="1">
        <v>40785</v>
      </c>
      <c r="C2935">
        <v>16.571737298058999</v>
      </c>
      <c r="D2935">
        <v>-4.0638662605475299E-3</v>
      </c>
      <c r="F2935">
        <v>15.7834122867911</v>
      </c>
      <c r="H2935">
        <v>44.100813549683899</v>
      </c>
      <c r="I2935">
        <v>19.940982224563399</v>
      </c>
      <c r="J2935">
        <v>41.044345759677498</v>
      </c>
      <c r="K2935">
        <v>21.7666548628819</v>
      </c>
      <c r="L2935">
        <v>47.281681326905797</v>
      </c>
      <c r="M2935">
        <v>1.4438599086107701E-2</v>
      </c>
      <c r="N2935">
        <v>-4.0638662605475299E-3</v>
      </c>
      <c r="O2935">
        <v>6.02987768795651E-2</v>
      </c>
      <c r="P2935">
        <v>2.2402928227140999E-2</v>
      </c>
      <c r="Q2935">
        <v>-2.6701368987380399E-2</v>
      </c>
      <c r="R2935">
        <v>4.0005334613688701E-2</v>
      </c>
      <c r="S2935">
        <v>4.23102482232715E-2</v>
      </c>
      <c r="T2935">
        <v>-3.9814252991882603E-3</v>
      </c>
      <c r="U2935">
        <v>-4.2145621450787402E-2</v>
      </c>
      <c r="V2935">
        <v>-7.8136129402915103E-2</v>
      </c>
      <c r="W2935">
        <v>9.1432579160163705E-3</v>
      </c>
      <c r="X2935">
        <v>-2.8335472473610099E-2</v>
      </c>
      <c r="Y2935">
        <v>5.14145726606485E-2</v>
      </c>
      <c r="Z2935">
        <v>-3.3982405492022701E-2</v>
      </c>
      <c r="AA2935">
        <v>6.0404833544947703E-2</v>
      </c>
      <c r="AB2935">
        <v>-0.115150543661593</v>
      </c>
      <c r="AC2935">
        <v>8</v>
      </c>
      <c r="AD2935">
        <v>-0.86602540378443804</v>
      </c>
      <c r="AE2935">
        <v>-0.5</v>
      </c>
    </row>
    <row r="2936" spans="2:31" x14ac:dyDescent="0.25">
      <c r="B2936" s="1">
        <v>40786</v>
      </c>
      <c r="C2936">
        <v>16.812745693901</v>
      </c>
      <c r="D2936">
        <v>1.4438599086107701E-2</v>
      </c>
      <c r="F2936">
        <v>15.810327633964301</v>
      </c>
      <c r="H2936">
        <v>45.909278719138797</v>
      </c>
      <c r="I2936">
        <v>19.827513075541901</v>
      </c>
      <c r="J2936">
        <v>41.719175757157103</v>
      </c>
      <c r="K2936">
        <v>21.746562991500198</v>
      </c>
      <c r="L2936">
        <v>47.4251154573981</v>
      </c>
      <c r="M2936">
        <v>-4.5155721718147697E-2</v>
      </c>
      <c r="N2936">
        <v>1.4438599086107701E-2</v>
      </c>
      <c r="O2936">
        <v>-4.0638662605475299E-3</v>
      </c>
      <c r="P2936">
        <v>6.02987768795651E-2</v>
      </c>
      <c r="Q2936">
        <v>2.2402928227140999E-2</v>
      </c>
      <c r="R2936">
        <v>-2.6701368987380399E-2</v>
      </c>
      <c r="S2936">
        <v>4.0005334613688701E-2</v>
      </c>
      <c r="T2936">
        <v>4.23102482232715E-2</v>
      </c>
      <c r="U2936">
        <v>-3.9814252991882603E-3</v>
      </c>
      <c r="V2936">
        <v>-4.2145621450787402E-2</v>
      </c>
      <c r="W2936">
        <v>-7.8136129402915103E-2</v>
      </c>
      <c r="X2936">
        <v>9.1432579160163705E-3</v>
      </c>
      <c r="Y2936">
        <v>-2.8335472473610099E-2</v>
      </c>
      <c r="Z2936">
        <v>5.14145726606485E-2</v>
      </c>
      <c r="AA2936">
        <v>-3.3982405492022701E-2</v>
      </c>
      <c r="AB2936">
        <v>6.0404833544947703E-2</v>
      </c>
      <c r="AC2936">
        <v>8</v>
      </c>
      <c r="AD2936">
        <v>-0.86602540378443804</v>
      </c>
      <c r="AE2936">
        <v>-0.5</v>
      </c>
    </row>
    <row r="2937" spans="2:31" x14ac:dyDescent="0.25">
      <c r="B2937" s="1">
        <v>40787</v>
      </c>
      <c r="C2937">
        <v>16.070439834708999</v>
      </c>
      <c r="D2937">
        <v>-4.5155721718147697E-2</v>
      </c>
      <c r="F2937">
        <v>15.823446056909001</v>
      </c>
      <c r="H2937">
        <v>41.460187378911201</v>
      </c>
      <c r="I2937">
        <v>19.705652717694299</v>
      </c>
      <c r="J2937">
        <v>40.2704697761503</v>
      </c>
      <c r="K2937">
        <v>21.7259843714094</v>
      </c>
      <c r="L2937">
        <v>47.029033876403403</v>
      </c>
      <c r="M2937">
        <v>-2.9834785132339399E-2</v>
      </c>
      <c r="N2937">
        <v>-4.5155721718147697E-2</v>
      </c>
      <c r="O2937">
        <v>1.4438599086107701E-2</v>
      </c>
      <c r="P2937">
        <v>-4.0638662605475299E-3</v>
      </c>
      <c r="Q2937">
        <v>6.02987768795651E-2</v>
      </c>
      <c r="R2937">
        <v>2.2402928227140999E-2</v>
      </c>
      <c r="S2937">
        <v>-2.6701368987380399E-2</v>
      </c>
      <c r="T2937">
        <v>4.0005334613688701E-2</v>
      </c>
      <c r="U2937">
        <v>4.23102482232715E-2</v>
      </c>
      <c r="V2937">
        <v>-3.9814252991882603E-3</v>
      </c>
      <c r="W2937">
        <v>-4.2145621450787402E-2</v>
      </c>
      <c r="X2937">
        <v>-7.8136129402915103E-2</v>
      </c>
      <c r="Y2937">
        <v>9.1432579160163705E-3</v>
      </c>
      <c r="Z2937">
        <v>-2.8335472473610099E-2</v>
      </c>
      <c r="AA2937">
        <v>5.14145726606485E-2</v>
      </c>
      <c r="AB2937">
        <v>-3.3982405492022701E-2</v>
      </c>
      <c r="AC2937">
        <v>9</v>
      </c>
      <c r="AD2937">
        <v>-1</v>
      </c>
      <c r="AE2937" s="2">
        <v>-1.8369701987210201E-16</v>
      </c>
    </row>
    <row r="2938" spans="2:31" x14ac:dyDescent="0.25">
      <c r="B2938" s="1">
        <v>40788</v>
      </c>
      <c r="C2938">
        <v>15.598063378859999</v>
      </c>
      <c r="D2938">
        <v>-2.9834785132339399E-2</v>
      </c>
      <c r="F2938">
        <v>15.742953685339</v>
      </c>
      <c r="H2938">
        <v>38.878127941841299</v>
      </c>
      <c r="I2938">
        <v>19.579836319929701</v>
      </c>
      <c r="J2938">
        <v>39.382442190398898</v>
      </c>
      <c r="K2938">
        <v>21.7042471453777</v>
      </c>
      <c r="L2938">
        <v>46.7791656720566</v>
      </c>
      <c r="M2938">
        <v>-1.1812384784513999E-2</v>
      </c>
      <c r="N2938">
        <v>-2.9834785132339399E-2</v>
      </c>
      <c r="O2938">
        <v>-4.5155721718147697E-2</v>
      </c>
      <c r="P2938">
        <v>1.4438599086107701E-2</v>
      </c>
      <c r="Q2938">
        <v>-4.0638662605475299E-3</v>
      </c>
      <c r="R2938">
        <v>6.02987768795651E-2</v>
      </c>
      <c r="S2938">
        <v>2.2402928227140999E-2</v>
      </c>
      <c r="T2938">
        <v>-2.6701368987380399E-2</v>
      </c>
      <c r="U2938">
        <v>4.0005334613688701E-2</v>
      </c>
      <c r="V2938">
        <v>4.23102482232715E-2</v>
      </c>
      <c r="W2938">
        <v>-3.9814252991882603E-3</v>
      </c>
      <c r="X2938">
        <v>-4.2145621450787402E-2</v>
      </c>
      <c r="Y2938">
        <v>-7.8136129402915103E-2</v>
      </c>
      <c r="Z2938">
        <v>9.1432579160163705E-3</v>
      </c>
      <c r="AA2938">
        <v>-2.8335472473610099E-2</v>
      </c>
      <c r="AB2938">
        <v>5.14145726606485E-2</v>
      </c>
      <c r="AC2938">
        <v>9</v>
      </c>
      <c r="AD2938">
        <v>-1</v>
      </c>
      <c r="AE2938" s="2">
        <v>-1.8369701987210201E-16</v>
      </c>
    </row>
    <row r="2939" spans="2:31" x14ac:dyDescent="0.25">
      <c r="B2939" s="1">
        <v>40792</v>
      </c>
      <c r="C2939">
        <v>15.41489699802</v>
      </c>
      <c r="D2939">
        <v>-1.1812384784513999E-2</v>
      </c>
      <c r="F2939">
        <v>15.682753593107099</v>
      </c>
      <c r="H2939">
        <v>37.892682621954798</v>
      </c>
      <c r="I2939">
        <v>19.456715160990299</v>
      </c>
      <c r="J2939">
        <v>39.0417979768131</v>
      </c>
      <c r="K2939">
        <v>21.681738480602501</v>
      </c>
      <c r="L2939">
        <v>46.682508615662698</v>
      </c>
      <c r="M2939">
        <v>5.6828291952471202E-2</v>
      </c>
      <c r="N2939">
        <v>-1.1812384784513999E-2</v>
      </c>
      <c r="O2939">
        <v>-2.9834785132339399E-2</v>
      </c>
      <c r="P2939">
        <v>-4.5155721718147697E-2</v>
      </c>
      <c r="Q2939">
        <v>1.4438599086107701E-2</v>
      </c>
      <c r="R2939">
        <v>-4.0638662605475299E-3</v>
      </c>
      <c r="S2939">
        <v>6.02987768795651E-2</v>
      </c>
      <c r="T2939">
        <v>2.2402928227140999E-2</v>
      </c>
      <c r="U2939">
        <v>-2.6701368987380399E-2</v>
      </c>
      <c r="V2939">
        <v>4.0005334613688701E-2</v>
      </c>
      <c r="W2939">
        <v>4.23102482232715E-2</v>
      </c>
      <c r="X2939">
        <v>-3.9814252991882603E-3</v>
      </c>
      <c r="Y2939">
        <v>-4.2145621450787402E-2</v>
      </c>
      <c r="Z2939">
        <v>-7.8136129402915103E-2</v>
      </c>
      <c r="AA2939">
        <v>9.1432579160163705E-3</v>
      </c>
      <c r="AB2939">
        <v>-2.8335472473610099E-2</v>
      </c>
      <c r="AC2939">
        <v>9</v>
      </c>
      <c r="AD2939">
        <v>-1</v>
      </c>
      <c r="AE2939" s="2">
        <v>-1.8369701987210201E-16</v>
      </c>
    </row>
    <row r="2940" spans="2:31" x14ac:dyDescent="0.25">
      <c r="B2940" s="1">
        <v>40793</v>
      </c>
      <c r="C2940">
        <v>16.316268398466999</v>
      </c>
      <c r="D2940">
        <v>5.6828291952471202E-2</v>
      </c>
      <c r="F2940">
        <v>15.6762707459448</v>
      </c>
      <c r="H2940">
        <v>45.247528967069599</v>
      </c>
      <c r="I2940">
        <v>19.344492128291499</v>
      </c>
      <c r="J2940">
        <v>41.579247730435299</v>
      </c>
      <c r="K2940">
        <v>21.664651162846699</v>
      </c>
      <c r="L2940">
        <v>47.221857916843902</v>
      </c>
      <c r="M2940">
        <v>-1.6381602371847701E-2</v>
      </c>
      <c r="N2940">
        <v>5.6828291952471202E-2</v>
      </c>
      <c r="O2940">
        <v>-1.1812384784513999E-2</v>
      </c>
      <c r="P2940">
        <v>-2.9834785132339399E-2</v>
      </c>
      <c r="Q2940">
        <v>-4.5155721718147697E-2</v>
      </c>
      <c r="R2940">
        <v>1.4438599086107701E-2</v>
      </c>
      <c r="S2940">
        <v>-4.0638662605475299E-3</v>
      </c>
      <c r="T2940">
        <v>6.02987768795651E-2</v>
      </c>
      <c r="U2940">
        <v>2.2402928227140999E-2</v>
      </c>
      <c r="V2940">
        <v>-2.6701368987380399E-2</v>
      </c>
      <c r="W2940">
        <v>4.0005334613688701E-2</v>
      </c>
      <c r="X2940">
        <v>4.23102482232715E-2</v>
      </c>
      <c r="Y2940">
        <v>-3.9814252991882603E-3</v>
      </c>
      <c r="Z2940">
        <v>-4.2145621450787402E-2</v>
      </c>
      <c r="AA2940">
        <v>-7.8136129402915103E-2</v>
      </c>
      <c r="AB2940">
        <v>9.1432579160163705E-3</v>
      </c>
      <c r="AC2940">
        <v>9</v>
      </c>
      <c r="AD2940">
        <v>-1</v>
      </c>
      <c r="AE2940" s="2">
        <v>-1.8369701987210201E-16</v>
      </c>
    </row>
    <row r="2941" spans="2:31" x14ac:dyDescent="0.25">
      <c r="B2941" s="1">
        <v>40794</v>
      </c>
      <c r="C2941">
        <v>16.051159163042001</v>
      </c>
      <c r="D2941">
        <v>-1.6381602371847701E-2</v>
      </c>
      <c r="F2941">
        <v>15.7389355621156</v>
      </c>
      <c r="H2941">
        <v>43.611693752204502</v>
      </c>
      <c r="I2941">
        <v>19.220608344442201</v>
      </c>
      <c r="J2941">
        <v>41.0662151015501</v>
      </c>
      <c r="K2941">
        <v>21.648500458429901</v>
      </c>
      <c r="L2941">
        <v>47.081076672006297</v>
      </c>
      <c r="M2941">
        <v>-3.1729324289382903E-2</v>
      </c>
      <c r="N2941">
        <v>-1.6381602371847701E-2</v>
      </c>
      <c r="O2941">
        <v>5.6828291952471202E-2</v>
      </c>
      <c r="P2941">
        <v>-1.1812384784513999E-2</v>
      </c>
      <c r="Q2941">
        <v>-2.9834785132339399E-2</v>
      </c>
      <c r="R2941">
        <v>-4.5155721718147697E-2</v>
      </c>
      <c r="S2941">
        <v>1.4438599086107701E-2</v>
      </c>
      <c r="T2941">
        <v>-4.0638662605475299E-3</v>
      </c>
      <c r="U2941">
        <v>6.02987768795651E-2</v>
      </c>
      <c r="V2941">
        <v>2.2402928227140999E-2</v>
      </c>
      <c r="W2941">
        <v>-2.6701368987380399E-2</v>
      </c>
      <c r="X2941">
        <v>4.0005334613688701E-2</v>
      </c>
      <c r="Y2941">
        <v>4.23102482232715E-2</v>
      </c>
      <c r="Z2941">
        <v>-3.9814252991882603E-3</v>
      </c>
      <c r="AA2941">
        <v>-4.2145621450787402E-2</v>
      </c>
      <c r="AB2941">
        <v>-7.8136129402915103E-2</v>
      </c>
      <c r="AC2941">
        <v>9</v>
      </c>
      <c r="AD2941">
        <v>-1</v>
      </c>
      <c r="AE2941" s="2">
        <v>-1.8369701987210201E-16</v>
      </c>
    </row>
    <row r="2942" spans="2:31" x14ac:dyDescent="0.25">
      <c r="B2942" s="1">
        <v>40795</v>
      </c>
      <c r="C2942">
        <v>15.549861699691</v>
      </c>
      <c r="D2942">
        <v>-3.1729324289382903E-2</v>
      </c>
      <c r="F2942">
        <v>15.810523591806</v>
      </c>
      <c r="H2942">
        <v>40.621136702927302</v>
      </c>
      <c r="I2942">
        <v>19.067430228168298</v>
      </c>
      <c r="J2942">
        <v>40.111267978803603</v>
      </c>
      <c r="K2942">
        <v>21.632153557266101</v>
      </c>
      <c r="L2942">
        <v>46.815834807564798</v>
      </c>
      <c r="M2942">
        <v>1.5990500618613301E-2</v>
      </c>
      <c r="N2942">
        <v>-3.1729324289382903E-2</v>
      </c>
      <c r="O2942">
        <v>-1.6381602371847701E-2</v>
      </c>
      <c r="P2942">
        <v>5.6828291952471202E-2</v>
      </c>
      <c r="Q2942">
        <v>-1.1812384784513999E-2</v>
      </c>
      <c r="R2942">
        <v>-2.9834785132339399E-2</v>
      </c>
      <c r="S2942">
        <v>-4.5155721718147697E-2</v>
      </c>
      <c r="T2942">
        <v>1.4438599086107701E-2</v>
      </c>
      <c r="U2942">
        <v>-4.0638662605475299E-3</v>
      </c>
      <c r="V2942">
        <v>6.02987768795651E-2</v>
      </c>
      <c r="W2942">
        <v>2.2402928227140999E-2</v>
      </c>
      <c r="X2942">
        <v>-2.6701368987380399E-2</v>
      </c>
      <c r="Y2942">
        <v>4.0005334613688701E-2</v>
      </c>
      <c r="Z2942">
        <v>4.23102482232715E-2</v>
      </c>
      <c r="AA2942">
        <v>-3.9814252991882603E-3</v>
      </c>
      <c r="AB2942">
        <v>-4.2145621450787402E-2</v>
      </c>
      <c r="AC2942">
        <v>9</v>
      </c>
      <c r="AD2942">
        <v>-1</v>
      </c>
      <c r="AE2942" s="2">
        <v>-1.8369701987210201E-16</v>
      </c>
    </row>
    <row r="2943" spans="2:31" x14ac:dyDescent="0.25">
      <c r="B2943" s="1">
        <v>40798</v>
      </c>
      <c r="C2943">
        <v>15.800510431366</v>
      </c>
      <c r="D2943">
        <v>1.5990500618613301E-2</v>
      </c>
      <c r="F2943">
        <v>15.9041440415784</v>
      </c>
      <c r="H2943">
        <v>42.735545483874098</v>
      </c>
      <c r="I2943">
        <v>18.920806557180398</v>
      </c>
      <c r="J2943">
        <v>40.813469007968102</v>
      </c>
      <c r="K2943">
        <v>21.617541210296</v>
      </c>
      <c r="L2943">
        <v>46.965975079459497</v>
      </c>
      <c r="M2943">
        <v>1.39353966716174E-2</v>
      </c>
      <c r="N2943">
        <v>1.5990500618613301E-2</v>
      </c>
      <c r="O2943">
        <v>-3.1729324289382903E-2</v>
      </c>
      <c r="P2943">
        <v>-1.6381602371847701E-2</v>
      </c>
      <c r="Q2943">
        <v>5.6828291952471202E-2</v>
      </c>
      <c r="R2943">
        <v>-1.1812384784513999E-2</v>
      </c>
      <c r="S2943">
        <v>-2.9834785132339399E-2</v>
      </c>
      <c r="T2943">
        <v>-4.5155721718147697E-2</v>
      </c>
      <c r="U2943">
        <v>1.4438599086107701E-2</v>
      </c>
      <c r="V2943">
        <v>-4.0638662605475299E-3</v>
      </c>
      <c r="W2943">
        <v>6.02987768795651E-2</v>
      </c>
      <c r="X2943">
        <v>2.2402928227140999E-2</v>
      </c>
      <c r="Y2943">
        <v>-2.6701368987380399E-2</v>
      </c>
      <c r="Z2943">
        <v>4.0005334613688701E-2</v>
      </c>
      <c r="AA2943">
        <v>4.23102482232715E-2</v>
      </c>
      <c r="AB2943">
        <v>-3.9814252991882603E-3</v>
      </c>
      <c r="AC2943">
        <v>9</v>
      </c>
      <c r="AD2943">
        <v>-1</v>
      </c>
      <c r="AE2943" s="2">
        <v>-1.8369701987210201E-16</v>
      </c>
    </row>
    <row r="2944" spans="2:31" x14ac:dyDescent="0.25">
      <c r="B2944" s="1">
        <v>40799</v>
      </c>
      <c r="C2944">
        <v>16.022238155541</v>
      </c>
      <c r="D2944">
        <v>1.39353966716174E-2</v>
      </c>
      <c r="F2944">
        <v>15.9688720107472</v>
      </c>
      <c r="H2944">
        <v>44.614399821832002</v>
      </c>
      <c r="I2944">
        <v>18.770717403581401</v>
      </c>
      <c r="J2944">
        <v>41.4333313845436</v>
      </c>
      <c r="K2944">
        <v>21.603796846679099</v>
      </c>
      <c r="L2944">
        <v>47.098748823618401</v>
      </c>
      <c r="M2944">
        <v>1.72983734831803E-2</v>
      </c>
      <c r="N2944">
        <v>1.39353966716174E-2</v>
      </c>
      <c r="O2944">
        <v>1.5990500618613301E-2</v>
      </c>
      <c r="P2944">
        <v>-3.1729324289382903E-2</v>
      </c>
      <c r="Q2944">
        <v>-1.6381602371847701E-2</v>
      </c>
      <c r="R2944">
        <v>5.6828291952471202E-2</v>
      </c>
      <c r="S2944">
        <v>-1.1812384784513999E-2</v>
      </c>
      <c r="T2944">
        <v>-2.9834785132339399E-2</v>
      </c>
      <c r="U2944">
        <v>-4.5155721718147697E-2</v>
      </c>
      <c r="V2944">
        <v>1.4438599086107701E-2</v>
      </c>
      <c r="W2944">
        <v>-4.0638662605475299E-3</v>
      </c>
      <c r="X2944">
        <v>6.02987768795651E-2</v>
      </c>
      <c r="Y2944">
        <v>2.2402928227140999E-2</v>
      </c>
      <c r="Z2944">
        <v>-2.6701368987380399E-2</v>
      </c>
      <c r="AA2944">
        <v>4.0005334613688701E-2</v>
      </c>
      <c r="AB2944">
        <v>4.23102482232715E-2</v>
      </c>
      <c r="AC2944">
        <v>9</v>
      </c>
      <c r="AD2944">
        <v>-1</v>
      </c>
      <c r="AE2944" s="2">
        <v>-1.8369701987210201E-16</v>
      </c>
    </row>
    <row r="2945" spans="2:31" x14ac:dyDescent="0.25">
      <c r="B2945" s="1">
        <v>40800</v>
      </c>
      <c r="C2945">
        <v>16.301807894717001</v>
      </c>
      <c r="D2945">
        <v>1.72983734831803E-2</v>
      </c>
      <c r="F2945">
        <v>16.009499140331901</v>
      </c>
      <c r="H2945">
        <v>46.976671357355102</v>
      </c>
      <c r="I2945">
        <v>18.6323855273764</v>
      </c>
      <c r="J2945">
        <v>42.212002601668402</v>
      </c>
      <c r="K2945">
        <v>21.592653608096501</v>
      </c>
      <c r="L2945">
        <v>47.26604846531</v>
      </c>
      <c r="M2945">
        <v>3.2579961235482603E-2</v>
      </c>
      <c r="N2945">
        <v>1.72983734831803E-2</v>
      </c>
      <c r="O2945">
        <v>1.39353966716174E-2</v>
      </c>
      <c r="P2945">
        <v>1.5990500618613301E-2</v>
      </c>
      <c r="Q2945">
        <v>-3.1729324289382903E-2</v>
      </c>
      <c r="R2945">
        <v>-1.6381602371847701E-2</v>
      </c>
      <c r="S2945">
        <v>5.6828291952471202E-2</v>
      </c>
      <c r="T2945">
        <v>-1.1812384784513999E-2</v>
      </c>
      <c r="U2945">
        <v>-2.9834785132339399E-2</v>
      </c>
      <c r="V2945">
        <v>-4.5155721718147697E-2</v>
      </c>
      <c r="W2945">
        <v>1.4438599086107701E-2</v>
      </c>
      <c r="X2945">
        <v>-4.0638662605475299E-3</v>
      </c>
      <c r="Y2945">
        <v>6.02987768795651E-2</v>
      </c>
      <c r="Z2945">
        <v>2.2402928227140999E-2</v>
      </c>
      <c r="AA2945">
        <v>-2.6701368987380399E-2</v>
      </c>
      <c r="AB2945">
        <v>4.0005334613688701E-2</v>
      </c>
      <c r="AC2945">
        <v>9</v>
      </c>
      <c r="AD2945">
        <v>-1</v>
      </c>
      <c r="AE2945" s="2">
        <v>-1.8369701987210201E-16</v>
      </c>
    </row>
    <row r="2946" spans="2:31" x14ac:dyDescent="0.25">
      <c r="B2946" s="1">
        <v>40801</v>
      </c>
      <c r="C2946">
        <v>16.841666701402001</v>
      </c>
      <c r="D2946">
        <v>3.2579961235482603E-2</v>
      </c>
      <c r="F2946">
        <v>16.118297216169001</v>
      </c>
      <c r="H2946">
        <v>51.296512020189802</v>
      </c>
      <c r="I2946">
        <v>18.5060069302945</v>
      </c>
      <c r="J2946">
        <v>43.687281224581703</v>
      </c>
      <c r="K2946">
        <v>21.5832470424766</v>
      </c>
      <c r="L2946">
        <v>47.587732100346003</v>
      </c>
      <c r="M2946">
        <v>-8.6232210116832901E-3</v>
      </c>
      <c r="N2946">
        <v>3.2579961235482603E-2</v>
      </c>
      <c r="O2946">
        <v>1.72983734831803E-2</v>
      </c>
      <c r="P2946">
        <v>1.39353966716174E-2</v>
      </c>
      <c r="Q2946">
        <v>1.5990500618613301E-2</v>
      </c>
      <c r="R2946">
        <v>-3.1729324289382903E-2</v>
      </c>
      <c r="S2946">
        <v>-1.6381602371847701E-2</v>
      </c>
      <c r="T2946">
        <v>5.6828291952471202E-2</v>
      </c>
      <c r="U2946">
        <v>-1.1812384784513999E-2</v>
      </c>
      <c r="V2946">
        <v>-2.9834785132339399E-2</v>
      </c>
      <c r="W2946">
        <v>-4.5155721718147697E-2</v>
      </c>
      <c r="X2946">
        <v>1.4438599086107701E-2</v>
      </c>
      <c r="Y2946">
        <v>-4.0638662605475299E-3</v>
      </c>
      <c r="Z2946">
        <v>6.02987768795651E-2</v>
      </c>
      <c r="AA2946">
        <v>2.2402928227140999E-2</v>
      </c>
      <c r="AB2946">
        <v>-2.6701368987380399E-2</v>
      </c>
      <c r="AC2946">
        <v>9</v>
      </c>
      <c r="AD2946">
        <v>-1</v>
      </c>
      <c r="AE2946" s="2">
        <v>-1.8369701987210201E-16</v>
      </c>
    </row>
    <row r="2947" spans="2:31" x14ac:dyDescent="0.25">
      <c r="B2947" s="1">
        <v>40802</v>
      </c>
      <c r="C2947">
        <v>16.697061663896999</v>
      </c>
      <c r="D2947">
        <v>-8.6232210116832901E-3</v>
      </c>
      <c r="F2947">
        <v>16.191976925754901</v>
      </c>
      <c r="H2947">
        <v>50.118666954594502</v>
      </c>
      <c r="I2947">
        <v>18.368258143873099</v>
      </c>
      <c r="J2947">
        <v>43.384555924963799</v>
      </c>
      <c r="K2947">
        <v>21.571095947420599</v>
      </c>
      <c r="L2947">
        <v>47.509712951199297</v>
      </c>
      <c r="M2947">
        <v>-5.4580568304161102E-2</v>
      </c>
      <c r="N2947">
        <v>-8.6232210116832901E-3</v>
      </c>
      <c r="O2947">
        <v>3.2579961235482603E-2</v>
      </c>
      <c r="P2947">
        <v>1.72983734831803E-2</v>
      </c>
      <c r="Q2947">
        <v>1.39353966716174E-2</v>
      </c>
      <c r="R2947">
        <v>1.5990500618613301E-2</v>
      </c>
      <c r="S2947">
        <v>-3.1729324289382903E-2</v>
      </c>
      <c r="T2947">
        <v>-1.6381602371847701E-2</v>
      </c>
      <c r="U2947">
        <v>5.6828291952471202E-2</v>
      </c>
      <c r="V2947">
        <v>-1.1812384784513999E-2</v>
      </c>
      <c r="W2947">
        <v>-2.9834785132339399E-2</v>
      </c>
      <c r="X2947">
        <v>-4.5155721718147697E-2</v>
      </c>
      <c r="Y2947">
        <v>1.4438599086107701E-2</v>
      </c>
      <c r="Z2947">
        <v>-4.0638662605475299E-3</v>
      </c>
      <c r="AA2947">
        <v>6.02987768795651E-2</v>
      </c>
      <c r="AB2947">
        <v>2.2402928227140999E-2</v>
      </c>
      <c r="AC2947">
        <v>9</v>
      </c>
      <c r="AD2947">
        <v>-1</v>
      </c>
      <c r="AE2947" s="2">
        <v>-1.8369701987210201E-16</v>
      </c>
    </row>
    <row r="2948" spans="2:31" x14ac:dyDescent="0.25">
      <c r="B2948" s="1">
        <v>40805</v>
      </c>
      <c r="C2948">
        <v>15.8101507672</v>
      </c>
      <c r="D2948">
        <v>-5.4580568304161102E-2</v>
      </c>
      <c r="F2948">
        <v>16.1327577199195</v>
      </c>
      <c r="H2948">
        <v>43.5184923575057</v>
      </c>
      <c r="I2948">
        <v>18.2139272425073</v>
      </c>
      <c r="J2948">
        <v>41.581280550815698</v>
      </c>
      <c r="K2948">
        <v>21.548638309349901</v>
      </c>
      <c r="L2948">
        <v>47.034383043466804</v>
      </c>
      <c r="M2948">
        <v>-1.2202564052092499E-3</v>
      </c>
      <c r="N2948">
        <v>-5.4580568304161102E-2</v>
      </c>
      <c r="O2948">
        <v>-8.6232210116832901E-3</v>
      </c>
      <c r="P2948">
        <v>3.2579961235482603E-2</v>
      </c>
      <c r="Q2948">
        <v>1.72983734831803E-2</v>
      </c>
      <c r="R2948">
        <v>1.39353966716174E-2</v>
      </c>
      <c r="S2948">
        <v>1.5990500618613301E-2</v>
      </c>
      <c r="T2948">
        <v>-3.1729324289382903E-2</v>
      </c>
      <c r="U2948">
        <v>-1.6381602371847701E-2</v>
      </c>
      <c r="V2948">
        <v>5.6828291952471202E-2</v>
      </c>
      <c r="W2948">
        <v>-1.1812384784513999E-2</v>
      </c>
      <c r="X2948">
        <v>-2.9834785132339399E-2</v>
      </c>
      <c r="Y2948">
        <v>-4.5155721718147697E-2</v>
      </c>
      <c r="Z2948">
        <v>1.4438599086107701E-2</v>
      </c>
      <c r="AA2948">
        <v>-4.0638662605475299E-3</v>
      </c>
      <c r="AB2948">
        <v>6.02987768795651E-2</v>
      </c>
      <c r="AC2948">
        <v>9</v>
      </c>
      <c r="AD2948">
        <v>-1</v>
      </c>
      <c r="AE2948" s="2">
        <v>-1.8369701987210201E-16</v>
      </c>
    </row>
    <row r="2949" spans="2:31" x14ac:dyDescent="0.25">
      <c r="B2949" s="1">
        <v>40806</v>
      </c>
      <c r="C2949">
        <v>15.790870095533</v>
      </c>
      <c r="D2949">
        <v>-1.2202564052092499E-3</v>
      </c>
      <c r="F2949">
        <v>16.076981491167601</v>
      </c>
      <c r="H2949">
        <v>43.384734375632597</v>
      </c>
      <c r="I2949">
        <v>18.072891279750099</v>
      </c>
      <c r="J2949">
        <v>41.542976861882401</v>
      </c>
      <c r="K2949">
        <v>21.525121646850099</v>
      </c>
      <c r="L2949">
        <v>47.024104008312598</v>
      </c>
      <c r="M2949">
        <v>-6.4294350705384404E-2</v>
      </c>
      <c r="N2949">
        <v>-1.2202564052092499E-3</v>
      </c>
      <c r="O2949">
        <v>-5.4580568304161102E-2</v>
      </c>
      <c r="P2949">
        <v>-8.6232210116832901E-3</v>
      </c>
      <c r="Q2949">
        <v>3.2579961235482603E-2</v>
      </c>
      <c r="R2949">
        <v>1.72983734831803E-2</v>
      </c>
      <c r="S2949">
        <v>1.39353966716174E-2</v>
      </c>
      <c r="T2949">
        <v>1.5990500618613301E-2</v>
      </c>
      <c r="U2949">
        <v>-3.1729324289382903E-2</v>
      </c>
      <c r="V2949">
        <v>-1.6381602371847701E-2</v>
      </c>
      <c r="W2949">
        <v>5.6828291952471202E-2</v>
      </c>
      <c r="X2949">
        <v>-1.1812384784513999E-2</v>
      </c>
      <c r="Y2949">
        <v>-2.9834785132339399E-2</v>
      </c>
      <c r="Z2949">
        <v>-4.5155721718147697E-2</v>
      </c>
      <c r="AA2949">
        <v>1.4438599086107701E-2</v>
      </c>
      <c r="AB2949">
        <v>-4.0638662605475299E-3</v>
      </c>
      <c r="AC2949">
        <v>9</v>
      </c>
      <c r="AD2949">
        <v>-1</v>
      </c>
      <c r="AE2949" s="2">
        <v>-1.8369701987210201E-16</v>
      </c>
    </row>
    <row r="2950" spans="2:31" x14ac:dyDescent="0.25">
      <c r="B2950" s="1">
        <v>40807</v>
      </c>
      <c r="C2950">
        <v>14.807555840499999</v>
      </c>
      <c r="D2950">
        <v>-6.4294350705384404E-2</v>
      </c>
      <c r="F2950">
        <v>15.9337536444961</v>
      </c>
      <c r="H2950">
        <v>37.1186912335382</v>
      </c>
      <c r="I2950">
        <v>17.911032928902799</v>
      </c>
      <c r="J2950">
        <v>39.642561422315502</v>
      </c>
      <c r="K2950">
        <v>21.496207102539699</v>
      </c>
      <c r="L2950">
        <v>46.503189165102199</v>
      </c>
      <c r="M2950">
        <v>-4.12018409583461E-2</v>
      </c>
      <c r="N2950">
        <v>-6.4294350705384404E-2</v>
      </c>
      <c r="O2950">
        <v>-1.2202564052092499E-3</v>
      </c>
      <c r="P2950">
        <v>-5.4580568304161102E-2</v>
      </c>
      <c r="Q2950">
        <v>-8.6232210116832901E-3</v>
      </c>
      <c r="R2950">
        <v>3.2579961235482603E-2</v>
      </c>
      <c r="S2950">
        <v>1.72983734831803E-2</v>
      </c>
      <c r="T2950">
        <v>1.39353966716174E-2</v>
      </c>
      <c r="U2950">
        <v>1.5990500618613301E-2</v>
      </c>
      <c r="V2950">
        <v>-3.1729324289382903E-2</v>
      </c>
      <c r="W2950">
        <v>-1.6381602371847701E-2</v>
      </c>
      <c r="X2950">
        <v>5.6828291952471202E-2</v>
      </c>
      <c r="Y2950">
        <v>-1.1812384784513999E-2</v>
      </c>
      <c r="Z2950">
        <v>-2.9834785132339399E-2</v>
      </c>
      <c r="AA2950">
        <v>-4.5155721718147697E-2</v>
      </c>
      <c r="AB2950">
        <v>1.4438599086107701E-2</v>
      </c>
      <c r="AC2950">
        <v>9</v>
      </c>
      <c r="AD2950">
        <v>-1</v>
      </c>
      <c r="AE2950" s="2">
        <v>-1.8369701987210201E-16</v>
      </c>
    </row>
    <row r="2951" spans="2:31" x14ac:dyDescent="0.25">
      <c r="B2951" s="1">
        <v>40808</v>
      </c>
      <c r="C2951">
        <v>14.209855018813</v>
      </c>
      <c r="D2951">
        <v>-4.12018409583461E-2</v>
      </c>
      <c r="F2951">
        <v>15.800854729075001</v>
      </c>
      <c r="H2951">
        <v>33.912479607275202</v>
      </c>
      <c r="I2951">
        <v>17.736449826295399</v>
      </c>
      <c r="J2951">
        <v>38.548788636017299</v>
      </c>
      <c r="K2951">
        <v>21.464833495709801</v>
      </c>
      <c r="L2951">
        <v>46.190604058319799</v>
      </c>
      <c r="M2951">
        <v>6.0872693886550597E-3</v>
      </c>
      <c r="N2951">
        <v>-4.12018409583461E-2</v>
      </c>
      <c r="O2951">
        <v>-6.4294350705384404E-2</v>
      </c>
      <c r="P2951">
        <v>-1.2202564052092499E-3</v>
      </c>
      <c r="Q2951">
        <v>-5.4580568304161102E-2</v>
      </c>
      <c r="R2951">
        <v>-8.6232210116832901E-3</v>
      </c>
      <c r="S2951">
        <v>3.2579961235482603E-2</v>
      </c>
      <c r="T2951">
        <v>1.72983734831803E-2</v>
      </c>
      <c r="U2951">
        <v>1.39353966716174E-2</v>
      </c>
      <c r="V2951">
        <v>1.5990500618613301E-2</v>
      </c>
      <c r="W2951">
        <v>-3.1729324289382903E-2</v>
      </c>
      <c r="X2951">
        <v>-1.6381602371847701E-2</v>
      </c>
      <c r="Y2951">
        <v>5.6828291952471202E-2</v>
      </c>
      <c r="Z2951">
        <v>-1.1812384784513999E-2</v>
      </c>
      <c r="AA2951">
        <v>-2.9834785132339399E-2</v>
      </c>
      <c r="AB2951">
        <v>-4.5155721718147697E-2</v>
      </c>
      <c r="AC2951">
        <v>9</v>
      </c>
      <c r="AD2951">
        <v>-1</v>
      </c>
      <c r="AE2951" s="2">
        <v>-1.8369701987210201E-16</v>
      </c>
    </row>
    <row r="2952" spans="2:31" x14ac:dyDescent="0.25">
      <c r="B2952" s="1">
        <v>40809</v>
      </c>
      <c r="C2952">
        <v>14.296618041316</v>
      </c>
      <c r="D2952">
        <v>6.0872693886550597E-3</v>
      </c>
      <c r="F2952">
        <v>15.707894347821901</v>
      </c>
      <c r="H2952">
        <v>34.792979663946298</v>
      </c>
      <c r="I2952">
        <v>17.579787425990499</v>
      </c>
      <c r="J2952">
        <v>38.7989091504557</v>
      </c>
      <c r="K2952">
        <v>21.428262370728799</v>
      </c>
      <c r="L2952">
        <v>46.243320455198202</v>
      </c>
      <c r="M2952">
        <v>6.3990495071502895E-2</v>
      </c>
      <c r="N2952">
        <v>6.0872693886550597E-3</v>
      </c>
      <c r="O2952">
        <v>-4.12018409583461E-2</v>
      </c>
      <c r="P2952">
        <v>-6.4294350705384404E-2</v>
      </c>
      <c r="Q2952">
        <v>-1.2202564052092499E-3</v>
      </c>
      <c r="R2952">
        <v>-5.4580568304161102E-2</v>
      </c>
      <c r="S2952">
        <v>-8.6232210116832901E-3</v>
      </c>
      <c r="T2952">
        <v>3.2579961235482603E-2</v>
      </c>
      <c r="U2952">
        <v>1.72983734831803E-2</v>
      </c>
      <c r="V2952">
        <v>1.39353966716174E-2</v>
      </c>
      <c r="W2952">
        <v>1.5990500618613301E-2</v>
      </c>
      <c r="X2952">
        <v>-3.1729324289382903E-2</v>
      </c>
      <c r="Y2952">
        <v>-1.6381602371847701E-2</v>
      </c>
      <c r="Z2952">
        <v>5.6828291952471202E-2</v>
      </c>
      <c r="AA2952">
        <v>-1.1812384784513999E-2</v>
      </c>
      <c r="AB2952">
        <v>-2.9834785132339399E-2</v>
      </c>
      <c r="AC2952">
        <v>9</v>
      </c>
      <c r="AD2952">
        <v>-1</v>
      </c>
      <c r="AE2952" s="2">
        <v>-1.8369701987210201E-16</v>
      </c>
    </row>
    <row r="2953" spans="2:31" x14ac:dyDescent="0.25">
      <c r="B2953" s="1">
        <v>40812</v>
      </c>
      <c r="C2953">
        <v>15.241370953014</v>
      </c>
      <c r="D2953">
        <v>6.3990495071502895E-2</v>
      </c>
      <c r="F2953">
        <v>15.6954996303214</v>
      </c>
      <c r="H2953">
        <v>43.604004890504299</v>
      </c>
      <c r="I2953">
        <v>17.438166407288001</v>
      </c>
      <c r="J2953">
        <v>41.446956984030798</v>
      </c>
      <c r="K2953">
        <v>21.393045836558699</v>
      </c>
      <c r="L2953">
        <v>46.813549189592202</v>
      </c>
      <c r="M2953">
        <v>-1.14505067880052E-2</v>
      </c>
      <c r="N2953">
        <v>6.3990495071502895E-2</v>
      </c>
      <c r="O2953">
        <v>6.0872693886550597E-3</v>
      </c>
      <c r="P2953">
        <v>-4.12018409583461E-2</v>
      </c>
      <c r="Q2953">
        <v>-6.4294350705384404E-2</v>
      </c>
      <c r="R2953">
        <v>-1.2202564052092499E-3</v>
      </c>
      <c r="S2953">
        <v>-5.4580568304161102E-2</v>
      </c>
      <c r="T2953">
        <v>-8.6232210116832901E-3</v>
      </c>
      <c r="U2953">
        <v>3.2579961235482603E-2</v>
      </c>
      <c r="V2953">
        <v>1.72983734831803E-2</v>
      </c>
      <c r="W2953">
        <v>1.39353966716174E-2</v>
      </c>
      <c r="X2953">
        <v>1.5990500618613301E-2</v>
      </c>
      <c r="Y2953">
        <v>-3.1729324289382903E-2</v>
      </c>
      <c r="Z2953">
        <v>-1.6381602371847701E-2</v>
      </c>
      <c r="AA2953">
        <v>5.6828291952471202E-2</v>
      </c>
      <c r="AB2953">
        <v>-1.1812384784513999E-2</v>
      </c>
      <c r="AC2953">
        <v>9</v>
      </c>
      <c r="AD2953">
        <v>-1</v>
      </c>
      <c r="AE2953" s="2">
        <v>-1.8369701987210201E-16</v>
      </c>
    </row>
    <row r="2954" spans="2:31" x14ac:dyDescent="0.25">
      <c r="B2954" s="1">
        <v>40813</v>
      </c>
      <c r="C2954">
        <v>15.067844908008</v>
      </c>
      <c r="D2954">
        <v>-1.14505067880052E-2</v>
      </c>
      <c r="F2954">
        <v>15.606326523860099</v>
      </c>
      <c r="H2954">
        <v>42.468904532234397</v>
      </c>
      <c r="I2954">
        <v>17.300396853285299</v>
      </c>
      <c r="J2954">
        <v>41.113552054905398</v>
      </c>
      <c r="K2954">
        <v>21.355950920039401</v>
      </c>
      <c r="L2954">
        <v>46.722061637075399</v>
      </c>
      <c r="M2954">
        <v>-5.7949061647561001E-2</v>
      </c>
      <c r="N2954">
        <v>-1.14505067880052E-2</v>
      </c>
      <c r="O2954">
        <v>6.3990495071502895E-2</v>
      </c>
      <c r="P2954">
        <v>6.0872693886550597E-3</v>
      </c>
      <c r="Q2954">
        <v>-4.12018409583461E-2</v>
      </c>
      <c r="R2954">
        <v>-6.4294350705384404E-2</v>
      </c>
      <c r="S2954">
        <v>-1.2202564052092499E-3</v>
      </c>
      <c r="T2954">
        <v>-5.4580568304161102E-2</v>
      </c>
      <c r="U2954">
        <v>-8.6232210116832901E-3</v>
      </c>
      <c r="V2954">
        <v>3.2579961235482603E-2</v>
      </c>
      <c r="W2954">
        <v>1.72983734831803E-2</v>
      </c>
      <c r="X2954">
        <v>1.39353966716174E-2</v>
      </c>
      <c r="Y2954">
        <v>1.5990500618613301E-2</v>
      </c>
      <c r="Z2954">
        <v>-3.1729324289382903E-2</v>
      </c>
      <c r="AA2954">
        <v>-1.6381602371847701E-2</v>
      </c>
      <c r="AB2954">
        <v>5.6828291952471202E-2</v>
      </c>
      <c r="AC2954">
        <v>9</v>
      </c>
      <c r="AD2954">
        <v>-1</v>
      </c>
      <c r="AE2954" s="2">
        <v>-1.8369701987210201E-16</v>
      </c>
    </row>
    <row r="2955" spans="2:31" x14ac:dyDescent="0.25">
      <c r="B2955" s="1">
        <v>40814</v>
      </c>
      <c r="C2955">
        <v>14.219495354646</v>
      </c>
      <c r="D2955">
        <v>-5.7949061647561001E-2</v>
      </c>
      <c r="F2955">
        <v>15.4754933946889</v>
      </c>
      <c r="H2955">
        <v>37.349830952369999</v>
      </c>
      <c r="I2955">
        <v>17.148569834072202</v>
      </c>
      <c r="J2955">
        <v>39.527340700484302</v>
      </c>
      <c r="K2955">
        <v>21.317117070537101</v>
      </c>
      <c r="L2955">
        <v>46.277687093056997</v>
      </c>
      <c r="M2955">
        <v>2.0134908409073199E-2</v>
      </c>
      <c r="N2955">
        <v>-5.7949061647561001E-2</v>
      </c>
      <c r="O2955">
        <v>-1.14505067880052E-2</v>
      </c>
      <c r="P2955">
        <v>6.3990495071502895E-2</v>
      </c>
      <c r="Q2955">
        <v>6.0872693886550597E-3</v>
      </c>
      <c r="R2955">
        <v>-4.12018409583461E-2</v>
      </c>
      <c r="S2955">
        <v>-6.4294350705384404E-2</v>
      </c>
      <c r="T2955">
        <v>-1.2202564052092499E-3</v>
      </c>
      <c r="U2955">
        <v>-5.4580568304161102E-2</v>
      </c>
      <c r="V2955">
        <v>-8.6232210116832901E-3</v>
      </c>
      <c r="W2955">
        <v>3.2579961235482603E-2</v>
      </c>
      <c r="X2955">
        <v>1.72983734831803E-2</v>
      </c>
      <c r="Y2955">
        <v>1.39353966716174E-2</v>
      </c>
      <c r="Z2955">
        <v>1.5990500618613301E-2</v>
      </c>
      <c r="AA2955">
        <v>-3.1729324289382903E-2</v>
      </c>
      <c r="AB2955">
        <v>-1.6381602371847701E-2</v>
      </c>
      <c r="AC2955">
        <v>9</v>
      </c>
      <c r="AD2955">
        <v>-1</v>
      </c>
      <c r="AE2955" s="2">
        <v>-1.8369701987210201E-16</v>
      </c>
    </row>
    <row r="2956" spans="2:31" x14ac:dyDescent="0.25">
      <c r="B2956" s="1">
        <v>40815</v>
      </c>
      <c r="C2956">
        <v>14.508705429656001</v>
      </c>
      <c r="D2956">
        <v>2.0134908409073199E-2</v>
      </c>
      <c r="F2956">
        <v>15.401125089686399</v>
      </c>
      <c r="H2956">
        <v>40.004803643475</v>
      </c>
      <c r="I2956">
        <v>16.995378446207798</v>
      </c>
      <c r="J2956">
        <v>40.328202687591599</v>
      </c>
      <c r="K2956">
        <v>21.280451237212901</v>
      </c>
      <c r="L2956">
        <v>46.452182680555801</v>
      </c>
      <c r="M2956">
        <v>-6.6622640464997801E-2</v>
      </c>
      <c r="N2956">
        <v>2.0134908409073199E-2</v>
      </c>
      <c r="O2956">
        <v>-5.7949061647561001E-2</v>
      </c>
      <c r="P2956">
        <v>-1.14505067880052E-2</v>
      </c>
      <c r="Q2956">
        <v>6.3990495071502895E-2</v>
      </c>
      <c r="R2956">
        <v>6.0872693886550597E-3</v>
      </c>
      <c r="S2956">
        <v>-4.12018409583461E-2</v>
      </c>
      <c r="T2956">
        <v>-6.4294350705384404E-2</v>
      </c>
      <c r="U2956">
        <v>-1.2202564052092499E-3</v>
      </c>
      <c r="V2956">
        <v>-5.4580568304161102E-2</v>
      </c>
      <c r="W2956">
        <v>-8.6232210116832901E-3</v>
      </c>
      <c r="X2956">
        <v>3.2579961235482603E-2</v>
      </c>
      <c r="Y2956">
        <v>1.72983734831803E-2</v>
      </c>
      <c r="Z2956">
        <v>1.39353966716174E-2</v>
      </c>
      <c r="AA2956">
        <v>1.5990500618613301E-2</v>
      </c>
      <c r="AB2956">
        <v>-3.1729324289382903E-2</v>
      </c>
      <c r="AC2956">
        <v>9</v>
      </c>
      <c r="AD2956">
        <v>-1</v>
      </c>
      <c r="AE2956" s="2">
        <v>-1.8369701987210201E-16</v>
      </c>
    </row>
    <row r="2957" spans="2:31" x14ac:dyDescent="0.25">
      <c r="B2957" s="1">
        <v>40816</v>
      </c>
      <c r="C2957">
        <v>13.573592853791</v>
      </c>
      <c r="D2957">
        <v>-6.6622640464997801E-2</v>
      </c>
      <c r="F2957">
        <v>15.242059548431101</v>
      </c>
      <c r="H2957">
        <v>34.8607065301548</v>
      </c>
      <c r="I2957">
        <v>16.815777453563001</v>
      </c>
      <c r="J2957">
        <v>38.639867598498903</v>
      </c>
      <c r="K2957">
        <v>21.2417089179004</v>
      </c>
      <c r="L2957">
        <v>45.9670021918934</v>
      </c>
      <c r="M2957">
        <v>-2.8820438535466401E-2</v>
      </c>
      <c r="N2957">
        <v>-6.6622640464997801E-2</v>
      </c>
      <c r="O2957">
        <v>2.0134908409073199E-2</v>
      </c>
      <c r="P2957">
        <v>-5.7949061647561001E-2</v>
      </c>
      <c r="Q2957">
        <v>-1.14505067880052E-2</v>
      </c>
      <c r="R2957">
        <v>6.3990495071502895E-2</v>
      </c>
      <c r="S2957">
        <v>6.0872693886550597E-3</v>
      </c>
      <c r="T2957">
        <v>-4.12018409583461E-2</v>
      </c>
      <c r="U2957">
        <v>-6.4294350705384404E-2</v>
      </c>
      <c r="V2957">
        <v>-1.2202564052092499E-3</v>
      </c>
      <c r="W2957">
        <v>-5.4580568304161102E-2</v>
      </c>
      <c r="X2957">
        <v>-8.6232210116832901E-3</v>
      </c>
      <c r="Y2957">
        <v>3.2579961235482603E-2</v>
      </c>
      <c r="Z2957">
        <v>1.72983734831803E-2</v>
      </c>
      <c r="AA2957">
        <v>1.39353966716174E-2</v>
      </c>
      <c r="AB2957">
        <v>1.5990500618613301E-2</v>
      </c>
      <c r="AC2957">
        <v>9</v>
      </c>
      <c r="AD2957">
        <v>-1</v>
      </c>
      <c r="AE2957" s="2">
        <v>-1.8369701987210201E-16</v>
      </c>
    </row>
    <row r="2958" spans="2:31" x14ac:dyDescent="0.25">
      <c r="B2958" s="1">
        <v>40819</v>
      </c>
      <c r="C2958">
        <v>13.187979420445</v>
      </c>
      <c r="D2958">
        <v>-2.8820438535466401E-2</v>
      </c>
      <c r="F2958">
        <v>15.039612495924199</v>
      </c>
      <c r="H2958">
        <v>32.977542111608798</v>
      </c>
      <c r="I2958">
        <v>16.627886140756601</v>
      </c>
      <c r="J2958">
        <v>37.970963921986801</v>
      </c>
      <c r="K2958">
        <v>21.2002203035109</v>
      </c>
      <c r="L2958">
        <v>45.768880209157103</v>
      </c>
      <c r="M2958">
        <v>7.4629974566799304E-2</v>
      </c>
      <c r="N2958">
        <v>-2.8820438535466401E-2</v>
      </c>
      <c r="O2958">
        <v>-6.6622640464997801E-2</v>
      </c>
      <c r="P2958">
        <v>2.0134908409073199E-2</v>
      </c>
      <c r="Q2958">
        <v>-5.7949061647561001E-2</v>
      </c>
      <c r="R2958">
        <v>-1.14505067880052E-2</v>
      </c>
      <c r="S2958">
        <v>6.3990495071502895E-2</v>
      </c>
      <c r="T2958">
        <v>6.0872693886550597E-3</v>
      </c>
      <c r="U2958">
        <v>-4.12018409583461E-2</v>
      </c>
      <c r="V2958">
        <v>-6.4294350705384404E-2</v>
      </c>
      <c r="W2958">
        <v>-1.2202564052092499E-3</v>
      </c>
      <c r="X2958">
        <v>-5.4580568304161102E-2</v>
      </c>
      <c r="Y2958">
        <v>-8.6232210116832901E-3</v>
      </c>
      <c r="Z2958">
        <v>3.2579961235482603E-2</v>
      </c>
      <c r="AA2958">
        <v>1.72983734831803E-2</v>
      </c>
      <c r="AB2958">
        <v>1.39353966716174E-2</v>
      </c>
      <c r="AC2958">
        <v>10</v>
      </c>
      <c r="AD2958">
        <v>-0.86602540378443804</v>
      </c>
      <c r="AE2958">
        <v>0.5</v>
      </c>
    </row>
    <row r="2959" spans="2:31" x14ac:dyDescent="0.25">
      <c r="B2959" s="1">
        <v>40820</v>
      </c>
      <c r="C2959">
        <v>14.209855018813</v>
      </c>
      <c r="D2959">
        <v>7.4629974566799304E-2</v>
      </c>
      <c r="F2959">
        <v>14.890187290502499</v>
      </c>
      <c r="H2959">
        <v>41.929859824585201</v>
      </c>
      <c r="I2959">
        <v>16.461203075243802</v>
      </c>
      <c r="J2959">
        <v>40.744759898315202</v>
      </c>
      <c r="K2959">
        <v>21.164081722380999</v>
      </c>
      <c r="L2959">
        <v>46.3843417497039</v>
      </c>
      <c r="M2959">
        <v>3.3863899614973401E-3</v>
      </c>
      <c r="N2959">
        <v>7.4629974566799304E-2</v>
      </c>
      <c r="O2959">
        <v>-2.8820438535466401E-2</v>
      </c>
      <c r="P2959">
        <v>-6.6622640464997801E-2</v>
      </c>
      <c r="Q2959">
        <v>2.0134908409073199E-2</v>
      </c>
      <c r="R2959">
        <v>-5.7949061647561001E-2</v>
      </c>
      <c r="S2959">
        <v>-1.14505067880052E-2</v>
      </c>
      <c r="T2959">
        <v>6.3990495071502895E-2</v>
      </c>
      <c r="U2959">
        <v>6.0872693886550597E-3</v>
      </c>
      <c r="V2959">
        <v>-4.12018409583461E-2</v>
      </c>
      <c r="W2959">
        <v>-6.4294350705384404E-2</v>
      </c>
      <c r="X2959">
        <v>-1.2202564052092499E-3</v>
      </c>
      <c r="Y2959">
        <v>-5.4580568304161102E-2</v>
      </c>
      <c r="Z2959">
        <v>-8.6232210116832901E-3</v>
      </c>
      <c r="AA2959">
        <v>3.2579961235482603E-2</v>
      </c>
      <c r="AB2959">
        <v>1.72983734831803E-2</v>
      </c>
      <c r="AC2959">
        <v>10</v>
      </c>
      <c r="AD2959">
        <v>-0.86602540378443804</v>
      </c>
      <c r="AE2959">
        <v>0.5</v>
      </c>
    </row>
    <row r="2960" spans="2:31" x14ac:dyDescent="0.25">
      <c r="B2960" s="1">
        <v>40821</v>
      </c>
      <c r="C2960">
        <v>14.258056697981001</v>
      </c>
      <c r="D2960">
        <v>3.3863899614973401E-3</v>
      </c>
      <c r="F2960">
        <v>14.705643718829601</v>
      </c>
      <c r="H2960">
        <v>42.3212230381992</v>
      </c>
      <c r="I2960">
        <v>16.304540183398501</v>
      </c>
      <c r="J2960">
        <v>40.872025357227798</v>
      </c>
      <c r="K2960">
        <v>21.126836480147901</v>
      </c>
      <c r="L2960">
        <v>46.413172201921803</v>
      </c>
      <c r="M2960">
        <v>7.1109179096295397E-2</v>
      </c>
      <c r="N2960">
        <v>3.3863899614973401E-3</v>
      </c>
      <c r="O2960">
        <v>7.4629974566799304E-2</v>
      </c>
      <c r="P2960">
        <v>-2.8820438535466401E-2</v>
      </c>
      <c r="Q2960">
        <v>-6.6622640464997801E-2</v>
      </c>
      <c r="R2960">
        <v>2.0134908409073199E-2</v>
      </c>
      <c r="S2960">
        <v>-5.7949061647561001E-2</v>
      </c>
      <c r="T2960">
        <v>-1.14505067880052E-2</v>
      </c>
      <c r="U2960">
        <v>6.3990495071502895E-2</v>
      </c>
      <c r="V2960">
        <v>6.0872693886550597E-3</v>
      </c>
      <c r="W2960">
        <v>-4.12018409583461E-2</v>
      </c>
      <c r="X2960">
        <v>-6.4294350705384404E-2</v>
      </c>
      <c r="Y2960">
        <v>-1.2202564052092499E-3</v>
      </c>
      <c r="Z2960">
        <v>-5.4580568304161102E-2</v>
      </c>
      <c r="AA2960">
        <v>-8.6232210116832901E-3</v>
      </c>
      <c r="AB2960">
        <v>3.2579961235482603E-2</v>
      </c>
      <c r="AC2960">
        <v>10</v>
      </c>
      <c r="AD2960">
        <v>-0.86602540378443804</v>
      </c>
      <c r="AE2960">
        <v>0.5</v>
      </c>
    </row>
    <row r="2961" spans="2:31" x14ac:dyDescent="0.25">
      <c r="B2961" s="1">
        <v>40822</v>
      </c>
      <c r="C2961">
        <v>15.30885330385</v>
      </c>
      <c r="D2961">
        <v>7.1109179096295397E-2</v>
      </c>
      <c r="F2961">
        <v>14.6064859788262</v>
      </c>
      <c r="H2961">
        <v>50.200608397185</v>
      </c>
      <c r="I2961">
        <v>16.183729878702</v>
      </c>
      <c r="J2961">
        <v>43.568141264271198</v>
      </c>
      <c r="K2961">
        <v>21.092583061428002</v>
      </c>
      <c r="L2961">
        <v>47.037143517476203</v>
      </c>
      <c r="M2961">
        <v>-2.87467894439443E-2</v>
      </c>
      <c r="N2961">
        <v>7.1109179096295397E-2</v>
      </c>
      <c r="O2961">
        <v>3.3863899614973401E-3</v>
      </c>
      <c r="P2961">
        <v>7.4629974566799304E-2</v>
      </c>
      <c r="Q2961">
        <v>-2.8820438535466401E-2</v>
      </c>
      <c r="R2961">
        <v>-6.6622640464997801E-2</v>
      </c>
      <c r="S2961">
        <v>2.0134908409073199E-2</v>
      </c>
      <c r="T2961">
        <v>-5.7949061647561001E-2</v>
      </c>
      <c r="U2961">
        <v>-1.14505067880052E-2</v>
      </c>
      <c r="V2961">
        <v>6.3990495071502895E-2</v>
      </c>
      <c r="W2961">
        <v>6.0872693886550597E-3</v>
      </c>
      <c r="X2961">
        <v>-4.12018409583461E-2</v>
      </c>
      <c r="Y2961">
        <v>-6.4294350705384404E-2</v>
      </c>
      <c r="Z2961">
        <v>-1.2202564052092499E-3</v>
      </c>
      <c r="AA2961">
        <v>-5.4580568304161102E-2</v>
      </c>
      <c r="AB2961">
        <v>-8.6232210116832901E-3</v>
      </c>
      <c r="AC2961">
        <v>10</v>
      </c>
      <c r="AD2961">
        <v>-0.86602540378443804</v>
      </c>
      <c r="AE2961">
        <v>0.5</v>
      </c>
    </row>
    <row r="2962" spans="2:31" x14ac:dyDescent="0.25">
      <c r="B2962" s="1">
        <v>40823</v>
      </c>
      <c r="C2962">
        <v>14.875038191334999</v>
      </c>
      <c r="D2962">
        <v>-2.87467894439443E-2</v>
      </c>
      <c r="F2962">
        <v>14.5396922234073</v>
      </c>
      <c r="H2962">
        <v>47.326199006407499</v>
      </c>
      <c r="I2962">
        <v>16.055881084323602</v>
      </c>
      <c r="J2962">
        <v>42.747012503240903</v>
      </c>
      <c r="K2962">
        <v>21.052983917612199</v>
      </c>
      <c r="L2962">
        <v>46.810982749364399</v>
      </c>
      <c r="M2962">
        <v>4.5606383293633999E-2</v>
      </c>
      <c r="N2962">
        <v>-2.87467894439443E-2</v>
      </c>
      <c r="O2962">
        <v>7.1109179096295397E-2</v>
      </c>
      <c r="P2962">
        <v>3.3863899614973401E-3</v>
      </c>
      <c r="Q2962">
        <v>7.4629974566799304E-2</v>
      </c>
      <c r="R2962">
        <v>-2.8820438535466401E-2</v>
      </c>
      <c r="S2962">
        <v>-6.6622640464997801E-2</v>
      </c>
      <c r="T2962">
        <v>2.0134908409073199E-2</v>
      </c>
      <c r="U2962">
        <v>-5.7949061647561001E-2</v>
      </c>
      <c r="V2962">
        <v>-1.14505067880052E-2</v>
      </c>
      <c r="W2962">
        <v>6.3990495071502895E-2</v>
      </c>
      <c r="X2962">
        <v>6.0872693886550597E-3</v>
      </c>
      <c r="Y2962">
        <v>-4.12018409583461E-2</v>
      </c>
      <c r="Z2962">
        <v>-6.4294350705384404E-2</v>
      </c>
      <c r="AA2962">
        <v>-1.2202564052092499E-3</v>
      </c>
      <c r="AB2962">
        <v>-5.4580568304161102E-2</v>
      </c>
      <c r="AC2962">
        <v>10</v>
      </c>
      <c r="AD2962">
        <v>-0.86602540378443804</v>
      </c>
      <c r="AE2962">
        <v>0.5</v>
      </c>
    </row>
    <row r="2963" spans="2:31" x14ac:dyDescent="0.25">
      <c r="B2963" s="1">
        <v>40826</v>
      </c>
      <c r="C2963">
        <v>15.569142371359</v>
      </c>
      <c r="D2963">
        <v>4.5606383293633999E-2</v>
      </c>
      <c r="F2963">
        <v>14.523854528823399</v>
      </c>
      <c r="H2963">
        <v>52.056353950515998</v>
      </c>
      <c r="I2963">
        <v>15.9452863405982</v>
      </c>
      <c r="J2963">
        <v>44.456131353405603</v>
      </c>
      <c r="K2963">
        <v>21.016566508375298</v>
      </c>
      <c r="L2963">
        <v>47.219067430017198</v>
      </c>
      <c r="M2963">
        <v>2.9889385724379401E-2</v>
      </c>
      <c r="N2963">
        <v>4.5606383293633999E-2</v>
      </c>
      <c r="O2963">
        <v>-2.87467894439443E-2</v>
      </c>
      <c r="P2963">
        <v>7.1109179096295397E-2</v>
      </c>
      <c r="Q2963">
        <v>3.3863899614973401E-3</v>
      </c>
      <c r="R2963">
        <v>7.4629974566799304E-2</v>
      </c>
      <c r="S2963">
        <v>-2.8820438535466401E-2</v>
      </c>
      <c r="T2963">
        <v>-6.6622640464997801E-2</v>
      </c>
      <c r="U2963">
        <v>2.0134908409073199E-2</v>
      </c>
      <c r="V2963">
        <v>-5.7949061647561001E-2</v>
      </c>
      <c r="W2963">
        <v>-1.14505067880052E-2</v>
      </c>
      <c r="X2963">
        <v>6.3990495071502895E-2</v>
      </c>
      <c r="Y2963">
        <v>6.0872693886550597E-3</v>
      </c>
      <c r="Z2963">
        <v>-4.12018409583461E-2</v>
      </c>
      <c r="AA2963">
        <v>-6.4294350705384404E-2</v>
      </c>
      <c r="AB2963">
        <v>-1.2202564052092499E-3</v>
      </c>
      <c r="AC2963">
        <v>10</v>
      </c>
      <c r="AD2963">
        <v>-0.86602540378443804</v>
      </c>
      <c r="AE2963">
        <v>0.5</v>
      </c>
    </row>
    <row r="2964" spans="2:31" x14ac:dyDescent="0.25">
      <c r="B2964" s="1">
        <v>40827</v>
      </c>
      <c r="C2964">
        <v>16.041518827208002</v>
      </c>
      <c r="D2964">
        <v>2.9889385724379401E-2</v>
      </c>
      <c r="F2964">
        <v>14.6119947421597</v>
      </c>
      <c r="H2964">
        <v>55.016941805240599</v>
      </c>
      <c r="I2964">
        <v>15.845680596642399</v>
      </c>
      <c r="J2964">
        <v>45.584202820507699</v>
      </c>
      <c r="K2964">
        <v>20.980778263490301</v>
      </c>
      <c r="L2964">
        <v>47.494599909691097</v>
      </c>
      <c r="M2964">
        <v>4.4085892973105098E-2</v>
      </c>
      <c r="N2964">
        <v>2.9889385724379401E-2</v>
      </c>
      <c r="O2964">
        <v>4.5606383293633999E-2</v>
      </c>
      <c r="P2964">
        <v>-2.87467894439443E-2</v>
      </c>
      <c r="Q2964">
        <v>7.1109179096295397E-2</v>
      </c>
      <c r="R2964">
        <v>3.3863899614973401E-3</v>
      </c>
      <c r="S2964">
        <v>7.4629974566799304E-2</v>
      </c>
      <c r="T2964">
        <v>-2.8820438535466401E-2</v>
      </c>
      <c r="U2964">
        <v>-6.6622640464997801E-2</v>
      </c>
      <c r="V2964">
        <v>2.0134908409073199E-2</v>
      </c>
      <c r="W2964">
        <v>-5.7949061647561001E-2</v>
      </c>
      <c r="X2964">
        <v>-1.14505067880052E-2</v>
      </c>
      <c r="Y2964">
        <v>6.3990495071502895E-2</v>
      </c>
      <c r="Z2964">
        <v>6.0872693886550597E-3</v>
      </c>
      <c r="AA2964">
        <v>-4.12018409583461E-2</v>
      </c>
      <c r="AB2964">
        <v>-6.4294350705384404E-2</v>
      </c>
      <c r="AC2964">
        <v>10</v>
      </c>
      <c r="AD2964">
        <v>-0.86602540378443804</v>
      </c>
      <c r="AE2964">
        <v>0.5</v>
      </c>
    </row>
    <row r="2965" spans="2:31" x14ac:dyDescent="0.25">
      <c r="B2965" s="1">
        <v>40828</v>
      </c>
      <c r="C2965">
        <v>16.764544014732</v>
      </c>
      <c r="D2965">
        <v>4.4085892973105098E-2</v>
      </c>
      <c r="F2965">
        <v>14.794472527582499</v>
      </c>
      <c r="H2965">
        <v>59.172675261310999</v>
      </c>
      <c r="I2965">
        <v>15.7794183719316</v>
      </c>
      <c r="J2965">
        <v>47.257228265053499</v>
      </c>
      <c r="K2965">
        <v>20.946872426615698</v>
      </c>
      <c r="L2965">
        <v>47.912880951557298</v>
      </c>
      <c r="M2965">
        <v>-3.21383195519978E-2</v>
      </c>
      <c r="N2965">
        <v>4.4085892973105098E-2</v>
      </c>
      <c r="O2965">
        <v>2.9889385724379401E-2</v>
      </c>
      <c r="P2965">
        <v>4.5606383293633999E-2</v>
      </c>
      <c r="Q2965">
        <v>-2.87467894439443E-2</v>
      </c>
      <c r="R2965">
        <v>7.1109179096295397E-2</v>
      </c>
      <c r="S2965">
        <v>3.3863899614973401E-3</v>
      </c>
      <c r="T2965">
        <v>7.4629974566799304E-2</v>
      </c>
      <c r="U2965">
        <v>-2.8820438535466401E-2</v>
      </c>
      <c r="V2965">
        <v>-6.6622640464997801E-2</v>
      </c>
      <c r="W2965">
        <v>2.0134908409073199E-2</v>
      </c>
      <c r="X2965">
        <v>-5.7949061647561001E-2</v>
      </c>
      <c r="Y2965">
        <v>-1.14505067880052E-2</v>
      </c>
      <c r="Z2965">
        <v>6.3990495071502895E-2</v>
      </c>
      <c r="AA2965">
        <v>6.0872693886550597E-3</v>
      </c>
      <c r="AB2965">
        <v>-4.12018409583461E-2</v>
      </c>
      <c r="AC2965">
        <v>10</v>
      </c>
      <c r="AD2965">
        <v>-0.86602540378443804</v>
      </c>
      <c r="AE2965">
        <v>0.5</v>
      </c>
    </row>
    <row r="2966" spans="2:31" x14ac:dyDescent="0.25">
      <c r="B2966" s="1">
        <v>40829</v>
      </c>
      <c r="C2966">
        <v>16.234325543880999</v>
      </c>
      <c r="D2966">
        <v>-3.21383195519978E-2</v>
      </c>
      <c r="F2966">
        <v>14.932880206337099</v>
      </c>
      <c r="H2966">
        <v>55.149004012279498</v>
      </c>
      <c r="I2966">
        <v>15.7013956748144</v>
      </c>
      <c r="J2966">
        <v>46.194449910912802</v>
      </c>
      <c r="K2966">
        <v>20.911229987403999</v>
      </c>
      <c r="L2966">
        <v>47.633206770884399</v>
      </c>
      <c r="M2966">
        <v>-7.7496662069055904E-3</v>
      </c>
      <c r="N2966">
        <v>-3.21383195519978E-2</v>
      </c>
      <c r="O2966">
        <v>4.4085892973105098E-2</v>
      </c>
      <c r="P2966">
        <v>2.9889385724379401E-2</v>
      </c>
      <c r="Q2966">
        <v>4.5606383293633999E-2</v>
      </c>
      <c r="R2966">
        <v>-2.87467894439443E-2</v>
      </c>
      <c r="S2966">
        <v>7.1109179096295397E-2</v>
      </c>
      <c r="T2966">
        <v>3.3863899614973401E-3</v>
      </c>
      <c r="U2966">
        <v>7.4629974566799304E-2</v>
      </c>
      <c r="V2966">
        <v>-2.8820438535466401E-2</v>
      </c>
      <c r="W2966">
        <v>-6.6622640464997801E-2</v>
      </c>
      <c r="X2966">
        <v>2.0134908409073199E-2</v>
      </c>
      <c r="Y2966">
        <v>-5.7949061647561001E-2</v>
      </c>
      <c r="Z2966">
        <v>-1.14505067880052E-2</v>
      </c>
      <c r="AA2966">
        <v>6.3990495071502895E-2</v>
      </c>
      <c r="AB2966">
        <v>6.0872693886550597E-3</v>
      </c>
      <c r="AC2966">
        <v>10</v>
      </c>
      <c r="AD2966">
        <v>-0.86602540378443804</v>
      </c>
      <c r="AE2966">
        <v>0.5</v>
      </c>
    </row>
    <row r="2967" spans="2:31" x14ac:dyDescent="0.25">
      <c r="B2967" s="1">
        <v>40830</v>
      </c>
      <c r="C2967">
        <v>16.109001178042998</v>
      </c>
      <c r="D2967">
        <v>-7.7496662069055904E-3</v>
      </c>
      <c r="F2967">
        <v>14.9948537938392</v>
      </c>
      <c r="H2967">
        <v>54.210682854471401</v>
      </c>
      <c r="I2967">
        <v>15.6497690651168</v>
      </c>
      <c r="J2967">
        <v>45.9452375707709</v>
      </c>
      <c r="K2967">
        <v>20.874960926363102</v>
      </c>
      <c r="L2967">
        <v>47.567249039941103</v>
      </c>
      <c r="M2967">
        <v>-5.0317362058678997E-2</v>
      </c>
      <c r="N2967">
        <v>-7.7496662069055904E-3</v>
      </c>
      <c r="O2967">
        <v>-3.21383195519978E-2</v>
      </c>
      <c r="P2967">
        <v>4.4085892973105098E-2</v>
      </c>
      <c r="Q2967">
        <v>2.9889385724379401E-2</v>
      </c>
      <c r="R2967">
        <v>4.5606383293633999E-2</v>
      </c>
      <c r="S2967">
        <v>-2.87467894439443E-2</v>
      </c>
      <c r="T2967">
        <v>7.1109179096295397E-2</v>
      </c>
      <c r="U2967">
        <v>3.3863899614973401E-3</v>
      </c>
      <c r="V2967">
        <v>7.4629974566799304E-2</v>
      </c>
      <c r="W2967">
        <v>-2.8820438535466401E-2</v>
      </c>
      <c r="X2967">
        <v>-6.6622640464997801E-2</v>
      </c>
      <c r="Y2967">
        <v>2.0134908409073199E-2</v>
      </c>
      <c r="Z2967">
        <v>-5.7949061647561001E-2</v>
      </c>
      <c r="AA2967">
        <v>-1.14505067880052E-2</v>
      </c>
      <c r="AB2967">
        <v>6.3990495071502895E-2</v>
      </c>
      <c r="AC2967">
        <v>10</v>
      </c>
      <c r="AD2967">
        <v>-0.86602540378443804</v>
      </c>
      <c r="AE2967">
        <v>0.5</v>
      </c>
    </row>
    <row r="2968" spans="2:31" x14ac:dyDescent="0.25">
      <c r="B2968" s="1">
        <v>40833</v>
      </c>
      <c r="C2968">
        <v>15.318493639683</v>
      </c>
      <c r="D2968">
        <v>-5.0317362058678997E-2</v>
      </c>
      <c r="F2968">
        <v>15.012757274673101</v>
      </c>
      <c r="H2968">
        <v>48.594327303283499</v>
      </c>
      <c r="I2968">
        <v>15.5875347681046</v>
      </c>
      <c r="J2968">
        <v>44.403393929348098</v>
      </c>
      <c r="K2968">
        <v>20.834931851844502</v>
      </c>
      <c r="L2968">
        <v>47.153329744692201</v>
      </c>
      <c r="M2968">
        <v>6.7523363507648301E-2</v>
      </c>
      <c r="N2968">
        <v>-5.0317362058678997E-2</v>
      </c>
      <c r="O2968">
        <v>-7.7496662069055904E-3</v>
      </c>
      <c r="P2968">
        <v>-3.21383195519978E-2</v>
      </c>
      <c r="Q2968">
        <v>4.4085892973105098E-2</v>
      </c>
      <c r="R2968">
        <v>2.9889385724379401E-2</v>
      </c>
      <c r="S2968">
        <v>4.5606383293633999E-2</v>
      </c>
      <c r="T2968">
        <v>-2.87467894439443E-2</v>
      </c>
      <c r="U2968">
        <v>7.1109179096295397E-2</v>
      </c>
      <c r="V2968">
        <v>3.3863899614973401E-3</v>
      </c>
      <c r="W2968">
        <v>7.4629974566799304E-2</v>
      </c>
      <c r="X2968">
        <v>-2.8820438535466401E-2</v>
      </c>
      <c r="Y2968">
        <v>-6.6622640464997801E-2</v>
      </c>
      <c r="Z2968">
        <v>2.0134908409073199E-2</v>
      </c>
      <c r="AA2968">
        <v>-5.7949061647561001E-2</v>
      </c>
      <c r="AB2968">
        <v>-1.14505067880052E-2</v>
      </c>
      <c r="AC2968">
        <v>10</v>
      </c>
      <c r="AD2968">
        <v>-0.86602540378443804</v>
      </c>
      <c r="AE2968">
        <v>0.5</v>
      </c>
    </row>
    <row r="2969" spans="2:31" x14ac:dyDescent="0.25">
      <c r="B2969" s="1">
        <v>40834</v>
      </c>
      <c r="C2969">
        <v>16.388570917220001</v>
      </c>
      <c r="D2969">
        <v>6.7523363507648301E-2</v>
      </c>
      <c r="F2969">
        <v>15.167691243428401</v>
      </c>
      <c r="H2969">
        <v>55.339419486703697</v>
      </c>
      <c r="I2969">
        <v>15.5813851063269</v>
      </c>
      <c r="J2969">
        <v>46.866327605736103</v>
      </c>
      <c r="K2969">
        <v>20.795716811917899</v>
      </c>
      <c r="L2969">
        <v>47.771631024756502</v>
      </c>
      <c r="M2969">
        <v>-3.4713240031983797E-2</v>
      </c>
      <c r="N2969">
        <v>6.7523363507648301E-2</v>
      </c>
      <c r="O2969">
        <v>-5.0317362058678997E-2</v>
      </c>
      <c r="P2969">
        <v>-7.7496662069055904E-3</v>
      </c>
      <c r="Q2969">
        <v>-3.21383195519978E-2</v>
      </c>
      <c r="R2969">
        <v>4.4085892973105098E-2</v>
      </c>
      <c r="S2969">
        <v>2.9889385724379401E-2</v>
      </c>
      <c r="T2969">
        <v>4.5606383293633999E-2</v>
      </c>
      <c r="U2969">
        <v>-2.87467894439443E-2</v>
      </c>
      <c r="V2969">
        <v>7.1109179096295397E-2</v>
      </c>
      <c r="W2969">
        <v>3.3863899614973401E-3</v>
      </c>
      <c r="X2969">
        <v>7.4629974566799304E-2</v>
      </c>
      <c r="Y2969">
        <v>-2.8820438535466401E-2</v>
      </c>
      <c r="Z2969">
        <v>-6.6622640464997801E-2</v>
      </c>
      <c r="AA2969">
        <v>2.0134908409073199E-2</v>
      </c>
      <c r="AB2969">
        <v>-5.7949061647561001E-2</v>
      </c>
      <c r="AC2969">
        <v>10</v>
      </c>
      <c r="AD2969">
        <v>-0.86602540378443804</v>
      </c>
      <c r="AE2969">
        <v>0.5</v>
      </c>
    </row>
    <row r="2970" spans="2:31" x14ac:dyDescent="0.25">
      <c r="B2970" s="1">
        <v>40835</v>
      </c>
      <c r="C2970">
        <v>15.829431438866999</v>
      </c>
      <c r="D2970">
        <v>-3.4713240031983797E-2</v>
      </c>
      <c r="F2970">
        <v>15.262028815514901</v>
      </c>
      <c r="H2970">
        <v>51.5343438688219</v>
      </c>
      <c r="I2970">
        <v>15.550757470603401</v>
      </c>
      <c r="J2970">
        <v>45.784880067462403</v>
      </c>
      <c r="K2970">
        <v>20.7556914805579</v>
      </c>
      <c r="L2970">
        <v>47.479905588664501</v>
      </c>
      <c r="M2970">
        <v>1.03000001781215E-2</v>
      </c>
      <c r="N2970">
        <v>-3.4713240031983797E-2</v>
      </c>
      <c r="O2970">
        <v>6.7523363507648301E-2</v>
      </c>
      <c r="P2970">
        <v>-5.0317362058678997E-2</v>
      </c>
      <c r="Q2970">
        <v>-7.7496662069055904E-3</v>
      </c>
      <c r="R2970">
        <v>-3.21383195519978E-2</v>
      </c>
      <c r="S2970">
        <v>4.4085892973105098E-2</v>
      </c>
      <c r="T2970">
        <v>2.9889385724379401E-2</v>
      </c>
      <c r="U2970">
        <v>4.5606383293633999E-2</v>
      </c>
      <c r="V2970">
        <v>-2.87467894439443E-2</v>
      </c>
      <c r="W2970">
        <v>7.1109179096295397E-2</v>
      </c>
      <c r="X2970">
        <v>3.3863899614973401E-3</v>
      </c>
      <c r="Y2970">
        <v>7.4629974566799304E-2</v>
      </c>
      <c r="Z2970">
        <v>-2.8820438535466401E-2</v>
      </c>
      <c r="AA2970">
        <v>-6.6622640464997801E-2</v>
      </c>
      <c r="AB2970">
        <v>2.0134908409073199E-2</v>
      </c>
      <c r="AC2970">
        <v>10</v>
      </c>
      <c r="AD2970">
        <v>-0.86602540378443804</v>
      </c>
      <c r="AE2970">
        <v>0.5</v>
      </c>
    </row>
    <row r="2971" spans="2:31" x14ac:dyDescent="0.25">
      <c r="B2971" s="1">
        <v>40836</v>
      </c>
      <c r="C2971">
        <v>15.993317148039999</v>
      </c>
      <c r="D2971">
        <v>1.03000001781215E-2</v>
      </c>
      <c r="F2971">
        <v>15.4348662651041</v>
      </c>
      <c r="H2971">
        <v>52.563884339841898</v>
      </c>
      <c r="I2971">
        <v>15.561173580052399</v>
      </c>
      <c r="J2971">
        <v>46.156477622331401</v>
      </c>
      <c r="K2971">
        <v>20.715811742994202</v>
      </c>
      <c r="L2971">
        <v>47.574213262332798</v>
      </c>
      <c r="M2971">
        <v>2.3236076680805899E-2</v>
      </c>
      <c r="N2971">
        <v>1.03000001781215E-2</v>
      </c>
      <c r="O2971">
        <v>-3.4713240031983797E-2</v>
      </c>
      <c r="P2971">
        <v>6.7523363507648301E-2</v>
      </c>
      <c r="Q2971">
        <v>-5.0317362058678997E-2</v>
      </c>
      <c r="R2971">
        <v>-7.7496662069055904E-3</v>
      </c>
      <c r="S2971">
        <v>-3.21383195519978E-2</v>
      </c>
      <c r="T2971">
        <v>4.4085892973105098E-2</v>
      </c>
      <c r="U2971">
        <v>2.9889385724379401E-2</v>
      </c>
      <c r="V2971">
        <v>4.5606383293633999E-2</v>
      </c>
      <c r="W2971">
        <v>-2.87467894439443E-2</v>
      </c>
      <c r="X2971">
        <v>7.1109179096295397E-2</v>
      </c>
      <c r="Y2971">
        <v>3.3863899614973401E-3</v>
      </c>
      <c r="Z2971">
        <v>7.4629974566799304E-2</v>
      </c>
      <c r="AA2971">
        <v>-2.8820438535466401E-2</v>
      </c>
      <c r="AB2971">
        <v>-6.6622640464997801E-2</v>
      </c>
      <c r="AC2971">
        <v>10</v>
      </c>
      <c r="AD2971">
        <v>-0.86602540378443804</v>
      </c>
      <c r="AE2971">
        <v>0.5</v>
      </c>
    </row>
    <row r="2972" spans="2:31" x14ac:dyDescent="0.25">
      <c r="B2972" s="1">
        <v>40837</v>
      </c>
      <c r="C2972">
        <v>16.369290245552001</v>
      </c>
      <c r="D2972">
        <v>2.3236076680805899E-2</v>
      </c>
      <c r="F2972">
        <v>15.6621027526118</v>
      </c>
      <c r="H2972">
        <v>54.929282049172102</v>
      </c>
      <c r="I2972">
        <v>15.559840768293901</v>
      </c>
      <c r="J2972">
        <v>47.006758707995203</v>
      </c>
      <c r="K2972">
        <v>20.678148788292798</v>
      </c>
      <c r="L2972">
        <v>47.790368005998097</v>
      </c>
      <c r="M2972">
        <v>5.72238481602819E-2</v>
      </c>
      <c r="N2972">
        <v>2.3236076680805899E-2</v>
      </c>
      <c r="O2972">
        <v>1.03000001781215E-2</v>
      </c>
      <c r="P2972">
        <v>-3.4713240031983797E-2</v>
      </c>
      <c r="Q2972">
        <v>6.7523363507648301E-2</v>
      </c>
      <c r="R2972">
        <v>-5.0317362058678997E-2</v>
      </c>
      <c r="S2972">
        <v>-7.7496662069055904E-3</v>
      </c>
      <c r="T2972">
        <v>-3.21383195519978E-2</v>
      </c>
      <c r="U2972">
        <v>4.4085892973105098E-2</v>
      </c>
      <c r="V2972">
        <v>2.9889385724379401E-2</v>
      </c>
      <c r="W2972">
        <v>4.5606383293633999E-2</v>
      </c>
      <c r="X2972">
        <v>-2.87467894439443E-2</v>
      </c>
      <c r="Y2972">
        <v>7.1109179096295397E-2</v>
      </c>
      <c r="Z2972">
        <v>3.3863899614973401E-3</v>
      </c>
      <c r="AA2972">
        <v>7.4629974566799304E-2</v>
      </c>
      <c r="AB2972">
        <v>-2.8820438535466401E-2</v>
      </c>
      <c r="AC2972">
        <v>10</v>
      </c>
      <c r="AD2972">
        <v>-0.86602540378443804</v>
      </c>
      <c r="AE2972">
        <v>0.5</v>
      </c>
    </row>
    <row r="2973" spans="2:31" x14ac:dyDescent="0.25">
      <c r="B2973" s="1">
        <v>40840</v>
      </c>
      <c r="C2973">
        <v>17.333323828918001</v>
      </c>
      <c r="D2973">
        <v>5.72238481602819E-2</v>
      </c>
      <c r="F2973">
        <v>15.8852076676193</v>
      </c>
      <c r="H2973">
        <v>60.384148517572903</v>
      </c>
      <c r="I2973">
        <v>15.588771606602601</v>
      </c>
      <c r="J2973">
        <v>49.109450004230403</v>
      </c>
      <c r="K2973">
        <v>20.6465574089002</v>
      </c>
      <c r="L2973">
        <v>48.339267319810098</v>
      </c>
      <c r="M2973">
        <v>-7.2654421386920201E-2</v>
      </c>
      <c r="N2973">
        <v>5.72238481602819E-2</v>
      </c>
      <c r="O2973">
        <v>2.3236076680805899E-2</v>
      </c>
      <c r="P2973">
        <v>1.03000001781215E-2</v>
      </c>
      <c r="Q2973">
        <v>-3.4713240031983797E-2</v>
      </c>
      <c r="R2973">
        <v>6.7523363507648301E-2</v>
      </c>
      <c r="S2973">
        <v>-5.0317362058678997E-2</v>
      </c>
      <c r="T2973">
        <v>-7.7496662069055904E-3</v>
      </c>
      <c r="U2973">
        <v>-3.21383195519978E-2</v>
      </c>
      <c r="V2973">
        <v>4.4085892973105098E-2</v>
      </c>
      <c r="W2973">
        <v>2.9889385724379401E-2</v>
      </c>
      <c r="X2973">
        <v>4.5606383293633999E-2</v>
      </c>
      <c r="Y2973">
        <v>-2.87467894439443E-2</v>
      </c>
      <c r="Z2973">
        <v>7.1109179096295397E-2</v>
      </c>
      <c r="AA2973">
        <v>3.3863899614973401E-3</v>
      </c>
      <c r="AB2973">
        <v>7.4629974566799304E-2</v>
      </c>
      <c r="AC2973">
        <v>10</v>
      </c>
      <c r="AD2973">
        <v>-0.86602540378443804</v>
      </c>
      <c r="AE2973">
        <v>0.5</v>
      </c>
    </row>
    <row r="2974" spans="2:31" x14ac:dyDescent="0.25">
      <c r="B2974" s="1">
        <v>40841</v>
      </c>
      <c r="C2974">
        <v>16.118641513877002</v>
      </c>
      <c r="D2974">
        <v>-7.2654421386920201E-2</v>
      </c>
      <c r="F2974">
        <v>16.018106583040399</v>
      </c>
      <c r="H2974">
        <v>51.866296099001097</v>
      </c>
      <c r="I2974">
        <v>15.5766453052633</v>
      </c>
      <c r="J2974">
        <v>46.725728136504998</v>
      </c>
      <c r="K2974">
        <v>20.611010384288001</v>
      </c>
      <c r="L2974">
        <v>47.704161941052597</v>
      </c>
      <c r="M2974">
        <v>1.1890746521511E-2</v>
      </c>
      <c r="N2974">
        <v>-7.2654421386920201E-2</v>
      </c>
      <c r="O2974">
        <v>5.72238481602819E-2</v>
      </c>
      <c r="P2974">
        <v>2.3236076680805899E-2</v>
      </c>
      <c r="Q2974">
        <v>1.03000001781215E-2</v>
      </c>
      <c r="R2974">
        <v>-3.4713240031983797E-2</v>
      </c>
      <c r="S2974">
        <v>6.7523363507648301E-2</v>
      </c>
      <c r="T2974">
        <v>-5.0317362058678997E-2</v>
      </c>
      <c r="U2974">
        <v>-7.7496662069055904E-3</v>
      </c>
      <c r="V2974">
        <v>-3.21383195519978E-2</v>
      </c>
      <c r="W2974">
        <v>4.4085892973105098E-2</v>
      </c>
      <c r="X2974">
        <v>2.9889385724379401E-2</v>
      </c>
      <c r="Y2974">
        <v>4.5606383293633999E-2</v>
      </c>
      <c r="Z2974">
        <v>-2.87467894439443E-2</v>
      </c>
      <c r="AA2974">
        <v>7.1109179096295397E-2</v>
      </c>
      <c r="AB2974">
        <v>3.3863899614973401E-3</v>
      </c>
      <c r="AC2974">
        <v>10</v>
      </c>
      <c r="AD2974">
        <v>-0.86602540378443804</v>
      </c>
      <c r="AE2974">
        <v>0.5</v>
      </c>
    </row>
    <row r="2975" spans="2:31" x14ac:dyDescent="0.25">
      <c r="B2975" s="1">
        <v>40842</v>
      </c>
      <c r="C2975">
        <v>16.311448230549999</v>
      </c>
      <c r="D2975">
        <v>1.1890746521511E-2</v>
      </c>
      <c r="F2975">
        <v>16.0897205063761</v>
      </c>
      <c r="H2975">
        <v>52.999616483163699</v>
      </c>
      <c r="I2975">
        <v>15.577720304089</v>
      </c>
      <c r="J2975">
        <v>47.141294519323402</v>
      </c>
      <c r="K2975">
        <v>20.5755610342955</v>
      </c>
      <c r="L2975">
        <v>47.813542443711903</v>
      </c>
      <c r="M2975">
        <v>7.7858108224742498E-2</v>
      </c>
      <c r="N2975">
        <v>1.1890746521511E-2</v>
      </c>
      <c r="O2975">
        <v>-7.2654421386920201E-2</v>
      </c>
      <c r="P2975">
        <v>5.72238481602819E-2</v>
      </c>
      <c r="Q2975">
        <v>2.3236076680805899E-2</v>
      </c>
      <c r="R2975">
        <v>1.03000001781215E-2</v>
      </c>
      <c r="S2975">
        <v>-3.4713240031983797E-2</v>
      </c>
      <c r="T2975">
        <v>6.7523363507648301E-2</v>
      </c>
      <c r="U2975">
        <v>-5.0317362058678997E-2</v>
      </c>
      <c r="V2975">
        <v>-7.7496662069055904E-3</v>
      </c>
      <c r="W2975">
        <v>-3.21383195519978E-2</v>
      </c>
      <c r="X2975">
        <v>4.4085892973105098E-2</v>
      </c>
      <c r="Y2975">
        <v>2.9889385724379401E-2</v>
      </c>
      <c r="Z2975">
        <v>4.5606383293633999E-2</v>
      </c>
      <c r="AA2975">
        <v>-2.87467894439443E-2</v>
      </c>
      <c r="AB2975">
        <v>7.1109179096295397E-2</v>
      </c>
      <c r="AC2975">
        <v>10</v>
      </c>
      <c r="AD2975">
        <v>-0.86602540378443804</v>
      </c>
      <c r="AE2975">
        <v>0.5</v>
      </c>
    </row>
    <row r="2976" spans="2:31" x14ac:dyDescent="0.25">
      <c r="B2976" s="1">
        <v>40843</v>
      </c>
      <c r="C2976">
        <v>17.632174239762001</v>
      </c>
      <c r="D2976">
        <v>7.7858108224742498E-2</v>
      </c>
      <c r="F2976">
        <v>16.286658795549499</v>
      </c>
      <c r="H2976">
        <v>59.9550803602299</v>
      </c>
      <c r="I2976">
        <v>15.6022232237094</v>
      </c>
      <c r="J2976">
        <v>49.874343738280899</v>
      </c>
      <c r="K2976">
        <v>20.548111114901602</v>
      </c>
      <c r="L2976">
        <v>48.554322311512202</v>
      </c>
      <c r="M2976">
        <v>-2.7374777566291498E-3</v>
      </c>
      <c r="N2976">
        <v>7.7858108224742498E-2</v>
      </c>
      <c r="O2976">
        <v>1.1890746521511E-2</v>
      </c>
      <c r="P2976">
        <v>-7.2654421386920201E-2</v>
      </c>
      <c r="Q2976">
        <v>5.72238481602819E-2</v>
      </c>
      <c r="R2976">
        <v>2.3236076680805899E-2</v>
      </c>
      <c r="S2976">
        <v>1.03000001781215E-2</v>
      </c>
      <c r="T2976">
        <v>-3.4713240031983797E-2</v>
      </c>
      <c r="U2976">
        <v>6.7523363507648301E-2</v>
      </c>
      <c r="V2976">
        <v>-5.0317362058678997E-2</v>
      </c>
      <c r="W2976">
        <v>-7.7496662069055904E-3</v>
      </c>
      <c r="X2976">
        <v>-3.21383195519978E-2</v>
      </c>
      <c r="Y2976">
        <v>4.4085892973105098E-2</v>
      </c>
      <c r="Z2976">
        <v>2.9889385724379401E-2</v>
      </c>
      <c r="AA2976">
        <v>4.5606383293633999E-2</v>
      </c>
      <c r="AB2976">
        <v>-2.87467894439443E-2</v>
      </c>
      <c r="AC2976">
        <v>10</v>
      </c>
      <c r="AD2976">
        <v>-0.86602540378443804</v>
      </c>
      <c r="AE2976">
        <v>0.5</v>
      </c>
    </row>
    <row r="2977" spans="2:31" x14ac:dyDescent="0.25">
      <c r="B2977" s="1">
        <v>40844</v>
      </c>
      <c r="C2977">
        <v>17.583972560593001</v>
      </c>
      <c r="D2977">
        <v>-2.7374777566291498E-3</v>
      </c>
      <c r="F2977">
        <v>16.430575237637601</v>
      </c>
      <c r="H2977">
        <v>59.608370599091003</v>
      </c>
      <c r="I2977">
        <v>15.650425640188301</v>
      </c>
      <c r="J2977">
        <v>49.7784928736342</v>
      </c>
      <c r="K2977">
        <v>20.521479070289601</v>
      </c>
      <c r="L2977">
        <v>48.529054970372798</v>
      </c>
      <c r="M2977">
        <v>-4.9448275413984701E-2</v>
      </c>
      <c r="N2977">
        <v>-2.7374777566291498E-3</v>
      </c>
      <c r="O2977">
        <v>7.7858108224742498E-2</v>
      </c>
      <c r="P2977">
        <v>1.1890746521511E-2</v>
      </c>
      <c r="Q2977">
        <v>-7.2654421386920201E-2</v>
      </c>
      <c r="R2977">
        <v>5.72238481602819E-2</v>
      </c>
      <c r="S2977">
        <v>2.3236076680805899E-2</v>
      </c>
      <c r="T2977">
        <v>1.03000001781215E-2</v>
      </c>
      <c r="U2977">
        <v>-3.4713240031983797E-2</v>
      </c>
      <c r="V2977">
        <v>6.7523363507648301E-2</v>
      </c>
      <c r="W2977">
        <v>-5.0317362058678997E-2</v>
      </c>
      <c r="X2977">
        <v>-7.7496662069055904E-3</v>
      </c>
      <c r="Y2977">
        <v>-3.21383195519978E-2</v>
      </c>
      <c r="Z2977">
        <v>4.4085892973105098E-2</v>
      </c>
      <c r="AA2977">
        <v>2.9889385724379401E-2</v>
      </c>
      <c r="AB2977">
        <v>4.5606383293633999E-2</v>
      </c>
      <c r="AC2977">
        <v>10</v>
      </c>
      <c r="AD2977">
        <v>-0.86602540378443804</v>
      </c>
      <c r="AE2977">
        <v>0.5</v>
      </c>
    </row>
    <row r="2978" spans="2:31" x14ac:dyDescent="0.25">
      <c r="B2978" s="1">
        <v>40847</v>
      </c>
      <c r="C2978">
        <v>16.735623007230998</v>
      </c>
      <c r="D2978">
        <v>-4.9448275413984701E-2</v>
      </c>
      <c r="F2978">
        <v>16.480154107639301</v>
      </c>
      <c r="H2978">
        <v>53.720265161943303</v>
      </c>
      <c r="I2978">
        <v>15.6941855146524</v>
      </c>
      <c r="J2978">
        <v>48.1177191466723</v>
      </c>
      <c r="K2978">
        <v>20.486802924681498</v>
      </c>
      <c r="L2978">
        <v>48.086422063217803</v>
      </c>
      <c r="M2978">
        <v>-4.0558012469474602E-2</v>
      </c>
      <c r="N2978">
        <v>-4.9448275413984701E-2</v>
      </c>
      <c r="O2978">
        <v>-2.7374777566291498E-3</v>
      </c>
      <c r="P2978">
        <v>7.7858108224742498E-2</v>
      </c>
      <c r="Q2978">
        <v>1.1890746521511E-2</v>
      </c>
      <c r="R2978">
        <v>-7.2654421386920201E-2</v>
      </c>
      <c r="S2978">
        <v>5.72238481602819E-2</v>
      </c>
      <c r="T2978">
        <v>2.3236076680805899E-2</v>
      </c>
      <c r="U2978">
        <v>1.03000001781215E-2</v>
      </c>
      <c r="V2978">
        <v>-3.4713240031983797E-2</v>
      </c>
      <c r="W2978">
        <v>6.7523363507648301E-2</v>
      </c>
      <c r="X2978">
        <v>-5.0317362058678997E-2</v>
      </c>
      <c r="Y2978">
        <v>-7.7496662069055904E-3</v>
      </c>
      <c r="Z2978">
        <v>-3.21383195519978E-2</v>
      </c>
      <c r="AA2978">
        <v>4.4085892973105098E-2</v>
      </c>
      <c r="AB2978">
        <v>2.9889385724379401E-2</v>
      </c>
      <c r="AC2978">
        <v>10</v>
      </c>
      <c r="AD2978">
        <v>-0.86602540378443804</v>
      </c>
      <c r="AE2978">
        <v>0.5</v>
      </c>
    </row>
    <row r="2979" spans="2:31" x14ac:dyDescent="0.25">
      <c r="B2979" s="1">
        <v>40848</v>
      </c>
      <c r="C2979">
        <v>16.070439834708999</v>
      </c>
      <c r="D2979">
        <v>-4.0558012469474602E-2</v>
      </c>
      <c r="F2979">
        <v>16.430575237637601</v>
      </c>
      <c r="H2979">
        <v>49.584416519243</v>
      </c>
      <c r="I2979">
        <v>15.7257978286555</v>
      </c>
      <c r="J2979">
        <v>46.866673392041903</v>
      </c>
      <c r="K2979">
        <v>20.449811615335001</v>
      </c>
      <c r="L2979">
        <v>47.743261567837003</v>
      </c>
      <c r="M2979">
        <v>2.2539506966821402E-2</v>
      </c>
      <c r="N2979">
        <v>-4.0558012469474602E-2</v>
      </c>
      <c r="O2979">
        <v>-4.9448275413984701E-2</v>
      </c>
      <c r="P2979">
        <v>-2.7374777566291498E-3</v>
      </c>
      <c r="Q2979">
        <v>7.7858108224742498E-2</v>
      </c>
      <c r="R2979">
        <v>1.1890746521511E-2</v>
      </c>
      <c r="S2979">
        <v>-7.2654421386920201E-2</v>
      </c>
      <c r="T2979">
        <v>5.72238481602819E-2</v>
      </c>
      <c r="U2979">
        <v>2.3236076680805899E-2</v>
      </c>
      <c r="V2979">
        <v>1.03000001781215E-2</v>
      </c>
      <c r="W2979">
        <v>-3.4713240031983797E-2</v>
      </c>
      <c r="X2979">
        <v>6.7523363507648301E-2</v>
      </c>
      <c r="Y2979">
        <v>-5.0317362058678997E-2</v>
      </c>
      <c r="Z2979">
        <v>-7.7496662069055904E-3</v>
      </c>
      <c r="AA2979">
        <v>-3.21383195519978E-2</v>
      </c>
      <c r="AB2979">
        <v>4.4085892973105098E-2</v>
      </c>
      <c r="AC2979">
        <v>11</v>
      </c>
      <c r="AD2979">
        <v>-0.5</v>
      </c>
      <c r="AE2979">
        <v>0.86602540378443804</v>
      </c>
    </row>
    <row r="2980" spans="2:31" x14ac:dyDescent="0.25">
      <c r="B2980" s="1">
        <v>40849</v>
      </c>
      <c r="C2980">
        <v>16.436772596388</v>
      </c>
      <c r="D2980">
        <v>2.2539506966821402E-2</v>
      </c>
      <c r="F2980">
        <v>16.4450357413881</v>
      </c>
      <c r="H2980">
        <v>51.785920901876899</v>
      </c>
      <c r="I2980">
        <v>15.7522123488397</v>
      </c>
      <c r="J2980">
        <v>47.631818982755902</v>
      </c>
      <c r="K2980">
        <v>20.416817867206099</v>
      </c>
      <c r="L2980">
        <v>47.948858441254899</v>
      </c>
      <c r="M2980">
        <v>2.0894550050588899E-2</v>
      </c>
      <c r="N2980">
        <v>2.2539506966821402E-2</v>
      </c>
      <c r="O2980">
        <v>-4.0558012469474602E-2</v>
      </c>
      <c r="P2980">
        <v>-4.9448275413984701E-2</v>
      </c>
      <c r="Q2980">
        <v>-2.7374777566291498E-3</v>
      </c>
      <c r="R2980">
        <v>7.7858108224742498E-2</v>
      </c>
      <c r="S2980">
        <v>1.1890746521511E-2</v>
      </c>
      <c r="T2980">
        <v>-7.2654421386920201E-2</v>
      </c>
      <c r="U2980">
        <v>5.72238481602819E-2</v>
      </c>
      <c r="V2980">
        <v>2.3236076680805899E-2</v>
      </c>
      <c r="W2980">
        <v>1.03000001781215E-2</v>
      </c>
      <c r="X2980">
        <v>-3.4713240031983797E-2</v>
      </c>
      <c r="Y2980">
        <v>6.7523363507648301E-2</v>
      </c>
      <c r="Z2980">
        <v>-5.0317362058678997E-2</v>
      </c>
      <c r="AA2980">
        <v>-7.7496662069055904E-3</v>
      </c>
      <c r="AB2980">
        <v>-3.21383195519978E-2</v>
      </c>
      <c r="AC2980">
        <v>11</v>
      </c>
      <c r="AD2980">
        <v>-0.5</v>
      </c>
      <c r="AE2980">
        <v>0.86602540378443804</v>
      </c>
    </row>
    <row r="2981" spans="2:31" x14ac:dyDescent="0.25">
      <c r="B2981" s="1">
        <v>40850</v>
      </c>
      <c r="C2981">
        <v>16.783824686399999</v>
      </c>
      <c r="D2981">
        <v>2.0894550050588899E-2</v>
      </c>
      <c r="F2981">
        <v>16.4932374205565</v>
      </c>
      <c r="H2981">
        <v>53.842296932689202</v>
      </c>
      <c r="I2981">
        <v>15.773228280957101</v>
      </c>
      <c r="J2981">
        <v>48.350826248973597</v>
      </c>
      <c r="K2981">
        <v>20.3864738695443</v>
      </c>
      <c r="L2981">
        <v>48.143115340380398</v>
      </c>
      <c r="M2981">
        <v>-2.0308211716561001E-2</v>
      </c>
      <c r="N2981">
        <v>2.0894550050588899E-2</v>
      </c>
      <c r="O2981">
        <v>2.2539506966821402E-2</v>
      </c>
      <c r="P2981">
        <v>-4.0558012469474602E-2</v>
      </c>
      <c r="Q2981">
        <v>-4.9448275413984701E-2</v>
      </c>
      <c r="R2981">
        <v>-2.7374777566291498E-3</v>
      </c>
      <c r="S2981">
        <v>7.7858108224742498E-2</v>
      </c>
      <c r="T2981">
        <v>1.1890746521511E-2</v>
      </c>
      <c r="U2981">
        <v>-7.2654421386920201E-2</v>
      </c>
      <c r="V2981">
        <v>5.72238481602819E-2</v>
      </c>
      <c r="W2981">
        <v>2.3236076680805899E-2</v>
      </c>
      <c r="X2981">
        <v>1.03000001781215E-2</v>
      </c>
      <c r="Y2981">
        <v>-3.4713240031983797E-2</v>
      </c>
      <c r="Z2981">
        <v>6.7523363507648301E-2</v>
      </c>
      <c r="AA2981">
        <v>-5.0317362058678997E-2</v>
      </c>
      <c r="AB2981">
        <v>-7.7496662069055904E-3</v>
      </c>
      <c r="AC2981">
        <v>11</v>
      </c>
      <c r="AD2981">
        <v>-0.5</v>
      </c>
      <c r="AE2981">
        <v>0.86602540378443804</v>
      </c>
    </row>
    <row r="2982" spans="2:31" x14ac:dyDescent="0.25">
      <c r="B2982" s="1">
        <v>40851</v>
      </c>
      <c r="C2982">
        <v>16.446412932222</v>
      </c>
      <c r="D2982">
        <v>-2.0308211716561001E-2</v>
      </c>
      <c r="F2982">
        <v>16.573803084309301</v>
      </c>
      <c r="H2982">
        <v>51.5407003728007</v>
      </c>
      <c r="I2982">
        <v>15.795786666807899</v>
      </c>
      <c r="J2982">
        <v>47.701095218602497</v>
      </c>
      <c r="K2982">
        <v>20.351699343060201</v>
      </c>
      <c r="L2982">
        <v>47.968194310165401</v>
      </c>
      <c r="M2982">
        <v>7.00937449252142E-3</v>
      </c>
      <c r="N2982">
        <v>-2.0308211716561001E-2</v>
      </c>
      <c r="O2982">
        <v>2.0894550050588899E-2</v>
      </c>
      <c r="P2982">
        <v>2.2539506966821402E-2</v>
      </c>
      <c r="Q2982">
        <v>-4.0558012469474602E-2</v>
      </c>
      <c r="R2982">
        <v>-4.9448275413984701E-2</v>
      </c>
      <c r="S2982">
        <v>-2.7374777566291498E-3</v>
      </c>
      <c r="T2982">
        <v>7.7858108224742498E-2</v>
      </c>
      <c r="U2982">
        <v>1.1890746521511E-2</v>
      </c>
      <c r="V2982">
        <v>-7.2654421386920201E-2</v>
      </c>
      <c r="W2982">
        <v>5.72238481602819E-2</v>
      </c>
      <c r="X2982">
        <v>2.3236076680805899E-2</v>
      </c>
      <c r="Y2982">
        <v>1.03000001781215E-2</v>
      </c>
      <c r="Z2982">
        <v>-3.4713240031983797E-2</v>
      </c>
      <c r="AA2982">
        <v>6.7523363507648301E-2</v>
      </c>
      <c r="AB2982">
        <v>-5.0317362058678997E-2</v>
      </c>
      <c r="AC2982">
        <v>11</v>
      </c>
      <c r="AD2982">
        <v>-0.5</v>
      </c>
      <c r="AE2982">
        <v>0.86602540378443804</v>
      </c>
    </row>
    <row r="2983" spans="2:31" x14ac:dyDescent="0.25">
      <c r="B2983" s="1">
        <v>40854</v>
      </c>
      <c r="C2983">
        <v>16.562096962224999</v>
      </c>
      <c r="D2983">
        <v>7.00937449252142E-3</v>
      </c>
      <c r="F2983">
        <v>16.5861978018096</v>
      </c>
      <c r="H2983">
        <v>52.293673508903098</v>
      </c>
      <c r="I2983">
        <v>15.8137176914585</v>
      </c>
      <c r="J2983">
        <v>47.945816912430097</v>
      </c>
      <c r="K2983">
        <v>20.320198575724099</v>
      </c>
      <c r="L2983">
        <v>48.033255719492303</v>
      </c>
      <c r="M2983">
        <v>2.1308033355803498E-2</v>
      </c>
      <c r="N2983">
        <v>7.00937449252142E-3</v>
      </c>
      <c r="O2983">
        <v>-2.0308211716561001E-2</v>
      </c>
      <c r="P2983">
        <v>2.0894550050588899E-2</v>
      </c>
      <c r="Q2983">
        <v>2.2539506966821402E-2</v>
      </c>
      <c r="R2983">
        <v>-4.0558012469474602E-2</v>
      </c>
      <c r="S2983">
        <v>-4.9448275413984701E-2</v>
      </c>
      <c r="T2983">
        <v>-2.7374777566291498E-3</v>
      </c>
      <c r="U2983">
        <v>7.7858108224742498E-2</v>
      </c>
      <c r="V2983">
        <v>1.1890746521511E-2</v>
      </c>
      <c r="W2983">
        <v>-7.2654421386920201E-2</v>
      </c>
      <c r="X2983">
        <v>5.72238481602819E-2</v>
      </c>
      <c r="Y2983">
        <v>2.3236076680805899E-2</v>
      </c>
      <c r="Z2983">
        <v>1.03000001781215E-2</v>
      </c>
      <c r="AA2983">
        <v>-3.4713240031983797E-2</v>
      </c>
      <c r="AB2983">
        <v>6.7523363507648301E-2</v>
      </c>
      <c r="AC2983">
        <v>11</v>
      </c>
      <c r="AD2983">
        <v>-0.5</v>
      </c>
      <c r="AE2983">
        <v>0.86602540378443804</v>
      </c>
    </row>
    <row r="2984" spans="2:31" x14ac:dyDescent="0.25">
      <c r="B2984" s="1">
        <v>40855</v>
      </c>
      <c r="C2984">
        <v>16.918789388071001</v>
      </c>
      <c r="D2984">
        <v>2.1308033355803498E-2</v>
      </c>
      <c r="F2984">
        <v>16.6640090838956</v>
      </c>
      <c r="H2984">
        <v>54.634315431017797</v>
      </c>
      <c r="I2984">
        <v>15.819309086242001</v>
      </c>
      <c r="J2984">
        <v>48.7010529912462</v>
      </c>
      <c r="K2984">
        <v>20.2914920226414</v>
      </c>
      <c r="L2984">
        <v>48.233840469918199</v>
      </c>
      <c r="M2984">
        <v>-6.6553845887628596E-2</v>
      </c>
      <c r="N2984">
        <v>2.1308033355803498E-2</v>
      </c>
      <c r="O2984">
        <v>7.00937449252142E-3</v>
      </c>
      <c r="P2984">
        <v>-2.0308211716561001E-2</v>
      </c>
      <c r="Q2984">
        <v>2.0894550050588899E-2</v>
      </c>
      <c r="R2984">
        <v>2.2539506966821402E-2</v>
      </c>
      <c r="S2984">
        <v>-4.0558012469474602E-2</v>
      </c>
      <c r="T2984">
        <v>-4.9448275413984701E-2</v>
      </c>
      <c r="U2984">
        <v>-2.7374777566291498E-3</v>
      </c>
      <c r="V2984">
        <v>7.7858108224742498E-2</v>
      </c>
      <c r="W2984">
        <v>1.1890746521511E-2</v>
      </c>
      <c r="X2984">
        <v>-7.2654421386920201E-2</v>
      </c>
      <c r="Y2984">
        <v>5.72238481602819E-2</v>
      </c>
      <c r="Z2984">
        <v>2.3236076680805899E-2</v>
      </c>
      <c r="AA2984">
        <v>1.03000001781215E-2</v>
      </c>
      <c r="AB2984">
        <v>-3.4713240031983797E-2</v>
      </c>
      <c r="AC2984">
        <v>11</v>
      </c>
      <c r="AD2984">
        <v>-0.5</v>
      </c>
      <c r="AE2984">
        <v>0.86602540378443804</v>
      </c>
    </row>
    <row r="2985" spans="2:31" x14ac:dyDescent="0.25">
      <c r="B2985" s="1">
        <v>40856</v>
      </c>
      <c r="C2985">
        <v>15.829431438866999</v>
      </c>
      <c r="D2985">
        <v>-6.6553845887628596E-2</v>
      </c>
      <c r="F2985">
        <v>16.652302961811898</v>
      </c>
      <c r="H2985">
        <v>47.043024411734301</v>
      </c>
      <c r="I2985">
        <v>15.8044629690582</v>
      </c>
      <c r="J2985">
        <v>46.594314343194696</v>
      </c>
      <c r="K2985">
        <v>20.258541956151099</v>
      </c>
      <c r="L2985">
        <v>47.669081900342498</v>
      </c>
      <c r="M2985">
        <v>-9.1771827933435808E-3</v>
      </c>
      <c r="N2985">
        <v>-6.6553845887628596E-2</v>
      </c>
      <c r="O2985">
        <v>2.1308033355803498E-2</v>
      </c>
      <c r="P2985">
        <v>7.00937449252142E-3</v>
      </c>
      <c r="Q2985">
        <v>-2.0308211716561001E-2</v>
      </c>
      <c r="R2985">
        <v>2.0894550050588899E-2</v>
      </c>
      <c r="S2985">
        <v>2.2539506966821402E-2</v>
      </c>
      <c r="T2985">
        <v>-4.0558012469474602E-2</v>
      </c>
      <c r="U2985">
        <v>-4.9448275413984701E-2</v>
      </c>
      <c r="V2985">
        <v>-2.7374777566291498E-3</v>
      </c>
      <c r="W2985">
        <v>7.7858108224742498E-2</v>
      </c>
      <c r="X2985">
        <v>1.1890746521511E-2</v>
      </c>
      <c r="Y2985">
        <v>-7.2654421386920201E-2</v>
      </c>
      <c r="Z2985">
        <v>5.72238481602819E-2</v>
      </c>
      <c r="AA2985">
        <v>2.3236076680805899E-2</v>
      </c>
      <c r="AB2985">
        <v>1.03000001781215E-2</v>
      </c>
      <c r="AC2985">
        <v>11</v>
      </c>
      <c r="AD2985">
        <v>-0.5</v>
      </c>
      <c r="AE2985">
        <v>0.86602540378443804</v>
      </c>
    </row>
    <row r="2986" spans="2:31" x14ac:dyDescent="0.25">
      <c r="B2986" s="1">
        <v>40857</v>
      </c>
      <c r="C2986">
        <v>15.684826401362001</v>
      </c>
      <c r="D2986">
        <v>-9.1771827933435808E-3</v>
      </c>
      <c r="F2986">
        <v>16.6034126872269</v>
      </c>
      <c r="H2986">
        <v>46.126801857399997</v>
      </c>
      <c r="I2986">
        <v>15.7819045832074</v>
      </c>
      <c r="J2986">
        <v>46.322886333015497</v>
      </c>
      <c r="K2986">
        <v>20.222606704957101</v>
      </c>
      <c r="L2986">
        <v>47.594735552400699</v>
      </c>
      <c r="M2986">
        <v>3.3840086971776602E-2</v>
      </c>
      <c r="N2986">
        <v>-9.1771827933435808E-3</v>
      </c>
      <c r="O2986">
        <v>-6.6553845887628596E-2</v>
      </c>
      <c r="P2986">
        <v>2.1308033355803498E-2</v>
      </c>
      <c r="Q2986">
        <v>7.00937449252142E-3</v>
      </c>
      <c r="R2986">
        <v>-2.0308211716561001E-2</v>
      </c>
      <c r="S2986">
        <v>2.0894550050588899E-2</v>
      </c>
      <c r="T2986">
        <v>2.2539506966821402E-2</v>
      </c>
      <c r="U2986">
        <v>-4.0558012469474602E-2</v>
      </c>
      <c r="V2986">
        <v>-4.9448275413984701E-2</v>
      </c>
      <c r="W2986">
        <v>-2.7374777566291498E-3</v>
      </c>
      <c r="X2986">
        <v>7.7858108224742498E-2</v>
      </c>
      <c r="Y2986">
        <v>1.1890746521511E-2</v>
      </c>
      <c r="Z2986">
        <v>-7.2654421386920201E-2</v>
      </c>
      <c r="AA2986">
        <v>5.72238481602819E-2</v>
      </c>
      <c r="AB2986">
        <v>2.3236076680805899E-2</v>
      </c>
      <c r="AC2986">
        <v>11</v>
      </c>
      <c r="AD2986">
        <v>-0.5</v>
      </c>
      <c r="AE2986">
        <v>0.86602540378443804</v>
      </c>
    </row>
    <row r="2987" spans="2:31" x14ac:dyDescent="0.25">
      <c r="B2987" s="1">
        <v>40858</v>
      </c>
      <c r="C2987">
        <v>16.224685208046999</v>
      </c>
      <c r="D2987">
        <v>3.3840086971776602E-2</v>
      </c>
      <c r="F2987">
        <v>16.524224214307502</v>
      </c>
      <c r="H2987">
        <v>50.038978904302503</v>
      </c>
      <c r="I2987">
        <v>15.784989490674199</v>
      </c>
      <c r="J2987">
        <v>47.488217050005801</v>
      </c>
      <c r="K2987">
        <v>20.190959072563299</v>
      </c>
      <c r="L2987">
        <v>47.899621506979699</v>
      </c>
      <c r="M2987">
        <v>-2.52721031006739E-2</v>
      </c>
      <c r="N2987">
        <v>3.3840086971776602E-2</v>
      </c>
      <c r="O2987">
        <v>-9.1771827933435808E-3</v>
      </c>
      <c r="P2987">
        <v>-6.6553845887628596E-2</v>
      </c>
      <c r="Q2987">
        <v>2.1308033355803498E-2</v>
      </c>
      <c r="R2987">
        <v>7.00937449252142E-3</v>
      </c>
      <c r="S2987">
        <v>-2.0308211716561001E-2</v>
      </c>
      <c r="T2987">
        <v>2.0894550050588899E-2</v>
      </c>
      <c r="U2987">
        <v>2.2539506966821402E-2</v>
      </c>
      <c r="V2987">
        <v>-4.0558012469474602E-2</v>
      </c>
      <c r="W2987">
        <v>-4.9448275413984701E-2</v>
      </c>
      <c r="X2987">
        <v>-2.7374777566291498E-3</v>
      </c>
      <c r="Y2987">
        <v>7.7858108224742498E-2</v>
      </c>
      <c r="Z2987">
        <v>1.1890746521511E-2</v>
      </c>
      <c r="AA2987">
        <v>-7.2654421386920201E-2</v>
      </c>
      <c r="AB2987">
        <v>5.72238481602819E-2</v>
      </c>
      <c r="AC2987">
        <v>11</v>
      </c>
      <c r="AD2987">
        <v>-0.5</v>
      </c>
      <c r="AE2987">
        <v>0.86602540378443804</v>
      </c>
    </row>
    <row r="2988" spans="2:31" x14ac:dyDescent="0.25">
      <c r="B2988" s="1">
        <v>40861</v>
      </c>
      <c r="C2988">
        <v>15.819791103033999</v>
      </c>
      <c r="D2988">
        <v>-2.52721031006739E-2</v>
      </c>
      <c r="F2988">
        <v>16.502877756390099</v>
      </c>
      <c r="H2988">
        <v>47.266639389644503</v>
      </c>
      <c r="I2988">
        <v>15.789424045157601</v>
      </c>
      <c r="J2988">
        <v>46.712104579696501</v>
      </c>
      <c r="K2988">
        <v>20.156565003841301</v>
      </c>
      <c r="L2988">
        <v>47.690483766542798</v>
      </c>
      <c r="M2988">
        <v>1.8714702554529901E-2</v>
      </c>
      <c r="N2988">
        <v>-2.52721031006739E-2</v>
      </c>
      <c r="O2988">
        <v>3.3840086971776602E-2</v>
      </c>
      <c r="P2988">
        <v>-9.1771827933435808E-3</v>
      </c>
      <c r="Q2988">
        <v>-6.6553845887628596E-2</v>
      </c>
      <c r="R2988">
        <v>2.1308033355803498E-2</v>
      </c>
      <c r="S2988">
        <v>7.00937449252142E-3</v>
      </c>
      <c r="T2988">
        <v>-2.0308211716561001E-2</v>
      </c>
      <c r="U2988">
        <v>2.0894550050588899E-2</v>
      </c>
      <c r="V2988">
        <v>2.2539506966821402E-2</v>
      </c>
      <c r="W2988">
        <v>-4.0558012469474602E-2</v>
      </c>
      <c r="X2988">
        <v>-4.9448275413984701E-2</v>
      </c>
      <c r="Y2988">
        <v>-2.7374777566291498E-3</v>
      </c>
      <c r="Z2988">
        <v>7.7858108224742498E-2</v>
      </c>
      <c r="AA2988">
        <v>1.1890746521511E-2</v>
      </c>
      <c r="AB2988">
        <v>-7.2654421386920201E-2</v>
      </c>
      <c r="AC2988">
        <v>11</v>
      </c>
      <c r="AD2988">
        <v>-0.5</v>
      </c>
      <c r="AE2988">
        <v>0.86602540378443804</v>
      </c>
    </row>
    <row r="2989" spans="2:31" x14ac:dyDescent="0.25">
      <c r="B2989" s="1">
        <v>40862</v>
      </c>
      <c r="C2989">
        <v>16.118641513877002</v>
      </c>
      <c r="D2989">
        <v>1.8714702554529901E-2</v>
      </c>
      <c r="F2989">
        <v>16.489105848056401</v>
      </c>
      <c r="H2989">
        <v>49.490993315359503</v>
      </c>
      <c r="I2989">
        <v>15.803498935474799</v>
      </c>
      <c r="J2989">
        <v>47.3600531960494</v>
      </c>
      <c r="K2989">
        <v>20.1201516202654</v>
      </c>
      <c r="L2989">
        <v>47.859359021708599</v>
      </c>
      <c r="M2989">
        <v>-4.1953912300647196E-3</v>
      </c>
      <c r="N2989">
        <v>1.8714702554529901E-2</v>
      </c>
      <c r="O2989">
        <v>-2.52721031006739E-2</v>
      </c>
      <c r="P2989">
        <v>3.3840086971776602E-2</v>
      </c>
      <c r="Q2989">
        <v>-9.1771827933435808E-3</v>
      </c>
      <c r="R2989">
        <v>-6.6553845887628596E-2</v>
      </c>
      <c r="S2989">
        <v>2.1308033355803498E-2</v>
      </c>
      <c r="T2989">
        <v>7.00937449252142E-3</v>
      </c>
      <c r="U2989">
        <v>-2.0308211716561001E-2</v>
      </c>
      <c r="V2989">
        <v>2.0894550050588899E-2</v>
      </c>
      <c r="W2989">
        <v>2.2539506966821402E-2</v>
      </c>
      <c r="X2989">
        <v>-4.0558012469474602E-2</v>
      </c>
      <c r="Y2989">
        <v>-4.9448275413984701E-2</v>
      </c>
      <c r="Z2989">
        <v>-2.7374777566291498E-3</v>
      </c>
      <c r="AA2989">
        <v>7.7858108224742498E-2</v>
      </c>
      <c r="AB2989">
        <v>1.1890746521511E-2</v>
      </c>
      <c r="AC2989">
        <v>11</v>
      </c>
      <c r="AD2989">
        <v>-0.5</v>
      </c>
      <c r="AE2989">
        <v>0.86602540378443804</v>
      </c>
    </row>
    <row r="2990" spans="2:31" x14ac:dyDescent="0.25">
      <c r="B2990" s="1">
        <v>40863</v>
      </c>
      <c r="C2990">
        <v>16.051159163042001</v>
      </c>
      <c r="D2990">
        <v>-4.1953912300647196E-3</v>
      </c>
      <c r="F2990">
        <v>16.3761761997192</v>
      </c>
      <c r="H2990">
        <v>48.988496192769198</v>
      </c>
      <c r="I2990">
        <v>15.7981967507663</v>
      </c>
      <c r="J2990">
        <v>47.227735056107697</v>
      </c>
      <c r="K2990">
        <v>20.083834004417199</v>
      </c>
      <c r="L2990">
        <v>47.824320369925303</v>
      </c>
      <c r="M2990">
        <v>-2.7398974188136901E-2</v>
      </c>
      <c r="N2990">
        <v>-4.1953912300647196E-3</v>
      </c>
      <c r="O2990">
        <v>1.8714702554529901E-2</v>
      </c>
      <c r="P2990">
        <v>-2.52721031006739E-2</v>
      </c>
      <c r="Q2990">
        <v>3.3840086971776602E-2</v>
      </c>
      <c r="R2990">
        <v>-9.1771827933435808E-3</v>
      </c>
      <c r="S2990">
        <v>-6.6553845887628596E-2</v>
      </c>
      <c r="T2990">
        <v>2.1308033355803498E-2</v>
      </c>
      <c r="U2990">
        <v>7.00937449252142E-3</v>
      </c>
      <c r="V2990">
        <v>-2.0308211716561001E-2</v>
      </c>
      <c r="W2990">
        <v>2.0894550050588899E-2</v>
      </c>
      <c r="X2990">
        <v>2.2539506966821402E-2</v>
      </c>
      <c r="Y2990">
        <v>-4.0558012469474602E-2</v>
      </c>
      <c r="Z2990">
        <v>-4.9448275413984701E-2</v>
      </c>
      <c r="AA2990">
        <v>-2.7374777566291498E-3</v>
      </c>
      <c r="AB2990">
        <v>7.7858108224742498E-2</v>
      </c>
      <c r="AC2990">
        <v>11</v>
      </c>
      <c r="AD2990">
        <v>-0.5</v>
      </c>
      <c r="AE2990">
        <v>0.86602540378443804</v>
      </c>
    </row>
    <row r="2991" spans="2:31" x14ac:dyDescent="0.25">
      <c r="B2991" s="1">
        <v>40864</v>
      </c>
      <c r="C2991">
        <v>15.617344050527</v>
      </c>
      <c r="D2991">
        <v>-2.7398974188136901E-2</v>
      </c>
      <c r="F2991">
        <v>16.235702734714501</v>
      </c>
      <c r="H2991">
        <v>45.771145876309497</v>
      </c>
      <c r="I2991">
        <v>15.789520448516001</v>
      </c>
      <c r="J2991">
        <v>46.377761553478102</v>
      </c>
      <c r="K2991">
        <v>20.045395444059899</v>
      </c>
      <c r="L2991">
        <v>47.599170713478699</v>
      </c>
      <c r="M2991">
        <v>4.3143364301174002E-3</v>
      </c>
      <c r="N2991">
        <v>-2.7398974188136901E-2</v>
      </c>
      <c r="O2991">
        <v>-4.1953912300647196E-3</v>
      </c>
      <c r="P2991">
        <v>1.8714702554529901E-2</v>
      </c>
      <c r="Q2991">
        <v>-2.52721031006739E-2</v>
      </c>
      <c r="R2991">
        <v>3.3840086971776602E-2</v>
      </c>
      <c r="S2991">
        <v>-9.1771827933435808E-3</v>
      </c>
      <c r="T2991">
        <v>-6.6553845887628596E-2</v>
      </c>
      <c r="U2991">
        <v>2.1308033355803498E-2</v>
      </c>
      <c r="V2991">
        <v>7.00937449252142E-3</v>
      </c>
      <c r="W2991">
        <v>-2.0308211716561001E-2</v>
      </c>
      <c r="X2991">
        <v>2.0894550050588899E-2</v>
      </c>
      <c r="Y2991">
        <v>2.2539506966821402E-2</v>
      </c>
      <c r="Z2991">
        <v>-4.0558012469474602E-2</v>
      </c>
      <c r="AA2991">
        <v>-4.9448275413984701E-2</v>
      </c>
      <c r="AB2991">
        <v>-2.7374777566291498E-3</v>
      </c>
      <c r="AC2991">
        <v>11</v>
      </c>
      <c r="AD2991">
        <v>-0.5</v>
      </c>
      <c r="AE2991">
        <v>0.86602540378443804</v>
      </c>
    </row>
    <row r="2992" spans="2:31" x14ac:dyDescent="0.25">
      <c r="B2992" s="1">
        <v>40865</v>
      </c>
      <c r="C2992">
        <v>15.684868082864</v>
      </c>
      <c r="D2992">
        <v>4.3143364301174002E-3</v>
      </c>
      <c r="F2992">
        <v>16.1606488115454</v>
      </c>
      <c r="H2992">
        <v>46.361643401182299</v>
      </c>
      <c r="I2992">
        <v>15.7922205761794</v>
      </c>
      <c r="J2992">
        <v>46.530603011332097</v>
      </c>
      <c r="K2992">
        <v>20.005417392776401</v>
      </c>
      <c r="L2992">
        <v>47.637733776960701</v>
      </c>
      <c r="M2992">
        <v>-3.2502861130409601E-2</v>
      </c>
      <c r="N2992">
        <v>4.3143364301174002E-3</v>
      </c>
      <c r="O2992">
        <v>-2.7398974188136901E-2</v>
      </c>
      <c r="P2992">
        <v>-4.1953912300647196E-3</v>
      </c>
      <c r="Q2992">
        <v>1.8714702554529901E-2</v>
      </c>
      <c r="R2992">
        <v>-2.52721031006739E-2</v>
      </c>
      <c r="S2992">
        <v>3.3840086971776602E-2</v>
      </c>
      <c r="T2992">
        <v>-9.1771827933435808E-3</v>
      </c>
      <c r="U2992">
        <v>-6.6553845887628596E-2</v>
      </c>
      <c r="V2992">
        <v>2.1308033355803498E-2</v>
      </c>
      <c r="W2992">
        <v>7.00937449252142E-3</v>
      </c>
      <c r="X2992">
        <v>-2.0308211716561001E-2</v>
      </c>
      <c r="Y2992">
        <v>2.0894550050588899E-2</v>
      </c>
      <c r="Z2992">
        <v>2.2539506966821402E-2</v>
      </c>
      <c r="AA2992">
        <v>-4.0558012469474602E-2</v>
      </c>
      <c r="AB2992">
        <v>-4.9448275413984701E-2</v>
      </c>
      <c r="AC2992">
        <v>11</v>
      </c>
      <c r="AD2992">
        <v>-0.5</v>
      </c>
      <c r="AE2992">
        <v>0.86602540378443804</v>
      </c>
    </row>
    <row r="2993" spans="2:31" x14ac:dyDescent="0.25">
      <c r="B2993" s="1">
        <v>40868</v>
      </c>
      <c r="C2993">
        <v>15.183260985503001</v>
      </c>
      <c r="D2993">
        <v>-3.2502861130409601E-2</v>
      </c>
      <c r="F2993">
        <v>16.097278893744999</v>
      </c>
      <c r="H2993">
        <v>42.646614464305202</v>
      </c>
      <c r="I2993">
        <v>15.7798755872622</v>
      </c>
      <c r="J2993">
        <v>45.546522383117598</v>
      </c>
      <c r="K2993">
        <v>19.9596583943657</v>
      </c>
      <c r="L2993">
        <v>47.377426054399002</v>
      </c>
      <c r="M2993">
        <v>-2.5741447050175E-2</v>
      </c>
      <c r="N2993">
        <v>-3.2502861130409601E-2</v>
      </c>
      <c r="O2993">
        <v>4.3143364301174002E-3</v>
      </c>
      <c r="P2993">
        <v>-2.7398974188136901E-2</v>
      </c>
      <c r="Q2993">
        <v>-4.1953912300647196E-3</v>
      </c>
      <c r="R2993">
        <v>1.8714702554529901E-2</v>
      </c>
      <c r="S2993">
        <v>-2.52721031006739E-2</v>
      </c>
      <c r="T2993">
        <v>3.3840086971776602E-2</v>
      </c>
      <c r="U2993">
        <v>-9.1771827933435808E-3</v>
      </c>
      <c r="V2993">
        <v>-6.6553845887628596E-2</v>
      </c>
      <c r="W2993">
        <v>2.1308033355803498E-2</v>
      </c>
      <c r="X2993">
        <v>7.00937449252142E-3</v>
      </c>
      <c r="Y2993">
        <v>-2.0308211716561001E-2</v>
      </c>
      <c r="Z2993">
        <v>2.0894550050588899E-2</v>
      </c>
      <c r="AA2993">
        <v>2.2539506966821402E-2</v>
      </c>
      <c r="AB2993">
        <v>-4.0558012469474602E-2</v>
      </c>
      <c r="AC2993">
        <v>11</v>
      </c>
      <c r="AD2993">
        <v>-0.5</v>
      </c>
      <c r="AE2993">
        <v>0.86602540378443804</v>
      </c>
    </row>
    <row r="2994" spans="2:31" x14ac:dyDescent="0.25">
      <c r="B2994" s="1">
        <v>40869</v>
      </c>
      <c r="C2994">
        <v>14.797409372148</v>
      </c>
      <c r="D2994">
        <v>-2.5741447050175E-2</v>
      </c>
      <c r="F2994">
        <v>15.980181520585001</v>
      </c>
      <c r="H2994">
        <v>39.991906125078401</v>
      </c>
      <c r="I2994">
        <v>15.7553790115943</v>
      </c>
      <c r="J2994">
        <v>44.802771567677802</v>
      </c>
      <c r="K2994">
        <v>19.911392565245801</v>
      </c>
      <c r="L2994">
        <v>47.178124722687699</v>
      </c>
      <c r="M2994">
        <v>-4.2616302154396699E-2</v>
      </c>
      <c r="N2994">
        <v>-2.5741447050175E-2</v>
      </c>
      <c r="O2994">
        <v>-3.2502861130409601E-2</v>
      </c>
      <c r="P2994">
        <v>4.3143364301174002E-3</v>
      </c>
      <c r="Q2994">
        <v>-2.7398974188136901E-2</v>
      </c>
      <c r="R2994">
        <v>-4.1953912300647196E-3</v>
      </c>
      <c r="S2994">
        <v>1.8714702554529901E-2</v>
      </c>
      <c r="T2994">
        <v>-2.52721031006739E-2</v>
      </c>
      <c r="U2994">
        <v>3.3840086971776602E-2</v>
      </c>
      <c r="V2994">
        <v>-9.1771827933435808E-3</v>
      </c>
      <c r="W2994">
        <v>-6.6553845887628596E-2</v>
      </c>
      <c r="X2994">
        <v>2.1308033355803498E-2</v>
      </c>
      <c r="Y2994">
        <v>7.00937449252142E-3</v>
      </c>
      <c r="Z2994">
        <v>-2.0308211716561001E-2</v>
      </c>
      <c r="AA2994">
        <v>2.0894550050588899E-2</v>
      </c>
      <c r="AB2994">
        <v>2.2539506966821402E-2</v>
      </c>
      <c r="AC2994">
        <v>11</v>
      </c>
      <c r="AD2994">
        <v>-0.5</v>
      </c>
      <c r="AE2994">
        <v>0.86602540378443804</v>
      </c>
    </row>
    <row r="2995" spans="2:31" x14ac:dyDescent="0.25">
      <c r="B2995" s="1">
        <v>40870</v>
      </c>
      <c r="C2995">
        <v>14.180046790781001</v>
      </c>
      <c r="D2995">
        <v>-4.2616302154396699E-2</v>
      </c>
      <c r="F2995">
        <v>15.794197385183599</v>
      </c>
      <c r="H2995">
        <v>36.1179071841538</v>
      </c>
      <c r="I2995">
        <v>15.712943789515601</v>
      </c>
      <c r="J2995">
        <v>43.639330947490102</v>
      </c>
      <c r="K2995">
        <v>19.860617495861501</v>
      </c>
      <c r="L2995">
        <v>46.861132635523902</v>
      </c>
      <c r="M2995">
        <v>2.7173929765379702E-3</v>
      </c>
      <c r="N2995">
        <v>-4.2616302154396699E-2</v>
      </c>
      <c r="O2995">
        <v>-2.5741447050175E-2</v>
      </c>
      <c r="P2995">
        <v>-3.2502861130409601E-2</v>
      </c>
      <c r="Q2995">
        <v>4.3143364301174002E-3</v>
      </c>
      <c r="R2995">
        <v>-2.7398974188136901E-2</v>
      </c>
      <c r="S2995">
        <v>-4.1953912300647196E-3</v>
      </c>
      <c r="T2995">
        <v>1.8714702554529901E-2</v>
      </c>
      <c r="U2995">
        <v>-2.52721031006739E-2</v>
      </c>
      <c r="V2995">
        <v>3.3840086971776602E-2</v>
      </c>
      <c r="W2995">
        <v>-9.1771827933435808E-3</v>
      </c>
      <c r="X2995">
        <v>-6.6553845887628596E-2</v>
      </c>
      <c r="Y2995">
        <v>2.1308033355803498E-2</v>
      </c>
      <c r="Z2995">
        <v>7.00937449252142E-3</v>
      </c>
      <c r="AA2995">
        <v>-2.0308211716561001E-2</v>
      </c>
      <c r="AB2995">
        <v>2.0894550050588899E-2</v>
      </c>
      <c r="AC2995">
        <v>11</v>
      </c>
      <c r="AD2995">
        <v>-0.5</v>
      </c>
      <c r="AE2995">
        <v>0.86602540378443804</v>
      </c>
    </row>
    <row r="2996" spans="2:31" x14ac:dyDescent="0.25">
      <c r="B2996" s="1">
        <v>40872</v>
      </c>
      <c r="C2996">
        <v>14.218631952117001</v>
      </c>
      <c r="D2996">
        <v>2.7173929765379702E-3</v>
      </c>
      <c r="F2996">
        <v>15.635070172319001</v>
      </c>
      <c r="H2996">
        <v>36.531724625814</v>
      </c>
      <c r="I2996">
        <v>15.6604830945299</v>
      </c>
      <c r="J2996">
        <v>43.732516969349597</v>
      </c>
      <c r="K2996">
        <v>19.813260132870699</v>
      </c>
      <c r="L2996">
        <v>46.8835504732685</v>
      </c>
      <c r="M2996">
        <v>2.2804475818591199E-2</v>
      </c>
      <c r="N2996">
        <v>2.7173929765379702E-3</v>
      </c>
      <c r="O2996">
        <v>-4.2616302154396699E-2</v>
      </c>
      <c r="P2996">
        <v>-2.5741447050175E-2</v>
      </c>
      <c r="Q2996">
        <v>-3.2502861130409601E-2</v>
      </c>
      <c r="R2996">
        <v>4.3143364301174002E-3</v>
      </c>
      <c r="S2996">
        <v>-2.7398974188136901E-2</v>
      </c>
      <c r="T2996">
        <v>-4.1953912300647196E-3</v>
      </c>
      <c r="U2996">
        <v>1.8714702554529901E-2</v>
      </c>
      <c r="V2996">
        <v>-2.52721031006739E-2</v>
      </c>
      <c r="W2996">
        <v>3.3840086971776602E-2</v>
      </c>
      <c r="X2996">
        <v>-9.1771827933435808E-3</v>
      </c>
      <c r="Y2996">
        <v>-6.6553845887628596E-2</v>
      </c>
      <c r="Z2996">
        <v>2.1308033355803498E-2</v>
      </c>
      <c r="AA2996">
        <v>7.00937449252142E-3</v>
      </c>
      <c r="AB2996">
        <v>-2.0308211716561001E-2</v>
      </c>
      <c r="AC2996">
        <v>11</v>
      </c>
      <c r="AD2996">
        <v>-0.5</v>
      </c>
      <c r="AE2996">
        <v>0.86602540378443804</v>
      </c>
    </row>
    <row r="2997" spans="2:31" x14ac:dyDescent="0.25">
      <c r="B2997" s="1">
        <v>40875</v>
      </c>
      <c r="C2997">
        <v>14.546605823467999</v>
      </c>
      <c r="D2997">
        <v>2.2804475818591199E-2</v>
      </c>
      <c r="F2997">
        <v>15.4911065195506</v>
      </c>
      <c r="H2997">
        <v>40.084536320345499</v>
      </c>
      <c r="I2997">
        <v>15.6174739777213</v>
      </c>
      <c r="J2997">
        <v>44.528018756224</v>
      </c>
      <c r="K2997">
        <v>19.765858052363001</v>
      </c>
      <c r="L2997">
        <v>47.0742914289198</v>
      </c>
      <c r="M2997">
        <v>-5.3191614776056202E-3</v>
      </c>
      <c r="N2997">
        <v>2.2804475818591199E-2</v>
      </c>
      <c r="O2997">
        <v>2.7173929765379702E-3</v>
      </c>
      <c r="P2997">
        <v>-4.2616302154396699E-2</v>
      </c>
      <c r="Q2997">
        <v>-2.5741447050175E-2</v>
      </c>
      <c r="R2997">
        <v>-3.2502861130409601E-2</v>
      </c>
      <c r="S2997">
        <v>4.3143364301174002E-3</v>
      </c>
      <c r="T2997">
        <v>-2.7398974188136901E-2</v>
      </c>
      <c r="U2997">
        <v>-4.1953912300647196E-3</v>
      </c>
      <c r="V2997">
        <v>1.8714702554529901E-2</v>
      </c>
      <c r="W2997">
        <v>-2.52721031006739E-2</v>
      </c>
      <c r="X2997">
        <v>3.3840086971776602E-2</v>
      </c>
      <c r="Y2997">
        <v>-9.1771827933435808E-3</v>
      </c>
      <c r="Z2997">
        <v>-6.6553845887628596E-2</v>
      </c>
      <c r="AA2997">
        <v>2.1308033355803498E-2</v>
      </c>
      <c r="AB2997">
        <v>7.00937449252142E-3</v>
      </c>
      <c r="AC2997">
        <v>11</v>
      </c>
      <c r="AD2997">
        <v>-0.5</v>
      </c>
      <c r="AE2997">
        <v>0.86602540378443804</v>
      </c>
    </row>
    <row r="2998" spans="2:31" x14ac:dyDescent="0.25">
      <c r="B2998" s="1">
        <v>40876</v>
      </c>
      <c r="C2998">
        <v>14.469435500796999</v>
      </c>
      <c r="D2998">
        <v>-5.3191614776056202E-3</v>
      </c>
      <c r="F2998">
        <v>15.3161526704596</v>
      </c>
      <c r="H2998">
        <v>39.5239129731643</v>
      </c>
      <c r="I2998">
        <v>15.590659672393301</v>
      </c>
      <c r="J2998">
        <v>44.377382211593797</v>
      </c>
      <c r="K2998">
        <v>19.719273396580299</v>
      </c>
      <c r="L2998">
        <v>47.034350509581003</v>
      </c>
      <c r="M2998">
        <v>7.0147759902065801E-2</v>
      </c>
      <c r="N2998">
        <v>-5.3191614776056202E-3</v>
      </c>
      <c r="O2998">
        <v>2.2804475818591199E-2</v>
      </c>
      <c r="P2998">
        <v>2.7173929765379702E-3</v>
      </c>
      <c r="Q2998">
        <v>-4.2616302154396699E-2</v>
      </c>
      <c r="R2998">
        <v>-2.5741447050175E-2</v>
      </c>
      <c r="S2998">
        <v>-3.2502861130409601E-2</v>
      </c>
      <c r="T2998">
        <v>4.3143364301174002E-3</v>
      </c>
      <c r="U2998">
        <v>-2.7398974188136901E-2</v>
      </c>
      <c r="V2998">
        <v>-4.1953912300647196E-3</v>
      </c>
      <c r="W2998">
        <v>1.8714702554529901E-2</v>
      </c>
      <c r="X2998">
        <v>-2.52721031006739E-2</v>
      </c>
      <c r="Y2998">
        <v>3.3840086971776602E-2</v>
      </c>
      <c r="Z2998">
        <v>-9.1771827933435808E-3</v>
      </c>
      <c r="AA2998">
        <v>-6.6553845887628596E-2</v>
      </c>
      <c r="AB2998">
        <v>2.1308033355803498E-2</v>
      </c>
      <c r="AC2998">
        <v>11</v>
      </c>
      <c r="AD2998">
        <v>-0.5</v>
      </c>
      <c r="AE2998">
        <v>0.86602540378443804</v>
      </c>
    </row>
    <row r="2999" spans="2:31" x14ac:dyDescent="0.25">
      <c r="B2999" s="1">
        <v>40877</v>
      </c>
      <c r="C2999">
        <v>15.520881147188</v>
      </c>
      <c r="D2999">
        <v>7.0147759902065801E-2</v>
      </c>
      <c r="F2999">
        <v>15.2941133639111</v>
      </c>
      <c r="H2999">
        <v>49.821455022690202</v>
      </c>
      <c r="I2999">
        <v>15.5852598934264</v>
      </c>
      <c r="J2999">
        <v>46.875990927559599</v>
      </c>
      <c r="K2999">
        <v>19.6784754106185</v>
      </c>
      <c r="L2999">
        <v>47.6426609383563</v>
      </c>
      <c r="M2999">
        <v>-1.18788517780782E-2</v>
      </c>
      <c r="N2999">
        <v>7.0147759902065801E-2</v>
      </c>
      <c r="O2999">
        <v>-5.3191614776056202E-3</v>
      </c>
      <c r="P2999">
        <v>2.2804475818591199E-2</v>
      </c>
      <c r="Q2999">
        <v>2.7173929765379702E-3</v>
      </c>
      <c r="R2999">
        <v>-4.2616302154396699E-2</v>
      </c>
      <c r="S2999">
        <v>-2.5741447050175E-2</v>
      </c>
      <c r="T2999">
        <v>-3.2502861130409601E-2</v>
      </c>
      <c r="U2999">
        <v>4.3143364301174002E-3</v>
      </c>
      <c r="V2999">
        <v>-2.7398974188136901E-2</v>
      </c>
      <c r="W2999">
        <v>-4.1953912300647196E-3</v>
      </c>
      <c r="X2999">
        <v>1.8714702554529901E-2</v>
      </c>
      <c r="Y2999">
        <v>-2.52721031006739E-2</v>
      </c>
      <c r="Z2999">
        <v>3.3840086971776602E-2</v>
      </c>
      <c r="AA2999">
        <v>-9.1771827933435808E-3</v>
      </c>
      <c r="AB2999">
        <v>-6.6553845887628596E-2</v>
      </c>
      <c r="AC2999">
        <v>11</v>
      </c>
      <c r="AD2999">
        <v>-0.5</v>
      </c>
      <c r="AE2999">
        <v>0.86602540378443804</v>
      </c>
    </row>
    <row r="3000" spans="2:31" x14ac:dyDescent="0.25">
      <c r="B3000" s="1">
        <v>40878</v>
      </c>
      <c r="C3000">
        <v>15.337601630845</v>
      </c>
      <c r="D3000">
        <v>-1.18788517780782E-2</v>
      </c>
      <c r="F3000">
        <v>15.269311594588499</v>
      </c>
      <c r="H3000">
        <v>48.2782859190946</v>
      </c>
      <c r="I3000">
        <v>15.595860809233301</v>
      </c>
      <c r="J3000">
        <v>46.504419695110698</v>
      </c>
      <c r="K3000">
        <v>19.636616633914301</v>
      </c>
      <c r="L3000">
        <v>47.546994841536197</v>
      </c>
      <c r="M3000">
        <v>1.9309226521411101E-2</v>
      </c>
      <c r="N3000">
        <v>-1.18788517780782E-2</v>
      </c>
      <c r="O3000">
        <v>7.0147759902065801E-2</v>
      </c>
      <c r="P3000">
        <v>-5.3191614776056202E-3</v>
      </c>
      <c r="Q3000">
        <v>2.2804475818591199E-2</v>
      </c>
      <c r="R3000">
        <v>2.7173929765379702E-3</v>
      </c>
      <c r="S3000">
        <v>-4.2616302154396699E-2</v>
      </c>
      <c r="T3000">
        <v>-2.5741447050175E-2</v>
      </c>
      <c r="U3000">
        <v>-3.2502861130409601E-2</v>
      </c>
      <c r="V3000">
        <v>4.3143364301174002E-3</v>
      </c>
      <c r="W3000">
        <v>-2.7398974188136901E-2</v>
      </c>
      <c r="X3000">
        <v>-4.1953912300647196E-3</v>
      </c>
      <c r="Y3000">
        <v>1.8714702554529901E-2</v>
      </c>
      <c r="Z3000">
        <v>-2.52721031006739E-2</v>
      </c>
      <c r="AA3000">
        <v>3.3840086971776602E-2</v>
      </c>
      <c r="AB3000">
        <v>-9.1771827933435808E-3</v>
      </c>
      <c r="AC3000">
        <v>12</v>
      </c>
      <c r="AD3000" s="2">
        <v>-2.4492935982947E-16</v>
      </c>
      <c r="AE3000">
        <v>1</v>
      </c>
    </row>
    <row r="3001" spans="2:31" x14ac:dyDescent="0.25">
      <c r="B3001" s="1">
        <v>40879</v>
      </c>
      <c r="C3001">
        <v>15.636636631195</v>
      </c>
      <c r="D3001">
        <v>1.9309226521411101E-2</v>
      </c>
      <c r="F3001">
        <v>15.227308124813399</v>
      </c>
      <c r="H3001">
        <v>50.947894226075803</v>
      </c>
      <c r="I3001">
        <v>15.624396441480901</v>
      </c>
      <c r="J3001">
        <v>47.2012028886991</v>
      </c>
      <c r="K3001">
        <v>19.596638080640101</v>
      </c>
      <c r="L3001">
        <v>47.719138011848997</v>
      </c>
      <c r="M3001">
        <v>3.8128673066565803E-2</v>
      </c>
      <c r="N3001">
        <v>1.9309226521411101E-2</v>
      </c>
      <c r="O3001">
        <v>-1.18788517780782E-2</v>
      </c>
      <c r="P3001">
        <v>7.0147759902065801E-2</v>
      </c>
      <c r="Q3001">
        <v>-5.3191614776056202E-3</v>
      </c>
      <c r="R3001">
        <v>2.2804475818591199E-2</v>
      </c>
      <c r="S3001">
        <v>2.7173929765379702E-3</v>
      </c>
      <c r="T3001">
        <v>-4.2616302154396699E-2</v>
      </c>
      <c r="U3001">
        <v>-2.5741447050175E-2</v>
      </c>
      <c r="V3001">
        <v>-3.2502861130409601E-2</v>
      </c>
      <c r="W3001">
        <v>4.3143364301174002E-3</v>
      </c>
      <c r="X3001">
        <v>-2.7398974188136901E-2</v>
      </c>
      <c r="Y3001">
        <v>-4.1953912300647196E-3</v>
      </c>
      <c r="Z3001">
        <v>1.8714702554529901E-2</v>
      </c>
      <c r="AA3001">
        <v>-2.52721031006739E-2</v>
      </c>
      <c r="AB3001">
        <v>3.3840086971776602E-2</v>
      </c>
      <c r="AC3001">
        <v>12</v>
      </c>
      <c r="AD3001" s="2">
        <v>-2.4492935982947E-16</v>
      </c>
      <c r="AE3001">
        <v>1</v>
      </c>
    </row>
    <row r="3002" spans="2:31" x14ac:dyDescent="0.25">
      <c r="B3002" s="1">
        <v>40882</v>
      </c>
      <c r="C3002">
        <v>16.244352922228</v>
      </c>
      <c r="D3002">
        <v>3.8128673066565803E-2</v>
      </c>
      <c r="F3002">
        <v>15.2576339690415</v>
      </c>
      <c r="H3002">
        <v>55.9265821631625</v>
      </c>
      <c r="I3002">
        <v>15.663351139099101</v>
      </c>
      <c r="J3002">
        <v>48.589817371617997</v>
      </c>
      <c r="K3002">
        <v>19.5618167381622</v>
      </c>
      <c r="L3002">
        <v>48.067248039448899</v>
      </c>
      <c r="M3002">
        <v>-3.1365659278222199E-2</v>
      </c>
      <c r="N3002">
        <v>3.8128673066565803E-2</v>
      </c>
      <c r="O3002">
        <v>1.9309226521411101E-2</v>
      </c>
      <c r="P3002">
        <v>-1.18788517780782E-2</v>
      </c>
      <c r="Q3002">
        <v>7.0147759902065801E-2</v>
      </c>
      <c r="R3002">
        <v>-5.3191614776056202E-3</v>
      </c>
      <c r="S3002">
        <v>2.2804475818591199E-2</v>
      </c>
      <c r="T3002">
        <v>2.7173929765379702E-3</v>
      </c>
      <c r="U3002">
        <v>-4.2616302154396699E-2</v>
      </c>
      <c r="V3002">
        <v>-2.5741447050175E-2</v>
      </c>
      <c r="W3002">
        <v>-3.2502861130409601E-2</v>
      </c>
      <c r="X3002">
        <v>4.3143364301174002E-3</v>
      </c>
      <c r="Y3002">
        <v>-2.7398974188136901E-2</v>
      </c>
      <c r="Z3002">
        <v>-4.1953912300647196E-3</v>
      </c>
      <c r="AA3002">
        <v>1.8714702554529901E-2</v>
      </c>
      <c r="AB3002">
        <v>-2.52721031006739E-2</v>
      </c>
      <c r="AC3002">
        <v>12</v>
      </c>
      <c r="AD3002" s="2">
        <v>-2.4492935982947E-16</v>
      </c>
      <c r="AE3002">
        <v>1</v>
      </c>
    </row>
    <row r="3003" spans="2:31" x14ac:dyDescent="0.25">
      <c r="B3003" s="1">
        <v>40883</v>
      </c>
      <c r="C3003">
        <v>15.742745824867001</v>
      </c>
      <c r="D3003">
        <v>-3.1365659278222199E-2</v>
      </c>
      <c r="F3003">
        <v>15.2307842769694</v>
      </c>
      <c r="H3003">
        <v>51.298418547533799</v>
      </c>
      <c r="I3003">
        <v>15.673378636536199</v>
      </c>
      <c r="J3003">
        <v>47.536826595395503</v>
      </c>
      <c r="K3003">
        <v>19.529350577548499</v>
      </c>
      <c r="L3003">
        <v>47.803207539801399</v>
      </c>
      <c r="M3003">
        <v>-2.10534091978066E-2</v>
      </c>
      <c r="N3003">
        <v>-3.1365659278222199E-2</v>
      </c>
      <c r="O3003">
        <v>3.8128673066565803E-2</v>
      </c>
      <c r="P3003">
        <v>1.9309226521411101E-2</v>
      </c>
      <c r="Q3003">
        <v>-1.18788517780782E-2</v>
      </c>
      <c r="R3003">
        <v>7.0147759902065801E-2</v>
      </c>
      <c r="S3003">
        <v>-5.3191614776056202E-3</v>
      </c>
      <c r="T3003">
        <v>2.2804475818591199E-2</v>
      </c>
      <c r="U3003">
        <v>2.7173929765379702E-3</v>
      </c>
      <c r="V3003">
        <v>-4.2616302154396699E-2</v>
      </c>
      <c r="W3003">
        <v>-2.5741447050175E-2</v>
      </c>
      <c r="X3003">
        <v>-3.2502861130409601E-2</v>
      </c>
      <c r="Y3003">
        <v>4.3143364301174002E-3</v>
      </c>
      <c r="Z3003">
        <v>-2.7398974188136901E-2</v>
      </c>
      <c r="AA3003">
        <v>-4.1953912300647196E-3</v>
      </c>
      <c r="AB3003">
        <v>1.8714702554529901E-2</v>
      </c>
      <c r="AC3003">
        <v>12</v>
      </c>
      <c r="AD3003" s="2">
        <v>-2.4492935982947E-16</v>
      </c>
      <c r="AE3003">
        <v>1</v>
      </c>
    </row>
    <row r="3004" spans="2:31" x14ac:dyDescent="0.25">
      <c r="B3004" s="1">
        <v>40884</v>
      </c>
      <c r="C3004">
        <v>15.414771953516</v>
      </c>
      <c r="D3004">
        <v>-2.10534091978066E-2</v>
      </c>
      <c r="F3004">
        <v>15.185328047717499</v>
      </c>
      <c r="H3004">
        <v>48.473812650732597</v>
      </c>
      <c r="I3004">
        <v>15.680317177446399</v>
      </c>
      <c r="J3004">
        <v>46.859302695687298</v>
      </c>
      <c r="K3004">
        <v>19.4944741369086</v>
      </c>
      <c r="L3004">
        <v>47.631271880405301</v>
      </c>
      <c r="M3004">
        <v>-4.6758437284698903E-2</v>
      </c>
      <c r="N3004">
        <v>-2.10534091978066E-2</v>
      </c>
      <c r="O3004">
        <v>-3.1365659278222199E-2</v>
      </c>
      <c r="P3004">
        <v>3.8128673066565803E-2</v>
      </c>
      <c r="Q3004">
        <v>1.9309226521411101E-2</v>
      </c>
      <c r="R3004">
        <v>-1.18788517780782E-2</v>
      </c>
      <c r="S3004">
        <v>7.0147759902065801E-2</v>
      </c>
      <c r="T3004">
        <v>-5.3191614776056202E-3</v>
      </c>
      <c r="U3004">
        <v>2.2804475818591199E-2</v>
      </c>
      <c r="V3004">
        <v>2.7173929765379702E-3</v>
      </c>
      <c r="W3004">
        <v>-4.2616302154396699E-2</v>
      </c>
      <c r="X3004">
        <v>-2.5741447050175E-2</v>
      </c>
      <c r="Y3004">
        <v>-3.2502861130409601E-2</v>
      </c>
      <c r="Z3004">
        <v>4.3143364301174002E-3</v>
      </c>
      <c r="AA3004">
        <v>-2.7398974188136901E-2</v>
      </c>
      <c r="AB3004">
        <v>-4.1953912300647196E-3</v>
      </c>
      <c r="AC3004">
        <v>12</v>
      </c>
      <c r="AD3004" s="2">
        <v>-2.4492935982947E-16</v>
      </c>
      <c r="AE3004">
        <v>1</v>
      </c>
    </row>
    <row r="3005" spans="2:31" x14ac:dyDescent="0.25">
      <c r="B3005" s="1">
        <v>40885</v>
      </c>
      <c r="C3005">
        <v>14.710592759143999</v>
      </c>
      <c r="D3005">
        <v>-4.6758437284698903E-2</v>
      </c>
      <c r="F3005">
        <v>15.120560098333</v>
      </c>
      <c r="H3005">
        <v>42.999317520571502</v>
      </c>
      <c r="I3005">
        <v>15.6901391255363</v>
      </c>
      <c r="J3005">
        <v>45.4403941938833</v>
      </c>
      <c r="K3005">
        <v>19.456895361633102</v>
      </c>
      <c r="L3005">
        <v>47.264442324002196</v>
      </c>
      <c r="M3005">
        <v>1.6260520871738599E-2</v>
      </c>
      <c r="N3005">
        <v>-4.6758437284698903E-2</v>
      </c>
      <c r="O3005">
        <v>-2.10534091978066E-2</v>
      </c>
      <c r="P3005">
        <v>-3.1365659278222199E-2</v>
      </c>
      <c r="Q3005">
        <v>3.8128673066565803E-2</v>
      </c>
      <c r="R3005">
        <v>1.9309226521411101E-2</v>
      </c>
      <c r="S3005">
        <v>-1.18788517780782E-2</v>
      </c>
      <c r="T3005">
        <v>7.0147759902065801E-2</v>
      </c>
      <c r="U3005">
        <v>-5.3191614776056202E-3</v>
      </c>
      <c r="V3005">
        <v>2.2804475818591199E-2</v>
      </c>
      <c r="W3005">
        <v>2.7173929765379702E-3</v>
      </c>
      <c r="X3005">
        <v>-4.2616302154396699E-2</v>
      </c>
      <c r="Y3005">
        <v>-2.5741447050175E-2</v>
      </c>
      <c r="Z3005">
        <v>-3.2502861130409601E-2</v>
      </c>
      <c r="AA3005">
        <v>4.3143364301174002E-3</v>
      </c>
      <c r="AB3005">
        <v>-2.7398974188136901E-2</v>
      </c>
      <c r="AC3005">
        <v>12</v>
      </c>
      <c r="AD3005" s="2">
        <v>-2.4492935982947E-16</v>
      </c>
      <c r="AE3005">
        <v>1</v>
      </c>
    </row>
    <row r="3006" spans="2:31" x14ac:dyDescent="0.25">
      <c r="B3006" s="1">
        <v>40886</v>
      </c>
      <c r="C3006">
        <v>14.951750017489999</v>
      </c>
      <c r="D3006">
        <v>1.6260520871738599E-2</v>
      </c>
      <c r="F3006">
        <v>15.068194522234901</v>
      </c>
      <c r="H3006">
        <v>45.278588781926501</v>
      </c>
      <c r="I3006">
        <v>15.699000017293001</v>
      </c>
      <c r="J3006">
        <v>46.011674821450399</v>
      </c>
      <c r="K3006">
        <v>19.418596345975701</v>
      </c>
      <c r="L3006">
        <v>47.403860718346003</v>
      </c>
      <c r="M3006">
        <v>-1.6260520871738599E-2</v>
      </c>
      <c r="N3006">
        <v>1.6260520871738599E-2</v>
      </c>
      <c r="O3006">
        <v>-4.6758437284698903E-2</v>
      </c>
      <c r="P3006">
        <v>-2.10534091978066E-2</v>
      </c>
      <c r="Q3006">
        <v>-3.1365659278222199E-2</v>
      </c>
      <c r="R3006">
        <v>3.8128673066565803E-2</v>
      </c>
      <c r="S3006">
        <v>1.9309226521411101E-2</v>
      </c>
      <c r="T3006">
        <v>-1.18788517780782E-2</v>
      </c>
      <c r="U3006">
        <v>7.0147759902065801E-2</v>
      </c>
      <c r="V3006">
        <v>-5.3191614776056202E-3</v>
      </c>
      <c r="W3006">
        <v>2.2804475818591199E-2</v>
      </c>
      <c r="X3006">
        <v>2.7173929765379702E-3</v>
      </c>
      <c r="Y3006">
        <v>-4.2616302154396699E-2</v>
      </c>
      <c r="Z3006">
        <v>-2.5741447050175E-2</v>
      </c>
      <c r="AA3006">
        <v>-3.2502861130409601E-2</v>
      </c>
      <c r="AB3006">
        <v>4.3143364301174002E-3</v>
      </c>
      <c r="AC3006">
        <v>12</v>
      </c>
      <c r="AD3006" s="2">
        <v>-2.4492935982947E-16</v>
      </c>
      <c r="AE3006">
        <v>1</v>
      </c>
    </row>
    <row r="3007" spans="2:31" x14ac:dyDescent="0.25">
      <c r="B3007" s="1">
        <v>40889</v>
      </c>
      <c r="C3007">
        <v>14.710592759143999</v>
      </c>
      <c r="D3007">
        <v>-1.6260520871738599E-2</v>
      </c>
      <c r="F3007">
        <v>15.0344325060664</v>
      </c>
      <c r="H3007">
        <v>43.409271009439898</v>
      </c>
      <c r="I3007">
        <v>15.721740015400099</v>
      </c>
      <c r="J3007">
        <v>45.525262401851101</v>
      </c>
      <c r="K3007">
        <v>19.3796693520286</v>
      </c>
      <c r="L3007">
        <v>47.278241880513299</v>
      </c>
      <c r="M3007">
        <v>-1.38661845317845E-2</v>
      </c>
      <c r="N3007">
        <v>-1.6260520871738599E-2</v>
      </c>
      <c r="O3007">
        <v>1.6260520871738599E-2</v>
      </c>
      <c r="P3007">
        <v>-4.6758437284698903E-2</v>
      </c>
      <c r="Q3007">
        <v>-2.10534091978066E-2</v>
      </c>
      <c r="R3007">
        <v>-3.1365659278222199E-2</v>
      </c>
      <c r="S3007">
        <v>3.8128673066565803E-2</v>
      </c>
      <c r="T3007">
        <v>1.9309226521411101E-2</v>
      </c>
      <c r="U3007">
        <v>-1.18788517780782E-2</v>
      </c>
      <c r="V3007">
        <v>7.0147759902065801E-2</v>
      </c>
      <c r="W3007">
        <v>-5.3191614776056202E-3</v>
      </c>
      <c r="X3007">
        <v>2.2804475818591199E-2</v>
      </c>
      <c r="Y3007">
        <v>2.7173929765379702E-3</v>
      </c>
      <c r="Z3007">
        <v>-4.2616302154396699E-2</v>
      </c>
      <c r="AA3007">
        <v>-2.5741447050175E-2</v>
      </c>
      <c r="AB3007">
        <v>-3.2502861130409601E-2</v>
      </c>
      <c r="AC3007">
        <v>12</v>
      </c>
      <c r="AD3007" s="2">
        <v>-2.4492935982947E-16</v>
      </c>
      <c r="AE3007">
        <v>1</v>
      </c>
    </row>
    <row r="3008" spans="2:31" x14ac:dyDescent="0.25">
      <c r="B3008" s="1">
        <v>40890</v>
      </c>
      <c r="C3008">
        <v>14.508020662131999</v>
      </c>
      <c r="D3008">
        <v>-1.38661845317845E-2</v>
      </c>
      <c r="F3008">
        <v>15.013761883922401</v>
      </c>
      <c r="H3008">
        <v>41.846437504810098</v>
      </c>
      <c r="I3008">
        <v>15.7481408402338</v>
      </c>
      <c r="J3008">
        <v>45.1164493643954</v>
      </c>
      <c r="K3008">
        <v>19.342305558272599</v>
      </c>
      <c r="L3008">
        <v>47.1727089301558</v>
      </c>
      <c r="M3008">
        <v>-1.06952891166901E-2</v>
      </c>
      <c r="N3008">
        <v>-1.38661845317845E-2</v>
      </c>
      <c r="O3008">
        <v>-1.6260520871738599E-2</v>
      </c>
      <c r="P3008">
        <v>1.6260520871738599E-2</v>
      </c>
      <c r="Q3008">
        <v>-4.6758437284698903E-2</v>
      </c>
      <c r="R3008">
        <v>-2.10534091978066E-2</v>
      </c>
      <c r="S3008">
        <v>-3.1365659278222199E-2</v>
      </c>
      <c r="T3008">
        <v>3.8128673066565803E-2</v>
      </c>
      <c r="U3008">
        <v>1.9309226521411101E-2</v>
      </c>
      <c r="V3008">
        <v>-1.18788517780782E-2</v>
      </c>
      <c r="W3008">
        <v>7.0147759902065801E-2</v>
      </c>
      <c r="X3008">
        <v>-5.3191614776056202E-3</v>
      </c>
      <c r="Y3008">
        <v>2.2804475818591199E-2</v>
      </c>
      <c r="Z3008">
        <v>2.7173929765379702E-3</v>
      </c>
      <c r="AA3008">
        <v>-4.2616302154396699E-2</v>
      </c>
      <c r="AB3008">
        <v>-2.5741447050175E-2</v>
      </c>
      <c r="AC3008">
        <v>12</v>
      </c>
      <c r="AD3008" s="2">
        <v>-2.4492935982947E-16</v>
      </c>
      <c r="AE3008">
        <v>1</v>
      </c>
    </row>
    <row r="3009" spans="2:31" x14ac:dyDescent="0.25">
      <c r="B3009" s="1">
        <v>40891</v>
      </c>
      <c r="C3009">
        <v>14.353680016790999</v>
      </c>
      <c r="D3009">
        <v>-1.06952891166901E-2</v>
      </c>
      <c r="F3009">
        <v>15.0261642572088</v>
      </c>
      <c r="H3009">
        <v>40.645748006289303</v>
      </c>
      <c r="I3009">
        <v>15.7510173401934</v>
      </c>
      <c r="J3009">
        <v>44.803653986811398</v>
      </c>
      <c r="K3009">
        <v>19.305205300626898</v>
      </c>
      <c r="L3009">
        <v>47.092216784703403</v>
      </c>
      <c r="M3009">
        <v>2.0140993716599599E-3</v>
      </c>
      <c r="N3009">
        <v>-1.06952891166901E-2</v>
      </c>
      <c r="O3009">
        <v>-1.38661845317845E-2</v>
      </c>
      <c r="P3009">
        <v>-1.6260520871738599E-2</v>
      </c>
      <c r="Q3009">
        <v>1.6260520871738599E-2</v>
      </c>
      <c r="R3009">
        <v>-4.6758437284698903E-2</v>
      </c>
      <c r="S3009">
        <v>-2.10534091978066E-2</v>
      </c>
      <c r="T3009">
        <v>-3.1365659278222199E-2</v>
      </c>
      <c r="U3009">
        <v>3.8128673066565803E-2</v>
      </c>
      <c r="V3009">
        <v>1.9309226521411101E-2</v>
      </c>
      <c r="W3009">
        <v>-1.18788517780782E-2</v>
      </c>
      <c r="X3009">
        <v>7.0147759902065801E-2</v>
      </c>
      <c r="Y3009">
        <v>-5.3191614776056202E-3</v>
      </c>
      <c r="Z3009">
        <v>2.2804475818591199E-2</v>
      </c>
      <c r="AA3009">
        <v>2.7173929765379702E-3</v>
      </c>
      <c r="AB3009">
        <v>-4.2616302154396699E-2</v>
      </c>
      <c r="AC3009">
        <v>12</v>
      </c>
      <c r="AD3009" s="2">
        <v>-2.4492935982947E-16</v>
      </c>
      <c r="AE3009">
        <v>1</v>
      </c>
    </row>
    <row r="3010" spans="2:31" x14ac:dyDescent="0.25">
      <c r="B3010" s="1">
        <v>40892</v>
      </c>
      <c r="C3010">
        <v>14.382618887792001</v>
      </c>
      <c r="D3010">
        <v>2.0140993716599599E-3</v>
      </c>
      <c r="F3010">
        <v>15.037877609757</v>
      </c>
      <c r="H3010">
        <v>40.987649571547202</v>
      </c>
      <c r="I3010">
        <v>15.7535085839896</v>
      </c>
      <c r="J3010">
        <v>44.8767738275303</v>
      </c>
      <c r="K3010">
        <v>19.2671422719989</v>
      </c>
      <c r="L3010">
        <v>47.109223514859501</v>
      </c>
      <c r="M3010">
        <v>1.06738838617684E-2</v>
      </c>
      <c r="N3010">
        <v>2.0140993716599599E-3</v>
      </c>
      <c r="O3010">
        <v>-1.06952891166901E-2</v>
      </c>
      <c r="P3010">
        <v>-1.38661845317845E-2</v>
      </c>
      <c r="Q3010">
        <v>-1.6260520871738599E-2</v>
      </c>
      <c r="R3010">
        <v>1.6260520871738599E-2</v>
      </c>
      <c r="S3010">
        <v>-4.6758437284698903E-2</v>
      </c>
      <c r="T3010">
        <v>-2.10534091978066E-2</v>
      </c>
      <c r="U3010">
        <v>-3.1365659278222199E-2</v>
      </c>
      <c r="V3010">
        <v>3.8128673066565803E-2</v>
      </c>
      <c r="W3010">
        <v>1.9309226521411101E-2</v>
      </c>
      <c r="X3010">
        <v>-1.18788517780782E-2</v>
      </c>
      <c r="Y3010">
        <v>7.0147759902065801E-2</v>
      </c>
      <c r="Z3010">
        <v>-5.3191614776056202E-3</v>
      </c>
      <c r="AA3010">
        <v>2.2804475818591199E-2</v>
      </c>
      <c r="AB3010">
        <v>2.7173929765379702E-3</v>
      </c>
      <c r="AC3010">
        <v>12</v>
      </c>
      <c r="AD3010" s="2">
        <v>-2.4492935982947E-16</v>
      </c>
      <c r="AE3010">
        <v>1</v>
      </c>
    </row>
    <row r="3011" spans="2:31" x14ac:dyDescent="0.25">
      <c r="B3011" s="1">
        <v>40893</v>
      </c>
      <c r="C3011">
        <v>14.536959533134</v>
      </c>
      <c r="D3011">
        <v>1.06738838617684E-2</v>
      </c>
      <c r="F3011">
        <v>15.0371885890189</v>
      </c>
      <c r="H3011">
        <v>42.877552387845</v>
      </c>
      <c r="I3011">
        <v>15.7380707085753</v>
      </c>
      <c r="J3011">
        <v>45.271333258674296</v>
      </c>
      <c r="K3011">
        <v>19.230573206600202</v>
      </c>
      <c r="L3011">
        <v>47.200195823161302</v>
      </c>
      <c r="M3011">
        <v>-2.9631797606368099E-2</v>
      </c>
      <c r="N3011">
        <v>1.06738838617684E-2</v>
      </c>
      <c r="O3011">
        <v>2.0140993716599599E-3</v>
      </c>
      <c r="P3011">
        <v>-1.06952891166901E-2</v>
      </c>
      <c r="Q3011">
        <v>-1.38661845317845E-2</v>
      </c>
      <c r="R3011">
        <v>-1.6260520871738599E-2</v>
      </c>
      <c r="S3011">
        <v>1.6260520871738599E-2</v>
      </c>
      <c r="T3011">
        <v>-4.6758437284698903E-2</v>
      </c>
      <c r="U3011">
        <v>-2.10534091978066E-2</v>
      </c>
      <c r="V3011">
        <v>-3.1365659278222199E-2</v>
      </c>
      <c r="W3011">
        <v>3.8128673066565803E-2</v>
      </c>
      <c r="X3011">
        <v>1.9309226521411101E-2</v>
      </c>
      <c r="Y3011">
        <v>-1.18788517780782E-2</v>
      </c>
      <c r="Z3011">
        <v>7.0147759902065801E-2</v>
      </c>
      <c r="AA3011">
        <v>-5.3191614776056202E-3</v>
      </c>
      <c r="AB3011">
        <v>2.2804475818591199E-2</v>
      </c>
      <c r="AC3011">
        <v>12</v>
      </c>
      <c r="AD3011" s="2">
        <v>-2.4492935982947E-16</v>
      </c>
      <c r="AE3011">
        <v>1</v>
      </c>
    </row>
    <row r="3012" spans="2:31" x14ac:dyDescent="0.25">
      <c r="B3012" s="1">
        <v>40896</v>
      </c>
      <c r="C3012">
        <v>14.112522758443999</v>
      </c>
      <c r="D3012">
        <v>-2.9631797606368099E-2</v>
      </c>
      <c r="F3012">
        <v>15.0116948217079</v>
      </c>
      <c r="H3012">
        <v>39.163129666546702</v>
      </c>
      <c r="I3012">
        <v>15.722820399917399</v>
      </c>
      <c r="J3012">
        <v>44.379936408559203</v>
      </c>
      <c r="K3012">
        <v>19.1928449706649</v>
      </c>
      <c r="L3012">
        <v>46.976878179216399</v>
      </c>
      <c r="M3012">
        <v>4.8041259001155898E-2</v>
      </c>
      <c r="N3012">
        <v>-2.9631797606368099E-2</v>
      </c>
      <c r="O3012">
        <v>1.06738838617684E-2</v>
      </c>
      <c r="P3012">
        <v>2.0140993716599599E-3</v>
      </c>
      <c r="Q3012">
        <v>-1.06952891166901E-2</v>
      </c>
      <c r="R3012">
        <v>-1.38661845317845E-2</v>
      </c>
      <c r="S3012">
        <v>-1.6260520871738599E-2</v>
      </c>
      <c r="T3012">
        <v>1.6260520871738599E-2</v>
      </c>
      <c r="U3012">
        <v>-4.6758437284698903E-2</v>
      </c>
      <c r="V3012">
        <v>-2.10534091978066E-2</v>
      </c>
      <c r="W3012">
        <v>-3.1365659278222199E-2</v>
      </c>
      <c r="X3012">
        <v>3.8128673066565803E-2</v>
      </c>
      <c r="Y3012">
        <v>1.9309226521411101E-2</v>
      </c>
      <c r="Z3012">
        <v>-1.18788517780782E-2</v>
      </c>
      <c r="AA3012">
        <v>7.0147759902065801E-2</v>
      </c>
      <c r="AB3012">
        <v>-5.3191614776056202E-3</v>
      </c>
      <c r="AC3012">
        <v>12</v>
      </c>
      <c r="AD3012" s="2">
        <v>-2.4492935982947E-16</v>
      </c>
      <c r="AE3012">
        <v>1</v>
      </c>
    </row>
    <row r="3013" spans="2:31" x14ac:dyDescent="0.25">
      <c r="B3013" s="1">
        <v>40897</v>
      </c>
      <c r="C3013">
        <v>14.807055662482</v>
      </c>
      <c r="D3013">
        <v>4.8041259001155898E-2</v>
      </c>
      <c r="F3013">
        <v>14.9607072870861</v>
      </c>
      <c r="H3013">
        <v>47.220464442379502</v>
      </c>
      <c r="I3013">
        <v>15.7075786657399</v>
      </c>
      <c r="J3013">
        <v>46.150388301594496</v>
      </c>
      <c r="K3013">
        <v>19.155459605905101</v>
      </c>
      <c r="L3013">
        <v>47.386266170728703</v>
      </c>
      <c r="M3013">
        <v>1.67962604941693E-2</v>
      </c>
      <c r="N3013">
        <v>4.8041259001155898E-2</v>
      </c>
      <c r="O3013">
        <v>-2.9631797606368099E-2</v>
      </c>
      <c r="P3013">
        <v>1.06738838617684E-2</v>
      </c>
      <c r="Q3013">
        <v>2.0140993716599599E-3</v>
      </c>
      <c r="R3013">
        <v>-1.06952891166901E-2</v>
      </c>
      <c r="S3013">
        <v>-1.38661845317845E-2</v>
      </c>
      <c r="T3013">
        <v>-1.6260520871738599E-2</v>
      </c>
      <c r="U3013">
        <v>1.6260520871738599E-2</v>
      </c>
      <c r="V3013">
        <v>-4.6758437284698903E-2</v>
      </c>
      <c r="W3013">
        <v>-2.10534091978066E-2</v>
      </c>
      <c r="X3013">
        <v>-3.1365659278222199E-2</v>
      </c>
      <c r="Y3013">
        <v>3.8128673066565803E-2</v>
      </c>
      <c r="Z3013">
        <v>1.9309226521411101E-2</v>
      </c>
      <c r="AA3013">
        <v>-1.18788517780782E-2</v>
      </c>
      <c r="AB3013">
        <v>7.0147759902065801E-2</v>
      </c>
      <c r="AC3013">
        <v>12</v>
      </c>
      <c r="AD3013" s="2">
        <v>-2.4492935982947E-16</v>
      </c>
      <c r="AE3013">
        <v>1</v>
      </c>
    </row>
    <row r="3014" spans="2:31" x14ac:dyDescent="0.25">
      <c r="B3014" s="1">
        <v>40898</v>
      </c>
      <c r="C3014">
        <v>15.057859211163001</v>
      </c>
      <c r="D3014">
        <v>1.67962604941693E-2</v>
      </c>
      <c r="F3014">
        <v>14.940725685680199</v>
      </c>
      <c r="H3014">
        <v>49.805724686264703</v>
      </c>
      <c r="I3014">
        <v>15.687905473419001</v>
      </c>
      <c r="J3014">
        <v>46.774677366678603</v>
      </c>
      <c r="K3014">
        <v>19.118220793551298</v>
      </c>
      <c r="L3014">
        <v>47.5332844901274</v>
      </c>
      <c r="M3014">
        <v>3.4008315141279798E-2</v>
      </c>
      <c r="N3014">
        <v>1.67962604941693E-2</v>
      </c>
      <c r="O3014">
        <v>4.8041259001155898E-2</v>
      </c>
      <c r="P3014">
        <v>-2.9631797606368099E-2</v>
      </c>
      <c r="Q3014">
        <v>1.06738838617684E-2</v>
      </c>
      <c r="R3014">
        <v>2.0140993716599599E-3</v>
      </c>
      <c r="S3014">
        <v>-1.06952891166901E-2</v>
      </c>
      <c r="T3014">
        <v>-1.38661845317845E-2</v>
      </c>
      <c r="U3014">
        <v>-1.6260520871738599E-2</v>
      </c>
      <c r="V3014">
        <v>1.6260520871738599E-2</v>
      </c>
      <c r="W3014">
        <v>-4.6758437284698903E-2</v>
      </c>
      <c r="X3014">
        <v>-2.10534091978066E-2</v>
      </c>
      <c r="Y3014">
        <v>-3.1365659278222199E-2</v>
      </c>
      <c r="Z3014">
        <v>3.8128673066565803E-2</v>
      </c>
      <c r="AA3014">
        <v>1.9309226521411101E-2</v>
      </c>
      <c r="AB3014">
        <v>-1.18788517780782E-2</v>
      </c>
      <c r="AC3014">
        <v>12</v>
      </c>
      <c r="AD3014" s="2">
        <v>-2.4492935982947E-16</v>
      </c>
      <c r="AE3014">
        <v>1</v>
      </c>
    </row>
    <row r="3015" spans="2:31" x14ac:dyDescent="0.25">
      <c r="B3015" s="1">
        <v>40899</v>
      </c>
      <c r="C3015">
        <v>15.578758889191</v>
      </c>
      <c r="D3015">
        <v>3.4008315141279798E-2</v>
      </c>
      <c r="F3015">
        <v>14.936591561251401</v>
      </c>
      <c r="H3015">
        <v>54.761915373470003</v>
      </c>
      <c r="I3015">
        <v>15.6641897709082</v>
      </c>
      <c r="J3015">
        <v>48.051040758273899</v>
      </c>
      <c r="K3015">
        <v>19.0857051089287</v>
      </c>
      <c r="L3015">
        <v>47.837532529694499</v>
      </c>
      <c r="M3015">
        <v>1.1083857313736E-2</v>
      </c>
      <c r="N3015">
        <v>3.4008315141279798E-2</v>
      </c>
      <c r="O3015">
        <v>1.67962604941693E-2</v>
      </c>
      <c r="P3015">
        <v>4.8041259001155898E-2</v>
      </c>
      <c r="Q3015">
        <v>-2.9631797606368099E-2</v>
      </c>
      <c r="R3015">
        <v>1.06738838617684E-2</v>
      </c>
      <c r="S3015">
        <v>2.0140993716599599E-3</v>
      </c>
      <c r="T3015">
        <v>-1.06952891166901E-2</v>
      </c>
      <c r="U3015">
        <v>-1.38661845317845E-2</v>
      </c>
      <c r="V3015">
        <v>-1.6260520871738599E-2</v>
      </c>
      <c r="W3015">
        <v>1.6260520871738599E-2</v>
      </c>
      <c r="X3015">
        <v>-4.6758437284698903E-2</v>
      </c>
      <c r="Y3015">
        <v>-2.10534091978066E-2</v>
      </c>
      <c r="Z3015">
        <v>-3.1365659278222199E-2</v>
      </c>
      <c r="AA3015">
        <v>3.8128673066565803E-2</v>
      </c>
      <c r="AB3015">
        <v>1.9309226521411101E-2</v>
      </c>
      <c r="AC3015">
        <v>12</v>
      </c>
      <c r="AD3015" s="2">
        <v>-2.4492935982947E-16</v>
      </c>
      <c r="AE3015">
        <v>1</v>
      </c>
    </row>
    <row r="3016" spans="2:31" x14ac:dyDescent="0.25">
      <c r="B3016" s="1">
        <v>40900</v>
      </c>
      <c r="C3016">
        <v>15.752392115200999</v>
      </c>
      <c r="D3016">
        <v>1.1083857313736E-2</v>
      </c>
      <c r="F3016">
        <v>14.9014515036066</v>
      </c>
      <c r="H3016">
        <v>56.3104978597921</v>
      </c>
      <c r="I3016">
        <v>15.654551102334599</v>
      </c>
      <c r="J3016">
        <v>48.471338990716198</v>
      </c>
      <c r="K3016">
        <v>19.052035262428699</v>
      </c>
      <c r="L3016">
        <v>47.938670638599199</v>
      </c>
      <c r="M3016">
        <v>4.2774278477756599E-3</v>
      </c>
      <c r="N3016">
        <v>1.1083857313736E-2</v>
      </c>
      <c r="O3016">
        <v>3.4008315141279798E-2</v>
      </c>
      <c r="P3016">
        <v>1.67962604941693E-2</v>
      </c>
      <c r="Q3016">
        <v>4.8041259001155898E-2</v>
      </c>
      <c r="R3016">
        <v>-2.9631797606368099E-2</v>
      </c>
      <c r="S3016">
        <v>1.06738838617684E-2</v>
      </c>
      <c r="T3016">
        <v>2.0140993716599599E-3</v>
      </c>
      <c r="U3016">
        <v>-1.06952891166901E-2</v>
      </c>
      <c r="V3016">
        <v>-1.38661845317845E-2</v>
      </c>
      <c r="W3016">
        <v>-1.6260520871738599E-2</v>
      </c>
      <c r="X3016">
        <v>1.6260520871738599E-2</v>
      </c>
      <c r="Y3016">
        <v>-4.6758437284698903E-2</v>
      </c>
      <c r="Z3016">
        <v>-2.10534091978066E-2</v>
      </c>
      <c r="AA3016">
        <v>-3.1365659278222199E-2</v>
      </c>
      <c r="AB3016">
        <v>3.8128673066565803E-2</v>
      </c>
      <c r="AC3016">
        <v>12</v>
      </c>
      <c r="AD3016" s="2">
        <v>-2.4492935982947E-16</v>
      </c>
      <c r="AE3016">
        <v>1</v>
      </c>
    </row>
    <row r="3017" spans="2:31" x14ac:dyDescent="0.25">
      <c r="B3017" s="1">
        <v>40904</v>
      </c>
      <c r="C3017">
        <v>15.819916147538001</v>
      </c>
      <c r="D3017">
        <v>4.2774278477756599E-3</v>
      </c>
      <c r="F3017">
        <v>14.906963669511599</v>
      </c>
      <c r="H3017">
        <v>56.927995688150098</v>
      </c>
      <c r="I3017">
        <v>15.6487694017245</v>
      </c>
      <c r="J3017">
        <v>48.636245172383603</v>
      </c>
      <c r="K3017">
        <v>19.0199068027616</v>
      </c>
      <c r="L3017">
        <v>47.978093253024298</v>
      </c>
      <c r="M3017">
        <v>-1.9083373825873499E-2</v>
      </c>
      <c r="N3017">
        <v>4.2774278477756599E-3</v>
      </c>
      <c r="O3017">
        <v>1.1083857313736E-2</v>
      </c>
      <c r="P3017">
        <v>3.4008315141279798E-2</v>
      </c>
      <c r="Q3017">
        <v>1.67962604941693E-2</v>
      </c>
      <c r="R3017">
        <v>4.8041259001155898E-2</v>
      </c>
      <c r="S3017">
        <v>-2.9631797606368099E-2</v>
      </c>
      <c r="T3017">
        <v>1.06738838617684E-2</v>
      </c>
      <c r="U3017">
        <v>2.0140993716599599E-3</v>
      </c>
      <c r="V3017">
        <v>-1.06952891166901E-2</v>
      </c>
      <c r="W3017">
        <v>-1.38661845317845E-2</v>
      </c>
      <c r="X3017">
        <v>-1.6260520871738599E-2</v>
      </c>
      <c r="Y3017">
        <v>1.6260520871738599E-2</v>
      </c>
      <c r="Z3017">
        <v>-4.6758437284698903E-2</v>
      </c>
      <c r="AA3017">
        <v>-2.10534091978066E-2</v>
      </c>
      <c r="AB3017">
        <v>-3.1365659278222199E-2</v>
      </c>
      <c r="AC3017">
        <v>12</v>
      </c>
      <c r="AD3017" s="2">
        <v>-2.4492935982947E-16</v>
      </c>
      <c r="AE3017">
        <v>1</v>
      </c>
    </row>
    <row r="3018" spans="2:31" x14ac:dyDescent="0.25">
      <c r="B3018" s="1">
        <v>40905</v>
      </c>
      <c r="C3018">
        <v>15.520881147188</v>
      </c>
      <c r="D3018">
        <v>-1.9083373825873499E-2</v>
      </c>
      <c r="F3018">
        <v>14.914542897631099</v>
      </c>
      <c r="H3018">
        <v>53.332966530876199</v>
      </c>
      <c r="I3018">
        <v>15.652817151874601</v>
      </c>
      <c r="J3018">
        <v>47.942899274378199</v>
      </c>
      <c r="K3018">
        <v>18.988016592098901</v>
      </c>
      <c r="L3018">
        <v>47.816935027327403</v>
      </c>
      <c r="M3018">
        <v>2.39495634770517E-2</v>
      </c>
      <c r="N3018">
        <v>-1.9083373825873499E-2</v>
      </c>
      <c r="O3018">
        <v>4.2774278477756599E-3</v>
      </c>
      <c r="P3018">
        <v>1.1083857313736E-2</v>
      </c>
      <c r="Q3018">
        <v>3.4008315141279798E-2</v>
      </c>
      <c r="R3018">
        <v>1.67962604941693E-2</v>
      </c>
      <c r="S3018">
        <v>4.8041259001155898E-2</v>
      </c>
      <c r="T3018">
        <v>-2.9631797606368099E-2</v>
      </c>
      <c r="U3018">
        <v>1.06738838617684E-2</v>
      </c>
      <c r="V3018">
        <v>2.0140993716599599E-3</v>
      </c>
      <c r="W3018">
        <v>-1.06952891166901E-2</v>
      </c>
      <c r="X3018">
        <v>-1.38661845317845E-2</v>
      </c>
      <c r="Y3018">
        <v>-1.6260520871738599E-2</v>
      </c>
      <c r="Z3018">
        <v>1.6260520871738599E-2</v>
      </c>
      <c r="AA3018">
        <v>-4.6758437284698903E-2</v>
      </c>
      <c r="AB3018">
        <v>-2.10534091978066E-2</v>
      </c>
      <c r="AC3018">
        <v>12</v>
      </c>
      <c r="AD3018" s="2">
        <v>-2.4492935982947E-16</v>
      </c>
      <c r="AE3018">
        <v>1</v>
      </c>
    </row>
    <row r="3019" spans="2:31" x14ac:dyDescent="0.25">
      <c r="B3019" s="1">
        <v>40906</v>
      </c>
      <c r="C3019">
        <v>15.897086470209</v>
      </c>
      <c r="D3019">
        <v>2.39495634770517E-2</v>
      </c>
      <c r="F3019">
        <v>14.9992924484214</v>
      </c>
      <c r="H3019">
        <v>57.011045139788898</v>
      </c>
      <c r="I3019">
        <v>15.6429874629344</v>
      </c>
      <c r="J3019">
        <v>48.878457239434702</v>
      </c>
      <c r="K3019">
        <v>18.960270489393</v>
      </c>
      <c r="L3019">
        <v>48.037622832979302</v>
      </c>
      <c r="M3019">
        <v>-1.22101639069126E-2</v>
      </c>
      <c r="N3019">
        <v>2.39495634770517E-2</v>
      </c>
      <c r="O3019">
        <v>-1.9083373825873499E-2</v>
      </c>
      <c r="P3019">
        <v>4.2774278477756599E-3</v>
      </c>
      <c r="Q3019">
        <v>1.1083857313736E-2</v>
      </c>
      <c r="R3019">
        <v>3.4008315141279798E-2</v>
      </c>
      <c r="S3019">
        <v>1.67962604941693E-2</v>
      </c>
      <c r="T3019">
        <v>4.8041259001155898E-2</v>
      </c>
      <c r="U3019">
        <v>-2.9631797606368099E-2</v>
      </c>
      <c r="V3019">
        <v>1.06738838617684E-2</v>
      </c>
      <c r="W3019">
        <v>2.0140993716599599E-3</v>
      </c>
      <c r="X3019">
        <v>-1.06952891166901E-2</v>
      </c>
      <c r="Y3019">
        <v>-1.38661845317845E-2</v>
      </c>
      <c r="Z3019">
        <v>-1.6260520871738599E-2</v>
      </c>
      <c r="AA3019">
        <v>1.6260520871738599E-2</v>
      </c>
      <c r="AB3019">
        <v>-4.6758437284698903E-2</v>
      </c>
      <c r="AC3019">
        <v>12</v>
      </c>
      <c r="AD3019" s="2">
        <v>-2.4492935982947E-16</v>
      </c>
      <c r="AE3019">
        <v>1</v>
      </c>
    </row>
    <row r="3020" spans="2:31" x14ac:dyDescent="0.25">
      <c r="B3020" s="1">
        <v>40907</v>
      </c>
      <c r="C3020">
        <v>15.704160663532001</v>
      </c>
      <c r="D3020">
        <v>-1.22101639069126E-2</v>
      </c>
      <c r="F3020">
        <v>15.053036065995901</v>
      </c>
      <c r="H3020">
        <v>54.633021831891099</v>
      </c>
      <c r="I3020">
        <v>15.6404820474277</v>
      </c>
      <c r="J3020">
        <v>48.423068441972099</v>
      </c>
      <c r="K3020">
        <v>18.930307840315798</v>
      </c>
      <c r="L3020">
        <v>47.933144320833101</v>
      </c>
      <c r="M3020">
        <v>2.9356019343769899E-2</v>
      </c>
      <c r="N3020">
        <v>-1.22101639069126E-2</v>
      </c>
      <c r="O3020">
        <v>2.39495634770517E-2</v>
      </c>
      <c r="P3020">
        <v>-1.9083373825873499E-2</v>
      </c>
      <c r="Q3020">
        <v>4.2774278477756599E-3</v>
      </c>
      <c r="R3020">
        <v>1.1083857313736E-2</v>
      </c>
      <c r="S3020">
        <v>3.4008315141279798E-2</v>
      </c>
      <c r="T3020">
        <v>1.67962604941693E-2</v>
      </c>
      <c r="U3020">
        <v>4.8041259001155898E-2</v>
      </c>
      <c r="V3020">
        <v>-2.9631797606368099E-2</v>
      </c>
      <c r="W3020">
        <v>1.06738838617684E-2</v>
      </c>
      <c r="X3020">
        <v>2.0140993716599599E-3</v>
      </c>
      <c r="Y3020">
        <v>-1.06952891166901E-2</v>
      </c>
      <c r="Z3020">
        <v>-1.38661845317845E-2</v>
      </c>
      <c r="AA3020">
        <v>-1.6260520871738599E-2</v>
      </c>
      <c r="AB3020">
        <v>1.6260520871738599E-2</v>
      </c>
      <c r="AC3020">
        <v>12</v>
      </c>
      <c r="AD3020" s="2">
        <v>-2.4492935982947E-16</v>
      </c>
      <c r="AE3020">
        <v>1</v>
      </c>
    </row>
    <row r="3021" spans="2:31" x14ac:dyDescent="0.25">
      <c r="B3021" s="1">
        <v>40911</v>
      </c>
      <c r="C3021">
        <v>16.172005744724</v>
      </c>
      <c r="D3021">
        <v>2.9356019343769899E-2</v>
      </c>
      <c r="F3021">
        <v>15.157422707823001</v>
      </c>
      <c r="H3021">
        <v>59.089467934482798</v>
      </c>
      <c r="I3021">
        <v>15.6440558193613</v>
      </c>
      <c r="J3021">
        <v>49.5853393528987</v>
      </c>
      <c r="K3021">
        <v>18.901239896639201</v>
      </c>
      <c r="L3021">
        <v>48.207680443124303</v>
      </c>
      <c r="M3021">
        <v>2.21215332514463E-2</v>
      </c>
      <c r="N3021">
        <v>2.9356019343769899E-2</v>
      </c>
      <c r="O3021">
        <v>-1.22101639069126E-2</v>
      </c>
      <c r="P3021">
        <v>2.39495634770517E-2</v>
      </c>
      <c r="Q3021">
        <v>-1.9083373825873499E-2</v>
      </c>
      <c r="R3021">
        <v>4.2774278477756599E-3</v>
      </c>
      <c r="S3021">
        <v>1.1083857313736E-2</v>
      </c>
      <c r="T3021">
        <v>3.4008315141279798E-2</v>
      </c>
      <c r="U3021">
        <v>1.67962604941693E-2</v>
      </c>
      <c r="V3021">
        <v>4.8041259001155898E-2</v>
      </c>
      <c r="W3021">
        <v>-2.9631797606368099E-2</v>
      </c>
      <c r="X3021">
        <v>1.06738838617684E-2</v>
      </c>
      <c r="Y3021">
        <v>2.0140993716599599E-3</v>
      </c>
      <c r="Z3021">
        <v>-1.06952891166901E-2</v>
      </c>
      <c r="AA3021">
        <v>-1.38661845317845E-2</v>
      </c>
      <c r="AB3021">
        <v>-1.6260520871738599E-2</v>
      </c>
      <c r="AC3021">
        <v>1</v>
      </c>
      <c r="AD3021">
        <v>0.499999999999999</v>
      </c>
      <c r="AE3021">
        <v>0.86602540378443804</v>
      </c>
    </row>
    <row r="3022" spans="2:31" x14ac:dyDescent="0.25">
      <c r="B3022" s="1">
        <v>40912</v>
      </c>
      <c r="C3022">
        <v>16.533741632243999</v>
      </c>
      <c r="D3022">
        <v>2.21215332514463E-2</v>
      </c>
      <c r="F3022">
        <v>15.302117062831</v>
      </c>
      <c r="H3022">
        <v>62.182706805409502</v>
      </c>
      <c r="I3022">
        <v>15.6473448470952</v>
      </c>
      <c r="J3022">
        <v>50.466020183806201</v>
      </c>
      <c r="K3022">
        <v>18.8730176190635</v>
      </c>
      <c r="L3022">
        <v>48.419026488873698</v>
      </c>
      <c r="M3022">
        <v>2.7619707338429101E-2</v>
      </c>
      <c r="N3022">
        <v>2.21215332514463E-2</v>
      </c>
      <c r="O3022">
        <v>2.9356019343769899E-2</v>
      </c>
      <c r="P3022">
        <v>-1.22101639069126E-2</v>
      </c>
      <c r="Q3022">
        <v>2.39495634770517E-2</v>
      </c>
      <c r="R3022">
        <v>-1.9083373825873499E-2</v>
      </c>
      <c r="S3022">
        <v>4.2774278477756599E-3</v>
      </c>
      <c r="T3022">
        <v>1.1083857313736E-2</v>
      </c>
      <c r="U3022">
        <v>3.4008315141279798E-2</v>
      </c>
      <c r="V3022">
        <v>1.67962604941693E-2</v>
      </c>
      <c r="W3022">
        <v>4.8041259001155898E-2</v>
      </c>
      <c r="X3022">
        <v>-2.9631797606368099E-2</v>
      </c>
      <c r="Y3022">
        <v>1.06738838617684E-2</v>
      </c>
      <c r="Z3022">
        <v>2.0140993716599599E-3</v>
      </c>
      <c r="AA3022">
        <v>-1.06952891166901E-2</v>
      </c>
      <c r="AB3022">
        <v>-1.38661845317845E-2</v>
      </c>
      <c r="AC3022">
        <v>1</v>
      </c>
      <c r="AD3022">
        <v>0.499999999999999</v>
      </c>
      <c r="AE3022">
        <v>0.86602540378443804</v>
      </c>
    </row>
    <row r="3023" spans="2:31" x14ac:dyDescent="0.25">
      <c r="B3023" s="1">
        <v>40913</v>
      </c>
      <c r="C3023">
        <v>16.996763568270001</v>
      </c>
      <c r="D3023">
        <v>2.7619707338429101E-2</v>
      </c>
      <c r="F3023">
        <v>15.4909087450795</v>
      </c>
      <c r="H3023">
        <v>65.752193335643199</v>
      </c>
      <c r="I3023">
        <v>15.640613641882201</v>
      </c>
      <c r="J3023">
        <v>51.570991904455397</v>
      </c>
      <c r="K3023">
        <v>18.845328876494701</v>
      </c>
      <c r="L3023">
        <v>48.688385391840001</v>
      </c>
      <c r="M3023">
        <v>1.13443007056879E-3</v>
      </c>
      <c r="N3023">
        <v>2.7619707338429101E-2</v>
      </c>
      <c r="O3023">
        <v>2.21215332514463E-2</v>
      </c>
      <c r="P3023">
        <v>2.9356019343769899E-2</v>
      </c>
      <c r="Q3023">
        <v>-1.22101639069126E-2</v>
      </c>
      <c r="R3023">
        <v>2.39495634770517E-2</v>
      </c>
      <c r="S3023">
        <v>-1.9083373825873499E-2</v>
      </c>
      <c r="T3023">
        <v>4.2774278477756599E-3</v>
      </c>
      <c r="U3023">
        <v>1.1083857313736E-2</v>
      </c>
      <c r="V3023">
        <v>3.4008315141279798E-2</v>
      </c>
      <c r="W3023">
        <v>1.67962604941693E-2</v>
      </c>
      <c r="X3023">
        <v>4.8041259001155898E-2</v>
      </c>
      <c r="Y3023">
        <v>-2.9631797606368099E-2</v>
      </c>
      <c r="Z3023">
        <v>1.06738838617684E-2</v>
      </c>
      <c r="AA3023">
        <v>2.0140993716599599E-3</v>
      </c>
      <c r="AB3023">
        <v>-1.06952891166901E-2</v>
      </c>
      <c r="AC3023">
        <v>1</v>
      </c>
      <c r="AD3023">
        <v>0.499999999999999</v>
      </c>
      <c r="AE3023">
        <v>0.86602540378443804</v>
      </c>
    </row>
    <row r="3024" spans="2:31" x14ac:dyDescent="0.25">
      <c r="B3024" s="1">
        <v>40914</v>
      </c>
      <c r="C3024">
        <v>17.016056148937</v>
      </c>
      <c r="D3024">
        <v>1.13443007056879E-3</v>
      </c>
      <c r="F3024">
        <v>15.6790114065899</v>
      </c>
      <c r="H3024">
        <v>65.896632846528405</v>
      </c>
      <c r="I3024">
        <v>15.6585619345834</v>
      </c>
      <c r="J3024">
        <v>51.616880470773502</v>
      </c>
      <c r="K3024">
        <v>18.820529335506102</v>
      </c>
      <c r="L3024">
        <v>48.699603721488501</v>
      </c>
      <c r="M3024">
        <v>1.3513719166737499E-2</v>
      </c>
      <c r="N3024">
        <v>1.13443007056879E-3</v>
      </c>
      <c r="O3024">
        <v>2.7619707338429101E-2</v>
      </c>
      <c r="P3024">
        <v>2.21215332514463E-2</v>
      </c>
      <c r="Q3024">
        <v>2.9356019343769899E-2</v>
      </c>
      <c r="R3024">
        <v>-1.22101639069126E-2</v>
      </c>
      <c r="S3024">
        <v>2.39495634770517E-2</v>
      </c>
      <c r="T3024">
        <v>-1.9083373825873499E-2</v>
      </c>
      <c r="U3024">
        <v>4.2774278477756599E-3</v>
      </c>
      <c r="V3024">
        <v>1.1083857313736E-2</v>
      </c>
      <c r="W3024">
        <v>3.4008315141279798E-2</v>
      </c>
      <c r="X3024">
        <v>1.67962604941693E-2</v>
      </c>
      <c r="Y3024">
        <v>4.8041259001155898E-2</v>
      </c>
      <c r="Z3024">
        <v>-2.9631797606368099E-2</v>
      </c>
      <c r="AA3024">
        <v>1.06738838617684E-2</v>
      </c>
      <c r="AB3024">
        <v>2.0140993716599599E-3</v>
      </c>
      <c r="AC3024">
        <v>1</v>
      </c>
      <c r="AD3024">
        <v>0.499999999999999</v>
      </c>
      <c r="AE3024">
        <v>0.86602540378443804</v>
      </c>
    </row>
    <row r="3025" spans="2:31" x14ac:dyDescent="0.25">
      <c r="B3025" s="1">
        <v>40917</v>
      </c>
      <c r="C3025">
        <v>17.247567116950002</v>
      </c>
      <c r="D3025">
        <v>1.3513719166737499E-2</v>
      </c>
      <c r="F3025">
        <v>15.872626234005301</v>
      </c>
      <c r="H3025">
        <v>67.659293377847405</v>
      </c>
      <c r="I3025">
        <v>15.6772843123114</v>
      </c>
      <c r="J3025">
        <v>52.171810247759197</v>
      </c>
      <c r="K3025">
        <v>18.7956835826865</v>
      </c>
      <c r="L3025">
        <v>48.834514851081302</v>
      </c>
      <c r="M3025">
        <v>1.6089112662707301E-2</v>
      </c>
      <c r="N3025">
        <v>1.3513719166737499E-2</v>
      </c>
      <c r="O3025">
        <v>1.13443007056879E-3</v>
      </c>
      <c r="P3025">
        <v>2.7619707338429101E-2</v>
      </c>
      <c r="Q3025">
        <v>2.21215332514463E-2</v>
      </c>
      <c r="R3025">
        <v>2.9356019343769899E-2</v>
      </c>
      <c r="S3025">
        <v>-1.22101639069126E-2</v>
      </c>
      <c r="T3025">
        <v>2.39495634770517E-2</v>
      </c>
      <c r="U3025">
        <v>-1.9083373825873499E-2</v>
      </c>
      <c r="V3025">
        <v>4.2774278477756599E-3</v>
      </c>
      <c r="W3025">
        <v>1.1083857313736E-2</v>
      </c>
      <c r="X3025">
        <v>3.4008315141279798E-2</v>
      </c>
      <c r="Y3025">
        <v>1.67962604941693E-2</v>
      </c>
      <c r="Z3025">
        <v>4.8041259001155898E-2</v>
      </c>
      <c r="AA3025">
        <v>-2.9631797606368099E-2</v>
      </c>
      <c r="AB3025">
        <v>1.06738838617684E-2</v>
      </c>
      <c r="AC3025">
        <v>1</v>
      </c>
      <c r="AD3025">
        <v>0.499999999999999</v>
      </c>
      <c r="AE3025">
        <v>0.86602540378443804</v>
      </c>
    </row>
    <row r="3026" spans="2:31" x14ac:dyDescent="0.25">
      <c r="B3026" s="1">
        <v>40918</v>
      </c>
      <c r="C3026">
        <v>17.527309536632</v>
      </c>
      <c r="D3026">
        <v>1.6089112662707301E-2</v>
      </c>
      <c r="F3026">
        <v>16.116539575304401</v>
      </c>
      <c r="H3026">
        <v>69.6973817607836</v>
      </c>
      <c r="I3026">
        <v>15.675187018248799</v>
      </c>
      <c r="J3026">
        <v>52.8387553712152</v>
      </c>
      <c r="K3026">
        <v>18.771466131295799</v>
      </c>
      <c r="L3026">
        <v>48.997400583572798</v>
      </c>
      <c r="M3026">
        <v>1.79988496762255E-2</v>
      </c>
      <c r="N3026">
        <v>1.6089112662707301E-2</v>
      </c>
      <c r="O3026">
        <v>1.3513719166737499E-2</v>
      </c>
      <c r="P3026">
        <v>1.13443007056879E-3</v>
      </c>
      <c r="Q3026">
        <v>2.7619707338429101E-2</v>
      </c>
      <c r="R3026">
        <v>2.21215332514463E-2</v>
      </c>
      <c r="S3026">
        <v>2.9356019343769899E-2</v>
      </c>
      <c r="T3026">
        <v>-1.22101639069126E-2</v>
      </c>
      <c r="U3026">
        <v>2.39495634770517E-2</v>
      </c>
      <c r="V3026">
        <v>-1.9083373825873499E-2</v>
      </c>
      <c r="W3026">
        <v>4.2774278477756599E-3</v>
      </c>
      <c r="X3026">
        <v>1.1083857313736E-2</v>
      </c>
      <c r="Y3026">
        <v>3.4008315141279798E-2</v>
      </c>
      <c r="Z3026">
        <v>1.67962604941693E-2</v>
      </c>
      <c r="AA3026">
        <v>4.8041259001155898E-2</v>
      </c>
      <c r="AB3026">
        <v>-2.9631797606368099E-2</v>
      </c>
      <c r="AC3026">
        <v>1</v>
      </c>
      <c r="AD3026">
        <v>0.499999999999999</v>
      </c>
      <c r="AE3026">
        <v>0.86602540378443804</v>
      </c>
    </row>
    <row r="3027" spans="2:31" x14ac:dyDescent="0.25">
      <c r="B3027" s="1">
        <v>40919</v>
      </c>
      <c r="C3027">
        <v>17.84563711765</v>
      </c>
      <c r="D3027">
        <v>1.79988496762255E-2</v>
      </c>
      <c r="F3027">
        <v>16.3335811078164</v>
      </c>
      <c r="H3027">
        <v>71.869816316134603</v>
      </c>
      <c r="I3027">
        <v>15.68042030939</v>
      </c>
      <c r="J3027">
        <v>53.590214875713599</v>
      </c>
      <c r="K3027">
        <v>18.751055248484999</v>
      </c>
      <c r="L3027">
        <v>49.182418082522297</v>
      </c>
      <c r="M3027">
        <v>8.0754140055468698E-3</v>
      </c>
      <c r="N3027">
        <v>1.79988496762255E-2</v>
      </c>
      <c r="O3027">
        <v>1.6089112662707301E-2</v>
      </c>
      <c r="P3027">
        <v>1.3513719166737499E-2</v>
      </c>
      <c r="Q3027">
        <v>1.13443007056879E-3</v>
      </c>
      <c r="R3027">
        <v>2.7619707338429101E-2</v>
      </c>
      <c r="S3027">
        <v>2.21215332514463E-2</v>
      </c>
      <c r="T3027">
        <v>2.9356019343769899E-2</v>
      </c>
      <c r="U3027">
        <v>-1.22101639069126E-2</v>
      </c>
      <c r="V3027">
        <v>2.39495634770517E-2</v>
      </c>
      <c r="W3027">
        <v>-1.9083373825873499E-2</v>
      </c>
      <c r="X3027">
        <v>4.2774278477756599E-3</v>
      </c>
      <c r="Y3027">
        <v>1.1083857313736E-2</v>
      </c>
      <c r="Z3027">
        <v>3.4008315141279798E-2</v>
      </c>
      <c r="AA3027">
        <v>1.67962604941693E-2</v>
      </c>
      <c r="AB3027">
        <v>4.8041259001155898E-2</v>
      </c>
      <c r="AC3027">
        <v>1</v>
      </c>
      <c r="AD3027">
        <v>0.499999999999999</v>
      </c>
      <c r="AE3027">
        <v>0.86602540378443804</v>
      </c>
    </row>
    <row r="3028" spans="2:31" x14ac:dyDescent="0.25">
      <c r="B3028" s="1">
        <v>40920</v>
      </c>
      <c r="C3028">
        <v>17.990331472657999</v>
      </c>
      <c r="D3028">
        <v>8.0754140055468698E-3</v>
      </c>
      <c r="F3028">
        <v>16.543043412208899</v>
      </c>
      <c r="H3028">
        <v>72.823537597492901</v>
      </c>
      <c r="I3028">
        <v>15.7055144786985</v>
      </c>
      <c r="J3028">
        <v>53.930688356304302</v>
      </c>
      <c r="K3028">
        <v>18.730404824112298</v>
      </c>
      <c r="L3028">
        <v>49.266493612262899</v>
      </c>
      <c r="M3028">
        <v>-8.0754140055468698E-3</v>
      </c>
      <c r="N3028">
        <v>8.0754140055468698E-3</v>
      </c>
      <c r="O3028">
        <v>1.79988496762255E-2</v>
      </c>
      <c r="P3028">
        <v>1.6089112662707301E-2</v>
      </c>
      <c r="Q3028">
        <v>1.3513719166737499E-2</v>
      </c>
      <c r="R3028">
        <v>1.13443007056879E-3</v>
      </c>
      <c r="S3028">
        <v>2.7619707338429101E-2</v>
      </c>
      <c r="T3028">
        <v>2.21215332514463E-2</v>
      </c>
      <c r="U3028">
        <v>2.9356019343769899E-2</v>
      </c>
      <c r="V3028">
        <v>-1.22101639069126E-2</v>
      </c>
      <c r="W3028">
        <v>2.39495634770517E-2</v>
      </c>
      <c r="X3028">
        <v>-1.9083373825873499E-2</v>
      </c>
      <c r="Y3028">
        <v>4.2774278477756599E-3</v>
      </c>
      <c r="Z3028">
        <v>1.1083857313736E-2</v>
      </c>
      <c r="AA3028">
        <v>3.4008315141279798E-2</v>
      </c>
      <c r="AB3028">
        <v>1.67962604941693E-2</v>
      </c>
      <c r="AC3028">
        <v>1</v>
      </c>
      <c r="AD3028">
        <v>0.499999999999999</v>
      </c>
      <c r="AE3028">
        <v>0.86602540378443804</v>
      </c>
    </row>
    <row r="3029" spans="2:31" x14ac:dyDescent="0.25">
      <c r="B3029" s="1">
        <v>40921</v>
      </c>
      <c r="C3029">
        <v>17.84563711765</v>
      </c>
      <c r="D3029">
        <v>-8.0754140055468698E-3</v>
      </c>
      <c r="F3029">
        <v>16.704963285670299</v>
      </c>
      <c r="H3029">
        <v>70.258279316159403</v>
      </c>
      <c r="I3029">
        <v>15.7410184243573</v>
      </c>
      <c r="J3029">
        <v>53.529965036308099</v>
      </c>
      <c r="K3029">
        <v>18.708260517295201</v>
      </c>
      <c r="L3029">
        <v>49.1847106839462</v>
      </c>
      <c r="M3029">
        <v>-5.4200674693588996E-3</v>
      </c>
      <c r="N3029">
        <v>-8.0754140055468698E-3</v>
      </c>
      <c r="O3029">
        <v>8.0754140055468698E-3</v>
      </c>
      <c r="P3029">
        <v>1.79988496762255E-2</v>
      </c>
      <c r="Q3029">
        <v>1.6089112662707301E-2</v>
      </c>
      <c r="R3029">
        <v>1.3513719166737499E-2</v>
      </c>
      <c r="S3029">
        <v>1.13443007056879E-3</v>
      </c>
      <c r="T3029">
        <v>2.7619707338429101E-2</v>
      </c>
      <c r="U3029">
        <v>2.21215332514463E-2</v>
      </c>
      <c r="V3029">
        <v>2.9356019343769899E-2</v>
      </c>
      <c r="W3029">
        <v>-1.22101639069126E-2</v>
      </c>
      <c r="X3029">
        <v>2.39495634770517E-2</v>
      </c>
      <c r="Y3029">
        <v>-1.9083373825873499E-2</v>
      </c>
      <c r="Z3029">
        <v>4.2774278477756599E-3</v>
      </c>
      <c r="AA3029">
        <v>1.1083857313736E-2</v>
      </c>
      <c r="AB3029">
        <v>3.4008315141279798E-2</v>
      </c>
      <c r="AC3029">
        <v>1</v>
      </c>
      <c r="AD3029">
        <v>0.499999999999999</v>
      </c>
      <c r="AE3029">
        <v>0.86602540378443804</v>
      </c>
    </row>
    <row r="3030" spans="2:31" x14ac:dyDescent="0.25">
      <c r="B3030" s="1">
        <v>40925</v>
      </c>
      <c r="C3030">
        <v>17.749174214311001</v>
      </c>
      <c r="D3030">
        <v>-5.4200674693588996E-3</v>
      </c>
      <c r="F3030">
        <v>16.847590578463901</v>
      </c>
      <c r="H3030">
        <v>68.525259847621101</v>
      </c>
      <c r="I3030">
        <v>15.767266456715801</v>
      </c>
      <c r="J3030">
        <v>53.260750441819397</v>
      </c>
      <c r="K3030">
        <v>18.685970950629201</v>
      </c>
      <c r="L3030">
        <v>49.130066491131501</v>
      </c>
      <c r="M3030">
        <v>2.0974148810449299E-2</v>
      </c>
      <c r="N3030">
        <v>-5.4200674693588996E-3</v>
      </c>
      <c r="O3030">
        <v>-8.0754140055468698E-3</v>
      </c>
      <c r="P3030">
        <v>8.0754140055468698E-3</v>
      </c>
      <c r="Q3030">
        <v>1.79988496762255E-2</v>
      </c>
      <c r="R3030">
        <v>1.6089112662707301E-2</v>
      </c>
      <c r="S3030">
        <v>1.3513719166737499E-2</v>
      </c>
      <c r="T3030">
        <v>1.13443007056879E-3</v>
      </c>
      <c r="U3030">
        <v>2.7619707338429101E-2</v>
      </c>
      <c r="V3030">
        <v>2.21215332514463E-2</v>
      </c>
      <c r="W3030">
        <v>2.9356019343769899E-2</v>
      </c>
      <c r="X3030">
        <v>-1.22101639069126E-2</v>
      </c>
      <c r="Y3030">
        <v>2.39495634770517E-2</v>
      </c>
      <c r="Z3030">
        <v>-1.9083373825873499E-2</v>
      </c>
      <c r="AA3030">
        <v>4.2774278477756599E-3</v>
      </c>
      <c r="AB3030">
        <v>1.1083857313736E-2</v>
      </c>
      <c r="AC3030">
        <v>1</v>
      </c>
      <c r="AD3030">
        <v>0.499999999999999</v>
      </c>
      <c r="AE3030">
        <v>0.86602540378443804</v>
      </c>
    </row>
    <row r="3031" spans="2:31" x14ac:dyDescent="0.25">
      <c r="B3031" s="1">
        <v>40926</v>
      </c>
      <c r="C3031">
        <v>18.125379537332002</v>
      </c>
      <c r="D3031">
        <v>2.0974148810449299E-2</v>
      </c>
      <c r="F3031">
        <v>17.0122665348777</v>
      </c>
      <c r="H3031">
        <v>71.479910301956295</v>
      </c>
      <c r="I3031">
        <v>15.794097553734399</v>
      </c>
      <c r="J3031">
        <v>54.177848240149501</v>
      </c>
      <c r="K3031">
        <v>18.663347479903599</v>
      </c>
      <c r="L3031">
        <v>49.350627879177701</v>
      </c>
      <c r="M3031">
        <v>-4.8012895648451596E-3</v>
      </c>
      <c r="N3031">
        <v>2.0974148810449299E-2</v>
      </c>
      <c r="O3031">
        <v>-5.4200674693588996E-3</v>
      </c>
      <c r="P3031">
        <v>-8.0754140055468698E-3</v>
      </c>
      <c r="Q3031">
        <v>8.0754140055468698E-3</v>
      </c>
      <c r="R3031">
        <v>1.79988496762255E-2</v>
      </c>
      <c r="S3031">
        <v>1.6089112662707301E-2</v>
      </c>
      <c r="T3031">
        <v>1.3513719166737499E-2</v>
      </c>
      <c r="U3031">
        <v>1.13443007056879E-3</v>
      </c>
      <c r="V3031">
        <v>2.7619707338429101E-2</v>
      </c>
      <c r="W3031">
        <v>2.21215332514463E-2</v>
      </c>
      <c r="X3031">
        <v>2.9356019343769899E-2</v>
      </c>
      <c r="Y3031">
        <v>-1.22101639069126E-2</v>
      </c>
      <c r="Z3031">
        <v>2.39495634770517E-2</v>
      </c>
      <c r="AA3031">
        <v>-1.9083373825873499E-2</v>
      </c>
      <c r="AB3031">
        <v>4.2774278477756599E-3</v>
      </c>
      <c r="AC3031">
        <v>1</v>
      </c>
      <c r="AD3031">
        <v>0.499999999999999</v>
      </c>
      <c r="AE3031">
        <v>0.86602540378443804</v>
      </c>
    </row>
    <row r="3032" spans="2:31" x14ac:dyDescent="0.25">
      <c r="B3032" s="1">
        <v>40927</v>
      </c>
      <c r="C3032">
        <v>18.038562924327</v>
      </c>
      <c r="D3032">
        <v>-4.8012895648451596E-3</v>
      </c>
      <c r="F3032">
        <v>17.192100947530498</v>
      </c>
      <c r="H3032">
        <v>69.850332794162995</v>
      </c>
      <c r="I3032">
        <v>15.825940553576499</v>
      </c>
      <c r="J3032">
        <v>53.928672662548799</v>
      </c>
      <c r="K3032">
        <v>18.6382194474388</v>
      </c>
      <c r="L3032">
        <v>49.301050985087699</v>
      </c>
      <c r="M3032">
        <v>7.9893900334803997E-3</v>
      </c>
      <c r="N3032">
        <v>-4.8012895648451596E-3</v>
      </c>
      <c r="O3032">
        <v>2.0974148810449299E-2</v>
      </c>
      <c r="P3032">
        <v>-5.4200674693588996E-3</v>
      </c>
      <c r="Q3032">
        <v>-8.0754140055468698E-3</v>
      </c>
      <c r="R3032">
        <v>8.0754140055468698E-3</v>
      </c>
      <c r="S3032">
        <v>1.79988496762255E-2</v>
      </c>
      <c r="T3032">
        <v>1.6089112662707301E-2</v>
      </c>
      <c r="U3032">
        <v>1.3513719166737499E-2</v>
      </c>
      <c r="V3032">
        <v>1.13443007056879E-3</v>
      </c>
      <c r="W3032">
        <v>2.7619707338429101E-2</v>
      </c>
      <c r="X3032">
        <v>2.21215332514463E-2</v>
      </c>
      <c r="Y3032">
        <v>2.9356019343769899E-2</v>
      </c>
      <c r="Z3032">
        <v>-1.22101639069126E-2</v>
      </c>
      <c r="AA3032">
        <v>2.39495634770517E-2</v>
      </c>
      <c r="AB3032">
        <v>-1.9083373825873499E-2</v>
      </c>
      <c r="AC3032">
        <v>1</v>
      </c>
      <c r="AD3032">
        <v>0.499999999999999</v>
      </c>
      <c r="AE3032">
        <v>0.86602540378443804</v>
      </c>
    </row>
    <row r="3033" spans="2:31" x14ac:dyDescent="0.25">
      <c r="B3033" s="1">
        <v>40928</v>
      </c>
      <c r="C3033">
        <v>18.183257279334999</v>
      </c>
      <c r="D3033">
        <v>7.9893900334803997E-3</v>
      </c>
      <c r="F3033">
        <v>17.3553988624681</v>
      </c>
      <c r="H3033">
        <v>71.035528487146706</v>
      </c>
      <c r="I3033">
        <v>15.858363759918699</v>
      </c>
      <c r="J3033">
        <v>54.2862363225641</v>
      </c>
      <c r="K3033">
        <v>18.612225914743298</v>
      </c>
      <c r="L3033">
        <v>49.386219892469498</v>
      </c>
      <c r="M3033">
        <v>-1.60431248405788E-2</v>
      </c>
      <c r="N3033">
        <v>7.9893900334803997E-3</v>
      </c>
      <c r="O3033">
        <v>-4.8012895648451596E-3</v>
      </c>
      <c r="P3033">
        <v>2.0974148810449299E-2</v>
      </c>
      <c r="Q3033">
        <v>-5.4200674693588996E-3</v>
      </c>
      <c r="R3033">
        <v>-8.0754140055468698E-3</v>
      </c>
      <c r="S3033">
        <v>8.0754140055468698E-3</v>
      </c>
      <c r="T3033">
        <v>1.79988496762255E-2</v>
      </c>
      <c r="U3033">
        <v>1.6089112662707301E-2</v>
      </c>
      <c r="V3033">
        <v>1.3513719166737499E-2</v>
      </c>
      <c r="W3033">
        <v>1.13443007056879E-3</v>
      </c>
      <c r="X3033">
        <v>2.7619707338429101E-2</v>
      </c>
      <c r="Y3033">
        <v>2.21215332514463E-2</v>
      </c>
      <c r="Z3033">
        <v>2.9356019343769899E-2</v>
      </c>
      <c r="AA3033">
        <v>-1.22101639069126E-2</v>
      </c>
      <c r="AB3033">
        <v>2.39495634770517E-2</v>
      </c>
      <c r="AC3033">
        <v>1</v>
      </c>
      <c r="AD3033">
        <v>0.499999999999999</v>
      </c>
      <c r="AE3033">
        <v>0.86602540378443804</v>
      </c>
    </row>
    <row r="3034" spans="2:31" x14ac:dyDescent="0.25">
      <c r="B3034" s="1">
        <v>40931</v>
      </c>
      <c r="C3034">
        <v>17.893868569319</v>
      </c>
      <c r="D3034">
        <v>-1.60431248405788E-2</v>
      </c>
      <c r="F3034">
        <v>17.511806570024302</v>
      </c>
      <c r="H3034">
        <v>65.4905383106925</v>
      </c>
      <c r="I3034">
        <v>15.8778653435437</v>
      </c>
      <c r="J3034">
        <v>53.439805560498897</v>
      </c>
      <c r="K3034">
        <v>18.583244617158702</v>
      </c>
      <c r="L3034">
        <v>49.220019968899003</v>
      </c>
      <c r="M3034">
        <v>-7.8471615441491796E-2</v>
      </c>
      <c r="N3034">
        <v>-1.60431248405788E-2</v>
      </c>
      <c r="O3034">
        <v>7.9893900334803997E-3</v>
      </c>
      <c r="P3034">
        <v>-4.8012895648451596E-3</v>
      </c>
      <c r="Q3034">
        <v>2.0974148810449299E-2</v>
      </c>
      <c r="R3034">
        <v>-5.4200674693588996E-3</v>
      </c>
      <c r="S3034">
        <v>-8.0754140055468698E-3</v>
      </c>
      <c r="T3034">
        <v>8.0754140055468698E-3</v>
      </c>
      <c r="U3034">
        <v>1.79988496762255E-2</v>
      </c>
      <c r="V3034">
        <v>1.6089112662707301E-2</v>
      </c>
      <c r="W3034">
        <v>1.3513719166737499E-2</v>
      </c>
      <c r="X3034">
        <v>1.13443007056879E-3</v>
      </c>
      <c r="Y3034">
        <v>2.7619707338429101E-2</v>
      </c>
      <c r="Z3034">
        <v>2.21215332514463E-2</v>
      </c>
      <c r="AA3034">
        <v>2.9356019343769899E-2</v>
      </c>
      <c r="AB3034">
        <v>-1.22101639069126E-2</v>
      </c>
      <c r="AC3034">
        <v>1</v>
      </c>
      <c r="AD3034">
        <v>0.499999999999999</v>
      </c>
      <c r="AE3034">
        <v>0.86602540378443804</v>
      </c>
    </row>
    <row r="3035" spans="2:31" x14ac:dyDescent="0.25">
      <c r="B3035" s="1">
        <v>40932</v>
      </c>
      <c r="C3035">
        <v>16.543387922577999</v>
      </c>
      <c r="D3035">
        <v>-7.8471615441491796E-2</v>
      </c>
      <c r="F3035">
        <v>17.5383338684424</v>
      </c>
      <c r="H3035">
        <v>47.037714308586601</v>
      </c>
      <c r="I3035">
        <v>15.8921444732179</v>
      </c>
      <c r="J3035">
        <v>49.746264862030003</v>
      </c>
      <c r="K3035">
        <v>18.548907285678901</v>
      </c>
      <c r="L3035">
        <v>48.455217499567297</v>
      </c>
      <c r="M3035">
        <v>2.1344911896296798E-2</v>
      </c>
      <c r="N3035">
        <v>-7.8471615441491796E-2</v>
      </c>
      <c r="O3035">
        <v>-1.60431248405788E-2</v>
      </c>
      <c r="P3035">
        <v>7.9893900334803997E-3</v>
      </c>
      <c r="Q3035">
        <v>-4.8012895648451596E-3</v>
      </c>
      <c r="R3035">
        <v>2.0974148810449299E-2</v>
      </c>
      <c r="S3035">
        <v>-5.4200674693588996E-3</v>
      </c>
      <c r="T3035">
        <v>-8.0754140055468698E-3</v>
      </c>
      <c r="U3035">
        <v>8.0754140055468698E-3</v>
      </c>
      <c r="V3035">
        <v>1.79988496762255E-2</v>
      </c>
      <c r="W3035">
        <v>1.6089112662707301E-2</v>
      </c>
      <c r="X3035">
        <v>1.3513719166737499E-2</v>
      </c>
      <c r="Y3035">
        <v>1.13443007056879E-3</v>
      </c>
      <c r="Z3035">
        <v>2.7619707338429101E-2</v>
      </c>
      <c r="AA3035">
        <v>2.21215332514463E-2</v>
      </c>
      <c r="AB3035">
        <v>2.9356019343769899E-2</v>
      </c>
      <c r="AC3035">
        <v>1</v>
      </c>
      <c r="AD3035">
        <v>0.499999999999999</v>
      </c>
      <c r="AE3035">
        <v>0.86602540378443804</v>
      </c>
    </row>
    <row r="3036" spans="2:31" x14ac:dyDescent="0.25">
      <c r="B3036" s="1">
        <v>40933</v>
      </c>
      <c r="C3036">
        <v>16.900300664930999</v>
      </c>
      <c r="D3036">
        <v>2.1344911896296798E-2</v>
      </c>
      <c r="F3036">
        <v>17.564516656491499</v>
      </c>
      <c r="H3036">
        <v>50.969660380024997</v>
      </c>
      <c r="I3036">
        <v>15.916453958489299</v>
      </c>
      <c r="J3036">
        <v>50.665811209398001</v>
      </c>
      <c r="K3036">
        <v>18.5167878739123</v>
      </c>
      <c r="L3036">
        <v>48.667079989878196</v>
      </c>
      <c r="M3036">
        <v>-5.5145935801078703E-2</v>
      </c>
      <c r="N3036">
        <v>2.1344911896296798E-2</v>
      </c>
      <c r="O3036">
        <v>-7.8471615441491796E-2</v>
      </c>
      <c r="P3036">
        <v>-1.60431248405788E-2</v>
      </c>
      <c r="Q3036">
        <v>7.9893900334803997E-3</v>
      </c>
      <c r="R3036">
        <v>-4.8012895648451596E-3</v>
      </c>
      <c r="S3036">
        <v>2.0974148810449299E-2</v>
      </c>
      <c r="T3036">
        <v>-5.4200674693588996E-3</v>
      </c>
      <c r="U3036">
        <v>-8.0754140055468698E-3</v>
      </c>
      <c r="V3036">
        <v>8.0754140055468698E-3</v>
      </c>
      <c r="W3036">
        <v>1.79988496762255E-2</v>
      </c>
      <c r="X3036">
        <v>1.6089112662707301E-2</v>
      </c>
      <c r="Y3036">
        <v>1.3513719166737499E-2</v>
      </c>
      <c r="Z3036">
        <v>1.13443007056879E-3</v>
      </c>
      <c r="AA3036">
        <v>2.7619707338429101E-2</v>
      </c>
      <c r="AB3036">
        <v>2.21215332514463E-2</v>
      </c>
      <c r="AC3036">
        <v>1</v>
      </c>
      <c r="AD3036">
        <v>0.499999999999999</v>
      </c>
      <c r="AE3036">
        <v>0.86602540378443804</v>
      </c>
    </row>
    <row r="3037" spans="2:31" x14ac:dyDescent="0.25">
      <c r="B3037" s="1">
        <v>40934</v>
      </c>
      <c r="C3037">
        <v>15.993549373547999</v>
      </c>
      <c r="D3037">
        <v>-5.5145935801078703E-2</v>
      </c>
      <c r="F3037">
        <v>17.4928584997256</v>
      </c>
      <c r="H3037">
        <v>42.364586263987398</v>
      </c>
      <c r="I3037">
        <v>15.9118312417993</v>
      </c>
      <c r="J3037">
        <v>48.3712853385275</v>
      </c>
      <c r="K3037">
        <v>18.48042360969</v>
      </c>
      <c r="L3037">
        <v>48.161635303850701</v>
      </c>
      <c r="M3037">
        <v>1.8524581112509899E-2</v>
      </c>
      <c r="N3037">
        <v>-5.5145935801078703E-2</v>
      </c>
      <c r="O3037">
        <v>2.1344911896296798E-2</v>
      </c>
      <c r="P3037">
        <v>-7.8471615441491796E-2</v>
      </c>
      <c r="Q3037">
        <v>-1.60431248405788E-2</v>
      </c>
      <c r="R3037">
        <v>7.9893900334803997E-3</v>
      </c>
      <c r="S3037">
        <v>-4.8012895648451596E-3</v>
      </c>
      <c r="T3037">
        <v>2.0974148810449299E-2</v>
      </c>
      <c r="U3037">
        <v>-5.4200674693588996E-3</v>
      </c>
      <c r="V3037">
        <v>-8.0754140055468698E-3</v>
      </c>
      <c r="W3037">
        <v>8.0754140055468698E-3</v>
      </c>
      <c r="X3037">
        <v>1.79988496762255E-2</v>
      </c>
      <c r="Y3037">
        <v>1.6089112662707301E-2</v>
      </c>
      <c r="Z3037">
        <v>1.3513719166737499E-2</v>
      </c>
      <c r="AA3037">
        <v>1.13443007056879E-3</v>
      </c>
      <c r="AB3037">
        <v>2.7619707338429101E-2</v>
      </c>
      <c r="AC3037">
        <v>1</v>
      </c>
      <c r="AD3037">
        <v>0.499999999999999</v>
      </c>
      <c r="AE3037">
        <v>0.86602540378443804</v>
      </c>
    </row>
    <row r="3038" spans="2:31" x14ac:dyDescent="0.25">
      <c r="B3038" s="1">
        <v>40935</v>
      </c>
      <c r="C3038">
        <v>16.292584373897</v>
      </c>
      <c r="D3038">
        <v>1.8524581112509899E-2</v>
      </c>
      <c r="F3038">
        <v>17.441181944365599</v>
      </c>
      <c r="H3038">
        <v>45.624914689327397</v>
      </c>
      <c r="I3038">
        <v>15.9212871072166</v>
      </c>
      <c r="J3038">
        <v>49.146297119106201</v>
      </c>
      <c r="K3038">
        <v>18.445169315134599</v>
      </c>
      <c r="L3038">
        <v>48.33946651718</v>
      </c>
      <c r="M3038">
        <v>-1.0714388212371501E-2</v>
      </c>
      <c r="N3038">
        <v>1.8524581112509899E-2</v>
      </c>
      <c r="O3038">
        <v>-5.5145935801078703E-2</v>
      </c>
      <c r="P3038">
        <v>2.1344911896296798E-2</v>
      </c>
      <c r="Q3038">
        <v>-7.8471615441491796E-2</v>
      </c>
      <c r="R3038">
        <v>-1.60431248405788E-2</v>
      </c>
      <c r="S3038">
        <v>7.9893900334803997E-3</v>
      </c>
      <c r="T3038">
        <v>-4.8012895648451596E-3</v>
      </c>
      <c r="U3038">
        <v>2.0974148810449299E-2</v>
      </c>
      <c r="V3038">
        <v>-5.4200674693588996E-3</v>
      </c>
      <c r="W3038">
        <v>-8.0754140055468698E-3</v>
      </c>
      <c r="X3038">
        <v>8.0754140055468698E-3</v>
      </c>
      <c r="Y3038">
        <v>1.79988496762255E-2</v>
      </c>
      <c r="Z3038">
        <v>1.6089112662707301E-2</v>
      </c>
      <c r="AA3038">
        <v>1.3513719166737499E-2</v>
      </c>
      <c r="AB3038">
        <v>1.13443007056879E-3</v>
      </c>
      <c r="AC3038">
        <v>1</v>
      </c>
      <c r="AD3038">
        <v>0.499999999999999</v>
      </c>
      <c r="AE3038">
        <v>0.86602540378443804</v>
      </c>
    </row>
    <row r="3039" spans="2:31" x14ac:dyDescent="0.25">
      <c r="B3039" s="1">
        <v>40938</v>
      </c>
      <c r="C3039">
        <v>16.118951147888001</v>
      </c>
      <c r="D3039">
        <v>-1.0714388212371501E-2</v>
      </c>
      <c r="F3039">
        <v>17.360566518004099</v>
      </c>
      <c r="H3039">
        <v>44.0661778042357</v>
      </c>
      <c r="I3039">
        <v>15.921293299896799</v>
      </c>
      <c r="J3039">
        <v>48.713038761910298</v>
      </c>
      <c r="K3039">
        <v>18.4113580864576</v>
      </c>
      <c r="L3039">
        <v>48.242888622598798</v>
      </c>
      <c r="M3039">
        <v>7.15566559538886E-3</v>
      </c>
      <c r="N3039">
        <v>-1.0714388212371501E-2</v>
      </c>
      <c r="O3039">
        <v>1.8524581112509899E-2</v>
      </c>
      <c r="P3039">
        <v>-5.5145935801078703E-2</v>
      </c>
      <c r="Q3039">
        <v>2.1344911896296798E-2</v>
      </c>
      <c r="R3039">
        <v>-7.8471615441491796E-2</v>
      </c>
      <c r="S3039">
        <v>-1.60431248405788E-2</v>
      </c>
      <c r="T3039">
        <v>7.9893900334803997E-3</v>
      </c>
      <c r="U3039">
        <v>-4.8012895648451596E-3</v>
      </c>
      <c r="V3039">
        <v>2.0974148810449299E-2</v>
      </c>
      <c r="W3039">
        <v>-5.4200674693588996E-3</v>
      </c>
      <c r="X3039">
        <v>-8.0754140055468698E-3</v>
      </c>
      <c r="Y3039">
        <v>8.0754140055468698E-3</v>
      </c>
      <c r="Z3039">
        <v>1.79988496762255E-2</v>
      </c>
      <c r="AA3039">
        <v>1.6089112662707301E-2</v>
      </c>
      <c r="AB3039">
        <v>1.3513719166737499E-2</v>
      </c>
      <c r="AC3039">
        <v>1</v>
      </c>
      <c r="AD3039">
        <v>0.499999999999999</v>
      </c>
      <c r="AE3039">
        <v>0.86602540378443804</v>
      </c>
    </row>
    <row r="3040" spans="2:31" x14ac:dyDescent="0.25">
      <c r="B3040" s="1">
        <v>40939</v>
      </c>
      <c r="C3040">
        <v>16.234706631893999</v>
      </c>
      <c r="D3040">
        <v>7.15566559538886E-3</v>
      </c>
      <c r="F3040">
        <v>17.2682377390942</v>
      </c>
      <c r="H3040">
        <v>45.405283286875502</v>
      </c>
      <c r="I3040">
        <v>15.924964249273801</v>
      </c>
      <c r="J3040">
        <v>49.018776512354798</v>
      </c>
      <c r="K3040">
        <v>18.379666456539599</v>
      </c>
      <c r="L3040">
        <v>48.3120797804524</v>
      </c>
      <c r="M3040">
        <v>1.12261149425483E-2</v>
      </c>
      <c r="N3040">
        <v>7.15566559538886E-3</v>
      </c>
      <c r="O3040">
        <v>-1.0714388212371501E-2</v>
      </c>
      <c r="P3040">
        <v>1.8524581112509899E-2</v>
      </c>
      <c r="Q3040">
        <v>-5.5145935801078703E-2</v>
      </c>
      <c r="R3040">
        <v>2.1344911896296798E-2</v>
      </c>
      <c r="S3040">
        <v>-7.8471615441491796E-2</v>
      </c>
      <c r="T3040">
        <v>-1.60431248405788E-2</v>
      </c>
      <c r="U3040">
        <v>7.9893900334803997E-3</v>
      </c>
      <c r="V3040">
        <v>-4.8012895648451596E-3</v>
      </c>
      <c r="W3040">
        <v>2.0974148810449299E-2</v>
      </c>
      <c r="X3040">
        <v>-5.4200674693588996E-3</v>
      </c>
      <c r="Y3040">
        <v>-8.0754140055468698E-3</v>
      </c>
      <c r="Z3040">
        <v>8.0754140055468698E-3</v>
      </c>
      <c r="AA3040">
        <v>1.79988496762255E-2</v>
      </c>
      <c r="AB3040">
        <v>1.6089112662707301E-2</v>
      </c>
      <c r="AC3040">
        <v>1</v>
      </c>
      <c r="AD3040">
        <v>0.499999999999999</v>
      </c>
      <c r="AE3040">
        <v>0.86602540378443804</v>
      </c>
    </row>
    <row r="3041" spans="2:31" x14ac:dyDescent="0.25">
      <c r="B3041" s="1">
        <v>40940</v>
      </c>
      <c r="C3041">
        <v>16.417986148238001</v>
      </c>
      <c r="D3041">
        <v>1.12261149425483E-2</v>
      </c>
      <c r="F3041">
        <v>17.1662626698505</v>
      </c>
      <c r="H3041">
        <v>47.546552943101602</v>
      </c>
      <c r="I3041">
        <v>15.940977091228</v>
      </c>
      <c r="J3041">
        <v>49.505111810897603</v>
      </c>
      <c r="K3041">
        <v>18.3500949908743</v>
      </c>
      <c r="L3041">
        <v>48.421802358810098</v>
      </c>
      <c r="M3041">
        <v>1.6895246042884799E-2</v>
      </c>
      <c r="N3041">
        <v>1.12261149425483E-2</v>
      </c>
      <c r="O3041">
        <v>7.15566559538886E-3</v>
      </c>
      <c r="P3041">
        <v>-1.0714388212371501E-2</v>
      </c>
      <c r="Q3041">
        <v>1.8524581112509899E-2</v>
      </c>
      <c r="R3041">
        <v>-5.5145935801078703E-2</v>
      </c>
      <c r="S3041">
        <v>2.1344911896296798E-2</v>
      </c>
      <c r="T3041">
        <v>-7.8471615441491796E-2</v>
      </c>
      <c r="U3041">
        <v>-1.60431248405788E-2</v>
      </c>
      <c r="V3041">
        <v>7.9893900334803997E-3</v>
      </c>
      <c r="W3041">
        <v>-4.8012895648451596E-3</v>
      </c>
      <c r="X3041">
        <v>2.0974148810449299E-2</v>
      </c>
      <c r="Y3041">
        <v>-5.4200674693588996E-3</v>
      </c>
      <c r="Z3041">
        <v>-8.0754140055468698E-3</v>
      </c>
      <c r="AA3041">
        <v>8.0754140055468698E-3</v>
      </c>
      <c r="AB3041">
        <v>1.79988496762255E-2</v>
      </c>
      <c r="AC3041">
        <v>2</v>
      </c>
      <c r="AD3041">
        <v>0.86602540378443804</v>
      </c>
      <c r="AE3041">
        <v>0.5</v>
      </c>
    </row>
    <row r="3042" spans="2:31" x14ac:dyDescent="0.25">
      <c r="B3042" s="1">
        <v>40941</v>
      </c>
      <c r="C3042">
        <v>16.697728567919999</v>
      </c>
      <c r="D3042">
        <v>1.6895246042884799E-2</v>
      </c>
      <c r="F3042">
        <v>17.073933890940602</v>
      </c>
      <c r="H3042">
        <v>50.7233605123213</v>
      </c>
      <c r="I3042">
        <v>15.961234300929201</v>
      </c>
      <c r="J3042">
        <v>50.244353135166797</v>
      </c>
      <c r="K3042">
        <v>18.323029702644799</v>
      </c>
      <c r="L3042">
        <v>48.589212790730102</v>
      </c>
      <c r="M3042">
        <v>4.0752668027092702E-2</v>
      </c>
      <c r="N3042">
        <v>1.6895246042884799E-2</v>
      </c>
      <c r="O3042">
        <v>1.12261149425483E-2</v>
      </c>
      <c r="P3042">
        <v>7.15566559538886E-3</v>
      </c>
      <c r="Q3042">
        <v>-1.0714388212371501E-2</v>
      </c>
      <c r="R3042">
        <v>1.8524581112509899E-2</v>
      </c>
      <c r="S3042">
        <v>-5.5145935801078703E-2</v>
      </c>
      <c r="T3042">
        <v>2.1344911896296798E-2</v>
      </c>
      <c r="U3042">
        <v>-7.8471615441491796E-2</v>
      </c>
      <c r="V3042">
        <v>-1.60431248405788E-2</v>
      </c>
      <c r="W3042">
        <v>7.9893900334803997E-3</v>
      </c>
      <c r="X3042">
        <v>-4.8012895648451596E-3</v>
      </c>
      <c r="Y3042">
        <v>2.0974148810449299E-2</v>
      </c>
      <c r="Z3042">
        <v>-5.4200674693588996E-3</v>
      </c>
      <c r="AA3042">
        <v>-8.0754140055468698E-3</v>
      </c>
      <c r="AB3042">
        <v>8.0754140055468698E-3</v>
      </c>
      <c r="AC3042">
        <v>2</v>
      </c>
      <c r="AD3042">
        <v>0.86602540378443804</v>
      </c>
      <c r="AE3042">
        <v>0.5</v>
      </c>
    </row>
    <row r="3043" spans="2:31" x14ac:dyDescent="0.25">
      <c r="B3043" s="1">
        <v>40942</v>
      </c>
      <c r="C3043">
        <v>17.392261471958001</v>
      </c>
      <c r="D3043">
        <v>4.0752668027092702E-2</v>
      </c>
      <c r="F3043">
        <v>17.0415499162484</v>
      </c>
      <c r="H3043">
        <v>57.590817633332598</v>
      </c>
      <c r="I3043">
        <v>16.005414310658299</v>
      </c>
      <c r="J3043">
        <v>52.023752853109997</v>
      </c>
      <c r="K3043">
        <v>18.295151669586598</v>
      </c>
      <c r="L3043">
        <v>49.002240198633899</v>
      </c>
      <c r="M3043">
        <v>2.2160673888848501E-3</v>
      </c>
      <c r="N3043">
        <v>4.0752668027092702E-2</v>
      </c>
      <c r="O3043">
        <v>1.6895246042884799E-2</v>
      </c>
      <c r="P3043">
        <v>1.12261149425483E-2</v>
      </c>
      <c r="Q3043">
        <v>7.15566559538886E-3</v>
      </c>
      <c r="R3043">
        <v>-1.0714388212371501E-2</v>
      </c>
      <c r="S3043">
        <v>1.8524581112509899E-2</v>
      </c>
      <c r="T3043">
        <v>-5.5145935801078703E-2</v>
      </c>
      <c r="U3043">
        <v>2.1344911896296798E-2</v>
      </c>
      <c r="V3043">
        <v>-7.8471615441491796E-2</v>
      </c>
      <c r="W3043">
        <v>-1.60431248405788E-2</v>
      </c>
      <c r="X3043">
        <v>7.9893900334803997E-3</v>
      </c>
      <c r="Y3043">
        <v>-4.8012895648451596E-3</v>
      </c>
      <c r="Z3043">
        <v>2.0974148810449299E-2</v>
      </c>
      <c r="AA3043">
        <v>-5.4200674693588996E-3</v>
      </c>
      <c r="AB3043">
        <v>-8.0754140055468698E-3</v>
      </c>
      <c r="AC3043">
        <v>2</v>
      </c>
      <c r="AD3043">
        <v>0.86602540378443804</v>
      </c>
      <c r="AE3043">
        <v>0.5</v>
      </c>
    </row>
    <row r="3044" spans="2:31" x14ac:dyDescent="0.25">
      <c r="B3044" s="1">
        <v>40945</v>
      </c>
      <c r="C3044">
        <v>17.430846633293001</v>
      </c>
      <c r="D3044">
        <v>2.2160673888848501E-3</v>
      </c>
      <c r="F3044">
        <v>17.0188122318899</v>
      </c>
      <c r="H3044">
        <v>57.941505527895103</v>
      </c>
      <c r="I3044">
        <v>16.058083055881202</v>
      </c>
      <c r="J3044">
        <v>52.120821561193303</v>
      </c>
      <c r="K3044">
        <v>18.269296287675001</v>
      </c>
      <c r="L3044">
        <v>49.025105944052001</v>
      </c>
      <c r="M3044">
        <v>1.5376469896487201E-2</v>
      </c>
      <c r="N3044">
        <v>2.2160673888848501E-3</v>
      </c>
      <c r="O3044">
        <v>4.0752668027092702E-2</v>
      </c>
      <c r="P3044">
        <v>1.6895246042884799E-2</v>
      </c>
      <c r="Q3044">
        <v>1.12261149425483E-2</v>
      </c>
      <c r="R3044">
        <v>7.15566559538886E-3</v>
      </c>
      <c r="S3044">
        <v>-1.0714388212371501E-2</v>
      </c>
      <c r="T3044">
        <v>1.8524581112509899E-2</v>
      </c>
      <c r="U3044">
        <v>-5.5145935801078703E-2</v>
      </c>
      <c r="V3044">
        <v>2.1344911896296798E-2</v>
      </c>
      <c r="W3044">
        <v>-7.8471615441491796E-2</v>
      </c>
      <c r="X3044">
        <v>-1.60431248405788E-2</v>
      </c>
      <c r="Y3044">
        <v>7.9893900334803997E-3</v>
      </c>
      <c r="Z3044">
        <v>-4.8012895648451596E-3</v>
      </c>
      <c r="AA3044">
        <v>2.0974148810449299E-2</v>
      </c>
      <c r="AB3044">
        <v>-5.4200674693588996E-3</v>
      </c>
      <c r="AC3044">
        <v>2</v>
      </c>
      <c r="AD3044">
        <v>0.86602540378443804</v>
      </c>
      <c r="AE3044">
        <v>0.5</v>
      </c>
    </row>
    <row r="3045" spans="2:31" x14ac:dyDescent="0.25">
      <c r="B3045" s="1">
        <v>40946</v>
      </c>
      <c r="C3045">
        <v>17.700942762642001</v>
      </c>
      <c r="D3045">
        <v>1.5376469896487201E-2</v>
      </c>
      <c r="F3045">
        <v>16.988495319412099</v>
      </c>
      <c r="H3045">
        <v>60.409448660941898</v>
      </c>
      <c r="I3045">
        <v>16.128500975318399</v>
      </c>
      <c r="J3045">
        <v>52.8029091868476</v>
      </c>
      <c r="K3045">
        <v>18.243876523740202</v>
      </c>
      <c r="L3045">
        <v>49.185392758280898</v>
      </c>
      <c r="M3045">
        <v>1.19178008640337E-2</v>
      </c>
      <c r="N3045">
        <v>1.5376469896487201E-2</v>
      </c>
      <c r="O3045">
        <v>2.2160673888848501E-3</v>
      </c>
      <c r="P3045">
        <v>4.0752668027092702E-2</v>
      </c>
      <c r="Q3045">
        <v>1.6895246042884799E-2</v>
      </c>
      <c r="R3045">
        <v>1.12261149425483E-2</v>
      </c>
      <c r="S3045">
        <v>7.15566559538886E-3</v>
      </c>
      <c r="T3045">
        <v>-1.0714388212371501E-2</v>
      </c>
      <c r="U3045">
        <v>1.8524581112509899E-2</v>
      </c>
      <c r="V3045">
        <v>-5.5145935801078703E-2</v>
      </c>
      <c r="W3045">
        <v>2.1344911896296798E-2</v>
      </c>
      <c r="X3045">
        <v>-7.8471615441491796E-2</v>
      </c>
      <c r="Y3045">
        <v>-1.60431248405788E-2</v>
      </c>
      <c r="Z3045">
        <v>7.9893900334803997E-3</v>
      </c>
      <c r="AA3045">
        <v>-4.8012895648451596E-3</v>
      </c>
      <c r="AB3045">
        <v>2.0974148810449299E-2</v>
      </c>
      <c r="AC3045">
        <v>2</v>
      </c>
      <c r="AD3045">
        <v>0.86602540378443804</v>
      </c>
      <c r="AE3045">
        <v>0.5</v>
      </c>
    </row>
    <row r="3046" spans="2:31" x14ac:dyDescent="0.25">
      <c r="B3046" s="1">
        <v>40947</v>
      </c>
      <c r="C3046">
        <v>17.913161149987001</v>
      </c>
      <c r="D3046">
        <v>1.19178008640337E-2</v>
      </c>
      <c r="F3046">
        <v>16.979538049816401</v>
      </c>
      <c r="H3046">
        <v>62.2821876575969</v>
      </c>
      <c r="I3046">
        <v>16.202391559275799</v>
      </c>
      <c r="J3046">
        <v>53.3358942066019</v>
      </c>
      <c r="K3046">
        <v>18.217784427735801</v>
      </c>
      <c r="L3046">
        <v>49.311254742745199</v>
      </c>
      <c r="M3046">
        <v>-3.23624877925386E-3</v>
      </c>
      <c r="N3046">
        <v>1.19178008640337E-2</v>
      </c>
      <c r="O3046">
        <v>1.5376469896487201E-2</v>
      </c>
      <c r="P3046">
        <v>2.2160673888848501E-3</v>
      </c>
      <c r="Q3046">
        <v>4.0752668027092702E-2</v>
      </c>
      <c r="R3046">
        <v>1.6895246042884799E-2</v>
      </c>
      <c r="S3046">
        <v>1.12261149425483E-2</v>
      </c>
      <c r="T3046">
        <v>7.15566559538886E-3</v>
      </c>
      <c r="U3046">
        <v>-1.0714388212371501E-2</v>
      </c>
      <c r="V3046">
        <v>1.8524581112509899E-2</v>
      </c>
      <c r="W3046">
        <v>-5.5145935801078703E-2</v>
      </c>
      <c r="X3046">
        <v>2.1344911896296798E-2</v>
      </c>
      <c r="Y3046">
        <v>-7.8471615441491796E-2</v>
      </c>
      <c r="Z3046">
        <v>-1.60431248405788E-2</v>
      </c>
      <c r="AA3046">
        <v>7.9893900334803997E-3</v>
      </c>
      <c r="AB3046">
        <v>-4.8012895648451596E-3</v>
      </c>
      <c r="AC3046">
        <v>2</v>
      </c>
      <c r="AD3046">
        <v>0.86602540378443804</v>
      </c>
      <c r="AE3046">
        <v>0.5</v>
      </c>
    </row>
    <row r="3047" spans="2:31" x14ac:dyDescent="0.25">
      <c r="B3047" s="1">
        <v>40948</v>
      </c>
      <c r="C3047">
        <v>17.855283407982999</v>
      </c>
      <c r="D3047">
        <v>-3.23624877925386E-3</v>
      </c>
      <c r="F3047">
        <v>16.956111344719801</v>
      </c>
      <c r="H3047">
        <v>61.428752261440103</v>
      </c>
      <c r="I3047">
        <v>16.268565110966101</v>
      </c>
      <c r="J3047">
        <v>53.168800869587301</v>
      </c>
      <c r="K3047">
        <v>18.189669519015101</v>
      </c>
      <c r="L3047">
        <v>49.277799606894298</v>
      </c>
      <c r="M3047">
        <v>-7.59222735836604E-3</v>
      </c>
      <c r="N3047">
        <v>-3.23624877925386E-3</v>
      </c>
      <c r="O3047">
        <v>1.19178008640337E-2</v>
      </c>
      <c r="P3047">
        <v>1.5376469896487201E-2</v>
      </c>
      <c r="Q3047">
        <v>2.2160673888848501E-3</v>
      </c>
      <c r="R3047">
        <v>4.0752668027092702E-2</v>
      </c>
      <c r="S3047">
        <v>1.6895246042884799E-2</v>
      </c>
      <c r="T3047">
        <v>1.12261149425483E-2</v>
      </c>
      <c r="U3047">
        <v>7.15566559538886E-3</v>
      </c>
      <c r="V3047">
        <v>-1.0714388212371501E-2</v>
      </c>
      <c r="W3047">
        <v>1.8524581112509899E-2</v>
      </c>
      <c r="X3047">
        <v>-5.5145935801078703E-2</v>
      </c>
      <c r="Y3047">
        <v>2.1344911896296798E-2</v>
      </c>
      <c r="Z3047">
        <v>-7.8471615441491796E-2</v>
      </c>
      <c r="AA3047">
        <v>-1.60431248405788E-2</v>
      </c>
      <c r="AB3047">
        <v>7.9893900334803997E-3</v>
      </c>
      <c r="AC3047">
        <v>2</v>
      </c>
      <c r="AD3047">
        <v>0.86602540378443804</v>
      </c>
      <c r="AE3047">
        <v>0.5</v>
      </c>
    </row>
    <row r="3048" spans="2:31" x14ac:dyDescent="0.25">
      <c r="B3048" s="1">
        <v>40949</v>
      </c>
      <c r="C3048">
        <v>17.720235343309</v>
      </c>
      <c r="D3048">
        <v>-7.59222735836604E-3</v>
      </c>
      <c r="F3048">
        <v>16.943708971433399</v>
      </c>
      <c r="H3048">
        <v>59.384013602024901</v>
      </c>
      <c r="I3048">
        <v>16.3335811078163</v>
      </c>
      <c r="J3048">
        <v>52.775142332197397</v>
      </c>
      <c r="K3048">
        <v>18.1605904659699</v>
      </c>
      <c r="L3048">
        <v>49.199523117095303</v>
      </c>
      <c r="M3048">
        <v>9.7508898264343797E-3</v>
      </c>
      <c r="N3048">
        <v>-7.59222735836604E-3</v>
      </c>
      <c r="O3048">
        <v>-3.23624877925386E-3</v>
      </c>
      <c r="P3048">
        <v>1.19178008640337E-2</v>
      </c>
      <c r="Q3048">
        <v>1.5376469896487201E-2</v>
      </c>
      <c r="R3048">
        <v>2.2160673888848501E-3</v>
      </c>
      <c r="S3048">
        <v>4.0752668027092702E-2</v>
      </c>
      <c r="T3048">
        <v>1.6895246042884799E-2</v>
      </c>
      <c r="U3048">
        <v>1.12261149425483E-2</v>
      </c>
      <c r="V3048">
        <v>7.15566559538886E-3</v>
      </c>
      <c r="W3048">
        <v>-1.0714388212371501E-2</v>
      </c>
      <c r="X3048">
        <v>1.8524581112509899E-2</v>
      </c>
      <c r="Y3048">
        <v>-5.5145935801078703E-2</v>
      </c>
      <c r="Z3048">
        <v>2.1344911896296798E-2</v>
      </c>
      <c r="AA3048">
        <v>-7.8471615441491796E-2</v>
      </c>
      <c r="AB3048">
        <v>-1.60431248405788E-2</v>
      </c>
      <c r="AC3048">
        <v>2</v>
      </c>
      <c r="AD3048">
        <v>0.86602540378443804</v>
      </c>
      <c r="AE3048">
        <v>0.5</v>
      </c>
    </row>
    <row r="3049" spans="2:31" x14ac:dyDescent="0.25">
      <c r="B3049" s="1">
        <v>40952</v>
      </c>
      <c r="C3049">
        <v>17.893868569319</v>
      </c>
      <c r="D3049">
        <v>9.7508898264343797E-3</v>
      </c>
      <c r="F3049">
        <v>17.040171874772</v>
      </c>
      <c r="H3049">
        <v>61.173480732181098</v>
      </c>
      <c r="I3049">
        <v>16.381040856258899</v>
      </c>
      <c r="J3049">
        <v>53.229453742910898</v>
      </c>
      <c r="K3049">
        <v>18.1318017710527</v>
      </c>
      <c r="L3049">
        <v>49.303581889834902</v>
      </c>
      <c r="M3049">
        <v>-7.0327582262698996E-3</v>
      </c>
      <c r="N3049">
        <v>9.7508898264343797E-3</v>
      </c>
      <c r="O3049">
        <v>-7.59222735836604E-3</v>
      </c>
      <c r="P3049">
        <v>-3.23624877925386E-3</v>
      </c>
      <c r="Q3049">
        <v>1.19178008640337E-2</v>
      </c>
      <c r="R3049">
        <v>1.5376469896487201E-2</v>
      </c>
      <c r="S3049">
        <v>2.2160673888848501E-3</v>
      </c>
      <c r="T3049">
        <v>4.0752668027092702E-2</v>
      </c>
      <c r="U3049">
        <v>1.6895246042884799E-2</v>
      </c>
      <c r="V3049">
        <v>1.12261149425483E-2</v>
      </c>
      <c r="W3049">
        <v>7.15566559538886E-3</v>
      </c>
      <c r="X3049">
        <v>-1.0714388212371501E-2</v>
      </c>
      <c r="Y3049">
        <v>1.8524581112509899E-2</v>
      </c>
      <c r="Z3049">
        <v>-5.5145935801078703E-2</v>
      </c>
      <c r="AA3049">
        <v>2.1344911896296798E-2</v>
      </c>
      <c r="AB3049">
        <v>-7.8471615441491796E-2</v>
      </c>
      <c r="AC3049">
        <v>2</v>
      </c>
      <c r="AD3049">
        <v>0.86602540378443804</v>
      </c>
      <c r="AE3049">
        <v>0.5</v>
      </c>
    </row>
    <row r="3050" spans="2:31" x14ac:dyDescent="0.25">
      <c r="B3050" s="1">
        <v>40953</v>
      </c>
      <c r="C3050">
        <v>17.768466794978998</v>
      </c>
      <c r="D3050">
        <v>-7.0327582262698996E-3</v>
      </c>
      <c r="F3050">
        <v>17.102183741204001</v>
      </c>
      <c r="H3050">
        <v>59.1466729132338</v>
      </c>
      <c r="I3050">
        <v>16.429658159541599</v>
      </c>
      <c r="J3050">
        <v>52.854729652109398</v>
      </c>
      <c r="K3050">
        <v>18.1029638752659</v>
      </c>
      <c r="L3050">
        <v>49.230385121026302</v>
      </c>
      <c r="M3050">
        <v>4.8740957582013803E-3</v>
      </c>
      <c r="N3050">
        <v>-7.0327582262698996E-3</v>
      </c>
      <c r="O3050">
        <v>9.7508898264343797E-3</v>
      </c>
      <c r="P3050">
        <v>-7.59222735836604E-3</v>
      </c>
      <c r="Q3050">
        <v>-3.23624877925386E-3</v>
      </c>
      <c r="R3050">
        <v>1.19178008640337E-2</v>
      </c>
      <c r="S3050">
        <v>1.5376469896487201E-2</v>
      </c>
      <c r="T3050">
        <v>2.2160673888848501E-3</v>
      </c>
      <c r="U3050">
        <v>4.0752668027092702E-2</v>
      </c>
      <c r="V3050">
        <v>1.6895246042884799E-2</v>
      </c>
      <c r="W3050">
        <v>1.12261149425483E-2</v>
      </c>
      <c r="X3050">
        <v>7.15566559538886E-3</v>
      </c>
      <c r="Y3050">
        <v>-1.0714388212371501E-2</v>
      </c>
      <c r="Z3050">
        <v>1.8524581112509899E-2</v>
      </c>
      <c r="AA3050">
        <v>-5.5145935801078703E-2</v>
      </c>
      <c r="AB3050">
        <v>2.1344911896296798E-2</v>
      </c>
      <c r="AC3050">
        <v>2</v>
      </c>
      <c r="AD3050">
        <v>0.86602540378443804</v>
      </c>
      <c r="AE3050">
        <v>0.5</v>
      </c>
    </row>
    <row r="3051" spans="2:31" x14ac:dyDescent="0.25">
      <c r="B3051" s="1">
        <v>40954</v>
      </c>
      <c r="C3051">
        <v>17.855283407982999</v>
      </c>
      <c r="D3051">
        <v>4.8740957582013803E-3</v>
      </c>
      <c r="F3051">
        <v>17.235164743663599</v>
      </c>
      <c r="H3051">
        <v>60.1315069277641</v>
      </c>
      <c r="I3051">
        <v>16.4740310950774</v>
      </c>
      <c r="J3051">
        <v>53.088030519109203</v>
      </c>
      <c r="K3051">
        <v>18.075041569212502</v>
      </c>
      <c r="L3051">
        <v>49.282774711081998</v>
      </c>
      <c r="M3051">
        <v>3.4513645957352602E-2</v>
      </c>
      <c r="N3051">
        <v>4.8740957582013803E-3</v>
      </c>
      <c r="O3051">
        <v>-7.0327582262698996E-3</v>
      </c>
      <c r="P3051">
        <v>9.7508898264343797E-3</v>
      </c>
      <c r="Q3051">
        <v>-7.59222735836604E-3</v>
      </c>
      <c r="R3051">
        <v>-3.23624877925386E-3</v>
      </c>
      <c r="S3051">
        <v>1.19178008640337E-2</v>
      </c>
      <c r="T3051">
        <v>1.5376469896487201E-2</v>
      </c>
      <c r="U3051">
        <v>2.2160673888848501E-3</v>
      </c>
      <c r="V3051">
        <v>4.0752668027092702E-2</v>
      </c>
      <c r="W3051">
        <v>1.6895246042884799E-2</v>
      </c>
      <c r="X3051">
        <v>1.12261149425483E-2</v>
      </c>
      <c r="Y3051">
        <v>7.15566559538886E-3</v>
      </c>
      <c r="Z3051">
        <v>-1.0714388212371501E-2</v>
      </c>
      <c r="AA3051">
        <v>1.8524581112509899E-2</v>
      </c>
      <c r="AB3051">
        <v>-5.5145935801078703E-2</v>
      </c>
      <c r="AC3051">
        <v>2</v>
      </c>
      <c r="AD3051">
        <v>0.86602540378443804</v>
      </c>
      <c r="AE3051">
        <v>0.5</v>
      </c>
    </row>
    <row r="3052" spans="2:31" x14ac:dyDescent="0.25">
      <c r="B3052" s="1">
        <v>40955</v>
      </c>
      <c r="C3052">
        <v>18.482292279685002</v>
      </c>
      <c r="D3052">
        <v>3.4513645957352602E-2</v>
      </c>
      <c r="F3052">
        <v>17.391572451219901</v>
      </c>
      <c r="H3052">
        <v>66.426408469717202</v>
      </c>
      <c r="I3052">
        <v>16.5187898822265</v>
      </c>
      <c r="J3052">
        <v>54.738662947228498</v>
      </c>
      <c r="K3052">
        <v>18.049772800849301</v>
      </c>
      <c r="L3052">
        <v>49.659828740526102</v>
      </c>
      <c r="M3052">
        <v>3.5882886074283901E-2</v>
      </c>
      <c r="N3052">
        <v>3.4513645957352602E-2</v>
      </c>
      <c r="O3052">
        <v>4.8740957582013803E-3</v>
      </c>
      <c r="P3052">
        <v>-7.0327582262698996E-3</v>
      </c>
      <c r="Q3052">
        <v>9.7508898264343797E-3</v>
      </c>
      <c r="R3052">
        <v>-7.59222735836604E-3</v>
      </c>
      <c r="S3052">
        <v>-3.23624877925386E-3</v>
      </c>
      <c r="T3052">
        <v>1.19178008640337E-2</v>
      </c>
      <c r="U3052">
        <v>1.5376469896487201E-2</v>
      </c>
      <c r="V3052">
        <v>2.2160673888848501E-3</v>
      </c>
      <c r="W3052">
        <v>4.0752668027092702E-2</v>
      </c>
      <c r="X3052">
        <v>1.6895246042884799E-2</v>
      </c>
      <c r="Y3052">
        <v>1.12261149425483E-2</v>
      </c>
      <c r="Z3052">
        <v>7.15566559538886E-3</v>
      </c>
      <c r="AA3052">
        <v>-1.0714388212371501E-2</v>
      </c>
      <c r="AB3052">
        <v>1.8524581112509899E-2</v>
      </c>
      <c r="AC3052">
        <v>2</v>
      </c>
      <c r="AD3052">
        <v>0.86602540378443804</v>
      </c>
      <c r="AE3052">
        <v>0.5</v>
      </c>
    </row>
    <row r="3053" spans="2:31" x14ac:dyDescent="0.25">
      <c r="B3053" s="1">
        <v>40956</v>
      </c>
      <c r="C3053">
        <v>19.157532603054999</v>
      </c>
      <c r="D3053">
        <v>3.5882886074283901E-2</v>
      </c>
      <c r="F3053">
        <v>17.6086139837319</v>
      </c>
      <c r="H3053">
        <v>71.622761191288006</v>
      </c>
      <c r="I3053">
        <v>16.587085617790301</v>
      </c>
      <c r="J3053">
        <v>56.423573788028399</v>
      </c>
      <c r="K3053">
        <v>18.0283135901044</v>
      </c>
      <c r="L3053">
        <v>50.061660079569897</v>
      </c>
      <c r="M3053">
        <v>-1.7780503981992799E-2</v>
      </c>
      <c r="N3053">
        <v>3.5882886074283901E-2</v>
      </c>
      <c r="O3053">
        <v>3.4513645957352602E-2</v>
      </c>
      <c r="P3053">
        <v>4.8740957582013803E-3</v>
      </c>
      <c r="Q3053">
        <v>-7.0327582262698996E-3</v>
      </c>
      <c r="R3053">
        <v>9.7508898264343797E-3</v>
      </c>
      <c r="S3053">
        <v>-7.59222735836604E-3</v>
      </c>
      <c r="T3053">
        <v>-3.23624877925386E-3</v>
      </c>
      <c r="U3053">
        <v>1.19178008640337E-2</v>
      </c>
      <c r="V3053">
        <v>1.5376469896487201E-2</v>
      </c>
      <c r="W3053">
        <v>2.2160673888848501E-3</v>
      </c>
      <c r="X3053">
        <v>4.0752668027092702E-2</v>
      </c>
      <c r="Y3053">
        <v>1.6895246042884799E-2</v>
      </c>
      <c r="Z3053">
        <v>1.12261149425483E-2</v>
      </c>
      <c r="AA3053">
        <v>7.15566559538886E-3</v>
      </c>
      <c r="AB3053">
        <v>-1.0714388212371501E-2</v>
      </c>
      <c r="AC3053">
        <v>2</v>
      </c>
      <c r="AD3053">
        <v>0.86602540378443804</v>
      </c>
      <c r="AE3053">
        <v>0.5</v>
      </c>
    </row>
    <row r="3054" spans="2:31" x14ac:dyDescent="0.25">
      <c r="B3054" s="1">
        <v>40960</v>
      </c>
      <c r="C3054">
        <v>18.819912441370001</v>
      </c>
      <c r="D3054">
        <v>-1.7780503981992799E-2</v>
      </c>
      <c r="F3054">
        <v>17.793271541551601</v>
      </c>
      <c r="H3054">
        <v>66.112887611649001</v>
      </c>
      <c r="I3054">
        <v>16.655188427547401</v>
      </c>
      <c r="J3054">
        <v>55.371895602977297</v>
      </c>
      <c r="K3054">
        <v>18.007140455891701</v>
      </c>
      <c r="L3054">
        <v>49.861654218736298</v>
      </c>
      <c r="M3054">
        <v>-3.70896521443351E-2</v>
      </c>
      <c r="N3054">
        <v>-1.7780503981992799E-2</v>
      </c>
      <c r="O3054">
        <v>3.5882886074283901E-2</v>
      </c>
      <c r="P3054">
        <v>3.4513645957352602E-2</v>
      </c>
      <c r="Q3054">
        <v>4.8740957582013803E-3</v>
      </c>
      <c r="R3054">
        <v>-7.0327582262698996E-3</v>
      </c>
      <c r="S3054">
        <v>9.7508898264343797E-3</v>
      </c>
      <c r="T3054">
        <v>-7.59222735836604E-3</v>
      </c>
      <c r="U3054">
        <v>-3.23624877925386E-3</v>
      </c>
      <c r="V3054">
        <v>1.19178008640337E-2</v>
      </c>
      <c r="W3054">
        <v>1.5376469896487201E-2</v>
      </c>
      <c r="X3054">
        <v>2.2160673888848501E-3</v>
      </c>
      <c r="Y3054">
        <v>4.0752668027092702E-2</v>
      </c>
      <c r="Z3054">
        <v>1.6895246042884799E-2</v>
      </c>
      <c r="AA3054">
        <v>1.12261149425483E-2</v>
      </c>
      <c r="AB3054">
        <v>7.15566559538886E-3</v>
      </c>
      <c r="AC3054">
        <v>2</v>
      </c>
      <c r="AD3054">
        <v>0.86602540378443804</v>
      </c>
      <c r="AE3054">
        <v>0.5</v>
      </c>
    </row>
    <row r="3055" spans="2:31" x14ac:dyDescent="0.25">
      <c r="B3055" s="1">
        <v>40961</v>
      </c>
      <c r="C3055">
        <v>18.134674603760999</v>
      </c>
      <c r="D3055">
        <v>-3.70896521443351E-2</v>
      </c>
      <c r="F3055">
        <v>17.9158921455175</v>
      </c>
      <c r="H3055">
        <v>56.5963936027199</v>
      </c>
      <c r="I3055">
        <v>16.723670064439698</v>
      </c>
      <c r="J3055">
        <v>53.313876400383599</v>
      </c>
      <c r="K3055">
        <v>17.983118940493</v>
      </c>
      <c r="L3055">
        <v>49.458594748737902</v>
      </c>
      <c r="M3055">
        <v>6.3660692449896703E-3</v>
      </c>
      <c r="N3055">
        <v>-3.70896521443351E-2</v>
      </c>
      <c r="O3055">
        <v>-1.7780503981992799E-2</v>
      </c>
      <c r="P3055">
        <v>3.5882886074283901E-2</v>
      </c>
      <c r="Q3055">
        <v>3.4513645957352602E-2</v>
      </c>
      <c r="R3055">
        <v>4.8740957582013803E-3</v>
      </c>
      <c r="S3055">
        <v>-7.0327582262698996E-3</v>
      </c>
      <c r="T3055">
        <v>9.7508898264343797E-3</v>
      </c>
      <c r="U3055">
        <v>-7.59222735836604E-3</v>
      </c>
      <c r="V3055">
        <v>-3.23624877925386E-3</v>
      </c>
      <c r="W3055">
        <v>1.19178008640337E-2</v>
      </c>
      <c r="X3055">
        <v>1.5376469896487201E-2</v>
      </c>
      <c r="Y3055">
        <v>2.2160673888848501E-3</v>
      </c>
      <c r="Z3055">
        <v>4.0752668027092702E-2</v>
      </c>
      <c r="AA3055">
        <v>1.6895246042884799E-2</v>
      </c>
      <c r="AB3055">
        <v>1.12261149425483E-2</v>
      </c>
      <c r="AC3055">
        <v>2</v>
      </c>
      <c r="AD3055">
        <v>0.86602540378443804</v>
      </c>
      <c r="AE3055">
        <v>0.5</v>
      </c>
    </row>
    <row r="3056" spans="2:31" x14ac:dyDescent="0.25">
      <c r="B3056" s="1">
        <v>40962</v>
      </c>
      <c r="C3056">
        <v>18.250489449553999</v>
      </c>
      <c r="D3056">
        <v>6.3660692449896703E-3</v>
      </c>
      <c r="F3056">
        <v>18.026803637062802</v>
      </c>
      <c r="H3056">
        <v>57.704527684109799</v>
      </c>
      <c r="I3056">
        <v>16.789644853081001</v>
      </c>
      <c r="J3056">
        <v>53.611227625699897</v>
      </c>
      <c r="K3056">
        <v>17.959772800656999</v>
      </c>
      <c r="L3056">
        <v>49.527898007348597</v>
      </c>
      <c r="M3056">
        <v>4.7480964960861802E-3</v>
      </c>
      <c r="N3056">
        <v>6.3660692449896703E-3</v>
      </c>
      <c r="O3056">
        <v>-3.70896521443351E-2</v>
      </c>
      <c r="P3056">
        <v>-1.7780503981992799E-2</v>
      </c>
      <c r="Q3056">
        <v>3.5882886074283901E-2</v>
      </c>
      <c r="R3056">
        <v>3.4513645957352602E-2</v>
      </c>
      <c r="S3056">
        <v>4.8740957582013803E-3</v>
      </c>
      <c r="T3056">
        <v>-7.0327582262698996E-3</v>
      </c>
      <c r="U3056">
        <v>9.7508898264343797E-3</v>
      </c>
      <c r="V3056">
        <v>-7.59222735836604E-3</v>
      </c>
      <c r="W3056">
        <v>-3.23624877925386E-3</v>
      </c>
      <c r="X3056">
        <v>1.19178008640337E-2</v>
      </c>
      <c r="Y3056">
        <v>1.5376469896487201E-2</v>
      </c>
      <c r="Z3056">
        <v>2.2160673888848501E-3</v>
      </c>
      <c r="AA3056">
        <v>4.0752668027092702E-2</v>
      </c>
      <c r="AB3056">
        <v>1.6895246042884799E-2</v>
      </c>
      <c r="AC3056">
        <v>2</v>
      </c>
      <c r="AD3056">
        <v>0.86602540378443804</v>
      </c>
      <c r="AE3056">
        <v>0.5</v>
      </c>
    </row>
    <row r="3057" spans="2:31" x14ac:dyDescent="0.25">
      <c r="B3057" s="1">
        <v>40963</v>
      </c>
      <c r="C3057">
        <v>18.337350583898999</v>
      </c>
      <c r="D3057">
        <v>4.7480964960861802E-3</v>
      </c>
      <c r="F3057">
        <v>18.0943100022014</v>
      </c>
      <c r="H3057">
        <v>58.559086121613603</v>
      </c>
      <c r="I3057">
        <v>16.8621800095761</v>
      </c>
      <c r="J3057">
        <v>53.836246123779098</v>
      </c>
      <c r="K3057">
        <v>17.935031241152601</v>
      </c>
      <c r="L3057">
        <v>49.580011150803998</v>
      </c>
      <c r="M3057">
        <v>3.6774404458902801E-3</v>
      </c>
      <c r="N3057">
        <v>4.7480964960861802E-3</v>
      </c>
      <c r="O3057">
        <v>6.3660692449896703E-3</v>
      </c>
      <c r="P3057">
        <v>-3.70896521443351E-2</v>
      </c>
      <c r="Q3057">
        <v>-1.7780503981992799E-2</v>
      </c>
      <c r="R3057">
        <v>3.5882886074283901E-2</v>
      </c>
      <c r="S3057">
        <v>3.4513645957352602E-2</v>
      </c>
      <c r="T3057">
        <v>4.8740957582013803E-3</v>
      </c>
      <c r="U3057">
        <v>-7.0327582262698996E-3</v>
      </c>
      <c r="V3057">
        <v>9.7508898264343797E-3</v>
      </c>
      <c r="W3057">
        <v>-7.59222735836604E-3</v>
      </c>
      <c r="X3057">
        <v>-3.23624877925386E-3</v>
      </c>
      <c r="Y3057">
        <v>1.19178008640337E-2</v>
      </c>
      <c r="Z3057">
        <v>1.5376469896487201E-2</v>
      </c>
      <c r="AA3057">
        <v>2.2160673888848501E-3</v>
      </c>
      <c r="AB3057">
        <v>4.0752668027092702E-2</v>
      </c>
      <c r="AC3057">
        <v>2</v>
      </c>
      <c r="AD3057">
        <v>0.86602540378443804</v>
      </c>
      <c r="AE3057">
        <v>0.5</v>
      </c>
    </row>
    <row r="3058" spans="2:31" x14ac:dyDescent="0.25">
      <c r="B3058" s="1">
        <v>40966</v>
      </c>
      <c r="C3058">
        <v>18.404909243944999</v>
      </c>
      <c r="D3058">
        <v>3.6774404458902801E-3</v>
      </c>
      <c r="F3058">
        <v>18.163885902962299</v>
      </c>
      <c r="H3058">
        <v>59.248736814211703</v>
      </c>
      <c r="I3058">
        <v>16.940117781212301</v>
      </c>
      <c r="J3058">
        <v>54.013284407183299</v>
      </c>
      <c r="K3058">
        <v>17.9112534336175</v>
      </c>
      <c r="L3058">
        <v>49.620672397961499</v>
      </c>
      <c r="M3058">
        <v>7.8349839298021296E-3</v>
      </c>
      <c r="N3058">
        <v>3.6774404458902801E-3</v>
      </c>
      <c r="O3058">
        <v>4.7480964960861802E-3</v>
      </c>
      <c r="P3058">
        <v>6.3660692449896703E-3</v>
      </c>
      <c r="Q3058">
        <v>-3.70896521443351E-2</v>
      </c>
      <c r="R3058">
        <v>-1.7780503981992799E-2</v>
      </c>
      <c r="S3058">
        <v>3.5882886074283901E-2</v>
      </c>
      <c r="T3058">
        <v>3.4513645957352602E-2</v>
      </c>
      <c r="U3058">
        <v>4.8740957582013803E-3</v>
      </c>
      <c r="V3058">
        <v>-7.0327582262698996E-3</v>
      </c>
      <c r="W3058">
        <v>9.7508898264343797E-3</v>
      </c>
      <c r="X3058">
        <v>-7.59222735836604E-3</v>
      </c>
      <c r="Y3058">
        <v>-3.23624877925386E-3</v>
      </c>
      <c r="Z3058">
        <v>1.19178008640337E-2</v>
      </c>
      <c r="AA3058">
        <v>1.5376469896487201E-2</v>
      </c>
      <c r="AB3058">
        <v>2.2160673888848501E-3</v>
      </c>
      <c r="AC3058">
        <v>2</v>
      </c>
      <c r="AD3058">
        <v>0.86602540378443804</v>
      </c>
      <c r="AE3058">
        <v>0.5</v>
      </c>
    </row>
    <row r="3059" spans="2:31" x14ac:dyDescent="0.25">
      <c r="B3059" s="1">
        <v>40967</v>
      </c>
      <c r="C3059">
        <v>18.549677801186</v>
      </c>
      <c r="D3059">
        <v>7.8349839298021296E-3</v>
      </c>
      <c r="F3059">
        <v>18.224509834286899</v>
      </c>
      <c r="H3059">
        <v>60.755872766828801</v>
      </c>
      <c r="I3059">
        <v>17.024037736900201</v>
      </c>
      <c r="J3059">
        <v>54.395702984864997</v>
      </c>
      <c r="K3059">
        <v>17.8904143995433</v>
      </c>
      <c r="L3059">
        <v>49.708019163881602</v>
      </c>
      <c r="M3059">
        <v>-1.1512424375692399E-2</v>
      </c>
      <c r="N3059">
        <v>7.8349839298021296E-3</v>
      </c>
      <c r="O3059">
        <v>3.6774404458902801E-3</v>
      </c>
      <c r="P3059">
        <v>4.7480964960861802E-3</v>
      </c>
      <c r="Q3059">
        <v>6.3660692449896703E-3</v>
      </c>
      <c r="R3059">
        <v>-3.70896521443351E-2</v>
      </c>
      <c r="S3059">
        <v>-1.7780503981992799E-2</v>
      </c>
      <c r="T3059">
        <v>3.5882886074283901E-2</v>
      </c>
      <c r="U3059">
        <v>3.4513645957352602E-2</v>
      </c>
      <c r="V3059">
        <v>4.8740957582013803E-3</v>
      </c>
      <c r="W3059">
        <v>-7.0327582262698996E-3</v>
      </c>
      <c r="X3059">
        <v>9.7508898264343797E-3</v>
      </c>
      <c r="Y3059">
        <v>-7.59222735836604E-3</v>
      </c>
      <c r="Z3059">
        <v>-3.23624877925386E-3</v>
      </c>
      <c r="AA3059">
        <v>1.19178008640337E-2</v>
      </c>
      <c r="AB3059">
        <v>1.5376469896487201E-2</v>
      </c>
      <c r="AC3059">
        <v>2</v>
      </c>
      <c r="AD3059">
        <v>0.86602540378443804</v>
      </c>
      <c r="AE3059">
        <v>0.5</v>
      </c>
    </row>
    <row r="3060" spans="2:31" x14ac:dyDescent="0.25">
      <c r="B3060" s="1">
        <v>40968</v>
      </c>
      <c r="C3060">
        <v>18.337350583898999</v>
      </c>
      <c r="D3060">
        <v>-1.1512424375692399E-2</v>
      </c>
      <c r="F3060">
        <v>18.2548090795663</v>
      </c>
      <c r="H3060">
        <v>57.402671915309597</v>
      </c>
      <c r="I3060">
        <v>17.103132370822401</v>
      </c>
      <c r="J3060">
        <v>53.727043700218097</v>
      </c>
      <c r="K3060">
        <v>17.870776810724202</v>
      </c>
      <c r="L3060">
        <v>49.581306281996497</v>
      </c>
      <c r="M3060">
        <v>-5.2645434222309002E-4</v>
      </c>
      <c r="N3060">
        <v>-1.1512424375692399E-2</v>
      </c>
      <c r="O3060">
        <v>7.8349839298021296E-3</v>
      </c>
      <c r="P3060">
        <v>3.6774404458902801E-3</v>
      </c>
      <c r="Q3060">
        <v>4.7480964960861802E-3</v>
      </c>
      <c r="R3060">
        <v>6.3660692449896703E-3</v>
      </c>
      <c r="S3060">
        <v>-3.70896521443351E-2</v>
      </c>
      <c r="T3060">
        <v>-1.7780503981992799E-2</v>
      </c>
      <c r="U3060">
        <v>3.5882886074283901E-2</v>
      </c>
      <c r="V3060">
        <v>3.4513645957352602E-2</v>
      </c>
      <c r="W3060">
        <v>4.8740957582013803E-3</v>
      </c>
      <c r="X3060">
        <v>-7.0327582262698996E-3</v>
      </c>
      <c r="Y3060">
        <v>9.7508898264343797E-3</v>
      </c>
      <c r="Z3060">
        <v>-7.59222735836604E-3</v>
      </c>
      <c r="AA3060">
        <v>-3.23624877925386E-3</v>
      </c>
      <c r="AB3060">
        <v>1.19178008640337E-2</v>
      </c>
      <c r="AC3060">
        <v>2</v>
      </c>
      <c r="AD3060">
        <v>0.86602540378443804</v>
      </c>
      <c r="AE3060">
        <v>0.5</v>
      </c>
    </row>
    <row r="3061" spans="2:31" x14ac:dyDescent="0.25">
      <c r="B3061" s="1">
        <v>40969</v>
      </c>
      <c r="C3061">
        <v>18.327699346749998</v>
      </c>
      <c r="D3061">
        <v>-5.2645434222309002E-4</v>
      </c>
      <c r="F3061">
        <v>18.2885530751925</v>
      </c>
      <c r="H3061">
        <v>57.248006335745998</v>
      </c>
      <c r="I3061">
        <v>17.178947167094702</v>
      </c>
      <c r="J3061">
        <v>53.696428512286502</v>
      </c>
      <c r="K3061">
        <v>17.850946513718899</v>
      </c>
      <c r="L3061">
        <v>49.575533090774599</v>
      </c>
      <c r="M3061">
        <v>-6.8692476189122203E-3</v>
      </c>
      <c r="N3061">
        <v>-5.2645434222309002E-4</v>
      </c>
      <c r="O3061">
        <v>-1.1512424375692399E-2</v>
      </c>
      <c r="P3061">
        <v>7.8349839298021296E-3</v>
      </c>
      <c r="Q3061">
        <v>3.6774404458902801E-3</v>
      </c>
      <c r="R3061">
        <v>4.7480964960861802E-3</v>
      </c>
      <c r="S3061">
        <v>6.3660692449896703E-3</v>
      </c>
      <c r="T3061">
        <v>-3.70896521443351E-2</v>
      </c>
      <c r="U3061">
        <v>-1.7780503981992799E-2</v>
      </c>
      <c r="V3061">
        <v>3.5882886074283901E-2</v>
      </c>
      <c r="W3061">
        <v>3.4513645957352602E-2</v>
      </c>
      <c r="X3061">
        <v>4.8740957582013803E-3</v>
      </c>
      <c r="Y3061">
        <v>-7.0327582262698996E-3</v>
      </c>
      <c r="Z3061">
        <v>9.7508898264343797E-3</v>
      </c>
      <c r="AA3061">
        <v>-7.59222735836604E-3</v>
      </c>
      <c r="AB3061">
        <v>-3.23624877925386E-3</v>
      </c>
      <c r="AC3061">
        <v>3</v>
      </c>
      <c r="AD3061">
        <v>1</v>
      </c>
      <c r="AE3061" s="2">
        <v>6.1232339957367599E-17</v>
      </c>
    </row>
    <row r="3062" spans="2:31" x14ac:dyDescent="0.25">
      <c r="B3062" s="1">
        <v>40970</v>
      </c>
      <c r="C3062">
        <v>18.202233263806999</v>
      </c>
      <c r="D3062">
        <v>-6.8692476189122203E-3</v>
      </c>
      <c r="F3062">
        <v>18.322981498085198</v>
      </c>
      <c r="H3062">
        <v>55.167020473240598</v>
      </c>
      <c r="I3062">
        <v>17.260741377201999</v>
      </c>
      <c r="J3062">
        <v>53.293585162184101</v>
      </c>
      <c r="K3062">
        <v>17.828081352956801</v>
      </c>
      <c r="L3062">
        <v>49.500227807386302</v>
      </c>
      <c r="M3062">
        <v>-1.6573488151865101E-2</v>
      </c>
      <c r="N3062">
        <v>-6.8692476189122203E-3</v>
      </c>
      <c r="O3062">
        <v>-5.2645434222309002E-4</v>
      </c>
      <c r="P3062">
        <v>-1.1512424375692399E-2</v>
      </c>
      <c r="Q3062">
        <v>7.8349839298021296E-3</v>
      </c>
      <c r="R3062">
        <v>3.6774404458902801E-3</v>
      </c>
      <c r="S3062">
        <v>4.7480964960861802E-3</v>
      </c>
      <c r="T3062">
        <v>6.3660692449896703E-3</v>
      </c>
      <c r="U3062">
        <v>-3.70896521443351E-2</v>
      </c>
      <c r="V3062">
        <v>-1.7780503981992799E-2</v>
      </c>
      <c r="W3062">
        <v>3.5882886074283901E-2</v>
      </c>
      <c r="X3062">
        <v>3.4513645957352602E-2</v>
      </c>
      <c r="Y3062">
        <v>4.8740957582013803E-3</v>
      </c>
      <c r="Z3062">
        <v>-7.0327582262698996E-3</v>
      </c>
      <c r="AA3062">
        <v>9.7508898264343797E-3</v>
      </c>
      <c r="AB3062">
        <v>-7.59222735836604E-3</v>
      </c>
      <c r="AC3062">
        <v>3</v>
      </c>
      <c r="AD3062">
        <v>1</v>
      </c>
      <c r="AE3062" s="2">
        <v>6.1232339957367599E-17</v>
      </c>
    </row>
    <row r="3063" spans="2:31" x14ac:dyDescent="0.25">
      <c r="B3063" s="1">
        <v>40973</v>
      </c>
      <c r="C3063">
        <v>17.903044912175002</v>
      </c>
      <c r="D3063">
        <v>-1.6573488151865101E-2</v>
      </c>
      <c r="F3063">
        <v>18.323636951146401</v>
      </c>
      <c r="H3063">
        <v>50.456896658739403</v>
      </c>
      <c r="I3063">
        <v>17.3226611621958</v>
      </c>
      <c r="J3063">
        <v>52.338149543140403</v>
      </c>
      <c r="K3063">
        <v>17.803094291767501</v>
      </c>
      <c r="L3063">
        <v>49.320679067057199</v>
      </c>
      <c r="M3063">
        <v>-3.2879674119143103E-2</v>
      </c>
      <c r="N3063">
        <v>-1.6573488151865101E-2</v>
      </c>
      <c r="O3063">
        <v>-6.8692476189122203E-3</v>
      </c>
      <c r="P3063">
        <v>-5.2645434222309002E-4</v>
      </c>
      <c r="Q3063">
        <v>-1.1512424375692399E-2</v>
      </c>
      <c r="R3063">
        <v>7.8349839298021296E-3</v>
      </c>
      <c r="S3063">
        <v>3.6774404458902801E-3</v>
      </c>
      <c r="T3063">
        <v>4.7480964960861802E-3</v>
      </c>
      <c r="U3063">
        <v>6.3660692449896703E-3</v>
      </c>
      <c r="V3063">
        <v>-3.70896521443351E-2</v>
      </c>
      <c r="W3063">
        <v>-1.7780503981992799E-2</v>
      </c>
      <c r="X3063">
        <v>3.5882886074283901E-2</v>
      </c>
      <c r="Y3063">
        <v>3.4513645957352602E-2</v>
      </c>
      <c r="Z3063">
        <v>4.8740957582013803E-3</v>
      </c>
      <c r="AA3063">
        <v>-7.0327582262698996E-3</v>
      </c>
      <c r="AB3063">
        <v>9.7508898264343797E-3</v>
      </c>
      <c r="AC3063">
        <v>3</v>
      </c>
      <c r="AD3063">
        <v>1</v>
      </c>
      <c r="AE3063" s="2">
        <v>6.1232339957367599E-17</v>
      </c>
    </row>
    <row r="3064" spans="2:31" x14ac:dyDescent="0.25">
      <c r="B3064" s="1">
        <v>40974</v>
      </c>
      <c r="C3064">
        <v>17.32397068321</v>
      </c>
      <c r="D3064">
        <v>-3.2879674119143103E-2</v>
      </c>
      <c r="F3064">
        <v>18.291887228877101</v>
      </c>
      <c r="H3064">
        <v>42.834065042592101</v>
      </c>
      <c r="I3064">
        <v>17.367983391636798</v>
      </c>
      <c r="J3064">
        <v>50.548379601726403</v>
      </c>
      <c r="K3064">
        <v>17.775404462100798</v>
      </c>
      <c r="L3064">
        <v>48.975124063713203</v>
      </c>
      <c r="M3064">
        <v>2.09489469173267E-2</v>
      </c>
      <c r="N3064">
        <v>-3.2879674119143103E-2</v>
      </c>
      <c r="O3064">
        <v>-1.6573488151865101E-2</v>
      </c>
      <c r="P3064">
        <v>-6.8692476189122203E-3</v>
      </c>
      <c r="Q3064">
        <v>-5.2645434222309002E-4</v>
      </c>
      <c r="R3064">
        <v>-1.1512424375692399E-2</v>
      </c>
      <c r="S3064">
        <v>7.8349839298021296E-3</v>
      </c>
      <c r="T3064">
        <v>3.6774404458902801E-3</v>
      </c>
      <c r="U3064">
        <v>4.7480964960861802E-3</v>
      </c>
      <c r="V3064">
        <v>6.3660692449896703E-3</v>
      </c>
      <c r="W3064">
        <v>-3.70896521443351E-2</v>
      </c>
      <c r="X3064">
        <v>-1.7780503981992799E-2</v>
      </c>
      <c r="Y3064">
        <v>3.5882886074283901E-2</v>
      </c>
      <c r="Z3064">
        <v>3.4513645957352602E-2</v>
      </c>
      <c r="AA3064">
        <v>4.8740957582013803E-3</v>
      </c>
      <c r="AB3064">
        <v>-7.0327582262698996E-3</v>
      </c>
      <c r="AC3064">
        <v>3</v>
      </c>
      <c r="AD3064">
        <v>1</v>
      </c>
      <c r="AE3064" s="2">
        <v>6.1232339957367599E-17</v>
      </c>
    </row>
    <row r="3065" spans="2:31" x14ac:dyDescent="0.25">
      <c r="B3065" s="1">
        <v>40975</v>
      </c>
      <c r="C3065">
        <v>17.690717694888001</v>
      </c>
      <c r="D3065">
        <v>2.09489469173267E-2</v>
      </c>
      <c r="F3065">
        <v>18.280132535084601</v>
      </c>
      <c r="H3065">
        <v>48.174273599583501</v>
      </c>
      <c r="I3065">
        <v>17.410222567750701</v>
      </c>
      <c r="J3065">
        <v>51.617612739703702</v>
      </c>
      <c r="K3065">
        <v>17.751571547724001</v>
      </c>
      <c r="L3065">
        <v>49.201665098792297</v>
      </c>
      <c r="M3065">
        <v>1.94495596158498E-2</v>
      </c>
      <c r="N3065">
        <v>2.09489469173267E-2</v>
      </c>
      <c r="O3065">
        <v>-3.2879674119143103E-2</v>
      </c>
      <c r="P3065">
        <v>-1.6573488151865101E-2</v>
      </c>
      <c r="Q3065">
        <v>-6.8692476189122203E-3</v>
      </c>
      <c r="R3065">
        <v>-5.2645434222309002E-4</v>
      </c>
      <c r="S3065">
        <v>-1.1512424375692399E-2</v>
      </c>
      <c r="T3065">
        <v>7.8349839298021296E-3</v>
      </c>
      <c r="U3065">
        <v>3.6774404458902801E-3</v>
      </c>
      <c r="V3065">
        <v>4.7480964960861802E-3</v>
      </c>
      <c r="W3065">
        <v>6.3660692449896703E-3</v>
      </c>
      <c r="X3065">
        <v>-3.70896521443351E-2</v>
      </c>
      <c r="Y3065">
        <v>-1.7780503981992799E-2</v>
      </c>
      <c r="Z3065">
        <v>3.5882886074283901E-2</v>
      </c>
      <c r="AA3065">
        <v>3.4513645957352602E-2</v>
      </c>
      <c r="AB3065">
        <v>4.8740957582013803E-3</v>
      </c>
      <c r="AC3065">
        <v>3</v>
      </c>
      <c r="AD3065">
        <v>1</v>
      </c>
      <c r="AE3065" s="2">
        <v>6.1232339957367599E-17</v>
      </c>
    </row>
    <row r="3066" spans="2:31" x14ac:dyDescent="0.25">
      <c r="B3066" s="1">
        <v>40976</v>
      </c>
      <c r="C3066">
        <v>18.038162232266998</v>
      </c>
      <c r="D3066">
        <v>1.94495596158498E-2</v>
      </c>
      <c r="F3066">
        <v>18.248408960269099</v>
      </c>
      <c r="H3066">
        <v>52.683832422564201</v>
      </c>
      <c r="I3066">
        <v>17.455937970091998</v>
      </c>
      <c r="J3066">
        <v>52.608189225395897</v>
      </c>
      <c r="K3066">
        <v>17.730728300939401</v>
      </c>
      <c r="L3066">
        <v>49.415499812574701</v>
      </c>
      <c r="M3066">
        <v>1.5923903356743901E-2</v>
      </c>
      <c r="N3066">
        <v>1.94495596158498E-2</v>
      </c>
      <c r="O3066">
        <v>2.09489469173267E-2</v>
      </c>
      <c r="P3066">
        <v>-3.2879674119143103E-2</v>
      </c>
      <c r="Q3066">
        <v>-1.6573488151865101E-2</v>
      </c>
      <c r="R3066">
        <v>-6.8692476189122203E-3</v>
      </c>
      <c r="S3066">
        <v>-5.2645434222309002E-4</v>
      </c>
      <c r="T3066">
        <v>-1.1512424375692399E-2</v>
      </c>
      <c r="U3066">
        <v>7.8349839298021296E-3</v>
      </c>
      <c r="V3066">
        <v>3.6774404458902801E-3</v>
      </c>
      <c r="W3066">
        <v>4.7480964960861802E-3</v>
      </c>
      <c r="X3066">
        <v>6.3660692449896703E-3</v>
      </c>
      <c r="Y3066">
        <v>-3.70896521443351E-2</v>
      </c>
      <c r="Z3066">
        <v>-1.7780503981992799E-2</v>
      </c>
      <c r="AA3066">
        <v>3.5882886074283901E-2</v>
      </c>
      <c r="AB3066">
        <v>3.4513645957352602E-2</v>
      </c>
      <c r="AC3066">
        <v>3</v>
      </c>
      <c r="AD3066">
        <v>1</v>
      </c>
      <c r="AE3066" s="2">
        <v>6.1232339957367599E-17</v>
      </c>
    </row>
    <row r="3067" spans="2:31" x14ac:dyDescent="0.25">
      <c r="B3067" s="1">
        <v>40977</v>
      </c>
      <c r="C3067">
        <v>18.327699346749998</v>
      </c>
      <c r="D3067">
        <v>1.5923903356743901E-2</v>
      </c>
      <c r="F3067">
        <v>18.1891351562473</v>
      </c>
      <c r="H3067">
        <v>56.111091064368402</v>
      </c>
      <c r="I3067">
        <v>17.506093634076301</v>
      </c>
      <c r="J3067">
        <v>53.419151762565697</v>
      </c>
      <c r="K3067">
        <v>17.710754688232502</v>
      </c>
      <c r="L3067">
        <v>49.593210457762297</v>
      </c>
      <c r="M3067">
        <v>-1.48543845382082E-2</v>
      </c>
      <c r="N3067">
        <v>1.5923903356743901E-2</v>
      </c>
      <c r="O3067">
        <v>1.94495596158498E-2</v>
      </c>
      <c r="P3067">
        <v>2.09489469173267E-2</v>
      </c>
      <c r="Q3067">
        <v>-3.2879674119143103E-2</v>
      </c>
      <c r="R3067">
        <v>-1.6573488151865101E-2</v>
      </c>
      <c r="S3067">
        <v>-6.8692476189122203E-3</v>
      </c>
      <c r="T3067">
        <v>-5.2645434222309002E-4</v>
      </c>
      <c r="U3067">
        <v>-1.1512424375692399E-2</v>
      </c>
      <c r="V3067">
        <v>7.8349839298021296E-3</v>
      </c>
      <c r="W3067">
        <v>3.6774404458902801E-3</v>
      </c>
      <c r="X3067">
        <v>4.7480964960861802E-3</v>
      </c>
      <c r="Y3067">
        <v>6.3660692449896703E-3</v>
      </c>
      <c r="Z3067">
        <v>-3.70896521443351E-2</v>
      </c>
      <c r="AA3067">
        <v>-1.7780503981992799E-2</v>
      </c>
      <c r="AB3067">
        <v>3.5882886074283901E-2</v>
      </c>
      <c r="AC3067">
        <v>3</v>
      </c>
      <c r="AD3067">
        <v>1</v>
      </c>
      <c r="AE3067" s="2">
        <v>6.1232339957367599E-17</v>
      </c>
    </row>
    <row r="3068" spans="2:31" x14ac:dyDescent="0.25">
      <c r="B3068" s="1">
        <v>40980</v>
      </c>
      <c r="C3068">
        <v>18.057464706566002</v>
      </c>
      <c r="D3068">
        <v>-1.48543845382082E-2</v>
      </c>
      <c r="F3068">
        <v>18.134674603761301</v>
      </c>
      <c r="H3068">
        <v>52.303179372722802</v>
      </c>
      <c r="I3068">
        <v>17.5568253052638</v>
      </c>
      <c r="J3068">
        <v>52.562539028882398</v>
      </c>
      <c r="K3068">
        <v>17.689718928072001</v>
      </c>
      <c r="L3068">
        <v>49.430317213208497</v>
      </c>
      <c r="M3068">
        <v>4.2893604602563203E-2</v>
      </c>
      <c r="N3068">
        <v>-1.48543845382082E-2</v>
      </c>
      <c r="O3068">
        <v>1.5923903356743901E-2</v>
      </c>
      <c r="P3068">
        <v>1.94495596158498E-2</v>
      </c>
      <c r="Q3068">
        <v>2.09489469173267E-2</v>
      </c>
      <c r="R3068">
        <v>-3.2879674119143103E-2</v>
      </c>
      <c r="S3068">
        <v>-1.6573488151865101E-2</v>
      </c>
      <c r="T3068">
        <v>-6.8692476189122203E-3</v>
      </c>
      <c r="U3068">
        <v>-5.2645434222309002E-4</v>
      </c>
      <c r="V3068">
        <v>-1.1512424375692399E-2</v>
      </c>
      <c r="W3068">
        <v>7.8349839298021296E-3</v>
      </c>
      <c r="X3068">
        <v>3.6774404458902801E-3</v>
      </c>
      <c r="Y3068">
        <v>4.7480964960861802E-3</v>
      </c>
      <c r="Z3068">
        <v>6.3660692449896703E-3</v>
      </c>
      <c r="AA3068">
        <v>-3.70896521443351E-2</v>
      </c>
      <c r="AB3068">
        <v>-1.7780503981992799E-2</v>
      </c>
      <c r="AC3068">
        <v>3</v>
      </c>
      <c r="AD3068">
        <v>1</v>
      </c>
      <c r="AE3068" s="2">
        <v>6.1232339957367599E-17</v>
      </c>
    </row>
    <row r="3069" spans="2:31" x14ac:dyDescent="0.25">
      <c r="B3069" s="1">
        <v>40981</v>
      </c>
      <c r="C3069">
        <v>18.848866152818001</v>
      </c>
      <c r="D3069">
        <v>4.2893604602563203E-2</v>
      </c>
      <c r="F3069">
        <v>18.1856882858368</v>
      </c>
      <c r="H3069">
        <v>60.712055689299902</v>
      </c>
      <c r="I3069">
        <v>17.615860898916001</v>
      </c>
      <c r="J3069">
        <v>54.731793837327601</v>
      </c>
      <c r="K3069">
        <v>17.6724474913112</v>
      </c>
      <c r="L3069">
        <v>49.914517952790199</v>
      </c>
      <c r="M3069">
        <v>9.9815214941392297E-2</v>
      </c>
      <c r="N3069">
        <v>4.2893604602563203E-2</v>
      </c>
      <c r="O3069">
        <v>-1.48543845382082E-2</v>
      </c>
      <c r="P3069">
        <v>1.5923903356743901E-2</v>
      </c>
      <c r="Q3069">
        <v>1.94495596158498E-2</v>
      </c>
      <c r="R3069">
        <v>2.09489469173267E-2</v>
      </c>
      <c r="S3069">
        <v>-3.2879674119143103E-2</v>
      </c>
      <c r="T3069">
        <v>-1.6573488151865101E-2</v>
      </c>
      <c r="U3069">
        <v>-6.8692476189122203E-3</v>
      </c>
      <c r="V3069">
        <v>-5.2645434222309002E-4</v>
      </c>
      <c r="W3069">
        <v>-1.1512424375692399E-2</v>
      </c>
      <c r="X3069">
        <v>7.8349839298021296E-3</v>
      </c>
      <c r="Y3069">
        <v>3.6774404458902801E-3</v>
      </c>
      <c r="Z3069">
        <v>4.7480964960861802E-3</v>
      </c>
      <c r="AA3069">
        <v>6.3660692449896703E-3</v>
      </c>
      <c r="AB3069">
        <v>-3.70896521443351E-2</v>
      </c>
      <c r="AC3069">
        <v>3</v>
      </c>
      <c r="AD3069">
        <v>1</v>
      </c>
      <c r="AE3069" s="2">
        <v>6.1232339957367599E-17</v>
      </c>
    </row>
    <row r="3070" spans="2:31" x14ac:dyDescent="0.25">
      <c r="B3070" s="1">
        <v>40982</v>
      </c>
      <c r="C3070">
        <v>20.827369768449</v>
      </c>
      <c r="D3070">
        <v>9.9815214941392297E-2</v>
      </c>
      <c r="F3070">
        <v>18.369751165757901</v>
      </c>
      <c r="H3070">
        <v>73.357778549084401</v>
      </c>
      <c r="I3070">
        <v>17.718325081014299</v>
      </c>
      <c r="J3070">
        <v>59.460881522004101</v>
      </c>
      <c r="K3070">
        <v>17.6623709989864</v>
      </c>
      <c r="L3070">
        <v>51.091147157198201</v>
      </c>
      <c r="M3070">
        <v>2.5167194233011E-2</v>
      </c>
      <c r="N3070">
        <v>9.9815214941392297E-2</v>
      </c>
      <c r="O3070">
        <v>4.2893604602563203E-2</v>
      </c>
      <c r="P3070">
        <v>-1.48543845382082E-2</v>
      </c>
      <c r="Q3070">
        <v>1.5923903356743901E-2</v>
      </c>
      <c r="R3070">
        <v>1.94495596158498E-2</v>
      </c>
      <c r="S3070">
        <v>2.09489469173267E-2</v>
      </c>
      <c r="T3070">
        <v>-3.2879674119143103E-2</v>
      </c>
      <c r="U3070">
        <v>-1.6573488151865101E-2</v>
      </c>
      <c r="V3070">
        <v>-6.8692476189122203E-3</v>
      </c>
      <c r="W3070">
        <v>-5.2645434222309002E-4</v>
      </c>
      <c r="X3070">
        <v>-1.1512424375692399E-2</v>
      </c>
      <c r="Y3070">
        <v>7.8349839298021296E-3</v>
      </c>
      <c r="Z3070">
        <v>3.6774404458902801E-3</v>
      </c>
      <c r="AA3070">
        <v>4.7480964960861802E-3</v>
      </c>
      <c r="AB3070">
        <v>6.3660692449896703E-3</v>
      </c>
      <c r="AC3070">
        <v>3</v>
      </c>
      <c r="AD3070">
        <v>1</v>
      </c>
      <c r="AE3070" s="2">
        <v>6.1232339957367599E-17</v>
      </c>
    </row>
    <row r="3071" spans="2:31" x14ac:dyDescent="0.25">
      <c r="B3071" s="1">
        <v>40983</v>
      </c>
      <c r="C3071">
        <v>21.358187811668</v>
      </c>
      <c r="D3071">
        <v>2.5167194233011E-2</v>
      </c>
      <c r="F3071">
        <v>18.5855252534556</v>
      </c>
      <c r="H3071">
        <v>75.624658755286305</v>
      </c>
      <c r="I3071">
        <v>17.822048722353198</v>
      </c>
      <c r="J3071">
        <v>60.588064943815297</v>
      </c>
      <c r="K3071">
        <v>17.654370545383099</v>
      </c>
      <c r="L3071">
        <v>51.399010953666</v>
      </c>
      <c r="M3071">
        <v>6.7552609961105698E-3</v>
      </c>
      <c r="N3071">
        <v>2.5167194233011E-2</v>
      </c>
      <c r="O3071">
        <v>9.9815214941392297E-2</v>
      </c>
      <c r="P3071">
        <v>4.2893604602563203E-2</v>
      </c>
      <c r="Q3071">
        <v>-1.48543845382082E-2</v>
      </c>
      <c r="R3071">
        <v>1.5923903356743901E-2</v>
      </c>
      <c r="S3071">
        <v>1.94495596158498E-2</v>
      </c>
      <c r="T3071">
        <v>2.09489469173267E-2</v>
      </c>
      <c r="U3071">
        <v>-3.2879674119143103E-2</v>
      </c>
      <c r="V3071">
        <v>-1.6573488151865101E-2</v>
      </c>
      <c r="W3071">
        <v>-6.8692476189122203E-3</v>
      </c>
      <c r="X3071">
        <v>-5.2645434222309002E-4</v>
      </c>
      <c r="Y3071">
        <v>-1.1512424375692399E-2</v>
      </c>
      <c r="Z3071">
        <v>7.8349839298021296E-3</v>
      </c>
      <c r="AA3071">
        <v>3.6774404458902801E-3</v>
      </c>
      <c r="AB3071">
        <v>4.7480964960861802E-3</v>
      </c>
      <c r="AC3071">
        <v>3</v>
      </c>
      <c r="AD3071">
        <v>1</v>
      </c>
      <c r="AE3071" s="2">
        <v>6.1232339957367599E-17</v>
      </c>
    </row>
    <row r="3072" spans="2:31" x14ac:dyDescent="0.25">
      <c r="B3072" s="1">
        <v>40984</v>
      </c>
      <c r="C3072">
        <v>21.502956368909</v>
      </c>
      <c r="D3072">
        <v>6.7552609961105698E-3</v>
      </c>
      <c r="F3072">
        <v>18.806814333810198</v>
      </c>
      <c r="H3072">
        <v>76.218954116363307</v>
      </c>
      <c r="I3072">
        <v>17.9214330170865</v>
      </c>
      <c r="J3072">
        <v>60.890688656188701</v>
      </c>
      <c r="K3072">
        <v>17.651236636944802</v>
      </c>
      <c r="L3072">
        <v>51.482720131598697</v>
      </c>
      <c r="M3072">
        <v>1.6028838275892601E-2</v>
      </c>
      <c r="N3072">
        <v>6.7552609961105698E-3</v>
      </c>
      <c r="O3072">
        <v>2.5167194233011E-2</v>
      </c>
      <c r="P3072">
        <v>9.9815214941392297E-2</v>
      </c>
      <c r="Q3072">
        <v>4.2893604602563203E-2</v>
      </c>
      <c r="R3072">
        <v>-1.48543845382082E-2</v>
      </c>
      <c r="S3072">
        <v>1.5923903356743901E-2</v>
      </c>
      <c r="T3072">
        <v>1.94495596158498E-2</v>
      </c>
      <c r="U3072">
        <v>2.09489469173267E-2</v>
      </c>
      <c r="V3072">
        <v>-3.2879674119143103E-2</v>
      </c>
      <c r="W3072">
        <v>-1.6573488151865101E-2</v>
      </c>
      <c r="X3072">
        <v>-6.8692476189122203E-3</v>
      </c>
      <c r="Y3072">
        <v>-5.2645434222309002E-4</v>
      </c>
      <c r="Z3072">
        <v>-1.1512424375692399E-2</v>
      </c>
      <c r="AA3072">
        <v>7.8349839298021296E-3</v>
      </c>
      <c r="AB3072">
        <v>3.6774404458902801E-3</v>
      </c>
      <c r="AC3072">
        <v>3</v>
      </c>
      <c r="AD3072">
        <v>1</v>
      </c>
      <c r="AE3072" s="2">
        <v>6.1232339957367599E-17</v>
      </c>
    </row>
    <row r="3073" spans="2:31" x14ac:dyDescent="0.25">
      <c r="B3073" s="1">
        <v>40987</v>
      </c>
      <c r="C3073">
        <v>21.850400906288002</v>
      </c>
      <c r="D3073">
        <v>1.6028838275892601E-2</v>
      </c>
      <c r="F3073">
        <v>19.042580269888902</v>
      </c>
      <c r="H3073">
        <v>77.628693732757597</v>
      </c>
      <c r="I3073">
        <v>18.0185057638469</v>
      </c>
      <c r="J3073">
        <v>61.612543213527204</v>
      </c>
      <c r="K3073">
        <v>17.6494064125724</v>
      </c>
      <c r="L3073">
        <v>51.683450021618299</v>
      </c>
      <c r="M3073">
        <v>-1.9625964456771599E-2</v>
      </c>
      <c r="N3073">
        <v>1.6028838275892601E-2</v>
      </c>
      <c r="O3073">
        <v>6.7552609961105698E-3</v>
      </c>
      <c r="P3073">
        <v>2.5167194233011E-2</v>
      </c>
      <c r="Q3073">
        <v>9.9815214941392297E-2</v>
      </c>
      <c r="R3073">
        <v>4.2893604602563203E-2</v>
      </c>
      <c r="S3073">
        <v>-1.48543845382082E-2</v>
      </c>
      <c r="T3073">
        <v>1.5923903356743901E-2</v>
      </c>
      <c r="U3073">
        <v>1.94495596158498E-2</v>
      </c>
      <c r="V3073">
        <v>2.09489469173267E-2</v>
      </c>
      <c r="W3073">
        <v>-3.2879674119143103E-2</v>
      </c>
      <c r="X3073">
        <v>-1.6573488151865101E-2</v>
      </c>
      <c r="Y3073">
        <v>-6.8692476189122203E-3</v>
      </c>
      <c r="Z3073">
        <v>-5.2645434222309002E-4</v>
      </c>
      <c r="AA3073">
        <v>-1.1512424375692399E-2</v>
      </c>
      <c r="AB3073">
        <v>7.8349839298021296E-3</v>
      </c>
      <c r="AC3073">
        <v>3</v>
      </c>
      <c r="AD3073">
        <v>1</v>
      </c>
      <c r="AE3073" s="2">
        <v>6.1232339957367599E-17</v>
      </c>
    </row>
    <row r="3074" spans="2:31" x14ac:dyDescent="0.25">
      <c r="B3074" s="1">
        <v>40988</v>
      </c>
      <c r="C3074">
        <v>21.425746471713001</v>
      </c>
      <c r="D3074">
        <v>-1.9625964456771599E-2</v>
      </c>
      <c r="F3074">
        <v>19.2631799761614</v>
      </c>
      <c r="H3074">
        <v>72.009996836043499</v>
      </c>
      <c r="I3074">
        <v>18.1066995703024</v>
      </c>
      <c r="J3074">
        <v>60.226173991053102</v>
      </c>
      <c r="K3074">
        <v>17.646271822311299</v>
      </c>
      <c r="L3074">
        <v>51.422117981994703</v>
      </c>
      <c r="M3074">
        <v>-5.8730686095669997E-3</v>
      </c>
      <c r="N3074">
        <v>-1.9625964456771599E-2</v>
      </c>
      <c r="O3074">
        <v>1.6028838275892601E-2</v>
      </c>
      <c r="P3074">
        <v>6.7552609961105698E-3</v>
      </c>
      <c r="Q3074">
        <v>2.5167194233011E-2</v>
      </c>
      <c r="R3074">
        <v>9.9815214941392297E-2</v>
      </c>
      <c r="S3074">
        <v>4.2893604602563203E-2</v>
      </c>
      <c r="T3074">
        <v>-1.48543845382082E-2</v>
      </c>
      <c r="U3074">
        <v>1.5923903356743901E-2</v>
      </c>
      <c r="V3074">
        <v>1.94495596158498E-2</v>
      </c>
      <c r="W3074">
        <v>2.09489469173267E-2</v>
      </c>
      <c r="X3074">
        <v>-3.2879674119143103E-2</v>
      </c>
      <c r="Y3074">
        <v>-1.6573488151865101E-2</v>
      </c>
      <c r="Z3074">
        <v>-6.8692476189122203E-3</v>
      </c>
      <c r="AA3074">
        <v>-5.2645434222309002E-4</v>
      </c>
      <c r="AB3074">
        <v>-1.1512424375692399E-2</v>
      </c>
      <c r="AC3074">
        <v>3</v>
      </c>
      <c r="AD3074">
        <v>1</v>
      </c>
      <c r="AE3074" s="2">
        <v>6.1232339957367599E-17</v>
      </c>
    </row>
    <row r="3075" spans="2:31" x14ac:dyDescent="0.25">
      <c r="B3075" s="1">
        <v>40989</v>
      </c>
      <c r="C3075">
        <v>21.300280388771</v>
      </c>
      <c r="D3075">
        <v>-5.8730686095669997E-3</v>
      </c>
      <c r="F3075">
        <v>19.4755071934486</v>
      </c>
      <c r="H3075">
        <v>70.388958722415794</v>
      </c>
      <c r="I3075">
        <v>18.1877538357388</v>
      </c>
      <c r="J3075">
        <v>59.820363360566098</v>
      </c>
      <c r="K3075">
        <v>17.6460263815618</v>
      </c>
      <c r="L3075">
        <v>51.345026368044103</v>
      </c>
      <c r="M3075">
        <v>-2.7096950627990401E-2</v>
      </c>
      <c r="N3075">
        <v>-5.8730686095669997E-3</v>
      </c>
      <c r="O3075">
        <v>-1.9625964456771599E-2</v>
      </c>
      <c r="P3075">
        <v>1.6028838275892601E-2</v>
      </c>
      <c r="Q3075">
        <v>6.7552609961105698E-3</v>
      </c>
      <c r="R3075">
        <v>2.5167194233011E-2</v>
      </c>
      <c r="S3075">
        <v>9.9815214941392297E-2</v>
      </c>
      <c r="T3075">
        <v>4.2893604602563203E-2</v>
      </c>
      <c r="U3075">
        <v>-1.48543845382082E-2</v>
      </c>
      <c r="V3075">
        <v>1.5923903356743901E-2</v>
      </c>
      <c r="W3075">
        <v>1.94495596158498E-2</v>
      </c>
      <c r="X3075">
        <v>2.09489469173267E-2</v>
      </c>
      <c r="Y3075">
        <v>-3.2879674119143103E-2</v>
      </c>
      <c r="Z3075">
        <v>-1.6573488151865101E-2</v>
      </c>
      <c r="AA3075">
        <v>-6.8692476189122203E-3</v>
      </c>
      <c r="AB3075">
        <v>-5.2645434222309002E-4</v>
      </c>
      <c r="AC3075">
        <v>3</v>
      </c>
      <c r="AD3075">
        <v>1</v>
      </c>
      <c r="AE3075" s="2">
        <v>6.1232339957367599E-17</v>
      </c>
    </row>
    <row r="3076" spans="2:31" x14ac:dyDescent="0.25">
      <c r="B3076" s="1">
        <v>40990</v>
      </c>
      <c r="C3076">
        <v>20.730857396954999</v>
      </c>
      <c r="D3076">
        <v>-2.7096950627990401E-2</v>
      </c>
      <c r="F3076">
        <v>19.656123202959101</v>
      </c>
      <c r="H3076">
        <v>63.412013397630503</v>
      </c>
      <c r="I3076">
        <v>18.2518247929453</v>
      </c>
      <c r="J3076">
        <v>58.010170407496602</v>
      </c>
      <c r="K3076">
        <v>17.644764322253199</v>
      </c>
      <c r="L3076">
        <v>50.996302682279897</v>
      </c>
      <c r="M3076">
        <v>1.15715246276976E-2</v>
      </c>
      <c r="N3076">
        <v>-2.7096950627990401E-2</v>
      </c>
      <c r="O3076">
        <v>-5.8730686095669997E-3</v>
      </c>
      <c r="P3076">
        <v>-1.9625964456771599E-2</v>
      </c>
      <c r="Q3076">
        <v>1.6028838275892601E-2</v>
      </c>
      <c r="R3076">
        <v>6.7552609961105698E-3</v>
      </c>
      <c r="S3076">
        <v>2.5167194233011E-2</v>
      </c>
      <c r="T3076">
        <v>9.9815214941392297E-2</v>
      </c>
      <c r="U3076">
        <v>4.2893604602563203E-2</v>
      </c>
      <c r="V3076">
        <v>-1.48543845382082E-2</v>
      </c>
      <c r="W3076">
        <v>1.5923903356743901E-2</v>
      </c>
      <c r="X3076">
        <v>1.94495596158498E-2</v>
      </c>
      <c r="Y3076">
        <v>2.09489469173267E-2</v>
      </c>
      <c r="Z3076">
        <v>-3.2879674119143103E-2</v>
      </c>
      <c r="AA3076">
        <v>-1.6573488151865101E-2</v>
      </c>
      <c r="AB3076">
        <v>-6.8692476189122203E-3</v>
      </c>
      <c r="AC3076">
        <v>3</v>
      </c>
      <c r="AD3076">
        <v>1</v>
      </c>
      <c r="AE3076" s="2">
        <v>6.1232339957367599E-17</v>
      </c>
    </row>
    <row r="3077" spans="2:31" x14ac:dyDescent="0.25">
      <c r="B3077" s="1">
        <v>40991</v>
      </c>
      <c r="C3077">
        <v>20.972138325690999</v>
      </c>
      <c r="D3077">
        <v>1.15715246276976E-2</v>
      </c>
      <c r="F3077">
        <v>19.8753441610674</v>
      </c>
      <c r="H3077">
        <v>64.995300985442299</v>
      </c>
      <c r="I3077">
        <v>18.3143548171061</v>
      </c>
      <c r="J3077">
        <v>58.552466451463197</v>
      </c>
      <c r="K3077">
        <v>17.6435525645987</v>
      </c>
      <c r="L3077">
        <v>51.137628829540503</v>
      </c>
      <c r="M3077">
        <v>1.09840921281762E-2</v>
      </c>
      <c r="N3077">
        <v>1.15715246276976E-2</v>
      </c>
      <c r="O3077">
        <v>-2.7096950627990401E-2</v>
      </c>
      <c r="P3077">
        <v>-5.8730686095669997E-3</v>
      </c>
      <c r="Q3077">
        <v>-1.9625964456771599E-2</v>
      </c>
      <c r="R3077">
        <v>1.6028838275892601E-2</v>
      </c>
      <c r="S3077">
        <v>6.7552609961105698E-3</v>
      </c>
      <c r="T3077">
        <v>2.5167194233011E-2</v>
      </c>
      <c r="U3077">
        <v>9.9815214941392297E-2</v>
      </c>
      <c r="V3077">
        <v>4.2893604602563203E-2</v>
      </c>
      <c r="W3077">
        <v>-1.48543845382082E-2</v>
      </c>
      <c r="X3077">
        <v>1.5923903356743901E-2</v>
      </c>
      <c r="Y3077">
        <v>1.94495596158498E-2</v>
      </c>
      <c r="Z3077">
        <v>2.09489469173267E-2</v>
      </c>
      <c r="AA3077">
        <v>-3.2879674119143103E-2</v>
      </c>
      <c r="AB3077">
        <v>-1.6573488151865101E-2</v>
      </c>
      <c r="AC3077">
        <v>3</v>
      </c>
      <c r="AD3077">
        <v>1</v>
      </c>
      <c r="AE3077" s="2">
        <v>6.1232339957367599E-17</v>
      </c>
    </row>
    <row r="3078" spans="2:31" x14ac:dyDescent="0.25">
      <c r="B3078" s="1">
        <v>40994</v>
      </c>
      <c r="C3078">
        <v>21.203768017277</v>
      </c>
      <c r="D3078">
        <v>1.09840921281762E-2</v>
      </c>
      <c r="F3078">
        <v>20.1524725420722</v>
      </c>
      <c r="H3078">
        <v>66.494282029073204</v>
      </c>
      <c r="I3078">
        <v>18.378623547998501</v>
      </c>
      <c r="J3078">
        <v>59.070283350480899</v>
      </c>
      <c r="K3078">
        <v>17.642680049118098</v>
      </c>
      <c r="L3078">
        <v>51.2732131900027</v>
      </c>
      <c r="M3078">
        <v>-1.4210644823672401E-2</v>
      </c>
      <c r="N3078">
        <v>1.09840921281762E-2</v>
      </c>
      <c r="O3078">
        <v>1.15715246276976E-2</v>
      </c>
      <c r="P3078">
        <v>-2.7096950627990401E-2</v>
      </c>
      <c r="Q3078">
        <v>-5.8730686095669997E-3</v>
      </c>
      <c r="R3078">
        <v>-1.9625964456771599E-2</v>
      </c>
      <c r="S3078">
        <v>1.6028838275892601E-2</v>
      </c>
      <c r="T3078">
        <v>6.7552609961105698E-3</v>
      </c>
      <c r="U3078">
        <v>2.5167194233011E-2</v>
      </c>
      <c r="V3078">
        <v>9.9815214941392297E-2</v>
      </c>
      <c r="W3078">
        <v>4.2893604602563203E-2</v>
      </c>
      <c r="X3078">
        <v>-1.48543845382082E-2</v>
      </c>
      <c r="Y3078">
        <v>1.5923903356743901E-2</v>
      </c>
      <c r="Z3078">
        <v>1.94495596158498E-2</v>
      </c>
      <c r="AA3078">
        <v>2.09489469173267E-2</v>
      </c>
      <c r="AB3078">
        <v>-3.2879674119143103E-2</v>
      </c>
      <c r="AC3078">
        <v>3</v>
      </c>
      <c r="AD3078">
        <v>1</v>
      </c>
      <c r="AE3078" s="2">
        <v>6.1232339957367599E-17</v>
      </c>
    </row>
    <row r="3079" spans="2:31" x14ac:dyDescent="0.25">
      <c r="B3079" s="1">
        <v>40995</v>
      </c>
      <c r="C3079">
        <v>20.904579665644999</v>
      </c>
      <c r="D3079">
        <v>-1.4210644823672401E-2</v>
      </c>
      <c r="F3079">
        <v>20.382034111412</v>
      </c>
      <c r="H3079">
        <v>62.756096510906197</v>
      </c>
      <c r="I3079">
        <v>18.439802398958399</v>
      </c>
      <c r="J3079">
        <v>58.113358399621703</v>
      </c>
      <c r="K3079">
        <v>17.641082327205499</v>
      </c>
      <c r="L3079">
        <v>51.089182023366199</v>
      </c>
      <c r="M3079">
        <v>6.442728222204E-3</v>
      </c>
      <c r="N3079">
        <v>-1.4210644823672401E-2</v>
      </c>
      <c r="O3079">
        <v>1.09840921281762E-2</v>
      </c>
      <c r="P3079">
        <v>1.15715246276976E-2</v>
      </c>
      <c r="Q3079">
        <v>-2.7096950627990401E-2</v>
      </c>
      <c r="R3079">
        <v>-5.8730686095669997E-3</v>
      </c>
      <c r="S3079">
        <v>-1.9625964456771599E-2</v>
      </c>
      <c r="T3079">
        <v>1.6028838275892601E-2</v>
      </c>
      <c r="U3079">
        <v>6.7552609961105698E-3</v>
      </c>
      <c r="V3079">
        <v>2.5167194233011E-2</v>
      </c>
      <c r="W3079">
        <v>9.9815214941392297E-2</v>
      </c>
      <c r="X3079">
        <v>4.2893604602563203E-2</v>
      </c>
      <c r="Y3079">
        <v>-1.48543845382082E-2</v>
      </c>
      <c r="Z3079">
        <v>1.5923903356743901E-2</v>
      </c>
      <c r="AA3079">
        <v>1.94495596158498E-2</v>
      </c>
      <c r="AB3079">
        <v>2.09489469173267E-2</v>
      </c>
      <c r="AC3079">
        <v>3</v>
      </c>
      <c r="AD3079">
        <v>1</v>
      </c>
      <c r="AE3079" s="2">
        <v>6.1232339957367599E-17</v>
      </c>
    </row>
    <row r="3080" spans="2:31" x14ac:dyDescent="0.25">
      <c r="B3080" s="1">
        <v>40996</v>
      </c>
      <c r="C3080">
        <v>21.039696985736999</v>
      </c>
      <c r="D3080">
        <v>6.442728222204E-3</v>
      </c>
      <c r="F3080">
        <v>20.5964294509456</v>
      </c>
      <c r="H3080">
        <v>63.747311352048101</v>
      </c>
      <c r="I3080">
        <v>18.5056128543869</v>
      </c>
      <c r="J3080">
        <v>58.423738965857503</v>
      </c>
      <c r="K3080">
        <v>17.639148601777698</v>
      </c>
      <c r="L3080">
        <v>51.168732375078498</v>
      </c>
      <c r="M3080">
        <v>-6.9045153465774603E-3</v>
      </c>
      <c r="N3080">
        <v>6.442728222204E-3</v>
      </c>
      <c r="O3080">
        <v>-1.4210644823672401E-2</v>
      </c>
      <c r="P3080">
        <v>1.09840921281762E-2</v>
      </c>
      <c r="Q3080">
        <v>1.15715246276976E-2</v>
      </c>
      <c r="R3080">
        <v>-2.7096950627990401E-2</v>
      </c>
      <c r="S3080">
        <v>-5.8730686095669997E-3</v>
      </c>
      <c r="T3080">
        <v>-1.9625964456771599E-2</v>
      </c>
      <c r="U3080">
        <v>1.6028838275892601E-2</v>
      </c>
      <c r="V3080">
        <v>6.7552609961105698E-3</v>
      </c>
      <c r="W3080">
        <v>2.5167194233011E-2</v>
      </c>
      <c r="X3080">
        <v>9.9815214941392297E-2</v>
      </c>
      <c r="Y3080">
        <v>4.2893604602563203E-2</v>
      </c>
      <c r="Z3080">
        <v>-1.48543845382082E-2</v>
      </c>
      <c r="AA3080">
        <v>1.5923903356743901E-2</v>
      </c>
      <c r="AB3080">
        <v>1.94495596158498E-2</v>
      </c>
      <c r="AC3080">
        <v>3</v>
      </c>
      <c r="AD3080">
        <v>1</v>
      </c>
      <c r="AE3080" s="2">
        <v>6.1232339957367599E-17</v>
      </c>
    </row>
    <row r="3081" spans="2:31" x14ac:dyDescent="0.25">
      <c r="B3081" s="1">
        <v>40997</v>
      </c>
      <c r="C3081">
        <v>20.894928428495</v>
      </c>
      <c r="D3081">
        <v>-6.9045153465774603E-3</v>
      </c>
      <c r="F3081">
        <v>20.779802956784501</v>
      </c>
      <c r="H3081">
        <v>61.848042402621999</v>
      </c>
      <c r="I3081">
        <v>18.561003832210201</v>
      </c>
      <c r="J3081">
        <v>57.954232811865502</v>
      </c>
      <c r="K3081">
        <v>17.6349013919531</v>
      </c>
      <c r="L3081">
        <v>51.079273787932401</v>
      </c>
      <c r="M3081">
        <v>-8.8147172459470992E-3</v>
      </c>
      <c r="N3081">
        <v>-6.9045153465774603E-3</v>
      </c>
      <c r="O3081">
        <v>6.442728222204E-3</v>
      </c>
      <c r="P3081">
        <v>-1.4210644823672401E-2</v>
      </c>
      <c r="Q3081">
        <v>1.09840921281762E-2</v>
      </c>
      <c r="R3081">
        <v>1.15715246276976E-2</v>
      </c>
      <c r="S3081">
        <v>-2.7096950627990401E-2</v>
      </c>
      <c r="T3081">
        <v>-5.8730686095669997E-3</v>
      </c>
      <c r="U3081">
        <v>-1.9625964456771599E-2</v>
      </c>
      <c r="V3081">
        <v>1.6028838275892601E-2</v>
      </c>
      <c r="W3081">
        <v>6.7552609961105698E-3</v>
      </c>
      <c r="X3081">
        <v>2.5167194233011E-2</v>
      </c>
      <c r="Y3081">
        <v>9.9815214941392297E-2</v>
      </c>
      <c r="Z3081">
        <v>4.2893604602563203E-2</v>
      </c>
      <c r="AA3081">
        <v>-1.48543845382082E-2</v>
      </c>
      <c r="AB3081">
        <v>1.5923903356743901E-2</v>
      </c>
      <c r="AC3081">
        <v>3</v>
      </c>
      <c r="AD3081">
        <v>1</v>
      </c>
      <c r="AE3081" s="2">
        <v>6.1232339957367599E-17</v>
      </c>
    </row>
    <row r="3082" spans="2:31" x14ac:dyDescent="0.25">
      <c r="B3082" s="1">
        <v>40998</v>
      </c>
      <c r="C3082">
        <v>20.711554922655999</v>
      </c>
      <c r="D3082">
        <v>-8.8147172459470992E-3</v>
      </c>
      <c r="F3082">
        <v>20.9693808293624</v>
      </c>
      <c r="H3082">
        <v>59.4326017915309</v>
      </c>
      <c r="I3082">
        <v>18.614463672176701</v>
      </c>
      <c r="J3082">
        <v>57.358453197304399</v>
      </c>
      <c r="K3082">
        <v>17.630797075673001</v>
      </c>
      <c r="L3082">
        <v>50.965841722745097</v>
      </c>
      <c r="M3082">
        <v>-1.3989277170541299E-3</v>
      </c>
      <c r="N3082">
        <v>-8.8147172459470992E-3</v>
      </c>
      <c r="O3082">
        <v>-6.9045153465774603E-3</v>
      </c>
      <c r="P3082">
        <v>6.442728222204E-3</v>
      </c>
      <c r="Q3082">
        <v>-1.4210644823672401E-2</v>
      </c>
      <c r="R3082">
        <v>1.09840921281762E-2</v>
      </c>
      <c r="S3082">
        <v>1.15715246276976E-2</v>
      </c>
      <c r="T3082">
        <v>-2.7096950627990401E-2</v>
      </c>
      <c r="U3082">
        <v>-5.8730686095669997E-3</v>
      </c>
      <c r="V3082">
        <v>-1.9625964456771599E-2</v>
      </c>
      <c r="W3082">
        <v>1.6028838275892601E-2</v>
      </c>
      <c r="X3082">
        <v>6.7552609961105698E-3</v>
      </c>
      <c r="Y3082">
        <v>2.5167194233011E-2</v>
      </c>
      <c r="Z3082">
        <v>9.9815214941392297E-2</v>
      </c>
      <c r="AA3082">
        <v>4.2893604602563203E-2</v>
      </c>
      <c r="AB3082">
        <v>-1.48543845382082E-2</v>
      </c>
      <c r="AC3082">
        <v>3</v>
      </c>
      <c r="AD3082">
        <v>1</v>
      </c>
      <c r="AE3082" s="2">
        <v>6.1232339957367599E-17</v>
      </c>
    </row>
    <row r="3083" spans="2:31" x14ac:dyDescent="0.25">
      <c r="B3083" s="1">
        <v>41001</v>
      </c>
      <c r="C3083">
        <v>20.682601211207999</v>
      </c>
      <c r="D3083">
        <v>-1.3989277170541299E-3</v>
      </c>
      <c r="F3083">
        <v>21.100361904961598</v>
      </c>
      <c r="H3083">
        <v>59.040523369474499</v>
      </c>
      <c r="I3083">
        <v>18.664450550814198</v>
      </c>
      <c r="J3083">
        <v>57.263606818308403</v>
      </c>
      <c r="K3083">
        <v>17.626355307004101</v>
      </c>
      <c r="L3083">
        <v>50.947887695461901</v>
      </c>
      <c r="M3083">
        <v>3.7261337941355498E-3</v>
      </c>
      <c r="N3083">
        <v>-1.3989277170541299E-3</v>
      </c>
      <c r="O3083">
        <v>-8.8147172459470992E-3</v>
      </c>
      <c r="P3083">
        <v>-6.9045153465774603E-3</v>
      </c>
      <c r="Q3083">
        <v>6.442728222204E-3</v>
      </c>
      <c r="R3083">
        <v>-1.4210644823672401E-2</v>
      </c>
      <c r="S3083">
        <v>1.09840921281762E-2</v>
      </c>
      <c r="T3083">
        <v>1.15715246276976E-2</v>
      </c>
      <c r="U3083">
        <v>-2.7096950627990401E-2</v>
      </c>
      <c r="V3083">
        <v>-5.8730686095669997E-3</v>
      </c>
      <c r="W3083">
        <v>-1.9625964456771599E-2</v>
      </c>
      <c r="X3083">
        <v>1.6028838275892601E-2</v>
      </c>
      <c r="Y3083">
        <v>6.7552609961105698E-3</v>
      </c>
      <c r="Z3083">
        <v>2.5167194233011E-2</v>
      </c>
      <c r="AA3083">
        <v>9.9815214941392297E-2</v>
      </c>
      <c r="AB3083">
        <v>4.2893604602563203E-2</v>
      </c>
      <c r="AC3083">
        <v>4</v>
      </c>
      <c r="AD3083">
        <v>0.86602540378443804</v>
      </c>
      <c r="AE3083">
        <v>-0.499999999999999</v>
      </c>
    </row>
    <row r="3084" spans="2:31" x14ac:dyDescent="0.25">
      <c r="B3084" s="1">
        <v>41002</v>
      </c>
      <c r="C3084">
        <v>20.759811108402999</v>
      </c>
      <c r="D3084">
        <v>3.7261337941355498E-3</v>
      </c>
      <c r="F3084">
        <v>21.095536286386899</v>
      </c>
      <c r="H3084">
        <v>59.802085149623601</v>
      </c>
      <c r="I3084">
        <v>18.7217694015959</v>
      </c>
      <c r="J3084">
        <v>57.455038632163003</v>
      </c>
      <c r="K3084">
        <v>17.618686765979099</v>
      </c>
      <c r="L3084">
        <v>50.994155214393103</v>
      </c>
      <c r="M3084">
        <v>-2.0193219606473599E-2</v>
      </c>
      <c r="N3084">
        <v>3.7261337941355498E-3</v>
      </c>
      <c r="O3084">
        <v>-1.3989277170541299E-3</v>
      </c>
      <c r="P3084">
        <v>-8.8147172459470992E-3</v>
      </c>
      <c r="Q3084">
        <v>-6.9045153465774603E-3</v>
      </c>
      <c r="R3084">
        <v>6.442728222204E-3</v>
      </c>
      <c r="S3084">
        <v>-1.4210644823672401E-2</v>
      </c>
      <c r="T3084">
        <v>1.09840921281762E-2</v>
      </c>
      <c r="U3084">
        <v>1.15715246276976E-2</v>
      </c>
      <c r="V3084">
        <v>-2.7096950627990401E-2</v>
      </c>
      <c r="W3084">
        <v>-5.8730686095669997E-3</v>
      </c>
      <c r="X3084">
        <v>-1.9625964456771599E-2</v>
      </c>
      <c r="Y3084">
        <v>1.6028838275892601E-2</v>
      </c>
      <c r="Z3084">
        <v>6.7552609961105698E-3</v>
      </c>
      <c r="AA3084">
        <v>2.5167194233011E-2</v>
      </c>
      <c r="AB3084">
        <v>9.9815214941392297E-2</v>
      </c>
      <c r="AC3084">
        <v>4</v>
      </c>
      <c r="AD3084">
        <v>0.86602540378443804</v>
      </c>
      <c r="AE3084">
        <v>-0.499999999999999</v>
      </c>
    </row>
    <row r="3085" spans="2:31" x14ac:dyDescent="0.25">
      <c r="B3085" s="1">
        <v>41003</v>
      </c>
      <c r="C3085">
        <v>20.344807910977998</v>
      </c>
      <c r="D3085">
        <v>-2.0193219606473599E-2</v>
      </c>
      <c r="F3085">
        <v>21.0231520077662</v>
      </c>
      <c r="H3085">
        <v>53.991265449602203</v>
      </c>
      <c r="I3085">
        <v>18.797797801363899</v>
      </c>
      <c r="J3085">
        <v>56.077334368929598</v>
      </c>
      <c r="K3085">
        <v>17.608846867051199</v>
      </c>
      <c r="L3085">
        <v>50.7356394547432</v>
      </c>
      <c r="M3085">
        <v>0</v>
      </c>
      <c r="N3085">
        <v>-2.0193219606473599E-2</v>
      </c>
      <c r="O3085">
        <v>3.7261337941355498E-3</v>
      </c>
      <c r="P3085">
        <v>-1.3989277170541299E-3</v>
      </c>
      <c r="Q3085">
        <v>-8.8147172459470992E-3</v>
      </c>
      <c r="R3085">
        <v>-6.9045153465774603E-3</v>
      </c>
      <c r="S3085">
        <v>6.442728222204E-3</v>
      </c>
      <c r="T3085">
        <v>-1.4210644823672401E-2</v>
      </c>
      <c r="U3085">
        <v>1.09840921281762E-2</v>
      </c>
      <c r="V3085">
        <v>1.15715246276976E-2</v>
      </c>
      <c r="W3085">
        <v>-2.7096950627990401E-2</v>
      </c>
      <c r="X3085">
        <v>-5.8730686095669997E-3</v>
      </c>
      <c r="Y3085">
        <v>-1.9625964456771599E-2</v>
      </c>
      <c r="Z3085">
        <v>1.6028838275892601E-2</v>
      </c>
      <c r="AA3085">
        <v>6.7552609961105698E-3</v>
      </c>
      <c r="AB3085">
        <v>2.5167194233011E-2</v>
      </c>
      <c r="AC3085">
        <v>4</v>
      </c>
      <c r="AD3085">
        <v>0.86602540378443804</v>
      </c>
      <c r="AE3085">
        <v>-0.499999999999999</v>
      </c>
    </row>
    <row r="3086" spans="2:31" x14ac:dyDescent="0.25">
      <c r="B3086" s="1">
        <v>41004</v>
      </c>
      <c r="C3086">
        <v>20.344807910977998</v>
      </c>
      <c r="D3086">
        <v>0</v>
      </c>
      <c r="F3086">
        <v>20.940427117913998</v>
      </c>
      <c r="H3086">
        <v>53.991265449602203</v>
      </c>
      <c r="I3086">
        <v>18.866687946284799</v>
      </c>
      <c r="J3086">
        <v>56.077334368929598</v>
      </c>
      <c r="K3086">
        <v>17.5981398908812</v>
      </c>
      <c r="L3086">
        <v>50.7356394547432</v>
      </c>
      <c r="M3086">
        <v>-2.3033647877617199E-2</v>
      </c>
      <c r="N3086">
        <v>0</v>
      </c>
      <c r="O3086">
        <v>-2.0193219606473599E-2</v>
      </c>
      <c r="P3086">
        <v>3.7261337941355498E-3</v>
      </c>
      <c r="Q3086">
        <v>-1.3989277170541299E-3</v>
      </c>
      <c r="R3086">
        <v>-8.8147172459470992E-3</v>
      </c>
      <c r="S3086">
        <v>-6.9045153465774603E-3</v>
      </c>
      <c r="T3086">
        <v>6.442728222204E-3</v>
      </c>
      <c r="U3086">
        <v>-1.4210644823672401E-2</v>
      </c>
      <c r="V3086">
        <v>1.09840921281762E-2</v>
      </c>
      <c r="W3086">
        <v>1.15715246276976E-2</v>
      </c>
      <c r="X3086">
        <v>-2.7096950627990401E-2</v>
      </c>
      <c r="Y3086">
        <v>-5.8730686095669997E-3</v>
      </c>
      <c r="Z3086">
        <v>-1.9625964456771599E-2</v>
      </c>
      <c r="AA3086">
        <v>1.6028838275892601E-2</v>
      </c>
      <c r="AB3086">
        <v>6.7552609961105698E-3</v>
      </c>
      <c r="AC3086">
        <v>4</v>
      </c>
      <c r="AD3086">
        <v>0.86602540378443804</v>
      </c>
      <c r="AE3086">
        <v>-0.499999999999999</v>
      </c>
    </row>
    <row r="3087" spans="2:31" x14ac:dyDescent="0.25">
      <c r="B3087" s="1">
        <v>41008</v>
      </c>
      <c r="C3087">
        <v>19.881548527806</v>
      </c>
      <c r="D3087">
        <v>-2.3033647877617199E-2</v>
      </c>
      <c r="F3087">
        <v>20.799794805165298</v>
      </c>
      <c r="H3087">
        <v>47.958347337245698</v>
      </c>
      <c r="I3087">
        <v>18.94444792937</v>
      </c>
      <c r="J3087">
        <v>54.556796049544701</v>
      </c>
      <c r="K3087">
        <v>17.586730344884799</v>
      </c>
      <c r="L3087">
        <v>50.4472821113648</v>
      </c>
      <c r="M3087">
        <v>-1.5655897072529901E-2</v>
      </c>
      <c r="N3087">
        <v>-2.3033647877617199E-2</v>
      </c>
      <c r="O3087">
        <v>0</v>
      </c>
      <c r="P3087">
        <v>-2.0193219606473599E-2</v>
      </c>
      <c r="Q3087">
        <v>3.7261337941355498E-3</v>
      </c>
      <c r="R3087">
        <v>-1.3989277170541299E-3</v>
      </c>
      <c r="S3087">
        <v>-8.8147172459470992E-3</v>
      </c>
      <c r="T3087">
        <v>-6.9045153465774603E-3</v>
      </c>
      <c r="U3087">
        <v>6.442728222204E-3</v>
      </c>
      <c r="V3087">
        <v>-1.4210644823672401E-2</v>
      </c>
      <c r="W3087">
        <v>1.09840921281762E-2</v>
      </c>
      <c r="X3087">
        <v>1.15715246276976E-2</v>
      </c>
      <c r="Y3087">
        <v>-2.7096950627990401E-2</v>
      </c>
      <c r="Z3087">
        <v>-5.8730686095669997E-3</v>
      </c>
      <c r="AA3087">
        <v>-1.9625964456771599E-2</v>
      </c>
      <c r="AB3087">
        <v>1.6028838275892601E-2</v>
      </c>
      <c r="AC3087">
        <v>4</v>
      </c>
      <c r="AD3087">
        <v>0.86602540378443804</v>
      </c>
      <c r="AE3087">
        <v>-0.499999999999999</v>
      </c>
    </row>
    <row r="3088" spans="2:31" x14ac:dyDescent="0.25">
      <c r="B3088" s="1">
        <v>41009</v>
      </c>
      <c r="C3088">
        <v>19.572708939024999</v>
      </c>
      <c r="D3088">
        <v>-1.5655897072529901E-2</v>
      </c>
      <c r="F3088">
        <v>20.667434981401801</v>
      </c>
      <c r="H3088">
        <v>44.396721837190903</v>
      </c>
      <c r="I3088">
        <v>19.010050420672499</v>
      </c>
      <c r="J3088">
        <v>53.568689684760201</v>
      </c>
      <c r="K3088">
        <v>17.575149473244501</v>
      </c>
      <c r="L3088">
        <v>50.255904718822897</v>
      </c>
      <c r="M3088">
        <v>2.7239038162156198E-2</v>
      </c>
      <c r="N3088">
        <v>-1.5655897072529901E-2</v>
      </c>
      <c r="O3088">
        <v>-2.3033647877617199E-2</v>
      </c>
      <c r="P3088">
        <v>0</v>
      </c>
      <c r="Q3088">
        <v>-2.0193219606473599E-2</v>
      </c>
      <c r="R3088">
        <v>3.7261337941355498E-3</v>
      </c>
      <c r="S3088">
        <v>-1.3989277170541299E-3</v>
      </c>
      <c r="T3088">
        <v>-8.8147172459470992E-3</v>
      </c>
      <c r="U3088">
        <v>-6.9045153465774603E-3</v>
      </c>
      <c r="V3088">
        <v>6.442728222204E-3</v>
      </c>
      <c r="W3088">
        <v>-1.4210644823672401E-2</v>
      </c>
      <c r="X3088">
        <v>1.09840921281762E-2</v>
      </c>
      <c r="Y3088">
        <v>1.15715246276976E-2</v>
      </c>
      <c r="Z3088">
        <v>-2.7096950627990401E-2</v>
      </c>
      <c r="AA3088">
        <v>-5.8730686095669997E-3</v>
      </c>
      <c r="AB3088">
        <v>-1.9625964456771599E-2</v>
      </c>
      <c r="AC3088">
        <v>4</v>
      </c>
      <c r="AD3088">
        <v>0.86602540378443804</v>
      </c>
      <c r="AE3088">
        <v>-0.499999999999999</v>
      </c>
    </row>
    <row r="3089" spans="2:31" x14ac:dyDescent="0.25">
      <c r="B3089" s="1">
        <v>41010</v>
      </c>
      <c r="C3089">
        <v>20.113178219392001</v>
      </c>
      <c r="D3089">
        <v>2.7239038162156198E-2</v>
      </c>
      <c r="F3089">
        <v>20.582641969303399</v>
      </c>
      <c r="H3089">
        <v>51.223522320717898</v>
      </c>
      <c r="I3089">
        <v>19.0899349621026</v>
      </c>
      <c r="J3089">
        <v>55.0233251011785</v>
      </c>
      <c r="K3089">
        <v>17.567860589616501</v>
      </c>
      <c r="L3089">
        <v>50.585606502865701</v>
      </c>
      <c r="M3089">
        <v>1.40562171335918E-2</v>
      </c>
      <c r="N3089">
        <v>2.7239038162156198E-2</v>
      </c>
      <c r="O3089">
        <v>-1.5655897072529901E-2</v>
      </c>
      <c r="P3089">
        <v>-2.3033647877617199E-2</v>
      </c>
      <c r="Q3089">
        <v>0</v>
      </c>
      <c r="R3089">
        <v>-2.0193219606473599E-2</v>
      </c>
      <c r="S3089">
        <v>3.7261337941355498E-3</v>
      </c>
      <c r="T3089">
        <v>-1.3989277170541299E-3</v>
      </c>
      <c r="U3089">
        <v>-8.8147172459470992E-3</v>
      </c>
      <c r="V3089">
        <v>-6.9045153465774603E-3</v>
      </c>
      <c r="W3089">
        <v>6.442728222204E-3</v>
      </c>
      <c r="X3089">
        <v>-1.4210644823672401E-2</v>
      </c>
      <c r="Y3089">
        <v>1.09840921281762E-2</v>
      </c>
      <c r="Z3089">
        <v>1.15715246276976E-2</v>
      </c>
      <c r="AA3089">
        <v>-2.7096950627990401E-2</v>
      </c>
      <c r="AB3089">
        <v>-5.8730686095669997E-3</v>
      </c>
      <c r="AC3089">
        <v>4</v>
      </c>
      <c r="AD3089">
        <v>0.86602540378443804</v>
      </c>
      <c r="AE3089">
        <v>-0.499999999999999</v>
      </c>
    </row>
    <row r="3090" spans="2:31" x14ac:dyDescent="0.25">
      <c r="B3090" s="1">
        <v>41011</v>
      </c>
      <c r="C3090">
        <v>20.3978897153</v>
      </c>
      <c r="D3090">
        <v>1.40562171335918E-2</v>
      </c>
      <c r="F3090">
        <v>20.5588585634708</v>
      </c>
      <c r="H3090">
        <v>54.3996890375834</v>
      </c>
      <c r="I3090">
        <v>19.173198623770698</v>
      </c>
      <c r="J3090">
        <v>55.768204055687001</v>
      </c>
      <c r="K3090">
        <v>17.560212938026002</v>
      </c>
      <c r="L3090">
        <v>50.758398188272203</v>
      </c>
      <c r="M3090">
        <v>-2.90432029879143E-2</v>
      </c>
      <c r="N3090">
        <v>1.40562171335918E-2</v>
      </c>
      <c r="O3090">
        <v>2.7239038162156198E-2</v>
      </c>
      <c r="P3090">
        <v>-1.5655897072529901E-2</v>
      </c>
      <c r="Q3090">
        <v>-2.3033647877617199E-2</v>
      </c>
      <c r="R3090">
        <v>0</v>
      </c>
      <c r="S3090">
        <v>-2.0193219606473599E-2</v>
      </c>
      <c r="T3090">
        <v>3.7261337941355498E-3</v>
      </c>
      <c r="U3090">
        <v>-1.3989277170541299E-3</v>
      </c>
      <c r="V3090">
        <v>-8.8147172459470992E-3</v>
      </c>
      <c r="W3090">
        <v>-6.9045153465774603E-3</v>
      </c>
      <c r="X3090">
        <v>6.442728222204E-3</v>
      </c>
      <c r="Y3090">
        <v>-1.4210644823672401E-2</v>
      </c>
      <c r="Z3090">
        <v>1.09840921281762E-2</v>
      </c>
      <c r="AA3090">
        <v>1.15715246276976E-2</v>
      </c>
      <c r="AB3090">
        <v>-2.7096950627990401E-2</v>
      </c>
      <c r="AC3090">
        <v>4</v>
      </c>
      <c r="AD3090">
        <v>0.86602540378443804</v>
      </c>
      <c r="AE3090">
        <v>-0.499999999999999</v>
      </c>
    </row>
    <row r="3091" spans="2:31" x14ac:dyDescent="0.25">
      <c r="B3091" s="1">
        <v>41012</v>
      </c>
      <c r="C3091">
        <v>19.81398986776</v>
      </c>
      <c r="D3091">
        <v>-2.90432029879143E-2</v>
      </c>
      <c r="F3091">
        <v>20.476133673618602</v>
      </c>
      <c r="H3091">
        <v>47.559774380015099</v>
      </c>
      <c r="I3091">
        <v>19.241118698161198</v>
      </c>
      <c r="J3091">
        <v>53.9001243223803</v>
      </c>
      <c r="K3091">
        <v>17.5480561455872</v>
      </c>
      <c r="L3091">
        <v>50.395179117910203</v>
      </c>
      <c r="M3091">
        <v>1.28253421640507E-2</v>
      </c>
      <c r="N3091">
        <v>-2.90432029879143E-2</v>
      </c>
      <c r="O3091">
        <v>1.40562171335918E-2</v>
      </c>
      <c r="P3091">
        <v>2.7239038162156198E-2</v>
      </c>
      <c r="Q3091">
        <v>-1.5655897072529901E-2</v>
      </c>
      <c r="R3091">
        <v>-2.3033647877617199E-2</v>
      </c>
      <c r="S3091">
        <v>0</v>
      </c>
      <c r="T3091">
        <v>-2.0193219606473599E-2</v>
      </c>
      <c r="U3091">
        <v>3.7261337941355498E-3</v>
      </c>
      <c r="V3091">
        <v>-1.3989277170541299E-3</v>
      </c>
      <c r="W3091">
        <v>-8.8147172459470992E-3</v>
      </c>
      <c r="X3091">
        <v>-6.9045153465774603E-3</v>
      </c>
      <c r="Y3091">
        <v>6.442728222204E-3</v>
      </c>
      <c r="Z3091">
        <v>-1.4210644823672401E-2</v>
      </c>
      <c r="AA3091">
        <v>1.09840921281762E-2</v>
      </c>
      <c r="AB3091">
        <v>1.15715246276976E-2</v>
      </c>
      <c r="AC3091">
        <v>4</v>
      </c>
      <c r="AD3091">
        <v>0.86602540378443804</v>
      </c>
      <c r="AE3091">
        <v>-0.499999999999999</v>
      </c>
    </row>
    <row r="3092" spans="2:31" x14ac:dyDescent="0.25">
      <c r="B3092" s="1">
        <v>41015</v>
      </c>
      <c r="C3092">
        <v>20.069747652219998</v>
      </c>
      <c r="D3092">
        <v>1.28253421640507E-2</v>
      </c>
      <c r="F3092">
        <v>20.3951322189717</v>
      </c>
      <c r="H3092">
        <v>50.495874377023704</v>
      </c>
      <c r="I3092">
        <v>19.3085590798472</v>
      </c>
      <c r="J3092">
        <v>54.580140060868104</v>
      </c>
      <c r="K3092">
        <v>17.532361046281402</v>
      </c>
      <c r="L3092">
        <v>50.550949937782498</v>
      </c>
      <c r="M3092">
        <v>1.7872511951885699E-2</v>
      </c>
      <c r="N3092">
        <v>1.28253421640507E-2</v>
      </c>
      <c r="O3092">
        <v>-2.90432029879143E-2</v>
      </c>
      <c r="P3092">
        <v>1.40562171335918E-2</v>
      </c>
      <c r="Q3092">
        <v>2.7239038162156198E-2</v>
      </c>
      <c r="R3092">
        <v>-1.5655897072529901E-2</v>
      </c>
      <c r="S3092">
        <v>-2.3033647877617199E-2</v>
      </c>
      <c r="T3092">
        <v>0</v>
      </c>
      <c r="U3092">
        <v>-2.0193219606473599E-2</v>
      </c>
      <c r="V3092">
        <v>3.7261337941355498E-3</v>
      </c>
      <c r="W3092">
        <v>-1.3989277170541299E-3</v>
      </c>
      <c r="X3092">
        <v>-8.8147172459470992E-3</v>
      </c>
      <c r="Y3092">
        <v>-6.9045153465774603E-3</v>
      </c>
      <c r="Z3092">
        <v>6.442728222204E-3</v>
      </c>
      <c r="AA3092">
        <v>-1.4210644823672401E-2</v>
      </c>
      <c r="AB3092">
        <v>1.09840921281762E-2</v>
      </c>
      <c r="AC3092">
        <v>4</v>
      </c>
      <c r="AD3092">
        <v>0.86602540378443804</v>
      </c>
      <c r="AE3092">
        <v>-0.499999999999999</v>
      </c>
    </row>
    <row r="3093" spans="2:31" x14ac:dyDescent="0.25">
      <c r="B3093" s="1">
        <v>41016</v>
      </c>
      <c r="C3093">
        <v>20.431669045323002</v>
      </c>
      <c r="D3093">
        <v>1.7872511951885699E-2</v>
      </c>
      <c r="F3093">
        <v>20.361352888948701</v>
      </c>
      <c r="H3093">
        <v>54.387741013676298</v>
      </c>
      <c r="I3093">
        <v>19.369347231314499</v>
      </c>
      <c r="J3093">
        <v>55.527404010137801</v>
      </c>
      <c r="K3093">
        <v>17.518860921604201</v>
      </c>
      <c r="L3093">
        <v>50.770810441789799</v>
      </c>
      <c r="M3093">
        <v>0</v>
      </c>
      <c r="N3093">
        <v>1.7872511951885699E-2</v>
      </c>
      <c r="O3093">
        <v>1.28253421640507E-2</v>
      </c>
      <c r="P3093">
        <v>-2.90432029879143E-2</v>
      </c>
      <c r="Q3093">
        <v>1.40562171335918E-2</v>
      </c>
      <c r="R3093">
        <v>2.7239038162156198E-2</v>
      </c>
      <c r="S3093">
        <v>-1.5655897072529901E-2</v>
      </c>
      <c r="T3093">
        <v>-2.3033647877617199E-2</v>
      </c>
      <c r="U3093">
        <v>0</v>
      </c>
      <c r="V3093">
        <v>-2.0193219606473599E-2</v>
      </c>
      <c r="W3093">
        <v>3.7261337941355498E-3</v>
      </c>
      <c r="X3093">
        <v>-1.3989277170541299E-3</v>
      </c>
      <c r="Y3093">
        <v>-8.8147172459470992E-3</v>
      </c>
      <c r="Z3093">
        <v>-6.9045153465774603E-3</v>
      </c>
      <c r="AA3093">
        <v>6.442728222204E-3</v>
      </c>
      <c r="AB3093">
        <v>-1.4210644823672401E-2</v>
      </c>
      <c r="AC3093">
        <v>4</v>
      </c>
      <c r="AD3093">
        <v>0.86602540378443804</v>
      </c>
      <c r="AE3093">
        <v>-0.499999999999999</v>
      </c>
    </row>
    <row r="3094" spans="2:31" x14ac:dyDescent="0.25">
      <c r="B3094" s="1">
        <v>41017</v>
      </c>
      <c r="C3094">
        <v>20.431669045323002</v>
      </c>
      <c r="D3094">
        <v>0</v>
      </c>
      <c r="F3094">
        <v>20.317922321776301</v>
      </c>
      <c r="H3094">
        <v>54.387741013676298</v>
      </c>
      <c r="I3094">
        <v>19.429363679555099</v>
      </c>
      <c r="J3094">
        <v>55.527404010137801</v>
      </c>
      <c r="K3094">
        <v>17.5033857876534</v>
      </c>
      <c r="L3094">
        <v>50.770810441789799</v>
      </c>
      <c r="M3094">
        <v>-1.1401548688861E-2</v>
      </c>
      <c r="N3094">
        <v>0</v>
      </c>
      <c r="O3094">
        <v>1.7872511951885699E-2</v>
      </c>
      <c r="P3094">
        <v>1.28253421640507E-2</v>
      </c>
      <c r="Q3094">
        <v>-2.90432029879143E-2</v>
      </c>
      <c r="R3094">
        <v>1.40562171335918E-2</v>
      </c>
      <c r="S3094">
        <v>2.7239038162156198E-2</v>
      </c>
      <c r="T3094">
        <v>-1.5655897072529901E-2</v>
      </c>
      <c r="U3094">
        <v>-2.3033647877617199E-2</v>
      </c>
      <c r="V3094">
        <v>0</v>
      </c>
      <c r="W3094">
        <v>-2.0193219606473599E-2</v>
      </c>
      <c r="X3094">
        <v>3.7261337941355498E-3</v>
      </c>
      <c r="Y3094">
        <v>-1.3989277170541299E-3</v>
      </c>
      <c r="Z3094">
        <v>-8.8147172459470992E-3</v>
      </c>
      <c r="AA3094">
        <v>-6.9045153465774603E-3</v>
      </c>
      <c r="AB3094">
        <v>6.442728222204E-3</v>
      </c>
      <c r="AC3094">
        <v>4</v>
      </c>
      <c r="AD3094">
        <v>0.86602540378443804</v>
      </c>
      <c r="AE3094">
        <v>-0.499999999999999</v>
      </c>
    </row>
    <row r="3095" spans="2:31" x14ac:dyDescent="0.25">
      <c r="B3095" s="1">
        <v>41018</v>
      </c>
      <c r="C3095">
        <v>20.200039353737001</v>
      </c>
      <c r="D3095">
        <v>-1.1401548688861E-2</v>
      </c>
      <c r="F3095">
        <v>20.268287387865001</v>
      </c>
      <c r="H3095">
        <v>51.389018896818698</v>
      </c>
      <c r="I3095">
        <v>19.479345611376999</v>
      </c>
      <c r="J3095">
        <v>54.766261225309599</v>
      </c>
      <c r="K3095">
        <v>17.4882939758972</v>
      </c>
      <c r="L3095">
        <v>50.625301159557203</v>
      </c>
      <c r="M3095">
        <v>-1.8809331957476201E-2</v>
      </c>
      <c r="N3095">
        <v>-1.1401548688861E-2</v>
      </c>
      <c r="O3095">
        <v>0</v>
      </c>
      <c r="P3095">
        <v>1.7872511951885699E-2</v>
      </c>
      <c r="Q3095">
        <v>1.28253421640507E-2</v>
      </c>
      <c r="R3095">
        <v>-2.90432029879143E-2</v>
      </c>
      <c r="S3095">
        <v>1.40562171335918E-2</v>
      </c>
      <c r="T3095">
        <v>2.7239038162156198E-2</v>
      </c>
      <c r="U3095">
        <v>-1.5655897072529901E-2</v>
      </c>
      <c r="V3095">
        <v>-2.3033647877617199E-2</v>
      </c>
      <c r="W3095">
        <v>0</v>
      </c>
      <c r="X3095">
        <v>-2.0193219606473599E-2</v>
      </c>
      <c r="Y3095">
        <v>3.7261337941355498E-3</v>
      </c>
      <c r="Z3095">
        <v>-1.3989277170541299E-3</v>
      </c>
      <c r="AA3095">
        <v>-8.8147172459470992E-3</v>
      </c>
      <c r="AB3095">
        <v>-6.9045153465774603E-3</v>
      </c>
      <c r="AC3095">
        <v>4</v>
      </c>
      <c r="AD3095">
        <v>0.86602540378443804</v>
      </c>
      <c r="AE3095">
        <v>-0.499999999999999</v>
      </c>
    </row>
    <row r="3096" spans="2:31" x14ac:dyDescent="0.25">
      <c r="B3096" s="1">
        <v>41019</v>
      </c>
      <c r="C3096">
        <v>19.823641104909999</v>
      </c>
      <c r="D3096">
        <v>-1.8809331957476201E-2</v>
      </c>
      <c r="F3096">
        <v>20.2048649723117</v>
      </c>
      <c r="H3096">
        <v>46.866923721287002</v>
      </c>
      <c r="I3096">
        <v>19.5175552104754</v>
      </c>
      <c r="J3096">
        <v>53.549127069268103</v>
      </c>
      <c r="K3096">
        <v>17.471609198644298</v>
      </c>
      <c r="L3096">
        <v>50.389445411178997</v>
      </c>
      <c r="M3096">
        <v>1.2819137934460101E-2</v>
      </c>
      <c r="N3096">
        <v>-1.8809331957476201E-2</v>
      </c>
      <c r="O3096">
        <v>-1.1401548688861E-2</v>
      </c>
      <c r="P3096">
        <v>0</v>
      </c>
      <c r="Q3096">
        <v>1.7872511951885699E-2</v>
      </c>
      <c r="R3096">
        <v>1.28253421640507E-2</v>
      </c>
      <c r="S3096">
        <v>-2.90432029879143E-2</v>
      </c>
      <c r="T3096">
        <v>1.40562171335918E-2</v>
      </c>
      <c r="U3096">
        <v>2.7239038162156198E-2</v>
      </c>
      <c r="V3096">
        <v>-1.5655897072529901E-2</v>
      </c>
      <c r="W3096">
        <v>-2.3033647877617199E-2</v>
      </c>
      <c r="X3096">
        <v>0</v>
      </c>
      <c r="Y3096">
        <v>-2.0193219606473599E-2</v>
      </c>
      <c r="Z3096">
        <v>3.7261337941355498E-3</v>
      </c>
      <c r="AA3096">
        <v>-1.3989277170541299E-3</v>
      </c>
      <c r="AB3096">
        <v>-8.8147172459470992E-3</v>
      </c>
      <c r="AC3096">
        <v>4</v>
      </c>
      <c r="AD3096">
        <v>0.86602540378443804</v>
      </c>
      <c r="AE3096">
        <v>-0.499999999999999</v>
      </c>
    </row>
    <row r="3097" spans="2:31" x14ac:dyDescent="0.25">
      <c r="B3097" s="1">
        <v>41022</v>
      </c>
      <c r="C3097">
        <v>20.079398889368999</v>
      </c>
      <c r="D3097">
        <v>1.2819137934460101E-2</v>
      </c>
      <c r="F3097">
        <v>20.161779092180399</v>
      </c>
      <c r="H3097">
        <v>50.081313037219097</v>
      </c>
      <c r="I3097">
        <v>19.5620375201032</v>
      </c>
      <c r="J3097">
        <v>54.254036509481097</v>
      </c>
      <c r="K3097">
        <v>17.4540836881663</v>
      </c>
      <c r="L3097">
        <v>50.5467826713177</v>
      </c>
      <c r="M3097">
        <v>-3.6465559901124697E-2</v>
      </c>
      <c r="N3097">
        <v>1.2819137934460101E-2</v>
      </c>
      <c r="O3097">
        <v>-1.8809331957476201E-2</v>
      </c>
      <c r="P3097">
        <v>-1.1401548688861E-2</v>
      </c>
      <c r="Q3097">
        <v>0</v>
      </c>
      <c r="R3097">
        <v>1.7872511951885699E-2</v>
      </c>
      <c r="S3097">
        <v>1.28253421640507E-2</v>
      </c>
      <c r="T3097">
        <v>-2.90432029879143E-2</v>
      </c>
      <c r="U3097">
        <v>1.40562171335918E-2</v>
      </c>
      <c r="V3097">
        <v>2.7239038162156198E-2</v>
      </c>
      <c r="W3097">
        <v>-1.5655897072529901E-2</v>
      </c>
      <c r="X3097">
        <v>-2.3033647877617199E-2</v>
      </c>
      <c r="Y3097">
        <v>0</v>
      </c>
      <c r="Z3097">
        <v>-2.0193219606473599E-2</v>
      </c>
      <c r="AA3097">
        <v>3.7261337941355498E-3</v>
      </c>
      <c r="AB3097">
        <v>-1.3989277170541299E-3</v>
      </c>
      <c r="AC3097">
        <v>4</v>
      </c>
      <c r="AD3097">
        <v>0.86602540378443804</v>
      </c>
      <c r="AE3097">
        <v>-0.499999999999999</v>
      </c>
    </row>
    <row r="3098" spans="2:31" x14ac:dyDescent="0.25">
      <c r="B3098" s="1">
        <v>41023</v>
      </c>
      <c r="C3098">
        <v>19.360381721736999</v>
      </c>
      <c r="D3098">
        <v>-3.6465559901124697E-2</v>
      </c>
      <c r="F3098">
        <v>20.061819850275601</v>
      </c>
      <c r="H3098">
        <v>42.328467341300303</v>
      </c>
      <c r="I3098">
        <v>19.5948404476717</v>
      </c>
      <c r="J3098">
        <v>51.990698473244201</v>
      </c>
      <c r="K3098">
        <v>17.433252117597501</v>
      </c>
      <c r="L3098">
        <v>50.097867729335498</v>
      </c>
      <c r="M3098">
        <v>6.4596497909842204E-3</v>
      </c>
      <c r="N3098">
        <v>-3.6465559901124697E-2</v>
      </c>
      <c r="O3098">
        <v>1.2819137934460101E-2</v>
      </c>
      <c r="P3098">
        <v>-1.8809331957476201E-2</v>
      </c>
      <c r="Q3098">
        <v>-1.1401548688861E-2</v>
      </c>
      <c r="R3098">
        <v>0</v>
      </c>
      <c r="S3098">
        <v>1.7872511951885699E-2</v>
      </c>
      <c r="T3098">
        <v>1.28253421640507E-2</v>
      </c>
      <c r="U3098">
        <v>-2.90432029879143E-2</v>
      </c>
      <c r="V3098">
        <v>1.40562171335918E-2</v>
      </c>
      <c r="W3098">
        <v>2.7239038162156198E-2</v>
      </c>
      <c r="X3098">
        <v>-1.5655897072529901E-2</v>
      </c>
      <c r="Y3098">
        <v>-2.3033647877617199E-2</v>
      </c>
      <c r="Z3098">
        <v>0</v>
      </c>
      <c r="AA3098">
        <v>-2.0193219606473599E-2</v>
      </c>
      <c r="AB3098">
        <v>3.7261337941355498E-3</v>
      </c>
      <c r="AC3098">
        <v>4</v>
      </c>
      <c r="AD3098">
        <v>0.86602540378443804</v>
      </c>
      <c r="AE3098">
        <v>-0.499999999999999</v>
      </c>
    </row>
    <row r="3099" spans="2:31" x14ac:dyDescent="0.25">
      <c r="B3099" s="1">
        <v>41024</v>
      </c>
      <c r="C3099">
        <v>19.485847804679999</v>
      </c>
      <c r="D3099">
        <v>6.4596497909842204E-3</v>
      </c>
      <c r="F3099">
        <v>20.000465556968599</v>
      </c>
      <c r="H3099">
        <v>43.958757664705999</v>
      </c>
      <c r="I3099">
        <v>19.6266800323789</v>
      </c>
      <c r="J3099">
        <v>52.344687413180402</v>
      </c>
      <c r="K3099">
        <v>17.416468015454001</v>
      </c>
      <c r="L3099">
        <v>50.175470592974001</v>
      </c>
      <c r="M3099">
        <v>1.1327380411789999E-2</v>
      </c>
      <c r="N3099">
        <v>6.4596497909842204E-3</v>
      </c>
      <c r="O3099">
        <v>-3.6465559901124697E-2</v>
      </c>
      <c r="P3099">
        <v>1.2819137934460101E-2</v>
      </c>
      <c r="Q3099">
        <v>-1.8809331957476201E-2</v>
      </c>
      <c r="R3099">
        <v>-1.1401548688861E-2</v>
      </c>
      <c r="S3099">
        <v>0</v>
      </c>
      <c r="T3099">
        <v>1.7872511951885699E-2</v>
      </c>
      <c r="U3099">
        <v>1.28253421640507E-2</v>
      </c>
      <c r="V3099">
        <v>-2.90432029879143E-2</v>
      </c>
      <c r="W3099">
        <v>1.40562171335918E-2</v>
      </c>
      <c r="X3099">
        <v>2.7239038162156198E-2</v>
      </c>
      <c r="Y3099">
        <v>-1.5655897072529901E-2</v>
      </c>
      <c r="Z3099">
        <v>-2.3033647877617199E-2</v>
      </c>
      <c r="AA3099">
        <v>0</v>
      </c>
      <c r="AB3099">
        <v>-2.0193219606473599E-2</v>
      </c>
      <c r="AC3099">
        <v>4</v>
      </c>
      <c r="AD3099">
        <v>0.86602540378443804</v>
      </c>
      <c r="AE3099">
        <v>-0.499999999999999</v>
      </c>
    </row>
    <row r="3100" spans="2:31" x14ac:dyDescent="0.25">
      <c r="B3100" s="1">
        <v>41025</v>
      </c>
      <c r="C3100">
        <v>19.707826259116999</v>
      </c>
      <c r="D3100">
        <v>1.1327380411789999E-2</v>
      </c>
      <c r="F3100">
        <v>19.954966867549999</v>
      </c>
      <c r="H3100">
        <v>46.822916755240698</v>
      </c>
      <c r="I3100">
        <v>19.6654672216617</v>
      </c>
      <c r="J3100">
        <v>52.970711611736498</v>
      </c>
      <c r="K3100">
        <v>17.400504779835199</v>
      </c>
      <c r="L3100">
        <v>50.312863406509102</v>
      </c>
      <c r="M3100">
        <v>1.12005066704884E-2</v>
      </c>
      <c r="N3100">
        <v>1.1327380411789999E-2</v>
      </c>
      <c r="O3100">
        <v>6.4596497909842204E-3</v>
      </c>
      <c r="P3100">
        <v>-3.6465559901124697E-2</v>
      </c>
      <c r="Q3100">
        <v>1.2819137934460101E-2</v>
      </c>
      <c r="R3100">
        <v>-1.8809331957476201E-2</v>
      </c>
      <c r="S3100">
        <v>-1.1401548688861E-2</v>
      </c>
      <c r="T3100">
        <v>0</v>
      </c>
      <c r="U3100">
        <v>1.7872511951885699E-2</v>
      </c>
      <c r="V3100">
        <v>1.28253421640507E-2</v>
      </c>
      <c r="W3100">
        <v>-2.90432029879143E-2</v>
      </c>
      <c r="X3100">
        <v>1.40562171335918E-2</v>
      </c>
      <c r="Y3100">
        <v>2.7239038162156198E-2</v>
      </c>
      <c r="Z3100">
        <v>-1.5655897072529901E-2</v>
      </c>
      <c r="AA3100">
        <v>-2.3033647877617199E-2</v>
      </c>
      <c r="AB3100">
        <v>0</v>
      </c>
      <c r="AC3100">
        <v>4</v>
      </c>
      <c r="AD3100">
        <v>0.86602540378443804</v>
      </c>
      <c r="AE3100">
        <v>-0.499999999999999</v>
      </c>
    </row>
    <row r="3101" spans="2:31" x14ac:dyDescent="0.25">
      <c r="B3101" s="1">
        <v>41026</v>
      </c>
      <c r="C3101">
        <v>19.929804713553001</v>
      </c>
      <c r="D3101">
        <v>1.12005066704884E-2</v>
      </c>
      <c r="F3101">
        <v>19.958413737960498</v>
      </c>
      <c r="H3101">
        <v>49.597066378818802</v>
      </c>
      <c r="I3101">
        <v>19.706957647773098</v>
      </c>
      <c r="J3101">
        <v>53.592781616041201</v>
      </c>
      <c r="K3101">
        <v>17.385458752657101</v>
      </c>
      <c r="L3101">
        <v>50.450185294465697</v>
      </c>
      <c r="M3101">
        <v>-1.26707348206816E-2</v>
      </c>
      <c r="N3101">
        <v>1.12005066704884E-2</v>
      </c>
      <c r="O3101">
        <v>1.1327380411789999E-2</v>
      </c>
      <c r="P3101">
        <v>6.4596497909842204E-3</v>
      </c>
      <c r="Q3101">
        <v>-3.6465559901124697E-2</v>
      </c>
      <c r="R3101">
        <v>1.2819137934460101E-2</v>
      </c>
      <c r="S3101">
        <v>-1.8809331957476201E-2</v>
      </c>
      <c r="T3101">
        <v>-1.1401548688861E-2</v>
      </c>
      <c r="U3101">
        <v>0</v>
      </c>
      <c r="V3101">
        <v>1.7872511951885699E-2</v>
      </c>
      <c r="W3101">
        <v>1.28253421640507E-2</v>
      </c>
      <c r="X3101">
        <v>-2.90432029879143E-2</v>
      </c>
      <c r="Y3101">
        <v>1.40562171335918E-2</v>
      </c>
      <c r="Z3101">
        <v>2.7239038162156198E-2</v>
      </c>
      <c r="AA3101">
        <v>-1.5655897072529901E-2</v>
      </c>
      <c r="AB3101">
        <v>-2.3033647877617199E-2</v>
      </c>
      <c r="AC3101">
        <v>4</v>
      </c>
      <c r="AD3101">
        <v>0.86602540378443804</v>
      </c>
      <c r="AE3101">
        <v>-0.499999999999999</v>
      </c>
    </row>
    <row r="3102" spans="2:31" x14ac:dyDescent="0.25">
      <c r="B3102" s="1">
        <v>41029</v>
      </c>
      <c r="C3102">
        <v>19.678872547668</v>
      </c>
      <c r="D3102">
        <v>-1.26707348206816E-2</v>
      </c>
      <c r="F3102">
        <v>19.965996852863601</v>
      </c>
      <c r="H3102">
        <v>46.635302951413799</v>
      </c>
      <c r="I3102">
        <v>19.730889253132801</v>
      </c>
      <c r="J3102">
        <v>52.787365569643597</v>
      </c>
      <c r="K3102">
        <v>17.373204425112601</v>
      </c>
      <c r="L3102">
        <v>50.292271714064199</v>
      </c>
      <c r="M3102">
        <v>1.3154879105161299E-2</v>
      </c>
      <c r="N3102">
        <v>-1.26707348206816E-2</v>
      </c>
      <c r="O3102">
        <v>1.12005066704884E-2</v>
      </c>
      <c r="P3102">
        <v>1.1327380411789999E-2</v>
      </c>
      <c r="Q3102">
        <v>6.4596497909842204E-3</v>
      </c>
      <c r="R3102">
        <v>-3.6465559901124697E-2</v>
      </c>
      <c r="S3102">
        <v>1.2819137934460101E-2</v>
      </c>
      <c r="T3102">
        <v>-1.8809331957476201E-2</v>
      </c>
      <c r="U3102">
        <v>-1.1401548688861E-2</v>
      </c>
      <c r="V3102">
        <v>0</v>
      </c>
      <c r="W3102">
        <v>1.7872511951885699E-2</v>
      </c>
      <c r="X3102">
        <v>1.28253421640507E-2</v>
      </c>
      <c r="Y3102">
        <v>-2.90432029879143E-2</v>
      </c>
      <c r="Z3102">
        <v>1.40562171335918E-2</v>
      </c>
      <c r="AA3102">
        <v>2.7239038162156198E-2</v>
      </c>
      <c r="AB3102">
        <v>-1.5655897072529901E-2</v>
      </c>
      <c r="AC3102">
        <v>4</v>
      </c>
      <c r="AD3102">
        <v>0.86602540378443804</v>
      </c>
      <c r="AE3102">
        <v>-0.499999999999999</v>
      </c>
    </row>
    <row r="3103" spans="2:31" x14ac:dyDescent="0.25">
      <c r="B3103" s="1">
        <v>41030</v>
      </c>
      <c r="C3103">
        <v>19.939455950703</v>
      </c>
      <c r="D3103">
        <v>1.3154879105161299E-2</v>
      </c>
      <c r="F3103">
        <v>19.953588119385799</v>
      </c>
      <c r="H3103">
        <v>49.976077867410503</v>
      </c>
      <c r="I3103">
        <v>19.746527720085702</v>
      </c>
      <c r="J3103">
        <v>53.527439189610902</v>
      </c>
      <c r="K3103">
        <v>17.361289595425401</v>
      </c>
      <c r="L3103">
        <v>50.454128726621001</v>
      </c>
      <c r="M3103">
        <v>-1.2664562841325E-2</v>
      </c>
      <c r="N3103">
        <v>1.3154879105161299E-2</v>
      </c>
      <c r="O3103">
        <v>-1.26707348206816E-2</v>
      </c>
      <c r="P3103">
        <v>1.12005066704884E-2</v>
      </c>
      <c r="Q3103">
        <v>1.1327380411789999E-2</v>
      </c>
      <c r="R3103">
        <v>6.4596497909842204E-3</v>
      </c>
      <c r="S3103">
        <v>-3.6465559901124697E-2</v>
      </c>
      <c r="T3103">
        <v>1.2819137934460101E-2</v>
      </c>
      <c r="U3103">
        <v>-1.8809331957476201E-2</v>
      </c>
      <c r="V3103">
        <v>-1.1401548688861E-2</v>
      </c>
      <c r="W3103">
        <v>0</v>
      </c>
      <c r="X3103">
        <v>1.7872511951885699E-2</v>
      </c>
      <c r="Y3103">
        <v>1.28253421640507E-2</v>
      </c>
      <c r="Z3103">
        <v>-2.90432029879143E-2</v>
      </c>
      <c r="AA3103">
        <v>1.40562171335918E-2</v>
      </c>
      <c r="AB3103">
        <v>2.7239038162156198E-2</v>
      </c>
      <c r="AC3103">
        <v>5</v>
      </c>
      <c r="AD3103">
        <v>0.499999999999999</v>
      </c>
      <c r="AE3103">
        <v>-0.86602540378443804</v>
      </c>
    </row>
    <row r="3104" spans="2:31" x14ac:dyDescent="0.25">
      <c r="B3104" s="1">
        <v>41031</v>
      </c>
      <c r="C3104">
        <v>19.688523784817999</v>
      </c>
      <c r="D3104">
        <v>-1.2664562841325E-2</v>
      </c>
      <c r="F3104">
        <v>19.902919124351399</v>
      </c>
      <c r="H3104">
        <v>46.929361139037198</v>
      </c>
      <c r="I3104">
        <v>19.763899946954702</v>
      </c>
      <c r="J3104">
        <v>52.715472337469897</v>
      </c>
      <c r="K3104">
        <v>17.349950601308802</v>
      </c>
      <c r="L3104">
        <v>50.295630515665103</v>
      </c>
      <c r="M3104">
        <v>-1.7804624633499199E-2</v>
      </c>
      <c r="N3104">
        <v>-1.2664562841325E-2</v>
      </c>
      <c r="O3104">
        <v>1.3154879105161299E-2</v>
      </c>
      <c r="P3104">
        <v>-1.26707348206816E-2</v>
      </c>
      <c r="Q3104">
        <v>1.12005066704884E-2</v>
      </c>
      <c r="R3104">
        <v>1.1327380411789999E-2</v>
      </c>
      <c r="S3104">
        <v>6.4596497909842204E-3</v>
      </c>
      <c r="T3104">
        <v>-3.6465559901124697E-2</v>
      </c>
      <c r="U3104">
        <v>1.2819137934460101E-2</v>
      </c>
      <c r="V3104">
        <v>-1.8809331957476201E-2</v>
      </c>
      <c r="W3104">
        <v>-1.1401548688861E-2</v>
      </c>
      <c r="X3104">
        <v>0</v>
      </c>
      <c r="Y3104">
        <v>1.7872511951885699E-2</v>
      </c>
      <c r="Z3104">
        <v>1.28253421640507E-2</v>
      </c>
      <c r="AA3104">
        <v>-2.90432029879143E-2</v>
      </c>
      <c r="AB3104">
        <v>1.40562171335918E-2</v>
      </c>
      <c r="AC3104">
        <v>5</v>
      </c>
      <c r="AD3104">
        <v>0.499999999999999</v>
      </c>
      <c r="AE3104">
        <v>-0.86602540378443804</v>
      </c>
    </row>
    <row r="3105" spans="2:31" x14ac:dyDescent="0.25">
      <c r="B3105" s="1">
        <v>41032</v>
      </c>
      <c r="C3105">
        <v>19.341079247439001</v>
      </c>
      <c r="D3105">
        <v>-1.7804624633499199E-2</v>
      </c>
      <c r="F3105">
        <v>19.869139794328401</v>
      </c>
      <c r="H3105">
        <v>43.018775607757703</v>
      </c>
      <c r="I3105">
        <v>19.788028039828198</v>
      </c>
      <c r="J3105">
        <v>51.609374593504199</v>
      </c>
      <c r="K3105">
        <v>17.337601765969499</v>
      </c>
      <c r="L3105">
        <v>50.076718506086898</v>
      </c>
      <c r="M3105">
        <v>-1.35646390341723E-2</v>
      </c>
      <c r="N3105">
        <v>-1.7804624633499199E-2</v>
      </c>
      <c r="O3105">
        <v>-1.2664562841325E-2</v>
      </c>
      <c r="P3105">
        <v>1.3154879105161299E-2</v>
      </c>
      <c r="Q3105">
        <v>-1.26707348206816E-2</v>
      </c>
      <c r="R3105">
        <v>1.12005066704884E-2</v>
      </c>
      <c r="S3105">
        <v>1.1327380411789999E-2</v>
      </c>
      <c r="T3105">
        <v>6.4596497909842204E-3</v>
      </c>
      <c r="U3105">
        <v>-3.6465559901124697E-2</v>
      </c>
      <c r="V3105">
        <v>1.2819137934460101E-2</v>
      </c>
      <c r="W3105">
        <v>-1.8809331957476201E-2</v>
      </c>
      <c r="X3105">
        <v>-1.1401548688861E-2</v>
      </c>
      <c r="Y3105">
        <v>0</v>
      </c>
      <c r="Z3105">
        <v>1.7872511951885699E-2</v>
      </c>
      <c r="AA3105">
        <v>1.28253421640507E-2</v>
      </c>
      <c r="AB3105">
        <v>-2.90432029879143E-2</v>
      </c>
      <c r="AC3105">
        <v>5</v>
      </c>
      <c r="AD3105">
        <v>0.499999999999999</v>
      </c>
      <c r="AE3105">
        <v>-0.86602540378443804</v>
      </c>
    </row>
    <row r="3106" spans="2:31" x14ac:dyDescent="0.25">
      <c r="B3106" s="1">
        <v>41033</v>
      </c>
      <c r="C3106">
        <v>19.080495844403998</v>
      </c>
      <c r="D3106">
        <v>-1.35646390341723E-2</v>
      </c>
      <c r="F3106">
        <v>19.798478950913001</v>
      </c>
      <c r="H3106">
        <v>40.306006305773103</v>
      </c>
      <c r="I3106">
        <v>19.804628167725198</v>
      </c>
      <c r="J3106">
        <v>50.7937304874267</v>
      </c>
      <c r="K3106">
        <v>17.322162871077101</v>
      </c>
      <c r="L3106">
        <v>49.9129648965203</v>
      </c>
      <c r="M3106">
        <v>1.60565416443459E-2</v>
      </c>
      <c r="N3106">
        <v>-1.35646390341723E-2</v>
      </c>
      <c r="O3106">
        <v>-1.7804624633499199E-2</v>
      </c>
      <c r="P3106">
        <v>-1.2664562841325E-2</v>
      </c>
      <c r="Q3106">
        <v>1.3154879105161299E-2</v>
      </c>
      <c r="R3106">
        <v>-1.26707348206816E-2</v>
      </c>
      <c r="S3106">
        <v>1.12005066704884E-2</v>
      </c>
      <c r="T3106">
        <v>1.1327380411789999E-2</v>
      </c>
      <c r="U3106">
        <v>6.4596497909842204E-3</v>
      </c>
      <c r="V3106">
        <v>-3.6465559901124697E-2</v>
      </c>
      <c r="W3106">
        <v>1.2819137934460101E-2</v>
      </c>
      <c r="X3106">
        <v>-1.8809331957476201E-2</v>
      </c>
      <c r="Y3106">
        <v>-1.1401548688861E-2</v>
      </c>
      <c r="Z3106">
        <v>0</v>
      </c>
      <c r="AA3106">
        <v>1.7872511951885699E-2</v>
      </c>
      <c r="AB3106">
        <v>1.28253421640507E-2</v>
      </c>
      <c r="AC3106">
        <v>5</v>
      </c>
      <c r="AD3106">
        <v>0.499999999999999</v>
      </c>
      <c r="AE3106">
        <v>-0.86602540378443804</v>
      </c>
    </row>
    <row r="3107" spans="2:31" x14ac:dyDescent="0.25">
      <c r="B3107" s="1">
        <v>41036</v>
      </c>
      <c r="C3107">
        <v>19.389335433186002</v>
      </c>
      <c r="D3107">
        <v>1.60565416443459E-2</v>
      </c>
      <c r="F3107">
        <v>19.724026550046101</v>
      </c>
      <c r="H3107">
        <v>44.7526958135699</v>
      </c>
      <c r="I3107">
        <v>19.825667864711001</v>
      </c>
      <c r="J3107">
        <v>51.716578710688999</v>
      </c>
      <c r="K3107">
        <v>17.306341335812899</v>
      </c>
      <c r="L3107">
        <v>50.107301740195901</v>
      </c>
      <c r="M3107">
        <v>0</v>
      </c>
      <c r="N3107">
        <v>1.60565416443459E-2</v>
      </c>
      <c r="O3107">
        <v>-1.35646390341723E-2</v>
      </c>
      <c r="P3107">
        <v>-1.7804624633499199E-2</v>
      </c>
      <c r="Q3107">
        <v>-1.2664562841325E-2</v>
      </c>
      <c r="R3107">
        <v>1.3154879105161299E-2</v>
      </c>
      <c r="S3107">
        <v>-1.26707348206816E-2</v>
      </c>
      <c r="T3107">
        <v>1.12005066704884E-2</v>
      </c>
      <c r="U3107">
        <v>1.1327380411789999E-2</v>
      </c>
      <c r="V3107">
        <v>6.4596497909842204E-3</v>
      </c>
      <c r="W3107">
        <v>-3.6465559901124697E-2</v>
      </c>
      <c r="X3107">
        <v>1.2819137934460101E-2</v>
      </c>
      <c r="Y3107">
        <v>-1.8809331957476201E-2</v>
      </c>
      <c r="Z3107">
        <v>-1.1401548688861E-2</v>
      </c>
      <c r="AA3107">
        <v>0</v>
      </c>
      <c r="AB3107">
        <v>1.7872511951885699E-2</v>
      </c>
      <c r="AC3107">
        <v>5</v>
      </c>
      <c r="AD3107">
        <v>0.499999999999999</v>
      </c>
      <c r="AE3107">
        <v>-0.86602540378443804</v>
      </c>
    </row>
    <row r="3108" spans="2:31" x14ac:dyDescent="0.25">
      <c r="B3108" s="1">
        <v>41037</v>
      </c>
      <c r="C3108">
        <v>19.389335433186002</v>
      </c>
      <c r="D3108">
        <v>0</v>
      </c>
      <c r="F3108">
        <v>19.649574149179099</v>
      </c>
      <c r="H3108">
        <v>44.7526958135699</v>
      </c>
      <c r="I3108">
        <v>19.845356388495802</v>
      </c>
      <c r="J3108">
        <v>51.716578710688999</v>
      </c>
      <c r="K3108">
        <v>17.290375287675001</v>
      </c>
      <c r="L3108">
        <v>50.107301740195901</v>
      </c>
      <c r="M3108">
        <v>-1.45402411263431E-2</v>
      </c>
      <c r="N3108">
        <v>0</v>
      </c>
      <c r="O3108">
        <v>1.60565416443459E-2</v>
      </c>
      <c r="P3108">
        <v>-1.35646390341723E-2</v>
      </c>
      <c r="Q3108">
        <v>-1.7804624633499199E-2</v>
      </c>
      <c r="R3108">
        <v>-1.2664562841325E-2</v>
      </c>
      <c r="S3108">
        <v>1.3154879105161299E-2</v>
      </c>
      <c r="T3108">
        <v>-1.26707348206816E-2</v>
      </c>
      <c r="U3108">
        <v>1.12005066704884E-2</v>
      </c>
      <c r="V3108">
        <v>1.1327380411789999E-2</v>
      </c>
      <c r="W3108">
        <v>6.4596497909842204E-3</v>
      </c>
      <c r="X3108">
        <v>-3.6465559901124697E-2</v>
      </c>
      <c r="Y3108">
        <v>1.2819137934460101E-2</v>
      </c>
      <c r="Z3108">
        <v>-1.8809331957476201E-2</v>
      </c>
      <c r="AA3108">
        <v>-1.1401548688861E-2</v>
      </c>
      <c r="AB3108">
        <v>0</v>
      </c>
      <c r="AC3108">
        <v>5</v>
      </c>
      <c r="AD3108">
        <v>0.499999999999999</v>
      </c>
      <c r="AE3108">
        <v>-0.86602540378443804</v>
      </c>
    </row>
    <row r="3109" spans="2:31" x14ac:dyDescent="0.25">
      <c r="B3109" s="1">
        <v>41038</v>
      </c>
      <c r="C3109">
        <v>19.109449555853001</v>
      </c>
      <c r="D3109">
        <v>-1.45402411263431E-2</v>
      </c>
      <c r="F3109">
        <v>19.5716748779017</v>
      </c>
      <c r="H3109">
        <v>41.5032752310793</v>
      </c>
      <c r="I3109">
        <v>19.856551823589101</v>
      </c>
      <c r="J3109">
        <v>50.817253238127499</v>
      </c>
      <c r="K3109">
        <v>17.273202493982001</v>
      </c>
      <c r="L3109">
        <v>49.929967352152403</v>
      </c>
      <c r="M3109">
        <v>4.5351551653502499E-3</v>
      </c>
      <c r="N3109">
        <v>-1.45402411263431E-2</v>
      </c>
      <c r="O3109">
        <v>0</v>
      </c>
      <c r="P3109">
        <v>1.60565416443459E-2</v>
      </c>
      <c r="Q3109">
        <v>-1.35646390341723E-2</v>
      </c>
      <c r="R3109">
        <v>-1.7804624633499199E-2</v>
      </c>
      <c r="S3109">
        <v>-1.2664562841325E-2</v>
      </c>
      <c r="T3109">
        <v>1.3154879105161299E-2</v>
      </c>
      <c r="U3109">
        <v>-1.26707348206816E-2</v>
      </c>
      <c r="V3109">
        <v>1.12005066704884E-2</v>
      </c>
      <c r="W3109">
        <v>1.1327380411789999E-2</v>
      </c>
      <c r="X3109">
        <v>6.4596497909842204E-3</v>
      </c>
      <c r="Y3109">
        <v>-3.6465559901124697E-2</v>
      </c>
      <c r="Z3109">
        <v>1.2819137934460101E-2</v>
      </c>
      <c r="AA3109">
        <v>-1.8809331957476201E-2</v>
      </c>
      <c r="AB3109">
        <v>-1.1401548688861E-2</v>
      </c>
      <c r="AC3109">
        <v>5</v>
      </c>
      <c r="AD3109">
        <v>0.499999999999999</v>
      </c>
      <c r="AE3109">
        <v>-0.86602540378443804</v>
      </c>
    </row>
    <row r="3110" spans="2:31" x14ac:dyDescent="0.25">
      <c r="B3110" s="1">
        <v>41039</v>
      </c>
      <c r="C3110">
        <v>19.196310690196999</v>
      </c>
      <c r="D3110">
        <v>4.5351551653502499E-3</v>
      </c>
      <c r="F3110">
        <v>19.526865562565099</v>
      </c>
      <c r="H3110">
        <v>42.889182888531899</v>
      </c>
      <c r="I3110">
        <v>19.873731025715099</v>
      </c>
      <c r="J3110">
        <v>51.086613345986599</v>
      </c>
      <c r="K3110">
        <v>17.258728040981801</v>
      </c>
      <c r="L3110">
        <v>49.985176636034801</v>
      </c>
      <c r="M3110">
        <v>1.14972523656747E-2</v>
      </c>
      <c r="N3110">
        <v>4.5351551653502499E-3</v>
      </c>
      <c r="O3110">
        <v>-1.45402411263431E-2</v>
      </c>
      <c r="P3110">
        <v>0</v>
      </c>
      <c r="Q3110">
        <v>1.60565416443459E-2</v>
      </c>
      <c r="R3110">
        <v>-1.35646390341723E-2</v>
      </c>
      <c r="S3110">
        <v>-1.7804624633499199E-2</v>
      </c>
      <c r="T3110">
        <v>-1.2664562841325E-2</v>
      </c>
      <c r="U3110">
        <v>1.3154879105161299E-2</v>
      </c>
      <c r="V3110">
        <v>-1.26707348206816E-2</v>
      </c>
      <c r="W3110">
        <v>1.12005066704884E-2</v>
      </c>
      <c r="X3110">
        <v>1.1327380411789999E-2</v>
      </c>
      <c r="Y3110">
        <v>6.4596497909842204E-3</v>
      </c>
      <c r="Z3110">
        <v>-3.6465559901124697E-2</v>
      </c>
      <c r="AA3110">
        <v>1.2819137934460101E-2</v>
      </c>
      <c r="AB3110">
        <v>-1.8809331957476201E-2</v>
      </c>
      <c r="AC3110">
        <v>5</v>
      </c>
      <c r="AD3110">
        <v>0.499999999999999</v>
      </c>
      <c r="AE3110">
        <v>-0.86602540378443804</v>
      </c>
    </row>
    <row r="3111" spans="2:31" x14ac:dyDescent="0.25">
      <c r="B3111" s="1">
        <v>41040</v>
      </c>
      <c r="C3111">
        <v>19.418289144633999</v>
      </c>
      <c r="D3111">
        <v>1.14972523656747E-2</v>
      </c>
      <c r="F3111">
        <v>19.4796434379411</v>
      </c>
      <c r="H3111">
        <v>46.385078289555402</v>
      </c>
      <c r="I3111">
        <v>19.895542821672802</v>
      </c>
      <c r="J3111">
        <v>51.775343177546702</v>
      </c>
      <c r="K3111">
        <v>17.249072644011601</v>
      </c>
      <c r="L3111">
        <v>50.1264196680212</v>
      </c>
      <c r="M3111">
        <v>-3.1812831712042799E-2</v>
      </c>
      <c r="N3111">
        <v>1.14972523656747E-2</v>
      </c>
      <c r="O3111">
        <v>4.5351551653502499E-3</v>
      </c>
      <c r="P3111">
        <v>-1.45402411263431E-2</v>
      </c>
      <c r="Q3111">
        <v>0</v>
      </c>
      <c r="R3111">
        <v>1.60565416443459E-2</v>
      </c>
      <c r="S3111">
        <v>-1.35646390341723E-2</v>
      </c>
      <c r="T3111">
        <v>-1.7804624633499199E-2</v>
      </c>
      <c r="U3111">
        <v>-1.2664562841325E-2</v>
      </c>
      <c r="V3111">
        <v>1.3154879105161299E-2</v>
      </c>
      <c r="W3111">
        <v>-1.26707348206816E-2</v>
      </c>
      <c r="X3111">
        <v>1.12005066704884E-2</v>
      </c>
      <c r="Y3111">
        <v>1.1327380411789999E-2</v>
      </c>
      <c r="Z3111">
        <v>6.4596497909842204E-3</v>
      </c>
      <c r="AA3111">
        <v>-3.6465559901124697E-2</v>
      </c>
      <c r="AB3111">
        <v>1.2819137934460101E-2</v>
      </c>
      <c r="AC3111">
        <v>5</v>
      </c>
      <c r="AD3111">
        <v>0.499999999999999</v>
      </c>
      <c r="AE3111">
        <v>-0.86602540378443804</v>
      </c>
    </row>
    <row r="3112" spans="2:31" x14ac:dyDescent="0.25">
      <c r="B3112" s="1">
        <v>41043</v>
      </c>
      <c r="C3112">
        <v>18.810261204221</v>
      </c>
      <c r="D3112">
        <v>-3.1812831712042799E-2</v>
      </c>
      <c r="F3112">
        <v>19.440349115261402</v>
      </c>
      <c r="H3112">
        <v>39.2905218244588</v>
      </c>
      <c r="I3112">
        <v>19.907703380481099</v>
      </c>
      <c r="J3112">
        <v>49.814844395913497</v>
      </c>
      <c r="K3112">
        <v>17.236786560481399</v>
      </c>
      <c r="L3112">
        <v>49.739731077652799</v>
      </c>
      <c r="M3112">
        <v>-2.1260847499369701E-2</v>
      </c>
      <c r="N3112">
        <v>-3.1812831712042799E-2</v>
      </c>
      <c r="O3112">
        <v>1.14972523656747E-2</v>
      </c>
      <c r="P3112">
        <v>4.5351551653502499E-3</v>
      </c>
      <c r="Q3112">
        <v>-1.45402411263431E-2</v>
      </c>
      <c r="R3112">
        <v>0</v>
      </c>
      <c r="S3112">
        <v>1.60565416443459E-2</v>
      </c>
      <c r="T3112">
        <v>-1.35646390341723E-2</v>
      </c>
      <c r="U3112">
        <v>-1.7804624633499199E-2</v>
      </c>
      <c r="V3112">
        <v>-1.2664562841325E-2</v>
      </c>
      <c r="W3112">
        <v>1.3154879105161299E-2</v>
      </c>
      <c r="X3112">
        <v>-1.26707348206816E-2</v>
      </c>
      <c r="Y3112">
        <v>1.12005066704884E-2</v>
      </c>
      <c r="Z3112">
        <v>1.1327380411789999E-2</v>
      </c>
      <c r="AA3112">
        <v>6.4596497909842204E-3</v>
      </c>
      <c r="AB3112">
        <v>-3.6465559901124697E-2</v>
      </c>
      <c r="AC3112">
        <v>5</v>
      </c>
      <c r="AD3112">
        <v>0.499999999999999</v>
      </c>
      <c r="AE3112">
        <v>-0.86602540378443804</v>
      </c>
    </row>
    <row r="3113" spans="2:31" x14ac:dyDescent="0.25">
      <c r="B3113" s="1">
        <v>41044</v>
      </c>
      <c r="C3113">
        <v>18.414560481094</v>
      </c>
      <c r="D3113">
        <v>-2.1260847499369701E-2</v>
      </c>
      <c r="F3113">
        <v>19.363828592148099</v>
      </c>
      <c r="H3113">
        <v>35.486538655047497</v>
      </c>
      <c r="I3113">
        <v>19.9179336918594</v>
      </c>
      <c r="J3113">
        <v>48.592948862768303</v>
      </c>
      <c r="K3113">
        <v>17.2233649650987</v>
      </c>
      <c r="L3113">
        <v>49.490023021137603</v>
      </c>
      <c r="M3113">
        <v>-1.42520227071822E-2</v>
      </c>
      <c r="N3113">
        <v>-2.1260847499369701E-2</v>
      </c>
      <c r="O3113">
        <v>-3.1812831712042799E-2</v>
      </c>
      <c r="P3113">
        <v>1.14972523656747E-2</v>
      </c>
      <c r="Q3113">
        <v>4.5351551653502499E-3</v>
      </c>
      <c r="R3113">
        <v>-1.45402411263431E-2</v>
      </c>
      <c r="S3113">
        <v>0</v>
      </c>
      <c r="T3113">
        <v>1.60565416443459E-2</v>
      </c>
      <c r="U3113">
        <v>-1.35646390341723E-2</v>
      </c>
      <c r="V3113">
        <v>-1.7804624633499199E-2</v>
      </c>
      <c r="W3113">
        <v>-1.2664562841325E-2</v>
      </c>
      <c r="X3113">
        <v>1.3154879105161299E-2</v>
      </c>
      <c r="Y3113">
        <v>-1.26707348206816E-2</v>
      </c>
      <c r="Z3113">
        <v>1.12005066704884E-2</v>
      </c>
      <c r="AA3113">
        <v>1.1327380411789999E-2</v>
      </c>
      <c r="AB3113">
        <v>6.4596497909842204E-3</v>
      </c>
      <c r="AC3113">
        <v>5</v>
      </c>
      <c r="AD3113">
        <v>0.499999999999999</v>
      </c>
      <c r="AE3113">
        <v>-0.86602540378443804</v>
      </c>
    </row>
    <row r="3114" spans="2:31" x14ac:dyDescent="0.25">
      <c r="B3114" s="1">
        <v>41045</v>
      </c>
      <c r="C3114">
        <v>18.153977078059999</v>
      </c>
      <c r="D3114">
        <v>-1.42520227071822E-2</v>
      </c>
      <c r="F3114">
        <v>19.252839364929802</v>
      </c>
      <c r="H3114">
        <v>33.206518305865103</v>
      </c>
      <c r="I3114">
        <v>19.9345338197564</v>
      </c>
      <c r="J3114">
        <v>47.804992110133398</v>
      </c>
      <c r="K3114">
        <v>17.209025820364001</v>
      </c>
      <c r="L3114">
        <v>49.326129048164098</v>
      </c>
      <c r="M3114">
        <v>-2.0408871631208102E-2</v>
      </c>
      <c r="N3114">
        <v>-1.42520227071822E-2</v>
      </c>
      <c r="O3114">
        <v>-2.1260847499369701E-2</v>
      </c>
      <c r="P3114">
        <v>-3.1812831712042799E-2</v>
      </c>
      <c r="Q3114">
        <v>1.14972523656747E-2</v>
      </c>
      <c r="R3114">
        <v>4.5351551653502499E-3</v>
      </c>
      <c r="S3114">
        <v>-1.45402411263431E-2</v>
      </c>
      <c r="T3114">
        <v>0</v>
      </c>
      <c r="U3114">
        <v>1.60565416443459E-2</v>
      </c>
      <c r="V3114">
        <v>-1.35646390341723E-2</v>
      </c>
      <c r="W3114">
        <v>-1.7804624633499199E-2</v>
      </c>
      <c r="X3114">
        <v>-1.2664562841325E-2</v>
      </c>
      <c r="Y3114">
        <v>1.3154879105161299E-2</v>
      </c>
      <c r="Z3114">
        <v>-1.26707348206816E-2</v>
      </c>
      <c r="AA3114">
        <v>1.12005066704884E-2</v>
      </c>
      <c r="AB3114">
        <v>1.1327380411789999E-2</v>
      </c>
      <c r="AC3114">
        <v>5</v>
      </c>
      <c r="AD3114">
        <v>0.499999999999999</v>
      </c>
      <c r="AE3114">
        <v>-0.86602540378443804</v>
      </c>
    </row>
    <row r="3115" spans="2:31" x14ac:dyDescent="0.25">
      <c r="B3115" s="1">
        <v>41046</v>
      </c>
      <c r="C3115">
        <v>17.787230066382001</v>
      </c>
      <c r="D3115">
        <v>-2.0408871631208102E-2</v>
      </c>
      <c r="F3115">
        <v>19.0997983187033</v>
      </c>
      <c r="H3115">
        <v>30.259756529504699</v>
      </c>
      <c r="I3115">
        <v>19.9364640671863</v>
      </c>
      <c r="J3115">
        <v>46.717068342199703</v>
      </c>
      <c r="K3115">
        <v>17.1975736944446</v>
      </c>
      <c r="L3115">
        <v>49.096149344320601</v>
      </c>
      <c r="M3115">
        <v>-8.7194012918320202E-3</v>
      </c>
      <c r="N3115">
        <v>-2.0408871631208102E-2</v>
      </c>
      <c r="O3115">
        <v>-1.42520227071822E-2</v>
      </c>
      <c r="P3115">
        <v>-2.1260847499369701E-2</v>
      </c>
      <c r="Q3115">
        <v>-3.1812831712042799E-2</v>
      </c>
      <c r="R3115">
        <v>1.14972523656747E-2</v>
      </c>
      <c r="S3115">
        <v>4.5351551653502499E-3</v>
      </c>
      <c r="T3115">
        <v>-1.45402411263431E-2</v>
      </c>
      <c r="U3115">
        <v>0</v>
      </c>
      <c r="V3115">
        <v>1.60565416443459E-2</v>
      </c>
      <c r="W3115">
        <v>-1.35646390341723E-2</v>
      </c>
      <c r="X3115">
        <v>-1.7804624633499199E-2</v>
      </c>
      <c r="Y3115">
        <v>-1.2664562841325E-2</v>
      </c>
      <c r="Z3115">
        <v>1.3154879105161299E-2</v>
      </c>
      <c r="AA3115">
        <v>-1.26707348206816E-2</v>
      </c>
      <c r="AB3115">
        <v>1.12005066704884E-2</v>
      </c>
      <c r="AC3115">
        <v>5</v>
      </c>
      <c r="AD3115">
        <v>0.499999999999999</v>
      </c>
      <c r="AE3115">
        <v>-0.86602540378443804</v>
      </c>
    </row>
    <row r="3116" spans="2:31" x14ac:dyDescent="0.25">
      <c r="B3116" s="1">
        <v>41047</v>
      </c>
      <c r="C3116">
        <v>17.632810271991001</v>
      </c>
      <c r="D3116">
        <v>-8.7194012918320202E-3</v>
      </c>
      <c r="F3116">
        <v>18.953651013297801</v>
      </c>
      <c r="H3116">
        <v>29.089246273454201</v>
      </c>
      <c r="I3116">
        <v>19.928357027980802</v>
      </c>
      <c r="J3116">
        <v>46.264707148031903</v>
      </c>
      <c r="K3116">
        <v>17.185060443805799</v>
      </c>
      <c r="L3116">
        <v>48.999473673125003</v>
      </c>
      <c r="M3116">
        <v>1.7363431343467899E-2</v>
      </c>
      <c r="N3116">
        <v>-8.7194012918320202E-3</v>
      </c>
      <c r="O3116">
        <v>-2.0408871631208102E-2</v>
      </c>
      <c r="P3116">
        <v>-1.42520227071822E-2</v>
      </c>
      <c r="Q3116">
        <v>-2.1260847499369701E-2</v>
      </c>
      <c r="R3116">
        <v>-3.1812831712042799E-2</v>
      </c>
      <c r="S3116">
        <v>1.14972523656747E-2</v>
      </c>
      <c r="T3116">
        <v>4.5351551653502499E-3</v>
      </c>
      <c r="U3116">
        <v>-1.45402411263431E-2</v>
      </c>
      <c r="V3116">
        <v>0</v>
      </c>
      <c r="W3116">
        <v>1.60565416443459E-2</v>
      </c>
      <c r="X3116">
        <v>-1.35646390341723E-2</v>
      </c>
      <c r="Y3116">
        <v>-1.7804624633499199E-2</v>
      </c>
      <c r="Z3116">
        <v>-1.2664562841325E-2</v>
      </c>
      <c r="AA3116">
        <v>1.3154879105161299E-2</v>
      </c>
      <c r="AB3116">
        <v>-1.26707348206816E-2</v>
      </c>
      <c r="AC3116">
        <v>5</v>
      </c>
      <c r="AD3116">
        <v>0.499999999999999</v>
      </c>
      <c r="AE3116">
        <v>-0.86602540378443804</v>
      </c>
    </row>
    <row r="3117" spans="2:31" x14ac:dyDescent="0.25">
      <c r="B3117" s="1">
        <v>41050</v>
      </c>
      <c r="C3117">
        <v>17.941649860773001</v>
      </c>
      <c r="D3117">
        <v>1.7363431343467899E-2</v>
      </c>
      <c r="F3117">
        <v>18.810950578302801</v>
      </c>
      <c r="H3117">
        <v>34.542826671969699</v>
      </c>
      <c r="I3117">
        <v>19.9206360382613</v>
      </c>
      <c r="J3117">
        <v>47.306004609116798</v>
      </c>
      <c r="K3117">
        <v>17.1813170347951</v>
      </c>
      <c r="L3117">
        <v>49.200538354201697</v>
      </c>
      <c r="M3117">
        <v>9.6360488650330603E-3</v>
      </c>
      <c r="N3117">
        <v>1.7363431343467899E-2</v>
      </c>
      <c r="O3117">
        <v>-8.7194012918320202E-3</v>
      </c>
      <c r="P3117">
        <v>-2.0408871631208102E-2</v>
      </c>
      <c r="Q3117">
        <v>-1.42520227071822E-2</v>
      </c>
      <c r="R3117">
        <v>-2.1260847499369701E-2</v>
      </c>
      <c r="S3117">
        <v>-3.1812831712042799E-2</v>
      </c>
      <c r="T3117">
        <v>1.14972523656747E-2</v>
      </c>
      <c r="U3117">
        <v>4.5351551653502499E-3</v>
      </c>
      <c r="V3117">
        <v>-1.45402411263431E-2</v>
      </c>
      <c r="W3117">
        <v>0</v>
      </c>
      <c r="X3117">
        <v>1.60565416443459E-2</v>
      </c>
      <c r="Y3117">
        <v>-1.35646390341723E-2</v>
      </c>
      <c r="Z3117">
        <v>-1.7804624633499199E-2</v>
      </c>
      <c r="AA3117">
        <v>-1.2664562841325E-2</v>
      </c>
      <c r="AB3117">
        <v>1.3154879105161299E-2</v>
      </c>
      <c r="AC3117">
        <v>5</v>
      </c>
      <c r="AD3117">
        <v>0.499999999999999</v>
      </c>
      <c r="AE3117">
        <v>-0.86602540378443804</v>
      </c>
    </row>
    <row r="3118" spans="2:31" x14ac:dyDescent="0.25">
      <c r="B3118" s="1">
        <v>41051</v>
      </c>
      <c r="C3118">
        <v>18.115372129461999</v>
      </c>
      <c r="D3118">
        <v>9.6360488650330603E-3</v>
      </c>
      <c r="F3118">
        <v>18.698582602920201</v>
      </c>
      <c r="H3118">
        <v>37.456616358428903</v>
      </c>
      <c r="I3118">
        <v>19.9217941867192</v>
      </c>
      <c r="J3118">
        <v>47.885658684335702</v>
      </c>
      <c r="K3118">
        <v>17.179742852990898</v>
      </c>
      <c r="L3118">
        <v>49.313505675831998</v>
      </c>
      <c r="M3118">
        <v>1.9007964045208301E-2</v>
      </c>
      <c r="N3118">
        <v>9.6360488650330603E-3</v>
      </c>
      <c r="O3118">
        <v>1.7363431343467899E-2</v>
      </c>
      <c r="P3118">
        <v>-8.7194012918320202E-3</v>
      </c>
      <c r="Q3118">
        <v>-2.0408871631208102E-2</v>
      </c>
      <c r="R3118">
        <v>-1.42520227071822E-2</v>
      </c>
      <c r="S3118">
        <v>-2.1260847499369701E-2</v>
      </c>
      <c r="T3118">
        <v>-3.1812831712042799E-2</v>
      </c>
      <c r="U3118">
        <v>1.14972523656747E-2</v>
      </c>
      <c r="V3118">
        <v>4.5351551653502499E-3</v>
      </c>
      <c r="W3118">
        <v>-1.45402411263431E-2</v>
      </c>
      <c r="X3118">
        <v>0</v>
      </c>
      <c r="Y3118">
        <v>1.60565416443459E-2</v>
      </c>
      <c r="Z3118">
        <v>-1.35646390341723E-2</v>
      </c>
      <c r="AA3118">
        <v>-1.7804624633499199E-2</v>
      </c>
      <c r="AB3118">
        <v>-1.2664562841325E-2</v>
      </c>
      <c r="AC3118">
        <v>5</v>
      </c>
      <c r="AD3118">
        <v>0.499999999999999</v>
      </c>
      <c r="AE3118">
        <v>-0.86602540378443804</v>
      </c>
    </row>
    <row r="3119" spans="2:31" x14ac:dyDescent="0.25">
      <c r="B3119" s="1">
        <v>41052</v>
      </c>
      <c r="C3119">
        <v>18.463001871818999</v>
      </c>
      <c r="D3119">
        <v>1.9007964045208301E-2</v>
      </c>
      <c r="F3119">
        <v>18.635862790375899</v>
      </c>
      <c r="H3119">
        <v>42.931139240791303</v>
      </c>
      <c r="I3119">
        <v>19.9140769010992</v>
      </c>
      <c r="J3119">
        <v>49.030521146731203</v>
      </c>
      <c r="K3119">
        <v>17.188577592319501</v>
      </c>
      <c r="L3119">
        <v>49.539182187683203</v>
      </c>
      <c r="M3119">
        <v>-1.6878037787355402E-2</v>
      </c>
      <c r="N3119">
        <v>1.9007964045208301E-2</v>
      </c>
      <c r="O3119">
        <v>9.6360488650330603E-3</v>
      </c>
      <c r="P3119">
        <v>1.7363431343467899E-2</v>
      </c>
      <c r="Q3119">
        <v>-8.7194012918320202E-3</v>
      </c>
      <c r="R3119">
        <v>-2.0408871631208102E-2</v>
      </c>
      <c r="S3119">
        <v>-1.42520227071822E-2</v>
      </c>
      <c r="T3119">
        <v>-2.1260847499369701E-2</v>
      </c>
      <c r="U3119">
        <v>-3.1812831712042799E-2</v>
      </c>
      <c r="V3119">
        <v>1.14972523656747E-2</v>
      </c>
      <c r="W3119">
        <v>4.5351551653502499E-3</v>
      </c>
      <c r="X3119">
        <v>-1.45402411263431E-2</v>
      </c>
      <c r="Y3119">
        <v>0</v>
      </c>
      <c r="Z3119">
        <v>1.60565416443459E-2</v>
      </c>
      <c r="AA3119">
        <v>-1.35646390341723E-2</v>
      </c>
      <c r="AB3119">
        <v>-1.7804624633499199E-2</v>
      </c>
      <c r="AC3119">
        <v>5</v>
      </c>
      <c r="AD3119">
        <v>0.499999999999999</v>
      </c>
      <c r="AE3119">
        <v>-0.86602540378443804</v>
      </c>
    </row>
    <row r="3120" spans="2:31" x14ac:dyDescent="0.25">
      <c r="B3120" s="1">
        <v>41053</v>
      </c>
      <c r="C3120">
        <v>18.153997656390999</v>
      </c>
      <c r="D3120">
        <v>-1.6878037787355402E-2</v>
      </c>
      <c r="F3120">
        <v>18.569684348374999</v>
      </c>
      <c r="H3120">
        <v>39.612011553087399</v>
      </c>
      <c r="I3120">
        <v>19.860609458858001</v>
      </c>
      <c r="J3120">
        <v>48.0726317557789</v>
      </c>
      <c r="K3120">
        <v>17.192543514476299</v>
      </c>
      <c r="L3120">
        <v>49.342916978065702</v>
      </c>
      <c r="M3120">
        <v>3.7164895445630599E-3</v>
      </c>
      <c r="N3120">
        <v>-1.6878037787355402E-2</v>
      </c>
      <c r="O3120">
        <v>1.9007964045208301E-2</v>
      </c>
      <c r="P3120">
        <v>9.6360488650330603E-3</v>
      </c>
      <c r="Q3120">
        <v>1.7363431343467899E-2</v>
      </c>
      <c r="R3120">
        <v>-8.7194012918320202E-3</v>
      </c>
      <c r="S3120">
        <v>-2.0408871631208102E-2</v>
      </c>
      <c r="T3120">
        <v>-1.42520227071822E-2</v>
      </c>
      <c r="U3120">
        <v>-2.1260847499369701E-2</v>
      </c>
      <c r="V3120">
        <v>-3.1812831712042799E-2</v>
      </c>
      <c r="W3120">
        <v>1.14972523656747E-2</v>
      </c>
      <c r="X3120">
        <v>4.5351551653502499E-3</v>
      </c>
      <c r="Y3120">
        <v>-1.45402411263431E-2</v>
      </c>
      <c r="Z3120">
        <v>0</v>
      </c>
      <c r="AA3120">
        <v>1.60565416443459E-2</v>
      </c>
      <c r="AB3120">
        <v>-1.35646390341723E-2</v>
      </c>
      <c r="AC3120">
        <v>5</v>
      </c>
      <c r="AD3120">
        <v>0.499999999999999</v>
      </c>
      <c r="AE3120">
        <v>-0.86602540378443804</v>
      </c>
    </row>
    <row r="3121" spans="2:31" x14ac:dyDescent="0.25">
      <c r="B3121" s="1">
        <v>41054</v>
      </c>
      <c r="C3121">
        <v>18.221592328516</v>
      </c>
      <c r="D3121">
        <v>3.7164895445630599E-3</v>
      </c>
      <c r="F3121">
        <v>18.486274126612798</v>
      </c>
      <c r="H3121">
        <v>40.692191641696297</v>
      </c>
      <c r="I3121">
        <v>19.797877549195</v>
      </c>
      <c r="J3121">
        <v>48.298095844290003</v>
      </c>
      <c r="K3121">
        <v>17.206288917740899</v>
      </c>
      <c r="L3121">
        <v>49.387001033709097</v>
      </c>
      <c r="M3121">
        <v>1.6815950639153199E-2</v>
      </c>
      <c r="N3121">
        <v>3.7164895445630599E-3</v>
      </c>
      <c r="O3121">
        <v>-1.6878037787355402E-2</v>
      </c>
      <c r="P3121">
        <v>1.9007964045208301E-2</v>
      </c>
      <c r="Q3121">
        <v>9.6360488650330603E-3</v>
      </c>
      <c r="R3121">
        <v>1.7363431343467899E-2</v>
      </c>
      <c r="S3121">
        <v>-8.7194012918320202E-3</v>
      </c>
      <c r="T3121">
        <v>-2.0408871631208102E-2</v>
      </c>
      <c r="U3121">
        <v>-1.42520227071822E-2</v>
      </c>
      <c r="V3121">
        <v>-2.1260847499369701E-2</v>
      </c>
      <c r="W3121">
        <v>-3.1812831712042799E-2</v>
      </c>
      <c r="X3121">
        <v>1.14972523656747E-2</v>
      </c>
      <c r="Y3121">
        <v>4.5351551653502499E-3</v>
      </c>
      <c r="Z3121">
        <v>-1.45402411263431E-2</v>
      </c>
      <c r="AA3121">
        <v>0</v>
      </c>
      <c r="AB3121">
        <v>1.60565416443459E-2</v>
      </c>
      <c r="AC3121">
        <v>5</v>
      </c>
      <c r="AD3121">
        <v>0.499999999999999</v>
      </c>
      <c r="AE3121">
        <v>-0.86602540378443804</v>
      </c>
    </row>
    <row r="3122" spans="2:31" x14ac:dyDescent="0.25">
      <c r="B3122" s="1">
        <v>41058</v>
      </c>
      <c r="C3122">
        <v>18.530596543944</v>
      </c>
      <c r="D3122">
        <v>1.6815950639153199E-2</v>
      </c>
      <c r="F3122">
        <v>18.4249356345241</v>
      </c>
      <c r="H3122">
        <v>45.492188684102103</v>
      </c>
      <c r="I3122">
        <v>19.738430352695701</v>
      </c>
      <c r="J3122">
        <v>49.3244688879603</v>
      </c>
      <c r="K3122">
        <v>17.2167622462932</v>
      </c>
      <c r="L3122">
        <v>49.5885587066103</v>
      </c>
      <c r="M3122">
        <v>-2.3729033209358201E-2</v>
      </c>
      <c r="N3122">
        <v>1.6815950639153199E-2</v>
      </c>
      <c r="O3122">
        <v>3.7164895445630599E-3</v>
      </c>
      <c r="P3122">
        <v>-1.6878037787355402E-2</v>
      </c>
      <c r="Q3122">
        <v>1.9007964045208301E-2</v>
      </c>
      <c r="R3122">
        <v>9.6360488650330603E-3</v>
      </c>
      <c r="S3122">
        <v>1.7363431343467899E-2</v>
      </c>
      <c r="T3122">
        <v>-8.7194012918320202E-3</v>
      </c>
      <c r="U3122">
        <v>-2.0408871631208102E-2</v>
      </c>
      <c r="V3122">
        <v>-1.42520227071822E-2</v>
      </c>
      <c r="W3122">
        <v>-2.1260847499369701E-2</v>
      </c>
      <c r="X3122">
        <v>-3.1812831712042799E-2</v>
      </c>
      <c r="Y3122">
        <v>1.14972523656747E-2</v>
      </c>
      <c r="Z3122">
        <v>4.5351551653502499E-3</v>
      </c>
      <c r="AA3122">
        <v>-1.45402411263431E-2</v>
      </c>
      <c r="AB3122">
        <v>0</v>
      </c>
      <c r="AC3122">
        <v>5</v>
      </c>
      <c r="AD3122">
        <v>0.499999999999999</v>
      </c>
      <c r="AE3122">
        <v>-0.86602540378443804</v>
      </c>
    </row>
    <row r="3123" spans="2:31" x14ac:dyDescent="0.25">
      <c r="B3123" s="1">
        <v>41059</v>
      </c>
      <c r="C3123">
        <v>18.096059365997998</v>
      </c>
      <c r="D3123">
        <v>-2.3729033209358201E-2</v>
      </c>
      <c r="F3123">
        <v>18.3525506209631</v>
      </c>
      <c r="H3123">
        <v>40.525115342271199</v>
      </c>
      <c r="I3123">
        <v>19.6633435218899</v>
      </c>
      <c r="J3123">
        <v>47.958316675045403</v>
      </c>
      <c r="K3123">
        <v>17.227808633555799</v>
      </c>
      <c r="L3123">
        <v>49.311021814328903</v>
      </c>
      <c r="M3123">
        <v>1.53564044978062E-2</v>
      </c>
      <c r="N3123">
        <v>-2.3729033209358201E-2</v>
      </c>
      <c r="O3123">
        <v>1.6815950639153199E-2</v>
      </c>
      <c r="P3123">
        <v>3.7164895445630599E-3</v>
      </c>
      <c r="Q3123">
        <v>-1.6878037787355402E-2</v>
      </c>
      <c r="R3123">
        <v>1.9007964045208301E-2</v>
      </c>
      <c r="S3123">
        <v>9.6360488650330603E-3</v>
      </c>
      <c r="T3123">
        <v>1.7363431343467899E-2</v>
      </c>
      <c r="U3123">
        <v>-8.7194012918320202E-3</v>
      </c>
      <c r="V3123">
        <v>-2.0408871631208102E-2</v>
      </c>
      <c r="W3123">
        <v>-1.42520227071822E-2</v>
      </c>
      <c r="X3123">
        <v>-2.1260847499369701E-2</v>
      </c>
      <c r="Y3123">
        <v>-3.1812831712042799E-2</v>
      </c>
      <c r="Z3123">
        <v>1.14972523656747E-2</v>
      </c>
      <c r="AA3123">
        <v>4.5351551653502499E-3</v>
      </c>
      <c r="AB3123">
        <v>-1.45402411263431E-2</v>
      </c>
      <c r="AC3123">
        <v>5</v>
      </c>
      <c r="AD3123">
        <v>0.499999999999999</v>
      </c>
      <c r="AE3123">
        <v>-0.86602540378443804</v>
      </c>
    </row>
    <row r="3124" spans="2:31" x14ac:dyDescent="0.25">
      <c r="B3124" s="1">
        <v>41060</v>
      </c>
      <c r="C3124">
        <v>18.376094436230002</v>
      </c>
      <c r="D3124">
        <v>1.53564044978062E-2</v>
      </c>
      <c r="F3124">
        <v>18.293963745679701</v>
      </c>
      <c r="H3124">
        <v>44.714454378044699</v>
      </c>
      <c r="I3124">
        <v>19.602350481180199</v>
      </c>
      <c r="J3124">
        <v>48.889228437533397</v>
      </c>
      <c r="K3124">
        <v>17.2360643228327</v>
      </c>
      <c r="L3124">
        <v>49.4941030046325</v>
      </c>
      <c r="M3124">
        <v>-4.3496789476248097E-2</v>
      </c>
      <c r="N3124">
        <v>1.53564044978062E-2</v>
      </c>
      <c r="O3124">
        <v>-2.3729033209358201E-2</v>
      </c>
      <c r="P3124">
        <v>1.6815950639153199E-2</v>
      </c>
      <c r="Q3124">
        <v>3.7164895445630599E-3</v>
      </c>
      <c r="R3124">
        <v>-1.6878037787355402E-2</v>
      </c>
      <c r="S3124">
        <v>1.9007964045208301E-2</v>
      </c>
      <c r="T3124">
        <v>9.6360488650330603E-3</v>
      </c>
      <c r="U3124">
        <v>1.7363431343467899E-2</v>
      </c>
      <c r="V3124">
        <v>-8.7194012918320202E-3</v>
      </c>
      <c r="W3124">
        <v>-2.0408871631208102E-2</v>
      </c>
      <c r="X3124">
        <v>-1.42520227071822E-2</v>
      </c>
      <c r="Y3124">
        <v>-2.1260847499369701E-2</v>
      </c>
      <c r="Z3124">
        <v>-3.1812831712042799E-2</v>
      </c>
      <c r="AA3124">
        <v>1.14972523656747E-2</v>
      </c>
      <c r="AB3124">
        <v>4.5351551653502499E-3</v>
      </c>
      <c r="AC3124">
        <v>5</v>
      </c>
      <c r="AD3124">
        <v>0.499999999999999</v>
      </c>
      <c r="AE3124">
        <v>-0.86602540378443804</v>
      </c>
    </row>
    <row r="3125" spans="2:31" x14ac:dyDescent="0.25">
      <c r="B3125" s="1">
        <v>41061</v>
      </c>
      <c r="C3125">
        <v>17.593927515928002</v>
      </c>
      <c r="D3125">
        <v>-4.3496789476248097E-2</v>
      </c>
      <c r="F3125">
        <v>18.163652200772098</v>
      </c>
      <c r="H3125">
        <v>36.8968617862879</v>
      </c>
      <c r="I3125">
        <v>19.5282234237234</v>
      </c>
      <c r="J3125">
        <v>46.517658307634299</v>
      </c>
      <c r="K3125">
        <v>17.242745468966</v>
      </c>
      <c r="L3125">
        <v>48.997320308836002</v>
      </c>
      <c r="M3125">
        <v>-3.4052969323726902E-2</v>
      </c>
      <c r="N3125">
        <v>-4.3496789476248097E-2</v>
      </c>
      <c r="O3125">
        <v>1.53564044978062E-2</v>
      </c>
      <c r="P3125">
        <v>-2.3729033209358201E-2</v>
      </c>
      <c r="Q3125">
        <v>1.6815950639153199E-2</v>
      </c>
      <c r="R3125">
        <v>3.7164895445630599E-3</v>
      </c>
      <c r="S3125">
        <v>-1.6878037787355402E-2</v>
      </c>
      <c r="T3125">
        <v>1.9007964045208301E-2</v>
      </c>
      <c r="U3125">
        <v>9.6360488650330603E-3</v>
      </c>
      <c r="V3125">
        <v>1.7363431343467899E-2</v>
      </c>
      <c r="W3125">
        <v>-8.7194012918320202E-3</v>
      </c>
      <c r="X3125">
        <v>-2.0408871631208102E-2</v>
      </c>
      <c r="Y3125">
        <v>-1.42520227071822E-2</v>
      </c>
      <c r="Z3125">
        <v>-2.1260847499369701E-2</v>
      </c>
      <c r="AA3125">
        <v>-3.1812831712042799E-2</v>
      </c>
      <c r="AB3125">
        <v>1.14972523656747E-2</v>
      </c>
      <c r="AC3125">
        <v>6</v>
      </c>
      <c r="AD3125" s="2">
        <v>1.22464679914735E-16</v>
      </c>
      <c r="AE3125">
        <v>-1</v>
      </c>
    </row>
    <row r="3126" spans="2:31" x14ac:dyDescent="0.25">
      <c r="B3126" s="1">
        <v>41064</v>
      </c>
      <c r="C3126">
        <v>17.004888230268001</v>
      </c>
      <c r="D3126">
        <v>-3.4052969323726902E-2</v>
      </c>
      <c r="F3126">
        <v>18.034696988346901</v>
      </c>
      <c r="H3126">
        <v>32.314845011215901</v>
      </c>
      <c r="I3126">
        <v>19.453704040389599</v>
      </c>
      <c r="J3126">
        <v>44.845934204406497</v>
      </c>
      <c r="K3126">
        <v>17.245734768823699</v>
      </c>
      <c r="L3126">
        <v>48.627900434512803</v>
      </c>
      <c r="M3126">
        <v>1.12931747934871E-2</v>
      </c>
      <c r="N3126">
        <v>-3.4052969323726902E-2</v>
      </c>
      <c r="O3126">
        <v>-4.3496789476248097E-2</v>
      </c>
      <c r="P3126">
        <v>1.53564044978062E-2</v>
      </c>
      <c r="Q3126">
        <v>-2.3729033209358201E-2</v>
      </c>
      <c r="R3126">
        <v>1.6815950639153199E-2</v>
      </c>
      <c r="S3126">
        <v>3.7164895445630599E-3</v>
      </c>
      <c r="T3126">
        <v>-1.6878037787355402E-2</v>
      </c>
      <c r="U3126">
        <v>1.9007964045208301E-2</v>
      </c>
      <c r="V3126">
        <v>9.6360488650330603E-3</v>
      </c>
      <c r="W3126">
        <v>1.7363431343467899E-2</v>
      </c>
      <c r="X3126">
        <v>-8.7194012918320202E-3</v>
      </c>
      <c r="Y3126">
        <v>-2.0408871631208102E-2</v>
      </c>
      <c r="Z3126">
        <v>-1.42520227071822E-2</v>
      </c>
      <c r="AA3126">
        <v>-2.1260847499369701E-2</v>
      </c>
      <c r="AB3126">
        <v>-3.1812831712042799E-2</v>
      </c>
      <c r="AC3126">
        <v>6</v>
      </c>
      <c r="AD3126" s="2">
        <v>1.22464679914735E-16</v>
      </c>
      <c r="AE3126">
        <v>-1</v>
      </c>
    </row>
    <row r="3127" spans="2:31" x14ac:dyDescent="0.25">
      <c r="B3127" s="1">
        <v>41065</v>
      </c>
      <c r="C3127">
        <v>17.198015864911</v>
      </c>
      <c r="D3127">
        <v>1.12931747934871E-2</v>
      </c>
      <c r="F3127">
        <v>17.9478009443338</v>
      </c>
      <c r="H3127">
        <v>35.158049899339701</v>
      </c>
      <c r="I3127">
        <v>19.378221591174</v>
      </c>
      <c r="J3127">
        <v>45.501185517692903</v>
      </c>
      <c r="K3127">
        <v>17.255855589465</v>
      </c>
      <c r="L3127">
        <v>48.755214002965701</v>
      </c>
      <c r="M3127">
        <v>2.9596960505642499E-2</v>
      </c>
      <c r="N3127">
        <v>1.12931747934871E-2</v>
      </c>
      <c r="O3127">
        <v>-3.4052969323726902E-2</v>
      </c>
      <c r="P3127">
        <v>-4.3496789476248097E-2</v>
      </c>
      <c r="Q3127">
        <v>1.53564044978062E-2</v>
      </c>
      <c r="R3127">
        <v>-2.3729033209358201E-2</v>
      </c>
      <c r="S3127">
        <v>1.6815950639153199E-2</v>
      </c>
      <c r="T3127">
        <v>3.7164895445630599E-3</v>
      </c>
      <c r="U3127">
        <v>-1.6878037787355402E-2</v>
      </c>
      <c r="V3127">
        <v>1.9007964045208301E-2</v>
      </c>
      <c r="W3127">
        <v>9.6360488650330603E-3</v>
      </c>
      <c r="X3127">
        <v>1.7363431343467899E-2</v>
      </c>
      <c r="Y3127">
        <v>-8.7194012918320202E-3</v>
      </c>
      <c r="Z3127">
        <v>-2.0408871631208102E-2</v>
      </c>
      <c r="AA3127">
        <v>-1.42520227071822E-2</v>
      </c>
      <c r="AB3127">
        <v>-2.1260847499369701E-2</v>
      </c>
      <c r="AC3127">
        <v>6</v>
      </c>
      <c r="AD3127" s="2">
        <v>1.22464679914735E-16</v>
      </c>
      <c r="AE3127">
        <v>-1</v>
      </c>
    </row>
    <row r="3128" spans="2:31" x14ac:dyDescent="0.25">
      <c r="B3128" s="1">
        <v>41066</v>
      </c>
      <c r="C3128">
        <v>17.714632287579001</v>
      </c>
      <c r="D3128">
        <v>2.9596960505642499E-2</v>
      </c>
      <c r="F3128">
        <v>17.916419173585201</v>
      </c>
      <c r="H3128">
        <v>42.157591044715197</v>
      </c>
      <c r="I3128">
        <v>19.308438876580102</v>
      </c>
      <c r="J3128">
        <v>47.212993747888198</v>
      </c>
      <c r="K3128">
        <v>17.271690604482799</v>
      </c>
      <c r="L3128">
        <v>49.094381168829401</v>
      </c>
      <c r="M3128">
        <v>-1.9096991208018301E-3</v>
      </c>
      <c r="N3128">
        <v>2.9596960505642499E-2</v>
      </c>
      <c r="O3128">
        <v>1.12931747934871E-2</v>
      </c>
      <c r="P3128">
        <v>-3.4052969323726902E-2</v>
      </c>
      <c r="Q3128">
        <v>-4.3496789476248097E-2</v>
      </c>
      <c r="R3128">
        <v>1.53564044978062E-2</v>
      </c>
      <c r="S3128">
        <v>-2.3729033209358201E-2</v>
      </c>
      <c r="T3128">
        <v>1.6815950639153199E-2</v>
      </c>
      <c r="U3128">
        <v>3.7164895445630599E-3</v>
      </c>
      <c r="V3128">
        <v>-1.6878037787355402E-2</v>
      </c>
      <c r="W3128">
        <v>1.9007964045208301E-2</v>
      </c>
      <c r="X3128">
        <v>9.6360488650330603E-3</v>
      </c>
      <c r="Y3128">
        <v>1.7363431343467899E-2</v>
      </c>
      <c r="Z3128">
        <v>-8.7194012918320202E-3</v>
      </c>
      <c r="AA3128">
        <v>-2.0408871631208102E-2</v>
      </c>
      <c r="AB3128">
        <v>-1.42520227071822E-2</v>
      </c>
      <c r="AC3128">
        <v>6</v>
      </c>
      <c r="AD3128" s="2">
        <v>1.22464679914735E-16</v>
      </c>
      <c r="AE3128">
        <v>-1</v>
      </c>
    </row>
    <row r="3129" spans="2:31" x14ac:dyDescent="0.25">
      <c r="B3129" s="1">
        <v>41067</v>
      </c>
      <c r="C3129">
        <v>17.680834951516999</v>
      </c>
      <c r="D3129">
        <v>-1.9096991208018301E-3</v>
      </c>
      <c r="F3129">
        <v>17.908819522523402</v>
      </c>
      <c r="H3129">
        <v>41.839392769179298</v>
      </c>
      <c r="I3129">
        <v>19.243963982297501</v>
      </c>
      <c r="J3129">
        <v>47.114204857464799</v>
      </c>
      <c r="K3129">
        <v>17.287645658567602</v>
      </c>
      <c r="L3129">
        <v>49.073026239375999</v>
      </c>
      <c r="M3129">
        <v>4.9033059285147401E-3</v>
      </c>
      <c r="N3129">
        <v>-1.9096991208018301E-3</v>
      </c>
      <c r="O3129">
        <v>2.9596960505642499E-2</v>
      </c>
      <c r="P3129">
        <v>1.12931747934871E-2</v>
      </c>
      <c r="Q3129">
        <v>-3.4052969323726902E-2</v>
      </c>
      <c r="R3129">
        <v>-4.3496789476248097E-2</v>
      </c>
      <c r="S3129">
        <v>1.53564044978062E-2</v>
      </c>
      <c r="T3129">
        <v>-2.3729033209358201E-2</v>
      </c>
      <c r="U3129">
        <v>1.6815950639153199E-2</v>
      </c>
      <c r="V3129">
        <v>3.7164895445630599E-3</v>
      </c>
      <c r="W3129">
        <v>-1.6878037787355402E-2</v>
      </c>
      <c r="X3129">
        <v>1.9007964045208301E-2</v>
      </c>
      <c r="Y3129">
        <v>9.6360488650330603E-3</v>
      </c>
      <c r="Z3129">
        <v>1.7363431343467899E-2</v>
      </c>
      <c r="AA3129">
        <v>-8.7194012918320202E-3</v>
      </c>
      <c r="AB3129">
        <v>-2.0408871631208102E-2</v>
      </c>
      <c r="AC3129">
        <v>6</v>
      </c>
      <c r="AD3129" s="2">
        <v>1.22464679914735E-16</v>
      </c>
      <c r="AE3129">
        <v>-1</v>
      </c>
    </row>
    <row r="3130" spans="2:31" x14ac:dyDescent="0.25">
      <c r="B3130" s="1">
        <v>41068</v>
      </c>
      <c r="C3130">
        <v>17.767742387106001</v>
      </c>
      <c r="D3130">
        <v>4.9033059285147401E-3</v>
      </c>
      <c r="F3130">
        <v>17.918457530745901</v>
      </c>
      <c r="H3130">
        <v>43.030158143255598</v>
      </c>
      <c r="I3130">
        <v>19.178524890324901</v>
      </c>
      <c r="J3130">
        <v>47.402977546160599</v>
      </c>
      <c r="K3130">
        <v>17.300904137567201</v>
      </c>
      <c r="L3130">
        <v>49.130210653304601</v>
      </c>
      <c r="M3130">
        <v>-3.7656719438042899E-2</v>
      </c>
      <c r="N3130">
        <v>4.9033059285147401E-3</v>
      </c>
      <c r="O3130">
        <v>-1.9096991208018301E-3</v>
      </c>
      <c r="P3130">
        <v>2.9596960505642499E-2</v>
      </c>
      <c r="Q3130">
        <v>1.12931747934871E-2</v>
      </c>
      <c r="R3130">
        <v>-3.4052969323726902E-2</v>
      </c>
      <c r="S3130">
        <v>-4.3496789476248097E-2</v>
      </c>
      <c r="T3130">
        <v>1.53564044978062E-2</v>
      </c>
      <c r="U3130">
        <v>-2.3729033209358201E-2</v>
      </c>
      <c r="V3130">
        <v>1.6815950639153199E-2</v>
      </c>
      <c r="W3130">
        <v>3.7164895445630599E-3</v>
      </c>
      <c r="X3130">
        <v>-1.6878037787355402E-2</v>
      </c>
      <c r="Y3130">
        <v>1.9007964045208301E-2</v>
      </c>
      <c r="Z3130">
        <v>9.6360488650330603E-3</v>
      </c>
      <c r="AA3130">
        <v>1.7363431343467899E-2</v>
      </c>
      <c r="AB3130">
        <v>-8.7194012918320202E-3</v>
      </c>
      <c r="AC3130">
        <v>6</v>
      </c>
      <c r="AD3130" s="2">
        <v>1.22464679914735E-16</v>
      </c>
      <c r="AE3130">
        <v>-1</v>
      </c>
    </row>
    <row r="3131" spans="2:31" x14ac:dyDescent="0.25">
      <c r="B3131" s="1">
        <v>41071</v>
      </c>
      <c r="C3131">
        <v>17.111108429321</v>
      </c>
      <c r="D3131">
        <v>-3.7656719438042899E-2</v>
      </c>
      <c r="F3131">
        <v>17.859133142785101</v>
      </c>
      <c r="H3131">
        <v>36.885423582365704</v>
      </c>
      <c r="I3131">
        <v>19.102848490341401</v>
      </c>
      <c r="J3131">
        <v>45.488039934495198</v>
      </c>
      <c r="K3131">
        <v>17.3077945393112</v>
      </c>
      <c r="L3131">
        <v>48.7148413294954</v>
      </c>
      <c r="M3131">
        <v>1.9559159427243001E-2</v>
      </c>
      <c r="N3131">
        <v>-3.7656719438042899E-2</v>
      </c>
      <c r="O3131">
        <v>4.9033059285147401E-3</v>
      </c>
      <c r="P3131">
        <v>-1.9096991208018301E-3</v>
      </c>
      <c r="Q3131">
        <v>2.9596960505642499E-2</v>
      </c>
      <c r="R3131">
        <v>1.12931747934871E-2</v>
      </c>
      <c r="S3131">
        <v>-3.4052969323726902E-2</v>
      </c>
      <c r="T3131">
        <v>-4.3496789476248097E-2</v>
      </c>
      <c r="U3131">
        <v>1.53564044978062E-2</v>
      </c>
      <c r="V3131">
        <v>-2.3729033209358201E-2</v>
      </c>
      <c r="W3131">
        <v>1.6815950639153199E-2</v>
      </c>
      <c r="X3131">
        <v>3.7164895445630599E-3</v>
      </c>
      <c r="Y3131">
        <v>-1.6878037787355402E-2</v>
      </c>
      <c r="Z3131">
        <v>1.9007964045208301E-2</v>
      </c>
      <c r="AA3131">
        <v>9.6360488650330603E-3</v>
      </c>
      <c r="AB3131">
        <v>1.7363431343467899E-2</v>
      </c>
      <c r="AC3131">
        <v>6</v>
      </c>
      <c r="AD3131" s="2">
        <v>1.22464679914735E-16</v>
      </c>
      <c r="AE3131">
        <v>-1</v>
      </c>
    </row>
    <row r="3132" spans="2:31" x14ac:dyDescent="0.25">
      <c r="B3132" s="1">
        <v>41072</v>
      </c>
      <c r="C3132">
        <v>17.449081789946</v>
      </c>
      <c r="D3132">
        <v>1.9559159427243001E-2</v>
      </c>
      <c r="F3132">
        <v>17.811540975676799</v>
      </c>
      <c r="H3132">
        <v>41.514775150606397</v>
      </c>
      <c r="I3132">
        <v>19.0375990276872</v>
      </c>
      <c r="J3132">
        <v>46.620585972654901</v>
      </c>
      <c r="K3132">
        <v>17.318447480062499</v>
      </c>
      <c r="L3132">
        <v>48.938156554938701</v>
      </c>
      <c r="M3132">
        <v>-8.8938885315186303E-3</v>
      </c>
      <c r="N3132">
        <v>1.9559159427243001E-2</v>
      </c>
      <c r="O3132">
        <v>-3.7656719438042899E-2</v>
      </c>
      <c r="P3132">
        <v>4.9033059285147401E-3</v>
      </c>
      <c r="Q3132">
        <v>-1.9096991208018301E-3</v>
      </c>
      <c r="R3132">
        <v>2.9596960505642499E-2</v>
      </c>
      <c r="S3132">
        <v>1.12931747934871E-2</v>
      </c>
      <c r="T3132">
        <v>-3.4052969323726902E-2</v>
      </c>
      <c r="U3132">
        <v>-4.3496789476248097E-2</v>
      </c>
      <c r="V3132">
        <v>1.53564044978062E-2</v>
      </c>
      <c r="W3132">
        <v>-2.3729033209358201E-2</v>
      </c>
      <c r="X3132">
        <v>1.6815950639153199E-2</v>
      </c>
      <c r="Y3132">
        <v>3.7164895445630599E-3</v>
      </c>
      <c r="Z3132">
        <v>-1.6878037787355402E-2</v>
      </c>
      <c r="AA3132">
        <v>1.9007964045208301E-2</v>
      </c>
      <c r="AB3132">
        <v>9.6360488650330603E-3</v>
      </c>
      <c r="AC3132">
        <v>6</v>
      </c>
      <c r="AD3132" s="2">
        <v>1.22464679914735E-16</v>
      </c>
      <c r="AE3132">
        <v>-1</v>
      </c>
    </row>
    <row r="3133" spans="2:31" x14ac:dyDescent="0.25">
      <c r="B3133" s="1">
        <v>41073</v>
      </c>
      <c r="C3133">
        <v>17.294579682232001</v>
      </c>
      <c r="D3133">
        <v>-8.8938885315186303E-3</v>
      </c>
      <c r="F3133">
        <v>17.728082247849098</v>
      </c>
      <c r="H3133">
        <v>40.067923675427501</v>
      </c>
      <c r="I3133">
        <v>18.969838597107699</v>
      </c>
      <c r="J3133">
        <v>46.173100472313799</v>
      </c>
      <c r="K3133">
        <v>17.326592649825201</v>
      </c>
      <c r="L3133">
        <v>48.840447430451803</v>
      </c>
      <c r="M3133">
        <v>2.4815169119694301E-2</v>
      </c>
      <c r="N3133">
        <v>-8.8938885315186303E-3</v>
      </c>
      <c r="O3133">
        <v>1.9559159427243001E-2</v>
      </c>
      <c r="P3133">
        <v>-3.7656719438042899E-2</v>
      </c>
      <c r="Q3133">
        <v>4.9033059285147401E-3</v>
      </c>
      <c r="R3133">
        <v>-1.9096991208018301E-3</v>
      </c>
      <c r="S3133">
        <v>2.9596960505642499E-2</v>
      </c>
      <c r="T3133">
        <v>1.12931747934871E-2</v>
      </c>
      <c r="U3133">
        <v>-3.4052969323726902E-2</v>
      </c>
      <c r="V3133">
        <v>-4.3496789476248097E-2</v>
      </c>
      <c r="W3133">
        <v>1.53564044978062E-2</v>
      </c>
      <c r="X3133">
        <v>-2.3729033209358201E-2</v>
      </c>
      <c r="Y3133">
        <v>1.6815950639153199E-2</v>
      </c>
      <c r="Z3133">
        <v>3.7164895445630599E-3</v>
      </c>
      <c r="AA3133">
        <v>-1.6878037787355402E-2</v>
      </c>
      <c r="AB3133">
        <v>1.9007964045208301E-2</v>
      </c>
      <c r="AC3133">
        <v>6</v>
      </c>
      <c r="AD3133" s="2">
        <v>1.22464679914735E-16</v>
      </c>
      <c r="AE3133">
        <v>-1</v>
      </c>
    </row>
    <row r="3134" spans="2:31" x14ac:dyDescent="0.25">
      <c r="B3134" s="1">
        <v>41074</v>
      </c>
      <c r="C3134">
        <v>17.729116860177001</v>
      </c>
      <c r="D3134">
        <v>2.4815169119694301E-2</v>
      </c>
      <c r="F3134">
        <v>17.697733619548099</v>
      </c>
      <c r="H3134">
        <v>45.790288850559101</v>
      </c>
      <c r="I3134">
        <v>18.9092247121432</v>
      </c>
      <c r="J3134">
        <v>47.616097849512499</v>
      </c>
      <c r="K3134">
        <v>17.332042135881601</v>
      </c>
      <c r="L3134">
        <v>49.127551670029597</v>
      </c>
      <c r="M3134">
        <v>1.8349138668242601E-2</v>
      </c>
      <c r="N3134">
        <v>2.4815169119694301E-2</v>
      </c>
      <c r="O3134">
        <v>-8.8938885315186303E-3</v>
      </c>
      <c r="P3134">
        <v>1.9559159427243001E-2</v>
      </c>
      <c r="Q3134">
        <v>-3.7656719438042899E-2</v>
      </c>
      <c r="R3134">
        <v>4.9033059285147401E-3</v>
      </c>
      <c r="S3134">
        <v>-1.9096991208018301E-3</v>
      </c>
      <c r="T3134">
        <v>2.9596960505642499E-2</v>
      </c>
      <c r="U3134">
        <v>1.12931747934871E-2</v>
      </c>
      <c r="V3134">
        <v>-3.4052969323726902E-2</v>
      </c>
      <c r="W3134">
        <v>-4.3496789476248097E-2</v>
      </c>
      <c r="X3134">
        <v>1.53564044978062E-2</v>
      </c>
      <c r="Y3134">
        <v>-2.3729033209358201E-2</v>
      </c>
      <c r="Z3134">
        <v>1.6815950639153199E-2</v>
      </c>
      <c r="AA3134">
        <v>3.7164895445630599E-3</v>
      </c>
      <c r="AB3134">
        <v>-1.6878037787355402E-2</v>
      </c>
      <c r="AC3134">
        <v>6</v>
      </c>
      <c r="AD3134" s="2">
        <v>1.22464679914735E-16</v>
      </c>
      <c r="AE3134">
        <v>-1</v>
      </c>
    </row>
    <row r="3135" spans="2:31" x14ac:dyDescent="0.25">
      <c r="B3135" s="1">
        <v>41075</v>
      </c>
      <c r="C3135">
        <v>18.057433839070001</v>
      </c>
      <c r="D3135">
        <v>1.8349138668242601E-2</v>
      </c>
      <c r="F3135">
        <v>17.6860080131591</v>
      </c>
      <c r="H3135">
        <v>49.698251574868799</v>
      </c>
      <c r="I3135">
        <v>18.863477230705001</v>
      </c>
      <c r="J3135">
        <v>48.676864088401899</v>
      </c>
      <c r="K3135">
        <v>17.339470618586599</v>
      </c>
      <c r="L3135">
        <v>49.343421546522997</v>
      </c>
      <c r="M3135">
        <v>7.4587452876362396E-3</v>
      </c>
      <c r="N3135">
        <v>1.8349138668242601E-2</v>
      </c>
      <c r="O3135">
        <v>2.4815169119694301E-2</v>
      </c>
      <c r="P3135">
        <v>-8.8938885315186303E-3</v>
      </c>
      <c r="Q3135">
        <v>1.9559159427243001E-2</v>
      </c>
      <c r="R3135">
        <v>-3.7656719438042899E-2</v>
      </c>
      <c r="S3135">
        <v>4.9033059285147401E-3</v>
      </c>
      <c r="T3135">
        <v>-1.9096991208018301E-3</v>
      </c>
      <c r="U3135">
        <v>2.9596960505642499E-2</v>
      </c>
      <c r="V3135">
        <v>1.12931747934871E-2</v>
      </c>
      <c r="W3135">
        <v>-3.4052969323726902E-2</v>
      </c>
      <c r="X3135">
        <v>-4.3496789476248097E-2</v>
      </c>
      <c r="Y3135">
        <v>1.53564044978062E-2</v>
      </c>
      <c r="Z3135">
        <v>-2.3729033209358201E-2</v>
      </c>
      <c r="AA3135">
        <v>1.6815950639153199E-2</v>
      </c>
      <c r="AB3135">
        <v>3.7164895445630599E-3</v>
      </c>
      <c r="AC3135">
        <v>6</v>
      </c>
      <c r="AD3135" s="2">
        <v>1.22464679914735E-16</v>
      </c>
      <c r="AE3135">
        <v>-1</v>
      </c>
    </row>
    <row r="3136" spans="2:31" x14ac:dyDescent="0.25">
      <c r="B3136" s="1">
        <v>41078</v>
      </c>
      <c r="C3136">
        <v>18.192623183319</v>
      </c>
      <c r="D3136">
        <v>7.4587452876362396E-3</v>
      </c>
      <c r="F3136">
        <v>17.6618670588288</v>
      </c>
      <c r="H3136">
        <v>51.2564552709675</v>
      </c>
      <c r="I3136">
        <v>18.8204335361518</v>
      </c>
      <c r="J3136">
        <v>49.109854795363702</v>
      </c>
      <c r="K3136">
        <v>17.346370006033698</v>
      </c>
      <c r="L3136">
        <v>49.432220801603499</v>
      </c>
      <c r="M3136">
        <v>3.2892550235905899E-2</v>
      </c>
      <c r="N3136">
        <v>7.4587452876362396E-3</v>
      </c>
      <c r="O3136">
        <v>1.8349138668242601E-2</v>
      </c>
      <c r="P3136">
        <v>2.4815169119694301E-2</v>
      </c>
      <c r="Q3136">
        <v>-8.8938885315186303E-3</v>
      </c>
      <c r="R3136">
        <v>1.9559159427243001E-2</v>
      </c>
      <c r="S3136">
        <v>-3.7656719438042899E-2</v>
      </c>
      <c r="T3136">
        <v>4.9033059285147401E-3</v>
      </c>
      <c r="U3136">
        <v>-1.9096991208018301E-3</v>
      </c>
      <c r="V3136">
        <v>2.9596960505642499E-2</v>
      </c>
      <c r="W3136">
        <v>1.12931747934871E-2</v>
      </c>
      <c r="X3136">
        <v>-3.4052969323726902E-2</v>
      </c>
      <c r="Y3136">
        <v>-4.3496789476248097E-2</v>
      </c>
      <c r="Z3136">
        <v>1.53564044978062E-2</v>
      </c>
      <c r="AA3136">
        <v>-2.3729033209358201E-2</v>
      </c>
      <c r="AB3136">
        <v>1.6815950639153199E-2</v>
      </c>
      <c r="AC3136">
        <v>6</v>
      </c>
      <c r="AD3136" s="2">
        <v>1.22464679914735E-16</v>
      </c>
      <c r="AE3136">
        <v>-1</v>
      </c>
    </row>
    <row r="3137" spans="2:31" x14ac:dyDescent="0.25">
      <c r="B3137" s="1">
        <v>41079</v>
      </c>
      <c r="C3137">
        <v>18.800975232443001</v>
      </c>
      <c r="D3137">
        <v>3.2892550235905899E-2</v>
      </c>
      <c r="F3137">
        <v>17.712218192146299</v>
      </c>
      <c r="H3137">
        <v>57.6187286590105</v>
      </c>
      <c r="I3137">
        <v>18.798822070244601</v>
      </c>
      <c r="J3137">
        <v>51.007779389760302</v>
      </c>
      <c r="K3137">
        <v>17.3600226830224</v>
      </c>
      <c r="L3137">
        <v>49.829968138004602</v>
      </c>
      <c r="M3137">
        <v>7.6746347531170397E-3</v>
      </c>
      <c r="N3137">
        <v>3.2892550235905899E-2</v>
      </c>
      <c r="O3137">
        <v>7.4587452876362396E-3</v>
      </c>
      <c r="P3137">
        <v>1.8349138668242601E-2</v>
      </c>
      <c r="Q3137">
        <v>2.4815169119694301E-2</v>
      </c>
      <c r="R3137">
        <v>-8.8938885315186303E-3</v>
      </c>
      <c r="S3137">
        <v>1.9559159427243001E-2</v>
      </c>
      <c r="T3137">
        <v>-3.7656719438042899E-2</v>
      </c>
      <c r="U3137">
        <v>4.9033059285147401E-3</v>
      </c>
      <c r="V3137">
        <v>-1.9096991208018301E-3</v>
      </c>
      <c r="W3137">
        <v>2.9596960505642499E-2</v>
      </c>
      <c r="X3137">
        <v>1.12931747934871E-2</v>
      </c>
      <c r="Y3137">
        <v>-3.4052969323726902E-2</v>
      </c>
      <c r="Z3137">
        <v>-4.3496789476248097E-2</v>
      </c>
      <c r="AA3137">
        <v>1.53564044978062E-2</v>
      </c>
      <c r="AB3137">
        <v>-2.3729033209358201E-2</v>
      </c>
      <c r="AC3137">
        <v>6</v>
      </c>
      <c r="AD3137" s="2">
        <v>1.22464679914735E-16</v>
      </c>
      <c r="AE3137">
        <v>-1</v>
      </c>
    </row>
    <row r="3138" spans="2:31" x14ac:dyDescent="0.25">
      <c r="B3138" s="1">
        <v>41080</v>
      </c>
      <c r="C3138">
        <v>18.945820958424999</v>
      </c>
      <c r="D3138">
        <v>7.6746347531170397E-3</v>
      </c>
      <c r="F3138">
        <v>17.752912943731602</v>
      </c>
      <c r="H3138">
        <v>58.991213417042303</v>
      </c>
      <c r="I3138">
        <v>18.786284310632599</v>
      </c>
      <c r="J3138">
        <v>51.447705417238303</v>
      </c>
      <c r="K3138">
        <v>17.376761470920201</v>
      </c>
      <c r="L3138">
        <v>49.924219742644397</v>
      </c>
      <c r="M3138">
        <v>-3.3427130855527502E-2</v>
      </c>
      <c r="N3138">
        <v>7.6746347531170397E-3</v>
      </c>
      <c r="O3138">
        <v>3.2892550235905899E-2</v>
      </c>
      <c r="P3138">
        <v>7.4587452876362396E-3</v>
      </c>
      <c r="Q3138">
        <v>1.8349138668242601E-2</v>
      </c>
      <c r="R3138">
        <v>2.4815169119694301E-2</v>
      </c>
      <c r="S3138">
        <v>-8.8938885315186303E-3</v>
      </c>
      <c r="T3138">
        <v>1.9559159427243001E-2</v>
      </c>
      <c r="U3138">
        <v>-3.7656719438042899E-2</v>
      </c>
      <c r="V3138">
        <v>4.9033059285147401E-3</v>
      </c>
      <c r="W3138">
        <v>-1.9096991208018301E-3</v>
      </c>
      <c r="X3138">
        <v>2.9596960505642499E-2</v>
      </c>
      <c r="Y3138">
        <v>1.12931747934871E-2</v>
      </c>
      <c r="Z3138">
        <v>-3.4052969323726902E-2</v>
      </c>
      <c r="AA3138">
        <v>-4.3496789476248097E-2</v>
      </c>
      <c r="AB3138">
        <v>1.53564044978062E-2</v>
      </c>
      <c r="AC3138">
        <v>6</v>
      </c>
      <c r="AD3138" s="2">
        <v>1.22464679914735E-16</v>
      </c>
      <c r="AE3138">
        <v>-1</v>
      </c>
    </row>
    <row r="3139" spans="2:31" x14ac:dyDescent="0.25">
      <c r="B3139" s="1">
        <v>41081</v>
      </c>
      <c r="C3139">
        <v>18.322984336703001</v>
      </c>
      <c r="D3139">
        <v>-3.3427130855527502E-2</v>
      </c>
      <c r="F3139">
        <v>17.8049884309298</v>
      </c>
      <c r="H3139">
        <v>51.2983182192432</v>
      </c>
      <c r="I3139">
        <v>18.750480432978801</v>
      </c>
      <c r="J3139">
        <v>49.497509426329202</v>
      </c>
      <c r="K3139">
        <v>17.391301907613599</v>
      </c>
      <c r="L3139">
        <v>49.522161157567297</v>
      </c>
      <c r="M3139">
        <v>8.1354601704730495E-3</v>
      </c>
      <c r="N3139">
        <v>-3.3427130855527502E-2</v>
      </c>
      <c r="O3139">
        <v>7.6746347531170397E-3</v>
      </c>
      <c r="P3139">
        <v>3.2892550235905899E-2</v>
      </c>
      <c r="Q3139">
        <v>7.4587452876362396E-3</v>
      </c>
      <c r="R3139">
        <v>1.8349138668242601E-2</v>
      </c>
      <c r="S3139">
        <v>2.4815169119694301E-2</v>
      </c>
      <c r="T3139">
        <v>-8.8938885315186303E-3</v>
      </c>
      <c r="U3139">
        <v>1.9559159427243001E-2</v>
      </c>
      <c r="V3139">
        <v>-3.7656719438042899E-2</v>
      </c>
      <c r="W3139">
        <v>4.9033059285147401E-3</v>
      </c>
      <c r="X3139">
        <v>-1.9096991208018301E-3</v>
      </c>
      <c r="Y3139">
        <v>2.9596960505642499E-2</v>
      </c>
      <c r="Z3139">
        <v>1.12931747934871E-2</v>
      </c>
      <c r="AA3139">
        <v>-3.4052969323726902E-2</v>
      </c>
      <c r="AB3139">
        <v>-4.3496789476248097E-2</v>
      </c>
      <c r="AC3139">
        <v>6</v>
      </c>
      <c r="AD3139" s="2">
        <v>1.22464679914735E-16</v>
      </c>
      <c r="AE3139">
        <v>-1</v>
      </c>
    </row>
    <row r="3140" spans="2:31" x14ac:dyDescent="0.25">
      <c r="B3140" s="1">
        <v>41082</v>
      </c>
      <c r="C3140">
        <v>18.472658253551</v>
      </c>
      <c r="D3140">
        <v>8.1354601704730495E-3</v>
      </c>
      <c r="F3140">
        <v>17.9098291468786</v>
      </c>
      <c r="H3140">
        <v>52.8882850595582</v>
      </c>
      <c r="I3140">
        <v>18.711975803743801</v>
      </c>
      <c r="J3140">
        <v>49.9626162926982</v>
      </c>
      <c r="K3140">
        <v>17.402083856889099</v>
      </c>
      <c r="L3140">
        <v>49.620151621266899</v>
      </c>
      <c r="M3140">
        <v>-3.61934129656616E-2</v>
      </c>
      <c r="N3140">
        <v>8.1354601704730495E-3</v>
      </c>
      <c r="O3140">
        <v>-3.3427130855527502E-2</v>
      </c>
      <c r="P3140">
        <v>7.6746347531170397E-3</v>
      </c>
      <c r="Q3140">
        <v>3.2892550235905899E-2</v>
      </c>
      <c r="R3140">
        <v>7.4587452876362396E-3</v>
      </c>
      <c r="S3140">
        <v>1.8349138668242601E-2</v>
      </c>
      <c r="T3140">
        <v>2.4815169119694301E-2</v>
      </c>
      <c r="U3140">
        <v>-8.8938885315186303E-3</v>
      </c>
      <c r="V3140">
        <v>1.9559159427243001E-2</v>
      </c>
      <c r="W3140">
        <v>-3.7656719438042899E-2</v>
      </c>
      <c r="X3140">
        <v>4.9033059285147401E-3</v>
      </c>
      <c r="Y3140">
        <v>-1.9096991208018301E-3</v>
      </c>
      <c r="Z3140">
        <v>2.9596960505642499E-2</v>
      </c>
      <c r="AA3140">
        <v>1.12931747934871E-2</v>
      </c>
      <c r="AB3140">
        <v>-3.4052969323726902E-2</v>
      </c>
      <c r="AC3140">
        <v>6</v>
      </c>
      <c r="AD3140" s="2">
        <v>1.22464679914735E-16</v>
      </c>
      <c r="AE3140">
        <v>-1</v>
      </c>
    </row>
    <row r="3141" spans="2:31" x14ac:dyDescent="0.25">
      <c r="B3141" s="1">
        <v>41085</v>
      </c>
      <c r="C3141">
        <v>17.816024295765999</v>
      </c>
      <c r="D3141">
        <v>-3.61934129656616E-2</v>
      </c>
      <c r="F3141">
        <v>17.953972606225399</v>
      </c>
      <c r="H3141">
        <v>45.820746783315002</v>
      </c>
      <c r="I3141">
        <v>18.6720164923039</v>
      </c>
      <c r="J3141">
        <v>47.984323932220697</v>
      </c>
      <c r="K3141">
        <v>17.410908182552699</v>
      </c>
      <c r="L3141">
        <v>49.1990432728225</v>
      </c>
      <c r="M3141">
        <v>1.8260442938883702E-2</v>
      </c>
      <c r="N3141">
        <v>-3.61934129656616E-2</v>
      </c>
      <c r="O3141">
        <v>8.1354601704730495E-3</v>
      </c>
      <c r="P3141">
        <v>-3.3427130855527502E-2</v>
      </c>
      <c r="Q3141">
        <v>7.6746347531170397E-3</v>
      </c>
      <c r="R3141">
        <v>3.2892550235905899E-2</v>
      </c>
      <c r="S3141">
        <v>7.4587452876362396E-3</v>
      </c>
      <c r="T3141">
        <v>1.8349138668242601E-2</v>
      </c>
      <c r="U3141">
        <v>2.4815169119694301E-2</v>
      </c>
      <c r="V3141">
        <v>-8.8938885315186303E-3</v>
      </c>
      <c r="W3141">
        <v>1.9559159427243001E-2</v>
      </c>
      <c r="X3141">
        <v>-3.7656719438042899E-2</v>
      </c>
      <c r="Y3141">
        <v>4.9033059285147401E-3</v>
      </c>
      <c r="Z3141">
        <v>-1.9096991208018301E-3</v>
      </c>
      <c r="AA3141">
        <v>2.9596960505642499E-2</v>
      </c>
      <c r="AB3141">
        <v>1.12931747934871E-2</v>
      </c>
      <c r="AC3141">
        <v>6</v>
      </c>
      <c r="AD3141" s="2">
        <v>1.22464679914735E-16</v>
      </c>
      <c r="AE3141">
        <v>-1</v>
      </c>
    </row>
    <row r="3142" spans="2:31" x14ac:dyDescent="0.25">
      <c r="B3142" s="1">
        <v>41086</v>
      </c>
      <c r="C3142">
        <v>18.144341274658998</v>
      </c>
      <c r="D3142">
        <v>1.8260442938883702E-2</v>
      </c>
      <c r="F3142">
        <v>17.984666105302601</v>
      </c>
      <c r="H3142">
        <v>49.457548903246703</v>
      </c>
      <c r="I3142">
        <v>18.6335083647527</v>
      </c>
      <c r="J3142">
        <v>49.0143243695072</v>
      </c>
      <c r="K3142">
        <v>17.4238805804275</v>
      </c>
      <c r="L3142">
        <v>49.414771217841597</v>
      </c>
      <c r="M3142">
        <v>2.1585465608359899E-2</v>
      </c>
      <c r="N3142">
        <v>1.8260442938883702E-2</v>
      </c>
      <c r="O3142">
        <v>-3.61934129656616E-2</v>
      </c>
      <c r="P3142">
        <v>8.1354601704730495E-3</v>
      </c>
      <c r="Q3142">
        <v>-3.3427130855527502E-2</v>
      </c>
      <c r="R3142">
        <v>7.6746347531170397E-3</v>
      </c>
      <c r="S3142">
        <v>3.2892550235905899E-2</v>
      </c>
      <c r="T3142">
        <v>7.4587452876362396E-3</v>
      </c>
      <c r="U3142">
        <v>1.8349138668242601E-2</v>
      </c>
      <c r="V3142">
        <v>2.4815169119694301E-2</v>
      </c>
      <c r="W3142">
        <v>-8.8938885315186303E-3</v>
      </c>
      <c r="X3142">
        <v>1.9559159427243001E-2</v>
      </c>
      <c r="Y3142">
        <v>-3.7656719438042899E-2</v>
      </c>
      <c r="Z3142">
        <v>4.9033059285147401E-3</v>
      </c>
      <c r="AA3142">
        <v>-1.9096991208018301E-3</v>
      </c>
      <c r="AB3142">
        <v>2.9596960505642499E-2</v>
      </c>
      <c r="AC3142">
        <v>6</v>
      </c>
      <c r="AD3142" s="2">
        <v>1.22464679914735E-16</v>
      </c>
      <c r="AE3142">
        <v>-1</v>
      </c>
    </row>
    <row r="3143" spans="2:31" x14ac:dyDescent="0.25">
      <c r="B3143" s="1">
        <v>41087</v>
      </c>
      <c r="C3143">
        <v>18.540252925676</v>
      </c>
      <c r="D3143">
        <v>2.1585465608359899E-2</v>
      </c>
      <c r="F3143">
        <v>18.046053103456799</v>
      </c>
      <c r="H3143">
        <v>53.5101548690618</v>
      </c>
      <c r="I3143">
        <v>18.595680042359799</v>
      </c>
      <c r="J3143">
        <v>50.227085032039803</v>
      </c>
      <c r="K3143">
        <v>17.437579292899098</v>
      </c>
      <c r="L3143">
        <v>49.673777742942903</v>
      </c>
      <c r="M3143">
        <v>-1.09977542095642E-2</v>
      </c>
      <c r="N3143">
        <v>2.1585465608359899E-2</v>
      </c>
      <c r="O3143">
        <v>1.8260442938883702E-2</v>
      </c>
      <c r="P3143">
        <v>-3.61934129656616E-2</v>
      </c>
      <c r="Q3143">
        <v>8.1354601704730495E-3</v>
      </c>
      <c r="R3143">
        <v>-3.3427130855527502E-2</v>
      </c>
      <c r="S3143">
        <v>7.6746347531170397E-3</v>
      </c>
      <c r="T3143">
        <v>3.2892550235905899E-2</v>
      </c>
      <c r="U3143">
        <v>7.4587452876362396E-3</v>
      </c>
      <c r="V3143">
        <v>1.8349138668242601E-2</v>
      </c>
      <c r="W3143">
        <v>2.4815169119694301E-2</v>
      </c>
      <c r="X3143">
        <v>-8.8938885315186303E-3</v>
      </c>
      <c r="Y3143">
        <v>1.9559159427243001E-2</v>
      </c>
      <c r="Z3143">
        <v>-3.7656719438042899E-2</v>
      </c>
      <c r="AA3143">
        <v>4.9033059285147401E-3</v>
      </c>
      <c r="AB3143">
        <v>-1.9096991208018301E-3</v>
      </c>
      <c r="AC3143">
        <v>6</v>
      </c>
      <c r="AD3143" s="2">
        <v>1.22464679914735E-16</v>
      </c>
      <c r="AE3143">
        <v>-1</v>
      </c>
    </row>
    <row r="3144" spans="2:31" x14ac:dyDescent="0.25">
      <c r="B3144" s="1">
        <v>41088</v>
      </c>
      <c r="C3144">
        <v>18.337468909300998</v>
      </c>
      <c r="D3144">
        <v>-1.09977542095642E-2</v>
      </c>
      <c r="F3144">
        <v>18.086747855042098</v>
      </c>
      <c r="H3144">
        <v>51.243741951573398</v>
      </c>
      <c r="I3144">
        <v>18.553796039639298</v>
      </c>
      <c r="J3144">
        <v>49.610336032082699</v>
      </c>
      <c r="K3144">
        <v>17.449155446667898</v>
      </c>
      <c r="L3144">
        <v>49.5431957294388</v>
      </c>
      <c r="M3144">
        <v>2.2390938038969702E-2</v>
      </c>
      <c r="N3144">
        <v>-1.09977542095642E-2</v>
      </c>
      <c r="O3144">
        <v>2.1585465608359899E-2</v>
      </c>
      <c r="P3144">
        <v>1.8260442938883702E-2</v>
      </c>
      <c r="Q3144">
        <v>-3.61934129656616E-2</v>
      </c>
      <c r="R3144">
        <v>8.1354601704730495E-3</v>
      </c>
      <c r="S3144">
        <v>-3.3427130855527502E-2</v>
      </c>
      <c r="T3144">
        <v>7.6746347531170397E-3</v>
      </c>
      <c r="U3144">
        <v>3.2892550235905899E-2</v>
      </c>
      <c r="V3144">
        <v>7.4587452876362396E-3</v>
      </c>
      <c r="W3144">
        <v>1.8349138668242601E-2</v>
      </c>
      <c r="X3144">
        <v>2.4815169119694301E-2</v>
      </c>
      <c r="Y3144">
        <v>-8.8938885315186303E-3</v>
      </c>
      <c r="Z3144">
        <v>1.9559159427243001E-2</v>
      </c>
      <c r="AA3144">
        <v>-3.7656719438042899E-2</v>
      </c>
      <c r="AB3144">
        <v>4.9033059285147401E-3</v>
      </c>
      <c r="AC3144">
        <v>6</v>
      </c>
      <c r="AD3144" s="2">
        <v>1.22464679914735E-16</v>
      </c>
      <c r="AE3144">
        <v>-1</v>
      </c>
    </row>
    <row r="3145" spans="2:31" x14ac:dyDescent="0.25">
      <c r="B3145" s="1">
        <v>41089</v>
      </c>
      <c r="C3145">
        <v>18.752693323782001</v>
      </c>
      <c r="D3145">
        <v>2.2390938038969702E-2</v>
      </c>
      <c r="F3145">
        <v>18.204003918932202</v>
      </c>
      <c r="H3145">
        <v>55.4084910422226</v>
      </c>
      <c r="I3145">
        <v>18.524849119040201</v>
      </c>
      <c r="J3145">
        <v>50.870807985147302</v>
      </c>
      <c r="K3145">
        <v>17.461409873813199</v>
      </c>
      <c r="L3145">
        <v>49.814688876720602</v>
      </c>
      <c r="M3145">
        <v>1.07555454252133E-2</v>
      </c>
      <c r="N3145">
        <v>2.2390938038969702E-2</v>
      </c>
      <c r="O3145">
        <v>-1.09977542095642E-2</v>
      </c>
      <c r="P3145">
        <v>2.1585465608359899E-2</v>
      </c>
      <c r="Q3145">
        <v>1.8260442938883702E-2</v>
      </c>
      <c r="R3145">
        <v>-3.61934129656616E-2</v>
      </c>
      <c r="S3145">
        <v>8.1354601704730495E-3</v>
      </c>
      <c r="T3145">
        <v>-3.3427130855527502E-2</v>
      </c>
      <c r="U3145">
        <v>7.6746347531170397E-3</v>
      </c>
      <c r="V3145">
        <v>3.2892550235905899E-2</v>
      </c>
      <c r="W3145">
        <v>7.4587452876362396E-3</v>
      </c>
      <c r="X3145">
        <v>1.8349138668242601E-2</v>
      </c>
      <c r="Y3145">
        <v>2.4815169119694301E-2</v>
      </c>
      <c r="Z3145">
        <v>-8.8938885315186303E-3</v>
      </c>
      <c r="AA3145">
        <v>1.9559159427243001E-2</v>
      </c>
      <c r="AB3145">
        <v>-3.7656719438042899E-2</v>
      </c>
      <c r="AC3145">
        <v>6</v>
      </c>
      <c r="AD3145" s="2">
        <v>1.22464679914735E-16</v>
      </c>
      <c r="AE3145">
        <v>-1</v>
      </c>
    </row>
    <row r="3146" spans="2:31" x14ac:dyDescent="0.25">
      <c r="B3146" s="1">
        <v>41092</v>
      </c>
      <c r="C3146">
        <v>18.955477340157</v>
      </c>
      <c r="D3146">
        <v>1.07555454252133E-2</v>
      </c>
      <c r="F3146">
        <v>18.311603601090098</v>
      </c>
      <c r="H3146">
        <v>57.325661783950402</v>
      </c>
      <c r="I3146">
        <v>18.507485843745201</v>
      </c>
      <c r="J3146">
        <v>51.475697132385598</v>
      </c>
      <c r="K3146">
        <v>17.471978927007001</v>
      </c>
      <c r="L3146">
        <v>49.946878710040501</v>
      </c>
      <c r="M3146">
        <v>3.5596274555804398E-3</v>
      </c>
      <c r="N3146">
        <v>1.07555454252133E-2</v>
      </c>
      <c r="O3146">
        <v>2.2390938038969702E-2</v>
      </c>
      <c r="P3146">
        <v>-1.09977542095642E-2</v>
      </c>
      <c r="Q3146">
        <v>2.1585465608359899E-2</v>
      </c>
      <c r="R3146">
        <v>1.8260442938883702E-2</v>
      </c>
      <c r="S3146">
        <v>-3.61934129656616E-2</v>
      </c>
      <c r="T3146">
        <v>8.1354601704730495E-3</v>
      </c>
      <c r="U3146">
        <v>-3.3427130855527502E-2</v>
      </c>
      <c r="V3146">
        <v>7.6746347531170397E-3</v>
      </c>
      <c r="W3146">
        <v>3.2892550235905899E-2</v>
      </c>
      <c r="X3146">
        <v>7.4587452876362396E-3</v>
      </c>
      <c r="Y3146">
        <v>1.8349138668242601E-2</v>
      </c>
      <c r="Z3146">
        <v>2.4815169119694301E-2</v>
      </c>
      <c r="AA3146">
        <v>-8.8938885315186303E-3</v>
      </c>
      <c r="AB3146">
        <v>1.9559159427243001E-2</v>
      </c>
      <c r="AC3146">
        <v>7</v>
      </c>
      <c r="AD3146">
        <v>-0.5</v>
      </c>
      <c r="AE3146">
        <v>-0.86602540378443804</v>
      </c>
    </row>
    <row r="3147" spans="2:31" x14ac:dyDescent="0.25">
      <c r="B3147" s="1">
        <v>41093</v>
      </c>
      <c r="C3147">
        <v>19.023072012282</v>
      </c>
      <c r="D3147">
        <v>3.5596274555804398E-3</v>
      </c>
      <c r="F3147">
        <v>18.435067338950802</v>
      </c>
      <c r="H3147">
        <v>57.974277166514398</v>
      </c>
      <c r="I3147">
        <v>18.486359306203401</v>
      </c>
      <c r="J3147">
        <v>51.678061103047298</v>
      </c>
      <c r="K3147">
        <v>17.483608978748901</v>
      </c>
      <c r="L3147">
        <v>49.991007823326299</v>
      </c>
      <c r="M3147">
        <v>-1.4315172880793699E-2</v>
      </c>
      <c r="N3147">
        <v>3.5596274555804398E-3</v>
      </c>
      <c r="O3147">
        <v>1.07555454252133E-2</v>
      </c>
      <c r="P3147">
        <v>2.2390938038969702E-2</v>
      </c>
      <c r="Q3147">
        <v>-1.09977542095642E-2</v>
      </c>
      <c r="R3147">
        <v>2.1585465608359899E-2</v>
      </c>
      <c r="S3147">
        <v>1.8260442938883702E-2</v>
      </c>
      <c r="T3147">
        <v>-3.61934129656616E-2</v>
      </c>
      <c r="U3147">
        <v>8.1354601704730495E-3</v>
      </c>
      <c r="V3147">
        <v>-3.3427130855527502E-2</v>
      </c>
      <c r="W3147">
        <v>7.6746347531170397E-3</v>
      </c>
      <c r="X3147">
        <v>3.2892550235905899E-2</v>
      </c>
      <c r="Y3147">
        <v>7.4587452876362396E-3</v>
      </c>
      <c r="Z3147">
        <v>1.8349138668242601E-2</v>
      </c>
      <c r="AA3147">
        <v>2.4815169119694301E-2</v>
      </c>
      <c r="AB3147">
        <v>-8.8938885315186303E-3</v>
      </c>
      <c r="AC3147">
        <v>7</v>
      </c>
      <c r="AD3147">
        <v>-0.5</v>
      </c>
      <c r="AE3147">
        <v>-0.86602540378443804</v>
      </c>
    </row>
    <row r="3148" spans="2:31" x14ac:dyDescent="0.25">
      <c r="B3148" s="1">
        <v>41095</v>
      </c>
      <c r="C3148">
        <v>18.752693323782001</v>
      </c>
      <c r="D3148">
        <v>-1.4315172880793699E-2</v>
      </c>
      <c r="F3148">
        <v>18.508179943494099</v>
      </c>
      <c r="H3148">
        <v>54.411752824169902</v>
      </c>
      <c r="I3148">
        <v>18.474205538244298</v>
      </c>
      <c r="J3148">
        <v>50.813125621338997</v>
      </c>
      <c r="K3148">
        <v>17.4983216915318</v>
      </c>
      <c r="L3148">
        <v>49.814450275426303</v>
      </c>
      <c r="M3148">
        <v>-1.5459936085987899E-3</v>
      </c>
      <c r="N3148">
        <v>-1.4315172880793699E-2</v>
      </c>
      <c r="O3148">
        <v>3.5596274555804398E-3</v>
      </c>
      <c r="P3148">
        <v>1.07555454252133E-2</v>
      </c>
      <c r="Q3148">
        <v>2.2390938038969702E-2</v>
      </c>
      <c r="R3148">
        <v>-1.09977542095642E-2</v>
      </c>
      <c r="S3148">
        <v>2.1585465608359899E-2</v>
      </c>
      <c r="T3148">
        <v>1.8260442938883702E-2</v>
      </c>
      <c r="U3148">
        <v>-3.61934129656616E-2</v>
      </c>
      <c r="V3148">
        <v>8.1354601704730495E-3</v>
      </c>
      <c r="W3148">
        <v>-3.3427130855527502E-2</v>
      </c>
      <c r="X3148">
        <v>7.6746347531170397E-3</v>
      </c>
      <c r="Y3148">
        <v>3.2892550235905899E-2</v>
      </c>
      <c r="Z3148">
        <v>7.4587452876362396E-3</v>
      </c>
      <c r="AA3148">
        <v>1.8349138668242601E-2</v>
      </c>
      <c r="AB3148">
        <v>2.4815169119694301E-2</v>
      </c>
      <c r="AC3148">
        <v>7</v>
      </c>
      <c r="AD3148">
        <v>-0.5</v>
      </c>
      <c r="AE3148">
        <v>-0.86602540378443804</v>
      </c>
    </row>
    <row r="3149" spans="2:31" x14ac:dyDescent="0.25">
      <c r="B3149" s="1">
        <v>41096</v>
      </c>
      <c r="C3149">
        <v>18.723724178586</v>
      </c>
      <c r="D3149">
        <v>-1.5459936085987899E-3</v>
      </c>
      <c r="F3149">
        <v>18.555772110602302</v>
      </c>
      <c r="H3149">
        <v>54.028668247261599</v>
      </c>
      <c r="I3149">
        <v>18.4589630657225</v>
      </c>
      <c r="J3149">
        <v>50.720315232134098</v>
      </c>
      <c r="K3149">
        <v>17.512985961947098</v>
      </c>
      <c r="L3149">
        <v>49.795512683802897</v>
      </c>
      <c r="M3149">
        <v>-1.5069134202E-2</v>
      </c>
      <c r="N3149">
        <v>-1.5459936085987899E-3</v>
      </c>
      <c r="O3149">
        <v>-1.4315172880793699E-2</v>
      </c>
      <c r="P3149">
        <v>3.5596274555804398E-3</v>
      </c>
      <c r="Q3149">
        <v>1.07555454252133E-2</v>
      </c>
      <c r="R3149">
        <v>2.2390938038969702E-2</v>
      </c>
      <c r="S3149">
        <v>-1.09977542095642E-2</v>
      </c>
      <c r="T3149">
        <v>2.1585465608359899E-2</v>
      </c>
      <c r="U3149">
        <v>1.8260442938883702E-2</v>
      </c>
      <c r="V3149">
        <v>-3.61934129656616E-2</v>
      </c>
      <c r="W3149">
        <v>8.1354601704730495E-3</v>
      </c>
      <c r="X3149">
        <v>-3.3427130855527502E-2</v>
      </c>
      <c r="Y3149">
        <v>7.6746347531170397E-3</v>
      </c>
      <c r="Z3149">
        <v>3.2892550235905899E-2</v>
      </c>
      <c r="AA3149">
        <v>7.4587452876362396E-3</v>
      </c>
      <c r="AB3149">
        <v>1.8349138668242601E-2</v>
      </c>
      <c r="AC3149">
        <v>7</v>
      </c>
      <c r="AD3149">
        <v>-0.5</v>
      </c>
      <c r="AE3149">
        <v>-0.86602540378443804</v>
      </c>
    </row>
    <row r="3150" spans="2:31" x14ac:dyDescent="0.25">
      <c r="B3150" s="1">
        <v>41099</v>
      </c>
      <c r="C3150">
        <v>18.443689108354</v>
      </c>
      <c r="D3150">
        <v>-1.5069134202E-2</v>
      </c>
      <c r="F3150">
        <v>18.573705390962001</v>
      </c>
      <c r="H3150">
        <v>50.339153221667601</v>
      </c>
      <c r="I3150">
        <v>18.4336803227072</v>
      </c>
      <c r="J3150">
        <v>49.822682952274903</v>
      </c>
      <c r="K3150">
        <v>17.5311666282863</v>
      </c>
      <c r="L3150">
        <v>49.612276086112402</v>
      </c>
      <c r="M3150">
        <v>-1.68958612724717E-2</v>
      </c>
      <c r="N3150">
        <v>-1.5069134202E-2</v>
      </c>
      <c r="O3150">
        <v>-1.5459936085987899E-3</v>
      </c>
      <c r="P3150">
        <v>-1.4315172880793699E-2</v>
      </c>
      <c r="Q3150">
        <v>3.5596274555804398E-3</v>
      </c>
      <c r="R3150">
        <v>1.07555454252133E-2</v>
      </c>
      <c r="S3150">
        <v>2.2390938038969702E-2</v>
      </c>
      <c r="T3150">
        <v>-1.09977542095642E-2</v>
      </c>
      <c r="U3150">
        <v>2.1585465608359899E-2</v>
      </c>
      <c r="V3150">
        <v>1.8260442938883702E-2</v>
      </c>
      <c r="W3150">
        <v>-3.61934129656616E-2</v>
      </c>
      <c r="X3150">
        <v>8.1354601704730495E-3</v>
      </c>
      <c r="Y3150">
        <v>-3.3427130855527502E-2</v>
      </c>
      <c r="Z3150">
        <v>7.6746347531170397E-3</v>
      </c>
      <c r="AA3150">
        <v>3.2892550235905899E-2</v>
      </c>
      <c r="AB3150">
        <v>7.4587452876362396E-3</v>
      </c>
      <c r="AC3150">
        <v>7</v>
      </c>
      <c r="AD3150">
        <v>-0.5</v>
      </c>
      <c r="AE3150">
        <v>-0.86602540378443804</v>
      </c>
    </row>
    <row r="3151" spans="2:31" x14ac:dyDescent="0.25">
      <c r="B3151" s="1">
        <v>41100</v>
      </c>
      <c r="C3151">
        <v>18.134684892926</v>
      </c>
      <c r="D3151">
        <v>-1.68958612724717E-2</v>
      </c>
      <c r="F3151">
        <v>18.526113223853599</v>
      </c>
      <c r="H3151">
        <v>46.560803522058102</v>
      </c>
      <c r="I3151">
        <v>18.397777926294701</v>
      </c>
      <c r="J3151">
        <v>48.849262572348799</v>
      </c>
      <c r="K3151">
        <v>17.5507907776569</v>
      </c>
      <c r="L3151">
        <v>49.410638552183002</v>
      </c>
      <c r="M3151">
        <v>7.9554914411237108E-3</v>
      </c>
      <c r="N3151">
        <v>-1.68958612724717E-2</v>
      </c>
      <c r="O3151">
        <v>-1.5069134202E-2</v>
      </c>
      <c r="P3151">
        <v>-1.5459936085987899E-3</v>
      </c>
      <c r="Q3151">
        <v>-1.4315172880793699E-2</v>
      </c>
      <c r="R3151">
        <v>3.5596274555804398E-3</v>
      </c>
      <c r="S3151">
        <v>1.07555454252133E-2</v>
      </c>
      <c r="T3151">
        <v>2.2390938038969702E-2</v>
      </c>
      <c r="U3151">
        <v>-1.09977542095642E-2</v>
      </c>
      <c r="V3151">
        <v>2.1585465608359899E-2</v>
      </c>
      <c r="W3151">
        <v>1.8260442938883702E-2</v>
      </c>
      <c r="X3151">
        <v>-3.61934129656616E-2</v>
      </c>
      <c r="Y3151">
        <v>8.1354601704730495E-3</v>
      </c>
      <c r="Z3151">
        <v>-3.3427130855527502E-2</v>
      </c>
      <c r="AA3151">
        <v>7.6746347531170397E-3</v>
      </c>
      <c r="AB3151">
        <v>3.2892550235905899E-2</v>
      </c>
      <c r="AC3151">
        <v>7</v>
      </c>
      <c r="AD3151">
        <v>-0.5</v>
      </c>
      <c r="AE3151">
        <v>-0.86602540378443804</v>
      </c>
    </row>
    <row r="3152" spans="2:31" x14ac:dyDescent="0.25">
      <c r="B3152" s="1">
        <v>41101</v>
      </c>
      <c r="C3152">
        <v>18.279530618908002</v>
      </c>
      <c r="D3152">
        <v>7.9554914411237108E-3</v>
      </c>
      <c r="F3152">
        <v>18.478521056745301</v>
      </c>
      <c r="H3152">
        <v>48.511685013690801</v>
      </c>
      <c r="I3152">
        <v>18.369791087719499</v>
      </c>
      <c r="J3152">
        <v>49.322850591263602</v>
      </c>
      <c r="K3152">
        <v>17.570705340544901</v>
      </c>
      <c r="L3152">
        <v>49.507316823242597</v>
      </c>
      <c r="M3152">
        <v>-1.54381559637556E-2</v>
      </c>
      <c r="N3152">
        <v>7.9554914411237108E-3</v>
      </c>
      <c r="O3152">
        <v>-1.68958612724717E-2</v>
      </c>
      <c r="P3152">
        <v>-1.5069134202E-2</v>
      </c>
      <c r="Q3152">
        <v>-1.5459936085987899E-3</v>
      </c>
      <c r="R3152">
        <v>-1.4315172880793699E-2</v>
      </c>
      <c r="S3152">
        <v>3.5596274555804398E-3</v>
      </c>
      <c r="T3152">
        <v>1.07555454252133E-2</v>
      </c>
      <c r="U3152">
        <v>2.2390938038969702E-2</v>
      </c>
      <c r="V3152">
        <v>-1.09977542095642E-2</v>
      </c>
      <c r="W3152">
        <v>2.1585465608359899E-2</v>
      </c>
      <c r="X3152">
        <v>1.8260442938883702E-2</v>
      </c>
      <c r="Y3152">
        <v>-3.61934129656616E-2</v>
      </c>
      <c r="Z3152">
        <v>8.1354601704730495E-3</v>
      </c>
      <c r="AA3152">
        <v>-3.3427130855527502E-2</v>
      </c>
      <c r="AB3152">
        <v>7.6746347531170397E-3</v>
      </c>
      <c r="AC3152">
        <v>7</v>
      </c>
      <c r="AD3152">
        <v>-0.5</v>
      </c>
      <c r="AE3152">
        <v>-0.86602540378443804</v>
      </c>
    </row>
    <row r="3153" spans="2:31" x14ac:dyDescent="0.25">
      <c r="B3153" s="1">
        <v>41102</v>
      </c>
      <c r="C3153">
        <v>17.999495548677</v>
      </c>
      <c r="D3153">
        <v>-1.54381559637556E-2</v>
      </c>
      <c r="F3153">
        <v>18.455414714743402</v>
      </c>
      <c r="H3153">
        <v>45.0848512849036</v>
      </c>
      <c r="I3153">
        <v>18.330991879678901</v>
      </c>
      <c r="J3153">
        <v>48.438108585433902</v>
      </c>
      <c r="K3153">
        <v>17.584495963523199</v>
      </c>
      <c r="L3153">
        <v>49.324164230636697</v>
      </c>
      <c r="M3153">
        <v>2.0181247859762601E-2</v>
      </c>
      <c r="N3153">
        <v>-1.54381559637556E-2</v>
      </c>
      <c r="O3153">
        <v>7.9554914411237108E-3</v>
      </c>
      <c r="P3153">
        <v>-1.68958612724717E-2</v>
      </c>
      <c r="Q3153">
        <v>-1.5069134202E-2</v>
      </c>
      <c r="R3153">
        <v>-1.5459936085987899E-3</v>
      </c>
      <c r="S3153">
        <v>-1.4315172880793699E-2</v>
      </c>
      <c r="T3153">
        <v>3.5596274555804398E-3</v>
      </c>
      <c r="U3153">
        <v>1.07555454252133E-2</v>
      </c>
      <c r="V3153">
        <v>2.2390938038969702E-2</v>
      </c>
      <c r="W3153">
        <v>-1.09977542095642E-2</v>
      </c>
      <c r="X3153">
        <v>2.1585465608359899E-2</v>
      </c>
      <c r="Y3153">
        <v>1.8260442938883702E-2</v>
      </c>
      <c r="Z3153">
        <v>-3.61934129656616E-2</v>
      </c>
      <c r="AA3153">
        <v>8.1354601704730495E-3</v>
      </c>
      <c r="AB3153">
        <v>-3.3427130855527502E-2</v>
      </c>
      <c r="AC3153">
        <v>7</v>
      </c>
      <c r="AD3153">
        <v>-0.5</v>
      </c>
      <c r="AE3153">
        <v>-0.86602540378443804</v>
      </c>
    </row>
    <row r="3154" spans="2:31" x14ac:dyDescent="0.25">
      <c r="B3154" s="1">
        <v>41103</v>
      </c>
      <c r="C3154">
        <v>18.366438054496999</v>
      </c>
      <c r="D3154">
        <v>2.0181247859762601E-2</v>
      </c>
      <c r="F3154">
        <v>18.447827557668099</v>
      </c>
      <c r="H3154">
        <v>50.062703323846101</v>
      </c>
      <c r="I3154">
        <v>18.304550165072499</v>
      </c>
      <c r="J3154">
        <v>49.645820974305202</v>
      </c>
      <c r="K3154">
        <v>17.6009889292556</v>
      </c>
      <c r="L3154">
        <v>49.5698592651692</v>
      </c>
      <c r="M3154">
        <v>1.5760444555000699E-3</v>
      </c>
      <c r="N3154">
        <v>2.0181247859762601E-2</v>
      </c>
      <c r="O3154">
        <v>-1.54381559637556E-2</v>
      </c>
      <c r="P3154">
        <v>7.9554914411237108E-3</v>
      </c>
      <c r="Q3154">
        <v>-1.68958612724717E-2</v>
      </c>
      <c r="R3154">
        <v>-1.5069134202E-2</v>
      </c>
      <c r="S3154">
        <v>-1.5459936085987899E-3</v>
      </c>
      <c r="T3154">
        <v>-1.4315172880793699E-2</v>
      </c>
      <c r="U3154">
        <v>3.5596274555804398E-3</v>
      </c>
      <c r="V3154">
        <v>1.07555454252133E-2</v>
      </c>
      <c r="W3154">
        <v>2.2390938038969702E-2</v>
      </c>
      <c r="X3154">
        <v>-1.09977542095642E-2</v>
      </c>
      <c r="Y3154">
        <v>2.1585465608359899E-2</v>
      </c>
      <c r="Z3154">
        <v>1.8260442938883702E-2</v>
      </c>
      <c r="AA3154">
        <v>-3.61934129656616E-2</v>
      </c>
      <c r="AB3154">
        <v>8.1354601704730495E-3</v>
      </c>
      <c r="AC3154">
        <v>7</v>
      </c>
      <c r="AD3154">
        <v>-0.5</v>
      </c>
      <c r="AE3154">
        <v>-0.86602540378443804</v>
      </c>
    </row>
    <row r="3155" spans="2:31" x14ac:dyDescent="0.25">
      <c r="B3155" s="1">
        <v>41106</v>
      </c>
      <c r="C3155">
        <v>18.395407199693999</v>
      </c>
      <c r="D3155">
        <v>1.5760444555000699E-3</v>
      </c>
      <c r="F3155">
        <v>18.489212050805801</v>
      </c>
      <c r="H3155">
        <v>50.444615069218003</v>
      </c>
      <c r="I3155">
        <v>18.285636724117602</v>
      </c>
      <c r="J3155">
        <v>49.740654760587802</v>
      </c>
      <c r="K3155">
        <v>17.621868488480899</v>
      </c>
      <c r="L3155">
        <v>49.589251737512299</v>
      </c>
      <c r="M3155">
        <v>1.9751161816603299E-2</v>
      </c>
      <c r="N3155">
        <v>1.5760444555000699E-3</v>
      </c>
      <c r="O3155">
        <v>2.0181247859762601E-2</v>
      </c>
      <c r="P3155">
        <v>-1.54381559637556E-2</v>
      </c>
      <c r="Q3155">
        <v>7.9554914411237108E-3</v>
      </c>
      <c r="R3155">
        <v>-1.68958612724717E-2</v>
      </c>
      <c r="S3155">
        <v>-1.5069134202E-2</v>
      </c>
      <c r="T3155">
        <v>-1.5459936085987899E-3</v>
      </c>
      <c r="U3155">
        <v>-1.4315172880793699E-2</v>
      </c>
      <c r="V3155">
        <v>3.5596274555804398E-3</v>
      </c>
      <c r="W3155">
        <v>1.07555454252133E-2</v>
      </c>
      <c r="X3155">
        <v>2.2390938038969702E-2</v>
      </c>
      <c r="Y3155">
        <v>-1.09977542095642E-2</v>
      </c>
      <c r="Z3155">
        <v>2.1585465608359899E-2</v>
      </c>
      <c r="AA3155">
        <v>1.8260442938883702E-2</v>
      </c>
      <c r="AB3155">
        <v>-3.61934129656616E-2</v>
      </c>
      <c r="AC3155">
        <v>7</v>
      </c>
      <c r="AD3155">
        <v>-0.5</v>
      </c>
      <c r="AE3155">
        <v>-0.86602540378443804</v>
      </c>
    </row>
    <row r="3156" spans="2:31" x14ac:dyDescent="0.25">
      <c r="B3156" s="1">
        <v>41107</v>
      </c>
      <c r="C3156">
        <v>18.762349705514001</v>
      </c>
      <c r="D3156">
        <v>1.9751161816603299E-2</v>
      </c>
      <c r="F3156">
        <v>18.5333555101526</v>
      </c>
      <c r="H3156">
        <v>55.126053125302299</v>
      </c>
      <c r="I3156">
        <v>18.279273801339802</v>
      </c>
      <c r="J3156">
        <v>50.9350154567259</v>
      </c>
      <c r="K3156">
        <v>17.643136709860102</v>
      </c>
      <c r="L3156">
        <v>49.834826976993298</v>
      </c>
      <c r="M3156">
        <v>1.0288066751468199E-3</v>
      </c>
      <c r="N3156">
        <v>1.9751161816603299E-2</v>
      </c>
      <c r="O3156">
        <v>1.5760444555000699E-3</v>
      </c>
      <c r="P3156">
        <v>2.0181247859762601E-2</v>
      </c>
      <c r="Q3156">
        <v>-1.54381559637556E-2</v>
      </c>
      <c r="R3156">
        <v>7.9554914411237108E-3</v>
      </c>
      <c r="S3156">
        <v>-1.68958612724717E-2</v>
      </c>
      <c r="T3156">
        <v>-1.5069134202E-2</v>
      </c>
      <c r="U3156">
        <v>-1.5459936085987899E-3</v>
      </c>
      <c r="V3156">
        <v>-1.4315172880793699E-2</v>
      </c>
      <c r="W3156">
        <v>3.5596274555804398E-3</v>
      </c>
      <c r="X3156">
        <v>1.07555454252133E-2</v>
      </c>
      <c r="Y3156">
        <v>2.2390938038969702E-2</v>
      </c>
      <c r="Z3156">
        <v>-1.09977542095642E-2</v>
      </c>
      <c r="AA3156">
        <v>2.1585465608359899E-2</v>
      </c>
      <c r="AB3156">
        <v>1.8260442938883702E-2</v>
      </c>
      <c r="AC3156">
        <v>7</v>
      </c>
      <c r="AD3156">
        <v>-0.5</v>
      </c>
      <c r="AE3156">
        <v>-0.86602540378443804</v>
      </c>
    </row>
    <row r="3157" spans="2:31" x14ac:dyDescent="0.25">
      <c r="B3157" s="1">
        <v>41108</v>
      </c>
      <c r="C3157">
        <v>18.781662468979</v>
      </c>
      <c r="D3157">
        <v>1.0288066751468199E-3</v>
      </c>
      <c r="F3157">
        <v>18.550599048959999</v>
      </c>
      <c r="H3157">
        <v>55.365051281162202</v>
      </c>
      <c r="I3157">
        <v>18.267120342055701</v>
      </c>
      <c r="J3157">
        <v>50.997555294079802</v>
      </c>
      <c r="K3157">
        <v>17.6691770579361</v>
      </c>
      <c r="L3157">
        <v>49.847750328873701</v>
      </c>
      <c r="M3157">
        <v>-1.0855624826917499E-2</v>
      </c>
      <c r="N3157">
        <v>1.0288066751468199E-3</v>
      </c>
      <c r="O3157">
        <v>1.9751161816603299E-2</v>
      </c>
      <c r="P3157">
        <v>1.5760444555000699E-3</v>
      </c>
      <c r="Q3157">
        <v>2.0181247859762601E-2</v>
      </c>
      <c r="R3157">
        <v>-1.54381559637556E-2</v>
      </c>
      <c r="S3157">
        <v>7.9554914411237108E-3</v>
      </c>
      <c r="T3157">
        <v>-1.68958612724717E-2</v>
      </c>
      <c r="U3157">
        <v>-1.5069134202E-2</v>
      </c>
      <c r="V3157">
        <v>-1.5459936085987899E-3</v>
      </c>
      <c r="W3157">
        <v>-1.4315172880793699E-2</v>
      </c>
      <c r="X3157">
        <v>3.5596274555804398E-3</v>
      </c>
      <c r="Y3157">
        <v>1.07555454252133E-2</v>
      </c>
      <c r="Z3157">
        <v>2.2390938038969702E-2</v>
      </c>
      <c r="AA3157">
        <v>-1.09977542095642E-2</v>
      </c>
      <c r="AB3157">
        <v>2.1585465608359899E-2</v>
      </c>
      <c r="AC3157">
        <v>7</v>
      </c>
      <c r="AD3157">
        <v>-0.5</v>
      </c>
      <c r="AE3157">
        <v>-0.86602540378443804</v>
      </c>
    </row>
    <row r="3158" spans="2:31" x14ac:dyDescent="0.25">
      <c r="B3158" s="1">
        <v>41109</v>
      </c>
      <c r="C3158">
        <v>18.578878452603998</v>
      </c>
      <c r="D3158">
        <v>-1.0855624826917499E-2</v>
      </c>
      <c r="F3158">
        <v>18.567842587767299</v>
      </c>
      <c r="H3158">
        <v>52.220113387887103</v>
      </c>
      <c r="I3158">
        <v>18.250911202444001</v>
      </c>
      <c r="J3158">
        <v>50.310476202929301</v>
      </c>
      <c r="K3158">
        <v>17.696131553096901</v>
      </c>
      <c r="L3158">
        <v>49.712603586329102</v>
      </c>
      <c r="M3158">
        <v>-2.6864928781548902E-2</v>
      </c>
      <c r="N3158">
        <v>-1.0855624826917499E-2</v>
      </c>
      <c r="O3158">
        <v>1.0288066751468199E-3</v>
      </c>
      <c r="P3158">
        <v>1.9751161816603299E-2</v>
      </c>
      <c r="Q3158">
        <v>1.5760444555000699E-3</v>
      </c>
      <c r="R3158">
        <v>2.0181247859762601E-2</v>
      </c>
      <c r="S3158">
        <v>-1.54381559637556E-2</v>
      </c>
      <c r="T3158">
        <v>7.9554914411237108E-3</v>
      </c>
      <c r="U3158">
        <v>-1.68958612724717E-2</v>
      </c>
      <c r="V3158">
        <v>-1.5069134202E-2</v>
      </c>
      <c r="W3158">
        <v>-1.5459936085987899E-3</v>
      </c>
      <c r="X3158">
        <v>-1.4315172880793699E-2</v>
      </c>
      <c r="Y3158">
        <v>3.5596274555804398E-3</v>
      </c>
      <c r="Z3158">
        <v>1.07555454252133E-2</v>
      </c>
      <c r="AA3158">
        <v>2.2390938038969702E-2</v>
      </c>
      <c r="AB3158">
        <v>-1.09977542095642E-2</v>
      </c>
      <c r="AC3158">
        <v>7</v>
      </c>
      <c r="AD3158">
        <v>-0.5</v>
      </c>
      <c r="AE3158">
        <v>-0.86602540378443804</v>
      </c>
    </row>
    <row r="3159" spans="2:31" x14ac:dyDescent="0.25">
      <c r="B3159" s="1">
        <v>41110</v>
      </c>
      <c r="C3159">
        <v>18.086402984266002</v>
      </c>
      <c r="D3159">
        <v>-2.6864928781548902E-2</v>
      </c>
      <c r="F3159">
        <v>18.520250420659099</v>
      </c>
      <c r="H3159">
        <v>45.465589282071498</v>
      </c>
      <c r="I3159">
        <v>18.230450271012302</v>
      </c>
      <c r="J3159">
        <v>48.685011810066797</v>
      </c>
      <c r="K3159">
        <v>17.715514292924102</v>
      </c>
      <c r="L3159">
        <v>49.385797683047699</v>
      </c>
      <c r="M3159">
        <v>-8.5791410913848409E-3</v>
      </c>
      <c r="N3159">
        <v>-2.6864928781548902E-2</v>
      </c>
      <c r="O3159">
        <v>-1.0855624826917499E-2</v>
      </c>
      <c r="P3159">
        <v>1.0288066751468199E-3</v>
      </c>
      <c r="Q3159">
        <v>1.9751161816603299E-2</v>
      </c>
      <c r="R3159">
        <v>1.5760444555000699E-3</v>
      </c>
      <c r="S3159">
        <v>2.0181247859762601E-2</v>
      </c>
      <c r="T3159">
        <v>-1.54381559637556E-2</v>
      </c>
      <c r="U3159">
        <v>7.9554914411237108E-3</v>
      </c>
      <c r="V3159">
        <v>-1.68958612724717E-2</v>
      </c>
      <c r="W3159">
        <v>-1.5069134202E-2</v>
      </c>
      <c r="X3159">
        <v>-1.5459936085987899E-3</v>
      </c>
      <c r="Y3159">
        <v>-1.4315172880793699E-2</v>
      </c>
      <c r="Z3159">
        <v>3.5596274555804398E-3</v>
      </c>
      <c r="AA3159">
        <v>1.07555454252133E-2</v>
      </c>
      <c r="AB3159">
        <v>2.2390938038969702E-2</v>
      </c>
      <c r="AC3159">
        <v>7</v>
      </c>
      <c r="AD3159">
        <v>-0.5</v>
      </c>
      <c r="AE3159">
        <v>-0.86602540378443804</v>
      </c>
    </row>
    <row r="3160" spans="2:31" x14ac:dyDescent="0.25">
      <c r="B3160" s="1">
        <v>41113</v>
      </c>
      <c r="C3160">
        <v>17.931900876552</v>
      </c>
      <c r="D3160">
        <v>-8.5791410913848409E-3</v>
      </c>
      <c r="F3160">
        <v>18.447137816115902</v>
      </c>
      <c r="H3160">
        <v>43.561890826135702</v>
      </c>
      <c r="I3160">
        <v>18.205162074739398</v>
      </c>
      <c r="J3160">
        <v>48.186621896481903</v>
      </c>
      <c r="K3160">
        <v>17.733883513816998</v>
      </c>
      <c r="L3160">
        <v>49.283644260032901</v>
      </c>
      <c r="M3160">
        <v>-3.3678747686594103E-2</v>
      </c>
      <c r="N3160">
        <v>-8.5791410913848409E-3</v>
      </c>
      <c r="O3160">
        <v>-2.6864928781548902E-2</v>
      </c>
      <c r="P3160">
        <v>-1.0855624826917499E-2</v>
      </c>
      <c r="Q3160">
        <v>1.0288066751468199E-3</v>
      </c>
      <c r="R3160">
        <v>1.9751161816603299E-2</v>
      </c>
      <c r="S3160">
        <v>1.5760444555000699E-3</v>
      </c>
      <c r="T3160">
        <v>2.0181247859762601E-2</v>
      </c>
      <c r="U3160">
        <v>-1.54381559637556E-2</v>
      </c>
      <c r="V3160">
        <v>7.9554914411237108E-3</v>
      </c>
      <c r="W3160">
        <v>-1.68958612724717E-2</v>
      </c>
      <c r="X3160">
        <v>-1.5069134202E-2</v>
      </c>
      <c r="Y3160">
        <v>-1.5459936085987899E-3</v>
      </c>
      <c r="Z3160">
        <v>-1.4315172880793699E-2</v>
      </c>
      <c r="AA3160">
        <v>3.5596274555804398E-3</v>
      </c>
      <c r="AB3160">
        <v>1.07555454252133E-2</v>
      </c>
      <c r="AC3160">
        <v>7</v>
      </c>
      <c r="AD3160">
        <v>-0.5</v>
      </c>
      <c r="AE3160">
        <v>-0.86602540378443804</v>
      </c>
    </row>
    <row r="3161" spans="2:31" x14ac:dyDescent="0.25">
      <c r="B3161" s="1">
        <v>41114</v>
      </c>
      <c r="C3161">
        <v>17.338033400025999</v>
      </c>
      <c r="D3161">
        <v>-3.3678747686594103E-2</v>
      </c>
      <c r="F3161">
        <v>18.326777915240399</v>
      </c>
      <c r="H3161">
        <v>37.126951700869903</v>
      </c>
      <c r="I3161">
        <v>18.163556959847199</v>
      </c>
      <c r="J3161">
        <v>46.326536617537101</v>
      </c>
      <c r="K3161">
        <v>17.744029414297898</v>
      </c>
      <c r="L3161">
        <v>48.8929570378953</v>
      </c>
      <c r="M3161">
        <v>-4.1858579326828097E-3</v>
      </c>
      <c r="N3161">
        <v>-3.3678747686594103E-2</v>
      </c>
      <c r="O3161">
        <v>-8.5791410913848409E-3</v>
      </c>
      <c r="P3161">
        <v>-2.6864928781548902E-2</v>
      </c>
      <c r="Q3161">
        <v>-1.0855624826917499E-2</v>
      </c>
      <c r="R3161">
        <v>1.0288066751468199E-3</v>
      </c>
      <c r="S3161">
        <v>1.9751161816603299E-2</v>
      </c>
      <c r="T3161">
        <v>1.5760444555000699E-3</v>
      </c>
      <c r="U3161">
        <v>2.0181247859762601E-2</v>
      </c>
      <c r="V3161">
        <v>-1.54381559637556E-2</v>
      </c>
      <c r="W3161">
        <v>7.9554914411237108E-3</v>
      </c>
      <c r="X3161">
        <v>-1.68958612724717E-2</v>
      </c>
      <c r="Y3161">
        <v>-1.5069134202E-2</v>
      </c>
      <c r="Z3161">
        <v>-1.5459936085987899E-3</v>
      </c>
      <c r="AA3161">
        <v>-1.4315172880793699E-2</v>
      </c>
      <c r="AB3161">
        <v>3.5596274555804398E-3</v>
      </c>
      <c r="AC3161">
        <v>7</v>
      </c>
      <c r="AD3161">
        <v>-0.5</v>
      </c>
      <c r="AE3161">
        <v>-0.86602540378443804</v>
      </c>
    </row>
    <row r="3162" spans="2:31" x14ac:dyDescent="0.25">
      <c r="B3162" s="1">
        <v>41115</v>
      </c>
      <c r="C3162">
        <v>17.265610537034998</v>
      </c>
      <c r="D3162">
        <v>-4.1858579326828097E-3</v>
      </c>
      <c r="F3162">
        <v>18.220557716187098</v>
      </c>
      <c r="H3162">
        <v>36.420385131132498</v>
      </c>
      <c r="I3162">
        <v>18.132663946503499</v>
      </c>
      <c r="J3162">
        <v>46.1050665188259</v>
      </c>
      <c r="K3162">
        <v>17.755982276026401</v>
      </c>
      <c r="L3162">
        <v>48.845498537985698</v>
      </c>
      <c r="M3162">
        <v>1.11235852186939E-2</v>
      </c>
      <c r="N3162">
        <v>-4.1858579326828097E-3</v>
      </c>
      <c r="O3162">
        <v>-3.3678747686594103E-2</v>
      </c>
      <c r="P3162">
        <v>-8.5791410913848409E-3</v>
      </c>
      <c r="Q3162">
        <v>-2.6864928781548902E-2</v>
      </c>
      <c r="R3162">
        <v>-1.0855624826917499E-2</v>
      </c>
      <c r="S3162">
        <v>1.0288066751468199E-3</v>
      </c>
      <c r="T3162">
        <v>1.9751161816603299E-2</v>
      </c>
      <c r="U3162">
        <v>1.5760444555000699E-3</v>
      </c>
      <c r="V3162">
        <v>2.0181247859762601E-2</v>
      </c>
      <c r="W3162">
        <v>-1.54381559637556E-2</v>
      </c>
      <c r="X3162">
        <v>7.9554914411237108E-3</v>
      </c>
      <c r="Y3162">
        <v>-1.68958612724717E-2</v>
      </c>
      <c r="Z3162">
        <v>-1.5069134202E-2</v>
      </c>
      <c r="AA3162">
        <v>-1.5459936085987899E-3</v>
      </c>
      <c r="AB3162">
        <v>-1.4315172880793699E-2</v>
      </c>
      <c r="AC3162">
        <v>7</v>
      </c>
      <c r="AD3162">
        <v>-0.5</v>
      </c>
      <c r="AE3162">
        <v>-0.86602540378443804</v>
      </c>
    </row>
    <row r="3163" spans="2:31" x14ac:dyDescent="0.25">
      <c r="B3163" s="1">
        <v>41116</v>
      </c>
      <c r="C3163">
        <v>17.458738171678</v>
      </c>
      <c r="D3163">
        <v>1.11235852186939E-2</v>
      </c>
      <c r="F3163">
        <v>18.130201572836501</v>
      </c>
      <c r="H3163">
        <v>39.715156950029602</v>
      </c>
      <c r="I3163">
        <v>18.1135475003152</v>
      </c>
      <c r="J3163">
        <v>46.797156821502703</v>
      </c>
      <c r="K3163">
        <v>17.765430255028001</v>
      </c>
      <c r="L3163">
        <v>48.978228474841998</v>
      </c>
      <c r="M3163">
        <v>2.1882711249512798E-2</v>
      </c>
      <c r="N3163">
        <v>1.11235852186939E-2</v>
      </c>
      <c r="O3163">
        <v>-4.1858579326828097E-3</v>
      </c>
      <c r="P3163">
        <v>-3.3678747686594103E-2</v>
      </c>
      <c r="Q3163">
        <v>-8.5791410913848409E-3</v>
      </c>
      <c r="R3163">
        <v>-2.6864928781548902E-2</v>
      </c>
      <c r="S3163">
        <v>-1.0855624826917499E-2</v>
      </c>
      <c r="T3163">
        <v>1.0288066751468199E-3</v>
      </c>
      <c r="U3163">
        <v>1.9751161816603299E-2</v>
      </c>
      <c r="V3163">
        <v>1.5760444555000699E-3</v>
      </c>
      <c r="W3163">
        <v>2.0181247859762601E-2</v>
      </c>
      <c r="X3163">
        <v>-1.54381559637556E-2</v>
      </c>
      <c r="Y3163">
        <v>7.9554914411237108E-3</v>
      </c>
      <c r="Z3163">
        <v>-1.68958612724717E-2</v>
      </c>
      <c r="AA3163">
        <v>-1.5069134202E-2</v>
      </c>
      <c r="AB3163">
        <v>-1.5459936085987899E-3</v>
      </c>
      <c r="AC3163">
        <v>7</v>
      </c>
      <c r="AD3163">
        <v>-0.5</v>
      </c>
      <c r="AE3163">
        <v>-0.86602540378443804</v>
      </c>
    </row>
    <row r="3164" spans="2:31" x14ac:dyDescent="0.25">
      <c r="B3164" s="1">
        <v>41117</v>
      </c>
      <c r="C3164">
        <v>17.844993440963002</v>
      </c>
      <c r="D3164">
        <v>2.1882711249512798E-2</v>
      </c>
      <c r="F3164">
        <v>18.087437596594299</v>
      </c>
      <c r="H3164">
        <v>45.768229909436698</v>
      </c>
      <c r="I3164">
        <v>18.107367827573299</v>
      </c>
      <c r="J3164">
        <v>48.1558411814515</v>
      </c>
      <c r="K3164">
        <v>17.774447628096802</v>
      </c>
      <c r="L3164">
        <v>49.242949431741103</v>
      </c>
      <c r="M3164">
        <v>-9.7880063661510402E-3</v>
      </c>
      <c r="N3164">
        <v>2.1882711249512798E-2</v>
      </c>
      <c r="O3164">
        <v>1.11235852186939E-2</v>
      </c>
      <c r="P3164">
        <v>-4.1858579326828097E-3</v>
      </c>
      <c r="Q3164">
        <v>-3.3678747686594103E-2</v>
      </c>
      <c r="R3164">
        <v>-8.5791410913848409E-3</v>
      </c>
      <c r="S3164">
        <v>-2.6864928781548902E-2</v>
      </c>
      <c r="T3164">
        <v>-1.0855624826917499E-2</v>
      </c>
      <c r="U3164">
        <v>1.0288066751468199E-3</v>
      </c>
      <c r="V3164">
        <v>1.9751161816603299E-2</v>
      </c>
      <c r="W3164">
        <v>1.5760444555000699E-3</v>
      </c>
      <c r="X3164">
        <v>2.0181247859762601E-2</v>
      </c>
      <c r="Y3164">
        <v>-1.54381559637556E-2</v>
      </c>
      <c r="Z3164">
        <v>7.9554914411237108E-3</v>
      </c>
      <c r="AA3164">
        <v>-1.68958612724717E-2</v>
      </c>
      <c r="AB3164">
        <v>-1.5069134202E-2</v>
      </c>
      <c r="AC3164">
        <v>7</v>
      </c>
      <c r="AD3164">
        <v>-0.5</v>
      </c>
      <c r="AE3164">
        <v>-0.86602540378443804</v>
      </c>
    </row>
    <row r="3165" spans="2:31" x14ac:dyDescent="0.25">
      <c r="B3165" s="1">
        <v>41120</v>
      </c>
      <c r="C3165">
        <v>17.671178569784999</v>
      </c>
      <c r="D3165">
        <v>-9.7880063661510402E-3</v>
      </c>
      <c r="F3165">
        <v>18.0543300020842</v>
      </c>
      <c r="H3165">
        <v>43.644522335357401</v>
      </c>
      <c r="I3165">
        <v>18.1050467976413</v>
      </c>
      <c r="J3165">
        <v>47.597684664350503</v>
      </c>
      <c r="K3165">
        <v>17.778980800871999</v>
      </c>
      <c r="L3165">
        <v>49.127670910038702</v>
      </c>
      <c r="M3165">
        <v>-5.4794657646694599E-3</v>
      </c>
      <c r="N3165">
        <v>-9.7880063661510402E-3</v>
      </c>
      <c r="O3165">
        <v>2.1882711249512798E-2</v>
      </c>
      <c r="P3165">
        <v>1.11235852186939E-2</v>
      </c>
      <c r="Q3165">
        <v>-4.1858579326828097E-3</v>
      </c>
      <c r="R3165">
        <v>-3.3678747686594103E-2</v>
      </c>
      <c r="S3165">
        <v>-8.5791410913848409E-3</v>
      </c>
      <c r="T3165">
        <v>-2.6864928781548902E-2</v>
      </c>
      <c r="U3165">
        <v>-1.0855624826917499E-2</v>
      </c>
      <c r="V3165">
        <v>1.0288066751468199E-3</v>
      </c>
      <c r="W3165">
        <v>1.9751161816603299E-2</v>
      </c>
      <c r="X3165">
        <v>1.5760444555000699E-3</v>
      </c>
      <c r="Y3165">
        <v>2.0181247859762601E-2</v>
      </c>
      <c r="Z3165">
        <v>-1.54381559637556E-2</v>
      </c>
      <c r="AA3165">
        <v>7.9554914411237108E-3</v>
      </c>
      <c r="AB3165">
        <v>-1.68958612724717E-2</v>
      </c>
      <c r="AC3165">
        <v>7</v>
      </c>
      <c r="AD3165">
        <v>-0.5</v>
      </c>
      <c r="AE3165">
        <v>-0.86602540378443804</v>
      </c>
    </row>
    <row r="3166" spans="2:31" x14ac:dyDescent="0.25">
      <c r="B3166" s="1">
        <v>41121</v>
      </c>
      <c r="C3166">
        <v>17.574614752462999</v>
      </c>
      <c r="D3166">
        <v>-5.4794657646694599E-3</v>
      </c>
      <c r="F3166">
        <v>18.003978868766701</v>
      </c>
      <c r="H3166">
        <v>42.4656136109108</v>
      </c>
      <c r="I3166">
        <v>18.103882887250801</v>
      </c>
      <c r="J3166">
        <v>47.2869783999219</v>
      </c>
      <c r="K3166">
        <v>17.785682246914899</v>
      </c>
      <c r="L3166">
        <v>49.063539965699</v>
      </c>
      <c r="M3166">
        <v>4.3859719432553703E-3</v>
      </c>
      <c r="N3166">
        <v>-5.4794657646694599E-3</v>
      </c>
      <c r="O3166">
        <v>-9.7880063661510402E-3</v>
      </c>
      <c r="P3166">
        <v>2.1882711249512798E-2</v>
      </c>
      <c r="Q3166">
        <v>1.11235852186939E-2</v>
      </c>
      <c r="R3166">
        <v>-4.1858579326828097E-3</v>
      </c>
      <c r="S3166">
        <v>-3.3678747686594103E-2</v>
      </c>
      <c r="T3166">
        <v>-8.5791410913848409E-3</v>
      </c>
      <c r="U3166">
        <v>-2.6864928781548902E-2</v>
      </c>
      <c r="V3166">
        <v>-1.0855624826917499E-2</v>
      </c>
      <c r="W3166">
        <v>1.0288066751468199E-3</v>
      </c>
      <c r="X3166">
        <v>1.9751161816603299E-2</v>
      </c>
      <c r="Y3166">
        <v>1.5760444555000699E-3</v>
      </c>
      <c r="Z3166">
        <v>2.0181247859762601E-2</v>
      </c>
      <c r="AA3166">
        <v>-1.54381559637556E-2</v>
      </c>
      <c r="AB3166">
        <v>7.9554914411237108E-3</v>
      </c>
      <c r="AC3166">
        <v>7</v>
      </c>
      <c r="AD3166">
        <v>-0.5</v>
      </c>
      <c r="AE3166">
        <v>-0.86602540378443804</v>
      </c>
    </row>
    <row r="3167" spans="2:31" x14ac:dyDescent="0.25">
      <c r="B3167" s="1">
        <v>41122</v>
      </c>
      <c r="C3167">
        <v>17.65186580632</v>
      </c>
      <c r="D3167">
        <v>4.3859719432553703E-3</v>
      </c>
      <c r="F3167">
        <v>17.979148172884098</v>
      </c>
      <c r="H3167">
        <v>43.774077368781803</v>
      </c>
      <c r="I3167">
        <v>18.098087206161701</v>
      </c>
      <c r="J3167">
        <v>47.566385789409999</v>
      </c>
      <c r="K3167">
        <v>17.793396570056299</v>
      </c>
      <c r="L3167">
        <v>49.116944919667901</v>
      </c>
      <c r="M3167">
        <v>-1.2661881247067099E-2</v>
      </c>
      <c r="N3167">
        <v>4.3859719432553703E-3</v>
      </c>
      <c r="O3167">
        <v>-5.4794657646694599E-3</v>
      </c>
      <c r="P3167">
        <v>-9.7880063661510402E-3</v>
      </c>
      <c r="Q3167">
        <v>2.1882711249512798E-2</v>
      </c>
      <c r="R3167">
        <v>1.11235852186939E-2</v>
      </c>
      <c r="S3167">
        <v>-4.1858579326828097E-3</v>
      </c>
      <c r="T3167">
        <v>-3.3678747686594103E-2</v>
      </c>
      <c r="U3167">
        <v>-8.5791410913848409E-3</v>
      </c>
      <c r="V3167">
        <v>-2.6864928781548902E-2</v>
      </c>
      <c r="W3167">
        <v>-1.0855624826917499E-2</v>
      </c>
      <c r="X3167">
        <v>1.0288066751468199E-3</v>
      </c>
      <c r="Y3167">
        <v>1.9751161816603299E-2</v>
      </c>
      <c r="Z3167">
        <v>1.5760444555000699E-3</v>
      </c>
      <c r="AA3167">
        <v>2.0181247859762601E-2</v>
      </c>
      <c r="AB3167">
        <v>-1.54381559637556E-2</v>
      </c>
      <c r="AC3167">
        <v>8</v>
      </c>
      <c r="AD3167">
        <v>-0.86602540378443804</v>
      </c>
      <c r="AE3167">
        <v>-0.5</v>
      </c>
    </row>
    <row r="3168" spans="2:31" x14ac:dyDescent="0.25">
      <c r="B3168" s="1">
        <v>41123</v>
      </c>
      <c r="C3168">
        <v>17.429769026481999</v>
      </c>
      <c r="D3168">
        <v>-1.2661881247067099E-2</v>
      </c>
      <c r="F3168">
        <v>17.9122432423116</v>
      </c>
      <c r="H3168">
        <v>40.8945440063194</v>
      </c>
      <c r="I3168">
        <v>18.084375144102101</v>
      </c>
      <c r="J3168">
        <v>46.838051809263902</v>
      </c>
      <c r="K3168">
        <v>17.8039529469903</v>
      </c>
      <c r="L3168">
        <v>48.968595721251802</v>
      </c>
      <c r="M3168">
        <v>4.7602280442296599E-2</v>
      </c>
      <c r="N3168">
        <v>-1.2661881247067099E-2</v>
      </c>
      <c r="O3168">
        <v>4.3859719432553703E-3</v>
      </c>
      <c r="P3168">
        <v>-5.4794657646694599E-3</v>
      </c>
      <c r="Q3168">
        <v>-9.7880063661510402E-3</v>
      </c>
      <c r="R3168">
        <v>2.1882711249512798E-2</v>
      </c>
      <c r="S3168">
        <v>1.11235852186939E-2</v>
      </c>
      <c r="T3168">
        <v>-4.1858579326828097E-3</v>
      </c>
      <c r="U3168">
        <v>-3.3678747686594103E-2</v>
      </c>
      <c r="V3168">
        <v>-8.5791410913848409E-3</v>
      </c>
      <c r="W3168">
        <v>-2.6864928781548902E-2</v>
      </c>
      <c r="X3168">
        <v>-1.0855624826917499E-2</v>
      </c>
      <c r="Y3168">
        <v>1.0288066751468199E-3</v>
      </c>
      <c r="Z3168">
        <v>1.9751161816603299E-2</v>
      </c>
      <c r="AA3168">
        <v>1.5760444555000699E-3</v>
      </c>
      <c r="AB3168">
        <v>2.0181247859762601E-2</v>
      </c>
      <c r="AC3168">
        <v>8</v>
      </c>
      <c r="AD3168">
        <v>-0.86602540378443804</v>
      </c>
      <c r="AE3168">
        <v>-0.5</v>
      </c>
    </row>
    <row r="3169" spans="2:31" x14ac:dyDescent="0.25">
      <c r="B3169" s="1">
        <v>41124</v>
      </c>
      <c r="C3169">
        <v>18.279530618908002</v>
      </c>
      <c r="D3169">
        <v>4.7602280442296599E-2</v>
      </c>
      <c r="F3169">
        <v>17.903966343684001</v>
      </c>
      <c r="H3169">
        <v>53.4986077026903</v>
      </c>
      <c r="I3169">
        <v>18.080705719043898</v>
      </c>
      <c r="J3169">
        <v>49.836828752362599</v>
      </c>
      <c r="K3169">
        <v>17.813407745498701</v>
      </c>
      <c r="L3169">
        <v>49.554475162112297</v>
      </c>
      <c r="M3169">
        <v>-5.8278310639788998E-3</v>
      </c>
      <c r="N3169">
        <v>4.7602280442296599E-2</v>
      </c>
      <c r="O3169">
        <v>-1.2661881247067099E-2</v>
      </c>
      <c r="P3169">
        <v>4.3859719432553703E-3</v>
      </c>
      <c r="Q3169">
        <v>-5.4794657646694599E-3</v>
      </c>
      <c r="R3169">
        <v>-9.7880063661510402E-3</v>
      </c>
      <c r="S3169">
        <v>2.1882711249512798E-2</v>
      </c>
      <c r="T3169">
        <v>1.11235852186939E-2</v>
      </c>
      <c r="U3169">
        <v>-4.1858579326828097E-3</v>
      </c>
      <c r="V3169">
        <v>-3.3678747686594103E-2</v>
      </c>
      <c r="W3169">
        <v>-8.5791410913848409E-3</v>
      </c>
      <c r="X3169">
        <v>-2.6864928781548902E-2</v>
      </c>
      <c r="Y3169">
        <v>-1.0855624826917499E-2</v>
      </c>
      <c r="Z3169">
        <v>1.0288066751468199E-3</v>
      </c>
      <c r="AA3169">
        <v>1.9751161816603299E-2</v>
      </c>
      <c r="AB3169">
        <v>1.5760444555000699E-3</v>
      </c>
      <c r="AC3169">
        <v>8</v>
      </c>
      <c r="AD3169">
        <v>-0.86602540378443804</v>
      </c>
      <c r="AE3169">
        <v>-0.5</v>
      </c>
    </row>
    <row r="3170" spans="2:31" x14ac:dyDescent="0.25">
      <c r="B3170" s="1">
        <v>41127</v>
      </c>
      <c r="C3170">
        <v>18.173310419855</v>
      </c>
      <c r="D3170">
        <v>-5.8278310639788998E-3</v>
      </c>
      <c r="F3170">
        <v>17.861892108994098</v>
      </c>
      <c r="H3170">
        <v>52.005714365519502</v>
      </c>
      <c r="I3170">
        <v>18.0810919743132</v>
      </c>
      <c r="J3170">
        <v>49.4808172120037</v>
      </c>
      <c r="K3170">
        <v>17.825127140403701</v>
      </c>
      <c r="L3170">
        <v>49.483105339473298</v>
      </c>
      <c r="M3170">
        <v>1.21469674154858E-2</v>
      </c>
      <c r="N3170">
        <v>-5.8278310639788998E-3</v>
      </c>
      <c r="O3170">
        <v>4.7602280442296599E-2</v>
      </c>
      <c r="P3170">
        <v>-1.2661881247067099E-2</v>
      </c>
      <c r="Q3170">
        <v>4.3859719432553703E-3</v>
      </c>
      <c r="R3170">
        <v>-5.4794657646694599E-3</v>
      </c>
      <c r="S3170">
        <v>-9.7880063661510402E-3</v>
      </c>
      <c r="T3170">
        <v>2.1882711249512798E-2</v>
      </c>
      <c r="U3170">
        <v>1.11235852186939E-2</v>
      </c>
      <c r="V3170">
        <v>-4.1858579326828097E-3</v>
      </c>
      <c r="W3170">
        <v>-3.3678747686594103E-2</v>
      </c>
      <c r="X3170">
        <v>-8.5791410913848409E-3</v>
      </c>
      <c r="Y3170">
        <v>-2.6864928781548902E-2</v>
      </c>
      <c r="Z3170">
        <v>-1.0855624826917499E-2</v>
      </c>
      <c r="AA3170">
        <v>1.0288066751468199E-3</v>
      </c>
      <c r="AB3170">
        <v>1.9751161816603299E-2</v>
      </c>
      <c r="AC3170">
        <v>8</v>
      </c>
      <c r="AD3170">
        <v>-0.86602540378443804</v>
      </c>
      <c r="AE3170">
        <v>-0.5</v>
      </c>
    </row>
    <row r="3171" spans="2:31" x14ac:dyDescent="0.25">
      <c r="B3171" s="1">
        <v>41128</v>
      </c>
      <c r="C3171">
        <v>18.395407199693999</v>
      </c>
      <c r="D3171">
        <v>1.21469674154858E-2</v>
      </c>
      <c r="F3171">
        <v>17.834302446902299</v>
      </c>
      <c r="H3171">
        <v>54.843173082775998</v>
      </c>
      <c r="I3171">
        <v>18.0845682717367</v>
      </c>
      <c r="J3171">
        <v>50.239237219010803</v>
      </c>
      <c r="K3171">
        <v>17.837137590662</v>
      </c>
      <c r="L3171">
        <v>49.635534492383897</v>
      </c>
      <c r="M3171">
        <v>-1.05042026463831E-3</v>
      </c>
      <c r="N3171">
        <v>1.21469674154858E-2</v>
      </c>
      <c r="O3171">
        <v>-5.8278310639788998E-3</v>
      </c>
      <c r="P3171">
        <v>4.7602280442296599E-2</v>
      </c>
      <c r="Q3171">
        <v>-1.2661881247067099E-2</v>
      </c>
      <c r="R3171">
        <v>4.3859719432553703E-3</v>
      </c>
      <c r="S3171">
        <v>-5.4794657646694599E-3</v>
      </c>
      <c r="T3171">
        <v>-9.7880063661510402E-3</v>
      </c>
      <c r="U3171">
        <v>2.1882711249512798E-2</v>
      </c>
      <c r="V3171">
        <v>1.11235852186939E-2</v>
      </c>
      <c r="W3171">
        <v>-4.1858579326828097E-3</v>
      </c>
      <c r="X3171">
        <v>-3.3678747686594103E-2</v>
      </c>
      <c r="Y3171">
        <v>-8.5791410913848409E-3</v>
      </c>
      <c r="Z3171">
        <v>-2.6864928781548902E-2</v>
      </c>
      <c r="AA3171">
        <v>-1.0855624826917499E-2</v>
      </c>
      <c r="AB3171">
        <v>1.0288066751468199E-3</v>
      </c>
      <c r="AC3171">
        <v>8</v>
      </c>
      <c r="AD3171">
        <v>-0.86602540378443804</v>
      </c>
      <c r="AE3171">
        <v>-0.5</v>
      </c>
    </row>
    <row r="3172" spans="2:31" x14ac:dyDescent="0.25">
      <c r="B3172" s="1">
        <v>41129</v>
      </c>
      <c r="C3172">
        <v>18.376094436230002</v>
      </c>
      <c r="D3172">
        <v>-1.05042026463831E-3</v>
      </c>
      <c r="F3172">
        <v>17.8198178743041</v>
      </c>
      <c r="H3172">
        <v>54.541211534467102</v>
      </c>
      <c r="I3172">
        <v>18.081478229582402</v>
      </c>
      <c r="J3172">
        <v>50.172403680384299</v>
      </c>
      <c r="K3172">
        <v>17.847171611615298</v>
      </c>
      <c r="L3172">
        <v>49.622449042351498</v>
      </c>
      <c r="M3172">
        <v>5.2534805515433696E-4</v>
      </c>
      <c r="N3172">
        <v>-1.05042026463831E-3</v>
      </c>
      <c r="O3172">
        <v>1.21469674154858E-2</v>
      </c>
      <c r="P3172">
        <v>-5.8278310639788998E-3</v>
      </c>
      <c r="Q3172">
        <v>4.7602280442296599E-2</v>
      </c>
      <c r="R3172">
        <v>-1.2661881247067099E-2</v>
      </c>
      <c r="S3172">
        <v>4.3859719432553703E-3</v>
      </c>
      <c r="T3172">
        <v>-5.4794657646694599E-3</v>
      </c>
      <c r="U3172">
        <v>-9.7880063661510402E-3</v>
      </c>
      <c r="V3172">
        <v>2.1882711249512798E-2</v>
      </c>
      <c r="W3172">
        <v>1.11235852186939E-2</v>
      </c>
      <c r="X3172">
        <v>-4.1858579326828097E-3</v>
      </c>
      <c r="Y3172">
        <v>-3.3678747686594103E-2</v>
      </c>
      <c r="Z3172">
        <v>-8.5791410913848409E-3</v>
      </c>
      <c r="AA3172">
        <v>-2.6864928781548902E-2</v>
      </c>
      <c r="AB3172">
        <v>-1.0855624826917499E-2</v>
      </c>
      <c r="AC3172">
        <v>8</v>
      </c>
      <c r="AD3172">
        <v>-0.86602540378443804</v>
      </c>
      <c r="AE3172">
        <v>-0.5</v>
      </c>
    </row>
    <row r="3173" spans="2:31" x14ac:dyDescent="0.25">
      <c r="B3173" s="1">
        <v>41130</v>
      </c>
      <c r="C3173">
        <v>18.385750817961998</v>
      </c>
      <c r="D3173">
        <v>5.2534805515433696E-4</v>
      </c>
      <c r="F3173">
        <v>17.841199862425299</v>
      </c>
      <c r="H3173">
        <v>54.675585754807202</v>
      </c>
      <c r="I3173">
        <v>18.0872720586217</v>
      </c>
      <c r="J3173">
        <v>50.206200094095699</v>
      </c>
      <c r="K3173">
        <v>17.8524337465606</v>
      </c>
      <c r="L3173">
        <v>49.629122062014702</v>
      </c>
      <c r="M3173">
        <v>-8.9686699827554398E-3</v>
      </c>
      <c r="N3173">
        <v>5.2534805515433696E-4</v>
      </c>
      <c r="O3173">
        <v>-1.05042026463831E-3</v>
      </c>
      <c r="P3173">
        <v>1.21469674154858E-2</v>
      </c>
      <c r="Q3173">
        <v>-5.8278310639788998E-3</v>
      </c>
      <c r="R3173">
        <v>4.7602280442296599E-2</v>
      </c>
      <c r="S3173">
        <v>-1.2661881247067099E-2</v>
      </c>
      <c r="T3173">
        <v>4.3859719432553703E-3</v>
      </c>
      <c r="U3173">
        <v>-5.4794657646694599E-3</v>
      </c>
      <c r="V3173">
        <v>-9.7880063661510402E-3</v>
      </c>
      <c r="W3173">
        <v>2.1882711249512798E-2</v>
      </c>
      <c r="X3173">
        <v>1.11235852186939E-2</v>
      </c>
      <c r="Y3173">
        <v>-4.1858579326828097E-3</v>
      </c>
      <c r="Z3173">
        <v>-3.3678747686594103E-2</v>
      </c>
      <c r="AA3173">
        <v>-8.5791410913848409E-3</v>
      </c>
      <c r="AB3173">
        <v>-2.6864928781548902E-2</v>
      </c>
      <c r="AC3173">
        <v>8</v>
      </c>
      <c r="AD3173">
        <v>-0.86602540378443804</v>
      </c>
      <c r="AE3173">
        <v>-0.5</v>
      </c>
    </row>
    <row r="3174" spans="2:31" x14ac:dyDescent="0.25">
      <c r="B3174" s="1">
        <v>41131</v>
      </c>
      <c r="C3174">
        <v>18.221592328516</v>
      </c>
      <c r="D3174">
        <v>-8.9686699827554398E-3</v>
      </c>
      <c r="F3174">
        <v>17.861892108994098</v>
      </c>
      <c r="H3174">
        <v>51.868624388036999</v>
      </c>
      <c r="I3174">
        <v>18.084182016467398</v>
      </c>
      <c r="J3174">
        <v>49.622350665402102</v>
      </c>
      <c r="K3174">
        <v>17.862948500633799</v>
      </c>
      <c r="L3174">
        <v>49.5170580856052</v>
      </c>
      <c r="M3174">
        <v>-7.4468429244770396E-3</v>
      </c>
      <c r="N3174">
        <v>-8.9686699827554398E-3</v>
      </c>
      <c r="O3174">
        <v>5.2534805515433696E-4</v>
      </c>
      <c r="P3174">
        <v>-1.05042026463831E-3</v>
      </c>
      <c r="Q3174">
        <v>1.21469674154858E-2</v>
      </c>
      <c r="R3174">
        <v>-5.8278310639788998E-3</v>
      </c>
      <c r="S3174">
        <v>4.7602280442296599E-2</v>
      </c>
      <c r="T3174">
        <v>-1.2661881247067099E-2</v>
      </c>
      <c r="U3174">
        <v>4.3859719432553703E-3</v>
      </c>
      <c r="V3174">
        <v>-5.4794657646694599E-3</v>
      </c>
      <c r="W3174">
        <v>-9.7880063661510402E-3</v>
      </c>
      <c r="X3174">
        <v>2.1882711249512798E-2</v>
      </c>
      <c r="Y3174">
        <v>1.11235852186939E-2</v>
      </c>
      <c r="Z3174">
        <v>-4.1858579326828097E-3</v>
      </c>
      <c r="AA3174">
        <v>-3.3678747686594103E-2</v>
      </c>
      <c r="AB3174">
        <v>-8.5791410913848409E-3</v>
      </c>
      <c r="AC3174">
        <v>8</v>
      </c>
      <c r="AD3174">
        <v>-0.86602540378443804</v>
      </c>
      <c r="AE3174">
        <v>-0.5</v>
      </c>
    </row>
    <row r="3175" spans="2:31" x14ac:dyDescent="0.25">
      <c r="B3175" s="1">
        <v>41134</v>
      </c>
      <c r="C3175">
        <v>18.086402984266002</v>
      </c>
      <c r="D3175">
        <v>-7.4468429244770396E-3</v>
      </c>
      <c r="F3175">
        <v>17.915347079297</v>
      </c>
      <c r="H3175">
        <v>49.609840808203799</v>
      </c>
      <c r="I3175">
        <v>18.0940315258342</v>
      </c>
      <c r="J3175">
        <v>49.142119403250199</v>
      </c>
      <c r="K3175">
        <v>17.871823274402399</v>
      </c>
      <c r="L3175">
        <v>49.424688411861901</v>
      </c>
      <c r="M3175">
        <v>4.2621268569426997E-3</v>
      </c>
      <c r="N3175">
        <v>-7.4468429244770396E-3</v>
      </c>
      <c r="O3175">
        <v>-8.9686699827554398E-3</v>
      </c>
      <c r="P3175">
        <v>5.2534805515433696E-4</v>
      </c>
      <c r="Q3175">
        <v>-1.05042026463831E-3</v>
      </c>
      <c r="R3175">
        <v>1.21469674154858E-2</v>
      </c>
      <c r="S3175">
        <v>-5.8278310639788998E-3</v>
      </c>
      <c r="T3175">
        <v>4.7602280442296599E-2</v>
      </c>
      <c r="U3175">
        <v>-1.2661881247067099E-2</v>
      </c>
      <c r="V3175">
        <v>4.3859719432553703E-3</v>
      </c>
      <c r="W3175">
        <v>-5.4794657646694599E-3</v>
      </c>
      <c r="X3175">
        <v>-9.7880063661510402E-3</v>
      </c>
      <c r="Y3175">
        <v>2.1882711249512798E-2</v>
      </c>
      <c r="Z3175">
        <v>1.11235852186939E-2</v>
      </c>
      <c r="AA3175">
        <v>-4.1858579326828097E-3</v>
      </c>
      <c r="AB3175">
        <v>-3.3678747686594103E-2</v>
      </c>
      <c r="AC3175">
        <v>8</v>
      </c>
      <c r="AD3175">
        <v>-0.86602540378443804</v>
      </c>
      <c r="AE3175">
        <v>-0.5</v>
      </c>
    </row>
    <row r="3176" spans="2:31" x14ac:dyDescent="0.25">
      <c r="B3176" s="1">
        <v>41135</v>
      </c>
      <c r="C3176">
        <v>18.163654038122999</v>
      </c>
      <c r="D3176">
        <v>4.2621268569426997E-3</v>
      </c>
      <c r="F3176">
        <v>17.979493043660401</v>
      </c>
      <c r="H3176">
        <v>50.924995605991903</v>
      </c>
      <c r="I3176">
        <v>18.117206841991301</v>
      </c>
      <c r="J3176">
        <v>49.427499315139997</v>
      </c>
      <c r="K3176">
        <v>17.874480673394199</v>
      </c>
      <c r="L3176">
        <v>49.4788120522432</v>
      </c>
      <c r="M3176">
        <v>1.8436129229759401E-2</v>
      </c>
      <c r="N3176">
        <v>4.2621268569426997E-3</v>
      </c>
      <c r="O3176">
        <v>-7.4468429244770396E-3</v>
      </c>
      <c r="P3176">
        <v>-8.9686699827554398E-3</v>
      </c>
      <c r="Q3176">
        <v>5.2534805515433696E-4</v>
      </c>
      <c r="R3176">
        <v>-1.05042026463831E-3</v>
      </c>
      <c r="S3176">
        <v>1.21469674154858E-2</v>
      </c>
      <c r="T3176">
        <v>-5.8278310639788998E-3</v>
      </c>
      <c r="U3176">
        <v>4.7602280442296599E-2</v>
      </c>
      <c r="V3176">
        <v>-1.2661881247067099E-2</v>
      </c>
      <c r="W3176">
        <v>4.3859719432553703E-3</v>
      </c>
      <c r="X3176">
        <v>-5.4794657646694599E-3</v>
      </c>
      <c r="Y3176">
        <v>-9.7880063661510402E-3</v>
      </c>
      <c r="Z3176">
        <v>2.1882711249512798E-2</v>
      </c>
      <c r="AA3176">
        <v>1.11235852186939E-2</v>
      </c>
      <c r="AB3176">
        <v>-4.1858579326828097E-3</v>
      </c>
      <c r="AC3176">
        <v>8</v>
      </c>
      <c r="AD3176">
        <v>-0.86602540378443804</v>
      </c>
      <c r="AE3176">
        <v>-0.5</v>
      </c>
    </row>
    <row r="3177" spans="2:31" x14ac:dyDescent="0.25">
      <c r="B3177" s="1">
        <v>41136</v>
      </c>
      <c r="C3177">
        <v>18.501627398747001</v>
      </c>
      <c r="D3177">
        <v>1.8436129229759401E-2</v>
      </c>
      <c r="F3177">
        <v>18.053985131308199</v>
      </c>
      <c r="H3177">
        <v>56.298859417570597</v>
      </c>
      <c r="I3177">
        <v>18.143279072668001</v>
      </c>
      <c r="J3177">
        <v>50.663407683281903</v>
      </c>
      <c r="K3177">
        <v>17.879068947584901</v>
      </c>
      <c r="L3177">
        <v>49.715424830309097</v>
      </c>
      <c r="M3177">
        <v>3.6467870579815899E-3</v>
      </c>
      <c r="N3177">
        <v>1.8436129229759401E-2</v>
      </c>
      <c r="O3177">
        <v>4.2621268569426997E-3</v>
      </c>
      <c r="P3177">
        <v>-7.4468429244770396E-3</v>
      </c>
      <c r="Q3177">
        <v>-8.9686699827554398E-3</v>
      </c>
      <c r="R3177">
        <v>5.2534805515433696E-4</v>
      </c>
      <c r="S3177">
        <v>-1.05042026463831E-3</v>
      </c>
      <c r="T3177">
        <v>1.21469674154858E-2</v>
      </c>
      <c r="U3177">
        <v>-5.8278310639788998E-3</v>
      </c>
      <c r="V3177">
        <v>4.7602280442296599E-2</v>
      </c>
      <c r="W3177">
        <v>-1.2661881247067099E-2</v>
      </c>
      <c r="X3177">
        <v>4.3859719432553703E-3</v>
      </c>
      <c r="Y3177">
        <v>-5.4794657646694599E-3</v>
      </c>
      <c r="Z3177">
        <v>-9.7880063661510402E-3</v>
      </c>
      <c r="AA3177">
        <v>2.1882711249512798E-2</v>
      </c>
      <c r="AB3177">
        <v>1.11235852186939E-2</v>
      </c>
      <c r="AC3177">
        <v>8</v>
      </c>
      <c r="AD3177">
        <v>-0.86602540378443804</v>
      </c>
      <c r="AE3177">
        <v>-0.5</v>
      </c>
    </row>
    <row r="3178" spans="2:31" x14ac:dyDescent="0.25">
      <c r="B3178" s="1">
        <v>41137</v>
      </c>
      <c r="C3178">
        <v>18.569222070872001</v>
      </c>
      <c r="D3178">
        <v>3.6467870579815899E-3</v>
      </c>
      <c r="F3178">
        <v>18.105715747730301</v>
      </c>
      <c r="H3178">
        <v>57.3058136445229</v>
      </c>
      <c r="I3178">
        <v>18.160370868333899</v>
      </c>
      <c r="J3178">
        <v>50.908248764482799</v>
      </c>
      <c r="K3178">
        <v>17.888236942903099</v>
      </c>
      <c r="L3178">
        <v>49.762717920348798</v>
      </c>
      <c r="M3178">
        <v>2.4147076143266499E-2</v>
      </c>
      <c r="N3178">
        <v>3.6467870579815899E-3</v>
      </c>
      <c r="O3178">
        <v>1.8436129229759401E-2</v>
      </c>
      <c r="P3178">
        <v>4.2621268569426997E-3</v>
      </c>
      <c r="Q3178">
        <v>-7.4468429244770396E-3</v>
      </c>
      <c r="R3178">
        <v>-8.9686699827554398E-3</v>
      </c>
      <c r="S3178">
        <v>5.2534805515433696E-4</v>
      </c>
      <c r="T3178">
        <v>-1.05042026463831E-3</v>
      </c>
      <c r="U3178">
        <v>1.21469674154858E-2</v>
      </c>
      <c r="V3178">
        <v>-5.8278310639788998E-3</v>
      </c>
      <c r="W3178">
        <v>4.7602280442296599E-2</v>
      </c>
      <c r="X3178">
        <v>-1.2661881247067099E-2</v>
      </c>
      <c r="Y3178">
        <v>4.3859719432553703E-3</v>
      </c>
      <c r="Z3178">
        <v>-5.4794657646694599E-3</v>
      </c>
      <c r="AA3178">
        <v>-9.7880063661510402E-3</v>
      </c>
      <c r="AB3178">
        <v>2.1882711249512798E-2</v>
      </c>
      <c r="AC3178">
        <v>8</v>
      </c>
      <c r="AD3178">
        <v>-0.86602540378443804</v>
      </c>
      <c r="AE3178">
        <v>-0.5</v>
      </c>
    </row>
    <row r="3179" spans="2:31" x14ac:dyDescent="0.25">
      <c r="B3179" s="1">
        <v>41138</v>
      </c>
      <c r="C3179">
        <v>19.023072012282</v>
      </c>
      <c r="D3179">
        <v>2.4147076143266499E-2</v>
      </c>
      <c r="F3179">
        <v>18.202279565051501</v>
      </c>
      <c r="H3179">
        <v>63.403210309166099</v>
      </c>
      <c r="I3179">
        <v>18.187215609549199</v>
      </c>
      <c r="J3179">
        <v>52.5225201177171</v>
      </c>
      <c r="K3179">
        <v>17.903000103791001</v>
      </c>
      <c r="L3179">
        <v>50.079542015925298</v>
      </c>
      <c r="M3179">
        <v>-1.02041701742706E-2</v>
      </c>
      <c r="N3179">
        <v>2.4147076143266499E-2</v>
      </c>
      <c r="O3179">
        <v>3.6467870579815899E-3</v>
      </c>
      <c r="P3179">
        <v>1.8436129229759401E-2</v>
      </c>
      <c r="Q3179">
        <v>4.2621268569426997E-3</v>
      </c>
      <c r="R3179">
        <v>-7.4468429244770396E-3</v>
      </c>
      <c r="S3179">
        <v>-8.9686699827554398E-3</v>
      </c>
      <c r="T3179">
        <v>5.2534805515433696E-4</v>
      </c>
      <c r="U3179">
        <v>-1.05042026463831E-3</v>
      </c>
      <c r="V3179">
        <v>1.21469674154858E-2</v>
      </c>
      <c r="W3179">
        <v>-5.8278310639788998E-3</v>
      </c>
      <c r="X3179">
        <v>4.7602280442296599E-2</v>
      </c>
      <c r="Y3179">
        <v>-1.2661881247067099E-2</v>
      </c>
      <c r="Z3179">
        <v>4.3859719432553703E-3</v>
      </c>
      <c r="AA3179">
        <v>-5.4794657646694599E-3</v>
      </c>
      <c r="AB3179">
        <v>-9.7880063661510402E-3</v>
      </c>
      <c r="AC3179">
        <v>8</v>
      </c>
      <c r="AD3179">
        <v>-0.86602540378443804</v>
      </c>
      <c r="AE3179">
        <v>-0.5</v>
      </c>
    </row>
    <row r="3180" spans="2:31" x14ac:dyDescent="0.25">
      <c r="B3180" s="1">
        <v>41141</v>
      </c>
      <c r="C3180">
        <v>18.829944377638999</v>
      </c>
      <c r="D3180">
        <v>-1.02041701742706E-2</v>
      </c>
      <c r="F3180">
        <v>18.291945966849799</v>
      </c>
      <c r="H3180">
        <v>59.508530538595103</v>
      </c>
      <c r="I3180">
        <v>18.208459649359799</v>
      </c>
      <c r="J3180">
        <v>51.7831489120599</v>
      </c>
      <c r="K3180">
        <v>17.914965962697298</v>
      </c>
      <c r="L3180">
        <v>49.944834538290699</v>
      </c>
      <c r="M3180">
        <v>-5.1295205022502998E-4</v>
      </c>
      <c r="N3180">
        <v>-1.02041701742706E-2</v>
      </c>
      <c r="O3180">
        <v>2.4147076143266499E-2</v>
      </c>
      <c r="P3180">
        <v>3.6467870579815899E-3</v>
      </c>
      <c r="Q3180">
        <v>1.8436129229759401E-2</v>
      </c>
      <c r="R3180">
        <v>4.2621268569426997E-3</v>
      </c>
      <c r="S3180">
        <v>-7.4468429244770396E-3</v>
      </c>
      <c r="T3180">
        <v>-8.9686699827554398E-3</v>
      </c>
      <c r="U3180">
        <v>5.2534805515433696E-4</v>
      </c>
      <c r="V3180">
        <v>-1.05042026463831E-3</v>
      </c>
      <c r="W3180">
        <v>1.21469674154858E-2</v>
      </c>
      <c r="X3180">
        <v>-5.8278310639788998E-3</v>
      </c>
      <c r="Y3180">
        <v>4.7602280442296599E-2</v>
      </c>
      <c r="Z3180">
        <v>-1.2661881247067099E-2</v>
      </c>
      <c r="AA3180">
        <v>4.3859719432553703E-3</v>
      </c>
      <c r="AB3180">
        <v>-5.4794657646694599E-3</v>
      </c>
      <c r="AC3180">
        <v>8</v>
      </c>
      <c r="AD3180">
        <v>-0.86602540378443804</v>
      </c>
      <c r="AE3180">
        <v>-0.5</v>
      </c>
    </row>
    <row r="3181" spans="2:31" x14ac:dyDescent="0.25">
      <c r="B3181" s="1">
        <v>41142</v>
      </c>
      <c r="C3181">
        <v>18.820287995907002</v>
      </c>
      <c r="D3181">
        <v>-5.1295205022502998E-4</v>
      </c>
      <c r="F3181">
        <v>18.3754046946774</v>
      </c>
      <c r="H3181">
        <v>59.312348017495303</v>
      </c>
      <c r="I3181">
        <v>18.242643240691599</v>
      </c>
      <c r="J3181">
        <v>51.745983619787999</v>
      </c>
      <c r="K3181">
        <v>17.925148279244802</v>
      </c>
      <c r="L3181">
        <v>49.938084439040303</v>
      </c>
      <c r="M3181">
        <v>-7.7300049941492399E-3</v>
      </c>
      <c r="N3181">
        <v>-5.1295205022502998E-4</v>
      </c>
      <c r="O3181">
        <v>-1.02041701742706E-2</v>
      </c>
      <c r="P3181">
        <v>2.4147076143266499E-2</v>
      </c>
      <c r="Q3181">
        <v>3.6467870579815899E-3</v>
      </c>
      <c r="R3181">
        <v>1.8436129229759401E-2</v>
      </c>
      <c r="S3181">
        <v>4.2621268569426997E-3</v>
      </c>
      <c r="T3181">
        <v>-7.4468429244770396E-3</v>
      </c>
      <c r="U3181">
        <v>-8.9686699827554398E-3</v>
      </c>
      <c r="V3181">
        <v>5.2534805515433696E-4</v>
      </c>
      <c r="W3181">
        <v>-1.05042026463831E-3</v>
      </c>
      <c r="X3181">
        <v>1.21469674154858E-2</v>
      </c>
      <c r="Y3181">
        <v>-5.8278310639788998E-3</v>
      </c>
      <c r="Z3181">
        <v>4.7602280442296599E-2</v>
      </c>
      <c r="AA3181">
        <v>-1.2661881247067099E-2</v>
      </c>
      <c r="AB3181">
        <v>4.3859719432553703E-3</v>
      </c>
      <c r="AC3181">
        <v>8</v>
      </c>
      <c r="AD3181">
        <v>-0.86602540378443804</v>
      </c>
      <c r="AE3181">
        <v>-0.5</v>
      </c>
    </row>
    <row r="3182" spans="2:31" x14ac:dyDescent="0.25">
      <c r="B3182" s="1">
        <v>41143</v>
      </c>
      <c r="C3182">
        <v>18.675367913803001</v>
      </c>
      <c r="D3182">
        <v>-7.7300049941492399E-3</v>
      </c>
      <c r="F3182">
        <v>18.4643760437718</v>
      </c>
      <c r="H3182">
        <v>56.311939434583202</v>
      </c>
      <c r="I3182">
        <v>18.2671689631687</v>
      </c>
      <c r="J3182">
        <v>51.183426631569503</v>
      </c>
      <c r="K3182">
        <v>17.936293054152699</v>
      </c>
      <c r="L3182">
        <v>49.8364927651578</v>
      </c>
      <c r="M3182">
        <v>-1.69561907790085E-2</v>
      </c>
      <c r="N3182">
        <v>-7.7300049941492399E-3</v>
      </c>
      <c r="O3182">
        <v>-5.1295205022502998E-4</v>
      </c>
      <c r="P3182">
        <v>-1.02041701742706E-2</v>
      </c>
      <c r="Q3182">
        <v>2.4147076143266499E-2</v>
      </c>
      <c r="R3182">
        <v>3.6467870579815899E-3</v>
      </c>
      <c r="S3182">
        <v>1.8436129229759401E-2</v>
      </c>
      <c r="T3182">
        <v>4.2621268569426997E-3</v>
      </c>
      <c r="U3182">
        <v>-7.4468429244770396E-3</v>
      </c>
      <c r="V3182">
        <v>-8.9686699827554398E-3</v>
      </c>
      <c r="W3182">
        <v>5.2534805515433696E-4</v>
      </c>
      <c r="X3182">
        <v>-1.05042026463831E-3</v>
      </c>
      <c r="Y3182">
        <v>1.21469674154858E-2</v>
      </c>
      <c r="Z3182">
        <v>-5.8278310639788998E-3</v>
      </c>
      <c r="AA3182">
        <v>4.7602280442296599E-2</v>
      </c>
      <c r="AB3182">
        <v>-1.2661881247067099E-2</v>
      </c>
      <c r="AC3182">
        <v>8</v>
      </c>
      <c r="AD3182">
        <v>-0.86602540378443804</v>
      </c>
      <c r="AE3182">
        <v>-0.5</v>
      </c>
    </row>
    <row r="3183" spans="2:31" x14ac:dyDescent="0.25">
      <c r="B3183" s="1">
        <v>41144</v>
      </c>
      <c r="C3183">
        <v>18.361374402578001</v>
      </c>
      <c r="D3183">
        <v>-1.69561907790085E-2</v>
      </c>
      <c r="F3183">
        <v>18.470222028319601</v>
      </c>
      <c r="H3183">
        <v>50.366868786471301</v>
      </c>
      <c r="I3183">
        <v>18.2885048575756</v>
      </c>
      <c r="J3183">
        <v>49.982074884368402</v>
      </c>
      <c r="K3183">
        <v>17.9452894413545</v>
      </c>
      <c r="L3183">
        <v>49.616695091790596</v>
      </c>
      <c r="M3183">
        <v>7.0782835835632198E-3</v>
      </c>
      <c r="N3183">
        <v>-1.69561907790085E-2</v>
      </c>
      <c r="O3183">
        <v>-7.7300049941492399E-3</v>
      </c>
      <c r="P3183">
        <v>-5.1295205022502998E-4</v>
      </c>
      <c r="Q3183">
        <v>-1.02041701742706E-2</v>
      </c>
      <c r="R3183">
        <v>2.4147076143266499E-2</v>
      </c>
      <c r="S3183">
        <v>3.6467870579815899E-3</v>
      </c>
      <c r="T3183">
        <v>1.8436129229759401E-2</v>
      </c>
      <c r="U3183">
        <v>4.2621268569426997E-3</v>
      </c>
      <c r="V3183">
        <v>-7.4468429244770396E-3</v>
      </c>
      <c r="W3183">
        <v>-8.9686699827554398E-3</v>
      </c>
      <c r="X3183">
        <v>5.2534805515433696E-4</v>
      </c>
      <c r="Y3183">
        <v>-1.05042026463831E-3</v>
      </c>
      <c r="Z3183">
        <v>1.21469674154858E-2</v>
      </c>
      <c r="AA3183">
        <v>-5.8278310639788998E-3</v>
      </c>
      <c r="AB3183">
        <v>4.7602280442296599E-2</v>
      </c>
      <c r="AC3183">
        <v>8</v>
      </c>
      <c r="AD3183">
        <v>-0.86602540378443804</v>
      </c>
      <c r="AE3183">
        <v>-0.5</v>
      </c>
    </row>
    <row r="3184" spans="2:31" x14ac:dyDescent="0.25">
      <c r="B3184" s="1">
        <v>41145</v>
      </c>
      <c r="C3184">
        <v>18.491802476471001</v>
      </c>
      <c r="D3184">
        <v>7.0782835835632198E-3</v>
      </c>
      <c r="F3184">
        <v>18.492971460935099</v>
      </c>
      <c r="H3184">
        <v>52.605190007643202</v>
      </c>
      <c r="I3184">
        <v>18.3037585699015</v>
      </c>
      <c r="J3184">
        <v>50.474785055442098</v>
      </c>
      <c r="K3184">
        <v>17.953154506796501</v>
      </c>
      <c r="L3184">
        <v>49.709290767820903</v>
      </c>
      <c r="M3184">
        <v>-4.1884877987268202E-3</v>
      </c>
      <c r="N3184">
        <v>7.0782835835632198E-3</v>
      </c>
      <c r="O3184">
        <v>-1.69561907790085E-2</v>
      </c>
      <c r="P3184">
        <v>-7.7300049941492399E-3</v>
      </c>
      <c r="Q3184">
        <v>-5.1295205022502998E-4</v>
      </c>
      <c r="R3184">
        <v>-1.02041701742706E-2</v>
      </c>
      <c r="S3184">
        <v>2.4147076143266499E-2</v>
      </c>
      <c r="T3184">
        <v>3.6467870579815899E-3</v>
      </c>
      <c r="U3184">
        <v>1.8436129229759401E-2</v>
      </c>
      <c r="V3184">
        <v>4.2621268569426997E-3</v>
      </c>
      <c r="W3184">
        <v>-7.4468429244770396E-3</v>
      </c>
      <c r="X3184">
        <v>-8.9686699827554398E-3</v>
      </c>
      <c r="Y3184">
        <v>5.2534805515433696E-4</v>
      </c>
      <c r="Z3184">
        <v>-1.05042026463831E-3</v>
      </c>
      <c r="AA3184">
        <v>1.21469674154858E-2</v>
      </c>
      <c r="AB3184">
        <v>-5.8278310639788998E-3</v>
      </c>
      <c r="AC3184">
        <v>8</v>
      </c>
      <c r="AD3184">
        <v>-0.86602540378443804</v>
      </c>
      <c r="AE3184">
        <v>-0.5</v>
      </c>
    </row>
    <row r="3185" spans="2:31" x14ac:dyDescent="0.25">
      <c r="B3185" s="1">
        <v>41148</v>
      </c>
      <c r="C3185">
        <v>18.414511766015998</v>
      </c>
      <c r="D3185">
        <v>-4.1884877987268202E-3</v>
      </c>
      <c r="F3185">
        <v>18.494336072815202</v>
      </c>
      <c r="H3185">
        <v>51.133563179072901</v>
      </c>
      <c r="I3185">
        <v>18.310900128440402</v>
      </c>
      <c r="J3185">
        <v>50.175908914762502</v>
      </c>
      <c r="K3185">
        <v>17.966079908432199</v>
      </c>
      <c r="L3185">
        <v>49.654940753758801</v>
      </c>
      <c r="M3185">
        <v>7.8390785544087908E-3</v>
      </c>
      <c r="N3185">
        <v>-4.1884877987268202E-3</v>
      </c>
      <c r="O3185">
        <v>7.0782835835632198E-3</v>
      </c>
      <c r="P3185">
        <v>-1.69561907790085E-2</v>
      </c>
      <c r="Q3185">
        <v>-7.7300049941492399E-3</v>
      </c>
      <c r="R3185">
        <v>-5.1295205022502998E-4</v>
      </c>
      <c r="S3185">
        <v>-1.02041701742706E-2</v>
      </c>
      <c r="T3185">
        <v>2.4147076143266499E-2</v>
      </c>
      <c r="U3185">
        <v>3.6467870579815899E-3</v>
      </c>
      <c r="V3185">
        <v>1.8436129229759401E-2</v>
      </c>
      <c r="W3185">
        <v>4.2621268569426997E-3</v>
      </c>
      <c r="X3185">
        <v>-7.4468429244770396E-3</v>
      </c>
      <c r="Y3185">
        <v>-8.9686699827554398E-3</v>
      </c>
      <c r="Z3185">
        <v>5.2534805515433696E-4</v>
      </c>
      <c r="AA3185">
        <v>-1.05042026463831E-3</v>
      </c>
      <c r="AB3185">
        <v>1.21469674154858E-2</v>
      </c>
      <c r="AC3185">
        <v>8</v>
      </c>
      <c r="AD3185">
        <v>-0.86602540378443804</v>
      </c>
      <c r="AE3185">
        <v>-0.5</v>
      </c>
    </row>
    <row r="3186" spans="2:31" x14ac:dyDescent="0.25">
      <c r="B3186" s="1">
        <v>41149</v>
      </c>
      <c r="C3186">
        <v>18.559431848119999</v>
      </c>
      <c r="D3186">
        <v>7.8390785544087908E-3</v>
      </c>
      <c r="F3186">
        <v>18.507431602235901</v>
      </c>
      <c r="H3186">
        <v>53.7463334375675</v>
      </c>
      <c r="I3186">
        <v>18.318236301736398</v>
      </c>
      <c r="J3186">
        <v>50.734043435348298</v>
      </c>
      <c r="K3186">
        <v>17.980452935666001</v>
      </c>
      <c r="L3186">
        <v>49.758455748621898</v>
      </c>
      <c r="M3186">
        <v>4.6741191303530504E-3</v>
      </c>
      <c r="N3186">
        <v>7.8390785544087908E-3</v>
      </c>
      <c r="O3186">
        <v>-4.1884877987268202E-3</v>
      </c>
      <c r="P3186">
        <v>7.0782835835632198E-3</v>
      </c>
      <c r="Q3186">
        <v>-1.69561907790085E-2</v>
      </c>
      <c r="R3186">
        <v>-7.7300049941492399E-3</v>
      </c>
      <c r="S3186">
        <v>-5.1295205022502998E-4</v>
      </c>
      <c r="T3186">
        <v>-1.02041701742706E-2</v>
      </c>
      <c r="U3186">
        <v>2.4147076143266499E-2</v>
      </c>
      <c r="V3186">
        <v>3.6467870579815899E-3</v>
      </c>
      <c r="W3186">
        <v>1.8436129229759401E-2</v>
      </c>
      <c r="X3186">
        <v>4.2621268569426997E-3</v>
      </c>
      <c r="Y3186">
        <v>-7.4468429244770396E-3</v>
      </c>
      <c r="Z3186">
        <v>-8.9686699827554398E-3</v>
      </c>
      <c r="AA3186">
        <v>5.2534805515433696E-4</v>
      </c>
      <c r="AB3186">
        <v>-1.05042026463831E-3</v>
      </c>
      <c r="AC3186">
        <v>8</v>
      </c>
      <c r="AD3186">
        <v>-0.86602540378443804</v>
      </c>
      <c r="AE3186">
        <v>-0.5</v>
      </c>
    </row>
    <row r="3187" spans="2:31" x14ac:dyDescent="0.25">
      <c r="B3187" s="1">
        <v>41150</v>
      </c>
      <c r="C3187">
        <v>18.646383897382002</v>
      </c>
      <c r="D3187">
        <v>4.6741191303530504E-3</v>
      </c>
      <c r="F3187">
        <v>18.5260482507659</v>
      </c>
      <c r="H3187">
        <v>55.290954260217298</v>
      </c>
      <c r="I3187">
        <v>18.315144475035201</v>
      </c>
      <c r="J3187">
        <v>51.069628932280303</v>
      </c>
      <c r="K3187">
        <v>17.992561429112701</v>
      </c>
      <c r="L3187">
        <v>49.8206713673802</v>
      </c>
      <c r="M3187">
        <v>-4.9344341129249399E-3</v>
      </c>
      <c r="N3187">
        <v>4.6741191303530504E-3</v>
      </c>
      <c r="O3187">
        <v>7.8390785544087908E-3</v>
      </c>
      <c r="P3187">
        <v>-4.1884877987268202E-3</v>
      </c>
      <c r="Q3187">
        <v>7.0782835835632198E-3</v>
      </c>
      <c r="R3187">
        <v>-1.69561907790085E-2</v>
      </c>
      <c r="S3187">
        <v>-7.7300049941492399E-3</v>
      </c>
      <c r="T3187">
        <v>-5.1295205022502998E-4</v>
      </c>
      <c r="U3187">
        <v>-1.02041701742706E-2</v>
      </c>
      <c r="V3187">
        <v>2.4147076143266499E-2</v>
      </c>
      <c r="W3187">
        <v>3.6467870579815899E-3</v>
      </c>
      <c r="X3187">
        <v>1.8436129229759401E-2</v>
      </c>
      <c r="Y3187">
        <v>4.2621268569426997E-3</v>
      </c>
      <c r="Z3187">
        <v>-7.4468429244770396E-3</v>
      </c>
      <c r="AA3187">
        <v>-8.9686699827554398E-3</v>
      </c>
      <c r="AB3187">
        <v>5.2534805515433696E-4</v>
      </c>
      <c r="AC3187">
        <v>8</v>
      </c>
      <c r="AD3187">
        <v>-0.86602540378443804</v>
      </c>
      <c r="AE3187">
        <v>-0.5</v>
      </c>
    </row>
    <row r="3188" spans="2:31" x14ac:dyDescent="0.25">
      <c r="B3188" s="1">
        <v>41151</v>
      </c>
      <c r="C3188">
        <v>18.554601178717</v>
      </c>
      <c r="D3188">
        <v>-4.9344341129249399E-3</v>
      </c>
      <c r="F3188">
        <v>18.5498345972089</v>
      </c>
      <c r="H3188">
        <v>53.268799417682096</v>
      </c>
      <c r="I3188">
        <v>18.307320079441102</v>
      </c>
      <c r="J3188">
        <v>50.697666350890003</v>
      </c>
      <c r="K3188">
        <v>18.006235479491099</v>
      </c>
      <c r="L3188">
        <v>49.755308080994602</v>
      </c>
      <c r="M3188">
        <v>2.34039893591432E-3</v>
      </c>
      <c r="N3188">
        <v>-4.9344341129249399E-3</v>
      </c>
      <c r="O3188">
        <v>4.6741191303530504E-3</v>
      </c>
      <c r="P3188">
        <v>7.8390785544087908E-3</v>
      </c>
      <c r="Q3188">
        <v>-4.1884877987268202E-3</v>
      </c>
      <c r="R3188">
        <v>7.0782835835632198E-3</v>
      </c>
      <c r="S3188">
        <v>-1.69561907790085E-2</v>
      </c>
      <c r="T3188">
        <v>-7.7300049941492399E-3</v>
      </c>
      <c r="U3188">
        <v>-5.1295205022502998E-4</v>
      </c>
      <c r="V3188">
        <v>-1.02041701742706E-2</v>
      </c>
      <c r="W3188">
        <v>2.4147076143266499E-2</v>
      </c>
      <c r="X3188">
        <v>3.6467870579815899E-3</v>
      </c>
      <c r="Y3188">
        <v>1.8436129229759401E-2</v>
      </c>
      <c r="Z3188">
        <v>4.2621268569426997E-3</v>
      </c>
      <c r="AA3188">
        <v>-7.4468429244770396E-3</v>
      </c>
      <c r="AB3188">
        <v>-8.9686699827554398E-3</v>
      </c>
      <c r="AC3188">
        <v>8</v>
      </c>
      <c r="AD3188">
        <v>-0.86602540378443804</v>
      </c>
      <c r="AE3188">
        <v>-0.5</v>
      </c>
    </row>
    <row r="3189" spans="2:31" x14ac:dyDescent="0.25">
      <c r="B3189" s="1">
        <v>41152</v>
      </c>
      <c r="C3189">
        <v>18.598077203348002</v>
      </c>
      <c r="D3189">
        <v>2.34039893591432E-3</v>
      </c>
      <c r="F3189">
        <v>18.586382755714698</v>
      </c>
      <c r="H3189">
        <v>54.124679704708399</v>
      </c>
      <c r="I3189">
        <v>18.312821936774</v>
      </c>
      <c r="J3189">
        <v>50.870624340511199</v>
      </c>
      <c r="K3189">
        <v>18.018632657938401</v>
      </c>
      <c r="L3189">
        <v>49.786670471012897</v>
      </c>
      <c r="M3189">
        <v>4.1472324864209598E-3</v>
      </c>
      <c r="N3189">
        <v>2.34039893591432E-3</v>
      </c>
      <c r="O3189">
        <v>-4.9344341129249399E-3</v>
      </c>
      <c r="P3189">
        <v>4.6741191303530504E-3</v>
      </c>
      <c r="Q3189">
        <v>7.8390785544087908E-3</v>
      </c>
      <c r="R3189">
        <v>-4.1884877987268202E-3</v>
      </c>
      <c r="S3189">
        <v>7.0782835835632198E-3</v>
      </c>
      <c r="T3189">
        <v>-1.69561907790085E-2</v>
      </c>
      <c r="U3189">
        <v>-7.7300049941492399E-3</v>
      </c>
      <c r="V3189">
        <v>-5.1295205022502998E-4</v>
      </c>
      <c r="W3189">
        <v>-1.02041701742706E-2</v>
      </c>
      <c r="X3189">
        <v>2.4147076143266499E-2</v>
      </c>
      <c r="Y3189">
        <v>3.6467870579815899E-3</v>
      </c>
      <c r="Z3189">
        <v>1.8436129229759401E-2</v>
      </c>
      <c r="AA3189">
        <v>4.2621268569426997E-3</v>
      </c>
      <c r="AB3189">
        <v>-7.4468429244770396E-3</v>
      </c>
      <c r="AC3189">
        <v>8</v>
      </c>
      <c r="AD3189">
        <v>-0.86602540378443804</v>
      </c>
      <c r="AE3189">
        <v>-0.5</v>
      </c>
    </row>
    <row r="3190" spans="2:31" x14ac:dyDescent="0.25">
      <c r="B3190" s="1">
        <v>41156</v>
      </c>
      <c r="C3190">
        <v>18.675367913803001</v>
      </c>
      <c r="D3190">
        <v>4.1472324864209598E-3</v>
      </c>
      <c r="F3190">
        <v>18.6229337468347</v>
      </c>
      <c r="H3190">
        <v>55.678783128640397</v>
      </c>
      <c r="I3190">
        <v>18.316876129979001</v>
      </c>
      <c r="J3190">
        <v>51.181302510073998</v>
      </c>
      <c r="K3190">
        <v>18.0317537016922</v>
      </c>
      <c r="L3190">
        <v>49.842608646526301</v>
      </c>
      <c r="M3190">
        <v>1.5507886282019501E-3</v>
      </c>
      <c r="N3190">
        <v>4.1472324864209598E-3</v>
      </c>
      <c r="O3190">
        <v>2.34039893591432E-3</v>
      </c>
      <c r="P3190">
        <v>-4.9344341129249399E-3</v>
      </c>
      <c r="Q3190">
        <v>4.6741191303530504E-3</v>
      </c>
      <c r="R3190">
        <v>7.8390785544087908E-3</v>
      </c>
      <c r="S3190">
        <v>-4.1884877987268202E-3</v>
      </c>
      <c r="T3190">
        <v>7.0782835835632198E-3</v>
      </c>
      <c r="U3190">
        <v>-1.69561907790085E-2</v>
      </c>
      <c r="V3190">
        <v>-7.7300049941492399E-3</v>
      </c>
      <c r="W3190">
        <v>-5.1295205022502998E-4</v>
      </c>
      <c r="X3190">
        <v>-1.02041701742706E-2</v>
      </c>
      <c r="Y3190">
        <v>2.4147076143266499E-2</v>
      </c>
      <c r="Z3190">
        <v>3.6467870579815899E-3</v>
      </c>
      <c r="AA3190">
        <v>1.8436129229759401E-2</v>
      </c>
      <c r="AB3190">
        <v>4.2621268569426997E-3</v>
      </c>
      <c r="AC3190">
        <v>9</v>
      </c>
      <c r="AD3190">
        <v>-1</v>
      </c>
      <c r="AE3190" s="2">
        <v>-1.8369701987210201E-16</v>
      </c>
    </row>
    <row r="3191" spans="2:31" x14ac:dyDescent="0.25">
      <c r="B3191" s="1">
        <v>41157</v>
      </c>
      <c r="C3191">
        <v>18.704351930224</v>
      </c>
      <c r="D3191">
        <v>1.5507886282019501E-3</v>
      </c>
      <c r="F3191">
        <v>18.6374140705116</v>
      </c>
      <c r="H3191">
        <v>56.2769565924755</v>
      </c>
      <c r="I3191">
        <v>18.3346426826682</v>
      </c>
      <c r="J3191">
        <v>51.299147533722703</v>
      </c>
      <c r="K3191">
        <v>18.0471887410907</v>
      </c>
      <c r="L3191">
        <v>49.863658549787701</v>
      </c>
      <c r="M3191">
        <v>1.8931238186116299E-2</v>
      </c>
      <c r="N3191">
        <v>1.5507886282019501E-3</v>
      </c>
      <c r="O3191">
        <v>4.1472324864209598E-3</v>
      </c>
      <c r="P3191">
        <v>2.34039893591432E-3</v>
      </c>
      <c r="Q3191">
        <v>-4.9344341129249399E-3</v>
      </c>
      <c r="R3191">
        <v>4.6741191303530504E-3</v>
      </c>
      <c r="S3191">
        <v>7.8390785544087908E-3</v>
      </c>
      <c r="T3191">
        <v>-4.1884877987268202E-3</v>
      </c>
      <c r="U3191">
        <v>7.0782835835632198E-3</v>
      </c>
      <c r="V3191">
        <v>-1.69561907790085E-2</v>
      </c>
      <c r="W3191">
        <v>-7.7300049941492399E-3</v>
      </c>
      <c r="X3191">
        <v>-5.1295205022502998E-4</v>
      </c>
      <c r="Y3191">
        <v>-1.02041701742706E-2</v>
      </c>
      <c r="Z3191">
        <v>2.4147076143266499E-2</v>
      </c>
      <c r="AA3191">
        <v>3.6467870579815899E-3</v>
      </c>
      <c r="AB3191">
        <v>1.8436129229759401E-2</v>
      </c>
      <c r="AC3191">
        <v>9</v>
      </c>
      <c r="AD3191">
        <v>-1</v>
      </c>
      <c r="AE3191" s="2">
        <v>-1.8369701987210201E-16</v>
      </c>
    </row>
    <row r="3192" spans="2:31" x14ac:dyDescent="0.25">
      <c r="B3192" s="1">
        <v>41158</v>
      </c>
      <c r="C3192">
        <v>19.061821466081</v>
      </c>
      <c r="D3192">
        <v>1.8931238186116299E-2</v>
      </c>
      <c r="F3192">
        <v>18.672599741597999</v>
      </c>
      <c r="H3192">
        <v>62.923285931646198</v>
      </c>
      <c r="I3192">
        <v>18.352992286496601</v>
      </c>
      <c r="J3192">
        <v>52.735029832448298</v>
      </c>
      <c r="K3192">
        <v>18.0640735080068</v>
      </c>
      <c r="L3192">
        <v>50.123119399372897</v>
      </c>
      <c r="M3192">
        <v>2.84805660132053E-2</v>
      </c>
      <c r="N3192">
        <v>1.8931238186116299E-2</v>
      </c>
      <c r="O3192">
        <v>1.5507886282019501E-3</v>
      </c>
      <c r="P3192">
        <v>4.1472324864209598E-3</v>
      </c>
      <c r="Q3192">
        <v>2.34039893591432E-3</v>
      </c>
      <c r="R3192">
        <v>-4.9344341129249399E-3</v>
      </c>
      <c r="S3192">
        <v>4.6741191303530504E-3</v>
      </c>
      <c r="T3192">
        <v>7.8390785544087908E-3</v>
      </c>
      <c r="U3192">
        <v>-4.1884877987268202E-3</v>
      </c>
      <c r="V3192">
        <v>7.0782835835632198E-3</v>
      </c>
      <c r="W3192">
        <v>-1.69561907790085E-2</v>
      </c>
      <c r="X3192">
        <v>-7.7300049941492399E-3</v>
      </c>
      <c r="Y3192">
        <v>-5.1295205022502998E-4</v>
      </c>
      <c r="Z3192">
        <v>-1.02041701742706E-2</v>
      </c>
      <c r="AA3192">
        <v>2.4147076143266499E-2</v>
      </c>
      <c r="AB3192">
        <v>3.6467870579815899E-3</v>
      </c>
      <c r="AC3192">
        <v>9</v>
      </c>
      <c r="AD3192">
        <v>-1</v>
      </c>
      <c r="AE3192" s="2">
        <v>-1.8369701987210201E-16</v>
      </c>
    </row>
    <row r="3193" spans="2:31" x14ac:dyDescent="0.25">
      <c r="B3193" s="1">
        <v>41159</v>
      </c>
      <c r="C3193">
        <v>19.612517778076</v>
      </c>
      <c r="D3193">
        <v>2.84805660132053E-2</v>
      </c>
      <c r="F3193">
        <v>18.7147030105833</v>
      </c>
      <c r="H3193">
        <v>70.390524174595996</v>
      </c>
      <c r="I3193">
        <v>18.374437583544601</v>
      </c>
      <c r="J3193">
        <v>54.828624712778897</v>
      </c>
      <c r="K3193">
        <v>18.0862197919697</v>
      </c>
      <c r="L3193">
        <v>50.519582345599602</v>
      </c>
      <c r="M3193">
        <v>-1.43887374520952E-2</v>
      </c>
      <c r="N3193">
        <v>2.84805660132053E-2</v>
      </c>
      <c r="O3193">
        <v>1.8931238186116299E-2</v>
      </c>
      <c r="P3193">
        <v>1.5507886282019501E-3</v>
      </c>
      <c r="Q3193">
        <v>4.1472324864209598E-3</v>
      </c>
      <c r="R3193">
        <v>2.34039893591432E-3</v>
      </c>
      <c r="S3193">
        <v>-4.9344341129249399E-3</v>
      </c>
      <c r="T3193">
        <v>4.6741191303530504E-3</v>
      </c>
      <c r="U3193">
        <v>7.8390785544087908E-3</v>
      </c>
      <c r="V3193">
        <v>-4.1884877987268202E-3</v>
      </c>
      <c r="W3193">
        <v>7.0782835835632198E-3</v>
      </c>
      <c r="X3193">
        <v>-1.69561907790085E-2</v>
      </c>
      <c r="Y3193">
        <v>-7.7300049941492399E-3</v>
      </c>
      <c r="Z3193">
        <v>-5.1295205022502998E-4</v>
      </c>
      <c r="AA3193">
        <v>-1.02041701742706E-2</v>
      </c>
      <c r="AB3193">
        <v>2.4147076143266499E-2</v>
      </c>
      <c r="AC3193">
        <v>9</v>
      </c>
      <c r="AD3193">
        <v>-1</v>
      </c>
      <c r="AE3193" s="2">
        <v>-1.8369701987210201E-16</v>
      </c>
    </row>
    <row r="3194" spans="2:31" x14ac:dyDescent="0.25">
      <c r="B3194" s="1">
        <v>41162</v>
      </c>
      <c r="C3194">
        <v>19.332338952674998</v>
      </c>
      <c r="D3194">
        <v>-1.43887374520952E-2</v>
      </c>
      <c r="F3194">
        <v>18.7505883373716</v>
      </c>
      <c r="H3194">
        <v>63.3949805597099</v>
      </c>
      <c r="I3194">
        <v>18.394334984412101</v>
      </c>
      <c r="J3194">
        <v>53.5961336258163</v>
      </c>
      <c r="K3194">
        <v>18.108894439872302</v>
      </c>
      <c r="L3194">
        <v>50.315078473292502</v>
      </c>
      <c r="M3194">
        <v>9.9900108209170909E-4</v>
      </c>
      <c r="N3194">
        <v>-1.43887374520952E-2</v>
      </c>
      <c r="O3194">
        <v>2.84805660132053E-2</v>
      </c>
      <c r="P3194">
        <v>1.8931238186116299E-2</v>
      </c>
      <c r="Q3194">
        <v>1.5507886282019501E-3</v>
      </c>
      <c r="R3194">
        <v>4.1472324864209598E-3</v>
      </c>
      <c r="S3194">
        <v>2.34039893591432E-3</v>
      </c>
      <c r="T3194">
        <v>-4.9344341129249399E-3</v>
      </c>
      <c r="U3194">
        <v>4.6741191303530504E-3</v>
      </c>
      <c r="V3194">
        <v>7.8390785544087908E-3</v>
      </c>
      <c r="W3194">
        <v>-4.1884877987268202E-3</v>
      </c>
      <c r="X3194">
        <v>7.0782835835632198E-3</v>
      </c>
      <c r="Y3194">
        <v>-1.69561907790085E-2</v>
      </c>
      <c r="Z3194">
        <v>-7.7300049941492399E-3</v>
      </c>
      <c r="AA3194">
        <v>-5.1295205022502998E-4</v>
      </c>
      <c r="AB3194">
        <v>-1.02041701742706E-2</v>
      </c>
      <c r="AC3194">
        <v>9</v>
      </c>
      <c r="AD3194">
        <v>-1</v>
      </c>
      <c r="AE3194" s="2">
        <v>-1.8369701987210201E-16</v>
      </c>
    </row>
    <row r="3195" spans="2:31" x14ac:dyDescent="0.25">
      <c r="B3195" s="1">
        <v>41163</v>
      </c>
      <c r="C3195">
        <v>19.351661630289001</v>
      </c>
      <c r="D3195">
        <v>9.9900108209170909E-4</v>
      </c>
      <c r="F3195">
        <v>18.7885435969703</v>
      </c>
      <c r="H3195">
        <v>63.663187970006</v>
      </c>
      <c r="I3195">
        <v>18.4063143505422</v>
      </c>
      <c r="J3195">
        <v>53.669424525265299</v>
      </c>
      <c r="K3195">
        <v>18.134752514069799</v>
      </c>
      <c r="L3195">
        <v>50.329014965426602</v>
      </c>
      <c r="M3195">
        <v>2.02626156577617E-2</v>
      </c>
      <c r="N3195">
        <v>9.9900108209170909E-4</v>
      </c>
      <c r="O3195">
        <v>-1.43887374520952E-2</v>
      </c>
      <c r="P3195">
        <v>2.84805660132053E-2</v>
      </c>
      <c r="Q3195">
        <v>1.8931238186116299E-2</v>
      </c>
      <c r="R3195">
        <v>1.5507886282019501E-3</v>
      </c>
      <c r="S3195">
        <v>4.1472324864209598E-3</v>
      </c>
      <c r="T3195">
        <v>2.34039893591432E-3</v>
      </c>
      <c r="U3195">
        <v>-4.9344341129249399E-3</v>
      </c>
      <c r="V3195">
        <v>4.6741191303530504E-3</v>
      </c>
      <c r="W3195">
        <v>7.8390785544087908E-3</v>
      </c>
      <c r="X3195">
        <v>-4.1884877987268202E-3</v>
      </c>
      <c r="Y3195">
        <v>7.0782835835632198E-3</v>
      </c>
      <c r="Z3195">
        <v>-1.69561907790085E-2</v>
      </c>
      <c r="AA3195">
        <v>-7.7300049941492399E-3</v>
      </c>
      <c r="AB3195">
        <v>-5.1295205022502998E-4</v>
      </c>
      <c r="AC3195">
        <v>9</v>
      </c>
      <c r="AD3195">
        <v>-1</v>
      </c>
      <c r="AE3195" s="2">
        <v>-1.8369701987210201E-16</v>
      </c>
    </row>
    <row r="3196" spans="2:31" x14ac:dyDescent="0.25">
      <c r="B3196" s="1">
        <v>41164</v>
      </c>
      <c r="C3196">
        <v>19.747776521373002</v>
      </c>
      <c r="D3196">
        <v>2.02626156577617E-2</v>
      </c>
      <c r="F3196">
        <v>18.8651442117967</v>
      </c>
      <c r="H3196">
        <v>68.722592685453705</v>
      </c>
      <c r="I3196">
        <v>18.422160334166499</v>
      </c>
      <c r="J3196">
        <v>55.151173889314897</v>
      </c>
      <c r="K3196">
        <v>18.162398236916101</v>
      </c>
      <c r="L3196">
        <v>50.614418807480497</v>
      </c>
      <c r="M3196">
        <v>2.4167440106902E-2</v>
      </c>
      <c r="N3196">
        <v>2.02626156577617E-2</v>
      </c>
      <c r="O3196">
        <v>9.9900108209170909E-4</v>
      </c>
      <c r="P3196">
        <v>-1.43887374520952E-2</v>
      </c>
      <c r="Q3196">
        <v>2.84805660132053E-2</v>
      </c>
      <c r="R3196">
        <v>1.8931238186116299E-2</v>
      </c>
      <c r="S3196">
        <v>1.5507886282019501E-3</v>
      </c>
      <c r="T3196">
        <v>4.1472324864209598E-3</v>
      </c>
      <c r="U3196">
        <v>2.34039893591432E-3</v>
      </c>
      <c r="V3196">
        <v>-4.9344341129249399E-3</v>
      </c>
      <c r="W3196">
        <v>4.6741191303530504E-3</v>
      </c>
      <c r="X3196">
        <v>7.8390785544087908E-3</v>
      </c>
      <c r="Y3196">
        <v>-4.1884877987268202E-3</v>
      </c>
      <c r="Z3196">
        <v>7.0782835835632198E-3</v>
      </c>
      <c r="AA3196">
        <v>-1.69561907790085E-2</v>
      </c>
      <c r="AB3196">
        <v>-7.7300049941492399E-3</v>
      </c>
      <c r="AC3196">
        <v>9</v>
      </c>
      <c r="AD3196">
        <v>-1</v>
      </c>
      <c r="AE3196" s="2">
        <v>-1.8369701987210201E-16</v>
      </c>
    </row>
    <row r="3197" spans="2:31" x14ac:dyDescent="0.25">
      <c r="B3197" s="1">
        <v>41165</v>
      </c>
      <c r="C3197">
        <v>20.230843461719999</v>
      </c>
      <c r="D3197">
        <v>2.4167440106902E-2</v>
      </c>
      <c r="F3197">
        <v>18.998677716021099</v>
      </c>
      <c r="H3197">
        <v>73.557855683633093</v>
      </c>
      <c r="I3197">
        <v>18.446315763155301</v>
      </c>
      <c r="J3197">
        <v>56.867773478202402</v>
      </c>
      <c r="K3197">
        <v>18.190819425107399</v>
      </c>
      <c r="L3197">
        <v>50.959779197689201</v>
      </c>
      <c r="M3197">
        <v>1.93905342322283E-2</v>
      </c>
      <c r="N3197">
        <v>2.4167440106902E-2</v>
      </c>
      <c r="O3197">
        <v>2.02626156577617E-2</v>
      </c>
      <c r="P3197">
        <v>9.9900108209170909E-4</v>
      </c>
      <c r="Q3197">
        <v>-1.43887374520952E-2</v>
      </c>
      <c r="R3197">
        <v>2.84805660132053E-2</v>
      </c>
      <c r="S3197">
        <v>1.8931238186116299E-2</v>
      </c>
      <c r="T3197">
        <v>1.5507886282019501E-3</v>
      </c>
      <c r="U3197">
        <v>4.1472324864209598E-3</v>
      </c>
      <c r="V3197">
        <v>2.34039893591432E-3</v>
      </c>
      <c r="W3197">
        <v>-4.9344341129249399E-3</v>
      </c>
      <c r="X3197">
        <v>4.6741191303530504E-3</v>
      </c>
      <c r="Y3197">
        <v>7.8390785544087908E-3</v>
      </c>
      <c r="Z3197">
        <v>-4.1884877987268202E-3</v>
      </c>
      <c r="AA3197">
        <v>7.0782835835632198E-3</v>
      </c>
      <c r="AB3197">
        <v>-1.69561907790085E-2</v>
      </c>
      <c r="AC3197">
        <v>9</v>
      </c>
      <c r="AD3197">
        <v>-1</v>
      </c>
      <c r="AE3197" s="2">
        <v>-1.8369701987210201E-16</v>
      </c>
    </row>
    <row r="3198" spans="2:31" x14ac:dyDescent="0.25">
      <c r="B3198" s="1">
        <v>41166</v>
      </c>
      <c r="C3198">
        <v>20.626958352803999</v>
      </c>
      <c r="D3198">
        <v>1.93905342322283E-2</v>
      </c>
      <c r="F3198">
        <v>19.1511888500449</v>
      </c>
      <c r="H3198">
        <v>76.7340604066015</v>
      </c>
      <c r="I3198">
        <v>18.483801063735701</v>
      </c>
      <c r="J3198">
        <v>58.206268765037301</v>
      </c>
      <c r="K3198">
        <v>18.221607039367399</v>
      </c>
      <c r="L3198">
        <v>51.240787924901298</v>
      </c>
      <c r="M3198">
        <v>-7.05055799666635E-3</v>
      </c>
      <c r="N3198">
        <v>1.93905342322283E-2</v>
      </c>
      <c r="O3198">
        <v>2.4167440106902E-2</v>
      </c>
      <c r="P3198">
        <v>2.02626156577617E-2</v>
      </c>
      <c r="Q3198">
        <v>9.9900108209170909E-4</v>
      </c>
      <c r="R3198">
        <v>-1.43887374520952E-2</v>
      </c>
      <c r="S3198">
        <v>2.84805660132053E-2</v>
      </c>
      <c r="T3198">
        <v>1.8931238186116299E-2</v>
      </c>
      <c r="U3198">
        <v>1.5507886282019501E-3</v>
      </c>
      <c r="V3198">
        <v>4.1472324864209598E-3</v>
      </c>
      <c r="W3198">
        <v>2.34039893591432E-3</v>
      </c>
      <c r="X3198">
        <v>-4.9344341129249399E-3</v>
      </c>
      <c r="Y3198">
        <v>4.6741191303530504E-3</v>
      </c>
      <c r="Z3198">
        <v>7.8390785544087908E-3</v>
      </c>
      <c r="AA3198">
        <v>-4.1884877987268202E-3</v>
      </c>
      <c r="AB3198">
        <v>7.0782835835632198E-3</v>
      </c>
      <c r="AC3198">
        <v>9</v>
      </c>
      <c r="AD3198">
        <v>-1</v>
      </c>
      <c r="AE3198" s="2">
        <v>-1.8369701987210201E-16</v>
      </c>
    </row>
    <row r="3199" spans="2:31" x14ac:dyDescent="0.25">
      <c r="B3199" s="1">
        <v>41169</v>
      </c>
      <c r="C3199">
        <v>20.482038270699999</v>
      </c>
      <c r="D3199">
        <v>-7.05055799666635E-3</v>
      </c>
      <c r="F3199">
        <v>19.2988693146652</v>
      </c>
      <c r="H3199">
        <v>73.266611975102705</v>
      </c>
      <c r="I3199">
        <v>18.518967345578002</v>
      </c>
      <c r="J3199">
        <v>57.539671278171497</v>
      </c>
      <c r="K3199">
        <v>18.246412824985001</v>
      </c>
      <c r="L3199">
        <v>51.133053761649201</v>
      </c>
      <c r="M3199">
        <v>-6.1509538618620902E-3</v>
      </c>
      <c r="N3199">
        <v>-7.05055799666635E-3</v>
      </c>
      <c r="O3199">
        <v>1.93905342322283E-2</v>
      </c>
      <c r="P3199">
        <v>2.4167440106902E-2</v>
      </c>
      <c r="Q3199">
        <v>2.02626156577617E-2</v>
      </c>
      <c r="R3199">
        <v>9.9900108209170909E-4</v>
      </c>
      <c r="S3199">
        <v>-1.43887374520952E-2</v>
      </c>
      <c r="T3199">
        <v>2.84805660132053E-2</v>
      </c>
      <c r="U3199">
        <v>1.8931238186116299E-2</v>
      </c>
      <c r="V3199">
        <v>1.5507886282019501E-3</v>
      </c>
      <c r="W3199">
        <v>4.1472324864209598E-3</v>
      </c>
      <c r="X3199">
        <v>2.34039893591432E-3</v>
      </c>
      <c r="Y3199">
        <v>-4.9344341129249399E-3</v>
      </c>
      <c r="Z3199">
        <v>4.6741191303530504E-3</v>
      </c>
      <c r="AA3199">
        <v>7.8390785544087908E-3</v>
      </c>
      <c r="AB3199">
        <v>-4.1884877987268202E-3</v>
      </c>
      <c r="AC3199">
        <v>9</v>
      </c>
      <c r="AD3199">
        <v>-1</v>
      </c>
      <c r="AE3199" s="2">
        <v>-1.8369701987210201E-16</v>
      </c>
    </row>
    <row r="3200" spans="2:31" x14ac:dyDescent="0.25">
      <c r="B3200" s="1">
        <v>41170</v>
      </c>
      <c r="C3200">
        <v>20.356440866210001</v>
      </c>
      <c r="D3200">
        <v>-6.1509538618620902E-3</v>
      </c>
      <c r="F3200">
        <v>19.427227101671601</v>
      </c>
      <c r="H3200">
        <v>70.301617258843507</v>
      </c>
      <c r="I3200">
        <v>18.557222380735102</v>
      </c>
      <c r="J3200">
        <v>56.962757469850999</v>
      </c>
      <c r="K3200">
        <v>18.271507021161799</v>
      </c>
      <c r="L3200">
        <v>51.039583431351197</v>
      </c>
      <c r="M3200">
        <v>3.7896776761661001E-3</v>
      </c>
      <c r="N3200">
        <v>-6.1509538618620902E-3</v>
      </c>
      <c r="O3200">
        <v>-7.05055799666635E-3</v>
      </c>
      <c r="P3200">
        <v>1.93905342322283E-2</v>
      </c>
      <c r="Q3200">
        <v>2.4167440106902E-2</v>
      </c>
      <c r="R3200">
        <v>2.02626156577617E-2</v>
      </c>
      <c r="S3200">
        <v>9.9900108209170909E-4</v>
      </c>
      <c r="T3200">
        <v>-1.43887374520952E-2</v>
      </c>
      <c r="U3200">
        <v>2.84805660132053E-2</v>
      </c>
      <c r="V3200">
        <v>1.8931238186116299E-2</v>
      </c>
      <c r="W3200">
        <v>1.5507886282019501E-3</v>
      </c>
      <c r="X3200">
        <v>4.1472324864209598E-3</v>
      </c>
      <c r="Y3200">
        <v>2.34039893591432E-3</v>
      </c>
      <c r="Z3200">
        <v>-4.9344341129249399E-3</v>
      </c>
      <c r="AA3200">
        <v>4.6741191303530504E-3</v>
      </c>
      <c r="AB3200">
        <v>7.8390785544087908E-3</v>
      </c>
      <c r="AC3200">
        <v>9</v>
      </c>
      <c r="AD3200">
        <v>-1</v>
      </c>
      <c r="AE3200" s="2">
        <v>-1.8369701987210201E-16</v>
      </c>
    </row>
    <row r="3201" spans="2:31" x14ac:dyDescent="0.25">
      <c r="B3201" s="1">
        <v>41171</v>
      </c>
      <c r="C3201">
        <v>20.433731576665</v>
      </c>
      <c r="D3201">
        <v>3.7896776761661001E-3</v>
      </c>
      <c r="F3201">
        <v>19.554894793049002</v>
      </c>
      <c r="H3201">
        <v>71.077306674181898</v>
      </c>
      <c r="I3201">
        <v>18.6032033144099</v>
      </c>
      <c r="J3201">
        <v>57.2320242711871</v>
      </c>
      <c r="K3201">
        <v>18.295492495889199</v>
      </c>
      <c r="L3201">
        <v>51.094873863489397</v>
      </c>
      <c r="M3201">
        <v>-1.6686918785030501E-2</v>
      </c>
      <c r="N3201">
        <v>3.7896776761661001E-3</v>
      </c>
      <c r="O3201">
        <v>-6.1509538618620902E-3</v>
      </c>
      <c r="P3201">
        <v>-7.05055799666635E-3</v>
      </c>
      <c r="Q3201">
        <v>1.93905342322283E-2</v>
      </c>
      <c r="R3201">
        <v>2.4167440106902E-2</v>
      </c>
      <c r="S3201">
        <v>2.02626156577617E-2</v>
      </c>
      <c r="T3201">
        <v>9.9900108209170909E-4</v>
      </c>
      <c r="U3201">
        <v>-1.43887374520952E-2</v>
      </c>
      <c r="V3201">
        <v>2.84805660132053E-2</v>
      </c>
      <c r="W3201">
        <v>1.8931238186116299E-2</v>
      </c>
      <c r="X3201">
        <v>1.5507886282019501E-3</v>
      </c>
      <c r="Y3201">
        <v>4.1472324864209598E-3</v>
      </c>
      <c r="Z3201">
        <v>2.34039893591432E-3</v>
      </c>
      <c r="AA3201">
        <v>-4.9344341129249399E-3</v>
      </c>
      <c r="AB3201">
        <v>4.6741191303530504E-3</v>
      </c>
      <c r="AC3201">
        <v>9</v>
      </c>
      <c r="AD3201">
        <v>-1</v>
      </c>
      <c r="AE3201" s="2">
        <v>-1.8369701987210201E-16</v>
      </c>
    </row>
    <row r="3202" spans="2:31" x14ac:dyDescent="0.25">
      <c r="B3202" s="1">
        <v>41172</v>
      </c>
      <c r="C3202">
        <v>20.095584718422</v>
      </c>
      <c r="D3202">
        <v>-1.6686918785030501E-2</v>
      </c>
      <c r="F3202">
        <v>19.664965045885101</v>
      </c>
      <c r="H3202">
        <v>63.2889521644314</v>
      </c>
      <c r="I3202">
        <v>18.639524396400201</v>
      </c>
      <c r="J3202">
        <v>55.6768989468274</v>
      </c>
      <c r="K3202">
        <v>18.314748654870101</v>
      </c>
      <c r="L3202">
        <v>50.842417657833103</v>
      </c>
      <c r="M3202">
        <v>3.3597343818602002E-3</v>
      </c>
      <c r="N3202">
        <v>-1.6686918785030501E-2</v>
      </c>
      <c r="O3202">
        <v>3.7896776761661001E-3</v>
      </c>
      <c r="P3202">
        <v>-6.1509538618620902E-3</v>
      </c>
      <c r="Q3202">
        <v>-7.05055799666635E-3</v>
      </c>
      <c r="R3202">
        <v>1.93905342322283E-2</v>
      </c>
      <c r="S3202">
        <v>2.4167440106902E-2</v>
      </c>
      <c r="T3202">
        <v>2.02626156577617E-2</v>
      </c>
      <c r="U3202">
        <v>9.9900108209170909E-4</v>
      </c>
      <c r="V3202">
        <v>-1.43887374520952E-2</v>
      </c>
      <c r="W3202">
        <v>2.84805660132053E-2</v>
      </c>
      <c r="X3202">
        <v>1.8931238186116299E-2</v>
      </c>
      <c r="Y3202">
        <v>1.5507886282019501E-3</v>
      </c>
      <c r="Z3202">
        <v>4.1472324864209598E-3</v>
      </c>
      <c r="AA3202">
        <v>2.34039893591432E-3</v>
      </c>
      <c r="AB3202">
        <v>-4.9344341129249399E-3</v>
      </c>
      <c r="AC3202">
        <v>9</v>
      </c>
      <c r="AD3202">
        <v>-1</v>
      </c>
      <c r="AE3202" s="2">
        <v>-1.8369701987210201E-16</v>
      </c>
    </row>
    <row r="3203" spans="2:31" x14ac:dyDescent="0.25">
      <c r="B3203" s="1">
        <v>41173</v>
      </c>
      <c r="C3203">
        <v>20.163214090071001</v>
      </c>
      <c r="D3203">
        <v>3.3597343818602002E-3</v>
      </c>
      <c r="F3203">
        <v>19.776760537793798</v>
      </c>
      <c r="H3203">
        <v>64.135390899383694</v>
      </c>
      <c r="I3203">
        <v>18.6827987672281</v>
      </c>
      <c r="J3203">
        <v>55.921331292728802</v>
      </c>
      <c r="K3203">
        <v>18.336850996196102</v>
      </c>
      <c r="L3203">
        <v>50.891190160733402</v>
      </c>
      <c r="M3203">
        <v>7.1616443596950697E-3</v>
      </c>
      <c r="N3203">
        <v>3.3597343818602002E-3</v>
      </c>
      <c r="O3203">
        <v>-1.6686918785030501E-2</v>
      </c>
      <c r="P3203">
        <v>3.7896776761661001E-3</v>
      </c>
      <c r="Q3203">
        <v>-6.1509538618620902E-3</v>
      </c>
      <c r="R3203">
        <v>-7.05055799666635E-3</v>
      </c>
      <c r="S3203">
        <v>1.93905342322283E-2</v>
      </c>
      <c r="T3203">
        <v>2.4167440106902E-2</v>
      </c>
      <c r="U3203">
        <v>2.02626156577617E-2</v>
      </c>
      <c r="V3203">
        <v>9.9900108209170909E-4</v>
      </c>
      <c r="W3203">
        <v>-1.43887374520952E-2</v>
      </c>
      <c r="X3203">
        <v>2.84805660132053E-2</v>
      </c>
      <c r="Y3203">
        <v>1.8931238186116299E-2</v>
      </c>
      <c r="Z3203">
        <v>1.5507886282019501E-3</v>
      </c>
      <c r="AA3203">
        <v>4.1472324864209598E-3</v>
      </c>
      <c r="AB3203">
        <v>2.34039893591432E-3</v>
      </c>
      <c r="AC3203">
        <v>9</v>
      </c>
      <c r="AD3203">
        <v>-1</v>
      </c>
      <c r="AE3203" s="2">
        <v>-1.8369701987210201E-16</v>
      </c>
    </row>
    <row r="3204" spans="2:31" x14ac:dyDescent="0.25">
      <c r="B3204" s="1">
        <v>41176</v>
      </c>
      <c r="C3204">
        <v>20.308134172174999</v>
      </c>
      <c r="D3204">
        <v>7.1616443596950697E-3</v>
      </c>
      <c r="F3204">
        <v>19.893386699106099</v>
      </c>
      <c r="H3204">
        <v>65.947267506599701</v>
      </c>
      <c r="I3204">
        <v>18.7216326895816</v>
      </c>
      <c r="J3204">
        <v>56.446523780079097</v>
      </c>
      <c r="K3204">
        <v>18.361317807289399</v>
      </c>
      <c r="L3204">
        <v>50.995899901516701</v>
      </c>
      <c r="M3204">
        <v>-3.3376737808527498E-2</v>
      </c>
      <c r="N3204">
        <v>7.1616443596950697E-3</v>
      </c>
      <c r="O3204">
        <v>3.3597343818602002E-3</v>
      </c>
      <c r="P3204">
        <v>-1.6686918785030501E-2</v>
      </c>
      <c r="Q3204">
        <v>3.7896776761661001E-3</v>
      </c>
      <c r="R3204">
        <v>-6.1509538618620902E-3</v>
      </c>
      <c r="S3204">
        <v>-7.05055799666635E-3</v>
      </c>
      <c r="T3204">
        <v>1.93905342322283E-2</v>
      </c>
      <c r="U3204">
        <v>2.4167440106902E-2</v>
      </c>
      <c r="V3204">
        <v>2.02626156577617E-2</v>
      </c>
      <c r="W3204">
        <v>9.9900108209170909E-4</v>
      </c>
      <c r="X3204">
        <v>-1.43887374520952E-2</v>
      </c>
      <c r="Y3204">
        <v>2.84805660132053E-2</v>
      </c>
      <c r="Z3204">
        <v>1.8931238186116299E-2</v>
      </c>
      <c r="AA3204">
        <v>1.5507886282019501E-3</v>
      </c>
      <c r="AB3204">
        <v>4.1472324864209598E-3</v>
      </c>
      <c r="AC3204">
        <v>9</v>
      </c>
      <c r="AD3204">
        <v>-1</v>
      </c>
      <c r="AE3204" s="2">
        <v>-1.8369701987210201E-16</v>
      </c>
    </row>
    <row r="3205" spans="2:31" x14ac:dyDescent="0.25">
      <c r="B3205" s="1">
        <v>41177</v>
      </c>
      <c r="C3205">
        <v>19.641501794497</v>
      </c>
      <c r="D3205">
        <v>-3.3376737808527498E-2</v>
      </c>
      <c r="F3205">
        <v>19.960325975125599</v>
      </c>
      <c r="H3205">
        <v>52.746512246001203</v>
      </c>
      <c r="I3205">
        <v>18.746554581477699</v>
      </c>
      <c r="J3205">
        <v>53.456841178235102</v>
      </c>
      <c r="K3205">
        <v>18.385972352466201</v>
      </c>
      <c r="L3205">
        <v>50.498119683425401</v>
      </c>
      <c r="M3205">
        <v>1.9656025984218901E-3</v>
      </c>
      <c r="N3205">
        <v>-3.3376737808527498E-2</v>
      </c>
      <c r="O3205">
        <v>7.1616443596950697E-3</v>
      </c>
      <c r="P3205">
        <v>3.3597343818602002E-3</v>
      </c>
      <c r="Q3205">
        <v>-1.6686918785030501E-2</v>
      </c>
      <c r="R3205">
        <v>3.7896776761661001E-3</v>
      </c>
      <c r="S3205">
        <v>-6.1509538618620902E-3</v>
      </c>
      <c r="T3205">
        <v>-7.05055799666635E-3</v>
      </c>
      <c r="U3205">
        <v>1.93905342322283E-2</v>
      </c>
      <c r="V3205">
        <v>2.4167440106902E-2</v>
      </c>
      <c r="W3205">
        <v>2.02626156577617E-2</v>
      </c>
      <c r="X3205">
        <v>9.9900108209170909E-4</v>
      </c>
      <c r="Y3205">
        <v>-1.43887374520952E-2</v>
      </c>
      <c r="Z3205">
        <v>2.84805660132053E-2</v>
      </c>
      <c r="AA3205">
        <v>1.8931238186116299E-2</v>
      </c>
      <c r="AB3205">
        <v>1.5507886282019501E-3</v>
      </c>
      <c r="AC3205">
        <v>9</v>
      </c>
      <c r="AD3205">
        <v>-1</v>
      </c>
      <c r="AE3205" s="2">
        <v>-1.8369701987210201E-16</v>
      </c>
    </row>
    <row r="3206" spans="2:31" x14ac:dyDescent="0.25">
      <c r="B3206" s="1">
        <v>41178</v>
      </c>
      <c r="C3206">
        <v>19.680147149724</v>
      </c>
      <c r="D3206">
        <v>1.9656025984218901E-3</v>
      </c>
      <c r="F3206">
        <v>20.004492095385899</v>
      </c>
      <c r="H3206">
        <v>53.329739463751501</v>
      </c>
      <c r="I3206">
        <v>18.764910530361899</v>
      </c>
      <c r="J3206">
        <v>53.602209576938499</v>
      </c>
      <c r="K3206">
        <v>18.409614338127401</v>
      </c>
      <c r="L3206">
        <v>50.526255852967999</v>
      </c>
      <c r="M3206">
        <v>1.26830968444823E-2</v>
      </c>
      <c r="N3206">
        <v>1.9656025984218901E-3</v>
      </c>
      <c r="O3206">
        <v>-3.3376737808527498E-2</v>
      </c>
      <c r="P3206">
        <v>7.1616443596950697E-3</v>
      </c>
      <c r="Q3206">
        <v>3.3597343818602002E-3</v>
      </c>
      <c r="R3206">
        <v>-1.6686918785030501E-2</v>
      </c>
      <c r="S3206">
        <v>3.7896776761661001E-3</v>
      </c>
      <c r="T3206">
        <v>-6.1509538618620902E-3</v>
      </c>
      <c r="U3206">
        <v>-7.05055799666635E-3</v>
      </c>
      <c r="V3206">
        <v>1.93905342322283E-2</v>
      </c>
      <c r="W3206">
        <v>2.4167440106902E-2</v>
      </c>
      <c r="X3206">
        <v>2.02626156577617E-2</v>
      </c>
      <c r="Y3206">
        <v>9.9900108209170909E-4</v>
      </c>
      <c r="Z3206">
        <v>-1.43887374520952E-2</v>
      </c>
      <c r="AA3206">
        <v>2.84805660132053E-2</v>
      </c>
      <c r="AB3206">
        <v>1.8931238186116299E-2</v>
      </c>
      <c r="AC3206">
        <v>9</v>
      </c>
      <c r="AD3206">
        <v>-1</v>
      </c>
      <c r="AE3206" s="2">
        <v>-1.8369701987210201E-16</v>
      </c>
    </row>
    <row r="3207" spans="2:31" x14ac:dyDescent="0.25">
      <c r="B3207" s="1">
        <v>41179</v>
      </c>
      <c r="C3207">
        <v>19.931341958705001</v>
      </c>
      <c r="D3207">
        <v>1.26830968444823E-2</v>
      </c>
      <c r="F3207">
        <v>20.027265251145099</v>
      </c>
      <c r="H3207">
        <v>57.041272752304799</v>
      </c>
      <c r="I3207">
        <v>18.787904120156401</v>
      </c>
      <c r="J3207">
        <v>54.543869093105897</v>
      </c>
      <c r="K3207">
        <v>18.435718084125199</v>
      </c>
      <c r="L3207">
        <v>50.709275936911901</v>
      </c>
      <c r="M3207">
        <v>1.4531366082916001E-3</v>
      </c>
      <c r="N3207">
        <v>1.26830968444823E-2</v>
      </c>
      <c r="O3207">
        <v>1.9656025984218901E-3</v>
      </c>
      <c r="P3207">
        <v>-3.3376737808527498E-2</v>
      </c>
      <c r="Q3207">
        <v>7.1616443596950697E-3</v>
      </c>
      <c r="R3207">
        <v>3.3597343818602002E-3</v>
      </c>
      <c r="S3207">
        <v>-1.6686918785030501E-2</v>
      </c>
      <c r="T3207">
        <v>3.7896776761661001E-3</v>
      </c>
      <c r="U3207">
        <v>-6.1509538618620902E-3</v>
      </c>
      <c r="V3207">
        <v>-7.05055799666635E-3</v>
      </c>
      <c r="W3207">
        <v>1.93905342322283E-2</v>
      </c>
      <c r="X3207">
        <v>2.4167440106902E-2</v>
      </c>
      <c r="Y3207">
        <v>2.02626156577617E-2</v>
      </c>
      <c r="Z3207">
        <v>9.9900108209170909E-4</v>
      </c>
      <c r="AA3207">
        <v>-1.43887374520952E-2</v>
      </c>
      <c r="AB3207">
        <v>2.84805660132053E-2</v>
      </c>
      <c r="AC3207">
        <v>9</v>
      </c>
      <c r="AD3207">
        <v>-1</v>
      </c>
      <c r="AE3207" s="2">
        <v>-1.8369701987210201E-16</v>
      </c>
    </row>
    <row r="3208" spans="2:31" x14ac:dyDescent="0.25">
      <c r="B3208" s="1">
        <v>41180</v>
      </c>
      <c r="C3208">
        <v>19.960325975124999</v>
      </c>
      <c r="D3208">
        <v>1.4531366082916001E-3</v>
      </c>
      <c r="F3208">
        <v>20.0721214670344</v>
      </c>
      <c r="H3208">
        <v>57.461637695808399</v>
      </c>
      <c r="I3208">
        <v>18.815533070606801</v>
      </c>
      <c r="J3208">
        <v>54.652230432115303</v>
      </c>
      <c r="K3208">
        <v>18.462979610690098</v>
      </c>
      <c r="L3208">
        <v>50.730412176660501</v>
      </c>
      <c r="M3208">
        <v>6.2726381784719201E-3</v>
      </c>
      <c r="N3208">
        <v>1.4531366082916001E-3</v>
      </c>
      <c r="O3208">
        <v>1.26830968444823E-2</v>
      </c>
      <c r="P3208">
        <v>1.9656025984218901E-3</v>
      </c>
      <c r="Q3208">
        <v>-3.3376737808527498E-2</v>
      </c>
      <c r="R3208">
        <v>7.1616443596950697E-3</v>
      </c>
      <c r="S3208">
        <v>3.3597343818602002E-3</v>
      </c>
      <c r="T3208">
        <v>-1.6686918785030501E-2</v>
      </c>
      <c r="U3208">
        <v>3.7896776761661001E-3</v>
      </c>
      <c r="V3208">
        <v>-6.1509538618620902E-3</v>
      </c>
      <c r="W3208">
        <v>-7.05055799666635E-3</v>
      </c>
      <c r="X3208">
        <v>1.93905342322283E-2</v>
      </c>
      <c r="Y3208">
        <v>2.4167440106902E-2</v>
      </c>
      <c r="Z3208">
        <v>2.02626156577617E-2</v>
      </c>
      <c r="AA3208">
        <v>9.9900108209170909E-4</v>
      </c>
      <c r="AB3208">
        <v>-1.43887374520952E-2</v>
      </c>
      <c r="AC3208">
        <v>9</v>
      </c>
      <c r="AD3208">
        <v>-1</v>
      </c>
      <c r="AE3208" s="2">
        <v>-1.8369701987210201E-16</v>
      </c>
    </row>
    <row r="3209" spans="2:31" x14ac:dyDescent="0.25">
      <c r="B3209" s="1">
        <v>41183</v>
      </c>
      <c r="C3209">
        <v>20.085923379615998</v>
      </c>
      <c r="D3209">
        <v>6.2726381784719201E-3</v>
      </c>
      <c r="F3209">
        <v>20.1245687348434</v>
      </c>
      <c r="H3209">
        <v>59.319314377100802</v>
      </c>
      <c r="I3209">
        <v>18.855523478513799</v>
      </c>
      <c r="J3209">
        <v>55.125250919206302</v>
      </c>
      <c r="K3209">
        <v>18.491640827504298</v>
      </c>
      <c r="L3209">
        <v>50.822251819120197</v>
      </c>
      <c r="M3209">
        <v>9.61538535578335E-4</v>
      </c>
      <c r="N3209">
        <v>6.2726381784719201E-3</v>
      </c>
      <c r="O3209">
        <v>1.4531366082916001E-3</v>
      </c>
      <c r="P3209">
        <v>1.26830968444823E-2</v>
      </c>
      <c r="Q3209">
        <v>1.9656025984218901E-3</v>
      </c>
      <c r="R3209">
        <v>-3.3376737808527498E-2</v>
      </c>
      <c r="S3209">
        <v>7.1616443596950697E-3</v>
      </c>
      <c r="T3209">
        <v>3.3597343818602002E-3</v>
      </c>
      <c r="U3209">
        <v>-1.6686918785030501E-2</v>
      </c>
      <c r="V3209">
        <v>3.7896776761661001E-3</v>
      </c>
      <c r="W3209">
        <v>-6.1509538618620902E-3</v>
      </c>
      <c r="X3209">
        <v>-7.05055799666635E-3</v>
      </c>
      <c r="Y3209">
        <v>1.93905342322283E-2</v>
      </c>
      <c r="Z3209">
        <v>2.4167440106902E-2</v>
      </c>
      <c r="AA3209">
        <v>2.02626156577617E-2</v>
      </c>
      <c r="AB3209">
        <v>9.9900108209170909E-4</v>
      </c>
      <c r="AC3209">
        <v>10</v>
      </c>
      <c r="AD3209">
        <v>-0.86602540378443804</v>
      </c>
      <c r="AE3209">
        <v>0.5</v>
      </c>
    </row>
    <row r="3210" spans="2:31" x14ac:dyDescent="0.25">
      <c r="B3210" s="1">
        <v>41184</v>
      </c>
      <c r="C3210">
        <v>20.105246057228999</v>
      </c>
      <c r="D3210">
        <v>9.61538535578335E-4</v>
      </c>
      <c r="F3210">
        <v>20.1501022731189</v>
      </c>
      <c r="H3210">
        <v>59.611539793820398</v>
      </c>
      <c r="I3210">
        <v>18.898990382127401</v>
      </c>
      <c r="J3210">
        <v>55.198613743071299</v>
      </c>
      <c r="K3210">
        <v>18.5202539633515</v>
      </c>
      <c r="L3210">
        <v>50.836421442429199</v>
      </c>
      <c r="M3210">
        <v>1.7151444741249602E-2</v>
      </c>
      <c r="N3210">
        <v>9.61538535578335E-4</v>
      </c>
      <c r="O3210">
        <v>6.2726381784719201E-3</v>
      </c>
      <c r="P3210">
        <v>1.4531366082916001E-3</v>
      </c>
      <c r="Q3210">
        <v>1.26830968444823E-2</v>
      </c>
      <c r="R3210">
        <v>1.9656025984218901E-3</v>
      </c>
      <c r="S3210">
        <v>-3.3376737808527498E-2</v>
      </c>
      <c r="T3210">
        <v>7.1616443596950697E-3</v>
      </c>
      <c r="U3210">
        <v>3.3597343818602002E-3</v>
      </c>
      <c r="V3210">
        <v>-1.6686918785030501E-2</v>
      </c>
      <c r="W3210">
        <v>3.7896776761661001E-3</v>
      </c>
      <c r="X3210">
        <v>-6.1509538618620902E-3</v>
      </c>
      <c r="Y3210">
        <v>-7.05055799666635E-3</v>
      </c>
      <c r="Z3210">
        <v>1.93905342322283E-2</v>
      </c>
      <c r="AA3210">
        <v>2.4167440106902E-2</v>
      </c>
      <c r="AB3210">
        <v>2.02626156577617E-2</v>
      </c>
      <c r="AC3210">
        <v>10</v>
      </c>
      <c r="AD3210">
        <v>-0.86602540378443804</v>
      </c>
      <c r="AE3210">
        <v>0.5</v>
      </c>
    </row>
    <row r="3211" spans="2:31" x14ac:dyDescent="0.25">
      <c r="B3211" s="1">
        <v>41185</v>
      </c>
      <c r="C3211">
        <v>20.453054254278999</v>
      </c>
      <c r="D3211">
        <v>1.7151444741249602E-2</v>
      </c>
      <c r="F3211">
        <v>20.165974472587401</v>
      </c>
      <c r="H3211">
        <v>64.548119844145205</v>
      </c>
      <c r="I3211">
        <v>18.961290799212399</v>
      </c>
      <c r="J3211">
        <v>56.504673451187401</v>
      </c>
      <c r="K3211">
        <v>18.549834436957202</v>
      </c>
      <c r="L3211">
        <v>51.091353665633001</v>
      </c>
      <c r="M3211">
        <v>2.7488336840963499E-2</v>
      </c>
      <c r="N3211">
        <v>1.7151444741249602E-2</v>
      </c>
      <c r="O3211">
        <v>9.61538535578335E-4</v>
      </c>
      <c r="P3211">
        <v>6.2726381784719201E-3</v>
      </c>
      <c r="Q3211">
        <v>1.4531366082916001E-3</v>
      </c>
      <c r="R3211">
        <v>1.26830968444823E-2</v>
      </c>
      <c r="S3211">
        <v>1.9656025984218901E-3</v>
      </c>
      <c r="T3211">
        <v>-3.3376737808527498E-2</v>
      </c>
      <c r="U3211">
        <v>7.1616443596950697E-3</v>
      </c>
      <c r="V3211">
        <v>3.3597343818602002E-3</v>
      </c>
      <c r="W3211">
        <v>-1.6686918785030501E-2</v>
      </c>
      <c r="X3211">
        <v>3.7896776761661001E-3</v>
      </c>
      <c r="Y3211">
        <v>-6.1509538618620902E-3</v>
      </c>
      <c r="Z3211">
        <v>-7.05055799666635E-3</v>
      </c>
      <c r="AA3211">
        <v>1.93905342322283E-2</v>
      </c>
      <c r="AB3211">
        <v>2.4167440106902E-2</v>
      </c>
      <c r="AC3211">
        <v>10</v>
      </c>
      <c r="AD3211">
        <v>-0.86602540378443804</v>
      </c>
      <c r="AE3211">
        <v>0.5</v>
      </c>
    </row>
    <row r="3212" spans="2:31" x14ac:dyDescent="0.25">
      <c r="B3212" s="1">
        <v>41186</v>
      </c>
      <c r="C3212">
        <v>21.023073243888</v>
      </c>
      <c r="D3212">
        <v>2.7488336840963499E-2</v>
      </c>
      <c r="F3212">
        <v>20.194268393379101</v>
      </c>
      <c r="H3212">
        <v>70.838929500047897</v>
      </c>
      <c r="I3212">
        <v>19.036440053349502</v>
      </c>
      <c r="J3212">
        <v>58.526596804749801</v>
      </c>
      <c r="K3212">
        <v>18.584387189384401</v>
      </c>
      <c r="L3212">
        <v>51.505543818770597</v>
      </c>
      <c r="M3212">
        <v>1.0059526987754801E-2</v>
      </c>
      <c r="N3212">
        <v>2.7488336840963499E-2</v>
      </c>
      <c r="O3212">
        <v>1.7151444741249602E-2</v>
      </c>
      <c r="P3212">
        <v>9.61538535578335E-4</v>
      </c>
      <c r="Q3212">
        <v>6.2726381784719201E-3</v>
      </c>
      <c r="R3212">
        <v>1.4531366082916001E-3</v>
      </c>
      <c r="S3212">
        <v>1.26830968444823E-2</v>
      </c>
      <c r="T3212">
        <v>1.9656025984218901E-3</v>
      </c>
      <c r="U3212">
        <v>-3.3376737808527498E-2</v>
      </c>
      <c r="V3212">
        <v>7.1616443596950697E-3</v>
      </c>
      <c r="W3212">
        <v>3.3597343818602002E-3</v>
      </c>
      <c r="X3212">
        <v>-1.6686918785030501E-2</v>
      </c>
      <c r="Y3212">
        <v>3.7896776761661001E-3</v>
      </c>
      <c r="Z3212">
        <v>-6.1509538618620902E-3</v>
      </c>
      <c r="AA3212">
        <v>-7.05055799666635E-3</v>
      </c>
      <c r="AB3212">
        <v>1.93905342322283E-2</v>
      </c>
      <c r="AC3212">
        <v>10</v>
      </c>
      <c r="AD3212">
        <v>-0.86602540378443804</v>
      </c>
      <c r="AE3212">
        <v>0.5</v>
      </c>
    </row>
    <row r="3213" spans="2:31" x14ac:dyDescent="0.25">
      <c r="B3213" s="1">
        <v>41187</v>
      </c>
      <c r="C3213">
        <v>21.235622697640999</v>
      </c>
      <c r="D3213">
        <v>1.0059526987754801E-2</v>
      </c>
      <c r="F3213">
        <v>20.248095852446301</v>
      </c>
      <c r="H3213">
        <v>72.778621351613594</v>
      </c>
      <c r="I3213">
        <v>19.111977743868799</v>
      </c>
      <c r="J3213">
        <v>59.247408651530499</v>
      </c>
      <c r="K3213">
        <v>18.616530024560198</v>
      </c>
      <c r="L3213">
        <v>51.6589623018249</v>
      </c>
      <c r="M3213">
        <v>-7.30596857055306E-3</v>
      </c>
      <c r="N3213">
        <v>1.0059526987754801E-2</v>
      </c>
      <c r="O3213">
        <v>2.7488336840963499E-2</v>
      </c>
      <c r="P3213">
        <v>1.7151444741249602E-2</v>
      </c>
      <c r="Q3213">
        <v>9.61538535578335E-4</v>
      </c>
      <c r="R3213">
        <v>6.2726381784719201E-3</v>
      </c>
      <c r="S3213">
        <v>1.4531366082916001E-3</v>
      </c>
      <c r="T3213">
        <v>1.26830968444823E-2</v>
      </c>
      <c r="U3213">
        <v>1.9656025984218901E-3</v>
      </c>
      <c r="V3213">
        <v>-3.3376737808527498E-2</v>
      </c>
      <c r="W3213">
        <v>7.1616443596950697E-3</v>
      </c>
      <c r="X3213">
        <v>3.3597343818602002E-3</v>
      </c>
      <c r="Y3213">
        <v>-1.6686918785030501E-2</v>
      </c>
      <c r="Z3213">
        <v>3.7896776761661001E-3</v>
      </c>
      <c r="AA3213">
        <v>-6.1509538618620902E-3</v>
      </c>
      <c r="AB3213">
        <v>-7.05055799666635E-3</v>
      </c>
      <c r="AC3213">
        <v>10</v>
      </c>
      <c r="AD3213">
        <v>-0.86602540378443804</v>
      </c>
      <c r="AE3213">
        <v>0.5</v>
      </c>
    </row>
    <row r="3214" spans="2:31" x14ac:dyDescent="0.25">
      <c r="B3214" s="1">
        <v>41190</v>
      </c>
      <c r="C3214">
        <v>21.081041276730001</v>
      </c>
      <c r="D3214">
        <v>-7.30596857055306E-3</v>
      </c>
      <c r="F3214">
        <v>20.299853024626302</v>
      </c>
      <c r="H3214">
        <v>69.174832164803703</v>
      </c>
      <c r="I3214">
        <v>19.176698700584101</v>
      </c>
      <c r="J3214">
        <v>58.492964492462299</v>
      </c>
      <c r="K3214">
        <v>18.646645934887999</v>
      </c>
      <c r="L3214">
        <v>51.539782572712902</v>
      </c>
      <c r="M3214">
        <v>-2.75355841720184E-3</v>
      </c>
      <c r="N3214">
        <v>-7.30596857055306E-3</v>
      </c>
      <c r="O3214">
        <v>1.0059526987754801E-2</v>
      </c>
      <c r="P3214">
        <v>2.7488336840963499E-2</v>
      </c>
      <c r="Q3214">
        <v>1.7151444741249602E-2</v>
      </c>
      <c r="R3214">
        <v>9.61538535578335E-4</v>
      </c>
      <c r="S3214">
        <v>6.2726381784719201E-3</v>
      </c>
      <c r="T3214">
        <v>1.4531366082916001E-3</v>
      </c>
      <c r="U3214">
        <v>1.26830968444823E-2</v>
      </c>
      <c r="V3214">
        <v>1.9656025984218901E-3</v>
      </c>
      <c r="W3214">
        <v>-3.3376737808527498E-2</v>
      </c>
      <c r="X3214">
        <v>7.1616443596950697E-3</v>
      </c>
      <c r="Y3214">
        <v>3.3597343818602002E-3</v>
      </c>
      <c r="Z3214">
        <v>-1.6686918785030501E-2</v>
      </c>
      <c r="AA3214">
        <v>3.7896776761661001E-3</v>
      </c>
      <c r="AB3214">
        <v>-6.1509538618620902E-3</v>
      </c>
      <c r="AC3214">
        <v>10</v>
      </c>
      <c r="AD3214">
        <v>-0.86602540378443804</v>
      </c>
      <c r="AE3214">
        <v>0.5</v>
      </c>
    </row>
    <row r="3215" spans="2:31" x14ac:dyDescent="0.25">
      <c r="B3215" s="1">
        <v>41191</v>
      </c>
      <c r="C3215">
        <v>21.023073243888</v>
      </c>
      <c r="D3215">
        <v>-2.75355841720184E-3</v>
      </c>
      <c r="F3215">
        <v>20.341948857999299</v>
      </c>
      <c r="H3215">
        <v>67.818641990261995</v>
      </c>
      <c r="I3215">
        <v>19.243736594066199</v>
      </c>
      <c r="J3215">
        <v>58.209332281682997</v>
      </c>
      <c r="K3215">
        <v>18.673867506661502</v>
      </c>
      <c r="L3215">
        <v>51.495008145980101</v>
      </c>
      <c r="M3215">
        <v>4.58506076063452E-3</v>
      </c>
      <c r="N3215">
        <v>-2.75355841720184E-3</v>
      </c>
      <c r="O3215">
        <v>-7.30596857055306E-3</v>
      </c>
      <c r="P3215">
        <v>1.0059526987754801E-2</v>
      </c>
      <c r="Q3215">
        <v>2.7488336840963499E-2</v>
      </c>
      <c r="R3215">
        <v>1.7151444741249602E-2</v>
      </c>
      <c r="S3215">
        <v>9.61538535578335E-4</v>
      </c>
      <c r="T3215">
        <v>6.2726381784719201E-3</v>
      </c>
      <c r="U3215">
        <v>1.4531366082916001E-3</v>
      </c>
      <c r="V3215">
        <v>1.26830968444823E-2</v>
      </c>
      <c r="W3215">
        <v>1.9656025984218901E-3</v>
      </c>
      <c r="X3215">
        <v>-3.3376737808527498E-2</v>
      </c>
      <c r="Y3215">
        <v>7.1616443596950697E-3</v>
      </c>
      <c r="Z3215">
        <v>3.3597343818602002E-3</v>
      </c>
      <c r="AA3215">
        <v>-1.6686918785030501E-2</v>
      </c>
      <c r="AB3215">
        <v>3.7896776761661001E-3</v>
      </c>
      <c r="AC3215">
        <v>10</v>
      </c>
      <c r="AD3215">
        <v>-0.86602540378443804</v>
      </c>
      <c r="AE3215">
        <v>0.5</v>
      </c>
    </row>
    <row r="3216" spans="2:31" x14ac:dyDescent="0.25">
      <c r="B3216" s="1">
        <v>41192</v>
      </c>
      <c r="C3216">
        <v>21.119686631956998</v>
      </c>
      <c r="D3216">
        <v>4.58506076063452E-3</v>
      </c>
      <c r="F3216">
        <v>20.415098994680399</v>
      </c>
      <c r="H3216">
        <v>68.912574843153607</v>
      </c>
      <c r="I3216">
        <v>19.314638031655999</v>
      </c>
      <c r="J3216">
        <v>58.551144150192101</v>
      </c>
      <c r="K3216">
        <v>18.700703979245301</v>
      </c>
      <c r="L3216">
        <v>51.565488494799098</v>
      </c>
      <c r="M3216">
        <v>2.9745320523114599E-2</v>
      </c>
      <c r="N3216">
        <v>4.58506076063452E-3</v>
      </c>
      <c r="O3216">
        <v>-2.75355841720184E-3</v>
      </c>
      <c r="P3216">
        <v>-7.30596857055306E-3</v>
      </c>
      <c r="Q3216">
        <v>1.0059526987754801E-2</v>
      </c>
      <c r="R3216">
        <v>2.7488336840963499E-2</v>
      </c>
      <c r="S3216">
        <v>1.7151444741249602E-2</v>
      </c>
      <c r="T3216">
        <v>9.61538535578335E-4</v>
      </c>
      <c r="U3216">
        <v>6.2726381784719201E-3</v>
      </c>
      <c r="V3216">
        <v>1.4531366082916001E-3</v>
      </c>
      <c r="W3216">
        <v>1.26830968444823E-2</v>
      </c>
      <c r="X3216">
        <v>1.9656025984218901E-3</v>
      </c>
      <c r="Y3216">
        <v>-3.3376737808527498E-2</v>
      </c>
      <c r="Z3216">
        <v>7.1616443596950697E-3</v>
      </c>
      <c r="AA3216">
        <v>3.3597343818602002E-3</v>
      </c>
      <c r="AB3216">
        <v>-1.6686918785030501E-2</v>
      </c>
      <c r="AC3216">
        <v>10</v>
      </c>
      <c r="AD3216">
        <v>-0.86602540378443804</v>
      </c>
      <c r="AE3216">
        <v>0.5</v>
      </c>
    </row>
    <row r="3217" spans="2:31" x14ac:dyDescent="0.25">
      <c r="B3217" s="1">
        <v>41193</v>
      </c>
      <c r="C3217">
        <v>21.757334993215</v>
      </c>
      <c r="D3217">
        <v>2.9745320523114599E-2</v>
      </c>
      <c r="F3217">
        <v>20.5289647734764</v>
      </c>
      <c r="H3217">
        <v>74.962004985763798</v>
      </c>
      <c r="I3217">
        <v>19.3967474153939</v>
      </c>
      <c r="J3217">
        <v>60.715113904032201</v>
      </c>
      <c r="K3217">
        <v>18.730391073473701</v>
      </c>
      <c r="L3217">
        <v>52.027860521233798</v>
      </c>
      <c r="M3217">
        <v>-2.4270854295994199E-2</v>
      </c>
      <c r="N3217">
        <v>2.9745320523114599E-2</v>
      </c>
      <c r="O3217">
        <v>4.58506076063452E-3</v>
      </c>
      <c r="P3217">
        <v>-2.75355841720184E-3</v>
      </c>
      <c r="Q3217">
        <v>-7.30596857055306E-3</v>
      </c>
      <c r="R3217">
        <v>1.0059526987754801E-2</v>
      </c>
      <c r="S3217">
        <v>2.7488336840963499E-2</v>
      </c>
      <c r="T3217">
        <v>1.7151444741249602E-2</v>
      </c>
      <c r="U3217">
        <v>9.61538535578335E-4</v>
      </c>
      <c r="V3217">
        <v>6.2726381784719201E-3</v>
      </c>
      <c r="W3217">
        <v>1.4531366082916001E-3</v>
      </c>
      <c r="X3217">
        <v>1.26830968444823E-2</v>
      </c>
      <c r="Y3217">
        <v>1.9656025984218901E-3</v>
      </c>
      <c r="Z3217">
        <v>-3.3376737808527498E-2</v>
      </c>
      <c r="AA3217">
        <v>7.1616443596950697E-3</v>
      </c>
      <c r="AB3217">
        <v>3.3597343818602002E-3</v>
      </c>
      <c r="AC3217">
        <v>10</v>
      </c>
      <c r="AD3217">
        <v>-0.86602540378443804</v>
      </c>
      <c r="AE3217">
        <v>0.5</v>
      </c>
    </row>
    <row r="3218" spans="2:31" x14ac:dyDescent="0.25">
      <c r="B3218" s="1">
        <v>41194</v>
      </c>
      <c r="C3218">
        <v>21.235622697640999</v>
      </c>
      <c r="D3218">
        <v>-2.4270854295994199E-2</v>
      </c>
      <c r="F3218">
        <v>20.595213953866899</v>
      </c>
      <c r="H3218">
        <v>63.990208439695103</v>
      </c>
      <c r="I3218">
        <v>19.472864488817098</v>
      </c>
      <c r="J3218">
        <v>58.179224460776801</v>
      </c>
      <c r="K3218">
        <v>18.758964781225998</v>
      </c>
      <c r="L3218">
        <v>51.622628750754998</v>
      </c>
      <c r="M3218">
        <v>9.9593399027329797E-3</v>
      </c>
      <c r="N3218">
        <v>-2.4270854295994199E-2</v>
      </c>
      <c r="O3218">
        <v>2.9745320523114599E-2</v>
      </c>
      <c r="P3218">
        <v>4.58506076063452E-3</v>
      </c>
      <c r="Q3218">
        <v>-2.75355841720184E-3</v>
      </c>
      <c r="R3218">
        <v>-7.30596857055306E-3</v>
      </c>
      <c r="S3218">
        <v>1.0059526987754801E-2</v>
      </c>
      <c r="T3218">
        <v>2.7488336840963499E-2</v>
      </c>
      <c r="U3218">
        <v>1.7151444741249602E-2</v>
      </c>
      <c r="V3218">
        <v>9.61538535578335E-4</v>
      </c>
      <c r="W3218">
        <v>6.2726381784719201E-3</v>
      </c>
      <c r="X3218">
        <v>1.4531366082916001E-3</v>
      </c>
      <c r="Y3218">
        <v>1.26830968444823E-2</v>
      </c>
      <c r="Z3218">
        <v>1.9656025984218901E-3</v>
      </c>
      <c r="AA3218">
        <v>-3.3376737808527498E-2</v>
      </c>
      <c r="AB3218">
        <v>7.1616443596950697E-3</v>
      </c>
      <c r="AC3218">
        <v>10</v>
      </c>
      <c r="AD3218">
        <v>-0.86602540378443804</v>
      </c>
      <c r="AE3218">
        <v>0.5</v>
      </c>
    </row>
    <row r="3219" spans="2:31" x14ac:dyDescent="0.25">
      <c r="B3219" s="1">
        <v>41197</v>
      </c>
      <c r="C3219">
        <v>21.448172151392999</v>
      </c>
      <c r="D3219">
        <v>9.9593399027329797E-3</v>
      </c>
      <c r="F3219">
        <v>20.724261836502301</v>
      </c>
      <c r="H3219">
        <v>66.163112557000204</v>
      </c>
      <c r="I3219">
        <v>19.5362373194668</v>
      </c>
      <c r="J3219">
        <v>58.892984603322098</v>
      </c>
      <c r="K3219">
        <v>18.786720209631898</v>
      </c>
      <c r="L3219">
        <v>51.776420417755602</v>
      </c>
      <c r="M3219">
        <v>-1.3605652055777901E-2</v>
      </c>
      <c r="N3219">
        <v>9.9593399027329797E-3</v>
      </c>
      <c r="O3219">
        <v>-2.4270854295994199E-2</v>
      </c>
      <c r="P3219">
        <v>2.9745320523114599E-2</v>
      </c>
      <c r="Q3219">
        <v>4.58506076063452E-3</v>
      </c>
      <c r="R3219">
        <v>-2.75355841720184E-3</v>
      </c>
      <c r="S3219">
        <v>-7.30596857055306E-3</v>
      </c>
      <c r="T3219">
        <v>1.0059526987754801E-2</v>
      </c>
      <c r="U3219">
        <v>2.7488336840963499E-2</v>
      </c>
      <c r="V3219">
        <v>1.7151444741249602E-2</v>
      </c>
      <c r="W3219">
        <v>9.61538535578335E-4</v>
      </c>
      <c r="X3219">
        <v>6.2726381784719201E-3</v>
      </c>
      <c r="Y3219">
        <v>1.4531366082916001E-3</v>
      </c>
      <c r="Z3219">
        <v>1.26830968444823E-2</v>
      </c>
      <c r="AA3219">
        <v>1.9656025984218901E-3</v>
      </c>
      <c r="AB3219">
        <v>-3.3376737808527498E-2</v>
      </c>
      <c r="AC3219">
        <v>10</v>
      </c>
      <c r="AD3219">
        <v>-0.86602540378443804</v>
      </c>
      <c r="AE3219">
        <v>0.5</v>
      </c>
    </row>
    <row r="3220" spans="2:31" x14ac:dyDescent="0.25">
      <c r="B3220" s="1">
        <v>41198</v>
      </c>
      <c r="C3220">
        <v>21.158331987185001</v>
      </c>
      <c r="D3220">
        <v>-1.3605652055777901E-2</v>
      </c>
      <c r="F3220">
        <v>20.829846467749501</v>
      </c>
      <c r="H3220">
        <v>60.777375402624401</v>
      </c>
      <c r="I3220">
        <v>19.595937750813398</v>
      </c>
      <c r="J3220">
        <v>57.526819854648103</v>
      </c>
      <c r="K3220">
        <v>18.8139910662501</v>
      </c>
      <c r="L3220">
        <v>51.551820270625498</v>
      </c>
      <c r="M3220">
        <v>7.2793770029041796E-3</v>
      </c>
      <c r="N3220">
        <v>-1.3605652055777901E-2</v>
      </c>
      <c r="O3220">
        <v>9.9593399027329797E-3</v>
      </c>
      <c r="P3220">
        <v>-2.4270854295994199E-2</v>
      </c>
      <c r="Q3220">
        <v>2.9745320523114599E-2</v>
      </c>
      <c r="R3220">
        <v>4.58506076063452E-3</v>
      </c>
      <c r="S3220">
        <v>-2.75355841720184E-3</v>
      </c>
      <c r="T3220">
        <v>-7.30596857055306E-3</v>
      </c>
      <c r="U3220">
        <v>1.0059526987754801E-2</v>
      </c>
      <c r="V3220">
        <v>2.7488336840963499E-2</v>
      </c>
      <c r="W3220">
        <v>1.7151444741249602E-2</v>
      </c>
      <c r="X3220">
        <v>9.61538535578335E-4</v>
      </c>
      <c r="Y3220">
        <v>6.2726381784719201E-3</v>
      </c>
      <c r="Z3220">
        <v>1.4531366082916001E-3</v>
      </c>
      <c r="AA3220">
        <v>1.26830968444823E-2</v>
      </c>
      <c r="AB3220">
        <v>1.9656025984218901E-3</v>
      </c>
      <c r="AC3220">
        <v>10</v>
      </c>
      <c r="AD3220">
        <v>-0.86602540378443804</v>
      </c>
      <c r="AE3220">
        <v>0.5</v>
      </c>
    </row>
    <row r="3221" spans="2:31" x14ac:dyDescent="0.25">
      <c r="B3221" s="1">
        <v>41199</v>
      </c>
      <c r="C3221">
        <v>21.312913408096001</v>
      </c>
      <c r="D3221">
        <v>7.2793770029041796E-3</v>
      </c>
      <c r="F3221">
        <v>20.928530142705998</v>
      </c>
      <c r="H3221">
        <v>62.529257739346498</v>
      </c>
      <c r="I3221">
        <v>19.654287874981499</v>
      </c>
      <c r="J3221">
        <v>58.056335183743499</v>
      </c>
      <c r="K3221">
        <v>18.839695604567002</v>
      </c>
      <c r="L3221">
        <v>51.664208930392803</v>
      </c>
      <c r="M3221">
        <v>-2.6643744184684601E-2</v>
      </c>
      <c r="N3221">
        <v>7.2793770029041796E-3</v>
      </c>
      <c r="O3221">
        <v>-1.3605652055777901E-2</v>
      </c>
      <c r="P3221">
        <v>9.9593399027329797E-3</v>
      </c>
      <c r="Q3221">
        <v>-2.4270854295994199E-2</v>
      </c>
      <c r="R3221">
        <v>2.9745320523114599E-2</v>
      </c>
      <c r="S3221">
        <v>4.58506076063452E-3</v>
      </c>
      <c r="T3221">
        <v>-2.75355841720184E-3</v>
      </c>
      <c r="U3221">
        <v>-7.30596857055306E-3</v>
      </c>
      <c r="V3221">
        <v>1.0059526987754801E-2</v>
      </c>
      <c r="W3221">
        <v>2.7488336840963499E-2</v>
      </c>
      <c r="X3221">
        <v>1.7151444741249602E-2</v>
      </c>
      <c r="Y3221">
        <v>9.61538535578335E-4</v>
      </c>
      <c r="Z3221">
        <v>6.2726381784719201E-3</v>
      </c>
      <c r="AA3221">
        <v>1.4531366082916001E-3</v>
      </c>
      <c r="AB3221">
        <v>1.26830968444823E-2</v>
      </c>
      <c r="AC3221">
        <v>10</v>
      </c>
      <c r="AD3221">
        <v>-0.86602540378443804</v>
      </c>
      <c r="AE3221">
        <v>0.5</v>
      </c>
    </row>
    <row r="3222" spans="2:31" x14ac:dyDescent="0.25">
      <c r="B3222" s="1">
        <v>41200</v>
      </c>
      <c r="C3222">
        <v>20.752555757294001</v>
      </c>
      <c r="D3222">
        <v>-2.6643744184684601E-2</v>
      </c>
      <c r="F3222">
        <v>20.985117984289499</v>
      </c>
      <c r="H3222">
        <v>53.245134344014303</v>
      </c>
      <c r="I3222">
        <v>19.7018171014027</v>
      </c>
      <c r="J3222">
        <v>55.497067414234103</v>
      </c>
      <c r="K3222">
        <v>18.860789675192201</v>
      </c>
      <c r="L3222">
        <v>51.231231999472001</v>
      </c>
      <c r="M3222">
        <v>-1.39762426664764E-3</v>
      </c>
      <c r="N3222">
        <v>-2.6643744184684601E-2</v>
      </c>
      <c r="O3222">
        <v>7.2793770029041796E-3</v>
      </c>
      <c r="P3222">
        <v>-1.3605652055777901E-2</v>
      </c>
      <c r="Q3222">
        <v>9.9593399027329797E-3</v>
      </c>
      <c r="R3222">
        <v>-2.4270854295994199E-2</v>
      </c>
      <c r="S3222">
        <v>2.9745320523114599E-2</v>
      </c>
      <c r="T3222">
        <v>4.58506076063452E-3</v>
      </c>
      <c r="U3222">
        <v>-2.75355841720184E-3</v>
      </c>
      <c r="V3222">
        <v>-7.30596857055306E-3</v>
      </c>
      <c r="W3222">
        <v>1.0059526987754801E-2</v>
      </c>
      <c r="X3222">
        <v>2.7488336840963499E-2</v>
      </c>
      <c r="Y3222">
        <v>1.7151444741249602E-2</v>
      </c>
      <c r="Z3222">
        <v>9.61538535578335E-4</v>
      </c>
      <c r="AA3222">
        <v>6.2726381784719201E-3</v>
      </c>
      <c r="AB3222">
        <v>1.4531366082916001E-3</v>
      </c>
      <c r="AC3222">
        <v>10</v>
      </c>
      <c r="AD3222">
        <v>-0.86602540378443804</v>
      </c>
      <c r="AE3222">
        <v>0.5</v>
      </c>
    </row>
    <row r="3223" spans="2:31" x14ac:dyDescent="0.25">
      <c r="B3223" s="1">
        <v>41201</v>
      </c>
      <c r="C3223">
        <v>20.723571740872998</v>
      </c>
      <c r="D3223">
        <v>-1.39762426664764E-3</v>
      </c>
      <c r="F3223">
        <v>21.030664295807899</v>
      </c>
      <c r="H3223">
        <v>52.808378816233798</v>
      </c>
      <c r="I3223">
        <v>19.748573519861001</v>
      </c>
      <c r="J3223">
        <v>55.368244224816898</v>
      </c>
      <c r="K3223">
        <v>18.8794237160553</v>
      </c>
      <c r="L3223">
        <v>51.208922450437001</v>
      </c>
      <c r="M3223">
        <v>0</v>
      </c>
      <c r="N3223">
        <v>-1.39762426664764E-3</v>
      </c>
      <c r="O3223">
        <v>-2.6643744184684601E-2</v>
      </c>
      <c r="P3223">
        <v>7.2793770029041796E-3</v>
      </c>
      <c r="Q3223">
        <v>-1.3605652055777901E-2</v>
      </c>
      <c r="R3223">
        <v>9.9593399027329797E-3</v>
      </c>
      <c r="S3223">
        <v>-2.4270854295994199E-2</v>
      </c>
      <c r="T3223">
        <v>2.9745320523114599E-2</v>
      </c>
      <c r="U3223">
        <v>4.58506076063452E-3</v>
      </c>
      <c r="V3223">
        <v>-2.75355841720184E-3</v>
      </c>
      <c r="W3223">
        <v>-7.30596857055306E-3</v>
      </c>
      <c r="X3223">
        <v>1.0059526987754801E-2</v>
      </c>
      <c r="Y3223">
        <v>2.7488336840963499E-2</v>
      </c>
      <c r="Z3223">
        <v>1.7151444741249602E-2</v>
      </c>
      <c r="AA3223">
        <v>9.61538535578335E-4</v>
      </c>
      <c r="AB3223">
        <v>6.2726381784719201E-3</v>
      </c>
      <c r="AC3223">
        <v>10</v>
      </c>
      <c r="AD3223">
        <v>-0.86602540378443804</v>
      </c>
      <c r="AE3223">
        <v>0.5</v>
      </c>
    </row>
    <row r="3224" spans="2:31" x14ac:dyDescent="0.25">
      <c r="B3224" s="1">
        <v>41204</v>
      </c>
      <c r="C3224">
        <v>20.723571740872998</v>
      </c>
      <c r="D3224">
        <v>0</v>
      </c>
      <c r="F3224">
        <v>21.074830416068099</v>
      </c>
      <c r="H3224">
        <v>52.808378816233798</v>
      </c>
      <c r="I3224">
        <v>19.7986131081081</v>
      </c>
      <c r="J3224">
        <v>55.368244224816898</v>
      </c>
      <c r="K3224">
        <v>18.897961294014902</v>
      </c>
      <c r="L3224">
        <v>51.208922450437001</v>
      </c>
      <c r="M3224">
        <v>-1.40847398817381E-2</v>
      </c>
      <c r="N3224">
        <v>0</v>
      </c>
      <c r="O3224">
        <v>-1.39762426664764E-3</v>
      </c>
      <c r="P3224">
        <v>-2.6643744184684601E-2</v>
      </c>
      <c r="Q3224">
        <v>7.2793770029041796E-3</v>
      </c>
      <c r="R3224">
        <v>-1.3605652055777901E-2</v>
      </c>
      <c r="S3224">
        <v>9.9593399027329797E-3</v>
      </c>
      <c r="T3224">
        <v>-2.4270854295994199E-2</v>
      </c>
      <c r="U3224">
        <v>2.9745320523114599E-2</v>
      </c>
      <c r="V3224">
        <v>4.58506076063452E-3</v>
      </c>
      <c r="W3224">
        <v>-2.75355841720184E-3</v>
      </c>
      <c r="X3224">
        <v>-7.30596857055306E-3</v>
      </c>
      <c r="Y3224">
        <v>1.0059526987754801E-2</v>
      </c>
      <c r="Z3224">
        <v>2.7488336840963499E-2</v>
      </c>
      <c r="AA3224">
        <v>1.7151444741249602E-2</v>
      </c>
      <c r="AB3224">
        <v>9.61538535578335E-4</v>
      </c>
      <c r="AC3224">
        <v>10</v>
      </c>
      <c r="AD3224">
        <v>-0.86602540378443804</v>
      </c>
      <c r="AE3224">
        <v>0.5</v>
      </c>
    </row>
    <row r="3225" spans="2:31" x14ac:dyDescent="0.25">
      <c r="B3225" s="1">
        <v>41205</v>
      </c>
      <c r="C3225">
        <v>20.433731576665</v>
      </c>
      <c r="D3225">
        <v>-1.40847398817381E-2</v>
      </c>
      <c r="F3225">
        <v>21.073450224809999</v>
      </c>
      <c r="H3225">
        <v>48.221005231297603</v>
      </c>
      <c r="I3225">
        <v>19.8455596799561</v>
      </c>
      <c r="J3225">
        <v>54.061590003691997</v>
      </c>
      <c r="K3225">
        <v>18.913892116313502</v>
      </c>
      <c r="L3225">
        <v>50.984663704490004</v>
      </c>
      <c r="M3225">
        <v>7.5365406182416701E-3</v>
      </c>
      <c r="N3225">
        <v>-1.40847398817381E-2</v>
      </c>
      <c r="O3225">
        <v>0</v>
      </c>
      <c r="P3225">
        <v>-1.39762426664764E-3</v>
      </c>
      <c r="Q3225">
        <v>-2.6643744184684601E-2</v>
      </c>
      <c r="R3225">
        <v>7.2793770029041796E-3</v>
      </c>
      <c r="S3225">
        <v>-1.3605652055777901E-2</v>
      </c>
      <c r="T3225">
        <v>9.9593399027329797E-3</v>
      </c>
      <c r="U3225">
        <v>-2.4270854295994199E-2</v>
      </c>
      <c r="V3225">
        <v>2.9745320523114599E-2</v>
      </c>
      <c r="W3225">
        <v>4.58506076063452E-3</v>
      </c>
      <c r="X3225">
        <v>-2.75355841720184E-3</v>
      </c>
      <c r="Y3225">
        <v>-7.30596857055306E-3</v>
      </c>
      <c r="Z3225">
        <v>1.0059526987754801E-2</v>
      </c>
      <c r="AA3225">
        <v>2.7488336840963499E-2</v>
      </c>
      <c r="AB3225">
        <v>1.7151444741249602E-2</v>
      </c>
      <c r="AC3225">
        <v>10</v>
      </c>
      <c r="AD3225">
        <v>-0.86602540378443804</v>
      </c>
      <c r="AE3225">
        <v>0.5</v>
      </c>
    </row>
    <row r="3226" spans="2:31" x14ac:dyDescent="0.25">
      <c r="B3226" s="1">
        <v>41206</v>
      </c>
      <c r="C3226">
        <v>20.588312997576001</v>
      </c>
      <c r="D3226">
        <v>7.5365406182416701E-3</v>
      </c>
      <c r="F3226">
        <v>21.042395921501999</v>
      </c>
      <c r="H3226">
        <v>50.681673220503697</v>
      </c>
      <c r="I3226">
        <v>19.894052859145098</v>
      </c>
      <c r="J3226">
        <v>54.644103949870399</v>
      </c>
      <c r="K3226">
        <v>18.929197133618199</v>
      </c>
      <c r="L3226">
        <v>51.099450818136198</v>
      </c>
      <c r="M3226">
        <v>6.0818900920685797E-3</v>
      </c>
      <c r="N3226">
        <v>7.5365406182416701E-3</v>
      </c>
      <c r="O3226">
        <v>-1.40847398817381E-2</v>
      </c>
      <c r="P3226">
        <v>0</v>
      </c>
      <c r="Q3226">
        <v>-1.39762426664764E-3</v>
      </c>
      <c r="R3226">
        <v>-2.6643744184684601E-2</v>
      </c>
      <c r="S3226">
        <v>7.2793770029041796E-3</v>
      </c>
      <c r="T3226">
        <v>-1.3605652055777901E-2</v>
      </c>
      <c r="U3226">
        <v>9.9593399027329797E-3</v>
      </c>
      <c r="V3226">
        <v>-2.4270854295994199E-2</v>
      </c>
      <c r="W3226">
        <v>2.9745320523114599E-2</v>
      </c>
      <c r="X3226">
        <v>4.58506076063452E-3</v>
      </c>
      <c r="Y3226">
        <v>-2.75355841720184E-3</v>
      </c>
      <c r="Z3226">
        <v>-7.30596857055306E-3</v>
      </c>
      <c r="AA3226">
        <v>1.0059526987754801E-2</v>
      </c>
      <c r="AB3226">
        <v>2.7488336840963499E-2</v>
      </c>
      <c r="AC3226">
        <v>10</v>
      </c>
      <c r="AD3226">
        <v>-0.86602540378443804</v>
      </c>
      <c r="AE3226">
        <v>0.5</v>
      </c>
    </row>
    <row r="3227" spans="2:31" x14ac:dyDescent="0.25">
      <c r="B3227" s="1">
        <v>41207</v>
      </c>
      <c r="C3227">
        <v>20.713910402065999</v>
      </c>
      <c r="D3227">
        <v>6.0818900920685797E-3</v>
      </c>
      <c r="F3227">
        <v>21.005130757532399</v>
      </c>
      <c r="H3227">
        <v>52.650566798265999</v>
      </c>
      <c r="I3227">
        <v>19.9382985192115</v>
      </c>
      <c r="J3227">
        <v>55.115970832299801</v>
      </c>
      <c r="K3227">
        <v>18.943538500040301</v>
      </c>
      <c r="L3227">
        <v>51.192786016694697</v>
      </c>
      <c r="M3227">
        <v>-1.0314203016737499E-2</v>
      </c>
      <c r="N3227">
        <v>6.0818900920685797E-3</v>
      </c>
      <c r="O3227">
        <v>7.5365406182416701E-3</v>
      </c>
      <c r="P3227">
        <v>-1.40847398817381E-2</v>
      </c>
      <c r="Q3227">
        <v>0</v>
      </c>
      <c r="R3227">
        <v>-1.39762426664764E-3</v>
      </c>
      <c r="S3227">
        <v>-2.6643744184684601E-2</v>
      </c>
      <c r="T3227">
        <v>7.2793770029041796E-3</v>
      </c>
      <c r="U3227">
        <v>-1.3605652055777901E-2</v>
      </c>
      <c r="V3227">
        <v>9.9593399027329797E-3</v>
      </c>
      <c r="W3227">
        <v>-2.4270854295994199E-2</v>
      </c>
      <c r="X3227">
        <v>2.9745320523114599E-2</v>
      </c>
      <c r="Y3227">
        <v>4.58506076063452E-3</v>
      </c>
      <c r="Z3227">
        <v>-2.75355841720184E-3</v>
      </c>
      <c r="AA3227">
        <v>-7.30596857055306E-3</v>
      </c>
      <c r="AB3227">
        <v>1.0059526987754801E-2</v>
      </c>
      <c r="AC3227">
        <v>10</v>
      </c>
      <c r="AD3227">
        <v>-0.86602540378443804</v>
      </c>
      <c r="AE3227">
        <v>0.5</v>
      </c>
    </row>
    <row r="3228" spans="2:31" x14ac:dyDescent="0.25">
      <c r="B3228" s="1">
        <v>41208</v>
      </c>
      <c r="C3228">
        <v>20.501360948314002</v>
      </c>
      <c r="D3228">
        <v>-1.0314203016737499E-2</v>
      </c>
      <c r="F3228">
        <v>20.963725019788399</v>
      </c>
      <c r="H3228">
        <v>49.079652712935498</v>
      </c>
      <c r="I3228">
        <v>19.976941296760401</v>
      </c>
      <c r="J3228">
        <v>54.143260773487398</v>
      </c>
      <c r="K3228">
        <v>18.956093647418601</v>
      </c>
      <c r="L3228">
        <v>51.027136883428803</v>
      </c>
      <c r="M3228">
        <v>1.21781364548132E-2</v>
      </c>
      <c r="N3228">
        <v>-1.0314203016737499E-2</v>
      </c>
      <c r="O3228">
        <v>6.0818900920685797E-3</v>
      </c>
      <c r="P3228">
        <v>7.5365406182416701E-3</v>
      </c>
      <c r="Q3228">
        <v>-1.40847398817381E-2</v>
      </c>
      <c r="R3228">
        <v>0</v>
      </c>
      <c r="S3228">
        <v>-1.39762426664764E-3</v>
      </c>
      <c r="T3228">
        <v>-2.6643744184684601E-2</v>
      </c>
      <c r="U3228">
        <v>7.2793770029041796E-3</v>
      </c>
      <c r="V3228">
        <v>-1.3605652055777901E-2</v>
      </c>
      <c r="W3228">
        <v>9.9593399027329797E-3</v>
      </c>
      <c r="X3228">
        <v>-2.4270854295994199E-2</v>
      </c>
      <c r="Y3228">
        <v>2.9745320523114599E-2</v>
      </c>
      <c r="Z3228">
        <v>4.58506076063452E-3</v>
      </c>
      <c r="AA3228">
        <v>-2.75355841720184E-3</v>
      </c>
      <c r="AB3228">
        <v>-7.30596857055306E-3</v>
      </c>
      <c r="AC3228">
        <v>10</v>
      </c>
      <c r="AD3228">
        <v>-0.86602540378443804</v>
      </c>
      <c r="AE3228">
        <v>0.5</v>
      </c>
    </row>
    <row r="3229" spans="2:31" x14ac:dyDescent="0.25">
      <c r="B3229" s="1">
        <v>41213</v>
      </c>
      <c r="C3229">
        <v>20.752555757294001</v>
      </c>
      <c r="D3229">
        <v>1.21781364548132E-2</v>
      </c>
      <c r="F3229">
        <v>20.944402342174499</v>
      </c>
      <c r="H3229">
        <v>53.125833292777102</v>
      </c>
      <c r="I3229">
        <v>20.011530971660601</v>
      </c>
      <c r="J3229">
        <v>55.0988861014498</v>
      </c>
      <c r="K3229">
        <v>18.970628240616801</v>
      </c>
      <c r="L3229">
        <v>51.214635274347799</v>
      </c>
      <c r="M3229">
        <v>1.38698478641495E-2</v>
      </c>
      <c r="N3229">
        <v>1.21781364548132E-2</v>
      </c>
      <c r="O3229">
        <v>-1.0314203016737499E-2</v>
      </c>
      <c r="P3229">
        <v>6.0818900920685797E-3</v>
      </c>
      <c r="Q3229">
        <v>7.5365406182416701E-3</v>
      </c>
      <c r="R3229">
        <v>-1.40847398817381E-2</v>
      </c>
      <c r="S3229">
        <v>0</v>
      </c>
      <c r="T3229">
        <v>-1.39762426664764E-3</v>
      </c>
      <c r="U3229">
        <v>-2.6643744184684601E-2</v>
      </c>
      <c r="V3229">
        <v>7.2793770029041796E-3</v>
      </c>
      <c r="W3229">
        <v>-1.3605652055777901E-2</v>
      </c>
      <c r="X3229">
        <v>9.9593399027329797E-3</v>
      </c>
      <c r="Y3229">
        <v>-2.4270854295994199E-2</v>
      </c>
      <c r="Z3229">
        <v>2.9745320523114599E-2</v>
      </c>
      <c r="AA3229">
        <v>4.58506076063452E-3</v>
      </c>
      <c r="AB3229">
        <v>-2.75355841720184E-3</v>
      </c>
      <c r="AC3229">
        <v>10</v>
      </c>
      <c r="AD3229">
        <v>-0.86602540378443804</v>
      </c>
      <c r="AE3229">
        <v>0.5</v>
      </c>
    </row>
    <row r="3230" spans="2:31" x14ac:dyDescent="0.25">
      <c r="B3230" s="1">
        <v>41214</v>
      </c>
      <c r="C3230">
        <v>21.042395921501999</v>
      </c>
      <c r="D3230">
        <v>1.38698478641495E-2</v>
      </c>
      <c r="F3230">
        <v>20.938881577141998</v>
      </c>
      <c r="H3230">
        <v>57.3381955703926</v>
      </c>
      <c r="I3230">
        <v>20.055780002537901</v>
      </c>
      <c r="J3230">
        <v>56.174202190630702</v>
      </c>
      <c r="K3230">
        <v>18.987094349152802</v>
      </c>
      <c r="L3230">
        <v>51.430276853697201</v>
      </c>
      <c r="M3230">
        <v>-1.666705248523E-2</v>
      </c>
      <c r="N3230">
        <v>1.38698478641495E-2</v>
      </c>
      <c r="O3230">
        <v>1.21781364548132E-2</v>
      </c>
      <c r="P3230">
        <v>-1.0314203016737499E-2</v>
      </c>
      <c r="Q3230">
        <v>6.0818900920685797E-3</v>
      </c>
      <c r="R3230">
        <v>7.5365406182416701E-3</v>
      </c>
      <c r="S3230">
        <v>-1.40847398817381E-2</v>
      </c>
      <c r="T3230">
        <v>0</v>
      </c>
      <c r="U3230">
        <v>-1.39762426664764E-3</v>
      </c>
      <c r="V3230">
        <v>-2.6643744184684601E-2</v>
      </c>
      <c r="W3230">
        <v>7.2793770029041796E-3</v>
      </c>
      <c r="X3230">
        <v>-1.3605652055777901E-2</v>
      </c>
      <c r="Y3230">
        <v>9.9593399027329797E-3</v>
      </c>
      <c r="Z3230">
        <v>-2.4270854295994199E-2</v>
      </c>
      <c r="AA3230">
        <v>2.9745320523114599E-2</v>
      </c>
      <c r="AB3230">
        <v>4.58506076063452E-3</v>
      </c>
      <c r="AC3230">
        <v>11</v>
      </c>
      <c r="AD3230">
        <v>-0.5</v>
      </c>
      <c r="AE3230">
        <v>0.86602540378443804</v>
      </c>
    </row>
    <row r="3231" spans="2:31" x14ac:dyDescent="0.25">
      <c r="B3231" s="1">
        <v>41215</v>
      </c>
      <c r="C3231">
        <v>20.694587724451999</v>
      </c>
      <c r="D3231">
        <v>-1.666705248523E-2</v>
      </c>
      <c r="F3231">
        <v>20.862971057944598</v>
      </c>
      <c r="H3231">
        <v>51.372159110784601</v>
      </c>
      <c r="I3231">
        <v>20.093265997108801</v>
      </c>
      <c r="J3231">
        <v>54.5738384602613</v>
      </c>
      <c r="K3231">
        <v>18.999940390088401</v>
      </c>
      <c r="L3231">
        <v>51.157560651179303</v>
      </c>
      <c r="M3231">
        <v>1.8656721829625499E-3</v>
      </c>
      <c r="N3231">
        <v>-1.666705248523E-2</v>
      </c>
      <c r="O3231">
        <v>1.38698478641495E-2</v>
      </c>
      <c r="P3231">
        <v>1.21781364548132E-2</v>
      </c>
      <c r="Q3231">
        <v>-1.0314203016737499E-2</v>
      </c>
      <c r="R3231">
        <v>6.0818900920685797E-3</v>
      </c>
      <c r="S3231">
        <v>7.5365406182416701E-3</v>
      </c>
      <c r="T3231">
        <v>-1.40847398817381E-2</v>
      </c>
      <c r="U3231">
        <v>0</v>
      </c>
      <c r="V3231">
        <v>-1.39762426664764E-3</v>
      </c>
      <c r="W3231">
        <v>-2.6643744184684601E-2</v>
      </c>
      <c r="X3231">
        <v>7.2793770029041796E-3</v>
      </c>
      <c r="Y3231">
        <v>-1.3605652055777901E-2</v>
      </c>
      <c r="Z3231">
        <v>9.9593399027329797E-3</v>
      </c>
      <c r="AA3231">
        <v>-2.4270854295994199E-2</v>
      </c>
      <c r="AB3231">
        <v>2.9745320523114599E-2</v>
      </c>
      <c r="AC3231">
        <v>11</v>
      </c>
      <c r="AD3231">
        <v>-0.5</v>
      </c>
      <c r="AE3231">
        <v>0.86602540378443804</v>
      </c>
    </row>
    <row r="3232" spans="2:31" x14ac:dyDescent="0.25">
      <c r="B3232" s="1">
        <v>41218</v>
      </c>
      <c r="C3232">
        <v>20.733233079680002</v>
      </c>
      <c r="D3232">
        <v>1.8656721829625499E-3</v>
      </c>
      <c r="F3232">
        <v>20.827086085233098</v>
      </c>
      <c r="H3232">
        <v>51.970150977101397</v>
      </c>
      <c r="I3232">
        <v>20.134423300426299</v>
      </c>
      <c r="J3232">
        <v>54.720096146268197</v>
      </c>
      <c r="K3232">
        <v>19.013413740865101</v>
      </c>
      <c r="L3232">
        <v>51.186465236697401</v>
      </c>
      <c r="M3232">
        <v>9.2765043703075794E-3</v>
      </c>
      <c r="N3232">
        <v>1.8656721829625499E-3</v>
      </c>
      <c r="O3232">
        <v>-1.666705248523E-2</v>
      </c>
      <c r="P3232">
        <v>1.38698478641495E-2</v>
      </c>
      <c r="Q3232">
        <v>1.21781364548132E-2</v>
      </c>
      <c r="R3232">
        <v>-1.0314203016737499E-2</v>
      </c>
      <c r="S3232">
        <v>6.0818900920685797E-3</v>
      </c>
      <c r="T3232">
        <v>7.5365406182416701E-3</v>
      </c>
      <c r="U3232">
        <v>-1.40847398817381E-2</v>
      </c>
      <c r="V3232">
        <v>0</v>
      </c>
      <c r="W3232">
        <v>-1.39762426664764E-3</v>
      </c>
      <c r="X3232">
        <v>-2.6643744184684601E-2</v>
      </c>
      <c r="Y3232">
        <v>7.2793770029041796E-3</v>
      </c>
      <c r="Z3232">
        <v>-1.3605652055777901E-2</v>
      </c>
      <c r="AA3232">
        <v>9.9593399027329797E-3</v>
      </c>
      <c r="AB3232">
        <v>-2.4270854295994199E-2</v>
      </c>
      <c r="AC3232">
        <v>11</v>
      </c>
      <c r="AD3232">
        <v>-0.5</v>
      </c>
      <c r="AE3232">
        <v>0.86602540378443804</v>
      </c>
    </row>
    <row r="3233" spans="2:31" x14ac:dyDescent="0.25">
      <c r="B3233" s="1">
        <v>41219</v>
      </c>
      <c r="C3233">
        <v>20.926459855819001</v>
      </c>
      <c r="D3233">
        <v>9.2765043703075794E-3</v>
      </c>
      <c r="F3233">
        <v>20.789820921263601</v>
      </c>
      <c r="H3233">
        <v>54.952997288307898</v>
      </c>
      <c r="I3233">
        <v>20.185725009491101</v>
      </c>
      <c r="J3233">
        <v>55.451885211501803</v>
      </c>
      <c r="K3233">
        <v>19.027129753747602</v>
      </c>
      <c r="L3233">
        <v>51.331198041851898</v>
      </c>
      <c r="M3233">
        <v>-5.9442264751103903E-2</v>
      </c>
      <c r="N3233">
        <v>9.2765043703075794E-3</v>
      </c>
      <c r="O3233">
        <v>1.8656721829625499E-3</v>
      </c>
      <c r="P3233">
        <v>-1.666705248523E-2</v>
      </c>
      <c r="Q3233">
        <v>1.38698478641495E-2</v>
      </c>
      <c r="R3233">
        <v>1.21781364548132E-2</v>
      </c>
      <c r="S3233">
        <v>-1.0314203016737499E-2</v>
      </c>
      <c r="T3233">
        <v>6.0818900920685797E-3</v>
      </c>
      <c r="U3233">
        <v>7.5365406182416701E-3</v>
      </c>
      <c r="V3233">
        <v>-1.40847398817381E-2</v>
      </c>
      <c r="W3233">
        <v>0</v>
      </c>
      <c r="X3233">
        <v>-1.39762426664764E-3</v>
      </c>
      <c r="Y3233">
        <v>-2.6643744184684601E-2</v>
      </c>
      <c r="Z3233">
        <v>7.2793770029041796E-3</v>
      </c>
      <c r="AA3233">
        <v>-1.3605652055777901E-2</v>
      </c>
      <c r="AB3233">
        <v>9.9593399027329797E-3</v>
      </c>
      <c r="AC3233">
        <v>11</v>
      </c>
      <c r="AD3233">
        <v>-0.5</v>
      </c>
      <c r="AE3233">
        <v>0.86602540378443804</v>
      </c>
    </row>
    <row r="3234" spans="2:31" x14ac:dyDescent="0.25">
      <c r="B3234" s="1">
        <v>41220</v>
      </c>
      <c r="C3234">
        <v>19.718792504951999</v>
      </c>
      <c r="D3234">
        <v>-5.9442264751103903E-2</v>
      </c>
      <c r="F3234">
        <v>20.686996672532601</v>
      </c>
      <c r="H3234">
        <v>38.753664387367799</v>
      </c>
      <c r="I3234">
        <v>20.2102648100607</v>
      </c>
      <c r="J3234">
        <v>50.270481775517602</v>
      </c>
      <c r="K3234">
        <v>19.036254373425699</v>
      </c>
      <c r="L3234">
        <v>50.392661991544699</v>
      </c>
      <c r="M3234">
        <v>-1.6300681998234201E-2</v>
      </c>
      <c r="N3234">
        <v>-5.9442264751103903E-2</v>
      </c>
      <c r="O3234">
        <v>9.2765043703075794E-3</v>
      </c>
      <c r="P3234">
        <v>1.8656721829625499E-3</v>
      </c>
      <c r="Q3234">
        <v>-1.666705248523E-2</v>
      </c>
      <c r="R3234">
        <v>1.38698478641495E-2</v>
      </c>
      <c r="S3234">
        <v>1.21781364548132E-2</v>
      </c>
      <c r="T3234">
        <v>-1.0314203016737499E-2</v>
      </c>
      <c r="U3234">
        <v>6.0818900920685797E-3</v>
      </c>
      <c r="V3234">
        <v>7.5365406182416701E-3</v>
      </c>
      <c r="W3234">
        <v>-1.40847398817381E-2</v>
      </c>
      <c r="X3234">
        <v>0</v>
      </c>
      <c r="Y3234">
        <v>-1.39762426664764E-3</v>
      </c>
      <c r="Z3234">
        <v>-2.6643744184684601E-2</v>
      </c>
      <c r="AA3234">
        <v>7.2793770029041796E-3</v>
      </c>
      <c r="AB3234">
        <v>-1.3605652055777901E-2</v>
      </c>
      <c r="AC3234">
        <v>11</v>
      </c>
      <c r="AD3234">
        <v>-0.5</v>
      </c>
      <c r="AE3234">
        <v>0.86602540378443804</v>
      </c>
    </row>
    <row r="3235" spans="2:31" x14ac:dyDescent="0.25">
      <c r="B3235" s="1">
        <v>41221</v>
      </c>
      <c r="C3235">
        <v>19.399968324323002</v>
      </c>
      <c r="D3235">
        <v>-1.6300681998234201E-2</v>
      </c>
      <c r="F3235">
        <v>20.5503577379774</v>
      </c>
      <c r="H3235">
        <v>35.756889708324998</v>
      </c>
      <c r="I3235">
        <v>20.229973941226898</v>
      </c>
      <c r="J3235">
        <v>49.036168297380797</v>
      </c>
      <c r="K3235">
        <v>19.050537275434401</v>
      </c>
      <c r="L3235">
        <v>50.149376649322697</v>
      </c>
      <c r="M3235">
        <v>-2.4931451457670499E-3</v>
      </c>
      <c r="N3235">
        <v>-1.6300681998234201E-2</v>
      </c>
      <c r="O3235">
        <v>-5.9442264751103903E-2</v>
      </c>
      <c r="P3235">
        <v>9.2765043703075794E-3</v>
      </c>
      <c r="Q3235">
        <v>1.8656721829625499E-3</v>
      </c>
      <c r="R3235">
        <v>-1.666705248523E-2</v>
      </c>
      <c r="S3235">
        <v>1.38698478641495E-2</v>
      </c>
      <c r="T3235">
        <v>1.21781364548132E-2</v>
      </c>
      <c r="U3235">
        <v>-1.0314203016737499E-2</v>
      </c>
      <c r="V3235">
        <v>6.0818900920685797E-3</v>
      </c>
      <c r="W3235">
        <v>7.5365406182416701E-3</v>
      </c>
      <c r="X3235">
        <v>-1.40847398817381E-2</v>
      </c>
      <c r="Y3235">
        <v>0</v>
      </c>
      <c r="Z3235">
        <v>-1.39762426664764E-3</v>
      </c>
      <c r="AA3235">
        <v>-2.6643744184684601E-2</v>
      </c>
      <c r="AB3235">
        <v>7.2793770029041796E-3</v>
      </c>
      <c r="AC3235">
        <v>11</v>
      </c>
      <c r="AD3235">
        <v>-0.5</v>
      </c>
      <c r="AE3235">
        <v>0.86602540378443804</v>
      </c>
    </row>
    <row r="3236" spans="2:31" x14ac:dyDescent="0.25">
      <c r="B3236" s="1">
        <v>41222</v>
      </c>
      <c r="C3236">
        <v>19.351661630289001</v>
      </c>
      <c r="D3236">
        <v>-2.4931451457670499E-3</v>
      </c>
      <c r="F3236">
        <v>20.450293871762799</v>
      </c>
      <c r="H3236">
        <v>35.311339899391399</v>
      </c>
      <c r="I3236">
        <v>20.245818536870299</v>
      </c>
      <c r="J3236">
        <v>48.850724027864402</v>
      </c>
      <c r="K3236">
        <v>19.062794080261199</v>
      </c>
      <c r="L3236">
        <v>50.112535937946099</v>
      </c>
      <c r="M3236">
        <v>-4.9937579065572203E-4</v>
      </c>
      <c r="N3236">
        <v>-2.4931451457670499E-3</v>
      </c>
      <c r="O3236">
        <v>-1.6300681998234201E-2</v>
      </c>
      <c r="P3236">
        <v>-5.9442264751103903E-2</v>
      </c>
      <c r="Q3236">
        <v>9.2765043703075794E-3</v>
      </c>
      <c r="R3236">
        <v>1.8656721829625499E-3</v>
      </c>
      <c r="S3236">
        <v>-1.666705248523E-2</v>
      </c>
      <c r="T3236">
        <v>1.38698478641495E-2</v>
      </c>
      <c r="U3236">
        <v>1.21781364548132E-2</v>
      </c>
      <c r="V3236">
        <v>-1.0314203016737499E-2</v>
      </c>
      <c r="W3236">
        <v>6.0818900920685797E-3</v>
      </c>
      <c r="X3236">
        <v>7.5365406182416701E-3</v>
      </c>
      <c r="Y3236">
        <v>-1.40847398817381E-2</v>
      </c>
      <c r="Z3236">
        <v>0</v>
      </c>
      <c r="AA3236">
        <v>-1.39762426664764E-3</v>
      </c>
      <c r="AB3236">
        <v>-2.6643744184684601E-2</v>
      </c>
      <c r="AC3236">
        <v>11</v>
      </c>
      <c r="AD3236">
        <v>-0.5</v>
      </c>
      <c r="AE3236">
        <v>0.86602540378443804</v>
      </c>
    </row>
    <row r="3237" spans="2:31" x14ac:dyDescent="0.25">
      <c r="B3237" s="1">
        <v>41225</v>
      </c>
      <c r="C3237">
        <v>19.342000291482002</v>
      </c>
      <c r="D3237">
        <v>-4.9937579065572203E-4</v>
      </c>
      <c r="F3237">
        <v>20.351610196806298</v>
      </c>
      <c r="H3237">
        <v>35.216824755007998</v>
      </c>
      <c r="I3237">
        <v>20.259730864752299</v>
      </c>
      <c r="J3237">
        <v>48.8130504593504</v>
      </c>
      <c r="K3237">
        <v>19.0795363348509</v>
      </c>
      <c r="L3237">
        <v>50.105137302310098</v>
      </c>
      <c r="M3237">
        <v>-1.9163470960781501E-2</v>
      </c>
      <c r="N3237">
        <v>-4.9937579065572203E-4</v>
      </c>
      <c r="O3237">
        <v>-2.4931451457670499E-3</v>
      </c>
      <c r="P3237">
        <v>-1.6300681998234201E-2</v>
      </c>
      <c r="Q3237">
        <v>-5.9442264751103903E-2</v>
      </c>
      <c r="R3237">
        <v>9.2765043703075794E-3</v>
      </c>
      <c r="S3237">
        <v>1.8656721829625499E-3</v>
      </c>
      <c r="T3237">
        <v>-1.666705248523E-2</v>
      </c>
      <c r="U3237">
        <v>1.38698478641495E-2</v>
      </c>
      <c r="V3237">
        <v>1.21781364548132E-2</v>
      </c>
      <c r="W3237">
        <v>-1.0314203016737499E-2</v>
      </c>
      <c r="X3237">
        <v>6.0818900920685797E-3</v>
      </c>
      <c r="Y3237">
        <v>7.5365406182416701E-3</v>
      </c>
      <c r="Z3237">
        <v>-1.40847398817381E-2</v>
      </c>
      <c r="AA3237">
        <v>0</v>
      </c>
      <c r="AB3237">
        <v>-1.39762426664764E-3</v>
      </c>
      <c r="AC3237">
        <v>11</v>
      </c>
      <c r="AD3237">
        <v>-0.5</v>
      </c>
      <c r="AE3237">
        <v>0.86602540378443804</v>
      </c>
    </row>
    <row r="3238" spans="2:31" x14ac:dyDescent="0.25">
      <c r="B3238" s="1">
        <v>41226</v>
      </c>
      <c r="C3238">
        <v>18.974869416817999</v>
      </c>
      <c r="D3238">
        <v>-1.9163470960781501E-2</v>
      </c>
      <c r="F3238">
        <v>20.226702887945201</v>
      </c>
      <c r="H3238">
        <v>31.740147146065802</v>
      </c>
      <c r="I3238">
        <v>20.268136229514301</v>
      </c>
      <c r="J3238">
        <v>47.395747631215798</v>
      </c>
      <c r="K3238">
        <v>19.092947760065499</v>
      </c>
      <c r="L3238">
        <v>49.824202121770597</v>
      </c>
      <c r="M3238">
        <v>-1.59100097060829E-2</v>
      </c>
      <c r="N3238">
        <v>-1.9163470960781501E-2</v>
      </c>
      <c r="O3238">
        <v>-4.9937579065572203E-4</v>
      </c>
      <c r="P3238">
        <v>-2.4931451457670499E-3</v>
      </c>
      <c r="Q3238">
        <v>-1.6300681998234201E-2</v>
      </c>
      <c r="R3238">
        <v>-5.9442264751103903E-2</v>
      </c>
      <c r="S3238">
        <v>9.2765043703075794E-3</v>
      </c>
      <c r="T3238">
        <v>1.8656721829625499E-3</v>
      </c>
      <c r="U3238">
        <v>-1.666705248523E-2</v>
      </c>
      <c r="V3238">
        <v>1.38698478641495E-2</v>
      </c>
      <c r="W3238">
        <v>1.21781364548132E-2</v>
      </c>
      <c r="X3238">
        <v>-1.0314203016737499E-2</v>
      </c>
      <c r="Y3238">
        <v>6.0818900920685797E-3</v>
      </c>
      <c r="Z3238">
        <v>7.5365406182416701E-3</v>
      </c>
      <c r="AA3238">
        <v>-1.40847398817381E-2</v>
      </c>
      <c r="AB3238">
        <v>0</v>
      </c>
      <c r="AC3238">
        <v>11</v>
      </c>
      <c r="AD3238">
        <v>-0.5</v>
      </c>
      <c r="AE3238">
        <v>0.86602540378443804</v>
      </c>
    </row>
    <row r="3239" spans="2:31" x14ac:dyDescent="0.25">
      <c r="B3239" s="1">
        <v>41227</v>
      </c>
      <c r="C3239">
        <v>18.675367913803001</v>
      </c>
      <c r="D3239">
        <v>-1.59100097060829E-2</v>
      </c>
      <c r="F3239">
        <v>20.1011054834551</v>
      </c>
      <c r="H3239">
        <v>29.206981012206299</v>
      </c>
      <c r="I3239">
        <v>20.2696820437234</v>
      </c>
      <c r="J3239">
        <v>46.277221832517696</v>
      </c>
      <c r="K3239">
        <v>19.105729843895102</v>
      </c>
      <c r="L3239">
        <v>49.596206061025597</v>
      </c>
      <c r="M3239">
        <v>-4.1472324864209502E-3</v>
      </c>
      <c r="N3239">
        <v>-1.59100097060829E-2</v>
      </c>
      <c r="O3239">
        <v>-1.9163470960781501E-2</v>
      </c>
      <c r="P3239">
        <v>-4.9937579065572203E-4</v>
      </c>
      <c r="Q3239">
        <v>-2.4931451457670499E-3</v>
      </c>
      <c r="R3239">
        <v>-1.6300681998234201E-2</v>
      </c>
      <c r="S3239">
        <v>-5.9442264751103903E-2</v>
      </c>
      <c r="T3239">
        <v>9.2765043703075794E-3</v>
      </c>
      <c r="U3239">
        <v>1.8656721829625499E-3</v>
      </c>
      <c r="V3239">
        <v>-1.666705248523E-2</v>
      </c>
      <c r="W3239">
        <v>1.38698478641495E-2</v>
      </c>
      <c r="X3239">
        <v>1.21781364548132E-2</v>
      </c>
      <c r="Y3239">
        <v>-1.0314203016737499E-2</v>
      </c>
      <c r="Z3239">
        <v>6.0818900920685797E-3</v>
      </c>
      <c r="AA3239">
        <v>7.5365406182416701E-3</v>
      </c>
      <c r="AB3239">
        <v>-1.40847398817381E-2</v>
      </c>
      <c r="AC3239">
        <v>11</v>
      </c>
      <c r="AD3239">
        <v>-0.5</v>
      </c>
      <c r="AE3239">
        <v>0.86602540378443804</v>
      </c>
    </row>
    <row r="3240" spans="2:31" x14ac:dyDescent="0.25">
      <c r="B3240" s="1">
        <v>41228</v>
      </c>
      <c r="C3240">
        <v>18.598077203348002</v>
      </c>
      <c r="D3240">
        <v>-4.1472324864209502E-3</v>
      </c>
      <c r="F3240">
        <v>19.958945783867399</v>
      </c>
      <c r="H3240">
        <v>28.5732180293484</v>
      </c>
      <c r="I3240">
        <v>20.268136229514301</v>
      </c>
      <c r="J3240">
        <v>45.991406491363897</v>
      </c>
      <c r="K3240">
        <v>19.117546696752399</v>
      </c>
      <c r="L3240">
        <v>49.537413073866801</v>
      </c>
      <c r="M3240">
        <v>1.54642256975802E-2</v>
      </c>
      <c r="N3240">
        <v>-4.1472324864209502E-3</v>
      </c>
      <c r="O3240">
        <v>-1.59100097060829E-2</v>
      </c>
      <c r="P3240">
        <v>-1.9163470960781501E-2</v>
      </c>
      <c r="Q3240">
        <v>-4.9937579065572203E-4</v>
      </c>
      <c r="R3240">
        <v>-2.4931451457670499E-3</v>
      </c>
      <c r="S3240">
        <v>-1.6300681998234201E-2</v>
      </c>
      <c r="T3240">
        <v>-5.9442264751103903E-2</v>
      </c>
      <c r="U3240">
        <v>9.2765043703075794E-3</v>
      </c>
      <c r="V3240">
        <v>1.8656721829625499E-3</v>
      </c>
      <c r="W3240">
        <v>-1.666705248523E-2</v>
      </c>
      <c r="X3240">
        <v>1.38698478641495E-2</v>
      </c>
      <c r="Y3240">
        <v>1.21781364548132E-2</v>
      </c>
      <c r="Z3240">
        <v>-1.0314203016737499E-2</v>
      </c>
      <c r="AA3240">
        <v>6.0818900920685797E-3</v>
      </c>
      <c r="AB3240">
        <v>7.5365406182416701E-3</v>
      </c>
      <c r="AC3240">
        <v>11</v>
      </c>
      <c r="AD3240">
        <v>-0.5</v>
      </c>
      <c r="AE3240">
        <v>0.86602540378443804</v>
      </c>
    </row>
    <row r="3241" spans="2:31" x14ac:dyDescent="0.25">
      <c r="B3241" s="1">
        <v>41229</v>
      </c>
      <c r="C3241">
        <v>18.887917367556</v>
      </c>
      <c r="D3241">
        <v>1.54642256975802E-2</v>
      </c>
      <c r="F3241">
        <v>19.828517709973799</v>
      </c>
      <c r="H3241">
        <v>34.328091621578203</v>
      </c>
      <c r="I3241">
        <v>20.271807538260902</v>
      </c>
      <c r="J3241">
        <v>47.238336084532499</v>
      </c>
      <c r="K3241">
        <v>19.129896352848899</v>
      </c>
      <c r="L3241">
        <v>49.761862648474398</v>
      </c>
      <c r="M3241">
        <v>8.1508347332570098E-3</v>
      </c>
      <c r="N3241">
        <v>1.54642256975802E-2</v>
      </c>
      <c r="O3241">
        <v>-4.1472324864209502E-3</v>
      </c>
      <c r="P3241">
        <v>-1.59100097060829E-2</v>
      </c>
      <c r="Q3241">
        <v>-1.9163470960781501E-2</v>
      </c>
      <c r="R3241">
        <v>-4.9937579065572203E-4</v>
      </c>
      <c r="S3241">
        <v>-2.4931451457670499E-3</v>
      </c>
      <c r="T3241">
        <v>-1.6300681998234201E-2</v>
      </c>
      <c r="U3241">
        <v>-5.9442264751103903E-2</v>
      </c>
      <c r="V3241">
        <v>9.2765043703075794E-3</v>
      </c>
      <c r="W3241">
        <v>1.8656721829625499E-3</v>
      </c>
      <c r="X3241">
        <v>-1.666705248523E-2</v>
      </c>
      <c r="Y3241">
        <v>1.38698478641495E-2</v>
      </c>
      <c r="Z3241">
        <v>1.21781364548132E-2</v>
      </c>
      <c r="AA3241">
        <v>-1.0314203016737499E-2</v>
      </c>
      <c r="AB3241">
        <v>6.0818900920685797E-3</v>
      </c>
      <c r="AC3241">
        <v>11</v>
      </c>
      <c r="AD3241">
        <v>-0.5</v>
      </c>
      <c r="AE3241">
        <v>0.86602540378443804</v>
      </c>
    </row>
    <row r="3242" spans="2:31" x14ac:dyDescent="0.25">
      <c r="B3242" s="1">
        <v>41232</v>
      </c>
      <c r="C3242">
        <v>19.042498788467</v>
      </c>
      <c r="D3242">
        <v>8.1508347332570098E-3</v>
      </c>
      <c r="F3242">
        <v>19.724313269984702</v>
      </c>
      <c r="H3242">
        <v>37.232725425843498</v>
      </c>
      <c r="I3242">
        <v>20.271421084708599</v>
      </c>
      <c r="J3242">
        <v>47.8930437444617</v>
      </c>
      <c r="K3242">
        <v>19.1416202039517</v>
      </c>
      <c r="L3242">
        <v>49.881350645738301</v>
      </c>
      <c r="M3242">
        <v>1.6604155052044298E-2</v>
      </c>
      <c r="N3242">
        <v>8.1508347332570098E-3</v>
      </c>
      <c r="O3242">
        <v>1.54642256975802E-2</v>
      </c>
      <c r="P3242">
        <v>-4.1472324864209502E-3</v>
      </c>
      <c r="Q3242">
        <v>-1.59100097060829E-2</v>
      </c>
      <c r="R3242">
        <v>-1.9163470960781501E-2</v>
      </c>
      <c r="S3242">
        <v>-4.9937579065572203E-4</v>
      </c>
      <c r="T3242">
        <v>-2.4931451457670499E-3</v>
      </c>
      <c r="U3242">
        <v>-1.6300681998234201E-2</v>
      </c>
      <c r="V3242">
        <v>-5.9442264751103903E-2</v>
      </c>
      <c r="W3242">
        <v>9.2765043703075794E-3</v>
      </c>
      <c r="X3242">
        <v>1.8656721829625499E-3</v>
      </c>
      <c r="Y3242">
        <v>-1.666705248523E-2</v>
      </c>
      <c r="Z3242">
        <v>1.38698478641495E-2</v>
      </c>
      <c r="AA3242">
        <v>1.21781364548132E-2</v>
      </c>
      <c r="AB3242">
        <v>-1.0314203016737499E-2</v>
      </c>
      <c r="AC3242">
        <v>11</v>
      </c>
      <c r="AD3242">
        <v>-0.5</v>
      </c>
      <c r="AE3242">
        <v>0.86602540378443804</v>
      </c>
    </row>
    <row r="3243" spans="2:31" x14ac:dyDescent="0.25">
      <c r="B3243" s="1">
        <v>41233</v>
      </c>
      <c r="C3243">
        <v>19.361322969096001</v>
      </c>
      <c r="D3243">
        <v>1.6604155052044298E-2</v>
      </c>
      <c r="F3243">
        <v>19.624939499399101</v>
      </c>
      <c r="H3243">
        <v>42.847421115936598</v>
      </c>
      <c r="I3243">
        <v>20.266397188529002</v>
      </c>
      <c r="J3243">
        <v>49.219204941966296</v>
      </c>
      <c r="K3243">
        <v>19.151465511437401</v>
      </c>
      <c r="L3243">
        <v>50.127231721584003</v>
      </c>
      <c r="M3243">
        <v>7.4608652476952598E-3</v>
      </c>
      <c r="N3243">
        <v>1.6604155052044298E-2</v>
      </c>
      <c r="O3243">
        <v>8.1508347332570098E-3</v>
      </c>
      <c r="P3243">
        <v>1.54642256975802E-2</v>
      </c>
      <c r="Q3243">
        <v>-4.1472324864209502E-3</v>
      </c>
      <c r="R3243">
        <v>-1.59100097060829E-2</v>
      </c>
      <c r="S3243">
        <v>-1.9163470960781501E-2</v>
      </c>
      <c r="T3243">
        <v>-4.9937579065572203E-4</v>
      </c>
      <c r="U3243">
        <v>-2.4931451457670499E-3</v>
      </c>
      <c r="V3243">
        <v>-1.6300681998234201E-2</v>
      </c>
      <c r="W3243">
        <v>-5.9442264751103903E-2</v>
      </c>
      <c r="X3243">
        <v>9.2765043703075794E-3</v>
      </c>
      <c r="Y3243">
        <v>1.8656721829625499E-3</v>
      </c>
      <c r="Z3243">
        <v>-1.666705248523E-2</v>
      </c>
      <c r="AA3243">
        <v>1.38698478641495E-2</v>
      </c>
      <c r="AB3243">
        <v>1.21781364548132E-2</v>
      </c>
      <c r="AC3243">
        <v>11</v>
      </c>
      <c r="AD3243">
        <v>-0.5</v>
      </c>
      <c r="AE3243">
        <v>0.86602540378443804</v>
      </c>
    </row>
    <row r="3244" spans="2:31" x14ac:dyDescent="0.25">
      <c r="B3244" s="1">
        <v>41234</v>
      </c>
      <c r="C3244">
        <v>19.506315402713</v>
      </c>
      <c r="D3244">
        <v>7.4608652476952598E-3</v>
      </c>
      <c r="F3244">
        <v>19.515219462342799</v>
      </c>
      <c r="H3244">
        <v>45.246177616913997</v>
      </c>
      <c r="I3244">
        <v>20.269876717529801</v>
      </c>
      <c r="J3244">
        <v>49.811951352882197</v>
      </c>
      <c r="K3244">
        <v>19.161842855284501</v>
      </c>
      <c r="L3244">
        <v>50.238812013270902</v>
      </c>
      <c r="M3244">
        <v>2.3507448766033501E-2</v>
      </c>
      <c r="N3244">
        <v>7.4608652476952598E-3</v>
      </c>
      <c r="O3244">
        <v>1.6604155052044298E-2</v>
      </c>
      <c r="P3244">
        <v>8.1508347332570098E-3</v>
      </c>
      <c r="Q3244">
        <v>1.54642256975802E-2</v>
      </c>
      <c r="R3244">
        <v>-4.1472324864209502E-3</v>
      </c>
      <c r="S3244">
        <v>-1.59100097060829E-2</v>
      </c>
      <c r="T3244">
        <v>-1.9163470960781501E-2</v>
      </c>
      <c r="U3244">
        <v>-4.9937579065572203E-4</v>
      </c>
      <c r="V3244">
        <v>-2.4931451457670499E-3</v>
      </c>
      <c r="W3244">
        <v>-1.6300681998234201E-2</v>
      </c>
      <c r="X3244">
        <v>-5.9442264751103903E-2</v>
      </c>
      <c r="Y3244">
        <v>9.2765043703075794E-3</v>
      </c>
      <c r="Z3244">
        <v>1.8656721829625499E-3</v>
      </c>
      <c r="AA3244">
        <v>-1.666705248523E-2</v>
      </c>
      <c r="AB3244">
        <v>1.38698478641495E-2</v>
      </c>
      <c r="AC3244">
        <v>11</v>
      </c>
      <c r="AD3244">
        <v>-0.5</v>
      </c>
      <c r="AE3244">
        <v>0.86602540378443804</v>
      </c>
    </row>
    <row r="3245" spans="2:31" x14ac:dyDescent="0.25">
      <c r="B3245" s="1">
        <v>41236</v>
      </c>
      <c r="C3245">
        <v>19.970291190289998</v>
      </c>
      <c r="D3245">
        <v>2.3507448766033501E-2</v>
      </c>
      <c r="F3245">
        <v>19.463483995616901</v>
      </c>
      <c r="H3245">
        <v>52.1649803929553</v>
      </c>
      <c r="I3245">
        <v>20.282249308729799</v>
      </c>
      <c r="J3245">
        <v>51.654624378151503</v>
      </c>
      <c r="K3245">
        <v>19.173189597422699</v>
      </c>
      <c r="L3245">
        <v>50.594302472896601</v>
      </c>
      <c r="M3245">
        <v>2.41721171600376E-3</v>
      </c>
      <c r="N3245">
        <v>2.3507448766033501E-2</v>
      </c>
      <c r="O3245">
        <v>7.4608652476952598E-3</v>
      </c>
      <c r="P3245">
        <v>1.6604155052044298E-2</v>
      </c>
      <c r="Q3245">
        <v>8.1508347332570098E-3</v>
      </c>
      <c r="R3245">
        <v>1.54642256975802E-2</v>
      </c>
      <c r="S3245">
        <v>-4.1472324864209502E-3</v>
      </c>
      <c r="T3245">
        <v>-1.59100097060829E-2</v>
      </c>
      <c r="U3245">
        <v>-1.9163470960781501E-2</v>
      </c>
      <c r="V3245">
        <v>-4.9937579065572203E-4</v>
      </c>
      <c r="W3245">
        <v>-2.4931451457670499E-3</v>
      </c>
      <c r="X3245">
        <v>-1.6300681998234201E-2</v>
      </c>
      <c r="Y3245">
        <v>-5.9442264751103903E-2</v>
      </c>
      <c r="Z3245">
        <v>9.2765043703075794E-3</v>
      </c>
      <c r="AA3245">
        <v>1.8656721829625499E-3</v>
      </c>
      <c r="AB3245">
        <v>-1.666705248523E-2</v>
      </c>
      <c r="AC3245">
        <v>11</v>
      </c>
      <c r="AD3245">
        <v>-0.5</v>
      </c>
      <c r="AE3245">
        <v>0.86602540378443804</v>
      </c>
    </row>
    <row r="3246" spans="2:31" x14ac:dyDescent="0.25">
      <c r="B3246" s="1">
        <v>41239</v>
      </c>
      <c r="C3246">
        <v>20.018622001495999</v>
      </c>
      <c r="D3246">
        <v>2.41721171600376E-3</v>
      </c>
      <c r="F3246">
        <v>19.412440347175199</v>
      </c>
      <c r="H3246">
        <v>52.8335750747733</v>
      </c>
      <c r="I3246">
        <v>20.287666218332301</v>
      </c>
      <c r="J3246">
        <v>51.842562132093597</v>
      </c>
      <c r="K3246">
        <v>19.183716901680299</v>
      </c>
      <c r="L3246">
        <v>50.631225325311597</v>
      </c>
      <c r="M3246">
        <v>-3.68864045241779E-2</v>
      </c>
      <c r="N3246">
        <v>2.41721171600376E-3</v>
      </c>
      <c r="O3246">
        <v>2.3507448766033501E-2</v>
      </c>
      <c r="P3246">
        <v>7.4608652476952598E-3</v>
      </c>
      <c r="Q3246">
        <v>1.6604155052044298E-2</v>
      </c>
      <c r="R3246">
        <v>8.1508347332570098E-3</v>
      </c>
      <c r="S3246">
        <v>1.54642256975802E-2</v>
      </c>
      <c r="T3246">
        <v>-4.1472324864209502E-3</v>
      </c>
      <c r="U3246">
        <v>-1.59100097060829E-2</v>
      </c>
      <c r="V3246">
        <v>-1.9163470960781501E-2</v>
      </c>
      <c r="W3246">
        <v>-4.9937579065572203E-4</v>
      </c>
      <c r="X3246">
        <v>-2.4931451457670499E-3</v>
      </c>
      <c r="Y3246">
        <v>-1.6300681998234201E-2</v>
      </c>
      <c r="Z3246">
        <v>-5.9442264751103903E-2</v>
      </c>
      <c r="AA3246">
        <v>9.2765043703075794E-3</v>
      </c>
      <c r="AB3246">
        <v>1.8656721829625499E-3</v>
      </c>
      <c r="AC3246">
        <v>11</v>
      </c>
      <c r="AD3246">
        <v>-0.5</v>
      </c>
      <c r="AE3246">
        <v>0.86602540378443804</v>
      </c>
    </row>
    <row r="3247" spans="2:31" x14ac:dyDescent="0.25">
      <c r="B3247" s="1">
        <v>41240</v>
      </c>
      <c r="C3247">
        <v>19.293659833406998</v>
      </c>
      <c r="D3247">
        <v>-3.68864045241779E-2</v>
      </c>
      <c r="F3247">
        <v>19.2958117741458</v>
      </c>
      <c r="H3247">
        <v>43.101868579940202</v>
      </c>
      <c r="I3247">
        <v>20.268922545765999</v>
      </c>
      <c r="J3247">
        <v>48.931111958726497</v>
      </c>
      <c r="K3247">
        <v>19.190908783807402</v>
      </c>
      <c r="L3247">
        <v>50.067147231602398</v>
      </c>
      <c r="M3247">
        <v>4.0000053333726698E-3</v>
      </c>
      <c r="N3247">
        <v>-3.68864045241779E-2</v>
      </c>
      <c r="O3247">
        <v>2.41721171600376E-3</v>
      </c>
      <c r="P3247">
        <v>2.3507448766033501E-2</v>
      </c>
      <c r="Q3247">
        <v>7.4608652476952598E-3</v>
      </c>
      <c r="R3247">
        <v>1.6604155052044298E-2</v>
      </c>
      <c r="S3247">
        <v>8.1508347332570098E-3</v>
      </c>
      <c r="T3247">
        <v>1.54642256975802E-2</v>
      </c>
      <c r="U3247">
        <v>-4.1472324864209502E-3</v>
      </c>
      <c r="V3247">
        <v>-1.59100097060829E-2</v>
      </c>
      <c r="W3247">
        <v>-1.9163470960781501E-2</v>
      </c>
      <c r="X3247">
        <v>-4.9937579065572203E-4</v>
      </c>
      <c r="Y3247">
        <v>-2.4931451457670499E-3</v>
      </c>
      <c r="Z3247">
        <v>-1.6300681998234201E-2</v>
      </c>
      <c r="AA3247">
        <v>-5.9442264751103903E-2</v>
      </c>
      <c r="AB3247">
        <v>9.2765043703075794E-3</v>
      </c>
      <c r="AC3247">
        <v>11</v>
      </c>
      <c r="AD3247">
        <v>-0.5</v>
      </c>
      <c r="AE3247">
        <v>0.86602540378443804</v>
      </c>
    </row>
    <row r="3248" spans="2:31" x14ac:dyDescent="0.25">
      <c r="B3248" s="1">
        <v>41241</v>
      </c>
      <c r="C3248">
        <v>19.370989131337002</v>
      </c>
      <c r="D3248">
        <v>4.0000053333726698E-3</v>
      </c>
      <c r="F3248">
        <v>19.2709686760304</v>
      </c>
      <c r="H3248">
        <v>44.280823234781202</v>
      </c>
      <c r="I3248">
        <v>20.2438031613367</v>
      </c>
      <c r="J3248">
        <v>49.241378803710298</v>
      </c>
      <c r="K3248">
        <v>19.199162552747499</v>
      </c>
      <c r="L3248">
        <v>50.126712682542397</v>
      </c>
      <c r="M3248">
        <v>8.9419373756433797E-3</v>
      </c>
      <c r="N3248">
        <v>4.0000053333726698E-3</v>
      </c>
      <c r="O3248">
        <v>-3.68864045241779E-2</v>
      </c>
      <c r="P3248">
        <v>2.41721171600376E-3</v>
      </c>
      <c r="Q3248">
        <v>2.3507448766033501E-2</v>
      </c>
      <c r="R3248">
        <v>7.4608652476952598E-3</v>
      </c>
      <c r="S3248">
        <v>1.6604155052044298E-2</v>
      </c>
      <c r="T3248">
        <v>8.1508347332570098E-3</v>
      </c>
      <c r="U3248">
        <v>1.54642256975802E-2</v>
      </c>
      <c r="V3248">
        <v>-4.1472324864209502E-3</v>
      </c>
      <c r="W3248">
        <v>-1.59100097060829E-2</v>
      </c>
      <c r="X3248">
        <v>-1.9163470960781501E-2</v>
      </c>
      <c r="Y3248">
        <v>-4.9937579065572203E-4</v>
      </c>
      <c r="Z3248">
        <v>-2.4931451457670499E-3</v>
      </c>
      <c r="AA3248">
        <v>-1.6300681998234201E-2</v>
      </c>
      <c r="AB3248">
        <v>-5.9442264751103903E-2</v>
      </c>
      <c r="AC3248">
        <v>11</v>
      </c>
      <c r="AD3248">
        <v>-0.5</v>
      </c>
      <c r="AE3248">
        <v>0.86602540378443804</v>
      </c>
    </row>
    <row r="3249" spans="2:31" x14ac:dyDescent="0.25">
      <c r="B3249" s="1">
        <v>41242</v>
      </c>
      <c r="C3249">
        <v>19.544980051677999</v>
      </c>
      <c r="D3249">
        <v>8.9419373756433797E-3</v>
      </c>
      <c r="F3249">
        <v>19.281326656555802</v>
      </c>
      <c r="H3249">
        <v>46.944588702571998</v>
      </c>
      <c r="I3249">
        <v>20.2250619969562</v>
      </c>
      <c r="J3249">
        <v>49.939658188781998</v>
      </c>
      <c r="K3249">
        <v>19.207418110159299</v>
      </c>
      <c r="L3249">
        <v>50.260885808793702</v>
      </c>
      <c r="M3249">
        <v>-7.4460507840894098E-3</v>
      </c>
      <c r="N3249">
        <v>8.9419373756433797E-3</v>
      </c>
      <c r="O3249">
        <v>4.0000053333726698E-3</v>
      </c>
      <c r="P3249">
        <v>-3.68864045241779E-2</v>
      </c>
      <c r="Q3249">
        <v>2.41721171600376E-3</v>
      </c>
      <c r="R3249">
        <v>2.3507448766033501E-2</v>
      </c>
      <c r="S3249">
        <v>7.4608652476952598E-3</v>
      </c>
      <c r="T3249">
        <v>1.6604155052044298E-2</v>
      </c>
      <c r="U3249">
        <v>8.1508347332570098E-3</v>
      </c>
      <c r="V3249">
        <v>1.54642256975802E-2</v>
      </c>
      <c r="W3249">
        <v>-4.1472324864209502E-3</v>
      </c>
      <c r="X3249">
        <v>-1.59100097060829E-2</v>
      </c>
      <c r="Y3249">
        <v>-1.9163470960781501E-2</v>
      </c>
      <c r="Z3249">
        <v>-4.9937579065572203E-4</v>
      </c>
      <c r="AA3249">
        <v>-2.4931451457670499E-3</v>
      </c>
      <c r="AB3249">
        <v>-1.6300681998234201E-2</v>
      </c>
      <c r="AC3249">
        <v>11</v>
      </c>
      <c r="AD3249">
        <v>-0.5</v>
      </c>
      <c r="AE3249">
        <v>0.86602540378443804</v>
      </c>
    </row>
    <row r="3250" spans="2:31" x14ac:dyDescent="0.25">
      <c r="B3250" s="1">
        <v>41243</v>
      </c>
      <c r="C3250">
        <v>19.399987618059999</v>
      </c>
      <c r="D3250">
        <v>-7.4460507840894098E-3</v>
      </c>
      <c r="F3250">
        <v>19.284778512825099</v>
      </c>
      <c r="H3250">
        <v>45.013349531802398</v>
      </c>
      <c r="I3250">
        <v>20.2059329319932</v>
      </c>
      <c r="J3250">
        <v>49.362218339603601</v>
      </c>
      <c r="K3250">
        <v>19.215575714274699</v>
      </c>
      <c r="L3250">
        <v>50.147894271146399</v>
      </c>
      <c r="M3250">
        <v>-1.4049403193761601E-2</v>
      </c>
      <c r="N3250">
        <v>-7.4460507840894098E-3</v>
      </c>
      <c r="O3250">
        <v>8.9419373756433797E-3</v>
      </c>
      <c r="P3250">
        <v>4.0000053333726698E-3</v>
      </c>
      <c r="Q3250">
        <v>-3.68864045241779E-2</v>
      </c>
      <c r="R3250">
        <v>2.41721171600376E-3</v>
      </c>
      <c r="S3250">
        <v>2.3507448766033501E-2</v>
      </c>
      <c r="T3250">
        <v>7.4608652476952598E-3</v>
      </c>
      <c r="U3250">
        <v>1.6604155052044298E-2</v>
      </c>
      <c r="V3250">
        <v>8.1508347332570098E-3</v>
      </c>
      <c r="W3250">
        <v>1.54642256975802E-2</v>
      </c>
      <c r="X3250">
        <v>-4.1472324864209502E-3</v>
      </c>
      <c r="Y3250">
        <v>-1.59100097060829E-2</v>
      </c>
      <c r="Z3250">
        <v>-1.9163470960781501E-2</v>
      </c>
      <c r="AA3250">
        <v>-4.9937579065572203E-4</v>
      </c>
      <c r="AB3250">
        <v>-2.4931451457670499E-3</v>
      </c>
      <c r="AC3250">
        <v>11</v>
      </c>
      <c r="AD3250">
        <v>-0.5</v>
      </c>
      <c r="AE3250">
        <v>0.86602540378443804</v>
      </c>
    </row>
    <row r="3251" spans="2:31" x14ac:dyDescent="0.25">
      <c r="B3251" s="1">
        <v>41246</v>
      </c>
      <c r="C3251">
        <v>19.129335075307001</v>
      </c>
      <c r="D3251">
        <v>-1.4049403193761601E-2</v>
      </c>
      <c r="F3251">
        <v>19.269588140241201</v>
      </c>
      <c r="H3251">
        <v>41.575115437887099</v>
      </c>
      <c r="I3251">
        <v>20.1798450019661</v>
      </c>
      <c r="J3251">
        <v>48.298478722239103</v>
      </c>
      <c r="K3251">
        <v>19.221945972611302</v>
      </c>
      <c r="L3251">
        <v>49.937281661343299</v>
      </c>
      <c r="M3251">
        <v>-9.1371194062012506E-3</v>
      </c>
      <c r="N3251">
        <v>-1.4049403193761601E-2</v>
      </c>
      <c r="O3251">
        <v>-7.4460507840894098E-3</v>
      </c>
      <c r="P3251">
        <v>8.9419373756433797E-3</v>
      </c>
      <c r="Q3251">
        <v>4.0000053333726698E-3</v>
      </c>
      <c r="R3251">
        <v>-3.68864045241779E-2</v>
      </c>
      <c r="S3251">
        <v>2.41721171600376E-3</v>
      </c>
      <c r="T3251">
        <v>2.3507448766033501E-2</v>
      </c>
      <c r="U3251">
        <v>7.4608652476952598E-3</v>
      </c>
      <c r="V3251">
        <v>1.6604155052044298E-2</v>
      </c>
      <c r="W3251">
        <v>8.1508347332570098E-3</v>
      </c>
      <c r="X3251">
        <v>1.54642256975802E-2</v>
      </c>
      <c r="Y3251">
        <v>-4.1472324864209502E-3</v>
      </c>
      <c r="Z3251">
        <v>-1.59100097060829E-2</v>
      </c>
      <c r="AA3251">
        <v>-1.9163470960781501E-2</v>
      </c>
      <c r="AB3251">
        <v>-4.9937579065572203E-4</v>
      </c>
      <c r="AC3251">
        <v>12</v>
      </c>
      <c r="AD3251" s="2">
        <v>-2.4492935982947E-16</v>
      </c>
      <c r="AE3251">
        <v>1</v>
      </c>
    </row>
    <row r="3252" spans="2:31" x14ac:dyDescent="0.25">
      <c r="B3252" s="1">
        <v>41247</v>
      </c>
      <c r="C3252">
        <v>18.955344154965999</v>
      </c>
      <c r="D3252">
        <v>-9.1371194062012506E-3</v>
      </c>
      <c r="F3252">
        <v>19.268193478680299</v>
      </c>
      <c r="H3252">
        <v>39.4870324027275</v>
      </c>
      <c r="I3252">
        <v>20.157040190697</v>
      </c>
      <c r="J3252">
        <v>47.625244350684397</v>
      </c>
      <c r="K3252">
        <v>19.224311231987699</v>
      </c>
      <c r="L3252">
        <v>49.802145644084099</v>
      </c>
      <c r="M3252">
        <v>-2.0418588002834902E-3</v>
      </c>
      <c r="N3252">
        <v>-9.1371194062012506E-3</v>
      </c>
      <c r="O3252">
        <v>-1.4049403193761601E-2</v>
      </c>
      <c r="P3252">
        <v>-7.4460507840894098E-3</v>
      </c>
      <c r="Q3252">
        <v>8.9419373756433797E-3</v>
      </c>
      <c r="R3252">
        <v>4.0000053333726698E-3</v>
      </c>
      <c r="S3252">
        <v>-3.68864045241779E-2</v>
      </c>
      <c r="T3252">
        <v>2.41721171600376E-3</v>
      </c>
      <c r="U3252">
        <v>2.3507448766033501E-2</v>
      </c>
      <c r="V3252">
        <v>7.4608652476952598E-3</v>
      </c>
      <c r="W3252">
        <v>1.6604155052044298E-2</v>
      </c>
      <c r="X3252">
        <v>8.1508347332570098E-3</v>
      </c>
      <c r="Y3252">
        <v>1.54642256975802E-2</v>
      </c>
      <c r="Z3252">
        <v>-4.1472324864209502E-3</v>
      </c>
      <c r="AA3252">
        <v>-1.59100097060829E-2</v>
      </c>
      <c r="AB3252">
        <v>-1.9163470960781501E-2</v>
      </c>
      <c r="AC3252">
        <v>12</v>
      </c>
      <c r="AD3252" s="2">
        <v>-2.4492935982947E-16</v>
      </c>
      <c r="AE3252">
        <v>1</v>
      </c>
    </row>
    <row r="3253" spans="2:31" x14ac:dyDescent="0.25">
      <c r="B3253" s="1">
        <v>41248</v>
      </c>
      <c r="C3253">
        <v>18.916679506001</v>
      </c>
      <c r="D3253">
        <v>-2.0418588002834902E-3</v>
      </c>
      <c r="F3253">
        <v>19.285430020980201</v>
      </c>
      <c r="H3253">
        <v>39.018054818365698</v>
      </c>
      <c r="I3253">
        <v>20.132109499015598</v>
      </c>
      <c r="J3253">
        <v>47.475185743261001</v>
      </c>
      <c r="K3253">
        <v>19.223106966502499</v>
      </c>
      <c r="L3253">
        <v>49.772064366520198</v>
      </c>
      <c r="M3253">
        <v>-1.5341347933715999E-3</v>
      </c>
      <c r="N3253">
        <v>-2.0418588002834902E-3</v>
      </c>
      <c r="O3253">
        <v>-9.1371194062012506E-3</v>
      </c>
      <c r="P3253">
        <v>-1.4049403193761601E-2</v>
      </c>
      <c r="Q3253">
        <v>-7.4460507840894098E-3</v>
      </c>
      <c r="R3253">
        <v>8.9419373756433797E-3</v>
      </c>
      <c r="S3253">
        <v>4.0000053333726698E-3</v>
      </c>
      <c r="T3253">
        <v>-3.68864045241779E-2</v>
      </c>
      <c r="U3253">
        <v>2.41721171600376E-3</v>
      </c>
      <c r="V3253">
        <v>2.3507448766033501E-2</v>
      </c>
      <c r="W3253">
        <v>7.4608652476952598E-3</v>
      </c>
      <c r="X3253">
        <v>1.6604155052044298E-2</v>
      </c>
      <c r="Y3253">
        <v>8.1508347332570098E-3</v>
      </c>
      <c r="Z3253">
        <v>1.54642256975802E-2</v>
      </c>
      <c r="AA3253">
        <v>-4.1472324864209502E-3</v>
      </c>
      <c r="AB3253">
        <v>-1.59100097060829E-2</v>
      </c>
      <c r="AC3253">
        <v>12</v>
      </c>
      <c r="AD3253" s="2">
        <v>-2.4492935982947E-16</v>
      </c>
      <c r="AE3253">
        <v>1</v>
      </c>
    </row>
    <row r="3254" spans="2:31" x14ac:dyDescent="0.25">
      <c r="B3254" s="1">
        <v>41249</v>
      </c>
      <c r="C3254">
        <v>18.887681019277</v>
      </c>
      <c r="D3254">
        <v>-1.5341347933715999E-3</v>
      </c>
      <c r="F3254">
        <v>19.306116007832301</v>
      </c>
      <c r="H3254">
        <v>38.647320386039297</v>
      </c>
      <c r="I3254">
        <v>20.103700435957599</v>
      </c>
      <c r="J3254">
        <v>47.360982198804102</v>
      </c>
      <c r="K3254">
        <v>19.223445809392</v>
      </c>
      <c r="L3254">
        <v>49.749414044773403</v>
      </c>
      <c r="M3254">
        <v>1.52364552421122E-2</v>
      </c>
      <c r="N3254">
        <v>-1.5341347933715999E-3</v>
      </c>
      <c r="O3254">
        <v>-2.0418588002834902E-3</v>
      </c>
      <c r="P3254">
        <v>-9.1371194062012506E-3</v>
      </c>
      <c r="Q3254">
        <v>-1.4049403193761601E-2</v>
      </c>
      <c r="R3254">
        <v>-7.4460507840894098E-3</v>
      </c>
      <c r="S3254">
        <v>8.9419373756433797E-3</v>
      </c>
      <c r="T3254">
        <v>4.0000053333726698E-3</v>
      </c>
      <c r="U3254">
        <v>-3.68864045241779E-2</v>
      </c>
      <c r="V3254">
        <v>2.41721171600376E-3</v>
      </c>
      <c r="W3254">
        <v>2.3507448766033501E-2</v>
      </c>
      <c r="X3254">
        <v>7.4608652476952598E-3</v>
      </c>
      <c r="Y3254">
        <v>1.6604155052044298E-2</v>
      </c>
      <c r="Z3254">
        <v>8.1508347332570098E-3</v>
      </c>
      <c r="AA3254">
        <v>1.54642256975802E-2</v>
      </c>
      <c r="AB3254">
        <v>-4.1472324864209502E-3</v>
      </c>
      <c r="AC3254">
        <v>12</v>
      </c>
      <c r="AD3254" s="2">
        <v>-2.4492935982947E-16</v>
      </c>
      <c r="AE3254">
        <v>1</v>
      </c>
    </row>
    <row r="3255" spans="2:31" x14ac:dyDescent="0.25">
      <c r="B3255" s="1">
        <v>41250</v>
      </c>
      <c r="C3255">
        <v>19.177665886513001</v>
      </c>
      <c r="D3255">
        <v>1.52364552421122E-2</v>
      </c>
      <c r="F3255">
        <v>19.326812330614899</v>
      </c>
      <c r="H3255">
        <v>44.3424793225389</v>
      </c>
      <c r="I3255">
        <v>20.094423717797898</v>
      </c>
      <c r="J3255">
        <v>48.6221213361992</v>
      </c>
      <c r="K3255">
        <v>19.228660765805799</v>
      </c>
      <c r="L3255">
        <v>49.978197690440901</v>
      </c>
      <c r="M3255">
        <v>5.5290414791433597E-3</v>
      </c>
      <c r="N3255">
        <v>1.52364552421122E-2</v>
      </c>
      <c r="O3255">
        <v>-1.5341347933715999E-3</v>
      </c>
      <c r="P3255">
        <v>-2.0418588002834902E-3</v>
      </c>
      <c r="Q3255">
        <v>-9.1371194062012506E-3</v>
      </c>
      <c r="R3255">
        <v>-1.4049403193761601E-2</v>
      </c>
      <c r="S3255">
        <v>-7.4460507840894098E-3</v>
      </c>
      <c r="T3255">
        <v>8.9419373756433797E-3</v>
      </c>
      <c r="U3255">
        <v>4.0000053333726698E-3</v>
      </c>
      <c r="V3255">
        <v>-3.68864045241779E-2</v>
      </c>
      <c r="W3255">
        <v>2.41721171600376E-3</v>
      </c>
      <c r="X3255">
        <v>2.3507448766033501E-2</v>
      </c>
      <c r="Y3255">
        <v>7.4608652476952598E-3</v>
      </c>
      <c r="Z3255">
        <v>1.6604155052044298E-2</v>
      </c>
      <c r="AA3255">
        <v>8.1508347332570098E-3</v>
      </c>
      <c r="AB3255">
        <v>1.54642256975802E-2</v>
      </c>
      <c r="AC3255">
        <v>12</v>
      </c>
      <c r="AD3255" s="2">
        <v>-2.4492935982947E-16</v>
      </c>
      <c r="AE3255">
        <v>1</v>
      </c>
    </row>
    <row r="3256" spans="2:31" x14ac:dyDescent="0.25">
      <c r="B3256" s="1">
        <v>41253</v>
      </c>
      <c r="C3256">
        <v>19.283993671166002</v>
      </c>
      <c r="D3256">
        <v>5.5290414791433597E-3</v>
      </c>
      <c r="F3256">
        <v>19.344061965093399</v>
      </c>
      <c r="H3256">
        <v>46.3104481097361</v>
      </c>
      <c r="I3256">
        <v>20.086500648226799</v>
      </c>
      <c r="J3256">
        <v>49.078579617145202</v>
      </c>
      <c r="K3256">
        <v>19.233828286913798</v>
      </c>
      <c r="L3256">
        <v>50.0619821544703</v>
      </c>
      <c r="M3256">
        <v>2.6219656835441699E-2</v>
      </c>
      <c r="N3256">
        <v>5.5290414791433597E-3</v>
      </c>
      <c r="O3256">
        <v>1.52364552421122E-2</v>
      </c>
      <c r="P3256">
        <v>-1.5341347933715999E-3</v>
      </c>
      <c r="Q3256">
        <v>-2.0418588002834902E-3</v>
      </c>
      <c r="R3256">
        <v>-9.1371194062012506E-3</v>
      </c>
      <c r="S3256">
        <v>-1.4049403193761601E-2</v>
      </c>
      <c r="T3256">
        <v>-7.4460507840894098E-3</v>
      </c>
      <c r="U3256">
        <v>8.9419373756433797E-3</v>
      </c>
      <c r="V3256">
        <v>4.0000053333726698E-3</v>
      </c>
      <c r="W3256">
        <v>-3.68864045241779E-2</v>
      </c>
      <c r="X3256">
        <v>2.41721171600376E-3</v>
      </c>
      <c r="Y3256">
        <v>2.3507448766033501E-2</v>
      </c>
      <c r="Z3256">
        <v>7.4608652476952598E-3</v>
      </c>
      <c r="AA3256">
        <v>1.6604155052044298E-2</v>
      </c>
      <c r="AB3256">
        <v>8.1508347332570098E-3</v>
      </c>
      <c r="AC3256">
        <v>12</v>
      </c>
      <c r="AD3256" s="2">
        <v>-2.4492935982947E-16</v>
      </c>
      <c r="AE3256">
        <v>1</v>
      </c>
    </row>
    <row r="3257" spans="2:31" x14ac:dyDescent="0.25">
      <c r="B3257" s="1">
        <v>41254</v>
      </c>
      <c r="C3257">
        <v>19.796300269949</v>
      </c>
      <c r="D3257">
        <v>2.6219656835441699E-2</v>
      </c>
      <c r="F3257">
        <v>19.375131772297198</v>
      </c>
      <c r="H3257">
        <v>54.633741130126197</v>
      </c>
      <c r="I3257">
        <v>20.083799814451599</v>
      </c>
      <c r="J3257">
        <v>51.2097354322865</v>
      </c>
      <c r="K3257">
        <v>19.241123035344099</v>
      </c>
      <c r="L3257">
        <v>50.463761208776297</v>
      </c>
      <c r="M3257">
        <v>5.8422756242166602E-3</v>
      </c>
      <c r="N3257">
        <v>2.6219656835441699E-2</v>
      </c>
      <c r="O3257">
        <v>5.5290414791433597E-3</v>
      </c>
      <c r="P3257">
        <v>1.52364552421122E-2</v>
      </c>
      <c r="Q3257">
        <v>-1.5341347933715999E-3</v>
      </c>
      <c r="R3257">
        <v>-2.0418588002834902E-3</v>
      </c>
      <c r="S3257">
        <v>-9.1371194062012506E-3</v>
      </c>
      <c r="T3257">
        <v>-1.4049403193761601E-2</v>
      </c>
      <c r="U3257">
        <v>-7.4460507840894098E-3</v>
      </c>
      <c r="V3257">
        <v>8.9419373756433797E-3</v>
      </c>
      <c r="W3257">
        <v>4.0000053333726698E-3</v>
      </c>
      <c r="X3257">
        <v>-3.68864045241779E-2</v>
      </c>
      <c r="Y3257">
        <v>2.41721171600376E-3</v>
      </c>
      <c r="Z3257">
        <v>2.3507448766033501E-2</v>
      </c>
      <c r="AA3257">
        <v>7.4608652476952598E-3</v>
      </c>
      <c r="AB3257">
        <v>1.6604155052044298E-2</v>
      </c>
      <c r="AC3257">
        <v>12</v>
      </c>
      <c r="AD3257" s="2">
        <v>-2.4492935982947E-16</v>
      </c>
      <c r="AE3257">
        <v>1</v>
      </c>
    </row>
    <row r="3258" spans="2:31" x14ac:dyDescent="0.25">
      <c r="B3258" s="1">
        <v>41255</v>
      </c>
      <c r="C3258">
        <v>19.912294216843001</v>
      </c>
      <c r="D3258">
        <v>5.8422756242166602E-3</v>
      </c>
      <c r="F3258">
        <v>19.4041302590208</v>
      </c>
      <c r="H3258">
        <v>56.286139019442203</v>
      </c>
      <c r="I3258">
        <v>20.082839179286001</v>
      </c>
      <c r="J3258">
        <v>51.6769840516071</v>
      </c>
      <c r="K3258">
        <v>19.248659960208599</v>
      </c>
      <c r="L3258">
        <v>50.554285876896401</v>
      </c>
      <c r="M3258">
        <v>4.8531910682274499E-4</v>
      </c>
      <c r="N3258">
        <v>5.8422756242166602E-3</v>
      </c>
      <c r="O3258">
        <v>2.6219656835441699E-2</v>
      </c>
      <c r="P3258">
        <v>5.5290414791433597E-3</v>
      </c>
      <c r="Q3258">
        <v>1.52364552421122E-2</v>
      </c>
      <c r="R3258">
        <v>-1.5341347933715999E-3</v>
      </c>
      <c r="S3258">
        <v>-2.0418588002834902E-3</v>
      </c>
      <c r="T3258">
        <v>-9.1371194062012506E-3</v>
      </c>
      <c r="U3258">
        <v>-1.4049403193761601E-2</v>
      </c>
      <c r="V3258">
        <v>-7.4460507840894098E-3</v>
      </c>
      <c r="W3258">
        <v>8.9419373756433797E-3</v>
      </c>
      <c r="X3258">
        <v>4.0000053333726698E-3</v>
      </c>
      <c r="Y3258">
        <v>-3.68864045241779E-2</v>
      </c>
      <c r="Z3258">
        <v>2.41721171600376E-3</v>
      </c>
      <c r="AA3258">
        <v>2.3507448766033501E-2</v>
      </c>
      <c r="AB3258">
        <v>7.4608652476952598E-3</v>
      </c>
      <c r="AC3258">
        <v>12</v>
      </c>
      <c r="AD3258" s="2">
        <v>-2.4492935982947E-16</v>
      </c>
      <c r="AE3258">
        <v>1</v>
      </c>
    </row>
    <row r="3259" spans="2:31" x14ac:dyDescent="0.25">
      <c r="B3259" s="1">
        <v>41256</v>
      </c>
      <c r="C3259">
        <v>19.921960379083998</v>
      </c>
      <c r="D3259">
        <v>4.8531910682274499E-4</v>
      </c>
      <c r="F3259">
        <v>19.400678058220301</v>
      </c>
      <c r="H3259">
        <v>56.4285642637169</v>
      </c>
      <c r="I3259">
        <v>20.0795599192754</v>
      </c>
      <c r="J3259">
        <v>51.716303556696701</v>
      </c>
      <c r="K3259">
        <v>19.255521373097999</v>
      </c>
      <c r="L3259">
        <v>50.561852494304702</v>
      </c>
      <c r="M3259">
        <v>-4.8531910682280202E-4</v>
      </c>
      <c r="N3259">
        <v>4.8531910682274499E-4</v>
      </c>
      <c r="O3259">
        <v>5.8422756242166602E-3</v>
      </c>
      <c r="P3259">
        <v>2.6219656835441699E-2</v>
      </c>
      <c r="Q3259">
        <v>5.5290414791433597E-3</v>
      </c>
      <c r="R3259">
        <v>1.52364552421122E-2</v>
      </c>
      <c r="S3259">
        <v>-1.5341347933715999E-3</v>
      </c>
      <c r="T3259">
        <v>-2.0418588002834902E-3</v>
      </c>
      <c r="U3259">
        <v>-9.1371194062012506E-3</v>
      </c>
      <c r="V3259">
        <v>-1.4049403193761601E-2</v>
      </c>
      <c r="W3259">
        <v>-7.4460507840894098E-3</v>
      </c>
      <c r="X3259">
        <v>8.9419373756433797E-3</v>
      </c>
      <c r="Y3259">
        <v>4.0000053333726698E-3</v>
      </c>
      <c r="Z3259">
        <v>-3.68864045241779E-2</v>
      </c>
      <c r="AA3259">
        <v>2.41721171600376E-3</v>
      </c>
      <c r="AB3259">
        <v>2.3507448766033501E-2</v>
      </c>
      <c r="AC3259">
        <v>12</v>
      </c>
      <c r="AD3259" s="2">
        <v>-2.4492935982947E-16</v>
      </c>
      <c r="AE3259">
        <v>1</v>
      </c>
    </row>
    <row r="3260" spans="2:31" x14ac:dyDescent="0.25">
      <c r="B3260" s="1">
        <v>41257</v>
      </c>
      <c r="C3260">
        <v>19.912294216843001</v>
      </c>
      <c r="D3260">
        <v>-4.8531910682280202E-4</v>
      </c>
      <c r="F3260">
        <v>19.393083216459399</v>
      </c>
      <c r="H3260">
        <v>56.231262791351597</v>
      </c>
      <c r="I3260">
        <v>20.075700882467601</v>
      </c>
      <c r="J3260">
        <v>51.6733998344816</v>
      </c>
      <c r="K3260">
        <v>19.263396091262798</v>
      </c>
      <c r="L3260">
        <v>50.5540773898936</v>
      </c>
      <c r="M3260">
        <v>2.87101058824238E-2</v>
      </c>
      <c r="N3260">
        <v>-4.8531910682280202E-4</v>
      </c>
      <c r="O3260">
        <v>4.8531910682274499E-4</v>
      </c>
      <c r="P3260">
        <v>5.8422756242166602E-3</v>
      </c>
      <c r="Q3260">
        <v>2.6219656835441699E-2</v>
      </c>
      <c r="R3260">
        <v>5.5290414791433597E-3</v>
      </c>
      <c r="S3260">
        <v>1.52364552421122E-2</v>
      </c>
      <c r="T3260">
        <v>-1.5341347933715999E-3</v>
      </c>
      <c r="U3260">
        <v>-2.0418588002834902E-3</v>
      </c>
      <c r="V3260">
        <v>-9.1371194062012506E-3</v>
      </c>
      <c r="W3260">
        <v>-1.4049403193761601E-2</v>
      </c>
      <c r="X3260">
        <v>-7.4460507840894098E-3</v>
      </c>
      <c r="Y3260">
        <v>8.9419373756433797E-3</v>
      </c>
      <c r="Z3260">
        <v>4.0000053333726698E-3</v>
      </c>
      <c r="AA3260">
        <v>-3.68864045241779E-2</v>
      </c>
      <c r="AB3260">
        <v>2.41721171600376E-3</v>
      </c>
      <c r="AC3260">
        <v>12</v>
      </c>
      <c r="AD3260" s="2">
        <v>-2.4492935982947E-16</v>
      </c>
      <c r="AE3260">
        <v>1</v>
      </c>
    </row>
    <row r="3261" spans="2:31" x14ac:dyDescent="0.25">
      <c r="B3261" s="1">
        <v>41260</v>
      </c>
      <c r="C3261">
        <v>20.492263951314001</v>
      </c>
      <c r="D3261">
        <v>2.87101058824238E-2</v>
      </c>
      <c r="F3261">
        <v>19.478697796309898</v>
      </c>
      <c r="H3261">
        <v>64.297422701900501</v>
      </c>
      <c r="I3261">
        <v>20.0764850764083</v>
      </c>
      <c r="J3261">
        <v>54.009343064307501</v>
      </c>
      <c r="K3261">
        <v>19.274218914285601</v>
      </c>
      <c r="L3261">
        <v>51.008367552954603</v>
      </c>
      <c r="M3261">
        <v>1.8229062848785098E-2</v>
      </c>
      <c r="N3261">
        <v>2.87101058824238E-2</v>
      </c>
      <c r="O3261">
        <v>-4.8531910682280202E-4</v>
      </c>
      <c r="P3261">
        <v>4.8531910682274499E-4</v>
      </c>
      <c r="Q3261">
        <v>5.8422756242166602E-3</v>
      </c>
      <c r="R3261">
        <v>2.6219656835441699E-2</v>
      </c>
      <c r="S3261">
        <v>5.5290414791433597E-3</v>
      </c>
      <c r="T3261">
        <v>1.52364552421122E-2</v>
      </c>
      <c r="U3261">
        <v>-1.5341347933715999E-3</v>
      </c>
      <c r="V3261">
        <v>-2.0418588002834902E-3</v>
      </c>
      <c r="W3261">
        <v>-9.1371194062012506E-3</v>
      </c>
      <c r="X3261">
        <v>-1.4049403193761601E-2</v>
      </c>
      <c r="Y3261">
        <v>-7.4460507840894098E-3</v>
      </c>
      <c r="Z3261">
        <v>8.9419373756433797E-3</v>
      </c>
      <c r="AA3261">
        <v>4.0000053333726698E-3</v>
      </c>
      <c r="AB3261">
        <v>-3.68864045241779E-2</v>
      </c>
      <c r="AC3261">
        <v>12</v>
      </c>
      <c r="AD3261" s="2">
        <v>-2.4492935982947E-16</v>
      </c>
      <c r="AE3261">
        <v>1</v>
      </c>
    </row>
    <row r="3262" spans="2:31" x14ac:dyDescent="0.25">
      <c r="B3262" s="1">
        <v>41261</v>
      </c>
      <c r="C3262">
        <v>20.869244278720998</v>
      </c>
      <c r="D3262">
        <v>1.8229062848785098E-2</v>
      </c>
      <c r="F3262">
        <v>19.585716021123101</v>
      </c>
      <c r="H3262">
        <v>68.376906419468099</v>
      </c>
      <c r="I3262">
        <v>20.073408497105</v>
      </c>
      <c r="J3262">
        <v>55.438000134624197</v>
      </c>
      <c r="K3262">
        <v>19.2875539693602</v>
      </c>
      <c r="L3262">
        <v>51.3006590676382</v>
      </c>
      <c r="M3262">
        <v>-2.3185727984767401E-3</v>
      </c>
      <c r="N3262">
        <v>1.8229062848785098E-2</v>
      </c>
      <c r="O3262">
        <v>2.87101058824238E-2</v>
      </c>
      <c r="P3262">
        <v>-4.8531910682280202E-4</v>
      </c>
      <c r="Q3262">
        <v>4.8531910682274499E-4</v>
      </c>
      <c r="R3262">
        <v>5.8422756242166602E-3</v>
      </c>
      <c r="S3262">
        <v>2.6219656835441699E-2</v>
      </c>
      <c r="T3262">
        <v>5.5290414791433597E-3</v>
      </c>
      <c r="U3262">
        <v>1.52364552421122E-2</v>
      </c>
      <c r="V3262">
        <v>-1.5341347933715999E-3</v>
      </c>
      <c r="W3262">
        <v>-2.0418588002834902E-3</v>
      </c>
      <c r="X3262">
        <v>-9.1371194062012506E-3</v>
      </c>
      <c r="Y3262">
        <v>-1.4049403193761601E-2</v>
      </c>
      <c r="Z3262">
        <v>-7.4460507840894098E-3</v>
      </c>
      <c r="AA3262">
        <v>8.9419373756433797E-3</v>
      </c>
      <c r="AB3262">
        <v>4.0000053333726698E-3</v>
      </c>
      <c r="AC3262">
        <v>12</v>
      </c>
      <c r="AD3262" s="2">
        <v>-2.4492935982947E-16</v>
      </c>
      <c r="AE3262">
        <v>1</v>
      </c>
    </row>
    <row r="3263" spans="2:31" x14ac:dyDescent="0.25">
      <c r="B3263" s="1">
        <v>41262</v>
      </c>
      <c r="C3263">
        <v>20.820913467514998</v>
      </c>
      <c r="D3263">
        <v>-2.3185727984767401E-3</v>
      </c>
      <c r="F3263">
        <v>19.676854122254301</v>
      </c>
      <c r="H3263">
        <v>67.314948676850094</v>
      </c>
      <c r="I3263">
        <v>20.065114312502502</v>
      </c>
      <c r="J3263">
        <v>55.2136202464715</v>
      </c>
      <c r="K3263">
        <v>19.302143312136899</v>
      </c>
      <c r="L3263">
        <v>51.261252752229503</v>
      </c>
      <c r="M3263">
        <v>1.7487790351568801E-2</v>
      </c>
      <c r="N3263">
        <v>-2.3185727984767401E-3</v>
      </c>
      <c r="O3263">
        <v>1.8229062848785098E-2</v>
      </c>
      <c r="P3263">
        <v>2.87101058824238E-2</v>
      </c>
      <c r="Q3263">
        <v>-4.8531910682280202E-4</v>
      </c>
      <c r="R3263">
        <v>4.8531910682274499E-4</v>
      </c>
      <c r="S3263">
        <v>5.8422756242166602E-3</v>
      </c>
      <c r="T3263">
        <v>2.6219656835441699E-2</v>
      </c>
      <c r="U3263">
        <v>5.5290414791433597E-3</v>
      </c>
      <c r="V3263">
        <v>1.52364552421122E-2</v>
      </c>
      <c r="W3263">
        <v>-1.5341347933715999E-3</v>
      </c>
      <c r="X3263">
        <v>-2.0418588002834902E-3</v>
      </c>
      <c r="Y3263">
        <v>-9.1371194062012506E-3</v>
      </c>
      <c r="Z3263">
        <v>-1.4049403193761601E-2</v>
      </c>
      <c r="AA3263">
        <v>-7.4460507840894098E-3</v>
      </c>
      <c r="AB3263">
        <v>8.9419373756433797E-3</v>
      </c>
      <c r="AC3263">
        <v>12</v>
      </c>
      <c r="AD3263" s="2">
        <v>-2.4492935982947E-16</v>
      </c>
      <c r="AE3263">
        <v>1</v>
      </c>
    </row>
    <row r="3264" spans="2:31" x14ac:dyDescent="0.25">
      <c r="B3264" s="1">
        <v>41263</v>
      </c>
      <c r="C3264">
        <v>21.18822763268</v>
      </c>
      <c r="D3264">
        <v>1.7487790351568801E-2</v>
      </c>
      <c r="F3264">
        <v>19.804585551870002</v>
      </c>
      <c r="H3264">
        <v>71.001133343071103</v>
      </c>
      <c r="I3264">
        <v>20.0672580396215</v>
      </c>
      <c r="J3264">
        <v>56.576594855012203</v>
      </c>
      <c r="K3264">
        <v>19.321464596884201</v>
      </c>
      <c r="L3264">
        <v>51.545546361390002</v>
      </c>
      <c r="M3264">
        <v>-1.9811751425395398E-2</v>
      </c>
      <c r="N3264">
        <v>1.7487790351568801E-2</v>
      </c>
      <c r="O3264">
        <v>-2.3185727984767401E-3</v>
      </c>
      <c r="P3264">
        <v>1.8229062848785098E-2</v>
      </c>
      <c r="Q3264">
        <v>2.87101058824238E-2</v>
      </c>
      <c r="R3264">
        <v>-4.8531910682280202E-4</v>
      </c>
      <c r="S3264">
        <v>4.8531910682274499E-4</v>
      </c>
      <c r="T3264">
        <v>5.8422756242166602E-3</v>
      </c>
      <c r="U3264">
        <v>2.6219656835441699E-2</v>
      </c>
      <c r="V3264">
        <v>5.5290414791433597E-3</v>
      </c>
      <c r="W3264">
        <v>1.52364552421122E-2</v>
      </c>
      <c r="X3264">
        <v>-1.5341347933715999E-3</v>
      </c>
      <c r="Y3264">
        <v>-2.0418588002834902E-3</v>
      </c>
      <c r="Z3264">
        <v>-9.1371194062012506E-3</v>
      </c>
      <c r="AA3264">
        <v>-1.4049403193761601E-2</v>
      </c>
      <c r="AB3264">
        <v>-7.4460507840894098E-3</v>
      </c>
      <c r="AC3264">
        <v>12</v>
      </c>
      <c r="AD3264" s="2">
        <v>-2.4492935982947E-16</v>
      </c>
      <c r="AE3264">
        <v>1</v>
      </c>
    </row>
    <row r="3265" spans="2:31" x14ac:dyDescent="0.25">
      <c r="B3265" s="1">
        <v>41264</v>
      </c>
      <c r="C3265">
        <v>20.772582656309002</v>
      </c>
      <c r="D3265">
        <v>-1.9811751425395398E-2</v>
      </c>
      <c r="F3265">
        <v>19.9219603790844</v>
      </c>
      <c r="H3265">
        <v>62.422143788748699</v>
      </c>
      <c r="I3265">
        <v>20.062248227869901</v>
      </c>
      <c r="J3265">
        <v>54.655988576877597</v>
      </c>
      <c r="K3265">
        <v>19.3368739216913</v>
      </c>
      <c r="L3265">
        <v>51.205863055536902</v>
      </c>
      <c r="M3265">
        <v>-3.7296080528525298E-3</v>
      </c>
      <c r="N3265">
        <v>-1.9811751425395398E-2</v>
      </c>
      <c r="O3265">
        <v>1.7487790351568801E-2</v>
      </c>
      <c r="P3265">
        <v>-2.3185727984767401E-3</v>
      </c>
      <c r="Q3265">
        <v>1.8229062848785098E-2</v>
      </c>
      <c r="R3265">
        <v>2.87101058824238E-2</v>
      </c>
      <c r="S3265">
        <v>-4.8531910682280202E-4</v>
      </c>
      <c r="T3265">
        <v>4.8531910682274499E-4</v>
      </c>
      <c r="U3265">
        <v>5.8422756242166602E-3</v>
      </c>
      <c r="V3265">
        <v>2.6219656835441699E-2</v>
      </c>
      <c r="W3265">
        <v>5.5290414791433597E-3</v>
      </c>
      <c r="X3265">
        <v>1.52364552421122E-2</v>
      </c>
      <c r="Y3265">
        <v>-1.5341347933715999E-3</v>
      </c>
      <c r="Z3265">
        <v>-2.0418588002834902E-3</v>
      </c>
      <c r="AA3265">
        <v>-9.1371194062012506E-3</v>
      </c>
      <c r="AB3265">
        <v>-1.4049403193761601E-2</v>
      </c>
      <c r="AC3265">
        <v>12</v>
      </c>
      <c r="AD3265" s="2">
        <v>-2.4492935982947E-16</v>
      </c>
      <c r="AE3265">
        <v>1</v>
      </c>
    </row>
    <row r="3266" spans="2:31" x14ac:dyDescent="0.25">
      <c r="B3266" s="1">
        <v>41267</v>
      </c>
      <c r="C3266">
        <v>20.695253358378999</v>
      </c>
      <c r="D3266">
        <v>-3.7296080528525298E-3</v>
      </c>
      <c r="F3266">
        <v>20.046239607899601</v>
      </c>
      <c r="H3266">
        <v>60.946684742690103</v>
      </c>
      <c r="I3266">
        <v>20.053759562398302</v>
      </c>
      <c r="J3266">
        <v>54.306007254374897</v>
      </c>
      <c r="K3266">
        <v>19.350159377321901</v>
      </c>
      <c r="L3266">
        <v>51.1428447983035</v>
      </c>
      <c r="M3266">
        <v>-7.50120723116675E-3</v>
      </c>
      <c r="N3266">
        <v>-3.7296080528525298E-3</v>
      </c>
      <c r="O3266">
        <v>-1.9811751425395398E-2</v>
      </c>
      <c r="P3266">
        <v>1.7487790351568801E-2</v>
      </c>
      <c r="Q3266">
        <v>-2.3185727984767401E-3</v>
      </c>
      <c r="R3266">
        <v>1.8229062848785098E-2</v>
      </c>
      <c r="S3266">
        <v>2.87101058824238E-2</v>
      </c>
      <c r="T3266">
        <v>-4.8531910682280202E-4</v>
      </c>
      <c r="U3266">
        <v>4.8531910682274499E-4</v>
      </c>
      <c r="V3266">
        <v>5.8422756242166602E-3</v>
      </c>
      <c r="W3266">
        <v>2.6219656835441699E-2</v>
      </c>
      <c r="X3266">
        <v>5.5290414791433597E-3</v>
      </c>
      <c r="Y3266">
        <v>1.52364552421122E-2</v>
      </c>
      <c r="Z3266">
        <v>-1.5341347933715999E-3</v>
      </c>
      <c r="AA3266">
        <v>-2.0418588002834902E-3</v>
      </c>
      <c r="AB3266">
        <v>-9.1371194062012506E-3</v>
      </c>
      <c r="AC3266">
        <v>12</v>
      </c>
      <c r="AD3266" s="2">
        <v>-2.4492935982947E-16</v>
      </c>
      <c r="AE3266">
        <v>1</v>
      </c>
    </row>
    <row r="3267" spans="2:31" x14ac:dyDescent="0.25">
      <c r="B3267" s="1">
        <v>41269</v>
      </c>
      <c r="C3267">
        <v>20.540594762520001</v>
      </c>
      <c r="D3267">
        <v>-7.50120723116675E-3</v>
      </c>
      <c r="F3267">
        <v>20.162233554793801</v>
      </c>
      <c r="H3267">
        <v>57.994199620796898</v>
      </c>
      <c r="I3267">
        <v>20.029424757784401</v>
      </c>
      <c r="J3267">
        <v>53.605487663686098</v>
      </c>
      <c r="K3267">
        <v>19.361223854400698</v>
      </c>
      <c r="L3267">
        <v>51.016643015228603</v>
      </c>
      <c r="M3267">
        <v>4.7047754336703899E-4</v>
      </c>
      <c r="N3267">
        <v>-7.50120723116675E-3</v>
      </c>
      <c r="O3267">
        <v>-3.7296080528525298E-3</v>
      </c>
      <c r="P3267">
        <v>-1.9811751425395398E-2</v>
      </c>
      <c r="Q3267">
        <v>1.7487790351568801E-2</v>
      </c>
      <c r="R3267">
        <v>-2.3185727984767401E-3</v>
      </c>
      <c r="S3267">
        <v>1.8229062848785098E-2</v>
      </c>
      <c r="T3267">
        <v>2.87101058824238E-2</v>
      </c>
      <c r="U3267">
        <v>-4.8531910682280202E-4</v>
      </c>
      <c r="V3267">
        <v>4.8531910682274499E-4</v>
      </c>
      <c r="W3267">
        <v>5.8422756242166602E-3</v>
      </c>
      <c r="X3267">
        <v>2.6219656835441699E-2</v>
      </c>
      <c r="Y3267">
        <v>5.5290414791433597E-3</v>
      </c>
      <c r="Z3267">
        <v>1.52364552421122E-2</v>
      </c>
      <c r="AA3267">
        <v>-1.5341347933715999E-3</v>
      </c>
      <c r="AB3267">
        <v>-2.0418588002834902E-3</v>
      </c>
      <c r="AC3267">
        <v>12</v>
      </c>
      <c r="AD3267" s="2">
        <v>-2.4492935982947E-16</v>
      </c>
      <c r="AE3267">
        <v>1</v>
      </c>
    </row>
    <row r="3268" spans="2:31" x14ac:dyDescent="0.25">
      <c r="B3268" s="1">
        <v>41270</v>
      </c>
      <c r="C3268">
        <v>20.550260924761002</v>
      </c>
      <c r="D3268">
        <v>4.7047754336703899E-4</v>
      </c>
      <c r="F3268">
        <v>20.280989262328401</v>
      </c>
      <c r="H3268">
        <v>58.130720106077597</v>
      </c>
      <c r="I3268">
        <v>20.015717522326799</v>
      </c>
      <c r="J3268">
        <v>53.643623724632299</v>
      </c>
      <c r="K3268">
        <v>19.373687835491701</v>
      </c>
      <c r="L3268">
        <v>51.024234361116598</v>
      </c>
      <c r="M3268">
        <v>-6.1335412858162502E-3</v>
      </c>
      <c r="N3268">
        <v>4.7047754336703899E-4</v>
      </c>
      <c r="O3268">
        <v>-7.50120723116675E-3</v>
      </c>
      <c r="P3268">
        <v>-3.7296080528525298E-3</v>
      </c>
      <c r="Q3268">
        <v>-1.9811751425395398E-2</v>
      </c>
      <c r="R3268">
        <v>1.7487790351568801E-2</v>
      </c>
      <c r="S3268">
        <v>-2.3185727984767401E-3</v>
      </c>
      <c r="T3268">
        <v>1.8229062848785098E-2</v>
      </c>
      <c r="U3268">
        <v>2.87101058824238E-2</v>
      </c>
      <c r="V3268">
        <v>-4.8531910682280202E-4</v>
      </c>
      <c r="W3268">
        <v>4.8531910682274499E-4</v>
      </c>
      <c r="X3268">
        <v>5.8422756242166602E-3</v>
      </c>
      <c r="Y3268">
        <v>2.6219656835441699E-2</v>
      </c>
      <c r="Z3268">
        <v>5.5290414791433597E-3</v>
      </c>
      <c r="AA3268">
        <v>1.52364552421122E-2</v>
      </c>
      <c r="AB3268">
        <v>-1.5341347933715999E-3</v>
      </c>
      <c r="AC3268">
        <v>12</v>
      </c>
      <c r="AD3268" s="2">
        <v>-2.4492935982947E-16</v>
      </c>
      <c r="AE3268">
        <v>1</v>
      </c>
    </row>
    <row r="3269" spans="2:31" x14ac:dyDescent="0.25">
      <c r="B3269" s="1">
        <v>41271</v>
      </c>
      <c r="C3269">
        <v>20.424600815626</v>
      </c>
      <c r="D3269">
        <v>-6.1335412858162502E-3</v>
      </c>
      <c r="F3269">
        <v>20.3700560429793</v>
      </c>
      <c r="H3269">
        <v>55.600851100328804</v>
      </c>
      <c r="I3269">
        <v>19.995246095611499</v>
      </c>
      <c r="J3269">
        <v>53.065002072478499</v>
      </c>
      <c r="K3269">
        <v>19.381566508805701</v>
      </c>
      <c r="L3269">
        <v>50.921127274566999</v>
      </c>
      <c r="M3269">
        <v>1.26970903998393E-2</v>
      </c>
      <c r="N3269">
        <v>-6.1335412858162502E-3</v>
      </c>
      <c r="O3269">
        <v>4.7047754336703899E-4</v>
      </c>
      <c r="P3269">
        <v>-7.50120723116675E-3</v>
      </c>
      <c r="Q3269">
        <v>-3.7296080528525298E-3</v>
      </c>
      <c r="R3269">
        <v>-1.9811751425395398E-2</v>
      </c>
      <c r="S3269">
        <v>1.7487790351568801E-2</v>
      </c>
      <c r="T3269">
        <v>-2.3185727984767401E-3</v>
      </c>
      <c r="U3269">
        <v>1.8229062848785098E-2</v>
      </c>
      <c r="V3269">
        <v>2.87101058824238E-2</v>
      </c>
      <c r="W3269">
        <v>-4.8531910682280202E-4</v>
      </c>
      <c r="X3269">
        <v>4.8531910682274499E-4</v>
      </c>
      <c r="Y3269">
        <v>5.8422756242166602E-3</v>
      </c>
      <c r="Z3269">
        <v>2.6219656835441699E-2</v>
      </c>
      <c r="AA3269">
        <v>5.5290414791433597E-3</v>
      </c>
      <c r="AB3269">
        <v>1.52364552421122E-2</v>
      </c>
      <c r="AC3269">
        <v>12</v>
      </c>
      <c r="AD3269" s="2">
        <v>-2.4492935982947E-16</v>
      </c>
      <c r="AE3269">
        <v>1</v>
      </c>
    </row>
    <row r="3270" spans="2:31" x14ac:dyDescent="0.25">
      <c r="B3270" s="1">
        <v>41274</v>
      </c>
      <c r="C3270">
        <v>20.685587196137998</v>
      </c>
      <c r="D3270">
        <v>1.26970903998393E-2</v>
      </c>
      <c r="F3270">
        <v>20.470169866191601</v>
      </c>
      <c r="H3270">
        <v>59.539346311450501</v>
      </c>
      <c r="I3270">
        <v>19.985791199790601</v>
      </c>
      <c r="J3270">
        <v>54.113944461330298</v>
      </c>
      <c r="K3270">
        <v>19.3808575959442</v>
      </c>
      <c r="L3270">
        <v>51.127273750803703</v>
      </c>
      <c r="M3270">
        <v>2.7196882538865499E-2</v>
      </c>
      <c r="N3270">
        <v>1.26970903998393E-2</v>
      </c>
      <c r="O3270">
        <v>-6.1335412858162502E-3</v>
      </c>
      <c r="P3270">
        <v>4.7047754336703899E-4</v>
      </c>
      <c r="Q3270">
        <v>-7.50120723116675E-3</v>
      </c>
      <c r="R3270">
        <v>-3.7296080528525298E-3</v>
      </c>
      <c r="S3270">
        <v>-1.9811751425395398E-2</v>
      </c>
      <c r="T3270">
        <v>1.7487790351568801E-2</v>
      </c>
      <c r="U3270">
        <v>-2.3185727984767401E-3</v>
      </c>
      <c r="V3270">
        <v>1.8229062848785098E-2</v>
      </c>
      <c r="W3270">
        <v>2.87101058824238E-2</v>
      </c>
      <c r="X3270">
        <v>-4.8531910682280202E-4</v>
      </c>
      <c r="Y3270">
        <v>4.8531910682274499E-4</v>
      </c>
      <c r="Z3270">
        <v>5.8422756242166602E-3</v>
      </c>
      <c r="AA3270">
        <v>2.6219656835441699E-2</v>
      </c>
      <c r="AB3270">
        <v>5.5290414791433597E-3</v>
      </c>
      <c r="AC3270">
        <v>12</v>
      </c>
      <c r="AD3270" s="2">
        <v>-2.4492935982947E-16</v>
      </c>
      <c r="AE3270">
        <v>1</v>
      </c>
    </row>
    <row r="3271" spans="2:31" x14ac:dyDescent="0.25">
      <c r="B3271" s="1">
        <v>41276</v>
      </c>
      <c r="C3271">
        <v>21.255890768368001</v>
      </c>
      <c r="D3271">
        <v>2.7196882538865499E-2</v>
      </c>
      <c r="F3271">
        <v>20.5744263303644</v>
      </c>
      <c r="H3271">
        <v>66.526891809758695</v>
      </c>
      <c r="I3271">
        <v>19.984650746996</v>
      </c>
      <c r="J3271">
        <v>56.292042944220803</v>
      </c>
      <c r="K3271">
        <v>19.3803461107277</v>
      </c>
      <c r="L3271">
        <v>51.573983314673598</v>
      </c>
      <c r="M3271">
        <v>1.3633267278847401E-3</v>
      </c>
      <c r="N3271">
        <v>2.7196882538865499E-2</v>
      </c>
      <c r="O3271">
        <v>1.26970903998393E-2</v>
      </c>
      <c r="P3271">
        <v>-6.1335412858162502E-3</v>
      </c>
      <c r="Q3271">
        <v>4.7047754336703899E-4</v>
      </c>
      <c r="R3271">
        <v>-7.50120723116675E-3</v>
      </c>
      <c r="S3271">
        <v>-3.7296080528525298E-3</v>
      </c>
      <c r="T3271">
        <v>-1.9811751425395398E-2</v>
      </c>
      <c r="U3271">
        <v>1.7487790351568801E-2</v>
      </c>
      <c r="V3271">
        <v>-2.3185727984767401E-3</v>
      </c>
      <c r="W3271">
        <v>1.8229062848785098E-2</v>
      </c>
      <c r="X3271">
        <v>2.87101058824238E-2</v>
      </c>
      <c r="Y3271">
        <v>-4.8531910682280202E-4</v>
      </c>
      <c r="Z3271">
        <v>4.8531910682274499E-4</v>
      </c>
      <c r="AA3271">
        <v>5.8422756242166602E-3</v>
      </c>
      <c r="AB3271">
        <v>2.6219656835441699E-2</v>
      </c>
      <c r="AC3271">
        <v>1</v>
      </c>
      <c r="AD3271">
        <v>0.499999999999999</v>
      </c>
      <c r="AE3271">
        <v>0.86602540378443804</v>
      </c>
    </row>
    <row r="3272" spans="2:31" x14ac:dyDescent="0.25">
      <c r="B3272" s="1">
        <v>41277</v>
      </c>
      <c r="C3272">
        <v>21.284889255092001</v>
      </c>
      <c r="D3272">
        <v>1.3633267278847401E-3</v>
      </c>
      <c r="F3272">
        <v>20.672468833096499</v>
      </c>
      <c r="H3272">
        <v>66.840475863259996</v>
      </c>
      <c r="I3272">
        <v>19.995297416951999</v>
      </c>
      <c r="J3272">
        <v>56.399425112507402</v>
      </c>
      <c r="K3272">
        <v>19.379255775158601</v>
      </c>
      <c r="L3272">
        <v>51.596592285073797</v>
      </c>
      <c r="M3272">
        <v>2.8208720634475899E-2</v>
      </c>
      <c r="N3272">
        <v>1.3633267278847401E-3</v>
      </c>
      <c r="O3272">
        <v>2.7196882538865499E-2</v>
      </c>
      <c r="P3272">
        <v>1.26970903998393E-2</v>
      </c>
      <c r="Q3272">
        <v>-6.1335412858162502E-3</v>
      </c>
      <c r="R3272">
        <v>4.7047754336703899E-4</v>
      </c>
      <c r="S3272">
        <v>-7.50120723116675E-3</v>
      </c>
      <c r="T3272">
        <v>-3.7296080528525298E-3</v>
      </c>
      <c r="U3272">
        <v>-1.9811751425395398E-2</v>
      </c>
      <c r="V3272">
        <v>1.7487790351568801E-2</v>
      </c>
      <c r="W3272">
        <v>-2.3185727984767401E-3</v>
      </c>
      <c r="X3272">
        <v>1.8229062848785098E-2</v>
      </c>
      <c r="Y3272">
        <v>2.87101058824238E-2</v>
      </c>
      <c r="Z3272">
        <v>-4.8531910682280202E-4</v>
      </c>
      <c r="AA3272">
        <v>4.8531910682274499E-4</v>
      </c>
      <c r="AB3272">
        <v>5.8422756242166602E-3</v>
      </c>
      <c r="AC3272">
        <v>1</v>
      </c>
      <c r="AD3272">
        <v>0.499999999999999</v>
      </c>
      <c r="AE3272">
        <v>0.86602540378443804</v>
      </c>
    </row>
    <row r="3273" spans="2:31" x14ac:dyDescent="0.25">
      <c r="B3273" s="1">
        <v>41278</v>
      </c>
      <c r="C3273">
        <v>21.893857476286001</v>
      </c>
      <c r="D3273">
        <v>2.8208720634475899E-2</v>
      </c>
      <c r="F3273">
        <v>20.813318625753801</v>
      </c>
      <c r="H3273">
        <v>72.6376384820921</v>
      </c>
      <c r="I3273">
        <v>20.0187031316602</v>
      </c>
      <c r="J3273">
        <v>58.580018930386601</v>
      </c>
      <c r="K3273">
        <v>19.3794730580086</v>
      </c>
      <c r="L3273">
        <v>52.068889886008797</v>
      </c>
      <c r="M3273">
        <v>-4.8683433174107702E-3</v>
      </c>
      <c r="N3273">
        <v>2.8208720634475899E-2</v>
      </c>
      <c r="O3273">
        <v>1.3633267278847401E-3</v>
      </c>
      <c r="P3273">
        <v>2.7196882538865499E-2</v>
      </c>
      <c r="Q3273">
        <v>1.26970903998393E-2</v>
      </c>
      <c r="R3273">
        <v>-6.1335412858162502E-3</v>
      </c>
      <c r="S3273">
        <v>4.7047754336703899E-4</v>
      </c>
      <c r="T3273">
        <v>-7.50120723116675E-3</v>
      </c>
      <c r="U3273">
        <v>-3.7296080528525298E-3</v>
      </c>
      <c r="V3273">
        <v>-1.9811751425395398E-2</v>
      </c>
      <c r="W3273">
        <v>1.7487790351568801E-2</v>
      </c>
      <c r="X3273">
        <v>-2.3185727984767401E-3</v>
      </c>
      <c r="Y3273">
        <v>1.8229062848785098E-2</v>
      </c>
      <c r="Z3273">
        <v>2.87101058824238E-2</v>
      </c>
      <c r="AA3273">
        <v>-4.8531910682280202E-4</v>
      </c>
      <c r="AB3273">
        <v>4.8531910682274499E-4</v>
      </c>
      <c r="AC3273">
        <v>1</v>
      </c>
      <c r="AD3273">
        <v>0.499999999999999</v>
      </c>
      <c r="AE3273">
        <v>0.86602540378443804</v>
      </c>
    </row>
    <row r="3274" spans="2:31" x14ac:dyDescent="0.25">
      <c r="B3274" s="1">
        <v>41281</v>
      </c>
      <c r="C3274">
        <v>21.787529691633001</v>
      </c>
      <c r="D3274">
        <v>-4.8683433174107702E-3</v>
      </c>
      <c r="F3274">
        <v>20.947264016810198</v>
      </c>
      <c r="H3274">
        <v>70.325793787691296</v>
      </c>
      <c r="I3274">
        <v>20.0399822906754</v>
      </c>
      <c r="J3274">
        <v>58.062643942916097</v>
      </c>
      <c r="K3274">
        <v>19.381281974108202</v>
      </c>
      <c r="L3274">
        <v>51.979886979916799</v>
      </c>
      <c r="M3274">
        <v>-2.0166491179587302E-2</v>
      </c>
      <c r="N3274">
        <v>-4.8683433174107702E-3</v>
      </c>
      <c r="O3274">
        <v>2.8208720634475899E-2</v>
      </c>
      <c r="P3274">
        <v>1.3633267278847401E-3</v>
      </c>
      <c r="Q3274">
        <v>2.7196882538865499E-2</v>
      </c>
      <c r="R3274">
        <v>1.26970903998393E-2</v>
      </c>
      <c r="S3274">
        <v>-6.1335412858162502E-3</v>
      </c>
      <c r="T3274">
        <v>4.7047754336703899E-4</v>
      </c>
      <c r="U3274">
        <v>-7.50120723116675E-3</v>
      </c>
      <c r="V3274">
        <v>-3.7296080528525298E-3</v>
      </c>
      <c r="W3274">
        <v>-1.9811751425395398E-2</v>
      </c>
      <c r="X3274">
        <v>1.7487790351568801E-2</v>
      </c>
      <c r="Y3274">
        <v>-2.3185727984767401E-3</v>
      </c>
      <c r="Z3274">
        <v>1.8229062848785098E-2</v>
      </c>
      <c r="AA3274">
        <v>2.87101058824238E-2</v>
      </c>
      <c r="AB3274">
        <v>-4.8531910682280202E-4</v>
      </c>
      <c r="AC3274">
        <v>1</v>
      </c>
      <c r="AD3274">
        <v>0.499999999999999</v>
      </c>
      <c r="AE3274">
        <v>0.86602540378443804</v>
      </c>
    </row>
    <row r="3275" spans="2:31" x14ac:dyDescent="0.25">
      <c r="B3275" s="1">
        <v>41282</v>
      </c>
      <c r="C3275">
        <v>21.352552390780001</v>
      </c>
      <c r="D3275">
        <v>-2.0166491179587302E-2</v>
      </c>
      <c r="F3275">
        <v>21.008713191057801</v>
      </c>
      <c r="H3275">
        <v>61.677538794195101</v>
      </c>
      <c r="I3275">
        <v>20.058358706957701</v>
      </c>
      <c r="J3275">
        <v>55.998105342090597</v>
      </c>
      <c r="K3275">
        <v>19.381543334118199</v>
      </c>
      <c r="L3275">
        <v>51.617129425692198</v>
      </c>
      <c r="M3275">
        <v>-1.09240958904519E-2</v>
      </c>
      <c r="N3275">
        <v>-2.0166491179587302E-2</v>
      </c>
      <c r="O3275">
        <v>-4.8683433174107702E-3</v>
      </c>
      <c r="P3275">
        <v>2.8208720634475899E-2</v>
      </c>
      <c r="Q3275">
        <v>1.3633267278847401E-3</v>
      </c>
      <c r="R3275">
        <v>2.7196882538865499E-2</v>
      </c>
      <c r="S3275">
        <v>1.26970903998393E-2</v>
      </c>
      <c r="T3275">
        <v>-6.1335412858162502E-3</v>
      </c>
      <c r="U3275">
        <v>4.7047754336703899E-4</v>
      </c>
      <c r="V3275">
        <v>-7.50120723116675E-3</v>
      </c>
      <c r="W3275">
        <v>-3.7296080528525298E-3</v>
      </c>
      <c r="X3275">
        <v>-1.9811751425395398E-2</v>
      </c>
      <c r="Y3275">
        <v>1.7487790351568801E-2</v>
      </c>
      <c r="Z3275">
        <v>-2.3185727984767401E-3</v>
      </c>
      <c r="AA3275">
        <v>1.8229062848785098E-2</v>
      </c>
      <c r="AB3275">
        <v>2.87101058824238E-2</v>
      </c>
      <c r="AC3275">
        <v>1</v>
      </c>
      <c r="AD3275">
        <v>0.499999999999999</v>
      </c>
      <c r="AE3275">
        <v>0.86602540378443804</v>
      </c>
    </row>
    <row r="3276" spans="2:31" x14ac:dyDescent="0.25">
      <c r="B3276" s="1">
        <v>41283</v>
      </c>
      <c r="C3276">
        <v>21.120564496991001</v>
      </c>
      <c r="D3276">
        <v>-1.09240958904519E-2</v>
      </c>
      <c r="F3276">
        <v>21.026664635219898</v>
      </c>
      <c r="H3276">
        <v>57.608570082602803</v>
      </c>
      <c r="I3276">
        <v>20.069003736946001</v>
      </c>
      <c r="J3276">
        <v>54.935068006168997</v>
      </c>
      <c r="K3276">
        <v>19.3834918696184</v>
      </c>
      <c r="L3276">
        <v>51.424763086160198</v>
      </c>
      <c r="M3276">
        <v>4.5662179795878102E-3</v>
      </c>
      <c r="N3276">
        <v>-1.09240958904519E-2</v>
      </c>
      <c r="O3276">
        <v>-2.0166491179587302E-2</v>
      </c>
      <c r="P3276">
        <v>-4.8683433174107702E-3</v>
      </c>
      <c r="Q3276">
        <v>2.8208720634475899E-2</v>
      </c>
      <c r="R3276">
        <v>1.3633267278847401E-3</v>
      </c>
      <c r="S3276">
        <v>2.7196882538865499E-2</v>
      </c>
      <c r="T3276">
        <v>1.26970903998393E-2</v>
      </c>
      <c r="U3276">
        <v>-6.1335412858162502E-3</v>
      </c>
      <c r="V3276">
        <v>4.7047754336703899E-4</v>
      </c>
      <c r="W3276">
        <v>-7.50120723116675E-3</v>
      </c>
      <c r="X3276">
        <v>-3.7296080528525298E-3</v>
      </c>
      <c r="Y3276">
        <v>-1.9811751425395398E-2</v>
      </c>
      <c r="Z3276">
        <v>1.7487790351568801E-2</v>
      </c>
      <c r="AA3276">
        <v>-2.3185727984767401E-3</v>
      </c>
      <c r="AB3276">
        <v>1.8229062848785098E-2</v>
      </c>
      <c r="AC3276">
        <v>1</v>
      </c>
      <c r="AD3276">
        <v>0.499999999999999</v>
      </c>
      <c r="AE3276">
        <v>0.86602540378443804</v>
      </c>
    </row>
    <row r="3277" spans="2:31" x14ac:dyDescent="0.25">
      <c r="B3277" s="1">
        <v>41284</v>
      </c>
      <c r="C3277">
        <v>21.217226119403001</v>
      </c>
      <c r="D3277">
        <v>4.5662179795878102E-3</v>
      </c>
      <c r="F3277">
        <v>21.054972681783301</v>
      </c>
      <c r="H3277">
        <v>58.827388944465298</v>
      </c>
      <c r="I3277">
        <v>20.079070051292799</v>
      </c>
      <c r="J3277">
        <v>55.295883669195298</v>
      </c>
      <c r="K3277">
        <v>19.384717308587</v>
      </c>
      <c r="L3277">
        <v>51.500453101162798</v>
      </c>
      <c r="M3277">
        <v>-9.1533819864531799E-3</v>
      </c>
      <c r="N3277">
        <v>4.5662179795878102E-3</v>
      </c>
      <c r="O3277">
        <v>-1.09240958904519E-2</v>
      </c>
      <c r="P3277">
        <v>-2.0166491179587302E-2</v>
      </c>
      <c r="Q3277">
        <v>-4.8683433174107702E-3</v>
      </c>
      <c r="R3277">
        <v>2.8208720634475899E-2</v>
      </c>
      <c r="S3277">
        <v>1.3633267278847401E-3</v>
      </c>
      <c r="T3277">
        <v>2.7196882538865499E-2</v>
      </c>
      <c r="U3277">
        <v>1.26970903998393E-2</v>
      </c>
      <c r="V3277">
        <v>-6.1335412858162502E-3</v>
      </c>
      <c r="W3277">
        <v>4.7047754336703899E-4</v>
      </c>
      <c r="X3277">
        <v>-7.50120723116675E-3</v>
      </c>
      <c r="Y3277">
        <v>-3.7296080528525298E-3</v>
      </c>
      <c r="Z3277">
        <v>-1.9811751425395398E-2</v>
      </c>
      <c r="AA3277">
        <v>1.7487790351568801E-2</v>
      </c>
      <c r="AB3277">
        <v>-2.3185727984767401E-3</v>
      </c>
      <c r="AC3277">
        <v>1</v>
      </c>
      <c r="AD3277">
        <v>0.499999999999999</v>
      </c>
      <c r="AE3277">
        <v>0.86602540378443804</v>
      </c>
    </row>
    <row r="3278" spans="2:31" x14ac:dyDescent="0.25">
      <c r="B3278" s="1">
        <v>41285</v>
      </c>
      <c r="C3278">
        <v>21.023902874579999</v>
      </c>
      <c r="D3278">
        <v>-9.1533819864531799E-3</v>
      </c>
      <c r="F3278">
        <v>21.0432351990619</v>
      </c>
      <c r="H3278">
        <v>55.396861188141202</v>
      </c>
      <c r="I3278">
        <v>20.0895208898181</v>
      </c>
      <c r="J3278">
        <v>54.406878287546597</v>
      </c>
      <c r="K3278">
        <v>19.383817982873499</v>
      </c>
      <c r="L3278">
        <v>51.339654037113597</v>
      </c>
      <c r="M3278">
        <v>5.04472521369721E-3</v>
      </c>
      <c r="N3278">
        <v>-9.1533819864531799E-3</v>
      </c>
      <c r="O3278">
        <v>4.5662179795878102E-3</v>
      </c>
      <c r="P3278">
        <v>-1.09240958904519E-2</v>
      </c>
      <c r="Q3278">
        <v>-2.0166491179587302E-2</v>
      </c>
      <c r="R3278">
        <v>-4.8683433174107702E-3</v>
      </c>
      <c r="S3278">
        <v>2.8208720634475899E-2</v>
      </c>
      <c r="T3278">
        <v>1.3633267278847401E-3</v>
      </c>
      <c r="U3278">
        <v>2.7196882538865499E-2</v>
      </c>
      <c r="V3278">
        <v>1.26970903998393E-2</v>
      </c>
      <c r="W3278">
        <v>-6.1335412858162502E-3</v>
      </c>
      <c r="X3278">
        <v>4.7047754336703899E-4</v>
      </c>
      <c r="Y3278">
        <v>-7.50120723116675E-3</v>
      </c>
      <c r="Z3278">
        <v>-3.7296080528525298E-3</v>
      </c>
      <c r="AA3278">
        <v>-1.9811751425395398E-2</v>
      </c>
      <c r="AB3278">
        <v>1.7487790351568801E-2</v>
      </c>
      <c r="AC3278">
        <v>1</v>
      </c>
      <c r="AD3278">
        <v>0.499999999999999</v>
      </c>
      <c r="AE3278">
        <v>0.86602540378443804</v>
      </c>
    </row>
    <row r="3279" spans="2:31" x14ac:dyDescent="0.25">
      <c r="B3279" s="1">
        <v>41288</v>
      </c>
      <c r="C3279">
        <v>21.130230659233</v>
      </c>
      <c r="D3279">
        <v>5.04472521369721E-3</v>
      </c>
      <c r="F3279">
        <v>21.068781484984999</v>
      </c>
      <c r="H3279">
        <v>56.886039349741999</v>
      </c>
      <c r="I3279">
        <v>20.0970743878569</v>
      </c>
      <c r="J3279">
        <v>54.814583711108803</v>
      </c>
      <c r="K3279">
        <v>19.384946237841401</v>
      </c>
      <c r="L3279">
        <v>51.4234915470864</v>
      </c>
      <c r="M3279">
        <v>8.6541191444374603E-3</v>
      </c>
      <c r="N3279">
        <v>5.04472521369721E-3</v>
      </c>
      <c r="O3279">
        <v>-9.1533819864531799E-3</v>
      </c>
      <c r="P3279">
        <v>4.5662179795878102E-3</v>
      </c>
      <c r="Q3279">
        <v>-1.09240958904519E-2</v>
      </c>
      <c r="R3279">
        <v>-2.0166491179587302E-2</v>
      </c>
      <c r="S3279">
        <v>-4.8683433174107702E-3</v>
      </c>
      <c r="T3279">
        <v>2.8208720634475899E-2</v>
      </c>
      <c r="U3279">
        <v>1.3633267278847401E-3</v>
      </c>
      <c r="V3279">
        <v>2.7196882538865499E-2</v>
      </c>
      <c r="W3279">
        <v>1.26970903998393E-2</v>
      </c>
      <c r="X3279">
        <v>-6.1335412858162502E-3</v>
      </c>
      <c r="Y3279">
        <v>4.7047754336703899E-4</v>
      </c>
      <c r="Z3279">
        <v>-7.50120723116675E-3</v>
      </c>
      <c r="AA3279">
        <v>-3.7296080528525298E-3</v>
      </c>
      <c r="AB3279">
        <v>-1.9811751425395398E-2</v>
      </c>
      <c r="AC3279">
        <v>1</v>
      </c>
      <c r="AD3279">
        <v>0.499999999999999</v>
      </c>
      <c r="AE3279">
        <v>0.86602540378443804</v>
      </c>
    </row>
    <row r="3280" spans="2:31" x14ac:dyDescent="0.25">
      <c r="B3280" s="1">
        <v>41289</v>
      </c>
      <c r="C3280">
        <v>21.313887741815002</v>
      </c>
      <c r="D3280">
        <v>8.6541191444374603E-3</v>
      </c>
      <c r="F3280">
        <v>21.112969655230501</v>
      </c>
      <c r="H3280">
        <v>59.407065136032799</v>
      </c>
      <c r="I3280">
        <v>20.1025042242631</v>
      </c>
      <c r="J3280">
        <v>55.515697939917402</v>
      </c>
      <c r="K3280">
        <v>19.386317191621799</v>
      </c>
      <c r="L3280">
        <v>51.568345489375098</v>
      </c>
      <c r="M3280">
        <v>1.1722406551593701E-2</v>
      </c>
      <c r="N3280">
        <v>8.6541191444374603E-3</v>
      </c>
      <c r="O3280">
        <v>5.04472521369721E-3</v>
      </c>
      <c r="P3280">
        <v>-9.1533819864531799E-3</v>
      </c>
      <c r="Q3280">
        <v>4.5662179795878102E-3</v>
      </c>
      <c r="R3280">
        <v>-1.09240958904519E-2</v>
      </c>
      <c r="S3280">
        <v>-2.0166491179587302E-2</v>
      </c>
      <c r="T3280">
        <v>-4.8683433174107702E-3</v>
      </c>
      <c r="U3280">
        <v>2.8208720634475899E-2</v>
      </c>
      <c r="V3280">
        <v>1.3633267278847401E-3</v>
      </c>
      <c r="W3280">
        <v>2.7196882538865499E-2</v>
      </c>
      <c r="X3280">
        <v>1.26970903998393E-2</v>
      </c>
      <c r="Y3280">
        <v>-6.1335412858162502E-3</v>
      </c>
      <c r="Z3280">
        <v>4.7047754336703899E-4</v>
      </c>
      <c r="AA3280">
        <v>-7.50120723116675E-3</v>
      </c>
      <c r="AB3280">
        <v>-3.7296080528525298E-3</v>
      </c>
      <c r="AC3280">
        <v>1</v>
      </c>
      <c r="AD3280">
        <v>0.499999999999999</v>
      </c>
      <c r="AE3280">
        <v>0.86602540378443804</v>
      </c>
    </row>
    <row r="3281" spans="2:31" x14ac:dyDescent="0.25">
      <c r="B3281" s="1">
        <v>41290</v>
      </c>
      <c r="C3281">
        <v>21.565207960085999</v>
      </c>
      <c r="D3281">
        <v>1.1722406551593701E-2</v>
      </c>
      <c r="F3281">
        <v>21.1861563121995</v>
      </c>
      <c r="H3281">
        <v>62.627509750474402</v>
      </c>
      <c r="I3281">
        <v>20.119916628975801</v>
      </c>
      <c r="J3281">
        <v>56.459067567755397</v>
      </c>
      <c r="K3281">
        <v>19.3896685892798</v>
      </c>
      <c r="L3281">
        <v>51.766157451701297</v>
      </c>
      <c r="M3281">
        <v>8.4803007659089106E-3</v>
      </c>
      <c r="N3281">
        <v>1.1722406551593701E-2</v>
      </c>
      <c r="O3281">
        <v>8.6541191444374603E-3</v>
      </c>
      <c r="P3281">
        <v>5.04472521369721E-3</v>
      </c>
      <c r="Q3281">
        <v>-9.1533819864531799E-3</v>
      </c>
      <c r="R3281">
        <v>4.5662179795878102E-3</v>
      </c>
      <c r="S3281">
        <v>-1.09240958904519E-2</v>
      </c>
      <c r="T3281">
        <v>-2.0166491179587302E-2</v>
      </c>
      <c r="U3281">
        <v>-4.8683433174107702E-3</v>
      </c>
      <c r="V3281">
        <v>2.8208720634475899E-2</v>
      </c>
      <c r="W3281">
        <v>1.3633267278847401E-3</v>
      </c>
      <c r="X3281">
        <v>2.7196882538865499E-2</v>
      </c>
      <c r="Y3281">
        <v>1.26970903998393E-2</v>
      </c>
      <c r="Z3281">
        <v>-6.1335412858162502E-3</v>
      </c>
      <c r="AA3281">
        <v>4.7047754336703899E-4</v>
      </c>
      <c r="AB3281">
        <v>-7.50120723116675E-3</v>
      </c>
      <c r="AC3281">
        <v>1</v>
      </c>
      <c r="AD3281">
        <v>0.499999999999999</v>
      </c>
      <c r="AE3281">
        <v>0.86602540378443804</v>
      </c>
    </row>
    <row r="3282" spans="2:31" x14ac:dyDescent="0.25">
      <c r="B3282" s="1">
        <v>41291</v>
      </c>
      <c r="C3282">
        <v>21.748865042668001</v>
      </c>
      <c r="D3282">
        <v>8.4803007659089106E-3</v>
      </c>
      <c r="F3282">
        <v>21.27177089205</v>
      </c>
      <c r="H3282">
        <v>64.823750055951095</v>
      </c>
      <c r="I3282">
        <v>20.140229268235601</v>
      </c>
      <c r="J3282">
        <v>57.136885432638003</v>
      </c>
      <c r="K3282">
        <v>19.394855139879802</v>
      </c>
      <c r="L3282">
        <v>51.9104126487684</v>
      </c>
      <c r="M3282">
        <v>2.2197567383161298E-3</v>
      </c>
      <c r="N3282">
        <v>8.4803007659089106E-3</v>
      </c>
      <c r="O3282">
        <v>1.1722406551593701E-2</v>
      </c>
      <c r="P3282">
        <v>8.6541191444374603E-3</v>
      </c>
      <c r="Q3282">
        <v>5.04472521369721E-3</v>
      </c>
      <c r="R3282">
        <v>-9.1533819864531799E-3</v>
      </c>
      <c r="S3282">
        <v>4.5662179795878102E-3</v>
      </c>
      <c r="T3282">
        <v>-1.09240958904519E-2</v>
      </c>
      <c r="U3282">
        <v>-2.0166491179587302E-2</v>
      </c>
      <c r="V3282">
        <v>-4.8683433174107702E-3</v>
      </c>
      <c r="W3282">
        <v>2.8208720634475899E-2</v>
      </c>
      <c r="X3282">
        <v>1.3633267278847401E-3</v>
      </c>
      <c r="Y3282">
        <v>2.7196882538865499E-2</v>
      </c>
      <c r="Z3282">
        <v>1.26970903998393E-2</v>
      </c>
      <c r="AA3282">
        <v>-6.1335412858162502E-3</v>
      </c>
      <c r="AB3282">
        <v>4.7047754336703899E-4</v>
      </c>
      <c r="AC3282">
        <v>1</v>
      </c>
      <c r="AD3282">
        <v>0.499999999999999</v>
      </c>
      <c r="AE3282">
        <v>0.86602540378443804</v>
      </c>
    </row>
    <row r="3283" spans="2:31" x14ac:dyDescent="0.25">
      <c r="B3283" s="1">
        <v>41292</v>
      </c>
      <c r="C3283">
        <v>21.797195853874001</v>
      </c>
      <c r="D3283">
        <v>2.2197567383161298E-3</v>
      </c>
      <c r="F3283">
        <v>21.369813394782</v>
      </c>
      <c r="H3283">
        <v>65.399992312235995</v>
      </c>
      <c r="I3283">
        <v>20.1576439881967</v>
      </c>
      <c r="J3283">
        <v>57.315319448179999</v>
      </c>
      <c r="K3283">
        <v>19.400428113093199</v>
      </c>
      <c r="L3283">
        <v>51.948421136624802</v>
      </c>
      <c r="M3283">
        <v>6.6298585386792798E-3</v>
      </c>
      <c r="N3283">
        <v>2.2197567383161298E-3</v>
      </c>
      <c r="O3283">
        <v>8.4803007659089106E-3</v>
      </c>
      <c r="P3283">
        <v>1.1722406551593701E-2</v>
      </c>
      <c r="Q3283">
        <v>8.6541191444374603E-3</v>
      </c>
      <c r="R3283">
        <v>5.04472521369721E-3</v>
      </c>
      <c r="S3283">
        <v>-9.1533819864531799E-3</v>
      </c>
      <c r="T3283">
        <v>4.5662179795878102E-3</v>
      </c>
      <c r="U3283">
        <v>-1.09240958904519E-2</v>
      </c>
      <c r="V3283">
        <v>-2.0166491179587302E-2</v>
      </c>
      <c r="W3283">
        <v>-4.8683433174107702E-3</v>
      </c>
      <c r="X3283">
        <v>2.8208720634475899E-2</v>
      </c>
      <c r="Y3283">
        <v>1.3633267278847401E-3</v>
      </c>
      <c r="Z3283">
        <v>2.7196882538865499E-2</v>
      </c>
      <c r="AA3283">
        <v>1.26970903998393E-2</v>
      </c>
      <c r="AB3283">
        <v>-6.1335412858162502E-3</v>
      </c>
      <c r="AC3283">
        <v>1</v>
      </c>
      <c r="AD3283">
        <v>0.499999999999999</v>
      </c>
      <c r="AE3283">
        <v>0.86602540378443804</v>
      </c>
    </row>
    <row r="3284" spans="2:31" x14ac:dyDescent="0.25">
      <c r="B3284" s="1">
        <v>41296</v>
      </c>
      <c r="C3284">
        <v>21.942188287492002</v>
      </c>
      <c r="D3284">
        <v>6.6298585386792798E-3</v>
      </c>
      <c r="F3284">
        <v>21.459570615593002</v>
      </c>
      <c r="H3284">
        <v>67.139155073533004</v>
      </c>
      <c r="I3284">
        <v>20.202111903847499</v>
      </c>
      <c r="J3284">
        <v>57.852427507958303</v>
      </c>
      <c r="K3284">
        <v>19.406339998988599</v>
      </c>
      <c r="L3284">
        <v>52.062656791612604</v>
      </c>
      <c r="M3284">
        <v>-5.3003657658304403E-3</v>
      </c>
      <c r="N3284">
        <v>6.6298585386792798E-3</v>
      </c>
      <c r="O3284">
        <v>2.2197567383161298E-3</v>
      </c>
      <c r="P3284">
        <v>8.4803007659089106E-3</v>
      </c>
      <c r="Q3284">
        <v>1.1722406551593701E-2</v>
      </c>
      <c r="R3284">
        <v>8.6541191444374603E-3</v>
      </c>
      <c r="S3284">
        <v>5.04472521369721E-3</v>
      </c>
      <c r="T3284">
        <v>-9.1533819864531799E-3</v>
      </c>
      <c r="U3284">
        <v>4.5662179795878102E-3</v>
      </c>
      <c r="V3284">
        <v>-1.09240958904519E-2</v>
      </c>
      <c r="W3284">
        <v>-2.0166491179587302E-2</v>
      </c>
      <c r="X3284">
        <v>-4.8683433174107702E-3</v>
      </c>
      <c r="Y3284">
        <v>2.8208720634475899E-2</v>
      </c>
      <c r="Z3284">
        <v>1.3633267278847401E-3</v>
      </c>
      <c r="AA3284">
        <v>2.7196882538865499E-2</v>
      </c>
      <c r="AB3284">
        <v>1.26970903998393E-2</v>
      </c>
      <c r="AC3284">
        <v>1</v>
      </c>
      <c r="AD3284">
        <v>0.499999999999999</v>
      </c>
      <c r="AE3284">
        <v>0.86602540378443804</v>
      </c>
    </row>
    <row r="3285" spans="2:31" x14ac:dyDescent="0.25">
      <c r="B3285" s="1">
        <v>41297</v>
      </c>
      <c r="C3285">
        <v>21.826194340598001</v>
      </c>
      <c r="D3285">
        <v>-5.3003657658304403E-3</v>
      </c>
      <c r="F3285">
        <v>21.500306585038</v>
      </c>
      <c r="H3285">
        <v>64.352371395620594</v>
      </c>
      <c r="I3285">
        <v>20.250636424172999</v>
      </c>
      <c r="J3285">
        <v>57.264211512317601</v>
      </c>
      <c r="K3285">
        <v>19.4137469311367</v>
      </c>
      <c r="L3285">
        <v>51.9633319431952</v>
      </c>
      <c r="M3285">
        <v>5.7407973959319103E-3</v>
      </c>
      <c r="N3285">
        <v>-5.3003657658304403E-3</v>
      </c>
      <c r="O3285">
        <v>6.6298585386792798E-3</v>
      </c>
      <c r="P3285">
        <v>2.2197567383161298E-3</v>
      </c>
      <c r="Q3285">
        <v>8.4803007659089106E-3</v>
      </c>
      <c r="R3285">
        <v>1.1722406551593701E-2</v>
      </c>
      <c r="S3285">
        <v>8.6541191444374603E-3</v>
      </c>
      <c r="T3285">
        <v>5.04472521369721E-3</v>
      </c>
      <c r="U3285">
        <v>-9.1533819864531799E-3</v>
      </c>
      <c r="V3285">
        <v>4.5662179795878102E-3</v>
      </c>
      <c r="W3285">
        <v>-1.09240958904519E-2</v>
      </c>
      <c r="X3285">
        <v>-2.0166491179587302E-2</v>
      </c>
      <c r="Y3285">
        <v>-4.8683433174107702E-3</v>
      </c>
      <c r="Z3285">
        <v>2.8208720634475899E-2</v>
      </c>
      <c r="AA3285">
        <v>1.3633267278847401E-3</v>
      </c>
      <c r="AB3285">
        <v>2.7196882538865499E-2</v>
      </c>
      <c r="AC3285">
        <v>1</v>
      </c>
      <c r="AD3285">
        <v>0.499999999999999</v>
      </c>
      <c r="AE3285">
        <v>0.86602540378443804</v>
      </c>
    </row>
    <row r="3286" spans="2:31" x14ac:dyDescent="0.25">
      <c r="B3286" s="1">
        <v>41298</v>
      </c>
      <c r="C3286">
        <v>21.951854449732998</v>
      </c>
      <c r="D3286">
        <v>5.7407973959319103E-3</v>
      </c>
      <c r="F3286">
        <v>21.547946956083798</v>
      </c>
      <c r="H3286">
        <v>65.998892275845506</v>
      </c>
      <c r="I3286">
        <v>20.3026402805618</v>
      </c>
      <c r="J3286">
        <v>57.739206385856498</v>
      </c>
      <c r="K3286">
        <v>19.4217821638305</v>
      </c>
      <c r="L3286">
        <v>52.062905110311597</v>
      </c>
      <c r="M3286">
        <v>1.18189163031417E-2</v>
      </c>
      <c r="N3286">
        <v>5.7407973959319103E-3</v>
      </c>
      <c r="O3286">
        <v>-5.3003657658304403E-3</v>
      </c>
      <c r="P3286">
        <v>6.6298585386792798E-3</v>
      </c>
      <c r="Q3286">
        <v>2.2197567383161298E-3</v>
      </c>
      <c r="R3286">
        <v>8.4803007659089106E-3</v>
      </c>
      <c r="S3286">
        <v>1.1722406551593701E-2</v>
      </c>
      <c r="T3286">
        <v>8.6541191444374603E-3</v>
      </c>
      <c r="U3286">
        <v>5.04472521369721E-3</v>
      </c>
      <c r="V3286">
        <v>-9.1533819864531799E-3</v>
      </c>
      <c r="W3286">
        <v>4.5662179795878102E-3</v>
      </c>
      <c r="X3286">
        <v>-1.09240958904519E-2</v>
      </c>
      <c r="Y3286">
        <v>-2.0166491179587302E-2</v>
      </c>
      <c r="Z3286">
        <v>-4.8683433174107702E-3</v>
      </c>
      <c r="AA3286">
        <v>2.8208720634475899E-2</v>
      </c>
      <c r="AB3286">
        <v>1.3633267278847401E-3</v>
      </c>
      <c r="AC3286">
        <v>1</v>
      </c>
      <c r="AD3286">
        <v>0.499999999999999</v>
      </c>
      <c r="AE3286">
        <v>0.86602540378443804</v>
      </c>
    </row>
    <row r="3287" spans="2:31" x14ac:dyDescent="0.25">
      <c r="B3287" s="1">
        <v>41299</v>
      </c>
      <c r="C3287">
        <v>22.212840830245</v>
      </c>
      <c r="D3287">
        <v>1.18189163031417E-2</v>
      </c>
      <c r="F3287">
        <v>21.570731481366501</v>
      </c>
      <c r="H3287">
        <v>69.182629883793595</v>
      </c>
      <c r="I3287">
        <v>20.360057091337101</v>
      </c>
      <c r="J3287">
        <v>58.711769529959398</v>
      </c>
      <c r="K3287">
        <v>19.433438625342699</v>
      </c>
      <c r="L3287">
        <v>52.269425737615101</v>
      </c>
      <c r="M3287">
        <v>-3.9241384561038298E-3</v>
      </c>
      <c r="N3287">
        <v>1.18189163031417E-2</v>
      </c>
      <c r="O3287">
        <v>5.7407973959319103E-3</v>
      </c>
      <c r="P3287">
        <v>-5.3003657658304403E-3</v>
      </c>
      <c r="Q3287">
        <v>6.6298585386792798E-3</v>
      </c>
      <c r="R3287">
        <v>2.2197567383161298E-3</v>
      </c>
      <c r="S3287">
        <v>8.4803007659089106E-3</v>
      </c>
      <c r="T3287">
        <v>1.1722406551593701E-2</v>
      </c>
      <c r="U3287">
        <v>8.6541191444374603E-3</v>
      </c>
      <c r="V3287">
        <v>5.04472521369721E-3</v>
      </c>
      <c r="W3287">
        <v>-9.1533819864531799E-3</v>
      </c>
      <c r="X3287">
        <v>4.5662179795878102E-3</v>
      </c>
      <c r="Y3287">
        <v>-1.09240958904519E-2</v>
      </c>
      <c r="Z3287">
        <v>-2.0166491179587302E-2</v>
      </c>
      <c r="AA3287">
        <v>-4.8683433174107702E-3</v>
      </c>
      <c r="AB3287">
        <v>2.8208720634475899E-2</v>
      </c>
      <c r="AC3287">
        <v>1</v>
      </c>
      <c r="AD3287">
        <v>0.499999999999999</v>
      </c>
      <c r="AE3287">
        <v>0.86602540378443804</v>
      </c>
    </row>
    <row r="3288" spans="2:31" x14ac:dyDescent="0.25">
      <c r="B3288" s="1">
        <v>41302</v>
      </c>
      <c r="C3288">
        <v>22.125845370075002</v>
      </c>
      <c r="D3288">
        <v>-3.9241384561038298E-3</v>
      </c>
      <c r="F3288">
        <v>21.594896886969501</v>
      </c>
      <c r="H3288">
        <v>66.932815325570402</v>
      </c>
      <c r="I3288">
        <v>20.423076610402202</v>
      </c>
      <c r="J3288">
        <v>58.255762310426</v>
      </c>
      <c r="K3288">
        <v>19.446204307497901</v>
      </c>
      <c r="L3288">
        <v>52.194095599166999</v>
      </c>
      <c r="M3288">
        <v>-6.57464564209485E-3</v>
      </c>
      <c r="N3288">
        <v>-3.9241384561038298E-3</v>
      </c>
      <c r="O3288">
        <v>1.18189163031417E-2</v>
      </c>
      <c r="P3288">
        <v>5.7407973959319103E-3</v>
      </c>
      <c r="Q3288">
        <v>-5.3003657658304403E-3</v>
      </c>
      <c r="R3288">
        <v>6.6298585386792798E-3</v>
      </c>
      <c r="S3288">
        <v>2.2197567383161298E-3</v>
      </c>
      <c r="T3288">
        <v>8.4803007659089106E-3</v>
      </c>
      <c r="U3288">
        <v>1.1722406551593701E-2</v>
      </c>
      <c r="V3288">
        <v>8.6541191444374603E-3</v>
      </c>
      <c r="W3288">
        <v>5.04472521369721E-3</v>
      </c>
      <c r="X3288">
        <v>-9.1533819864531799E-3</v>
      </c>
      <c r="Y3288">
        <v>4.5662179795878102E-3</v>
      </c>
      <c r="Z3288">
        <v>-1.09240958904519E-2</v>
      </c>
      <c r="AA3288">
        <v>-2.0166491179587302E-2</v>
      </c>
      <c r="AB3288">
        <v>-4.8683433174107702E-3</v>
      </c>
      <c r="AC3288">
        <v>1</v>
      </c>
      <c r="AD3288">
        <v>0.499999999999999</v>
      </c>
      <c r="AE3288">
        <v>0.86602540378443804</v>
      </c>
    </row>
    <row r="3289" spans="2:31" x14ac:dyDescent="0.25">
      <c r="B3289" s="1">
        <v>41303</v>
      </c>
      <c r="C3289">
        <v>21.980852936457001</v>
      </c>
      <c r="D3289">
        <v>-6.57464564209485E-3</v>
      </c>
      <c r="F3289">
        <v>21.639775497374998</v>
      </c>
      <c r="H3289">
        <v>63.241467033034297</v>
      </c>
      <c r="I3289">
        <v>20.489186310855299</v>
      </c>
      <c r="J3289">
        <v>57.496295004693103</v>
      </c>
      <c r="K3289">
        <v>19.455542681083301</v>
      </c>
      <c r="L3289">
        <v>52.068399750019204</v>
      </c>
      <c r="M3289">
        <v>3.4575613509745799E-2</v>
      </c>
      <c r="N3289">
        <v>-6.57464564209485E-3</v>
      </c>
      <c r="O3289">
        <v>-3.9241384561038298E-3</v>
      </c>
      <c r="P3289">
        <v>1.18189163031417E-2</v>
      </c>
      <c r="Q3289">
        <v>5.7407973959319103E-3</v>
      </c>
      <c r="R3289">
        <v>-5.3003657658304403E-3</v>
      </c>
      <c r="S3289">
        <v>6.6298585386792798E-3</v>
      </c>
      <c r="T3289">
        <v>2.2197567383161298E-3</v>
      </c>
      <c r="U3289">
        <v>8.4803007659089106E-3</v>
      </c>
      <c r="V3289">
        <v>1.1722406551593701E-2</v>
      </c>
      <c r="W3289">
        <v>8.6541191444374603E-3</v>
      </c>
      <c r="X3289">
        <v>5.04472521369721E-3</v>
      </c>
      <c r="Y3289">
        <v>-9.1533819864531799E-3</v>
      </c>
      <c r="Z3289">
        <v>4.5662179795878102E-3</v>
      </c>
      <c r="AA3289">
        <v>-1.09240958904519E-2</v>
      </c>
      <c r="AB3289">
        <v>-2.0166491179587302E-2</v>
      </c>
      <c r="AC3289">
        <v>1</v>
      </c>
      <c r="AD3289">
        <v>0.499999999999999</v>
      </c>
      <c r="AE3289">
        <v>0.86602540378443804</v>
      </c>
    </row>
    <row r="3290" spans="2:31" x14ac:dyDescent="0.25">
      <c r="B3290" s="1">
        <v>41304</v>
      </c>
      <c r="C3290">
        <v>22.754145915752002</v>
      </c>
      <c r="D3290">
        <v>3.4575613509745799E-2</v>
      </c>
      <c r="F3290">
        <v>21.7564598844294</v>
      </c>
      <c r="H3290">
        <v>72.084090381725204</v>
      </c>
      <c r="I3290">
        <v>20.5723076851034</v>
      </c>
      <c r="J3290">
        <v>60.312090252958697</v>
      </c>
      <c r="K3290">
        <v>19.467323962085501</v>
      </c>
      <c r="L3290">
        <v>52.679238988497403</v>
      </c>
      <c r="M3290">
        <v>-9.3897403498348804E-3</v>
      </c>
      <c r="N3290">
        <v>3.4575613509745799E-2</v>
      </c>
      <c r="O3290">
        <v>-6.57464564209485E-3</v>
      </c>
      <c r="P3290">
        <v>-3.9241384561038298E-3</v>
      </c>
      <c r="Q3290">
        <v>1.18189163031417E-2</v>
      </c>
      <c r="R3290">
        <v>5.7407973959319103E-3</v>
      </c>
      <c r="S3290">
        <v>-5.3003657658304403E-3</v>
      </c>
      <c r="T3290">
        <v>6.6298585386792798E-3</v>
      </c>
      <c r="U3290">
        <v>2.2197567383161298E-3</v>
      </c>
      <c r="V3290">
        <v>8.4803007659089106E-3</v>
      </c>
      <c r="W3290">
        <v>1.1722406551593701E-2</v>
      </c>
      <c r="X3290">
        <v>8.6541191444374603E-3</v>
      </c>
      <c r="Y3290">
        <v>5.04472521369721E-3</v>
      </c>
      <c r="Z3290">
        <v>-9.1533819864531799E-3</v>
      </c>
      <c r="AA3290">
        <v>4.5662179795878102E-3</v>
      </c>
      <c r="AB3290">
        <v>-1.09240958904519E-2</v>
      </c>
      <c r="AC3290">
        <v>1</v>
      </c>
      <c r="AD3290">
        <v>0.499999999999999</v>
      </c>
      <c r="AE3290">
        <v>0.86602540378443804</v>
      </c>
    </row>
    <row r="3291" spans="2:31" x14ac:dyDescent="0.25">
      <c r="B3291" s="1">
        <v>41305</v>
      </c>
      <c r="C3291">
        <v>22.541490346446</v>
      </c>
      <c r="D3291">
        <v>-9.3897403498348804E-3</v>
      </c>
      <c r="F3291">
        <v>21.8510501863611</v>
      </c>
      <c r="H3291">
        <v>67.290158231889805</v>
      </c>
      <c r="I3291">
        <v>20.645379144681201</v>
      </c>
      <c r="J3291">
        <v>59.211347472558899</v>
      </c>
      <c r="K3291">
        <v>19.480961464478899</v>
      </c>
      <c r="L3291">
        <v>52.4943431581125</v>
      </c>
      <c r="M3291">
        <v>2.5821540437975E-2</v>
      </c>
      <c r="N3291">
        <v>-9.3897403498348804E-3</v>
      </c>
      <c r="O3291">
        <v>3.4575613509745799E-2</v>
      </c>
      <c r="P3291">
        <v>-6.57464564209485E-3</v>
      </c>
      <c r="Q3291">
        <v>-3.9241384561038298E-3</v>
      </c>
      <c r="R3291">
        <v>1.18189163031417E-2</v>
      </c>
      <c r="S3291">
        <v>5.7407973959319103E-3</v>
      </c>
      <c r="T3291">
        <v>-5.3003657658304403E-3</v>
      </c>
      <c r="U3291">
        <v>6.6298585386792798E-3</v>
      </c>
      <c r="V3291">
        <v>2.2197567383161298E-3</v>
      </c>
      <c r="W3291">
        <v>8.4803007659089106E-3</v>
      </c>
      <c r="X3291">
        <v>1.1722406551593701E-2</v>
      </c>
      <c r="Y3291">
        <v>8.6541191444374603E-3</v>
      </c>
      <c r="Z3291">
        <v>5.04472521369721E-3</v>
      </c>
      <c r="AA3291">
        <v>-9.1533819864531799E-3</v>
      </c>
      <c r="AB3291">
        <v>4.5662179795878102E-3</v>
      </c>
      <c r="AC3291">
        <v>1</v>
      </c>
      <c r="AD3291">
        <v>0.499999999999999</v>
      </c>
      <c r="AE3291">
        <v>0.86602540378443804</v>
      </c>
    </row>
    <row r="3292" spans="2:31" x14ac:dyDescent="0.25">
      <c r="B3292" s="1">
        <v>41306</v>
      </c>
      <c r="C3292">
        <v>23.131126243158</v>
      </c>
      <c r="D3292">
        <v>2.5821540437975E-2</v>
      </c>
      <c r="F3292">
        <v>22.001566141259499</v>
      </c>
      <c r="H3292">
        <v>72.709596305485107</v>
      </c>
      <c r="I3292">
        <v>20.727151693774999</v>
      </c>
      <c r="J3292">
        <v>61.214140031285801</v>
      </c>
      <c r="K3292">
        <v>19.4962683574336</v>
      </c>
      <c r="L3292">
        <v>52.954483110173001</v>
      </c>
      <c r="M3292">
        <v>-1.3039091151076E-2</v>
      </c>
      <c r="N3292">
        <v>2.5821540437975E-2</v>
      </c>
      <c r="O3292">
        <v>-9.3897403498348804E-3</v>
      </c>
      <c r="P3292">
        <v>3.4575613509745799E-2</v>
      </c>
      <c r="Q3292">
        <v>-6.57464564209485E-3</v>
      </c>
      <c r="R3292">
        <v>-3.9241384561038298E-3</v>
      </c>
      <c r="S3292">
        <v>1.18189163031417E-2</v>
      </c>
      <c r="T3292">
        <v>5.7407973959319103E-3</v>
      </c>
      <c r="U3292">
        <v>-5.3003657658304403E-3</v>
      </c>
      <c r="V3292">
        <v>6.6298585386792798E-3</v>
      </c>
      <c r="W3292">
        <v>2.2197567383161298E-3</v>
      </c>
      <c r="X3292">
        <v>8.4803007659089106E-3</v>
      </c>
      <c r="Y3292">
        <v>1.1722406551593701E-2</v>
      </c>
      <c r="Z3292">
        <v>8.6541191444374603E-3</v>
      </c>
      <c r="AA3292">
        <v>5.04472521369721E-3</v>
      </c>
      <c r="AB3292">
        <v>-9.1533819864531799E-3</v>
      </c>
      <c r="AC3292">
        <v>2</v>
      </c>
      <c r="AD3292">
        <v>0.86602540378443804</v>
      </c>
      <c r="AE3292">
        <v>0.5</v>
      </c>
    </row>
    <row r="3293" spans="2:31" x14ac:dyDescent="0.25">
      <c r="B3293" s="1">
        <v>41309</v>
      </c>
      <c r="C3293">
        <v>22.831475213680999</v>
      </c>
      <c r="D3293">
        <v>-1.3039091151076E-2</v>
      </c>
      <c r="F3293">
        <v>22.1230836094343</v>
      </c>
      <c r="H3293">
        <v>66.664707264593403</v>
      </c>
      <c r="I3293">
        <v>20.7965547386667</v>
      </c>
      <c r="J3293">
        <v>59.694172434487797</v>
      </c>
      <c r="K3293">
        <v>19.508267388275399</v>
      </c>
      <c r="L3293">
        <v>52.693799988904402</v>
      </c>
      <c r="M3293">
        <v>1.7625298897798999E-2</v>
      </c>
      <c r="N3293">
        <v>-1.3039091151076E-2</v>
      </c>
      <c r="O3293">
        <v>2.5821540437975E-2</v>
      </c>
      <c r="P3293">
        <v>-9.3897403498348804E-3</v>
      </c>
      <c r="Q3293">
        <v>3.4575613509745799E-2</v>
      </c>
      <c r="R3293">
        <v>-6.57464564209485E-3</v>
      </c>
      <c r="S3293">
        <v>-3.9241384561038298E-3</v>
      </c>
      <c r="T3293">
        <v>1.18189163031417E-2</v>
      </c>
      <c r="U3293">
        <v>5.7407973959319103E-3</v>
      </c>
      <c r="V3293">
        <v>-5.3003657658304403E-3</v>
      </c>
      <c r="W3293">
        <v>6.6298585386792798E-3</v>
      </c>
      <c r="X3293">
        <v>2.2197567383161298E-3</v>
      </c>
      <c r="Y3293">
        <v>8.4803007659089106E-3</v>
      </c>
      <c r="Z3293">
        <v>1.1722406551593701E-2</v>
      </c>
      <c r="AA3293">
        <v>8.6541191444374603E-3</v>
      </c>
      <c r="AB3293">
        <v>5.04472521369721E-3</v>
      </c>
      <c r="AC3293">
        <v>2</v>
      </c>
      <c r="AD3293">
        <v>0.86602540378443804</v>
      </c>
      <c r="AE3293">
        <v>0.5</v>
      </c>
    </row>
    <row r="3294" spans="2:31" x14ac:dyDescent="0.25">
      <c r="B3294" s="1">
        <v>41310</v>
      </c>
      <c r="C3294">
        <v>23.237454027811001</v>
      </c>
      <c r="D3294">
        <v>1.7625298897798999E-2</v>
      </c>
      <c r="F3294">
        <v>22.260481201291199</v>
      </c>
      <c r="H3294">
        <v>70.270912645691993</v>
      </c>
      <c r="I3294">
        <v>20.8711775111687</v>
      </c>
      <c r="J3294">
        <v>61.031857273863402</v>
      </c>
      <c r="K3294">
        <v>19.522296313187901</v>
      </c>
      <c r="L3294">
        <v>53.008786067177702</v>
      </c>
      <c r="M3294">
        <v>0</v>
      </c>
      <c r="N3294">
        <v>1.7625298897798999E-2</v>
      </c>
      <c r="O3294">
        <v>-1.3039091151076E-2</v>
      </c>
      <c r="P3294">
        <v>2.5821540437975E-2</v>
      </c>
      <c r="Q3294">
        <v>-9.3897403498348804E-3</v>
      </c>
      <c r="R3294">
        <v>3.4575613509745799E-2</v>
      </c>
      <c r="S3294">
        <v>-6.57464564209485E-3</v>
      </c>
      <c r="T3294">
        <v>-3.9241384561038298E-3</v>
      </c>
      <c r="U3294">
        <v>1.18189163031417E-2</v>
      </c>
      <c r="V3294">
        <v>5.7407973959319103E-3</v>
      </c>
      <c r="W3294">
        <v>-5.3003657658304403E-3</v>
      </c>
      <c r="X3294">
        <v>6.6298585386792798E-3</v>
      </c>
      <c r="Y3294">
        <v>2.2197567383161298E-3</v>
      </c>
      <c r="Z3294">
        <v>8.4803007659089106E-3</v>
      </c>
      <c r="AA3294">
        <v>1.1722406551593701E-2</v>
      </c>
      <c r="AB3294">
        <v>8.6541191444374603E-3</v>
      </c>
      <c r="AC3294">
        <v>2</v>
      </c>
      <c r="AD3294">
        <v>0.86602540378443804</v>
      </c>
      <c r="AE3294">
        <v>0.5</v>
      </c>
    </row>
    <row r="3295" spans="2:31" x14ac:dyDescent="0.25">
      <c r="B3295" s="1">
        <v>41311</v>
      </c>
      <c r="C3295">
        <v>23.237454027811001</v>
      </c>
      <c r="D3295">
        <v>0</v>
      </c>
      <c r="F3295">
        <v>22.379927348985799</v>
      </c>
      <c r="H3295">
        <v>70.270912645691993</v>
      </c>
      <c r="I3295">
        <v>20.936520767919099</v>
      </c>
      <c r="J3295">
        <v>61.031857273863402</v>
      </c>
      <c r="K3295">
        <v>19.5374833865582</v>
      </c>
      <c r="L3295">
        <v>53.008786067177702</v>
      </c>
      <c r="M3295">
        <v>-3.3333364197372802E-3</v>
      </c>
      <c r="N3295">
        <v>0</v>
      </c>
      <c r="O3295">
        <v>1.7625298897798999E-2</v>
      </c>
      <c r="P3295">
        <v>-1.3039091151076E-2</v>
      </c>
      <c r="Q3295">
        <v>2.5821540437975E-2</v>
      </c>
      <c r="R3295">
        <v>-9.3897403498348804E-3</v>
      </c>
      <c r="S3295">
        <v>3.4575613509745799E-2</v>
      </c>
      <c r="T3295">
        <v>-6.57464564209485E-3</v>
      </c>
      <c r="U3295">
        <v>-3.9241384561038298E-3</v>
      </c>
      <c r="V3295">
        <v>1.18189163031417E-2</v>
      </c>
      <c r="W3295">
        <v>5.7407973959319103E-3</v>
      </c>
      <c r="X3295">
        <v>-5.3003657658304403E-3</v>
      </c>
      <c r="Y3295">
        <v>6.6298585386792798E-3</v>
      </c>
      <c r="Z3295">
        <v>2.2197567383161298E-3</v>
      </c>
      <c r="AA3295">
        <v>8.4803007659089106E-3</v>
      </c>
      <c r="AB3295">
        <v>1.1722406551593701E-2</v>
      </c>
      <c r="AC3295">
        <v>2</v>
      </c>
      <c r="AD3295">
        <v>0.86602540378443804</v>
      </c>
      <c r="AE3295">
        <v>0.5</v>
      </c>
    </row>
    <row r="3296" spans="2:31" x14ac:dyDescent="0.25">
      <c r="B3296" s="1">
        <v>41312</v>
      </c>
      <c r="C3296">
        <v>23.160124729882</v>
      </c>
      <c r="D3296">
        <v>-3.3333364197372802E-3</v>
      </c>
      <c r="F3296">
        <v>22.480731612358301</v>
      </c>
      <c r="H3296">
        <v>68.630793983074895</v>
      </c>
      <c r="I3296">
        <v>20.9993508224868</v>
      </c>
      <c r="J3296">
        <v>60.632757184312503</v>
      </c>
      <c r="K3296">
        <v>19.554165804683102</v>
      </c>
      <c r="L3296">
        <v>52.940965769703702</v>
      </c>
      <c r="M3296">
        <v>7.4844424221218201E-3</v>
      </c>
      <c r="N3296">
        <v>-3.3333364197372802E-3</v>
      </c>
      <c r="O3296">
        <v>0</v>
      </c>
      <c r="P3296">
        <v>1.7625298897798999E-2</v>
      </c>
      <c r="Q3296">
        <v>-1.3039091151076E-2</v>
      </c>
      <c r="R3296">
        <v>2.5821540437975E-2</v>
      </c>
      <c r="S3296">
        <v>-9.3897403498348804E-3</v>
      </c>
      <c r="T3296">
        <v>3.4575613509745799E-2</v>
      </c>
      <c r="U3296">
        <v>-6.57464564209485E-3</v>
      </c>
      <c r="V3296">
        <v>-3.9241384561038298E-3</v>
      </c>
      <c r="W3296">
        <v>1.18189163031417E-2</v>
      </c>
      <c r="X3296">
        <v>5.7407973959319103E-3</v>
      </c>
      <c r="Y3296">
        <v>-5.3003657658304403E-3</v>
      </c>
      <c r="Z3296">
        <v>6.6298585386792798E-3</v>
      </c>
      <c r="AA3296">
        <v>2.2197567383161298E-3</v>
      </c>
      <c r="AB3296">
        <v>8.4803007659089106E-3</v>
      </c>
      <c r="AC3296">
        <v>2</v>
      </c>
      <c r="AD3296">
        <v>0.86602540378443804</v>
      </c>
      <c r="AE3296">
        <v>0.5</v>
      </c>
    </row>
    <row r="3297" spans="2:31" x14ac:dyDescent="0.25">
      <c r="B3297" s="1">
        <v>41313</v>
      </c>
      <c r="C3297">
        <v>23.334115650223001</v>
      </c>
      <c r="D3297">
        <v>7.4844424221218201E-3</v>
      </c>
      <c r="F3297">
        <v>22.590511597811801</v>
      </c>
      <c r="H3297">
        <v>70.309901538270395</v>
      </c>
      <c r="I3297">
        <v>21.080159938823101</v>
      </c>
      <c r="J3297">
        <v>61.215054604127801</v>
      </c>
      <c r="K3297">
        <v>19.570439388487401</v>
      </c>
      <c r="L3297">
        <v>53.076721951012601</v>
      </c>
      <c r="M3297">
        <v>2.8955552805687498E-3</v>
      </c>
      <c r="N3297">
        <v>7.4844424221218201E-3</v>
      </c>
      <c r="O3297">
        <v>-3.3333364197372802E-3</v>
      </c>
      <c r="P3297">
        <v>0</v>
      </c>
      <c r="Q3297">
        <v>1.7625298897798999E-2</v>
      </c>
      <c r="R3297">
        <v>-1.3039091151076E-2</v>
      </c>
      <c r="S3297">
        <v>2.5821540437975E-2</v>
      </c>
      <c r="T3297">
        <v>-9.3897403498348804E-3</v>
      </c>
      <c r="U3297">
        <v>3.4575613509745799E-2</v>
      </c>
      <c r="V3297">
        <v>-6.57464564209485E-3</v>
      </c>
      <c r="W3297">
        <v>-3.9241384561038298E-3</v>
      </c>
      <c r="X3297">
        <v>1.18189163031417E-2</v>
      </c>
      <c r="Y3297">
        <v>5.7407973959319103E-3</v>
      </c>
      <c r="Z3297">
        <v>-5.3003657658304403E-3</v>
      </c>
      <c r="AA3297">
        <v>6.6298585386792798E-3</v>
      </c>
      <c r="AB3297">
        <v>2.2197567383161298E-3</v>
      </c>
      <c r="AC3297">
        <v>2</v>
      </c>
      <c r="AD3297">
        <v>0.86602540378443804</v>
      </c>
      <c r="AE3297">
        <v>0.5</v>
      </c>
    </row>
    <row r="3298" spans="2:31" x14ac:dyDescent="0.25">
      <c r="B3298" s="1">
        <v>41316</v>
      </c>
      <c r="C3298">
        <v>23.401778785910999</v>
      </c>
      <c r="D3298">
        <v>2.8955552805687498E-3</v>
      </c>
      <c r="F3298">
        <v>22.694768061984501</v>
      </c>
      <c r="H3298">
        <v>70.960882989661201</v>
      </c>
      <c r="I3298">
        <v>21.160775731914601</v>
      </c>
      <c r="J3298">
        <v>61.441378714918898</v>
      </c>
      <c r="K3298">
        <v>19.590646373808202</v>
      </c>
      <c r="L3298">
        <v>53.129568667363699</v>
      </c>
      <c r="M3298">
        <v>1.14991000141007E-2</v>
      </c>
      <c r="N3298">
        <v>2.8955552805687498E-3</v>
      </c>
      <c r="O3298">
        <v>7.4844424221218201E-3</v>
      </c>
      <c r="P3298">
        <v>-3.3333364197372802E-3</v>
      </c>
      <c r="Q3298">
        <v>0</v>
      </c>
      <c r="R3298">
        <v>1.7625298897798999E-2</v>
      </c>
      <c r="S3298">
        <v>-1.3039091151076E-2</v>
      </c>
      <c r="T3298">
        <v>2.5821540437975E-2</v>
      </c>
      <c r="U3298">
        <v>-9.3897403498348804E-3</v>
      </c>
      <c r="V3298">
        <v>3.4575613509745799E-2</v>
      </c>
      <c r="W3298">
        <v>-6.57464564209485E-3</v>
      </c>
      <c r="X3298">
        <v>-3.9241384561038298E-3</v>
      </c>
      <c r="Y3298">
        <v>1.18189163031417E-2</v>
      </c>
      <c r="Z3298">
        <v>5.7407973959319103E-3</v>
      </c>
      <c r="AA3298">
        <v>-5.3003657658304403E-3</v>
      </c>
      <c r="AB3298">
        <v>6.6298585386792798E-3</v>
      </c>
      <c r="AC3298">
        <v>2</v>
      </c>
      <c r="AD3298">
        <v>0.86602540378443804</v>
      </c>
      <c r="AE3298">
        <v>0.5</v>
      </c>
    </row>
    <row r="3299" spans="2:31" x14ac:dyDescent="0.25">
      <c r="B3299" s="1">
        <v>41317</v>
      </c>
      <c r="C3299">
        <v>23.672431328664</v>
      </c>
      <c r="D3299">
        <v>1.14991000141007E-2</v>
      </c>
      <c r="F3299">
        <v>22.8266421325607</v>
      </c>
      <c r="H3299">
        <v>73.466929685412595</v>
      </c>
      <c r="I3299">
        <v>21.2433247574543</v>
      </c>
      <c r="J3299">
        <v>62.338395101944698</v>
      </c>
      <c r="K3299">
        <v>19.6115792914282</v>
      </c>
      <c r="L3299">
        <v>53.340822042815802</v>
      </c>
      <c r="M3299">
        <v>1.05606180506301E-2</v>
      </c>
      <c r="N3299">
        <v>1.14991000141007E-2</v>
      </c>
      <c r="O3299">
        <v>2.8955552805687498E-3</v>
      </c>
      <c r="P3299">
        <v>7.4844424221218201E-3</v>
      </c>
      <c r="Q3299">
        <v>-3.3333364197372802E-3</v>
      </c>
      <c r="R3299">
        <v>0</v>
      </c>
      <c r="S3299">
        <v>1.7625298897798999E-2</v>
      </c>
      <c r="T3299">
        <v>-1.3039091151076E-2</v>
      </c>
      <c r="U3299">
        <v>2.5821540437975E-2</v>
      </c>
      <c r="V3299">
        <v>-9.3897403498348804E-3</v>
      </c>
      <c r="W3299">
        <v>3.4575613509745799E-2</v>
      </c>
      <c r="X3299">
        <v>-6.57464564209485E-3</v>
      </c>
      <c r="Y3299">
        <v>-3.9241384561038298E-3</v>
      </c>
      <c r="Z3299">
        <v>1.18189163031417E-2</v>
      </c>
      <c r="AA3299">
        <v>5.7407973959319103E-3</v>
      </c>
      <c r="AB3299">
        <v>-5.3003657658304403E-3</v>
      </c>
      <c r="AC3299">
        <v>2</v>
      </c>
      <c r="AD3299">
        <v>0.86602540378443804</v>
      </c>
      <c r="AE3299">
        <v>0.5</v>
      </c>
    </row>
    <row r="3300" spans="2:31" x14ac:dyDescent="0.25">
      <c r="B3300" s="1">
        <v>41318</v>
      </c>
      <c r="C3300">
        <v>23.923751546935001</v>
      </c>
      <c r="D3300">
        <v>1.05606180506301E-2</v>
      </c>
      <c r="F3300">
        <v>22.967491925217999</v>
      </c>
      <c r="H3300">
        <v>75.574799969733306</v>
      </c>
      <c r="I3300">
        <v>21.3338000360318</v>
      </c>
      <c r="J3300">
        <v>63.1506602731111</v>
      </c>
      <c r="K3300">
        <v>19.6326589178672</v>
      </c>
      <c r="L3300">
        <v>53.536260982552001</v>
      </c>
      <c r="M3300">
        <v>-4.4561548318953004E-3</v>
      </c>
      <c r="N3300">
        <v>1.05606180506301E-2</v>
      </c>
      <c r="O3300">
        <v>1.14991000141007E-2</v>
      </c>
      <c r="P3300">
        <v>2.8955552805687498E-3</v>
      </c>
      <c r="Q3300">
        <v>7.4844424221218201E-3</v>
      </c>
      <c r="R3300">
        <v>-3.3333364197372802E-3</v>
      </c>
      <c r="S3300">
        <v>0</v>
      </c>
      <c r="T3300">
        <v>1.7625298897798999E-2</v>
      </c>
      <c r="U3300">
        <v>-1.3039091151076E-2</v>
      </c>
      <c r="V3300">
        <v>2.5821540437975E-2</v>
      </c>
      <c r="W3300">
        <v>-9.3897403498348804E-3</v>
      </c>
      <c r="X3300">
        <v>3.4575613509745799E-2</v>
      </c>
      <c r="Y3300">
        <v>-6.57464564209485E-3</v>
      </c>
      <c r="Z3300">
        <v>-3.9241384561038298E-3</v>
      </c>
      <c r="AA3300">
        <v>1.18189163031417E-2</v>
      </c>
      <c r="AB3300">
        <v>5.7407973959319103E-3</v>
      </c>
      <c r="AC3300">
        <v>2</v>
      </c>
      <c r="AD3300">
        <v>0.86602540378443804</v>
      </c>
      <c r="AE3300">
        <v>0.5</v>
      </c>
    </row>
    <row r="3301" spans="2:31" x14ac:dyDescent="0.25">
      <c r="B3301" s="1">
        <v>41319</v>
      </c>
      <c r="C3301">
        <v>23.817380784196001</v>
      </c>
      <c r="D3301">
        <v>-4.4561548318953004E-3</v>
      </c>
      <c r="F3301">
        <v>23.0821019219288</v>
      </c>
      <c r="H3301">
        <v>72.933821434584303</v>
      </c>
      <c r="I3301">
        <v>21.4275609502096</v>
      </c>
      <c r="J3301">
        <v>62.567860887216099</v>
      </c>
      <c r="K3301">
        <v>19.652096798220501</v>
      </c>
      <c r="L3301">
        <v>53.441042621534798</v>
      </c>
      <c r="M3301">
        <v>-1.1844124573050001E-2</v>
      </c>
      <c r="N3301">
        <v>-4.4561548318953004E-3</v>
      </c>
      <c r="O3301">
        <v>1.05606180506301E-2</v>
      </c>
      <c r="P3301">
        <v>1.14991000141007E-2</v>
      </c>
      <c r="Q3301">
        <v>2.8955552805687498E-3</v>
      </c>
      <c r="R3301">
        <v>7.4844424221218201E-3</v>
      </c>
      <c r="S3301">
        <v>-3.3333364197372802E-3</v>
      </c>
      <c r="T3301">
        <v>0</v>
      </c>
      <c r="U3301">
        <v>1.7625298897798999E-2</v>
      </c>
      <c r="V3301">
        <v>-1.3039091151076E-2</v>
      </c>
      <c r="W3301">
        <v>2.5821540437975E-2</v>
      </c>
      <c r="X3301">
        <v>-9.3897403498348804E-3</v>
      </c>
      <c r="Y3301">
        <v>3.4575613509745799E-2</v>
      </c>
      <c r="Z3301">
        <v>-6.57464564209485E-3</v>
      </c>
      <c r="AA3301">
        <v>-3.9241384561038298E-3</v>
      </c>
      <c r="AB3301">
        <v>1.18189163031417E-2</v>
      </c>
      <c r="AC3301">
        <v>2</v>
      </c>
      <c r="AD3301">
        <v>0.86602540378443804</v>
      </c>
      <c r="AE3301">
        <v>0.5</v>
      </c>
    </row>
    <row r="3302" spans="2:31" x14ac:dyDescent="0.25">
      <c r="B3302" s="1">
        <v>41320</v>
      </c>
      <c r="C3302">
        <v>23.536948773338999</v>
      </c>
      <c r="D3302">
        <v>-1.1844124573050001E-2</v>
      </c>
      <c r="F3302">
        <v>23.182895022161901</v>
      </c>
      <c r="H3302">
        <v>66.350817160164695</v>
      </c>
      <c r="I3302">
        <v>21.519193042577101</v>
      </c>
      <c r="J3302">
        <v>61.052132906692897</v>
      </c>
      <c r="K3302">
        <v>19.671387179348802</v>
      </c>
      <c r="L3302">
        <v>53.190380911718201</v>
      </c>
      <c r="M3302">
        <v>1.42772157977145E-2</v>
      </c>
      <c r="N3302">
        <v>-1.1844124573050001E-2</v>
      </c>
      <c r="O3302">
        <v>-4.4561548318953004E-3</v>
      </c>
      <c r="P3302">
        <v>1.05606180506301E-2</v>
      </c>
      <c r="Q3302">
        <v>1.14991000141007E-2</v>
      </c>
      <c r="R3302">
        <v>2.8955552805687498E-3</v>
      </c>
      <c r="S3302">
        <v>7.4844424221218201E-3</v>
      </c>
      <c r="T3302">
        <v>-3.3333364197372802E-3</v>
      </c>
      <c r="U3302">
        <v>0</v>
      </c>
      <c r="V3302">
        <v>1.7625298897798999E-2</v>
      </c>
      <c r="W3302">
        <v>-1.3039091151076E-2</v>
      </c>
      <c r="X3302">
        <v>2.5821540437975E-2</v>
      </c>
      <c r="Y3302">
        <v>-9.3897403498348804E-3</v>
      </c>
      <c r="Z3302">
        <v>3.4575613509745799E-2</v>
      </c>
      <c r="AA3302">
        <v>-6.57464564209485E-3</v>
      </c>
      <c r="AB3302">
        <v>-3.9241384561038298E-3</v>
      </c>
      <c r="AC3302">
        <v>2</v>
      </c>
      <c r="AD3302">
        <v>0.86602540378443804</v>
      </c>
      <c r="AE3302">
        <v>0.5</v>
      </c>
    </row>
    <row r="3303" spans="2:31" x14ac:dyDescent="0.25">
      <c r="B3303" s="1">
        <v>41324</v>
      </c>
      <c r="C3303">
        <v>23.875401200235999</v>
      </c>
      <c r="D3303">
        <v>1.42772157977145E-2</v>
      </c>
      <c r="F3303">
        <v>23.318219898146101</v>
      </c>
      <c r="H3303">
        <v>69.883862194196993</v>
      </c>
      <c r="I3303">
        <v>21.618367476461799</v>
      </c>
      <c r="J3303">
        <v>62.180447782110299</v>
      </c>
      <c r="K3303">
        <v>19.6910669055965</v>
      </c>
      <c r="L3303">
        <v>53.455189040044601</v>
      </c>
      <c r="M3303">
        <v>-2.2528087687702099E-2</v>
      </c>
      <c r="N3303">
        <v>1.42772157977145E-2</v>
      </c>
      <c r="O3303">
        <v>-1.1844124573050001E-2</v>
      </c>
      <c r="P3303">
        <v>-4.4561548318953004E-3</v>
      </c>
      <c r="Q3303">
        <v>1.05606180506301E-2</v>
      </c>
      <c r="R3303">
        <v>1.14991000141007E-2</v>
      </c>
      <c r="S3303">
        <v>2.8955552805687498E-3</v>
      </c>
      <c r="T3303">
        <v>7.4844424221218201E-3</v>
      </c>
      <c r="U3303">
        <v>-3.3333364197372802E-3</v>
      </c>
      <c r="V3303">
        <v>0</v>
      </c>
      <c r="W3303">
        <v>1.7625298897798999E-2</v>
      </c>
      <c r="X3303">
        <v>-1.3039091151076E-2</v>
      </c>
      <c r="Y3303">
        <v>2.5821540437975E-2</v>
      </c>
      <c r="Z3303">
        <v>-9.3897403498348804E-3</v>
      </c>
      <c r="AA3303">
        <v>3.4575613509745799E-2</v>
      </c>
      <c r="AB3303">
        <v>-6.57464564209485E-3</v>
      </c>
      <c r="AC3303">
        <v>2</v>
      </c>
      <c r="AD3303">
        <v>0.86602540378443804</v>
      </c>
      <c r="AE3303">
        <v>0.5</v>
      </c>
    </row>
    <row r="3304" spans="2:31" x14ac:dyDescent="0.25">
      <c r="B3304" s="1">
        <v>41325</v>
      </c>
      <c r="C3304">
        <v>23.343547386541001</v>
      </c>
      <c r="D3304">
        <v>-2.2528087687702099E-2</v>
      </c>
      <c r="F3304">
        <v>23.360320003202499</v>
      </c>
      <c r="H3304">
        <v>59.339962880945002</v>
      </c>
      <c r="I3304">
        <v>21.707484803807102</v>
      </c>
      <c r="J3304">
        <v>59.420192447066</v>
      </c>
      <c r="K3304">
        <v>19.7093420236051</v>
      </c>
      <c r="L3304">
        <v>52.981825626611403</v>
      </c>
      <c r="M3304">
        <v>-1.7130145221744601E-2</v>
      </c>
      <c r="N3304">
        <v>-2.2528087687702099E-2</v>
      </c>
      <c r="O3304">
        <v>1.42772157977145E-2</v>
      </c>
      <c r="P3304">
        <v>-1.1844124573050001E-2</v>
      </c>
      <c r="Q3304">
        <v>-4.4561548318953004E-3</v>
      </c>
      <c r="R3304">
        <v>1.05606180506301E-2</v>
      </c>
      <c r="S3304">
        <v>1.14991000141007E-2</v>
      </c>
      <c r="T3304">
        <v>2.8955552805687498E-3</v>
      </c>
      <c r="U3304">
        <v>7.4844424221218201E-3</v>
      </c>
      <c r="V3304">
        <v>-3.3333364197372802E-3</v>
      </c>
      <c r="W3304">
        <v>0</v>
      </c>
      <c r="X3304">
        <v>1.7625298897798999E-2</v>
      </c>
      <c r="Y3304">
        <v>-1.3039091151076E-2</v>
      </c>
      <c r="Z3304">
        <v>2.5821540437975E-2</v>
      </c>
      <c r="AA3304">
        <v>-9.3897403498348804E-3</v>
      </c>
      <c r="AB3304">
        <v>3.4575613509745799E-2</v>
      </c>
      <c r="AC3304">
        <v>2</v>
      </c>
      <c r="AD3304">
        <v>0.86602540378443804</v>
      </c>
      <c r="AE3304">
        <v>0.5</v>
      </c>
    </row>
    <row r="3305" spans="2:31" x14ac:dyDescent="0.25">
      <c r="B3305" s="1">
        <v>41326</v>
      </c>
      <c r="C3305">
        <v>22.947074543604</v>
      </c>
      <c r="D3305">
        <v>-1.7130145221744601E-2</v>
      </c>
      <c r="F3305">
        <v>23.389290302999498</v>
      </c>
      <c r="H3305">
        <v>52.928991724522099</v>
      </c>
      <c r="I3305">
        <v>21.782872976948902</v>
      </c>
      <c r="J3305">
        <v>57.479297817636997</v>
      </c>
      <c r="K3305">
        <v>19.7273720000859</v>
      </c>
      <c r="L3305">
        <v>52.632638641869001</v>
      </c>
      <c r="M3305">
        <v>1.2979039219370001E-2</v>
      </c>
      <c r="N3305">
        <v>-1.7130145221744601E-2</v>
      </c>
      <c r="O3305">
        <v>-2.2528087687702099E-2</v>
      </c>
      <c r="P3305">
        <v>1.42772157977145E-2</v>
      </c>
      <c r="Q3305">
        <v>-1.1844124573050001E-2</v>
      </c>
      <c r="R3305">
        <v>-4.4561548318953004E-3</v>
      </c>
      <c r="S3305">
        <v>1.05606180506301E-2</v>
      </c>
      <c r="T3305">
        <v>1.14991000141007E-2</v>
      </c>
      <c r="U3305">
        <v>2.8955552805687498E-3</v>
      </c>
      <c r="V3305">
        <v>7.4844424221218201E-3</v>
      </c>
      <c r="W3305">
        <v>-3.3333364197372802E-3</v>
      </c>
      <c r="X3305">
        <v>0</v>
      </c>
      <c r="Y3305">
        <v>1.7625298897798999E-2</v>
      </c>
      <c r="Z3305">
        <v>-1.3039091151076E-2</v>
      </c>
      <c r="AA3305">
        <v>2.5821540437975E-2</v>
      </c>
      <c r="AB3305">
        <v>-9.3897403498348804E-3</v>
      </c>
      <c r="AC3305">
        <v>2</v>
      </c>
      <c r="AD3305">
        <v>0.86602540378443804</v>
      </c>
      <c r="AE3305">
        <v>0.5</v>
      </c>
    </row>
    <row r="3306" spans="2:31" x14ac:dyDescent="0.25">
      <c r="B3306" s="1">
        <v>41327</v>
      </c>
      <c r="C3306">
        <v>23.246846693142</v>
      </c>
      <c r="D3306">
        <v>1.2979039219370001E-2</v>
      </c>
      <c r="F3306">
        <v>23.3975560494269</v>
      </c>
      <c r="H3306">
        <v>56.735048756982103</v>
      </c>
      <c r="I3306">
        <v>21.8621300373884</v>
      </c>
      <c r="J3306">
        <v>58.5245257950262</v>
      </c>
      <c r="K3306">
        <v>19.748203754329602</v>
      </c>
      <c r="L3306">
        <v>52.868683993066298</v>
      </c>
      <c r="M3306">
        <v>-1.67789171291369E-2</v>
      </c>
      <c r="N3306">
        <v>1.2979039219370001E-2</v>
      </c>
      <c r="O3306">
        <v>-1.7130145221744601E-2</v>
      </c>
      <c r="P3306">
        <v>-2.2528087687702099E-2</v>
      </c>
      <c r="Q3306">
        <v>1.42772157977145E-2</v>
      </c>
      <c r="R3306">
        <v>-1.1844124573050001E-2</v>
      </c>
      <c r="S3306">
        <v>-4.4561548318953004E-3</v>
      </c>
      <c r="T3306">
        <v>1.05606180506301E-2</v>
      </c>
      <c r="U3306">
        <v>1.14991000141007E-2</v>
      </c>
      <c r="V3306">
        <v>2.8955552805687498E-3</v>
      </c>
      <c r="W3306">
        <v>7.4844424221218201E-3</v>
      </c>
      <c r="X3306">
        <v>-3.3333364197372802E-3</v>
      </c>
      <c r="Y3306">
        <v>0</v>
      </c>
      <c r="Z3306">
        <v>1.7625298897798999E-2</v>
      </c>
      <c r="AA3306">
        <v>-1.3039091151076E-2</v>
      </c>
      <c r="AB3306">
        <v>2.5821540437975E-2</v>
      </c>
      <c r="AC3306">
        <v>2</v>
      </c>
      <c r="AD3306">
        <v>0.86602540378443804</v>
      </c>
      <c r="AE3306">
        <v>0.5</v>
      </c>
    </row>
    <row r="3307" spans="2:31" x14ac:dyDescent="0.25">
      <c r="B3307" s="1">
        <v>41330</v>
      </c>
      <c r="C3307">
        <v>22.860043919544999</v>
      </c>
      <c r="D3307">
        <v>-1.67789171291369E-2</v>
      </c>
      <c r="F3307">
        <v>23.399596671274299</v>
      </c>
      <c r="H3307">
        <v>51.004297696795099</v>
      </c>
      <c r="I3307">
        <v>21.923404910380299</v>
      </c>
      <c r="J3307">
        <v>56.689732159605903</v>
      </c>
      <c r="K3307">
        <v>19.765557296761401</v>
      </c>
      <c r="L3307">
        <v>52.529221000024798</v>
      </c>
      <c r="M3307">
        <v>5.06330195655083E-3</v>
      </c>
      <c r="N3307">
        <v>-1.67789171291369E-2</v>
      </c>
      <c r="O3307">
        <v>1.2979039219370001E-2</v>
      </c>
      <c r="P3307">
        <v>-1.7130145221744601E-2</v>
      </c>
      <c r="Q3307">
        <v>-2.2528087687702099E-2</v>
      </c>
      <c r="R3307">
        <v>1.42772157977145E-2</v>
      </c>
      <c r="S3307">
        <v>-1.1844124573050001E-2</v>
      </c>
      <c r="T3307">
        <v>-4.4561548318953004E-3</v>
      </c>
      <c r="U3307">
        <v>1.05606180506301E-2</v>
      </c>
      <c r="V3307">
        <v>1.14991000141007E-2</v>
      </c>
      <c r="W3307">
        <v>2.8955552805687498E-3</v>
      </c>
      <c r="X3307">
        <v>7.4844424221218201E-3</v>
      </c>
      <c r="Y3307">
        <v>-3.3333364197372802E-3</v>
      </c>
      <c r="Z3307">
        <v>0</v>
      </c>
      <c r="AA3307">
        <v>1.7625298897798999E-2</v>
      </c>
      <c r="AB3307">
        <v>-1.3039091151076E-2</v>
      </c>
      <c r="AC3307">
        <v>2</v>
      </c>
      <c r="AD3307">
        <v>0.86602540378443804</v>
      </c>
      <c r="AE3307">
        <v>0.5</v>
      </c>
    </row>
    <row r="3308" spans="2:31" x14ac:dyDescent="0.25">
      <c r="B3308" s="1">
        <v>41331</v>
      </c>
      <c r="C3308">
        <v>22.976084751624001</v>
      </c>
      <c r="D3308">
        <v>5.06330195655083E-3</v>
      </c>
      <c r="F3308">
        <v>23.380927437261001</v>
      </c>
      <c r="H3308">
        <v>52.552678401288503</v>
      </c>
      <c r="I3308">
        <v>21.9846807210759</v>
      </c>
      <c r="J3308">
        <v>57.101438194514898</v>
      </c>
      <c r="K3308">
        <v>19.7834910433536</v>
      </c>
      <c r="L3308">
        <v>52.6209440553652</v>
      </c>
      <c r="M3308">
        <v>1.46231976986433E-2</v>
      </c>
      <c r="N3308">
        <v>5.06330195655083E-3</v>
      </c>
      <c r="O3308">
        <v>-1.67789171291369E-2</v>
      </c>
      <c r="P3308">
        <v>1.2979039219370001E-2</v>
      </c>
      <c r="Q3308">
        <v>-1.7130145221744601E-2</v>
      </c>
      <c r="R3308">
        <v>-2.2528087687702099E-2</v>
      </c>
      <c r="S3308">
        <v>1.42772157977145E-2</v>
      </c>
      <c r="T3308">
        <v>-1.1844124573050001E-2</v>
      </c>
      <c r="U3308">
        <v>-4.4561548318953004E-3</v>
      </c>
      <c r="V3308">
        <v>1.05606180506301E-2</v>
      </c>
      <c r="W3308">
        <v>1.14991000141007E-2</v>
      </c>
      <c r="X3308">
        <v>2.8955552805687498E-3</v>
      </c>
      <c r="Y3308">
        <v>7.4844424221218201E-3</v>
      </c>
      <c r="Z3308">
        <v>-3.3333364197372802E-3</v>
      </c>
      <c r="AA3308">
        <v>0</v>
      </c>
      <c r="AB3308">
        <v>1.7625298897798999E-2</v>
      </c>
      <c r="AC3308">
        <v>2</v>
      </c>
      <c r="AD3308">
        <v>0.86602540378443804</v>
      </c>
      <c r="AE3308">
        <v>0.5</v>
      </c>
    </row>
    <row r="3309" spans="2:31" x14ac:dyDescent="0.25">
      <c r="B3309" s="1">
        <v>41332</v>
      </c>
      <c r="C3309">
        <v>23.314537178521</v>
      </c>
      <c r="D3309">
        <v>1.46231976986433E-2</v>
      </c>
      <c r="F3309">
        <v>23.386433376597399</v>
      </c>
      <c r="H3309">
        <v>56.837186703976897</v>
      </c>
      <c r="I3309">
        <v>22.052532257064701</v>
      </c>
      <c r="J3309">
        <v>58.281714102147099</v>
      </c>
      <c r="K3309">
        <v>19.804516481466901</v>
      </c>
      <c r="L3309">
        <v>52.887783121700103</v>
      </c>
      <c r="M3309">
        <v>1.65768790551772E-3</v>
      </c>
      <c r="N3309">
        <v>1.46231976986433E-2</v>
      </c>
      <c r="O3309">
        <v>5.06330195655083E-3</v>
      </c>
      <c r="P3309">
        <v>-1.67789171291369E-2</v>
      </c>
      <c r="Q3309">
        <v>1.2979039219370001E-2</v>
      </c>
      <c r="R3309">
        <v>-1.7130145221744601E-2</v>
      </c>
      <c r="S3309">
        <v>-2.2528087687702099E-2</v>
      </c>
      <c r="T3309">
        <v>1.42772157977145E-2</v>
      </c>
      <c r="U3309">
        <v>-1.1844124573050001E-2</v>
      </c>
      <c r="V3309">
        <v>-4.4561548318953004E-3</v>
      </c>
      <c r="W3309">
        <v>1.05606180506301E-2</v>
      </c>
      <c r="X3309">
        <v>1.14991000141007E-2</v>
      </c>
      <c r="Y3309">
        <v>2.8955552805687498E-3</v>
      </c>
      <c r="Z3309">
        <v>7.4844424221218201E-3</v>
      </c>
      <c r="AA3309">
        <v>-3.3333364197372802E-3</v>
      </c>
      <c r="AB3309">
        <v>0</v>
      </c>
      <c r="AC3309">
        <v>2</v>
      </c>
      <c r="AD3309">
        <v>0.86602540378443804</v>
      </c>
      <c r="AE3309">
        <v>0.5</v>
      </c>
    </row>
    <row r="3310" spans="2:31" x14ac:dyDescent="0.25">
      <c r="B3310" s="1">
        <v>41333</v>
      </c>
      <c r="C3310">
        <v>23.353217455881001</v>
      </c>
      <c r="D3310">
        <v>1.65768790551772E-3</v>
      </c>
      <c r="F3310">
        <v>23.400225714168801</v>
      </c>
      <c r="H3310">
        <v>57.311620465643102</v>
      </c>
      <c r="I3310">
        <v>22.121350721845399</v>
      </c>
      <c r="J3310">
        <v>58.415140548401403</v>
      </c>
      <c r="K3310">
        <v>19.825301015295398</v>
      </c>
      <c r="L3310">
        <v>52.918239942317499</v>
      </c>
      <c r="M3310">
        <v>-4.5652704315748398E-3</v>
      </c>
      <c r="N3310">
        <v>1.65768790551772E-3</v>
      </c>
      <c r="O3310">
        <v>1.46231976986433E-2</v>
      </c>
      <c r="P3310">
        <v>5.06330195655083E-3</v>
      </c>
      <c r="Q3310">
        <v>-1.67789171291369E-2</v>
      </c>
      <c r="R3310">
        <v>1.2979039219370001E-2</v>
      </c>
      <c r="S3310">
        <v>-1.7130145221744601E-2</v>
      </c>
      <c r="T3310">
        <v>-2.2528087687702099E-2</v>
      </c>
      <c r="U3310">
        <v>1.42772157977145E-2</v>
      </c>
      <c r="V3310">
        <v>-1.1844124573050001E-2</v>
      </c>
      <c r="W3310">
        <v>-4.4561548318953004E-3</v>
      </c>
      <c r="X3310">
        <v>1.05606180506301E-2</v>
      </c>
      <c r="Y3310">
        <v>1.14991000141007E-2</v>
      </c>
      <c r="Z3310">
        <v>2.8955552805687498E-3</v>
      </c>
      <c r="AA3310">
        <v>7.4844424221218201E-3</v>
      </c>
      <c r="AB3310">
        <v>-3.3333364197372802E-3</v>
      </c>
      <c r="AC3310">
        <v>2</v>
      </c>
      <c r="AD3310">
        <v>0.86602540378443804</v>
      </c>
      <c r="AE3310">
        <v>0.5</v>
      </c>
    </row>
    <row r="3311" spans="2:31" x14ac:dyDescent="0.25">
      <c r="B3311" s="1">
        <v>41334</v>
      </c>
      <c r="C3311">
        <v>23.246846693142</v>
      </c>
      <c r="D3311">
        <v>-4.5652704315748398E-3</v>
      </c>
      <c r="F3311">
        <v>23.393992217234398</v>
      </c>
      <c r="H3311">
        <v>55.5048049912537</v>
      </c>
      <c r="I3311">
        <v>22.176442376682001</v>
      </c>
      <c r="J3311">
        <v>57.895542858535201</v>
      </c>
      <c r="K3311">
        <v>19.844443803037901</v>
      </c>
      <c r="L3311">
        <v>52.823857599935103</v>
      </c>
      <c r="M3311">
        <v>7.0466612829406597E-3</v>
      </c>
      <c r="N3311">
        <v>-4.5652704315748398E-3</v>
      </c>
      <c r="O3311">
        <v>1.65768790551772E-3</v>
      </c>
      <c r="P3311">
        <v>1.46231976986433E-2</v>
      </c>
      <c r="Q3311">
        <v>5.06330195655083E-3</v>
      </c>
      <c r="R3311">
        <v>-1.67789171291369E-2</v>
      </c>
      <c r="S3311">
        <v>1.2979039219370001E-2</v>
      </c>
      <c r="T3311">
        <v>-1.7130145221744601E-2</v>
      </c>
      <c r="U3311">
        <v>-2.2528087687702099E-2</v>
      </c>
      <c r="V3311">
        <v>1.42772157977145E-2</v>
      </c>
      <c r="W3311">
        <v>-1.1844124573050001E-2</v>
      </c>
      <c r="X3311">
        <v>-4.4561548318953004E-3</v>
      </c>
      <c r="Y3311">
        <v>1.05606180506301E-2</v>
      </c>
      <c r="Z3311">
        <v>1.14991000141007E-2</v>
      </c>
      <c r="AA3311">
        <v>2.8955552805687498E-3</v>
      </c>
      <c r="AB3311">
        <v>7.4844424221218201E-3</v>
      </c>
      <c r="AC3311">
        <v>3</v>
      </c>
      <c r="AD3311">
        <v>1</v>
      </c>
      <c r="AE3311" s="2">
        <v>6.1232339957367599E-17</v>
      </c>
    </row>
    <row r="3312" spans="2:31" x14ac:dyDescent="0.25">
      <c r="B3312" s="1">
        <v>41337</v>
      </c>
      <c r="C3312">
        <v>23.411237871920001</v>
      </c>
      <c r="D3312">
        <v>7.0466612829406597E-3</v>
      </c>
      <c r="F3312">
        <v>23.394667866235</v>
      </c>
      <c r="H3312">
        <v>57.723079934661598</v>
      </c>
      <c r="I3312">
        <v>22.227282248546</v>
      </c>
      <c r="J3312">
        <v>58.477981795591802</v>
      </c>
      <c r="K3312">
        <v>19.867448686376399</v>
      </c>
      <c r="L3312">
        <v>52.954186131436998</v>
      </c>
      <c r="M3312">
        <v>1.19073466006987E-2</v>
      </c>
      <c r="N3312">
        <v>7.0466612829406597E-3</v>
      </c>
      <c r="O3312">
        <v>-4.5652704315748398E-3</v>
      </c>
      <c r="P3312">
        <v>1.65768790551772E-3</v>
      </c>
      <c r="Q3312">
        <v>1.46231976986433E-2</v>
      </c>
      <c r="R3312">
        <v>5.06330195655083E-3</v>
      </c>
      <c r="S3312">
        <v>-1.67789171291369E-2</v>
      </c>
      <c r="T3312">
        <v>1.2979039219370001E-2</v>
      </c>
      <c r="U3312">
        <v>-1.7130145221744601E-2</v>
      </c>
      <c r="V3312">
        <v>-2.2528087687702099E-2</v>
      </c>
      <c r="W3312">
        <v>1.42772157977145E-2</v>
      </c>
      <c r="X3312">
        <v>-1.1844124573050001E-2</v>
      </c>
      <c r="Y3312">
        <v>-4.4561548318953004E-3</v>
      </c>
      <c r="Z3312">
        <v>1.05606180506301E-2</v>
      </c>
      <c r="AA3312">
        <v>1.14991000141007E-2</v>
      </c>
      <c r="AB3312">
        <v>2.8955552805687498E-3</v>
      </c>
      <c r="AC3312">
        <v>3</v>
      </c>
      <c r="AD3312">
        <v>1</v>
      </c>
      <c r="AE3312" s="2">
        <v>6.1232339957367599E-17</v>
      </c>
    </row>
    <row r="3313" spans="2:31" x14ac:dyDescent="0.25">
      <c r="B3313" s="1">
        <v>41338</v>
      </c>
      <c r="C3313">
        <v>23.691669882776999</v>
      </c>
      <c r="D3313">
        <v>1.19073466006987E-2</v>
      </c>
      <c r="F3313">
        <v>23.396042048671699</v>
      </c>
      <c r="H3313">
        <v>61.270240287267598</v>
      </c>
      <c r="I3313">
        <v>22.284697376851199</v>
      </c>
      <c r="J3313">
        <v>59.454297244130302</v>
      </c>
      <c r="K3313">
        <v>19.893834233384801</v>
      </c>
      <c r="L3313">
        <v>53.1759608039185</v>
      </c>
      <c r="M3313">
        <v>2.33975982140502E-2</v>
      </c>
      <c r="N3313">
        <v>1.19073466006987E-2</v>
      </c>
      <c r="O3313">
        <v>7.0466612829406597E-3</v>
      </c>
      <c r="P3313">
        <v>-4.5652704315748398E-3</v>
      </c>
      <c r="Q3313">
        <v>1.65768790551772E-3</v>
      </c>
      <c r="R3313">
        <v>1.46231976986433E-2</v>
      </c>
      <c r="S3313">
        <v>5.06330195655083E-3</v>
      </c>
      <c r="T3313">
        <v>-1.67789171291369E-2</v>
      </c>
      <c r="U3313">
        <v>1.2979039219370001E-2</v>
      </c>
      <c r="V3313">
        <v>-1.7130145221744601E-2</v>
      </c>
      <c r="W3313">
        <v>-2.2528087687702099E-2</v>
      </c>
      <c r="X3313">
        <v>1.42772157977145E-2</v>
      </c>
      <c r="Y3313">
        <v>-1.1844124573050001E-2</v>
      </c>
      <c r="Z3313">
        <v>-4.4561548318953004E-3</v>
      </c>
      <c r="AA3313">
        <v>1.05606180506301E-2</v>
      </c>
      <c r="AB3313">
        <v>1.14991000141007E-2</v>
      </c>
      <c r="AC3313">
        <v>3</v>
      </c>
      <c r="AD3313">
        <v>1</v>
      </c>
      <c r="AE3313" s="2">
        <v>6.1232339957367599E-17</v>
      </c>
    </row>
    <row r="3314" spans="2:31" x14ac:dyDescent="0.25">
      <c r="B3314" s="1">
        <v>41339</v>
      </c>
      <c r="C3314">
        <v>24.252533904492001</v>
      </c>
      <c r="D3314">
        <v>2.33975982140502E-2</v>
      </c>
      <c r="F3314">
        <v>23.419526502782901</v>
      </c>
      <c r="H3314">
        <v>67.198021886776104</v>
      </c>
      <c r="I3314">
        <v>22.345983502287499</v>
      </c>
      <c r="J3314">
        <v>61.3108398858868</v>
      </c>
      <c r="K3314">
        <v>19.924327017517001</v>
      </c>
      <c r="L3314">
        <v>53.615473077079898</v>
      </c>
      <c r="M3314">
        <v>7.1514011576510996E-3</v>
      </c>
      <c r="N3314">
        <v>2.33975982140502E-2</v>
      </c>
      <c r="O3314">
        <v>1.19073466006987E-2</v>
      </c>
      <c r="P3314">
        <v>7.0466612829406597E-3</v>
      </c>
      <c r="Q3314">
        <v>-4.5652704315748398E-3</v>
      </c>
      <c r="R3314">
        <v>1.65768790551772E-3</v>
      </c>
      <c r="S3314">
        <v>1.46231976986433E-2</v>
      </c>
      <c r="T3314">
        <v>5.06330195655083E-3</v>
      </c>
      <c r="U3314">
        <v>-1.67789171291369E-2</v>
      </c>
      <c r="V3314">
        <v>1.2979039219370001E-2</v>
      </c>
      <c r="W3314">
        <v>-1.7130145221744601E-2</v>
      </c>
      <c r="X3314">
        <v>-2.2528087687702099E-2</v>
      </c>
      <c r="Y3314">
        <v>1.42772157977145E-2</v>
      </c>
      <c r="Z3314">
        <v>-1.1844124573050001E-2</v>
      </c>
      <c r="AA3314">
        <v>-4.4561548318953004E-3</v>
      </c>
      <c r="AB3314">
        <v>1.05606180506301E-2</v>
      </c>
      <c r="AC3314">
        <v>3</v>
      </c>
      <c r="AD3314">
        <v>1</v>
      </c>
      <c r="AE3314" s="2">
        <v>6.1232339957367599E-17</v>
      </c>
    </row>
    <row r="3315" spans="2:31" x14ac:dyDescent="0.25">
      <c r="B3315" s="1">
        <v>41340</v>
      </c>
      <c r="C3315">
        <v>24.426595152611</v>
      </c>
      <c r="D3315">
        <v>7.1514011576510996E-3</v>
      </c>
      <c r="F3315">
        <v>23.463041814812499</v>
      </c>
      <c r="H3315">
        <v>68.794306842012304</v>
      </c>
      <c r="I3315">
        <v>22.4190637522135</v>
      </c>
      <c r="J3315">
        <v>61.863827790784299</v>
      </c>
      <c r="K3315">
        <v>19.957523842948099</v>
      </c>
      <c r="L3315">
        <v>53.750875699987297</v>
      </c>
      <c r="M3315">
        <v>1.58227881110341E-3</v>
      </c>
      <c r="N3315">
        <v>7.1514011576510996E-3</v>
      </c>
      <c r="O3315">
        <v>2.33975982140502E-2</v>
      </c>
      <c r="P3315">
        <v>1.19073466006987E-2</v>
      </c>
      <c r="Q3315">
        <v>7.0466612829406597E-3</v>
      </c>
      <c r="R3315">
        <v>-4.5652704315748398E-3</v>
      </c>
      <c r="S3315">
        <v>1.65768790551772E-3</v>
      </c>
      <c r="T3315">
        <v>1.46231976986433E-2</v>
      </c>
      <c r="U3315">
        <v>5.06330195655083E-3</v>
      </c>
      <c r="V3315">
        <v>-1.67789171291369E-2</v>
      </c>
      <c r="W3315">
        <v>1.2979039219370001E-2</v>
      </c>
      <c r="X3315">
        <v>-1.7130145221744601E-2</v>
      </c>
      <c r="Y3315">
        <v>-2.2528087687702099E-2</v>
      </c>
      <c r="Z3315">
        <v>1.42772157977145E-2</v>
      </c>
      <c r="AA3315">
        <v>-1.1844124573050001E-2</v>
      </c>
      <c r="AB3315">
        <v>-4.4561548318953004E-3</v>
      </c>
      <c r="AC3315">
        <v>3</v>
      </c>
      <c r="AD3315">
        <v>1</v>
      </c>
      <c r="AE3315" s="2">
        <v>6.1232339957367599E-17</v>
      </c>
    </row>
    <row r="3316" spans="2:31" x14ac:dyDescent="0.25">
      <c r="B3316" s="1">
        <v>41341</v>
      </c>
      <c r="C3316">
        <v>24.465275429969999</v>
      </c>
      <c r="D3316">
        <v>1.58227881110341E-3</v>
      </c>
      <c r="F3316">
        <v>23.5293508617148</v>
      </c>
      <c r="H3316">
        <v>69.153549378631794</v>
      </c>
      <c r="I3316">
        <v>22.4944641936453</v>
      </c>
      <c r="J3316">
        <v>61.987030296451699</v>
      </c>
      <c r="K3316">
        <v>19.991686168737999</v>
      </c>
      <c r="L3316">
        <v>53.781008453321697</v>
      </c>
      <c r="M3316">
        <v>1.29591446425051E-2</v>
      </c>
      <c r="N3316">
        <v>1.58227881110341E-3</v>
      </c>
      <c r="O3316">
        <v>7.1514011576510996E-3</v>
      </c>
      <c r="P3316">
        <v>2.33975982140502E-2</v>
      </c>
      <c r="Q3316">
        <v>1.19073466006987E-2</v>
      </c>
      <c r="R3316">
        <v>7.0466612829406597E-3</v>
      </c>
      <c r="S3316">
        <v>-4.5652704315748398E-3</v>
      </c>
      <c r="T3316">
        <v>1.65768790551772E-3</v>
      </c>
      <c r="U3316">
        <v>1.46231976986433E-2</v>
      </c>
      <c r="V3316">
        <v>5.06330195655083E-3</v>
      </c>
      <c r="W3316">
        <v>-1.67789171291369E-2</v>
      </c>
      <c r="X3316">
        <v>1.2979039219370001E-2</v>
      </c>
      <c r="Y3316">
        <v>-1.7130145221744601E-2</v>
      </c>
      <c r="Z3316">
        <v>-2.2528087687702099E-2</v>
      </c>
      <c r="AA3316">
        <v>1.42772157977145E-2</v>
      </c>
      <c r="AB3316">
        <v>-1.1844124573050001E-2</v>
      </c>
      <c r="AC3316">
        <v>3</v>
      </c>
      <c r="AD3316">
        <v>1</v>
      </c>
      <c r="AE3316" s="2">
        <v>6.1232339957367599E-17</v>
      </c>
    </row>
    <row r="3317" spans="2:31" x14ac:dyDescent="0.25">
      <c r="B3317" s="1">
        <v>41344</v>
      </c>
      <c r="C3317">
        <v>24.784387718186998</v>
      </c>
      <c r="D3317">
        <v>1.29591446425051E-2</v>
      </c>
      <c r="F3317">
        <v>23.594278470139798</v>
      </c>
      <c r="H3317">
        <v>72.015786786868404</v>
      </c>
      <c r="I3317">
        <v>22.579340052758699</v>
      </c>
      <c r="J3317">
        <v>62.993472067913302</v>
      </c>
      <c r="K3317">
        <v>20.025899858025099</v>
      </c>
      <c r="L3317">
        <v>54.029348540091299</v>
      </c>
      <c r="M3317">
        <v>-6.26225138459186E-3</v>
      </c>
      <c r="N3317">
        <v>1.29591446425051E-2</v>
      </c>
      <c r="O3317">
        <v>1.58227881110341E-3</v>
      </c>
      <c r="P3317">
        <v>7.1514011576510996E-3</v>
      </c>
      <c r="Q3317">
        <v>2.33975982140502E-2</v>
      </c>
      <c r="R3317">
        <v>1.19073466006987E-2</v>
      </c>
      <c r="S3317">
        <v>7.0466612829406597E-3</v>
      </c>
      <c r="T3317">
        <v>-4.5652704315748398E-3</v>
      </c>
      <c r="U3317">
        <v>1.65768790551772E-3</v>
      </c>
      <c r="V3317">
        <v>1.46231976986433E-2</v>
      </c>
      <c r="W3317">
        <v>5.06330195655083E-3</v>
      </c>
      <c r="X3317">
        <v>-1.67789171291369E-2</v>
      </c>
      <c r="Y3317">
        <v>1.2979039219370001E-2</v>
      </c>
      <c r="Z3317">
        <v>-1.7130145221744601E-2</v>
      </c>
      <c r="AA3317">
        <v>-2.2528087687702099E-2</v>
      </c>
      <c r="AB3317">
        <v>1.42772157977145E-2</v>
      </c>
      <c r="AC3317">
        <v>3</v>
      </c>
      <c r="AD3317">
        <v>1</v>
      </c>
      <c r="AE3317" s="2">
        <v>6.1232339957367599E-17</v>
      </c>
    </row>
    <row r="3318" spans="2:31" x14ac:dyDescent="0.25">
      <c r="B3318" s="1">
        <v>41345</v>
      </c>
      <c r="C3318">
        <v>24.629666608749002</v>
      </c>
      <c r="D3318">
        <v>-6.26225138459186E-3</v>
      </c>
      <c r="F3318">
        <v>23.686144128869</v>
      </c>
      <c r="H3318">
        <v>68.687878977364207</v>
      </c>
      <c r="I3318">
        <v>22.660928166438399</v>
      </c>
      <c r="J3318">
        <v>62.1789919301916</v>
      </c>
      <c r="K3318">
        <v>20.058471330421501</v>
      </c>
      <c r="L3318">
        <v>53.8882561938726</v>
      </c>
      <c r="M3318">
        <v>4.3095071593308703E-3</v>
      </c>
      <c r="N3318">
        <v>-6.26225138459186E-3</v>
      </c>
      <c r="O3318">
        <v>1.29591446425051E-2</v>
      </c>
      <c r="P3318">
        <v>1.58227881110341E-3</v>
      </c>
      <c r="Q3318">
        <v>7.1514011576510996E-3</v>
      </c>
      <c r="R3318">
        <v>2.33975982140502E-2</v>
      </c>
      <c r="S3318">
        <v>1.19073466006987E-2</v>
      </c>
      <c r="T3318">
        <v>7.0466612829406597E-3</v>
      </c>
      <c r="U3318">
        <v>-4.5652704315748398E-3</v>
      </c>
      <c r="V3318">
        <v>1.65768790551772E-3</v>
      </c>
      <c r="W3318">
        <v>1.46231976986433E-2</v>
      </c>
      <c r="X3318">
        <v>5.06330195655083E-3</v>
      </c>
      <c r="Y3318">
        <v>-1.67789171291369E-2</v>
      </c>
      <c r="Z3318">
        <v>1.2979039219370001E-2</v>
      </c>
      <c r="AA3318">
        <v>-1.7130145221744601E-2</v>
      </c>
      <c r="AB3318">
        <v>-2.2528087687702099E-2</v>
      </c>
      <c r="AC3318">
        <v>3</v>
      </c>
      <c r="AD3318">
        <v>1</v>
      </c>
      <c r="AE3318" s="2">
        <v>6.1232339957367599E-17</v>
      </c>
    </row>
    <row r="3319" spans="2:31" x14ac:dyDescent="0.25">
      <c r="B3319" s="1">
        <v>41346</v>
      </c>
      <c r="C3319">
        <v>24.736037371487999</v>
      </c>
      <c r="D3319">
        <v>4.3095071593308703E-3</v>
      </c>
      <c r="F3319">
        <v>23.8139271880035</v>
      </c>
      <c r="H3319">
        <v>69.723743914408402</v>
      </c>
      <c r="I3319">
        <v>22.747156897555701</v>
      </c>
      <c r="J3319">
        <v>62.518963942219003</v>
      </c>
      <c r="K3319">
        <v>20.089836507919902</v>
      </c>
      <c r="L3319">
        <v>53.971308553256399</v>
      </c>
      <c r="M3319">
        <v>5.8468301429303602E-3</v>
      </c>
      <c r="N3319">
        <v>4.3095071593308703E-3</v>
      </c>
      <c r="O3319">
        <v>-6.26225138459186E-3</v>
      </c>
      <c r="P3319">
        <v>1.29591446425051E-2</v>
      </c>
      <c r="Q3319">
        <v>1.58227881110341E-3</v>
      </c>
      <c r="R3319">
        <v>7.1514011576510996E-3</v>
      </c>
      <c r="S3319">
        <v>2.33975982140502E-2</v>
      </c>
      <c r="T3319">
        <v>1.19073466006987E-2</v>
      </c>
      <c r="U3319">
        <v>7.0466612829406597E-3</v>
      </c>
      <c r="V3319">
        <v>-4.5652704315748398E-3</v>
      </c>
      <c r="W3319">
        <v>1.65768790551772E-3</v>
      </c>
      <c r="X3319">
        <v>1.46231976986433E-2</v>
      </c>
      <c r="Y3319">
        <v>5.06330195655083E-3</v>
      </c>
      <c r="Z3319">
        <v>-1.67789171291369E-2</v>
      </c>
      <c r="AA3319">
        <v>1.2979039219370001E-2</v>
      </c>
      <c r="AB3319">
        <v>-1.7130145221744601E-2</v>
      </c>
      <c r="AC3319">
        <v>3</v>
      </c>
      <c r="AD3319">
        <v>1</v>
      </c>
      <c r="AE3319" s="2">
        <v>6.1232339957367599E-17</v>
      </c>
    </row>
    <row r="3320" spans="2:31" x14ac:dyDescent="0.25">
      <c r="B3320" s="1">
        <v>41347</v>
      </c>
      <c r="C3320">
        <v>24.881088411585999</v>
      </c>
      <c r="D3320">
        <v>5.8468301429303602E-3</v>
      </c>
      <c r="F3320">
        <v>23.930658739321</v>
      </c>
      <c r="H3320">
        <v>71.126472811423199</v>
      </c>
      <c r="I3320">
        <v>22.831066921864601</v>
      </c>
      <c r="J3320">
        <v>62.981979680158702</v>
      </c>
      <c r="K3320">
        <v>20.123471961695799</v>
      </c>
      <c r="L3320">
        <v>54.084646112937797</v>
      </c>
      <c r="M3320">
        <v>-6.62899678430045E-3</v>
      </c>
      <c r="N3320">
        <v>5.8468301429303602E-3</v>
      </c>
      <c r="O3320">
        <v>4.3095071593308703E-3</v>
      </c>
      <c r="P3320">
        <v>-6.26225138459186E-3</v>
      </c>
      <c r="Q3320">
        <v>1.29591446425051E-2</v>
      </c>
      <c r="R3320">
        <v>1.58227881110341E-3</v>
      </c>
      <c r="S3320">
        <v>7.1514011576510996E-3</v>
      </c>
      <c r="T3320">
        <v>2.33975982140502E-2</v>
      </c>
      <c r="U3320">
        <v>1.19073466006987E-2</v>
      </c>
      <c r="V3320">
        <v>7.0466612829406597E-3</v>
      </c>
      <c r="W3320">
        <v>-4.5652704315748398E-3</v>
      </c>
      <c r="X3320">
        <v>1.65768790551772E-3</v>
      </c>
      <c r="Y3320">
        <v>1.46231976986433E-2</v>
      </c>
      <c r="Z3320">
        <v>5.06330195655083E-3</v>
      </c>
      <c r="AA3320">
        <v>-1.67789171291369E-2</v>
      </c>
      <c r="AB3320">
        <v>1.2979039219370001E-2</v>
      </c>
      <c r="AC3320">
        <v>3</v>
      </c>
      <c r="AD3320">
        <v>1</v>
      </c>
      <c r="AE3320" s="2">
        <v>6.1232339957367599E-17</v>
      </c>
    </row>
    <row r="3321" spans="2:31" x14ac:dyDescent="0.25">
      <c r="B3321" s="1">
        <v>41348</v>
      </c>
      <c r="C3321">
        <v>24.716697232807999</v>
      </c>
      <c r="D3321">
        <v>-6.62899678430045E-3</v>
      </c>
      <c r="F3321">
        <v>24.063276833125499</v>
      </c>
      <c r="H3321">
        <v>67.319707196121001</v>
      </c>
      <c r="I3321">
        <v>22.900283051153401</v>
      </c>
      <c r="J3321">
        <v>62.094881768476</v>
      </c>
      <c r="K3321">
        <v>20.1559474862173</v>
      </c>
      <c r="L3321">
        <v>53.933381458141199</v>
      </c>
      <c r="M3321">
        <v>-1.1410708109257E-2</v>
      </c>
      <c r="N3321">
        <v>-6.62899678430045E-3</v>
      </c>
      <c r="O3321">
        <v>5.8468301429303602E-3</v>
      </c>
      <c r="P3321">
        <v>4.3095071593308703E-3</v>
      </c>
      <c r="Q3321">
        <v>-6.26225138459186E-3</v>
      </c>
      <c r="R3321">
        <v>1.29591446425051E-2</v>
      </c>
      <c r="S3321">
        <v>1.58227881110341E-3</v>
      </c>
      <c r="T3321">
        <v>7.1514011576510996E-3</v>
      </c>
      <c r="U3321">
        <v>2.33975982140502E-2</v>
      </c>
      <c r="V3321">
        <v>1.19073466006987E-2</v>
      </c>
      <c r="W3321">
        <v>7.0466612829406597E-3</v>
      </c>
      <c r="X3321">
        <v>-4.5652704315748398E-3</v>
      </c>
      <c r="Y3321">
        <v>1.65768790551772E-3</v>
      </c>
      <c r="Z3321">
        <v>1.46231976986433E-2</v>
      </c>
      <c r="AA3321">
        <v>5.06330195655083E-3</v>
      </c>
      <c r="AB3321">
        <v>-1.67789171291369E-2</v>
      </c>
      <c r="AC3321">
        <v>3</v>
      </c>
      <c r="AD3321">
        <v>1</v>
      </c>
      <c r="AE3321" s="2">
        <v>6.1232339957367599E-17</v>
      </c>
    </row>
    <row r="3322" spans="2:31" x14ac:dyDescent="0.25">
      <c r="B3322" s="1">
        <v>41351</v>
      </c>
      <c r="C3322">
        <v>24.436265221949999</v>
      </c>
      <c r="D3322">
        <v>-1.1410708109257E-2</v>
      </c>
      <c r="F3322">
        <v>24.167575438148798</v>
      </c>
      <c r="H3322">
        <v>61.293133776754402</v>
      </c>
      <c r="I3322">
        <v>22.963310570490599</v>
      </c>
      <c r="J3322">
        <v>60.608896088696802</v>
      </c>
      <c r="K3322">
        <v>20.185475829607299</v>
      </c>
      <c r="L3322">
        <v>53.676004511288902</v>
      </c>
      <c r="M3322">
        <v>1.1864743333828E-3</v>
      </c>
      <c r="N3322">
        <v>-1.1410708109257E-2</v>
      </c>
      <c r="O3322">
        <v>-6.62899678430045E-3</v>
      </c>
      <c r="P3322">
        <v>5.8468301429303602E-3</v>
      </c>
      <c r="Q3322">
        <v>4.3095071593308703E-3</v>
      </c>
      <c r="R3322">
        <v>-6.26225138459186E-3</v>
      </c>
      <c r="S3322">
        <v>1.29591446425051E-2</v>
      </c>
      <c r="T3322">
        <v>1.58227881110341E-3</v>
      </c>
      <c r="U3322">
        <v>7.1514011576510996E-3</v>
      </c>
      <c r="V3322">
        <v>2.33975982140502E-2</v>
      </c>
      <c r="W3322">
        <v>1.19073466006987E-2</v>
      </c>
      <c r="X3322">
        <v>7.0466612829406597E-3</v>
      </c>
      <c r="Y3322">
        <v>-4.5652704315748398E-3</v>
      </c>
      <c r="Z3322">
        <v>1.65768790551772E-3</v>
      </c>
      <c r="AA3322">
        <v>1.46231976986433E-2</v>
      </c>
      <c r="AB3322">
        <v>5.06330195655083E-3</v>
      </c>
      <c r="AC3322">
        <v>3</v>
      </c>
      <c r="AD3322">
        <v>1</v>
      </c>
      <c r="AE3322" s="2">
        <v>6.1232339957367599E-17</v>
      </c>
    </row>
    <row r="3323" spans="2:31" x14ac:dyDescent="0.25">
      <c r="B3323" s="1">
        <v>41352</v>
      </c>
      <c r="C3323">
        <v>24.465275429969999</v>
      </c>
      <c r="D3323">
        <v>1.1864743333828E-3</v>
      </c>
      <c r="F3323">
        <v>24.249771027537999</v>
      </c>
      <c r="H3323">
        <v>61.675354578439503</v>
      </c>
      <c r="I3323">
        <v>23.014738929564299</v>
      </c>
      <c r="J3323">
        <v>60.7081524730445</v>
      </c>
      <c r="K3323">
        <v>20.2173219099272</v>
      </c>
      <c r="L3323">
        <v>53.698976720352398</v>
      </c>
      <c r="M3323">
        <v>5.5183427384580697E-3</v>
      </c>
      <c r="N3323">
        <v>1.1864743333828E-3</v>
      </c>
      <c r="O3323">
        <v>-1.1410708109257E-2</v>
      </c>
      <c r="P3323">
        <v>-6.62899678430045E-3</v>
      </c>
      <c r="Q3323">
        <v>5.8468301429303602E-3</v>
      </c>
      <c r="R3323">
        <v>4.3095071593308703E-3</v>
      </c>
      <c r="S3323">
        <v>-6.26225138459186E-3</v>
      </c>
      <c r="T3323">
        <v>1.29591446425051E-2</v>
      </c>
      <c r="U3323">
        <v>1.58227881110341E-3</v>
      </c>
      <c r="V3323">
        <v>7.1514011576510996E-3</v>
      </c>
      <c r="W3323">
        <v>2.33975982140502E-2</v>
      </c>
      <c r="X3323">
        <v>1.19073466006987E-2</v>
      </c>
      <c r="Y3323">
        <v>7.0466612829406597E-3</v>
      </c>
      <c r="Z3323">
        <v>-4.5652704315748398E-3</v>
      </c>
      <c r="AA3323">
        <v>1.65768790551772E-3</v>
      </c>
      <c r="AB3323">
        <v>1.46231976986433E-2</v>
      </c>
      <c r="AC3323">
        <v>3</v>
      </c>
      <c r="AD3323">
        <v>1</v>
      </c>
      <c r="AE3323" s="2">
        <v>6.1232339957367599E-17</v>
      </c>
    </row>
    <row r="3324" spans="2:31" x14ac:dyDescent="0.25">
      <c r="B3324" s="1">
        <v>41353</v>
      </c>
      <c r="C3324">
        <v>24.600656400729001</v>
      </c>
      <c r="D3324">
        <v>5.5183427384580697E-3</v>
      </c>
      <c r="F3324">
        <v>24.338873809312801</v>
      </c>
      <c r="H3324">
        <v>63.487366019540701</v>
      </c>
      <c r="I3324">
        <v>23.0710014637462</v>
      </c>
      <c r="J3324">
        <v>61.174021051110103</v>
      </c>
      <c r="K3324">
        <v>20.248444719749699</v>
      </c>
      <c r="L3324">
        <v>53.806415758294499</v>
      </c>
      <c r="M3324">
        <v>-1.10673066397039E-2</v>
      </c>
      <c r="N3324">
        <v>5.5183427384580697E-3</v>
      </c>
      <c r="O3324">
        <v>1.1864743333828E-3</v>
      </c>
      <c r="P3324">
        <v>-1.1410708109257E-2</v>
      </c>
      <c r="Q3324">
        <v>-6.62899678430045E-3</v>
      </c>
      <c r="R3324">
        <v>5.8468301429303602E-3</v>
      </c>
      <c r="S3324">
        <v>4.3095071593308703E-3</v>
      </c>
      <c r="T3324">
        <v>-6.26225138459186E-3</v>
      </c>
      <c r="U3324">
        <v>1.29591446425051E-2</v>
      </c>
      <c r="V3324">
        <v>1.58227881110341E-3</v>
      </c>
      <c r="W3324">
        <v>7.1514011576510996E-3</v>
      </c>
      <c r="X3324">
        <v>2.33975982140502E-2</v>
      </c>
      <c r="Y3324">
        <v>1.19073466006987E-2</v>
      </c>
      <c r="Z3324">
        <v>7.0466612829406597E-3</v>
      </c>
      <c r="AA3324">
        <v>-4.5652704315748398E-3</v>
      </c>
      <c r="AB3324">
        <v>1.65768790551772E-3</v>
      </c>
      <c r="AC3324">
        <v>3</v>
      </c>
      <c r="AD3324">
        <v>1</v>
      </c>
      <c r="AE3324" s="2">
        <v>6.1232339957367599E-17</v>
      </c>
    </row>
    <row r="3325" spans="2:31" x14ac:dyDescent="0.25">
      <c r="B3325" s="1">
        <v>41354</v>
      </c>
      <c r="C3325">
        <v>24.329894459211001</v>
      </c>
      <c r="D3325">
        <v>-1.10673066397039E-2</v>
      </c>
      <c r="F3325">
        <v>24.416234364032</v>
      </c>
      <c r="H3325">
        <v>57.6196622880001</v>
      </c>
      <c r="I3325">
        <v>23.1305483051148</v>
      </c>
      <c r="J3325">
        <v>59.728753213052698</v>
      </c>
      <c r="K3325">
        <v>20.282124554466101</v>
      </c>
      <c r="L3325">
        <v>53.556616257213498</v>
      </c>
      <c r="M3325">
        <v>2.3818987045560402E-3</v>
      </c>
      <c r="N3325">
        <v>-1.10673066397039E-2</v>
      </c>
      <c r="O3325">
        <v>5.5183427384580697E-3</v>
      </c>
      <c r="P3325">
        <v>1.1864743333828E-3</v>
      </c>
      <c r="Q3325">
        <v>-1.1410708109257E-2</v>
      </c>
      <c r="R3325">
        <v>-6.62899678430045E-3</v>
      </c>
      <c r="S3325">
        <v>5.8468301429303602E-3</v>
      </c>
      <c r="T3325">
        <v>4.3095071593308703E-3</v>
      </c>
      <c r="U3325">
        <v>-6.26225138459186E-3</v>
      </c>
      <c r="V3325">
        <v>1.29591446425051E-2</v>
      </c>
      <c r="W3325">
        <v>1.58227881110341E-3</v>
      </c>
      <c r="X3325">
        <v>7.1514011576510996E-3</v>
      </c>
      <c r="Y3325">
        <v>2.33975982140502E-2</v>
      </c>
      <c r="Z3325">
        <v>1.19073466006987E-2</v>
      </c>
      <c r="AA3325">
        <v>7.0466612829406597E-3</v>
      </c>
      <c r="AB3325">
        <v>-4.5652704315748398E-3</v>
      </c>
      <c r="AC3325">
        <v>3</v>
      </c>
      <c r="AD3325">
        <v>1</v>
      </c>
      <c r="AE3325" s="2">
        <v>6.1232339957367599E-17</v>
      </c>
    </row>
    <row r="3326" spans="2:31" x14ac:dyDescent="0.25">
      <c r="B3326" s="1">
        <v>41355</v>
      </c>
      <c r="C3326">
        <v>24.387914875250999</v>
      </c>
      <c r="D3326">
        <v>2.3818987045560402E-3</v>
      </c>
      <c r="F3326">
        <v>24.4859970071271</v>
      </c>
      <c r="H3326">
        <v>58.504691824843299</v>
      </c>
      <c r="I3326">
        <v>23.195895312680001</v>
      </c>
      <c r="J3326">
        <v>59.935722436146101</v>
      </c>
      <c r="K3326">
        <v>20.319039687690999</v>
      </c>
      <c r="L3326">
        <v>53.603005522096304</v>
      </c>
      <c r="M3326">
        <v>-2.77943399101024E-3</v>
      </c>
      <c r="N3326">
        <v>2.3818987045560402E-3</v>
      </c>
      <c r="O3326">
        <v>-1.10673066397039E-2</v>
      </c>
      <c r="P3326">
        <v>5.5183427384580697E-3</v>
      </c>
      <c r="Q3326">
        <v>1.1864743333828E-3</v>
      </c>
      <c r="R3326">
        <v>-1.1410708109257E-2</v>
      </c>
      <c r="S3326">
        <v>-6.62899678430045E-3</v>
      </c>
      <c r="T3326">
        <v>5.8468301429303602E-3</v>
      </c>
      <c r="U3326">
        <v>4.3095071593308703E-3</v>
      </c>
      <c r="V3326">
        <v>-6.26225138459186E-3</v>
      </c>
      <c r="W3326">
        <v>1.29591446425051E-2</v>
      </c>
      <c r="X3326">
        <v>1.58227881110341E-3</v>
      </c>
      <c r="Y3326">
        <v>7.1514011576510996E-3</v>
      </c>
      <c r="Z3326">
        <v>2.33975982140502E-2</v>
      </c>
      <c r="AA3326">
        <v>1.19073466006987E-2</v>
      </c>
      <c r="AB3326">
        <v>7.0466612829406597E-3</v>
      </c>
      <c r="AC3326">
        <v>3</v>
      </c>
      <c r="AD3326">
        <v>1</v>
      </c>
      <c r="AE3326" s="2">
        <v>6.1232339957367599E-17</v>
      </c>
    </row>
    <row r="3327" spans="2:31" x14ac:dyDescent="0.25">
      <c r="B3327" s="1">
        <v>41358</v>
      </c>
      <c r="C3327">
        <v>24.320224389871999</v>
      </c>
      <c r="D3327">
        <v>-2.77943399101024E-3</v>
      </c>
      <c r="F3327">
        <v>24.530893757633901</v>
      </c>
      <c r="H3327">
        <v>57.0089123139497</v>
      </c>
      <c r="I3327">
        <v>23.257955278089401</v>
      </c>
      <c r="J3327">
        <v>59.571247137765198</v>
      </c>
      <c r="K3327">
        <v>20.3546507303158</v>
      </c>
      <c r="L3327">
        <v>53.540301102137803</v>
      </c>
      <c r="M3327">
        <v>0</v>
      </c>
      <c r="N3327">
        <v>-2.77943399101024E-3</v>
      </c>
      <c r="O3327">
        <v>2.3818987045560402E-3</v>
      </c>
      <c r="P3327">
        <v>-1.10673066397039E-2</v>
      </c>
      <c r="Q3327">
        <v>5.5183427384580697E-3</v>
      </c>
      <c r="R3327">
        <v>1.1864743333828E-3</v>
      </c>
      <c r="S3327">
        <v>-1.1410708109257E-2</v>
      </c>
      <c r="T3327">
        <v>-6.62899678430045E-3</v>
      </c>
      <c r="U3327">
        <v>5.8468301429303602E-3</v>
      </c>
      <c r="V3327">
        <v>4.3095071593308703E-3</v>
      </c>
      <c r="W3327">
        <v>-6.26225138459186E-3</v>
      </c>
      <c r="X3327">
        <v>1.29591446425051E-2</v>
      </c>
      <c r="Y3327">
        <v>1.58227881110341E-3</v>
      </c>
      <c r="Z3327">
        <v>7.1514011576510996E-3</v>
      </c>
      <c r="AA3327">
        <v>2.33975982140502E-2</v>
      </c>
      <c r="AB3327">
        <v>1.19073466006987E-2</v>
      </c>
      <c r="AC3327">
        <v>3</v>
      </c>
      <c r="AD3327">
        <v>1</v>
      </c>
      <c r="AE3327" s="2">
        <v>6.1232339957367599E-17</v>
      </c>
    </row>
    <row r="3328" spans="2:31" x14ac:dyDescent="0.25">
      <c r="B3328" s="1">
        <v>41359</v>
      </c>
      <c r="C3328">
        <v>24.320224389871999</v>
      </c>
      <c r="D3328">
        <v>0</v>
      </c>
      <c r="F3328">
        <v>24.5357287923039</v>
      </c>
      <c r="H3328">
        <v>57.0089123139497</v>
      </c>
      <c r="I3328">
        <v>23.323881708395199</v>
      </c>
      <c r="J3328">
        <v>59.571247137765198</v>
      </c>
      <c r="K3328">
        <v>20.3876786908273</v>
      </c>
      <c r="L3328">
        <v>53.540301102137803</v>
      </c>
      <c r="M3328">
        <v>-5.98207167756228E-3</v>
      </c>
      <c r="N3328">
        <v>0</v>
      </c>
      <c r="O3328">
        <v>-2.77943399101024E-3</v>
      </c>
      <c r="P3328">
        <v>2.3818987045560402E-3</v>
      </c>
      <c r="Q3328">
        <v>-1.10673066397039E-2</v>
      </c>
      <c r="R3328">
        <v>5.5183427384580697E-3</v>
      </c>
      <c r="S3328">
        <v>1.1864743333828E-3</v>
      </c>
      <c r="T3328">
        <v>-1.1410708109257E-2</v>
      </c>
      <c r="U3328">
        <v>-6.62899678430045E-3</v>
      </c>
      <c r="V3328">
        <v>5.8468301429303602E-3</v>
      </c>
      <c r="W3328">
        <v>4.3095071593308703E-3</v>
      </c>
      <c r="X3328">
        <v>-6.26225138459186E-3</v>
      </c>
      <c r="Y3328">
        <v>1.29591446425051E-2</v>
      </c>
      <c r="Z3328">
        <v>1.58227881110341E-3</v>
      </c>
      <c r="AA3328">
        <v>7.1514011576510996E-3</v>
      </c>
      <c r="AB3328">
        <v>2.33975982140502E-2</v>
      </c>
      <c r="AC3328">
        <v>3</v>
      </c>
      <c r="AD3328">
        <v>1</v>
      </c>
      <c r="AE3328" s="2">
        <v>6.1232339957367599E-17</v>
      </c>
    </row>
    <row r="3329" spans="2:31" x14ac:dyDescent="0.25">
      <c r="B3329" s="1">
        <v>41360</v>
      </c>
      <c r="C3329">
        <v>24.175173349773001</v>
      </c>
      <c r="D3329">
        <v>-5.98207167756228E-3</v>
      </c>
      <c r="F3329">
        <v>24.517770092101198</v>
      </c>
      <c r="H3329">
        <v>53.603036105747002</v>
      </c>
      <c r="I3329">
        <v>23.384780562206</v>
      </c>
      <c r="J3329">
        <v>58.773790415533</v>
      </c>
      <c r="K3329">
        <v>20.420150382818601</v>
      </c>
      <c r="L3329">
        <v>53.405081810728497</v>
      </c>
      <c r="M3329">
        <v>-4.0008002134346701E-4</v>
      </c>
      <c r="N3329">
        <v>-5.98207167756228E-3</v>
      </c>
      <c r="O3329">
        <v>0</v>
      </c>
      <c r="P3329">
        <v>-2.77943399101024E-3</v>
      </c>
      <c r="Q3329">
        <v>2.3818987045560402E-3</v>
      </c>
      <c r="R3329">
        <v>-1.10673066397039E-2</v>
      </c>
      <c r="S3329">
        <v>5.5183427384580697E-3</v>
      </c>
      <c r="T3329">
        <v>1.1864743333828E-3</v>
      </c>
      <c r="U3329">
        <v>-1.1410708109257E-2</v>
      </c>
      <c r="V3329">
        <v>-6.62899678430045E-3</v>
      </c>
      <c r="W3329">
        <v>5.8468301429303602E-3</v>
      </c>
      <c r="X3329">
        <v>4.3095071593308703E-3</v>
      </c>
      <c r="Y3329">
        <v>-6.26225138459186E-3</v>
      </c>
      <c r="Z3329">
        <v>1.29591446425051E-2</v>
      </c>
      <c r="AA3329">
        <v>1.58227881110341E-3</v>
      </c>
      <c r="AB3329">
        <v>7.1514011576510996E-3</v>
      </c>
      <c r="AC3329">
        <v>3</v>
      </c>
      <c r="AD3329">
        <v>1</v>
      </c>
      <c r="AE3329" s="2">
        <v>6.1232339957367599E-17</v>
      </c>
    </row>
    <row r="3330" spans="2:31" x14ac:dyDescent="0.25">
      <c r="B3330" s="1">
        <v>41361</v>
      </c>
      <c r="C3330">
        <v>24.165503280433001</v>
      </c>
      <c r="D3330">
        <v>-4.0008002134346701E-4</v>
      </c>
      <c r="F3330">
        <v>24.496357795705698</v>
      </c>
      <c r="H3330">
        <v>53.374102203532097</v>
      </c>
      <c r="I3330">
        <v>23.441812872978399</v>
      </c>
      <c r="J3330">
        <v>58.7203165617099</v>
      </c>
      <c r="K3330">
        <v>20.452139187285201</v>
      </c>
      <c r="L3330">
        <v>53.396046302043302</v>
      </c>
      <c r="M3330">
        <v>-8.4388686458607802E-3</v>
      </c>
      <c r="N3330">
        <v>-4.0008002134346701E-4</v>
      </c>
      <c r="O3330">
        <v>-5.98207167756228E-3</v>
      </c>
      <c r="P3330">
        <v>0</v>
      </c>
      <c r="Q3330">
        <v>-2.77943399101024E-3</v>
      </c>
      <c r="R3330">
        <v>2.3818987045560402E-3</v>
      </c>
      <c r="S3330">
        <v>-1.10673066397039E-2</v>
      </c>
      <c r="T3330">
        <v>5.5183427384580697E-3</v>
      </c>
      <c r="U3330">
        <v>1.1864743333828E-3</v>
      </c>
      <c r="V3330">
        <v>-1.1410708109257E-2</v>
      </c>
      <c r="W3330">
        <v>-6.62899678430045E-3</v>
      </c>
      <c r="X3330">
        <v>5.8468301429303602E-3</v>
      </c>
      <c r="Y3330">
        <v>4.3095071593308703E-3</v>
      </c>
      <c r="Z3330">
        <v>-6.26225138459186E-3</v>
      </c>
      <c r="AA3330">
        <v>1.29591446425051E-2</v>
      </c>
      <c r="AB3330">
        <v>1.58227881110341E-3</v>
      </c>
      <c r="AC3330">
        <v>3</v>
      </c>
      <c r="AD3330">
        <v>1</v>
      </c>
      <c r="AE3330" s="2">
        <v>6.1232339957367599E-17</v>
      </c>
    </row>
    <row r="3331" spans="2:31" x14ac:dyDescent="0.25">
      <c r="B3331" s="1">
        <v>41365</v>
      </c>
      <c r="C3331">
        <v>23.962431824294999</v>
      </c>
      <c r="D3331">
        <v>-8.4388686458607802E-3</v>
      </c>
      <c r="F3331">
        <v>24.437646660427699</v>
      </c>
      <c r="H3331">
        <v>48.672870466123399</v>
      </c>
      <c r="I3331">
        <v>23.4897573502626</v>
      </c>
      <c r="J3331">
        <v>57.5973837790918</v>
      </c>
      <c r="K3331">
        <v>20.486395804260098</v>
      </c>
      <c r="L3331">
        <v>53.206057799866102</v>
      </c>
      <c r="M3331">
        <v>-1.21804185568593E-2</v>
      </c>
      <c r="N3331">
        <v>-8.4388686458607802E-3</v>
      </c>
      <c r="O3331">
        <v>-4.0008002134346701E-4</v>
      </c>
      <c r="P3331">
        <v>-5.98207167756228E-3</v>
      </c>
      <c r="Q3331">
        <v>0</v>
      </c>
      <c r="R3331">
        <v>-2.77943399101024E-3</v>
      </c>
      <c r="S3331">
        <v>2.3818987045560402E-3</v>
      </c>
      <c r="T3331">
        <v>-1.10673066397039E-2</v>
      </c>
      <c r="U3331">
        <v>5.5183427384580697E-3</v>
      </c>
      <c r="V3331">
        <v>1.1864743333828E-3</v>
      </c>
      <c r="W3331">
        <v>-1.1410708109257E-2</v>
      </c>
      <c r="X3331">
        <v>-6.62899678430045E-3</v>
      </c>
      <c r="Y3331">
        <v>5.8468301429303602E-3</v>
      </c>
      <c r="Z3331">
        <v>4.3095071593308703E-3</v>
      </c>
      <c r="AA3331">
        <v>-6.26225138459186E-3</v>
      </c>
      <c r="AB3331">
        <v>1.29591446425051E-2</v>
      </c>
      <c r="AC3331">
        <v>4</v>
      </c>
      <c r="AD3331">
        <v>0.86602540378443804</v>
      </c>
      <c r="AE3331">
        <v>-0.499999999999999</v>
      </c>
    </row>
    <row r="3332" spans="2:31" x14ac:dyDescent="0.25">
      <c r="B3332" s="1">
        <v>41366</v>
      </c>
      <c r="C3332">
        <v>23.672329744098001</v>
      </c>
      <c r="D3332">
        <v>-1.21804185568593E-2</v>
      </c>
      <c r="F3332">
        <v>24.369265455809799</v>
      </c>
      <c r="H3332">
        <v>42.864368394324003</v>
      </c>
      <c r="I3332">
        <v>23.528226644291198</v>
      </c>
      <c r="J3332">
        <v>56.035304774609898</v>
      </c>
      <c r="K3332">
        <v>20.517512044030799</v>
      </c>
      <c r="L3332">
        <v>52.935633811013901</v>
      </c>
      <c r="M3332">
        <v>-2.4815169119742998E-2</v>
      </c>
      <c r="N3332">
        <v>-1.21804185568593E-2</v>
      </c>
      <c r="O3332">
        <v>-8.4388686458607802E-3</v>
      </c>
      <c r="P3332">
        <v>-4.0008002134346701E-4</v>
      </c>
      <c r="Q3332">
        <v>-5.98207167756228E-3</v>
      </c>
      <c r="R3332">
        <v>0</v>
      </c>
      <c r="S3332">
        <v>-2.77943399101024E-3</v>
      </c>
      <c r="T3332">
        <v>2.3818987045560402E-3</v>
      </c>
      <c r="U3332">
        <v>-1.10673066397039E-2</v>
      </c>
      <c r="V3332">
        <v>5.5183427384580697E-3</v>
      </c>
      <c r="W3332">
        <v>1.1864743333828E-3</v>
      </c>
      <c r="X3332">
        <v>-1.1410708109257E-2</v>
      </c>
      <c r="Y3332">
        <v>-6.62899678430045E-3</v>
      </c>
      <c r="Z3332">
        <v>5.8468301429303602E-3</v>
      </c>
      <c r="AA3332">
        <v>4.3095071593308703E-3</v>
      </c>
      <c r="AB3332">
        <v>-6.26225138459186E-3</v>
      </c>
      <c r="AC3332">
        <v>4</v>
      </c>
      <c r="AD3332">
        <v>0.86602540378443804</v>
      </c>
      <c r="AE3332">
        <v>-0.499999999999999</v>
      </c>
    </row>
    <row r="3333" spans="2:31" x14ac:dyDescent="0.25">
      <c r="B3333" s="1">
        <v>41367</v>
      </c>
      <c r="C3333">
        <v>23.092125583703002</v>
      </c>
      <c r="D3333">
        <v>-2.4815169119742998E-2</v>
      </c>
      <c r="F3333">
        <v>24.251843185253701</v>
      </c>
      <c r="H3333">
        <v>34.099588627465202</v>
      </c>
      <c r="I3333">
        <v>23.554125238887799</v>
      </c>
      <c r="J3333">
        <v>53.096504388190098</v>
      </c>
      <c r="K3333">
        <v>20.546499773538201</v>
      </c>
      <c r="L3333">
        <v>52.400299820429701</v>
      </c>
      <c r="M3333">
        <v>1.0828927144999599E-2</v>
      </c>
      <c r="N3333">
        <v>-2.4815169119742998E-2</v>
      </c>
      <c r="O3333">
        <v>-1.21804185568593E-2</v>
      </c>
      <c r="P3333">
        <v>-8.4388686458607802E-3</v>
      </c>
      <c r="Q3333">
        <v>-4.0008002134346701E-4</v>
      </c>
      <c r="R3333">
        <v>-5.98207167756228E-3</v>
      </c>
      <c r="S3333">
        <v>0</v>
      </c>
      <c r="T3333">
        <v>-2.77943399101024E-3</v>
      </c>
      <c r="U3333">
        <v>2.3818987045560402E-3</v>
      </c>
      <c r="V3333">
        <v>-1.10673066397039E-2</v>
      </c>
      <c r="W3333">
        <v>5.5183427384580697E-3</v>
      </c>
      <c r="X3333">
        <v>1.1864743333828E-3</v>
      </c>
      <c r="Y3333">
        <v>-1.1410708109257E-2</v>
      </c>
      <c r="Z3333">
        <v>-6.62899678430045E-3</v>
      </c>
      <c r="AA3333">
        <v>5.8468301429303602E-3</v>
      </c>
      <c r="AB3333">
        <v>4.3095071593308703E-3</v>
      </c>
      <c r="AC3333">
        <v>4</v>
      </c>
      <c r="AD3333">
        <v>0.86602540378443804</v>
      </c>
      <c r="AE3333">
        <v>-0.499999999999999</v>
      </c>
    </row>
    <row r="3334" spans="2:31" x14ac:dyDescent="0.25">
      <c r="B3334" s="1">
        <v>41368</v>
      </c>
      <c r="C3334">
        <v>23.343547386541001</v>
      </c>
      <c r="D3334">
        <v>1.0828927144999599E-2</v>
      </c>
      <c r="F3334">
        <v>24.142018826321902</v>
      </c>
      <c r="H3334">
        <v>39.840195136458902</v>
      </c>
      <c r="I3334">
        <v>23.582152420868699</v>
      </c>
      <c r="J3334">
        <v>54.1595532176188</v>
      </c>
      <c r="K3334">
        <v>20.574571926170002</v>
      </c>
      <c r="L3334">
        <v>52.609023334498502</v>
      </c>
      <c r="M3334">
        <v>-1.0828927144999599E-2</v>
      </c>
      <c r="N3334">
        <v>1.0828927144999599E-2</v>
      </c>
      <c r="O3334">
        <v>-2.4815169119742998E-2</v>
      </c>
      <c r="P3334">
        <v>-1.21804185568593E-2</v>
      </c>
      <c r="Q3334">
        <v>-8.4388686458607802E-3</v>
      </c>
      <c r="R3334">
        <v>-4.0008002134346701E-4</v>
      </c>
      <c r="S3334">
        <v>-5.98207167756228E-3</v>
      </c>
      <c r="T3334">
        <v>0</v>
      </c>
      <c r="U3334">
        <v>-2.77943399101024E-3</v>
      </c>
      <c r="V3334">
        <v>2.3818987045560402E-3</v>
      </c>
      <c r="W3334">
        <v>-1.10673066397039E-2</v>
      </c>
      <c r="X3334">
        <v>5.5183427384580697E-3</v>
      </c>
      <c r="Y3334">
        <v>1.1864743333828E-3</v>
      </c>
      <c r="Z3334">
        <v>-1.1410708109257E-2</v>
      </c>
      <c r="AA3334">
        <v>-6.62899678430045E-3</v>
      </c>
      <c r="AB3334">
        <v>5.8468301429303602E-3</v>
      </c>
      <c r="AC3334">
        <v>4</v>
      </c>
      <c r="AD3334">
        <v>0.86602540378443804</v>
      </c>
      <c r="AE3334">
        <v>-0.499999999999999</v>
      </c>
    </row>
    <row r="3335" spans="2:31" x14ac:dyDescent="0.25">
      <c r="B3335" s="1">
        <v>41369</v>
      </c>
      <c r="C3335">
        <v>23.092125583703002</v>
      </c>
      <c r="D3335">
        <v>-1.0828927144999599E-2</v>
      </c>
      <c r="F3335">
        <v>24.025977994243</v>
      </c>
      <c r="H3335">
        <v>36.423285778705001</v>
      </c>
      <c r="I3335">
        <v>23.607471045730801</v>
      </c>
      <c r="J3335">
        <v>52.935310878759502</v>
      </c>
      <c r="K3335">
        <v>20.5997453848932</v>
      </c>
      <c r="L3335">
        <v>52.3781920947605</v>
      </c>
      <c r="M3335">
        <v>1.0000083334591001E-2</v>
      </c>
      <c r="N3335">
        <v>-1.0828927144999599E-2</v>
      </c>
      <c r="O3335">
        <v>1.0828927144999599E-2</v>
      </c>
      <c r="P3335">
        <v>-2.4815169119742998E-2</v>
      </c>
      <c r="Q3335">
        <v>-1.21804185568593E-2</v>
      </c>
      <c r="R3335">
        <v>-8.4388686458607802E-3</v>
      </c>
      <c r="S3335">
        <v>-4.0008002134346701E-4</v>
      </c>
      <c r="T3335">
        <v>-5.98207167756228E-3</v>
      </c>
      <c r="U3335">
        <v>0</v>
      </c>
      <c r="V3335">
        <v>-2.77943399101024E-3</v>
      </c>
      <c r="W3335">
        <v>2.3818987045560402E-3</v>
      </c>
      <c r="X3335">
        <v>-1.10673066397039E-2</v>
      </c>
      <c r="Y3335">
        <v>5.5183427384580697E-3</v>
      </c>
      <c r="Z3335">
        <v>1.1864743333828E-3</v>
      </c>
      <c r="AA3335">
        <v>-1.1410708109257E-2</v>
      </c>
      <c r="AB3335">
        <v>-6.62899678430045E-3</v>
      </c>
      <c r="AC3335">
        <v>4</v>
      </c>
      <c r="AD3335">
        <v>0.86602540378443804</v>
      </c>
      <c r="AE3335">
        <v>-0.499999999999999</v>
      </c>
    </row>
    <row r="3336" spans="2:31" x14ac:dyDescent="0.25">
      <c r="B3336" s="1">
        <v>41372</v>
      </c>
      <c r="C3336">
        <v>23.324207247861001</v>
      </c>
      <c r="D3336">
        <v>1.0000083334591001E-2</v>
      </c>
      <c r="F3336">
        <v>23.946545281808</v>
      </c>
      <c r="H3336">
        <v>41.417874194079403</v>
      </c>
      <c r="I3336">
        <v>23.634918101693401</v>
      </c>
      <c r="J3336">
        <v>53.916493079242997</v>
      </c>
      <c r="K3336">
        <v>20.625403305215901</v>
      </c>
      <c r="L3336">
        <v>52.571251437516899</v>
      </c>
      <c r="M3336">
        <v>7.4349784875025601E-3</v>
      </c>
      <c r="N3336">
        <v>1.0000083334591001E-2</v>
      </c>
      <c r="O3336">
        <v>-1.0828927144999599E-2</v>
      </c>
      <c r="P3336">
        <v>1.0828927144999599E-2</v>
      </c>
      <c r="Q3336">
        <v>-2.4815169119742998E-2</v>
      </c>
      <c r="R3336">
        <v>-1.21804185568593E-2</v>
      </c>
      <c r="S3336">
        <v>-8.4388686458607802E-3</v>
      </c>
      <c r="T3336">
        <v>-4.0008002134346701E-4</v>
      </c>
      <c r="U3336">
        <v>-5.98207167756228E-3</v>
      </c>
      <c r="V3336">
        <v>0</v>
      </c>
      <c r="W3336">
        <v>-2.77943399101024E-3</v>
      </c>
      <c r="X3336">
        <v>2.3818987045560402E-3</v>
      </c>
      <c r="Y3336">
        <v>-1.10673066397039E-2</v>
      </c>
      <c r="Z3336">
        <v>5.5183427384580697E-3</v>
      </c>
      <c r="AA3336">
        <v>1.1864743333828E-3</v>
      </c>
      <c r="AB3336">
        <v>-1.1410708109257E-2</v>
      </c>
      <c r="AC3336">
        <v>4</v>
      </c>
      <c r="AD3336">
        <v>0.86602540378443804</v>
      </c>
      <c r="AE3336">
        <v>-0.499999999999999</v>
      </c>
    </row>
    <row r="3337" spans="2:31" x14ac:dyDescent="0.25">
      <c r="B3337" s="1">
        <v>41373</v>
      </c>
      <c r="C3337">
        <v>23.498268495979001</v>
      </c>
      <c r="D3337">
        <v>7.4349784875025601E-3</v>
      </c>
      <c r="F3337">
        <v>23.877473357951501</v>
      </c>
      <c r="H3337">
        <v>44.913256419519797</v>
      </c>
      <c r="I3337">
        <v>23.660626655008102</v>
      </c>
      <c r="J3337">
        <v>54.640196817439701</v>
      </c>
      <c r="K3337">
        <v>20.648889771533501</v>
      </c>
      <c r="L3337">
        <v>52.715742074218497</v>
      </c>
      <c r="M3337">
        <v>1.26765140564541E-2</v>
      </c>
      <c r="N3337">
        <v>7.4349784875025601E-3</v>
      </c>
      <c r="O3337">
        <v>1.0000083334591001E-2</v>
      </c>
      <c r="P3337">
        <v>-1.0828927144999599E-2</v>
      </c>
      <c r="Q3337">
        <v>1.0828927144999599E-2</v>
      </c>
      <c r="R3337">
        <v>-2.4815169119742998E-2</v>
      </c>
      <c r="S3337">
        <v>-1.21804185568593E-2</v>
      </c>
      <c r="T3337">
        <v>-8.4388686458607802E-3</v>
      </c>
      <c r="U3337">
        <v>-4.0008002134346701E-4</v>
      </c>
      <c r="V3337">
        <v>-5.98207167756228E-3</v>
      </c>
      <c r="W3337">
        <v>0</v>
      </c>
      <c r="X3337">
        <v>-2.77943399101024E-3</v>
      </c>
      <c r="Y3337">
        <v>2.3818987045560402E-3</v>
      </c>
      <c r="Z3337">
        <v>-1.10673066397039E-2</v>
      </c>
      <c r="AA3337">
        <v>5.5183427384580697E-3</v>
      </c>
      <c r="AB3337">
        <v>1.1864743333828E-3</v>
      </c>
      <c r="AC3337">
        <v>4</v>
      </c>
      <c r="AD3337">
        <v>0.86602540378443804</v>
      </c>
      <c r="AE3337">
        <v>-0.499999999999999</v>
      </c>
    </row>
    <row r="3338" spans="2:31" x14ac:dyDescent="0.25">
      <c r="B3338" s="1">
        <v>41374</v>
      </c>
      <c r="C3338">
        <v>23.798040645516</v>
      </c>
      <c r="D3338">
        <v>1.26765140564541E-2</v>
      </c>
      <c r="F3338">
        <v>23.820143661150599</v>
      </c>
      <c r="H3338">
        <v>50.4019390143322</v>
      </c>
      <c r="I3338">
        <v>23.694070560516899</v>
      </c>
      <c r="J3338">
        <v>55.858418422813003</v>
      </c>
      <c r="K3338">
        <v>20.673150869969</v>
      </c>
      <c r="L3338">
        <v>52.963767767966999</v>
      </c>
      <c r="M3338">
        <v>1.3320075848925901E-2</v>
      </c>
      <c r="N3338">
        <v>1.26765140564541E-2</v>
      </c>
      <c r="O3338">
        <v>7.4349784875025601E-3</v>
      </c>
      <c r="P3338">
        <v>1.0000083334591001E-2</v>
      </c>
      <c r="Q3338">
        <v>-1.0828927144999599E-2</v>
      </c>
      <c r="R3338">
        <v>1.0828927144999599E-2</v>
      </c>
      <c r="S3338">
        <v>-2.4815169119742998E-2</v>
      </c>
      <c r="T3338">
        <v>-1.21804185568593E-2</v>
      </c>
      <c r="U3338">
        <v>-8.4388686458607802E-3</v>
      </c>
      <c r="V3338">
        <v>-4.0008002134346701E-4</v>
      </c>
      <c r="W3338">
        <v>-5.98207167756228E-3</v>
      </c>
      <c r="X3338">
        <v>0</v>
      </c>
      <c r="Y3338">
        <v>-2.77943399101024E-3</v>
      </c>
      <c r="Z3338">
        <v>2.3818987045560402E-3</v>
      </c>
      <c r="AA3338">
        <v>-1.10673066397039E-2</v>
      </c>
      <c r="AB3338">
        <v>5.5183427384580697E-3</v>
      </c>
      <c r="AC3338">
        <v>4</v>
      </c>
      <c r="AD3338">
        <v>0.86602540378443804</v>
      </c>
      <c r="AE3338">
        <v>-0.499999999999999</v>
      </c>
    </row>
    <row r="3339" spans="2:31" x14ac:dyDescent="0.25">
      <c r="B3339" s="1">
        <v>41375</v>
      </c>
      <c r="C3339">
        <v>24.117152933732999</v>
      </c>
      <c r="D3339">
        <v>1.3320075848925901E-2</v>
      </c>
      <c r="F3339">
        <v>23.804947837902201</v>
      </c>
      <c r="H3339">
        <v>55.486460371644299</v>
      </c>
      <c r="I3339">
        <v>23.736796560462398</v>
      </c>
      <c r="J3339">
        <v>57.109658959660301</v>
      </c>
      <c r="K3339">
        <v>20.702121712954199</v>
      </c>
      <c r="L3339">
        <v>53.226256936007204</v>
      </c>
      <c r="M3339">
        <v>-2.2094746984088101E-2</v>
      </c>
      <c r="N3339">
        <v>1.3320075848925901E-2</v>
      </c>
      <c r="O3339">
        <v>1.26765140564541E-2</v>
      </c>
      <c r="P3339">
        <v>7.4349784875025601E-3</v>
      </c>
      <c r="Q3339">
        <v>1.0000083334591001E-2</v>
      </c>
      <c r="R3339">
        <v>-1.0828927144999599E-2</v>
      </c>
      <c r="S3339">
        <v>1.0828927144999599E-2</v>
      </c>
      <c r="T3339">
        <v>-2.4815169119742998E-2</v>
      </c>
      <c r="U3339">
        <v>-1.21804185568593E-2</v>
      </c>
      <c r="V3339">
        <v>-8.4388686458607802E-3</v>
      </c>
      <c r="W3339">
        <v>-4.0008002134346701E-4</v>
      </c>
      <c r="X3339">
        <v>-5.98207167756228E-3</v>
      </c>
      <c r="Y3339">
        <v>0</v>
      </c>
      <c r="Z3339">
        <v>-2.77943399101024E-3</v>
      </c>
      <c r="AA3339">
        <v>2.3818987045560402E-3</v>
      </c>
      <c r="AB3339">
        <v>-1.10673066397039E-2</v>
      </c>
      <c r="AC3339">
        <v>4</v>
      </c>
      <c r="AD3339">
        <v>0.86602540378443804</v>
      </c>
      <c r="AE3339">
        <v>-0.499999999999999</v>
      </c>
    </row>
    <row r="3340" spans="2:31" x14ac:dyDescent="0.25">
      <c r="B3340" s="1">
        <v>41376</v>
      </c>
      <c r="C3340">
        <v>23.590134154708</v>
      </c>
      <c r="D3340">
        <v>-2.2094746984088101E-2</v>
      </c>
      <c r="F3340">
        <v>23.747963500720498</v>
      </c>
      <c r="H3340">
        <v>46.929849453045499</v>
      </c>
      <c r="I3340">
        <v>23.753516325241499</v>
      </c>
      <c r="J3340">
        <v>54.505944971270203</v>
      </c>
      <c r="K3340">
        <v>20.7277090924599</v>
      </c>
      <c r="L3340">
        <v>52.737762031099102</v>
      </c>
      <c r="M3340">
        <v>-3.0592334717546101E-2</v>
      </c>
      <c r="N3340">
        <v>-2.2094746984088101E-2</v>
      </c>
      <c r="O3340">
        <v>1.3320075848925901E-2</v>
      </c>
      <c r="P3340">
        <v>1.26765140564541E-2</v>
      </c>
      <c r="Q3340">
        <v>7.4349784875025601E-3</v>
      </c>
      <c r="R3340">
        <v>1.0000083334591001E-2</v>
      </c>
      <c r="S3340">
        <v>-1.0828927144999599E-2</v>
      </c>
      <c r="T3340">
        <v>1.0828927144999599E-2</v>
      </c>
      <c r="U3340">
        <v>-2.4815169119742998E-2</v>
      </c>
      <c r="V3340">
        <v>-1.21804185568593E-2</v>
      </c>
      <c r="W3340">
        <v>-8.4388686458607802E-3</v>
      </c>
      <c r="X3340">
        <v>-4.0008002134346701E-4</v>
      </c>
      <c r="Y3340">
        <v>-5.98207167756228E-3</v>
      </c>
      <c r="Z3340">
        <v>0</v>
      </c>
      <c r="AA3340">
        <v>-2.77943399101024E-3</v>
      </c>
      <c r="AB3340">
        <v>2.3818987045560402E-3</v>
      </c>
      <c r="AC3340">
        <v>4</v>
      </c>
      <c r="AD3340">
        <v>0.86602540378443804</v>
      </c>
      <c r="AE3340">
        <v>-0.499999999999999</v>
      </c>
    </row>
    <row r="3341" spans="2:31" x14ac:dyDescent="0.25">
      <c r="B3341" s="1">
        <v>41379</v>
      </c>
      <c r="C3341">
        <v>22.879384058225</v>
      </c>
      <c r="D3341">
        <v>-3.0592334717546101E-2</v>
      </c>
      <c r="F3341">
        <v>23.6450463341743</v>
      </c>
      <c r="H3341">
        <v>38.3423130279714</v>
      </c>
      <c r="I3341">
        <v>23.760274199477099</v>
      </c>
      <c r="J3341">
        <v>51.288100247644302</v>
      </c>
      <c r="K3341">
        <v>20.753025891272198</v>
      </c>
      <c r="L3341">
        <v>52.089792631440403</v>
      </c>
      <c r="M3341">
        <v>5.0590327123989599E-3</v>
      </c>
      <c r="N3341">
        <v>-3.0592334717546101E-2</v>
      </c>
      <c r="O3341">
        <v>-2.2094746984088101E-2</v>
      </c>
      <c r="P3341">
        <v>1.3320075848925901E-2</v>
      </c>
      <c r="Q3341">
        <v>1.26765140564541E-2</v>
      </c>
      <c r="R3341">
        <v>7.4349784875025601E-3</v>
      </c>
      <c r="S3341">
        <v>1.0000083334591001E-2</v>
      </c>
      <c r="T3341">
        <v>-1.0828927144999599E-2</v>
      </c>
      <c r="U3341">
        <v>1.0828927144999599E-2</v>
      </c>
      <c r="V3341">
        <v>-2.4815169119742998E-2</v>
      </c>
      <c r="W3341">
        <v>-1.21804185568593E-2</v>
      </c>
      <c r="X3341">
        <v>-8.4388686458607802E-3</v>
      </c>
      <c r="Y3341">
        <v>-4.0008002134346701E-4</v>
      </c>
      <c r="Z3341">
        <v>-5.98207167756228E-3</v>
      </c>
      <c r="AA3341">
        <v>0</v>
      </c>
      <c r="AB3341">
        <v>-2.77943399101024E-3</v>
      </c>
      <c r="AC3341">
        <v>4</v>
      </c>
      <c r="AD3341">
        <v>0.86602540378443804</v>
      </c>
      <c r="AE3341">
        <v>-0.499999999999999</v>
      </c>
    </row>
    <row r="3342" spans="2:31" x14ac:dyDescent="0.25">
      <c r="B3342" s="1">
        <v>41380</v>
      </c>
      <c r="C3342">
        <v>22.995424890304001</v>
      </c>
      <c r="D3342">
        <v>5.0590327123989599E-3</v>
      </c>
      <c r="F3342">
        <v>23.550417798490901</v>
      </c>
      <c r="H3342">
        <v>40.264220849322498</v>
      </c>
      <c r="I3342">
        <v>23.75756017242</v>
      </c>
      <c r="J3342">
        <v>51.762531780830003</v>
      </c>
      <c r="K3342">
        <v>20.777281309350499</v>
      </c>
      <c r="L3342">
        <v>52.186188183466903</v>
      </c>
      <c r="M3342">
        <v>-1.4827638742939299E-2</v>
      </c>
      <c r="N3342">
        <v>5.0590327123989599E-3</v>
      </c>
      <c r="O3342">
        <v>-3.0592334717546101E-2</v>
      </c>
      <c r="P3342">
        <v>-2.2094746984088101E-2</v>
      </c>
      <c r="Q3342">
        <v>1.3320075848925901E-2</v>
      </c>
      <c r="R3342">
        <v>1.26765140564541E-2</v>
      </c>
      <c r="S3342">
        <v>7.4349784875025601E-3</v>
      </c>
      <c r="T3342">
        <v>1.0000083334591001E-2</v>
      </c>
      <c r="U3342">
        <v>-1.0828927144999599E-2</v>
      </c>
      <c r="V3342">
        <v>1.0828927144999599E-2</v>
      </c>
      <c r="W3342">
        <v>-2.4815169119742998E-2</v>
      </c>
      <c r="X3342">
        <v>-1.21804185568593E-2</v>
      </c>
      <c r="Y3342">
        <v>-8.4388686458607802E-3</v>
      </c>
      <c r="Z3342">
        <v>-4.0008002134346701E-4</v>
      </c>
      <c r="AA3342">
        <v>-5.98207167756228E-3</v>
      </c>
      <c r="AB3342">
        <v>0</v>
      </c>
      <c r="AC3342">
        <v>4</v>
      </c>
      <c r="AD3342">
        <v>0.86602540378443804</v>
      </c>
      <c r="AE3342">
        <v>-0.499999999999999</v>
      </c>
    </row>
    <row r="3343" spans="2:31" x14ac:dyDescent="0.25">
      <c r="B3343" s="1">
        <v>41381</v>
      </c>
      <c r="C3343">
        <v>22.656972463407001</v>
      </c>
      <c r="D3343">
        <v>-1.4827638742939299E-2</v>
      </c>
      <c r="F3343">
        <v>23.441974878036199</v>
      </c>
      <c r="H3343">
        <v>36.673593954814301</v>
      </c>
      <c r="I3343">
        <v>23.754070117414599</v>
      </c>
      <c r="J3343">
        <v>50.304372592372403</v>
      </c>
      <c r="K3343">
        <v>20.797864907039099</v>
      </c>
      <c r="L3343">
        <v>51.880207250836499</v>
      </c>
      <c r="M3343">
        <v>4.2671218911161899E-4</v>
      </c>
      <c r="N3343">
        <v>-1.4827638742939299E-2</v>
      </c>
      <c r="O3343">
        <v>5.0590327123989599E-3</v>
      </c>
      <c r="P3343">
        <v>-3.0592334717546101E-2</v>
      </c>
      <c r="Q3343">
        <v>-2.2094746984088101E-2</v>
      </c>
      <c r="R3343">
        <v>1.3320075848925901E-2</v>
      </c>
      <c r="S3343">
        <v>1.26765140564541E-2</v>
      </c>
      <c r="T3343">
        <v>7.4349784875025601E-3</v>
      </c>
      <c r="U3343">
        <v>1.0000083334591001E-2</v>
      </c>
      <c r="V3343">
        <v>-1.0828927144999599E-2</v>
      </c>
      <c r="W3343">
        <v>1.0828927144999599E-2</v>
      </c>
      <c r="X3343">
        <v>-2.4815169119742998E-2</v>
      </c>
      <c r="Y3343">
        <v>-1.21804185568593E-2</v>
      </c>
      <c r="Z3343">
        <v>-8.4388686458607802E-3</v>
      </c>
      <c r="AA3343">
        <v>-4.0008002134346701E-4</v>
      </c>
      <c r="AB3343">
        <v>-5.98207167756228E-3</v>
      </c>
      <c r="AC3343">
        <v>4</v>
      </c>
      <c r="AD3343">
        <v>0.86602540378443804</v>
      </c>
      <c r="AE3343">
        <v>-0.499999999999999</v>
      </c>
    </row>
    <row r="3344" spans="2:31" x14ac:dyDescent="0.25">
      <c r="B3344" s="1">
        <v>41382</v>
      </c>
      <c r="C3344">
        <v>22.666642532747002</v>
      </c>
      <c r="D3344">
        <v>4.2671218911161899E-4</v>
      </c>
      <c r="F3344">
        <v>23.334913396058599</v>
      </c>
      <c r="H3344">
        <v>36.846879538445599</v>
      </c>
      <c r="I3344">
        <v>23.742653887513299</v>
      </c>
      <c r="J3344">
        <v>50.345153506103699</v>
      </c>
      <c r="K3344">
        <v>20.819510775156299</v>
      </c>
      <c r="L3344">
        <v>51.8883074985078</v>
      </c>
      <c r="M3344">
        <v>1.1452935368522E-2</v>
      </c>
      <c r="N3344">
        <v>4.2671218911161899E-4</v>
      </c>
      <c r="O3344">
        <v>-1.4827638742939299E-2</v>
      </c>
      <c r="P3344">
        <v>5.0590327123989599E-3</v>
      </c>
      <c r="Q3344">
        <v>-3.0592334717546101E-2</v>
      </c>
      <c r="R3344">
        <v>-2.2094746984088101E-2</v>
      </c>
      <c r="S3344">
        <v>1.3320075848925901E-2</v>
      </c>
      <c r="T3344">
        <v>1.26765140564541E-2</v>
      </c>
      <c r="U3344">
        <v>7.4349784875025601E-3</v>
      </c>
      <c r="V3344">
        <v>1.0000083334591001E-2</v>
      </c>
      <c r="W3344">
        <v>-1.0828927144999599E-2</v>
      </c>
      <c r="X3344">
        <v>1.0828927144999599E-2</v>
      </c>
      <c r="Y3344">
        <v>-2.4815169119742998E-2</v>
      </c>
      <c r="Z3344">
        <v>-1.21804185568593E-2</v>
      </c>
      <c r="AA3344">
        <v>-8.4388686458607802E-3</v>
      </c>
      <c r="AB3344">
        <v>-4.0008002134346701E-4</v>
      </c>
      <c r="AC3344">
        <v>4</v>
      </c>
      <c r="AD3344">
        <v>0.86602540378443804</v>
      </c>
      <c r="AE3344">
        <v>-0.499999999999999</v>
      </c>
    </row>
    <row r="3345" spans="2:31" x14ac:dyDescent="0.25">
      <c r="B3345" s="1">
        <v>41383</v>
      </c>
      <c r="C3345">
        <v>22.927734404925001</v>
      </c>
      <c r="D3345">
        <v>1.1452935368522E-2</v>
      </c>
      <c r="F3345">
        <v>23.261006437532199</v>
      </c>
      <c r="H3345">
        <v>41.501365932932998</v>
      </c>
      <c r="I3345">
        <v>23.736459495055598</v>
      </c>
      <c r="J3345">
        <v>51.442967099273297</v>
      </c>
      <c r="K3345">
        <v>20.8403859805621</v>
      </c>
      <c r="L3345">
        <v>52.107076899574302</v>
      </c>
      <c r="M3345">
        <v>-4.2265489798885498E-3</v>
      </c>
      <c r="N3345">
        <v>1.1452935368522E-2</v>
      </c>
      <c r="O3345">
        <v>4.2671218911161899E-4</v>
      </c>
      <c r="P3345">
        <v>-1.4827638742939299E-2</v>
      </c>
      <c r="Q3345">
        <v>5.0590327123989599E-3</v>
      </c>
      <c r="R3345">
        <v>-3.0592334717546101E-2</v>
      </c>
      <c r="S3345">
        <v>-2.2094746984088101E-2</v>
      </c>
      <c r="T3345">
        <v>1.3320075848925901E-2</v>
      </c>
      <c r="U3345">
        <v>1.26765140564541E-2</v>
      </c>
      <c r="V3345">
        <v>7.4349784875025601E-3</v>
      </c>
      <c r="W3345">
        <v>1.0000083334591001E-2</v>
      </c>
      <c r="X3345">
        <v>-1.0828927144999599E-2</v>
      </c>
      <c r="Y3345">
        <v>1.0828927144999599E-2</v>
      </c>
      <c r="Z3345">
        <v>-2.4815169119742998E-2</v>
      </c>
      <c r="AA3345">
        <v>-1.21804185568593E-2</v>
      </c>
      <c r="AB3345">
        <v>-8.4388686458607802E-3</v>
      </c>
      <c r="AC3345">
        <v>4</v>
      </c>
      <c r="AD3345">
        <v>0.86602540378443804</v>
      </c>
      <c r="AE3345">
        <v>-0.499999999999999</v>
      </c>
    </row>
    <row r="3346" spans="2:31" x14ac:dyDescent="0.25">
      <c r="B3346" s="1">
        <v>41386</v>
      </c>
      <c r="C3346">
        <v>22.831033711526</v>
      </c>
      <c r="D3346">
        <v>-4.2265489798885498E-3</v>
      </c>
      <c r="F3346">
        <v>23.200913863777</v>
      </c>
      <c r="H3346">
        <v>40.316204502488603</v>
      </c>
      <c r="I3346">
        <v>23.729877674688399</v>
      </c>
      <c r="J3346">
        <v>51.016692534287102</v>
      </c>
      <c r="K3346">
        <v>20.859763762418901</v>
      </c>
      <c r="L3346">
        <v>52.019030550527198</v>
      </c>
      <c r="M3346">
        <v>2.5095419852521599E-2</v>
      </c>
      <c r="N3346">
        <v>-4.2265489798885498E-3</v>
      </c>
      <c r="O3346">
        <v>1.1452935368522E-2</v>
      </c>
      <c r="P3346">
        <v>4.2671218911161899E-4</v>
      </c>
      <c r="Q3346">
        <v>-1.4827638742939299E-2</v>
      </c>
      <c r="R3346">
        <v>5.0590327123989599E-3</v>
      </c>
      <c r="S3346">
        <v>-3.0592334717546101E-2</v>
      </c>
      <c r="T3346">
        <v>-2.2094746984088101E-2</v>
      </c>
      <c r="U3346">
        <v>1.3320075848925901E-2</v>
      </c>
      <c r="V3346">
        <v>1.26765140564541E-2</v>
      </c>
      <c r="W3346">
        <v>7.4349784875025601E-3</v>
      </c>
      <c r="X3346">
        <v>1.0000083334591001E-2</v>
      </c>
      <c r="Y3346">
        <v>-1.0828927144999599E-2</v>
      </c>
      <c r="Z3346">
        <v>1.0828927144999599E-2</v>
      </c>
      <c r="AA3346">
        <v>-2.4815169119742998E-2</v>
      </c>
      <c r="AB3346">
        <v>-1.21804185568593E-2</v>
      </c>
      <c r="AC3346">
        <v>4</v>
      </c>
      <c r="AD3346">
        <v>0.86602540378443804</v>
      </c>
      <c r="AE3346">
        <v>-0.499999999999999</v>
      </c>
    </row>
    <row r="3347" spans="2:31" x14ac:dyDescent="0.25">
      <c r="B3347" s="1">
        <v>41387</v>
      </c>
      <c r="C3347">
        <v>23.411237871920001</v>
      </c>
      <c r="D3347">
        <v>2.5095419852521599E-2</v>
      </c>
      <c r="F3347">
        <v>23.2237075986497</v>
      </c>
      <c r="H3347">
        <v>49.613655608129797</v>
      </c>
      <c r="I3347">
        <v>23.731420119122401</v>
      </c>
      <c r="J3347">
        <v>53.381764791021702</v>
      </c>
      <c r="K3347">
        <v>20.881704591717099</v>
      </c>
      <c r="L3347">
        <v>52.502990119107302</v>
      </c>
      <c r="M3347">
        <v>1.31310873204267E-2</v>
      </c>
      <c r="N3347">
        <v>2.5095419852521599E-2</v>
      </c>
      <c r="O3347">
        <v>-4.2265489798885498E-3</v>
      </c>
      <c r="P3347">
        <v>1.1452935368522E-2</v>
      </c>
      <c r="Q3347">
        <v>4.2671218911161899E-4</v>
      </c>
      <c r="R3347">
        <v>-1.4827638742939299E-2</v>
      </c>
      <c r="S3347">
        <v>5.0590327123989599E-3</v>
      </c>
      <c r="T3347">
        <v>-3.0592334717546101E-2</v>
      </c>
      <c r="U3347">
        <v>-2.2094746984088101E-2</v>
      </c>
      <c r="V3347">
        <v>1.3320075848925901E-2</v>
      </c>
      <c r="W3347">
        <v>1.26765140564541E-2</v>
      </c>
      <c r="X3347">
        <v>7.4349784875025601E-3</v>
      </c>
      <c r="Y3347">
        <v>1.0000083334591001E-2</v>
      </c>
      <c r="Z3347">
        <v>-1.0828927144999599E-2</v>
      </c>
      <c r="AA3347">
        <v>1.0828927144999599E-2</v>
      </c>
      <c r="AB3347">
        <v>-2.4815169119742998E-2</v>
      </c>
      <c r="AC3347">
        <v>4</v>
      </c>
      <c r="AD3347">
        <v>0.86602540378443804</v>
      </c>
      <c r="AE3347">
        <v>-0.499999999999999</v>
      </c>
    </row>
    <row r="3348" spans="2:31" x14ac:dyDescent="0.25">
      <c r="B3348" s="1">
        <v>41388</v>
      </c>
      <c r="C3348">
        <v>23.720680090797</v>
      </c>
      <c r="D3348">
        <v>1.31310873204267E-2</v>
      </c>
      <c r="F3348">
        <v>23.2506456489537</v>
      </c>
      <c r="H3348">
        <v>53.751625740878097</v>
      </c>
      <c r="I3348">
        <v>23.737798145220101</v>
      </c>
      <c r="J3348">
        <v>54.575369069801397</v>
      </c>
      <c r="K3348">
        <v>20.906544525552199</v>
      </c>
      <c r="L3348">
        <v>52.758401528476497</v>
      </c>
      <c r="M3348">
        <v>0</v>
      </c>
      <c r="N3348">
        <v>1.31310873204267E-2</v>
      </c>
      <c r="O3348">
        <v>2.5095419852521599E-2</v>
      </c>
      <c r="P3348">
        <v>-4.2265489798885498E-3</v>
      </c>
      <c r="Q3348">
        <v>1.1452935368522E-2</v>
      </c>
      <c r="R3348">
        <v>4.2671218911161899E-4</v>
      </c>
      <c r="S3348">
        <v>-1.4827638742939299E-2</v>
      </c>
      <c r="T3348">
        <v>5.0590327123989599E-3</v>
      </c>
      <c r="U3348">
        <v>-3.0592334717546101E-2</v>
      </c>
      <c r="V3348">
        <v>-2.2094746984088101E-2</v>
      </c>
      <c r="W3348">
        <v>1.3320075848925901E-2</v>
      </c>
      <c r="X3348">
        <v>1.26765140564541E-2</v>
      </c>
      <c r="Y3348">
        <v>7.4349784875025601E-3</v>
      </c>
      <c r="Z3348">
        <v>1.0000083334591001E-2</v>
      </c>
      <c r="AA3348">
        <v>-1.0828927144999599E-2</v>
      </c>
      <c r="AB3348">
        <v>1.0828927144999599E-2</v>
      </c>
      <c r="AC3348">
        <v>4</v>
      </c>
      <c r="AD3348">
        <v>0.86602540378443804</v>
      </c>
      <c r="AE3348">
        <v>-0.499999999999999</v>
      </c>
    </row>
    <row r="3349" spans="2:31" x14ac:dyDescent="0.25">
      <c r="B3349" s="1">
        <v>41389</v>
      </c>
      <c r="C3349">
        <v>23.720680090797</v>
      </c>
      <c r="D3349">
        <v>0</v>
      </c>
      <c r="F3349">
        <v>23.295542399460398</v>
      </c>
      <c r="H3349">
        <v>53.751625740878097</v>
      </c>
      <c r="I3349">
        <v>23.738763120462799</v>
      </c>
      <c r="J3349">
        <v>54.575369069801397</v>
      </c>
      <c r="K3349">
        <v>20.931529305113202</v>
      </c>
      <c r="L3349">
        <v>52.758401528476497</v>
      </c>
      <c r="M3349">
        <v>-1.18926970692685E-2</v>
      </c>
      <c r="N3349">
        <v>0</v>
      </c>
      <c r="O3349">
        <v>1.31310873204267E-2</v>
      </c>
      <c r="P3349">
        <v>2.5095419852521599E-2</v>
      </c>
      <c r="Q3349">
        <v>-4.2265489798885498E-3</v>
      </c>
      <c r="R3349">
        <v>1.1452935368522E-2</v>
      </c>
      <c r="S3349">
        <v>4.2671218911161899E-4</v>
      </c>
      <c r="T3349">
        <v>-1.4827638742939299E-2</v>
      </c>
      <c r="U3349">
        <v>5.0590327123989599E-3</v>
      </c>
      <c r="V3349">
        <v>-3.0592334717546101E-2</v>
      </c>
      <c r="W3349">
        <v>-2.2094746984088101E-2</v>
      </c>
      <c r="X3349">
        <v>1.3320075848925901E-2</v>
      </c>
      <c r="Y3349">
        <v>1.26765140564541E-2</v>
      </c>
      <c r="Z3349">
        <v>7.4349784875025601E-3</v>
      </c>
      <c r="AA3349">
        <v>1.0000083334591001E-2</v>
      </c>
      <c r="AB3349">
        <v>-1.0828927144999599E-2</v>
      </c>
      <c r="AC3349">
        <v>4</v>
      </c>
      <c r="AD3349">
        <v>0.86602540378443804</v>
      </c>
      <c r="AE3349">
        <v>-0.499999999999999</v>
      </c>
    </row>
    <row r="3350" spans="2:31" x14ac:dyDescent="0.25">
      <c r="B3350" s="1">
        <v>41390</v>
      </c>
      <c r="C3350">
        <v>23.440248079940002</v>
      </c>
      <c r="D3350">
        <v>-1.18926970692685E-2</v>
      </c>
      <c r="F3350">
        <v>23.303831030323199</v>
      </c>
      <c r="H3350">
        <v>49.480648382491097</v>
      </c>
      <c r="I3350">
        <v>23.729093051122899</v>
      </c>
      <c r="J3350">
        <v>53.287922555057698</v>
      </c>
      <c r="K3350">
        <v>20.956512099971199</v>
      </c>
      <c r="L3350">
        <v>52.499976252578897</v>
      </c>
      <c r="M3350">
        <v>1.0668956349540499E-2</v>
      </c>
      <c r="N3350">
        <v>-1.18926970692685E-2</v>
      </c>
      <c r="O3350">
        <v>0</v>
      </c>
      <c r="P3350">
        <v>1.31310873204267E-2</v>
      </c>
      <c r="Q3350">
        <v>2.5095419852521599E-2</v>
      </c>
      <c r="R3350">
        <v>-4.2265489798885498E-3</v>
      </c>
      <c r="S3350">
        <v>1.1452935368522E-2</v>
      </c>
      <c r="T3350">
        <v>4.2671218911161899E-4</v>
      </c>
      <c r="U3350">
        <v>-1.4827638742939299E-2</v>
      </c>
      <c r="V3350">
        <v>5.0590327123989599E-3</v>
      </c>
      <c r="W3350">
        <v>-3.0592334717546101E-2</v>
      </c>
      <c r="X3350">
        <v>-2.2094746984088101E-2</v>
      </c>
      <c r="Y3350">
        <v>1.3320075848925901E-2</v>
      </c>
      <c r="Z3350">
        <v>1.26765140564541E-2</v>
      </c>
      <c r="AA3350">
        <v>7.4349784875025601E-3</v>
      </c>
      <c r="AB3350">
        <v>1.0000083334591001E-2</v>
      </c>
      <c r="AC3350">
        <v>4</v>
      </c>
      <c r="AD3350">
        <v>0.86602540378443804</v>
      </c>
      <c r="AE3350">
        <v>-0.499999999999999</v>
      </c>
    </row>
    <row r="3351" spans="2:31" x14ac:dyDescent="0.25">
      <c r="B3351" s="1">
        <v>41393</v>
      </c>
      <c r="C3351">
        <v>23.691669882776999</v>
      </c>
      <c r="D3351">
        <v>1.0668956349540499E-2</v>
      </c>
      <c r="F3351">
        <v>23.3176454150945</v>
      </c>
      <c r="H3351">
        <v>53.080226517686498</v>
      </c>
      <c r="I3351">
        <v>23.7265788330945</v>
      </c>
      <c r="J3351">
        <v>54.274742567246598</v>
      </c>
      <c r="K3351">
        <v>20.984297024920401</v>
      </c>
      <c r="L3351">
        <v>52.708702401184503</v>
      </c>
      <c r="M3351">
        <v>4.88600320562996E-3</v>
      </c>
      <c r="N3351">
        <v>1.0668956349540499E-2</v>
      </c>
      <c r="O3351">
        <v>-1.18926970692685E-2</v>
      </c>
      <c r="P3351">
        <v>0</v>
      </c>
      <c r="Q3351">
        <v>1.31310873204267E-2</v>
      </c>
      <c r="R3351">
        <v>2.5095419852521599E-2</v>
      </c>
      <c r="S3351">
        <v>-4.2265489798885498E-3</v>
      </c>
      <c r="T3351">
        <v>1.1452935368522E-2</v>
      </c>
      <c r="U3351">
        <v>4.2671218911161899E-4</v>
      </c>
      <c r="V3351">
        <v>-1.4827638742939299E-2</v>
      </c>
      <c r="W3351">
        <v>5.0590327123989599E-3</v>
      </c>
      <c r="X3351">
        <v>-3.0592334717546101E-2</v>
      </c>
      <c r="Y3351">
        <v>-2.2094746984088101E-2</v>
      </c>
      <c r="Z3351">
        <v>1.3320075848925901E-2</v>
      </c>
      <c r="AA3351">
        <v>1.26765140564541E-2</v>
      </c>
      <c r="AB3351">
        <v>7.4349784875025601E-3</v>
      </c>
      <c r="AC3351">
        <v>4</v>
      </c>
      <c r="AD3351">
        <v>0.86602540378443804</v>
      </c>
      <c r="AE3351">
        <v>-0.499999999999999</v>
      </c>
    </row>
    <row r="3352" spans="2:31" x14ac:dyDescent="0.25">
      <c r="B3352" s="1">
        <v>41394</v>
      </c>
      <c r="C3352">
        <v>23.807710714856</v>
      </c>
      <c r="D3352">
        <v>4.88600320562996E-3</v>
      </c>
      <c r="F3352">
        <v>23.318336134332998</v>
      </c>
      <c r="H3352">
        <v>54.685052331220596</v>
      </c>
      <c r="I3352">
        <v>23.731994071924799</v>
      </c>
      <c r="J3352">
        <v>54.725193192511803</v>
      </c>
      <c r="K3352">
        <v>21.011937925400101</v>
      </c>
      <c r="L3352">
        <v>52.804900116954798</v>
      </c>
      <c r="M3352">
        <v>-1.80332755696609E-2</v>
      </c>
      <c r="N3352">
        <v>4.88600320562996E-3</v>
      </c>
      <c r="O3352">
        <v>1.0668956349540499E-2</v>
      </c>
      <c r="P3352">
        <v>-1.18926970692685E-2</v>
      </c>
      <c r="Q3352">
        <v>0</v>
      </c>
      <c r="R3352">
        <v>1.31310873204267E-2</v>
      </c>
      <c r="S3352">
        <v>2.5095419852521599E-2</v>
      </c>
      <c r="T3352">
        <v>-4.2265489798885498E-3</v>
      </c>
      <c r="U3352">
        <v>1.1452935368522E-2</v>
      </c>
      <c r="V3352">
        <v>4.2671218911161899E-4</v>
      </c>
      <c r="W3352">
        <v>-1.4827638742939299E-2</v>
      </c>
      <c r="X3352">
        <v>5.0590327123989599E-3</v>
      </c>
      <c r="Y3352">
        <v>-3.0592334717546101E-2</v>
      </c>
      <c r="Z3352">
        <v>-2.2094746984088101E-2</v>
      </c>
      <c r="AA3352">
        <v>1.3320075848925901E-2</v>
      </c>
      <c r="AB3352">
        <v>1.26765140564541E-2</v>
      </c>
      <c r="AC3352">
        <v>4</v>
      </c>
      <c r="AD3352">
        <v>0.86602540378443804</v>
      </c>
      <c r="AE3352">
        <v>-0.499999999999999</v>
      </c>
    </row>
    <row r="3353" spans="2:31" x14ac:dyDescent="0.25">
      <c r="B3353" s="1">
        <v>41395</v>
      </c>
      <c r="C3353">
        <v>23.3822276639</v>
      </c>
      <c r="D3353">
        <v>-1.80332755696609E-2</v>
      </c>
      <c r="F3353">
        <v>23.265841472202101</v>
      </c>
      <c r="H3353">
        <v>48.1780979947414</v>
      </c>
      <c r="I3353">
        <v>23.722130601198099</v>
      </c>
      <c r="J3353">
        <v>52.779814092465998</v>
      </c>
      <c r="K3353">
        <v>21.0388515859763</v>
      </c>
      <c r="L3353">
        <v>52.412017551760599</v>
      </c>
      <c r="M3353">
        <v>1.9048194970704199E-2</v>
      </c>
      <c r="N3353">
        <v>-1.80332755696609E-2</v>
      </c>
      <c r="O3353">
        <v>4.88600320562996E-3</v>
      </c>
      <c r="P3353">
        <v>1.0668956349540499E-2</v>
      </c>
      <c r="Q3353">
        <v>-1.18926970692685E-2</v>
      </c>
      <c r="R3353">
        <v>0</v>
      </c>
      <c r="S3353">
        <v>1.31310873204267E-2</v>
      </c>
      <c r="T3353">
        <v>2.5095419852521599E-2</v>
      </c>
      <c r="U3353">
        <v>-4.2265489798885498E-3</v>
      </c>
      <c r="V3353">
        <v>1.1452935368522E-2</v>
      </c>
      <c r="W3353">
        <v>4.2671218911161899E-4</v>
      </c>
      <c r="X3353">
        <v>-1.4827638742939299E-2</v>
      </c>
      <c r="Y3353">
        <v>5.0590327123989599E-3</v>
      </c>
      <c r="Z3353">
        <v>-3.0592334717546101E-2</v>
      </c>
      <c r="AA3353">
        <v>-2.2094746984088101E-2</v>
      </c>
      <c r="AB3353">
        <v>1.3320075848925901E-2</v>
      </c>
      <c r="AC3353">
        <v>5</v>
      </c>
      <c r="AD3353">
        <v>0.499999999999999</v>
      </c>
      <c r="AE3353">
        <v>-0.86602540378443804</v>
      </c>
    </row>
    <row r="3354" spans="2:31" x14ac:dyDescent="0.25">
      <c r="B3354" s="1">
        <v>41396</v>
      </c>
      <c r="C3354">
        <v>23.831885888205999</v>
      </c>
      <c r="D3354">
        <v>1.9048194970704199E-2</v>
      </c>
      <c r="F3354">
        <v>23.283109453166201</v>
      </c>
      <c r="H3354">
        <v>54.358967158107497</v>
      </c>
      <c r="I3354">
        <v>23.731897371231401</v>
      </c>
      <c r="J3354">
        <v>54.523151712117901</v>
      </c>
      <c r="K3354">
        <v>21.066178825144799</v>
      </c>
      <c r="L3354">
        <v>52.7851340798872</v>
      </c>
      <c r="M3354">
        <v>2.0283856388431401E-2</v>
      </c>
      <c r="N3354">
        <v>1.9048194970704199E-2</v>
      </c>
      <c r="O3354">
        <v>-1.80332755696609E-2</v>
      </c>
      <c r="P3354">
        <v>4.88600320562996E-3</v>
      </c>
      <c r="Q3354">
        <v>1.0668956349540499E-2</v>
      </c>
      <c r="R3354">
        <v>-1.18926970692685E-2</v>
      </c>
      <c r="S3354">
        <v>0</v>
      </c>
      <c r="T3354">
        <v>1.31310873204267E-2</v>
      </c>
      <c r="U3354">
        <v>2.5095419852521599E-2</v>
      </c>
      <c r="V3354">
        <v>-4.2265489798885498E-3</v>
      </c>
      <c r="W3354">
        <v>1.1452935368522E-2</v>
      </c>
      <c r="X3354">
        <v>4.2671218911161899E-4</v>
      </c>
      <c r="Y3354">
        <v>-1.4827638742939299E-2</v>
      </c>
      <c r="Z3354">
        <v>5.0590327123989599E-3</v>
      </c>
      <c r="AA3354">
        <v>-3.0592334717546101E-2</v>
      </c>
      <c r="AB3354">
        <v>-2.2094746984088101E-2</v>
      </c>
      <c r="AC3354">
        <v>5</v>
      </c>
      <c r="AD3354">
        <v>0.499999999999999</v>
      </c>
      <c r="AE3354">
        <v>-0.86602540378443804</v>
      </c>
    </row>
    <row r="3355" spans="2:31" x14ac:dyDescent="0.25">
      <c r="B3355" s="1">
        <v>41397</v>
      </c>
      <c r="C3355">
        <v>24.320224389871999</v>
      </c>
      <c r="D3355">
        <v>2.0283856388431401E-2</v>
      </c>
      <c r="F3355">
        <v>23.386026619712499</v>
      </c>
      <c r="H3355">
        <v>59.946270731663397</v>
      </c>
      <c r="I3355">
        <v>23.759360368156798</v>
      </c>
      <c r="J3355">
        <v>56.310634610081003</v>
      </c>
      <c r="K3355">
        <v>21.095802911095699</v>
      </c>
      <c r="L3355">
        <v>53.185761346682199</v>
      </c>
      <c r="M3355">
        <v>2.1243914576039701E-2</v>
      </c>
      <c r="N3355">
        <v>2.0283856388431401E-2</v>
      </c>
      <c r="O3355">
        <v>1.9048194970704199E-2</v>
      </c>
      <c r="P3355">
        <v>-1.80332755696609E-2</v>
      </c>
      <c r="Q3355">
        <v>4.88600320562996E-3</v>
      </c>
      <c r="R3355">
        <v>1.0668956349540499E-2</v>
      </c>
      <c r="S3355">
        <v>-1.18926970692685E-2</v>
      </c>
      <c r="T3355">
        <v>0</v>
      </c>
      <c r="U3355">
        <v>1.31310873204267E-2</v>
      </c>
      <c r="V3355">
        <v>2.5095419852521599E-2</v>
      </c>
      <c r="W3355">
        <v>-4.2265489798885498E-3</v>
      </c>
      <c r="X3355">
        <v>1.1452935368522E-2</v>
      </c>
      <c r="Y3355">
        <v>4.2671218911161899E-4</v>
      </c>
      <c r="Z3355">
        <v>-1.4827638742939299E-2</v>
      </c>
      <c r="AA3355">
        <v>5.0590327123989599E-3</v>
      </c>
      <c r="AB3355">
        <v>-3.0592334717546101E-2</v>
      </c>
      <c r="AC3355">
        <v>5</v>
      </c>
      <c r="AD3355">
        <v>0.499999999999999</v>
      </c>
      <c r="AE3355">
        <v>-0.86602540378443804</v>
      </c>
    </row>
    <row r="3356" spans="2:31" x14ac:dyDescent="0.25">
      <c r="B3356" s="1">
        <v>41400</v>
      </c>
      <c r="C3356">
        <v>24.842408134227</v>
      </c>
      <c r="D3356">
        <v>2.1243914576039701E-2</v>
      </c>
      <c r="F3356">
        <v>23.5179539942784</v>
      </c>
      <c r="H3356">
        <v>64.895091398620906</v>
      </c>
      <c r="I3356">
        <v>23.7912715969785</v>
      </c>
      <c r="J3356">
        <v>58.107296002668399</v>
      </c>
      <c r="K3356">
        <v>21.126203203239299</v>
      </c>
      <c r="L3356">
        <v>53.608796718044097</v>
      </c>
      <c r="M3356">
        <v>1.04550807140752E-2</v>
      </c>
      <c r="N3356">
        <v>2.1243914576039701E-2</v>
      </c>
      <c r="O3356">
        <v>2.0283856388431401E-2</v>
      </c>
      <c r="P3356">
        <v>1.9048194970704199E-2</v>
      </c>
      <c r="Q3356">
        <v>-1.80332755696609E-2</v>
      </c>
      <c r="R3356">
        <v>4.88600320562996E-3</v>
      </c>
      <c r="S3356">
        <v>1.0668956349540499E-2</v>
      </c>
      <c r="T3356">
        <v>-1.18926970692685E-2</v>
      </c>
      <c r="U3356">
        <v>0</v>
      </c>
      <c r="V3356">
        <v>1.31310873204267E-2</v>
      </c>
      <c r="W3356">
        <v>2.5095419852521599E-2</v>
      </c>
      <c r="X3356">
        <v>-4.2265489798885498E-3</v>
      </c>
      <c r="Y3356">
        <v>1.1452935368522E-2</v>
      </c>
      <c r="Z3356">
        <v>4.2671218911161899E-4</v>
      </c>
      <c r="AA3356">
        <v>-1.4827638742939299E-2</v>
      </c>
      <c r="AB3356">
        <v>5.0590327123989599E-3</v>
      </c>
      <c r="AC3356">
        <v>5</v>
      </c>
      <c r="AD3356">
        <v>0.499999999999999</v>
      </c>
      <c r="AE3356">
        <v>-0.86602540378443804</v>
      </c>
    </row>
    <row r="3357" spans="2:31" x14ac:dyDescent="0.25">
      <c r="B3357" s="1">
        <v>41401</v>
      </c>
      <c r="C3357">
        <v>25.103500006404001</v>
      </c>
      <c r="D3357">
        <v>1.04550807140752E-2</v>
      </c>
      <c r="F3357">
        <v>23.692705961635301</v>
      </c>
      <c r="H3357">
        <v>67.084911666081197</v>
      </c>
      <c r="I3357">
        <v>23.836140718715601</v>
      </c>
      <c r="J3357">
        <v>58.968200529468803</v>
      </c>
      <c r="K3357">
        <v>21.157812390926399</v>
      </c>
      <c r="L3357">
        <v>53.818504060781898</v>
      </c>
      <c r="M3357">
        <v>1.15495681752042E-3</v>
      </c>
      <c r="N3357">
        <v>1.04550807140752E-2</v>
      </c>
      <c r="O3357">
        <v>2.1243914576039701E-2</v>
      </c>
      <c r="P3357">
        <v>2.0283856388431401E-2</v>
      </c>
      <c r="Q3357">
        <v>1.9048194970704199E-2</v>
      </c>
      <c r="R3357">
        <v>-1.80332755696609E-2</v>
      </c>
      <c r="S3357">
        <v>4.88600320562996E-3</v>
      </c>
      <c r="T3357">
        <v>1.0668956349540499E-2</v>
      </c>
      <c r="U3357">
        <v>-1.18926970692685E-2</v>
      </c>
      <c r="V3357">
        <v>0</v>
      </c>
      <c r="W3357">
        <v>1.31310873204267E-2</v>
      </c>
      <c r="X3357">
        <v>2.5095419852521599E-2</v>
      </c>
      <c r="Y3357">
        <v>-4.2265489798885498E-3</v>
      </c>
      <c r="Z3357">
        <v>1.1452935368522E-2</v>
      </c>
      <c r="AA3357">
        <v>4.2671218911161899E-4</v>
      </c>
      <c r="AB3357">
        <v>-1.4827638742939299E-2</v>
      </c>
      <c r="AC3357">
        <v>5</v>
      </c>
      <c r="AD3357">
        <v>0.499999999999999</v>
      </c>
      <c r="AE3357">
        <v>-0.86602540378443804</v>
      </c>
    </row>
    <row r="3358" spans="2:31" x14ac:dyDescent="0.25">
      <c r="B3358" s="1">
        <v>41402</v>
      </c>
      <c r="C3358">
        <v>25.132510214423998</v>
      </c>
      <c r="D3358">
        <v>1.15495681752042E-3</v>
      </c>
      <c r="F3358">
        <v>23.868839367469398</v>
      </c>
      <c r="H3358">
        <v>67.328775953058695</v>
      </c>
      <c r="I3358">
        <v>23.879269227971601</v>
      </c>
      <c r="J3358">
        <v>59.063580649806198</v>
      </c>
      <c r="K3358">
        <v>21.1905805497355</v>
      </c>
      <c r="L3358">
        <v>53.841804345797001</v>
      </c>
      <c r="M3358">
        <v>7.6923080716848101E-4</v>
      </c>
      <c r="N3358">
        <v>1.15495681752042E-3</v>
      </c>
      <c r="O3358">
        <v>1.04550807140752E-2</v>
      </c>
      <c r="P3358">
        <v>2.1243914576039701E-2</v>
      </c>
      <c r="Q3358">
        <v>2.0283856388431401E-2</v>
      </c>
      <c r="R3358">
        <v>1.9048194970704199E-2</v>
      </c>
      <c r="S3358">
        <v>-1.80332755696609E-2</v>
      </c>
      <c r="T3358">
        <v>4.88600320562996E-3</v>
      </c>
      <c r="U3358">
        <v>1.0668956349540499E-2</v>
      </c>
      <c r="V3358">
        <v>-1.18926970692685E-2</v>
      </c>
      <c r="W3358">
        <v>0</v>
      </c>
      <c r="X3358">
        <v>1.31310873204267E-2</v>
      </c>
      <c r="Y3358">
        <v>2.5095419852521599E-2</v>
      </c>
      <c r="Z3358">
        <v>-4.2265489798885498E-3</v>
      </c>
      <c r="AA3358">
        <v>1.1452935368522E-2</v>
      </c>
      <c r="AB3358">
        <v>4.2671218911161899E-4</v>
      </c>
      <c r="AC3358">
        <v>5</v>
      </c>
      <c r="AD3358">
        <v>0.499999999999999</v>
      </c>
      <c r="AE3358">
        <v>-0.86602540378443804</v>
      </c>
    </row>
    <row r="3359" spans="2:31" x14ac:dyDescent="0.25">
      <c r="B3359" s="1">
        <v>41403</v>
      </c>
      <c r="C3359">
        <v>25.151850353103999</v>
      </c>
      <c r="D3359">
        <v>7.6923080716848101E-4</v>
      </c>
      <c r="F3359">
        <v>24.0277047923393</v>
      </c>
      <c r="H3359">
        <v>67.501641335343507</v>
      </c>
      <c r="I3359">
        <v>23.916015491463298</v>
      </c>
      <c r="J3359">
        <v>59.128212055864203</v>
      </c>
      <c r="K3359">
        <v>21.2259077865797</v>
      </c>
      <c r="L3359">
        <v>53.857402777397297</v>
      </c>
      <c r="M3359">
        <v>5.3681110503428298E-3</v>
      </c>
      <c r="N3359">
        <v>7.6923080716848101E-4</v>
      </c>
      <c r="O3359">
        <v>1.15495681752042E-3</v>
      </c>
      <c r="P3359">
        <v>1.04550807140752E-2</v>
      </c>
      <c r="Q3359">
        <v>2.1243914576039701E-2</v>
      </c>
      <c r="R3359">
        <v>2.0283856388431401E-2</v>
      </c>
      <c r="S3359">
        <v>1.9048194970704199E-2</v>
      </c>
      <c r="T3359">
        <v>-1.80332755696609E-2</v>
      </c>
      <c r="U3359">
        <v>4.88600320562996E-3</v>
      </c>
      <c r="V3359">
        <v>1.0668956349540499E-2</v>
      </c>
      <c r="W3359">
        <v>-1.18926970692685E-2</v>
      </c>
      <c r="X3359">
        <v>0</v>
      </c>
      <c r="Y3359">
        <v>1.31310873204267E-2</v>
      </c>
      <c r="Z3359">
        <v>2.5095419852521599E-2</v>
      </c>
      <c r="AA3359">
        <v>-4.2265489798885498E-3</v>
      </c>
      <c r="AB3359">
        <v>1.1452935368522E-2</v>
      </c>
      <c r="AC3359">
        <v>5</v>
      </c>
      <c r="AD3359">
        <v>0.499999999999999</v>
      </c>
      <c r="AE3359">
        <v>-0.86602540378443804</v>
      </c>
    </row>
    <row r="3360" spans="2:31" x14ac:dyDescent="0.25">
      <c r="B3360" s="1">
        <v>41404</v>
      </c>
      <c r="C3360">
        <v>25.287231323861999</v>
      </c>
      <c r="D3360">
        <v>5.3681110503428298E-3</v>
      </c>
      <c r="F3360">
        <v>24.203147478934699</v>
      </c>
      <c r="H3360">
        <v>68.748165947681898</v>
      </c>
      <c r="I3360">
        <v>23.954695768822901</v>
      </c>
      <c r="J3360">
        <v>59.583996067617498</v>
      </c>
      <c r="K3360">
        <v>21.262684438816201</v>
      </c>
      <c r="L3360">
        <v>53.9668432164435</v>
      </c>
      <c r="M3360">
        <v>1.17849681759097E-2</v>
      </c>
      <c r="N3360">
        <v>5.3681110503428298E-3</v>
      </c>
      <c r="O3360">
        <v>7.6923080716848101E-4</v>
      </c>
      <c r="P3360">
        <v>1.15495681752042E-3</v>
      </c>
      <c r="Q3360">
        <v>1.04550807140752E-2</v>
      </c>
      <c r="R3360">
        <v>2.1243914576039701E-2</v>
      </c>
      <c r="S3360">
        <v>2.0283856388431401E-2</v>
      </c>
      <c r="T3360">
        <v>1.9048194970704199E-2</v>
      </c>
      <c r="U3360">
        <v>-1.80332755696609E-2</v>
      </c>
      <c r="V3360">
        <v>4.88600320562996E-3</v>
      </c>
      <c r="W3360">
        <v>1.0668956349540499E-2</v>
      </c>
      <c r="X3360">
        <v>-1.18926970692685E-2</v>
      </c>
      <c r="Y3360">
        <v>0</v>
      </c>
      <c r="Z3360">
        <v>1.31310873204267E-2</v>
      </c>
      <c r="AA3360">
        <v>2.5095419852521599E-2</v>
      </c>
      <c r="AB3360">
        <v>-4.2265489798885498E-3</v>
      </c>
      <c r="AC3360">
        <v>5</v>
      </c>
      <c r="AD3360">
        <v>0.499999999999999</v>
      </c>
      <c r="AE3360">
        <v>-0.86602540378443804</v>
      </c>
    </row>
    <row r="3361" spans="2:31" x14ac:dyDescent="0.25">
      <c r="B3361" s="1">
        <v>41407</v>
      </c>
      <c r="C3361">
        <v>25.587003473399999</v>
      </c>
      <c r="D3361">
        <v>1.17849681759097E-2</v>
      </c>
      <c r="F3361">
        <v>24.358559307611898</v>
      </c>
      <c r="H3361">
        <v>71.367091966951506</v>
      </c>
      <c r="I3361">
        <v>24.0014989044281</v>
      </c>
      <c r="J3361">
        <v>60.577316159057098</v>
      </c>
      <c r="K3361">
        <v>21.303929289183099</v>
      </c>
      <c r="L3361">
        <v>54.208539993251598</v>
      </c>
      <c r="M3361">
        <v>2.2422464055811001E-2</v>
      </c>
      <c r="N3361">
        <v>1.17849681759097E-2</v>
      </c>
      <c r="O3361">
        <v>5.3681110503428298E-3</v>
      </c>
      <c r="P3361">
        <v>7.6923080716848101E-4</v>
      </c>
      <c r="Q3361">
        <v>1.15495681752042E-3</v>
      </c>
      <c r="R3361">
        <v>1.04550807140752E-2</v>
      </c>
      <c r="S3361">
        <v>2.1243914576039701E-2</v>
      </c>
      <c r="T3361">
        <v>2.0283856388431401E-2</v>
      </c>
      <c r="U3361">
        <v>1.9048194970704199E-2</v>
      </c>
      <c r="V3361">
        <v>-1.80332755696609E-2</v>
      </c>
      <c r="W3361">
        <v>4.88600320562996E-3</v>
      </c>
      <c r="X3361">
        <v>1.0668956349540499E-2</v>
      </c>
      <c r="Y3361">
        <v>-1.18926970692685E-2</v>
      </c>
      <c r="Z3361">
        <v>0</v>
      </c>
      <c r="AA3361">
        <v>1.31310873204267E-2</v>
      </c>
      <c r="AB3361">
        <v>2.5095419852521599E-2</v>
      </c>
      <c r="AC3361">
        <v>5</v>
      </c>
      <c r="AD3361">
        <v>0.499999999999999</v>
      </c>
      <c r="AE3361">
        <v>-0.86602540378443804</v>
      </c>
    </row>
    <row r="3362" spans="2:31" x14ac:dyDescent="0.25">
      <c r="B3362" s="1">
        <v>41408</v>
      </c>
      <c r="C3362">
        <v>26.167207633794</v>
      </c>
      <c r="D3362">
        <v>2.2422464055811001E-2</v>
      </c>
      <c r="F3362">
        <v>24.533311274968799</v>
      </c>
      <c r="H3362">
        <v>75.624752192167406</v>
      </c>
      <c r="I3362">
        <v>24.056618299665601</v>
      </c>
      <c r="J3362">
        <v>62.402306349659597</v>
      </c>
      <c r="K3362">
        <v>21.3484372746669</v>
      </c>
      <c r="L3362">
        <v>54.6714941418903</v>
      </c>
      <c r="M3362">
        <v>-3.33148559099645E-3</v>
      </c>
      <c r="N3362">
        <v>2.2422464055811001E-2</v>
      </c>
      <c r="O3362">
        <v>1.17849681759097E-2</v>
      </c>
      <c r="P3362">
        <v>5.3681110503428298E-3</v>
      </c>
      <c r="Q3362">
        <v>7.6923080716848101E-4</v>
      </c>
      <c r="R3362">
        <v>1.15495681752042E-3</v>
      </c>
      <c r="S3362">
        <v>1.04550807140752E-2</v>
      </c>
      <c r="T3362">
        <v>2.1243914576039701E-2</v>
      </c>
      <c r="U3362">
        <v>2.0283856388431401E-2</v>
      </c>
      <c r="V3362">
        <v>1.9048194970704199E-2</v>
      </c>
      <c r="W3362">
        <v>-1.80332755696609E-2</v>
      </c>
      <c r="X3362">
        <v>4.88600320562996E-3</v>
      </c>
      <c r="Y3362">
        <v>1.0668956349540499E-2</v>
      </c>
      <c r="Z3362">
        <v>-1.18926970692685E-2</v>
      </c>
      <c r="AA3362">
        <v>0</v>
      </c>
      <c r="AB3362">
        <v>1.31310873204267E-2</v>
      </c>
      <c r="AC3362">
        <v>5</v>
      </c>
      <c r="AD3362">
        <v>0.499999999999999</v>
      </c>
      <c r="AE3362">
        <v>-0.86602540378443804</v>
      </c>
    </row>
    <row r="3363" spans="2:31" x14ac:dyDescent="0.25">
      <c r="B3363" s="1">
        <v>41409</v>
      </c>
      <c r="C3363">
        <v>26.080177009734999</v>
      </c>
      <c r="D3363">
        <v>-3.33148559099645E-3</v>
      </c>
      <c r="F3363">
        <v>24.701846769178701</v>
      </c>
      <c r="H3363">
        <v>73.850820832648594</v>
      </c>
      <c r="I3363">
        <v>24.104388442204701</v>
      </c>
      <c r="J3363">
        <v>61.963256568154399</v>
      </c>
      <c r="K3363">
        <v>21.391544468857202</v>
      </c>
      <c r="L3363">
        <v>54.588294550358299</v>
      </c>
      <c r="M3363">
        <v>-4.4593161967684397E-3</v>
      </c>
      <c r="N3363">
        <v>-3.33148559099645E-3</v>
      </c>
      <c r="O3363">
        <v>2.2422464055811001E-2</v>
      </c>
      <c r="P3363">
        <v>1.17849681759097E-2</v>
      </c>
      <c r="Q3363">
        <v>5.3681110503428298E-3</v>
      </c>
      <c r="R3363">
        <v>7.6923080716848101E-4</v>
      </c>
      <c r="S3363">
        <v>1.15495681752042E-3</v>
      </c>
      <c r="T3363">
        <v>1.04550807140752E-2</v>
      </c>
      <c r="U3363">
        <v>2.1243914576039701E-2</v>
      </c>
      <c r="V3363">
        <v>2.0283856388431401E-2</v>
      </c>
      <c r="W3363">
        <v>1.9048194970704199E-2</v>
      </c>
      <c r="X3363">
        <v>-1.80332755696609E-2</v>
      </c>
      <c r="Y3363">
        <v>4.88600320562996E-3</v>
      </c>
      <c r="Z3363">
        <v>1.0668956349540499E-2</v>
      </c>
      <c r="AA3363">
        <v>-1.18926970692685E-2</v>
      </c>
      <c r="AB3363">
        <v>0</v>
      </c>
      <c r="AC3363">
        <v>5</v>
      </c>
      <c r="AD3363">
        <v>0.499999999999999</v>
      </c>
      <c r="AE3363">
        <v>-0.86602540378443804</v>
      </c>
    </row>
    <row r="3364" spans="2:31" x14ac:dyDescent="0.25">
      <c r="B3364" s="1">
        <v>41410</v>
      </c>
      <c r="C3364">
        <v>25.964136177655998</v>
      </c>
      <c r="D3364">
        <v>-4.4593161967684397E-3</v>
      </c>
      <c r="F3364">
        <v>24.882124490444099</v>
      </c>
      <c r="H3364">
        <v>71.444438159006694</v>
      </c>
      <c r="I3364">
        <v>24.138620487668</v>
      </c>
      <c r="J3364">
        <v>61.375736773197502</v>
      </c>
      <c r="K3364">
        <v>21.4321401825406</v>
      </c>
      <c r="L3364">
        <v>54.477200528659097</v>
      </c>
      <c r="M3364">
        <v>1.99121623201097E-2</v>
      </c>
      <c r="N3364">
        <v>-4.4593161967684397E-3</v>
      </c>
      <c r="O3364">
        <v>-3.33148559099645E-3</v>
      </c>
      <c r="P3364">
        <v>2.2422464055811001E-2</v>
      </c>
      <c r="Q3364">
        <v>1.17849681759097E-2</v>
      </c>
      <c r="R3364">
        <v>5.3681110503428298E-3</v>
      </c>
      <c r="S3364">
        <v>7.6923080716848101E-4</v>
      </c>
      <c r="T3364">
        <v>1.15495681752042E-3</v>
      </c>
      <c r="U3364">
        <v>1.04550807140752E-2</v>
      </c>
      <c r="V3364">
        <v>2.1243914576039701E-2</v>
      </c>
      <c r="W3364">
        <v>2.0283856388431401E-2</v>
      </c>
      <c r="X3364">
        <v>1.9048194970704199E-2</v>
      </c>
      <c r="Y3364">
        <v>-1.80332755696609E-2</v>
      </c>
      <c r="Z3364">
        <v>4.88600320562996E-3</v>
      </c>
      <c r="AA3364">
        <v>1.0668956349540499E-2</v>
      </c>
      <c r="AB3364">
        <v>-1.18926970692685E-2</v>
      </c>
      <c r="AC3364">
        <v>5</v>
      </c>
      <c r="AD3364">
        <v>0.499999999999999</v>
      </c>
      <c r="AE3364">
        <v>-0.86602540378443804</v>
      </c>
    </row>
    <row r="3365" spans="2:31" x14ac:dyDescent="0.25">
      <c r="B3365" s="1">
        <v>41411</v>
      </c>
      <c r="C3365">
        <v>26.486319922010999</v>
      </c>
      <c r="D3365">
        <v>1.99121623201097E-2</v>
      </c>
      <c r="F3365">
        <v>25.081742350389401</v>
      </c>
      <c r="H3365">
        <v>75.338679707356903</v>
      </c>
      <c r="I3365">
        <v>24.179814983056001</v>
      </c>
      <c r="J3365">
        <v>62.987222216562401</v>
      </c>
      <c r="K3365">
        <v>21.476215889301798</v>
      </c>
      <c r="L3365">
        <v>54.892374920054202</v>
      </c>
      <c r="M3365">
        <v>1.12544299182994E-2</v>
      </c>
      <c r="N3365">
        <v>1.99121623201097E-2</v>
      </c>
      <c r="O3365">
        <v>-4.4593161967684397E-3</v>
      </c>
      <c r="P3365">
        <v>-3.33148559099645E-3</v>
      </c>
      <c r="Q3365">
        <v>2.2422464055811001E-2</v>
      </c>
      <c r="R3365">
        <v>1.17849681759097E-2</v>
      </c>
      <c r="S3365">
        <v>5.3681110503428298E-3</v>
      </c>
      <c r="T3365">
        <v>7.6923080716848101E-4</v>
      </c>
      <c r="U3365">
        <v>1.15495681752042E-3</v>
      </c>
      <c r="V3365">
        <v>1.04550807140752E-2</v>
      </c>
      <c r="W3365">
        <v>2.1243914576039701E-2</v>
      </c>
      <c r="X3365">
        <v>2.0283856388431401E-2</v>
      </c>
      <c r="Y3365">
        <v>1.9048194970704199E-2</v>
      </c>
      <c r="Z3365">
        <v>-1.80332755696609E-2</v>
      </c>
      <c r="AA3365">
        <v>4.88600320562996E-3</v>
      </c>
      <c r="AB3365">
        <v>1.0668956349540499E-2</v>
      </c>
      <c r="AC3365">
        <v>5</v>
      </c>
      <c r="AD3365">
        <v>0.499999999999999</v>
      </c>
      <c r="AE3365">
        <v>-0.86602540378443804</v>
      </c>
    </row>
    <row r="3366" spans="2:31" x14ac:dyDescent="0.25">
      <c r="B3366" s="1">
        <v>41414</v>
      </c>
      <c r="C3366">
        <v>26.786092071548001</v>
      </c>
      <c r="D3366">
        <v>1.12544299182994E-2</v>
      </c>
      <c r="F3366">
        <v>25.2944838758674</v>
      </c>
      <c r="H3366">
        <v>77.2562319769943</v>
      </c>
      <c r="I3366">
        <v>24.226231315887599</v>
      </c>
      <c r="J3366">
        <v>63.870247271230099</v>
      </c>
      <c r="K3366">
        <v>21.522273275897199</v>
      </c>
      <c r="L3366">
        <v>55.1284864353442</v>
      </c>
      <c r="M3366">
        <v>-3.2543872512229999E-3</v>
      </c>
      <c r="N3366">
        <v>1.12544299182994E-2</v>
      </c>
      <c r="O3366">
        <v>1.99121623201097E-2</v>
      </c>
      <c r="P3366">
        <v>-4.4593161967684397E-3</v>
      </c>
      <c r="Q3366">
        <v>-3.33148559099645E-3</v>
      </c>
      <c r="R3366">
        <v>2.2422464055811001E-2</v>
      </c>
      <c r="S3366">
        <v>1.17849681759097E-2</v>
      </c>
      <c r="T3366">
        <v>5.3681110503428298E-3</v>
      </c>
      <c r="U3366">
        <v>7.6923080716848101E-4</v>
      </c>
      <c r="V3366">
        <v>1.15495681752042E-3</v>
      </c>
      <c r="W3366">
        <v>1.04550807140752E-2</v>
      </c>
      <c r="X3366">
        <v>2.1243914576039701E-2</v>
      </c>
      <c r="Y3366">
        <v>2.0283856388431401E-2</v>
      </c>
      <c r="Z3366">
        <v>1.9048194970704199E-2</v>
      </c>
      <c r="AA3366">
        <v>-1.80332755696609E-2</v>
      </c>
      <c r="AB3366">
        <v>4.88600320562996E-3</v>
      </c>
      <c r="AC3366">
        <v>5</v>
      </c>
      <c r="AD3366">
        <v>0.499999999999999</v>
      </c>
      <c r="AE3366">
        <v>-0.86602540378443804</v>
      </c>
    </row>
    <row r="3367" spans="2:31" x14ac:dyDescent="0.25">
      <c r="B3367" s="1">
        <v>41415</v>
      </c>
      <c r="C3367">
        <v>26.699061447489001</v>
      </c>
      <c r="D3367">
        <v>-3.2543872512229999E-3</v>
      </c>
      <c r="F3367">
        <v>25.531400574695201</v>
      </c>
      <c r="H3367">
        <v>75.422658893741001</v>
      </c>
      <c r="I3367">
        <v>24.264524790473601</v>
      </c>
      <c r="J3367">
        <v>63.422001675415402</v>
      </c>
      <c r="K3367">
        <v>21.567509254103001</v>
      </c>
      <c r="L3367">
        <v>55.044416983187702</v>
      </c>
      <c r="M3367">
        <v>-1.3511251733737101E-2</v>
      </c>
      <c r="N3367">
        <v>-3.2543872512229999E-3</v>
      </c>
      <c r="O3367">
        <v>1.12544299182994E-2</v>
      </c>
      <c r="P3367">
        <v>1.99121623201097E-2</v>
      </c>
      <c r="Q3367">
        <v>-4.4593161967684397E-3</v>
      </c>
      <c r="R3367">
        <v>-3.33148559099645E-3</v>
      </c>
      <c r="S3367">
        <v>2.2422464055811001E-2</v>
      </c>
      <c r="T3367">
        <v>1.17849681759097E-2</v>
      </c>
      <c r="U3367">
        <v>5.3681110503428298E-3</v>
      </c>
      <c r="V3367">
        <v>7.6923080716848101E-4</v>
      </c>
      <c r="W3367">
        <v>1.15495681752042E-3</v>
      </c>
      <c r="X3367">
        <v>1.04550807140752E-2</v>
      </c>
      <c r="Y3367">
        <v>2.1243914576039701E-2</v>
      </c>
      <c r="Z3367">
        <v>2.0283856388431401E-2</v>
      </c>
      <c r="AA3367">
        <v>1.9048194970704199E-2</v>
      </c>
      <c r="AB3367">
        <v>-1.80332755696609E-2</v>
      </c>
      <c r="AC3367">
        <v>5</v>
      </c>
      <c r="AD3367">
        <v>0.499999999999999</v>
      </c>
      <c r="AE3367">
        <v>-0.86602540378443804</v>
      </c>
    </row>
    <row r="3368" spans="2:31" x14ac:dyDescent="0.25">
      <c r="B3368" s="1">
        <v>41416</v>
      </c>
      <c r="C3368">
        <v>26.340749777719001</v>
      </c>
      <c r="D3368">
        <v>-1.3511251733737101E-2</v>
      </c>
      <c r="F3368">
        <v>25.710605138231799</v>
      </c>
      <c r="H3368">
        <v>68.241615659546596</v>
      </c>
      <c r="I3368">
        <v>24.298746453852999</v>
      </c>
      <c r="J3368">
        <v>61.605646675154397</v>
      </c>
      <c r="K3368">
        <v>21.612064157859201</v>
      </c>
      <c r="L3368">
        <v>54.6992657579015</v>
      </c>
      <c r="M3368">
        <v>3.6757949320384602E-4</v>
      </c>
      <c r="N3368">
        <v>-1.3511251733737101E-2</v>
      </c>
      <c r="O3368">
        <v>-3.2543872512229999E-3</v>
      </c>
      <c r="P3368">
        <v>1.12544299182994E-2</v>
      </c>
      <c r="Q3368">
        <v>1.99121623201097E-2</v>
      </c>
      <c r="R3368">
        <v>-4.4593161967684397E-3</v>
      </c>
      <c r="S3368">
        <v>-3.33148559099645E-3</v>
      </c>
      <c r="T3368">
        <v>2.2422464055811001E-2</v>
      </c>
      <c r="U3368">
        <v>1.17849681759097E-2</v>
      </c>
      <c r="V3368">
        <v>5.3681110503428298E-3</v>
      </c>
      <c r="W3368">
        <v>7.6923080716848101E-4</v>
      </c>
      <c r="X3368">
        <v>1.15495681752042E-3</v>
      </c>
      <c r="Y3368">
        <v>1.04550807140752E-2</v>
      </c>
      <c r="Z3368">
        <v>2.1243914576039701E-2</v>
      </c>
      <c r="AA3368">
        <v>2.0283856388431401E-2</v>
      </c>
      <c r="AB3368">
        <v>1.9048194970704199E-2</v>
      </c>
      <c r="AC3368">
        <v>5</v>
      </c>
      <c r="AD3368">
        <v>0.499999999999999</v>
      </c>
      <c r="AE3368">
        <v>-0.86602540378443804</v>
      </c>
    </row>
    <row r="3369" spans="2:31" x14ac:dyDescent="0.25">
      <c r="B3369" s="1">
        <v>41417</v>
      </c>
      <c r="C3369">
        <v>26.350433876901999</v>
      </c>
      <c r="D3369">
        <v>3.6757949320384602E-4</v>
      </c>
      <c r="F3369">
        <v>25.8556201015911</v>
      </c>
      <c r="H3369">
        <v>68.329381437716805</v>
      </c>
      <c r="I3369">
        <v>24.331034383961299</v>
      </c>
      <c r="J3369">
        <v>61.6359477101891</v>
      </c>
      <c r="K3369">
        <v>21.6524186741492</v>
      </c>
      <c r="L3369">
        <v>54.706980166112402</v>
      </c>
      <c r="M3369">
        <v>1.0237749381977799E-2</v>
      </c>
      <c r="N3369">
        <v>3.6757949320384602E-4</v>
      </c>
      <c r="O3369">
        <v>-1.3511251733737101E-2</v>
      </c>
      <c r="P3369">
        <v>-3.2543872512229999E-3</v>
      </c>
      <c r="Q3369">
        <v>1.12544299182994E-2</v>
      </c>
      <c r="R3369">
        <v>1.99121623201097E-2</v>
      </c>
      <c r="S3369">
        <v>-4.4593161967684397E-3</v>
      </c>
      <c r="T3369">
        <v>-3.33148559099645E-3</v>
      </c>
      <c r="U3369">
        <v>2.2422464055811001E-2</v>
      </c>
      <c r="V3369">
        <v>1.17849681759097E-2</v>
      </c>
      <c r="W3369">
        <v>5.3681110503428298E-3</v>
      </c>
      <c r="X3369">
        <v>7.6923080716848101E-4</v>
      </c>
      <c r="Y3369">
        <v>1.15495681752042E-3</v>
      </c>
      <c r="Z3369">
        <v>1.04550807140752E-2</v>
      </c>
      <c r="AA3369">
        <v>2.1243914576039701E-2</v>
      </c>
      <c r="AB3369">
        <v>2.0283856388431401E-2</v>
      </c>
      <c r="AC3369">
        <v>5</v>
      </c>
      <c r="AD3369">
        <v>0.499999999999999</v>
      </c>
      <c r="AE3369">
        <v>-0.86602540378443804</v>
      </c>
    </row>
    <row r="3370" spans="2:31" x14ac:dyDescent="0.25">
      <c r="B3370" s="1">
        <v>41418</v>
      </c>
      <c r="C3370">
        <v>26.621588654025</v>
      </c>
      <c r="D3370">
        <v>1.0237749381977799E-2</v>
      </c>
      <c r="F3370">
        <v>25.982704424433798</v>
      </c>
      <c r="H3370">
        <v>70.765535063986306</v>
      </c>
      <c r="I3370">
        <v>24.3658443888101</v>
      </c>
      <c r="J3370">
        <v>62.481932438348899</v>
      </c>
      <c r="K3370">
        <v>21.694660065320001</v>
      </c>
      <c r="L3370">
        <v>54.922996882534697</v>
      </c>
      <c r="M3370">
        <v>2.1591338938994901E-2</v>
      </c>
      <c r="N3370">
        <v>1.0237749381977799E-2</v>
      </c>
      <c r="O3370">
        <v>3.6757949320384602E-4</v>
      </c>
      <c r="P3370">
        <v>-1.3511251733737101E-2</v>
      </c>
      <c r="Q3370">
        <v>-3.2543872512229999E-3</v>
      </c>
      <c r="R3370">
        <v>1.12544299182994E-2</v>
      </c>
      <c r="S3370">
        <v>1.99121623201097E-2</v>
      </c>
      <c r="T3370">
        <v>-4.4593161967684397E-3</v>
      </c>
      <c r="U3370">
        <v>-3.33148559099645E-3</v>
      </c>
      <c r="V3370">
        <v>2.2422464055811001E-2</v>
      </c>
      <c r="W3370">
        <v>1.17849681759097E-2</v>
      </c>
      <c r="X3370">
        <v>5.3681110503428298E-3</v>
      </c>
      <c r="Y3370">
        <v>7.6923080716848101E-4</v>
      </c>
      <c r="Z3370">
        <v>1.15495681752042E-3</v>
      </c>
      <c r="AA3370">
        <v>1.04550807140752E-2</v>
      </c>
      <c r="AB3370">
        <v>2.1243914576039701E-2</v>
      </c>
      <c r="AC3370">
        <v>5</v>
      </c>
      <c r="AD3370">
        <v>0.499999999999999</v>
      </c>
      <c r="AE3370">
        <v>-0.86602540378443804</v>
      </c>
    </row>
    <row r="3371" spans="2:31" x14ac:dyDescent="0.25">
      <c r="B3371" s="1">
        <v>41422</v>
      </c>
      <c r="C3371">
        <v>27.202634605004</v>
      </c>
      <c r="D3371">
        <v>2.1591338938994901E-2</v>
      </c>
      <c r="F3371">
        <v>26.132642610048102</v>
      </c>
      <c r="H3371">
        <v>75.172667394121504</v>
      </c>
      <c r="I3371">
        <v>24.415563136254001</v>
      </c>
      <c r="J3371">
        <v>64.207747378368595</v>
      </c>
      <c r="K3371">
        <v>21.738696202346599</v>
      </c>
      <c r="L3371">
        <v>55.381289891243597</v>
      </c>
      <c r="M3371">
        <v>0</v>
      </c>
      <c r="N3371">
        <v>2.1591338938994901E-2</v>
      </c>
      <c r="O3371">
        <v>1.0237749381977799E-2</v>
      </c>
      <c r="P3371">
        <v>3.6757949320384602E-4</v>
      </c>
      <c r="Q3371">
        <v>-1.3511251733737101E-2</v>
      </c>
      <c r="R3371">
        <v>-3.2543872512229999E-3</v>
      </c>
      <c r="S3371">
        <v>1.12544299182994E-2</v>
      </c>
      <c r="T3371">
        <v>1.99121623201097E-2</v>
      </c>
      <c r="U3371">
        <v>-4.4593161967684397E-3</v>
      </c>
      <c r="V3371">
        <v>-3.33148559099645E-3</v>
      </c>
      <c r="W3371">
        <v>2.2422464055811001E-2</v>
      </c>
      <c r="X3371">
        <v>1.17849681759097E-2</v>
      </c>
      <c r="Y3371">
        <v>5.3681110503428298E-3</v>
      </c>
      <c r="Z3371">
        <v>7.6923080716848101E-4</v>
      </c>
      <c r="AA3371">
        <v>1.15495681752042E-3</v>
      </c>
      <c r="AB3371">
        <v>1.04550807140752E-2</v>
      </c>
      <c r="AC3371">
        <v>5</v>
      </c>
      <c r="AD3371">
        <v>0.499999999999999</v>
      </c>
      <c r="AE3371">
        <v>-0.86602540378443804</v>
      </c>
    </row>
    <row r="3372" spans="2:31" x14ac:dyDescent="0.25">
      <c r="B3372" s="1">
        <v>41423</v>
      </c>
      <c r="C3372">
        <v>27.202634605004</v>
      </c>
      <c r="D3372">
        <v>0</v>
      </c>
      <c r="F3372">
        <v>26.280508637946699</v>
      </c>
      <c r="H3372">
        <v>75.172667394121603</v>
      </c>
      <c r="I3372">
        <v>24.470890523915099</v>
      </c>
      <c r="J3372">
        <v>64.207747378368595</v>
      </c>
      <c r="K3372">
        <v>21.782828903190499</v>
      </c>
      <c r="L3372">
        <v>55.381289891243597</v>
      </c>
      <c r="M3372">
        <v>1.7993076709682799E-2</v>
      </c>
      <c r="N3372">
        <v>0</v>
      </c>
      <c r="O3372">
        <v>2.1591338938994901E-2</v>
      </c>
      <c r="P3372">
        <v>1.0237749381977799E-2</v>
      </c>
      <c r="Q3372">
        <v>3.6757949320384602E-4</v>
      </c>
      <c r="R3372">
        <v>-1.3511251733737101E-2</v>
      </c>
      <c r="S3372">
        <v>-3.2543872512229999E-3</v>
      </c>
      <c r="T3372">
        <v>1.12544299182994E-2</v>
      </c>
      <c r="U3372">
        <v>1.99121623201097E-2</v>
      </c>
      <c r="V3372">
        <v>-4.4593161967684397E-3</v>
      </c>
      <c r="W3372">
        <v>-3.33148559099645E-3</v>
      </c>
      <c r="X3372">
        <v>2.2422464055811001E-2</v>
      </c>
      <c r="Y3372">
        <v>1.17849681759097E-2</v>
      </c>
      <c r="Z3372">
        <v>5.3681110503428298E-3</v>
      </c>
      <c r="AA3372">
        <v>7.6923080716848101E-4</v>
      </c>
      <c r="AB3372">
        <v>1.15495681752042E-3</v>
      </c>
      <c r="AC3372">
        <v>5</v>
      </c>
      <c r="AD3372">
        <v>0.499999999999999</v>
      </c>
      <c r="AE3372">
        <v>-0.86602540378443804</v>
      </c>
    </row>
    <row r="3373" spans="2:31" x14ac:dyDescent="0.25">
      <c r="B3373" s="1">
        <v>41424</v>
      </c>
      <c r="C3373">
        <v>27.696523663337</v>
      </c>
      <c r="D3373">
        <v>1.7993076709682799E-2</v>
      </c>
      <c r="F3373">
        <v>26.462271017249002</v>
      </c>
      <c r="H3373">
        <v>78.384896760069395</v>
      </c>
      <c r="I3373">
        <v>24.535515488582401</v>
      </c>
      <c r="J3373">
        <v>65.607911940541598</v>
      </c>
      <c r="K3373">
        <v>21.8293827674173</v>
      </c>
      <c r="L3373">
        <v>55.7673931760974</v>
      </c>
      <c r="M3373">
        <v>-1.8705327452044999E-2</v>
      </c>
      <c r="N3373">
        <v>1.7993076709682799E-2</v>
      </c>
      <c r="O3373">
        <v>0</v>
      </c>
      <c r="P3373">
        <v>2.1591338938994901E-2</v>
      </c>
      <c r="Q3373">
        <v>1.0237749381977799E-2</v>
      </c>
      <c r="R3373">
        <v>3.6757949320384602E-4</v>
      </c>
      <c r="S3373">
        <v>-1.3511251733737101E-2</v>
      </c>
      <c r="T3373">
        <v>-3.2543872512229999E-3</v>
      </c>
      <c r="U3373">
        <v>1.12544299182994E-2</v>
      </c>
      <c r="V3373">
        <v>1.99121623201097E-2</v>
      </c>
      <c r="W3373">
        <v>-4.4593161967684397E-3</v>
      </c>
      <c r="X3373">
        <v>-3.33148559099645E-3</v>
      </c>
      <c r="Y3373">
        <v>2.2422464055811001E-2</v>
      </c>
      <c r="Z3373">
        <v>1.17849681759097E-2</v>
      </c>
      <c r="AA3373">
        <v>5.3681110503428298E-3</v>
      </c>
      <c r="AB3373">
        <v>7.6923080716848101E-4</v>
      </c>
      <c r="AC3373">
        <v>5</v>
      </c>
      <c r="AD3373">
        <v>0.499999999999999</v>
      </c>
      <c r="AE3373">
        <v>-0.86602540378443804</v>
      </c>
    </row>
    <row r="3374" spans="2:31" x14ac:dyDescent="0.25">
      <c r="B3374" s="1">
        <v>41425</v>
      </c>
      <c r="C3374">
        <v>27.183266406638001</v>
      </c>
      <c r="D3374">
        <v>-1.8705327452044999E-2</v>
      </c>
      <c r="F3374">
        <v>26.597702094590201</v>
      </c>
      <c r="H3374">
        <v>68.470418897756502</v>
      </c>
      <c r="I3374">
        <v>24.5871676887006</v>
      </c>
      <c r="J3374">
        <v>62.994705514866297</v>
      </c>
      <c r="K3374">
        <v>21.874191137807902</v>
      </c>
      <c r="L3374">
        <v>55.267885749803902</v>
      </c>
      <c r="M3374">
        <v>-1.5799251438453801E-2</v>
      </c>
      <c r="N3374">
        <v>-1.8705327452044999E-2</v>
      </c>
      <c r="O3374">
        <v>1.7993076709682799E-2</v>
      </c>
      <c r="P3374">
        <v>0</v>
      </c>
      <c r="Q3374">
        <v>2.1591338938994901E-2</v>
      </c>
      <c r="R3374">
        <v>1.0237749381977799E-2</v>
      </c>
      <c r="S3374">
        <v>3.6757949320384602E-4</v>
      </c>
      <c r="T3374">
        <v>-1.3511251733737101E-2</v>
      </c>
      <c r="U3374">
        <v>-3.2543872512229999E-3</v>
      </c>
      <c r="V3374">
        <v>1.12544299182994E-2</v>
      </c>
      <c r="W3374">
        <v>1.99121623201097E-2</v>
      </c>
      <c r="X3374">
        <v>-4.4593161967684397E-3</v>
      </c>
      <c r="Y3374">
        <v>-3.33148559099645E-3</v>
      </c>
      <c r="Z3374">
        <v>2.2422464055811001E-2</v>
      </c>
      <c r="AA3374">
        <v>1.17849681759097E-2</v>
      </c>
      <c r="AB3374">
        <v>5.3681110503428298E-3</v>
      </c>
      <c r="AC3374">
        <v>5</v>
      </c>
      <c r="AD3374">
        <v>0.499999999999999</v>
      </c>
      <c r="AE3374">
        <v>-0.86602540378443804</v>
      </c>
    </row>
    <row r="3375" spans="2:31" x14ac:dyDescent="0.25">
      <c r="B3375" s="1">
        <v>41428</v>
      </c>
      <c r="C3375">
        <v>26.757166042586999</v>
      </c>
      <c r="D3375">
        <v>-1.5799251438453801E-2</v>
      </c>
      <c r="F3375">
        <v>26.681285135246402</v>
      </c>
      <c r="H3375">
        <v>61.514184352222102</v>
      </c>
      <c r="I3375">
        <v>24.635713120368099</v>
      </c>
      <c r="J3375">
        <v>60.938529894296202</v>
      </c>
      <c r="K3375">
        <v>21.9175449530996</v>
      </c>
      <c r="L3375">
        <v>54.857913354186998</v>
      </c>
      <c r="M3375">
        <v>-1.7525092555370301E-2</v>
      </c>
      <c r="N3375">
        <v>-1.5799251438453801E-2</v>
      </c>
      <c r="O3375">
        <v>-1.8705327452044999E-2</v>
      </c>
      <c r="P3375">
        <v>1.7993076709682799E-2</v>
      </c>
      <c r="Q3375">
        <v>0</v>
      </c>
      <c r="R3375">
        <v>2.1591338938994901E-2</v>
      </c>
      <c r="S3375">
        <v>1.0237749381977799E-2</v>
      </c>
      <c r="T3375">
        <v>3.6757949320384602E-4</v>
      </c>
      <c r="U3375">
        <v>-1.3511251733737101E-2</v>
      </c>
      <c r="V3375">
        <v>-3.2543872512229999E-3</v>
      </c>
      <c r="W3375">
        <v>1.12544299182994E-2</v>
      </c>
      <c r="X3375">
        <v>1.99121623201097E-2</v>
      </c>
      <c r="Y3375">
        <v>-4.4593161967684397E-3</v>
      </c>
      <c r="Z3375">
        <v>-3.33148559099645E-3</v>
      </c>
      <c r="AA3375">
        <v>2.2422464055811001E-2</v>
      </c>
      <c r="AB3375">
        <v>1.17849681759097E-2</v>
      </c>
      <c r="AC3375">
        <v>6</v>
      </c>
      <c r="AD3375" s="2">
        <v>1.22464679914735E-16</v>
      </c>
      <c r="AE3375">
        <v>-1</v>
      </c>
    </row>
    <row r="3376" spans="2:31" x14ac:dyDescent="0.25">
      <c r="B3376" s="1">
        <v>41429</v>
      </c>
      <c r="C3376">
        <v>26.292329281804001</v>
      </c>
      <c r="D3376">
        <v>-1.7525092555370301E-2</v>
      </c>
      <c r="F3376">
        <v>26.690222395818498</v>
      </c>
      <c r="H3376">
        <v>54.954975023943298</v>
      </c>
      <c r="I3376">
        <v>24.673801408499202</v>
      </c>
      <c r="J3376">
        <v>58.801991623303898</v>
      </c>
      <c r="K3376">
        <v>21.958188329317998</v>
      </c>
      <c r="L3376">
        <v>54.415356851677103</v>
      </c>
      <c r="M3376">
        <v>-2.19707217717071E-2</v>
      </c>
      <c r="N3376">
        <v>-1.7525092555370301E-2</v>
      </c>
      <c r="O3376">
        <v>-1.5799251438453801E-2</v>
      </c>
      <c r="P3376">
        <v>-1.8705327452044999E-2</v>
      </c>
      <c r="Q3376">
        <v>1.7993076709682799E-2</v>
      </c>
      <c r="R3376">
        <v>0</v>
      </c>
      <c r="S3376">
        <v>2.1591338938994901E-2</v>
      </c>
      <c r="T3376">
        <v>1.0237749381977799E-2</v>
      </c>
      <c r="U3376">
        <v>3.6757949320384602E-4</v>
      </c>
      <c r="V3376">
        <v>-1.3511251733737101E-2</v>
      </c>
      <c r="W3376">
        <v>-3.2543872512229999E-3</v>
      </c>
      <c r="X3376">
        <v>1.12544299182994E-2</v>
      </c>
      <c r="Y3376">
        <v>1.99121623201097E-2</v>
      </c>
      <c r="Z3376">
        <v>-4.4593161967684397E-3</v>
      </c>
      <c r="AA3376">
        <v>-3.33148559099645E-3</v>
      </c>
      <c r="AB3376">
        <v>2.2422464055811001E-2</v>
      </c>
      <c r="AC3376">
        <v>6</v>
      </c>
      <c r="AD3376" s="2">
        <v>1.22464679914735E-16</v>
      </c>
      <c r="AE3376">
        <v>-1</v>
      </c>
    </row>
    <row r="3377" spans="2:31" x14ac:dyDescent="0.25">
      <c r="B3377" s="1">
        <v>41430</v>
      </c>
      <c r="C3377">
        <v>25.720967430007999</v>
      </c>
      <c r="D3377">
        <v>-2.19707217717071E-2</v>
      </c>
      <c r="F3377">
        <v>26.664564568695202</v>
      </c>
      <c r="H3377">
        <v>48.157664702603597</v>
      </c>
      <c r="I3377">
        <v>24.701816269301901</v>
      </c>
      <c r="J3377">
        <v>56.325108908619697</v>
      </c>
      <c r="K3377">
        <v>21.994285029474302</v>
      </c>
      <c r="L3377">
        <v>53.8784092580334</v>
      </c>
      <c r="M3377">
        <v>1.38345822152574E-2</v>
      </c>
      <c r="N3377">
        <v>-2.19707217717071E-2</v>
      </c>
      <c r="O3377">
        <v>-1.7525092555370301E-2</v>
      </c>
      <c r="P3377">
        <v>-1.5799251438453801E-2</v>
      </c>
      <c r="Q3377">
        <v>-1.8705327452044999E-2</v>
      </c>
      <c r="R3377">
        <v>1.7993076709682799E-2</v>
      </c>
      <c r="S3377">
        <v>0</v>
      </c>
      <c r="T3377">
        <v>2.1591338938994901E-2</v>
      </c>
      <c r="U3377">
        <v>1.0237749381977799E-2</v>
      </c>
      <c r="V3377">
        <v>3.6757949320384602E-4</v>
      </c>
      <c r="W3377">
        <v>-1.3511251733737101E-2</v>
      </c>
      <c r="X3377">
        <v>-3.2543872512229999E-3</v>
      </c>
      <c r="Y3377">
        <v>1.12544299182994E-2</v>
      </c>
      <c r="Z3377">
        <v>1.99121623201097E-2</v>
      </c>
      <c r="AA3377">
        <v>-4.4593161967684397E-3</v>
      </c>
      <c r="AB3377">
        <v>-3.33148559099645E-3</v>
      </c>
      <c r="AC3377">
        <v>6</v>
      </c>
      <c r="AD3377" s="2">
        <v>1.22464679914735E-16</v>
      </c>
      <c r="AE3377">
        <v>-1</v>
      </c>
    </row>
    <row r="3378" spans="2:31" x14ac:dyDescent="0.25">
      <c r="B3378" s="1">
        <v>41431</v>
      </c>
      <c r="C3378">
        <v>26.079279099777999</v>
      </c>
      <c r="D3378">
        <v>1.38345822152574E-2</v>
      </c>
      <c r="F3378">
        <v>26.672789063132502</v>
      </c>
      <c r="H3378">
        <v>52.1544093220135</v>
      </c>
      <c r="I3378">
        <v>24.736997363499999</v>
      </c>
      <c r="J3378">
        <v>57.471459661052101</v>
      </c>
      <c r="K3378">
        <v>22.0318353146188</v>
      </c>
      <c r="L3378">
        <v>54.163477418115598</v>
      </c>
      <c r="M3378">
        <v>1.6206616229105499E-2</v>
      </c>
      <c r="N3378">
        <v>1.38345822152574E-2</v>
      </c>
      <c r="O3378">
        <v>-2.19707217717071E-2</v>
      </c>
      <c r="P3378">
        <v>-1.7525092555370301E-2</v>
      </c>
      <c r="Q3378">
        <v>-1.5799251438453801E-2</v>
      </c>
      <c r="R3378">
        <v>-1.8705327452044999E-2</v>
      </c>
      <c r="S3378">
        <v>1.7993076709682799E-2</v>
      </c>
      <c r="T3378">
        <v>0</v>
      </c>
      <c r="U3378">
        <v>2.1591338938994901E-2</v>
      </c>
      <c r="V3378">
        <v>1.0237749381977799E-2</v>
      </c>
      <c r="W3378">
        <v>3.6757949320384602E-4</v>
      </c>
      <c r="X3378">
        <v>-1.3511251733737101E-2</v>
      </c>
      <c r="Y3378">
        <v>-3.2543872512229999E-3</v>
      </c>
      <c r="Z3378">
        <v>1.12544299182994E-2</v>
      </c>
      <c r="AA3378">
        <v>1.99121623201097E-2</v>
      </c>
      <c r="AB3378">
        <v>-4.4593161967684397E-3</v>
      </c>
      <c r="AC3378">
        <v>6</v>
      </c>
      <c r="AD3378" s="2">
        <v>1.22464679914735E-16</v>
      </c>
      <c r="AE3378">
        <v>-1</v>
      </c>
    </row>
    <row r="3379" spans="2:31" x14ac:dyDescent="0.25">
      <c r="B3379" s="1">
        <v>41432</v>
      </c>
      <c r="C3379">
        <v>26.50537946383</v>
      </c>
      <c r="D3379">
        <v>1.6206616229105499E-2</v>
      </c>
      <c r="F3379">
        <v>26.674150458976701</v>
      </c>
      <c r="H3379">
        <v>56.453807483499197</v>
      </c>
      <c r="I3379">
        <v>24.783601485781102</v>
      </c>
      <c r="J3379">
        <v>58.784186728559199</v>
      </c>
      <c r="K3379">
        <v>22.0692468518765</v>
      </c>
      <c r="L3379">
        <v>54.499592186973999</v>
      </c>
      <c r="M3379">
        <v>1.8820678586801601E-2</v>
      </c>
      <c r="N3379">
        <v>1.6206616229105499E-2</v>
      </c>
      <c r="O3379">
        <v>1.38345822152574E-2</v>
      </c>
      <c r="P3379">
        <v>-2.19707217717071E-2</v>
      </c>
      <c r="Q3379">
        <v>-1.7525092555370301E-2</v>
      </c>
      <c r="R3379">
        <v>-1.5799251438453801E-2</v>
      </c>
      <c r="S3379">
        <v>-1.8705327452044999E-2</v>
      </c>
      <c r="T3379">
        <v>1.7993076709682799E-2</v>
      </c>
      <c r="U3379">
        <v>0</v>
      </c>
      <c r="V3379">
        <v>2.1591338938994901E-2</v>
      </c>
      <c r="W3379">
        <v>1.0237749381977799E-2</v>
      </c>
      <c r="X3379">
        <v>3.6757949320384602E-4</v>
      </c>
      <c r="Y3379">
        <v>-1.3511251733737101E-2</v>
      </c>
      <c r="Z3379">
        <v>-3.2543872512229999E-3</v>
      </c>
      <c r="AA3379">
        <v>1.12544299182994E-2</v>
      </c>
      <c r="AB3379">
        <v>1.99121623201097E-2</v>
      </c>
      <c r="AC3379">
        <v>6</v>
      </c>
      <c r="AD3379" s="2">
        <v>1.22464679914735E-16</v>
      </c>
      <c r="AE3379">
        <v>-1</v>
      </c>
    </row>
    <row r="3380" spans="2:31" x14ac:dyDescent="0.25">
      <c r="B3380" s="1">
        <v>41435</v>
      </c>
      <c r="C3380">
        <v>27.008952621344999</v>
      </c>
      <c r="D3380">
        <v>1.8820678586801601E-2</v>
      </c>
      <c r="F3380">
        <v>26.6900690696765</v>
      </c>
      <c r="H3380">
        <v>60.922937652328898</v>
      </c>
      <c r="I3380">
        <v>24.840470472599399</v>
      </c>
      <c r="J3380">
        <v>60.263329283842097</v>
      </c>
      <c r="K3380">
        <v>22.110141893095101</v>
      </c>
      <c r="L3380">
        <v>54.892465572419098</v>
      </c>
      <c r="M3380">
        <v>-1.7943661731815201E-3</v>
      </c>
      <c r="N3380">
        <v>1.8820678586801601E-2</v>
      </c>
      <c r="O3380">
        <v>1.6206616229105499E-2</v>
      </c>
      <c r="P3380">
        <v>1.38345822152574E-2</v>
      </c>
      <c r="Q3380">
        <v>-2.19707217717071E-2</v>
      </c>
      <c r="R3380">
        <v>-1.7525092555370301E-2</v>
      </c>
      <c r="S3380">
        <v>-1.5799251438453801E-2</v>
      </c>
      <c r="T3380">
        <v>-1.8705327452044999E-2</v>
      </c>
      <c r="U3380">
        <v>1.7993076709682799E-2</v>
      </c>
      <c r="V3380">
        <v>0</v>
      </c>
      <c r="W3380">
        <v>2.1591338938994901E-2</v>
      </c>
      <c r="X3380">
        <v>1.0237749381977799E-2</v>
      </c>
      <c r="Y3380">
        <v>3.6757949320384602E-4</v>
      </c>
      <c r="Z3380">
        <v>-1.3511251733737101E-2</v>
      </c>
      <c r="AA3380">
        <v>-3.2543872512229999E-3</v>
      </c>
      <c r="AB3380">
        <v>1.12544299182994E-2</v>
      </c>
      <c r="AC3380">
        <v>6</v>
      </c>
      <c r="AD3380" s="2">
        <v>1.22464679914735E-16</v>
      </c>
      <c r="AE3380">
        <v>-1</v>
      </c>
    </row>
    <row r="3381" spans="2:31" x14ac:dyDescent="0.25">
      <c r="B3381" s="1">
        <v>41436</v>
      </c>
      <c r="C3381">
        <v>26.960532125429999</v>
      </c>
      <c r="D3381">
        <v>-1.7943661731815201E-3</v>
      </c>
      <c r="F3381">
        <v>26.708745546672301</v>
      </c>
      <c r="H3381">
        <v>60.2822977901142</v>
      </c>
      <c r="I3381">
        <v>24.900432478622101</v>
      </c>
      <c r="J3381">
        <v>60.0518765393618</v>
      </c>
      <c r="K3381">
        <v>22.150843113742699</v>
      </c>
      <c r="L3381">
        <v>54.846700789310802</v>
      </c>
      <c r="M3381">
        <v>-2.5465181059497799E-2</v>
      </c>
      <c r="N3381">
        <v>-1.7943661731815201E-3</v>
      </c>
      <c r="O3381">
        <v>1.8820678586801601E-2</v>
      </c>
      <c r="P3381">
        <v>1.6206616229105499E-2</v>
      </c>
      <c r="Q3381">
        <v>1.38345822152574E-2</v>
      </c>
      <c r="R3381">
        <v>-2.19707217717071E-2</v>
      </c>
      <c r="S3381">
        <v>-1.7525092555370301E-2</v>
      </c>
      <c r="T3381">
        <v>-1.5799251438453801E-2</v>
      </c>
      <c r="U3381">
        <v>-1.8705327452044999E-2</v>
      </c>
      <c r="V3381">
        <v>1.7993076709682799E-2</v>
      </c>
      <c r="W3381">
        <v>0</v>
      </c>
      <c r="X3381">
        <v>2.1591338938994901E-2</v>
      </c>
      <c r="Y3381">
        <v>1.0237749381977799E-2</v>
      </c>
      <c r="Z3381">
        <v>3.6757949320384602E-4</v>
      </c>
      <c r="AA3381">
        <v>-1.3511251733737101E-2</v>
      </c>
      <c r="AB3381">
        <v>-3.2543872512229999E-3</v>
      </c>
      <c r="AC3381">
        <v>6</v>
      </c>
      <c r="AD3381" s="2">
        <v>1.22464679914735E-16</v>
      </c>
      <c r="AE3381">
        <v>-1</v>
      </c>
    </row>
    <row r="3382" spans="2:31" x14ac:dyDescent="0.25">
      <c r="B3382" s="1">
        <v>41437</v>
      </c>
      <c r="C3382">
        <v>26.282645182621</v>
      </c>
      <c r="D3382">
        <v>-2.5465181059497799E-2</v>
      </c>
      <c r="F3382">
        <v>26.704595218451001</v>
      </c>
      <c r="H3382">
        <v>52.0328733384193</v>
      </c>
      <c r="I3382">
        <v>24.952638787392502</v>
      </c>
      <c r="J3382">
        <v>57.1854066810142</v>
      </c>
      <c r="K3382">
        <v>22.188879500086799</v>
      </c>
      <c r="L3382">
        <v>54.210770942428802</v>
      </c>
      <c r="M3382">
        <v>1.4267664747777501E-2</v>
      </c>
      <c r="N3382">
        <v>-2.5465181059497799E-2</v>
      </c>
      <c r="O3382">
        <v>-1.7943661731815201E-3</v>
      </c>
      <c r="P3382">
        <v>1.8820678586801601E-2</v>
      </c>
      <c r="Q3382">
        <v>1.6206616229105499E-2</v>
      </c>
      <c r="R3382">
        <v>1.38345822152574E-2</v>
      </c>
      <c r="S3382">
        <v>-2.19707217717071E-2</v>
      </c>
      <c r="T3382">
        <v>-1.7525092555370301E-2</v>
      </c>
      <c r="U3382">
        <v>-1.5799251438453801E-2</v>
      </c>
      <c r="V3382">
        <v>-1.8705327452044999E-2</v>
      </c>
      <c r="W3382">
        <v>1.7993076709682799E-2</v>
      </c>
      <c r="X3382">
        <v>0</v>
      </c>
      <c r="Y3382">
        <v>2.1591338938994901E-2</v>
      </c>
      <c r="Z3382">
        <v>1.0237749381977799E-2</v>
      </c>
      <c r="AA3382">
        <v>3.6757949320384602E-4</v>
      </c>
      <c r="AB3382">
        <v>-1.3511251733737101E-2</v>
      </c>
      <c r="AC3382">
        <v>6</v>
      </c>
      <c r="AD3382" s="2">
        <v>1.22464679914735E-16</v>
      </c>
      <c r="AE3382">
        <v>-1</v>
      </c>
    </row>
    <row r="3383" spans="2:31" x14ac:dyDescent="0.25">
      <c r="B3383" s="1">
        <v>41438</v>
      </c>
      <c r="C3383">
        <v>26.660325050756999</v>
      </c>
      <c r="D3383">
        <v>1.4267664747777501E-2</v>
      </c>
      <c r="F3383">
        <v>26.726730302297799</v>
      </c>
      <c r="H3383">
        <v>55.672511638023501</v>
      </c>
      <c r="I3383">
        <v>25.0240027767336</v>
      </c>
      <c r="J3383">
        <v>58.316568536010301</v>
      </c>
      <c r="K3383">
        <v>22.2303742533277</v>
      </c>
      <c r="L3383">
        <v>54.506133226651997</v>
      </c>
      <c r="M3383">
        <v>-2.0922033110404602E-2</v>
      </c>
      <c r="N3383">
        <v>1.4267664747777501E-2</v>
      </c>
      <c r="O3383">
        <v>-2.5465181059497799E-2</v>
      </c>
      <c r="P3383">
        <v>-1.7943661731815201E-3</v>
      </c>
      <c r="Q3383">
        <v>1.8820678586801601E-2</v>
      </c>
      <c r="R3383">
        <v>1.6206616229105499E-2</v>
      </c>
      <c r="S3383">
        <v>1.38345822152574E-2</v>
      </c>
      <c r="T3383">
        <v>-2.19707217717071E-2</v>
      </c>
      <c r="U3383">
        <v>-1.7525092555370301E-2</v>
      </c>
      <c r="V3383">
        <v>-1.5799251438453801E-2</v>
      </c>
      <c r="W3383">
        <v>-1.8705327452044999E-2</v>
      </c>
      <c r="X3383">
        <v>1.7993076709682799E-2</v>
      </c>
      <c r="Y3383">
        <v>0</v>
      </c>
      <c r="Z3383">
        <v>2.1591338938994901E-2</v>
      </c>
      <c r="AA3383">
        <v>1.0237749381977799E-2</v>
      </c>
      <c r="AB3383">
        <v>3.6757949320384602E-4</v>
      </c>
      <c r="AC3383">
        <v>6</v>
      </c>
      <c r="AD3383" s="2">
        <v>1.22464679914735E-16</v>
      </c>
      <c r="AE3383">
        <v>-1</v>
      </c>
    </row>
    <row r="3384" spans="2:31" x14ac:dyDescent="0.25">
      <c r="B3384" s="1">
        <v>41439</v>
      </c>
      <c r="C3384">
        <v>26.108331397326999</v>
      </c>
      <c r="D3384">
        <v>-2.0922033110404602E-2</v>
      </c>
      <c r="F3384">
        <v>26.6900690696765</v>
      </c>
      <c r="H3384">
        <v>49.732958774748496</v>
      </c>
      <c r="I3384">
        <v>25.079298456949299</v>
      </c>
      <c r="J3384">
        <v>56.105890183453297</v>
      </c>
      <c r="K3384">
        <v>22.268456897932001</v>
      </c>
      <c r="L3384">
        <v>53.994535409097303</v>
      </c>
      <c r="M3384">
        <v>3.7023366985414899E-3</v>
      </c>
      <c r="N3384">
        <v>-2.0922033110404602E-2</v>
      </c>
      <c r="O3384">
        <v>1.4267664747777501E-2</v>
      </c>
      <c r="P3384">
        <v>-2.5465181059497799E-2</v>
      </c>
      <c r="Q3384">
        <v>-1.7943661731815201E-3</v>
      </c>
      <c r="R3384">
        <v>1.8820678586801601E-2</v>
      </c>
      <c r="S3384">
        <v>1.6206616229105499E-2</v>
      </c>
      <c r="T3384">
        <v>1.38345822152574E-2</v>
      </c>
      <c r="U3384">
        <v>-2.19707217717071E-2</v>
      </c>
      <c r="V3384">
        <v>-1.7525092555370301E-2</v>
      </c>
      <c r="W3384">
        <v>-1.5799251438453801E-2</v>
      </c>
      <c r="X3384">
        <v>-1.8705327452044999E-2</v>
      </c>
      <c r="Y3384">
        <v>1.7993076709682799E-2</v>
      </c>
      <c r="Z3384">
        <v>0</v>
      </c>
      <c r="AA3384">
        <v>2.1591338938994901E-2</v>
      </c>
      <c r="AB3384">
        <v>1.0237749381977799E-2</v>
      </c>
      <c r="AC3384">
        <v>6</v>
      </c>
      <c r="AD3384" s="2">
        <v>1.22464679914735E-16</v>
      </c>
      <c r="AE3384">
        <v>-1</v>
      </c>
    </row>
    <row r="3385" spans="2:31" x14ac:dyDescent="0.25">
      <c r="B3385" s="1">
        <v>41442</v>
      </c>
      <c r="C3385">
        <v>26.205172389156999</v>
      </c>
      <c r="D3385">
        <v>3.7023366985414899E-3</v>
      </c>
      <c r="F3385">
        <v>26.6188217685445</v>
      </c>
      <c r="H3385">
        <v>50.726164320463802</v>
      </c>
      <c r="I3385">
        <v>25.141559393058401</v>
      </c>
      <c r="J3385">
        <v>56.401760650429097</v>
      </c>
      <c r="K3385">
        <v>22.307410201047698</v>
      </c>
      <c r="L3385">
        <v>54.0705464450823</v>
      </c>
      <c r="M3385">
        <v>9.1963127429859903E-3</v>
      </c>
      <c r="N3385">
        <v>3.7023366985414899E-3</v>
      </c>
      <c r="O3385">
        <v>-2.0922033110404602E-2</v>
      </c>
      <c r="P3385">
        <v>1.4267664747777501E-2</v>
      </c>
      <c r="Q3385">
        <v>-2.5465181059497799E-2</v>
      </c>
      <c r="R3385">
        <v>-1.7943661731815201E-3</v>
      </c>
      <c r="S3385">
        <v>1.8820678586801601E-2</v>
      </c>
      <c r="T3385">
        <v>1.6206616229105499E-2</v>
      </c>
      <c r="U3385">
        <v>1.38345822152574E-2</v>
      </c>
      <c r="V3385">
        <v>-2.19707217717071E-2</v>
      </c>
      <c r="W3385">
        <v>-1.7525092555370301E-2</v>
      </c>
      <c r="X3385">
        <v>-1.5799251438453801E-2</v>
      </c>
      <c r="Y3385">
        <v>-1.8705327452044999E-2</v>
      </c>
      <c r="Z3385">
        <v>1.7993076709682799E-2</v>
      </c>
      <c r="AA3385">
        <v>0</v>
      </c>
      <c r="AB3385">
        <v>2.1591338938994901E-2</v>
      </c>
      <c r="AC3385">
        <v>6</v>
      </c>
      <c r="AD3385" s="2">
        <v>1.22464679914735E-16</v>
      </c>
      <c r="AE3385">
        <v>-1</v>
      </c>
    </row>
    <row r="3386" spans="2:31" x14ac:dyDescent="0.25">
      <c r="B3386" s="1">
        <v>41443</v>
      </c>
      <c r="C3386">
        <v>26.447274868731999</v>
      </c>
      <c r="D3386">
        <v>9.1963127429859903E-3</v>
      </c>
      <c r="F3386">
        <v>26.564867501668001</v>
      </c>
      <c r="H3386">
        <v>53.214950564455201</v>
      </c>
      <c r="I3386">
        <v>25.204020745475798</v>
      </c>
      <c r="J3386">
        <v>57.1387715631896</v>
      </c>
      <c r="K3386">
        <v>22.3468494161507</v>
      </c>
      <c r="L3386">
        <v>54.260425159337203</v>
      </c>
      <c r="M3386">
        <v>-1.40120286621279E-2</v>
      </c>
      <c r="N3386">
        <v>9.1963127429859903E-3</v>
      </c>
      <c r="O3386">
        <v>3.7023366985414899E-3</v>
      </c>
      <c r="P3386">
        <v>-2.0922033110404602E-2</v>
      </c>
      <c r="Q3386">
        <v>1.4267664747777501E-2</v>
      </c>
      <c r="R3386">
        <v>-2.5465181059497799E-2</v>
      </c>
      <c r="S3386">
        <v>-1.7943661731815201E-3</v>
      </c>
      <c r="T3386">
        <v>1.8820678586801601E-2</v>
      </c>
      <c r="U3386">
        <v>1.6206616229105499E-2</v>
      </c>
      <c r="V3386">
        <v>1.38345822152574E-2</v>
      </c>
      <c r="W3386">
        <v>-2.19707217717071E-2</v>
      </c>
      <c r="X3386">
        <v>-1.7525092555370301E-2</v>
      </c>
      <c r="Y3386">
        <v>-1.5799251438453801E-2</v>
      </c>
      <c r="Z3386">
        <v>-1.8705327452044999E-2</v>
      </c>
      <c r="AA3386">
        <v>1.7993076709682799E-2</v>
      </c>
      <c r="AB3386">
        <v>0</v>
      </c>
      <c r="AC3386">
        <v>6</v>
      </c>
      <c r="AD3386" s="2">
        <v>1.22464679914735E-16</v>
      </c>
      <c r="AE3386">
        <v>-1</v>
      </c>
    </row>
    <row r="3387" spans="2:31" x14ac:dyDescent="0.25">
      <c r="B3387" s="1">
        <v>41444</v>
      </c>
      <c r="C3387">
        <v>26.079279099777999</v>
      </c>
      <c r="D3387">
        <v>-1.40120286621279E-2</v>
      </c>
      <c r="F3387">
        <v>26.4493500328423</v>
      </c>
      <c r="H3387">
        <v>49.151143125824603</v>
      </c>
      <c r="I3387">
        <v>25.255640957551801</v>
      </c>
      <c r="J3387">
        <v>55.678904988558301</v>
      </c>
      <c r="K3387">
        <v>22.384013892162699</v>
      </c>
      <c r="L3387">
        <v>53.919895804700303</v>
      </c>
      <c r="M3387">
        <v>1.9489493516310099E-2</v>
      </c>
      <c r="N3387">
        <v>-1.40120286621279E-2</v>
      </c>
      <c r="O3387">
        <v>9.1963127429859903E-3</v>
      </c>
      <c r="P3387">
        <v>3.7023366985414899E-3</v>
      </c>
      <c r="Q3387">
        <v>-2.0922033110404602E-2</v>
      </c>
      <c r="R3387">
        <v>1.4267664747777501E-2</v>
      </c>
      <c r="S3387">
        <v>-2.5465181059497799E-2</v>
      </c>
      <c r="T3387">
        <v>-1.7943661731815201E-3</v>
      </c>
      <c r="U3387">
        <v>1.8820678586801601E-2</v>
      </c>
      <c r="V3387">
        <v>1.6206616229105499E-2</v>
      </c>
      <c r="W3387">
        <v>1.38345822152574E-2</v>
      </c>
      <c r="X3387">
        <v>-2.19707217717071E-2</v>
      </c>
      <c r="Y3387">
        <v>-1.7525092555370301E-2</v>
      </c>
      <c r="Z3387">
        <v>-1.5799251438453801E-2</v>
      </c>
      <c r="AA3387">
        <v>-1.8705327452044999E-2</v>
      </c>
      <c r="AB3387">
        <v>1.7993076709682799E-2</v>
      </c>
      <c r="AC3387">
        <v>6</v>
      </c>
      <c r="AD3387" s="2">
        <v>1.22464679914735E-16</v>
      </c>
      <c r="AE3387">
        <v>-1</v>
      </c>
    </row>
    <row r="3388" spans="2:31" x14ac:dyDescent="0.25">
      <c r="B3388" s="1">
        <v>41445</v>
      </c>
      <c r="C3388">
        <v>26.592536356476</v>
      </c>
      <c r="D3388">
        <v>1.9489493516310099E-2</v>
      </c>
      <c r="F3388">
        <v>26.4071550292593</v>
      </c>
      <c r="H3388">
        <v>54.383510992488098</v>
      </c>
      <c r="I3388">
        <v>25.311530871771001</v>
      </c>
      <c r="J3388">
        <v>57.233966024713403</v>
      </c>
      <c r="K3388">
        <v>22.4242035680515</v>
      </c>
      <c r="L3388">
        <v>54.321733036702703</v>
      </c>
      <c r="M3388">
        <v>1.6254647208431301E-2</v>
      </c>
      <c r="N3388">
        <v>1.9489493516310099E-2</v>
      </c>
      <c r="O3388">
        <v>-1.40120286621279E-2</v>
      </c>
      <c r="P3388">
        <v>9.1963127429859903E-3</v>
      </c>
      <c r="Q3388">
        <v>3.7023366985414899E-3</v>
      </c>
      <c r="R3388">
        <v>-2.0922033110404602E-2</v>
      </c>
      <c r="S3388">
        <v>1.4267664747777501E-2</v>
      </c>
      <c r="T3388">
        <v>-2.5465181059497799E-2</v>
      </c>
      <c r="U3388">
        <v>-1.7943661731815201E-3</v>
      </c>
      <c r="V3388">
        <v>1.8820678586801601E-2</v>
      </c>
      <c r="W3388">
        <v>1.6206616229105499E-2</v>
      </c>
      <c r="X3388">
        <v>1.38345822152574E-2</v>
      </c>
      <c r="Y3388">
        <v>-2.19707217717071E-2</v>
      </c>
      <c r="Z3388">
        <v>-1.7525092555370301E-2</v>
      </c>
      <c r="AA3388">
        <v>-1.5799251438453801E-2</v>
      </c>
      <c r="AB3388">
        <v>-1.8705327452044999E-2</v>
      </c>
      <c r="AC3388">
        <v>6</v>
      </c>
      <c r="AD3388" s="2">
        <v>1.22464679914735E-16</v>
      </c>
      <c r="AE3388">
        <v>-1</v>
      </c>
    </row>
    <row r="3389" spans="2:31" x14ac:dyDescent="0.25">
      <c r="B3389" s="1">
        <v>41446</v>
      </c>
      <c r="C3389">
        <v>27.028320819710999</v>
      </c>
      <c r="D3389">
        <v>1.6254647208431301E-2</v>
      </c>
      <c r="F3389">
        <v>26.426523227625299</v>
      </c>
      <c r="H3389">
        <v>58.306414682097497</v>
      </c>
      <c r="I3389">
        <v>25.369754229490599</v>
      </c>
      <c r="J3389">
        <v>58.495623374246897</v>
      </c>
      <c r="K3389">
        <v>22.466354786133302</v>
      </c>
      <c r="L3389">
        <v>54.659129201276002</v>
      </c>
      <c r="M3389">
        <v>-3.5893793023628702E-3</v>
      </c>
      <c r="N3389">
        <v>1.6254647208431301E-2</v>
      </c>
      <c r="O3389">
        <v>1.9489493516310099E-2</v>
      </c>
      <c r="P3389">
        <v>-1.40120286621279E-2</v>
      </c>
      <c r="Q3389">
        <v>9.1963127429859903E-3</v>
      </c>
      <c r="R3389">
        <v>3.7023366985414899E-3</v>
      </c>
      <c r="S3389">
        <v>-2.0922033110404602E-2</v>
      </c>
      <c r="T3389">
        <v>1.4267664747777501E-2</v>
      </c>
      <c r="U3389">
        <v>-2.5465181059497799E-2</v>
      </c>
      <c r="V3389">
        <v>-1.7943661731815201E-3</v>
      </c>
      <c r="W3389">
        <v>1.8820678586801601E-2</v>
      </c>
      <c r="X3389">
        <v>1.6206616229105499E-2</v>
      </c>
      <c r="Y3389">
        <v>1.38345822152574E-2</v>
      </c>
      <c r="Z3389">
        <v>-2.19707217717071E-2</v>
      </c>
      <c r="AA3389">
        <v>-1.7525092555370301E-2</v>
      </c>
      <c r="AB3389">
        <v>-1.5799251438453801E-2</v>
      </c>
      <c r="AC3389">
        <v>6</v>
      </c>
      <c r="AD3389" s="2">
        <v>1.22464679914735E-16</v>
      </c>
      <c r="AE3389">
        <v>-1</v>
      </c>
    </row>
    <row r="3390" spans="2:31" x14ac:dyDescent="0.25">
      <c r="B3390" s="1">
        <v>41449</v>
      </c>
      <c r="C3390">
        <v>26.931479827880999</v>
      </c>
      <c r="D3390">
        <v>-3.5893793023628702E-3</v>
      </c>
      <c r="F3390">
        <v>26.472176838059401</v>
      </c>
      <c r="H3390">
        <v>57.1306321880027</v>
      </c>
      <c r="I3390">
        <v>25.436581142954001</v>
      </c>
      <c r="J3390">
        <v>58.106908085220198</v>
      </c>
      <c r="K3390">
        <v>22.507635345703701</v>
      </c>
      <c r="L3390">
        <v>54.5691086251299</v>
      </c>
      <c r="M3390">
        <v>2.3806418297902001E-2</v>
      </c>
      <c r="N3390">
        <v>-3.5893793023628702E-3</v>
      </c>
      <c r="O3390">
        <v>1.6254647208431301E-2</v>
      </c>
      <c r="P3390">
        <v>1.9489493516310099E-2</v>
      </c>
      <c r="Q3390">
        <v>-1.40120286621279E-2</v>
      </c>
      <c r="R3390">
        <v>9.1963127429859903E-3</v>
      </c>
      <c r="S3390">
        <v>3.7023366985414899E-3</v>
      </c>
      <c r="T3390">
        <v>-2.0922033110404602E-2</v>
      </c>
      <c r="U3390">
        <v>1.4267664747777501E-2</v>
      </c>
      <c r="V3390">
        <v>-2.5465181059497799E-2</v>
      </c>
      <c r="W3390">
        <v>-1.7943661731815201E-3</v>
      </c>
      <c r="X3390">
        <v>1.8820678586801601E-2</v>
      </c>
      <c r="Y3390">
        <v>1.6206616229105499E-2</v>
      </c>
      <c r="Z3390">
        <v>1.38345822152574E-2</v>
      </c>
      <c r="AA3390">
        <v>-2.19707217717071E-2</v>
      </c>
      <c r="AB3390">
        <v>-1.7525092555370301E-2</v>
      </c>
      <c r="AC3390">
        <v>6</v>
      </c>
      <c r="AD3390" s="2">
        <v>1.22464679914735E-16</v>
      </c>
      <c r="AE3390">
        <v>-1</v>
      </c>
    </row>
    <row r="3391" spans="2:31" x14ac:dyDescent="0.25">
      <c r="B3391" s="1">
        <v>41450</v>
      </c>
      <c r="C3391">
        <v>27.580314473141001</v>
      </c>
      <c r="D3391">
        <v>2.3806418297902001E-2</v>
      </c>
      <c r="F3391">
        <v>26.604987341140301</v>
      </c>
      <c r="H3391">
        <v>62.575924731023498</v>
      </c>
      <c r="I3391">
        <v>25.530599751252399</v>
      </c>
      <c r="J3391">
        <v>59.927463125789998</v>
      </c>
      <c r="K3391">
        <v>22.5520151584183</v>
      </c>
      <c r="L3391">
        <v>55.067410191871502</v>
      </c>
      <c r="M3391">
        <v>2.0504628027005499E-2</v>
      </c>
      <c r="N3391">
        <v>2.3806418297902001E-2</v>
      </c>
      <c r="O3391">
        <v>-3.5893793023628702E-3</v>
      </c>
      <c r="P3391">
        <v>1.6254647208431301E-2</v>
      </c>
      <c r="Q3391">
        <v>1.9489493516310099E-2</v>
      </c>
      <c r="R3391">
        <v>-1.40120286621279E-2</v>
      </c>
      <c r="S3391">
        <v>9.1963127429859903E-3</v>
      </c>
      <c r="T3391">
        <v>3.7023366985414899E-3</v>
      </c>
      <c r="U3391">
        <v>-2.0922033110404602E-2</v>
      </c>
      <c r="V3391">
        <v>1.4267664747777501E-2</v>
      </c>
      <c r="W3391">
        <v>-2.5465181059497799E-2</v>
      </c>
      <c r="X3391">
        <v>-1.7943661731815201E-3</v>
      </c>
      <c r="Y3391">
        <v>1.8820678586801601E-2</v>
      </c>
      <c r="Z3391">
        <v>1.6206616229105499E-2</v>
      </c>
      <c r="AA3391">
        <v>1.38345822152574E-2</v>
      </c>
      <c r="AB3391">
        <v>-2.19707217717071E-2</v>
      </c>
      <c r="AC3391">
        <v>6</v>
      </c>
      <c r="AD3391" s="2">
        <v>1.22464679914735E-16</v>
      </c>
      <c r="AE3391">
        <v>-1</v>
      </c>
    </row>
    <row r="3392" spans="2:31" x14ac:dyDescent="0.25">
      <c r="B3392" s="1">
        <v>41451</v>
      </c>
      <c r="C3392">
        <v>28.151676324937</v>
      </c>
      <c r="D3392">
        <v>2.0504628027005499E-2</v>
      </c>
      <c r="F3392">
        <v>26.753015714366001</v>
      </c>
      <c r="H3392">
        <v>66.599308736494294</v>
      </c>
      <c r="I3392">
        <v>25.633724779944998</v>
      </c>
      <c r="J3392">
        <v>61.433457128105204</v>
      </c>
      <c r="K3392">
        <v>22.597464432712599</v>
      </c>
      <c r="L3392">
        <v>55.499387675027599</v>
      </c>
      <c r="M3392">
        <v>5.4888645523786597E-3</v>
      </c>
      <c r="N3392">
        <v>2.0504628027005499E-2</v>
      </c>
      <c r="O3392">
        <v>2.3806418297902001E-2</v>
      </c>
      <c r="P3392">
        <v>-3.5893793023628702E-3</v>
      </c>
      <c r="Q3392">
        <v>1.6254647208431301E-2</v>
      </c>
      <c r="R3392">
        <v>1.9489493516310099E-2</v>
      </c>
      <c r="S3392">
        <v>-1.40120286621279E-2</v>
      </c>
      <c r="T3392">
        <v>9.1963127429859903E-3</v>
      </c>
      <c r="U3392">
        <v>3.7023366985414899E-3</v>
      </c>
      <c r="V3392">
        <v>-2.0922033110404602E-2</v>
      </c>
      <c r="W3392">
        <v>1.4267664747777501E-2</v>
      </c>
      <c r="X3392">
        <v>-2.5465181059497799E-2</v>
      </c>
      <c r="Y3392">
        <v>-1.7943661731815201E-3</v>
      </c>
      <c r="Z3392">
        <v>1.8820678586801601E-2</v>
      </c>
      <c r="AA3392">
        <v>1.6206616229105499E-2</v>
      </c>
      <c r="AB3392">
        <v>1.38345822152574E-2</v>
      </c>
      <c r="AC3392">
        <v>6</v>
      </c>
      <c r="AD3392" s="2">
        <v>1.22464679914735E-16</v>
      </c>
      <c r="AE3392">
        <v>-1</v>
      </c>
    </row>
    <row r="3393" spans="2:31" x14ac:dyDescent="0.25">
      <c r="B3393" s="1">
        <v>41452</v>
      </c>
      <c r="C3393">
        <v>28.306621911865001</v>
      </c>
      <c r="D3393">
        <v>5.4888645523786597E-3</v>
      </c>
      <c r="F3393">
        <v>26.881675889225601</v>
      </c>
      <c r="H3393">
        <v>67.616078220439604</v>
      </c>
      <c r="I3393">
        <v>25.746717768914198</v>
      </c>
      <c r="J3393">
        <v>61.830407147796599</v>
      </c>
      <c r="K3393">
        <v>22.6409349533815</v>
      </c>
      <c r="L3393">
        <v>55.615686160570803</v>
      </c>
      <c r="M3393">
        <v>-1.0662181832607301E-2</v>
      </c>
      <c r="N3393">
        <v>5.4888645523786597E-3</v>
      </c>
      <c r="O3393">
        <v>2.0504628027005499E-2</v>
      </c>
      <c r="P3393">
        <v>2.3806418297902001E-2</v>
      </c>
      <c r="Q3393">
        <v>-3.5893793023628702E-3</v>
      </c>
      <c r="R3393">
        <v>1.6254647208431301E-2</v>
      </c>
      <c r="S3393">
        <v>1.9489493516310099E-2</v>
      </c>
      <c r="T3393">
        <v>-1.40120286621279E-2</v>
      </c>
      <c r="U3393">
        <v>9.1963127429859903E-3</v>
      </c>
      <c r="V3393">
        <v>3.7023366985414899E-3</v>
      </c>
      <c r="W3393">
        <v>-2.0922033110404602E-2</v>
      </c>
      <c r="X3393">
        <v>1.4267664747777501E-2</v>
      </c>
      <c r="Y3393">
        <v>-2.5465181059497799E-2</v>
      </c>
      <c r="Z3393">
        <v>-1.7943661731815201E-3</v>
      </c>
      <c r="AA3393">
        <v>1.8820678586801601E-2</v>
      </c>
      <c r="AB3393">
        <v>1.6206616229105499E-2</v>
      </c>
      <c r="AC3393">
        <v>6</v>
      </c>
      <c r="AD3393" s="2">
        <v>1.22464679914735E-16</v>
      </c>
      <c r="AE3393">
        <v>-1</v>
      </c>
    </row>
    <row r="3394" spans="2:31" x14ac:dyDescent="0.25">
      <c r="B3394" s="1">
        <v>41453</v>
      </c>
      <c r="C3394">
        <v>28.006414837192001</v>
      </c>
      <c r="D3394">
        <v>-1.0662181832607301E-2</v>
      </c>
      <c r="F3394">
        <v>26.952923190357499</v>
      </c>
      <c r="H3394">
        <v>63.577776376514002</v>
      </c>
      <c r="I3394">
        <v>25.853513215003101</v>
      </c>
      <c r="J3394">
        <v>60.597318889108301</v>
      </c>
      <c r="K3394">
        <v>22.684305332804101</v>
      </c>
      <c r="L3394">
        <v>55.334094679709999</v>
      </c>
      <c r="M3394">
        <v>1.47591489835644E-2</v>
      </c>
      <c r="N3394">
        <v>-1.0662181832607301E-2</v>
      </c>
      <c r="O3394">
        <v>5.4888645523786597E-3</v>
      </c>
      <c r="P3394">
        <v>2.0504628027005499E-2</v>
      </c>
      <c r="Q3394">
        <v>2.3806418297902001E-2</v>
      </c>
      <c r="R3394">
        <v>-3.5893793023628702E-3</v>
      </c>
      <c r="S3394">
        <v>1.6254647208431301E-2</v>
      </c>
      <c r="T3394">
        <v>1.9489493516310099E-2</v>
      </c>
      <c r="U3394">
        <v>-1.40120286621279E-2</v>
      </c>
      <c r="V3394">
        <v>9.1963127429859903E-3</v>
      </c>
      <c r="W3394">
        <v>3.7023366985414899E-3</v>
      </c>
      <c r="X3394">
        <v>-2.0922033110404602E-2</v>
      </c>
      <c r="Y3394">
        <v>1.4267664747777501E-2</v>
      </c>
      <c r="Z3394">
        <v>-2.5465181059497799E-2</v>
      </c>
      <c r="AA3394">
        <v>-1.7943661731815201E-3</v>
      </c>
      <c r="AB3394">
        <v>1.8820678586801601E-2</v>
      </c>
      <c r="AC3394">
        <v>6</v>
      </c>
      <c r="AD3394" s="2">
        <v>1.22464679914735E-16</v>
      </c>
      <c r="AE3394">
        <v>-1</v>
      </c>
    </row>
    <row r="3395" spans="2:31" x14ac:dyDescent="0.25">
      <c r="B3395" s="1">
        <v>41456</v>
      </c>
      <c r="C3395">
        <v>28.422831102061</v>
      </c>
      <c r="D3395">
        <v>1.47591489835644E-2</v>
      </c>
      <c r="F3395">
        <v>27.0573731172598</v>
      </c>
      <c r="H3395">
        <v>66.561048664225794</v>
      </c>
      <c r="I3395">
        <v>25.963415148945799</v>
      </c>
      <c r="J3395">
        <v>61.679025022638903</v>
      </c>
      <c r="K3395">
        <v>22.729661180162999</v>
      </c>
      <c r="L3395">
        <v>55.647154535111497</v>
      </c>
      <c r="M3395">
        <v>6.4527308291032898E-3</v>
      </c>
      <c r="N3395">
        <v>1.47591489835644E-2</v>
      </c>
      <c r="O3395">
        <v>-1.0662181832607301E-2</v>
      </c>
      <c r="P3395">
        <v>5.4888645523786597E-3</v>
      </c>
      <c r="Q3395">
        <v>2.0504628027005499E-2</v>
      </c>
      <c r="R3395">
        <v>2.3806418297902001E-2</v>
      </c>
      <c r="S3395">
        <v>-3.5893793023628702E-3</v>
      </c>
      <c r="T3395">
        <v>1.6254647208431301E-2</v>
      </c>
      <c r="U3395">
        <v>1.9489493516310099E-2</v>
      </c>
      <c r="V3395">
        <v>-1.40120286621279E-2</v>
      </c>
      <c r="W3395">
        <v>9.1963127429859903E-3</v>
      </c>
      <c r="X3395">
        <v>3.7023366985414899E-3</v>
      </c>
      <c r="Y3395">
        <v>-2.0922033110404602E-2</v>
      </c>
      <c r="Z3395">
        <v>1.4267664747777501E-2</v>
      </c>
      <c r="AA3395">
        <v>-2.5465181059497799E-2</v>
      </c>
      <c r="AB3395">
        <v>-1.7943661731815201E-3</v>
      </c>
      <c r="AC3395">
        <v>7</v>
      </c>
      <c r="AD3395">
        <v>-0.5</v>
      </c>
      <c r="AE3395">
        <v>-0.86602540378443804</v>
      </c>
    </row>
    <row r="3396" spans="2:31" x14ac:dyDescent="0.25">
      <c r="B3396" s="1">
        <v>41457</v>
      </c>
      <c r="C3396">
        <v>28.606828986537</v>
      </c>
      <c r="D3396">
        <v>6.4527308291032898E-3</v>
      </c>
      <c r="F3396">
        <v>27.223386246110898</v>
      </c>
      <c r="H3396">
        <v>67.815470015054302</v>
      </c>
      <c r="I3396">
        <v>26.078931054445999</v>
      </c>
      <c r="J3396">
        <v>62.147554085790297</v>
      </c>
      <c r="K3396">
        <v>22.773956442488799</v>
      </c>
      <c r="L3396">
        <v>55.784775670569203</v>
      </c>
      <c r="M3396">
        <v>5.0650116724425898E-3</v>
      </c>
      <c r="N3396">
        <v>6.4527308291032898E-3</v>
      </c>
      <c r="O3396">
        <v>1.47591489835644E-2</v>
      </c>
      <c r="P3396">
        <v>-1.0662181832607301E-2</v>
      </c>
      <c r="Q3396">
        <v>5.4888645523786597E-3</v>
      </c>
      <c r="R3396">
        <v>2.0504628027005499E-2</v>
      </c>
      <c r="S3396">
        <v>2.3806418297902001E-2</v>
      </c>
      <c r="T3396">
        <v>-3.5893793023628702E-3</v>
      </c>
      <c r="U3396">
        <v>1.6254647208431301E-2</v>
      </c>
      <c r="V3396">
        <v>1.9489493516310099E-2</v>
      </c>
      <c r="W3396">
        <v>-1.40120286621279E-2</v>
      </c>
      <c r="X3396">
        <v>9.1963127429859903E-3</v>
      </c>
      <c r="Y3396">
        <v>3.7023366985414899E-3</v>
      </c>
      <c r="Z3396">
        <v>-2.0922033110404602E-2</v>
      </c>
      <c r="AA3396">
        <v>1.4267664747777501E-2</v>
      </c>
      <c r="AB3396">
        <v>-2.5465181059497799E-2</v>
      </c>
      <c r="AC3396">
        <v>7</v>
      </c>
      <c r="AD3396">
        <v>-0.5</v>
      </c>
      <c r="AE3396">
        <v>-0.86602540378443804</v>
      </c>
    </row>
    <row r="3397" spans="2:31" x14ac:dyDescent="0.25">
      <c r="B3397" s="1">
        <v>41458</v>
      </c>
      <c r="C3397">
        <v>28.752090474281999</v>
      </c>
      <c r="D3397">
        <v>5.0650116724425898E-3</v>
      </c>
      <c r="F3397">
        <v>27.372798062076999</v>
      </c>
      <c r="H3397">
        <v>68.810245526218594</v>
      </c>
      <c r="I3397">
        <v>26.1857481064933</v>
      </c>
      <c r="J3397">
        <v>62.516743199348397</v>
      </c>
      <c r="K3397">
        <v>22.816562677551602</v>
      </c>
      <c r="L3397">
        <v>55.8933637531985</v>
      </c>
      <c r="M3397">
        <v>4.2208705209440901E-2</v>
      </c>
      <c r="N3397">
        <v>5.0650116724425898E-3</v>
      </c>
      <c r="O3397">
        <v>6.4527308291032898E-3</v>
      </c>
      <c r="P3397">
        <v>1.47591489835644E-2</v>
      </c>
      <c r="Q3397">
        <v>-1.0662181832607301E-2</v>
      </c>
      <c r="R3397">
        <v>5.4888645523786597E-3</v>
      </c>
      <c r="S3397">
        <v>2.0504628027005499E-2</v>
      </c>
      <c r="T3397">
        <v>2.3806418297902001E-2</v>
      </c>
      <c r="U3397">
        <v>-3.5893793023628702E-3</v>
      </c>
      <c r="V3397">
        <v>1.6254647208431301E-2</v>
      </c>
      <c r="W3397">
        <v>1.9489493516310099E-2</v>
      </c>
      <c r="X3397">
        <v>-1.40120286621279E-2</v>
      </c>
      <c r="Y3397">
        <v>9.1963127429859903E-3</v>
      </c>
      <c r="Z3397">
        <v>3.7023366985414899E-3</v>
      </c>
      <c r="AA3397">
        <v>-2.0922033110404602E-2</v>
      </c>
      <c r="AB3397">
        <v>1.4267664747777501E-2</v>
      </c>
      <c r="AC3397">
        <v>7</v>
      </c>
      <c r="AD3397">
        <v>-0.5</v>
      </c>
      <c r="AE3397">
        <v>-0.86602540378443804</v>
      </c>
    </row>
    <row r="3398" spans="2:31" x14ac:dyDescent="0.25">
      <c r="B3398" s="1">
        <v>41460</v>
      </c>
      <c r="C3398">
        <v>29.991655169704</v>
      </c>
      <c r="D3398">
        <v>4.2208705209440901E-2</v>
      </c>
      <c r="F3398">
        <v>27.650178331532501</v>
      </c>
      <c r="H3398">
        <v>75.709692992815704</v>
      </c>
      <c r="I3398">
        <v>26.311167608071401</v>
      </c>
      <c r="J3398">
        <v>65.450906186455498</v>
      </c>
      <c r="K3398">
        <v>22.8633861616361</v>
      </c>
      <c r="L3398">
        <v>56.803188310868599</v>
      </c>
      <c r="M3398">
        <v>6.1162270174457602E-3</v>
      </c>
      <c r="N3398">
        <v>4.2208705209440901E-2</v>
      </c>
      <c r="O3398">
        <v>5.0650116724425898E-3</v>
      </c>
      <c r="P3398">
        <v>6.4527308291032898E-3</v>
      </c>
      <c r="Q3398">
        <v>1.47591489835644E-2</v>
      </c>
      <c r="R3398">
        <v>-1.0662181832607301E-2</v>
      </c>
      <c r="S3398">
        <v>5.4888645523786597E-3</v>
      </c>
      <c r="T3398">
        <v>2.0504628027005499E-2</v>
      </c>
      <c r="U3398">
        <v>2.3806418297902001E-2</v>
      </c>
      <c r="V3398">
        <v>-3.5893793023628702E-3</v>
      </c>
      <c r="W3398">
        <v>1.6254647208431301E-2</v>
      </c>
      <c r="X3398">
        <v>1.9489493516310099E-2</v>
      </c>
      <c r="Y3398">
        <v>-1.40120286621279E-2</v>
      </c>
      <c r="Z3398">
        <v>9.1963127429859903E-3</v>
      </c>
      <c r="AA3398">
        <v>3.7023366985414899E-3</v>
      </c>
      <c r="AB3398">
        <v>-2.0922033110404602E-2</v>
      </c>
      <c r="AC3398">
        <v>7</v>
      </c>
      <c r="AD3398">
        <v>-0.5</v>
      </c>
      <c r="AE3398">
        <v>-0.86602540378443804</v>
      </c>
    </row>
    <row r="3399" spans="2:31" x14ac:dyDescent="0.25">
      <c r="B3399" s="1">
        <v>41463</v>
      </c>
      <c r="C3399">
        <v>30.175653054181002</v>
      </c>
      <c r="D3399">
        <v>6.1162270174457602E-3</v>
      </c>
      <c r="F3399">
        <v>27.9337840933199</v>
      </c>
      <c r="H3399">
        <v>76.5392985707728</v>
      </c>
      <c r="I3399">
        <v>26.4402670673391</v>
      </c>
      <c r="J3399">
        <v>65.855744971894495</v>
      </c>
      <c r="K3399">
        <v>22.911854235553498</v>
      </c>
      <c r="L3399">
        <v>56.935711398197597</v>
      </c>
      <c r="M3399">
        <v>-2.2720873535533599E-2</v>
      </c>
      <c r="N3399">
        <v>6.1162270174457602E-3</v>
      </c>
      <c r="O3399">
        <v>4.2208705209440901E-2</v>
      </c>
      <c r="P3399">
        <v>5.0650116724425898E-3</v>
      </c>
      <c r="Q3399">
        <v>6.4527308291032898E-3</v>
      </c>
      <c r="R3399">
        <v>1.47591489835644E-2</v>
      </c>
      <c r="S3399">
        <v>-1.0662181832607301E-2</v>
      </c>
      <c r="T3399">
        <v>5.4888645523786597E-3</v>
      </c>
      <c r="U3399">
        <v>2.0504628027005499E-2</v>
      </c>
      <c r="V3399">
        <v>2.3806418297902001E-2</v>
      </c>
      <c r="W3399">
        <v>-3.5893793023628702E-3</v>
      </c>
      <c r="X3399">
        <v>1.6254647208431301E-2</v>
      </c>
      <c r="Y3399">
        <v>1.9489493516310099E-2</v>
      </c>
      <c r="Z3399">
        <v>-1.40120286621279E-2</v>
      </c>
      <c r="AA3399">
        <v>9.1963127429859903E-3</v>
      </c>
      <c r="AB3399">
        <v>3.7023366985414899E-3</v>
      </c>
      <c r="AC3399">
        <v>7</v>
      </c>
      <c r="AD3399">
        <v>-0.5</v>
      </c>
      <c r="AE3399">
        <v>-0.86602540378443804</v>
      </c>
    </row>
    <row r="3400" spans="2:31" x14ac:dyDescent="0.25">
      <c r="B3400" s="1">
        <v>41464</v>
      </c>
      <c r="C3400">
        <v>29.497766111372002</v>
      </c>
      <c r="D3400">
        <v>-2.2720873535533599E-2</v>
      </c>
      <c r="F3400">
        <v>28.151676324937</v>
      </c>
      <c r="H3400">
        <v>67.405283542084504</v>
      </c>
      <c r="I3400">
        <v>26.561417427967701</v>
      </c>
      <c r="J3400">
        <v>63.077084841119202</v>
      </c>
      <c r="K3400">
        <v>22.957560861779299</v>
      </c>
      <c r="L3400">
        <v>56.296211645643403</v>
      </c>
      <c r="M3400">
        <v>-2.0564572131453501E-2</v>
      </c>
      <c r="N3400">
        <v>-2.2720873535533599E-2</v>
      </c>
      <c r="O3400">
        <v>6.1162270174457602E-3</v>
      </c>
      <c r="P3400">
        <v>4.2208705209440901E-2</v>
      </c>
      <c r="Q3400">
        <v>5.0650116724425898E-3</v>
      </c>
      <c r="R3400">
        <v>6.4527308291032898E-3</v>
      </c>
      <c r="S3400">
        <v>1.47591489835644E-2</v>
      </c>
      <c r="T3400">
        <v>-1.0662181832607301E-2</v>
      </c>
      <c r="U3400">
        <v>5.4888645523786597E-3</v>
      </c>
      <c r="V3400">
        <v>2.0504628027005499E-2</v>
      </c>
      <c r="W3400">
        <v>2.3806418297902001E-2</v>
      </c>
      <c r="X3400">
        <v>-3.5893793023628702E-3</v>
      </c>
      <c r="Y3400">
        <v>1.6254647208431301E-2</v>
      </c>
      <c r="Z3400">
        <v>1.9489493516310099E-2</v>
      </c>
      <c r="AA3400">
        <v>-1.40120286621279E-2</v>
      </c>
      <c r="AB3400">
        <v>9.1963127429859903E-3</v>
      </c>
      <c r="AC3400">
        <v>7</v>
      </c>
      <c r="AD3400">
        <v>-0.5</v>
      </c>
      <c r="AE3400">
        <v>-0.86602540378443804</v>
      </c>
    </row>
    <row r="3401" spans="2:31" x14ac:dyDescent="0.25">
      <c r="B3401" s="1">
        <v>41465</v>
      </c>
      <c r="C3401">
        <v>28.897351962026999</v>
      </c>
      <c r="D3401">
        <v>-2.0564572131453501E-2</v>
      </c>
      <c r="F3401">
        <v>28.352967243669099</v>
      </c>
      <c r="H3401">
        <v>60.516687399844699</v>
      </c>
      <c r="I3401">
        <v>26.665531069552699</v>
      </c>
      <c r="J3401">
        <v>60.760076236274202</v>
      </c>
      <c r="K3401">
        <v>22.999878963706099</v>
      </c>
      <c r="L3401">
        <v>55.738917185776003</v>
      </c>
      <c r="M3401">
        <v>-1.68980026207158E-2</v>
      </c>
      <c r="N3401">
        <v>-2.0564572131453501E-2</v>
      </c>
      <c r="O3401">
        <v>-2.2720873535533599E-2</v>
      </c>
      <c r="P3401">
        <v>6.1162270174457602E-3</v>
      </c>
      <c r="Q3401">
        <v>4.2208705209440901E-2</v>
      </c>
      <c r="R3401">
        <v>5.0650116724425898E-3</v>
      </c>
      <c r="S3401">
        <v>6.4527308291032898E-3</v>
      </c>
      <c r="T3401">
        <v>1.47591489835644E-2</v>
      </c>
      <c r="U3401">
        <v>-1.0662181832607301E-2</v>
      </c>
      <c r="V3401">
        <v>5.4888645523786597E-3</v>
      </c>
      <c r="W3401">
        <v>2.0504628027005499E-2</v>
      </c>
      <c r="X3401">
        <v>2.3806418297902001E-2</v>
      </c>
      <c r="Y3401">
        <v>-3.5893793023628702E-3</v>
      </c>
      <c r="Z3401">
        <v>1.6254647208431301E-2</v>
      </c>
      <c r="AA3401">
        <v>1.9489493516310099E-2</v>
      </c>
      <c r="AB3401">
        <v>-1.40120286621279E-2</v>
      </c>
      <c r="AC3401">
        <v>7</v>
      </c>
      <c r="AD3401">
        <v>-0.5</v>
      </c>
      <c r="AE3401">
        <v>-0.86602540378443804</v>
      </c>
    </row>
    <row r="3402" spans="2:31" x14ac:dyDescent="0.25">
      <c r="B3402" s="1">
        <v>41466</v>
      </c>
      <c r="C3402">
        <v>28.413147002877999</v>
      </c>
      <c r="D3402">
        <v>-1.68980026207158E-2</v>
      </c>
      <c r="F3402">
        <v>28.4830108612693</v>
      </c>
      <c r="H3402">
        <v>55.583311585661001</v>
      </c>
      <c r="I3402">
        <v>26.757639795313199</v>
      </c>
      <c r="J3402">
        <v>58.977314655043003</v>
      </c>
      <c r="K3402">
        <v>23.041466775128399</v>
      </c>
      <c r="L3402">
        <v>55.295258810775202</v>
      </c>
      <c r="M3402">
        <v>2.1245108613734302E-2</v>
      </c>
      <c r="N3402">
        <v>-1.68980026207158E-2</v>
      </c>
      <c r="O3402">
        <v>-2.0564572131453501E-2</v>
      </c>
      <c r="P3402">
        <v>-2.2720873535533599E-2</v>
      </c>
      <c r="Q3402">
        <v>6.1162270174457602E-3</v>
      </c>
      <c r="R3402">
        <v>4.2208705209440901E-2</v>
      </c>
      <c r="S3402">
        <v>5.0650116724425898E-3</v>
      </c>
      <c r="T3402">
        <v>6.4527308291032898E-3</v>
      </c>
      <c r="U3402">
        <v>1.47591489835644E-2</v>
      </c>
      <c r="V3402">
        <v>-1.0662181832607301E-2</v>
      </c>
      <c r="W3402">
        <v>5.4888645523786597E-3</v>
      </c>
      <c r="X3402">
        <v>2.0504628027005499E-2</v>
      </c>
      <c r="Y3402">
        <v>2.3806418297902001E-2</v>
      </c>
      <c r="Z3402">
        <v>-3.5893793023628702E-3</v>
      </c>
      <c r="AA3402">
        <v>1.6254647208431301E-2</v>
      </c>
      <c r="AB3402">
        <v>1.9489493516310099E-2</v>
      </c>
      <c r="AC3402">
        <v>7</v>
      </c>
      <c r="AD3402">
        <v>-0.5</v>
      </c>
      <c r="AE3402">
        <v>-0.86602540378443804</v>
      </c>
    </row>
    <row r="3403" spans="2:31" x14ac:dyDescent="0.25">
      <c r="B3403" s="1">
        <v>41467</v>
      </c>
      <c r="C3403">
        <v>29.023245251405999</v>
      </c>
      <c r="D3403">
        <v>2.1245108613734302E-2</v>
      </c>
      <c r="F3403">
        <v>28.625505463533202</v>
      </c>
      <c r="H3403">
        <v>60.007217690449998</v>
      </c>
      <c r="I3403">
        <v>26.870460147063302</v>
      </c>
      <c r="J3403">
        <v>60.468602881520503</v>
      </c>
      <c r="K3403">
        <v>23.085766930935101</v>
      </c>
      <c r="L3403">
        <v>55.741362343556702</v>
      </c>
      <c r="M3403">
        <v>1.16106794455828E-2</v>
      </c>
      <c r="N3403">
        <v>2.1245108613734302E-2</v>
      </c>
      <c r="O3403">
        <v>-1.68980026207158E-2</v>
      </c>
      <c r="P3403">
        <v>-2.0564572131453501E-2</v>
      </c>
      <c r="Q3403">
        <v>-2.2720873535533599E-2</v>
      </c>
      <c r="R3403">
        <v>6.1162270174457602E-3</v>
      </c>
      <c r="S3403">
        <v>4.2208705209440901E-2</v>
      </c>
      <c r="T3403">
        <v>5.0650116724425898E-3</v>
      </c>
      <c r="U3403">
        <v>6.4527308291032898E-3</v>
      </c>
      <c r="V3403">
        <v>1.47591489835644E-2</v>
      </c>
      <c r="W3403">
        <v>-1.0662181832607301E-2</v>
      </c>
      <c r="X3403">
        <v>5.4888645523786597E-3</v>
      </c>
      <c r="Y3403">
        <v>2.0504628027005499E-2</v>
      </c>
      <c r="Z3403">
        <v>2.3806418297902001E-2</v>
      </c>
      <c r="AA3403">
        <v>-3.5893793023628702E-3</v>
      </c>
      <c r="AB3403">
        <v>1.6254647208431301E-2</v>
      </c>
      <c r="AC3403">
        <v>7</v>
      </c>
      <c r="AD3403">
        <v>-0.5</v>
      </c>
      <c r="AE3403">
        <v>-0.86602540378443804</v>
      </c>
    </row>
    <row r="3404" spans="2:31" x14ac:dyDescent="0.25">
      <c r="B3404" s="1">
        <v>41470</v>
      </c>
      <c r="C3404">
        <v>29.36218872281</v>
      </c>
      <c r="D3404">
        <v>1.16106794455828E-2</v>
      </c>
      <c r="F3404">
        <v>28.799127527456701</v>
      </c>
      <c r="H3404">
        <v>62.256353886932303</v>
      </c>
      <c r="I3404">
        <v>26.9810662037554</v>
      </c>
      <c r="J3404">
        <v>61.266821871466398</v>
      </c>
      <c r="K3404">
        <v>23.131037203688201</v>
      </c>
      <c r="L3404">
        <v>55.986591157540403</v>
      </c>
      <c r="M3404">
        <v>-2.5047226909789801E-2</v>
      </c>
      <c r="N3404">
        <v>1.16106794455828E-2</v>
      </c>
      <c r="O3404">
        <v>2.1245108613734302E-2</v>
      </c>
      <c r="P3404">
        <v>-1.68980026207158E-2</v>
      </c>
      <c r="Q3404">
        <v>-2.0564572131453501E-2</v>
      </c>
      <c r="R3404">
        <v>-2.2720873535533599E-2</v>
      </c>
      <c r="S3404">
        <v>6.1162270174457602E-3</v>
      </c>
      <c r="T3404">
        <v>4.2208705209440901E-2</v>
      </c>
      <c r="U3404">
        <v>5.0650116724425898E-3</v>
      </c>
      <c r="V3404">
        <v>6.4527308291032898E-3</v>
      </c>
      <c r="W3404">
        <v>1.47591489835644E-2</v>
      </c>
      <c r="X3404">
        <v>-1.0662181832607301E-2</v>
      </c>
      <c r="Y3404">
        <v>5.4888645523786597E-3</v>
      </c>
      <c r="Z3404">
        <v>2.0504628027005499E-2</v>
      </c>
      <c r="AA3404">
        <v>2.3806418297902001E-2</v>
      </c>
      <c r="AB3404">
        <v>-3.5893793023628702E-3</v>
      </c>
      <c r="AC3404">
        <v>7</v>
      </c>
      <c r="AD3404">
        <v>-0.5</v>
      </c>
      <c r="AE3404">
        <v>-0.86602540378443804</v>
      </c>
    </row>
    <row r="3405" spans="2:31" x14ac:dyDescent="0.25">
      <c r="B3405" s="1">
        <v>41471</v>
      </c>
      <c r="C3405">
        <v>28.635881284086</v>
      </c>
      <c r="D3405">
        <v>-2.5047226909789801E-2</v>
      </c>
      <c r="F3405">
        <v>28.874525156809899</v>
      </c>
      <c r="H3405">
        <v>55.104784648229099</v>
      </c>
      <c r="I3405">
        <v>27.067379341639601</v>
      </c>
      <c r="J3405">
        <v>58.676171504126401</v>
      </c>
      <c r="K3405">
        <v>23.176009101136199</v>
      </c>
      <c r="L3405">
        <v>55.326390530629197</v>
      </c>
      <c r="M3405">
        <v>0</v>
      </c>
      <c r="N3405">
        <v>-2.5047226909789801E-2</v>
      </c>
      <c r="O3405">
        <v>1.16106794455828E-2</v>
      </c>
      <c r="P3405">
        <v>2.1245108613734302E-2</v>
      </c>
      <c r="Q3405">
        <v>-1.68980026207158E-2</v>
      </c>
      <c r="R3405">
        <v>-2.0564572131453501E-2</v>
      </c>
      <c r="S3405">
        <v>-2.2720873535533599E-2</v>
      </c>
      <c r="T3405">
        <v>6.1162270174457602E-3</v>
      </c>
      <c r="U3405">
        <v>4.2208705209440901E-2</v>
      </c>
      <c r="V3405">
        <v>5.0650116724425898E-3</v>
      </c>
      <c r="W3405">
        <v>6.4527308291032898E-3</v>
      </c>
      <c r="X3405">
        <v>1.47591489835644E-2</v>
      </c>
      <c r="Y3405">
        <v>-1.0662181832607301E-2</v>
      </c>
      <c r="Z3405">
        <v>5.4888645523786597E-3</v>
      </c>
      <c r="AA3405">
        <v>2.0504628027005499E-2</v>
      </c>
      <c r="AB3405">
        <v>2.3806418297902001E-2</v>
      </c>
      <c r="AC3405">
        <v>7</v>
      </c>
      <c r="AD3405">
        <v>-0.5</v>
      </c>
      <c r="AE3405">
        <v>-0.86602540378443804</v>
      </c>
    </row>
    <row r="3406" spans="2:31" x14ac:dyDescent="0.25">
      <c r="B3406" s="1">
        <v>41472</v>
      </c>
      <c r="C3406">
        <v>28.635881284086</v>
      </c>
      <c r="D3406">
        <v>0</v>
      </c>
      <c r="F3406">
        <v>28.909111225320501</v>
      </c>
      <c r="H3406">
        <v>55.104784648229099</v>
      </c>
      <c r="I3406">
        <v>27.143248804636801</v>
      </c>
      <c r="J3406">
        <v>58.676171504126401</v>
      </c>
      <c r="K3406">
        <v>23.220787771807998</v>
      </c>
      <c r="L3406">
        <v>55.326390530629197</v>
      </c>
      <c r="M3406">
        <v>2.5047226909789801E-2</v>
      </c>
      <c r="N3406">
        <v>0</v>
      </c>
      <c r="O3406">
        <v>-2.5047226909789801E-2</v>
      </c>
      <c r="P3406">
        <v>1.16106794455828E-2</v>
      </c>
      <c r="Q3406">
        <v>2.1245108613734302E-2</v>
      </c>
      <c r="R3406">
        <v>-1.68980026207158E-2</v>
      </c>
      <c r="S3406">
        <v>-2.0564572131453501E-2</v>
      </c>
      <c r="T3406">
        <v>-2.2720873535533599E-2</v>
      </c>
      <c r="U3406">
        <v>6.1162270174457602E-3</v>
      </c>
      <c r="V3406">
        <v>4.2208705209440901E-2</v>
      </c>
      <c r="W3406">
        <v>5.0650116724425898E-3</v>
      </c>
      <c r="X3406">
        <v>6.4527308291032898E-3</v>
      </c>
      <c r="Y3406">
        <v>1.47591489835644E-2</v>
      </c>
      <c r="Z3406">
        <v>-1.0662181832607301E-2</v>
      </c>
      <c r="AA3406">
        <v>5.4888645523786597E-3</v>
      </c>
      <c r="AB3406">
        <v>2.0504628027005499E-2</v>
      </c>
      <c r="AC3406">
        <v>7</v>
      </c>
      <c r="AD3406">
        <v>-0.5</v>
      </c>
      <c r="AE3406">
        <v>-0.86602540378443804</v>
      </c>
    </row>
    <row r="3407" spans="2:31" x14ac:dyDescent="0.25">
      <c r="B3407" s="1">
        <v>41473</v>
      </c>
      <c r="C3407">
        <v>29.36218872281</v>
      </c>
      <c r="D3407">
        <v>2.5047226909789801E-2</v>
      </c>
      <c r="F3407">
        <v>28.984508854673798</v>
      </c>
      <c r="H3407">
        <v>60.382801727715801</v>
      </c>
      <c r="I3407">
        <v>27.228422578964899</v>
      </c>
      <c r="J3407">
        <v>60.418859366096797</v>
      </c>
      <c r="K3407">
        <v>23.267942005628498</v>
      </c>
      <c r="L3407">
        <v>55.8522315981837</v>
      </c>
      <c r="M3407">
        <v>7.5571248434452704E-3</v>
      </c>
      <c r="N3407">
        <v>2.5047226909789801E-2</v>
      </c>
      <c r="O3407">
        <v>0</v>
      </c>
      <c r="P3407">
        <v>-2.5047226909789801E-2</v>
      </c>
      <c r="Q3407">
        <v>1.16106794455828E-2</v>
      </c>
      <c r="R3407">
        <v>2.1245108613734302E-2</v>
      </c>
      <c r="S3407">
        <v>-1.68980026207158E-2</v>
      </c>
      <c r="T3407">
        <v>-2.0564572131453501E-2</v>
      </c>
      <c r="U3407">
        <v>-2.2720873535533599E-2</v>
      </c>
      <c r="V3407">
        <v>6.1162270174457602E-3</v>
      </c>
      <c r="W3407">
        <v>4.2208705209440901E-2</v>
      </c>
      <c r="X3407">
        <v>5.0650116724425898E-3</v>
      </c>
      <c r="Y3407">
        <v>6.4527308291032898E-3</v>
      </c>
      <c r="Z3407">
        <v>1.47591489835644E-2</v>
      </c>
      <c r="AA3407">
        <v>-1.0662181832607301E-2</v>
      </c>
      <c r="AB3407">
        <v>5.4888645523786597E-3</v>
      </c>
      <c r="AC3407">
        <v>7</v>
      </c>
      <c r="AD3407">
        <v>-0.5</v>
      </c>
      <c r="AE3407">
        <v>-0.86602540378443804</v>
      </c>
    </row>
    <row r="3408" spans="2:31" x14ac:dyDescent="0.25">
      <c r="B3408" s="1">
        <v>41474</v>
      </c>
      <c r="C3408">
        <v>29.584923004019</v>
      </c>
      <c r="D3408">
        <v>7.5571248434452704E-3</v>
      </c>
      <c r="F3408">
        <v>29.097259438018501</v>
      </c>
      <c r="H3408">
        <v>61.863487697125798</v>
      </c>
      <c r="I3408">
        <v>27.317470834756801</v>
      </c>
      <c r="J3408">
        <v>60.934389631901503</v>
      </c>
      <c r="K3408">
        <v>23.316064990773</v>
      </c>
      <c r="L3408">
        <v>56.0118132696117</v>
      </c>
      <c r="M3408">
        <v>9.4478630775054594E-3</v>
      </c>
      <c r="N3408">
        <v>7.5571248434452704E-3</v>
      </c>
      <c r="O3408">
        <v>2.5047226909789801E-2</v>
      </c>
      <c r="P3408">
        <v>0</v>
      </c>
      <c r="Q3408">
        <v>-2.5047226909789801E-2</v>
      </c>
      <c r="R3408">
        <v>1.16106794455828E-2</v>
      </c>
      <c r="S3408">
        <v>2.1245108613734302E-2</v>
      </c>
      <c r="T3408">
        <v>-1.68980026207158E-2</v>
      </c>
      <c r="U3408">
        <v>-2.0564572131453501E-2</v>
      </c>
      <c r="V3408">
        <v>-2.2720873535533599E-2</v>
      </c>
      <c r="W3408">
        <v>6.1162270174457602E-3</v>
      </c>
      <c r="X3408">
        <v>4.2208705209440901E-2</v>
      </c>
      <c r="Y3408">
        <v>5.0650116724425898E-3</v>
      </c>
      <c r="Z3408">
        <v>6.4527308291032898E-3</v>
      </c>
      <c r="AA3408">
        <v>1.47591489835644E-2</v>
      </c>
      <c r="AB3408">
        <v>-1.0662181832607301E-2</v>
      </c>
      <c r="AC3408">
        <v>7</v>
      </c>
      <c r="AD3408">
        <v>-0.5</v>
      </c>
      <c r="AE3408">
        <v>-0.86602540378443804</v>
      </c>
    </row>
    <row r="3409" spans="2:31" x14ac:dyDescent="0.25">
      <c r="B3409" s="1">
        <v>41477</v>
      </c>
      <c r="C3409">
        <v>29.865761880325</v>
      </c>
      <c r="D3409">
        <v>9.4478630775054594E-3</v>
      </c>
      <c r="F3409">
        <v>29.200325922180301</v>
      </c>
      <c r="H3409">
        <v>63.705428711057202</v>
      </c>
      <c r="I3409">
        <v>27.411749065301301</v>
      </c>
      <c r="J3409">
        <v>61.578243287016399</v>
      </c>
      <c r="K3409">
        <v>23.364964183276498</v>
      </c>
      <c r="L3409">
        <v>56.212386335351802</v>
      </c>
      <c r="M3409">
        <v>-3.0954068298468401E-2</v>
      </c>
      <c r="N3409">
        <v>9.4478630775054594E-3</v>
      </c>
      <c r="O3409">
        <v>7.5571248434452704E-3</v>
      </c>
      <c r="P3409">
        <v>2.5047226909789801E-2</v>
      </c>
      <c r="Q3409">
        <v>0</v>
      </c>
      <c r="R3409">
        <v>-2.5047226909789801E-2</v>
      </c>
      <c r="S3409">
        <v>1.16106794455828E-2</v>
      </c>
      <c r="T3409">
        <v>2.1245108613734302E-2</v>
      </c>
      <c r="U3409">
        <v>-1.68980026207158E-2</v>
      </c>
      <c r="V3409">
        <v>-2.0564572131453501E-2</v>
      </c>
      <c r="W3409">
        <v>-2.2720873535533599E-2</v>
      </c>
      <c r="X3409">
        <v>6.1162270174457602E-3</v>
      </c>
      <c r="Y3409">
        <v>4.2208705209440901E-2</v>
      </c>
      <c r="Z3409">
        <v>5.0650116724425898E-3</v>
      </c>
      <c r="AA3409">
        <v>6.4527308291032898E-3</v>
      </c>
      <c r="AB3409">
        <v>1.47591489835644E-2</v>
      </c>
      <c r="AC3409">
        <v>7</v>
      </c>
      <c r="AD3409">
        <v>-0.5</v>
      </c>
      <c r="AE3409">
        <v>-0.86602540378443804</v>
      </c>
    </row>
    <row r="3410" spans="2:31" x14ac:dyDescent="0.25">
      <c r="B3410" s="1">
        <v>41478</v>
      </c>
      <c r="C3410">
        <v>28.955456557125</v>
      </c>
      <c r="D3410">
        <v>-3.0954068298468401E-2</v>
      </c>
      <c r="F3410">
        <v>29.225227891507998</v>
      </c>
      <c r="H3410">
        <v>54.514465229863397</v>
      </c>
      <c r="I3410">
        <v>27.485113569966501</v>
      </c>
      <c r="J3410">
        <v>58.394984970983401</v>
      </c>
      <c r="K3410">
        <v>23.409215235775999</v>
      </c>
      <c r="L3410">
        <v>55.389628960854303</v>
      </c>
      <c r="M3410">
        <v>5.3369039281615698E-3</v>
      </c>
      <c r="N3410">
        <v>-3.0954068298468401E-2</v>
      </c>
      <c r="O3410">
        <v>9.4478630775054594E-3</v>
      </c>
      <c r="P3410">
        <v>7.5571248434452704E-3</v>
      </c>
      <c r="Q3410">
        <v>2.5047226909789801E-2</v>
      </c>
      <c r="R3410">
        <v>0</v>
      </c>
      <c r="S3410">
        <v>-2.5047226909789801E-2</v>
      </c>
      <c r="T3410">
        <v>1.16106794455828E-2</v>
      </c>
      <c r="U3410">
        <v>2.1245108613734302E-2</v>
      </c>
      <c r="V3410">
        <v>-1.68980026207158E-2</v>
      </c>
      <c r="W3410">
        <v>-2.0564572131453501E-2</v>
      </c>
      <c r="X3410">
        <v>-2.2720873535533599E-2</v>
      </c>
      <c r="Y3410">
        <v>6.1162270174457602E-3</v>
      </c>
      <c r="Z3410">
        <v>4.2208705209440901E-2</v>
      </c>
      <c r="AA3410">
        <v>5.0650116724425898E-3</v>
      </c>
      <c r="AB3410">
        <v>6.4527308291032898E-3</v>
      </c>
      <c r="AC3410">
        <v>7</v>
      </c>
      <c r="AD3410">
        <v>-0.5</v>
      </c>
      <c r="AE3410">
        <v>-0.86602540378443804</v>
      </c>
    </row>
    <row r="3411" spans="2:31" x14ac:dyDescent="0.25">
      <c r="B3411" s="1">
        <v>41479</v>
      </c>
      <c r="C3411">
        <v>29.110402144051999</v>
      </c>
      <c r="D3411">
        <v>5.3369039281615698E-3</v>
      </c>
      <c r="F3411">
        <v>29.250821582205798</v>
      </c>
      <c r="H3411">
        <v>55.686386865585497</v>
      </c>
      <c r="I3411">
        <v>27.555581543379599</v>
      </c>
      <c r="J3411">
        <v>58.765217309922903</v>
      </c>
      <c r="K3411">
        <v>23.452501975224902</v>
      </c>
      <c r="L3411">
        <v>55.5010477910837</v>
      </c>
      <c r="M3411">
        <v>-1.20483385161588E-2</v>
      </c>
      <c r="N3411">
        <v>5.3369039281615698E-3</v>
      </c>
      <c r="O3411">
        <v>-3.0954068298468401E-2</v>
      </c>
      <c r="P3411">
        <v>9.4478630775054594E-3</v>
      </c>
      <c r="Q3411">
        <v>7.5571248434452704E-3</v>
      </c>
      <c r="R3411">
        <v>2.5047226909789801E-2</v>
      </c>
      <c r="S3411">
        <v>0</v>
      </c>
      <c r="T3411">
        <v>-2.5047226909789801E-2</v>
      </c>
      <c r="U3411">
        <v>1.16106794455828E-2</v>
      </c>
      <c r="V3411">
        <v>2.1245108613734302E-2</v>
      </c>
      <c r="W3411">
        <v>-1.68980026207158E-2</v>
      </c>
      <c r="X3411">
        <v>-2.0564572131453501E-2</v>
      </c>
      <c r="Y3411">
        <v>-2.2720873535533599E-2</v>
      </c>
      <c r="Z3411">
        <v>6.1162270174457602E-3</v>
      </c>
      <c r="AA3411">
        <v>4.2208705209440901E-2</v>
      </c>
      <c r="AB3411">
        <v>5.0650116724425898E-3</v>
      </c>
      <c r="AC3411">
        <v>7</v>
      </c>
      <c r="AD3411">
        <v>-0.5</v>
      </c>
      <c r="AE3411">
        <v>-0.86602540378443804</v>
      </c>
    </row>
    <row r="3412" spans="2:31" x14ac:dyDescent="0.25">
      <c r="B3412" s="1">
        <v>41480</v>
      </c>
      <c r="C3412">
        <v>28.761774573465001</v>
      </c>
      <c r="D3412">
        <v>-1.20483385161588E-2</v>
      </c>
      <c r="F3412">
        <v>29.1629729681888</v>
      </c>
      <c r="H3412">
        <v>52.414176362637299</v>
      </c>
      <c r="I3412">
        <v>27.607472882172999</v>
      </c>
      <c r="J3412">
        <v>57.588636114514898</v>
      </c>
      <c r="K3412">
        <v>23.491195481872801</v>
      </c>
      <c r="L3412">
        <v>55.189347322930601</v>
      </c>
      <c r="M3412">
        <v>-5.0633019565546802E-3</v>
      </c>
      <c r="N3412">
        <v>-1.20483385161588E-2</v>
      </c>
      <c r="O3412">
        <v>5.3369039281615698E-3</v>
      </c>
      <c r="P3412">
        <v>-3.0954068298468401E-2</v>
      </c>
      <c r="Q3412">
        <v>9.4478630775054594E-3</v>
      </c>
      <c r="R3412">
        <v>7.5571248434452704E-3</v>
      </c>
      <c r="S3412">
        <v>2.5047226909789801E-2</v>
      </c>
      <c r="T3412">
        <v>0</v>
      </c>
      <c r="U3412">
        <v>-2.5047226909789801E-2</v>
      </c>
      <c r="V3412">
        <v>1.16106794455828E-2</v>
      </c>
      <c r="W3412">
        <v>2.1245108613734302E-2</v>
      </c>
      <c r="X3412">
        <v>-1.68980026207158E-2</v>
      </c>
      <c r="Y3412">
        <v>-2.0564572131453501E-2</v>
      </c>
      <c r="Z3412">
        <v>-2.2720873535533599E-2</v>
      </c>
      <c r="AA3412">
        <v>6.1162270174457602E-3</v>
      </c>
      <c r="AB3412">
        <v>4.2208705209440901E-2</v>
      </c>
      <c r="AC3412">
        <v>7</v>
      </c>
      <c r="AD3412">
        <v>-0.5</v>
      </c>
      <c r="AE3412">
        <v>-0.86602540378443804</v>
      </c>
    </row>
    <row r="3413" spans="2:31" x14ac:dyDescent="0.25">
      <c r="B3413" s="1">
        <v>41481</v>
      </c>
      <c r="C3413">
        <v>28.616513085720001</v>
      </c>
      <c r="D3413">
        <v>-5.0633019565546802E-3</v>
      </c>
      <c r="F3413">
        <v>29.0516058275844</v>
      </c>
      <c r="H3413">
        <v>51.067660124628098</v>
      </c>
      <c r="I3413">
        <v>27.658199603692701</v>
      </c>
      <c r="J3413">
        <v>57.1025427566098</v>
      </c>
      <c r="K3413">
        <v>23.528099933813198</v>
      </c>
      <c r="L3413">
        <v>55.059857084734901</v>
      </c>
      <c r="M3413">
        <v>-1.1915034577854601E-2</v>
      </c>
      <c r="N3413">
        <v>-5.0633019565546802E-3</v>
      </c>
      <c r="O3413">
        <v>-1.20483385161588E-2</v>
      </c>
      <c r="P3413">
        <v>5.3369039281615698E-3</v>
      </c>
      <c r="Q3413">
        <v>-3.0954068298468401E-2</v>
      </c>
      <c r="R3413">
        <v>9.4478630775054594E-3</v>
      </c>
      <c r="S3413">
        <v>7.5571248434452704E-3</v>
      </c>
      <c r="T3413">
        <v>2.5047226909789801E-2</v>
      </c>
      <c r="U3413">
        <v>0</v>
      </c>
      <c r="V3413">
        <v>-2.5047226909789801E-2</v>
      </c>
      <c r="W3413">
        <v>1.16106794455828E-2</v>
      </c>
      <c r="X3413">
        <v>2.1245108613734302E-2</v>
      </c>
      <c r="Y3413">
        <v>-1.68980026207158E-2</v>
      </c>
      <c r="Z3413">
        <v>-2.0564572131453501E-2</v>
      </c>
      <c r="AA3413">
        <v>-2.2720873535533599E-2</v>
      </c>
      <c r="AB3413">
        <v>6.1162270174457602E-3</v>
      </c>
      <c r="AC3413">
        <v>7</v>
      </c>
      <c r="AD3413">
        <v>-0.5</v>
      </c>
      <c r="AE3413">
        <v>-0.86602540378443804</v>
      </c>
    </row>
    <row r="3414" spans="2:31" x14ac:dyDescent="0.25">
      <c r="B3414" s="1">
        <v>41484</v>
      </c>
      <c r="C3414">
        <v>28.277569614316</v>
      </c>
      <c r="D3414">
        <v>-1.1915034577854601E-2</v>
      </c>
      <c r="F3414">
        <v>28.964448934937501</v>
      </c>
      <c r="H3414">
        <v>47.970936180640798</v>
      </c>
      <c r="I3414">
        <v>27.704468272425899</v>
      </c>
      <c r="J3414">
        <v>55.977555679003103</v>
      </c>
      <c r="K3414">
        <v>23.5640825755011</v>
      </c>
      <c r="L3414">
        <v>54.758565129504802</v>
      </c>
      <c r="M3414">
        <v>2.0526863177453602E-3</v>
      </c>
      <c r="N3414">
        <v>-1.1915034577854601E-2</v>
      </c>
      <c r="O3414">
        <v>-5.0633019565546802E-3</v>
      </c>
      <c r="P3414">
        <v>-1.20483385161588E-2</v>
      </c>
      <c r="Q3414">
        <v>5.3369039281615698E-3</v>
      </c>
      <c r="R3414">
        <v>-3.0954068298468401E-2</v>
      </c>
      <c r="S3414">
        <v>9.4478630775054594E-3</v>
      </c>
      <c r="T3414">
        <v>7.5571248434452704E-3</v>
      </c>
      <c r="U3414">
        <v>2.5047226909789801E-2</v>
      </c>
      <c r="V3414">
        <v>0</v>
      </c>
      <c r="W3414">
        <v>-2.5047226909789801E-2</v>
      </c>
      <c r="X3414">
        <v>1.16106794455828E-2</v>
      </c>
      <c r="Y3414">
        <v>2.1245108613734302E-2</v>
      </c>
      <c r="Z3414">
        <v>-1.68980026207158E-2</v>
      </c>
      <c r="AA3414">
        <v>-2.0564572131453501E-2</v>
      </c>
      <c r="AB3414">
        <v>-2.2720873535533599E-2</v>
      </c>
      <c r="AC3414">
        <v>7</v>
      </c>
      <c r="AD3414">
        <v>-0.5</v>
      </c>
      <c r="AE3414">
        <v>-0.86602540378443804</v>
      </c>
    </row>
    <row r="3415" spans="2:31" x14ac:dyDescent="0.25">
      <c r="B3415" s="1">
        <v>41485</v>
      </c>
      <c r="C3415">
        <v>28.335674209414002</v>
      </c>
      <c r="D3415">
        <v>2.0526863177453602E-3</v>
      </c>
      <c r="F3415">
        <v>28.9243290954652</v>
      </c>
      <c r="H3415">
        <v>48.546953466676101</v>
      </c>
      <c r="I3415">
        <v>27.741455358173901</v>
      </c>
      <c r="J3415">
        <v>56.128747830340401</v>
      </c>
      <c r="K3415">
        <v>23.600645580328699</v>
      </c>
      <c r="L3415">
        <v>54.801177892873</v>
      </c>
      <c r="M3415">
        <v>1.29034048358928E-2</v>
      </c>
      <c r="N3415">
        <v>2.0526863177453602E-3</v>
      </c>
      <c r="O3415">
        <v>-1.1915034577854601E-2</v>
      </c>
      <c r="P3415">
        <v>-5.0633019565546802E-3</v>
      </c>
      <c r="Q3415">
        <v>-1.20483385161588E-2</v>
      </c>
      <c r="R3415">
        <v>5.3369039281615698E-3</v>
      </c>
      <c r="S3415">
        <v>-3.0954068298468401E-2</v>
      </c>
      <c r="T3415">
        <v>9.4478630775054594E-3</v>
      </c>
      <c r="U3415">
        <v>7.5571248434452704E-3</v>
      </c>
      <c r="V3415">
        <v>2.5047226909789801E-2</v>
      </c>
      <c r="W3415">
        <v>0</v>
      </c>
      <c r="X3415">
        <v>-2.5047226909789801E-2</v>
      </c>
      <c r="Y3415">
        <v>1.16106794455828E-2</v>
      </c>
      <c r="Z3415">
        <v>2.1245108613734302E-2</v>
      </c>
      <c r="AA3415">
        <v>-1.68980026207158E-2</v>
      </c>
      <c r="AB3415">
        <v>-2.0564572131453501E-2</v>
      </c>
      <c r="AC3415">
        <v>7</v>
      </c>
      <c r="AD3415">
        <v>-0.5</v>
      </c>
      <c r="AE3415">
        <v>-0.86602540378443804</v>
      </c>
    </row>
    <row r="3416" spans="2:31" x14ac:dyDescent="0.25">
      <c r="B3416" s="1">
        <v>41486</v>
      </c>
      <c r="C3416">
        <v>28.703669978367</v>
      </c>
      <c r="D3416">
        <v>1.29034048358928E-2</v>
      </c>
      <c r="F3416">
        <v>28.945080736571501</v>
      </c>
      <c r="H3416">
        <v>52.159413337394703</v>
      </c>
      <c r="I3416">
        <v>27.779806916310299</v>
      </c>
      <c r="J3416">
        <v>57.081341096886497</v>
      </c>
      <c r="K3416">
        <v>23.638565497060799</v>
      </c>
      <c r="L3416">
        <v>55.070544495535401</v>
      </c>
      <c r="M3416">
        <v>1.7060122745300499E-2</v>
      </c>
      <c r="N3416">
        <v>1.29034048358928E-2</v>
      </c>
      <c r="O3416">
        <v>2.0526863177453602E-3</v>
      </c>
      <c r="P3416">
        <v>-1.1915034577854601E-2</v>
      </c>
      <c r="Q3416">
        <v>-5.0633019565546802E-3</v>
      </c>
      <c r="R3416">
        <v>-1.20483385161588E-2</v>
      </c>
      <c r="S3416">
        <v>5.3369039281615698E-3</v>
      </c>
      <c r="T3416">
        <v>-3.0954068298468401E-2</v>
      </c>
      <c r="U3416">
        <v>9.4478630775054594E-3</v>
      </c>
      <c r="V3416">
        <v>7.5571248434452704E-3</v>
      </c>
      <c r="W3416">
        <v>2.5047226909789801E-2</v>
      </c>
      <c r="X3416">
        <v>0</v>
      </c>
      <c r="Y3416">
        <v>-2.5047226909789801E-2</v>
      </c>
      <c r="Z3416">
        <v>1.16106794455828E-2</v>
      </c>
      <c r="AA3416">
        <v>2.1245108613734302E-2</v>
      </c>
      <c r="AB3416">
        <v>-1.68980026207158E-2</v>
      </c>
      <c r="AC3416">
        <v>7</v>
      </c>
      <c r="AD3416">
        <v>-0.5</v>
      </c>
      <c r="AE3416">
        <v>-0.86602540378443804</v>
      </c>
    </row>
    <row r="3417" spans="2:31" x14ac:dyDescent="0.25">
      <c r="B3417" s="1">
        <v>41487</v>
      </c>
      <c r="C3417">
        <v>29.197559036699001</v>
      </c>
      <c r="D3417">
        <v>1.7060122745300499E-2</v>
      </c>
      <c r="F3417">
        <v>28.957531721235299</v>
      </c>
      <c r="H3417">
        <v>56.566835697776099</v>
      </c>
      <c r="I3417">
        <v>27.829776868094498</v>
      </c>
      <c r="J3417">
        <v>58.320731334185602</v>
      </c>
      <c r="K3417">
        <v>23.6757666172782</v>
      </c>
      <c r="L3417">
        <v>55.428834032444499</v>
      </c>
      <c r="M3417">
        <v>0</v>
      </c>
      <c r="N3417">
        <v>1.7060122745300499E-2</v>
      </c>
      <c r="O3417">
        <v>1.29034048358928E-2</v>
      </c>
      <c r="P3417">
        <v>2.0526863177453602E-3</v>
      </c>
      <c r="Q3417">
        <v>-1.1915034577854601E-2</v>
      </c>
      <c r="R3417">
        <v>-5.0633019565546802E-3</v>
      </c>
      <c r="S3417">
        <v>-1.20483385161588E-2</v>
      </c>
      <c r="T3417">
        <v>5.3369039281615698E-3</v>
      </c>
      <c r="U3417">
        <v>-3.0954068298468401E-2</v>
      </c>
      <c r="V3417">
        <v>9.4478630775054594E-3</v>
      </c>
      <c r="W3417">
        <v>7.5571248434452704E-3</v>
      </c>
      <c r="X3417">
        <v>2.5047226909789801E-2</v>
      </c>
      <c r="Y3417">
        <v>0</v>
      </c>
      <c r="Z3417">
        <v>-2.5047226909789801E-2</v>
      </c>
      <c r="AA3417">
        <v>1.16106794455828E-2</v>
      </c>
      <c r="AB3417">
        <v>2.1245108613734302E-2</v>
      </c>
      <c r="AC3417">
        <v>8</v>
      </c>
      <c r="AD3417">
        <v>-0.86602540378443804</v>
      </c>
      <c r="AE3417">
        <v>-0.5</v>
      </c>
    </row>
    <row r="3418" spans="2:31" x14ac:dyDescent="0.25">
      <c r="B3418" s="1">
        <v>41488</v>
      </c>
      <c r="C3418">
        <v>29.197559036699001</v>
      </c>
      <c r="D3418">
        <v>0</v>
      </c>
      <c r="F3418">
        <v>28.9457724579417</v>
      </c>
      <c r="H3418">
        <v>56.566835697776099</v>
      </c>
      <c r="I3418">
        <v>27.8869130532741</v>
      </c>
      <c r="J3418">
        <v>58.320731334185602</v>
      </c>
      <c r="K3418">
        <v>23.715576298973499</v>
      </c>
      <c r="L3418">
        <v>55.428834032444499</v>
      </c>
      <c r="M3418">
        <v>-7.65777006689563E-3</v>
      </c>
      <c r="N3418">
        <v>0</v>
      </c>
      <c r="O3418">
        <v>1.7060122745300499E-2</v>
      </c>
      <c r="P3418">
        <v>1.29034048358928E-2</v>
      </c>
      <c r="Q3418">
        <v>2.0526863177453602E-3</v>
      </c>
      <c r="R3418">
        <v>-1.1915034577854601E-2</v>
      </c>
      <c r="S3418">
        <v>-5.0633019565546802E-3</v>
      </c>
      <c r="T3418">
        <v>-1.20483385161588E-2</v>
      </c>
      <c r="U3418">
        <v>5.3369039281615698E-3</v>
      </c>
      <c r="V3418">
        <v>-3.0954068298468401E-2</v>
      </c>
      <c r="W3418">
        <v>9.4478630775054594E-3</v>
      </c>
      <c r="X3418">
        <v>7.5571248434452704E-3</v>
      </c>
      <c r="Y3418">
        <v>2.5047226909789801E-2</v>
      </c>
      <c r="Z3418">
        <v>0</v>
      </c>
      <c r="AA3418">
        <v>-2.5047226909789801E-2</v>
      </c>
      <c r="AB3418">
        <v>1.16106794455828E-2</v>
      </c>
      <c r="AC3418">
        <v>8</v>
      </c>
      <c r="AD3418">
        <v>-0.86602540378443804</v>
      </c>
      <c r="AE3418">
        <v>-0.5</v>
      </c>
    </row>
    <row r="3419" spans="2:31" x14ac:dyDescent="0.25">
      <c r="B3419" s="1">
        <v>41491</v>
      </c>
      <c r="C3419">
        <v>28.974824755490999</v>
      </c>
      <c r="D3419">
        <v>-7.65777006689563E-3</v>
      </c>
      <c r="F3419">
        <v>28.969982705899199</v>
      </c>
      <c r="H3419">
        <v>53.9664426750928</v>
      </c>
      <c r="I3419">
        <v>27.939400870845901</v>
      </c>
      <c r="J3419">
        <v>57.540468660923999</v>
      </c>
      <c r="K3419">
        <v>23.753209561994002</v>
      </c>
      <c r="L3419">
        <v>55.228213460854697</v>
      </c>
      <c r="M3419">
        <v>-1.8212982360573799E-2</v>
      </c>
      <c r="N3419">
        <v>-7.65777006689563E-3</v>
      </c>
      <c r="O3419">
        <v>0</v>
      </c>
      <c r="P3419">
        <v>1.7060122745300499E-2</v>
      </c>
      <c r="Q3419">
        <v>1.29034048358928E-2</v>
      </c>
      <c r="R3419">
        <v>2.0526863177453602E-3</v>
      </c>
      <c r="S3419">
        <v>-1.1915034577854601E-2</v>
      </c>
      <c r="T3419">
        <v>-5.0633019565546802E-3</v>
      </c>
      <c r="U3419">
        <v>-1.20483385161588E-2</v>
      </c>
      <c r="V3419">
        <v>5.3369039281615698E-3</v>
      </c>
      <c r="W3419">
        <v>-3.0954068298468401E-2</v>
      </c>
      <c r="X3419">
        <v>9.4478630775054594E-3</v>
      </c>
      <c r="Y3419">
        <v>7.5571248434452704E-3</v>
      </c>
      <c r="Z3419">
        <v>2.5047226909789801E-2</v>
      </c>
      <c r="AA3419">
        <v>0</v>
      </c>
      <c r="AB3419">
        <v>-2.5047226909789801E-2</v>
      </c>
      <c r="AC3419">
        <v>8</v>
      </c>
      <c r="AD3419">
        <v>-0.86602540378443804</v>
      </c>
      <c r="AE3419">
        <v>-0.5</v>
      </c>
    </row>
    <row r="3420" spans="2:31" x14ac:dyDescent="0.25">
      <c r="B3420" s="1">
        <v>41492</v>
      </c>
      <c r="C3420">
        <v>28.451883399608999</v>
      </c>
      <c r="D3420">
        <v>-1.8212982360573799E-2</v>
      </c>
      <c r="F3420">
        <v>28.9568399998651</v>
      </c>
      <c r="H3420">
        <v>48.346953640112197</v>
      </c>
      <c r="I3420">
        <v>27.976006765757599</v>
      </c>
      <c r="J3420">
        <v>55.753448496995503</v>
      </c>
      <c r="K3420">
        <v>23.7896773190561</v>
      </c>
      <c r="L3420">
        <v>54.760531927988303</v>
      </c>
      <c r="M3420">
        <v>-1.1295687447793299E-2</v>
      </c>
      <c r="N3420">
        <v>-1.8212982360573799E-2</v>
      </c>
      <c r="O3420">
        <v>-7.65777006689563E-3</v>
      </c>
      <c r="P3420">
        <v>0</v>
      </c>
      <c r="Q3420">
        <v>1.7060122745300499E-2</v>
      </c>
      <c r="R3420">
        <v>1.29034048358928E-2</v>
      </c>
      <c r="S3420">
        <v>2.0526863177453602E-3</v>
      </c>
      <c r="T3420">
        <v>-1.1915034577854601E-2</v>
      </c>
      <c r="U3420">
        <v>-5.0633019565546802E-3</v>
      </c>
      <c r="V3420">
        <v>-1.20483385161588E-2</v>
      </c>
      <c r="W3420">
        <v>5.3369039281615698E-3</v>
      </c>
      <c r="X3420">
        <v>-3.0954068298468401E-2</v>
      </c>
      <c r="Y3420">
        <v>9.4478630775054594E-3</v>
      </c>
      <c r="Z3420">
        <v>7.5571248434452704E-3</v>
      </c>
      <c r="AA3420">
        <v>2.5047226909789801E-2</v>
      </c>
      <c r="AB3420">
        <v>0</v>
      </c>
      <c r="AC3420">
        <v>8</v>
      </c>
      <c r="AD3420">
        <v>-0.86602540378443804</v>
      </c>
      <c r="AE3420">
        <v>-0.5</v>
      </c>
    </row>
    <row r="3421" spans="2:31" x14ac:dyDescent="0.25">
      <c r="B3421" s="1">
        <v>41493</v>
      </c>
      <c r="C3421">
        <v>28.132308126571001</v>
      </c>
      <c r="D3421">
        <v>-1.1295687447793299E-2</v>
      </c>
      <c r="F3421">
        <v>28.868991385847998</v>
      </c>
      <c r="H3421">
        <v>45.246248451295102</v>
      </c>
      <c r="I3421">
        <v>27.994600236188901</v>
      </c>
      <c r="J3421">
        <v>54.694215359946703</v>
      </c>
      <c r="K3421">
        <v>23.823774292648501</v>
      </c>
      <c r="L3421">
        <v>54.477196373969399</v>
      </c>
      <c r="M3421">
        <v>1.6049516434341299E-2</v>
      </c>
      <c r="N3421">
        <v>-1.1295687447793299E-2</v>
      </c>
      <c r="O3421">
        <v>-1.8212982360573799E-2</v>
      </c>
      <c r="P3421">
        <v>-7.65777006689563E-3</v>
      </c>
      <c r="Q3421">
        <v>0</v>
      </c>
      <c r="R3421">
        <v>1.7060122745300499E-2</v>
      </c>
      <c r="S3421">
        <v>1.29034048358928E-2</v>
      </c>
      <c r="T3421">
        <v>2.0526863177453602E-3</v>
      </c>
      <c r="U3421">
        <v>-1.1915034577854601E-2</v>
      </c>
      <c r="V3421">
        <v>-5.0633019565546802E-3</v>
      </c>
      <c r="W3421">
        <v>-1.20483385161588E-2</v>
      </c>
      <c r="X3421">
        <v>5.3369039281615698E-3</v>
      </c>
      <c r="Y3421">
        <v>-3.0954068298468401E-2</v>
      </c>
      <c r="Z3421">
        <v>9.4478630775054594E-3</v>
      </c>
      <c r="AA3421">
        <v>7.5571248434452704E-3</v>
      </c>
      <c r="AB3421">
        <v>2.5047226909789801E-2</v>
      </c>
      <c r="AC3421">
        <v>8</v>
      </c>
      <c r="AD3421">
        <v>-0.86602540378443804</v>
      </c>
      <c r="AE3421">
        <v>-0.5</v>
      </c>
    </row>
    <row r="3422" spans="2:31" x14ac:dyDescent="0.25">
      <c r="B3422" s="1">
        <v>41494</v>
      </c>
      <c r="C3422">
        <v>28.587460788171001</v>
      </c>
      <c r="D3422">
        <v>1.6049516434341299E-2</v>
      </c>
      <c r="F3422">
        <v>28.797744084716001</v>
      </c>
      <c r="H3422">
        <v>50.149965742667902</v>
      </c>
      <c r="I3422">
        <v>28.022296759852299</v>
      </c>
      <c r="J3422">
        <v>55.911529588202299</v>
      </c>
      <c r="K3422">
        <v>23.862948817802799</v>
      </c>
      <c r="L3422">
        <v>54.811867808011399</v>
      </c>
      <c r="M3422">
        <v>-1.0167769050885001E-3</v>
      </c>
      <c r="N3422">
        <v>1.6049516434341299E-2</v>
      </c>
      <c r="O3422">
        <v>-1.1295687447793299E-2</v>
      </c>
      <c r="P3422">
        <v>-1.8212982360573799E-2</v>
      </c>
      <c r="Q3422">
        <v>-7.65777006689563E-3</v>
      </c>
      <c r="R3422">
        <v>0</v>
      </c>
      <c r="S3422">
        <v>1.7060122745300499E-2</v>
      </c>
      <c r="T3422">
        <v>1.29034048358928E-2</v>
      </c>
      <c r="U3422">
        <v>2.0526863177453602E-3</v>
      </c>
      <c r="V3422">
        <v>-1.1915034577854601E-2</v>
      </c>
      <c r="W3422">
        <v>-5.0633019565546802E-3</v>
      </c>
      <c r="X3422">
        <v>-1.20483385161588E-2</v>
      </c>
      <c r="Y3422">
        <v>5.3369039281615698E-3</v>
      </c>
      <c r="Z3422">
        <v>-3.0954068298468401E-2</v>
      </c>
      <c r="AA3422">
        <v>9.4478630775054594E-3</v>
      </c>
      <c r="AB3422">
        <v>7.5571248434452704E-3</v>
      </c>
      <c r="AC3422">
        <v>8</v>
      </c>
      <c r="AD3422">
        <v>-0.86602540378443804</v>
      </c>
      <c r="AE3422">
        <v>-0.5</v>
      </c>
    </row>
    <row r="3423" spans="2:31" x14ac:dyDescent="0.25">
      <c r="B3423" s="1">
        <v>41495</v>
      </c>
      <c r="C3423">
        <v>28.558408490622</v>
      </c>
      <c r="D3423">
        <v>-1.0167769050885001E-3</v>
      </c>
      <c r="F3423">
        <v>28.704361699737198</v>
      </c>
      <c r="H3423">
        <v>49.843116670607998</v>
      </c>
      <c r="I3423">
        <v>28.039534456397998</v>
      </c>
      <c r="J3423">
        <v>55.813853474681402</v>
      </c>
      <c r="K3423">
        <v>23.902123001551601</v>
      </c>
      <c r="L3423">
        <v>54.786029754789098</v>
      </c>
      <c r="M3423">
        <v>4.0609192863214202E-3</v>
      </c>
      <c r="N3423">
        <v>-1.0167769050885001E-3</v>
      </c>
      <c r="O3423">
        <v>1.6049516434341299E-2</v>
      </c>
      <c r="P3423">
        <v>-1.1295687447793299E-2</v>
      </c>
      <c r="Q3423">
        <v>-1.8212982360573799E-2</v>
      </c>
      <c r="R3423">
        <v>-7.65777006689563E-3</v>
      </c>
      <c r="S3423">
        <v>0</v>
      </c>
      <c r="T3423">
        <v>1.7060122745300499E-2</v>
      </c>
      <c r="U3423">
        <v>1.29034048358928E-2</v>
      </c>
      <c r="V3423">
        <v>2.0526863177453602E-3</v>
      </c>
      <c r="W3423">
        <v>-1.1915034577854601E-2</v>
      </c>
      <c r="X3423">
        <v>-5.0633019565546802E-3</v>
      </c>
      <c r="Y3423">
        <v>-1.20483385161588E-2</v>
      </c>
      <c r="Z3423">
        <v>5.3369039281615698E-3</v>
      </c>
      <c r="AA3423">
        <v>-3.0954068298468401E-2</v>
      </c>
      <c r="AB3423">
        <v>9.4478630775054594E-3</v>
      </c>
      <c r="AC3423">
        <v>8</v>
      </c>
      <c r="AD3423">
        <v>-0.86602540378443804</v>
      </c>
      <c r="AE3423">
        <v>-0.5</v>
      </c>
    </row>
    <row r="3424" spans="2:31" x14ac:dyDescent="0.25">
      <c r="B3424" s="1">
        <v>41498</v>
      </c>
      <c r="C3424">
        <v>28.674617680817999</v>
      </c>
      <c r="D3424">
        <v>4.0609192863214202E-3</v>
      </c>
      <c r="F3424">
        <v>28.684301780001</v>
      </c>
      <c r="H3424">
        <v>51.131161172560603</v>
      </c>
      <c r="I3424">
        <v>28.0693614818816</v>
      </c>
      <c r="J3424">
        <v>56.126692761010297</v>
      </c>
      <c r="K3424">
        <v>23.941878231251302</v>
      </c>
      <c r="L3424">
        <v>54.871550703100297</v>
      </c>
      <c r="M3424">
        <v>-1.5657229316987702E-2</v>
      </c>
      <c r="N3424">
        <v>4.0609192863214202E-3</v>
      </c>
      <c r="O3424">
        <v>-1.0167769050885001E-3</v>
      </c>
      <c r="P3424">
        <v>1.6049516434341299E-2</v>
      </c>
      <c r="Q3424">
        <v>-1.1295687447793299E-2</v>
      </c>
      <c r="R3424">
        <v>-1.8212982360573799E-2</v>
      </c>
      <c r="S3424">
        <v>-7.65777006689563E-3</v>
      </c>
      <c r="T3424">
        <v>0</v>
      </c>
      <c r="U3424">
        <v>1.7060122745300499E-2</v>
      </c>
      <c r="V3424">
        <v>1.29034048358928E-2</v>
      </c>
      <c r="W3424">
        <v>2.0526863177453602E-3</v>
      </c>
      <c r="X3424">
        <v>-1.1915034577854601E-2</v>
      </c>
      <c r="Y3424">
        <v>-5.0633019565546802E-3</v>
      </c>
      <c r="Z3424">
        <v>-1.20483385161588E-2</v>
      </c>
      <c r="AA3424">
        <v>5.3369039281615698E-3</v>
      </c>
      <c r="AB3424">
        <v>-3.0954068298468401E-2</v>
      </c>
      <c r="AC3424">
        <v>8</v>
      </c>
      <c r="AD3424">
        <v>-0.86602540378443804</v>
      </c>
      <c r="AE3424">
        <v>-0.5</v>
      </c>
    </row>
    <row r="3425" spans="2:31" x14ac:dyDescent="0.25">
      <c r="B3425" s="1">
        <v>41499</v>
      </c>
      <c r="C3425">
        <v>28.229149118401001</v>
      </c>
      <c r="D3425">
        <v>-1.5657229316987702E-2</v>
      </c>
      <c r="F3425">
        <v>28.621355135311699</v>
      </c>
      <c r="H3425">
        <v>46.230137705961702</v>
      </c>
      <c r="I3425">
        <v>28.0988011433978</v>
      </c>
      <c r="J3425">
        <v>54.614206981938302</v>
      </c>
      <c r="K3425">
        <v>23.98085531896</v>
      </c>
      <c r="L3425">
        <v>54.474590160828598</v>
      </c>
      <c r="M3425">
        <v>2.0562036031513899E-3</v>
      </c>
      <c r="N3425">
        <v>-1.5657229316987702E-2</v>
      </c>
      <c r="O3425">
        <v>4.0609192863214202E-3</v>
      </c>
      <c r="P3425">
        <v>-1.0167769050885001E-3</v>
      </c>
      <c r="Q3425">
        <v>1.6049516434341299E-2</v>
      </c>
      <c r="R3425">
        <v>-1.1295687447793299E-2</v>
      </c>
      <c r="S3425">
        <v>-1.8212982360573799E-2</v>
      </c>
      <c r="T3425">
        <v>-7.65777006689563E-3</v>
      </c>
      <c r="U3425">
        <v>0</v>
      </c>
      <c r="V3425">
        <v>1.7060122745300499E-2</v>
      </c>
      <c r="W3425">
        <v>1.29034048358928E-2</v>
      </c>
      <c r="X3425">
        <v>2.0526863177453602E-3</v>
      </c>
      <c r="Y3425">
        <v>-1.1915034577854601E-2</v>
      </c>
      <c r="Z3425">
        <v>-5.0633019565546802E-3</v>
      </c>
      <c r="AA3425">
        <v>-1.20483385161588E-2</v>
      </c>
      <c r="AB3425">
        <v>5.3369039281615698E-3</v>
      </c>
      <c r="AC3425">
        <v>8</v>
      </c>
      <c r="AD3425">
        <v>-0.86602540378443804</v>
      </c>
      <c r="AE3425">
        <v>-0.5</v>
      </c>
    </row>
    <row r="3426" spans="2:31" x14ac:dyDescent="0.25">
      <c r="B3426" s="1">
        <v>41500</v>
      </c>
      <c r="C3426">
        <v>28.287253713498998</v>
      </c>
      <c r="D3426">
        <v>2.0562036031513899E-3</v>
      </c>
      <c r="F3426">
        <v>28.587460788171299</v>
      </c>
      <c r="H3426">
        <v>46.944485582755398</v>
      </c>
      <c r="I3426">
        <v>28.138699632031699</v>
      </c>
      <c r="J3426">
        <v>54.776408249029998</v>
      </c>
      <c r="K3426">
        <v>24.019350022539601</v>
      </c>
      <c r="L3426">
        <v>54.517723456146797</v>
      </c>
      <c r="M3426">
        <v>-1.6917372219652602E-2</v>
      </c>
      <c r="N3426">
        <v>2.0562036031513899E-3</v>
      </c>
      <c r="O3426">
        <v>-1.5657229316987702E-2</v>
      </c>
      <c r="P3426">
        <v>4.0609192863214202E-3</v>
      </c>
      <c r="Q3426">
        <v>-1.0167769050885001E-3</v>
      </c>
      <c r="R3426">
        <v>1.6049516434341299E-2</v>
      </c>
      <c r="S3426">
        <v>-1.1295687447793299E-2</v>
      </c>
      <c r="T3426">
        <v>-1.8212982360573799E-2</v>
      </c>
      <c r="U3426">
        <v>-7.65777006689563E-3</v>
      </c>
      <c r="V3426">
        <v>0</v>
      </c>
      <c r="W3426">
        <v>1.7060122745300499E-2</v>
      </c>
      <c r="X3426">
        <v>1.29034048358928E-2</v>
      </c>
      <c r="Y3426">
        <v>2.0526863177453602E-3</v>
      </c>
      <c r="Z3426">
        <v>-1.1915034577854601E-2</v>
      </c>
      <c r="AA3426">
        <v>-5.0633019565546802E-3</v>
      </c>
      <c r="AB3426">
        <v>-1.20483385161588E-2</v>
      </c>
      <c r="AC3426">
        <v>8</v>
      </c>
      <c r="AD3426">
        <v>-0.86602540378443804</v>
      </c>
      <c r="AE3426">
        <v>-0.5</v>
      </c>
    </row>
    <row r="3427" spans="2:31" x14ac:dyDescent="0.25">
      <c r="B3427" s="1">
        <v>41501</v>
      </c>
      <c r="C3427">
        <v>27.812732853532001</v>
      </c>
      <c r="D3427">
        <v>-1.6917372219652602E-2</v>
      </c>
      <c r="F3427">
        <v>28.5300479144435</v>
      </c>
      <c r="H3427">
        <v>42.0332241704971</v>
      </c>
      <c r="I3427">
        <v>28.180534940502199</v>
      </c>
      <c r="J3427">
        <v>53.192239847250498</v>
      </c>
      <c r="K3427">
        <v>24.054844134796902</v>
      </c>
      <c r="L3427">
        <v>54.097041352365899</v>
      </c>
      <c r="M3427">
        <v>4.8628091657090403E-3</v>
      </c>
      <c r="N3427">
        <v>-1.6917372219652602E-2</v>
      </c>
      <c r="O3427">
        <v>2.0562036031513899E-3</v>
      </c>
      <c r="P3427">
        <v>-1.5657229316987702E-2</v>
      </c>
      <c r="Q3427">
        <v>4.0609192863214202E-3</v>
      </c>
      <c r="R3427">
        <v>-1.0167769050885001E-3</v>
      </c>
      <c r="S3427">
        <v>1.6049516434341299E-2</v>
      </c>
      <c r="T3427">
        <v>-1.1295687447793299E-2</v>
      </c>
      <c r="U3427">
        <v>-1.8212982360573799E-2</v>
      </c>
      <c r="V3427">
        <v>-7.65777006689563E-3</v>
      </c>
      <c r="W3427">
        <v>0</v>
      </c>
      <c r="X3427">
        <v>1.7060122745300499E-2</v>
      </c>
      <c r="Y3427">
        <v>1.29034048358928E-2</v>
      </c>
      <c r="Z3427">
        <v>2.0526863177453602E-3</v>
      </c>
      <c r="AA3427">
        <v>-1.1915034577854601E-2</v>
      </c>
      <c r="AB3427">
        <v>-5.0633019565546802E-3</v>
      </c>
      <c r="AC3427">
        <v>8</v>
      </c>
      <c r="AD3427">
        <v>-0.86602540378443804</v>
      </c>
      <c r="AE3427">
        <v>-0.5</v>
      </c>
    </row>
    <row r="3428" spans="2:31" x14ac:dyDescent="0.25">
      <c r="B3428" s="1">
        <v>41502</v>
      </c>
      <c r="C3428">
        <v>27.948310242093999</v>
      </c>
      <c r="D3428">
        <v>4.8628091657090403E-3</v>
      </c>
      <c r="F3428">
        <v>28.5065293878563</v>
      </c>
      <c r="H3428">
        <v>43.840999580678599</v>
      </c>
      <c r="I3428">
        <v>28.217915563348502</v>
      </c>
      <c r="J3428">
        <v>53.583607617154897</v>
      </c>
      <c r="K3428">
        <v>24.092078881265799</v>
      </c>
      <c r="L3428">
        <v>54.198527004086003</v>
      </c>
      <c r="M3428">
        <v>-5.2110592127244098E-3</v>
      </c>
      <c r="N3428">
        <v>4.8628091657090403E-3</v>
      </c>
      <c r="O3428">
        <v>-1.6917372219652602E-2</v>
      </c>
      <c r="P3428">
        <v>2.0562036031513899E-3</v>
      </c>
      <c r="Q3428">
        <v>-1.5657229316987702E-2</v>
      </c>
      <c r="R3428">
        <v>4.0609192863214202E-3</v>
      </c>
      <c r="S3428">
        <v>-1.0167769050885001E-3</v>
      </c>
      <c r="T3428">
        <v>1.6049516434341299E-2</v>
      </c>
      <c r="U3428">
        <v>-1.1295687447793299E-2</v>
      </c>
      <c r="V3428">
        <v>-1.8212982360573799E-2</v>
      </c>
      <c r="W3428">
        <v>-7.65777006689563E-3</v>
      </c>
      <c r="X3428">
        <v>0</v>
      </c>
      <c r="Y3428">
        <v>1.7060122745300499E-2</v>
      </c>
      <c r="Z3428">
        <v>1.29034048358928E-2</v>
      </c>
      <c r="AA3428">
        <v>2.0526863177453602E-3</v>
      </c>
      <c r="AB3428">
        <v>-1.1915034577854601E-2</v>
      </c>
      <c r="AC3428">
        <v>8</v>
      </c>
      <c r="AD3428">
        <v>-0.86602540378443804</v>
      </c>
      <c r="AE3428">
        <v>-0.5</v>
      </c>
    </row>
    <row r="3429" spans="2:31" x14ac:dyDescent="0.25">
      <c r="B3429" s="1">
        <v>41505</v>
      </c>
      <c r="C3429">
        <v>27.803048754350002</v>
      </c>
      <c r="D3429">
        <v>-5.2110592127244098E-3</v>
      </c>
      <c r="F3429">
        <v>28.468484712494501</v>
      </c>
      <c r="H3429">
        <v>42.318207870789003</v>
      </c>
      <c r="I3429">
        <v>28.243868949158902</v>
      </c>
      <c r="J3429">
        <v>53.098224856081401</v>
      </c>
      <c r="K3429">
        <v>24.127331346251101</v>
      </c>
      <c r="L3429">
        <v>54.069803190482297</v>
      </c>
      <c r="M3429">
        <v>2.98529631496567E-2</v>
      </c>
      <c r="N3429">
        <v>-5.2110592127244098E-3</v>
      </c>
      <c r="O3429">
        <v>4.8628091657090403E-3</v>
      </c>
      <c r="P3429">
        <v>-1.6917372219652602E-2</v>
      </c>
      <c r="Q3429">
        <v>2.0562036031513899E-3</v>
      </c>
      <c r="R3429">
        <v>-1.5657229316987702E-2</v>
      </c>
      <c r="S3429">
        <v>4.0609192863214202E-3</v>
      </c>
      <c r="T3429">
        <v>-1.0167769050885001E-3</v>
      </c>
      <c r="U3429">
        <v>1.6049516434341299E-2</v>
      </c>
      <c r="V3429">
        <v>-1.1295687447793299E-2</v>
      </c>
      <c r="W3429">
        <v>-1.8212982360573799E-2</v>
      </c>
      <c r="X3429">
        <v>-7.65777006689563E-3</v>
      </c>
      <c r="Y3429">
        <v>0</v>
      </c>
      <c r="Z3429">
        <v>1.7060122745300499E-2</v>
      </c>
      <c r="AA3429">
        <v>1.29034048358928E-2</v>
      </c>
      <c r="AB3429">
        <v>2.0526863177453602E-3</v>
      </c>
      <c r="AC3429">
        <v>8</v>
      </c>
      <c r="AD3429">
        <v>-0.86602540378443804</v>
      </c>
      <c r="AE3429">
        <v>-0.5</v>
      </c>
    </row>
    <row r="3430" spans="2:31" x14ac:dyDescent="0.25">
      <c r="B3430" s="1">
        <v>41506</v>
      </c>
      <c r="C3430">
        <v>28.645565383268998</v>
      </c>
      <c r="D3430">
        <v>2.98529631496567E-2</v>
      </c>
      <c r="F3430">
        <v>28.4643343842733</v>
      </c>
      <c r="H3430">
        <v>52.601600353189298</v>
      </c>
      <c r="I3430">
        <v>28.276601204397402</v>
      </c>
      <c r="J3430">
        <v>55.484734969338398</v>
      </c>
      <c r="K3430">
        <v>24.165347193559899</v>
      </c>
      <c r="L3430">
        <v>54.696999214972401</v>
      </c>
      <c r="M3430">
        <v>-1.08918707806764E-2</v>
      </c>
      <c r="N3430">
        <v>2.98529631496567E-2</v>
      </c>
      <c r="O3430">
        <v>-5.2110592127244098E-3</v>
      </c>
      <c r="P3430">
        <v>4.8628091657090403E-3</v>
      </c>
      <c r="Q3430">
        <v>-1.6917372219652602E-2</v>
      </c>
      <c r="R3430">
        <v>2.0562036031513899E-3</v>
      </c>
      <c r="S3430">
        <v>-1.5657229316987702E-2</v>
      </c>
      <c r="T3430">
        <v>4.0609192863214202E-3</v>
      </c>
      <c r="U3430">
        <v>-1.0167769050885001E-3</v>
      </c>
      <c r="V3430">
        <v>1.6049516434341299E-2</v>
      </c>
      <c r="W3430">
        <v>-1.1295687447793299E-2</v>
      </c>
      <c r="X3430">
        <v>-1.8212982360573799E-2</v>
      </c>
      <c r="Y3430">
        <v>-7.65777006689563E-3</v>
      </c>
      <c r="Z3430">
        <v>0</v>
      </c>
      <c r="AA3430">
        <v>1.7060122745300499E-2</v>
      </c>
      <c r="AB3430">
        <v>1.29034048358928E-2</v>
      </c>
      <c r="AC3430">
        <v>8</v>
      </c>
      <c r="AD3430">
        <v>-0.86602540378443804</v>
      </c>
      <c r="AE3430">
        <v>-0.5</v>
      </c>
    </row>
    <row r="3431" spans="2:31" x14ac:dyDescent="0.25">
      <c r="B3431" s="1">
        <v>41507</v>
      </c>
      <c r="C3431">
        <v>28.335254586971001</v>
      </c>
      <c r="D3431">
        <v>-1.08918707806764E-2</v>
      </c>
      <c r="F3431">
        <v>28.402741209292699</v>
      </c>
      <c r="H3431">
        <v>49.127626563489997</v>
      </c>
      <c r="I3431">
        <v>28.304095653628199</v>
      </c>
      <c r="J3431">
        <v>54.443585583940902</v>
      </c>
      <c r="K3431">
        <v>24.203550527872501</v>
      </c>
      <c r="L3431">
        <v>54.421909665986497</v>
      </c>
      <c r="M3431">
        <v>1.32587357909352E-2</v>
      </c>
      <c r="N3431">
        <v>-1.08918707806764E-2</v>
      </c>
      <c r="O3431">
        <v>2.98529631496567E-2</v>
      </c>
      <c r="P3431">
        <v>-5.2110592127244098E-3</v>
      </c>
      <c r="Q3431">
        <v>4.8628091657090403E-3</v>
      </c>
      <c r="R3431">
        <v>-1.6917372219652602E-2</v>
      </c>
      <c r="S3431">
        <v>2.0562036031513899E-3</v>
      </c>
      <c r="T3431">
        <v>-1.5657229316987702E-2</v>
      </c>
      <c r="U3431">
        <v>4.0609192863214202E-3</v>
      </c>
      <c r="V3431">
        <v>-1.0167769050885001E-3</v>
      </c>
      <c r="W3431">
        <v>1.6049516434341299E-2</v>
      </c>
      <c r="X3431">
        <v>-1.1295687447793299E-2</v>
      </c>
      <c r="Y3431">
        <v>-1.8212982360573799E-2</v>
      </c>
      <c r="Z3431">
        <v>-7.65777006689563E-3</v>
      </c>
      <c r="AA3431">
        <v>0</v>
      </c>
      <c r="AB3431">
        <v>1.7060122745300499E-2</v>
      </c>
      <c r="AC3431">
        <v>8</v>
      </c>
      <c r="AD3431">
        <v>-0.86602540378443804</v>
      </c>
      <c r="AE3431">
        <v>-0.5</v>
      </c>
    </row>
    <row r="3432" spans="2:31" x14ac:dyDescent="0.25">
      <c r="B3432" s="1">
        <v>41508</v>
      </c>
      <c r="C3432">
        <v>28.713445869958999</v>
      </c>
      <c r="D3432">
        <v>1.32587357909352E-2</v>
      </c>
      <c r="F3432">
        <v>28.3681616973827</v>
      </c>
      <c r="H3432">
        <v>53.185575528600197</v>
      </c>
      <c r="I3432">
        <v>28.352711667375001</v>
      </c>
      <c r="J3432">
        <v>55.4824510953516</v>
      </c>
      <c r="K3432">
        <v>24.243451591823899</v>
      </c>
      <c r="L3432">
        <v>54.7009654857466</v>
      </c>
      <c r="M3432">
        <v>-4.7393453638817197E-3</v>
      </c>
      <c r="N3432">
        <v>1.32587357909352E-2</v>
      </c>
      <c r="O3432">
        <v>-1.08918707806764E-2</v>
      </c>
      <c r="P3432">
        <v>2.98529631496567E-2</v>
      </c>
      <c r="Q3432">
        <v>-5.2110592127244098E-3</v>
      </c>
      <c r="R3432">
        <v>4.8628091657090403E-3</v>
      </c>
      <c r="S3432">
        <v>-1.6917372219652602E-2</v>
      </c>
      <c r="T3432">
        <v>2.0562036031513899E-3</v>
      </c>
      <c r="U3432">
        <v>-1.5657229316987702E-2</v>
      </c>
      <c r="V3432">
        <v>4.0609192863214202E-3</v>
      </c>
      <c r="W3432">
        <v>-1.0167769050885001E-3</v>
      </c>
      <c r="X3432">
        <v>1.6049516434341299E-2</v>
      </c>
      <c r="Y3432">
        <v>-1.1295687447793299E-2</v>
      </c>
      <c r="Z3432">
        <v>-1.8212982360573799E-2</v>
      </c>
      <c r="AA3432">
        <v>-7.65777006689563E-3</v>
      </c>
      <c r="AB3432">
        <v>0</v>
      </c>
      <c r="AC3432">
        <v>8</v>
      </c>
      <c r="AD3432">
        <v>-0.86602540378443804</v>
      </c>
      <c r="AE3432">
        <v>-0.5</v>
      </c>
    </row>
    <row r="3433" spans="2:31" x14ac:dyDescent="0.25">
      <c r="B3433" s="1">
        <v>41509</v>
      </c>
      <c r="C3433">
        <v>28.577684896579001</v>
      </c>
      <c r="D3433">
        <v>-4.7393453638817197E-3</v>
      </c>
      <c r="F3433">
        <v>28.339794564603299</v>
      </c>
      <c r="H3433">
        <v>51.594552225863801</v>
      </c>
      <c r="I3433">
        <v>28.391058864291399</v>
      </c>
      <c r="J3433">
        <v>55.022840372554903</v>
      </c>
      <c r="K3433">
        <v>24.2817077170277</v>
      </c>
      <c r="L3433">
        <v>54.580403041083102</v>
      </c>
      <c r="M3433">
        <v>-8.8616803499462493E-3</v>
      </c>
      <c r="N3433">
        <v>-4.7393453638817197E-3</v>
      </c>
      <c r="O3433">
        <v>1.32587357909352E-2</v>
      </c>
      <c r="P3433">
        <v>-1.08918707806764E-2</v>
      </c>
      <c r="Q3433">
        <v>2.98529631496567E-2</v>
      </c>
      <c r="R3433">
        <v>-5.2110592127244098E-3</v>
      </c>
      <c r="S3433">
        <v>4.8628091657090403E-3</v>
      </c>
      <c r="T3433">
        <v>-1.6917372219652602E-2</v>
      </c>
      <c r="U3433">
        <v>2.0562036031513899E-3</v>
      </c>
      <c r="V3433">
        <v>-1.5657229316987702E-2</v>
      </c>
      <c r="W3433">
        <v>4.0609192863214202E-3</v>
      </c>
      <c r="X3433">
        <v>-1.0167769050885001E-3</v>
      </c>
      <c r="Y3433">
        <v>1.6049516434341299E-2</v>
      </c>
      <c r="Z3433">
        <v>-1.1295687447793299E-2</v>
      </c>
      <c r="AA3433">
        <v>-1.8212982360573799E-2</v>
      </c>
      <c r="AB3433">
        <v>-7.65777006689563E-3</v>
      </c>
      <c r="AC3433">
        <v>8</v>
      </c>
      <c r="AD3433">
        <v>-0.86602540378443804</v>
      </c>
      <c r="AE3433">
        <v>-0.5</v>
      </c>
    </row>
    <row r="3434" spans="2:31" x14ac:dyDescent="0.25">
      <c r="B3434" s="1">
        <v>41512</v>
      </c>
      <c r="C3434">
        <v>28.325557374587</v>
      </c>
      <c r="D3434">
        <v>-8.8616803499462493E-3</v>
      </c>
      <c r="F3434">
        <v>28.3307712771017</v>
      </c>
      <c r="H3434">
        <v>48.681953404841003</v>
      </c>
      <c r="I3434">
        <v>28.435403383836601</v>
      </c>
      <c r="J3434">
        <v>54.172423217195998</v>
      </c>
      <c r="K3434">
        <v>24.3247415413759</v>
      </c>
      <c r="L3434">
        <v>54.356792071963497</v>
      </c>
      <c r="M3434">
        <v>-4.5167838505486599E-2</v>
      </c>
      <c r="N3434">
        <v>-8.8616803499462493E-3</v>
      </c>
      <c r="O3434">
        <v>-4.7393453638817197E-3</v>
      </c>
      <c r="P3434">
        <v>1.32587357909352E-2</v>
      </c>
      <c r="Q3434">
        <v>-1.08918707806764E-2</v>
      </c>
      <c r="R3434">
        <v>2.98529631496567E-2</v>
      </c>
      <c r="S3434">
        <v>-5.2110592127244098E-3</v>
      </c>
      <c r="T3434">
        <v>4.8628091657090403E-3</v>
      </c>
      <c r="U3434">
        <v>-1.6917372219652602E-2</v>
      </c>
      <c r="V3434">
        <v>2.0562036031513899E-3</v>
      </c>
      <c r="W3434">
        <v>-1.5657229316987702E-2</v>
      </c>
      <c r="X3434">
        <v>4.0609192863214202E-3</v>
      </c>
      <c r="Y3434">
        <v>-1.0167769050885001E-3</v>
      </c>
      <c r="Z3434">
        <v>1.6049516434341299E-2</v>
      </c>
      <c r="AA3434">
        <v>-1.1295687447793299E-2</v>
      </c>
      <c r="AB3434">
        <v>-1.8212982360573799E-2</v>
      </c>
      <c r="AC3434">
        <v>8</v>
      </c>
      <c r="AD3434">
        <v>-0.86602540378443804</v>
      </c>
      <c r="AE3434">
        <v>-0.5</v>
      </c>
    </row>
    <row r="3435" spans="2:31" x14ac:dyDescent="0.25">
      <c r="B3435" s="1">
        <v>41513</v>
      </c>
      <c r="C3435">
        <v>27.074616977009999</v>
      </c>
      <c r="D3435">
        <v>-4.5167838505486599E-2</v>
      </c>
      <c r="F3435">
        <v>28.2552219092759</v>
      </c>
      <c r="H3435">
        <v>37.400695143391196</v>
      </c>
      <c r="I3435">
        <v>28.452792275593701</v>
      </c>
      <c r="J3435">
        <v>50.2411026711519</v>
      </c>
      <c r="K3435">
        <v>24.3631147846394</v>
      </c>
      <c r="L3435">
        <v>53.268562252522102</v>
      </c>
      <c r="M3435">
        <v>8.5592533956853206E-3</v>
      </c>
      <c r="N3435">
        <v>-4.5167838505486599E-2</v>
      </c>
      <c r="O3435">
        <v>-8.8616803499462493E-3</v>
      </c>
      <c r="P3435">
        <v>-4.7393453638817197E-3</v>
      </c>
      <c r="Q3435">
        <v>1.32587357909352E-2</v>
      </c>
      <c r="R3435">
        <v>-1.08918707806764E-2</v>
      </c>
      <c r="S3435">
        <v>2.98529631496567E-2</v>
      </c>
      <c r="T3435">
        <v>-5.2110592127244098E-3</v>
      </c>
      <c r="U3435">
        <v>4.8628091657090403E-3</v>
      </c>
      <c r="V3435">
        <v>-1.6917372219652602E-2</v>
      </c>
      <c r="W3435">
        <v>2.0562036031513899E-3</v>
      </c>
      <c r="X3435">
        <v>-1.5657229316987702E-2</v>
      </c>
      <c r="Y3435">
        <v>4.0609192863214202E-3</v>
      </c>
      <c r="Z3435">
        <v>-1.0167769050885001E-3</v>
      </c>
      <c r="AA3435">
        <v>1.6049516434341299E-2</v>
      </c>
      <c r="AB3435">
        <v>-1.1295687447793299E-2</v>
      </c>
      <c r="AC3435">
        <v>8</v>
      </c>
      <c r="AD3435">
        <v>-0.86602540378443804</v>
      </c>
      <c r="AE3435">
        <v>-0.5</v>
      </c>
    </row>
    <row r="3436" spans="2:31" x14ac:dyDescent="0.25">
      <c r="B3436" s="1">
        <v>41514</v>
      </c>
      <c r="C3436">
        <v>27.307350074234002</v>
      </c>
      <c r="D3436">
        <v>8.5592533956853206E-3</v>
      </c>
      <c r="F3436">
        <v>28.163785429709002</v>
      </c>
      <c r="H3436">
        <v>40.178202503377001</v>
      </c>
      <c r="I3436">
        <v>28.469993779703699</v>
      </c>
      <c r="J3436">
        <v>50.917316346448402</v>
      </c>
      <c r="K3436">
        <v>24.402893226859099</v>
      </c>
      <c r="L3436">
        <v>53.442843916688702</v>
      </c>
      <c r="M3436">
        <v>6.7244988839190601E-3</v>
      </c>
      <c r="N3436">
        <v>8.5592533956853206E-3</v>
      </c>
      <c r="O3436">
        <v>-4.5167838505486599E-2</v>
      </c>
      <c r="P3436">
        <v>-8.8616803499462493E-3</v>
      </c>
      <c r="Q3436">
        <v>-4.7393453638817197E-3</v>
      </c>
      <c r="R3436">
        <v>1.32587357909352E-2</v>
      </c>
      <c r="S3436">
        <v>-1.08918707806764E-2</v>
      </c>
      <c r="T3436">
        <v>2.98529631496567E-2</v>
      </c>
      <c r="U3436">
        <v>-5.2110592127244098E-3</v>
      </c>
      <c r="V3436">
        <v>4.8628091657090403E-3</v>
      </c>
      <c r="W3436">
        <v>-1.6917372219652602E-2</v>
      </c>
      <c r="X3436">
        <v>2.0562036031513899E-3</v>
      </c>
      <c r="Y3436">
        <v>-1.5657229316987702E-2</v>
      </c>
      <c r="Z3436">
        <v>4.0609192863214202E-3</v>
      </c>
      <c r="AA3436">
        <v>-1.0167769050885001E-3</v>
      </c>
      <c r="AB3436">
        <v>1.6049516434341299E-2</v>
      </c>
      <c r="AC3436">
        <v>8</v>
      </c>
      <c r="AD3436">
        <v>-0.86602540378443804</v>
      </c>
      <c r="AE3436">
        <v>-0.5</v>
      </c>
    </row>
    <row r="3437" spans="2:31" x14ac:dyDescent="0.25">
      <c r="B3437" s="1">
        <v>41515</v>
      </c>
      <c r="C3437">
        <v>27.491597109535999</v>
      </c>
      <c r="D3437">
        <v>6.7244988839190601E-3</v>
      </c>
      <c r="F3437">
        <v>28.087584616774301</v>
      </c>
      <c r="H3437">
        <v>42.3586560981175</v>
      </c>
      <c r="I3437">
        <v>28.4982401398989</v>
      </c>
      <c r="J3437">
        <v>51.450302605481902</v>
      </c>
      <c r="K3437">
        <v>24.443641210949298</v>
      </c>
      <c r="L3437">
        <v>53.580584368370097</v>
      </c>
      <c r="M3437">
        <v>-1.3494522959892201E-2</v>
      </c>
      <c r="N3437">
        <v>6.7244988839190601E-3</v>
      </c>
      <c r="O3437">
        <v>8.5592533956853206E-3</v>
      </c>
      <c r="P3437">
        <v>-4.5167838505486599E-2</v>
      </c>
      <c r="Q3437">
        <v>-8.8616803499462493E-3</v>
      </c>
      <c r="R3437">
        <v>-4.7393453638817197E-3</v>
      </c>
      <c r="S3437">
        <v>1.32587357909352E-2</v>
      </c>
      <c r="T3437">
        <v>-1.08918707806764E-2</v>
      </c>
      <c r="U3437">
        <v>2.98529631496567E-2</v>
      </c>
      <c r="V3437">
        <v>-5.2110592127244098E-3</v>
      </c>
      <c r="W3437">
        <v>4.8628091657090403E-3</v>
      </c>
      <c r="X3437">
        <v>-1.6917372219652602E-2</v>
      </c>
      <c r="Y3437">
        <v>2.0562036031513899E-3</v>
      </c>
      <c r="Z3437">
        <v>-1.5657229316987702E-2</v>
      </c>
      <c r="AA3437">
        <v>4.0609192863214202E-3</v>
      </c>
      <c r="AB3437">
        <v>-1.0167769050885001E-3</v>
      </c>
      <c r="AC3437">
        <v>8</v>
      </c>
      <c r="AD3437">
        <v>-0.86602540378443804</v>
      </c>
      <c r="AE3437">
        <v>-0.5</v>
      </c>
    </row>
    <row r="3438" spans="2:31" x14ac:dyDescent="0.25">
      <c r="B3438" s="1">
        <v>41516</v>
      </c>
      <c r="C3438">
        <v>27.123103038932001</v>
      </c>
      <c r="D3438">
        <v>-1.3494522959892201E-2</v>
      </c>
      <c r="F3438">
        <v>27.976762142353799</v>
      </c>
      <c r="H3438">
        <v>39.275313853588003</v>
      </c>
      <c r="I3438">
        <v>28.508851473547999</v>
      </c>
      <c r="J3438">
        <v>50.334826659489501</v>
      </c>
      <c r="K3438">
        <v>24.484382379059898</v>
      </c>
      <c r="L3438">
        <v>53.263835979642998</v>
      </c>
      <c r="M3438">
        <v>1.3494522959892201E-2</v>
      </c>
      <c r="N3438">
        <v>-1.3494522959892201E-2</v>
      </c>
      <c r="O3438">
        <v>6.7244988839190601E-3</v>
      </c>
      <c r="P3438">
        <v>8.5592533956853206E-3</v>
      </c>
      <c r="Q3438">
        <v>-4.5167838505486599E-2</v>
      </c>
      <c r="R3438">
        <v>-8.8616803499462493E-3</v>
      </c>
      <c r="S3438">
        <v>-4.7393453638817197E-3</v>
      </c>
      <c r="T3438">
        <v>1.32587357909352E-2</v>
      </c>
      <c r="U3438">
        <v>-1.08918707806764E-2</v>
      </c>
      <c r="V3438">
        <v>2.98529631496567E-2</v>
      </c>
      <c r="W3438">
        <v>-5.2110592127244098E-3</v>
      </c>
      <c r="X3438">
        <v>4.8628091657090403E-3</v>
      </c>
      <c r="Y3438">
        <v>-1.6917372219652602E-2</v>
      </c>
      <c r="Z3438">
        <v>2.0562036031513899E-3</v>
      </c>
      <c r="AA3438">
        <v>-1.5657229316987702E-2</v>
      </c>
      <c r="AB3438">
        <v>4.0609192863214202E-3</v>
      </c>
      <c r="AC3438">
        <v>8</v>
      </c>
      <c r="AD3438">
        <v>-0.86602540378443804</v>
      </c>
      <c r="AE3438">
        <v>-0.5</v>
      </c>
    </row>
    <row r="3439" spans="2:31" x14ac:dyDescent="0.25">
      <c r="B3439" s="1">
        <v>41520</v>
      </c>
      <c r="C3439">
        <v>27.491597109535999</v>
      </c>
      <c r="D3439">
        <v>1.3494522959892201E-2</v>
      </c>
      <c r="F3439">
        <v>27.924079856006301</v>
      </c>
      <c r="H3439">
        <v>43.689528123185099</v>
      </c>
      <c r="I3439">
        <v>28.5181169993445</v>
      </c>
      <c r="J3439">
        <v>51.409793203340598</v>
      </c>
      <c r="K3439">
        <v>24.5284635250386</v>
      </c>
      <c r="L3439">
        <v>53.539871072579999</v>
      </c>
      <c r="M3439">
        <v>2.11416569230298E-3</v>
      </c>
      <c r="N3439">
        <v>1.3494522959892201E-2</v>
      </c>
      <c r="O3439">
        <v>-1.3494522959892201E-2</v>
      </c>
      <c r="P3439">
        <v>6.7244988839190601E-3</v>
      </c>
      <c r="Q3439">
        <v>8.5592533956853206E-3</v>
      </c>
      <c r="R3439">
        <v>-4.5167838505486599E-2</v>
      </c>
      <c r="S3439">
        <v>-8.8616803499462493E-3</v>
      </c>
      <c r="T3439">
        <v>-4.7393453638817197E-3</v>
      </c>
      <c r="U3439">
        <v>1.32587357909352E-2</v>
      </c>
      <c r="V3439">
        <v>-1.08918707806764E-2</v>
      </c>
      <c r="W3439">
        <v>2.98529631496567E-2</v>
      </c>
      <c r="X3439">
        <v>-5.2110592127244098E-3</v>
      </c>
      <c r="Y3439">
        <v>4.8628091657090403E-3</v>
      </c>
      <c r="Z3439">
        <v>-1.6917372219652602E-2</v>
      </c>
      <c r="AA3439">
        <v>2.0562036031513899E-3</v>
      </c>
      <c r="AB3439">
        <v>-1.5657229316987702E-2</v>
      </c>
      <c r="AC3439">
        <v>9</v>
      </c>
      <c r="AD3439">
        <v>-1</v>
      </c>
      <c r="AE3439" s="2">
        <v>-1.8369701987210201E-16</v>
      </c>
    </row>
    <row r="3440" spans="2:31" x14ac:dyDescent="0.25">
      <c r="B3440" s="1">
        <v>41521</v>
      </c>
      <c r="C3440">
        <v>27.549780383841</v>
      </c>
      <c r="D3440">
        <v>2.11416569230298E-3</v>
      </c>
      <c r="F3440">
        <v>27.871403189602201</v>
      </c>
      <c r="H3440">
        <v>44.377062455340898</v>
      </c>
      <c r="I3440">
        <v>28.530483010463701</v>
      </c>
      <c r="J3440">
        <v>51.578651130529202</v>
      </c>
      <c r="K3440">
        <v>24.573222040941001</v>
      </c>
      <c r="L3440">
        <v>53.583375090188703</v>
      </c>
      <c r="M3440">
        <v>1.8137923121967901E-2</v>
      </c>
      <c r="N3440">
        <v>2.11416569230298E-3</v>
      </c>
      <c r="O3440">
        <v>1.3494522959892201E-2</v>
      </c>
      <c r="P3440">
        <v>-1.3494522959892201E-2</v>
      </c>
      <c r="Q3440">
        <v>6.7244988839190601E-3</v>
      </c>
      <c r="R3440">
        <v>8.5592533956853206E-3</v>
      </c>
      <c r="S3440">
        <v>-4.5167838505486599E-2</v>
      </c>
      <c r="T3440">
        <v>-8.8616803499462493E-3</v>
      </c>
      <c r="U3440">
        <v>-4.7393453638817197E-3</v>
      </c>
      <c r="V3440">
        <v>1.32587357909352E-2</v>
      </c>
      <c r="W3440">
        <v>-1.08918707806764E-2</v>
      </c>
      <c r="X3440">
        <v>2.98529631496567E-2</v>
      </c>
      <c r="Y3440">
        <v>-5.2110592127244098E-3</v>
      </c>
      <c r="Z3440">
        <v>4.8628091657090403E-3</v>
      </c>
      <c r="AA3440">
        <v>-1.6917372219652602E-2</v>
      </c>
      <c r="AB3440">
        <v>2.0562036031513899E-3</v>
      </c>
      <c r="AC3440">
        <v>9</v>
      </c>
      <c r="AD3440">
        <v>-1</v>
      </c>
      <c r="AE3440" s="2">
        <v>-1.8369701987210201E-16</v>
      </c>
    </row>
    <row r="3441" spans="2:31" x14ac:dyDescent="0.25">
      <c r="B3441" s="1">
        <v>41522</v>
      </c>
      <c r="C3441">
        <v>28.054035427826001</v>
      </c>
      <c r="D3441">
        <v>1.8137923121967901E-2</v>
      </c>
      <c r="F3441">
        <v>27.888639087765998</v>
      </c>
      <c r="H3441">
        <v>50.067260632050903</v>
      </c>
      <c r="I3441">
        <v>28.539957429557401</v>
      </c>
      <c r="J3441">
        <v>53.022393202840803</v>
      </c>
      <c r="K3441">
        <v>24.619052631242401</v>
      </c>
      <c r="L3441">
        <v>53.958887056529797</v>
      </c>
      <c r="M3441">
        <v>-9.0278390927575908E-3</v>
      </c>
      <c r="N3441">
        <v>1.8137923121967901E-2</v>
      </c>
      <c r="O3441">
        <v>2.11416569230298E-3</v>
      </c>
      <c r="P3441">
        <v>1.3494522959892201E-2</v>
      </c>
      <c r="Q3441">
        <v>-1.3494522959892201E-2</v>
      </c>
      <c r="R3441">
        <v>6.7244988839190601E-3</v>
      </c>
      <c r="S3441">
        <v>8.5592533956853206E-3</v>
      </c>
      <c r="T3441">
        <v>-4.5167838505486599E-2</v>
      </c>
      <c r="U3441">
        <v>-8.8616803499462493E-3</v>
      </c>
      <c r="V3441">
        <v>-4.7393453638817197E-3</v>
      </c>
      <c r="W3441">
        <v>1.32587357909352E-2</v>
      </c>
      <c r="X3441">
        <v>-1.08918707806764E-2</v>
      </c>
      <c r="Y3441">
        <v>2.98529631496567E-2</v>
      </c>
      <c r="Z3441">
        <v>-5.2110592127244098E-3</v>
      </c>
      <c r="AA3441">
        <v>4.8628091657090403E-3</v>
      </c>
      <c r="AB3441">
        <v>-1.6917372219652602E-2</v>
      </c>
      <c r="AC3441">
        <v>9</v>
      </c>
      <c r="AD3441">
        <v>-1</v>
      </c>
      <c r="AE3441" s="2">
        <v>-1.8369701987210201E-16</v>
      </c>
    </row>
    <row r="3442" spans="2:31" x14ac:dyDescent="0.25">
      <c r="B3442" s="1">
        <v>41523</v>
      </c>
      <c r="C3442">
        <v>27.801907905834</v>
      </c>
      <c r="D3442">
        <v>-9.0278390927575908E-3</v>
      </c>
      <c r="F3442">
        <v>27.878181778033198</v>
      </c>
      <c r="H3442">
        <v>47.453325466022299</v>
      </c>
      <c r="I3442">
        <v>28.5329620611754</v>
      </c>
      <c r="J3442">
        <v>52.227883717813299</v>
      </c>
      <c r="K3442">
        <v>24.6628496768292</v>
      </c>
      <c r="L3442">
        <v>53.740413865042598</v>
      </c>
      <c r="M3442">
        <v>1.1099663038281599E-2</v>
      </c>
      <c r="N3442">
        <v>-9.0278390927575908E-3</v>
      </c>
      <c r="O3442">
        <v>1.8137923121967901E-2</v>
      </c>
      <c r="P3442">
        <v>2.11416569230298E-3</v>
      </c>
      <c r="Q3442">
        <v>1.3494522959892201E-2</v>
      </c>
      <c r="R3442">
        <v>-1.3494522959892201E-2</v>
      </c>
      <c r="S3442">
        <v>6.7244988839190601E-3</v>
      </c>
      <c r="T3442">
        <v>8.5592533956853206E-3</v>
      </c>
      <c r="U3442">
        <v>-4.5167838505486599E-2</v>
      </c>
      <c r="V3442">
        <v>-8.8616803499462493E-3</v>
      </c>
      <c r="W3442">
        <v>-4.7393453638817197E-3</v>
      </c>
      <c r="X3442">
        <v>1.32587357909352E-2</v>
      </c>
      <c r="Y3442">
        <v>-1.08918707806764E-2</v>
      </c>
      <c r="Z3442">
        <v>2.98529631496567E-2</v>
      </c>
      <c r="AA3442">
        <v>-5.2110592127244098E-3</v>
      </c>
      <c r="AB3442">
        <v>4.8628091657090403E-3</v>
      </c>
      <c r="AC3442">
        <v>9</v>
      </c>
      <c r="AD3442">
        <v>-1</v>
      </c>
      <c r="AE3442" s="2">
        <v>-1.8369701987210201E-16</v>
      </c>
    </row>
    <row r="3443" spans="2:31" x14ac:dyDescent="0.25">
      <c r="B3443" s="1">
        <v>41526</v>
      </c>
      <c r="C3443">
        <v>28.112218702132001</v>
      </c>
      <c r="D3443">
        <v>1.1099663038281599E-2</v>
      </c>
      <c r="F3443">
        <v>27.900265345731899</v>
      </c>
      <c r="H3443">
        <v>50.854186039571701</v>
      </c>
      <c r="I3443">
        <v>28.529073996980699</v>
      </c>
      <c r="J3443">
        <v>53.110288544795203</v>
      </c>
      <c r="K3443">
        <v>24.7066041554944</v>
      </c>
      <c r="L3443">
        <v>53.970940346540701</v>
      </c>
      <c r="M3443">
        <v>7.5601734660871297E-3</v>
      </c>
      <c r="N3443">
        <v>1.1099663038281599E-2</v>
      </c>
      <c r="O3443">
        <v>-9.0278390927575908E-3</v>
      </c>
      <c r="P3443">
        <v>1.8137923121967901E-2</v>
      </c>
      <c r="Q3443">
        <v>2.11416569230298E-3</v>
      </c>
      <c r="R3443">
        <v>1.3494522959892201E-2</v>
      </c>
      <c r="S3443">
        <v>-1.3494522959892201E-2</v>
      </c>
      <c r="T3443">
        <v>6.7244988839190601E-3</v>
      </c>
      <c r="U3443">
        <v>8.5592533956853206E-3</v>
      </c>
      <c r="V3443">
        <v>-4.5167838505486599E-2</v>
      </c>
      <c r="W3443">
        <v>-8.8616803499462493E-3</v>
      </c>
      <c r="X3443">
        <v>-4.7393453638817197E-3</v>
      </c>
      <c r="Y3443">
        <v>1.32587357909352E-2</v>
      </c>
      <c r="Z3443">
        <v>-1.08918707806764E-2</v>
      </c>
      <c r="AA3443">
        <v>2.98529631496567E-2</v>
      </c>
      <c r="AB3443">
        <v>-5.2110592127244098E-3</v>
      </c>
      <c r="AC3443">
        <v>9</v>
      </c>
      <c r="AD3443">
        <v>-1</v>
      </c>
      <c r="AE3443" s="2">
        <v>-1.8369701987210201E-16</v>
      </c>
    </row>
    <row r="3444" spans="2:31" x14ac:dyDescent="0.25">
      <c r="B3444" s="1">
        <v>41527</v>
      </c>
      <c r="C3444">
        <v>28.325557374587</v>
      </c>
      <c r="D3444">
        <v>7.5601734660871297E-3</v>
      </c>
      <c r="F3444">
        <v>27.877407630825999</v>
      </c>
      <c r="H3444">
        <v>53.1014811346515</v>
      </c>
      <c r="I3444">
        <v>28.5354568477286</v>
      </c>
      <c r="J3444">
        <v>53.710115690941301</v>
      </c>
      <c r="K3444">
        <v>24.750700365353801</v>
      </c>
      <c r="L3444">
        <v>54.128886111926697</v>
      </c>
      <c r="M3444">
        <v>-4.4604637343272097E-3</v>
      </c>
      <c r="N3444">
        <v>7.5601734660871297E-3</v>
      </c>
      <c r="O3444">
        <v>1.1099663038281599E-2</v>
      </c>
      <c r="P3444">
        <v>-9.0278390927575908E-3</v>
      </c>
      <c r="Q3444">
        <v>1.8137923121967901E-2</v>
      </c>
      <c r="R3444">
        <v>2.11416569230298E-3</v>
      </c>
      <c r="S3444">
        <v>1.3494522959892201E-2</v>
      </c>
      <c r="T3444">
        <v>-1.3494522959892201E-2</v>
      </c>
      <c r="U3444">
        <v>6.7244988839190601E-3</v>
      </c>
      <c r="V3444">
        <v>8.5592533956853206E-3</v>
      </c>
      <c r="W3444">
        <v>-4.5167838505486599E-2</v>
      </c>
      <c r="X3444">
        <v>-8.8616803499462493E-3</v>
      </c>
      <c r="Y3444">
        <v>-4.7393453638817197E-3</v>
      </c>
      <c r="Z3444">
        <v>1.32587357909352E-2</v>
      </c>
      <c r="AA3444">
        <v>-1.08918707806764E-2</v>
      </c>
      <c r="AB3444">
        <v>2.98529631496567E-2</v>
      </c>
      <c r="AC3444">
        <v>9</v>
      </c>
      <c r="AD3444">
        <v>-1</v>
      </c>
      <c r="AE3444" s="2">
        <v>-1.8369701987210201E-16</v>
      </c>
    </row>
    <row r="3445" spans="2:31" x14ac:dyDescent="0.25">
      <c r="B3445" s="1">
        <v>41528</v>
      </c>
      <c r="C3445">
        <v>28.199493613590999</v>
      </c>
      <c r="D3445">
        <v>-4.4604637343272097E-3</v>
      </c>
      <c r="F3445">
        <v>27.867710418441799</v>
      </c>
      <c r="H3445">
        <v>51.599970609891599</v>
      </c>
      <c r="I3445">
        <v>28.530990097959201</v>
      </c>
      <c r="J3445">
        <v>53.299001728212801</v>
      </c>
      <c r="K3445">
        <v>24.7918463774703</v>
      </c>
      <c r="L3445">
        <v>54.018803573404497</v>
      </c>
      <c r="M3445">
        <v>-4.4804486463104398E-3</v>
      </c>
      <c r="N3445">
        <v>-4.4604637343272097E-3</v>
      </c>
      <c r="O3445">
        <v>7.5601734660871297E-3</v>
      </c>
      <c r="P3445">
        <v>1.1099663038281599E-2</v>
      </c>
      <c r="Q3445">
        <v>-9.0278390927575908E-3</v>
      </c>
      <c r="R3445">
        <v>1.8137923121967901E-2</v>
      </c>
      <c r="S3445">
        <v>2.11416569230298E-3</v>
      </c>
      <c r="T3445">
        <v>1.3494522959892201E-2</v>
      </c>
      <c r="U3445">
        <v>-1.3494522959892201E-2</v>
      </c>
      <c r="V3445">
        <v>6.7244988839190601E-3</v>
      </c>
      <c r="W3445">
        <v>8.5592533956853206E-3</v>
      </c>
      <c r="X3445">
        <v>-4.5167838505486599E-2</v>
      </c>
      <c r="Y3445">
        <v>-8.8616803499462493E-3</v>
      </c>
      <c r="Z3445">
        <v>-4.7393453638817197E-3</v>
      </c>
      <c r="AA3445">
        <v>1.32587357909352E-2</v>
      </c>
      <c r="AB3445">
        <v>-1.08918707806764E-2</v>
      </c>
      <c r="AC3445">
        <v>9</v>
      </c>
      <c r="AD3445">
        <v>-1</v>
      </c>
      <c r="AE3445" s="2">
        <v>-1.8369701987210201E-16</v>
      </c>
    </row>
    <row r="3446" spans="2:31" x14ac:dyDescent="0.25">
      <c r="B3446" s="1">
        <v>41529</v>
      </c>
      <c r="C3446">
        <v>28.073429852595002</v>
      </c>
      <c r="D3446">
        <v>-4.4804486463104398E-3</v>
      </c>
      <c r="F3446">
        <v>27.821994988629999</v>
      </c>
      <c r="H3446">
        <v>50.075116149108901</v>
      </c>
      <c r="I3446">
        <v>28.520322115280401</v>
      </c>
      <c r="J3446">
        <v>52.885934966345502</v>
      </c>
      <c r="K3446">
        <v>24.8321204167258</v>
      </c>
      <c r="L3446">
        <v>53.908618069013798</v>
      </c>
      <c r="M3446">
        <v>1.3807389145504001E-3</v>
      </c>
      <c r="N3446">
        <v>-4.4804486463104398E-3</v>
      </c>
      <c r="O3446">
        <v>-4.4604637343272097E-3</v>
      </c>
      <c r="P3446">
        <v>7.5601734660871297E-3</v>
      </c>
      <c r="Q3446">
        <v>1.1099663038281599E-2</v>
      </c>
      <c r="R3446">
        <v>-9.0278390927575908E-3</v>
      </c>
      <c r="S3446">
        <v>1.8137923121967901E-2</v>
      </c>
      <c r="T3446">
        <v>2.11416569230298E-3</v>
      </c>
      <c r="U3446">
        <v>1.3494522959892201E-2</v>
      </c>
      <c r="V3446">
        <v>-1.3494522959892201E-2</v>
      </c>
      <c r="W3446">
        <v>6.7244988839190601E-3</v>
      </c>
      <c r="X3446">
        <v>8.5592533956853206E-3</v>
      </c>
      <c r="Y3446">
        <v>-4.5167838505486599E-2</v>
      </c>
      <c r="Z3446">
        <v>-8.8616803499462493E-3</v>
      </c>
      <c r="AA3446">
        <v>-4.7393453638817197E-3</v>
      </c>
      <c r="AB3446">
        <v>1.32587357909352E-2</v>
      </c>
      <c r="AC3446">
        <v>9</v>
      </c>
      <c r="AD3446">
        <v>-1</v>
      </c>
      <c r="AE3446" s="2">
        <v>-1.8369701987210201E-16</v>
      </c>
    </row>
    <row r="3447" spans="2:31" x14ac:dyDescent="0.25">
      <c r="B3447" s="1">
        <v>41530</v>
      </c>
      <c r="C3447">
        <v>28.112218702132001</v>
      </c>
      <c r="D3447">
        <v>1.3807389145504001E-3</v>
      </c>
      <c r="F3447">
        <v>27.788747403312399</v>
      </c>
      <c r="H3447">
        <v>50.559249848907399</v>
      </c>
      <c r="I3447">
        <v>28.507524679837399</v>
      </c>
      <c r="J3447">
        <v>53.000298308842297</v>
      </c>
      <c r="K3447">
        <v>24.876213211069398</v>
      </c>
      <c r="L3447">
        <v>53.9376729389679</v>
      </c>
      <c r="M3447">
        <v>1.0295217906061201E-2</v>
      </c>
      <c r="N3447">
        <v>1.3807389145504001E-3</v>
      </c>
      <c r="O3447">
        <v>-4.4804486463104398E-3</v>
      </c>
      <c r="P3447">
        <v>-4.4604637343272097E-3</v>
      </c>
      <c r="Q3447">
        <v>7.5601734660871297E-3</v>
      </c>
      <c r="R3447">
        <v>1.1099663038281599E-2</v>
      </c>
      <c r="S3447">
        <v>-9.0278390927575908E-3</v>
      </c>
      <c r="T3447">
        <v>1.8137923121967901E-2</v>
      </c>
      <c r="U3447">
        <v>2.11416569230298E-3</v>
      </c>
      <c r="V3447">
        <v>1.3494522959892201E-2</v>
      </c>
      <c r="W3447">
        <v>-1.3494522959892201E-2</v>
      </c>
      <c r="X3447">
        <v>6.7244988839190601E-3</v>
      </c>
      <c r="Y3447">
        <v>8.5592533956853206E-3</v>
      </c>
      <c r="Z3447">
        <v>-4.5167838505486599E-2</v>
      </c>
      <c r="AA3447">
        <v>-8.8616803499462493E-3</v>
      </c>
      <c r="AB3447">
        <v>-4.7393453638817197E-3</v>
      </c>
      <c r="AC3447">
        <v>9</v>
      </c>
      <c r="AD3447">
        <v>-1</v>
      </c>
      <c r="AE3447" s="2">
        <v>-1.8369701987210201E-16</v>
      </c>
    </row>
    <row r="3448" spans="2:31" x14ac:dyDescent="0.25">
      <c r="B3448" s="1">
        <v>41533</v>
      </c>
      <c r="C3448">
        <v>28.403135073661002</v>
      </c>
      <c r="D3448">
        <v>1.0295217906061201E-2</v>
      </c>
      <c r="F3448">
        <v>27.794288667532001</v>
      </c>
      <c r="H3448">
        <v>54.150370745838003</v>
      </c>
      <c r="I3448">
        <v>28.475754277916501</v>
      </c>
      <c r="J3448">
        <v>53.8574797549282</v>
      </c>
      <c r="K3448">
        <v>24.921373940780999</v>
      </c>
      <c r="L3448">
        <v>54.155506388584399</v>
      </c>
      <c r="M3448">
        <v>4.76840140575967E-3</v>
      </c>
      <c r="N3448">
        <v>1.0295217906061201E-2</v>
      </c>
      <c r="O3448">
        <v>1.3807389145504001E-3</v>
      </c>
      <c r="P3448">
        <v>-4.4804486463104398E-3</v>
      </c>
      <c r="Q3448">
        <v>-4.4604637343272097E-3</v>
      </c>
      <c r="R3448">
        <v>7.5601734660871297E-3</v>
      </c>
      <c r="S3448">
        <v>1.1099663038281599E-2</v>
      </c>
      <c r="T3448">
        <v>-9.0278390927575908E-3</v>
      </c>
      <c r="U3448">
        <v>1.8137923121967901E-2</v>
      </c>
      <c r="V3448">
        <v>2.11416569230298E-3</v>
      </c>
      <c r="W3448">
        <v>1.3494522959892201E-2</v>
      </c>
      <c r="X3448">
        <v>-1.3494522959892201E-2</v>
      </c>
      <c r="Y3448">
        <v>6.7244988839190601E-3</v>
      </c>
      <c r="Z3448">
        <v>8.5592533956853206E-3</v>
      </c>
      <c r="AA3448">
        <v>-4.5167838505486599E-2</v>
      </c>
      <c r="AB3448">
        <v>-8.8616803499462493E-3</v>
      </c>
      <c r="AC3448">
        <v>9</v>
      </c>
      <c r="AD3448">
        <v>-1</v>
      </c>
      <c r="AE3448" s="2">
        <v>-1.8369701987210201E-16</v>
      </c>
    </row>
    <row r="3449" spans="2:31" x14ac:dyDescent="0.25">
      <c r="B3449" s="1">
        <v>41534</v>
      </c>
      <c r="C3449">
        <v>28.538896047042002</v>
      </c>
      <c r="D3449">
        <v>4.76840140575967E-3</v>
      </c>
      <c r="F3449">
        <v>27.898880029677098</v>
      </c>
      <c r="H3449">
        <v>55.765106367903897</v>
      </c>
      <c r="I3449">
        <v>28.4430191377737</v>
      </c>
      <c r="J3449">
        <v>54.254766626002997</v>
      </c>
      <c r="K3449">
        <v>24.9663435207578</v>
      </c>
      <c r="L3449">
        <v>54.256964640232098</v>
      </c>
      <c r="M3449">
        <v>-2.3376795002040301E-2</v>
      </c>
      <c r="N3449">
        <v>4.76840140575967E-3</v>
      </c>
      <c r="O3449">
        <v>1.0295217906061201E-2</v>
      </c>
      <c r="P3449">
        <v>1.3807389145504001E-3</v>
      </c>
      <c r="Q3449">
        <v>-4.4804486463104398E-3</v>
      </c>
      <c r="R3449">
        <v>-4.4604637343272097E-3</v>
      </c>
      <c r="S3449">
        <v>7.5601734660871297E-3</v>
      </c>
      <c r="T3449">
        <v>1.1099663038281599E-2</v>
      </c>
      <c r="U3449">
        <v>-9.0278390927575908E-3</v>
      </c>
      <c r="V3449">
        <v>1.8137923121967901E-2</v>
      </c>
      <c r="W3449">
        <v>2.11416569230298E-3</v>
      </c>
      <c r="X3449">
        <v>1.3494522959892201E-2</v>
      </c>
      <c r="Y3449">
        <v>-1.3494522959892201E-2</v>
      </c>
      <c r="Z3449">
        <v>6.7244988839190601E-3</v>
      </c>
      <c r="AA3449">
        <v>8.5592533956853206E-3</v>
      </c>
      <c r="AB3449">
        <v>-4.5167838505486599E-2</v>
      </c>
      <c r="AC3449">
        <v>9</v>
      </c>
      <c r="AD3449">
        <v>-1</v>
      </c>
      <c r="AE3449" s="2">
        <v>-1.8369701987210201E-16</v>
      </c>
    </row>
    <row r="3450" spans="2:31" x14ac:dyDescent="0.25">
      <c r="B3450" s="1">
        <v>41535</v>
      </c>
      <c r="C3450">
        <v>27.879485604908002</v>
      </c>
      <c r="D3450">
        <v>-2.3376795002040301E-2</v>
      </c>
      <c r="F3450">
        <v>27.9397468532967</v>
      </c>
      <c r="H3450">
        <v>47.090252333794403</v>
      </c>
      <c r="I3450">
        <v>28.410653527644399</v>
      </c>
      <c r="J3450">
        <v>52.034284456764503</v>
      </c>
      <c r="K3450">
        <v>25.008741010692098</v>
      </c>
      <c r="L3450">
        <v>53.677073041815497</v>
      </c>
      <c r="M3450">
        <v>-2.78628498777517E-2</v>
      </c>
      <c r="N3450">
        <v>-2.3376795002040301E-2</v>
      </c>
      <c r="O3450">
        <v>4.76840140575967E-3</v>
      </c>
      <c r="P3450">
        <v>1.0295217906061201E-2</v>
      </c>
      <c r="Q3450">
        <v>1.3807389145504001E-3</v>
      </c>
      <c r="R3450">
        <v>-4.4804486463104398E-3</v>
      </c>
      <c r="S3450">
        <v>-4.4604637343272097E-3</v>
      </c>
      <c r="T3450">
        <v>7.5601734660871297E-3</v>
      </c>
      <c r="U3450">
        <v>1.1099663038281599E-2</v>
      </c>
      <c r="V3450">
        <v>-9.0278390927575908E-3</v>
      </c>
      <c r="W3450">
        <v>1.8137923121967901E-2</v>
      </c>
      <c r="X3450">
        <v>2.11416569230298E-3</v>
      </c>
      <c r="Y3450">
        <v>1.3494522959892201E-2</v>
      </c>
      <c r="Z3450">
        <v>-1.3494522959892201E-2</v>
      </c>
      <c r="AA3450">
        <v>6.7244988839190601E-3</v>
      </c>
      <c r="AB3450">
        <v>8.5592533956853206E-3</v>
      </c>
      <c r="AC3450">
        <v>9</v>
      </c>
      <c r="AD3450">
        <v>-1</v>
      </c>
      <c r="AE3450" s="2">
        <v>-1.8369701987210201E-16</v>
      </c>
    </row>
    <row r="3451" spans="2:31" x14ac:dyDescent="0.25">
      <c r="B3451" s="1">
        <v>41536</v>
      </c>
      <c r="C3451">
        <v>27.113405826547002</v>
      </c>
      <c r="D3451">
        <v>-2.78628498777517E-2</v>
      </c>
      <c r="F3451">
        <v>27.912733190226</v>
      </c>
      <c r="H3451">
        <v>39.418381365924503</v>
      </c>
      <c r="I3451">
        <v>28.374974604934799</v>
      </c>
      <c r="J3451">
        <v>49.626513041629003</v>
      </c>
      <c r="K3451">
        <v>25.0486613644483</v>
      </c>
      <c r="L3451">
        <v>53.015482724055701</v>
      </c>
      <c r="M3451">
        <v>3.57589848284032E-4</v>
      </c>
      <c r="N3451">
        <v>-2.78628498777517E-2</v>
      </c>
      <c r="O3451">
        <v>-2.3376795002040301E-2</v>
      </c>
      <c r="P3451">
        <v>4.76840140575967E-3</v>
      </c>
      <c r="Q3451">
        <v>1.0295217906061201E-2</v>
      </c>
      <c r="R3451">
        <v>1.3807389145504001E-3</v>
      </c>
      <c r="S3451">
        <v>-4.4804486463104398E-3</v>
      </c>
      <c r="T3451">
        <v>-4.4604637343272097E-3</v>
      </c>
      <c r="U3451">
        <v>7.5601734660871297E-3</v>
      </c>
      <c r="V3451">
        <v>1.1099663038281599E-2</v>
      </c>
      <c r="W3451">
        <v>-9.0278390927575908E-3</v>
      </c>
      <c r="X3451">
        <v>1.8137923121967901E-2</v>
      </c>
      <c r="Y3451">
        <v>2.11416569230298E-3</v>
      </c>
      <c r="Z3451">
        <v>1.3494522959892201E-2</v>
      </c>
      <c r="AA3451">
        <v>-1.3494522959892201E-2</v>
      </c>
      <c r="AB3451">
        <v>6.7244988839190601E-3</v>
      </c>
      <c r="AC3451">
        <v>9</v>
      </c>
      <c r="AD3451">
        <v>-1</v>
      </c>
      <c r="AE3451" s="2">
        <v>-1.8369701987210201E-16</v>
      </c>
    </row>
    <row r="3452" spans="2:31" x14ac:dyDescent="0.25">
      <c r="B3452" s="1">
        <v>41537</v>
      </c>
      <c r="C3452">
        <v>27.123103038932001</v>
      </c>
      <c r="D3452">
        <v>3.57589848284032E-4</v>
      </c>
      <c r="F3452">
        <v>27.912733190226</v>
      </c>
      <c r="H3452">
        <v>39.552628580801503</v>
      </c>
      <c r="I3452">
        <v>28.349173725655898</v>
      </c>
      <c r="J3452">
        <v>49.656602545109699</v>
      </c>
      <c r="K3452">
        <v>25.089500158868098</v>
      </c>
      <c r="L3452">
        <v>53.022848810635303</v>
      </c>
      <c r="M3452">
        <v>-1.2592359232720099E-2</v>
      </c>
      <c r="N3452">
        <v>3.57589848284032E-4</v>
      </c>
      <c r="O3452">
        <v>-2.78628498777517E-2</v>
      </c>
      <c r="P3452">
        <v>-2.3376795002040301E-2</v>
      </c>
      <c r="Q3452">
        <v>4.76840140575967E-3</v>
      </c>
      <c r="R3452">
        <v>1.0295217906061201E-2</v>
      </c>
      <c r="S3452">
        <v>1.3807389145504001E-3</v>
      </c>
      <c r="T3452">
        <v>-4.4804486463104398E-3</v>
      </c>
      <c r="U3452">
        <v>-4.4604637343272097E-3</v>
      </c>
      <c r="V3452">
        <v>7.5601734660871297E-3</v>
      </c>
      <c r="W3452">
        <v>1.1099663038281599E-2</v>
      </c>
      <c r="X3452">
        <v>-9.0278390927575908E-3</v>
      </c>
      <c r="Y3452">
        <v>1.8137923121967901E-2</v>
      </c>
      <c r="Z3452">
        <v>2.11416569230298E-3</v>
      </c>
      <c r="AA3452">
        <v>1.3494522959892201E-2</v>
      </c>
      <c r="AB3452">
        <v>-1.3494522959892201E-2</v>
      </c>
      <c r="AC3452">
        <v>9</v>
      </c>
      <c r="AD3452">
        <v>-1</v>
      </c>
      <c r="AE3452" s="2">
        <v>-1.8369701987210201E-16</v>
      </c>
    </row>
    <row r="3453" spans="2:31" x14ac:dyDescent="0.25">
      <c r="B3453" s="1">
        <v>41540</v>
      </c>
      <c r="C3453">
        <v>26.783700605480998</v>
      </c>
      <c r="D3453">
        <v>-1.2592359232720099E-2</v>
      </c>
      <c r="F3453">
        <v>27.862169154222101</v>
      </c>
      <c r="H3453">
        <v>36.503656105197798</v>
      </c>
      <c r="I3453">
        <v>28.304382832737399</v>
      </c>
      <c r="J3453">
        <v>48.619397669770699</v>
      </c>
      <c r="K3453">
        <v>25.128835264365499</v>
      </c>
      <c r="L3453">
        <v>52.7320439781953</v>
      </c>
      <c r="M3453">
        <v>-3.6212203910853698E-4</v>
      </c>
      <c r="N3453">
        <v>-1.2592359232720099E-2</v>
      </c>
      <c r="O3453">
        <v>3.57589848284032E-4</v>
      </c>
      <c r="P3453">
        <v>-2.78628498777517E-2</v>
      </c>
      <c r="Q3453">
        <v>-2.3376795002040301E-2</v>
      </c>
      <c r="R3453">
        <v>4.76840140575967E-3</v>
      </c>
      <c r="S3453">
        <v>1.0295217906061201E-2</v>
      </c>
      <c r="T3453">
        <v>1.3807389145504001E-3</v>
      </c>
      <c r="U3453">
        <v>-4.4804486463104398E-3</v>
      </c>
      <c r="V3453">
        <v>-4.4604637343272097E-3</v>
      </c>
      <c r="W3453">
        <v>7.5601734660871297E-3</v>
      </c>
      <c r="X3453">
        <v>1.1099663038281599E-2</v>
      </c>
      <c r="Y3453">
        <v>-9.0278390927575908E-3</v>
      </c>
      <c r="Z3453">
        <v>1.8137923121967901E-2</v>
      </c>
      <c r="AA3453">
        <v>2.11416569230298E-3</v>
      </c>
      <c r="AB3453">
        <v>1.3494522959892201E-2</v>
      </c>
      <c r="AC3453">
        <v>9</v>
      </c>
      <c r="AD3453">
        <v>-1</v>
      </c>
      <c r="AE3453" s="2">
        <v>-1.8369701987210201E-16</v>
      </c>
    </row>
    <row r="3454" spans="2:31" x14ac:dyDescent="0.25">
      <c r="B3454" s="1">
        <v>41541</v>
      </c>
      <c r="C3454">
        <v>26.774003393095999</v>
      </c>
      <c r="D3454">
        <v>-3.6212203910853698E-4</v>
      </c>
      <c r="F3454">
        <v>27.806756512025999</v>
      </c>
      <c r="H3454">
        <v>36.417278277752601</v>
      </c>
      <c r="I3454">
        <v>28.252619126143099</v>
      </c>
      <c r="J3454">
        <v>48.589808102690199</v>
      </c>
      <c r="K3454">
        <v>25.1682668762346</v>
      </c>
      <c r="L3454">
        <v>52.723740622334297</v>
      </c>
      <c r="M3454">
        <v>0</v>
      </c>
      <c r="N3454">
        <v>-3.6212203910853698E-4</v>
      </c>
      <c r="O3454">
        <v>-1.2592359232720099E-2</v>
      </c>
      <c r="P3454">
        <v>3.57589848284032E-4</v>
      </c>
      <c r="Q3454">
        <v>-2.78628498777517E-2</v>
      </c>
      <c r="R3454">
        <v>-2.3376795002040301E-2</v>
      </c>
      <c r="S3454">
        <v>4.76840140575967E-3</v>
      </c>
      <c r="T3454">
        <v>1.0295217906061201E-2</v>
      </c>
      <c r="U3454">
        <v>1.3807389145504001E-3</v>
      </c>
      <c r="V3454">
        <v>-4.4804486463104398E-3</v>
      </c>
      <c r="W3454">
        <v>-4.4604637343272097E-3</v>
      </c>
      <c r="X3454">
        <v>7.5601734660871297E-3</v>
      </c>
      <c r="Y3454">
        <v>1.1099663038281599E-2</v>
      </c>
      <c r="Z3454">
        <v>-9.0278390927575908E-3</v>
      </c>
      <c r="AA3454">
        <v>1.8137923121967901E-2</v>
      </c>
      <c r="AB3454">
        <v>2.11416569230298E-3</v>
      </c>
      <c r="AC3454">
        <v>9</v>
      </c>
      <c r="AD3454">
        <v>-1</v>
      </c>
      <c r="AE3454" s="2">
        <v>-1.8369701987210201E-16</v>
      </c>
    </row>
    <row r="3455" spans="2:31" x14ac:dyDescent="0.25">
      <c r="B3455" s="1">
        <v>41542</v>
      </c>
      <c r="C3455">
        <v>26.774003393095999</v>
      </c>
      <c r="D3455">
        <v>0</v>
      </c>
      <c r="F3455">
        <v>27.715325652402498</v>
      </c>
      <c r="H3455">
        <v>36.417278277752601</v>
      </c>
      <c r="I3455">
        <v>28.215381568323298</v>
      </c>
      <c r="J3455">
        <v>48.589808102690199</v>
      </c>
      <c r="K3455">
        <v>25.206248563767499</v>
      </c>
      <c r="L3455">
        <v>52.723740622334297</v>
      </c>
      <c r="M3455">
        <v>-1.2757599673674401E-2</v>
      </c>
      <c r="N3455">
        <v>0</v>
      </c>
      <c r="O3455">
        <v>-3.6212203910853698E-4</v>
      </c>
      <c r="P3455">
        <v>-1.2592359232720099E-2</v>
      </c>
      <c r="Q3455">
        <v>3.57589848284032E-4</v>
      </c>
      <c r="R3455">
        <v>-2.78628498777517E-2</v>
      </c>
      <c r="S3455">
        <v>-2.3376795002040301E-2</v>
      </c>
      <c r="T3455">
        <v>4.76840140575967E-3</v>
      </c>
      <c r="U3455">
        <v>1.0295217906061201E-2</v>
      </c>
      <c r="V3455">
        <v>1.3807389145504001E-3</v>
      </c>
      <c r="W3455">
        <v>-4.4804486463104398E-3</v>
      </c>
      <c r="X3455">
        <v>-4.4604637343272097E-3</v>
      </c>
      <c r="Y3455">
        <v>7.5601734660871297E-3</v>
      </c>
      <c r="Z3455">
        <v>1.1099663038281599E-2</v>
      </c>
      <c r="AA3455">
        <v>-9.0278390927575908E-3</v>
      </c>
      <c r="AB3455">
        <v>1.8137923121967901E-2</v>
      </c>
      <c r="AC3455">
        <v>9</v>
      </c>
      <c r="AD3455">
        <v>-1</v>
      </c>
      <c r="AE3455" s="2">
        <v>-1.8369701987210201E-16</v>
      </c>
    </row>
    <row r="3456" spans="2:31" x14ac:dyDescent="0.25">
      <c r="B3456" s="1">
        <v>41543</v>
      </c>
      <c r="C3456">
        <v>26.434600959645</v>
      </c>
      <c r="D3456">
        <v>-1.2757599673674401E-2</v>
      </c>
      <c r="F3456">
        <v>27.6176608705318</v>
      </c>
      <c r="H3456">
        <v>33.225887984000202</v>
      </c>
      <c r="I3456">
        <v>28.1713559618345</v>
      </c>
      <c r="J3456">
        <v>47.5355108012362</v>
      </c>
      <c r="K3456">
        <v>25.2420016002099</v>
      </c>
      <c r="L3456">
        <v>52.431866062512597</v>
      </c>
      <c r="M3456">
        <v>2.5645736715821901E-3</v>
      </c>
      <c r="N3456">
        <v>-1.2757599673674401E-2</v>
      </c>
      <c r="O3456">
        <v>0</v>
      </c>
      <c r="P3456">
        <v>-3.6212203910853698E-4</v>
      </c>
      <c r="Q3456">
        <v>-1.2592359232720099E-2</v>
      </c>
      <c r="R3456">
        <v>3.57589848284032E-4</v>
      </c>
      <c r="S3456">
        <v>-2.78628498777517E-2</v>
      </c>
      <c r="T3456">
        <v>-2.3376795002040301E-2</v>
      </c>
      <c r="U3456">
        <v>4.76840140575967E-3</v>
      </c>
      <c r="V3456">
        <v>1.0295217906061201E-2</v>
      </c>
      <c r="W3456">
        <v>1.3807389145504001E-3</v>
      </c>
      <c r="X3456">
        <v>-4.4804486463104398E-3</v>
      </c>
      <c r="Y3456">
        <v>-4.4604637343272097E-3</v>
      </c>
      <c r="Z3456">
        <v>7.5601734660871297E-3</v>
      </c>
      <c r="AA3456">
        <v>1.1099663038281599E-2</v>
      </c>
      <c r="AB3456">
        <v>-9.0278390927575908E-3</v>
      </c>
      <c r="AC3456">
        <v>9</v>
      </c>
      <c r="AD3456">
        <v>-1</v>
      </c>
      <c r="AE3456" s="2">
        <v>-1.8369701987210201E-16</v>
      </c>
    </row>
    <row r="3457" spans="2:31" x14ac:dyDescent="0.25">
      <c r="B3457" s="1">
        <v>41544</v>
      </c>
      <c r="C3457">
        <v>26.502481446335</v>
      </c>
      <c r="D3457">
        <v>2.5645736715821901E-3</v>
      </c>
      <c r="F3457">
        <v>27.5026796379749</v>
      </c>
      <c r="H3457">
        <v>34.462901162702003</v>
      </c>
      <c r="I3457">
        <v>28.114161816305</v>
      </c>
      <c r="J3457">
        <v>47.766806952552798</v>
      </c>
      <c r="K3457">
        <v>25.275532506091899</v>
      </c>
      <c r="L3457">
        <v>52.4847385893069</v>
      </c>
      <c r="M3457">
        <v>3.2876741941974602E-3</v>
      </c>
      <c r="N3457">
        <v>2.5645736715821901E-3</v>
      </c>
      <c r="O3457">
        <v>-1.2757599673674401E-2</v>
      </c>
      <c r="P3457">
        <v>0</v>
      </c>
      <c r="Q3457">
        <v>-3.6212203910853698E-4</v>
      </c>
      <c r="R3457">
        <v>-1.2592359232720099E-2</v>
      </c>
      <c r="S3457">
        <v>3.57589848284032E-4</v>
      </c>
      <c r="T3457">
        <v>-2.78628498777517E-2</v>
      </c>
      <c r="U3457">
        <v>-2.3376795002040301E-2</v>
      </c>
      <c r="V3457">
        <v>4.76840140575967E-3</v>
      </c>
      <c r="W3457">
        <v>1.0295217906061201E-2</v>
      </c>
      <c r="X3457">
        <v>1.3807389145504001E-3</v>
      </c>
      <c r="Y3457">
        <v>-4.4804486463104398E-3</v>
      </c>
      <c r="Z3457">
        <v>-4.4604637343272097E-3</v>
      </c>
      <c r="AA3457">
        <v>7.5601734660871297E-3</v>
      </c>
      <c r="AB3457">
        <v>1.1099663038281599E-2</v>
      </c>
      <c r="AC3457">
        <v>9</v>
      </c>
      <c r="AD3457">
        <v>-1</v>
      </c>
      <c r="AE3457" s="2">
        <v>-1.8369701987210201E-16</v>
      </c>
    </row>
    <row r="3458" spans="2:31" x14ac:dyDescent="0.25">
      <c r="B3458" s="1">
        <v>41547</v>
      </c>
      <c r="C3458">
        <v>26.589756357793998</v>
      </c>
      <c r="D3458">
        <v>3.2876741941974602E-3</v>
      </c>
      <c r="F3458">
        <v>27.378693851061101</v>
      </c>
      <c r="H3458">
        <v>36.101917136206303</v>
      </c>
      <c r="I3458">
        <v>28.054258483380501</v>
      </c>
      <c r="J3458">
        <v>48.067181579069803</v>
      </c>
      <c r="K3458">
        <v>25.3089198167966</v>
      </c>
      <c r="L3458">
        <v>52.552885339101103</v>
      </c>
      <c r="M3458">
        <v>1.9502243231439301E-2</v>
      </c>
      <c r="N3458">
        <v>3.2876741941974602E-3</v>
      </c>
      <c r="O3458">
        <v>2.5645736715821901E-3</v>
      </c>
      <c r="P3458">
        <v>-1.2757599673674401E-2</v>
      </c>
      <c r="Q3458">
        <v>0</v>
      </c>
      <c r="R3458">
        <v>-3.6212203910853698E-4</v>
      </c>
      <c r="S3458">
        <v>-1.2592359232720099E-2</v>
      </c>
      <c r="T3458">
        <v>3.57589848284032E-4</v>
      </c>
      <c r="U3458">
        <v>-2.78628498777517E-2</v>
      </c>
      <c r="V3458">
        <v>-2.3376795002040301E-2</v>
      </c>
      <c r="W3458">
        <v>4.76840140575967E-3</v>
      </c>
      <c r="X3458">
        <v>1.0295217906061201E-2</v>
      </c>
      <c r="Y3458">
        <v>1.3807389145504001E-3</v>
      </c>
      <c r="Z3458">
        <v>-4.4804486463104398E-3</v>
      </c>
      <c r="AA3458">
        <v>-4.4604637343272097E-3</v>
      </c>
      <c r="AB3458">
        <v>7.5601734660871297E-3</v>
      </c>
      <c r="AC3458">
        <v>9</v>
      </c>
      <c r="AD3458">
        <v>-1</v>
      </c>
      <c r="AE3458" s="2">
        <v>-1.8369701987210201E-16</v>
      </c>
    </row>
    <row r="3459" spans="2:31" x14ac:dyDescent="0.25">
      <c r="B3459" s="1">
        <v>41548</v>
      </c>
      <c r="C3459">
        <v>27.113405826547002</v>
      </c>
      <c r="D3459">
        <v>1.9502243231439301E-2</v>
      </c>
      <c r="F3459">
        <v>27.301116151986498</v>
      </c>
      <c r="H3459">
        <v>44.991153350527199</v>
      </c>
      <c r="I3459">
        <v>27.999211362304901</v>
      </c>
      <c r="J3459">
        <v>49.833447541142597</v>
      </c>
      <c r="K3459">
        <v>25.3448770440339</v>
      </c>
      <c r="L3459">
        <v>52.959712705727902</v>
      </c>
      <c r="M3459">
        <v>-2.42545826453563E-2</v>
      </c>
      <c r="N3459">
        <v>1.9502243231439301E-2</v>
      </c>
      <c r="O3459">
        <v>3.2876741941974602E-3</v>
      </c>
      <c r="P3459">
        <v>2.5645736715821901E-3</v>
      </c>
      <c r="Q3459">
        <v>-1.2757599673674401E-2</v>
      </c>
      <c r="R3459">
        <v>0</v>
      </c>
      <c r="S3459">
        <v>-3.6212203910853698E-4</v>
      </c>
      <c r="T3459">
        <v>-1.2592359232720099E-2</v>
      </c>
      <c r="U3459">
        <v>3.57589848284032E-4</v>
      </c>
      <c r="V3459">
        <v>-2.78628498777517E-2</v>
      </c>
      <c r="W3459">
        <v>-2.3376795002040301E-2</v>
      </c>
      <c r="X3459">
        <v>4.76840140575967E-3</v>
      </c>
      <c r="Y3459">
        <v>1.0295217906061201E-2</v>
      </c>
      <c r="Z3459">
        <v>1.3807389145504001E-3</v>
      </c>
      <c r="AA3459">
        <v>-4.4804486463104398E-3</v>
      </c>
      <c r="AB3459">
        <v>-4.4604637343272097E-3</v>
      </c>
      <c r="AC3459">
        <v>10</v>
      </c>
      <c r="AD3459">
        <v>-0.86602540378443804</v>
      </c>
      <c r="AE3459">
        <v>0.5</v>
      </c>
    </row>
    <row r="3460" spans="2:31" x14ac:dyDescent="0.25">
      <c r="B3460" s="1">
        <v>41549</v>
      </c>
      <c r="C3460">
        <v>26.463692596798001</v>
      </c>
      <c r="D3460">
        <v>-2.42545826453563E-2</v>
      </c>
      <c r="F3460">
        <v>27.186134919429598</v>
      </c>
      <c r="H3460">
        <v>37.938911311696899</v>
      </c>
      <c r="I3460">
        <v>27.9493760830984</v>
      </c>
      <c r="J3460">
        <v>47.776226220240602</v>
      </c>
      <c r="K3460">
        <v>25.377634035933699</v>
      </c>
      <c r="L3460">
        <v>52.399458515496001</v>
      </c>
      <c r="M3460">
        <v>-7.7248866761868802E-3</v>
      </c>
      <c r="N3460">
        <v>-2.42545826453563E-2</v>
      </c>
      <c r="O3460">
        <v>1.9502243231439301E-2</v>
      </c>
      <c r="P3460">
        <v>3.2876741941974602E-3</v>
      </c>
      <c r="Q3460">
        <v>2.5645736715821901E-3</v>
      </c>
      <c r="R3460">
        <v>-1.2757599673674401E-2</v>
      </c>
      <c r="S3460">
        <v>0</v>
      </c>
      <c r="T3460">
        <v>-3.6212203910853698E-4</v>
      </c>
      <c r="U3460">
        <v>-1.2592359232720099E-2</v>
      </c>
      <c r="V3460">
        <v>3.57589848284032E-4</v>
      </c>
      <c r="W3460">
        <v>-2.78628498777517E-2</v>
      </c>
      <c r="X3460">
        <v>-2.3376795002040301E-2</v>
      </c>
      <c r="Y3460">
        <v>4.76840140575967E-3</v>
      </c>
      <c r="Z3460">
        <v>1.0295217906061201E-2</v>
      </c>
      <c r="AA3460">
        <v>1.3807389145504001E-3</v>
      </c>
      <c r="AB3460">
        <v>-4.4804486463104398E-3</v>
      </c>
      <c r="AC3460">
        <v>10</v>
      </c>
      <c r="AD3460">
        <v>-0.86602540378443804</v>
      </c>
      <c r="AE3460">
        <v>0.5</v>
      </c>
    </row>
    <row r="3461" spans="2:31" x14ac:dyDescent="0.25">
      <c r="B3461" s="1">
        <v>41550</v>
      </c>
      <c r="C3461">
        <v>26.260051136727</v>
      </c>
      <c r="D3461">
        <v>-7.7248866761868802E-3</v>
      </c>
      <c r="F3461">
        <v>27.0538372361864</v>
      </c>
      <c r="H3461">
        <v>36.032470619176301</v>
      </c>
      <c r="I3461">
        <v>27.8923690629519</v>
      </c>
      <c r="J3461">
        <v>47.153648179230203</v>
      </c>
      <c r="K3461">
        <v>25.406472971860801</v>
      </c>
      <c r="L3461">
        <v>52.225421008401298</v>
      </c>
      <c r="M3461">
        <v>2.76783874221448E-2</v>
      </c>
      <c r="N3461">
        <v>-7.7248866761868802E-3</v>
      </c>
      <c r="O3461">
        <v>-2.42545826453563E-2</v>
      </c>
      <c r="P3461">
        <v>1.9502243231439301E-2</v>
      </c>
      <c r="Q3461">
        <v>3.2876741941974602E-3</v>
      </c>
      <c r="R3461">
        <v>2.5645736715821901E-3</v>
      </c>
      <c r="S3461">
        <v>-1.2757599673674401E-2</v>
      </c>
      <c r="T3461">
        <v>0</v>
      </c>
      <c r="U3461">
        <v>-3.6212203910853698E-4</v>
      </c>
      <c r="V3461">
        <v>-1.2592359232720099E-2</v>
      </c>
      <c r="W3461">
        <v>3.57589848284032E-4</v>
      </c>
      <c r="X3461">
        <v>-2.78628498777517E-2</v>
      </c>
      <c r="Y3461">
        <v>-2.3376795002040301E-2</v>
      </c>
      <c r="Z3461">
        <v>4.76840140575967E-3</v>
      </c>
      <c r="AA3461">
        <v>1.0295217906061201E-2</v>
      </c>
      <c r="AB3461">
        <v>1.3807389145504001E-3</v>
      </c>
      <c r="AC3461">
        <v>10</v>
      </c>
      <c r="AD3461">
        <v>-0.86602540378443804</v>
      </c>
      <c r="AE3461">
        <v>0.5</v>
      </c>
    </row>
    <row r="3462" spans="2:31" x14ac:dyDescent="0.25">
      <c r="B3462" s="1">
        <v>41551</v>
      </c>
      <c r="C3462">
        <v>26.997039277934999</v>
      </c>
      <c r="D3462">
        <v>2.76783874221448E-2</v>
      </c>
      <c r="F3462">
        <v>26.953401822206001</v>
      </c>
      <c r="H3462">
        <v>46.508610634692197</v>
      </c>
      <c r="I3462">
        <v>27.857074357041299</v>
      </c>
      <c r="J3462">
        <v>49.579995978758198</v>
      </c>
      <c r="K3462">
        <v>25.437111946856799</v>
      </c>
      <c r="L3462">
        <v>52.7956759464006</v>
      </c>
      <c r="M3462">
        <v>-2.6571171955642899E-2</v>
      </c>
      <c r="N3462">
        <v>2.76783874221448E-2</v>
      </c>
      <c r="O3462">
        <v>-7.7248866761868802E-3</v>
      </c>
      <c r="P3462">
        <v>-2.42545826453563E-2</v>
      </c>
      <c r="Q3462">
        <v>1.9502243231439301E-2</v>
      </c>
      <c r="R3462">
        <v>3.2876741941974602E-3</v>
      </c>
      <c r="S3462">
        <v>2.5645736715821901E-3</v>
      </c>
      <c r="T3462">
        <v>-1.2757599673674401E-2</v>
      </c>
      <c r="U3462">
        <v>0</v>
      </c>
      <c r="V3462">
        <v>-3.6212203910853698E-4</v>
      </c>
      <c r="W3462">
        <v>-1.2592359232720099E-2</v>
      </c>
      <c r="X3462">
        <v>3.57589848284032E-4</v>
      </c>
      <c r="Y3462">
        <v>-2.78628498777517E-2</v>
      </c>
      <c r="Z3462">
        <v>-2.3376795002040301E-2</v>
      </c>
      <c r="AA3462">
        <v>4.76840140575967E-3</v>
      </c>
      <c r="AB3462">
        <v>1.0295217906061201E-2</v>
      </c>
      <c r="AC3462">
        <v>10</v>
      </c>
      <c r="AD3462">
        <v>-0.86602540378443804</v>
      </c>
      <c r="AE3462">
        <v>0.5</v>
      </c>
    </row>
    <row r="3463" spans="2:31" x14ac:dyDescent="0.25">
      <c r="B3463" s="1">
        <v>41554</v>
      </c>
      <c r="C3463">
        <v>26.289142773879998</v>
      </c>
      <c r="D3463">
        <v>-2.6571171955642899E-2</v>
      </c>
      <c r="F3463">
        <v>26.7927051598373</v>
      </c>
      <c r="H3463">
        <v>39.771049489252697</v>
      </c>
      <c r="I3463">
        <v>27.810526950804501</v>
      </c>
      <c r="J3463">
        <v>47.444931202942399</v>
      </c>
      <c r="K3463">
        <v>25.464453093388599</v>
      </c>
      <c r="L3463">
        <v>52.1942515411315</v>
      </c>
      <c r="M3463">
        <v>-4.8068127309601801E-3</v>
      </c>
      <c r="N3463">
        <v>-2.6571171955642899E-2</v>
      </c>
      <c r="O3463">
        <v>2.76783874221448E-2</v>
      </c>
      <c r="P3463">
        <v>-7.7248866761868802E-3</v>
      </c>
      <c r="Q3463">
        <v>-2.42545826453563E-2</v>
      </c>
      <c r="R3463">
        <v>1.9502243231439301E-2</v>
      </c>
      <c r="S3463">
        <v>3.2876741941974602E-3</v>
      </c>
      <c r="T3463">
        <v>2.5645736715821901E-3</v>
      </c>
      <c r="U3463">
        <v>-1.2757599673674401E-2</v>
      </c>
      <c r="V3463">
        <v>0</v>
      </c>
      <c r="W3463">
        <v>-3.6212203910853698E-4</v>
      </c>
      <c r="X3463">
        <v>-1.2592359232720099E-2</v>
      </c>
      <c r="Y3463">
        <v>3.57589848284032E-4</v>
      </c>
      <c r="Z3463">
        <v>-2.78628498777517E-2</v>
      </c>
      <c r="AA3463">
        <v>-2.3376795002040301E-2</v>
      </c>
      <c r="AB3463">
        <v>4.76840140575967E-3</v>
      </c>
      <c r="AC3463">
        <v>10</v>
      </c>
      <c r="AD3463">
        <v>-0.86602540378443804</v>
      </c>
      <c r="AE3463">
        <v>0.5</v>
      </c>
    </row>
    <row r="3464" spans="2:31" x14ac:dyDescent="0.25">
      <c r="B3464" s="1">
        <v>41555</v>
      </c>
      <c r="C3464">
        <v>26.163079012884001</v>
      </c>
      <c r="D3464">
        <v>-4.8068127309601801E-3</v>
      </c>
      <c r="F3464">
        <v>26.670104688978402</v>
      </c>
      <c r="H3464">
        <v>38.695970745215099</v>
      </c>
      <c r="I3464">
        <v>27.768237138775898</v>
      </c>
      <c r="J3464">
        <v>47.076544822763204</v>
      </c>
      <c r="K3464">
        <v>25.489327350289699</v>
      </c>
      <c r="L3464">
        <v>52.088053078644897</v>
      </c>
      <c r="M3464">
        <v>-3.34138049884265E-3</v>
      </c>
      <c r="N3464">
        <v>-4.8068127309601801E-3</v>
      </c>
      <c r="O3464">
        <v>-2.6571171955642899E-2</v>
      </c>
      <c r="P3464">
        <v>2.76783874221448E-2</v>
      </c>
      <c r="Q3464">
        <v>-7.7248866761868802E-3</v>
      </c>
      <c r="R3464">
        <v>-2.42545826453563E-2</v>
      </c>
      <c r="S3464">
        <v>1.9502243231439301E-2</v>
      </c>
      <c r="T3464">
        <v>3.2876741941974602E-3</v>
      </c>
      <c r="U3464">
        <v>2.5645736715821901E-3</v>
      </c>
      <c r="V3464">
        <v>-1.2757599673674401E-2</v>
      </c>
      <c r="W3464">
        <v>0</v>
      </c>
      <c r="X3464">
        <v>-3.6212203910853698E-4</v>
      </c>
      <c r="Y3464">
        <v>-1.2592359232720099E-2</v>
      </c>
      <c r="Z3464">
        <v>3.57589848284032E-4</v>
      </c>
      <c r="AA3464">
        <v>-2.78628498777517E-2</v>
      </c>
      <c r="AB3464">
        <v>-2.3376795002040301E-2</v>
      </c>
      <c r="AC3464">
        <v>10</v>
      </c>
      <c r="AD3464">
        <v>-0.86602540378443804</v>
      </c>
      <c r="AE3464">
        <v>0.5</v>
      </c>
    </row>
    <row r="3465" spans="2:31" x14ac:dyDescent="0.25">
      <c r="B3465" s="1">
        <v>41556</v>
      </c>
      <c r="C3465">
        <v>26.075804101425</v>
      </c>
      <c r="D3465">
        <v>-3.34138049884265E-3</v>
      </c>
      <c r="F3465">
        <v>26.5959902800411</v>
      </c>
      <c r="H3465">
        <v>37.931506537674103</v>
      </c>
      <c r="I3465">
        <v>27.723039736616101</v>
      </c>
      <c r="J3465">
        <v>46.819732561941898</v>
      </c>
      <c r="K3465">
        <v>25.515843457515199</v>
      </c>
      <c r="L3465">
        <v>52.014416201928498</v>
      </c>
      <c r="M3465">
        <v>3.9020447084844201E-2</v>
      </c>
      <c r="N3465">
        <v>-3.34138049884265E-3</v>
      </c>
      <c r="O3465">
        <v>-4.8068127309601801E-3</v>
      </c>
      <c r="P3465">
        <v>-2.6571171955642899E-2</v>
      </c>
      <c r="Q3465">
        <v>2.76783874221448E-2</v>
      </c>
      <c r="R3465">
        <v>-7.7248866761868802E-3</v>
      </c>
      <c r="S3465">
        <v>-2.42545826453563E-2</v>
      </c>
      <c r="T3465">
        <v>1.9502243231439301E-2</v>
      </c>
      <c r="U3465">
        <v>3.2876741941974602E-3</v>
      </c>
      <c r="V3465">
        <v>2.5645736715821901E-3</v>
      </c>
      <c r="W3465">
        <v>-1.2757599673674401E-2</v>
      </c>
      <c r="X3465">
        <v>0</v>
      </c>
      <c r="Y3465">
        <v>-3.6212203910853698E-4</v>
      </c>
      <c r="Z3465">
        <v>-1.2592359232720099E-2</v>
      </c>
      <c r="AA3465">
        <v>3.57589848284032E-4</v>
      </c>
      <c r="AB3465">
        <v>-2.78628498777517E-2</v>
      </c>
      <c r="AC3465">
        <v>10</v>
      </c>
      <c r="AD3465">
        <v>-0.86602540378443804</v>
      </c>
      <c r="AE3465">
        <v>0.5</v>
      </c>
    </row>
    <row r="3466" spans="2:31" x14ac:dyDescent="0.25">
      <c r="B3466" s="1">
        <v>41557</v>
      </c>
      <c r="C3466">
        <v>27.113405826547002</v>
      </c>
      <c r="D3466">
        <v>3.9020447084844201E-2</v>
      </c>
      <c r="F3466">
        <v>26.5952976220136</v>
      </c>
      <c r="H3466">
        <v>50.461715760860898</v>
      </c>
      <c r="I3466">
        <v>27.6912344535797</v>
      </c>
      <c r="J3466">
        <v>50.120739038697501</v>
      </c>
      <c r="K3466">
        <v>25.547934219856099</v>
      </c>
      <c r="L3466">
        <v>52.811513741124202</v>
      </c>
      <c r="M3466">
        <v>1.27933514599323E-2</v>
      </c>
      <c r="N3466">
        <v>3.9020447084844201E-2</v>
      </c>
      <c r="O3466">
        <v>-3.34138049884265E-3</v>
      </c>
      <c r="P3466">
        <v>-4.8068127309601801E-3</v>
      </c>
      <c r="Q3466">
        <v>-2.6571171955642899E-2</v>
      </c>
      <c r="R3466">
        <v>2.76783874221448E-2</v>
      </c>
      <c r="S3466">
        <v>-7.7248866761868802E-3</v>
      </c>
      <c r="T3466">
        <v>-2.42545826453563E-2</v>
      </c>
      <c r="U3466">
        <v>1.9502243231439301E-2</v>
      </c>
      <c r="V3466">
        <v>3.2876741941974602E-3</v>
      </c>
      <c r="W3466">
        <v>2.5645736715821901E-3</v>
      </c>
      <c r="X3466">
        <v>-1.2757599673674401E-2</v>
      </c>
      <c r="Y3466">
        <v>0</v>
      </c>
      <c r="Z3466">
        <v>-3.6212203910853698E-4</v>
      </c>
      <c r="AA3466">
        <v>-1.2592359232720099E-2</v>
      </c>
      <c r="AB3466">
        <v>3.57589848284032E-4</v>
      </c>
      <c r="AC3466">
        <v>10</v>
      </c>
      <c r="AD3466">
        <v>-0.86602540378443804</v>
      </c>
      <c r="AE3466">
        <v>0.5</v>
      </c>
    </row>
    <row r="3467" spans="2:31" x14ac:dyDescent="0.25">
      <c r="B3467" s="1">
        <v>41558</v>
      </c>
      <c r="C3467">
        <v>27.462505472383</v>
      </c>
      <c r="D3467">
        <v>1.27933514599323E-2</v>
      </c>
      <c r="F3467">
        <v>26.643783683935201</v>
      </c>
      <c r="H3467">
        <v>53.838261820522902</v>
      </c>
      <c r="I3467">
        <v>27.6565333822934</v>
      </c>
      <c r="J3467">
        <v>51.161499601147099</v>
      </c>
      <c r="K3467">
        <v>25.582543773405401</v>
      </c>
      <c r="L3467">
        <v>53.075086069176898</v>
      </c>
      <c r="M3467">
        <v>7.7383432231730503E-3</v>
      </c>
      <c r="N3467">
        <v>1.27933514599323E-2</v>
      </c>
      <c r="O3467">
        <v>3.9020447084844201E-2</v>
      </c>
      <c r="P3467">
        <v>-3.34138049884265E-3</v>
      </c>
      <c r="Q3467">
        <v>-4.8068127309601801E-3</v>
      </c>
      <c r="R3467">
        <v>-2.6571171955642899E-2</v>
      </c>
      <c r="S3467">
        <v>2.76783874221448E-2</v>
      </c>
      <c r="T3467">
        <v>-7.7248866761868802E-3</v>
      </c>
      <c r="U3467">
        <v>-2.42545826453563E-2</v>
      </c>
      <c r="V3467">
        <v>1.9502243231439301E-2</v>
      </c>
      <c r="W3467">
        <v>3.2876741941974602E-3</v>
      </c>
      <c r="X3467">
        <v>2.5645736715821901E-3</v>
      </c>
      <c r="Y3467">
        <v>-1.2757599673674401E-2</v>
      </c>
      <c r="Z3467">
        <v>0</v>
      </c>
      <c r="AA3467">
        <v>-3.6212203910853698E-4</v>
      </c>
      <c r="AB3467">
        <v>-1.2592359232720099E-2</v>
      </c>
      <c r="AC3467">
        <v>10</v>
      </c>
      <c r="AD3467">
        <v>-0.86602540378443804</v>
      </c>
      <c r="AE3467">
        <v>0.5</v>
      </c>
    </row>
    <row r="3468" spans="2:31" x14ac:dyDescent="0.25">
      <c r="B3468" s="1">
        <v>41561</v>
      </c>
      <c r="C3468">
        <v>27.675844144837999</v>
      </c>
      <c r="D3468">
        <v>7.7383432231730503E-3</v>
      </c>
      <c r="F3468">
        <v>26.708200880488199</v>
      </c>
      <c r="H3468">
        <v>55.8200699473811</v>
      </c>
      <c r="I3468">
        <v>27.6260990844562</v>
      </c>
      <c r="J3468">
        <v>51.7887961489619</v>
      </c>
      <c r="K3468">
        <v>25.6181716895058</v>
      </c>
      <c r="L3468">
        <v>53.235512913667002</v>
      </c>
      <c r="M3468">
        <v>-3.15845147635595E-3</v>
      </c>
      <c r="N3468">
        <v>7.7383432231730503E-3</v>
      </c>
      <c r="O3468">
        <v>1.27933514599323E-2</v>
      </c>
      <c r="P3468">
        <v>3.9020447084844201E-2</v>
      </c>
      <c r="Q3468">
        <v>-3.34138049884265E-3</v>
      </c>
      <c r="R3468">
        <v>-4.8068127309601801E-3</v>
      </c>
      <c r="S3468">
        <v>-2.6571171955642899E-2</v>
      </c>
      <c r="T3468">
        <v>2.76783874221448E-2</v>
      </c>
      <c r="U3468">
        <v>-7.7248866761868802E-3</v>
      </c>
      <c r="V3468">
        <v>-2.42545826453563E-2</v>
      </c>
      <c r="W3468">
        <v>1.9502243231439301E-2</v>
      </c>
      <c r="X3468">
        <v>3.2876741941974602E-3</v>
      </c>
      <c r="Y3468">
        <v>2.5645736715821901E-3</v>
      </c>
      <c r="Z3468">
        <v>-1.2757599673674401E-2</v>
      </c>
      <c r="AA3468">
        <v>0</v>
      </c>
      <c r="AB3468">
        <v>-3.6212203910853698E-4</v>
      </c>
      <c r="AC3468">
        <v>10</v>
      </c>
      <c r="AD3468">
        <v>-0.86602540378443804</v>
      </c>
      <c r="AE3468">
        <v>0.5</v>
      </c>
    </row>
    <row r="3469" spans="2:31" x14ac:dyDescent="0.25">
      <c r="B3469" s="1">
        <v>41562</v>
      </c>
      <c r="C3469">
        <v>27.588569233379001</v>
      </c>
      <c r="D3469">
        <v>-3.15845147635595E-3</v>
      </c>
      <c r="F3469">
        <v>26.7663841547941</v>
      </c>
      <c r="H3469">
        <v>54.783886143753897</v>
      </c>
      <c r="I3469">
        <v>27.598373974013899</v>
      </c>
      <c r="J3469">
        <v>51.512599884965802</v>
      </c>
      <c r="K3469">
        <v>25.653991531594599</v>
      </c>
      <c r="L3469">
        <v>53.160788637051198</v>
      </c>
      <c r="M3469">
        <v>1.9837086883701401E-2</v>
      </c>
      <c r="N3469">
        <v>-3.15845147635595E-3</v>
      </c>
      <c r="O3469">
        <v>7.7383432231730503E-3</v>
      </c>
      <c r="P3469">
        <v>1.27933514599323E-2</v>
      </c>
      <c r="Q3469">
        <v>3.9020447084844201E-2</v>
      </c>
      <c r="R3469">
        <v>-3.34138049884265E-3</v>
      </c>
      <c r="S3469">
        <v>-4.8068127309601801E-3</v>
      </c>
      <c r="T3469">
        <v>-2.6571171955642899E-2</v>
      </c>
      <c r="U3469">
        <v>2.76783874221448E-2</v>
      </c>
      <c r="V3469">
        <v>-7.7248866761868802E-3</v>
      </c>
      <c r="W3469">
        <v>-2.42545826453563E-2</v>
      </c>
      <c r="X3469">
        <v>1.9502243231439301E-2</v>
      </c>
      <c r="Y3469">
        <v>3.2876741941974602E-3</v>
      </c>
      <c r="Z3469">
        <v>2.5645736715821901E-3</v>
      </c>
      <c r="AA3469">
        <v>-1.2757599673674401E-2</v>
      </c>
      <c r="AB3469">
        <v>0</v>
      </c>
      <c r="AC3469">
        <v>10</v>
      </c>
      <c r="AD3469">
        <v>-0.86602540378443804</v>
      </c>
      <c r="AE3469">
        <v>0.5</v>
      </c>
    </row>
    <row r="3470" spans="2:31" x14ac:dyDescent="0.25">
      <c r="B3470" s="1">
        <v>41563</v>
      </c>
      <c r="C3470">
        <v>28.141310339284999</v>
      </c>
      <c r="D3470">
        <v>1.9837086883701401E-2</v>
      </c>
      <c r="F3470">
        <v>26.888291967625499</v>
      </c>
      <c r="H3470">
        <v>59.865288642655997</v>
      </c>
      <c r="I3470">
        <v>27.592162512807398</v>
      </c>
      <c r="J3470">
        <v>53.128077776328901</v>
      </c>
      <c r="K3470">
        <v>25.691270147310298</v>
      </c>
      <c r="L3470">
        <v>53.575567054160103</v>
      </c>
      <c r="M3470">
        <v>8.5778532477562199E-3</v>
      </c>
      <c r="N3470">
        <v>1.9837086883701401E-2</v>
      </c>
      <c r="O3470">
        <v>-3.15845147635595E-3</v>
      </c>
      <c r="P3470">
        <v>7.7383432231730503E-3</v>
      </c>
      <c r="Q3470">
        <v>1.27933514599323E-2</v>
      </c>
      <c r="R3470">
        <v>3.9020447084844201E-2</v>
      </c>
      <c r="S3470">
        <v>-3.34138049884265E-3</v>
      </c>
      <c r="T3470">
        <v>-4.8068127309601801E-3</v>
      </c>
      <c r="U3470">
        <v>-2.6571171955642899E-2</v>
      </c>
      <c r="V3470">
        <v>2.76783874221448E-2</v>
      </c>
      <c r="W3470">
        <v>-7.7248866761868802E-3</v>
      </c>
      <c r="X3470">
        <v>-2.42545826453563E-2</v>
      </c>
      <c r="Y3470">
        <v>1.9502243231439301E-2</v>
      </c>
      <c r="Z3470">
        <v>3.2876741941974602E-3</v>
      </c>
      <c r="AA3470">
        <v>2.5645736715821901E-3</v>
      </c>
      <c r="AB3470">
        <v>-1.2757599673674401E-2</v>
      </c>
      <c r="AC3470">
        <v>10</v>
      </c>
      <c r="AD3470">
        <v>-0.86602540378443804</v>
      </c>
      <c r="AE3470">
        <v>0.5</v>
      </c>
    </row>
    <row r="3471" spans="2:31" x14ac:dyDescent="0.25">
      <c r="B3471" s="1">
        <v>41564</v>
      </c>
      <c r="C3471">
        <v>28.383740648892999</v>
      </c>
      <c r="D3471">
        <v>8.5778532477562199E-3</v>
      </c>
      <c r="F3471">
        <v>27.022667624951101</v>
      </c>
      <c r="H3471">
        <v>61.888300883506297</v>
      </c>
      <c r="I3471">
        <v>27.5971911632539</v>
      </c>
      <c r="J3471">
        <v>53.8167236315482</v>
      </c>
      <c r="K3471">
        <v>25.726909396712902</v>
      </c>
      <c r="L3471">
        <v>53.756077903165199</v>
      </c>
      <c r="M3471">
        <v>2.16297719380543E-2</v>
      </c>
      <c r="N3471">
        <v>8.5778532477562199E-3</v>
      </c>
      <c r="O3471">
        <v>1.9837086883701401E-2</v>
      </c>
      <c r="P3471">
        <v>-3.15845147635595E-3</v>
      </c>
      <c r="Q3471">
        <v>7.7383432231730503E-3</v>
      </c>
      <c r="R3471">
        <v>1.27933514599323E-2</v>
      </c>
      <c r="S3471">
        <v>3.9020447084844201E-2</v>
      </c>
      <c r="T3471">
        <v>-3.34138049884265E-3</v>
      </c>
      <c r="U3471">
        <v>-4.8068127309601801E-3</v>
      </c>
      <c r="V3471">
        <v>-2.6571171955642899E-2</v>
      </c>
      <c r="W3471">
        <v>2.76783874221448E-2</v>
      </c>
      <c r="X3471">
        <v>-7.7248866761868802E-3</v>
      </c>
      <c r="Y3471">
        <v>-2.42545826453563E-2</v>
      </c>
      <c r="Z3471">
        <v>1.9502243231439301E-2</v>
      </c>
      <c r="AA3471">
        <v>3.2876741941974602E-3</v>
      </c>
      <c r="AB3471">
        <v>2.5645736715821901E-3</v>
      </c>
      <c r="AC3471">
        <v>10</v>
      </c>
      <c r="AD3471">
        <v>-0.86602540378443804</v>
      </c>
      <c r="AE3471">
        <v>0.5</v>
      </c>
    </row>
    <row r="3472" spans="2:31" x14ac:dyDescent="0.25">
      <c r="B3472" s="1">
        <v>41565</v>
      </c>
      <c r="C3472">
        <v>29.004362241489002</v>
      </c>
      <c r="D3472">
        <v>2.16297719380543E-2</v>
      </c>
      <c r="F3472">
        <v>27.195139473786501</v>
      </c>
      <c r="H3472">
        <v>66.538282573189207</v>
      </c>
      <c r="I3472">
        <v>27.605529192320201</v>
      </c>
      <c r="J3472">
        <v>55.523693207117802</v>
      </c>
      <c r="K3472">
        <v>25.7655067616449</v>
      </c>
      <c r="L3472">
        <v>54.214119746531097</v>
      </c>
      <c r="M3472">
        <v>-1.67308053082691E-3</v>
      </c>
      <c r="N3472">
        <v>2.16297719380543E-2</v>
      </c>
      <c r="O3472">
        <v>8.5778532477562199E-3</v>
      </c>
      <c r="P3472">
        <v>1.9837086883701401E-2</v>
      </c>
      <c r="Q3472">
        <v>-3.15845147635595E-3</v>
      </c>
      <c r="R3472">
        <v>7.7383432231730503E-3</v>
      </c>
      <c r="S3472">
        <v>1.27933514599323E-2</v>
      </c>
      <c r="T3472">
        <v>3.9020447084844201E-2</v>
      </c>
      <c r="U3472">
        <v>-3.34138049884265E-3</v>
      </c>
      <c r="V3472">
        <v>-4.8068127309601801E-3</v>
      </c>
      <c r="W3472">
        <v>-2.6571171955642899E-2</v>
      </c>
      <c r="X3472">
        <v>2.76783874221448E-2</v>
      </c>
      <c r="Y3472">
        <v>-7.7248866761868802E-3</v>
      </c>
      <c r="Z3472">
        <v>-2.42545826453563E-2</v>
      </c>
      <c r="AA3472">
        <v>1.9502243231439301E-2</v>
      </c>
      <c r="AB3472">
        <v>3.2876741941974602E-3</v>
      </c>
      <c r="AC3472">
        <v>10</v>
      </c>
      <c r="AD3472">
        <v>-0.86602540378443804</v>
      </c>
      <c r="AE3472">
        <v>0.5</v>
      </c>
    </row>
    <row r="3473" spans="2:31" x14ac:dyDescent="0.25">
      <c r="B3473" s="1">
        <v>41568</v>
      </c>
      <c r="C3473">
        <v>28.955876179566999</v>
      </c>
      <c r="D3473">
        <v>-1.67308053082691E-3</v>
      </c>
      <c r="F3473">
        <v>27.326744499002199</v>
      </c>
      <c r="H3473">
        <v>65.862193625050594</v>
      </c>
      <c r="I3473">
        <v>27.613478546099099</v>
      </c>
      <c r="J3473">
        <v>55.360573820975297</v>
      </c>
      <c r="K3473">
        <v>25.800816855161301</v>
      </c>
      <c r="L3473">
        <v>54.171989671798499</v>
      </c>
      <c r="M3473">
        <v>-6.8968950617193103E-2</v>
      </c>
      <c r="N3473">
        <v>-1.67308053082691E-3</v>
      </c>
      <c r="O3473">
        <v>2.16297719380543E-2</v>
      </c>
      <c r="P3473">
        <v>8.5778532477562199E-3</v>
      </c>
      <c r="Q3473">
        <v>1.9837086883701401E-2</v>
      </c>
      <c r="R3473">
        <v>-3.15845147635595E-3</v>
      </c>
      <c r="S3473">
        <v>7.7383432231730503E-3</v>
      </c>
      <c r="T3473">
        <v>1.27933514599323E-2</v>
      </c>
      <c r="U3473">
        <v>3.9020447084844201E-2</v>
      </c>
      <c r="V3473">
        <v>-3.34138049884265E-3</v>
      </c>
      <c r="W3473">
        <v>-4.8068127309601801E-3</v>
      </c>
      <c r="X3473">
        <v>-2.6571171955642899E-2</v>
      </c>
      <c r="Y3473">
        <v>2.76783874221448E-2</v>
      </c>
      <c r="Z3473">
        <v>-7.7248866761868802E-3</v>
      </c>
      <c r="AA3473">
        <v>-2.42545826453563E-2</v>
      </c>
      <c r="AB3473">
        <v>1.9502243231439301E-2</v>
      </c>
      <c r="AC3473">
        <v>10</v>
      </c>
      <c r="AD3473">
        <v>-0.86602540378443804</v>
      </c>
      <c r="AE3473">
        <v>0.5</v>
      </c>
    </row>
    <row r="3474" spans="2:31" x14ac:dyDescent="0.25">
      <c r="B3474" s="1">
        <v>41569</v>
      </c>
      <c r="C3474">
        <v>27.026130915088</v>
      </c>
      <c r="D3474">
        <v>-6.8968950617193103E-2</v>
      </c>
      <c r="F3474">
        <v>27.366918664594301</v>
      </c>
      <c r="H3474">
        <v>45.880632963708898</v>
      </c>
      <c r="I3474">
        <v>27.580508810784501</v>
      </c>
      <c r="J3474">
        <v>49.459464759785597</v>
      </c>
      <c r="K3474">
        <v>25.827009861278601</v>
      </c>
      <c r="L3474">
        <v>52.538860781095202</v>
      </c>
      <c r="M3474">
        <v>9.2857810079375793E-3</v>
      </c>
      <c r="N3474">
        <v>-6.8968950617193103E-2</v>
      </c>
      <c r="O3474">
        <v>-1.67308053082691E-3</v>
      </c>
      <c r="P3474">
        <v>2.16297719380543E-2</v>
      </c>
      <c r="Q3474">
        <v>8.5778532477562199E-3</v>
      </c>
      <c r="R3474">
        <v>1.9837086883701401E-2</v>
      </c>
      <c r="S3474">
        <v>-3.15845147635595E-3</v>
      </c>
      <c r="T3474">
        <v>7.7383432231730503E-3</v>
      </c>
      <c r="U3474">
        <v>1.27933514599323E-2</v>
      </c>
      <c r="V3474">
        <v>3.9020447084844201E-2</v>
      </c>
      <c r="W3474">
        <v>-3.34138049884265E-3</v>
      </c>
      <c r="X3474">
        <v>-4.8068127309601801E-3</v>
      </c>
      <c r="Y3474">
        <v>-2.6571171955642899E-2</v>
      </c>
      <c r="Z3474">
        <v>2.76783874221448E-2</v>
      </c>
      <c r="AA3474">
        <v>-7.7248866761868802E-3</v>
      </c>
      <c r="AB3474">
        <v>-2.42545826453563E-2</v>
      </c>
      <c r="AC3474">
        <v>10</v>
      </c>
      <c r="AD3474">
        <v>-0.86602540378443804</v>
      </c>
      <c r="AE3474">
        <v>0.5</v>
      </c>
    </row>
    <row r="3475" spans="2:31" x14ac:dyDescent="0.25">
      <c r="B3475" s="1">
        <v>41570</v>
      </c>
      <c r="C3475">
        <v>27.278258437081</v>
      </c>
      <c r="D3475">
        <v>9.2857810079375793E-3</v>
      </c>
      <c r="F3475">
        <v>27.439647757476799</v>
      </c>
      <c r="H3475">
        <v>48.096260812672199</v>
      </c>
      <c r="I3475">
        <v>27.561490997158099</v>
      </c>
      <c r="J3475">
        <v>50.167636737427102</v>
      </c>
      <c r="K3475">
        <v>25.856638391510099</v>
      </c>
      <c r="L3475">
        <v>52.726000173377997</v>
      </c>
      <c r="M3475">
        <v>1.2014278788153599E-2</v>
      </c>
      <c r="N3475">
        <v>9.2857810079375793E-3</v>
      </c>
      <c r="O3475">
        <v>-6.8968950617193103E-2</v>
      </c>
      <c r="P3475">
        <v>-1.67308053082691E-3</v>
      </c>
      <c r="Q3475">
        <v>2.16297719380543E-2</v>
      </c>
      <c r="R3475">
        <v>8.5778532477562199E-3</v>
      </c>
      <c r="S3475">
        <v>1.9837086883701401E-2</v>
      </c>
      <c r="T3475">
        <v>-3.15845147635595E-3</v>
      </c>
      <c r="U3475">
        <v>7.7383432231730503E-3</v>
      </c>
      <c r="V3475">
        <v>1.27933514599323E-2</v>
      </c>
      <c r="W3475">
        <v>3.9020447084844201E-2</v>
      </c>
      <c r="X3475">
        <v>-3.34138049884265E-3</v>
      </c>
      <c r="Y3475">
        <v>-4.8068127309601801E-3</v>
      </c>
      <c r="Z3475">
        <v>-2.6571171955642899E-2</v>
      </c>
      <c r="AA3475">
        <v>2.76783874221448E-2</v>
      </c>
      <c r="AB3475">
        <v>-7.7248866761868802E-3</v>
      </c>
      <c r="AC3475">
        <v>10</v>
      </c>
      <c r="AD3475">
        <v>-0.86602540378443804</v>
      </c>
      <c r="AE3475">
        <v>0.5</v>
      </c>
    </row>
    <row r="3476" spans="2:31" x14ac:dyDescent="0.25">
      <c r="B3476" s="1">
        <v>41571</v>
      </c>
      <c r="C3476">
        <v>27.607963658147</v>
      </c>
      <c r="D3476">
        <v>1.2014278788153599E-2</v>
      </c>
      <c r="F3476">
        <v>27.483285213206202</v>
      </c>
      <c r="H3476">
        <v>50.925626750887801</v>
      </c>
      <c r="I3476">
        <v>27.547905196051101</v>
      </c>
      <c r="J3476">
        <v>51.082265241876101</v>
      </c>
      <c r="K3476">
        <v>25.889075387315899</v>
      </c>
      <c r="L3476">
        <v>52.9697179056012</v>
      </c>
      <c r="M3476">
        <v>1.4040016346610199E-3</v>
      </c>
      <c r="N3476">
        <v>1.2014278788153599E-2</v>
      </c>
      <c r="O3476">
        <v>9.2857810079375793E-3</v>
      </c>
      <c r="P3476">
        <v>-6.8968950617193103E-2</v>
      </c>
      <c r="Q3476">
        <v>-1.67308053082691E-3</v>
      </c>
      <c r="R3476">
        <v>2.16297719380543E-2</v>
      </c>
      <c r="S3476">
        <v>8.5778532477562199E-3</v>
      </c>
      <c r="T3476">
        <v>1.9837086883701401E-2</v>
      </c>
      <c r="U3476">
        <v>-3.15845147635595E-3</v>
      </c>
      <c r="V3476">
        <v>7.7383432231730503E-3</v>
      </c>
      <c r="W3476">
        <v>1.27933514599323E-2</v>
      </c>
      <c r="X3476">
        <v>3.9020447084844201E-2</v>
      </c>
      <c r="Y3476">
        <v>-3.34138049884265E-3</v>
      </c>
      <c r="Z3476">
        <v>-4.8068127309601801E-3</v>
      </c>
      <c r="AA3476">
        <v>-2.6571171955642899E-2</v>
      </c>
      <c r="AB3476">
        <v>2.76783874221448E-2</v>
      </c>
      <c r="AC3476">
        <v>10</v>
      </c>
      <c r="AD3476">
        <v>-0.86602540378443804</v>
      </c>
      <c r="AE3476">
        <v>0.5</v>
      </c>
    </row>
    <row r="3477" spans="2:31" x14ac:dyDescent="0.25">
      <c r="B3477" s="1">
        <v>41572</v>
      </c>
      <c r="C3477">
        <v>27.646752507685001</v>
      </c>
      <c r="D3477">
        <v>1.4040016346610199E-3</v>
      </c>
      <c r="F3477">
        <v>27.5802573370494</v>
      </c>
      <c r="H3477">
        <v>51.262232758028503</v>
      </c>
      <c r="I3477">
        <v>27.544585589134201</v>
      </c>
      <c r="J3477">
        <v>51.189812346849799</v>
      </c>
      <c r="K3477">
        <v>25.921223019257301</v>
      </c>
      <c r="L3477">
        <v>52.9983686364384</v>
      </c>
      <c r="M3477">
        <v>2.8021034096208002E-3</v>
      </c>
      <c r="N3477">
        <v>1.4040016346610199E-3</v>
      </c>
      <c r="O3477">
        <v>1.2014278788153599E-2</v>
      </c>
      <c r="P3477">
        <v>9.2857810079375793E-3</v>
      </c>
      <c r="Q3477">
        <v>-6.8968950617193103E-2</v>
      </c>
      <c r="R3477">
        <v>-1.67308053082691E-3</v>
      </c>
      <c r="S3477">
        <v>2.16297719380543E-2</v>
      </c>
      <c r="T3477">
        <v>8.5778532477562199E-3</v>
      </c>
      <c r="U3477">
        <v>1.9837086883701401E-2</v>
      </c>
      <c r="V3477">
        <v>-3.15845147635595E-3</v>
      </c>
      <c r="W3477">
        <v>7.7383432231730503E-3</v>
      </c>
      <c r="X3477">
        <v>1.27933514599323E-2</v>
      </c>
      <c r="Y3477">
        <v>3.9020447084844201E-2</v>
      </c>
      <c r="Z3477">
        <v>-3.34138049884265E-3</v>
      </c>
      <c r="AA3477">
        <v>-4.8068127309601801E-3</v>
      </c>
      <c r="AB3477">
        <v>-2.6571171955642899E-2</v>
      </c>
      <c r="AC3477">
        <v>10</v>
      </c>
      <c r="AD3477">
        <v>-0.86602540378443804</v>
      </c>
      <c r="AE3477">
        <v>0.5</v>
      </c>
    </row>
    <row r="3478" spans="2:31" x14ac:dyDescent="0.25">
      <c r="B3478" s="1">
        <v>41575</v>
      </c>
      <c r="C3478">
        <v>27.724330206758999</v>
      </c>
      <c r="D3478">
        <v>2.8021034096208002E-3</v>
      </c>
      <c r="F3478">
        <v>27.691775279468999</v>
      </c>
      <c r="H3478">
        <v>51.971775096806901</v>
      </c>
      <c r="I3478">
        <v>27.540105988427499</v>
      </c>
      <c r="J3478">
        <v>51.407835467419297</v>
      </c>
      <c r="K3478">
        <v>25.954725155918201</v>
      </c>
      <c r="L3478">
        <v>53.055852571739202</v>
      </c>
      <c r="M3478">
        <v>-5.2604013991897599E-3</v>
      </c>
      <c r="N3478">
        <v>2.8021034096208002E-3</v>
      </c>
      <c r="O3478">
        <v>1.4040016346610199E-3</v>
      </c>
      <c r="P3478">
        <v>1.2014278788153599E-2</v>
      </c>
      <c r="Q3478">
        <v>9.2857810079375793E-3</v>
      </c>
      <c r="R3478">
        <v>-6.8968950617193103E-2</v>
      </c>
      <c r="S3478">
        <v>-1.67308053082691E-3</v>
      </c>
      <c r="T3478">
        <v>2.16297719380543E-2</v>
      </c>
      <c r="U3478">
        <v>8.5778532477562199E-3</v>
      </c>
      <c r="V3478">
        <v>1.9837086883701401E-2</v>
      </c>
      <c r="W3478">
        <v>-3.15845147635595E-3</v>
      </c>
      <c r="X3478">
        <v>7.7383432231730503E-3</v>
      </c>
      <c r="Y3478">
        <v>1.27933514599323E-2</v>
      </c>
      <c r="Z3478">
        <v>3.9020447084844201E-2</v>
      </c>
      <c r="AA3478">
        <v>-3.34138049884265E-3</v>
      </c>
      <c r="AB3478">
        <v>-4.8068127309601801E-3</v>
      </c>
      <c r="AC3478">
        <v>10</v>
      </c>
      <c r="AD3478">
        <v>-0.86602540378443804</v>
      </c>
      <c r="AE3478">
        <v>0.5</v>
      </c>
    </row>
    <row r="3479" spans="2:31" x14ac:dyDescent="0.25">
      <c r="B3479" s="1">
        <v>41576</v>
      </c>
      <c r="C3479">
        <v>27.578872020994002</v>
      </c>
      <c r="D3479">
        <v>-5.2604013991897599E-3</v>
      </c>
      <c r="F3479">
        <v>27.799137273724</v>
      </c>
      <c r="H3479">
        <v>50.487605885421203</v>
      </c>
      <c r="I3479">
        <v>27.5356224537603</v>
      </c>
      <c r="J3479">
        <v>50.972222459017203</v>
      </c>
      <c r="K3479">
        <v>25.986968362727001</v>
      </c>
      <c r="L3479">
        <v>52.933856656864499</v>
      </c>
      <c r="M3479">
        <v>-3.51679272120287E-4</v>
      </c>
      <c r="N3479">
        <v>-5.2604013991897599E-3</v>
      </c>
      <c r="O3479">
        <v>2.8021034096208002E-3</v>
      </c>
      <c r="P3479">
        <v>1.4040016346610199E-3</v>
      </c>
      <c r="Q3479">
        <v>1.2014278788153599E-2</v>
      </c>
      <c r="R3479">
        <v>9.2857810079375793E-3</v>
      </c>
      <c r="S3479">
        <v>-6.8968950617193103E-2</v>
      </c>
      <c r="T3479">
        <v>-1.67308053082691E-3</v>
      </c>
      <c r="U3479">
        <v>2.16297719380543E-2</v>
      </c>
      <c r="V3479">
        <v>8.5778532477562199E-3</v>
      </c>
      <c r="W3479">
        <v>1.9837086883701401E-2</v>
      </c>
      <c r="X3479">
        <v>-3.15845147635595E-3</v>
      </c>
      <c r="Y3479">
        <v>7.7383432231730503E-3</v>
      </c>
      <c r="Z3479">
        <v>1.27933514599323E-2</v>
      </c>
      <c r="AA3479">
        <v>3.9020447084844201E-2</v>
      </c>
      <c r="AB3479">
        <v>-3.34138049884265E-3</v>
      </c>
      <c r="AC3479">
        <v>10</v>
      </c>
      <c r="AD3479">
        <v>-0.86602540378443804</v>
      </c>
      <c r="AE3479">
        <v>0.5</v>
      </c>
    </row>
    <row r="3480" spans="2:31" x14ac:dyDescent="0.25">
      <c r="B3480" s="1">
        <v>41577</v>
      </c>
      <c r="C3480">
        <v>27.569174808610001</v>
      </c>
      <c r="D3480">
        <v>-3.51679272120287E-4</v>
      </c>
      <c r="F3480">
        <v>27.831692201014199</v>
      </c>
      <c r="H3480">
        <v>50.384304876511798</v>
      </c>
      <c r="I3480">
        <v>27.514094642267199</v>
      </c>
      <c r="J3480">
        <v>50.942856953294402</v>
      </c>
      <c r="K3480">
        <v>26.018244798060898</v>
      </c>
      <c r="L3480">
        <v>52.925702777455299</v>
      </c>
      <c r="M3480">
        <v>-1.23185233350875E-3</v>
      </c>
      <c r="N3480">
        <v>-3.51679272120287E-4</v>
      </c>
      <c r="O3480">
        <v>-5.2604013991897599E-3</v>
      </c>
      <c r="P3480">
        <v>2.8021034096208002E-3</v>
      </c>
      <c r="Q3480">
        <v>1.4040016346610199E-3</v>
      </c>
      <c r="R3480">
        <v>1.2014278788153599E-2</v>
      </c>
      <c r="S3480">
        <v>9.2857810079375793E-3</v>
      </c>
      <c r="T3480">
        <v>-6.8968950617193103E-2</v>
      </c>
      <c r="U3480">
        <v>-1.67308053082691E-3</v>
      </c>
      <c r="V3480">
        <v>2.16297719380543E-2</v>
      </c>
      <c r="W3480">
        <v>8.5778532477562199E-3</v>
      </c>
      <c r="X3480">
        <v>1.9837086883701401E-2</v>
      </c>
      <c r="Y3480">
        <v>-3.15845147635595E-3</v>
      </c>
      <c r="Z3480">
        <v>7.7383432231730503E-3</v>
      </c>
      <c r="AA3480">
        <v>1.27933514599323E-2</v>
      </c>
      <c r="AB3480">
        <v>3.9020447084844201E-2</v>
      </c>
      <c r="AC3480">
        <v>10</v>
      </c>
      <c r="AD3480">
        <v>-0.86602540378443804</v>
      </c>
      <c r="AE3480">
        <v>0.5</v>
      </c>
    </row>
    <row r="3481" spans="2:31" x14ac:dyDescent="0.25">
      <c r="B3481" s="1">
        <v>41578</v>
      </c>
      <c r="C3481">
        <v>27.535234565265</v>
      </c>
      <c r="D3481">
        <v>-1.23185233350875E-3</v>
      </c>
      <c r="F3481">
        <v>27.83688713622</v>
      </c>
      <c r="H3481">
        <v>49.998709948380998</v>
      </c>
      <c r="I3481">
        <v>27.498094241833002</v>
      </c>
      <c r="J3481">
        <v>50.838255787398303</v>
      </c>
      <c r="K3481">
        <v>26.048094931086801</v>
      </c>
      <c r="L3481">
        <v>52.897040738134002</v>
      </c>
      <c r="M3481">
        <v>8.8004933956628301E-4</v>
      </c>
      <c r="N3481">
        <v>-1.23185233350875E-3</v>
      </c>
      <c r="O3481">
        <v>-3.51679272120287E-4</v>
      </c>
      <c r="P3481">
        <v>-5.2604013991897599E-3</v>
      </c>
      <c r="Q3481">
        <v>2.8021034096208002E-3</v>
      </c>
      <c r="R3481">
        <v>1.4040016346610199E-3</v>
      </c>
      <c r="S3481">
        <v>1.2014278788153599E-2</v>
      </c>
      <c r="T3481">
        <v>9.2857810079375793E-3</v>
      </c>
      <c r="U3481">
        <v>-6.8968950617193103E-2</v>
      </c>
      <c r="V3481">
        <v>-1.67308053082691E-3</v>
      </c>
      <c r="W3481">
        <v>2.16297719380543E-2</v>
      </c>
      <c r="X3481">
        <v>8.5778532477562199E-3</v>
      </c>
      <c r="Y3481">
        <v>1.9837086883701401E-2</v>
      </c>
      <c r="Z3481">
        <v>-3.15845147635595E-3</v>
      </c>
      <c r="AA3481">
        <v>7.7383432231730503E-3</v>
      </c>
      <c r="AB3481">
        <v>1.27933514599323E-2</v>
      </c>
      <c r="AC3481">
        <v>10</v>
      </c>
      <c r="AD3481">
        <v>-0.86602540378443804</v>
      </c>
      <c r="AE3481">
        <v>0.5</v>
      </c>
    </row>
    <row r="3482" spans="2:31" x14ac:dyDescent="0.25">
      <c r="B3482" s="1">
        <v>41579</v>
      </c>
      <c r="C3482">
        <v>27.559477596225999</v>
      </c>
      <c r="D3482">
        <v>8.8004933956628301E-4</v>
      </c>
      <c r="F3482">
        <v>27.828575239890601</v>
      </c>
      <c r="H3482">
        <v>50.291343899549403</v>
      </c>
      <c r="I3482">
        <v>27.475014876358401</v>
      </c>
      <c r="J3482">
        <v>50.911720186420503</v>
      </c>
      <c r="K3482">
        <v>26.077147993854599</v>
      </c>
      <c r="L3482">
        <v>52.915345695583802</v>
      </c>
      <c r="M3482">
        <v>-7.0397750180760095E-4</v>
      </c>
      <c r="N3482">
        <v>8.8004933956628301E-4</v>
      </c>
      <c r="O3482">
        <v>-1.23185233350875E-3</v>
      </c>
      <c r="P3482">
        <v>-3.51679272120287E-4</v>
      </c>
      <c r="Q3482">
        <v>-5.2604013991897599E-3</v>
      </c>
      <c r="R3482">
        <v>2.8021034096208002E-3</v>
      </c>
      <c r="S3482">
        <v>1.4040016346610199E-3</v>
      </c>
      <c r="T3482">
        <v>1.2014278788153599E-2</v>
      </c>
      <c r="U3482">
        <v>9.2857810079375793E-3</v>
      </c>
      <c r="V3482">
        <v>-6.8968950617193103E-2</v>
      </c>
      <c r="W3482">
        <v>-1.67308053082691E-3</v>
      </c>
      <c r="X3482">
        <v>2.16297719380543E-2</v>
      </c>
      <c r="Y3482">
        <v>8.5778532477562199E-3</v>
      </c>
      <c r="Z3482">
        <v>1.9837086883701401E-2</v>
      </c>
      <c r="AA3482">
        <v>-3.15845147635595E-3</v>
      </c>
      <c r="AB3482">
        <v>7.7383432231730503E-3</v>
      </c>
      <c r="AC3482">
        <v>11</v>
      </c>
      <c r="AD3482">
        <v>-0.5</v>
      </c>
      <c r="AE3482">
        <v>0.86602540378443804</v>
      </c>
    </row>
    <row r="3483" spans="2:31" x14ac:dyDescent="0.25">
      <c r="B3483" s="1">
        <v>41582</v>
      </c>
      <c r="C3483">
        <v>27.540083171456999</v>
      </c>
      <c r="D3483">
        <v>-7.0397750180760095E-4</v>
      </c>
      <c r="F3483">
        <v>27.8251119497533</v>
      </c>
      <c r="H3483">
        <v>50.039038162768101</v>
      </c>
      <c r="I3483">
        <v>27.4542628418559</v>
      </c>
      <c r="J3483">
        <v>50.849690173766398</v>
      </c>
      <c r="K3483">
        <v>26.105862430442599</v>
      </c>
      <c r="L3483">
        <v>52.8988171972372</v>
      </c>
      <c r="M3483">
        <v>1.01594848261073E-2</v>
      </c>
      <c r="N3483">
        <v>-7.0397750180760095E-4</v>
      </c>
      <c r="O3483">
        <v>8.8004933956628301E-4</v>
      </c>
      <c r="P3483">
        <v>-1.23185233350875E-3</v>
      </c>
      <c r="Q3483">
        <v>-3.51679272120287E-4</v>
      </c>
      <c r="R3483">
        <v>-5.2604013991897599E-3</v>
      </c>
      <c r="S3483">
        <v>2.8021034096208002E-3</v>
      </c>
      <c r="T3483">
        <v>1.4040016346610199E-3</v>
      </c>
      <c r="U3483">
        <v>1.2014278788153599E-2</v>
      </c>
      <c r="V3483">
        <v>9.2857810079375793E-3</v>
      </c>
      <c r="W3483">
        <v>-6.8968950617193103E-2</v>
      </c>
      <c r="X3483">
        <v>-1.67308053082691E-3</v>
      </c>
      <c r="Y3483">
        <v>2.16297719380543E-2</v>
      </c>
      <c r="Z3483">
        <v>8.5778532477562199E-3</v>
      </c>
      <c r="AA3483">
        <v>1.9837086883701401E-2</v>
      </c>
      <c r="AB3483">
        <v>-3.15845147635595E-3</v>
      </c>
      <c r="AC3483">
        <v>11</v>
      </c>
      <c r="AD3483">
        <v>-0.5</v>
      </c>
      <c r="AE3483">
        <v>0.86602540378443804</v>
      </c>
    </row>
    <row r="3484" spans="2:31" x14ac:dyDescent="0.25">
      <c r="B3484" s="1">
        <v>41583</v>
      </c>
      <c r="C3484">
        <v>27.821302330601998</v>
      </c>
      <c r="D3484">
        <v>1.01594848261073E-2</v>
      </c>
      <c r="F3484">
        <v>27.8022542348474</v>
      </c>
      <c r="H3484">
        <v>53.668660401402398</v>
      </c>
      <c r="I3484">
        <v>27.444177740976201</v>
      </c>
      <c r="J3484">
        <v>51.720038188709196</v>
      </c>
      <c r="K3484">
        <v>26.135258000658101</v>
      </c>
      <c r="L3484">
        <v>53.112247508767503</v>
      </c>
      <c r="M3484">
        <v>5.7346581696845703E-3</v>
      </c>
      <c r="N3484">
        <v>1.01594848261073E-2</v>
      </c>
      <c r="O3484">
        <v>-7.0397750180760095E-4</v>
      </c>
      <c r="P3484">
        <v>8.8004933956628301E-4</v>
      </c>
      <c r="Q3484">
        <v>-1.23185233350875E-3</v>
      </c>
      <c r="R3484">
        <v>-3.51679272120287E-4</v>
      </c>
      <c r="S3484">
        <v>-5.2604013991897599E-3</v>
      </c>
      <c r="T3484">
        <v>2.8021034096208002E-3</v>
      </c>
      <c r="U3484">
        <v>1.4040016346610199E-3</v>
      </c>
      <c r="V3484">
        <v>1.2014278788153599E-2</v>
      </c>
      <c r="W3484">
        <v>9.2857810079375793E-3</v>
      </c>
      <c r="X3484">
        <v>-6.8968950617193103E-2</v>
      </c>
      <c r="Y3484">
        <v>-1.67308053082691E-3</v>
      </c>
      <c r="Z3484">
        <v>2.16297719380543E-2</v>
      </c>
      <c r="AA3484">
        <v>8.5778532477562199E-3</v>
      </c>
      <c r="AB3484">
        <v>1.9837086883701401E-2</v>
      </c>
      <c r="AC3484">
        <v>11</v>
      </c>
      <c r="AD3484">
        <v>-0.5</v>
      </c>
      <c r="AE3484">
        <v>0.86602540378443804</v>
      </c>
    </row>
    <row r="3485" spans="2:31" x14ac:dyDescent="0.25">
      <c r="B3485" s="1">
        <v>41584</v>
      </c>
      <c r="C3485">
        <v>27.981306334944001</v>
      </c>
      <c r="D3485">
        <v>5.7346581696845703E-3</v>
      </c>
      <c r="F3485">
        <v>27.7735089267082</v>
      </c>
      <c r="H3485">
        <v>55.643180961046703</v>
      </c>
      <c r="I3485">
        <v>27.462311528134901</v>
      </c>
      <c r="J3485">
        <v>52.211343405966197</v>
      </c>
      <c r="K3485">
        <v>26.166033560629799</v>
      </c>
      <c r="L3485">
        <v>53.233425211152102</v>
      </c>
      <c r="M3485">
        <v>-2.1543875537908899E-2</v>
      </c>
      <c r="N3485">
        <v>5.7346581696845703E-3</v>
      </c>
      <c r="O3485">
        <v>1.01594848261073E-2</v>
      </c>
      <c r="P3485">
        <v>-7.0397750180760095E-4</v>
      </c>
      <c r="Q3485">
        <v>8.8004933956628301E-4</v>
      </c>
      <c r="R3485">
        <v>-1.23185233350875E-3</v>
      </c>
      <c r="S3485">
        <v>-3.51679272120287E-4</v>
      </c>
      <c r="T3485">
        <v>-5.2604013991897599E-3</v>
      </c>
      <c r="U3485">
        <v>2.8021034096208002E-3</v>
      </c>
      <c r="V3485">
        <v>1.4040016346610199E-3</v>
      </c>
      <c r="W3485">
        <v>1.2014278788153599E-2</v>
      </c>
      <c r="X3485">
        <v>9.2857810079375793E-3</v>
      </c>
      <c r="Y3485">
        <v>-6.8968950617193103E-2</v>
      </c>
      <c r="Z3485">
        <v>-1.67308053082691E-3</v>
      </c>
      <c r="AA3485">
        <v>2.16297719380543E-2</v>
      </c>
      <c r="AB3485">
        <v>8.5778532477562199E-3</v>
      </c>
      <c r="AC3485">
        <v>11</v>
      </c>
      <c r="AD3485">
        <v>-0.5</v>
      </c>
      <c r="AE3485">
        <v>0.86602540378443804</v>
      </c>
    </row>
    <row r="3486" spans="2:31" x14ac:dyDescent="0.25">
      <c r="B3486" s="1">
        <v>41585</v>
      </c>
      <c r="C3486">
        <v>27.384927773308</v>
      </c>
      <c r="D3486">
        <v>-2.1543875537908899E-2</v>
      </c>
      <c r="F3486">
        <v>27.657835036123799</v>
      </c>
      <c r="H3486">
        <v>47.514999561306503</v>
      </c>
      <c r="I3486">
        <v>27.463863082116401</v>
      </c>
      <c r="J3486">
        <v>50.265880957784702</v>
      </c>
      <c r="K3486">
        <v>26.1931989272477</v>
      </c>
      <c r="L3486">
        <v>52.7230007150483</v>
      </c>
      <c r="M3486">
        <v>4.8385387802837097E-2</v>
      </c>
      <c r="N3486">
        <v>-2.1543875537908899E-2</v>
      </c>
      <c r="O3486">
        <v>5.7346581696845703E-3</v>
      </c>
      <c r="P3486">
        <v>1.01594848261073E-2</v>
      </c>
      <c r="Q3486">
        <v>-7.0397750180760095E-4</v>
      </c>
      <c r="R3486">
        <v>8.8004933956628301E-4</v>
      </c>
      <c r="S3486">
        <v>-1.23185233350875E-3</v>
      </c>
      <c r="T3486">
        <v>-3.51679272120287E-4</v>
      </c>
      <c r="U3486">
        <v>-5.2604013991897599E-3</v>
      </c>
      <c r="V3486">
        <v>2.8021034096208002E-3</v>
      </c>
      <c r="W3486">
        <v>1.4040016346610199E-3</v>
      </c>
      <c r="X3486">
        <v>1.2014278788153599E-2</v>
      </c>
      <c r="Y3486">
        <v>9.2857810079375793E-3</v>
      </c>
      <c r="Z3486">
        <v>-6.8968950617193103E-2</v>
      </c>
      <c r="AA3486">
        <v>-1.67308053082691E-3</v>
      </c>
      <c r="AB3486">
        <v>2.16297719380543E-2</v>
      </c>
      <c r="AC3486">
        <v>11</v>
      </c>
      <c r="AD3486">
        <v>-0.5</v>
      </c>
      <c r="AE3486">
        <v>0.86602540378443804</v>
      </c>
    </row>
    <row r="3487" spans="2:31" x14ac:dyDescent="0.25">
      <c r="B3487" s="1">
        <v>41586</v>
      </c>
      <c r="C3487">
        <v>28.742537507112001</v>
      </c>
      <c r="D3487">
        <v>4.8385387802837097E-2</v>
      </c>
      <c r="F3487">
        <v>27.642596559519902</v>
      </c>
      <c r="H3487">
        <v>61.354442703333497</v>
      </c>
      <c r="I3487">
        <v>27.488881890067901</v>
      </c>
      <c r="J3487">
        <v>54.227640637543097</v>
      </c>
      <c r="K3487">
        <v>26.225847410631999</v>
      </c>
      <c r="L3487">
        <v>53.737852742230103</v>
      </c>
      <c r="M3487">
        <v>-1.46136840282162E-2</v>
      </c>
      <c r="N3487">
        <v>4.8385387802837097E-2</v>
      </c>
      <c r="O3487">
        <v>-2.1543875537908899E-2</v>
      </c>
      <c r="P3487">
        <v>5.7346581696845703E-3</v>
      </c>
      <c r="Q3487">
        <v>1.01594848261073E-2</v>
      </c>
      <c r="R3487">
        <v>-7.0397750180760095E-4</v>
      </c>
      <c r="S3487">
        <v>8.8004933956628301E-4</v>
      </c>
      <c r="T3487">
        <v>-1.23185233350875E-3</v>
      </c>
      <c r="U3487">
        <v>-3.51679272120287E-4</v>
      </c>
      <c r="V3487">
        <v>-5.2604013991897599E-3</v>
      </c>
      <c r="W3487">
        <v>2.8021034096208002E-3</v>
      </c>
      <c r="X3487">
        <v>1.4040016346610199E-3</v>
      </c>
      <c r="Y3487">
        <v>1.2014278788153599E-2</v>
      </c>
      <c r="Z3487">
        <v>9.2857810079375793E-3</v>
      </c>
      <c r="AA3487">
        <v>-6.8968950617193103E-2</v>
      </c>
      <c r="AB3487">
        <v>-1.67308053082691E-3</v>
      </c>
      <c r="AC3487">
        <v>11</v>
      </c>
      <c r="AD3487">
        <v>-0.5</v>
      </c>
      <c r="AE3487">
        <v>0.86602540378443804</v>
      </c>
    </row>
    <row r="3488" spans="2:31" x14ac:dyDescent="0.25">
      <c r="B3488" s="1">
        <v>41589</v>
      </c>
      <c r="C3488">
        <v>28.325557374587</v>
      </c>
      <c r="D3488">
        <v>-1.46136840282162E-2</v>
      </c>
      <c r="F3488">
        <v>27.735412735198398</v>
      </c>
      <c r="H3488">
        <v>56.432486966135002</v>
      </c>
      <c r="I3488">
        <v>27.512930976781</v>
      </c>
      <c r="J3488">
        <v>52.906772953626501</v>
      </c>
      <c r="K3488">
        <v>26.256845970654599</v>
      </c>
      <c r="L3488">
        <v>53.384114347106198</v>
      </c>
      <c r="M3488">
        <v>-1.1015601921501699E-2</v>
      </c>
      <c r="N3488">
        <v>-1.46136840282162E-2</v>
      </c>
      <c r="O3488">
        <v>4.8385387802837097E-2</v>
      </c>
      <c r="P3488">
        <v>-2.1543875537908899E-2</v>
      </c>
      <c r="Q3488">
        <v>5.7346581696845703E-3</v>
      </c>
      <c r="R3488">
        <v>1.01594848261073E-2</v>
      </c>
      <c r="S3488">
        <v>-7.0397750180760095E-4</v>
      </c>
      <c r="T3488">
        <v>8.8004933956628301E-4</v>
      </c>
      <c r="U3488">
        <v>-1.23185233350875E-3</v>
      </c>
      <c r="V3488">
        <v>-3.51679272120287E-4</v>
      </c>
      <c r="W3488">
        <v>-5.2604013991897599E-3</v>
      </c>
      <c r="X3488">
        <v>2.8021034096208002E-3</v>
      </c>
      <c r="Y3488">
        <v>1.4040016346610199E-3</v>
      </c>
      <c r="Z3488">
        <v>1.2014278788153599E-2</v>
      </c>
      <c r="AA3488">
        <v>9.2857810079375793E-3</v>
      </c>
      <c r="AB3488">
        <v>-6.8968950617193103E-2</v>
      </c>
      <c r="AC3488">
        <v>11</v>
      </c>
      <c r="AD3488">
        <v>-0.5</v>
      </c>
      <c r="AE3488">
        <v>0.86602540378443804</v>
      </c>
    </row>
    <row r="3489" spans="2:31" x14ac:dyDescent="0.25">
      <c r="B3489" s="1">
        <v>41590</v>
      </c>
      <c r="C3489">
        <v>28.015246578288998</v>
      </c>
      <c r="D3489">
        <v>-1.1015601921501699E-2</v>
      </c>
      <c r="F3489">
        <v>27.7880547452847</v>
      </c>
      <c r="H3489">
        <v>53.023493030683497</v>
      </c>
      <c r="I3489">
        <v>27.523403966156099</v>
      </c>
      <c r="J3489">
        <v>51.945944838439701</v>
      </c>
      <c r="K3489">
        <v>26.287017938863801</v>
      </c>
      <c r="L3489">
        <v>53.122573551377599</v>
      </c>
      <c r="M3489">
        <v>3.4554284554146599E-3</v>
      </c>
      <c r="N3489">
        <v>-1.1015601921501699E-2</v>
      </c>
      <c r="O3489">
        <v>-1.46136840282162E-2</v>
      </c>
      <c r="P3489">
        <v>4.8385387802837097E-2</v>
      </c>
      <c r="Q3489">
        <v>-2.1543875537908899E-2</v>
      </c>
      <c r="R3489">
        <v>5.7346581696845703E-3</v>
      </c>
      <c r="S3489">
        <v>1.01594848261073E-2</v>
      </c>
      <c r="T3489">
        <v>-7.0397750180760095E-4</v>
      </c>
      <c r="U3489">
        <v>8.8004933956628301E-4</v>
      </c>
      <c r="V3489">
        <v>-1.23185233350875E-3</v>
      </c>
      <c r="W3489">
        <v>-3.51679272120287E-4</v>
      </c>
      <c r="X3489">
        <v>-5.2604013991897599E-3</v>
      </c>
      <c r="Y3489">
        <v>2.8021034096208002E-3</v>
      </c>
      <c r="Z3489">
        <v>1.4040016346610199E-3</v>
      </c>
      <c r="AA3489">
        <v>1.2014278788153599E-2</v>
      </c>
      <c r="AB3489">
        <v>9.2857810079375793E-3</v>
      </c>
      <c r="AC3489">
        <v>11</v>
      </c>
      <c r="AD3489">
        <v>-0.5</v>
      </c>
      <c r="AE3489">
        <v>0.86602540378443804</v>
      </c>
    </row>
    <row r="3490" spans="2:31" x14ac:dyDescent="0.25">
      <c r="B3490" s="1">
        <v>41591</v>
      </c>
      <c r="C3490">
        <v>28.112218702132001</v>
      </c>
      <c r="D3490">
        <v>3.4554284554146599E-3</v>
      </c>
      <c r="F3490">
        <v>27.824072962712201</v>
      </c>
      <c r="H3490">
        <v>53.959484565046999</v>
      </c>
      <c r="I3490">
        <v>27.534652732521899</v>
      </c>
      <c r="J3490">
        <v>52.222626672458702</v>
      </c>
      <c r="K3490">
        <v>26.313808302795699</v>
      </c>
      <c r="L3490">
        <v>53.194593094958101</v>
      </c>
      <c r="M3490">
        <v>4.43993914590253E-3</v>
      </c>
      <c r="N3490">
        <v>3.4554284554146599E-3</v>
      </c>
      <c r="O3490">
        <v>-1.1015601921501699E-2</v>
      </c>
      <c r="P3490">
        <v>-1.46136840282162E-2</v>
      </c>
      <c r="Q3490">
        <v>4.8385387802837097E-2</v>
      </c>
      <c r="R3490">
        <v>-2.1543875537908899E-2</v>
      </c>
      <c r="S3490">
        <v>5.7346581696845703E-3</v>
      </c>
      <c r="T3490">
        <v>1.01594848261073E-2</v>
      </c>
      <c r="U3490">
        <v>-7.0397750180760095E-4</v>
      </c>
      <c r="V3490">
        <v>8.8004933956628301E-4</v>
      </c>
      <c r="W3490">
        <v>-1.23185233350875E-3</v>
      </c>
      <c r="X3490">
        <v>-3.51679272120287E-4</v>
      </c>
      <c r="Y3490">
        <v>-5.2604013991897599E-3</v>
      </c>
      <c r="Z3490">
        <v>2.8021034096208002E-3</v>
      </c>
      <c r="AA3490">
        <v>1.4040016346610199E-3</v>
      </c>
      <c r="AB3490">
        <v>1.2014278788153599E-2</v>
      </c>
      <c r="AC3490">
        <v>11</v>
      </c>
      <c r="AD3490">
        <v>-0.5</v>
      </c>
      <c r="AE3490">
        <v>0.86602540378443804</v>
      </c>
    </row>
    <row r="3491" spans="2:31" x14ac:dyDescent="0.25">
      <c r="B3491" s="1">
        <v>41592</v>
      </c>
      <c r="C3491">
        <v>28.237312741888999</v>
      </c>
      <c r="D3491">
        <v>4.43993914590253E-3</v>
      </c>
      <c r="F3491">
        <v>27.8662558365839</v>
      </c>
      <c r="H3491">
        <v>55.1995593566783</v>
      </c>
      <c r="I3491">
        <v>27.538318278803199</v>
      </c>
      <c r="J3491">
        <v>52.582009550788399</v>
      </c>
      <c r="K3491">
        <v>26.342287414772901</v>
      </c>
      <c r="L3491">
        <v>53.2876363886934</v>
      </c>
      <c r="M3491">
        <v>2.7778271947470402E-3</v>
      </c>
      <c r="N3491">
        <v>4.43993914590253E-3</v>
      </c>
      <c r="O3491">
        <v>3.4554284554146599E-3</v>
      </c>
      <c r="P3491">
        <v>-1.1015601921501699E-2</v>
      </c>
      <c r="Q3491">
        <v>-1.46136840282162E-2</v>
      </c>
      <c r="R3491">
        <v>4.8385387802837097E-2</v>
      </c>
      <c r="S3491">
        <v>-2.1543875537908899E-2</v>
      </c>
      <c r="T3491">
        <v>5.7346581696845703E-3</v>
      </c>
      <c r="U3491">
        <v>1.01594848261073E-2</v>
      </c>
      <c r="V3491">
        <v>-7.0397750180760095E-4</v>
      </c>
      <c r="W3491">
        <v>8.8004933956628301E-4</v>
      </c>
      <c r="X3491">
        <v>-1.23185233350875E-3</v>
      </c>
      <c r="Y3491">
        <v>-3.51679272120287E-4</v>
      </c>
      <c r="Z3491">
        <v>-5.2604013991897599E-3</v>
      </c>
      <c r="AA3491">
        <v>2.8021034096208002E-3</v>
      </c>
      <c r="AB3491">
        <v>1.4040016346610199E-3</v>
      </c>
      <c r="AC3491">
        <v>11</v>
      </c>
      <c r="AD3491">
        <v>-0.5</v>
      </c>
      <c r="AE3491">
        <v>0.86602540378443804</v>
      </c>
    </row>
    <row r="3492" spans="2:31" x14ac:dyDescent="0.25">
      <c r="B3492" s="1">
        <v>41593</v>
      </c>
      <c r="C3492">
        <v>28.315860162202</v>
      </c>
      <c r="D3492">
        <v>2.7778271947470402E-3</v>
      </c>
      <c r="F3492">
        <v>27.908507976258399</v>
      </c>
      <c r="H3492">
        <v>56.000925944776199</v>
      </c>
      <c r="I3492">
        <v>27.548597323930501</v>
      </c>
      <c r="J3492">
        <v>52.809445663962698</v>
      </c>
      <c r="K3492">
        <v>26.368211084368099</v>
      </c>
      <c r="L3492">
        <v>53.346162363001703</v>
      </c>
      <c r="M3492">
        <v>-1.1365715599377201E-2</v>
      </c>
      <c r="N3492">
        <v>2.7778271947470402E-3</v>
      </c>
      <c r="O3492">
        <v>4.43993914590253E-3</v>
      </c>
      <c r="P3492">
        <v>3.4554284554146599E-3</v>
      </c>
      <c r="Q3492">
        <v>-1.1015601921501699E-2</v>
      </c>
      <c r="R3492">
        <v>-1.46136840282162E-2</v>
      </c>
      <c r="S3492">
        <v>4.8385387802837097E-2</v>
      </c>
      <c r="T3492">
        <v>-2.1543875537908899E-2</v>
      </c>
      <c r="U3492">
        <v>5.7346581696845703E-3</v>
      </c>
      <c r="V3492">
        <v>1.01594848261073E-2</v>
      </c>
      <c r="W3492">
        <v>-7.0397750180760095E-4</v>
      </c>
      <c r="X3492">
        <v>8.8004933956628301E-4</v>
      </c>
      <c r="Y3492">
        <v>-1.23185233350875E-3</v>
      </c>
      <c r="Z3492">
        <v>-3.51679272120287E-4</v>
      </c>
      <c r="AA3492">
        <v>-5.2604013991897599E-3</v>
      </c>
      <c r="AB3492">
        <v>2.8021034096208002E-3</v>
      </c>
      <c r="AC3492">
        <v>11</v>
      </c>
      <c r="AD3492">
        <v>-0.5</v>
      </c>
      <c r="AE3492">
        <v>0.86602540378443804</v>
      </c>
    </row>
    <row r="3493" spans="2:31" x14ac:dyDescent="0.25">
      <c r="B3493" s="1">
        <v>41596</v>
      </c>
      <c r="C3493">
        <v>27.995852153520001</v>
      </c>
      <c r="D3493">
        <v>-1.1365715599377201E-2</v>
      </c>
      <c r="F3493">
        <v>27.938292271438801</v>
      </c>
      <c r="H3493">
        <v>51.925759014329401</v>
      </c>
      <c r="I3493">
        <v>27.546269992958301</v>
      </c>
      <c r="J3493">
        <v>51.777026095479897</v>
      </c>
      <c r="K3493">
        <v>26.3940329690673</v>
      </c>
      <c r="L3493">
        <v>53.073889994250599</v>
      </c>
      <c r="M3493">
        <v>-2.3126468660944401E-2</v>
      </c>
      <c r="N3493">
        <v>-1.1365715599377201E-2</v>
      </c>
      <c r="O3493">
        <v>2.7778271947470402E-3</v>
      </c>
      <c r="P3493">
        <v>4.43993914590253E-3</v>
      </c>
      <c r="Q3493">
        <v>3.4554284554146599E-3</v>
      </c>
      <c r="R3493">
        <v>-1.1015601921501699E-2</v>
      </c>
      <c r="S3493">
        <v>-1.46136840282162E-2</v>
      </c>
      <c r="T3493">
        <v>4.8385387802837097E-2</v>
      </c>
      <c r="U3493">
        <v>-2.1543875537908899E-2</v>
      </c>
      <c r="V3493">
        <v>5.7346581696845703E-3</v>
      </c>
      <c r="W3493">
        <v>1.01594848261073E-2</v>
      </c>
      <c r="X3493">
        <v>-7.0397750180760095E-4</v>
      </c>
      <c r="Y3493">
        <v>8.8004933956628301E-4</v>
      </c>
      <c r="Z3493">
        <v>-1.23185233350875E-3</v>
      </c>
      <c r="AA3493">
        <v>-3.51679272120287E-4</v>
      </c>
      <c r="AB3493">
        <v>-5.2604013991897599E-3</v>
      </c>
      <c r="AC3493">
        <v>11</v>
      </c>
      <c r="AD3493">
        <v>-0.5</v>
      </c>
      <c r="AE3493">
        <v>0.86602540378443804</v>
      </c>
    </row>
    <row r="3494" spans="2:31" x14ac:dyDescent="0.25">
      <c r="B3494" s="1">
        <v>41597</v>
      </c>
      <c r="C3494">
        <v>27.355836136154998</v>
      </c>
      <c r="D3494">
        <v>-2.3126468660944401E-2</v>
      </c>
      <c r="F3494">
        <v>27.9230537948349</v>
      </c>
      <c r="H3494">
        <v>44.8899506429727</v>
      </c>
      <c r="I3494">
        <v>27.526875568189599</v>
      </c>
      <c r="J3494">
        <v>49.790496692786299</v>
      </c>
      <c r="K3494">
        <v>26.414624879609001</v>
      </c>
      <c r="L3494">
        <v>52.534931313909603</v>
      </c>
      <c r="M3494">
        <v>3.5385741098975599E-3</v>
      </c>
      <c r="N3494">
        <v>-2.3126468660944401E-2</v>
      </c>
      <c r="O3494">
        <v>-1.1365715599377201E-2</v>
      </c>
      <c r="P3494">
        <v>2.7778271947470402E-3</v>
      </c>
      <c r="Q3494">
        <v>4.43993914590253E-3</v>
      </c>
      <c r="R3494">
        <v>3.4554284554146599E-3</v>
      </c>
      <c r="S3494">
        <v>-1.1015601921501699E-2</v>
      </c>
      <c r="T3494">
        <v>-1.46136840282162E-2</v>
      </c>
      <c r="U3494">
        <v>4.8385387802837097E-2</v>
      </c>
      <c r="V3494">
        <v>-2.1543875537908899E-2</v>
      </c>
      <c r="W3494">
        <v>5.7346581696845703E-3</v>
      </c>
      <c r="X3494">
        <v>1.01594848261073E-2</v>
      </c>
      <c r="Y3494">
        <v>-7.0397750180760095E-4</v>
      </c>
      <c r="Z3494">
        <v>8.8004933956628301E-4</v>
      </c>
      <c r="AA3494">
        <v>-1.23185233350875E-3</v>
      </c>
      <c r="AB3494">
        <v>-3.51679272120287E-4</v>
      </c>
      <c r="AC3494">
        <v>11</v>
      </c>
      <c r="AD3494">
        <v>-0.5</v>
      </c>
      <c r="AE3494">
        <v>0.86602540378443804</v>
      </c>
    </row>
    <row r="3495" spans="2:31" x14ac:dyDescent="0.25">
      <c r="B3495" s="1">
        <v>41598</v>
      </c>
      <c r="C3495">
        <v>27.452808259998001</v>
      </c>
      <c r="D3495">
        <v>3.5385741098975599E-3</v>
      </c>
      <c r="F3495">
        <v>27.9171662016015</v>
      </c>
      <c r="H3495">
        <v>46.082030703761198</v>
      </c>
      <c r="I3495">
        <v>27.511941861117801</v>
      </c>
      <c r="J3495">
        <v>50.086574096219699</v>
      </c>
      <c r="K3495">
        <v>26.4357016507699</v>
      </c>
      <c r="L3495">
        <v>52.608215555245003</v>
      </c>
      <c r="M3495">
        <v>2.8249480959843701E-2</v>
      </c>
      <c r="N3495">
        <v>3.5385741098975599E-3</v>
      </c>
      <c r="O3495">
        <v>-2.3126468660944401E-2</v>
      </c>
      <c r="P3495">
        <v>-1.1365715599377201E-2</v>
      </c>
      <c r="Q3495">
        <v>2.7778271947470402E-3</v>
      </c>
      <c r="R3495">
        <v>4.43993914590253E-3</v>
      </c>
      <c r="S3495">
        <v>3.4554284554146599E-3</v>
      </c>
      <c r="T3495">
        <v>-1.1015601921501699E-2</v>
      </c>
      <c r="U3495">
        <v>-1.46136840282162E-2</v>
      </c>
      <c r="V3495">
        <v>4.8385387802837097E-2</v>
      </c>
      <c r="W3495">
        <v>-2.1543875537908899E-2</v>
      </c>
      <c r="X3495">
        <v>5.7346581696845703E-3</v>
      </c>
      <c r="Y3495">
        <v>1.01594848261073E-2</v>
      </c>
      <c r="Z3495">
        <v>-7.0397750180760095E-4</v>
      </c>
      <c r="AA3495">
        <v>8.8004933956628301E-4</v>
      </c>
      <c r="AB3495">
        <v>-1.23185233350875E-3</v>
      </c>
      <c r="AC3495">
        <v>11</v>
      </c>
      <c r="AD3495">
        <v>-0.5</v>
      </c>
      <c r="AE3495">
        <v>0.86602540378443804</v>
      </c>
    </row>
    <row r="3496" spans="2:31" x14ac:dyDescent="0.25">
      <c r="B3496" s="1">
        <v>41599</v>
      </c>
      <c r="C3496">
        <v>28.239393852167002</v>
      </c>
      <c r="D3496">
        <v>2.8249480959843701E-2</v>
      </c>
      <c r="F3496">
        <v>27.965731648454501</v>
      </c>
      <c r="H3496">
        <v>54.650958762782203</v>
      </c>
      <c r="I3496">
        <v>27.5152611411092</v>
      </c>
      <c r="J3496">
        <v>52.409383997084397</v>
      </c>
      <c r="K3496">
        <v>26.461097996381401</v>
      </c>
      <c r="L3496">
        <v>53.197307815540199</v>
      </c>
      <c r="M3496">
        <v>1.0603827765506099E-2</v>
      </c>
      <c r="N3496">
        <v>2.8249480959843701E-2</v>
      </c>
      <c r="O3496">
        <v>3.5385741098975599E-3</v>
      </c>
      <c r="P3496">
        <v>-2.3126468660944401E-2</v>
      </c>
      <c r="Q3496">
        <v>-1.1365715599377201E-2</v>
      </c>
      <c r="R3496">
        <v>2.7778271947470402E-3</v>
      </c>
      <c r="S3496">
        <v>4.43993914590253E-3</v>
      </c>
      <c r="T3496">
        <v>3.4554284554146599E-3</v>
      </c>
      <c r="U3496">
        <v>-1.1015601921501699E-2</v>
      </c>
      <c r="V3496">
        <v>-1.46136840282162E-2</v>
      </c>
      <c r="W3496">
        <v>4.8385387802837097E-2</v>
      </c>
      <c r="X3496">
        <v>-2.1543875537908899E-2</v>
      </c>
      <c r="Y3496">
        <v>5.7346581696845703E-3</v>
      </c>
      <c r="Z3496">
        <v>1.01594848261073E-2</v>
      </c>
      <c r="AA3496">
        <v>-7.0397750180760095E-4</v>
      </c>
      <c r="AB3496">
        <v>8.8004933956628301E-4</v>
      </c>
      <c r="AC3496">
        <v>11</v>
      </c>
      <c r="AD3496">
        <v>-0.5</v>
      </c>
      <c r="AE3496">
        <v>0.86602540378443804</v>
      </c>
    </row>
    <row r="3497" spans="2:31" x14ac:dyDescent="0.25">
      <c r="B3497" s="1">
        <v>41600</v>
      </c>
      <c r="C3497">
        <v>28.540432782503</v>
      </c>
      <c r="D3497">
        <v>1.0603827765506099E-2</v>
      </c>
      <c r="F3497">
        <v>28.037185192100601</v>
      </c>
      <c r="H3497">
        <v>57.438800930258203</v>
      </c>
      <c r="I3497">
        <v>27.523825422716602</v>
      </c>
      <c r="J3497">
        <v>53.258850536568197</v>
      </c>
      <c r="K3497">
        <v>26.487129582042801</v>
      </c>
      <c r="L3497">
        <v>53.420014472510999</v>
      </c>
      <c r="M3497">
        <v>2.03942966677412E-3</v>
      </c>
      <c r="N3497">
        <v>1.0603827765506099E-2</v>
      </c>
      <c r="O3497">
        <v>2.8249480959843701E-2</v>
      </c>
      <c r="P3497">
        <v>3.5385741098975599E-3</v>
      </c>
      <c r="Q3497">
        <v>-2.3126468660944401E-2</v>
      </c>
      <c r="R3497">
        <v>-1.1365715599377201E-2</v>
      </c>
      <c r="S3497">
        <v>2.7778271947470402E-3</v>
      </c>
      <c r="T3497">
        <v>4.43993914590253E-3</v>
      </c>
      <c r="U3497">
        <v>3.4554284554146599E-3</v>
      </c>
      <c r="V3497">
        <v>-1.1015601921501699E-2</v>
      </c>
      <c r="W3497">
        <v>-1.46136840282162E-2</v>
      </c>
      <c r="X3497">
        <v>4.8385387802837097E-2</v>
      </c>
      <c r="Y3497">
        <v>-2.1543875537908899E-2</v>
      </c>
      <c r="Z3497">
        <v>5.7346581696845703E-3</v>
      </c>
      <c r="AA3497">
        <v>1.01594848261073E-2</v>
      </c>
      <c r="AB3497">
        <v>-7.0397750180760095E-4</v>
      </c>
      <c r="AC3497">
        <v>11</v>
      </c>
      <c r="AD3497">
        <v>-0.5</v>
      </c>
      <c r="AE3497">
        <v>0.86602540378443804</v>
      </c>
    </row>
    <row r="3498" spans="2:31" x14ac:dyDescent="0.25">
      <c r="B3498" s="1">
        <v>41603</v>
      </c>
      <c r="C3498">
        <v>28.598698381923001</v>
      </c>
      <c r="D3498">
        <v>2.03942966677412E-3</v>
      </c>
      <c r="F3498">
        <v>28.0927134814807</v>
      </c>
      <c r="H3498">
        <v>57.977267323697497</v>
      </c>
      <c r="I3498">
        <v>27.527736688881902</v>
      </c>
      <c r="J3498">
        <v>53.423045382508697</v>
      </c>
      <c r="K3498">
        <v>26.5131141800228</v>
      </c>
      <c r="L3498">
        <v>53.463089581648198</v>
      </c>
      <c r="M3498">
        <v>-1.0582109330535799E-2</v>
      </c>
      <c r="N3498">
        <v>2.03942966677412E-3</v>
      </c>
      <c r="O3498">
        <v>1.0603827765506099E-2</v>
      </c>
      <c r="P3498">
        <v>2.8249480959843701E-2</v>
      </c>
      <c r="Q3498">
        <v>3.5385741098975599E-3</v>
      </c>
      <c r="R3498">
        <v>-2.3126468660944401E-2</v>
      </c>
      <c r="S3498">
        <v>-1.1365715599377201E-2</v>
      </c>
      <c r="T3498">
        <v>2.7778271947470402E-3</v>
      </c>
      <c r="U3498">
        <v>4.43993914590253E-3</v>
      </c>
      <c r="V3498">
        <v>3.4554284554146599E-3</v>
      </c>
      <c r="W3498">
        <v>-1.1015601921501699E-2</v>
      </c>
      <c r="X3498">
        <v>-1.46136840282162E-2</v>
      </c>
      <c r="Y3498">
        <v>4.8385387802837097E-2</v>
      </c>
      <c r="Z3498">
        <v>-2.1543875537908899E-2</v>
      </c>
      <c r="AA3498">
        <v>5.7346581696845703E-3</v>
      </c>
      <c r="AB3498">
        <v>1.01594848261073E-2</v>
      </c>
      <c r="AC3498">
        <v>11</v>
      </c>
      <c r="AD3498">
        <v>-0.5</v>
      </c>
      <c r="AE3498">
        <v>0.86602540378443804</v>
      </c>
    </row>
    <row r="3499" spans="2:31" x14ac:dyDescent="0.25">
      <c r="B3499" s="1">
        <v>41604</v>
      </c>
      <c r="C3499">
        <v>28.297659451586998</v>
      </c>
      <c r="D3499">
        <v>-1.0582109330535799E-2</v>
      </c>
      <c r="F3499">
        <v>28.115310132669499</v>
      </c>
      <c r="H3499">
        <v>54.1643826216104</v>
      </c>
      <c r="I3499">
        <v>27.522911956972798</v>
      </c>
      <c r="J3499">
        <v>52.451633266545002</v>
      </c>
      <c r="K3499">
        <v>26.5362403206374</v>
      </c>
      <c r="L3499">
        <v>53.207591291101501</v>
      </c>
      <c r="M3499">
        <v>1.1939422060104499E-2</v>
      </c>
      <c r="N3499">
        <v>-1.0582109330535799E-2</v>
      </c>
      <c r="O3499">
        <v>2.03942966677412E-3</v>
      </c>
      <c r="P3499">
        <v>1.0603827765506099E-2</v>
      </c>
      <c r="Q3499">
        <v>2.8249480959843701E-2</v>
      </c>
      <c r="R3499">
        <v>3.5385741098975599E-3</v>
      </c>
      <c r="S3499">
        <v>-2.3126468660944401E-2</v>
      </c>
      <c r="T3499">
        <v>-1.1365715599377201E-2</v>
      </c>
      <c r="U3499">
        <v>2.7778271947470402E-3</v>
      </c>
      <c r="V3499">
        <v>4.43993914590253E-3</v>
      </c>
      <c r="W3499">
        <v>3.4554284554146599E-3</v>
      </c>
      <c r="X3499">
        <v>-1.1015601921501699E-2</v>
      </c>
      <c r="Y3499">
        <v>-1.46136840282162E-2</v>
      </c>
      <c r="Z3499">
        <v>4.8385387802837097E-2</v>
      </c>
      <c r="AA3499">
        <v>-2.1543875537908899E-2</v>
      </c>
      <c r="AB3499">
        <v>5.7346581696845703E-3</v>
      </c>
      <c r="AC3499">
        <v>11</v>
      </c>
      <c r="AD3499">
        <v>-0.5</v>
      </c>
      <c r="AE3499">
        <v>0.86602540378443804</v>
      </c>
    </row>
    <row r="3500" spans="2:31" x14ac:dyDescent="0.25">
      <c r="B3500" s="1">
        <v>41605</v>
      </c>
      <c r="C3500">
        <v>28.637542114868999</v>
      </c>
      <c r="D3500">
        <v>1.1939422060104499E-2</v>
      </c>
      <c r="F3500">
        <v>28.2047825856381</v>
      </c>
      <c r="H3500">
        <v>57.558144214057798</v>
      </c>
      <c r="I3500">
        <v>27.538073087171998</v>
      </c>
      <c r="J3500">
        <v>53.427267144045899</v>
      </c>
      <c r="K3500">
        <v>26.5598092734771</v>
      </c>
      <c r="L3500">
        <v>53.459964890932397</v>
      </c>
      <c r="M3500">
        <v>-5.4403398378134599E-3</v>
      </c>
      <c r="N3500">
        <v>1.1939422060104499E-2</v>
      </c>
      <c r="O3500">
        <v>-1.0582109330535799E-2</v>
      </c>
      <c r="P3500">
        <v>2.03942966677412E-3</v>
      </c>
      <c r="Q3500">
        <v>1.0603827765506099E-2</v>
      </c>
      <c r="R3500">
        <v>2.8249480959843701E-2</v>
      </c>
      <c r="S3500">
        <v>3.5385741098975599E-3</v>
      </c>
      <c r="T3500">
        <v>-2.3126468660944401E-2</v>
      </c>
      <c r="U3500">
        <v>-1.1365715599377201E-2</v>
      </c>
      <c r="V3500">
        <v>2.7778271947470402E-3</v>
      </c>
      <c r="W3500">
        <v>4.43993914590253E-3</v>
      </c>
      <c r="X3500">
        <v>3.4554284554146599E-3</v>
      </c>
      <c r="Y3500">
        <v>-1.1015601921501699E-2</v>
      </c>
      <c r="Z3500">
        <v>-1.46136840282162E-2</v>
      </c>
      <c r="AA3500">
        <v>4.8385387802837097E-2</v>
      </c>
      <c r="AB3500">
        <v>-2.1543875537908899E-2</v>
      </c>
      <c r="AC3500">
        <v>11</v>
      </c>
      <c r="AD3500">
        <v>-0.5</v>
      </c>
      <c r="AE3500">
        <v>0.86602540378443804</v>
      </c>
    </row>
    <row r="3501" spans="2:31" x14ac:dyDescent="0.25">
      <c r="B3501" s="1">
        <v>41607</v>
      </c>
      <c r="C3501">
        <v>28.482167183083</v>
      </c>
      <c r="D3501">
        <v>-5.4403398378134599E-3</v>
      </c>
      <c r="F3501">
        <v>28.1861847053503</v>
      </c>
      <c r="H3501">
        <v>55.533854426271901</v>
      </c>
      <c r="I3501">
        <v>27.565448314302699</v>
      </c>
      <c r="J3501">
        <v>52.920739635016602</v>
      </c>
      <c r="K3501">
        <v>26.583133205471501</v>
      </c>
      <c r="L3501">
        <v>53.327819747492399</v>
      </c>
      <c r="M3501">
        <v>-4.4421737151447401E-3</v>
      </c>
      <c r="N3501">
        <v>-5.4403398378134599E-3</v>
      </c>
      <c r="O3501">
        <v>1.1939422060104499E-2</v>
      </c>
      <c r="P3501">
        <v>-1.0582109330535799E-2</v>
      </c>
      <c r="Q3501">
        <v>2.03942966677412E-3</v>
      </c>
      <c r="R3501">
        <v>1.0603827765506099E-2</v>
      </c>
      <c r="S3501">
        <v>2.8249480959843701E-2</v>
      </c>
      <c r="T3501">
        <v>3.5385741098975599E-3</v>
      </c>
      <c r="U3501">
        <v>-2.3126468660944401E-2</v>
      </c>
      <c r="V3501">
        <v>-1.1365715599377201E-2</v>
      </c>
      <c r="W3501">
        <v>2.7778271947470402E-3</v>
      </c>
      <c r="X3501">
        <v>4.43993914590253E-3</v>
      </c>
      <c r="Y3501">
        <v>3.4554284554146599E-3</v>
      </c>
      <c r="Z3501">
        <v>-1.1015601921501699E-2</v>
      </c>
      <c r="AA3501">
        <v>-1.46136840282162E-2</v>
      </c>
      <c r="AB3501">
        <v>4.8385387802837097E-2</v>
      </c>
      <c r="AC3501">
        <v>11</v>
      </c>
      <c r="AD3501">
        <v>-0.5</v>
      </c>
      <c r="AE3501">
        <v>0.86602540378443804</v>
      </c>
    </row>
    <row r="3502" spans="2:31" x14ac:dyDescent="0.25">
      <c r="B3502" s="1">
        <v>41610</v>
      </c>
      <c r="C3502">
        <v>28.355925051006</v>
      </c>
      <c r="D3502">
        <v>-4.4421737151447401E-3</v>
      </c>
      <c r="F3502">
        <v>28.188353825094499</v>
      </c>
      <c r="H3502">
        <v>53.875915170581699</v>
      </c>
      <c r="I3502">
        <v>27.5901047545442</v>
      </c>
      <c r="J3502">
        <v>52.508012568442197</v>
      </c>
      <c r="K3502">
        <v>26.607228086859902</v>
      </c>
      <c r="L3502">
        <v>53.220395844634801</v>
      </c>
      <c r="M3502">
        <v>-1.10193952495867E-2</v>
      </c>
      <c r="N3502">
        <v>-4.4421737151447401E-3</v>
      </c>
      <c r="O3502">
        <v>-5.4403398378134599E-3</v>
      </c>
      <c r="P3502">
        <v>1.1939422060104499E-2</v>
      </c>
      <c r="Q3502">
        <v>-1.0582109330535799E-2</v>
      </c>
      <c r="R3502">
        <v>2.03942966677412E-3</v>
      </c>
      <c r="S3502">
        <v>1.0603827765506099E-2</v>
      </c>
      <c r="T3502">
        <v>2.8249480959843701E-2</v>
      </c>
      <c r="U3502">
        <v>3.5385741098975599E-3</v>
      </c>
      <c r="V3502">
        <v>-2.3126468660944401E-2</v>
      </c>
      <c r="W3502">
        <v>-1.1365715599377201E-2</v>
      </c>
      <c r="X3502">
        <v>2.7778271947470402E-3</v>
      </c>
      <c r="Y3502">
        <v>4.43993914590253E-3</v>
      </c>
      <c r="Z3502">
        <v>3.4554284554146599E-3</v>
      </c>
      <c r="AA3502">
        <v>-1.1015601921501699E-2</v>
      </c>
      <c r="AB3502">
        <v>-1.46136840282162E-2</v>
      </c>
      <c r="AC3502">
        <v>12</v>
      </c>
      <c r="AD3502" s="2">
        <v>-2.4492935982947E-16</v>
      </c>
      <c r="AE3502">
        <v>1</v>
      </c>
    </row>
    <row r="3503" spans="2:31" x14ac:dyDescent="0.25">
      <c r="B3503" s="1">
        <v>41611</v>
      </c>
      <c r="C3503">
        <v>28.045175187434001</v>
      </c>
      <c r="D3503">
        <v>-1.10193952495867E-2</v>
      </c>
      <c r="F3503">
        <v>28.190491582890601</v>
      </c>
      <c r="H3503">
        <v>49.924810528084301</v>
      </c>
      <c r="I3503">
        <v>27.615334246183298</v>
      </c>
      <c r="J3503">
        <v>51.499182698705098</v>
      </c>
      <c r="K3503">
        <v>26.628076956795901</v>
      </c>
      <c r="L3503">
        <v>52.956489499817302</v>
      </c>
      <c r="M3503">
        <v>1.30720815673331E-2</v>
      </c>
      <c r="N3503">
        <v>-1.10193952495867E-2</v>
      </c>
      <c r="O3503">
        <v>-4.4421737151447401E-3</v>
      </c>
      <c r="P3503">
        <v>-5.4403398378134599E-3</v>
      </c>
      <c r="Q3503">
        <v>1.1939422060104499E-2</v>
      </c>
      <c r="R3503">
        <v>-1.0582109330535799E-2</v>
      </c>
      <c r="S3503">
        <v>2.03942966677412E-3</v>
      </c>
      <c r="T3503">
        <v>1.0603827765506099E-2</v>
      </c>
      <c r="U3503">
        <v>2.8249480959843701E-2</v>
      </c>
      <c r="V3503">
        <v>3.5385741098975599E-3</v>
      </c>
      <c r="W3503">
        <v>-2.3126468660944401E-2</v>
      </c>
      <c r="X3503">
        <v>-1.1365715599377201E-2</v>
      </c>
      <c r="Y3503">
        <v>2.7778271947470402E-3</v>
      </c>
      <c r="Z3503">
        <v>4.43993914590253E-3</v>
      </c>
      <c r="AA3503">
        <v>3.4554284554146599E-3</v>
      </c>
      <c r="AB3503">
        <v>-1.1015601921501699E-2</v>
      </c>
      <c r="AC3503">
        <v>12</v>
      </c>
      <c r="AD3503" s="2">
        <v>-2.4492935982947E-16</v>
      </c>
      <c r="AE3503">
        <v>1</v>
      </c>
    </row>
    <row r="3504" spans="2:31" x14ac:dyDescent="0.25">
      <c r="B3504" s="1">
        <v>41612</v>
      </c>
      <c r="C3504">
        <v>28.414190650426001</v>
      </c>
      <c r="D3504">
        <v>1.30720815673331E-2</v>
      </c>
      <c r="F3504">
        <v>28.212061007768799</v>
      </c>
      <c r="H3504">
        <v>54.2185140899483</v>
      </c>
      <c r="I3504">
        <v>27.648137991329801</v>
      </c>
      <c r="J3504">
        <v>52.602636311197102</v>
      </c>
      <c r="K3504">
        <v>26.6534301731153</v>
      </c>
      <c r="L3504">
        <v>53.233259725956202</v>
      </c>
      <c r="M3504">
        <v>-3.4234884515046502E-3</v>
      </c>
      <c r="N3504">
        <v>1.30720815673331E-2</v>
      </c>
      <c r="O3504">
        <v>-1.10193952495867E-2</v>
      </c>
      <c r="P3504">
        <v>-4.4421737151447401E-3</v>
      </c>
      <c r="Q3504">
        <v>-5.4403398378134599E-3</v>
      </c>
      <c r="R3504">
        <v>1.1939422060104499E-2</v>
      </c>
      <c r="S3504">
        <v>-1.0582109330535799E-2</v>
      </c>
      <c r="T3504">
        <v>2.03942966677412E-3</v>
      </c>
      <c r="U3504">
        <v>1.0603827765506099E-2</v>
      </c>
      <c r="V3504">
        <v>2.8249480959843701E-2</v>
      </c>
      <c r="W3504">
        <v>3.5385741098975599E-3</v>
      </c>
      <c r="X3504">
        <v>-2.3126468660944401E-2</v>
      </c>
      <c r="Y3504">
        <v>-1.1365715599377201E-2</v>
      </c>
      <c r="Z3504">
        <v>2.7778271947470402E-3</v>
      </c>
      <c r="AA3504">
        <v>4.43993914590253E-3</v>
      </c>
      <c r="AB3504">
        <v>3.4554284554146599E-3</v>
      </c>
      <c r="AC3504">
        <v>12</v>
      </c>
      <c r="AD3504" s="2">
        <v>-2.4492935982947E-16</v>
      </c>
      <c r="AE3504">
        <v>1</v>
      </c>
    </row>
    <row r="3505" spans="2:31" x14ac:dyDescent="0.25">
      <c r="B3505" s="1">
        <v>41613</v>
      </c>
      <c r="C3505">
        <v>28.317081318060001</v>
      </c>
      <c r="D3505">
        <v>-3.4234884515046502E-3</v>
      </c>
      <c r="F3505">
        <v>28.217758763209499</v>
      </c>
      <c r="H3505">
        <v>52.932247823402697</v>
      </c>
      <c r="I3505">
        <v>27.678999549829101</v>
      </c>
      <c r="J3505">
        <v>52.283219569856499</v>
      </c>
      <c r="K3505">
        <v>26.6802802069876</v>
      </c>
      <c r="L3505">
        <v>53.150556816621503</v>
      </c>
      <c r="M3505">
        <v>1.9358729869554898E-2</v>
      </c>
      <c r="N3505">
        <v>-3.4234884515046502E-3</v>
      </c>
      <c r="O3505">
        <v>1.30720815673331E-2</v>
      </c>
      <c r="P3505">
        <v>-1.10193952495867E-2</v>
      </c>
      <c r="Q3505">
        <v>-4.4421737151447401E-3</v>
      </c>
      <c r="R3505">
        <v>-5.4403398378134599E-3</v>
      </c>
      <c r="S3505">
        <v>1.1939422060104499E-2</v>
      </c>
      <c r="T3505">
        <v>-1.0582109330535799E-2</v>
      </c>
      <c r="U3505">
        <v>2.03942966677412E-3</v>
      </c>
      <c r="V3505">
        <v>1.0603827765506099E-2</v>
      </c>
      <c r="W3505">
        <v>2.8249480959843701E-2</v>
      </c>
      <c r="X3505">
        <v>3.5385741098975599E-3</v>
      </c>
      <c r="Y3505">
        <v>-2.3126468660944401E-2</v>
      </c>
      <c r="Z3505">
        <v>-1.1365715599377201E-2</v>
      </c>
      <c r="AA3505">
        <v>2.7778271947470402E-3</v>
      </c>
      <c r="AB3505">
        <v>4.43993914590253E-3</v>
      </c>
      <c r="AC3505">
        <v>12</v>
      </c>
      <c r="AD3505" s="2">
        <v>-2.4492935982947E-16</v>
      </c>
      <c r="AE3505">
        <v>1</v>
      </c>
    </row>
    <row r="3506" spans="2:31" x14ac:dyDescent="0.25">
      <c r="B3506" s="1">
        <v>41614</v>
      </c>
      <c r="C3506">
        <v>28.870604512549001</v>
      </c>
      <c r="D3506">
        <v>1.9358729869554898E-2</v>
      </c>
      <c r="F3506">
        <v>28.257383359662899</v>
      </c>
      <c r="H3506">
        <v>58.915301657227801</v>
      </c>
      <c r="I3506">
        <v>27.7277196208872</v>
      </c>
      <c r="J3506">
        <v>53.911001472154297</v>
      </c>
      <c r="K3506">
        <v>26.7083989960846</v>
      </c>
      <c r="L3506">
        <v>53.563838176165802</v>
      </c>
      <c r="M3506">
        <v>-2.0202027072801E-3</v>
      </c>
      <c r="N3506">
        <v>1.9358729869554898E-2</v>
      </c>
      <c r="O3506">
        <v>-3.4234884515046502E-3</v>
      </c>
      <c r="P3506">
        <v>1.30720815673331E-2</v>
      </c>
      <c r="Q3506">
        <v>-1.10193952495867E-2</v>
      </c>
      <c r="R3506">
        <v>-4.4421737151447401E-3</v>
      </c>
      <c r="S3506">
        <v>-5.4403398378134599E-3</v>
      </c>
      <c r="T3506">
        <v>1.1939422060104499E-2</v>
      </c>
      <c r="U3506">
        <v>-1.0582109330535799E-2</v>
      </c>
      <c r="V3506">
        <v>2.03942966677412E-3</v>
      </c>
      <c r="W3506">
        <v>1.0603827765506099E-2</v>
      </c>
      <c r="X3506">
        <v>2.8249480959843701E-2</v>
      </c>
      <c r="Y3506">
        <v>3.5385741098975599E-3</v>
      </c>
      <c r="Z3506">
        <v>-2.3126468660944401E-2</v>
      </c>
      <c r="AA3506">
        <v>-1.1365715599377201E-2</v>
      </c>
      <c r="AB3506">
        <v>2.7778271947470402E-3</v>
      </c>
      <c r="AC3506">
        <v>12</v>
      </c>
      <c r="AD3506" s="2">
        <v>-2.4492935982947E-16</v>
      </c>
      <c r="AE3506">
        <v>1</v>
      </c>
    </row>
    <row r="3507" spans="2:31" x14ac:dyDescent="0.25">
      <c r="B3507" s="1">
        <v>41617</v>
      </c>
      <c r="C3507">
        <v>28.812338913129</v>
      </c>
      <c r="D3507">
        <v>-2.0202027072801E-3</v>
      </c>
      <c r="F3507">
        <v>28.315703842492098</v>
      </c>
      <c r="H3507">
        <v>58.078398582607797</v>
      </c>
      <c r="I3507">
        <v>27.773916770223099</v>
      </c>
      <c r="J3507">
        <v>53.714183668317702</v>
      </c>
      <c r="K3507">
        <v>26.738160471052499</v>
      </c>
      <c r="L3507">
        <v>53.5138967116226</v>
      </c>
      <c r="M3507">
        <v>-1.25489182797121E-2</v>
      </c>
      <c r="N3507">
        <v>-2.0202027072801E-3</v>
      </c>
      <c r="O3507">
        <v>1.9358729869554898E-2</v>
      </c>
      <c r="P3507">
        <v>-3.4234884515046502E-3</v>
      </c>
      <c r="Q3507">
        <v>1.30720815673331E-2</v>
      </c>
      <c r="R3507">
        <v>-1.10193952495867E-2</v>
      </c>
      <c r="S3507">
        <v>-4.4421737151447401E-3</v>
      </c>
      <c r="T3507">
        <v>-5.4403398378134599E-3</v>
      </c>
      <c r="U3507">
        <v>1.1939422060104499E-2</v>
      </c>
      <c r="V3507">
        <v>-1.0582109330535799E-2</v>
      </c>
      <c r="W3507">
        <v>2.03942966677412E-3</v>
      </c>
      <c r="X3507">
        <v>1.0603827765506099E-2</v>
      </c>
      <c r="Y3507">
        <v>2.8249480959843701E-2</v>
      </c>
      <c r="Z3507">
        <v>3.5385741098975599E-3</v>
      </c>
      <c r="AA3507">
        <v>-2.3126468660944401E-2</v>
      </c>
      <c r="AB3507">
        <v>-1.1365715599377201E-2</v>
      </c>
      <c r="AC3507">
        <v>12</v>
      </c>
      <c r="AD3507" s="2">
        <v>-2.4492935982947E-16</v>
      </c>
      <c r="AE3507">
        <v>1</v>
      </c>
    </row>
    <row r="3508" spans="2:31" x14ac:dyDescent="0.25">
      <c r="B3508" s="1">
        <v>41618</v>
      </c>
      <c r="C3508">
        <v>28.453034383373002</v>
      </c>
      <c r="D3508">
        <v>-1.25489182797121E-2</v>
      </c>
      <c r="F3508">
        <v>28.3940751458648</v>
      </c>
      <c r="H3508">
        <v>53.071765655703601</v>
      </c>
      <c r="I3508">
        <v>27.811182330734699</v>
      </c>
      <c r="J3508">
        <v>52.507936433573697</v>
      </c>
      <c r="K3508">
        <v>26.765545219211301</v>
      </c>
      <c r="L3508">
        <v>53.2064419699403</v>
      </c>
      <c r="M3508">
        <v>-2.69819204769484E-2</v>
      </c>
      <c r="N3508">
        <v>-1.25489182797121E-2</v>
      </c>
      <c r="O3508">
        <v>-2.0202027072801E-3</v>
      </c>
      <c r="P3508">
        <v>1.9358729869554898E-2</v>
      </c>
      <c r="Q3508">
        <v>-3.4234884515046502E-3</v>
      </c>
      <c r="R3508">
        <v>1.30720815673331E-2</v>
      </c>
      <c r="S3508">
        <v>-1.10193952495867E-2</v>
      </c>
      <c r="T3508">
        <v>-4.4421737151447401E-3</v>
      </c>
      <c r="U3508">
        <v>-5.4403398378134599E-3</v>
      </c>
      <c r="V3508">
        <v>1.1939422060104499E-2</v>
      </c>
      <c r="W3508">
        <v>-1.0582109330535799E-2</v>
      </c>
      <c r="X3508">
        <v>2.03942966677412E-3</v>
      </c>
      <c r="Y3508">
        <v>1.0603827765506099E-2</v>
      </c>
      <c r="Z3508">
        <v>2.8249480959843701E-2</v>
      </c>
      <c r="AA3508">
        <v>3.5385741098975599E-3</v>
      </c>
      <c r="AB3508">
        <v>-2.3126468660944401E-2</v>
      </c>
      <c r="AC3508">
        <v>12</v>
      </c>
      <c r="AD3508" s="2">
        <v>-2.4492935982947E-16</v>
      </c>
      <c r="AE3508">
        <v>1</v>
      </c>
    </row>
    <row r="3509" spans="2:31" x14ac:dyDescent="0.25">
      <c r="B3509" s="1">
        <v>41619</v>
      </c>
      <c r="C3509">
        <v>27.695581590913999</v>
      </c>
      <c r="D3509">
        <v>-2.69819204769484E-2</v>
      </c>
      <c r="F3509">
        <v>28.411416098073101</v>
      </c>
      <c r="H3509">
        <v>44.385220826611999</v>
      </c>
      <c r="I3509">
        <v>27.822825846021999</v>
      </c>
      <c r="J3509">
        <v>50.088298243247898</v>
      </c>
      <c r="K3509">
        <v>26.787450441273201</v>
      </c>
      <c r="L3509">
        <v>52.566568586474901</v>
      </c>
      <c r="M3509">
        <v>9.0751059131341204E-3</v>
      </c>
      <c r="N3509">
        <v>-2.69819204769484E-2</v>
      </c>
      <c r="O3509">
        <v>-1.25489182797121E-2</v>
      </c>
      <c r="P3509">
        <v>-2.0202027072801E-3</v>
      </c>
      <c r="Q3509">
        <v>1.9358729869554898E-2</v>
      </c>
      <c r="R3509">
        <v>-3.4234884515046502E-3</v>
      </c>
      <c r="S3509">
        <v>1.30720815673331E-2</v>
      </c>
      <c r="T3509">
        <v>-1.10193952495867E-2</v>
      </c>
      <c r="U3509">
        <v>-4.4421737151447401E-3</v>
      </c>
      <c r="V3509">
        <v>-5.4403398378134599E-3</v>
      </c>
      <c r="W3509">
        <v>1.1939422060104499E-2</v>
      </c>
      <c r="X3509">
        <v>-1.0582109330535799E-2</v>
      </c>
      <c r="Y3509">
        <v>2.03942966677412E-3</v>
      </c>
      <c r="Z3509">
        <v>1.0603827765506099E-2</v>
      </c>
      <c r="AA3509">
        <v>2.8249480959843701E-2</v>
      </c>
      <c r="AB3509">
        <v>3.5385741098975599E-3</v>
      </c>
      <c r="AC3509">
        <v>12</v>
      </c>
      <c r="AD3509" s="2">
        <v>-2.4492935982947E-16</v>
      </c>
      <c r="AE3509">
        <v>1</v>
      </c>
    </row>
    <row r="3510" spans="2:31" x14ac:dyDescent="0.25">
      <c r="B3510" s="1">
        <v>41620</v>
      </c>
      <c r="C3510">
        <v>27.948065855067</v>
      </c>
      <c r="D3510">
        <v>9.0751059131341204E-3</v>
      </c>
      <c r="F3510">
        <v>28.390606955423099</v>
      </c>
      <c r="H3510">
        <v>47.471545296982399</v>
      </c>
      <c r="I3510">
        <v>27.852513311187401</v>
      </c>
      <c r="J3510">
        <v>50.858538507907703</v>
      </c>
      <c r="K3510">
        <v>26.810424683269201</v>
      </c>
      <c r="L3510">
        <v>52.756905852058402</v>
      </c>
      <c r="M3510">
        <v>-1.08298001692746E-2</v>
      </c>
      <c r="N3510">
        <v>9.0751059131341204E-3</v>
      </c>
      <c r="O3510">
        <v>-2.69819204769484E-2</v>
      </c>
      <c r="P3510">
        <v>-1.25489182797121E-2</v>
      </c>
      <c r="Q3510">
        <v>-2.0202027072801E-3</v>
      </c>
      <c r="R3510">
        <v>1.9358729869554898E-2</v>
      </c>
      <c r="S3510">
        <v>-3.4234884515046502E-3</v>
      </c>
      <c r="T3510">
        <v>1.30720815673331E-2</v>
      </c>
      <c r="U3510">
        <v>-1.10193952495867E-2</v>
      </c>
      <c r="V3510">
        <v>-4.4421737151447401E-3</v>
      </c>
      <c r="W3510">
        <v>-5.4403398378134599E-3</v>
      </c>
      <c r="X3510">
        <v>1.1939422060104499E-2</v>
      </c>
      <c r="Y3510">
        <v>-1.0582109330535799E-2</v>
      </c>
      <c r="Z3510">
        <v>2.03942966677412E-3</v>
      </c>
      <c r="AA3510">
        <v>1.0603827765506099E-2</v>
      </c>
      <c r="AB3510">
        <v>2.8249480959843701E-2</v>
      </c>
      <c r="AC3510">
        <v>12</v>
      </c>
      <c r="AD3510" s="2">
        <v>-2.4492935982947E-16</v>
      </c>
      <c r="AE3510">
        <v>1</v>
      </c>
    </row>
    <row r="3511" spans="2:31" x14ac:dyDescent="0.25">
      <c r="B3511" s="1">
        <v>41621</v>
      </c>
      <c r="C3511">
        <v>27.647026924731001</v>
      </c>
      <c r="D3511">
        <v>-1.08298001692746E-2</v>
      </c>
      <c r="F3511">
        <v>28.326792251296499</v>
      </c>
      <c r="H3511">
        <v>44.313893048750003</v>
      </c>
      <c r="I3511">
        <v>27.880252826947501</v>
      </c>
      <c r="J3511">
        <v>49.921253665742</v>
      </c>
      <c r="K3511">
        <v>26.832425584427099</v>
      </c>
      <c r="L3511">
        <v>52.504441195494302</v>
      </c>
      <c r="M3511">
        <v>3.1562361814440501E-3</v>
      </c>
      <c r="N3511">
        <v>-1.08298001692746E-2</v>
      </c>
      <c r="O3511">
        <v>9.0751059131341204E-3</v>
      </c>
      <c r="P3511">
        <v>-2.69819204769484E-2</v>
      </c>
      <c r="Q3511">
        <v>-1.25489182797121E-2</v>
      </c>
      <c r="R3511">
        <v>-2.0202027072801E-3</v>
      </c>
      <c r="S3511">
        <v>1.9358729869554898E-2</v>
      </c>
      <c r="T3511">
        <v>-3.4234884515046502E-3</v>
      </c>
      <c r="U3511">
        <v>1.30720815673331E-2</v>
      </c>
      <c r="V3511">
        <v>-1.10193952495867E-2</v>
      </c>
      <c r="W3511">
        <v>-4.4421737151447401E-3</v>
      </c>
      <c r="X3511">
        <v>-5.4403398378134599E-3</v>
      </c>
      <c r="Y3511">
        <v>1.1939422060104499E-2</v>
      </c>
      <c r="Z3511">
        <v>-1.0582109330535799E-2</v>
      </c>
      <c r="AA3511">
        <v>2.03942966677412E-3</v>
      </c>
      <c r="AB3511">
        <v>1.0603827765506099E-2</v>
      </c>
      <c r="AC3511">
        <v>12</v>
      </c>
      <c r="AD3511" s="2">
        <v>-2.4492935982947E-16</v>
      </c>
      <c r="AE3511">
        <v>1</v>
      </c>
    </row>
    <row r="3512" spans="2:31" x14ac:dyDescent="0.25">
      <c r="B3512" s="1">
        <v>41624</v>
      </c>
      <c r="C3512">
        <v>27.734425323861</v>
      </c>
      <c r="D3512">
        <v>3.1562361814440501E-3</v>
      </c>
      <c r="F3512">
        <v>28.265058461435</v>
      </c>
      <c r="H3512">
        <v>45.448391711551103</v>
      </c>
      <c r="I3512">
        <v>27.895000547866001</v>
      </c>
      <c r="J3512">
        <v>50.193180002368798</v>
      </c>
      <c r="K3512">
        <v>26.854041521686799</v>
      </c>
      <c r="L3512">
        <v>52.570666814362802</v>
      </c>
      <c r="M3512">
        <v>-1.7305747097605201E-2</v>
      </c>
      <c r="N3512">
        <v>3.1562361814440501E-3</v>
      </c>
      <c r="O3512">
        <v>-1.08298001692746E-2</v>
      </c>
      <c r="P3512">
        <v>9.0751059131341204E-3</v>
      </c>
      <c r="Q3512">
        <v>-2.69819204769484E-2</v>
      </c>
      <c r="R3512">
        <v>-1.25489182797121E-2</v>
      </c>
      <c r="S3512">
        <v>-2.0202027072801E-3</v>
      </c>
      <c r="T3512">
        <v>1.9358729869554898E-2</v>
      </c>
      <c r="U3512">
        <v>-3.4234884515046502E-3</v>
      </c>
      <c r="V3512">
        <v>1.30720815673331E-2</v>
      </c>
      <c r="W3512">
        <v>-1.10193952495867E-2</v>
      </c>
      <c r="X3512">
        <v>-4.4421737151447401E-3</v>
      </c>
      <c r="Y3512">
        <v>-5.4403398378134599E-3</v>
      </c>
      <c r="Z3512">
        <v>1.1939422060104499E-2</v>
      </c>
      <c r="AA3512">
        <v>-1.0582109330535799E-2</v>
      </c>
      <c r="AB3512">
        <v>2.03942966677412E-3</v>
      </c>
      <c r="AC3512">
        <v>12</v>
      </c>
      <c r="AD3512" s="2">
        <v>-2.4492935982947E-16</v>
      </c>
      <c r="AE3512">
        <v>1</v>
      </c>
    </row>
    <row r="3513" spans="2:31" x14ac:dyDescent="0.25">
      <c r="B3513" s="1">
        <v>41625</v>
      </c>
      <c r="C3513">
        <v>27.258589595265001</v>
      </c>
      <c r="D3513">
        <v>-1.7305747097605201E-2</v>
      </c>
      <c r="F3513">
        <v>28.1908391859834</v>
      </c>
      <c r="H3513">
        <v>40.598766030302599</v>
      </c>
      <c r="I3513">
        <v>27.9143894842937</v>
      </c>
      <c r="J3513">
        <v>48.723365272082198</v>
      </c>
      <c r="K3513">
        <v>26.871876120249301</v>
      </c>
      <c r="L3513">
        <v>52.172609077725902</v>
      </c>
      <c r="M3513">
        <v>2.6368200197604899E-2</v>
      </c>
      <c r="N3513">
        <v>-1.7305747097605201E-2</v>
      </c>
      <c r="O3513">
        <v>3.1562361814440501E-3</v>
      </c>
      <c r="P3513">
        <v>-1.08298001692746E-2</v>
      </c>
      <c r="Q3513">
        <v>9.0751059131341204E-3</v>
      </c>
      <c r="R3513">
        <v>-2.69819204769484E-2</v>
      </c>
      <c r="S3513">
        <v>-1.25489182797121E-2</v>
      </c>
      <c r="T3513">
        <v>-2.0202027072801E-3</v>
      </c>
      <c r="U3513">
        <v>1.9358729869554898E-2</v>
      </c>
      <c r="V3513">
        <v>-3.4234884515046502E-3</v>
      </c>
      <c r="W3513">
        <v>1.30720815673331E-2</v>
      </c>
      <c r="X3513">
        <v>-1.10193952495867E-2</v>
      </c>
      <c r="Y3513">
        <v>-4.4421737151447401E-3</v>
      </c>
      <c r="Z3513">
        <v>-5.4403398378134599E-3</v>
      </c>
      <c r="AA3513">
        <v>1.1939422060104499E-2</v>
      </c>
      <c r="AB3513">
        <v>-1.0582109330535799E-2</v>
      </c>
      <c r="AC3513">
        <v>12</v>
      </c>
      <c r="AD3513" s="2">
        <v>-2.4492935982947E-16</v>
      </c>
      <c r="AE3513">
        <v>1</v>
      </c>
    </row>
    <row r="3514" spans="2:31" x14ac:dyDescent="0.25">
      <c r="B3514" s="1">
        <v>41626</v>
      </c>
      <c r="C3514">
        <v>27.986909588014001</v>
      </c>
      <c r="D3514">
        <v>2.6368200197604899E-2</v>
      </c>
      <c r="F3514">
        <v>28.1443654340652</v>
      </c>
      <c r="H3514">
        <v>49.483993952984498</v>
      </c>
      <c r="I3514">
        <v>27.9508660957963</v>
      </c>
      <c r="J3514">
        <v>50.965979119427097</v>
      </c>
      <c r="K3514">
        <v>26.8905479986669</v>
      </c>
      <c r="L3514">
        <v>52.723279849296802</v>
      </c>
      <c r="M3514">
        <v>1.37838157511828E-2</v>
      </c>
      <c r="N3514">
        <v>2.6368200197604899E-2</v>
      </c>
      <c r="O3514">
        <v>-1.7305747097605201E-2</v>
      </c>
      <c r="P3514">
        <v>3.1562361814440501E-3</v>
      </c>
      <c r="Q3514">
        <v>-1.08298001692746E-2</v>
      </c>
      <c r="R3514">
        <v>9.0751059131341204E-3</v>
      </c>
      <c r="S3514">
        <v>-2.69819204769484E-2</v>
      </c>
      <c r="T3514">
        <v>-1.25489182797121E-2</v>
      </c>
      <c r="U3514">
        <v>-2.0202027072801E-3</v>
      </c>
      <c r="V3514">
        <v>1.9358729869554898E-2</v>
      </c>
      <c r="W3514">
        <v>-3.4234884515046502E-3</v>
      </c>
      <c r="X3514">
        <v>1.30720815673331E-2</v>
      </c>
      <c r="Y3514">
        <v>-1.10193952495867E-2</v>
      </c>
      <c r="Z3514">
        <v>-4.4421737151447401E-3</v>
      </c>
      <c r="AA3514">
        <v>-5.4403398378134599E-3</v>
      </c>
      <c r="AB3514">
        <v>1.1939422060104499E-2</v>
      </c>
      <c r="AC3514">
        <v>12</v>
      </c>
      <c r="AD3514" s="2">
        <v>-2.4492935982947E-16</v>
      </c>
      <c r="AE3514">
        <v>1</v>
      </c>
    </row>
    <row r="3515" spans="2:31" x14ac:dyDescent="0.25">
      <c r="B3515" s="1">
        <v>41627</v>
      </c>
      <c r="C3515">
        <v>28.375346917480002</v>
      </c>
      <c r="D3515">
        <v>1.37838157511828E-2</v>
      </c>
      <c r="F3515">
        <v>28.136735415093501</v>
      </c>
      <c r="H3515">
        <v>53.480593904008501</v>
      </c>
      <c r="I3515">
        <v>27.996856952117401</v>
      </c>
      <c r="J3515">
        <v>52.105938314693802</v>
      </c>
      <c r="K3515">
        <v>26.910291757491201</v>
      </c>
      <c r="L3515">
        <v>53.0132586899675</v>
      </c>
      <c r="M3515">
        <v>0</v>
      </c>
      <c r="N3515">
        <v>1.37838157511828E-2</v>
      </c>
      <c r="O3515">
        <v>2.6368200197604899E-2</v>
      </c>
      <c r="P3515">
        <v>-1.7305747097605201E-2</v>
      </c>
      <c r="Q3515">
        <v>3.1562361814440501E-3</v>
      </c>
      <c r="R3515">
        <v>-1.08298001692746E-2</v>
      </c>
      <c r="S3515">
        <v>9.0751059131341204E-3</v>
      </c>
      <c r="T3515">
        <v>-2.69819204769484E-2</v>
      </c>
      <c r="U3515">
        <v>-1.25489182797121E-2</v>
      </c>
      <c r="V3515">
        <v>-2.0202027072801E-3</v>
      </c>
      <c r="W3515">
        <v>1.9358729869554898E-2</v>
      </c>
      <c r="X3515">
        <v>-3.4234884515046502E-3</v>
      </c>
      <c r="Y3515">
        <v>1.30720815673331E-2</v>
      </c>
      <c r="Z3515">
        <v>-1.10193952495867E-2</v>
      </c>
      <c r="AA3515">
        <v>-4.4421737151447401E-3</v>
      </c>
      <c r="AB3515">
        <v>-5.4403398378134599E-3</v>
      </c>
      <c r="AC3515">
        <v>12</v>
      </c>
      <c r="AD3515" s="2">
        <v>-2.4492935982947E-16</v>
      </c>
      <c r="AE3515">
        <v>1</v>
      </c>
    </row>
    <row r="3516" spans="2:31" x14ac:dyDescent="0.25">
      <c r="B3516" s="1">
        <v>41628</v>
      </c>
      <c r="C3516">
        <v>28.375346917480002</v>
      </c>
      <c r="D3516">
        <v>0</v>
      </c>
      <c r="F3516">
        <v>28.138122691270301</v>
      </c>
      <c r="H3516">
        <v>53.480593904008501</v>
      </c>
      <c r="I3516">
        <v>28.022095773936002</v>
      </c>
      <c r="J3516">
        <v>52.105938314693802</v>
      </c>
      <c r="K3516">
        <v>26.9298421149288</v>
      </c>
      <c r="L3516">
        <v>53.0132586899675</v>
      </c>
      <c r="M3516">
        <v>1.69668135269943E-2</v>
      </c>
      <c r="N3516">
        <v>0</v>
      </c>
      <c r="O3516">
        <v>1.37838157511828E-2</v>
      </c>
      <c r="P3516">
        <v>2.6368200197604899E-2</v>
      </c>
      <c r="Q3516">
        <v>-1.7305747097605201E-2</v>
      </c>
      <c r="R3516">
        <v>3.1562361814440501E-3</v>
      </c>
      <c r="S3516">
        <v>-1.08298001692746E-2</v>
      </c>
      <c r="T3516">
        <v>9.0751059131341204E-3</v>
      </c>
      <c r="U3516">
        <v>-2.69819204769484E-2</v>
      </c>
      <c r="V3516">
        <v>-1.25489182797121E-2</v>
      </c>
      <c r="W3516">
        <v>-2.0202027072801E-3</v>
      </c>
      <c r="X3516">
        <v>1.9358729869554898E-2</v>
      </c>
      <c r="Y3516">
        <v>-3.4234884515046502E-3</v>
      </c>
      <c r="Z3516">
        <v>1.30720815673331E-2</v>
      </c>
      <c r="AA3516">
        <v>-1.10193952495867E-2</v>
      </c>
      <c r="AB3516">
        <v>-4.4421737151447401E-3</v>
      </c>
      <c r="AC3516">
        <v>12</v>
      </c>
      <c r="AD3516" s="2">
        <v>-2.4492935982947E-16</v>
      </c>
      <c r="AE3516">
        <v>1</v>
      </c>
    </row>
    <row r="3517" spans="2:31" x14ac:dyDescent="0.25">
      <c r="B3517" s="1">
        <v>41631</v>
      </c>
      <c r="C3517">
        <v>28.860893579311998</v>
      </c>
      <c r="D3517">
        <v>1.69668135269943E-2</v>
      </c>
      <c r="F3517">
        <v>28.196388290690098</v>
      </c>
      <c r="H3517">
        <v>58.267109889612001</v>
      </c>
      <c r="I3517">
        <v>28.0500635360746</v>
      </c>
      <c r="J3517">
        <v>53.512585094877799</v>
      </c>
      <c r="K3517">
        <v>26.9502246442344</v>
      </c>
      <c r="L3517">
        <v>53.374342313584997</v>
      </c>
      <c r="M3517">
        <v>4.0295554860102596E-3</v>
      </c>
      <c r="N3517">
        <v>1.69668135269943E-2</v>
      </c>
      <c r="O3517">
        <v>0</v>
      </c>
      <c r="P3517">
        <v>1.37838157511828E-2</v>
      </c>
      <c r="Q3517">
        <v>2.6368200197604899E-2</v>
      </c>
      <c r="R3517">
        <v>-1.7305747097605201E-2</v>
      </c>
      <c r="S3517">
        <v>3.1562361814440501E-3</v>
      </c>
      <c r="T3517">
        <v>-1.08298001692746E-2</v>
      </c>
      <c r="U3517">
        <v>9.0751059131341204E-3</v>
      </c>
      <c r="V3517">
        <v>-2.69819204769484E-2</v>
      </c>
      <c r="W3517">
        <v>-1.25489182797121E-2</v>
      </c>
      <c r="X3517">
        <v>-2.0202027072801E-3</v>
      </c>
      <c r="Y3517">
        <v>1.9358729869554898E-2</v>
      </c>
      <c r="Z3517">
        <v>-3.4234884515046502E-3</v>
      </c>
      <c r="AA3517">
        <v>1.30720815673331E-2</v>
      </c>
      <c r="AB3517">
        <v>-1.10193952495867E-2</v>
      </c>
      <c r="AC3517">
        <v>12</v>
      </c>
      <c r="AD3517" s="2">
        <v>-2.4492935982947E-16</v>
      </c>
      <c r="AE3517">
        <v>1</v>
      </c>
    </row>
    <row r="3518" spans="2:31" x14ac:dyDescent="0.25">
      <c r="B3518" s="1">
        <v>41632</v>
      </c>
      <c r="C3518">
        <v>28.977424778151999</v>
      </c>
      <c r="D3518">
        <v>4.0295554860102596E-3</v>
      </c>
      <c r="F3518">
        <v>28.236619299813398</v>
      </c>
      <c r="H3518">
        <v>59.348197970311901</v>
      </c>
      <c r="I3518">
        <v>28.076095148740901</v>
      </c>
      <c r="J3518">
        <v>53.844564700347597</v>
      </c>
      <c r="K3518">
        <v>26.971963435081399</v>
      </c>
      <c r="L3518">
        <v>53.460608644320601</v>
      </c>
      <c r="M3518">
        <v>0</v>
      </c>
      <c r="N3518">
        <v>4.0295554860102596E-3</v>
      </c>
      <c r="O3518">
        <v>1.69668135269943E-2</v>
      </c>
      <c r="P3518">
        <v>0</v>
      </c>
      <c r="Q3518">
        <v>1.37838157511828E-2</v>
      </c>
      <c r="R3518">
        <v>2.6368200197604899E-2</v>
      </c>
      <c r="S3518">
        <v>-1.7305747097605201E-2</v>
      </c>
      <c r="T3518">
        <v>3.1562361814440501E-3</v>
      </c>
      <c r="U3518">
        <v>-1.08298001692746E-2</v>
      </c>
      <c r="V3518">
        <v>9.0751059131341204E-3</v>
      </c>
      <c r="W3518">
        <v>-2.69819204769484E-2</v>
      </c>
      <c r="X3518">
        <v>-1.25489182797121E-2</v>
      </c>
      <c r="Y3518">
        <v>-2.0202027072801E-3</v>
      </c>
      <c r="Z3518">
        <v>1.9358729869554898E-2</v>
      </c>
      <c r="AA3518">
        <v>-3.4234884515046502E-3</v>
      </c>
      <c r="AB3518">
        <v>1.30720815673331E-2</v>
      </c>
      <c r="AC3518">
        <v>12</v>
      </c>
      <c r="AD3518" s="2">
        <v>-2.4492935982947E-16</v>
      </c>
      <c r="AE3518">
        <v>1</v>
      </c>
    </row>
    <row r="3519" spans="2:31" x14ac:dyDescent="0.25">
      <c r="B3519" s="1">
        <v>41634</v>
      </c>
      <c r="C3519">
        <v>28.977424778151999</v>
      </c>
      <c r="D3519">
        <v>0</v>
      </c>
      <c r="F3519">
        <v>28.283786689820001</v>
      </c>
      <c r="H3519">
        <v>59.348197970311901</v>
      </c>
      <c r="I3519">
        <v>28.1038722596364</v>
      </c>
      <c r="J3519">
        <v>53.844564700347597</v>
      </c>
      <c r="K3519">
        <v>26.993170372114701</v>
      </c>
      <c r="L3519">
        <v>53.460608644320601</v>
      </c>
      <c r="M3519">
        <v>-1.67700861036109E-3</v>
      </c>
      <c r="N3519">
        <v>0</v>
      </c>
      <c r="O3519">
        <v>4.0295554860102596E-3</v>
      </c>
      <c r="P3519">
        <v>1.69668135269943E-2</v>
      </c>
      <c r="Q3519">
        <v>0</v>
      </c>
      <c r="R3519">
        <v>1.37838157511828E-2</v>
      </c>
      <c r="S3519">
        <v>2.6368200197604899E-2</v>
      </c>
      <c r="T3519">
        <v>-1.7305747097605201E-2</v>
      </c>
      <c r="U3519">
        <v>3.1562361814440501E-3</v>
      </c>
      <c r="V3519">
        <v>-1.08298001692746E-2</v>
      </c>
      <c r="W3519">
        <v>9.0751059131341204E-3</v>
      </c>
      <c r="X3519">
        <v>-2.69819204769484E-2</v>
      </c>
      <c r="Y3519">
        <v>-1.25489182797121E-2</v>
      </c>
      <c r="Z3519">
        <v>-2.0202027072801E-3</v>
      </c>
      <c r="AA3519">
        <v>1.9358729869554898E-2</v>
      </c>
      <c r="AB3519">
        <v>-3.4234884515046502E-3</v>
      </c>
      <c r="AC3519">
        <v>12</v>
      </c>
      <c r="AD3519" s="2">
        <v>-2.4492935982947E-16</v>
      </c>
      <c r="AE3519">
        <v>1</v>
      </c>
    </row>
    <row r="3520" spans="2:31" x14ac:dyDescent="0.25">
      <c r="B3520" s="1">
        <v>41635</v>
      </c>
      <c r="C3520">
        <v>28.928870111969001</v>
      </c>
      <c r="D3520">
        <v>-1.67700861036109E-3</v>
      </c>
      <c r="F3520">
        <v>28.287948518349999</v>
      </c>
      <c r="H3520">
        <v>58.614452463385199</v>
      </c>
      <c r="I3520">
        <v>28.11962345509</v>
      </c>
      <c r="J3520">
        <v>53.678257510794502</v>
      </c>
      <c r="K3520">
        <v>27.0134092806166</v>
      </c>
      <c r="L3520">
        <v>53.4190123343284</v>
      </c>
      <c r="M3520">
        <v>2.01207311338987E-3</v>
      </c>
      <c r="N3520">
        <v>-1.67700861036109E-3</v>
      </c>
      <c r="O3520">
        <v>0</v>
      </c>
      <c r="P3520">
        <v>4.0295554860102596E-3</v>
      </c>
      <c r="Q3520">
        <v>1.69668135269943E-2</v>
      </c>
      <c r="R3520">
        <v>0</v>
      </c>
      <c r="S3520">
        <v>1.37838157511828E-2</v>
      </c>
      <c r="T3520">
        <v>2.6368200197604899E-2</v>
      </c>
      <c r="U3520">
        <v>-1.7305747097605201E-2</v>
      </c>
      <c r="V3520">
        <v>3.1562361814440501E-3</v>
      </c>
      <c r="W3520">
        <v>-1.08298001692746E-2</v>
      </c>
      <c r="X3520">
        <v>9.0751059131341204E-3</v>
      </c>
      <c r="Y3520">
        <v>-2.69819204769484E-2</v>
      </c>
      <c r="Z3520">
        <v>-1.25489182797121E-2</v>
      </c>
      <c r="AA3520">
        <v>-2.0202027072801E-3</v>
      </c>
      <c r="AB3520">
        <v>1.9358729869554898E-2</v>
      </c>
      <c r="AC3520">
        <v>12</v>
      </c>
      <c r="AD3520" s="2">
        <v>-2.4492935982947E-16</v>
      </c>
      <c r="AE3520">
        <v>1</v>
      </c>
    </row>
    <row r="3521" spans="2:31" x14ac:dyDescent="0.25">
      <c r="B3521" s="1">
        <v>41638</v>
      </c>
      <c r="C3521">
        <v>28.987135711387999</v>
      </c>
      <c r="D3521">
        <v>2.01207311338987E-3</v>
      </c>
      <c r="F3521">
        <v>28.300434003939898</v>
      </c>
      <c r="H3521">
        <v>59.265283928402603</v>
      </c>
      <c r="I3521">
        <v>28.1316913563399</v>
      </c>
      <c r="J3521">
        <v>53.852787394081702</v>
      </c>
      <c r="K3521">
        <v>27.0347614730095</v>
      </c>
      <c r="L3521">
        <v>53.462682055880997</v>
      </c>
      <c r="M3521">
        <v>3.6783188104384801E-3</v>
      </c>
      <c r="N3521">
        <v>2.01207311338987E-3</v>
      </c>
      <c r="O3521">
        <v>-1.67700861036109E-3</v>
      </c>
      <c r="P3521">
        <v>0</v>
      </c>
      <c r="Q3521">
        <v>4.0295554860102596E-3</v>
      </c>
      <c r="R3521">
        <v>1.69668135269943E-2</v>
      </c>
      <c r="S3521">
        <v>0</v>
      </c>
      <c r="T3521">
        <v>1.37838157511828E-2</v>
      </c>
      <c r="U3521">
        <v>2.6368200197604899E-2</v>
      </c>
      <c r="V3521">
        <v>-1.7305747097605201E-2</v>
      </c>
      <c r="W3521">
        <v>3.1562361814440501E-3</v>
      </c>
      <c r="X3521">
        <v>-1.08298001692746E-2</v>
      </c>
      <c r="Y3521">
        <v>9.0751059131341204E-3</v>
      </c>
      <c r="Z3521">
        <v>-2.69819204769484E-2</v>
      </c>
      <c r="AA3521">
        <v>-1.25489182797121E-2</v>
      </c>
      <c r="AB3521">
        <v>-2.0202027072801E-3</v>
      </c>
      <c r="AC3521">
        <v>12</v>
      </c>
      <c r="AD3521" s="2">
        <v>-2.4492935982947E-16</v>
      </c>
      <c r="AE3521">
        <v>1</v>
      </c>
    </row>
    <row r="3522" spans="2:31" x14ac:dyDescent="0.25">
      <c r="B3522" s="1">
        <v>41639</v>
      </c>
      <c r="C3522">
        <v>29.093955976992</v>
      </c>
      <c r="D3522">
        <v>3.6783188104384801E-3</v>
      </c>
      <c r="F3522">
        <v>28.346214117769801</v>
      </c>
      <c r="H3522">
        <v>60.491964232543303</v>
      </c>
      <c r="I3522">
        <v>28.13348323105</v>
      </c>
      <c r="J3522">
        <v>54.175782045953902</v>
      </c>
      <c r="K3522">
        <v>27.058049926784701</v>
      </c>
      <c r="L3522">
        <v>53.542931472905998</v>
      </c>
      <c r="M3522">
        <v>-1.04010332053179E-2</v>
      </c>
      <c r="N3522">
        <v>3.6783188104384801E-3</v>
      </c>
      <c r="O3522">
        <v>2.01207311338987E-3</v>
      </c>
      <c r="P3522">
        <v>-1.67700861036109E-3</v>
      </c>
      <c r="Q3522">
        <v>0</v>
      </c>
      <c r="R3522">
        <v>4.0295554860102596E-3</v>
      </c>
      <c r="S3522">
        <v>1.69668135269943E-2</v>
      </c>
      <c r="T3522">
        <v>0</v>
      </c>
      <c r="U3522">
        <v>1.37838157511828E-2</v>
      </c>
      <c r="V3522">
        <v>2.6368200197604899E-2</v>
      </c>
      <c r="W3522">
        <v>-1.7305747097605201E-2</v>
      </c>
      <c r="X3522">
        <v>3.1562361814440501E-3</v>
      </c>
      <c r="Y3522">
        <v>-1.08298001692746E-2</v>
      </c>
      <c r="Z3522">
        <v>9.0751059131341204E-3</v>
      </c>
      <c r="AA3522">
        <v>-2.69819204769484E-2</v>
      </c>
      <c r="AB3522">
        <v>-1.25489182797121E-2</v>
      </c>
      <c r="AC3522">
        <v>12</v>
      </c>
      <c r="AD3522" s="2">
        <v>-2.4492935982947E-16</v>
      </c>
      <c r="AE3522">
        <v>1</v>
      </c>
    </row>
    <row r="3523" spans="2:31" x14ac:dyDescent="0.25">
      <c r="B3523" s="1">
        <v>41641</v>
      </c>
      <c r="C3523">
        <v>28.792917046654999</v>
      </c>
      <c r="D3523">
        <v>-1.04010332053179E-2</v>
      </c>
      <c r="F3523">
        <v>28.4245952217513</v>
      </c>
      <c r="H3523">
        <v>55.426301296056401</v>
      </c>
      <c r="I3523">
        <v>28.130224048391799</v>
      </c>
      <c r="J3523">
        <v>53.106866320495698</v>
      </c>
      <c r="K3523">
        <v>27.079688134868199</v>
      </c>
      <c r="L3523">
        <v>53.282692326937202</v>
      </c>
      <c r="M3523">
        <v>7.0576666673249997E-3</v>
      </c>
      <c r="N3523">
        <v>-1.04010332053179E-2</v>
      </c>
      <c r="O3523">
        <v>3.6783188104384801E-3</v>
      </c>
      <c r="P3523">
        <v>2.01207311338987E-3</v>
      </c>
      <c r="Q3523">
        <v>-1.67700861036109E-3</v>
      </c>
      <c r="R3523">
        <v>0</v>
      </c>
      <c r="S3523">
        <v>4.0295554860102596E-3</v>
      </c>
      <c r="T3523">
        <v>1.69668135269943E-2</v>
      </c>
      <c r="U3523">
        <v>0</v>
      </c>
      <c r="V3523">
        <v>1.37838157511828E-2</v>
      </c>
      <c r="W3523">
        <v>2.6368200197604899E-2</v>
      </c>
      <c r="X3523">
        <v>-1.7305747097605201E-2</v>
      </c>
      <c r="Y3523">
        <v>3.1562361814440501E-3</v>
      </c>
      <c r="Z3523">
        <v>-1.08298001692746E-2</v>
      </c>
      <c r="AA3523">
        <v>9.0751059131341204E-3</v>
      </c>
      <c r="AB3523">
        <v>-2.69819204769484E-2</v>
      </c>
      <c r="AC3523">
        <v>1</v>
      </c>
      <c r="AD3523">
        <v>0.499999999999999</v>
      </c>
      <c r="AE3523">
        <v>0.86602540378443804</v>
      </c>
    </row>
    <row r="3524" spans="2:31" x14ac:dyDescent="0.25">
      <c r="B3524" s="1">
        <v>41642</v>
      </c>
      <c r="C3524">
        <v>28.996846644624998</v>
      </c>
      <c r="D3524">
        <v>7.0576666673249997E-3</v>
      </c>
      <c r="F3524">
        <v>28.499508135291201</v>
      </c>
      <c r="H3524">
        <v>57.992597127064002</v>
      </c>
      <c r="I3524">
        <v>28.1696383629825</v>
      </c>
      <c r="J3524">
        <v>53.737817733947999</v>
      </c>
      <c r="K3524">
        <v>27.1016690860877</v>
      </c>
      <c r="L3524">
        <v>53.436772966076397</v>
      </c>
      <c r="M3524">
        <v>-7.05766666732488E-3</v>
      </c>
      <c r="N3524">
        <v>7.0576666673249997E-3</v>
      </c>
      <c r="O3524">
        <v>-1.04010332053179E-2</v>
      </c>
      <c r="P3524">
        <v>3.6783188104384801E-3</v>
      </c>
      <c r="Q3524">
        <v>2.01207311338987E-3</v>
      </c>
      <c r="R3524">
        <v>-1.67700861036109E-3</v>
      </c>
      <c r="S3524">
        <v>0</v>
      </c>
      <c r="T3524">
        <v>4.0295554860102596E-3</v>
      </c>
      <c r="U3524">
        <v>1.69668135269943E-2</v>
      </c>
      <c r="V3524">
        <v>0</v>
      </c>
      <c r="W3524">
        <v>1.37838157511828E-2</v>
      </c>
      <c r="X3524">
        <v>2.6368200197604899E-2</v>
      </c>
      <c r="Y3524">
        <v>-1.7305747097605201E-2</v>
      </c>
      <c r="Z3524">
        <v>3.1562361814440501E-3</v>
      </c>
      <c r="AA3524">
        <v>-1.08298001692746E-2</v>
      </c>
      <c r="AB3524">
        <v>9.0751059131341204E-3</v>
      </c>
      <c r="AC3524">
        <v>1</v>
      </c>
      <c r="AD3524">
        <v>0.499999999999999</v>
      </c>
      <c r="AE3524">
        <v>0.86602540378443804</v>
      </c>
    </row>
    <row r="3525" spans="2:31" x14ac:dyDescent="0.25">
      <c r="B3525" s="1">
        <v>41645</v>
      </c>
      <c r="C3525">
        <v>28.792917046654999</v>
      </c>
      <c r="D3525">
        <v>-7.05766666732488E-3</v>
      </c>
      <c r="F3525">
        <v>28.581357429714298</v>
      </c>
      <c r="H3525">
        <v>54.6068108364503</v>
      </c>
      <c r="I3525">
        <v>28.199931535173999</v>
      </c>
      <c r="J3525">
        <v>53.010007014507003</v>
      </c>
      <c r="K3525">
        <v>27.1239841990249</v>
      </c>
      <c r="L3525">
        <v>53.260230079855504</v>
      </c>
      <c r="M3525">
        <v>3.0308155882810901E-3</v>
      </c>
      <c r="N3525">
        <v>-7.05766666732488E-3</v>
      </c>
      <c r="O3525">
        <v>7.0576666673249997E-3</v>
      </c>
      <c r="P3525">
        <v>-1.04010332053179E-2</v>
      </c>
      <c r="Q3525">
        <v>3.6783188104384801E-3</v>
      </c>
      <c r="R3525">
        <v>2.01207311338987E-3</v>
      </c>
      <c r="S3525">
        <v>-1.67700861036109E-3</v>
      </c>
      <c r="T3525">
        <v>0</v>
      </c>
      <c r="U3525">
        <v>4.0295554860102596E-3</v>
      </c>
      <c r="V3525">
        <v>1.69668135269943E-2</v>
      </c>
      <c r="W3525">
        <v>0</v>
      </c>
      <c r="X3525">
        <v>1.37838157511828E-2</v>
      </c>
      <c r="Y3525">
        <v>2.6368200197604899E-2</v>
      </c>
      <c r="Z3525">
        <v>-1.7305747097605201E-2</v>
      </c>
      <c r="AA3525">
        <v>3.1562361814440501E-3</v>
      </c>
      <c r="AB3525">
        <v>-1.08298001692746E-2</v>
      </c>
      <c r="AC3525">
        <v>1</v>
      </c>
      <c r="AD3525">
        <v>0.499999999999999</v>
      </c>
      <c r="AE3525">
        <v>0.86602540378443804</v>
      </c>
    </row>
    <row r="3526" spans="2:31" x14ac:dyDescent="0.25">
      <c r="B3526" s="1">
        <v>41646</v>
      </c>
      <c r="C3526">
        <v>28.880315445785001</v>
      </c>
      <c r="D3526">
        <v>3.0308155882810901E-3</v>
      </c>
      <c r="F3526">
        <v>28.663206724137499</v>
      </c>
      <c r="H3526">
        <v>55.797882670426702</v>
      </c>
      <c r="I3526">
        <v>28.225378570926701</v>
      </c>
      <c r="J3526">
        <v>53.286686041102598</v>
      </c>
      <c r="K3526">
        <v>27.146446201877499</v>
      </c>
      <c r="L3526">
        <v>53.326647061361697</v>
      </c>
      <c r="M3526">
        <v>8.7044406301533608E-3</v>
      </c>
      <c r="N3526">
        <v>3.0308155882810901E-3</v>
      </c>
      <c r="O3526">
        <v>-7.05766666732488E-3</v>
      </c>
      <c r="P3526">
        <v>7.0576666673249997E-3</v>
      </c>
      <c r="Q3526">
        <v>-1.04010332053179E-2</v>
      </c>
      <c r="R3526">
        <v>3.6783188104384801E-3</v>
      </c>
      <c r="S3526">
        <v>2.01207311338987E-3</v>
      </c>
      <c r="T3526">
        <v>-1.67700861036109E-3</v>
      </c>
      <c r="U3526">
        <v>0</v>
      </c>
      <c r="V3526">
        <v>4.0295554860102596E-3</v>
      </c>
      <c r="W3526">
        <v>1.69668135269943E-2</v>
      </c>
      <c r="X3526">
        <v>0</v>
      </c>
      <c r="Y3526">
        <v>1.37838157511828E-2</v>
      </c>
      <c r="Z3526">
        <v>2.6368200197604899E-2</v>
      </c>
      <c r="AA3526">
        <v>-1.7305747097605201E-2</v>
      </c>
      <c r="AB3526">
        <v>3.1562361814440501E-3</v>
      </c>
      <c r="AC3526">
        <v>1</v>
      </c>
      <c r="AD3526">
        <v>0.499999999999999</v>
      </c>
      <c r="AE3526">
        <v>0.86602540378443804</v>
      </c>
    </row>
    <row r="3527" spans="2:31" x14ac:dyDescent="0.25">
      <c r="B3527" s="1">
        <v>41647</v>
      </c>
      <c r="C3527">
        <v>29.132799709937999</v>
      </c>
      <c r="D3527">
        <v>8.7044406301533608E-3</v>
      </c>
      <c r="F3527">
        <v>28.797078875185498</v>
      </c>
      <c r="H3527">
        <v>59.133883497282298</v>
      </c>
      <c r="I3527">
        <v>28.2550995149718</v>
      </c>
      <c r="J3527">
        <v>54.083657752009799</v>
      </c>
      <c r="K3527">
        <v>27.170509078477899</v>
      </c>
      <c r="L3527">
        <v>53.518417308938098</v>
      </c>
      <c r="M3527">
        <v>7.3065751824309402E-3</v>
      </c>
      <c r="N3527">
        <v>8.7044406301533608E-3</v>
      </c>
      <c r="O3527">
        <v>3.0308155882810901E-3</v>
      </c>
      <c r="P3527">
        <v>-7.05766666732488E-3</v>
      </c>
      <c r="Q3527">
        <v>7.0576666673249997E-3</v>
      </c>
      <c r="R3527">
        <v>-1.04010332053179E-2</v>
      </c>
      <c r="S3527">
        <v>3.6783188104384801E-3</v>
      </c>
      <c r="T3527">
        <v>2.01207311338987E-3</v>
      </c>
      <c r="U3527">
        <v>-1.67700861036109E-3</v>
      </c>
      <c r="V3527">
        <v>0</v>
      </c>
      <c r="W3527">
        <v>4.0295554860102596E-3</v>
      </c>
      <c r="X3527">
        <v>1.69668135269943E-2</v>
      </c>
      <c r="Y3527">
        <v>0</v>
      </c>
      <c r="Z3527">
        <v>1.37838157511828E-2</v>
      </c>
      <c r="AA3527">
        <v>2.6368200197604899E-2</v>
      </c>
      <c r="AB3527">
        <v>-1.7305747097605201E-2</v>
      </c>
      <c r="AC3527">
        <v>1</v>
      </c>
      <c r="AD3527">
        <v>0.499999999999999</v>
      </c>
      <c r="AE3527">
        <v>0.86602540378443804</v>
      </c>
    </row>
    <row r="3528" spans="2:31" x14ac:dyDescent="0.25">
      <c r="B3528" s="1">
        <v>41648</v>
      </c>
      <c r="C3528">
        <v>29.346440241143998</v>
      </c>
      <c r="D3528">
        <v>7.3065751824309402E-3</v>
      </c>
      <c r="F3528">
        <v>28.894188207551998</v>
      </c>
      <c r="H3528">
        <v>61.763515909587802</v>
      </c>
      <c r="I3528">
        <v>28.287541715659501</v>
      </c>
      <c r="J3528">
        <v>54.7502218816417</v>
      </c>
      <c r="K3528">
        <v>27.1956401577342</v>
      </c>
      <c r="L3528">
        <v>53.680264271374099</v>
      </c>
      <c r="M3528">
        <v>-5.3085725197536404E-3</v>
      </c>
      <c r="N3528">
        <v>7.3065751824309402E-3</v>
      </c>
      <c r="O3528">
        <v>8.7044406301533608E-3</v>
      </c>
      <c r="P3528">
        <v>3.0308155882810901E-3</v>
      </c>
      <c r="Q3528">
        <v>-7.05766666732488E-3</v>
      </c>
      <c r="R3528">
        <v>7.0576666673249997E-3</v>
      </c>
      <c r="S3528">
        <v>-1.04010332053179E-2</v>
      </c>
      <c r="T3528">
        <v>3.6783188104384801E-3</v>
      </c>
      <c r="U3528">
        <v>2.01207311338987E-3</v>
      </c>
      <c r="V3528">
        <v>-1.67700861036109E-3</v>
      </c>
      <c r="W3528">
        <v>0</v>
      </c>
      <c r="X3528">
        <v>4.0295554860102596E-3</v>
      </c>
      <c r="Y3528">
        <v>1.69668135269943E-2</v>
      </c>
      <c r="Z3528">
        <v>0</v>
      </c>
      <c r="AA3528">
        <v>1.37838157511828E-2</v>
      </c>
      <c r="AB3528">
        <v>2.6368200197604899E-2</v>
      </c>
      <c r="AC3528">
        <v>1</v>
      </c>
      <c r="AD3528">
        <v>0.499999999999999</v>
      </c>
      <c r="AE3528">
        <v>0.86602540378443804</v>
      </c>
    </row>
    <row r="3529" spans="2:31" x14ac:dyDescent="0.25">
      <c r="B3529" s="1">
        <v>41649</v>
      </c>
      <c r="C3529">
        <v>29.191065309357999</v>
      </c>
      <c r="D3529">
        <v>-5.3085725197536404E-3</v>
      </c>
      <c r="F3529">
        <v>28.9524538069718</v>
      </c>
      <c r="H3529">
        <v>58.800105735410398</v>
      </c>
      <c r="I3529">
        <v>28.3197855814268</v>
      </c>
      <c r="J3529">
        <v>54.166671935189299</v>
      </c>
      <c r="K3529">
        <v>27.2207196175322</v>
      </c>
      <c r="L3529">
        <v>53.543991649754403</v>
      </c>
      <c r="M3529">
        <v>-1.3733258881111699E-2</v>
      </c>
      <c r="N3529">
        <v>-5.3085725197536404E-3</v>
      </c>
      <c r="O3529">
        <v>7.3065751824309402E-3</v>
      </c>
      <c r="P3529">
        <v>8.7044406301533608E-3</v>
      </c>
      <c r="Q3529">
        <v>3.0308155882810901E-3</v>
      </c>
      <c r="R3529">
        <v>-7.05766666732488E-3</v>
      </c>
      <c r="S3529">
        <v>7.0576666673249997E-3</v>
      </c>
      <c r="T3529">
        <v>-1.04010332053179E-2</v>
      </c>
      <c r="U3529">
        <v>3.6783188104384801E-3</v>
      </c>
      <c r="V3529">
        <v>2.01207311338987E-3</v>
      </c>
      <c r="W3529">
        <v>-1.67700861036109E-3</v>
      </c>
      <c r="X3529">
        <v>0</v>
      </c>
      <c r="Y3529">
        <v>4.0295554860102596E-3</v>
      </c>
      <c r="Z3529">
        <v>1.69668135269943E-2</v>
      </c>
      <c r="AA3529">
        <v>0</v>
      </c>
      <c r="AB3529">
        <v>1.37838157511828E-2</v>
      </c>
      <c r="AC3529">
        <v>1</v>
      </c>
      <c r="AD3529">
        <v>0.499999999999999</v>
      </c>
      <c r="AE3529">
        <v>0.86602540378443804</v>
      </c>
    </row>
    <row r="3530" spans="2:31" x14ac:dyDescent="0.25">
      <c r="B3530" s="1">
        <v>41652</v>
      </c>
      <c r="C3530">
        <v>28.792917046654999</v>
      </c>
      <c r="D3530">
        <v>-1.3733258881111699E-2</v>
      </c>
      <c r="F3530">
        <v>28.982280244770099</v>
      </c>
      <c r="H3530">
        <v>51.924923977720802</v>
      </c>
      <c r="I3530">
        <v>28.344260426187699</v>
      </c>
      <c r="J3530">
        <v>52.698002350809503</v>
      </c>
      <c r="K3530">
        <v>27.243856686363301</v>
      </c>
      <c r="L3530">
        <v>53.196203008573903</v>
      </c>
      <c r="M3530">
        <v>6.7430885902068497E-4</v>
      </c>
      <c r="N3530">
        <v>-1.3733258881111699E-2</v>
      </c>
      <c r="O3530">
        <v>-5.3085725197536404E-3</v>
      </c>
      <c r="P3530">
        <v>7.3065751824309402E-3</v>
      </c>
      <c r="Q3530">
        <v>8.7044406301533608E-3</v>
      </c>
      <c r="R3530">
        <v>3.0308155882810901E-3</v>
      </c>
      <c r="S3530">
        <v>-7.05766666732488E-3</v>
      </c>
      <c r="T3530">
        <v>7.0576666673249997E-3</v>
      </c>
      <c r="U3530">
        <v>-1.04010332053179E-2</v>
      </c>
      <c r="V3530">
        <v>3.6783188104384801E-3</v>
      </c>
      <c r="W3530">
        <v>2.01207311338987E-3</v>
      </c>
      <c r="X3530">
        <v>-1.67700861036109E-3</v>
      </c>
      <c r="Y3530">
        <v>0</v>
      </c>
      <c r="Z3530">
        <v>4.0295554860102596E-3</v>
      </c>
      <c r="AA3530">
        <v>1.69668135269943E-2</v>
      </c>
      <c r="AB3530">
        <v>0</v>
      </c>
      <c r="AC3530">
        <v>1</v>
      </c>
      <c r="AD3530">
        <v>0.499999999999999</v>
      </c>
      <c r="AE3530">
        <v>0.86602540378443804</v>
      </c>
    </row>
    <row r="3531" spans="2:31" x14ac:dyDescent="0.25">
      <c r="B3531" s="1">
        <v>41653</v>
      </c>
      <c r="C3531">
        <v>28.812338913129</v>
      </c>
      <c r="D3531">
        <v>6.7430885902068497E-4</v>
      </c>
      <c r="F3531">
        <v>28.978812054328401</v>
      </c>
      <c r="H3531">
        <v>52.218416766681301</v>
      </c>
      <c r="I3531">
        <v>28.369802513145</v>
      </c>
      <c r="J3531">
        <v>52.761756103798902</v>
      </c>
      <c r="K3531">
        <v>27.2681062218074</v>
      </c>
      <c r="L3531">
        <v>53.211102468276898</v>
      </c>
      <c r="M3531">
        <v>1.7043019036973899E-2</v>
      </c>
      <c r="N3531">
        <v>6.7430885902068497E-4</v>
      </c>
      <c r="O3531">
        <v>-1.3733258881111699E-2</v>
      </c>
      <c r="P3531">
        <v>-5.3085725197536404E-3</v>
      </c>
      <c r="Q3531">
        <v>7.3065751824309402E-3</v>
      </c>
      <c r="R3531">
        <v>8.7044406301533608E-3</v>
      </c>
      <c r="S3531">
        <v>3.0308155882810901E-3</v>
      </c>
      <c r="T3531">
        <v>-7.05766666732488E-3</v>
      </c>
      <c r="U3531">
        <v>7.0576666673249997E-3</v>
      </c>
      <c r="V3531">
        <v>-1.04010332053179E-2</v>
      </c>
      <c r="W3531">
        <v>3.6783188104384801E-3</v>
      </c>
      <c r="X3531">
        <v>2.01207311338987E-3</v>
      </c>
      <c r="Y3531">
        <v>-1.67700861036109E-3</v>
      </c>
      <c r="Z3531">
        <v>0</v>
      </c>
      <c r="AA3531">
        <v>4.0295554860102596E-3</v>
      </c>
      <c r="AB3531">
        <v>1.69668135269943E-2</v>
      </c>
      <c r="AC3531">
        <v>1</v>
      </c>
      <c r="AD3531">
        <v>0.499999999999999</v>
      </c>
      <c r="AE3531">
        <v>0.86602540378443804</v>
      </c>
    </row>
    <row r="3532" spans="2:31" x14ac:dyDescent="0.25">
      <c r="B3532" s="1">
        <v>41654</v>
      </c>
      <c r="C3532">
        <v>29.307596508197999</v>
      </c>
      <c r="D3532">
        <v>1.7043019036973899E-2</v>
      </c>
      <c r="F3532">
        <v>29.002395749331701</v>
      </c>
      <c r="H3532">
        <v>59.0788311596257</v>
      </c>
      <c r="I3532">
        <v>28.404764891384399</v>
      </c>
      <c r="J3532">
        <v>54.362287672389598</v>
      </c>
      <c r="K3532">
        <v>27.296282555627901</v>
      </c>
      <c r="L3532">
        <v>53.589737296433398</v>
      </c>
      <c r="M3532">
        <v>-1.20001440031359E-2</v>
      </c>
      <c r="N3532">
        <v>1.7043019036973899E-2</v>
      </c>
      <c r="O3532">
        <v>6.7430885902068497E-4</v>
      </c>
      <c r="P3532">
        <v>-1.3733258881111699E-2</v>
      </c>
      <c r="Q3532">
        <v>-5.3085725197536404E-3</v>
      </c>
      <c r="R3532">
        <v>7.3065751824309402E-3</v>
      </c>
      <c r="S3532">
        <v>8.7044406301533608E-3</v>
      </c>
      <c r="T3532">
        <v>3.0308155882810901E-3</v>
      </c>
      <c r="U3532">
        <v>-7.05766666732488E-3</v>
      </c>
      <c r="V3532">
        <v>7.0576666673249997E-3</v>
      </c>
      <c r="W3532">
        <v>-1.04010332053179E-2</v>
      </c>
      <c r="X3532">
        <v>3.6783188104384801E-3</v>
      </c>
      <c r="Y3532">
        <v>2.01207311338987E-3</v>
      </c>
      <c r="Z3532">
        <v>-1.67700861036109E-3</v>
      </c>
      <c r="AA3532">
        <v>0</v>
      </c>
      <c r="AB3532">
        <v>4.0295554860102596E-3</v>
      </c>
      <c r="AC3532">
        <v>1</v>
      </c>
      <c r="AD3532">
        <v>0.499999999999999</v>
      </c>
      <c r="AE3532">
        <v>0.86602540378443804</v>
      </c>
    </row>
    <row r="3533" spans="2:31" x14ac:dyDescent="0.25">
      <c r="B3533" s="1">
        <v>41655</v>
      </c>
      <c r="C3533">
        <v>28.958002911678001</v>
      </c>
      <c r="D3533">
        <v>-1.20001440031359E-2</v>
      </c>
      <c r="F3533">
        <v>29.001008473155</v>
      </c>
      <c r="H3533">
        <v>53.265164894849697</v>
      </c>
      <c r="I3533">
        <v>28.433123286188799</v>
      </c>
      <c r="J3533">
        <v>53.067189074019502</v>
      </c>
      <c r="K3533">
        <v>27.325611942267798</v>
      </c>
      <c r="L3533">
        <v>53.283835190062497</v>
      </c>
      <c r="M3533">
        <v>1.1337233803164299E-2</v>
      </c>
      <c r="N3533">
        <v>-1.20001440031359E-2</v>
      </c>
      <c r="O3533">
        <v>1.7043019036973899E-2</v>
      </c>
      <c r="P3533">
        <v>6.7430885902068497E-4</v>
      </c>
      <c r="Q3533">
        <v>-1.3733258881111699E-2</v>
      </c>
      <c r="R3533">
        <v>-5.3085725197536404E-3</v>
      </c>
      <c r="S3533">
        <v>7.3065751824309402E-3</v>
      </c>
      <c r="T3533">
        <v>8.7044406301533608E-3</v>
      </c>
      <c r="U3533">
        <v>3.0308155882810901E-3</v>
      </c>
      <c r="V3533">
        <v>-7.05766666732488E-3</v>
      </c>
      <c r="W3533">
        <v>7.0576666673249997E-3</v>
      </c>
      <c r="X3533">
        <v>-1.04010332053179E-2</v>
      </c>
      <c r="Y3533">
        <v>3.6783188104384801E-3</v>
      </c>
      <c r="Z3533">
        <v>2.01207311338987E-3</v>
      </c>
      <c r="AA3533">
        <v>-1.67700861036109E-3</v>
      </c>
      <c r="AB3533">
        <v>0</v>
      </c>
      <c r="AC3533">
        <v>1</v>
      </c>
      <c r="AD3533">
        <v>0.499999999999999</v>
      </c>
      <c r="AE3533">
        <v>0.86602540378443804</v>
      </c>
    </row>
    <row r="3534" spans="2:31" x14ac:dyDescent="0.25">
      <c r="B3534" s="1">
        <v>41656</v>
      </c>
      <c r="C3534">
        <v>29.288174641724002</v>
      </c>
      <c r="D3534">
        <v>1.1337233803164299E-2</v>
      </c>
      <c r="F3534">
        <v>29.026673082423201</v>
      </c>
      <c r="H3534">
        <v>57.517160787562602</v>
      </c>
      <c r="I3534">
        <v>28.462460732411301</v>
      </c>
      <c r="J3534">
        <v>54.1205415785562</v>
      </c>
      <c r="K3534">
        <v>27.3553350785437</v>
      </c>
      <c r="L3534">
        <v>53.535588169424003</v>
      </c>
      <c r="M3534">
        <v>4.2518167936572801E-2</v>
      </c>
      <c r="N3534">
        <v>1.1337233803164299E-2</v>
      </c>
      <c r="O3534">
        <v>-1.20001440031359E-2</v>
      </c>
      <c r="P3534">
        <v>1.7043019036973899E-2</v>
      </c>
      <c r="Q3534">
        <v>6.7430885902068497E-4</v>
      </c>
      <c r="R3534">
        <v>-1.3733258881111699E-2</v>
      </c>
      <c r="S3534">
        <v>-5.3085725197536404E-3</v>
      </c>
      <c r="T3534">
        <v>7.3065751824309402E-3</v>
      </c>
      <c r="U3534">
        <v>8.7044406301533608E-3</v>
      </c>
      <c r="V3534">
        <v>3.0308155882810901E-3</v>
      </c>
      <c r="W3534">
        <v>-7.05766666732488E-3</v>
      </c>
      <c r="X3534">
        <v>7.0576666673249997E-3</v>
      </c>
      <c r="Y3534">
        <v>-1.04010332053179E-2</v>
      </c>
      <c r="Z3534">
        <v>3.6783188104384801E-3</v>
      </c>
      <c r="AA3534">
        <v>2.01207311338987E-3</v>
      </c>
      <c r="AB3534">
        <v>-1.67700861036109E-3</v>
      </c>
      <c r="AC3534">
        <v>1</v>
      </c>
      <c r="AD3534">
        <v>0.499999999999999</v>
      </c>
      <c r="AE3534">
        <v>0.86602540378443804</v>
      </c>
    </row>
    <row r="3535" spans="2:31" x14ac:dyDescent="0.25">
      <c r="B3535" s="1">
        <v>41660</v>
      </c>
      <c r="C3535">
        <v>30.560306895724999</v>
      </c>
      <c r="D3535">
        <v>4.2518167936572801E-2</v>
      </c>
      <c r="F3535">
        <v>29.139042452733001</v>
      </c>
      <c r="H3535">
        <v>69.159701329321393</v>
      </c>
      <c r="I3535">
        <v>28.5140407436269</v>
      </c>
      <c r="J3535">
        <v>57.840663996142098</v>
      </c>
      <c r="K3535">
        <v>27.3926759851038</v>
      </c>
      <c r="L3535">
        <v>54.4853783424157</v>
      </c>
      <c r="M3535">
        <v>9.8024500322537005E-3</v>
      </c>
      <c r="N3535">
        <v>4.2518167936572801E-2</v>
      </c>
      <c r="O3535">
        <v>1.1337233803164299E-2</v>
      </c>
      <c r="P3535">
        <v>-1.20001440031359E-2</v>
      </c>
      <c r="Q3535">
        <v>1.7043019036973899E-2</v>
      </c>
      <c r="R3535">
        <v>6.7430885902068497E-4</v>
      </c>
      <c r="S3535">
        <v>-1.3733258881111699E-2</v>
      </c>
      <c r="T3535">
        <v>-5.3085725197536404E-3</v>
      </c>
      <c r="U3535">
        <v>7.3065751824309402E-3</v>
      </c>
      <c r="V3535">
        <v>8.7044406301533608E-3</v>
      </c>
      <c r="W3535">
        <v>3.0308155882810901E-3</v>
      </c>
      <c r="X3535">
        <v>-7.05766666732488E-3</v>
      </c>
      <c r="Y3535">
        <v>7.0576666673249997E-3</v>
      </c>
      <c r="Z3535">
        <v>-1.04010332053179E-2</v>
      </c>
      <c r="AA3535">
        <v>3.6783188104384801E-3</v>
      </c>
      <c r="AB3535">
        <v>2.01207311338987E-3</v>
      </c>
      <c r="AC3535">
        <v>1</v>
      </c>
      <c r="AD3535">
        <v>0.499999999999999</v>
      </c>
      <c r="AE3535">
        <v>0.86602540378443804</v>
      </c>
    </row>
    <row r="3536" spans="2:31" x14ac:dyDescent="0.25">
      <c r="B3536" s="1">
        <v>41661</v>
      </c>
      <c r="C3536">
        <v>30.861345826061001</v>
      </c>
      <c r="D3536">
        <v>9.8024500322537005E-3</v>
      </c>
      <c r="F3536">
        <v>29.265284584809301</v>
      </c>
      <c r="H3536">
        <v>71.173002374464303</v>
      </c>
      <c r="I3536">
        <v>28.583569104681899</v>
      </c>
      <c r="J3536">
        <v>58.650274075766099</v>
      </c>
      <c r="K3536">
        <v>27.430361677994799</v>
      </c>
      <c r="L3536">
        <v>54.705579326020398</v>
      </c>
      <c r="M3536">
        <v>-1.97019401060206E-2</v>
      </c>
      <c r="N3536">
        <v>9.8024500322537005E-3</v>
      </c>
      <c r="O3536">
        <v>4.2518167936572801E-2</v>
      </c>
      <c r="P3536">
        <v>1.1337233803164299E-2</v>
      </c>
      <c r="Q3536">
        <v>-1.20001440031359E-2</v>
      </c>
      <c r="R3536">
        <v>1.7043019036973899E-2</v>
      </c>
      <c r="S3536">
        <v>6.7430885902068497E-4</v>
      </c>
      <c r="T3536">
        <v>-1.3733258881111699E-2</v>
      </c>
      <c r="U3536">
        <v>-5.3085725197536404E-3</v>
      </c>
      <c r="V3536">
        <v>7.3065751824309402E-3</v>
      </c>
      <c r="W3536">
        <v>8.7044406301533608E-3</v>
      </c>
      <c r="X3536">
        <v>3.0308155882810901E-3</v>
      </c>
      <c r="Y3536">
        <v>-7.05766666732488E-3</v>
      </c>
      <c r="Z3536">
        <v>7.0576666673249997E-3</v>
      </c>
      <c r="AA3536">
        <v>-1.04010332053179E-2</v>
      </c>
      <c r="AB3536">
        <v>3.6783188104384801E-3</v>
      </c>
      <c r="AC3536">
        <v>1</v>
      </c>
      <c r="AD3536">
        <v>0.499999999999999</v>
      </c>
      <c r="AE3536">
        <v>0.86602540378443804</v>
      </c>
    </row>
    <row r="3537" spans="2:31" x14ac:dyDescent="0.25">
      <c r="B3537" s="1">
        <v>41662</v>
      </c>
      <c r="C3537">
        <v>30.259267965389</v>
      </c>
      <c r="D3537">
        <v>-1.97019401060206E-2</v>
      </c>
      <c r="F3537">
        <v>29.370023936147501</v>
      </c>
      <c r="H3537">
        <v>62.399270908176497</v>
      </c>
      <c r="I3537">
        <v>28.613903713847499</v>
      </c>
      <c r="J3537">
        <v>56.438398240974102</v>
      </c>
      <c r="K3537">
        <v>27.4641666753419</v>
      </c>
      <c r="L3537">
        <v>54.178708825251597</v>
      </c>
      <c r="M3537">
        <v>-3.0300412211178102E-2</v>
      </c>
      <c r="N3537">
        <v>-1.97019401060206E-2</v>
      </c>
      <c r="O3537">
        <v>9.8024500322537005E-3</v>
      </c>
      <c r="P3537">
        <v>4.2518167936572801E-2</v>
      </c>
      <c r="Q3537">
        <v>1.1337233803164299E-2</v>
      </c>
      <c r="R3537">
        <v>-1.20001440031359E-2</v>
      </c>
      <c r="S3537">
        <v>1.7043019036973899E-2</v>
      </c>
      <c r="T3537">
        <v>6.7430885902068497E-4</v>
      </c>
      <c r="U3537">
        <v>-1.3733258881111699E-2</v>
      </c>
      <c r="V3537">
        <v>-5.3085725197536404E-3</v>
      </c>
      <c r="W3537">
        <v>7.3065751824309402E-3</v>
      </c>
      <c r="X3537">
        <v>8.7044406301533608E-3</v>
      </c>
      <c r="Y3537">
        <v>3.0308155882810901E-3</v>
      </c>
      <c r="Z3537">
        <v>-7.05766666732488E-3</v>
      </c>
      <c r="AA3537">
        <v>7.0576666673249997E-3</v>
      </c>
      <c r="AB3537">
        <v>-1.04010332053179E-2</v>
      </c>
      <c r="AC3537">
        <v>1</v>
      </c>
      <c r="AD3537">
        <v>0.499999999999999</v>
      </c>
      <c r="AE3537">
        <v>0.86602540378443804</v>
      </c>
    </row>
    <row r="3538" spans="2:31" x14ac:dyDescent="0.25">
      <c r="B3538" s="1">
        <v>41663</v>
      </c>
      <c r="C3538">
        <v>29.356151174381001</v>
      </c>
      <c r="D3538">
        <v>-3.0300412211178102E-2</v>
      </c>
      <c r="F3538">
        <v>29.395688545415801</v>
      </c>
      <c r="H3538">
        <v>52.036954181818302</v>
      </c>
      <c r="I3538">
        <v>28.634515589843399</v>
      </c>
      <c r="J3538">
        <v>53.358344943762901</v>
      </c>
      <c r="K3538">
        <v>27.491957227986202</v>
      </c>
      <c r="L3538">
        <v>53.403339077186203</v>
      </c>
      <c r="M3538">
        <v>-9.9734869267459596E-3</v>
      </c>
      <c r="N3538">
        <v>-3.0300412211178102E-2</v>
      </c>
      <c r="O3538">
        <v>-1.97019401060206E-2</v>
      </c>
      <c r="P3538">
        <v>9.8024500322537005E-3</v>
      </c>
      <c r="Q3538">
        <v>4.2518167936572801E-2</v>
      </c>
      <c r="R3538">
        <v>1.1337233803164299E-2</v>
      </c>
      <c r="S3538">
        <v>-1.20001440031359E-2</v>
      </c>
      <c r="T3538">
        <v>1.7043019036973899E-2</v>
      </c>
      <c r="U3538">
        <v>6.7430885902068497E-4</v>
      </c>
      <c r="V3538">
        <v>-1.3733258881111699E-2</v>
      </c>
      <c r="W3538">
        <v>-5.3085725197536404E-3</v>
      </c>
      <c r="X3538">
        <v>7.3065751824309402E-3</v>
      </c>
      <c r="Y3538">
        <v>8.7044406301533608E-3</v>
      </c>
      <c r="Z3538">
        <v>3.0308155882810901E-3</v>
      </c>
      <c r="AA3538">
        <v>-7.05766666732488E-3</v>
      </c>
      <c r="AB3538">
        <v>7.0576666673249997E-3</v>
      </c>
      <c r="AC3538">
        <v>1</v>
      </c>
      <c r="AD3538">
        <v>0.499999999999999</v>
      </c>
      <c r="AE3538">
        <v>0.86602540378443804</v>
      </c>
    </row>
    <row r="3539" spans="2:31" x14ac:dyDescent="0.25">
      <c r="B3539" s="1">
        <v>41666</v>
      </c>
      <c r="C3539">
        <v>29.064823177282001</v>
      </c>
      <c r="D3539">
        <v>-9.9734869267459596E-3</v>
      </c>
      <c r="F3539">
        <v>29.415110411889099</v>
      </c>
      <c r="H3539">
        <v>49.198683455081998</v>
      </c>
      <c r="I3539">
        <v>28.655507121823199</v>
      </c>
      <c r="J3539">
        <v>52.416746263220297</v>
      </c>
      <c r="K3539">
        <v>27.516695579204001</v>
      </c>
      <c r="L3539">
        <v>53.156704775380099</v>
      </c>
      <c r="M3539">
        <v>-5.6961118997170797E-3</v>
      </c>
      <c r="N3539">
        <v>-9.9734869267459596E-3</v>
      </c>
      <c r="O3539">
        <v>-3.0300412211178102E-2</v>
      </c>
      <c r="P3539">
        <v>-1.97019401060206E-2</v>
      </c>
      <c r="Q3539">
        <v>9.8024500322537005E-3</v>
      </c>
      <c r="R3539">
        <v>4.2518167936572801E-2</v>
      </c>
      <c r="S3539">
        <v>1.1337233803164299E-2</v>
      </c>
      <c r="T3539">
        <v>-1.20001440031359E-2</v>
      </c>
      <c r="U3539">
        <v>1.7043019036973899E-2</v>
      </c>
      <c r="V3539">
        <v>6.7430885902068497E-4</v>
      </c>
      <c r="W3539">
        <v>-1.3733258881111699E-2</v>
      </c>
      <c r="X3539">
        <v>-5.3085725197536404E-3</v>
      </c>
      <c r="Y3539">
        <v>7.3065751824309402E-3</v>
      </c>
      <c r="Z3539">
        <v>8.7044406301533608E-3</v>
      </c>
      <c r="AA3539">
        <v>3.0308155882810901E-3</v>
      </c>
      <c r="AB3539">
        <v>-7.05766666732488E-3</v>
      </c>
      <c r="AC3539">
        <v>1</v>
      </c>
      <c r="AD3539">
        <v>0.499999999999999</v>
      </c>
      <c r="AE3539">
        <v>0.86602540378443804</v>
      </c>
    </row>
    <row r="3540" spans="2:31" x14ac:dyDescent="0.25">
      <c r="B3540" s="1">
        <v>41667</v>
      </c>
      <c r="C3540">
        <v>28.899737312258999</v>
      </c>
      <c r="D3540">
        <v>-5.6961118997170797E-3</v>
      </c>
      <c r="F3540">
        <v>29.4164976880658</v>
      </c>
      <c r="H3540">
        <v>47.6138359844674</v>
      </c>
      <c r="I3540">
        <v>28.671257494025799</v>
      </c>
      <c r="J3540">
        <v>51.887294850752603</v>
      </c>
      <c r="K3540">
        <v>27.543243594991701</v>
      </c>
      <c r="L3540">
        <v>53.0172585001445</v>
      </c>
      <c r="M3540">
        <v>-1.9681666870269902E-2</v>
      </c>
      <c r="N3540">
        <v>-5.6961118997170797E-3</v>
      </c>
      <c r="O3540">
        <v>-9.9734869267459596E-3</v>
      </c>
      <c r="P3540">
        <v>-3.0300412211178102E-2</v>
      </c>
      <c r="Q3540">
        <v>-1.97019401060206E-2</v>
      </c>
      <c r="R3540">
        <v>9.8024500322537005E-3</v>
      </c>
      <c r="S3540">
        <v>4.2518167936572801E-2</v>
      </c>
      <c r="T3540">
        <v>1.1337233803164299E-2</v>
      </c>
      <c r="U3540">
        <v>-1.20001440031359E-2</v>
      </c>
      <c r="V3540">
        <v>1.7043019036973899E-2</v>
      </c>
      <c r="W3540">
        <v>6.7430885902068497E-4</v>
      </c>
      <c r="X3540">
        <v>-1.3733258881111699E-2</v>
      </c>
      <c r="Y3540">
        <v>-5.3085725197536404E-3</v>
      </c>
      <c r="Z3540">
        <v>7.3065751824309402E-3</v>
      </c>
      <c r="AA3540">
        <v>8.7044406301533608E-3</v>
      </c>
      <c r="AB3540">
        <v>3.0308155882810901E-3</v>
      </c>
      <c r="AC3540">
        <v>1</v>
      </c>
      <c r="AD3540">
        <v>0.499999999999999</v>
      </c>
      <c r="AE3540">
        <v>0.86602540378443804</v>
      </c>
    </row>
    <row r="3541" spans="2:31" x14ac:dyDescent="0.25">
      <c r="B3541" s="1">
        <v>41668</v>
      </c>
      <c r="C3541">
        <v>28.336503184533001</v>
      </c>
      <c r="D3541">
        <v>-1.9681666870269902E-2</v>
      </c>
      <c r="F3541">
        <v>29.359619364822599</v>
      </c>
      <c r="H3541">
        <v>42.574769891271004</v>
      </c>
      <c r="I3541">
        <v>28.673241302878601</v>
      </c>
      <c r="J3541">
        <v>50.124667308606199</v>
      </c>
      <c r="K3541">
        <v>27.570529190623301</v>
      </c>
      <c r="L3541">
        <v>52.544615665153103</v>
      </c>
      <c r="M3541">
        <v>5.8090031794663698E-3</v>
      </c>
      <c r="N3541">
        <v>-1.9681666870269902E-2</v>
      </c>
      <c r="O3541">
        <v>-5.6961118997170797E-3</v>
      </c>
      <c r="P3541">
        <v>-9.9734869267459596E-3</v>
      </c>
      <c r="Q3541">
        <v>-3.0300412211178102E-2</v>
      </c>
      <c r="R3541">
        <v>-1.97019401060206E-2</v>
      </c>
      <c r="S3541">
        <v>9.8024500322537005E-3</v>
      </c>
      <c r="T3541">
        <v>4.2518167936572801E-2</v>
      </c>
      <c r="U3541">
        <v>1.1337233803164299E-2</v>
      </c>
      <c r="V3541">
        <v>-1.20001440031359E-2</v>
      </c>
      <c r="W3541">
        <v>1.7043019036973899E-2</v>
      </c>
      <c r="X3541">
        <v>6.7430885902068497E-4</v>
      </c>
      <c r="Y3541">
        <v>-1.3733258881111699E-2</v>
      </c>
      <c r="Z3541">
        <v>-5.3085725197536404E-3</v>
      </c>
      <c r="AA3541">
        <v>7.3065751824309402E-3</v>
      </c>
      <c r="AB3541">
        <v>8.7044406301533608E-3</v>
      </c>
      <c r="AC3541">
        <v>1</v>
      </c>
      <c r="AD3541">
        <v>0.499999999999999</v>
      </c>
      <c r="AE3541">
        <v>0.86602540378443804</v>
      </c>
    </row>
    <row r="3542" spans="2:31" x14ac:dyDescent="0.25">
      <c r="B3542" s="1">
        <v>41669</v>
      </c>
      <c r="C3542">
        <v>28.501589049555999</v>
      </c>
      <c r="D3542">
        <v>5.8090031794663698E-3</v>
      </c>
      <c r="F3542">
        <v>29.2992728511378</v>
      </c>
      <c r="H3542">
        <v>44.431096217040903</v>
      </c>
      <c r="I3542">
        <v>28.676955880625702</v>
      </c>
      <c r="J3542">
        <v>50.626304821851399</v>
      </c>
      <c r="K3542">
        <v>27.598060011419498</v>
      </c>
      <c r="L3542">
        <v>52.668912520640298</v>
      </c>
      <c r="M3542">
        <v>-2.0654779030754501E-2</v>
      </c>
      <c r="N3542">
        <v>5.8090031794663698E-3</v>
      </c>
      <c r="O3542">
        <v>-1.9681666870269902E-2</v>
      </c>
      <c r="P3542">
        <v>-5.6961118997170797E-3</v>
      </c>
      <c r="Q3542">
        <v>-9.9734869267459596E-3</v>
      </c>
      <c r="R3542">
        <v>-3.0300412211178102E-2</v>
      </c>
      <c r="S3542">
        <v>-1.97019401060206E-2</v>
      </c>
      <c r="T3542">
        <v>9.8024500322537005E-3</v>
      </c>
      <c r="U3542">
        <v>4.2518167936572801E-2</v>
      </c>
      <c r="V3542">
        <v>1.1337233803164299E-2</v>
      </c>
      <c r="W3542">
        <v>-1.20001440031359E-2</v>
      </c>
      <c r="X3542">
        <v>1.7043019036973899E-2</v>
      </c>
      <c r="Y3542">
        <v>6.7430885902068497E-4</v>
      </c>
      <c r="Z3542">
        <v>-1.3733258881111699E-2</v>
      </c>
      <c r="AA3542">
        <v>-5.3085725197536404E-3</v>
      </c>
      <c r="AB3542">
        <v>7.3065751824309402E-3</v>
      </c>
      <c r="AC3542">
        <v>1</v>
      </c>
      <c r="AD3542">
        <v>0.499999999999999</v>
      </c>
      <c r="AE3542">
        <v>0.86602540378443804</v>
      </c>
    </row>
    <row r="3543" spans="2:31" x14ac:dyDescent="0.25">
      <c r="B3543" s="1">
        <v>41670</v>
      </c>
      <c r="C3543">
        <v>27.918933055357002</v>
      </c>
      <c r="D3543">
        <v>-2.0654779030754501E-2</v>
      </c>
      <c r="F3543">
        <v>29.208406261566299</v>
      </c>
      <c r="H3543">
        <v>39.569297925693803</v>
      </c>
      <c r="I3543">
        <v>28.675417498662501</v>
      </c>
      <c r="J3543">
        <v>48.856588752156902</v>
      </c>
      <c r="K3543">
        <v>27.6243698143793</v>
      </c>
      <c r="L3543">
        <v>52.184079797077601</v>
      </c>
      <c r="M3543">
        <v>-2.9652719695119099E-2</v>
      </c>
      <c r="N3543">
        <v>-2.0654779030754501E-2</v>
      </c>
      <c r="O3543">
        <v>5.8090031794663698E-3</v>
      </c>
      <c r="P3543">
        <v>-1.9681666870269902E-2</v>
      </c>
      <c r="Q3543">
        <v>-5.6961118997170797E-3</v>
      </c>
      <c r="R3543">
        <v>-9.9734869267459596E-3</v>
      </c>
      <c r="S3543">
        <v>-3.0300412211178102E-2</v>
      </c>
      <c r="T3543">
        <v>-1.97019401060206E-2</v>
      </c>
      <c r="U3543">
        <v>9.8024500322537005E-3</v>
      </c>
      <c r="V3543">
        <v>4.2518167936572801E-2</v>
      </c>
      <c r="W3543">
        <v>1.1337233803164299E-2</v>
      </c>
      <c r="X3543">
        <v>-1.20001440031359E-2</v>
      </c>
      <c r="Y3543">
        <v>1.7043019036973899E-2</v>
      </c>
      <c r="Z3543">
        <v>6.7430885902068497E-4</v>
      </c>
      <c r="AA3543">
        <v>-1.3733258881111699E-2</v>
      </c>
      <c r="AB3543">
        <v>-5.3085725197536404E-3</v>
      </c>
      <c r="AC3543">
        <v>1</v>
      </c>
      <c r="AD3543">
        <v>0.499999999999999</v>
      </c>
      <c r="AE3543">
        <v>0.86602540378443804</v>
      </c>
    </row>
    <row r="3544" spans="2:31" x14ac:dyDescent="0.25">
      <c r="B3544" s="1">
        <v>41673</v>
      </c>
      <c r="C3544">
        <v>27.103214663479001</v>
      </c>
      <c r="D3544">
        <v>-2.9652719695119099E-2</v>
      </c>
      <c r="F3544">
        <v>29.087713234196499</v>
      </c>
      <c r="H3544">
        <v>33.965741745233103</v>
      </c>
      <c r="I3544">
        <v>28.670365069209002</v>
      </c>
      <c r="J3544">
        <v>46.5328414551336</v>
      </c>
      <c r="K3544">
        <v>27.6465526750329</v>
      </c>
      <c r="L3544">
        <v>51.516825132052602</v>
      </c>
      <c r="M3544">
        <v>2.3722124953480399E-2</v>
      </c>
      <c r="N3544">
        <v>-2.9652719695119099E-2</v>
      </c>
      <c r="O3544">
        <v>-2.0654779030754501E-2</v>
      </c>
      <c r="P3544">
        <v>5.8090031794663698E-3</v>
      </c>
      <c r="Q3544">
        <v>-1.9681666870269902E-2</v>
      </c>
      <c r="R3544">
        <v>-5.6961118997170797E-3</v>
      </c>
      <c r="S3544">
        <v>-9.9734869267459596E-3</v>
      </c>
      <c r="T3544">
        <v>-3.0300412211178102E-2</v>
      </c>
      <c r="U3544">
        <v>-1.97019401060206E-2</v>
      </c>
      <c r="V3544">
        <v>9.8024500322537005E-3</v>
      </c>
      <c r="W3544">
        <v>4.2518167936572801E-2</v>
      </c>
      <c r="X3544">
        <v>1.1337233803164299E-2</v>
      </c>
      <c r="Y3544">
        <v>-1.20001440031359E-2</v>
      </c>
      <c r="Z3544">
        <v>1.7043019036973899E-2</v>
      </c>
      <c r="AA3544">
        <v>6.7430885902068497E-4</v>
      </c>
      <c r="AB3544">
        <v>-1.3733258881111699E-2</v>
      </c>
      <c r="AC3544">
        <v>2</v>
      </c>
      <c r="AD3544">
        <v>0.86602540378443804</v>
      </c>
      <c r="AE3544">
        <v>0.5</v>
      </c>
    </row>
    <row r="3545" spans="2:31" x14ac:dyDescent="0.25">
      <c r="B3545" s="1">
        <v>41674</v>
      </c>
      <c r="C3545">
        <v>27.753847190334</v>
      </c>
      <c r="D3545">
        <v>2.3722124953480399E-2</v>
      </c>
      <c r="F3545">
        <v>29.012106682568302</v>
      </c>
      <c r="H3545">
        <v>41.127182542097501</v>
      </c>
      <c r="I3545">
        <v>28.676385847815698</v>
      </c>
      <c r="J3545">
        <v>48.525475479576102</v>
      </c>
      <c r="K3545">
        <v>27.670683238959999</v>
      </c>
      <c r="L3545">
        <v>52.008738013604102</v>
      </c>
      <c r="M3545">
        <v>5.2347004894879598E-3</v>
      </c>
      <c r="N3545">
        <v>2.3722124953480399E-2</v>
      </c>
      <c r="O3545">
        <v>-2.9652719695119099E-2</v>
      </c>
      <c r="P3545">
        <v>-2.0654779030754501E-2</v>
      </c>
      <c r="Q3545">
        <v>5.8090031794663698E-3</v>
      </c>
      <c r="R3545">
        <v>-1.9681666870269902E-2</v>
      </c>
      <c r="S3545">
        <v>-5.6961118997170797E-3</v>
      </c>
      <c r="T3545">
        <v>-9.9734869267459596E-3</v>
      </c>
      <c r="U3545">
        <v>-3.0300412211178102E-2</v>
      </c>
      <c r="V3545">
        <v>-1.97019401060206E-2</v>
      </c>
      <c r="W3545">
        <v>9.8024500322537005E-3</v>
      </c>
      <c r="X3545">
        <v>4.2518167936572801E-2</v>
      </c>
      <c r="Y3545">
        <v>1.1337233803164299E-2</v>
      </c>
      <c r="Z3545">
        <v>-1.20001440031359E-2</v>
      </c>
      <c r="AA3545">
        <v>1.7043019036973899E-2</v>
      </c>
      <c r="AB3545">
        <v>6.7430885902068497E-4</v>
      </c>
      <c r="AC3545">
        <v>2</v>
      </c>
      <c r="AD3545">
        <v>0.86602540378443804</v>
      </c>
      <c r="AE3545">
        <v>0.5</v>
      </c>
    </row>
    <row r="3546" spans="2:31" x14ac:dyDescent="0.25">
      <c r="B3546" s="1">
        <v>41675</v>
      </c>
      <c r="C3546">
        <v>27.899511188883999</v>
      </c>
      <c r="D3546">
        <v>5.2347004894879598E-3</v>
      </c>
      <c r="F3546">
        <v>28.9115291597602</v>
      </c>
      <c r="H3546">
        <v>42.627341286624002</v>
      </c>
      <c r="I3546">
        <v>28.669588194549998</v>
      </c>
      <c r="J3546">
        <v>48.960026980081501</v>
      </c>
      <c r="K3546">
        <v>27.696025626346799</v>
      </c>
      <c r="L3546">
        <v>52.118048634422003</v>
      </c>
      <c r="M3546">
        <v>1.07323169653963E-2</v>
      </c>
      <c r="N3546">
        <v>5.2347004894879598E-3</v>
      </c>
      <c r="O3546">
        <v>2.3722124953480399E-2</v>
      </c>
      <c r="P3546">
        <v>-2.9652719695119099E-2</v>
      </c>
      <c r="Q3546">
        <v>-2.0654779030754501E-2</v>
      </c>
      <c r="R3546">
        <v>5.8090031794663698E-3</v>
      </c>
      <c r="S3546">
        <v>-1.9681666870269902E-2</v>
      </c>
      <c r="T3546">
        <v>-5.6961118997170797E-3</v>
      </c>
      <c r="U3546">
        <v>-9.9734869267459596E-3</v>
      </c>
      <c r="V3546">
        <v>-3.0300412211178102E-2</v>
      </c>
      <c r="W3546">
        <v>-1.97019401060206E-2</v>
      </c>
      <c r="X3546">
        <v>9.8024500322537005E-3</v>
      </c>
      <c r="Y3546">
        <v>4.2518167936572801E-2</v>
      </c>
      <c r="Z3546">
        <v>1.1337233803164299E-2</v>
      </c>
      <c r="AA3546">
        <v>-1.20001440031359E-2</v>
      </c>
      <c r="AB3546">
        <v>1.7043019036973899E-2</v>
      </c>
      <c r="AC3546">
        <v>2</v>
      </c>
      <c r="AD3546">
        <v>0.86602540378443804</v>
      </c>
      <c r="AE3546">
        <v>0.5</v>
      </c>
    </row>
    <row r="3547" spans="2:31" x14ac:dyDescent="0.25">
      <c r="B3547" s="1">
        <v>41676</v>
      </c>
      <c r="C3547">
        <v>28.200550119220001</v>
      </c>
      <c r="D3547">
        <v>1.07323169653963E-2</v>
      </c>
      <c r="F3547">
        <v>28.857425388870301</v>
      </c>
      <c r="H3547">
        <v>45.706454912410003</v>
      </c>
      <c r="I3547">
        <v>28.662790541284298</v>
      </c>
      <c r="J3547">
        <v>49.852797780456399</v>
      </c>
      <c r="K3547">
        <v>27.719972187583299</v>
      </c>
      <c r="L3547">
        <v>52.343508689593698</v>
      </c>
      <c r="M3547">
        <v>-3.79507096854793E-3</v>
      </c>
      <c r="N3547">
        <v>1.07323169653963E-2</v>
      </c>
      <c r="O3547">
        <v>5.2347004894879598E-3</v>
      </c>
      <c r="P3547">
        <v>2.3722124953480399E-2</v>
      </c>
      <c r="Q3547">
        <v>-2.9652719695119099E-2</v>
      </c>
      <c r="R3547">
        <v>-2.0654779030754501E-2</v>
      </c>
      <c r="S3547">
        <v>5.8090031794663698E-3</v>
      </c>
      <c r="T3547">
        <v>-1.9681666870269902E-2</v>
      </c>
      <c r="U3547">
        <v>-5.6961118997170797E-3</v>
      </c>
      <c r="V3547">
        <v>-9.9734869267459596E-3</v>
      </c>
      <c r="W3547">
        <v>-3.0300412211178102E-2</v>
      </c>
      <c r="X3547">
        <v>-1.97019401060206E-2</v>
      </c>
      <c r="Y3547">
        <v>9.8024500322537005E-3</v>
      </c>
      <c r="Z3547">
        <v>4.2518167936572801E-2</v>
      </c>
      <c r="AA3547">
        <v>1.1337233803164299E-2</v>
      </c>
      <c r="AB3547">
        <v>-1.20001440031359E-2</v>
      </c>
      <c r="AC3547">
        <v>2</v>
      </c>
      <c r="AD3547">
        <v>0.86602540378443804</v>
      </c>
      <c r="AE3547">
        <v>0.5</v>
      </c>
    </row>
    <row r="3548" spans="2:31" x14ac:dyDescent="0.25">
      <c r="B3548" s="1">
        <v>41677</v>
      </c>
      <c r="C3548">
        <v>28.093729853616999</v>
      </c>
      <c r="D3548">
        <v>-3.79507096854793E-3</v>
      </c>
      <c r="F3548">
        <v>28.772107904005502</v>
      </c>
      <c r="H3548">
        <v>44.787916600951199</v>
      </c>
      <c r="I3548">
        <v>28.652691170718199</v>
      </c>
      <c r="J3548">
        <v>49.539048945613999</v>
      </c>
      <c r="K3548">
        <v>27.7418374363974</v>
      </c>
      <c r="L3548">
        <v>52.255760159922097</v>
      </c>
      <c r="M3548">
        <v>2.1542977091967699E-2</v>
      </c>
      <c r="N3548">
        <v>-3.79507096854793E-3</v>
      </c>
      <c r="O3548">
        <v>1.07323169653963E-2</v>
      </c>
      <c r="P3548">
        <v>5.2347004894879598E-3</v>
      </c>
      <c r="Q3548">
        <v>2.3722124953480399E-2</v>
      </c>
      <c r="R3548">
        <v>-2.9652719695119099E-2</v>
      </c>
      <c r="S3548">
        <v>-2.0654779030754501E-2</v>
      </c>
      <c r="T3548">
        <v>5.8090031794663698E-3</v>
      </c>
      <c r="U3548">
        <v>-1.9681666870269902E-2</v>
      </c>
      <c r="V3548">
        <v>-5.6961118997170797E-3</v>
      </c>
      <c r="W3548">
        <v>-9.9734869267459596E-3</v>
      </c>
      <c r="X3548">
        <v>-3.0300412211178102E-2</v>
      </c>
      <c r="Y3548">
        <v>-1.97019401060206E-2</v>
      </c>
      <c r="Z3548">
        <v>9.8024500322537005E-3</v>
      </c>
      <c r="AA3548">
        <v>4.2518167936572801E-2</v>
      </c>
      <c r="AB3548">
        <v>1.1337233803164299E-2</v>
      </c>
      <c r="AC3548">
        <v>2</v>
      </c>
      <c r="AD3548">
        <v>0.86602540378443804</v>
      </c>
      <c r="AE3548">
        <v>0.5</v>
      </c>
    </row>
    <row r="3549" spans="2:31" x14ac:dyDescent="0.25">
      <c r="B3549" s="1">
        <v>41680</v>
      </c>
      <c r="C3549">
        <v>28.705518647525999</v>
      </c>
      <c r="D3549">
        <v>2.1542977091967699E-2</v>
      </c>
      <c r="F3549">
        <v>28.639623029134199</v>
      </c>
      <c r="H3549">
        <v>50.876815935110002</v>
      </c>
      <c r="I3549">
        <v>28.660848354637</v>
      </c>
      <c r="J3549">
        <v>51.329172886070197</v>
      </c>
      <c r="K3549">
        <v>27.766761629181001</v>
      </c>
      <c r="L3549">
        <v>52.712061955836496</v>
      </c>
      <c r="M3549">
        <v>1.2105057026266399E-2</v>
      </c>
      <c r="N3549">
        <v>2.1542977091967699E-2</v>
      </c>
      <c r="O3549">
        <v>-3.79507096854793E-3</v>
      </c>
      <c r="P3549">
        <v>1.07323169653963E-2</v>
      </c>
      <c r="Q3549">
        <v>5.2347004894879598E-3</v>
      </c>
      <c r="R3549">
        <v>2.3722124953480399E-2</v>
      </c>
      <c r="S3549">
        <v>-2.9652719695119099E-2</v>
      </c>
      <c r="T3549">
        <v>-2.0654779030754501E-2</v>
      </c>
      <c r="U3549">
        <v>5.8090031794663698E-3</v>
      </c>
      <c r="V3549">
        <v>-1.9681666870269902E-2</v>
      </c>
      <c r="W3549">
        <v>-5.6961118997170797E-3</v>
      </c>
      <c r="X3549">
        <v>-9.9734869267459596E-3</v>
      </c>
      <c r="Y3549">
        <v>-3.0300412211178102E-2</v>
      </c>
      <c r="Z3549">
        <v>-1.97019401060206E-2</v>
      </c>
      <c r="AA3549">
        <v>9.8024500322537005E-3</v>
      </c>
      <c r="AB3549">
        <v>4.2518167936572801E-2</v>
      </c>
      <c r="AC3549">
        <v>2</v>
      </c>
      <c r="AD3549">
        <v>0.86602540378443804</v>
      </c>
      <c r="AE3549">
        <v>0.5</v>
      </c>
    </row>
    <row r="3550" spans="2:31" x14ac:dyDescent="0.25">
      <c r="B3550" s="1">
        <v>41681</v>
      </c>
      <c r="C3550">
        <v>29.055112244044999</v>
      </c>
      <c r="D3550">
        <v>1.2105057026266399E-2</v>
      </c>
      <c r="F3550">
        <v>28.510606344704499</v>
      </c>
      <c r="H3550">
        <v>53.998731150582699</v>
      </c>
      <c r="I3550">
        <v>28.6691997572205</v>
      </c>
      <c r="J3550">
        <v>52.315544070792001</v>
      </c>
      <c r="K3550">
        <v>27.794835950001499</v>
      </c>
      <c r="L3550">
        <v>52.970194787484701</v>
      </c>
      <c r="M3550">
        <v>5.9980186485662102E-3</v>
      </c>
      <c r="N3550">
        <v>1.2105057026266399E-2</v>
      </c>
      <c r="O3550">
        <v>2.1542977091967699E-2</v>
      </c>
      <c r="P3550">
        <v>-3.79507096854793E-3</v>
      </c>
      <c r="Q3550">
        <v>1.07323169653963E-2</v>
      </c>
      <c r="R3550">
        <v>5.2347004894879598E-3</v>
      </c>
      <c r="S3550">
        <v>2.3722124953480399E-2</v>
      </c>
      <c r="T3550">
        <v>-2.9652719695119099E-2</v>
      </c>
      <c r="U3550">
        <v>-2.0654779030754501E-2</v>
      </c>
      <c r="V3550">
        <v>5.8090031794663698E-3</v>
      </c>
      <c r="W3550">
        <v>-1.9681666870269902E-2</v>
      </c>
      <c r="X3550">
        <v>-5.6961118997170797E-3</v>
      </c>
      <c r="Y3550">
        <v>-9.9734869267459596E-3</v>
      </c>
      <c r="Z3550">
        <v>-3.0300412211178102E-2</v>
      </c>
      <c r="AA3550">
        <v>-1.97019401060206E-2</v>
      </c>
      <c r="AB3550">
        <v>9.8024500322537005E-3</v>
      </c>
      <c r="AC3550">
        <v>2</v>
      </c>
      <c r="AD3550">
        <v>0.86602540378443804</v>
      </c>
      <c r="AE3550">
        <v>0.5</v>
      </c>
    </row>
    <row r="3551" spans="2:31" x14ac:dyDescent="0.25">
      <c r="B3551" s="1">
        <v>41682</v>
      </c>
      <c r="C3551">
        <v>29.229909042305</v>
      </c>
      <c r="D3551">
        <v>5.9980186485662102E-3</v>
      </c>
      <c r="F3551">
        <v>28.437080707341298</v>
      </c>
      <c r="H3551">
        <v>55.520840504702903</v>
      </c>
      <c r="I3551">
        <v>28.684154594405001</v>
      </c>
      <c r="J3551">
        <v>52.803549792154698</v>
      </c>
      <c r="K3551">
        <v>27.822527145799199</v>
      </c>
      <c r="L3551">
        <v>53.098848787819897</v>
      </c>
      <c r="M3551">
        <v>7.61214994563051E-3</v>
      </c>
      <c r="N3551">
        <v>5.9980186485662102E-3</v>
      </c>
      <c r="O3551">
        <v>1.2105057026266399E-2</v>
      </c>
      <c r="P3551">
        <v>2.1542977091967699E-2</v>
      </c>
      <c r="Q3551">
        <v>-3.79507096854793E-3</v>
      </c>
      <c r="R3551">
        <v>1.07323169653963E-2</v>
      </c>
      <c r="S3551">
        <v>5.2347004894879598E-3</v>
      </c>
      <c r="T3551">
        <v>2.3722124953480399E-2</v>
      </c>
      <c r="U3551">
        <v>-2.9652719695119099E-2</v>
      </c>
      <c r="V3551">
        <v>-2.0654779030754501E-2</v>
      </c>
      <c r="W3551">
        <v>5.8090031794663698E-3</v>
      </c>
      <c r="X3551">
        <v>-1.9681666870269902E-2</v>
      </c>
      <c r="Y3551">
        <v>-5.6961118997170797E-3</v>
      </c>
      <c r="Z3551">
        <v>-9.9734869267459596E-3</v>
      </c>
      <c r="AA3551">
        <v>-3.0300412211178102E-2</v>
      </c>
      <c r="AB3551">
        <v>-1.97019401060206E-2</v>
      </c>
      <c r="AC3551">
        <v>2</v>
      </c>
      <c r="AD3551">
        <v>0.86602540378443804</v>
      </c>
      <c r="AE3551">
        <v>0.5</v>
      </c>
    </row>
    <row r="3552" spans="2:31" x14ac:dyDescent="0.25">
      <c r="B3552" s="1">
        <v>41683</v>
      </c>
      <c r="C3552">
        <v>29.453260506747</v>
      </c>
      <c r="D3552">
        <v>7.61214994563051E-3</v>
      </c>
      <c r="F3552">
        <v>28.444017088224602</v>
      </c>
      <c r="H3552">
        <v>57.457865967905398</v>
      </c>
      <c r="I3552">
        <v>28.706101303519802</v>
      </c>
      <c r="J3552">
        <v>53.425033697978698</v>
      </c>
      <c r="K3552">
        <v>27.850754894758602</v>
      </c>
      <c r="L3552">
        <v>53.2630373311749</v>
      </c>
      <c r="M3552">
        <v>1.8618862203215999E-2</v>
      </c>
      <c r="N3552">
        <v>7.61214994563051E-3</v>
      </c>
      <c r="O3552">
        <v>5.9980186485662102E-3</v>
      </c>
      <c r="P3552">
        <v>1.2105057026266399E-2</v>
      </c>
      <c r="Q3552">
        <v>2.1542977091967699E-2</v>
      </c>
      <c r="R3552">
        <v>-3.79507096854793E-3</v>
      </c>
      <c r="S3552">
        <v>1.07323169653963E-2</v>
      </c>
      <c r="T3552">
        <v>5.2347004894879598E-3</v>
      </c>
      <c r="U3552">
        <v>2.3722124953480399E-2</v>
      </c>
      <c r="V3552">
        <v>-2.9652719695119099E-2</v>
      </c>
      <c r="W3552">
        <v>-2.0654779030754501E-2</v>
      </c>
      <c r="X3552">
        <v>5.8090031794663698E-3</v>
      </c>
      <c r="Y3552">
        <v>-1.9681666870269902E-2</v>
      </c>
      <c r="Z3552">
        <v>-5.6961118997170797E-3</v>
      </c>
      <c r="AA3552">
        <v>-9.9734869267459596E-3</v>
      </c>
      <c r="AB3552">
        <v>-3.0300412211178102E-2</v>
      </c>
      <c r="AC3552">
        <v>2</v>
      </c>
      <c r="AD3552">
        <v>0.86602540378443804</v>
      </c>
      <c r="AE3552">
        <v>0.5</v>
      </c>
    </row>
    <row r="3553" spans="2:31" x14ac:dyDescent="0.25">
      <c r="B3553" s="1">
        <v>41684</v>
      </c>
      <c r="C3553">
        <v>30.006783701235999</v>
      </c>
      <c r="D3553">
        <v>1.8618862203215999E-2</v>
      </c>
      <c r="F3553">
        <v>28.5112999827927</v>
      </c>
      <c r="H3553">
        <v>61.887591843637303</v>
      </c>
      <c r="I3553">
        <v>28.7453334737958</v>
      </c>
      <c r="J3553">
        <v>54.925988806940197</v>
      </c>
      <c r="K3553">
        <v>27.8838776749453</v>
      </c>
      <c r="L3553">
        <v>53.667029946309903</v>
      </c>
      <c r="M3553">
        <v>1.9398648178306601E-3</v>
      </c>
      <c r="N3553">
        <v>1.8618862203215999E-2</v>
      </c>
      <c r="O3553">
        <v>7.61214994563051E-3</v>
      </c>
      <c r="P3553">
        <v>5.9980186485662102E-3</v>
      </c>
      <c r="Q3553">
        <v>1.2105057026266399E-2</v>
      </c>
      <c r="R3553">
        <v>2.1542977091967699E-2</v>
      </c>
      <c r="S3553">
        <v>-3.79507096854793E-3</v>
      </c>
      <c r="T3553">
        <v>1.07323169653963E-2</v>
      </c>
      <c r="U3553">
        <v>5.2347004894879598E-3</v>
      </c>
      <c r="V3553">
        <v>2.3722124953480399E-2</v>
      </c>
      <c r="W3553">
        <v>-2.9652719695119099E-2</v>
      </c>
      <c r="X3553">
        <v>-2.0654779030754501E-2</v>
      </c>
      <c r="Y3553">
        <v>5.8090031794663698E-3</v>
      </c>
      <c r="Z3553">
        <v>-1.9681666870269902E-2</v>
      </c>
      <c r="AA3553">
        <v>-5.6961118997170797E-3</v>
      </c>
      <c r="AB3553">
        <v>-9.9734869267459596E-3</v>
      </c>
      <c r="AC3553">
        <v>2</v>
      </c>
      <c r="AD3553">
        <v>0.86602540378443804</v>
      </c>
      <c r="AE3553">
        <v>0.5</v>
      </c>
    </row>
    <row r="3554" spans="2:31" x14ac:dyDescent="0.25">
      <c r="B3554" s="1">
        <v>41688</v>
      </c>
      <c r="C3554">
        <v>30.065049300656</v>
      </c>
      <c r="D3554">
        <v>1.9398648178306601E-3</v>
      </c>
      <c r="F3554">
        <v>28.594536553392501</v>
      </c>
      <c r="H3554">
        <v>62.332211624218303</v>
      </c>
      <c r="I3554">
        <v>28.778350646800401</v>
      </c>
      <c r="J3554">
        <v>55.081474689422699</v>
      </c>
      <c r="K3554">
        <v>27.915043492007602</v>
      </c>
      <c r="L3554">
        <v>53.709361034295704</v>
      </c>
      <c r="M3554">
        <v>-2.6213820787526199E-2</v>
      </c>
      <c r="N3554">
        <v>1.9398648178306601E-3</v>
      </c>
      <c r="O3554">
        <v>1.8618862203215999E-2</v>
      </c>
      <c r="P3554">
        <v>7.61214994563051E-3</v>
      </c>
      <c r="Q3554">
        <v>5.9980186485662102E-3</v>
      </c>
      <c r="R3554">
        <v>1.2105057026266399E-2</v>
      </c>
      <c r="S3554">
        <v>2.1542977091967699E-2</v>
      </c>
      <c r="T3554">
        <v>-3.79507096854793E-3</v>
      </c>
      <c r="U3554">
        <v>1.07323169653963E-2</v>
      </c>
      <c r="V3554">
        <v>5.2347004894879598E-3</v>
      </c>
      <c r="W3554">
        <v>2.3722124953480399E-2</v>
      </c>
      <c r="X3554">
        <v>-2.9652719695119099E-2</v>
      </c>
      <c r="Y3554">
        <v>-2.0654779030754501E-2</v>
      </c>
      <c r="Z3554">
        <v>5.8090031794663698E-3</v>
      </c>
      <c r="AA3554">
        <v>-1.9681666870269902E-2</v>
      </c>
      <c r="AB3554">
        <v>-5.6961118997170797E-3</v>
      </c>
      <c r="AC3554">
        <v>2</v>
      </c>
      <c r="AD3554">
        <v>0.86602540378443804</v>
      </c>
      <c r="AE3554">
        <v>0.5</v>
      </c>
    </row>
    <row r="3555" spans="2:31" x14ac:dyDescent="0.25">
      <c r="B3555" s="1">
        <v>41689</v>
      </c>
      <c r="C3555">
        <v>29.287169629228998</v>
      </c>
      <c r="D3555">
        <v>-2.6213820787526199E-2</v>
      </c>
      <c r="F3555">
        <v>28.6624412994422</v>
      </c>
      <c r="H3555">
        <v>53.3790201343175</v>
      </c>
      <c r="I3555">
        <v>28.797752413023801</v>
      </c>
      <c r="J3555">
        <v>52.6091790264922</v>
      </c>
      <c r="K3555">
        <v>27.939878218204299</v>
      </c>
      <c r="L3555">
        <v>53.058924605774102</v>
      </c>
      <c r="M3555">
        <v>-9.6748044050248994E-3</v>
      </c>
      <c r="N3555">
        <v>-2.6213820787526199E-2</v>
      </c>
      <c r="O3555">
        <v>1.9398648178306601E-3</v>
      </c>
      <c r="P3555">
        <v>1.8618862203215999E-2</v>
      </c>
      <c r="Q3555">
        <v>7.61214994563051E-3</v>
      </c>
      <c r="R3555">
        <v>5.9980186485662102E-3</v>
      </c>
      <c r="S3555">
        <v>1.2105057026266399E-2</v>
      </c>
      <c r="T3555">
        <v>2.1542977091967699E-2</v>
      </c>
      <c r="U3555">
        <v>-3.79507096854793E-3</v>
      </c>
      <c r="V3555">
        <v>1.07323169653963E-2</v>
      </c>
      <c r="W3555">
        <v>5.2347004894879598E-3</v>
      </c>
      <c r="X3555">
        <v>2.3722124953480399E-2</v>
      </c>
      <c r="Y3555">
        <v>-2.9652719695119099E-2</v>
      </c>
      <c r="Z3555">
        <v>-2.0654779030754501E-2</v>
      </c>
      <c r="AA3555">
        <v>5.8090031794663698E-3</v>
      </c>
      <c r="AB3555">
        <v>-1.9681666870269902E-2</v>
      </c>
      <c r="AC3555">
        <v>2</v>
      </c>
      <c r="AD3555">
        <v>0.86602540378443804</v>
      </c>
      <c r="AE3555">
        <v>0.5</v>
      </c>
    </row>
    <row r="3556" spans="2:31" x14ac:dyDescent="0.25">
      <c r="B3556" s="1">
        <v>41690</v>
      </c>
      <c r="C3556">
        <v>29.005188248336999</v>
      </c>
      <c r="D3556">
        <v>-9.6748044050248994E-3</v>
      </c>
      <c r="F3556">
        <v>28.6984126707837</v>
      </c>
      <c r="H3556">
        <v>50.544794225039801</v>
      </c>
      <c r="I3556">
        <v>28.800444087739599</v>
      </c>
      <c r="J3556">
        <v>51.749993246482902</v>
      </c>
      <c r="K3556">
        <v>27.960692118774901</v>
      </c>
      <c r="L3556">
        <v>52.825854629036897</v>
      </c>
      <c r="M3556">
        <v>2.6782741151752001E-3</v>
      </c>
      <c r="N3556">
        <v>-9.6748044050248994E-3</v>
      </c>
      <c r="O3556">
        <v>-2.6213820787526199E-2</v>
      </c>
      <c r="P3556">
        <v>1.9398648178306601E-3</v>
      </c>
      <c r="Q3556">
        <v>1.8618862203215999E-2</v>
      </c>
      <c r="R3556">
        <v>7.61214994563051E-3</v>
      </c>
      <c r="S3556">
        <v>5.9980186485662102E-3</v>
      </c>
      <c r="T3556">
        <v>1.2105057026266399E-2</v>
      </c>
      <c r="U3556">
        <v>2.1542977091967699E-2</v>
      </c>
      <c r="V3556">
        <v>-3.79507096854793E-3</v>
      </c>
      <c r="W3556">
        <v>1.07323169653963E-2</v>
      </c>
      <c r="X3556">
        <v>5.2347004894879598E-3</v>
      </c>
      <c r="Y3556">
        <v>2.3722124953480399E-2</v>
      </c>
      <c r="Z3556">
        <v>-2.9652719695119099E-2</v>
      </c>
      <c r="AA3556">
        <v>-2.0654779030754501E-2</v>
      </c>
      <c r="AB3556">
        <v>5.8090031794663698E-3</v>
      </c>
      <c r="AC3556">
        <v>2</v>
      </c>
      <c r="AD3556">
        <v>0.86602540378443804</v>
      </c>
      <c r="AE3556">
        <v>0.5</v>
      </c>
    </row>
    <row r="3557" spans="2:31" x14ac:dyDescent="0.25">
      <c r="B3557" s="1">
        <v>41691</v>
      </c>
      <c r="C3557">
        <v>29.082976215479</v>
      </c>
      <c r="D3557">
        <v>2.6782741151752001E-3</v>
      </c>
      <c r="F3557">
        <v>28.781558610792501</v>
      </c>
      <c r="H3557">
        <v>51.312784074656697</v>
      </c>
      <c r="I3557">
        <v>28.805856833786599</v>
      </c>
      <c r="J3557">
        <v>51.970792140310401</v>
      </c>
      <c r="K3557">
        <v>27.980589499820301</v>
      </c>
      <c r="L3557">
        <v>52.883236175868497</v>
      </c>
      <c r="M3557">
        <v>1.26247523972944E-2</v>
      </c>
      <c r="N3557">
        <v>2.6782741151752001E-3</v>
      </c>
      <c r="O3557">
        <v>-9.6748044050248994E-3</v>
      </c>
      <c r="P3557">
        <v>-2.6213820787526199E-2</v>
      </c>
      <c r="Q3557">
        <v>1.9398648178306601E-3</v>
      </c>
      <c r="R3557">
        <v>1.8618862203215999E-2</v>
      </c>
      <c r="S3557">
        <v>7.61214994563051E-3</v>
      </c>
      <c r="T3557">
        <v>5.9980186485662102E-3</v>
      </c>
      <c r="U3557">
        <v>1.2105057026266399E-2</v>
      </c>
      <c r="V3557">
        <v>2.1542977091967699E-2</v>
      </c>
      <c r="W3557">
        <v>-3.79507096854793E-3</v>
      </c>
      <c r="X3557">
        <v>1.07323169653963E-2</v>
      </c>
      <c r="Y3557">
        <v>5.2347004894879598E-3</v>
      </c>
      <c r="Z3557">
        <v>2.3722124953480399E-2</v>
      </c>
      <c r="AA3557">
        <v>-2.9652719695119099E-2</v>
      </c>
      <c r="AB3557">
        <v>-2.0654779030754501E-2</v>
      </c>
      <c r="AC3557">
        <v>2</v>
      </c>
      <c r="AD3557">
        <v>0.86602540378443804</v>
      </c>
      <c r="AE3557">
        <v>0.5</v>
      </c>
    </row>
    <row r="3558" spans="2:31" x14ac:dyDescent="0.25">
      <c r="B3558" s="1">
        <v>41694</v>
      </c>
      <c r="C3558">
        <v>29.452469059407001</v>
      </c>
      <c r="D3558">
        <v>1.26247523972944E-2</v>
      </c>
      <c r="F3558">
        <v>28.949362496215901</v>
      </c>
      <c r="H3558">
        <v>54.8957236134708</v>
      </c>
      <c r="I3558">
        <v>28.825845527307301</v>
      </c>
      <c r="J3558">
        <v>53.012977514132402</v>
      </c>
      <c r="K3558">
        <v>28.002189294045198</v>
      </c>
      <c r="L3558">
        <v>53.155255410659301</v>
      </c>
      <c r="M3558">
        <v>-9.9091667891868808E-4</v>
      </c>
      <c r="N3558">
        <v>1.26247523972944E-2</v>
      </c>
      <c r="O3558">
        <v>2.6782741151752001E-3</v>
      </c>
      <c r="P3558">
        <v>-9.6748044050248994E-3</v>
      </c>
      <c r="Q3558">
        <v>-2.6213820787526199E-2</v>
      </c>
      <c r="R3558">
        <v>1.9398648178306601E-3</v>
      </c>
      <c r="S3558">
        <v>1.8618862203215999E-2</v>
      </c>
      <c r="T3558">
        <v>7.61214994563051E-3</v>
      </c>
      <c r="U3558">
        <v>5.9980186485662102E-3</v>
      </c>
      <c r="V3558">
        <v>1.2105057026266399E-2</v>
      </c>
      <c r="W3558">
        <v>2.1542977091967699E-2</v>
      </c>
      <c r="X3558">
        <v>-3.79507096854793E-3</v>
      </c>
      <c r="Y3558">
        <v>1.07323169653963E-2</v>
      </c>
      <c r="Z3558">
        <v>5.2347004894879598E-3</v>
      </c>
      <c r="AA3558">
        <v>2.3722124953480399E-2</v>
      </c>
      <c r="AB3558">
        <v>-2.9652719695119099E-2</v>
      </c>
      <c r="AC3558">
        <v>2</v>
      </c>
      <c r="AD3558">
        <v>0.86602540378443804</v>
      </c>
      <c r="AE3558">
        <v>0.5</v>
      </c>
    </row>
    <row r="3559" spans="2:31" x14ac:dyDescent="0.25">
      <c r="B3559" s="1">
        <v>41695</v>
      </c>
      <c r="C3559">
        <v>29.423298571728999</v>
      </c>
      <c r="D3559">
        <v>-9.9091667891868808E-4</v>
      </c>
      <c r="F3559">
        <v>29.0686090234584</v>
      </c>
      <c r="H3559">
        <v>54.554391932534799</v>
      </c>
      <c r="I3559">
        <v>28.860399866923601</v>
      </c>
      <c r="J3559">
        <v>52.920470464758097</v>
      </c>
      <c r="K3559">
        <v>28.023546535138301</v>
      </c>
      <c r="L3559">
        <v>53.130917345321301</v>
      </c>
      <c r="M3559">
        <v>8.8830983865551202E-3</v>
      </c>
      <c r="N3559">
        <v>-9.9091667891868808E-4</v>
      </c>
      <c r="O3559">
        <v>1.26247523972944E-2</v>
      </c>
      <c r="P3559">
        <v>2.6782741151752001E-3</v>
      </c>
      <c r="Q3559">
        <v>-9.6748044050248994E-3</v>
      </c>
      <c r="R3559">
        <v>-2.6213820787526199E-2</v>
      </c>
      <c r="S3559">
        <v>1.9398648178306601E-3</v>
      </c>
      <c r="T3559">
        <v>1.8618862203215999E-2</v>
      </c>
      <c r="U3559">
        <v>7.61214994563051E-3</v>
      </c>
      <c r="V3559">
        <v>5.9980186485662102E-3</v>
      </c>
      <c r="W3559">
        <v>1.2105057026266399E-2</v>
      </c>
      <c r="X3559">
        <v>2.1542977091967699E-2</v>
      </c>
      <c r="Y3559">
        <v>-3.79507096854793E-3</v>
      </c>
      <c r="Z3559">
        <v>1.07323169653963E-2</v>
      </c>
      <c r="AA3559">
        <v>5.2347004894879598E-3</v>
      </c>
      <c r="AB3559">
        <v>2.3722124953480399E-2</v>
      </c>
      <c r="AC3559">
        <v>2</v>
      </c>
      <c r="AD3559">
        <v>0.86602540378443804</v>
      </c>
      <c r="AE3559">
        <v>0.5</v>
      </c>
    </row>
    <row r="3560" spans="2:31" x14ac:dyDescent="0.25">
      <c r="B3560" s="1">
        <v>41696</v>
      </c>
      <c r="C3560">
        <v>29.685832960835</v>
      </c>
      <c r="D3560">
        <v>8.8830983865551202E-3</v>
      </c>
      <c r="F3560">
        <v>29.1962034357406</v>
      </c>
      <c r="H3560">
        <v>57.137501124702403</v>
      </c>
      <c r="I3560">
        <v>28.895155209038901</v>
      </c>
      <c r="J3560">
        <v>53.663039116928097</v>
      </c>
      <c r="K3560">
        <v>28.045539543323201</v>
      </c>
      <c r="L3560">
        <v>53.324225779282301</v>
      </c>
      <c r="M3560">
        <v>8.4801551896294004E-3</v>
      </c>
      <c r="N3560">
        <v>8.8830983865551202E-3</v>
      </c>
      <c r="O3560">
        <v>-9.9091667891868808E-4</v>
      </c>
      <c r="P3560">
        <v>1.26247523972944E-2</v>
      </c>
      <c r="Q3560">
        <v>2.6782741151752001E-3</v>
      </c>
      <c r="R3560">
        <v>-9.6748044050248994E-3</v>
      </c>
      <c r="S3560">
        <v>-2.6213820787526199E-2</v>
      </c>
      <c r="T3560">
        <v>1.9398648178306601E-3</v>
      </c>
      <c r="U3560">
        <v>1.8618862203215999E-2</v>
      </c>
      <c r="V3560">
        <v>7.61214994563051E-3</v>
      </c>
      <c r="W3560">
        <v>5.9980186485662102E-3</v>
      </c>
      <c r="X3560">
        <v>1.2105057026266399E-2</v>
      </c>
      <c r="Y3560">
        <v>2.1542977091967699E-2</v>
      </c>
      <c r="Z3560">
        <v>-3.79507096854793E-3</v>
      </c>
      <c r="AA3560">
        <v>1.07323169653963E-2</v>
      </c>
      <c r="AB3560">
        <v>5.2347004894879598E-3</v>
      </c>
      <c r="AC3560">
        <v>2</v>
      </c>
      <c r="AD3560">
        <v>0.86602540378443804</v>
      </c>
      <c r="AE3560">
        <v>0.5</v>
      </c>
    </row>
    <row r="3561" spans="2:31" x14ac:dyDescent="0.25">
      <c r="B3561" s="1">
        <v>41697</v>
      </c>
      <c r="C3561">
        <v>29.938643854049001</v>
      </c>
      <c r="D3561">
        <v>8.4801551896294004E-3</v>
      </c>
      <c r="F3561">
        <v>29.3203529882284</v>
      </c>
      <c r="H3561">
        <v>59.523384985705697</v>
      </c>
      <c r="I3561">
        <v>28.940987547625301</v>
      </c>
      <c r="J3561">
        <v>54.370229409342997</v>
      </c>
      <c r="K3561">
        <v>28.067297745226401</v>
      </c>
      <c r="L3561">
        <v>53.509797710801699</v>
      </c>
      <c r="M3561">
        <v>1.32281328790484E-2</v>
      </c>
      <c r="N3561">
        <v>8.4801551896294004E-3</v>
      </c>
      <c r="O3561">
        <v>8.8830983865551202E-3</v>
      </c>
      <c r="P3561">
        <v>-9.9091667891868808E-4</v>
      </c>
      <c r="Q3561">
        <v>1.26247523972944E-2</v>
      </c>
      <c r="R3561">
        <v>2.6782741151752001E-3</v>
      </c>
      <c r="S3561">
        <v>-9.6748044050248994E-3</v>
      </c>
      <c r="T3561">
        <v>-2.6213820787526199E-2</v>
      </c>
      <c r="U3561">
        <v>1.9398648178306601E-3</v>
      </c>
      <c r="V3561">
        <v>1.8618862203215999E-2</v>
      </c>
      <c r="W3561">
        <v>7.61214994563051E-3</v>
      </c>
      <c r="X3561">
        <v>5.9980186485662102E-3</v>
      </c>
      <c r="Y3561">
        <v>1.2105057026266399E-2</v>
      </c>
      <c r="Z3561">
        <v>2.1542977091967699E-2</v>
      </c>
      <c r="AA3561">
        <v>-3.79507096854793E-3</v>
      </c>
      <c r="AB3561">
        <v>1.07323169653963E-2</v>
      </c>
      <c r="AC3561">
        <v>2</v>
      </c>
      <c r="AD3561">
        <v>0.86602540378443804</v>
      </c>
      <c r="AE3561">
        <v>0.5</v>
      </c>
    </row>
    <row r="3562" spans="2:31" x14ac:dyDescent="0.25">
      <c r="B3562" s="1">
        <v>41698</v>
      </c>
      <c r="C3562">
        <v>30.337307185656002</v>
      </c>
      <c r="D3562">
        <v>1.32281328790484E-2</v>
      </c>
      <c r="F3562">
        <v>29.480608511945501</v>
      </c>
      <c r="H3562">
        <v>63.019162225261397</v>
      </c>
      <c r="I3562">
        <v>28.993045184861199</v>
      </c>
      <c r="J3562">
        <v>55.463946275912299</v>
      </c>
      <c r="K3562">
        <v>28.088148242985699</v>
      </c>
      <c r="L3562">
        <v>53.8008973890649</v>
      </c>
      <c r="M3562">
        <v>-9.0148710962329008E-3</v>
      </c>
      <c r="N3562">
        <v>1.32281328790484E-2</v>
      </c>
      <c r="O3562">
        <v>8.4801551896294004E-3</v>
      </c>
      <c r="P3562">
        <v>8.8830983865551202E-3</v>
      </c>
      <c r="Q3562">
        <v>-9.9091667891868808E-4</v>
      </c>
      <c r="R3562">
        <v>1.26247523972944E-2</v>
      </c>
      <c r="S3562">
        <v>2.6782741151752001E-3</v>
      </c>
      <c r="T3562">
        <v>-9.6748044050248994E-3</v>
      </c>
      <c r="U3562">
        <v>-2.6213820787526199E-2</v>
      </c>
      <c r="V3562">
        <v>1.9398648178306601E-3</v>
      </c>
      <c r="W3562">
        <v>1.8618862203215999E-2</v>
      </c>
      <c r="X3562">
        <v>7.61214994563051E-3</v>
      </c>
      <c r="Y3562">
        <v>5.9980186485662102E-3</v>
      </c>
      <c r="Z3562">
        <v>1.2105057026266399E-2</v>
      </c>
      <c r="AA3562">
        <v>2.1542977091967699E-2</v>
      </c>
      <c r="AB3562">
        <v>-3.79507096854793E-3</v>
      </c>
      <c r="AC3562">
        <v>2</v>
      </c>
      <c r="AD3562">
        <v>0.86602540378443804</v>
      </c>
      <c r="AE3562">
        <v>0.5</v>
      </c>
    </row>
    <row r="3563" spans="2:31" x14ac:dyDescent="0.25">
      <c r="B3563" s="1">
        <v>41701</v>
      </c>
      <c r="C3563">
        <v>30.065049300656</v>
      </c>
      <c r="D3563">
        <v>-9.0148710962329008E-3</v>
      </c>
      <c r="F3563">
        <v>29.577717844311898</v>
      </c>
      <c r="H3563">
        <v>59.255365959992801</v>
      </c>
      <c r="I3563">
        <v>29.049174378968999</v>
      </c>
      <c r="J3563">
        <v>54.552730528721199</v>
      </c>
      <c r="K3563">
        <v>28.108072604440299</v>
      </c>
      <c r="L3563">
        <v>53.5706692223998</v>
      </c>
      <c r="M3563">
        <v>1.5723089831331499E-2</v>
      </c>
      <c r="N3563">
        <v>-9.0148710962329008E-3</v>
      </c>
      <c r="O3563">
        <v>1.32281328790484E-2</v>
      </c>
      <c r="P3563">
        <v>8.4801551896294004E-3</v>
      </c>
      <c r="Q3563">
        <v>8.8830983865551202E-3</v>
      </c>
      <c r="R3563">
        <v>-9.9091667891868808E-4</v>
      </c>
      <c r="S3563">
        <v>1.26247523972944E-2</v>
      </c>
      <c r="T3563">
        <v>2.6782741151752001E-3</v>
      </c>
      <c r="U3563">
        <v>-9.6748044050248994E-3</v>
      </c>
      <c r="V3563">
        <v>-2.6213820787526199E-2</v>
      </c>
      <c r="W3563">
        <v>1.9398648178306601E-3</v>
      </c>
      <c r="X3563">
        <v>1.8618862203215999E-2</v>
      </c>
      <c r="Y3563">
        <v>7.61214994563051E-3</v>
      </c>
      <c r="Z3563">
        <v>5.9980186485662102E-3</v>
      </c>
      <c r="AA3563">
        <v>1.2105057026266399E-2</v>
      </c>
      <c r="AB3563">
        <v>2.1542977091967699E-2</v>
      </c>
      <c r="AC3563">
        <v>3</v>
      </c>
      <c r="AD3563">
        <v>1</v>
      </c>
      <c r="AE3563" s="2">
        <v>6.1232339957367599E-17</v>
      </c>
    </row>
    <row r="3564" spans="2:31" x14ac:dyDescent="0.25">
      <c r="B3564" s="1">
        <v>41702</v>
      </c>
      <c r="C3564">
        <v>30.541500599405001</v>
      </c>
      <c r="D3564">
        <v>1.5723089831331499E-2</v>
      </c>
      <c r="F3564">
        <v>29.683888441123301</v>
      </c>
      <c r="H3564">
        <v>63.377517844505903</v>
      </c>
      <c r="I3564">
        <v>29.100266199196799</v>
      </c>
      <c r="J3564">
        <v>55.848036723998803</v>
      </c>
      <c r="K3564">
        <v>28.130959426549101</v>
      </c>
      <c r="L3564">
        <v>53.917501827510698</v>
      </c>
      <c r="M3564">
        <v>-2.86944242793489E-3</v>
      </c>
      <c r="N3564">
        <v>1.5723089831331499E-2</v>
      </c>
      <c r="O3564">
        <v>-9.0148710962329008E-3</v>
      </c>
      <c r="P3564">
        <v>1.32281328790484E-2</v>
      </c>
      <c r="Q3564">
        <v>8.4801551896294004E-3</v>
      </c>
      <c r="R3564">
        <v>8.8830983865551202E-3</v>
      </c>
      <c r="S3564">
        <v>-9.9091667891868808E-4</v>
      </c>
      <c r="T3564">
        <v>1.26247523972944E-2</v>
      </c>
      <c r="U3564">
        <v>2.6782741151752001E-3</v>
      </c>
      <c r="V3564">
        <v>-9.6748044050248994E-3</v>
      </c>
      <c r="W3564">
        <v>-2.6213820787526199E-2</v>
      </c>
      <c r="X3564">
        <v>1.9398648178306601E-3</v>
      </c>
      <c r="Y3564">
        <v>1.8618862203215999E-2</v>
      </c>
      <c r="Z3564">
        <v>7.61214994563051E-3</v>
      </c>
      <c r="AA3564">
        <v>5.9980186485662102E-3</v>
      </c>
      <c r="AB3564">
        <v>1.2105057026266399E-2</v>
      </c>
      <c r="AC3564">
        <v>3</v>
      </c>
      <c r="AD3564">
        <v>1</v>
      </c>
      <c r="AE3564" s="2">
        <v>6.1232339957367599E-17</v>
      </c>
    </row>
    <row r="3565" spans="2:31" x14ac:dyDescent="0.25">
      <c r="B3565" s="1">
        <v>41703</v>
      </c>
      <c r="C3565">
        <v>30.453989136370001</v>
      </c>
      <c r="D3565">
        <v>-2.86944242793489E-3</v>
      </c>
      <c r="F3565">
        <v>29.771322733556499</v>
      </c>
      <c r="H3565">
        <v>62.134106743781402</v>
      </c>
      <c r="I3565">
        <v>29.141839043574599</v>
      </c>
      <c r="J3565">
        <v>55.551294610495098</v>
      </c>
      <c r="K3565">
        <v>28.150797772620901</v>
      </c>
      <c r="L3565">
        <v>53.843254274788201</v>
      </c>
      <c r="M3565">
        <v>4.14211202385034E-3</v>
      </c>
      <c r="N3565">
        <v>-2.86944242793489E-3</v>
      </c>
      <c r="O3565">
        <v>1.5723089831331499E-2</v>
      </c>
      <c r="P3565">
        <v>-9.0148710962329008E-3</v>
      </c>
      <c r="Q3565">
        <v>1.32281328790484E-2</v>
      </c>
      <c r="R3565">
        <v>8.4801551896294004E-3</v>
      </c>
      <c r="S3565">
        <v>8.8830983865551202E-3</v>
      </c>
      <c r="T3565">
        <v>-9.9091667891868808E-4</v>
      </c>
      <c r="U3565">
        <v>1.26247523972944E-2</v>
      </c>
      <c r="V3565">
        <v>2.6782741151752001E-3</v>
      </c>
      <c r="W3565">
        <v>-9.6748044050248994E-3</v>
      </c>
      <c r="X3565">
        <v>-2.6213820787526199E-2</v>
      </c>
      <c r="Y3565">
        <v>1.9398648178306601E-3</v>
      </c>
      <c r="Z3565">
        <v>1.8618862203215999E-2</v>
      </c>
      <c r="AA3565">
        <v>7.61214994563051E-3</v>
      </c>
      <c r="AB3565">
        <v>5.9980186485662102E-3</v>
      </c>
      <c r="AC3565">
        <v>3</v>
      </c>
      <c r="AD3565">
        <v>1</v>
      </c>
      <c r="AE3565" s="2">
        <v>6.1232339957367599E-17</v>
      </c>
    </row>
    <row r="3566" spans="2:31" x14ac:dyDescent="0.25">
      <c r="B3566" s="1">
        <v>41704</v>
      </c>
      <c r="C3566">
        <v>30.580394582977</v>
      </c>
      <c r="D3566">
        <v>4.14211202385034E-3</v>
      </c>
      <c r="F3566">
        <v>29.851832310430101</v>
      </c>
      <c r="H3566">
        <v>63.255498602789601</v>
      </c>
      <c r="I3566">
        <v>29.185939996884599</v>
      </c>
      <c r="J3566">
        <v>55.896690545287797</v>
      </c>
      <c r="K3566">
        <v>28.169769285177999</v>
      </c>
      <c r="L3566">
        <v>53.935341206439801</v>
      </c>
      <c r="M3566">
        <v>3.80831942344881E-3</v>
      </c>
      <c r="N3566">
        <v>4.14211202385034E-3</v>
      </c>
      <c r="O3566">
        <v>-2.86944242793489E-3</v>
      </c>
      <c r="P3566">
        <v>1.5723089831331499E-2</v>
      </c>
      <c r="Q3566">
        <v>-9.0148710962329008E-3</v>
      </c>
      <c r="R3566">
        <v>1.32281328790484E-2</v>
      </c>
      <c r="S3566">
        <v>8.4801551896294004E-3</v>
      </c>
      <c r="T3566">
        <v>8.8830983865551202E-3</v>
      </c>
      <c r="U3566">
        <v>-9.9091667891868808E-4</v>
      </c>
      <c r="V3566">
        <v>1.26247523972944E-2</v>
      </c>
      <c r="W3566">
        <v>2.6782741151752001E-3</v>
      </c>
      <c r="X3566">
        <v>-9.6748044050248994E-3</v>
      </c>
      <c r="Y3566">
        <v>-2.6213820787526199E-2</v>
      </c>
      <c r="Z3566">
        <v>1.9398648178306601E-3</v>
      </c>
      <c r="AA3566">
        <v>1.8618862203215999E-2</v>
      </c>
      <c r="AB3566">
        <v>7.61214994563051E-3</v>
      </c>
      <c r="AC3566">
        <v>3</v>
      </c>
      <c r="AD3566">
        <v>1</v>
      </c>
      <c r="AE3566" s="2">
        <v>6.1232339957367599E-17</v>
      </c>
    </row>
    <row r="3567" spans="2:31" x14ac:dyDescent="0.25">
      <c r="B3567" s="1">
        <v>41705</v>
      </c>
      <c r="C3567">
        <v>30.697076533691</v>
      </c>
      <c r="D3567">
        <v>3.80831942344881E-3</v>
      </c>
      <c r="F3567">
        <v>29.9011389413198</v>
      </c>
      <c r="H3567">
        <v>64.306306339685094</v>
      </c>
      <c r="I3567">
        <v>29.222663655972099</v>
      </c>
      <c r="J3567">
        <v>56.217150631641999</v>
      </c>
      <c r="K3567">
        <v>28.189759360608999</v>
      </c>
      <c r="L3567">
        <v>54.020443724399698</v>
      </c>
      <c r="M3567">
        <v>-1.5850375802482399E-3</v>
      </c>
      <c r="N3567">
        <v>3.80831942344881E-3</v>
      </c>
      <c r="O3567">
        <v>4.14211202385034E-3</v>
      </c>
      <c r="P3567">
        <v>-2.86944242793489E-3</v>
      </c>
      <c r="Q3567">
        <v>1.5723089831331499E-2</v>
      </c>
      <c r="R3567">
        <v>-9.0148710962329008E-3</v>
      </c>
      <c r="S3567">
        <v>1.32281328790484E-2</v>
      </c>
      <c r="T3567">
        <v>8.4801551896294004E-3</v>
      </c>
      <c r="U3567">
        <v>8.8830983865551202E-3</v>
      </c>
      <c r="V3567">
        <v>-9.9091667891868808E-4</v>
      </c>
      <c r="W3567">
        <v>1.26247523972944E-2</v>
      </c>
      <c r="X3567">
        <v>2.6782741151752001E-3</v>
      </c>
      <c r="Y3567">
        <v>-9.6748044050248994E-3</v>
      </c>
      <c r="Z3567">
        <v>-2.6213820787526199E-2</v>
      </c>
      <c r="AA3567">
        <v>1.9398648178306601E-3</v>
      </c>
      <c r="AB3567">
        <v>1.8618862203215999E-2</v>
      </c>
      <c r="AC3567">
        <v>3</v>
      </c>
      <c r="AD3567">
        <v>1</v>
      </c>
      <c r="AE3567" s="2">
        <v>6.1232339957367599E-17</v>
      </c>
    </row>
    <row r="3568" spans="2:31" x14ac:dyDescent="0.25">
      <c r="B3568" s="1">
        <v>41708</v>
      </c>
      <c r="C3568">
        <v>30.648459054225999</v>
      </c>
      <c r="D3568">
        <v>-1.5850375802482399E-3</v>
      </c>
      <c r="F3568">
        <v>29.942811066574802</v>
      </c>
      <c r="H3568">
        <v>63.491563844028498</v>
      </c>
      <c r="I3568">
        <v>29.256084341493601</v>
      </c>
      <c r="J3568">
        <v>56.0440117277792</v>
      </c>
      <c r="K3568">
        <v>28.2112979069916</v>
      </c>
      <c r="L3568">
        <v>53.978683529463197</v>
      </c>
      <c r="M3568">
        <v>-1.5875539133565701E-3</v>
      </c>
      <c r="N3568">
        <v>-1.5850375802482399E-3</v>
      </c>
      <c r="O3568">
        <v>3.80831942344881E-3</v>
      </c>
      <c r="P3568">
        <v>4.14211202385034E-3</v>
      </c>
      <c r="Q3568">
        <v>-2.86944242793489E-3</v>
      </c>
      <c r="R3568">
        <v>1.5723089831331499E-2</v>
      </c>
      <c r="S3568">
        <v>-9.0148710962329008E-3</v>
      </c>
      <c r="T3568">
        <v>1.32281328790484E-2</v>
      </c>
      <c r="U3568">
        <v>8.4801551896294004E-3</v>
      </c>
      <c r="V3568">
        <v>8.8830983865551202E-3</v>
      </c>
      <c r="W3568">
        <v>-9.9091667891868808E-4</v>
      </c>
      <c r="X3568">
        <v>1.26247523972944E-2</v>
      </c>
      <c r="Y3568">
        <v>2.6782741151752001E-3</v>
      </c>
      <c r="Z3568">
        <v>-9.6748044050248994E-3</v>
      </c>
      <c r="AA3568">
        <v>-2.6213820787526199E-2</v>
      </c>
      <c r="AB3568">
        <v>1.9398648178306601E-3</v>
      </c>
      <c r="AC3568">
        <v>3</v>
      </c>
      <c r="AD3568">
        <v>1</v>
      </c>
      <c r="AE3568" s="2">
        <v>6.1232339957367599E-17</v>
      </c>
    </row>
    <row r="3569" spans="2:31" x14ac:dyDescent="0.25">
      <c r="B3569" s="1">
        <v>41709</v>
      </c>
      <c r="C3569">
        <v>30.599841574761999</v>
      </c>
      <c r="D3569">
        <v>-1.5875539133565701E-3</v>
      </c>
      <c r="F3569">
        <v>30.036573348398601</v>
      </c>
      <c r="H3569">
        <v>62.63692638162</v>
      </c>
      <c r="I3569">
        <v>29.288532677425799</v>
      </c>
      <c r="J3569">
        <v>55.868435276656498</v>
      </c>
      <c r="K3569">
        <v>28.2325449454809</v>
      </c>
      <c r="L3569">
        <v>53.936778486245103</v>
      </c>
      <c r="M3569">
        <v>-6.3572792984387398E-4</v>
      </c>
      <c r="N3569">
        <v>-1.5875539133565701E-3</v>
      </c>
      <c r="O3569">
        <v>-1.5850375802482399E-3</v>
      </c>
      <c r="P3569">
        <v>3.80831942344881E-3</v>
      </c>
      <c r="Q3569">
        <v>4.14211202385034E-3</v>
      </c>
      <c r="R3569">
        <v>-2.86944242793489E-3</v>
      </c>
      <c r="S3569">
        <v>1.5723089831331499E-2</v>
      </c>
      <c r="T3569">
        <v>-9.0148710962329008E-3</v>
      </c>
      <c r="U3569">
        <v>1.32281328790484E-2</v>
      </c>
      <c r="V3569">
        <v>8.4801551896294004E-3</v>
      </c>
      <c r="W3569">
        <v>8.8830983865551202E-3</v>
      </c>
      <c r="X3569">
        <v>-9.9091667891868808E-4</v>
      </c>
      <c r="Y3569">
        <v>1.26247523972944E-2</v>
      </c>
      <c r="Z3569">
        <v>2.6782741151752001E-3</v>
      </c>
      <c r="AA3569">
        <v>-9.6748044050248994E-3</v>
      </c>
      <c r="AB3569">
        <v>-2.6213820787526199E-2</v>
      </c>
      <c r="AC3569">
        <v>3</v>
      </c>
      <c r="AD3569">
        <v>1</v>
      </c>
      <c r="AE3569" s="2">
        <v>6.1232339957367599E-17</v>
      </c>
    </row>
    <row r="3570" spans="2:31" x14ac:dyDescent="0.25">
      <c r="B3570" s="1">
        <v>41710</v>
      </c>
      <c r="C3570">
        <v>30.580394582977</v>
      </c>
      <c r="D3570">
        <v>-6.3572792984387398E-4</v>
      </c>
      <c r="F3570">
        <v>30.149088086587099</v>
      </c>
      <c r="H3570">
        <v>62.275824242898899</v>
      </c>
      <c r="I3570">
        <v>29.321563166846001</v>
      </c>
      <c r="J3570">
        <v>55.797087163171803</v>
      </c>
      <c r="K3570">
        <v>28.2523389751256</v>
      </c>
      <c r="L3570">
        <v>53.919950567730503</v>
      </c>
      <c r="M3570">
        <v>-2.2282358415672701E-3</v>
      </c>
      <c r="N3570">
        <v>-6.3572792984387398E-4</v>
      </c>
      <c r="O3570">
        <v>-1.5875539133565701E-3</v>
      </c>
      <c r="P3570">
        <v>-1.5850375802482399E-3</v>
      </c>
      <c r="Q3570">
        <v>3.80831942344881E-3</v>
      </c>
      <c r="R3570">
        <v>4.14211202385034E-3</v>
      </c>
      <c r="S3570">
        <v>-2.86944242793489E-3</v>
      </c>
      <c r="T3570">
        <v>1.5723089831331499E-2</v>
      </c>
      <c r="U3570">
        <v>-9.0148710962329008E-3</v>
      </c>
      <c r="V3570">
        <v>1.32281328790484E-2</v>
      </c>
      <c r="W3570">
        <v>8.4801551896294004E-3</v>
      </c>
      <c r="X3570">
        <v>8.8830983865551202E-3</v>
      </c>
      <c r="Y3570">
        <v>-9.9091667891868808E-4</v>
      </c>
      <c r="Z3570">
        <v>1.26247523972944E-2</v>
      </c>
      <c r="AA3570">
        <v>2.6782741151752001E-3</v>
      </c>
      <c r="AB3570">
        <v>-9.6748044050248994E-3</v>
      </c>
      <c r="AC3570">
        <v>3</v>
      </c>
      <c r="AD3570">
        <v>1</v>
      </c>
      <c r="AE3570" s="2">
        <v>6.1232339957367599E-17</v>
      </c>
    </row>
    <row r="3571" spans="2:31" x14ac:dyDescent="0.25">
      <c r="B3571" s="1">
        <v>41711</v>
      </c>
      <c r="C3571">
        <v>30.512330111727</v>
      </c>
      <c r="D3571">
        <v>-2.2282358415672701E-3</v>
      </c>
      <c r="F3571">
        <v>30.251184793461999</v>
      </c>
      <c r="H3571">
        <v>60.951373395038502</v>
      </c>
      <c r="I3571">
        <v>29.3520670548528</v>
      </c>
      <c r="J3571">
        <v>55.5437533392425</v>
      </c>
      <c r="K3571">
        <v>28.2688874526592</v>
      </c>
      <c r="L3571">
        <v>53.860840224035201</v>
      </c>
      <c r="M3571">
        <v>-9.5648022597271396E-4</v>
      </c>
      <c r="N3571">
        <v>-2.2282358415672701E-3</v>
      </c>
      <c r="O3571">
        <v>-6.3572792984387398E-4</v>
      </c>
      <c r="P3571">
        <v>-1.5875539133565701E-3</v>
      </c>
      <c r="Q3571">
        <v>-1.5850375802482399E-3</v>
      </c>
      <c r="R3571">
        <v>3.80831942344881E-3</v>
      </c>
      <c r="S3571">
        <v>4.14211202385034E-3</v>
      </c>
      <c r="T3571">
        <v>-2.86944242793489E-3</v>
      </c>
      <c r="U3571">
        <v>1.5723089831331499E-2</v>
      </c>
      <c r="V3571">
        <v>-9.0148710962329008E-3</v>
      </c>
      <c r="W3571">
        <v>1.32281328790484E-2</v>
      </c>
      <c r="X3571">
        <v>8.4801551896294004E-3</v>
      </c>
      <c r="Y3571">
        <v>8.8830983865551202E-3</v>
      </c>
      <c r="Z3571">
        <v>-9.9091667891868808E-4</v>
      </c>
      <c r="AA3571">
        <v>1.26247523972944E-2</v>
      </c>
      <c r="AB3571">
        <v>2.6782741151752001E-3</v>
      </c>
      <c r="AC3571">
        <v>3</v>
      </c>
      <c r="AD3571">
        <v>1</v>
      </c>
      <c r="AE3571" s="2">
        <v>6.1232339957367599E-17</v>
      </c>
    </row>
    <row r="3572" spans="2:31" x14ac:dyDescent="0.25">
      <c r="B3572" s="1">
        <v>41712</v>
      </c>
      <c r="C3572">
        <v>30.483159624048</v>
      </c>
      <c r="D3572">
        <v>-9.5648022597271396E-4</v>
      </c>
      <c r="F3572">
        <v>30.324805548079201</v>
      </c>
      <c r="H3572">
        <v>60.358904427398201</v>
      </c>
      <c r="I3572">
        <v>29.379851127793899</v>
      </c>
      <c r="J3572">
        <v>55.4336874975032</v>
      </c>
      <c r="K3572">
        <v>28.2852900777544</v>
      </c>
      <c r="L3572">
        <v>53.835419832388297</v>
      </c>
      <c r="M3572">
        <v>1.9120464716245501E-3</v>
      </c>
      <c r="N3572">
        <v>-9.5648022597271396E-4</v>
      </c>
      <c r="O3572">
        <v>-2.2282358415672701E-3</v>
      </c>
      <c r="P3572">
        <v>-6.3572792984387398E-4</v>
      </c>
      <c r="Q3572">
        <v>-1.5875539133565701E-3</v>
      </c>
      <c r="R3572">
        <v>-1.5850375802482399E-3</v>
      </c>
      <c r="S3572">
        <v>3.80831942344881E-3</v>
      </c>
      <c r="T3572">
        <v>4.14211202385034E-3</v>
      </c>
      <c r="U3572">
        <v>-2.86944242793489E-3</v>
      </c>
      <c r="V3572">
        <v>1.5723089831331499E-2</v>
      </c>
      <c r="W3572">
        <v>-9.0148710962329008E-3</v>
      </c>
      <c r="X3572">
        <v>1.32281328790484E-2</v>
      </c>
      <c r="Y3572">
        <v>8.4801551896294004E-3</v>
      </c>
      <c r="Z3572">
        <v>8.8830983865551202E-3</v>
      </c>
      <c r="AA3572">
        <v>-9.9091667891868808E-4</v>
      </c>
      <c r="AB3572">
        <v>1.26247523972944E-2</v>
      </c>
      <c r="AC3572">
        <v>3</v>
      </c>
      <c r="AD3572">
        <v>1</v>
      </c>
      <c r="AE3572" s="2">
        <v>6.1232339957367599E-17</v>
      </c>
    </row>
    <row r="3573" spans="2:31" x14ac:dyDescent="0.25">
      <c r="B3573" s="1">
        <v>41715</v>
      </c>
      <c r="C3573">
        <v>30.541500599405001</v>
      </c>
      <c r="D3573">
        <v>1.9120464716245501E-3</v>
      </c>
      <c r="F3573">
        <v>30.4046771214846</v>
      </c>
      <c r="H3573">
        <v>61.171817033577497</v>
      </c>
      <c r="I3573">
        <v>29.414822798848899</v>
      </c>
      <c r="J3573">
        <v>55.613191927457699</v>
      </c>
      <c r="K3573">
        <v>28.299514962434799</v>
      </c>
      <c r="L3573">
        <v>53.8791733637538</v>
      </c>
      <c r="M3573">
        <v>6.3653725893165298E-4</v>
      </c>
      <c r="N3573">
        <v>1.9120464716245501E-3</v>
      </c>
      <c r="O3573">
        <v>-9.5648022597271396E-4</v>
      </c>
      <c r="P3573">
        <v>-2.2282358415672701E-3</v>
      </c>
      <c r="Q3573">
        <v>-6.3572792984387398E-4</v>
      </c>
      <c r="R3573">
        <v>-1.5875539133565701E-3</v>
      </c>
      <c r="S3573">
        <v>-1.5850375802482399E-3</v>
      </c>
      <c r="T3573">
        <v>3.80831942344881E-3</v>
      </c>
      <c r="U3573">
        <v>4.14211202385034E-3</v>
      </c>
      <c r="V3573">
        <v>-2.86944242793489E-3</v>
      </c>
      <c r="W3573">
        <v>1.5723089831331499E-2</v>
      </c>
      <c r="X3573">
        <v>-9.0148710962329008E-3</v>
      </c>
      <c r="Y3573">
        <v>1.32281328790484E-2</v>
      </c>
      <c r="Z3573">
        <v>8.4801551896294004E-3</v>
      </c>
      <c r="AA3573">
        <v>8.8830983865551202E-3</v>
      </c>
      <c r="AB3573">
        <v>-9.9091667891868808E-4</v>
      </c>
      <c r="AC3573">
        <v>3</v>
      </c>
      <c r="AD3573">
        <v>1</v>
      </c>
      <c r="AE3573" s="2">
        <v>6.1232339957367599E-17</v>
      </c>
    </row>
    <row r="3574" spans="2:31" x14ac:dyDescent="0.25">
      <c r="B3574" s="1">
        <v>41716</v>
      </c>
      <c r="C3574">
        <v>30.560947591190999</v>
      </c>
      <c r="D3574">
        <v>6.3653725893165298E-4</v>
      </c>
      <c r="F3574">
        <v>30.467185309367199</v>
      </c>
      <c r="H3574">
        <v>61.455558880490798</v>
      </c>
      <c r="I3574">
        <v>29.446104817780199</v>
      </c>
      <c r="J3574">
        <v>55.6739187387806</v>
      </c>
      <c r="K3574">
        <v>28.316403368357498</v>
      </c>
      <c r="L3574">
        <v>53.893812622805903</v>
      </c>
      <c r="M3574">
        <v>1.70351122622651E-2</v>
      </c>
      <c r="N3574">
        <v>6.3653725893165298E-4</v>
      </c>
      <c r="O3574">
        <v>1.9120464716245501E-3</v>
      </c>
      <c r="P3574">
        <v>-9.5648022597271396E-4</v>
      </c>
      <c r="Q3574">
        <v>-2.2282358415672701E-3</v>
      </c>
      <c r="R3574">
        <v>-6.3572792984387398E-4</v>
      </c>
      <c r="S3574">
        <v>-1.5875539133565701E-3</v>
      </c>
      <c r="T3574">
        <v>-1.5850375802482399E-3</v>
      </c>
      <c r="U3574">
        <v>3.80831942344881E-3</v>
      </c>
      <c r="V3574">
        <v>4.14211202385034E-3</v>
      </c>
      <c r="W3574">
        <v>-2.86944242793489E-3</v>
      </c>
      <c r="X3574">
        <v>1.5723089831331499E-2</v>
      </c>
      <c r="Y3574">
        <v>-9.0148710962329008E-3</v>
      </c>
      <c r="Z3574">
        <v>1.32281328790484E-2</v>
      </c>
      <c r="AA3574">
        <v>8.4801551896294004E-3</v>
      </c>
      <c r="AB3574">
        <v>8.8830983865551202E-3</v>
      </c>
      <c r="AC3574">
        <v>3</v>
      </c>
      <c r="AD3574">
        <v>1</v>
      </c>
      <c r="AE3574" s="2">
        <v>6.1232339957367599E-17</v>
      </c>
    </row>
    <row r="3575" spans="2:31" x14ac:dyDescent="0.25">
      <c r="B3575" s="1">
        <v>41717</v>
      </c>
      <c r="C3575">
        <v>31.086016369404</v>
      </c>
      <c r="D3575">
        <v>1.70351122622651E-2</v>
      </c>
      <c r="F3575">
        <v>30.549140489035398</v>
      </c>
      <c r="H3575">
        <v>68.2103319646709</v>
      </c>
      <c r="I3575">
        <v>29.491966804235201</v>
      </c>
      <c r="J3575">
        <v>57.284025126799399</v>
      </c>
      <c r="K3575">
        <v>28.338047619991599</v>
      </c>
      <c r="L3575">
        <v>54.287541506704798</v>
      </c>
      <c r="M3575">
        <v>3.1406522168755197E-2</v>
      </c>
      <c r="N3575">
        <v>1.70351122622651E-2</v>
      </c>
      <c r="O3575">
        <v>6.3653725893165298E-4</v>
      </c>
      <c r="P3575">
        <v>1.9120464716245501E-3</v>
      </c>
      <c r="Q3575">
        <v>-9.5648022597271396E-4</v>
      </c>
      <c r="R3575">
        <v>-2.2282358415672701E-3</v>
      </c>
      <c r="S3575">
        <v>-6.3572792984387398E-4</v>
      </c>
      <c r="T3575">
        <v>-1.5875539133565701E-3</v>
      </c>
      <c r="U3575">
        <v>-1.5850375802482399E-3</v>
      </c>
      <c r="V3575">
        <v>3.80831942344881E-3</v>
      </c>
      <c r="W3575">
        <v>4.14211202385034E-3</v>
      </c>
      <c r="X3575">
        <v>-2.86944242793489E-3</v>
      </c>
      <c r="Y3575">
        <v>1.5723089831331499E-2</v>
      </c>
      <c r="Z3575">
        <v>-9.0148710962329008E-3</v>
      </c>
      <c r="AA3575">
        <v>1.32281328790484E-2</v>
      </c>
      <c r="AB3575">
        <v>8.4801551896294004E-3</v>
      </c>
      <c r="AC3575">
        <v>3</v>
      </c>
      <c r="AD3575">
        <v>1</v>
      </c>
      <c r="AE3575" s="2">
        <v>6.1232339957367599E-17</v>
      </c>
    </row>
    <row r="3576" spans="2:31" x14ac:dyDescent="0.25">
      <c r="B3576" s="1">
        <v>41718</v>
      </c>
      <c r="C3576">
        <v>32.077812950473998</v>
      </c>
      <c r="D3576">
        <v>3.1406522168755197E-2</v>
      </c>
      <c r="F3576">
        <v>30.6734623293796</v>
      </c>
      <c r="H3576">
        <v>76.5646577482906</v>
      </c>
      <c r="I3576">
        <v>29.555916754329001</v>
      </c>
      <c r="J3576">
        <v>60.078994434521299</v>
      </c>
      <c r="K3576">
        <v>28.366975038334999</v>
      </c>
      <c r="L3576">
        <v>55.0167838845286</v>
      </c>
      <c r="M3576">
        <v>-5.4505160269013801E-2</v>
      </c>
      <c r="N3576">
        <v>3.1406522168755197E-2</v>
      </c>
      <c r="O3576">
        <v>1.70351122622651E-2</v>
      </c>
      <c r="P3576">
        <v>6.3653725893165298E-4</v>
      </c>
      <c r="Q3576">
        <v>1.9120464716245501E-3</v>
      </c>
      <c r="R3576">
        <v>-9.5648022597271396E-4</v>
      </c>
      <c r="S3576">
        <v>-2.2282358415672701E-3</v>
      </c>
      <c r="T3576">
        <v>-6.3572792984387398E-4</v>
      </c>
      <c r="U3576">
        <v>-1.5875539133565701E-3</v>
      </c>
      <c r="V3576">
        <v>-1.5850375802482399E-3</v>
      </c>
      <c r="W3576">
        <v>3.80831942344881E-3</v>
      </c>
      <c r="X3576">
        <v>4.14211202385034E-3</v>
      </c>
      <c r="Y3576">
        <v>-2.86944242793489E-3</v>
      </c>
      <c r="Z3576">
        <v>1.5723089831331499E-2</v>
      </c>
      <c r="AA3576">
        <v>-9.0148710962329008E-3</v>
      </c>
      <c r="AB3576">
        <v>1.32281328790484E-2</v>
      </c>
      <c r="AC3576">
        <v>3</v>
      </c>
      <c r="AD3576">
        <v>1</v>
      </c>
      <c r="AE3576" s="2">
        <v>6.1232339957367599E-17</v>
      </c>
    </row>
    <row r="3577" spans="2:31" x14ac:dyDescent="0.25">
      <c r="B3577" s="1">
        <v>41719</v>
      </c>
      <c r="C3577">
        <v>30.376201169226999</v>
      </c>
      <c r="D3577">
        <v>-5.4505160269013801E-2</v>
      </c>
      <c r="F3577">
        <v>30.695687462848898</v>
      </c>
      <c r="H3577">
        <v>51.539059682974603</v>
      </c>
      <c r="I3577">
        <v>29.580784783514702</v>
      </c>
      <c r="J3577">
        <v>53.9042175665044</v>
      </c>
      <c r="K3577">
        <v>28.390251207031099</v>
      </c>
      <c r="L3577">
        <v>53.543921103630503</v>
      </c>
      <c r="M3577">
        <v>-3.02216339017745E-2</v>
      </c>
      <c r="N3577">
        <v>-5.4505160269013801E-2</v>
      </c>
      <c r="O3577">
        <v>3.1406522168755197E-2</v>
      </c>
      <c r="P3577">
        <v>1.70351122622651E-2</v>
      </c>
      <c r="Q3577">
        <v>6.3653725893165298E-4</v>
      </c>
      <c r="R3577">
        <v>1.9120464716245501E-3</v>
      </c>
      <c r="S3577">
        <v>-9.5648022597271396E-4</v>
      </c>
      <c r="T3577">
        <v>-2.2282358415672701E-3</v>
      </c>
      <c r="U3577">
        <v>-6.3572792984387398E-4</v>
      </c>
      <c r="V3577">
        <v>-1.5875539133565701E-3</v>
      </c>
      <c r="W3577">
        <v>-1.5850375802482399E-3</v>
      </c>
      <c r="X3577">
        <v>3.80831942344881E-3</v>
      </c>
      <c r="Y3577">
        <v>4.14211202385034E-3</v>
      </c>
      <c r="Z3577">
        <v>-2.86944242793489E-3</v>
      </c>
      <c r="AA3577">
        <v>1.5723089831331499E-2</v>
      </c>
      <c r="AB3577">
        <v>-9.0148710962329008E-3</v>
      </c>
      <c r="AC3577">
        <v>3</v>
      </c>
      <c r="AD3577">
        <v>1</v>
      </c>
      <c r="AE3577" s="2">
        <v>6.1232339957367599E-17</v>
      </c>
    </row>
    <row r="3578" spans="2:31" x14ac:dyDescent="0.25">
      <c r="B3578" s="1">
        <v>41722</v>
      </c>
      <c r="C3578">
        <v>29.471916051192999</v>
      </c>
      <c r="D3578">
        <v>-3.02216339017745E-2</v>
      </c>
      <c r="F3578">
        <v>30.6192885665481</v>
      </c>
      <c r="H3578">
        <v>43.4173255160933</v>
      </c>
      <c r="I3578">
        <v>29.5832942997157</v>
      </c>
      <c r="J3578">
        <v>51.0585391337384</v>
      </c>
      <c r="K3578">
        <v>28.407214391788099</v>
      </c>
      <c r="L3578">
        <v>52.789118623319098</v>
      </c>
      <c r="M3578">
        <v>9.5223178886128801E-3</v>
      </c>
      <c r="N3578">
        <v>-3.02216339017745E-2</v>
      </c>
      <c r="O3578">
        <v>-5.4505160269013801E-2</v>
      </c>
      <c r="P3578">
        <v>3.1406522168755197E-2</v>
      </c>
      <c r="Q3578">
        <v>1.70351122622651E-2</v>
      </c>
      <c r="R3578">
        <v>6.3653725893165298E-4</v>
      </c>
      <c r="S3578">
        <v>1.9120464716245501E-3</v>
      </c>
      <c r="T3578">
        <v>-9.5648022597271396E-4</v>
      </c>
      <c r="U3578">
        <v>-2.2282358415672701E-3</v>
      </c>
      <c r="V3578">
        <v>-6.3572792984387398E-4</v>
      </c>
      <c r="W3578">
        <v>-1.5875539133565701E-3</v>
      </c>
      <c r="X3578">
        <v>-1.5850375802482399E-3</v>
      </c>
      <c r="Y3578">
        <v>3.80831942344881E-3</v>
      </c>
      <c r="Z3578">
        <v>4.14211202385034E-3</v>
      </c>
      <c r="AA3578">
        <v>-2.86944242793489E-3</v>
      </c>
      <c r="AB3578">
        <v>1.5723089831331499E-2</v>
      </c>
      <c r="AC3578">
        <v>3</v>
      </c>
      <c r="AD3578">
        <v>1</v>
      </c>
      <c r="AE3578" s="2">
        <v>6.1232339957367599E-17</v>
      </c>
    </row>
    <row r="3579" spans="2:31" x14ac:dyDescent="0.25">
      <c r="B3579" s="1">
        <v>41723</v>
      </c>
      <c r="C3579">
        <v>29.753897432085001</v>
      </c>
      <c r="D3579">
        <v>9.5223178886128801E-3</v>
      </c>
      <c r="F3579">
        <v>30.569282016241999</v>
      </c>
      <c r="H3579">
        <v>46.261135024042296</v>
      </c>
      <c r="I3579">
        <v>29.594550942170301</v>
      </c>
      <c r="J3579">
        <v>51.8670658707981</v>
      </c>
      <c r="K3579">
        <v>28.4234569816294</v>
      </c>
      <c r="L3579">
        <v>52.996773809962498</v>
      </c>
      <c r="M3579">
        <v>-1.3158084577493E-2</v>
      </c>
      <c r="N3579">
        <v>9.5223178886128801E-3</v>
      </c>
      <c r="O3579">
        <v>-3.02216339017745E-2</v>
      </c>
      <c r="P3579">
        <v>-5.4505160269013801E-2</v>
      </c>
      <c r="Q3579">
        <v>3.1406522168755197E-2</v>
      </c>
      <c r="R3579">
        <v>1.70351122622651E-2</v>
      </c>
      <c r="S3579">
        <v>6.3653725893165298E-4</v>
      </c>
      <c r="T3579">
        <v>1.9120464716245501E-3</v>
      </c>
      <c r="U3579">
        <v>-9.5648022597271396E-4</v>
      </c>
      <c r="V3579">
        <v>-2.2282358415672701E-3</v>
      </c>
      <c r="W3579">
        <v>-6.3572792984387398E-4</v>
      </c>
      <c r="X3579">
        <v>-1.5875539133565701E-3</v>
      </c>
      <c r="Y3579">
        <v>-1.5850375802482399E-3</v>
      </c>
      <c r="Z3579">
        <v>3.80831942344881E-3</v>
      </c>
      <c r="AA3579">
        <v>4.14211202385034E-3</v>
      </c>
      <c r="AB3579">
        <v>-2.86944242793489E-3</v>
      </c>
      <c r="AC3579">
        <v>3</v>
      </c>
      <c r="AD3579">
        <v>1</v>
      </c>
      <c r="AE3579" s="2">
        <v>6.1232339957367599E-17</v>
      </c>
    </row>
    <row r="3580" spans="2:31" x14ac:dyDescent="0.25">
      <c r="B3580" s="1">
        <v>41724</v>
      </c>
      <c r="C3580">
        <v>29.364957596372001</v>
      </c>
      <c r="D3580">
        <v>-1.3158084577493E-2</v>
      </c>
      <c r="F3580">
        <v>30.482465088627301</v>
      </c>
      <c r="H3580">
        <v>43.047396093347302</v>
      </c>
      <c r="I3580">
        <v>29.605991753164599</v>
      </c>
      <c r="J3580">
        <v>50.688476252264699</v>
      </c>
      <c r="K3580">
        <v>28.4352370065046</v>
      </c>
      <c r="L3580">
        <v>52.675593417640101</v>
      </c>
      <c r="M3580">
        <v>-1.2327325854166101E-2</v>
      </c>
      <c r="N3580">
        <v>-1.3158084577493E-2</v>
      </c>
      <c r="O3580">
        <v>9.5223178886128801E-3</v>
      </c>
      <c r="P3580">
        <v>-3.02216339017745E-2</v>
      </c>
      <c r="Q3580">
        <v>-5.4505160269013801E-2</v>
      </c>
      <c r="R3580">
        <v>3.1406522168755197E-2</v>
      </c>
      <c r="S3580">
        <v>1.70351122622651E-2</v>
      </c>
      <c r="T3580">
        <v>6.3653725893165298E-4</v>
      </c>
      <c r="U3580">
        <v>1.9120464716245501E-3</v>
      </c>
      <c r="V3580">
        <v>-9.5648022597271396E-4</v>
      </c>
      <c r="W3580">
        <v>-2.2282358415672701E-3</v>
      </c>
      <c r="X3580">
        <v>-6.3572792984387398E-4</v>
      </c>
      <c r="Y3580">
        <v>-1.5875539133565701E-3</v>
      </c>
      <c r="Z3580">
        <v>-1.5850375802482399E-3</v>
      </c>
      <c r="AA3580">
        <v>3.80831942344881E-3</v>
      </c>
      <c r="AB3580">
        <v>4.14211202385034E-3</v>
      </c>
      <c r="AC3580">
        <v>3</v>
      </c>
      <c r="AD3580">
        <v>1</v>
      </c>
      <c r="AE3580" s="2">
        <v>6.1232339957367599E-17</v>
      </c>
    </row>
    <row r="3581" spans="2:31" x14ac:dyDescent="0.25">
      <c r="B3581" s="1">
        <v>41725</v>
      </c>
      <c r="C3581">
        <v>29.005188248336999</v>
      </c>
      <c r="D3581">
        <v>-1.2327325854166101E-2</v>
      </c>
      <c r="F3581">
        <v>30.361615925387799</v>
      </c>
      <c r="H3581">
        <v>40.261225429089002</v>
      </c>
      <c r="I3581">
        <v>29.609848739868799</v>
      </c>
      <c r="J3581">
        <v>49.624138257307102</v>
      </c>
      <c r="K3581">
        <v>28.445460287119101</v>
      </c>
      <c r="L3581">
        <v>52.380480836619903</v>
      </c>
      <c r="M3581">
        <v>1.53030265124695E-2</v>
      </c>
      <c r="N3581">
        <v>-1.2327325854166101E-2</v>
      </c>
      <c r="O3581">
        <v>-1.3158084577493E-2</v>
      </c>
      <c r="P3581">
        <v>9.5223178886128801E-3</v>
      </c>
      <c r="Q3581">
        <v>-3.02216339017745E-2</v>
      </c>
      <c r="R3581">
        <v>-5.4505160269013801E-2</v>
      </c>
      <c r="S3581">
        <v>3.1406522168755197E-2</v>
      </c>
      <c r="T3581">
        <v>1.70351122622651E-2</v>
      </c>
      <c r="U3581">
        <v>6.3653725893165298E-4</v>
      </c>
      <c r="V3581">
        <v>1.9120464716245501E-3</v>
      </c>
      <c r="W3581">
        <v>-9.5648022597271396E-4</v>
      </c>
      <c r="X3581">
        <v>-2.2282358415672701E-3</v>
      </c>
      <c r="Y3581">
        <v>-6.3572792984387398E-4</v>
      </c>
      <c r="Z3581">
        <v>-1.5875539133565701E-3</v>
      </c>
      <c r="AA3581">
        <v>-1.5850375802482399E-3</v>
      </c>
      <c r="AB3581">
        <v>3.80831942344881E-3</v>
      </c>
      <c r="AC3581">
        <v>3</v>
      </c>
      <c r="AD3581">
        <v>1</v>
      </c>
      <c r="AE3581" s="2">
        <v>6.1232339957367599E-17</v>
      </c>
    </row>
    <row r="3582" spans="2:31" x14ac:dyDescent="0.25">
      <c r="B3582" s="1">
        <v>41726</v>
      </c>
      <c r="C3582">
        <v>29.452469059407001</v>
      </c>
      <c r="D3582">
        <v>1.53030265124695E-2</v>
      </c>
      <c r="F3582">
        <v>30.276188068614999</v>
      </c>
      <c r="H3582">
        <v>45.025158038456503</v>
      </c>
      <c r="I3582">
        <v>29.612746190892899</v>
      </c>
      <c r="J3582">
        <v>50.931228424064201</v>
      </c>
      <c r="K3582">
        <v>28.461309406502998</v>
      </c>
      <c r="L3582">
        <v>52.711510381861999</v>
      </c>
      <c r="M3582">
        <v>2.2524209949582E-2</v>
      </c>
      <c r="N3582">
        <v>1.53030265124695E-2</v>
      </c>
      <c r="O3582">
        <v>-1.2327325854166101E-2</v>
      </c>
      <c r="P3582">
        <v>-1.3158084577493E-2</v>
      </c>
      <c r="Q3582">
        <v>9.5223178886128801E-3</v>
      </c>
      <c r="R3582">
        <v>-3.02216339017745E-2</v>
      </c>
      <c r="S3582">
        <v>-5.4505160269013801E-2</v>
      </c>
      <c r="T3582">
        <v>3.1406522168755197E-2</v>
      </c>
      <c r="U3582">
        <v>1.70351122622651E-2</v>
      </c>
      <c r="V3582">
        <v>6.3653725893165298E-4</v>
      </c>
      <c r="W3582">
        <v>1.9120464716245501E-3</v>
      </c>
      <c r="X3582">
        <v>-9.5648022597271396E-4</v>
      </c>
      <c r="Y3582">
        <v>-2.2282358415672701E-3</v>
      </c>
      <c r="Z3582">
        <v>-6.3572792984387398E-4</v>
      </c>
      <c r="AA3582">
        <v>-1.5875539133565701E-3</v>
      </c>
      <c r="AB3582">
        <v>-1.5850375802482399E-3</v>
      </c>
      <c r="AC3582">
        <v>3</v>
      </c>
      <c r="AD3582">
        <v>1</v>
      </c>
      <c r="AE3582" s="2">
        <v>6.1232339957367599E-17</v>
      </c>
    </row>
    <row r="3583" spans="2:31" x14ac:dyDescent="0.25">
      <c r="B3583" s="1">
        <v>41729</v>
      </c>
      <c r="C3583">
        <v>30.123390276013001</v>
      </c>
      <c r="D3583">
        <v>2.2524209949582E-2</v>
      </c>
      <c r="F3583">
        <v>30.2421558329901</v>
      </c>
      <c r="H3583">
        <v>51.298866221981797</v>
      </c>
      <c r="I3583">
        <v>29.6360539381796</v>
      </c>
      <c r="J3583">
        <v>52.805529524269303</v>
      </c>
      <c r="K3583">
        <v>28.478624732629299</v>
      </c>
      <c r="L3583">
        <v>53.201941217550598</v>
      </c>
      <c r="M3583">
        <v>7.7170800985594404E-3</v>
      </c>
      <c r="N3583">
        <v>2.2524209949582E-2</v>
      </c>
      <c r="O3583">
        <v>1.53030265124695E-2</v>
      </c>
      <c r="P3583">
        <v>-1.2327325854166101E-2</v>
      </c>
      <c r="Q3583">
        <v>-1.3158084577493E-2</v>
      </c>
      <c r="R3583">
        <v>9.5223178886128801E-3</v>
      </c>
      <c r="S3583">
        <v>-3.02216339017745E-2</v>
      </c>
      <c r="T3583">
        <v>-5.4505160269013801E-2</v>
      </c>
      <c r="U3583">
        <v>3.1406522168755197E-2</v>
      </c>
      <c r="V3583">
        <v>1.70351122622651E-2</v>
      </c>
      <c r="W3583">
        <v>6.3653725893165298E-4</v>
      </c>
      <c r="X3583">
        <v>1.9120464716245501E-3</v>
      </c>
      <c r="Y3583">
        <v>-9.5648022597271396E-4</v>
      </c>
      <c r="Z3583">
        <v>-2.2282358415672701E-3</v>
      </c>
      <c r="AA3583">
        <v>-6.3572792984387398E-4</v>
      </c>
      <c r="AB3583">
        <v>-1.5875539133565701E-3</v>
      </c>
      <c r="AC3583">
        <v>3</v>
      </c>
      <c r="AD3583">
        <v>1</v>
      </c>
      <c r="AE3583" s="2">
        <v>6.1232339957367599E-17</v>
      </c>
    </row>
    <row r="3584" spans="2:31" x14ac:dyDescent="0.25">
      <c r="B3584" s="1">
        <v>41730</v>
      </c>
      <c r="C3584">
        <v>30.356754177441001</v>
      </c>
      <c r="D3584">
        <v>7.7170800985594404E-3</v>
      </c>
      <c r="F3584">
        <v>30.226181518308898</v>
      </c>
      <c r="H3584">
        <v>53.295356590257001</v>
      </c>
      <c r="I3584">
        <v>29.657425528893999</v>
      </c>
      <c r="J3584">
        <v>53.436796544862297</v>
      </c>
      <c r="K3584">
        <v>28.499866846529901</v>
      </c>
      <c r="L3584">
        <v>53.370992149999203</v>
      </c>
      <c r="M3584">
        <v>1.4942258615562899E-2</v>
      </c>
      <c r="N3584">
        <v>7.7170800985594404E-3</v>
      </c>
      <c r="O3584">
        <v>2.2524209949582E-2</v>
      </c>
      <c r="P3584">
        <v>1.53030265124695E-2</v>
      </c>
      <c r="Q3584">
        <v>-1.2327325854166101E-2</v>
      </c>
      <c r="R3584">
        <v>-1.3158084577493E-2</v>
      </c>
      <c r="S3584">
        <v>9.5223178886128801E-3</v>
      </c>
      <c r="T3584">
        <v>-3.02216339017745E-2</v>
      </c>
      <c r="U3584">
        <v>-5.4505160269013801E-2</v>
      </c>
      <c r="V3584">
        <v>3.1406522168755197E-2</v>
      </c>
      <c r="W3584">
        <v>1.70351122622651E-2</v>
      </c>
      <c r="X3584">
        <v>6.3653725893165298E-4</v>
      </c>
      <c r="Y3584">
        <v>1.9120464716245501E-3</v>
      </c>
      <c r="Z3584">
        <v>-9.5648022597271396E-4</v>
      </c>
      <c r="AA3584">
        <v>-2.2282358415672701E-3</v>
      </c>
      <c r="AB3584">
        <v>-6.3572792984387398E-4</v>
      </c>
      <c r="AC3584">
        <v>4</v>
      </c>
      <c r="AD3584">
        <v>0.86602540378443804</v>
      </c>
      <c r="AE3584">
        <v>-0.499999999999999</v>
      </c>
    </row>
    <row r="3585" spans="2:31" x14ac:dyDescent="0.25">
      <c r="B3585" s="1">
        <v>41731</v>
      </c>
      <c r="C3585">
        <v>30.813758484405</v>
      </c>
      <c r="D3585">
        <v>1.4942258615562899E-2</v>
      </c>
      <c r="F3585">
        <v>30.247712116357299</v>
      </c>
      <c r="H3585">
        <v>57.011966856136603</v>
      </c>
      <c r="I3585">
        <v>29.6624945606676</v>
      </c>
      <c r="J3585">
        <v>54.648983346693299</v>
      </c>
      <c r="K3585">
        <v>28.522909777006099</v>
      </c>
      <c r="L3585">
        <v>53.700171550027001</v>
      </c>
      <c r="M3585">
        <v>-1.5790308034025599E-3</v>
      </c>
      <c r="N3585">
        <v>1.4942258615562899E-2</v>
      </c>
      <c r="O3585">
        <v>7.7170800985594404E-3</v>
      </c>
      <c r="P3585">
        <v>2.2524209949582E-2</v>
      </c>
      <c r="Q3585">
        <v>1.53030265124695E-2</v>
      </c>
      <c r="R3585">
        <v>-1.2327325854166101E-2</v>
      </c>
      <c r="S3585">
        <v>-1.3158084577493E-2</v>
      </c>
      <c r="T3585">
        <v>9.5223178886128801E-3</v>
      </c>
      <c r="U3585">
        <v>-3.02216339017745E-2</v>
      </c>
      <c r="V3585">
        <v>-5.4505160269013801E-2</v>
      </c>
      <c r="W3585">
        <v>3.1406522168755197E-2</v>
      </c>
      <c r="X3585">
        <v>1.70351122622651E-2</v>
      </c>
      <c r="Y3585">
        <v>6.3653725893165298E-4</v>
      </c>
      <c r="Z3585">
        <v>1.9120464716245501E-3</v>
      </c>
      <c r="AA3585">
        <v>-9.5648022597271396E-4</v>
      </c>
      <c r="AB3585">
        <v>-2.2282358415672701E-3</v>
      </c>
      <c r="AC3585">
        <v>4</v>
      </c>
      <c r="AD3585">
        <v>0.86602540378443804</v>
      </c>
      <c r="AE3585">
        <v>-0.499999999999999</v>
      </c>
    </row>
    <row r="3586" spans="2:31" x14ac:dyDescent="0.25">
      <c r="B3586" s="1">
        <v>41732</v>
      </c>
      <c r="C3586">
        <v>30.765141004939998</v>
      </c>
      <c r="D3586">
        <v>-1.5790308034025599E-3</v>
      </c>
      <c r="F3586">
        <v>30.2678536435639</v>
      </c>
      <c r="H3586">
        <v>56.496894352262501</v>
      </c>
      <c r="I3586">
        <v>29.660570464245101</v>
      </c>
      <c r="J3586">
        <v>54.4949803149199</v>
      </c>
      <c r="K3586">
        <v>28.544499107687201</v>
      </c>
      <c r="L3586">
        <v>53.659669823565203</v>
      </c>
      <c r="M3586">
        <v>-8.5701206968456008E-3</v>
      </c>
      <c r="N3586">
        <v>-1.5790308034025599E-3</v>
      </c>
      <c r="O3586">
        <v>1.4942258615562899E-2</v>
      </c>
      <c r="P3586">
        <v>7.7170800985594404E-3</v>
      </c>
      <c r="Q3586">
        <v>2.2524209949582E-2</v>
      </c>
      <c r="R3586">
        <v>1.53030265124695E-2</v>
      </c>
      <c r="S3586">
        <v>-1.2327325854166101E-2</v>
      </c>
      <c r="T3586">
        <v>-1.3158084577493E-2</v>
      </c>
      <c r="U3586">
        <v>9.5223178886128801E-3</v>
      </c>
      <c r="V3586">
        <v>-3.02216339017745E-2</v>
      </c>
      <c r="W3586">
        <v>-5.4505160269013801E-2</v>
      </c>
      <c r="X3586">
        <v>3.1406522168755197E-2</v>
      </c>
      <c r="Y3586">
        <v>1.70351122622651E-2</v>
      </c>
      <c r="Z3586">
        <v>6.3653725893165298E-4</v>
      </c>
      <c r="AA3586">
        <v>1.9120464716245501E-3</v>
      </c>
      <c r="AB3586">
        <v>-9.5648022597271396E-4</v>
      </c>
      <c r="AC3586">
        <v>4</v>
      </c>
      <c r="AD3586">
        <v>0.86602540378443804</v>
      </c>
      <c r="AE3586">
        <v>-0.499999999999999</v>
      </c>
    </row>
    <row r="3587" spans="2:31" x14ac:dyDescent="0.25">
      <c r="B3587" s="1">
        <v>41733</v>
      </c>
      <c r="C3587">
        <v>30.502606615834001</v>
      </c>
      <c r="D3587">
        <v>-8.5701206968456008E-3</v>
      </c>
      <c r="F3587">
        <v>30.2650755018803</v>
      </c>
      <c r="H3587">
        <v>53.676776778764399</v>
      </c>
      <c r="I3587">
        <v>29.6654372372541</v>
      </c>
      <c r="J3587">
        <v>53.661722346378802</v>
      </c>
      <c r="K3587">
        <v>28.566615745267399</v>
      </c>
      <c r="L3587">
        <v>53.440922630157402</v>
      </c>
      <c r="M3587">
        <v>-1.99620279500606E-2</v>
      </c>
      <c r="N3587">
        <v>-8.5701206968456008E-3</v>
      </c>
      <c r="O3587">
        <v>-1.5790308034025599E-3</v>
      </c>
      <c r="P3587">
        <v>1.4942258615562899E-2</v>
      </c>
      <c r="Q3587">
        <v>7.7170800985594404E-3</v>
      </c>
      <c r="R3587">
        <v>2.2524209949582E-2</v>
      </c>
      <c r="S3587">
        <v>1.53030265124695E-2</v>
      </c>
      <c r="T3587">
        <v>-1.2327325854166101E-2</v>
      </c>
      <c r="U3587">
        <v>-1.3158084577493E-2</v>
      </c>
      <c r="V3587">
        <v>9.5223178886128801E-3</v>
      </c>
      <c r="W3587">
        <v>-3.02216339017745E-2</v>
      </c>
      <c r="X3587">
        <v>-5.4505160269013801E-2</v>
      </c>
      <c r="Y3587">
        <v>3.1406522168755197E-2</v>
      </c>
      <c r="Z3587">
        <v>1.70351122622651E-2</v>
      </c>
      <c r="AA3587">
        <v>6.3653725893165298E-4</v>
      </c>
      <c r="AB3587">
        <v>1.9120464716245501E-3</v>
      </c>
      <c r="AC3587">
        <v>4</v>
      </c>
      <c r="AD3587">
        <v>0.86602540378443804</v>
      </c>
      <c r="AE3587">
        <v>-0.499999999999999</v>
      </c>
    </row>
    <row r="3588" spans="2:31" x14ac:dyDescent="0.25">
      <c r="B3588" s="1">
        <v>41736</v>
      </c>
      <c r="C3588">
        <v>29.899749870478001</v>
      </c>
      <c r="D3588">
        <v>-1.99620279500606E-2</v>
      </c>
      <c r="F3588">
        <v>30.217847093257902</v>
      </c>
      <c r="H3588">
        <v>47.778951973700302</v>
      </c>
      <c r="I3588">
        <v>29.676309211176001</v>
      </c>
      <c r="J3588">
        <v>51.8056209034145</v>
      </c>
      <c r="K3588">
        <v>28.5831518128374</v>
      </c>
      <c r="L3588">
        <v>52.942834119264901</v>
      </c>
      <c r="M3588">
        <v>-6.5253086349303302E-3</v>
      </c>
      <c r="N3588">
        <v>-1.99620279500606E-2</v>
      </c>
      <c r="O3588">
        <v>-8.5701206968456008E-3</v>
      </c>
      <c r="P3588">
        <v>-1.5790308034025599E-3</v>
      </c>
      <c r="Q3588">
        <v>1.4942258615562899E-2</v>
      </c>
      <c r="R3588">
        <v>7.7170800985594404E-3</v>
      </c>
      <c r="S3588">
        <v>2.2524209949582E-2</v>
      </c>
      <c r="T3588">
        <v>1.53030265124695E-2</v>
      </c>
      <c r="U3588">
        <v>-1.2327325854166101E-2</v>
      </c>
      <c r="V3588">
        <v>-1.3158084577493E-2</v>
      </c>
      <c r="W3588">
        <v>9.5223178886128801E-3</v>
      </c>
      <c r="X3588">
        <v>-3.02216339017745E-2</v>
      </c>
      <c r="Y3588">
        <v>-5.4505160269013801E-2</v>
      </c>
      <c r="Z3588">
        <v>3.1406522168755197E-2</v>
      </c>
      <c r="AA3588">
        <v>1.70351122622651E-2</v>
      </c>
      <c r="AB3588">
        <v>6.3653725893165298E-4</v>
      </c>
      <c r="AC3588">
        <v>4</v>
      </c>
      <c r="AD3588">
        <v>0.86602540378443804</v>
      </c>
      <c r="AE3588">
        <v>-0.499999999999999</v>
      </c>
    </row>
    <row r="3589" spans="2:31" x14ac:dyDescent="0.25">
      <c r="B3589" s="1">
        <v>41737</v>
      </c>
      <c r="C3589">
        <v>29.705279952621002</v>
      </c>
      <c r="D3589">
        <v>-6.5253086349303302E-3</v>
      </c>
      <c r="F3589">
        <v>30.119223063487699</v>
      </c>
      <c r="H3589">
        <v>46.022257067318399</v>
      </c>
      <c r="I3589">
        <v>29.6891183466828</v>
      </c>
      <c r="J3589">
        <v>51.222431636600298</v>
      </c>
      <c r="K3589">
        <v>28.596536608501999</v>
      </c>
      <c r="L3589">
        <v>52.783340001701099</v>
      </c>
      <c r="M3589">
        <v>4.5721830140492701E-3</v>
      </c>
      <c r="N3589">
        <v>-6.5253086349303302E-3</v>
      </c>
      <c r="O3589">
        <v>-1.99620279500606E-2</v>
      </c>
      <c r="P3589">
        <v>-8.5701206968456008E-3</v>
      </c>
      <c r="Q3589">
        <v>-1.5790308034025599E-3</v>
      </c>
      <c r="R3589">
        <v>1.4942258615562899E-2</v>
      </c>
      <c r="S3589">
        <v>7.7170800985594404E-3</v>
      </c>
      <c r="T3589">
        <v>2.2524209949582E-2</v>
      </c>
      <c r="U3589">
        <v>1.53030265124695E-2</v>
      </c>
      <c r="V3589">
        <v>-1.2327325854166101E-2</v>
      </c>
      <c r="W3589">
        <v>-1.3158084577493E-2</v>
      </c>
      <c r="X3589">
        <v>9.5223178886128801E-3</v>
      </c>
      <c r="Y3589">
        <v>-3.02216339017745E-2</v>
      </c>
      <c r="Z3589">
        <v>-5.4505160269013801E-2</v>
      </c>
      <c r="AA3589">
        <v>3.1406522168755197E-2</v>
      </c>
      <c r="AB3589">
        <v>1.70351122622651E-2</v>
      </c>
      <c r="AC3589">
        <v>4</v>
      </c>
      <c r="AD3589">
        <v>0.86602540378443804</v>
      </c>
      <c r="AE3589">
        <v>-0.499999999999999</v>
      </c>
    </row>
    <row r="3590" spans="2:31" x14ac:dyDescent="0.25">
      <c r="B3590" s="1">
        <v>41738</v>
      </c>
      <c r="C3590">
        <v>29.841408895120999</v>
      </c>
      <c r="D3590">
        <v>4.5721830140492701E-3</v>
      </c>
      <c r="F3590">
        <v>29.959479916676798</v>
      </c>
      <c r="H3590">
        <v>47.477996774596498</v>
      </c>
      <c r="I3590">
        <v>29.70795177834</v>
      </c>
      <c r="J3590">
        <v>51.611518525809501</v>
      </c>
      <c r="K3590">
        <v>28.611086253838199</v>
      </c>
      <c r="L3590">
        <v>52.8831992373227</v>
      </c>
      <c r="M3590">
        <v>-3.6838411348988798E-2</v>
      </c>
      <c r="N3590">
        <v>4.5721830140492701E-3</v>
      </c>
      <c r="O3590">
        <v>-6.5253086349303302E-3</v>
      </c>
      <c r="P3590">
        <v>-1.99620279500606E-2</v>
      </c>
      <c r="Q3590">
        <v>-8.5701206968456008E-3</v>
      </c>
      <c r="R3590">
        <v>-1.5790308034025599E-3</v>
      </c>
      <c r="S3590">
        <v>1.4942258615562899E-2</v>
      </c>
      <c r="T3590">
        <v>7.7170800985594404E-3</v>
      </c>
      <c r="U3590">
        <v>2.2524209949582E-2</v>
      </c>
      <c r="V3590">
        <v>1.53030265124695E-2</v>
      </c>
      <c r="W3590">
        <v>-1.2327325854166101E-2</v>
      </c>
      <c r="X3590">
        <v>-1.3158084577493E-2</v>
      </c>
      <c r="Y3590">
        <v>9.5223178886128801E-3</v>
      </c>
      <c r="Z3590">
        <v>-3.02216339017745E-2</v>
      </c>
      <c r="AA3590">
        <v>-5.4505160269013801E-2</v>
      </c>
      <c r="AB3590">
        <v>3.1406522168755197E-2</v>
      </c>
      <c r="AC3590">
        <v>4</v>
      </c>
      <c r="AD3590">
        <v>0.86602540378443804</v>
      </c>
      <c r="AE3590">
        <v>-0.499999999999999</v>
      </c>
    </row>
    <row r="3591" spans="2:31" x14ac:dyDescent="0.25">
      <c r="B3591" s="1">
        <v>41739</v>
      </c>
      <c r="C3591">
        <v>28.762100851016001</v>
      </c>
      <c r="D3591">
        <v>-3.6838411348988798E-2</v>
      </c>
      <c r="F3591">
        <v>29.844187036804598</v>
      </c>
      <c r="H3591">
        <v>38.591338573367402</v>
      </c>
      <c r="I3591">
        <v>29.716463731669698</v>
      </c>
      <c r="J3591">
        <v>48.482688215298197</v>
      </c>
      <c r="K3591">
        <v>28.6169951857276</v>
      </c>
      <c r="L3591">
        <v>52.006754397477899</v>
      </c>
      <c r="M3591">
        <v>-1.19028781595223E-2</v>
      </c>
      <c r="N3591">
        <v>-3.6838411348988798E-2</v>
      </c>
      <c r="O3591">
        <v>4.5721830140492701E-3</v>
      </c>
      <c r="P3591">
        <v>-6.5253086349303302E-3</v>
      </c>
      <c r="Q3591">
        <v>-1.99620279500606E-2</v>
      </c>
      <c r="R3591">
        <v>-8.5701206968456008E-3</v>
      </c>
      <c r="S3591">
        <v>-1.5790308034025599E-3</v>
      </c>
      <c r="T3591">
        <v>1.4942258615562899E-2</v>
      </c>
      <c r="U3591">
        <v>7.7170800985594404E-3</v>
      </c>
      <c r="V3591">
        <v>2.2524209949582E-2</v>
      </c>
      <c r="W3591">
        <v>1.53030265124695E-2</v>
      </c>
      <c r="X3591">
        <v>-1.2327325854166101E-2</v>
      </c>
      <c r="Y3591">
        <v>-1.3158084577493E-2</v>
      </c>
      <c r="Z3591">
        <v>9.5223178886128801E-3</v>
      </c>
      <c r="AA3591">
        <v>-3.02216339017745E-2</v>
      </c>
      <c r="AB3591">
        <v>-5.4505160269013801E-2</v>
      </c>
      <c r="AC3591">
        <v>4</v>
      </c>
      <c r="AD3591">
        <v>0.86602540378443804</v>
      </c>
      <c r="AE3591">
        <v>-0.499999999999999</v>
      </c>
    </row>
    <row r="3592" spans="2:31" x14ac:dyDescent="0.25">
      <c r="B3592" s="1">
        <v>41740</v>
      </c>
      <c r="C3592">
        <v>28.421778494765999</v>
      </c>
      <c r="D3592">
        <v>-1.19028781595223E-2</v>
      </c>
      <c r="F3592">
        <v>29.7691772113455</v>
      </c>
      <c r="H3592">
        <v>36.285100341691297</v>
      </c>
      <c r="I3592">
        <v>29.7148675205739</v>
      </c>
      <c r="J3592">
        <v>47.555107877716701</v>
      </c>
      <c r="K3592">
        <v>28.6183456965767</v>
      </c>
      <c r="L3592">
        <v>51.735039383381903</v>
      </c>
      <c r="M3592">
        <v>1.70910996998464E-3</v>
      </c>
      <c r="N3592">
        <v>-1.19028781595223E-2</v>
      </c>
      <c r="O3592">
        <v>-3.6838411348988798E-2</v>
      </c>
      <c r="P3592">
        <v>4.5721830140492701E-3</v>
      </c>
      <c r="Q3592">
        <v>-6.5253086349303302E-3</v>
      </c>
      <c r="R3592">
        <v>-1.99620279500606E-2</v>
      </c>
      <c r="S3592">
        <v>-8.5701206968456008E-3</v>
      </c>
      <c r="T3592">
        <v>-1.5790308034025599E-3</v>
      </c>
      <c r="U3592">
        <v>1.4942258615562899E-2</v>
      </c>
      <c r="V3592">
        <v>7.7170800985594404E-3</v>
      </c>
      <c r="W3592">
        <v>2.2524209949582E-2</v>
      </c>
      <c r="X3592">
        <v>1.53030265124695E-2</v>
      </c>
      <c r="Y3592">
        <v>-1.2327325854166101E-2</v>
      </c>
      <c r="Z3592">
        <v>-1.3158084577493E-2</v>
      </c>
      <c r="AA3592">
        <v>9.5223178886128801E-3</v>
      </c>
      <c r="AB3592">
        <v>-3.02216339017745E-2</v>
      </c>
      <c r="AC3592">
        <v>4</v>
      </c>
      <c r="AD3592">
        <v>0.86602540378443804</v>
      </c>
      <c r="AE3592">
        <v>-0.499999999999999</v>
      </c>
    </row>
    <row r="3593" spans="2:31" x14ac:dyDescent="0.25">
      <c r="B3593" s="1">
        <v>41743</v>
      </c>
      <c r="C3593">
        <v>28.470395974231</v>
      </c>
      <c r="D3593">
        <v>1.70910996998464E-3</v>
      </c>
      <c r="F3593">
        <v>29.677498535784501</v>
      </c>
      <c r="H3593">
        <v>36.865553720925902</v>
      </c>
      <c r="I3593">
        <v>29.725896778951299</v>
      </c>
      <c r="J3593">
        <v>47.700967264368202</v>
      </c>
      <c r="K3593">
        <v>28.6191645668886</v>
      </c>
      <c r="L3593">
        <v>51.771216926379502</v>
      </c>
      <c r="M3593">
        <v>1.0193768189537499E-2</v>
      </c>
      <c r="N3593">
        <v>1.70910996998464E-3</v>
      </c>
      <c r="O3593">
        <v>-1.19028781595223E-2</v>
      </c>
      <c r="P3593">
        <v>-3.6838411348988798E-2</v>
      </c>
      <c r="Q3593">
        <v>4.5721830140492701E-3</v>
      </c>
      <c r="R3593">
        <v>-6.5253086349303302E-3</v>
      </c>
      <c r="S3593">
        <v>-1.99620279500606E-2</v>
      </c>
      <c r="T3593">
        <v>-8.5701206968456008E-3</v>
      </c>
      <c r="U3593">
        <v>-1.5790308034025599E-3</v>
      </c>
      <c r="V3593">
        <v>1.4942258615562899E-2</v>
      </c>
      <c r="W3593">
        <v>7.7170800985594404E-3</v>
      </c>
      <c r="X3593">
        <v>2.2524209949582E-2</v>
      </c>
      <c r="Y3593">
        <v>1.53030265124695E-2</v>
      </c>
      <c r="Z3593">
        <v>-1.2327325854166101E-2</v>
      </c>
      <c r="AA3593">
        <v>-1.3158084577493E-2</v>
      </c>
      <c r="AB3593">
        <v>9.5223178886128801E-3</v>
      </c>
      <c r="AC3593">
        <v>4</v>
      </c>
      <c r="AD3593">
        <v>0.86602540378443804</v>
      </c>
      <c r="AE3593">
        <v>-0.499999999999999</v>
      </c>
    </row>
    <row r="3594" spans="2:31" x14ac:dyDescent="0.25">
      <c r="B3594" s="1">
        <v>41744</v>
      </c>
      <c r="C3594">
        <v>28.762100851016001</v>
      </c>
      <c r="D3594">
        <v>1.0193768189537499E-2</v>
      </c>
      <c r="F3594">
        <v>29.634437339687601</v>
      </c>
      <c r="H3594">
        <v>40.375397379035498</v>
      </c>
      <c r="I3594">
        <v>29.759074502702099</v>
      </c>
      <c r="J3594">
        <v>48.576590404432899</v>
      </c>
      <c r="K3594">
        <v>28.622942996957701</v>
      </c>
      <c r="L3594">
        <v>51.988228557791899</v>
      </c>
      <c r="M3594">
        <v>1.00909029819574E-2</v>
      </c>
      <c r="N3594">
        <v>1.0193768189537499E-2</v>
      </c>
      <c r="O3594">
        <v>1.70910996998464E-3</v>
      </c>
      <c r="P3594">
        <v>-1.19028781595223E-2</v>
      </c>
      <c r="Q3594">
        <v>-3.6838411348988798E-2</v>
      </c>
      <c r="R3594">
        <v>4.5721830140492701E-3</v>
      </c>
      <c r="S3594">
        <v>-6.5253086349303302E-3</v>
      </c>
      <c r="T3594">
        <v>-1.99620279500606E-2</v>
      </c>
      <c r="U3594">
        <v>-8.5701206968456008E-3</v>
      </c>
      <c r="V3594">
        <v>-1.5790308034025599E-3</v>
      </c>
      <c r="W3594">
        <v>1.4942258615562899E-2</v>
      </c>
      <c r="X3594">
        <v>7.7170800985594404E-3</v>
      </c>
      <c r="Y3594">
        <v>2.2524209949582E-2</v>
      </c>
      <c r="Z3594">
        <v>1.53030265124695E-2</v>
      </c>
      <c r="AA3594">
        <v>-1.2327325854166101E-2</v>
      </c>
      <c r="AB3594">
        <v>-1.3158084577493E-2</v>
      </c>
      <c r="AC3594">
        <v>4</v>
      </c>
      <c r="AD3594">
        <v>0.86602540378443804</v>
      </c>
      <c r="AE3594">
        <v>-0.499999999999999</v>
      </c>
    </row>
    <row r="3595" spans="2:31" x14ac:dyDescent="0.25">
      <c r="B3595" s="1">
        <v>41745</v>
      </c>
      <c r="C3595">
        <v>29.053805727800999</v>
      </c>
      <c r="D3595">
        <v>1.00909029819574E-2</v>
      </c>
      <c r="F3595">
        <v>29.637910016792201</v>
      </c>
      <c r="H3595">
        <v>43.7434522405255</v>
      </c>
      <c r="I3595">
        <v>29.7850736734514</v>
      </c>
      <c r="J3595">
        <v>49.440366957203999</v>
      </c>
      <c r="K3595">
        <v>28.626097870086401</v>
      </c>
      <c r="L3595">
        <v>52.204371869215102</v>
      </c>
      <c r="M3595">
        <v>1.1314596579959899E-2</v>
      </c>
      <c r="N3595">
        <v>1.00909029819574E-2</v>
      </c>
      <c r="O3595">
        <v>1.0193768189537499E-2</v>
      </c>
      <c r="P3595">
        <v>1.70910996998464E-3</v>
      </c>
      <c r="Q3595">
        <v>-1.19028781595223E-2</v>
      </c>
      <c r="R3595">
        <v>-3.6838411348988798E-2</v>
      </c>
      <c r="S3595">
        <v>4.5721830140492701E-3</v>
      </c>
      <c r="T3595">
        <v>-6.5253086349303302E-3</v>
      </c>
      <c r="U3595">
        <v>-1.99620279500606E-2</v>
      </c>
      <c r="V3595">
        <v>-8.5701206968456008E-3</v>
      </c>
      <c r="W3595">
        <v>-1.5790308034025599E-3</v>
      </c>
      <c r="X3595">
        <v>1.4942258615562899E-2</v>
      </c>
      <c r="Y3595">
        <v>7.7170800985594404E-3</v>
      </c>
      <c r="Z3595">
        <v>2.2524209949582E-2</v>
      </c>
      <c r="AA3595">
        <v>1.53030265124695E-2</v>
      </c>
      <c r="AB3595">
        <v>-1.2327325854166101E-2</v>
      </c>
      <c r="AC3595">
        <v>4</v>
      </c>
      <c r="AD3595">
        <v>0.86602540378443804</v>
      </c>
      <c r="AE3595">
        <v>-0.499999999999999</v>
      </c>
    </row>
    <row r="3596" spans="2:31" x14ac:dyDescent="0.25">
      <c r="B3596" s="1">
        <v>41746</v>
      </c>
      <c r="C3596">
        <v>29.384404588157</v>
      </c>
      <c r="D3596">
        <v>1.1314596579959899E-2</v>
      </c>
      <c r="F3596">
        <v>29.633048268845801</v>
      </c>
      <c r="H3596">
        <v>47.371843894467801</v>
      </c>
      <c r="I3596">
        <v>29.814771541436901</v>
      </c>
      <c r="J3596">
        <v>50.403797811157503</v>
      </c>
      <c r="K3596">
        <v>28.629985748094501</v>
      </c>
      <c r="L3596">
        <v>52.448206593562396</v>
      </c>
      <c r="M3596">
        <v>3.3085194677860198E-4</v>
      </c>
      <c r="N3596">
        <v>1.1314596579959899E-2</v>
      </c>
      <c r="O3596">
        <v>1.00909029819574E-2</v>
      </c>
      <c r="P3596">
        <v>1.0193768189537499E-2</v>
      </c>
      <c r="Q3596">
        <v>1.70910996998464E-3</v>
      </c>
      <c r="R3596">
        <v>-1.19028781595223E-2</v>
      </c>
      <c r="S3596">
        <v>-3.6838411348988798E-2</v>
      </c>
      <c r="T3596">
        <v>4.5721830140492701E-3</v>
      </c>
      <c r="U3596">
        <v>-6.5253086349303302E-3</v>
      </c>
      <c r="V3596">
        <v>-1.99620279500606E-2</v>
      </c>
      <c r="W3596">
        <v>-8.5701206968456008E-3</v>
      </c>
      <c r="X3596">
        <v>-1.5790308034025599E-3</v>
      </c>
      <c r="Y3596">
        <v>1.4942258615562899E-2</v>
      </c>
      <c r="Z3596">
        <v>7.7170800985594404E-3</v>
      </c>
      <c r="AA3596">
        <v>2.2524209949582E-2</v>
      </c>
      <c r="AB3596">
        <v>1.53030265124695E-2</v>
      </c>
      <c r="AC3596">
        <v>4</v>
      </c>
      <c r="AD3596">
        <v>0.86602540378443804</v>
      </c>
      <c r="AE3596">
        <v>-0.499999999999999</v>
      </c>
    </row>
    <row r="3597" spans="2:31" x14ac:dyDescent="0.25">
      <c r="B3597" s="1">
        <v>41750</v>
      </c>
      <c r="C3597">
        <v>29.394128084049999</v>
      </c>
      <c r="D3597">
        <v>3.3085194677860198E-4</v>
      </c>
      <c r="F3597">
        <v>29.580958112276999</v>
      </c>
      <c r="H3597">
        <v>47.479138697662201</v>
      </c>
      <c r="I3597">
        <v>29.838643100733499</v>
      </c>
      <c r="J3597">
        <v>50.432145115682701</v>
      </c>
      <c r="K3597">
        <v>28.633195936143299</v>
      </c>
      <c r="L3597">
        <v>52.4553763895073</v>
      </c>
      <c r="M3597">
        <v>-2.0384999951709198E-2</v>
      </c>
      <c r="N3597">
        <v>3.3085194677860198E-4</v>
      </c>
      <c r="O3597">
        <v>1.1314596579959899E-2</v>
      </c>
      <c r="P3597">
        <v>1.00909029819574E-2</v>
      </c>
      <c r="Q3597">
        <v>1.0193768189537499E-2</v>
      </c>
      <c r="R3597">
        <v>1.70910996998464E-3</v>
      </c>
      <c r="S3597">
        <v>-1.19028781595223E-2</v>
      </c>
      <c r="T3597">
        <v>-3.6838411348988798E-2</v>
      </c>
      <c r="U3597">
        <v>4.5721830140492701E-3</v>
      </c>
      <c r="V3597">
        <v>-6.5253086349303302E-3</v>
      </c>
      <c r="W3597">
        <v>-1.99620279500606E-2</v>
      </c>
      <c r="X3597">
        <v>-8.5701206968456008E-3</v>
      </c>
      <c r="Y3597">
        <v>-1.5790308034025599E-3</v>
      </c>
      <c r="Z3597">
        <v>1.4942258615562899E-2</v>
      </c>
      <c r="AA3597">
        <v>7.7170800985594404E-3</v>
      </c>
      <c r="AB3597">
        <v>2.2524209949582E-2</v>
      </c>
      <c r="AC3597">
        <v>4</v>
      </c>
      <c r="AD3597">
        <v>0.86602540378443804</v>
      </c>
      <c r="AE3597">
        <v>-0.499999999999999</v>
      </c>
    </row>
    <row r="3598" spans="2:31" x14ac:dyDescent="0.25">
      <c r="B3598" s="1">
        <v>41751</v>
      </c>
      <c r="C3598">
        <v>28.800994834587001</v>
      </c>
      <c r="D3598">
        <v>-2.0384999951709198E-2</v>
      </c>
      <c r="F3598">
        <v>29.469832444930301</v>
      </c>
      <c r="H3598">
        <v>41.871345739595697</v>
      </c>
      <c r="I3598">
        <v>29.8527884003529</v>
      </c>
      <c r="J3598">
        <v>48.699569380691003</v>
      </c>
      <c r="K3598">
        <v>28.627242634467699</v>
      </c>
      <c r="L3598">
        <v>51.974934792250799</v>
      </c>
      <c r="M3598">
        <v>6.0585846717030002E-3</v>
      </c>
      <c r="N3598">
        <v>-2.0384999951709198E-2</v>
      </c>
      <c r="O3598">
        <v>3.3085194677860198E-4</v>
      </c>
      <c r="P3598">
        <v>1.1314596579959899E-2</v>
      </c>
      <c r="Q3598">
        <v>1.00909029819574E-2</v>
      </c>
      <c r="R3598">
        <v>1.0193768189537499E-2</v>
      </c>
      <c r="S3598">
        <v>1.70910996998464E-3</v>
      </c>
      <c r="T3598">
        <v>-1.19028781595223E-2</v>
      </c>
      <c r="U3598">
        <v>-3.6838411348988798E-2</v>
      </c>
      <c r="V3598">
        <v>4.5721830140492701E-3</v>
      </c>
      <c r="W3598">
        <v>-6.5253086349303302E-3</v>
      </c>
      <c r="X3598">
        <v>-1.99620279500606E-2</v>
      </c>
      <c r="Y3598">
        <v>-8.5701206968456008E-3</v>
      </c>
      <c r="Z3598">
        <v>-1.5790308034025599E-3</v>
      </c>
      <c r="AA3598">
        <v>1.4942258615562899E-2</v>
      </c>
      <c r="AB3598">
        <v>7.7170800985594404E-3</v>
      </c>
      <c r="AC3598">
        <v>4</v>
      </c>
      <c r="AD3598">
        <v>0.86602540378443804</v>
      </c>
      <c r="AE3598">
        <v>-0.499999999999999</v>
      </c>
    </row>
    <row r="3599" spans="2:31" x14ac:dyDescent="0.25">
      <c r="B3599" s="1">
        <v>41752</v>
      </c>
      <c r="C3599">
        <v>28.976017760657999</v>
      </c>
      <c r="D3599">
        <v>6.0585846717030002E-3</v>
      </c>
      <c r="F3599">
        <v>29.338565250376899</v>
      </c>
      <c r="H3599">
        <v>43.9741784595684</v>
      </c>
      <c r="I3599">
        <v>29.858198382615502</v>
      </c>
      <c r="J3599">
        <v>49.224803576153498</v>
      </c>
      <c r="K3599">
        <v>28.621244458000099</v>
      </c>
      <c r="L3599">
        <v>52.105029638656703</v>
      </c>
      <c r="M3599">
        <v>-2.1710486370878499E-2</v>
      </c>
      <c r="N3599">
        <v>6.0585846717030002E-3</v>
      </c>
      <c r="O3599">
        <v>-2.0384999951709198E-2</v>
      </c>
      <c r="P3599">
        <v>3.3085194677860198E-4</v>
      </c>
      <c r="Q3599">
        <v>1.1314596579959899E-2</v>
      </c>
      <c r="R3599">
        <v>1.00909029819574E-2</v>
      </c>
      <c r="S3599">
        <v>1.0193768189537499E-2</v>
      </c>
      <c r="T3599">
        <v>1.70910996998464E-3</v>
      </c>
      <c r="U3599">
        <v>-1.19028781595223E-2</v>
      </c>
      <c r="V3599">
        <v>-3.6838411348988798E-2</v>
      </c>
      <c r="W3599">
        <v>4.5721830140492701E-3</v>
      </c>
      <c r="X3599">
        <v>-6.5253086349303302E-3</v>
      </c>
      <c r="Y3599">
        <v>-1.99620279500606E-2</v>
      </c>
      <c r="Z3599">
        <v>-8.5701206968456008E-3</v>
      </c>
      <c r="AA3599">
        <v>-1.5790308034025599E-3</v>
      </c>
      <c r="AB3599">
        <v>1.4942258615562899E-2</v>
      </c>
      <c r="AC3599">
        <v>4</v>
      </c>
      <c r="AD3599">
        <v>0.86602540378443804</v>
      </c>
      <c r="AE3599">
        <v>-0.499999999999999</v>
      </c>
    </row>
    <row r="3600" spans="2:31" x14ac:dyDescent="0.25">
      <c r="B3600" s="1">
        <v>41753</v>
      </c>
      <c r="C3600">
        <v>28.353714023517</v>
      </c>
      <c r="D3600">
        <v>-2.1710486370878499E-2</v>
      </c>
      <c r="F3600">
        <v>29.1663204659896</v>
      </c>
      <c r="H3600">
        <v>38.624047723630198</v>
      </c>
      <c r="I3600">
        <v>29.844170418205</v>
      </c>
      <c r="J3600">
        <v>47.461782827345601</v>
      </c>
      <c r="K3600">
        <v>28.615524197560799</v>
      </c>
      <c r="L3600">
        <v>51.605487188035397</v>
      </c>
      <c r="M3600">
        <v>-5.5020771540040701E-3</v>
      </c>
      <c r="N3600">
        <v>-2.1710486370878499E-2</v>
      </c>
      <c r="O3600">
        <v>6.0585846717030002E-3</v>
      </c>
      <c r="P3600">
        <v>-2.0384999951709198E-2</v>
      </c>
      <c r="Q3600">
        <v>3.3085194677860198E-4</v>
      </c>
      <c r="R3600">
        <v>1.1314596579959899E-2</v>
      </c>
      <c r="S3600">
        <v>1.00909029819574E-2</v>
      </c>
      <c r="T3600">
        <v>1.0193768189537499E-2</v>
      </c>
      <c r="U3600">
        <v>1.70910996998464E-3</v>
      </c>
      <c r="V3600">
        <v>-1.19028781595223E-2</v>
      </c>
      <c r="W3600">
        <v>-3.6838411348988798E-2</v>
      </c>
      <c r="X3600">
        <v>4.5721830140492701E-3</v>
      </c>
      <c r="Y3600">
        <v>-6.5253086349303302E-3</v>
      </c>
      <c r="Z3600">
        <v>-1.99620279500606E-2</v>
      </c>
      <c r="AA3600">
        <v>-8.5701206968456008E-3</v>
      </c>
      <c r="AB3600">
        <v>-1.5790308034025599E-3</v>
      </c>
      <c r="AC3600">
        <v>4</v>
      </c>
      <c r="AD3600">
        <v>0.86602540378443804</v>
      </c>
      <c r="AE3600">
        <v>-0.499999999999999</v>
      </c>
    </row>
    <row r="3601" spans="2:31" x14ac:dyDescent="0.25">
      <c r="B3601" s="1">
        <v>41754</v>
      </c>
      <c r="C3601">
        <v>28.198138089231001</v>
      </c>
      <c r="D3601">
        <v>-5.5020771540040701E-3</v>
      </c>
      <c r="F3601">
        <v>29.0017155712322</v>
      </c>
      <c r="H3601">
        <v>37.399004549511602</v>
      </c>
      <c r="I3601">
        <v>29.823534999143501</v>
      </c>
      <c r="J3601">
        <v>47.032066921028402</v>
      </c>
      <c r="K3601">
        <v>28.612028128196901</v>
      </c>
      <c r="L3601">
        <v>51.481476056269202</v>
      </c>
      <c r="M3601">
        <v>-1.2142386825713201E-2</v>
      </c>
      <c r="N3601">
        <v>-5.5020771540040701E-3</v>
      </c>
      <c r="O3601">
        <v>-2.1710486370878499E-2</v>
      </c>
      <c r="P3601">
        <v>6.0585846717030002E-3</v>
      </c>
      <c r="Q3601">
        <v>-2.0384999951709198E-2</v>
      </c>
      <c r="R3601">
        <v>3.3085194677860198E-4</v>
      </c>
      <c r="S3601">
        <v>1.1314596579959899E-2</v>
      </c>
      <c r="T3601">
        <v>1.00909029819574E-2</v>
      </c>
      <c r="U3601">
        <v>1.0193768189537499E-2</v>
      </c>
      <c r="V3601">
        <v>1.70910996998464E-3</v>
      </c>
      <c r="W3601">
        <v>-1.19028781595223E-2</v>
      </c>
      <c r="X3601">
        <v>-3.6838411348988798E-2</v>
      </c>
      <c r="Y3601">
        <v>4.5721830140492701E-3</v>
      </c>
      <c r="Z3601">
        <v>-6.5253086349303302E-3</v>
      </c>
      <c r="AA3601">
        <v>-1.99620279500606E-2</v>
      </c>
      <c r="AB3601">
        <v>-8.5701206968456008E-3</v>
      </c>
      <c r="AC3601">
        <v>4</v>
      </c>
      <c r="AD3601">
        <v>0.86602540378443804</v>
      </c>
      <c r="AE3601">
        <v>-0.499999999999999</v>
      </c>
    </row>
    <row r="3602" spans="2:31" x14ac:dyDescent="0.25">
      <c r="B3602" s="1">
        <v>41757</v>
      </c>
      <c r="C3602">
        <v>27.857815732982001</v>
      </c>
      <c r="D3602">
        <v>-1.2142386825713201E-2</v>
      </c>
      <c r="F3602">
        <v>28.855863132839598</v>
      </c>
      <c r="H3602">
        <v>34.798894096911901</v>
      </c>
      <c r="I3602">
        <v>29.7916261036682</v>
      </c>
      <c r="J3602">
        <v>46.100392880949997</v>
      </c>
      <c r="K3602">
        <v>28.609251471847401</v>
      </c>
      <c r="L3602">
        <v>51.210923044172198</v>
      </c>
      <c r="M3602">
        <v>9.0341128675132509E-3</v>
      </c>
      <c r="N3602">
        <v>-1.2142386825713201E-2</v>
      </c>
      <c r="O3602">
        <v>-5.5020771540040701E-3</v>
      </c>
      <c r="P3602">
        <v>-2.1710486370878499E-2</v>
      </c>
      <c r="Q3602">
        <v>6.0585846717030002E-3</v>
      </c>
      <c r="R3602">
        <v>-2.0384999951709198E-2</v>
      </c>
      <c r="S3602">
        <v>3.3085194677860198E-4</v>
      </c>
      <c r="T3602">
        <v>1.1314596579959899E-2</v>
      </c>
      <c r="U3602">
        <v>1.00909029819574E-2</v>
      </c>
      <c r="V3602">
        <v>1.0193768189537499E-2</v>
      </c>
      <c r="W3602">
        <v>1.70910996998464E-3</v>
      </c>
      <c r="X3602">
        <v>-1.19028781595223E-2</v>
      </c>
      <c r="Y3602">
        <v>-3.6838411348988798E-2</v>
      </c>
      <c r="Z3602">
        <v>4.5721830140492701E-3</v>
      </c>
      <c r="AA3602">
        <v>-6.5253086349303302E-3</v>
      </c>
      <c r="AB3602">
        <v>-1.99620279500606E-2</v>
      </c>
      <c r="AC3602">
        <v>4</v>
      </c>
      <c r="AD3602">
        <v>0.86602540378443804</v>
      </c>
      <c r="AE3602">
        <v>-0.499999999999999</v>
      </c>
    </row>
    <row r="3603" spans="2:31" x14ac:dyDescent="0.25">
      <c r="B3603" s="1">
        <v>41758</v>
      </c>
      <c r="C3603">
        <v>28.110626626196002</v>
      </c>
      <c r="D3603">
        <v>9.0341128675132509E-3</v>
      </c>
      <c r="F3603">
        <v>28.741959323809301</v>
      </c>
      <c r="H3603">
        <v>38.234232945443402</v>
      </c>
      <c r="I3603">
        <v>29.753702962167399</v>
      </c>
      <c r="J3603">
        <v>46.897766649099196</v>
      </c>
      <c r="K3603">
        <v>28.604688378721299</v>
      </c>
      <c r="L3603">
        <v>51.401603222038503</v>
      </c>
      <c r="M3603">
        <v>3.4584126227921901E-4</v>
      </c>
      <c r="N3603">
        <v>9.0341128675132509E-3</v>
      </c>
      <c r="O3603">
        <v>-1.2142386825713201E-2</v>
      </c>
      <c r="P3603">
        <v>-5.5020771540040701E-3</v>
      </c>
      <c r="Q3603">
        <v>-2.1710486370878499E-2</v>
      </c>
      <c r="R3603">
        <v>6.0585846717030002E-3</v>
      </c>
      <c r="S3603">
        <v>-2.0384999951709198E-2</v>
      </c>
      <c r="T3603">
        <v>3.3085194677860198E-4</v>
      </c>
      <c r="U3603">
        <v>1.1314596579959899E-2</v>
      </c>
      <c r="V3603">
        <v>1.00909029819574E-2</v>
      </c>
      <c r="W3603">
        <v>1.0193768189537499E-2</v>
      </c>
      <c r="X3603">
        <v>1.70910996998464E-3</v>
      </c>
      <c r="Y3603">
        <v>-1.19028781595223E-2</v>
      </c>
      <c r="Z3603">
        <v>-3.6838411348988798E-2</v>
      </c>
      <c r="AA3603">
        <v>4.5721830140492701E-3</v>
      </c>
      <c r="AB3603">
        <v>-6.5253086349303302E-3</v>
      </c>
      <c r="AC3603">
        <v>4</v>
      </c>
      <c r="AD3603">
        <v>0.86602540378443804</v>
      </c>
      <c r="AE3603">
        <v>-0.499999999999999</v>
      </c>
    </row>
    <row r="3604" spans="2:31" x14ac:dyDescent="0.25">
      <c r="B3604" s="1">
        <v>41759</v>
      </c>
      <c r="C3604">
        <v>28.120350122087999</v>
      </c>
      <c r="D3604">
        <v>3.4584126227921901E-4</v>
      </c>
      <c r="F3604">
        <v>28.619026554306899</v>
      </c>
      <c r="H3604">
        <v>38.368734418237601</v>
      </c>
      <c r="I3604">
        <v>29.714808978596</v>
      </c>
      <c r="J3604">
        <v>46.928579907761602</v>
      </c>
      <c r="K3604">
        <v>28.5984791857177</v>
      </c>
      <c r="L3604">
        <v>51.4089440129667</v>
      </c>
      <c r="M3604">
        <v>-1.07770902285456E-2</v>
      </c>
      <c r="N3604">
        <v>3.4584126227921901E-4</v>
      </c>
      <c r="O3604">
        <v>9.0341128675132509E-3</v>
      </c>
      <c r="P3604">
        <v>-1.2142386825713201E-2</v>
      </c>
      <c r="Q3604">
        <v>-5.5020771540040701E-3</v>
      </c>
      <c r="R3604">
        <v>-2.1710486370878499E-2</v>
      </c>
      <c r="S3604">
        <v>6.0585846717030002E-3</v>
      </c>
      <c r="T3604">
        <v>-2.0384999951709198E-2</v>
      </c>
      <c r="U3604">
        <v>3.3085194677860198E-4</v>
      </c>
      <c r="V3604">
        <v>1.1314596579959899E-2</v>
      </c>
      <c r="W3604">
        <v>1.00909029819574E-2</v>
      </c>
      <c r="X3604">
        <v>1.0193768189537499E-2</v>
      </c>
      <c r="Y3604">
        <v>1.70910996998464E-3</v>
      </c>
      <c r="Z3604">
        <v>-1.19028781595223E-2</v>
      </c>
      <c r="AA3604">
        <v>-3.6838411348988798E-2</v>
      </c>
      <c r="AB3604">
        <v>4.5721830140492701E-3</v>
      </c>
      <c r="AC3604">
        <v>4</v>
      </c>
      <c r="AD3604">
        <v>0.86602540378443804</v>
      </c>
      <c r="AE3604">
        <v>-0.499999999999999</v>
      </c>
    </row>
    <row r="3605" spans="2:31" x14ac:dyDescent="0.25">
      <c r="B3605" s="1">
        <v>41760</v>
      </c>
      <c r="C3605">
        <v>27.818921749409999</v>
      </c>
      <c r="D3605">
        <v>-1.07770902285456E-2</v>
      </c>
      <c r="F3605">
        <v>28.551656618477899</v>
      </c>
      <c r="H3605">
        <v>35.768422956336202</v>
      </c>
      <c r="I3605">
        <v>29.685444020999601</v>
      </c>
      <c r="J3605">
        <v>46.082719760133998</v>
      </c>
      <c r="K3605">
        <v>28.5943943880443</v>
      </c>
      <c r="L3605">
        <v>51.168142518710503</v>
      </c>
      <c r="M3605">
        <v>8.0070053547552002E-3</v>
      </c>
      <c r="N3605">
        <v>-1.07770902285456E-2</v>
      </c>
      <c r="O3605">
        <v>3.4584126227921901E-4</v>
      </c>
      <c r="P3605">
        <v>9.0341128675132509E-3</v>
      </c>
      <c r="Q3605">
        <v>-1.2142386825713201E-2</v>
      </c>
      <c r="R3605">
        <v>-5.5020771540040701E-3</v>
      </c>
      <c r="S3605">
        <v>-2.1710486370878499E-2</v>
      </c>
      <c r="T3605">
        <v>6.0585846717030002E-3</v>
      </c>
      <c r="U3605">
        <v>-2.0384999951709198E-2</v>
      </c>
      <c r="V3605">
        <v>3.3085194677860198E-4</v>
      </c>
      <c r="W3605">
        <v>1.1314596579959899E-2</v>
      </c>
      <c r="X3605">
        <v>1.00909029819574E-2</v>
      </c>
      <c r="Y3605">
        <v>1.0193768189537499E-2</v>
      </c>
      <c r="Z3605">
        <v>1.70910996998464E-3</v>
      </c>
      <c r="AA3605">
        <v>-1.19028781595223E-2</v>
      </c>
      <c r="AB3605">
        <v>-3.6838411348988798E-2</v>
      </c>
      <c r="AC3605">
        <v>5</v>
      </c>
      <c r="AD3605">
        <v>0.499999999999999</v>
      </c>
      <c r="AE3605">
        <v>-0.86602540378443804</v>
      </c>
    </row>
    <row r="3606" spans="2:31" x14ac:dyDescent="0.25">
      <c r="B3606" s="1">
        <v>41761</v>
      </c>
      <c r="C3606">
        <v>28.042562154946001</v>
      </c>
      <c r="D3606">
        <v>8.0070053547552002E-3</v>
      </c>
      <c r="F3606">
        <v>28.524569737062201</v>
      </c>
      <c r="H3606">
        <v>39.067898245811598</v>
      </c>
      <c r="I3606">
        <v>29.666191499131799</v>
      </c>
      <c r="J3606">
        <v>46.808563172792397</v>
      </c>
      <c r="K3606">
        <v>28.591427792398601</v>
      </c>
      <c r="L3606">
        <v>51.338104809051899</v>
      </c>
      <c r="M3606">
        <v>-3.4734317658915098E-3</v>
      </c>
      <c r="N3606">
        <v>8.0070053547552002E-3</v>
      </c>
      <c r="O3606">
        <v>-1.07770902285456E-2</v>
      </c>
      <c r="P3606">
        <v>3.4584126227921901E-4</v>
      </c>
      <c r="Q3606">
        <v>9.0341128675132509E-3</v>
      </c>
      <c r="R3606">
        <v>-1.2142386825713201E-2</v>
      </c>
      <c r="S3606">
        <v>-5.5020771540040701E-3</v>
      </c>
      <c r="T3606">
        <v>-2.1710486370878499E-2</v>
      </c>
      <c r="U3606">
        <v>6.0585846717030002E-3</v>
      </c>
      <c r="V3606">
        <v>-2.0384999951709198E-2</v>
      </c>
      <c r="W3606">
        <v>3.3085194677860198E-4</v>
      </c>
      <c r="X3606">
        <v>1.1314596579959899E-2</v>
      </c>
      <c r="Y3606">
        <v>1.00909029819574E-2</v>
      </c>
      <c r="Z3606">
        <v>1.0193768189537499E-2</v>
      </c>
      <c r="AA3606">
        <v>1.70910996998464E-3</v>
      </c>
      <c r="AB3606">
        <v>-1.19028781595223E-2</v>
      </c>
      <c r="AC3606">
        <v>5</v>
      </c>
      <c r="AD3606">
        <v>0.499999999999999</v>
      </c>
      <c r="AE3606">
        <v>-0.86602540378443804</v>
      </c>
    </row>
    <row r="3607" spans="2:31" x14ac:dyDescent="0.25">
      <c r="B3607" s="1">
        <v>41764</v>
      </c>
      <c r="C3607">
        <v>27.945327196017001</v>
      </c>
      <c r="D3607">
        <v>-3.4734317658915098E-3</v>
      </c>
      <c r="F3607">
        <v>28.487064824332599</v>
      </c>
      <c r="H3607">
        <v>38.1503030428767</v>
      </c>
      <c r="I3607">
        <v>29.643438518742599</v>
      </c>
      <c r="J3607">
        <v>46.530655700729298</v>
      </c>
      <c r="K3607">
        <v>28.584343484764702</v>
      </c>
      <c r="L3607">
        <v>51.260143659790501</v>
      </c>
      <c r="M3607">
        <v>-1.57814953373768E-2</v>
      </c>
      <c r="N3607">
        <v>-3.4734317658915098E-3</v>
      </c>
      <c r="O3607">
        <v>8.0070053547552002E-3</v>
      </c>
      <c r="P3607">
        <v>-1.07770902285456E-2</v>
      </c>
      <c r="Q3607">
        <v>3.4584126227921901E-4</v>
      </c>
      <c r="R3607">
        <v>9.0341128675132509E-3</v>
      </c>
      <c r="S3607">
        <v>-1.2142386825713201E-2</v>
      </c>
      <c r="T3607">
        <v>-5.5020771540040701E-3</v>
      </c>
      <c r="U3607">
        <v>-2.1710486370878499E-2</v>
      </c>
      <c r="V3607">
        <v>6.0585846717030002E-3</v>
      </c>
      <c r="W3607">
        <v>-2.0384999951709198E-2</v>
      </c>
      <c r="X3607">
        <v>3.3085194677860198E-4</v>
      </c>
      <c r="Y3607">
        <v>1.1314596579959899E-2</v>
      </c>
      <c r="Z3607">
        <v>1.00909029819574E-2</v>
      </c>
      <c r="AA3607">
        <v>1.0193768189537499E-2</v>
      </c>
      <c r="AB3607">
        <v>1.70910996998464E-3</v>
      </c>
      <c r="AC3607">
        <v>5</v>
      </c>
      <c r="AD3607">
        <v>0.499999999999999</v>
      </c>
      <c r="AE3607">
        <v>-0.86602540378443804</v>
      </c>
    </row>
    <row r="3608" spans="2:31" x14ac:dyDescent="0.25">
      <c r="B3608" s="1">
        <v>41765</v>
      </c>
      <c r="C3608">
        <v>27.507769880840002</v>
      </c>
      <c r="D3608">
        <v>-1.57814953373768E-2</v>
      </c>
      <c r="F3608">
        <v>28.397469755034301</v>
      </c>
      <c r="H3608">
        <v>34.251688734446397</v>
      </c>
      <c r="I3608">
        <v>29.6045445351712</v>
      </c>
      <c r="J3608">
        <v>45.295791488800504</v>
      </c>
      <c r="K3608">
        <v>28.573957719148801</v>
      </c>
      <c r="L3608">
        <v>50.910492373176602</v>
      </c>
      <c r="M3608">
        <v>1.6477147539355402E-2</v>
      </c>
      <c r="N3608">
        <v>-1.57814953373768E-2</v>
      </c>
      <c r="O3608">
        <v>-3.4734317658915098E-3</v>
      </c>
      <c r="P3608">
        <v>8.0070053547552002E-3</v>
      </c>
      <c r="Q3608">
        <v>-1.07770902285456E-2</v>
      </c>
      <c r="R3608">
        <v>3.4584126227921901E-4</v>
      </c>
      <c r="S3608">
        <v>9.0341128675132509E-3</v>
      </c>
      <c r="T3608">
        <v>-1.2142386825713201E-2</v>
      </c>
      <c r="U3608">
        <v>-5.5020771540040701E-3</v>
      </c>
      <c r="V3608">
        <v>-2.1710486370878499E-2</v>
      </c>
      <c r="W3608">
        <v>6.0585846717030002E-3</v>
      </c>
      <c r="X3608">
        <v>-2.0384999951709198E-2</v>
      </c>
      <c r="Y3608">
        <v>3.3085194677860198E-4</v>
      </c>
      <c r="Z3608">
        <v>1.1314596579959899E-2</v>
      </c>
      <c r="AA3608">
        <v>1.00909029819574E-2</v>
      </c>
      <c r="AB3608">
        <v>1.0193768189537499E-2</v>
      </c>
      <c r="AC3608">
        <v>5</v>
      </c>
      <c r="AD3608">
        <v>0.499999999999999</v>
      </c>
      <c r="AE3608">
        <v>-0.86602540378443804</v>
      </c>
    </row>
    <row r="3609" spans="2:31" x14ac:dyDescent="0.25">
      <c r="B3609" s="1">
        <v>41766</v>
      </c>
      <c r="C3609">
        <v>27.964774187802998</v>
      </c>
      <c r="D3609">
        <v>1.6477147539355402E-2</v>
      </c>
      <c r="F3609">
        <v>28.3196817878916</v>
      </c>
      <c r="H3609">
        <v>41.029886997287598</v>
      </c>
      <c r="I3609">
        <v>29.575374047492701</v>
      </c>
      <c r="J3609">
        <v>46.8004813783635</v>
      </c>
      <c r="K3609">
        <v>28.564452780686199</v>
      </c>
      <c r="L3609">
        <v>51.259478167945701</v>
      </c>
      <c r="M3609">
        <v>7.27527892842709E-3</v>
      </c>
      <c r="N3609">
        <v>1.6477147539355402E-2</v>
      </c>
      <c r="O3609">
        <v>-1.57814953373768E-2</v>
      </c>
      <c r="P3609">
        <v>-3.4734317658915098E-3</v>
      </c>
      <c r="Q3609">
        <v>8.0070053547552002E-3</v>
      </c>
      <c r="R3609">
        <v>-1.07770902285456E-2</v>
      </c>
      <c r="S3609">
        <v>3.4584126227921901E-4</v>
      </c>
      <c r="T3609">
        <v>9.0341128675132509E-3</v>
      </c>
      <c r="U3609">
        <v>-1.2142386825713201E-2</v>
      </c>
      <c r="V3609">
        <v>-5.5020771540040701E-3</v>
      </c>
      <c r="W3609">
        <v>-2.1710486370878499E-2</v>
      </c>
      <c r="X3609">
        <v>6.0585846717030002E-3</v>
      </c>
      <c r="Y3609">
        <v>-2.0384999951709198E-2</v>
      </c>
      <c r="Z3609">
        <v>3.3085194677860198E-4</v>
      </c>
      <c r="AA3609">
        <v>1.1314596579959899E-2</v>
      </c>
      <c r="AB3609">
        <v>1.00909029819574E-2</v>
      </c>
      <c r="AC3609">
        <v>5</v>
      </c>
      <c r="AD3609">
        <v>0.499999999999999</v>
      </c>
      <c r="AE3609">
        <v>-0.86602540378443804</v>
      </c>
    </row>
    <row r="3610" spans="2:31" x14ac:dyDescent="0.25">
      <c r="B3610" s="1">
        <v>41767</v>
      </c>
      <c r="C3610">
        <v>28.168967601553</v>
      </c>
      <c r="D3610">
        <v>7.27527892842709E-3</v>
      </c>
      <c r="F3610">
        <v>28.232864860277001</v>
      </c>
      <c r="H3610">
        <v>43.816915218238996</v>
      </c>
      <c r="I3610">
        <v>29.545036740307101</v>
      </c>
      <c r="J3610">
        <v>47.459377332007101</v>
      </c>
      <c r="K3610">
        <v>28.560520335908301</v>
      </c>
      <c r="L3610">
        <v>51.414582300933802</v>
      </c>
      <c r="M3610">
        <v>2.41337817530551E-3</v>
      </c>
      <c r="N3610">
        <v>7.27527892842709E-3</v>
      </c>
      <c r="O3610">
        <v>1.6477147539355402E-2</v>
      </c>
      <c r="P3610">
        <v>-1.57814953373768E-2</v>
      </c>
      <c r="Q3610">
        <v>-3.4734317658915098E-3</v>
      </c>
      <c r="R3610">
        <v>8.0070053547552002E-3</v>
      </c>
      <c r="S3610">
        <v>-1.07770902285456E-2</v>
      </c>
      <c r="T3610">
        <v>3.4584126227921901E-4</v>
      </c>
      <c r="U3610">
        <v>9.0341128675132509E-3</v>
      </c>
      <c r="V3610">
        <v>-1.2142386825713201E-2</v>
      </c>
      <c r="W3610">
        <v>-5.5020771540040701E-3</v>
      </c>
      <c r="X3610">
        <v>-2.1710486370878499E-2</v>
      </c>
      <c r="Y3610">
        <v>6.0585846717030002E-3</v>
      </c>
      <c r="Z3610">
        <v>-2.0384999951709198E-2</v>
      </c>
      <c r="AA3610">
        <v>3.3085194677860198E-4</v>
      </c>
      <c r="AB3610">
        <v>1.1314596579959899E-2</v>
      </c>
      <c r="AC3610">
        <v>5</v>
      </c>
      <c r="AD3610">
        <v>0.499999999999999</v>
      </c>
      <c r="AE3610">
        <v>-0.86602540378443804</v>
      </c>
    </row>
    <row r="3611" spans="2:31" x14ac:dyDescent="0.25">
      <c r="B3611" s="1">
        <v>41768</v>
      </c>
      <c r="C3611">
        <v>28.237032072801998</v>
      </c>
      <c r="D3611">
        <v>2.41337817530551E-3</v>
      </c>
      <c r="F3611">
        <v>28.1502151451879</v>
      </c>
      <c r="H3611">
        <v>44.754201137850202</v>
      </c>
      <c r="I3611">
        <v>29.511004504682099</v>
      </c>
      <c r="J3611">
        <v>47.679787338857601</v>
      </c>
      <c r="K3611">
        <v>28.556153485551999</v>
      </c>
      <c r="L3611">
        <v>51.466322971880103</v>
      </c>
      <c r="M3611">
        <v>1.9437952156912401E-2</v>
      </c>
      <c r="N3611">
        <v>2.41337817530551E-3</v>
      </c>
      <c r="O3611">
        <v>7.27527892842709E-3</v>
      </c>
      <c r="P3611">
        <v>1.6477147539355402E-2</v>
      </c>
      <c r="Q3611">
        <v>-1.57814953373768E-2</v>
      </c>
      <c r="R3611">
        <v>-3.4734317658915098E-3</v>
      </c>
      <c r="S3611">
        <v>8.0070053547552002E-3</v>
      </c>
      <c r="T3611">
        <v>-1.07770902285456E-2</v>
      </c>
      <c r="U3611">
        <v>3.4584126227921901E-4</v>
      </c>
      <c r="V3611">
        <v>9.0341128675132509E-3</v>
      </c>
      <c r="W3611">
        <v>-1.2142386825713201E-2</v>
      </c>
      <c r="X3611">
        <v>-5.5020771540040701E-3</v>
      </c>
      <c r="Y3611">
        <v>-2.1710486370878499E-2</v>
      </c>
      <c r="Z3611">
        <v>6.0585846717030002E-3</v>
      </c>
      <c r="AA3611">
        <v>-2.0384999951709198E-2</v>
      </c>
      <c r="AB3611">
        <v>3.3085194677860198E-4</v>
      </c>
      <c r="AC3611">
        <v>5</v>
      </c>
      <c r="AD3611">
        <v>0.499999999999999</v>
      </c>
      <c r="AE3611">
        <v>-0.86602540378443804</v>
      </c>
    </row>
    <row r="3612" spans="2:31" x14ac:dyDescent="0.25">
      <c r="B3612" s="1">
        <v>41771</v>
      </c>
      <c r="C3612">
        <v>28.791271338693999</v>
      </c>
      <c r="D3612">
        <v>1.9437952156912401E-2</v>
      </c>
      <c r="F3612">
        <v>28.149520609766999</v>
      </c>
      <c r="H3612">
        <v>51.8048820216531</v>
      </c>
      <c r="I3612">
        <v>29.480083787742899</v>
      </c>
      <c r="J3612">
        <v>49.442072151271098</v>
      </c>
      <c r="K3612">
        <v>28.556300969378199</v>
      </c>
      <c r="L3612">
        <v>51.885651547926798</v>
      </c>
      <c r="M3612">
        <v>-1.29165629903504E-2</v>
      </c>
      <c r="N3612">
        <v>1.9437952156912401E-2</v>
      </c>
      <c r="O3612">
        <v>2.41337817530551E-3</v>
      </c>
      <c r="P3612">
        <v>7.27527892842709E-3</v>
      </c>
      <c r="Q3612">
        <v>1.6477147539355402E-2</v>
      </c>
      <c r="R3612">
        <v>-1.57814953373768E-2</v>
      </c>
      <c r="S3612">
        <v>-3.4734317658915098E-3</v>
      </c>
      <c r="T3612">
        <v>8.0070053547552002E-3</v>
      </c>
      <c r="U3612">
        <v>-1.07770902285456E-2</v>
      </c>
      <c r="V3612">
        <v>3.4584126227921901E-4</v>
      </c>
      <c r="W3612">
        <v>9.0341128675132509E-3</v>
      </c>
      <c r="X3612">
        <v>-1.2142386825713201E-2</v>
      </c>
      <c r="Y3612">
        <v>-5.5020771540040701E-3</v>
      </c>
      <c r="Z3612">
        <v>-2.1710486370878499E-2</v>
      </c>
      <c r="AA3612">
        <v>6.0585846717030002E-3</v>
      </c>
      <c r="AB3612">
        <v>-2.0384999951709198E-2</v>
      </c>
      <c r="AC3612">
        <v>5</v>
      </c>
      <c r="AD3612">
        <v>0.499999999999999</v>
      </c>
      <c r="AE3612">
        <v>-0.86602540378443804</v>
      </c>
    </row>
    <row r="3613" spans="2:31" x14ac:dyDescent="0.25">
      <c r="B3613" s="1">
        <v>41772</v>
      </c>
      <c r="C3613">
        <v>28.421778494765999</v>
      </c>
      <c r="D3613">
        <v>-1.29165629903504E-2</v>
      </c>
      <c r="F3613">
        <v>28.109932090774699</v>
      </c>
      <c r="H3613">
        <v>47.4565620139252</v>
      </c>
      <c r="I3613">
        <v>29.447218371625102</v>
      </c>
      <c r="J3613">
        <v>48.334563657899103</v>
      </c>
      <c r="K3613">
        <v>28.5553272964234</v>
      </c>
      <c r="L3613">
        <v>51.587018851895898</v>
      </c>
      <c r="M3613">
        <v>-2.8102456454167601E-2</v>
      </c>
      <c r="N3613">
        <v>-1.29165629903504E-2</v>
      </c>
      <c r="O3613">
        <v>1.9437952156912401E-2</v>
      </c>
      <c r="P3613">
        <v>2.41337817530551E-3</v>
      </c>
      <c r="Q3613">
        <v>7.27527892842709E-3</v>
      </c>
      <c r="R3613">
        <v>1.6477147539355402E-2</v>
      </c>
      <c r="S3613">
        <v>-1.57814953373768E-2</v>
      </c>
      <c r="T3613">
        <v>-3.4734317658915098E-3</v>
      </c>
      <c r="U3613">
        <v>8.0070053547552002E-3</v>
      </c>
      <c r="V3613">
        <v>-1.07770902285456E-2</v>
      </c>
      <c r="W3613">
        <v>3.4584126227921901E-4</v>
      </c>
      <c r="X3613">
        <v>9.0341128675132509E-3</v>
      </c>
      <c r="Y3613">
        <v>-1.2142386825713201E-2</v>
      </c>
      <c r="Z3613">
        <v>-5.5020771540040701E-3</v>
      </c>
      <c r="AA3613">
        <v>-2.1710486370878499E-2</v>
      </c>
      <c r="AB3613">
        <v>6.0585846717030002E-3</v>
      </c>
      <c r="AC3613">
        <v>5</v>
      </c>
      <c r="AD3613">
        <v>0.499999999999999</v>
      </c>
      <c r="AE3613">
        <v>-0.86602540378443804</v>
      </c>
    </row>
    <row r="3614" spans="2:31" x14ac:dyDescent="0.25">
      <c r="B3614" s="1">
        <v>41773</v>
      </c>
      <c r="C3614">
        <v>27.634175327447</v>
      </c>
      <c r="D3614">
        <v>-2.8102456454167601E-2</v>
      </c>
      <c r="F3614">
        <v>28.058536469626802</v>
      </c>
      <c r="H3614">
        <v>39.789849018599</v>
      </c>
      <c r="I3614">
        <v>29.389071866185901</v>
      </c>
      <c r="J3614">
        <v>46.089011526279897</v>
      </c>
      <c r="K3614">
        <v>28.552110324989101</v>
      </c>
      <c r="L3614">
        <v>50.958690465078398</v>
      </c>
      <c r="M3614">
        <v>-5.2919509634710201E-3</v>
      </c>
      <c r="N3614">
        <v>-2.8102456454167601E-2</v>
      </c>
      <c r="O3614">
        <v>-1.29165629903504E-2</v>
      </c>
      <c r="P3614">
        <v>1.9437952156912401E-2</v>
      </c>
      <c r="Q3614">
        <v>2.41337817530551E-3</v>
      </c>
      <c r="R3614">
        <v>7.27527892842709E-3</v>
      </c>
      <c r="S3614">
        <v>1.6477147539355402E-2</v>
      </c>
      <c r="T3614">
        <v>-1.57814953373768E-2</v>
      </c>
      <c r="U3614">
        <v>-3.4734317658915098E-3</v>
      </c>
      <c r="V3614">
        <v>8.0070053547552002E-3</v>
      </c>
      <c r="W3614">
        <v>-1.07770902285456E-2</v>
      </c>
      <c r="X3614">
        <v>3.4584126227921901E-4</v>
      </c>
      <c r="Y3614">
        <v>9.0341128675132509E-3</v>
      </c>
      <c r="Z3614">
        <v>-1.2142386825713201E-2</v>
      </c>
      <c r="AA3614">
        <v>-5.5020771540040701E-3</v>
      </c>
      <c r="AB3614">
        <v>-2.1710486370878499E-2</v>
      </c>
      <c r="AC3614">
        <v>5</v>
      </c>
      <c r="AD3614">
        <v>0.499999999999999</v>
      </c>
      <c r="AE3614">
        <v>-0.86602540378443804</v>
      </c>
    </row>
    <row r="3615" spans="2:31" x14ac:dyDescent="0.25">
      <c r="B3615" s="1">
        <v>41774</v>
      </c>
      <c r="C3615">
        <v>27.488322889054</v>
      </c>
      <c r="D3615">
        <v>-5.2919509634710201E-3</v>
      </c>
      <c r="F3615">
        <v>28.007835383899899</v>
      </c>
      <c r="H3615">
        <v>38.547897751310501</v>
      </c>
      <c r="I3615">
        <v>29.329758541239599</v>
      </c>
      <c r="J3615">
        <v>45.6879168837362</v>
      </c>
      <c r="K3615">
        <v>28.547873568387299</v>
      </c>
      <c r="L3615">
        <v>50.843434267749799</v>
      </c>
      <c r="M3615">
        <v>-8.88263079663963E-3</v>
      </c>
      <c r="N3615">
        <v>-5.2919509634710201E-3</v>
      </c>
      <c r="O3615">
        <v>-2.8102456454167601E-2</v>
      </c>
      <c r="P3615">
        <v>-1.29165629903504E-2</v>
      </c>
      <c r="Q3615">
        <v>1.9437952156912401E-2</v>
      </c>
      <c r="R3615">
        <v>2.41337817530551E-3</v>
      </c>
      <c r="S3615">
        <v>7.27527892842709E-3</v>
      </c>
      <c r="T3615">
        <v>1.6477147539355402E-2</v>
      </c>
      <c r="U3615">
        <v>-1.57814953373768E-2</v>
      </c>
      <c r="V3615">
        <v>-3.4734317658915098E-3</v>
      </c>
      <c r="W3615">
        <v>8.0070053547552002E-3</v>
      </c>
      <c r="X3615">
        <v>-1.07770902285456E-2</v>
      </c>
      <c r="Y3615">
        <v>3.4584126227921901E-4</v>
      </c>
      <c r="Z3615">
        <v>9.0341128675132509E-3</v>
      </c>
      <c r="AA3615">
        <v>-1.2142386825713201E-2</v>
      </c>
      <c r="AB3615">
        <v>-5.5020771540040701E-3</v>
      </c>
      <c r="AC3615">
        <v>5</v>
      </c>
      <c r="AD3615">
        <v>0.499999999999999</v>
      </c>
      <c r="AE3615">
        <v>-0.86602540378443804</v>
      </c>
    </row>
    <row r="3616" spans="2:31" x14ac:dyDescent="0.25">
      <c r="B3616" s="1">
        <v>41775</v>
      </c>
      <c r="C3616">
        <v>27.245235491732998</v>
      </c>
      <c r="D3616">
        <v>-8.88263079663963E-3</v>
      </c>
      <c r="F3616">
        <v>27.9640796523821</v>
      </c>
      <c r="H3616">
        <v>36.502898971729898</v>
      </c>
      <c r="I3616">
        <v>29.2630553594147</v>
      </c>
      <c r="J3616">
        <v>45.0215814818269</v>
      </c>
      <c r="K3616">
        <v>28.540581395954099</v>
      </c>
      <c r="L3616">
        <v>50.651538966007898</v>
      </c>
      <c r="M3616">
        <v>9.9432637403137694E-3</v>
      </c>
      <c r="N3616">
        <v>-8.88263079663963E-3</v>
      </c>
      <c r="O3616">
        <v>-5.2919509634710201E-3</v>
      </c>
      <c r="P3616">
        <v>-2.8102456454167601E-2</v>
      </c>
      <c r="Q3616">
        <v>-1.29165629903504E-2</v>
      </c>
      <c r="R3616">
        <v>1.9437952156912401E-2</v>
      </c>
      <c r="S3616">
        <v>2.41337817530551E-3</v>
      </c>
      <c r="T3616">
        <v>7.27527892842709E-3</v>
      </c>
      <c r="U3616">
        <v>1.6477147539355402E-2</v>
      </c>
      <c r="V3616">
        <v>-1.57814953373768E-2</v>
      </c>
      <c r="W3616">
        <v>-3.4734317658915098E-3</v>
      </c>
      <c r="X3616">
        <v>8.0070053547552002E-3</v>
      </c>
      <c r="Y3616">
        <v>-1.07770902285456E-2</v>
      </c>
      <c r="Z3616">
        <v>3.4584126227921901E-4</v>
      </c>
      <c r="AA3616">
        <v>9.0341128675132509E-3</v>
      </c>
      <c r="AB3616">
        <v>-1.2142386825713201E-2</v>
      </c>
      <c r="AC3616">
        <v>5</v>
      </c>
      <c r="AD3616">
        <v>0.499999999999999</v>
      </c>
      <c r="AE3616">
        <v>-0.86602540378443804</v>
      </c>
    </row>
    <row r="3617" spans="2:31" x14ac:dyDescent="0.25">
      <c r="B3617" s="1">
        <v>41778</v>
      </c>
      <c r="C3617">
        <v>27.517493376731998</v>
      </c>
      <c r="D3617">
        <v>9.9432637403137694E-3</v>
      </c>
      <c r="F3617">
        <v>27.921712991706102</v>
      </c>
      <c r="H3617">
        <v>40.321571685183301</v>
      </c>
      <c r="I3617">
        <v>29.1994636962756</v>
      </c>
      <c r="J3617">
        <v>45.922937922926501</v>
      </c>
      <c r="K3617">
        <v>28.5321810676543</v>
      </c>
      <c r="L3617">
        <v>50.860303574436401</v>
      </c>
      <c r="M3617">
        <v>-2.12239202414949E-3</v>
      </c>
      <c r="N3617">
        <v>9.9432637403137694E-3</v>
      </c>
      <c r="O3617">
        <v>-8.88263079663963E-3</v>
      </c>
      <c r="P3617">
        <v>-5.2919509634710201E-3</v>
      </c>
      <c r="Q3617">
        <v>-2.8102456454167601E-2</v>
      </c>
      <c r="R3617">
        <v>-1.29165629903504E-2</v>
      </c>
      <c r="S3617">
        <v>1.9437952156912401E-2</v>
      </c>
      <c r="T3617">
        <v>2.41337817530551E-3</v>
      </c>
      <c r="U3617">
        <v>7.27527892842709E-3</v>
      </c>
      <c r="V3617">
        <v>1.6477147539355402E-2</v>
      </c>
      <c r="W3617">
        <v>-1.57814953373768E-2</v>
      </c>
      <c r="X3617">
        <v>-3.4734317658915098E-3</v>
      </c>
      <c r="Y3617">
        <v>8.0070053547552002E-3</v>
      </c>
      <c r="Z3617">
        <v>-1.07770902285456E-2</v>
      </c>
      <c r="AA3617">
        <v>3.4584126227921901E-4</v>
      </c>
      <c r="AB3617">
        <v>9.0341128675132509E-3</v>
      </c>
      <c r="AC3617">
        <v>5</v>
      </c>
      <c r="AD3617">
        <v>0.499999999999999</v>
      </c>
      <c r="AE3617">
        <v>-0.86602540378443804</v>
      </c>
    </row>
    <row r="3618" spans="2:31" x14ac:dyDescent="0.25">
      <c r="B3618" s="1">
        <v>41779</v>
      </c>
      <c r="C3618">
        <v>27.459152401375</v>
      </c>
      <c r="D3618">
        <v>-2.12239202414949E-3</v>
      </c>
      <c r="F3618">
        <v>27.874484583083799</v>
      </c>
      <c r="H3618">
        <v>39.769636521041797</v>
      </c>
      <c r="I3618">
        <v>29.135677563218501</v>
      </c>
      <c r="J3618">
        <v>45.758898953237903</v>
      </c>
      <c r="K3618">
        <v>28.523489034477699</v>
      </c>
      <c r="L3618">
        <v>50.814008279620097</v>
      </c>
      <c r="M3618">
        <v>6.7149925408377499E-3</v>
      </c>
      <c r="N3618">
        <v>-2.12239202414949E-3</v>
      </c>
      <c r="O3618">
        <v>9.9432637403137694E-3</v>
      </c>
      <c r="P3618">
        <v>-8.88263079663963E-3</v>
      </c>
      <c r="Q3618">
        <v>-5.2919509634710201E-3</v>
      </c>
      <c r="R3618">
        <v>-2.8102456454167601E-2</v>
      </c>
      <c r="S3618">
        <v>-1.29165629903504E-2</v>
      </c>
      <c r="T3618">
        <v>1.9437952156912401E-2</v>
      </c>
      <c r="U3618">
        <v>2.41337817530551E-3</v>
      </c>
      <c r="V3618">
        <v>7.27527892842709E-3</v>
      </c>
      <c r="W3618">
        <v>1.6477147539355402E-2</v>
      </c>
      <c r="X3618">
        <v>-1.57814953373768E-2</v>
      </c>
      <c r="Y3618">
        <v>-3.4734317658915098E-3</v>
      </c>
      <c r="Z3618">
        <v>8.0070053547552002E-3</v>
      </c>
      <c r="AA3618">
        <v>-1.07770902285456E-2</v>
      </c>
      <c r="AB3618">
        <v>3.4584126227921901E-4</v>
      </c>
      <c r="AC3618">
        <v>5</v>
      </c>
      <c r="AD3618">
        <v>0.499999999999999</v>
      </c>
      <c r="AE3618">
        <v>-0.86602540378443804</v>
      </c>
    </row>
    <row r="3619" spans="2:31" x14ac:dyDescent="0.25">
      <c r="B3619" s="1">
        <v>41780</v>
      </c>
      <c r="C3619">
        <v>27.644160875002001</v>
      </c>
      <c r="D3619">
        <v>6.7149925408377499E-3</v>
      </c>
      <c r="F3619">
        <v>27.862001663483198</v>
      </c>
      <c r="H3619">
        <v>42.459480018584102</v>
      </c>
      <c r="I3619">
        <v>29.076563949223299</v>
      </c>
      <c r="J3619">
        <v>46.378691903246398</v>
      </c>
      <c r="K3619">
        <v>28.516835715075199</v>
      </c>
      <c r="L3619">
        <v>50.956285742897599</v>
      </c>
      <c r="M3619">
        <v>1.4079551780150101E-3</v>
      </c>
      <c r="N3619">
        <v>6.7149925408377499E-3</v>
      </c>
      <c r="O3619">
        <v>-2.12239202414949E-3</v>
      </c>
      <c r="P3619">
        <v>9.9432637403137694E-3</v>
      </c>
      <c r="Q3619">
        <v>-8.88263079663963E-3</v>
      </c>
      <c r="R3619">
        <v>-5.2919509634710201E-3</v>
      </c>
      <c r="S3619">
        <v>-2.8102456454167601E-2</v>
      </c>
      <c r="T3619">
        <v>-1.29165629903504E-2</v>
      </c>
      <c r="U3619">
        <v>1.9437952156912401E-2</v>
      </c>
      <c r="V3619">
        <v>2.41337817530551E-3</v>
      </c>
      <c r="W3619">
        <v>7.27527892842709E-3</v>
      </c>
      <c r="X3619">
        <v>1.6477147539355402E-2</v>
      </c>
      <c r="Y3619">
        <v>-1.57814953373768E-2</v>
      </c>
      <c r="Z3619">
        <v>-3.4734317658915098E-3</v>
      </c>
      <c r="AA3619">
        <v>8.0070053547552002E-3</v>
      </c>
      <c r="AB3619">
        <v>-1.07770902285456E-2</v>
      </c>
      <c r="AC3619">
        <v>5</v>
      </c>
      <c r="AD3619">
        <v>0.499999999999999</v>
      </c>
      <c r="AE3619">
        <v>-0.86602540378443804</v>
      </c>
    </row>
    <row r="3620" spans="2:31" x14ac:dyDescent="0.25">
      <c r="B3620" s="1">
        <v>41781</v>
      </c>
      <c r="C3620">
        <v>27.683110027344</v>
      </c>
      <c r="D3620">
        <v>1.4079551780150101E-3</v>
      </c>
      <c r="F3620">
        <v>27.836326511511601</v>
      </c>
      <c r="H3620">
        <v>43.036248060393604</v>
      </c>
      <c r="I3620">
        <v>29.018618258110699</v>
      </c>
      <c r="J3620">
        <v>46.509993829635398</v>
      </c>
      <c r="K3620">
        <v>28.5129918482139</v>
      </c>
      <c r="L3620">
        <v>50.986283972229401</v>
      </c>
      <c r="M3620">
        <v>0</v>
      </c>
      <c r="N3620">
        <v>1.4079551780150101E-3</v>
      </c>
      <c r="O3620">
        <v>6.7149925408377499E-3</v>
      </c>
      <c r="P3620">
        <v>-2.12239202414949E-3</v>
      </c>
      <c r="Q3620">
        <v>9.9432637403137694E-3</v>
      </c>
      <c r="R3620">
        <v>-8.88263079663963E-3</v>
      </c>
      <c r="S3620">
        <v>-5.2919509634710201E-3</v>
      </c>
      <c r="T3620">
        <v>-2.8102456454167601E-2</v>
      </c>
      <c r="U3620">
        <v>-1.29165629903504E-2</v>
      </c>
      <c r="V3620">
        <v>1.9437952156912401E-2</v>
      </c>
      <c r="W3620">
        <v>2.41337817530551E-3</v>
      </c>
      <c r="X3620">
        <v>7.27527892842709E-3</v>
      </c>
      <c r="Y3620">
        <v>1.6477147539355402E-2</v>
      </c>
      <c r="Z3620">
        <v>-1.57814953373768E-2</v>
      </c>
      <c r="AA3620">
        <v>-3.4734317658915098E-3</v>
      </c>
      <c r="AB3620">
        <v>8.0070053547552002E-3</v>
      </c>
      <c r="AC3620">
        <v>5</v>
      </c>
      <c r="AD3620">
        <v>0.499999999999999</v>
      </c>
      <c r="AE3620">
        <v>-0.86602540378443804</v>
      </c>
    </row>
    <row r="3621" spans="2:31" x14ac:dyDescent="0.25">
      <c r="B3621" s="1">
        <v>41782</v>
      </c>
      <c r="C3621">
        <v>27.683110027344</v>
      </c>
      <c r="D3621">
        <v>0</v>
      </c>
      <c r="F3621">
        <v>27.8175967137493</v>
      </c>
      <c r="H3621">
        <v>43.036248060393604</v>
      </c>
      <c r="I3621">
        <v>28.962033856423002</v>
      </c>
      <c r="J3621">
        <v>46.509993829635398</v>
      </c>
      <c r="K3621">
        <v>28.510745857717801</v>
      </c>
      <c r="L3621">
        <v>50.986283972229401</v>
      </c>
      <c r="M3621">
        <v>2.4591616116906301E-3</v>
      </c>
      <c r="N3621">
        <v>0</v>
      </c>
      <c r="O3621">
        <v>1.4079551780150101E-3</v>
      </c>
      <c r="P3621">
        <v>6.7149925408377499E-3</v>
      </c>
      <c r="Q3621">
        <v>-2.12239202414949E-3</v>
      </c>
      <c r="R3621">
        <v>9.9432637403137694E-3</v>
      </c>
      <c r="S3621">
        <v>-8.88263079663963E-3</v>
      </c>
      <c r="T3621">
        <v>-5.2919509634710201E-3</v>
      </c>
      <c r="U3621">
        <v>-2.8102456454167601E-2</v>
      </c>
      <c r="V3621">
        <v>-1.29165629903504E-2</v>
      </c>
      <c r="W3621">
        <v>1.9437952156912401E-2</v>
      </c>
      <c r="X3621">
        <v>2.41337817530551E-3</v>
      </c>
      <c r="Y3621">
        <v>7.27527892842709E-3</v>
      </c>
      <c r="Z3621">
        <v>1.6477147539355402E-2</v>
      </c>
      <c r="AA3621">
        <v>-1.57814953373768E-2</v>
      </c>
      <c r="AB3621">
        <v>-3.4734317658915098E-3</v>
      </c>
      <c r="AC3621">
        <v>5</v>
      </c>
      <c r="AD3621">
        <v>0.499999999999999</v>
      </c>
      <c r="AE3621">
        <v>-0.86602540378443804</v>
      </c>
    </row>
    <row r="3622" spans="2:31" x14ac:dyDescent="0.25">
      <c r="B3622" s="1">
        <v>41786</v>
      </c>
      <c r="C3622">
        <v>27.751271043942999</v>
      </c>
      <c r="D3622">
        <v>2.4591616116906301E-3</v>
      </c>
      <c r="F3622">
        <v>27.834989653970901</v>
      </c>
      <c r="H3622">
        <v>44.1720087256247</v>
      </c>
      <c r="I3622">
        <v>28.907396084820899</v>
      </c>
      <c r="J3622">
        <v>46.747600578257902</v>
      </c>
      <c r="K3622">
        <v>28.506564908996602</v>
      </c>
      <c r="L3622">
        <v>51.039220137975398</v>
      </c>
      <c r="M3622">
        <v>-1.05318598466648E-3</v>
      </c>
      <c r="N3622">
        <v>2.4591616116906301E-3</v>
      </c>
      <c r="O3622">
        <v>0</v>
      </c>
      <c r="P3622">
        <v>1.4079551780150101E-3</v>
      </c>
      <c r="Q3622">
        <v>6.7149925408377499E-3</v>
      </c>
      <c r="R3622">
        <v>-2.12239202414949E-3</v>
      </c>
      <c r="S3622">
        <v>9.9432637403137694E-3</v>
      </c>
      <c r="T3622">
        <v>-8.88263079663963E-3</v>
      </c>
      <c r="U3622">
        <v>-5.2919509634710201E-3</v>
      </c>
      <c r="V3622">
        <v>-2.8102456454167601E-2</v>
      </c>
      <c r="W3622">
        <v>-1.29165629903504E-2</v>
      </c>
      <c r="X3622">
        <v>1.9437952156912401E-2</v>
      </c>
      <c r="Y3622">
        <v>2.41337817530551E-3</v>
      </c>
      <c r="Z3622">
        <v>7.27527892842709E-3</v>
      </c>
      <c r="AA3622">
        <v>1.6477147539355402E-2</v>
      </c>
      <c r="AB3622">
        <v>-1.57814953373768E-2</v>
      </c>
      <c r="AC3622">
        <v>5</v>
      </c>
      <c r="AD3622">
        <v>0.499999999999999</v>
      </c>
      <c r="AE3622">
        <v>-0.86602540378443804</v>
      </c>
    </row>
    <row r="3623" spans="2:31" x14ac:dyDescent="0.25">
      <c r="B3623" s="1">
        <v>41787</v>
      </c>
      <c r="C3623">
        <v>27.722059179685999</v>
      </c>
      <c r="D3623">
        <v>-1.05318598466648E-3</v>
      </c>
      <c r="F3623">
        <v>27.817652867676799</v>
      </c>
      <c r="H3623">
        <v>43.7692313617273</v>
      </c>
      <c r="I3623">
        <v>28.851007256426499</v>
      </c>
      <c r="J3623">
        <v>46.656964783897998</v>
      </c>
      <c r="K3623">
        <v>28.502383162441902</v>
      </c>
      <c r="L3623">
        <v>51.015487990939498</v>
      </c>
      <c r="M3623">
        <v>4.5558165358708198E-3</v>
      </c>
      <c r="N3623">
        <v>-1.05318598466648E-3</v>
      </c>
      <c r="O3623">
        <v>2.4591616116906301E-3</v>
      </c>
      <c r="P3623">
        <v>0</v>
      </c>
      <c r="Q3623">
        <v>1.4079551780150101E-3</v>
      </c>
      <c r="R3623">
        <v>6.7149925408377499E-3</v>
      </c>
      <c r="S3623">
        <v>-2.12239202414949E-3</v>
      </c>
      <c r="T3623">
        <v>9.9432637403137694E-3</v>
      </c>
      <c r="U3623">
        <v>-8.88263079663963E-3</v>
      </c>
      <c r="V3623">
        <v>-5.2919509634710201E-3</v>
      </c>
      <c r="W3623">
        <v>-2.8102456454167601E-2</v>
      </c>
      <c r="X3623">
        <v>-1.29165629903504E-2</v>
      </c>
      <c r="Y3623">
        <v>1.9437952156912401E-2</v>
      </c>
      <c r="Z3623">
        <v>2.41337817530551E-3</v>
      </c>
      <c r="AA3623">
        <v>7.27527892842709E-3</v>
      </c>
      <c r="AB3623">
        <v>1.6477147539355402E-2</v>
      </c>
      <c r="AC3623">
        <v>5</v>
      </c>
      <c r="AD3623">
        <v>0.499999999999999</v>
      </c>
      <c r="AE3623">
        <v>-0.86602540378443804</v>
      </c>
    </row>
    <row r="3624" spans="2:31" x14ac:dyDescent="0.25">
      <c r="B3624" s="1">
        <v>41788</v>
      </c>
      <c r="C3624">
        <v>27.848643924798999</v>
      </c>
      <c r="D3624">
        <v>4.5558165358708198E-3</v>
      </c>
      <c r="F3624">
        <v>27.794772605051499</v>
      </c>
      <c r="H3624">
        <v>46.064327007181902</v>
      </c>
      <c r="I3624">
        <v>28.796761183098699</v>
      </c>
      <c r="J3624">
        <v>47.110391178610797</v>
      </c>
      <c r="K3624">
        <v>28.498253293661801</v>
      </c>
      <c r="L3624">
        <v>51.114482756627801</v>
      </c>
      <c r="M3624">
        <v>-3.4971149156508399E-4</v>
      </c>
      <c r="N3624">
        <v>4.5558165358708198E-3</v>
      </c>
      <c r="O3624">
        <v>-1.05318598466648E-3</v>
      </c>
      <c r="P3624">
        <v>2.4591616116906301E-3</v>
      </c>
      <c r="Q3624">
        <v>0</v>
      </c>
      <c r="R3624">
        <v>1.4079551780150101E-3</v>
      </c>
      <c r="S3624">
        <v>6.7149925408377499E-3</v>
      </c>
      <c r="T3624">
        <v>-2.12239202414949E-3</v>
      </c>
      <c r="U3624">
        <v>9.9432637403137694E-3</v>
      </c>
      <c r="V3624">
        <v>-8.88263079663963E-3</v>
      </c>
      <c r="W3624">
        <v>-5.2919509634710201E-3</v>
      </c>
      <c r="X3624">
        <v>-2.8102456454167601E-2</v>
      </c>
      <c r="Y3624">
        <v>-1.29165629903504E-2</v>
      </c>
      <c r="Z3624">
        <v>1.9437952156912401E-2</v>
      </c>
      <c r="AA3624">
        <v>2.41337817530551E-3</v>
      </c>
      <c r="AB3624">
        <v>7.27527892842709E-3</v>
      </c>
      <c r="AC3624">
        <v>5</v>
      </c>
      <c r="AD3624">
        <v>0.499999999999999</v>
      </c>
      <c r="AE3624">
        <v>-0.86602540378443804</v>
      </c>
    </row>
    <row r="3625" spans="2:31" x14ac:dyDescent="0.25">
      <c r="B3625" s="1">
        <v>41789</v>
      </c>
      <c r="C3625">
        <v>27.838906636714</v>
      </c>
      <c r="D3625">
        <v>-3.4971149156508399E-4</v>
      </c>
      <c r="F3625">
        <v>27.7663350739024</v>
      </c>
      <c r="H3625">
        <v>45.9091001443972</v>
      </c>
      <c r="I3625">
        <v>28.7318189884449</v>
      </c>
      <c r="J3625">
        <v>47.078979822282001</v>
      </c>
      <c r="K3625">
        <v>28.4963020812534</v>
      </c>
      <c r="L3625">
        <v>51.106497973306901</v>
      </c>
      <c r="M3625">
        <v>8.7063060824975006E-3</v>
      </c>
      <c r="N3625">
        <v>-3.4971149156508399E-4</v>
      </c>
      <c r="O3625">
        <v>4.5558165358708198E-3</v>
      </c>
      <c r="P3625">
        <v>-1.05318598466648E-3</v>
      </c>
      <c r="Q3625">
        <v>2.4591616116906301E-3</v>
      </c>
      <c r="R3625">
        <v>0</v>
      </c>
      <c r="S3625">
        <v>1.4079551780150101E-3</v>
      </c>
      <c r="T3625">
        <v>6.7149925408377499E-3</v>
      </c>
      <c r="U3625">
        <v>-2.12239202414949E-3</v>
      </c>
      <c r="V3625">
        <v>9.9432637403137694E-3</v>
      </c>
      <c r="W3625">
        <v>-8.88263079663963E-3</v>
      </c>
      <c r="X3625">
        <v>-5.2919509634710201E-3</v>
      </c>
      <c r="Y3625">
        <v>-2.8102456454167601E-2</v>
      </c>
      <c r="Z3625">
        <v>-1.29165629903504E-2</v>
      </c>
      <c r="AA3625">
        <v>1.9437952156912401E-2</v>
      </c>
      <c r="AB3625">
        <v>2.41337817530551E-3</v>
      </c>
      <c r="AC3625">
        <v>5</v>
      </c>
      <c r="AD3625">
        <v>0.499999999999999</v>
      </c>
      <c r="AE3625">
        <v>-0.86602540378443804</v>
      </c>
    </row>
    <row r="3626" spans="2:31" x14ac:dyDescent="0.25">
      <c r="B3626" s="1">
        <v>41792</v>
      </c>
      <c r="C3626">
        <v>28.082338838853001</v>
      </c>
      <c r="D3626">
        <v>8.7063060824975006E-3</v>
      </c>
      <c r="F3626">
        <v>27.715697038199501</v>
      </c>
      <c r="H3626">
        <v>50.408305250756499</v>
      </c>
      <c r="I3626">
        <v>28.651909506212501</v>
      </c>
      <c r="J3626">
        <v>47.964069422192502</v>
      </c>
      <c r="K3626">
        <v>28.4952775068802</v>
      </c>
      <c r="L3626">
        <v>51.297653114314599</v>
      </c>
      <c r="M3626">
        <v>4.1522551007982401E-3</v>
      </c>
      <c r="N3626">
        <v>8.7063060824975006E-3</v>
      </c>
      <c r="O3626">
        <v>-3.4971149156508399E-4</v>
      </c>
      <c r="P3626">
        <v>4.5558165358708198E-3</v>
      </c>
      <c r="Q3626">
        <v>-1.05318598466648E-3</v>
      </c>
      <c r="R3626">
        <v>2.4591616116906301E-3</v>
      </c>
      <c r="S3626">
        <v>0</v>
      </c>
      <c r="T3626">
        <v>1.4079551780150101E-3</v>
      </c>
      <c r="U3626">
        <v>6.7149925408377499E-3</v>
      </c>
      <c r="V3626">
        <v>-2.12239202414949E-3</v>
      </c>
      <c r="W3626">
        <v>9.9432637403137694E-3</v>
      </c>
      <c r="X3626">
        <v>-8.88263079663963E-3</v>
      </c>
      <c r="Y3626">
        <v>-5.2919509634710201E-3</v>
      </c>
      <c r="Z3626">
        <v>-2.8102456454167601E-2</v>
      </c>
      <c r="AA3626">
        <v>-1.29165629903504E-2</v>
      </c>
      <c r="AB3626">
        <v>1.9437952156912401E-2</v>
      </c>
      <c r="AC3626">
        <v>6</v>
      </c>
      <c r="AD3626" s="2">
        <v>1.22464679914735E-16</v>
      </c>
      <c r="AE3626">
        <v>-1</v>
      </c>
    </row>
    <row r="3627" spans="2:31" x14ac:dyDescent="0.25">
      <c r="B3627" s="1">
        <v>41793</v>
      </c>
      <c r="C3627">
        <v>28.199186295880999</v>
      </c>
      <c r="D3627">
        <v>4.1522551007982401E-3</v>
      </c>
      <c r="F3627">
        <v>27.699797595422002</v>
      </c>
      <c r="H3627">
        <v>52.4526937251159</v>
      </c>
      <c r="I3627">
        <v>28.6083692087456</v>
      </c>
      <c r="J3627">
        <v>48.386868857247599</v>
      </c>
      <c r="K3627">
        <v>28.4972097740919</v>
      </c>
      <c r="L3627">
        <v>51.389335214802102</v>
      </c>
      <c r="M3627">
        <v>-2.4200530394015299E-3</v>
      </c>
      <c r="N3627">
        <v>4.1522551007982401E-3</v>
      </c>
      <c r="O3627">
        <v>8.7063060824975006E-3</v>
      </c>
      <c r="P3627">
        <v>-3.4971149156508399E-4</v>
      </c>
      <c r="Q3627">
        <v>4.5558165358708198E-3</v>
      </c>
      <c r="R3627">
        <v>-1.05318598466648E-3</v>
      </c>
      <c r="S3627">
        <v>2.4591616116906301E-3</v>
      </c>
      <c r="T3627">
        <v>0</v>
      </c>
      <c r="U3627">
        <v>1.4079551780150101E-3</v>
      </c>
      <c r="V3627">
        <v>6.7149925408377499E-3</v>
      </c>
      <c r="W3627">
        <v>-2.12239202414949E-3</v>
      </c>
      <c r="X3627">
        <v>9.9432637403137694E-3</v>
      </c>
      <c r="Y3627">
        <v>-8.88263079663963E-3</v>
      </c>
      <c r="Z3627">
        <v>-5.2919509634710201E-3</v>
      </c>
      <c r="AA3627">
        <v>-2.8102456454167601E-2</v>
      </c>
      <c r="AB3627">
        <v>-1.29165629903504E-2</v>
      </c>
      <c r="AC3627">
        <v>6</v>
      </c>
      <c r="AD3627" s="2">
        <v>1.22464679914735E-16</v>
      </c>
      <c r="AE3627">
        <v>-1</v>
      </c>
    </row>
    <row r="3628" spans="2:31" x14ac:dyDescent="0.25">
      <c r="B3628" s="1">
        <v>41794</v>
      </c>
      <c r="C3628">
        <v>28.131025279281001</v>
      </c>
      <c r="D3628">
        <v>-2.4200530394015299E-3</v>
      </c>
      <c r="F3628">
        <v>27.735286877695799</v>
      </c>
      <c r="H3628">
        <v>51.128596657577702</v>
      </c>
      <c r="I3628">
        <v>28.581551393307301</v>
      </c>
      <c r="J3628">
        <v>48.153977188009002</v>
      </c>
      <c r="K3628">
        <v>28.4981233492779</v>
      </c>
      <c r="L3628">
        <v>51.332682289954803</v>
      </c>
      <c r="M3628">
        <v>1.5115368511245999E-2</v>
      </c>
      <c r="N3628">
        <v>-2.4200530394015299E-3</v>
      </c>
      <c r="O3628">
        <v>4.1522551007982401E-3</v>
      </c>
      <c r="P3628">
        <v>8.7063060824975006E-3</v>
      </c>
      <c r="Q3628">
        <v>-3.4971149156508399E-4</v>
      </c>
      <c r="R3628">
        <v>4.5558165358708198E-3</v>
      </c>
      <c r="S3628">
        <v>-1.05318598466648E-3</v>
      </c>
      <c r="T3628">
        <v>2.4591616116906301E-3</v>
      </c>
      <c r="U3628">
        <v>0</v>
      </c>
      <c r="V3628">
        <v>1.4079551780150101E-3</v>
      </c>
      <c r="W3628">
        <v>6.7149925408377499E-3</v>
      </c>
      <c r="X3628">
        <v>-2.12239202414949E-3</v>
      </c>
      <c r="Y3628">
        <v>9.9432637403137694E-3</v>
      </c>
      <c r="Z3628">
        <v>-8.88263079663963E-3</v>
      </c>
      <c r="AA3628">
        <v>-5.2919509634710201E-3</v>
      </c>
      <c r="AB3628">
        <v>-2.8102456454167601E-2</v>
      </c>
      <c r="AC3628">
        <v>6</v>
      </c>
      <c r="AD3628" s="2">
        <v>1.22464679914735E-16</v>
      </c>
      <c r="AE3628">
        <v>-1</v>
      </c>
    </row>
    <row r="3629" spans="2:31" x14ac:dyDescent="0.25">
      <c r="B3629" s="1">
        <v>41795</v>
      </c>
      <c r="C3629">
        <v>28.559465955048001</v>
      </c>
      <c r="D3629">
        <v>1.5115368511245999E-2</v>
      </c>
      <c r="F3629">
        <v>27.8117970966954</v>
      </c>
      <c r="H3629">
        <v>58.2609648243319</v>
      </c>
      <c r="I3629">
        <v>28.557662763766601</v>
      </c>
      <c r="J3629">
        <v>49.706600098740303</v>
      </c>
      <c r="K3629">
        <v>28.501905435281301</v>
      </c>
      <c r="L3629">
        <v>51.6692746125849</v>
      </c>
      <c r="M3629">
        <v>1.55618837358196E-2</v>
      </c>
      <c r="N3629">
        <v>1.5115368511245999E-2</v>
      </c>
      <c r="O3629">
        <v>-2.4200530394015299E-3</v>
      </c>
      <c r="P3629">
        <v>4.1522551007982401E-3</v>
      </c>
      <c r="Q3629">
        <v>8.7063060824975006E-3</v>
      </c>
      <c r="R3629">
        <v>-3.4971149156508399E-4</v>
      </c>
      <c r="S3629">
        <v>4.5558165358708198E-3</v>
      </c>
      <c r="T3629">
        <v>-1.05318598466648E-3</v>
      </c>
      <c r="U3629">
        <v>2.4591616116906301E-3</v>
      </c>
      <c r="V3629">
        <v>0</v>
      </c>
      <c r="W3629">
        <v>1.4079551780150101E-3</v>
      </c>
      <c r="X3629">
        <v>6.7149925408377499E-3</v>
      </c>
      <c r="Y3629">
        <v>-2.12239202414949E-3</v>
      </c>
      <c r="Z3629">
        <v>9.9432637403137694E-3</v>
      </c>
      <c r="AA3629">
        <v>-8.88263079663963E-3</v>
      </c>
      <c r="AB3629">
        <v>-5.2919509634710201E-3</v>
      </c>
      <c r="AC3629">
        <v>6</v>
      </c>
      <c r="AD3629" s="2">
        <v>1.22464679914735E-16</v>
      </c>
      <c r="AE3629">
        <v>-1</v>
      </c>
    </row>
    <row r="3630" spans="2:31" x14ac:dyDescent="0.25">
      <c r="B3630" s="1">
        <v>41796</v>
      </c>
      <c r="C3630">
        <v>29.007381206984999</v>
      </c>
      <c r="D3630">
        <v>1.55618837358196E-2</v>
      </c>
      <c r="F3630">
        <v>27.9376646477848</v>
      </c>
      <c r="H3630">
        <v>64.151325451028697</v>
      </c>
      <c r="I3630">
        <v>28.550511235978799</v>
      </c>
      <c r="J3630">
        <v>51.2635808380467</v>
      </c>
      <c r="K3630">
        <v>28.503714514399899</v>
      </c>
      <c r="L3630">
        <v>52.017955082367799</v>
      </c>
      <c r="M3630">
        <v>9.0226175996362297E-3</v>
      </c>
      <c r="N3630">
        <v>1.55618837358196E-2</v>
      </c>
      <c r="O3630">
        <v>1.5115368511245999E-2</v>
      </c>
      <c r="P3630">
        <v>-2.4200530394015299E-3</v>
      </c>
      <c r="Q3630">
        <v>4.1522551007982401E-3</v>
      </c>
      <c r="R3630">
        <v>8.7063060824975006E-3</v>
      </c>
      <c r="S3630">
        <v>-3.4971149156508399E-4</v>
      </c>
      <c r="T3630">
        <v>4.5558165358708198E-3</v>
      </c>
      <c r="U3630">
        <v>-1.05318598466648E-3</v>
      </c>
      <c r="V3630">
        <v>2.4591616116906301E-3</v>
      </c>
      <c r="W3630">
        <v>0</v>
      </c>
      <c r="X3630">
        <v>1.4079551780150101E-3</v>
      </c>
      <c r="Y3630">
        <v>6.7149925408377499E-3</v>
      </c>
      <c r="Z3630">
        <v>-2.12239202414949E-3</v>
      </c>
      <c r="AA3630">
        <v>9.9432637403137694E-3</v>
      </c>
      <c r="AB3630">
        <v>-8.88263079663963E-3</v>
      </c>
      <c r="AC3630">
        <v>6</v>
      </c>
      <c r="AD3630" s="2">
        <v>1.22464679914735E-16</v>
      </c>
      <c r="AE3630">
        <v>-1</v>
      </c>
    </row>
    <row r="3631" spans="2:31" x14ac:dyDescent="0.25">
      <c r="B3631" s="1">
        <v>41799</v>
      </c>
      <c r="C3631">
        <v>29.270287985296001</v>
      </c>
      <c r="D3631">
        <v>9.0226175996362297E-3</v>
      </c>
      <c r="F3631">
        <v>28.0628642626823</v>
      </c>
      <c r="H3631">
        <v>67.0873081877521</v>
      </c>
      <c r="I3631">
        <v>28.555813230718002</v>
      </c>
      <c r="J3631">
        <v>52.150791715488097</v>
      </c>
      <c r="K3631">
        <v>28.508389681391499</v>
      </c>
      <c r="L3631">
        <v>52.221294483351699</v>
      </c>
      <c r="M3631">
        <v>1.3297874299887801E-3</v>
      </c>
      <c r="N3631">
        <v>9.0226175996362297E-3</v>
      </c>
      <c r="O3631">
        <v>1.55618837358196E-2</v>
      </c>
      <c r="P3631">
        <v>1.5115368511245999E-2</v>
      </c>
      <c r="Q3631">
        <v>-2.4200530394015299E-3</v>
      </c>
      <c r="R3631">
        <v>4.1522551007982401E-3</v>
      </c>
      <c r="S3631">
        <v>8.7063060824975006E-3</v>
      </c>
      <c r="T3631">
        <v>-3.4971149156508399E-4</v>
      </c>
      <c r="U3631">
        <v>4.5558165358708198E-3</v>
      </c>
      <c r="V3631">
        <v>-1.05318598466648E-3</v>
      </c>
      <c r="W3631">
        <v>2.4591616116906301E-3</v>
      </c>
      <c r="X3631">
        <v>0</v>
      </c>
      <c r="Y3631">
        <v>1.4079551780150101E-3</v>
      </c>
      <c r="Z3631">
        <v>6.7149925408377499E-3</v>
      </c>
      <c r="AA3631">
        <v>-2.12239202414949E-3</v>
      </c>
      <c r="AB3631">
        <v>9.9432637403137694E-3</v>
      </c>
      <c r="AC3631">
        <v>6</v>
      </c>
      <c r="AD3631" s="2">
        <v>1.22464679914735E-16</v>
      </c>
      <c r="AE3631">
        <v>-1</v>
      </c>
    </row>
    <row r="3632" spans="2:31" x14ac:dyDescent="0.25">
      <c r="B3632" s="1">
        <v>41800</v>
      </c>
      <c r="C3632">
        <v>29.309237137638</v>
      </c>
      <c r="D3632">
        <v>1.3297874299887801E-3</v>
      </c>
      <c r="F3632">
        <v>28.195013172415301</v>
      </c>
      <c r="H3632">
        <v>67.511817017366695</v>
      </c>
      <c r="I3632">
        <v>28.552948592282601</v>
      </c>
      <c r="J3632">
        <v>52.282109826130203</v>
      </c>
      <c r="K3632">
        <v>28.511368637729898</v>
      </c>
      <c r="L3632">
        <v>52.251422904083199</v>
      </c>
      <c r="M3632">
        <v>-9.0105732281715294E-3</v>
      </c>
      <c r="N3632">
        <v>1.3297874299887801E-3</v>
      </c>
      <c r="O3632">
        <v>9.0226175996362297E-3</v>
      </c>
      <c r="P3632">
        <v>1.55618837358196E-2</v>
      </c>
      <c r="Q3632">
        <v>1.5115368511245999E-2</v>
      </c>
      <c r="R3632">
        <v>-2.4200530394015299E-3</v>
      </c>
      <c r="S3632">
        <v>4.1522551007982401E-3</v>
      </c>
      <c r="T3632">
        <v>8.7063060824975006E-3</v>
      </c>
      <c r="U3632">
        <v>-3.4971149156508399E-4</v>
      </c>
      <c r="V3632">
        <v>4.5558165358708198E-3</v>
      </c>
      <c r="W3632">
        <v>-1.05318598466648E-3</v>
      </c>
      <c r="X3632">
        <v>2.4591616116906301E-3</v>
      </c>
      <c r="Y3632">
        <v>0</v>
      </c>
      <c r="Z3632">
        <v>1.4079551780150101E-3</v>
      </c>
      <c r="AA3632">
        <v>6.7149925408377499E-3</v>
      </c>
      <c r="AB3632">
        <v>-2.12239202414949E-3</v>
      </c>
      <c r="AC3632">
        <v>6</v>
      </c>
      <c r="AD3632" s="2">
        <v>1.22464679914735E-16</v>
      </c>
      <c r="AE3632">
        <v>-1</v>
      </c>
    </row>
    <row r="3633" spans="2:31" x14ac:dyDescent="0.25">
      <c r="B3633" s="1">
        <v>41801</v>
      </c>
      <c r="C3633">
        <v>29.046330359327001</v>
      </c>
      <c r="D3633">
        <v>-9.0105732281715294E-3</v>
      </c>
      <c r="F3633">
        <v>28.295168135581399</v>
      </c>
      <c r="H3633">
        <v>61.724596386113198</v>
      </c>
      <c r="I3633">
        <v>28.5314073939489</v>
      </c>
      <c r="J3633">
        <v>51.312163082494799</v>
      </c>
      <c r="K3633">
        <v>28.5137118650437</v>
      </c>
      <c r="L3633">
        <v>52.028852748115398</v>
      </c>
      <c r="M3633">
        <v>-9.4308546745279498E-3</v>
      </c>
      <c r="N3633">
        <v>-9.0105732281715294E-3</v>
      </c>
      <c r="O3633">
        <v>1.3297874299887801E-3</v>
      </c>
      <c r="P3633">
        <v>9.0226175996362297E-3</v>
      </c>
      <c r="Q3633">
        <v>1.55618837358196E-2</v>
      </c>
      <c r="R3633">
        <v>1.5115368511245999E-2</v>
      </c>
      <c r="S3633">
        <v>-2.4200530394015299E-3</v>
      </c>
      <c r="T3633">
        <v>4.1522551007982401E-3</v>
      </c>
      <c r="U3633">
        <v>8.7063060824975006E-3</v>
      </c>
      <c r="V3633">
        <v>-3.4971149156508399E-4</v>
      </c>
      <c r="W3633">
        <v>4.5558165358708198E-3</v>
      </c>
      <c r="X3633">
        <v>-1.05318598466648E-3</v>
      </c>
      <c r="Y3633">
        <v>2.4591616116906301E-3</v>
      </c>
      <c r="Z3633">
        <v>0</v>
      </c>
      <c r="AA3633">
        <v>1.4079551780150101E-3</v>
      </c>
      <c r="AB3633">
        <v>6.7149925408377499E-3</v>
      </c>
      <c r="AC3633">
        <v>6</v>
      </c>
      <c r="AD3633" s="2">
        <v>1.22464679914735E-16</v>
      </c>
      <c r="AE3633">
        <v>-1</v>
      </c>
    </row>
    <row r="3634" spans="2:31" x14ac:dyDescent="0.25">
      <c r="B3634" s="1">
        <v>41802</v>
      </c>
      <c r="C3634">
        <v>28.773686292931</v>
      </c>
      <c r="D3634">
        <v>-9.4308546745279498E-3</v>
      </c>
      <c r="F3634">
        <v>28.3730664402662</v>
      </c>
      <c r="H3634">
        <v>56.3317002841044</v>
      </c>
      <c r="I3634">
        <v>28.499746036258699</v>
      </c>
      <c r="J3634">
        <v>50.324201921055398</v>
      </c>
      <c r="K3634">
        <v>28.515952509635401</v>
      </c>
      <c r="L3634">
        <v>51.798888440433601</v>
      </c>
      <c r="M3634">
        <v>2.3660649875400599E-3</v>
      </c>
      <c r="N3634">
        <v>-9.4308546745279498E-3</v>
      </c>
      <c r="O3634">
        <v>-9.0105732281715294E-3</v>
      </c>
      <c r="P3634">
        <v>1.3297874299887801E-3</v>
      </c>
      <c r="Q3634">
        <v>9.0226175996362297E-3</v>
      </c>
      <c r="R3634">
        <v>1.55618837358196E-2</v>
      </c>
      <c r="S3634">
        <v>1.5115368511245999E-2</v>
      </c>
      <c r="T3634">
        <v>-2.4200530394015299E-3</v>
      </c>
      <c r="U3634">
        <v>4.1522551007982401E-3</v>
      </c>
      <c r="V3634">
        <v>8.7063060824975006E-3</v>
      </c>
      <c r="W3634">
        <v>-3.4971149156508399E-4</v>
      </c>
      <c r="X3634">
        <v>4.5558165358708198E-3</v>
      </c>
      <c r="Y3634">
        <v>-1.05318598466648E-3</v>
      </c>
      <c r="Z3634">
        <v>2.4591616116906301E-3</v>
      </c>
      <c r="AA3634">
        <v>0</v>
      </c>
      <c r="AB3634">
        <v>1.4079551780150101E-3</v>
      </c>
      <c r="AC3634">
        <v>6</v>
      </c>
      <c r="AD3634" s="2">
        <v>1.22464679914735E-16</v>
      </c>
      <c r="AE3634">
        <v>-1</v>
      </c>
    </row>
    <row r="3635" spans="2:31" x14ac:dyDescent="0.25">
      <c r="B3635" s="1">
        <v>41803</v>
      </c>
      <c r="C3635">
        <v>28.841847309529999</v>
      </c>
      <c r="D3635">
        <v>2.3660649875400599E-3</v>
      </c>
      <c r="F3635">
        <v>28.455833388993799</v>
      </c>
      <c r="H3635">
        <v>57.335292443606299</v>
      </c>
      <c r="I3635">
        <v>28.460307812761201</v>
      </c>
      <c r="J3635">
        <v>50.567002895002403</v>
      </c>
      <c r="K3635">
        <v>28.524788661298</v>
      </c>
      <c r="L3635">
        <v>51.852358188086001</v>
      </c>
      <c r="M3635">
        <v>-1.4966265745007999E-2</v>
      </c>
      <c r="N3635">
        <v>2.3660649875400599E-3</v>
      </c>
      <c r="O3635">
        <v>-9.4308546745279498E-3</v>
      </c>
      <c r="P3635">
        <v>-9.0105732281715294E-3</v>
      </c>
      <c r="Q3635">
        <v>1.3297874299887801E-3</v>
      </c>
      <c r="R3635">
        <v>9.0226175996362297E-3</v>
      </c>
      <c r="S3635">
        <v>1.55618837358196E-2</v>
      </c>
      <c r="T3635">
        <v>1.5115368511245999E-2</v>
      </c>
      <c r="U3635">
        <v>-2.4200530394015299E-3</v>
      </c>
      <c r="V3635">
        <v>4.1522551007982401E-3</v>
      </c>
      <c r="W3635">
        <v>8.7063060824975006E-3</v>
      </c>
      <c r="X3635">
        <v>-3.4971149156508399E-4</v>
      </c>
      <c r="Y3635">
        <v>4.5558165358708198E-3</v>
      </c>
      <c r="Z3635">
        <v>-1.05318598466648E-3</v>
      </c>
      <c r="AA3635">
        <v>2.4591616116906301E-3</v>
      </c>
      <c r="AB3635">
        <v>0</v>
      </c>
      <c r="AC3635">
        <v>6</v>
      </c>
      <c r="AD3635" s="2">
        <v>1.22464679914735E-16</v>
      </c>
      <c r="AE3635">
        <v>-1</v>
      </c>
    </row>
    <row r="3636" spans="2:31" x14ac:dyDescent="0.25">
      <c r="B3636" s="1">
        <v>41806</v>
      </c>
      <c r="C3636">
        <v>28.413406633764001</v>
      </c>
      <c r="D3636">
        <v>-1.4966265745007999E-2</v>
      </c>
      <c r="F3636">
        <v>28.5031287882667</v>
      </c>
      <c r="H3636">
        <v>49.616391419444099</v>
      </c>
      <c r="I3636">
        <v>28.4132731253377</v>
      </c>
      <c r="J3636">
        <v>49.029926770256601</v>
      </c>
      <c r="K3636">
        <v>28.530318944095601</v>
      </c>
      <c r="L3636">
        <v>51.4915151688081</v>
      </c>
      <c r="M3636">
        <v>2.00176319330433E-2</v>
      </c>
      <c r="N3636">
        <v>-1.4966265745007999E-2</v>
      </c>
      <c r="O3636">
        <v>2.3660649875400599E-3</v>
      </c>
      <c r="P3636">
        <v>-9.4308546745279498E-3</v>
      </c>
      <c r="Q3636">
        <v>-9.0105732281715294E-3</v>
      </c>
      <c r="R3636">
        <v>1.3297874299887801E-3</v>
      </c>
      <c r="S3636">
        <v>9.0226175996362297E-3</v>
      </c>
      <c r="T3636">
        <v>1.55618837358196E-2</v>
      </c>
      <c r="U3636">
        <v>1.5115368511245999E-2</v>
      </c>
      <c r="V3636">
        <v>-2.4200530394015299E-3</v>
      </c>
      <c r="W3636">
        <v>4.1522551007982401E-3</v>
      </c>
      <c r="X3636">
        <v>8.7063060824975006E-3</v>
      </c>
      <c r="Y3636">
        <v>-3.4971149156508399E-4</v>
      </c>
      <c r="Z3636">
        <v>4.5558165358708198E-3</v>
      </c>
      <c r="AA3636">
        <v>-1.05318598466648E-3</v>
      </c>
      <c r="AB3636">
        <v>2.4591616116906301E-3</v>
      </c>
      <c r="AC3636">
        <v>6</v>
      </c>
      <c r="AD3636" s="2">
        <v>1.22464679914735E-16</v>
      </c>
      <c r="AE3636">
        <v>-1</v>
      </c>
    </row>
    <row r="3637" spans="2:31" x14ac:dyDescent="0.25">
      <c r="B3637" s="1">
        <v>41807</v>
      </c>
      <c r="C3637">
        <v>28.987906630813999</v>
      </c>
      <c r="D3637">
        <v>2.00176319330433E-2</v>
      </c>
      <c r="F3637">
        <v>28.593546463347302</v>
      </c>
      <c r="H3637">
        <v>57.817139729177001</v>
      </c>
      <c r="I3637">
        <v>28.382979125637299</v>
      </c>
      <c r="J3637">
        <v>51.0651843418513</v>
      </c>
      <c r="K3637">
        <v>28.537800491702001</v>
      </c>
      <c r="L3637">
        <v>51.942217472430002</v>
      </c>
      <c r="M3637">
        <v>1.34273266228225E-3</v>
      </c>
      <c r="N3637">
        <v>2.00176319330433E-2</v>
      </c>
      <c r="O3637">
        <v>-1.4966265745007999E-2</v>
      </c>
      <c r="P3637">
        <v>2.3660649875400599E-3</v>
      </c>
      <c r="Q3637">
        <v>-9.4308546745279498E-3</v>
      </c>
      <c r="R3637">
        <v>-9.0105732281715294E-3</v>
      </c>
      <c r="S3637">
        <v>1.3297874299887801E-3</v>
      </c>
      <c r="T3637">
        <v>9.0226175996362297E-3</v>
      </c>
      <c r="U3637">
        <v>1.55618837358196E-2</v>
      </c>
      <c r="V3637">
        <v>1.5115368511245999E-2</v>
      </c>
      <c r="W3637">
        <v>-2.4200530394015299E-3</v>
      </c>
      <c r="X3637">
        <v>4.1522551007982401E-3</v>
      </c>
      <c r="Y3637">
        <v>8.7063060824975006E-3</v>
      </c>
      <c r="Z3637">
        <v>-3.4971149156508399E-4</v>
      </c>
      <c r="AA3637">
        <v>4.5558165358708198E-3</v>
      </c>
      <c r="AB3637">
        <v>-1.05318598466648E-3</v>
      </c>
      <c r="AC3637">
        <v>6</v>
      </c>
      <c r="AD3637" s="2">
        <v>1.22464679914735E-16</v>
      </c>
      <c r="AE3637">
        <v>-1</v>
      </c>
    </row>
    <row r="3638" spans="2:31" x14ac:dyDescent="0.25">
      <c r="B3638" s="1">
        <v>41808</v>
      </c>
      <c r="C3638">
        <v>29.026855783156002</v>
      </c>
      <c r="D3638">
        <v>1.34273266228225E-3</v>
      </c>
      <c r="F3638">
        <v>28.6777044532299</v>
      </c>
      <c r="H3638">
        <v>58.312546844677001</v>
      </c>
      <c r="I3638">
        <v>28.3655212438909</v>
      </c>
      <c r="J3638">
        <v>51.199989323784699</v>
      </c>
      <c r="K3638">
        <v>28.547319255423201</v>
      </c>
      <c r="L3638">
        <v>51.972622530685797</v>
      </c>
      <c r="M3638">
        <v>-2.0147756983218599E-3</v>
      </c>
      <c r="N3638">
        <v>1.34273266228225E-3</v>
      </c>
      <c r="O3638">
        <v>2.00176319330433E-2</v>
      </c>
      <c r="P3638">
        <v>-1.4966265745007999E-2</v>
      </c>
      <c r="Q3638">
        <v>2.3660649875400599E-3</v>
      </c>
      <c r="R3638">
        <v>-9.4308546745279498E-3</v>
      </c>
      <c r="S3638">
        <v>-9.0105732281715294E-3</v>
      </c>
      <c r="T3638">
        <v>1.3297874299887801E-3</v>
      </c>
      <c r="U3638">
        <v>9.0226175996362297E-3</v>
      </c>
      <c r="V3638">
        <v>1.55618837358196E-2</v>
      </c>
      <c r="W3638">
        <v>1.5115368511245999E-2</v>
      </c>
      <c r="X3638">
        <v>-2.4200530394015299E-3</v>
      </c>
      <c r="Y3638">
        <v>4.1522551007982401E-3</v>
      </c>
      <c r="Z3638">
        <v>8.7063060824975006E-3</v>
      </c>
      <c r="AA3638">
        <v>-3.4971149156508399E-4</v>
      </c>
      <c r="AB3638">
        <v>4.5558165358708198E-3</v>
      </c>
      <c r="AC3638">
        <v>6</v>
      </c>
      <c r="AD3638" s="2">
        <v>1.22464679914735E-16</v>
      </c>
      <c r="AE3638">
        <v>-1</v>
      </c>
    </row>
    <row r="3639" spans="2:31" x14ac:dyDescent="0.25">
      <c r="B3639" s="1">
        <v>41809</v>
      </c>
      <c r="C3639">
        <v>28.968432054642999</v>
      </c>
      <c r="D3639">
        <v>-2.0147756983218599E-3</v>
      </c>
      <c r="F3639">
        <v>28.758384840224799</v>
      </c>
      <c r="H3639">
        <v>57.226866134057801</v>
      </c>
      <c r="I3639">
        <v>28.350784285931301</v>
      </c>
      <c r="J3639">
        <v>50.985010500022298</v>
      </c>
      <c r="K3639">
        <v>28.554703430148699</v>
      </c>
      <c r="L3639">
        <v>51.9230990801763</v>
      </c>
      <c r="M3639">
        <v>1.2028210501990299E-2</v>
      </c>
      <c r="N3639">
        <v>-2.0147756983218599E-3</v>
      </c>
      <c r="O3639">
        <v>1.34273266228225E-3</v>
      </c>
      <c r="P3639">
        <v>2.00176319330433E-2</v>
      </c>
      <c r="Q3639">
        <v>-1.4966265745007999E-2</v>
      </c>
      <c r="R3639">
        <v>2.3660649875400599E-3</v>
      </c>
      <c r="S3639">
        <v>-9.4308546745279498E-3</v>
      </c>
      <c r="T3639">
        <v>-9.0105732281715294E-3</v>
      </c>
      <c r="U3639">
        <v>1.3297874299887801E-3</v>
      </c>
      <c r="V3639">
        <v>9.0226175996362297E-3</v>
      </c>
      <c r="W3639">
        <v>1.55618837358196E-2</v>
      </c>
      <c r="X3639">
        <v>1.5115368511245999E-2</v>
      </c>
      <c r="Y3639">
        <v>-2.4200530394015299E-3</v>
      </c>
      <c r="Z3639">
        <v>4.1522551007982401E-3</v>
      </c>
      <c r="AA3639">
        <v>8.7063060824975006E-3</v>
      </c>
      <c r="AB3639">
        <v>-3.4971149156508399E-4</v>
      </c>
      <c r="AC3639">
        <v>6</v>
      </c>
      <c r="AD3639" s="2">
        <v>1.22464679914735E-16</v>
      </c>
      <c r="AE3639">
        <v>-1</v>
      </c>
    </row>
    <row r="3640" spans="2:31" x14ac:dyDescent="0.25">
      <c r="B3640" s="1">
        <v>41810</v>
      </c>
      <c r="C3640">
        <v>29.318974425724001</v>
      </c>
      <c r="D3640">
        <v>1.2028210501990299E-2</v>
      </c>
      <c r="F3640">
        <v>28.846715953572801</v>
      </c>
      <c r="H3640">
        <v>61.8200270615379</v>
      </c>
      <c r="I3640">
        <v>28.340335596543401</v>
      </c>
      <c r="J3640">
        <v>52.213457973565198</v>
      </c>
      <c r="K3640">
        <v>28.563549400358099</v>
      </c>
      <c r="L3640">
        <v>52.197769942972997</v>
      </c>
      <c r="M3640">
        <v>-2.3275155977030399E-3</v>
      </c>
      <c r="N3640">
        <v>1.2028210501990299E-2</v>
      </c>
      <c r="O3640">
        <v>-2.0147756983218599E-3</v>
      </c>
      <c r="P3640">
        <v>1.34273266228225E-3</v>
      </c>
      <c r="Q3640">
        <v>2.00176319330433E-2</v>
      </c>
      <c r="R3640">
        <v>-1.4966265745007999E-2</v>
      </c>
      <c r="S3640">
        <v>2.3660649875400599E-3</v>
      </c>
      <c r="T3640">
        <v>-9.4308546745279498E-3</v>
      </c>
      <c r="U3640">
        <v>-9.0105732281715294E-3</v>
      </c>
      <c r="V3640">
        <v>1.3297874299887801E-3</v>
      </c>
      <c r="W3640">
        <v>9.0226175996362297E-3</v>
      </c>
      <c r="X3640">
        <v>1.55618837358196E-2</v>
      </c>
      <c r="Y3640">
        <v>1.5115368511245999E-2</v>
      </c>
      <c r="Z3640">
        <v>-2.4200530394015299E-3</v>
      </c>
      <c r="AA3640">
        <v>4.1522551007982401E-3</v>
      </c>
      <c r="AB3640">
        <v>8.7063060824975006E-3</v>
      </c>
      <c r="AC3640">
        <v>6</v>
      </c>
      <c r="AD3640" s="2">
        <v>1.22464679914735E-16</v>
      </c>
      <c r="AE3640">
        <v>-1</v>
      </c>
    </row>
    <row r="3641" spans="2:31" x14ac:dyDescent="0.25">
      <c r="B3641" s="1">
        <v>41813</v>
      </c>
      <c r="C3641">
        <v>29.250813409125001</v>
      </c>
      <c r="D3641">
        <v>-2.3275155977030399E-3</v>
      </c>
      <c r="F3641">
        <v>28.921832175947301</v>
      </c>
      <c r="H3641">
        <v>60.460485637540202</v>
      </c>
      <c r="I3641">
        <v>28.3501098477055</v>
      </c>
      <c r="J3641">
        <v>51.955097953829501</v>
      </c>
      <c r="K3641">
        <v>28.569533290264602</v>
      </c>
      <c r="L3641">
        <v>52.139557486489899</v>
      </c>
      <c r="M3641">
        <v>-1.4417684782449701E-2</v>
      </c>
      <c r="N3641">
        <v>-2.3275155977030399E-3</v>
      </c>
      <c r="O3641">
        <v>1.2028210501990299E-2</v>
      </c>
      <c r="P3641">
        <v>-2.0147756983218599E-3</v>
      </c>
      <c r="Q3641">
        <v>1.34273266228225E-3</v>
      </c>
      <c r="R3641">
        <v>2.00176319330433E-2</v>
      </c>
      <c r="S3641">
        <v>-1.4966265745007999E-2</v>
      </c>
      <c r="T3641">
        <v>2.3660649875400599E-3</v>
      </c>
      <c r="U3641">
        <v>-9.4308546745279498E-3</v>
      </c>
      <c r="V3641">
        <v>-9.0105732281715294E-3</v>
      </c>
      <c r="W3641">
        <v>1.3297874299887801E-3</v>
      </c>
      <c r="X3641">
        <v>9.0226175996362297E-3</v>
      </c>
      <c r="Y3641">
        <v>1.55618837358196E-2</v>
      </c>
      <c r="Z3641">
        <v>1.5115368511245999E-2</v>
      </c>
      <c r="AA3641">
        <v>-2.4200530394015299E-3</v>
      </c>
      <c r="AB3641">
        <v>4.1522551007982401E-3</v>
      </c>
      <c r="AC3641">
        <v>6</v>
      </c>
      <c r="AD3641" s="2">
        <v>1.22464679914735E-16</v>
      </c>
      <c r="AE3641">
        <v>-1</v>
      </c>
    </row>
    <row r="3642" spans="2:31" x14ac:dyDescent="0.25">
      <c r="B3642" s="1">
        <v>41814</v>
      </c>
      <c r="C3642">
        <v>28.832110021443999</v>
      </c>
      <c r="D3642">
        <v>-1.4417684782449701E-2</v>
      </c>
      <c r="F3642">
        <v>28.9719096575304</v>
      </c>
      <c r="H3642">
        <v>52.7815582580278</v>
      </c>
      <c r="I3642">
        <v>28.3583164782391</v>
      </c>
      <c r="J3642">
        <v>50.392130577373102</v>
      </c>
      <c r="K3642">
        <v>28.574684300842701</v>
      </c>
      <c r="L3642">
        <v>51.783025308912499</v>
      </c>
      <c r="M3642">
        <v>1.0126583143937201E-3</v>
      </c>
      <c r="N3642">
        <v>-1.4417684782449701E-2</v>
      </c>
      <c r="O3642">
        <v>-2.3275155977030399E-3</v>
      </c>
      <c r="P3642">
        <v>1.2028210501990299E-2</v>
      </c>
      <c r="Q3642">
        <v>-2.0147756983218599E-3</v>
      </c>
      <c r="R3642">
        <v>1.34273266228225E-3</v>
      </c>
      <c r="S3642">
        <v>2.00176319330433E-2</v>
      </c>
      <c r="T3642">
        <v>-1.4966265745007999E-2</v>
      </c>
      <c r="U3642">
        <v>2.3660649875400599E-3</v>
      </c>
      <c r="V3642">
        <v>-9.4308546745279498E-3</v>
      </c>
      <c r="W3642">
        <v>-9.0105732281715294E-3</v>
      </c>
      <c r="X3642">
        <v>1.3297874299887801E-3</v>
      </c>
      <c r="Y3642">
        <v>9.0226175996362297E-3</v>
      </c>
      <c r="Z3642">
        <v>1.55618837358196E-2</v>
      </c>
      <c r="AA3642">
        <v>1.5115368511245999E-2</v>
      </c>
      <c r="AB3642">
        <v>-2.4200530394015299E-3</v>
      </c>
      <c r="AC3642">
        <v>6</v>
      </c>
      <c r="AD3642" s="2">
        <v>1.22464679914735E-16</v>
      </c>
      <c r="AE3642">
        <v>-1</v>
      </c>
    </row>
    <row r="3643" spans="2:31" x14ac:dyDescent="0.25">
      <c r="B3643" s="1">
        <v>41815</v>
      </c>
      <c r="C3643">
        <v>28.861321885700999</v>
      </c>
      <c r="D3643">
        <v>1.0126583143937201E-3</v>
      </c>
      <c r="F3643">
        <v>28.993470795434199</v>
      </c>
      <c r="H3643">
        <v>53.227885521067002</v>
      </c>
      <c r="I3643">
        <v>28.366134996468499</v>
      </c>
      <c r="J3643">
        <v>50.498146215477497</v>
      </c>
      <c r="K3643">
        <v>28.578429816760501</v>
      </c>
      <c r="L3643">
        <v>51.806132804869002</v>
      </c>
      <c r="M3643">
        <v>4.3763745998085003E-3</v>
      </c>
      <c r="N3643">
        <v>1.0126583143937201E-3</v>
      </c>
      <c r="O3643">
        <v>-1.4417684782449701E-2</v>
      </c>
      <c r="P3643">
        <v>-2.3275155977030399E-3</v>
      </c>
      <c r="Q3643">
        <v>1.2028210501990299E-2</v>
      </c>
      <c r="R3643">
        <v>-2.0147756983218599E-3</v>
      </c>
      <c r="S3643">
        <v>1.34273266228225E-3</v>
      </c>
      <c r="T3643">
        <v>2.00176319330433E-2</v>
      </c>
      <c r="U3643">
        <v>-1.4966265745007999E-2</v>
      </c>
      <c r="V3643">
        <v>2.3660649875400599E-3</v>
      </c>
      <c r="W3643">
        <v>-9.4308546745279498E-3</v>
      </c>
      <c r="X3643">
        <v>-9.0105732281715294E-3</v>
      </c>
      <c r="Y3643">
        <v>1.3297874299887801E-3</v>
      </c>
      <c r="Z3643">
        <v>9.0226175996362297E-3</v>
      </c>
      <c r="AA3643">
        <v>1.55618837358196E-2</v>
      </c>
      <c r="AB3643">
        <v>1.5115368511245999E-2</v>
      </c>
      <c r="AC3643">
        <v>6</v>
      </c>
      <c r="AD3643" s="2">
        <v>1.22464679914735E-16</v>
      </c>
      <c r="AE3643">
        <v>-1</v>
      </c>
    </row>
    <row r="3644" spans="2:31" x14ac:dyDescent="0.25">
      <c r="B3644" s="1">
        <v>41816</v>
      </c>
      <c r="C3644">
        <v>28.987906630813999</v>
      </c>
      <c r="D3644">
        <v>4.3763745998085003E-3</v>
      </c>
      <c r="F3644">
        <v>28.9920797542791</v>
      </c>
      <c r="H3644">
        <v>55.203894024794799</v>
      </c>
      <c r="I3644">
        <v>28.3706511120645</v>
      </c>
      <c r="J3644">
        <v>50.961542111121297</v>
      </c>
      <c r="K3644">
        <v>28.5817415630416</v>
      </c>
      <c r="L3644">
        <v>51.906510734064703</v>
      </c>
      <c r="M3644">
        <v>-4.3763745998083598E-3</v>
      </c>
      <c r="N3644">
        <v>4.3763745998085003E-3</v>
      </c>
      <c r="O3644">
        <v>1.0126583143937201E-3</v>
      </c>
      <c r="P3644">
        <v>-1.4417684782449701E-2</v>
      </c>
      <c r="Q3644">
        <v>-2.3275155977030399E-3</v>
      </c>
      <c r="R3644">
        <v>1.2028210501990299E-2</v>
      </c>
      <c r="S3644">
        <v>-2.0147756983218599E-3</v>
      </c>
      <c r="T3644">
        <v>1.34273266228225E-3</v>
      </c>
      <c r="U3644">
        <v>2.00176319330433E-2</v>
      </c>
      <c r="V3644">
        <v>-1.4966265745007999E-2</v>
      </c>
      <c r="W3644">
        <v>2.3660649875400599E-3</v>
      </c>
      <c r="X3644">
        <v>-9.4308546745279498E-3</v>
      </c>
      <c r="Y3644">
        <v>-9.0105732281715294E-3</v>
      </c>
      <c r="Z3644">
        <v>1.3297874299887801E-3</v>
      </c>
      <c r="AA3644">
        <v>9.0226175996362297E-3</v>
      </c>
      <c r="AB3644">
        <v>1.55618837358196E-2</v>
      </c>
      <c r="AC3644">
        <v>6</v>
      </c>
      <c r="AD3644" s="2">
        <v>1.22464679914735E-16</v>
      </c>
      <c r="AE3644">
        <v>-1</v>
      </c>
    </row>
    <row r="3645" spans="2:31" x14ac:dyDescent="0.25">
      <c r="B3645" s="1">
        <v>41817</v>
      </c>
      <c r="C3645">
        <v>28.861321885700999</v>
      </c>
      <c r="D3645">
        <v>-4.3763745998083598E-3</v>
      </c>
      <c r="F3645">
        <v>28.962867890022299</v>
      </c>
      <c r="H3645">
        <v>52.801560793351896</v>
      </c>
      <c r="I3645">
        <v>28.366801435222499</v>
      </c>
      <c r="J3645">
        <v>50.479351872547099</v>
      </c>
      <c r="K3645">
        <v>28.5850507044022</v>
      </c>
      <c r="L3645">
        <v>51.798083827183099</v>
      </c>
      <c r="M3645">
        <v>-5.75200367827923E-3</v>
      </c>
      <c r="N3645">
        <v>-4.3763745998083598E-3</v>
      </c>
      <c r="O3645">
        <v>4.3763745998085003E-3</v>
      </c>
      <c r="P3645">
        <v>1.0126583143937201E-3</v>
      </c>
      <c r="Q3645">
        <v>-1.4417684782449701E-2</v>
      </c>
      <c r="R3645">
        <v>-2.3275155977030399E-3</v>
      </c>
      <c r="S3645">
        <v>1.2028210501990299E-2</v>
      </c>
      <c r="T3645">
        <v>-2.0147756983218599E-3</v>
      </c>
      <c r="U3645">
        <v>1.34273266228225E-3</v>
      </c>
      <c r="V3645">
        <v>2.00176319330433E-2</v>
      </c>
      <c r="W3645">
        <v>-1.4966265745007999E-2</v>
      </c>
      <c r="X3645">
        <v>2.3660649875400599E-3</v>
      </c>
      <c r="Y3645">
        <v>-9.4308546745279498E-3</v>
      </c>
      <c r="Z3645">
        <v>-9.0105732281715294E-3</v>
      </c>
      <c r="AA3645">
        <v>1.3297874299887801E-3</v>
      </c>
      <c r="AB3645">
        <v>9.0226175996362297E-3</v>
      </c>
      <c r="AC3645">
        <v>6</v>
      </c>
      <c r="AD3645" s="2">
        <v>1.22464679914735E-16</v>
      </c>
      <c r="AE3645">
        <v>-1</v>
      </c>
    </row>
    <row r="3646" spans="2:31" x14ac:dyDescent="0.25">
      <c r="B3646" s="1">
        <v>41820</v>
      </c>
      <c r="C3646">
        <v>28.695787988246</v>
      </c>
      <c r="D3646">
        <v>-5.75200367827923E-3</v>
      </c>
      <c r="F3646">
        <v>28.9190500936372</v>
      </c>
      <c r="H3646">
        <v>49.752482716353398</v>
      </c>
      <c r="I3646">
        <v>28.353029103224198</v>
      </c>
      <c r="J3646">
        <v>49.849961388287802</v>
      </c>
      <c r="K3646">
        <v>28.5881624950804</v>
      </c>
      <c r="L3646">
        <v>51.656269287765802</v>
      </c>
      <c r="M3646">
        <v>1.01746659617826E-3</v>
      </c>
      <c r="N3646">
        <v>-5.75200367827923E-3</v>
      </c>
      <c r="O3646">
        <v>-4.3763745998083598E-3</v>
      </c>
      <c r="P3646">
        <v>4.3763745998085003E-3</v>
      </c>
      <c r="Q3646">
        <v>1.0126583143937201E-3</v>
      </c>
      <c r="R3646">
        <v>-1.4417684782449701E-2</v>
      </c>
      <c r="S3646">
        <v>-2.3275155977030399E-3</v>
      </c>
      <c r="T3646">
        <v>1.2028210501990299E-2</v>
      </c>
      <c r="U3646">
        <v>-2.0147756983218599E-3</v>
      </c>
      <c r="V3646">
        <v>1.34273266228225E-3</v>
      </c>
      <c r="W3646">
        <v>2.00176319330433E-2</v>
      </c>
      <c r="X3646">
        <v>-1.4966265745007999E-2</v>
      </c>
      <c r="Y3646">
        <v>2.3660649875400599E-3</v>
      </c>
      <c r="Z3646">
        <v>-9.4308546745279498E-3</v>
      </c>
      <c r="AA3646">
        <v>-9.0105732281715294E-3</v>
      </c>
      <c r="AB3646">
        <v>1.3297874299887801E-3</v>
      </c>
      <c r="AC3646">
        <v>6</v>
      </c>
      <c r="AD3646" s="2">
        <v>1.22464679914735E-16</v>
      </c>
      <c r="AE3646">
        <v>-1</v>
      </c>
    </row>
    <row r="3647" spans="2:31" x14ac:dyDescent="0.25">
      <c r="B3647" s="1">
        <v>41821</v>
      </c>
      <c r="C3647">
        <v>28.724999852503</v>
      </c>
      <c r="D3647">
        <v>1.01746659617826E-3</v>
      </c>
      <c r="F3647">
        <v>28.896097914578299</v>
      </c>
      <c r="H3647">
        <v>50.297930615177101</v>
      </c>
      <c r="I3647">
        <v>28.3396465385933</v>
      </c>
      <c r="J3647">
        <v>49.962305406201097</v>
      </c>
      <c r="K3647">
        <v>28.591226400832301</v>
      </c>
      <c r="L3647">
        <v>51.679732401620299</v>
      </c>
      <c r="M3647">
        <v>-5.4384906309556903E-3</v>
      </c>
      <c r="N3647">
        <v>1.01746659617826E-3</v>
      </c>
      <c r="O3647">
        <v>-5.75200367827923E-3</v>
      </c>
      <c r="P3647">
        <v>-4.3763745998083598E-3</v>
      </c>
      <c r="Q3647">
        <v>4.3763745998085003E-3</v>
      </c>
      <c r="R3647">
        <v>1.0126583143937201E-3</v>
      </c>
      <c r="S3647">
        <v>-1.4417684782449701E-2</v>
      </c>
      <c r="T3647">
        <v>-2.3275155977030399E-3</v>
      </c>
      <c r="U3647">
        <v>1.2028210501990299E-2</v>
      </c>
      <c r="V3647">
        <v>-2.0147756983218599E-3</v>
      </c>
      <c r="W3647">
        <v>1.34273266228225E-3</v>
      </c>
      <c r="X3647">
        <v>2.00176319330433E-2</v>
      </c>
      <c r="Y3647">
        <v>-1.4966265745007999E-2</v>
      </c>
      <c r="Z3647">
        <v>2.3660649875400599E-3</v>
      </c>
      <c r="AA3647">
        <v>-9.4308546745279498E-3</v>
      </c>
      <c r="AB3647">
        <v>-9.0105732281715294E-3</v>
      </c>
      <c r="AC3647">
        <v>7</v>
      </c>
      <c r="AD3647">
        <v>-0.5</v>
      </c>
      <c r="AE3647">
        <v>-0.86602540378443804</v>
      </c>
    </row>
    <row r="3648" spans="2:31" x14ac:dyDescent="0.25">
      <c r="B3648" s="1">
        <v>41822</v>
      </c>
      <c r="C3648">
        <v>28.569203243133</v>
      </c>
      <c r="D3648">
        <v>-5.4384906309556903E-3</v>
      </c>
      <c r="F3648">
        <v>28.881491982449901</v>
      </c>
      <c r="H3648">
        <v>47.346004960483803</v>
      </c>
      <c r="I3648">
        <v>28.335010706764201</v>
      </c>
      <c r="J3648">
        <v>49.360534500941</v>
      </c>
      <c r="K3648">
        <v>28.592056741679698</v>
      </c>
      <c r="L3648">
        <v>51.545637259073501</v>
      </c>
      <c r="M3648">
        <v>1.4549402312865001E-2</v>
      </c>
      <c r="N3648">
        <v>-5.4384906309556903E-3</v>
      </c>
      <c r="O3648">
        <v>1.01746659617826E-3</v>
      </c>
      <c r="P3648">
        <v>-5.75200367827923E-3</v>
      </c>
      <c r="Q3648">
        <v>-4.3763745998083598E-3</v>
      </c>
      <c r="R3648">
        <v>4.3763745998085003E-3</v>
      </c>
      <c r="S3648">
        <v>1.0126583143937201E-3</v>
      </c>
      <c r="T3648">
        <v>-1.4417684782449701E-2</v>
      </c>
      <c r="U3648">
        <v>-2.3275155977030399E-3</v>
      </c>
      <c r="V3648">
        <v>1.2028210501990299E-2</v>
      </c>
      <c r="W3648">
        <v>-2.0147756983218599E-3</v>
      </c>
      <c r="X3648">
        <v>1.34273266228225E-3</v>
      </c>
      <c r="Y3648">
        <v>2.00176319330433E-2</v>
      </c>
      <c r="Z3648">
        <v>-1.4966265745007999E-2</v>
      </c>
      <c r="AA3648">
        <v>2.3660649875400599E-3</v>
      </c>
      <c r="AB3648">
        <v>-9.4308546745279498E-3</v>
      </c>
      <c r="AC3648">
        <v>7</v>
      </c>
      <c r="AD3648">
        <v>-0.5</v>
      </c>
      <c r="AE3648">
        <v>-0.86602540378443804</v>
      </c>
    </row>
    <row r="3649" spans="2:31" x14ac:dyDescent="0.25">
      <c r="B3649" s="1">
        <v>41823</v>
      </c>
      <c r="C3649">
        <v>28.987906630813999</v>
      </c>
      <c r="D3649">
        <v>1.4549402312865001E-2</v>
      </c>
      <c r="F3649">
        <v>28.891924791112999</v>
      </c>
      <c r="H3649">
        <v>54.991159658752501</v>
      </c>
      <c r="I3649">
        <v>28.335248484167298</v>
      </c>
      <c r="J3649">
        <v>50.979684976496301</v>
      </c>
      <c r="K3649">
        <v>28.594301794598501</v>
      </c>
      <c r="L3649">
        <v>51.882860874390097</v>
      </c>
      <c r="M3649">
        <v>0</v>
      </c>
      <c r="N3649">
        <v>1.4549402312865001E-2</v>
      </c>
      <c r="O3649">
        <v>-5.4384906309556903E-3</v>
      </c>
      <c r="P3649">
        <v>1.01746659617826E-3</v>
      </c>
      <c r="Q3649">
        <v>-5.75200367827923E-3</v>
      </c>
      <c r="R3649">
        <v>-4.3763745998083598E-3</v>
      </c>
      <c r="S3649">
        <v>4.3763745998085003E-3</v>
      </c>
      <c r="T3649">
        <v>1.0126583143937201E-3</v>
      </c>
      <c r="U3649">
        <v>-1.4417684782449701E-2</v>
      </c>
      <c r="V3649">
        <v>-2.3275155977030399E-3</v>
      </c>
      <c r="W3649">
        <v>1.2028210501990299E-2</v>
      </c>
      <c r="X3649">
        <v>-2.0147756983218599E-3</v>
      </c>
      <c r="Y3649">
        <v>1.34273266228225E-3</v>
      </c>
      <c r="Z3649">
        <v>2.00176319330433E-2</v>
      </c>
      <c r="AA3649">
        <v>-1.4966265745007999E-2</v>
      </c>
      <c r="AB3649">
        <v>2.3660649875400599E-3</v>
      </c>
      <c r="AC3649">
        <v>7</v>
      </c>
      <c r="AD3649">
        <v>-0.5</v>
      </c>
      <c r="AE3649">
        <v>-0.86602540378443804</v>
      </c>
    </row>
    <row r="3650" spans="2:31" x14ac:dyDescent="0.25">
      <c r="B3650" s="1">
        <v>41827</v>
      </c>
      <c r="C3650">
        <v>28.987906630813999</v>
      </c>
      <c r="D3650">
        <v>0</v>
      </c>
      <c r="F3650">
        <v>28.932960505188099</v>
      </c>
      <c r="H3650">
        <v>54.991159658752501</v>
      </c>
      <c r="I3650">
        <v>28.347932336313299</v>
      </c>
      <c r="J3650">
        <v>50.979684976496301</v>
      </c>
      <c r="K3650">
        <v>28.599843899728</v>
      </c>
      <c r="L3650">
        <v>51.882860874390197</v>
      </c>
      <c r="M3650">
        <v>-1.28466945968736E-2</v>
      </c>
      <c r="N3650">
        <v>0</v>
      </c>
      <c r="O3650">
        <v>1.4549402312865001E-2</v>
      </c>
      <c r="P3650">
        <v>-5.4384906309556903E-3</v>
      </c>
      <c r="Q3650">
        <v>1.01746659617826E-3</v>
      </c>
      <c r="R3650">
        <v>-5.75200367827923E-3</v>
      </c>
      <c r="S3650">
        <v>-4.3763745998083598E-3</v>
      </c>
      <c r="T3650">
        <v>4.3763745998085003E-3</v>
      </c>
      <c r="U3650">
        <v>1.0126583143937201E-3</v>
      </c>
      <c r="V3650">
        <v>-1.4417684782449701E-2</v>
      </c>
      <c r="W3650">
        <v>-2.3275155977030399E-3</v>
      </c>
      <c r="X3650">
        <v>1.2028210501990299E-2</v>
      </c>
      <c r="Y3650">
        <v>-2.0147756983218599E-3</v>
      </c>
      <c r="Z3650">
        <v>1.34273266228225E-3</v>
      </c>
      <c r="AA3650">
        <v>2.00176319330433E-2</v>
      </c>
      <c r="AB3650">
        <v>-1.4966265745007999E-2</v>
      </c>
      <c r="AC3650">
        <v>7</v>
      </c>
      <c r="AD3650">
        <v>-0.5</v>
      </c>
      <c r="AE3650">
        <v>-0.86602540378443804</v>
      </c>
    </row>
    <row r="3651" spans="2:31" x14ac:dyDescent="0.25">
      <c r="B3651" s="1">
        <v>41828</v>
      </c>
      <c r="C3651">
        <v>28.617889683561</v>
      </c>
      <c r="D3651">
        <v>-1.28466945968736E-2</v>
      </c>
      <c r="F3651">
        <v>28.906530723241399</v>
      </c>
      <c r="H3651">
        <v>47.867827803100496</v>
      </c>
      <c r="I3651">
        <v>28.356327368199899</v>
      </c>
      <c r="J3651">
        <v>49.522666336905203</v>
      </c>
      <c r="K3651">
        <v>28.607366319013099</v>
      </c>
      <c r="L3651">
        <v>51.562537702072397</v>
      </c>
      <c r="M3651">
        <v>1.18384606011901E-2</v>
      </c>
      <c r="N3651">
        <v>-1.28466945968736E-2</v>
      </c>
      <c r="O3651">
        <v>0</v>
      </c>
      <c r="P3651">
        <v>1.4549402312865001E-2</v>
      </c>
      <c r="Q3651">
        <v>-5.4384906309556903E-3</v>
      </c>
      <c r="R3651">
        <v>1.01746659617826E-3</v>
      </c>
      <c r="S3651">
        <v>-5.75200367827923E-3</v>
      </c>
      <c r="T3651">
        <v>-4.3763745998083598E-3</v>
      </c>
      <c r="U3651">
        <v>4.3763745998085003E-3</v>
      </c>
      <c r="V3651">
        <v>1.0126583143937201E-3</v>
      </c>
      <c r="W3651">
        <v>-1.4417684782449701E-2</v>
      </c>
      <c r="X3651">
        <v>-2.3275155977030399E-3</v>
      </c>
      <c r="Y3651">
        <v>1.2028210501990299E-2</v>
      </c>
      <c r="Z3651">
        <v>-2.0147756983218599E-3</v>
      </c>
      <c r="AA3651">
        <v>1.34273266228225E-3</v>
      </c>
      <c r="AB3651">
        <v>2.00176319330433E-2</v>
      </c>
      <c r="AC3651">
        <v>7</v>
      </c>
      <c r="AD3651">
        <v>-0.5</v>
      </c>
      <c r="AE3651">
        <v>-0.86602540378443804</v>
      </c>
    </row>
    <row r="3652" spans="2:31" x14ac:dyDescent="0.25">
      <c r="B3652" s="1">
        <v>41829</v>
      </c>
      <c r="C3652">
        <v>28.958694766556999</v>
      </c>
      <c r="D3652">
        <v>1.18384606011901E-2</v>
      </c>
      <c r="F3652">
        <v>28.901662079198601</v>
      </c>
      <c r="H3652">
        <v>53.803482981767203</v>
      </c>
      <c r="I3652">
        <v>28.378344948871401</v>
      </c>
      <c r="J3652">
        <v>50.843082920610897</v>
      </c>
      <c r="K3652">
        <v>28.616544277651201</v>
      </c>
      <c r="L3652">
        <v>51.837790795291802</v>
      </c>
      <c r="M3652">
        <v>-1.25191958214807E-2</v>
      </c>
      <c r="N3652">
        <v>1.18384606011901E-2</v>
      </c>
      <c r="O3652">
        <v>-1.28466945968736E-2</v>
      </c>
      <c r="P3652">
        <v>0</v>
      </c>
      <c r="Q3652">
        <v>1.4549402312865001E-2</v>
      </c>
      <c r="R3652">
        <v>-5.4384906309556903E-3</v>
      </c>
      <c r="S3652">
        <v>1.01746659617826E-3</v>
      </c>
      <c r="T3652">
        <v>-5.75200367827923E-3</v>
      </c>
      <c r="U3652">
        <v>-4.3763745998083598E-3</v>
      </c>
      <c r="V3652">
        <v>4.3763745998085003E-3</v>
      </c>
      <c r="W3652">
        <v>1.0126583143937201E-3</v>
      </c>
      <c r="X3652">
        <v>-1.4417684782449701E-2</v>
      </c>
      <c r="Y3652">
        <v>-2.3275155977030399E-3</v>
      </c>
      <c r="Z3652">
        <v>1.2028210501990299E-2</v>
      </c>
      <c r="AA3652">
        <v>-2.0147756983218599E-3</v>
      </c>
      <c r="AB3652">
        <v>1.34273266228225E-3</v>
      </c>
      <c r="AC3652">
        <v>7</v>
      </c>
      <c r="AD3652">
        <v>-0.5</v>
      </c>
      <c r="AE3652">
        <v>-0.86602540378443804</v>
      </c>
    </row>
    <row r="3653" spans="2:31" x14ac:dyDescent="0.25">
      <c r="B3653" s="1">
        <v>41830</v>
      </c>
      <c r="C3653">
        <v>28.59841510739</v>
      </c>
      <c r="D3653">
        <v>-1.25191958214807E-2</v>
      </c>
      <c r="F3653">
        <v>28.875232297252001</v>
      </c>
      <c r="H3653">
        <v>47.629603196839597</v>
      </c>
      <c r="I3653">
        <v>28.388100718495298</v>
      </c>
      <c r="J3653">
        <v>49.4477785534717</v>
      </c>
      <c r="K3653">
        <v>28.625617850160801</v>
      </c>
      <c r="L3653">
        <v>51.526695305420397</v>
      </c>
      <c r="M3653">
        <v>1.1173300598138799E-2</v>
      </c>
      <c r="N3653">
        <v>-1.25191958214807E-2</v>
      </c>
      <c r="O3653">
        <v>1.18384606011901E-2</v>
      </c>
      <c r="P3653">
        <v>-1.28466945968736E-2</v>
      </c>
      <c r="Q3653">
        <v>0</v>
      </c>
      <c r="R3653">
        <v>1.4549402312865001E-2</v>
      </c>
      <c r="S3653">
        <v>-5.4384906309556903E-3</v>
      </c>
      <c r="T3653">
        <v>1.01746659617826E-3</v>
      </c>
      <c r="U3653">
        <v>-5.75200367827923E-3</v>
      </c>
      <c r="V3653">
        <v>-4.3763745998083598E-3</v>
      </c>
      <c r="W3653">
        <v>4.3763745998085003E-3</v>
      </c>
      <c r="X3653">
        <v>1.0126583143937201E-3</v>
      </c>
      <c r="Y3653">
        <v>-1.4417684782449701E-2</v>
      </c>
      <c r="Z3653">
        <v>-2.3275155977030399E-3</v>
      </c>
      <c r="AA3653">
        <v>1.2028210501990299E-2</v>
      </c>
      <c r="AB3653">
        <v>-2.0147756983218599E-3</v>
      </c>
      <c r="AC3653">
        <v>7</v>
      </c>
      <c r="AD3653">
        <v>-0.5</v>
      </c>
      <c r="AE3653">
        <v>-0.86602540378443804</v>
      </c>
    </row>
    <row r="3654" spans="2:31" x14ac:dyDescent="0.25">
      <c r="B3654" s="1">
        <v>41831</v>
      </c>
      <c r="C3654">
        <v>28.919745614215</v>
      </c>
      <c r="D3654">
        <v>1.1173300598138799E-2</v>
      </c>
      <c r="F3654">
        <v>28.846715953572801</v>
      </c>
      <c r="H3654">
        <v>52.8286419746536</v>
      </c>
      <c r="I3654">
        <v>28.404088628337799</v>
      </c>
      <c r="J3654">
        <v>50.679605662339299</v>
      </c>
      <c r="K3654">
        <v>28.6363465612664</v>
      </c>
      <c r="L3654">
        <v>51.786058889202302</v>
      </c>
      <c r="M3654">
        <v>-5.7403500528538601E-3</v>
      </c>
      <c r="N3654">
        <v>1.1173300598138799E-2</v>
      </c>
      <c r="O3654">
        <v>-1.25191958214807E-2</v>
      </c>
      <c r="P3654">
        <v>1.18384606011901E-2</v>
      </c>
      <c r="Q3654">
        <v>-1.28466945968736E-2</v>
      </c>
      <c r="R3654">
        <v>0</v>
      </c>
      <c r="S3654">
        <v>1.4549402312865001E-2</v>
      </c>
      <c r="T3654">
        <v>-5.4384906309556903E-3</v>
      </c>
      <c r="U3654">
        <v>1.01746659617826E-3</v>
      </c>
      <c r="V3654">
        <v>-5.75200367827923E-3</v>
      </c>
      <c r="W3654">
        <v>-4.3763745998083598E-3</v>
      </c>
      <c r="X3654">
        <v>4.3763745998085003E-3</v>
      </c>
      <c r="Y3654">
        <v>1.0126583143937201E-3</v>
      </c>
      <c r="Z3654">
        <v>-1.4417684782449701E-2</v>
      </c>
      <c r="AA3654">
        <v>-2.3275155977030399E-3</v>
      </c>
      <c r="AB3654">
        <v>1.2028210501990299E-2</v>
      </c>
      <c r="AC3654">
        <v>7</v>
      </c>
      <c r="AD3654">
        <v>-0.5</v>
      </c>
      <c r="AE3654">
        <v>-0.86602540378443804</v>
      </c>
    </row>
    <row r="3655" spans="2:31" x14ac:dyDescent="0.25">
      <c r="B3655" s="1">
        <v>41834</v>
      </c>
      <c r="C3655">
        <v>28.754211716758999</v>
      </c>
      <c r="D3655">
        <v>-5.7403500528538601E-3</v>
      </c>
      <c r="F3655">
        <v>28.811244404118099</v>
      </c>
      <c r="H3655">
        <v>50.070968457039598</v>
      </c>
      <c r="I3655">
        <v>28.422794427684799</v>
      </c>
      <c r="J3655">
        <v>50.038655808125</v>
      </c>
      <c r="K3655">
        <v>28.646247602884699</v>
      </c>
      <c r="L3655">
        <v>51.642995110395503</v>
      </c>
      <c r="M3655">
        <v>-2.3732847213415601E-3</v>
      </c>
      <c r="N3655">
        <v>-5.7403500528538601E-3</v>
      </c>
      <c r="O3655">
        <v>1.1173300598138799E-2</v>
      </c>
      <c r="P3655">
        <v>-1.25191958214807E-2</v>
      </c>
      <c r="Q3655">
        <v>1.18384606011901E-2</v>
      </c>
      <c r="R3655">
        <v>-1.28466945968736E-2</v>
      </c>
      <c r="S3655">
        <v>0</v>
      </c>
      <c r="T3655">
        <v>1.4549402312865001E-2</v>
      </c>
      <c r="U3655">
        <v>-5.4384906309556903E-3</v>
      </c>
      <c r="V3655">
        <v>1.01746659617826E-3</v>
      </c>
      <c r="W3655">
        <v>-5.75200367827923E-3</v>
      </c>
      <c r="X3655">
        <v>-4.3763745998083598E-3</v>
      </c>
      <c r="Y3655">
        <v>4.3763745998085003E-3</v>
      </c>
      <c r="Z3655">
        <v>1.0126583143937201E-3</v>
      </c>
      <c r="AA3655">
        <v>-1.4417684782449701E-2</v>
      </c>
      <c r="AB3655">
        <v>-2.3275155977030399E-3</v>
      </c>
      <c r="AC3655">
        <v>7</v>
      </c>
      <c r="AD3655">
        <v>-0.5</v>
      </c>
      <c r="AE3655">
        <v>-0.86602540378443804</v>
      </c>
    </row>
    <row r="3656" spans="2:31" x14ac:dyDescent="0.25">
      <c r="B3656" s="1">
        <v>41835</v>
      </c>
      <c r="C3656">
        <v>28.686050700159999</v>
      </c>
      <c r="D3656">
        <v>-2.3732847213415601E-3</v>
      </c>
      <c r="F3656">
        <v>28.800811595454899</v>
      </c>
      <c r="H3656">
        <v>48.9381641868492</v>
      </c>
      <c r="I3656">
        <v>28.435664198589102</v>
      </c>
      <c r="J3656">
        <v>49.774160596674399</v>
      </c>
      <c r="K3656">
        <v>28.657504851587301</v>
      </c>
      <c r="L3656">
        <v>51.584021452584999</v>
      </c>
      <c r="M3656">
        <v>-6.8120154425101304E-3</v>
      </c>
      <c r="N3656">
        <v>-2.3732847213415601E-3</v>
      </c>
      <c r="O3656">
        <v>-5.7403500528538601E-3</v>
      </c>
      <c r="P3656">
        <v>1.1173300598138799E-2</v>
      </c>
      <c r="Q3656">
        <v>-1.25191958214807E-2</v>
      </c>
      <c r="R3656">
        <v>1.18384606011901E-2</v>
      </c>
      <c r="S3656">
        <v>-1.28466945968736E-2</v>
      </c>
      <c r="T3656">
        <v>0</v>
      </c>
      <c r="U3656">
        <v>1.4549402312865001E-2</v>
      </c>
      <c r="V3656">
        <v>-5.4384906309556903E-3</v>
      </c>
      <c r="W3656">
        <v>1.01746659617826E-3</v>
      </c>
      <c r="X3656">
        <v>-5.75200367827923E-3</v>
      </c>
      <c r="Y3656">
        <v>-4.3763745998083598E-3</v>
      </c>
      <c r="Z3656">
        <v>4.3763745998085003E-3</v>
      </c>
      <c r="AA3656">
        <v>1.0126583143937201E-3</v>
      </c>
      <c r="AB3656">
        <v>-1.4417684782449701E-2</v>
      </c>
      <c r="AC3656">
        <v>7</v>
      </c>
      <c r="AD3656">
        <v>-0.5</v>
      </c>
      <c r="AE3656">
        <v>-0.86602540378443804</v>
      </c>
    </row>
    <row r="3657" spans="2:31" x14ac:dyDescent="0.25">
      <c r="B3657" s="1">
        <v>41836</v>
      </c>
      <c r="C3657">
        <v>28.491304938448</v>
      </c>
      <c r="D3657">
        <v>-6.8120154425101304E-3</v>
      </c>
      <c r="F3657">
        <v>28.774381813508299</v>
      </c>
      <c r="H3657">
        <v>45.7531832297568</v>
      </c>
      <c r="I3657">
        <v>28.4465837534377</v>
      </c>
      <c r="J3657">
        <v>49.0187547643581</v>
      </c>
      <c r="K3657">
        <v>28.6674489690478</v>
      </c>
      <c r="L3657">
        <v>51.4154248002909</v>
      </c>
      <c r="M3657">
        <v>-2.56158000458847E-2</v>
      </c>
      <c r="N3657">
        <v>-6.8120154425101304E-3</v>
      </c>
      <c r="O3657">
        <v>-2.3732847213415601E-3</v>
      </c>
      <c r="P3657">
        <v>-5.7403500528538601E-3</v>
      </c>
      <c r="Q3657">
        <v>1.1173300598138799E-2</v>
      </c>
      <c r="R3657">
        <v>-1.25191958214807E-2</v>
      </c>
      <c r="S3657">
        <v>1.18384606011901E-2</v>
      </c>
      <c r="T3657">
        <v>-1.28466945968736E-2</v>
      </c>
      <c r="U3657">
        <v>0</v>
      </c>
      <c r="V3657">
        <v>1.4549402312865001E-2</v>
      </c>
      <c r="W3657">
        <v>-5.4384906309556903E-3</v>
      </c>
      <c r="X3657">
        <v>1.01746659617826E-3</v>
      </c>
      <c r="Y3657">
        <v>-5.75200367827923E-3</v>
      </c>
      <c r="Z3657">
        <v>-4.3763745998083598E-3</v>
      </c>
      <c r="AA3657">
        <v>4.3763745998085003E-3</v>
      </c>
      <c r="AB3657">
        <v>1.0126583143937201E-3</v>
      </c>
      <c r="AC3657">
        <v>7</v>
      </c>
      <c r="AD3657">
        <v>-0.5</v>
      </c>
      <c r="AE3657">
        <v>-0.86602540378443804</v>
      </c>
    </row>
    <row r="3658" spans="2:31" x14ac:dyDescent="0.25">
      <c r="B3658" s="1">
        <v>41837</v>
      </c>
      <c r="C3658">
        <v>27.770745620113999</v>
      </c>
      <c r="D3658">
        <v>-2.56158000458847E-2</v>
      </c>
      <c r="F3658">
        <v>28.6874417413154</v>
      </c>
      <c r="H3658">
        <v>36.3314930406274</v>
      </c>
      <c r="I3658">
        <v>28.4518432682232</v>
      </c>
      <c r="J3658">
        <v>46.362215619852101</v>
      </c>
      <c r="K3658">
        <v>28.673353915359399</v>
      </c>
      <c r="L3658">
        <v>50.798035201656901</v>
      </c>
      <c r="M3658">
        <v>9.0751059131464404E-3</v>
      </c>
      <c r="N3658">
        <v>-2.56158000458847E-2</v>
      </c>
      <c r="O3658">
        <v>-6.8120154425101304E-3</v>
      </c>
      <c r="P3658">
        <v>-2.3732847213415601E-3</v>
      </c>
      <c r="Q3658">
        <v>-5.7403500528538601E-3</v>
      </c>
      <c r="R3658">
        <v>1.1173300598138799E-2</v>
      </c>
      <c r="S3658">
        <v>-1.25191958214807E-2</v>
      </c>
      <c r="T3658">
        <v>1.18384606011901E-2</v>
      </c>
      <c r="U3658">
        <v>-1.28466945968736E-2</v>
      </c>
      <c r="V3658">
        <v>0</v>
      </c>
      <c r="W3658">
        <v>1.4549402312865001E-2</v>
      </c>
      <c r="X3658">
        <v>-5.4384906309556903E-3</v>
      </c>
      <c r="Y3658">
        <v>1.01746659617826E-3</v>
      </c>
      <c r="Z3658">
        <v>-5.75200367827923E-3</v>
      </c>
      <c r="AA3658">
        <v>-4.3763745998083598E-3</v>
      </c>
      <c r="AB3658">
        <v>4.3763745998085003E-3</v>
      </c>
      <c r="AC3658">
        <v>7</v>
      </c>
      <c r="AD3658">
        <v>-0.5</v>
      </c>
      <c r="AE3658">
        <v>-0.86602540378443804</v>
      </c>
    </row>
    <row r="3659" spans="2:31" x14ac:dyDescent="0.25">
      <c r="B3659" s="1">
        <v>41838</v>
      </c>
      <c r="C3659">
        <v>28.023915110339999</v>
      </c>
      <c r="D3659">
        <v>9.0751059131464404E-3</v>
      </c>
      <c r="F3659">
        <v>28.627626971646801</v>
      </c>
      <c r="H3659">
        <v>40.933773123105098</v>
      </c>
      <c r="I3659">
        <v>28.453026086673901</v>
      </c>
      <c r="J3659">
        <v>47.384526495068002</v>
      </c>
      <c r="K3659">
        <v>28.677906461778399</v>
      </c>
      <c r="L3659">
        <v>51.0057795795</v>
      </c>
      <c r="M3659">
        <v>-4.8763593667654299E-3</v>
      </c>
      <c r="N3659">
        <v>9.0751059131464404E-3</v>
      </c>
      <c r="O3659">
        <v>-2.56158000458847E-2</v>
      </c>
      <c r="P3659">
        <v>-6.8120154425101304E-3</v>
      </c>
      <c r="Q3659">
        <v>-2.3732847213415601E-3</v>
      </c>
      <c r="R3659">
        <v>-5.7403500528538601E-3</v>
      </c>
      <c r="S3659">
        <v>1.1173300598138799E-2</v>
      </c>
      <c r="T3659">
        <v>-1.25191958214807E-2</v>
      </c>
      <c r="U3659">
        <v>1.18384606011901E-2</v>
      </c>
      <c r="V3659">
        <v>-1.28466945968736E-2</v>
      </c>
      <c r="W3659">
        <v>0</v>
      </c>
      <c r="X3659">
        <v>1.4549402312865001E-2</v>
      </c>
      <c r="Y3659">
        <v>-5.4384906309556903E-3</v>
      </c>
      <c r="Z3659">
        <v>1.01746659617826E-3</v>
      </c>
      <c r="AA3659">
        <v>-5.75200367827923E-3</v>
      </c>
      <c r="AB3659">
        <v>-4.3763745998083598E-3</v>
      </c>
      <c r="AC3659">
        <v>7</v>
      </c>
      <c r="AD3659">
        <v>-0.5</v>
      </c>
      <c r="AE3659">
        <v>-0.86602540378443804</v>
      </c>
    </row>
    <row r="3660" spans="2:31" x14ac:dyDescent="0.25">
      <c r="B3660" s="1">
        <v>41841</v>
      </c>
      <c r="C3660">
        <v>27.887593077142</v>
      </c>
      <c r="D3660">
        <v>-4.8763593667654299E-3</v>
      </c>
      <c r="F3660">
        <v>28.5698987637108</v>
      </c>
      <c r="H3660">
        <v>39.286989638527402</v>
      </c>
      <c r="I3660">
        <v>28.4473985961857</v>
      </c>
      <c r="J3660">
        <v>46.893445747029197</v>
      </c>
      <c r="K3660">
        <v>28.685025964180099</v>
      </c>
      <c r="L3660">
        <v>50.889499152736697</v>
      </c>
      <c r="M3660">
        <v>1.76505707040456E-2</v>
      </c>
      <c r="N3660">
        <v>-4.8763593667654299E-3</v>
      </c>
      <c r="O3660">
        <v>9.0751059131464404E-3</v>
      </c>
      <c r="P3660">
        <v>-2.56158000458847E-2</v>
      </c>
      <c r="Q3660">
        <v>-6.8120154425101304E-3</v>
      </c>
      <c r="R3660">
        <v>-2.3732847213415601E-3</v>
      </c>
      <c r="S3660">
        <v>-5.7403500528538601E-3</v>
      </c>
      <c r="T3660">
        <v>1.1173300598138799E-2</v>
      </c>
      <c r="U3660">
        <v>-1.25191958214807E-2</v>
      </c>
      <c r="V3660">
        <v>1.18384606011901E-2</v>
      </c>
      <c r="W3660">
        <v>-1.28466945968736E-2</v>
      </c>
      <c r="X3660">
        <v>0</v>
      </c>
      <c r="Y3660">
        <v>1.4549402312865001E-2</v>
      </c>
      <c r="Z3660">
        <v>-5.4384906309556903E-3</v>
      </c>
      <c r="AA3660">
        <v>1.01746659617826E-3</v>
      </c>
      <c r="AB3660">
        <v>-5.75200367827923E-3</v>
      </c>
      <c r="AC3660">
        <v>7</v>
      </c>
      <c r="AD3660">
        <v>-0.5</v>
      </c>
      <c r="AE3660">
        <v>-0.86602540378443804</v>
      </c>
    </row>
    <row r="3661" spans="2:31" x14ac:dyDescent="0.25">
      <c r="B3661" s="1">
        <v>41842</v>
      </c>
      <c r="C3661">
        <v>28.384194769507001</v>
      </c>
      <c r="D3661">
        <v>1.76505707040456E-2</v>
      </c>
      <c r="F3661">
        <v>28.5455555434968</v>
      </c>
      <c r="H3661">
        <v>47.562973005665903</v>
      </c>
      <c r="I3661">
        <v>28.450341850119798</v>
      </c>
      <c r="J3661">
        <v>48.863435537804399</v>
      </c>
      <c r="K3661">
        <v>28.695646682344002</v>
      </c>
      <c r="L3661">
        <v>51.296008783755703</v>
      </c>
      <c r="M3661">
        <v>-3.4364294985832098E-3</v>
      </c>
      <c r="N3661">
        <v>1.76505707040456E-2</v>
      </c>
      <c r="O3661">
        <v>-4.8763593667654299E-3</v>
      </c>
      <c r="P3661">
        <v>9.0751059131464404E-3</v>
      </c>
      <c r="Q3661">
        <v>-2.56158000458847E-2</v>
      </c>
      <c r="R3661">
        <v>-6.8120154425101304E-3</v>
      </c>
      <c r="S3661">
        <v>-2.3732847213415601E-3</v>
      </c>
      <c r="T3661">
        <v>-5.7403500528538601E-3</v>
      </c>
      <c r="U3661">
        <v>1.1173300598138799E-2</v>
      </c>
      <c r="V3661">
        <v>-1.25191958214807E-2</v>
      </c>
      <c r="W3661">
        <v>1.18384606011901E-2</v>
      </c>
      <c r="X3661">
        <v>-1.28466945968736E-2</v>
      </c>
      <c r="Y3661">
        <v>0</v>
      </c>
      <c r="Z3661">
        <v>1.4549402312865001E-2</v>
      </c>
      <c r="AA3661">
        <v>-5.4384906309556903E-3</v>
      </c>
      <c r="AB3661">
        <v>1.01746659617826E-3</v>
      </c>
      <c r="AC3661">
        <v>7</v>
      </c>
      <c r="AD3661">
        <v>-0.5</v>
      </c>
      <c r="AE3661">
        <v>-0.86602540378443804</v>
      </c>
    </row>
    <row r="3662" spans="2:31" x14ac:dyDescent="0.25">
      <c r="B3662" s="1">
        <v>41843</v>
      </c>
      <c r="C3662">
        <v>28.286821888651001</v>
      </c>
      <c r="D3662">
        <v>-3.4364294985832098E-3</v>
      </c>
      <c r="F3662">
        <v>28.5253854467481</v>
      </c>
      <c r="H3662">
        <v>46.232221067649</v>
      </c>
      <c r="I3662">
        <v>28.4402528611189</v>
      </c>
      <c r="J3662">
        <v>48.503444094792897</v>
      </c>
      <c r="K3662">
        <v>28.702095595397601</v>
      </c>
      <c r="L3662">
        <v>51.212471767968502</v>
      </c>
      <c r="M3662">
        <v>1.50327395292596E-2</v>
      </c>
      <c r="N3662">
        <v>-3.4364294985832098E-3</v>
      </c>
      <c r="O3662">
        <v>1.76505707040456E-2</v>
      </c>
      <c r="P3662">
        <v>-4.8763593667654299E-3</v>
      </c>
      <c r="Q3662">
        <v>9.0751059131464404E-3</v>
      </c>
      <c r="R3662">
        <v>-2.56158000458847E-2</v>
      </c>
      <c r="S3662">
        <v>-6.8120154425101304E-3</v>
      </c>
      <c r="T3662">
        <v>-2.3732847213415601E-3</v>
      </c>
      <c r="U3662">
        <v>-5.7403500528538601E-3</v>
      </c>
      <c r="V3662">
        <v>1.1173300598138799E-2</v>
      </c>
      <c r="W3662">
        <v>-1.25191958214807E-2</v>
      </c>
      <c r="X3662">
        <v>1.18384606011901E-2</v>
      </c>
      <c r="Y3662">
        <v>-1.28466945968736E-2</v>
      </c>
      <c r="Z3662">
        <v>0</v>
      </c>
      <c r="AA3662">
        <v>1.4549402312865001E-2</v>
      </c>
      <c r="AB3662">
        <v>-5.4384906309556903E-3</v>
      </c>
      <c r="AC3662">
        <v>7</v>
      </c>
      <c r="AD3662">
        <v>-0.5</v>
      </c>
      <c r="AE3662">
        <v>-0.86602540378443804</v>
      </c>
    </row>
    <row r="3663" spans="2:31" x14ac:dyDescent="0.25">
      <c r="B3663" s="1">
        <v>41844</v>
      </c>
      <c r="C3663">
        <v>28.715262564416999</v>
      </c>
      <c r="D3663">
        <v>1.50327395292596E-2</v>
      </c>
      <c r="F3663">
        <v>28.505910870576798</v>
      </c>
      <c r="H3663">
        <v>52.5261255921654</v>
      </c>
      <c r="I3663">
        <v>28.446122542511901</v>
      </c>
      <c r="J3663">
        <v>50.152289711895897</v>
      </c>
      <c r="K3663">
        <v>28.714226194350299</v>
      </c>
      <c r="L3663">
        <v>51.561304648989903</v>
      </c>
      <c r="M3663">
        <v>1.9144161497648301E-2</v>
      </c>
      <c r="N3663">
        <v>1.50327395292596E-2</v>
      </c>
      <c r="O3663">
        <v>-3.4364294985832098E-3</v>
      </c>
      <c r="P3663">
        <v>1.76505707040456E-2</v>
      </c>
      <c r="Q3663">
        <v>-4.8763593667654299E-3</v>
      </c>
      <c r="R3663">
        <v>9.0751059131464404E-3</v>
      </c>
      <c r="S3663">
        <v>-2.56158000458847E-2</v>
      </c>
      <c r="T3663">
        <v>-6.8120154425101304E-3</v>
      </c>
      <c r="U3663">
        <v>-2.3732847213415601E-3</v>
      </c>
      <c r="V3663">
        <v>-5.7403500528538601E-3</v>
      </c>
      <c r="W3663">
        <v>1.1173300598138799E-2</v>
      </c>
      <c r="X3663">
        <v>-1.25191958214807E-2</v>
      </c>
      <c r="Y3663">
        <v>1.18384606011901E-2</v>
      </c>
      <c r="Z3663">
        <v>-1.28466945968736E-2</v>
      </c>
      <c r="AA3663">
        <v>0</v>
      </c>
      <c r="AB3663">
        <v>1.4549402312865001E-2</v>
      </c>
      <c r="AC3663">
        <v>7</v>
      </c>
      <c r="AD3663">
        <v>-0.5</v>
      </c>
      <c r="AE3663">
        <v>-0.86602540378443804</v>
      </c>
    </row>
    <row r="3664" spans="2:31" x14ac:dyDescent="0.25">
      <c r="B3664" s="1">
        <v>41845</v>
      </c>
      <c r="C3664">
        <v>29.270287985296001</v>
      </c>
      <c r="D3664">
        <v>1.9144161497648301E-2</v>
      </c>
      <c r="F3664">
        <v>28.526080967325601</v>
      </c>
      <c r="H3664">
        <v>59.190589729296498</v>
      </c>
      <c r="I3664">
        <v>28.478844795668898</v>
      </c>
      <c r="J3664">
        <v>52.176426856693098</v>
      </c>
      <c r="K3664">
        <v>28.729762239212299</v>
      </c>
      <c r="L3664">
        <v>52.008066360562196</v>
      </c>
      <c r="M3664">
        <v>-2.1520669151536002E-2</v>
      </c>
      <c r="N3664">
        <v>1.9144161497648301E-2</v>
      </c>
      <c r="O3664">
        <v>1.50327395292596E-2</v>
      </c>
      <c r="P3664">
        <v>-3.4364294985832098E-3</v>
      </c>
      <c r="Q3664">
        <v>1.76505707040456E-2</v>
      </c>
      <c r="R3664">
        <v>-4.8763593667654299E-3</v>
      </c>
      <c r="S3664">
        <v>9.0751059131464404E-3</v>
      </c>
      <c r="T3664">
        <v>-2.56158000458847E-2</v>
      </c>
      <c r="U3664">
        <v>-6.8120154425101304E-3</v>
      </c>
      <c r="V3664">
        <v>-2.3732847213415601E-3</v>
      </c>
      <c r="W3664">
        <v>-5.7403500528538601E-3</v>
      </c>
      <c r="X3664">
        <v>1.1173300598138799E-2</v>
      </c>
      <c r="Y3664">
        <v>-1.25191958214807E-2</v>
      </c>
      <c r="Z3664">
        <v>1.18384606011901E-2</v>
      </c>
      <c r="AA3664">
        <v>-1.28466945968736E-2</v>
      </c>
      <c r="AB3664">
        <v>0</v>
      </c>
      <c r="AC3664">
        <v>7</v>
      </c>
      <c r="AD3664">
        <v>-0.5</v>
      </c>
      <c r="AE3664">
        <v>-0.86602540378443804</v>
      </c>
    </row>
    <row r="3665" spans="2:31" x14ac:dyDescent="0.25">
      <c r="B3665" s="1">
        <v>41848</v>
      </c>
      <c r="C3665">
        <v>28.647101547818</v>
      </c>
      <c r="D3665">
        <v>-2.1520669151536002E-2</v>
      </c>
      <c r="F3665">
        <v>28.528167529058202</v>
      </c>
      <c r="H3665">
        <v>50.601219138940301</v>
      </c>
      <c r="I3665">
        <v>28.5020203688442</v>
      </c>
      <c r="J3665">
        <v>49.856901892334697</v>
      </c>
      <c r="K3665">
        <v>28.742618726444299</v>
      </c>
      <c r="L3665">
        <v>51.472344343602501</v>
      </c>
      <c r="M3665">
        <v>-3.0638321839196198E-3</v>
      </c>
      <c r="N3665">
        <v>-2.1520669151536002E-2</v>
      </c>
      <c r="O3665">
        <v>1.9144161497648301E-2</v>
      </c>
      <c r="P3665">
        <v>1.50327395292596E-2</v>
      </c>
      <c r="Q3665">
        <v>-3.4364294985832098E-3</v>
      </c>
      <c r="R3665">
        <v>1.76505707040456E-2</v>
      </c>
      <c r="S3665">
        <v>-4.8763593667654299E-3</v>
      </c>
      <c r="T3665">
        <v>9.0751059131464404E-3</v>
      </c>
      <c r="U3665">
        <v>-2.56158000458847E-2</v>
      </c>
      <c r="V3665">
        <v>-6.8120154425101304E-3</v>
      </c>
      <c r="W3665">
        <v>-2.3732847213415601E-3</v>
      </c>
      <c r="X3665">
        <v>-5.7403500528538601E-3</v>
      </c>
      <c r="Y3665">
        <v>1.1173300598138799E-2</v>
      </c>
      <c r="Z3665">
        <v>-1.25191958214807E-2</v>
      </c>
      <c r="AA3665">
        <v>1.18384606011901E-2</v>
      </c>
      <c r="AB3665">
        <v>-1.28466945968736E-2</v>
      </c>
      <c r="AC3665">
        <v>7</v>
      </c>
      <c r="AD3665">
        <v>-0.5</v>
      </c>
      <c r="AE3665">
        <v>-0.86602540378443804</v>
      </c>
    </row>
    <row r="3666" spans="2:31" x14ac:dyDescent="0.25">
      <c r="B3666" s="1">
        <v>41849</v>
      </c>
      <c r="C3666">
        <v>28.559465955048001</v>
      </c>
      <c r="D3666">
        <v>-3.0638321839196198E-3</v>
      </c>
      <c r="F3666">
        <v>28.499651185379001</v>
      </c>
      <c r="H3666">
        <v>49.513101074328503</v>
      </c>
      <c r="I3666">
        <v>28.528304978110501</v>
      </c>
      <c r="J3666">
        <v>49.540874415210098</v>
      </c>
      <c r="K3666">
        <v>28.7498490270868</v>
      </c>
      <c r="L3666">
        <v>51.3975187111905</v>
      </c>
      <c r="M3666">
        <v>-9.2482248472212994E-3</v>
      </c>
      <c r="N3666">
        <v>-3.0638321839196198E-3</v>
      </c>
      <c r="O3666">
        <v>-2.1520669151536002E-2</v>
      </c>
      <c r="P3666">
        <v>1.9144161497648301E-2</v>
      </c>
      <c r="Q3666">
        <v>1.50327395292596E-2</v>
      </c>
      <c r="R3666">
        <v>-3.4364294985832098E-3</v>
      </c>
      <c r="S3666">
        <v>1.76505707040456E-2</v>
      </c>
      <c r="T3666">
        <v>-4.8763593667654299E-3</v>
      </c>
      <c r="U3666">
        <v>9.0751059131464404E-3</v>
      </c>
      <c r="V3666">
        <v>-2.56158000458847E-2</v>
      </c>
      <c r="W3666">
        <v>-6.8120154425101304E-3</v>
      </c>
      <c r="X3666">
        <v>-2.3732847213415601E-3</v>
      </c>
      <c r="Y3666">
        <v>-5.7403500528538601E-3</v>
      </c>
      <c r="Z3666">
        <v>1.1173300598138799E-2</v>
      </c>
      <c r="AA3666">
        <v>-1.25191958214807E-2</v>
      </c>
      <c r="AB3666">
        <v>1.18384606011901E-2</v>
      </c>
      <c r="AC3666">
        <v>7</v>
      </c>
      <c r="AD3666">
        <v>-0.5</v>
      </c>
      <c r="AE3666">
        <v>-0.86602540378443804</v>
      </c>
    </row>
    <row r="3667" spans="2:31" x14ac:dyDescent="0.25">
      <c r="B3667" s="1">
        <v>41850</v>
      </c>
      <c r="C3667">
        <v>28.296559176736999</v>
      </c>
      <c r="D3667">
        <v>-9.2482248472212994E-3</v>
      </c>
      <c r="F3667">
        <v>28.478090047475199</v>
      </c>
      <c r="H3667">
        <v>46.296694353400298</v>
      </c>
      <c r="I3667">
        <v>28.5438862941106</v>
      </c>
      <c r="J3667">
        <v>48.597873740204697</v>
      </c>
      <c r="K3667">
        <v>28.7540192956086</v>
      </c>
      <c r="L3667">
        <v>51.173224839640902</v>
      </c>
      <c r="M3667">
        <v>-8.2930675707869102E-3</v>
      </c>
      <c r="N3667">
        <v>-9.2482248472212994E-3</v>
      </c>
      <c r="O3667">
        <v>-3.0638321839196198E-3</v>
      </c>
      <c r="P3667">
        <v>-2.1520669151536002E-2</v>
      </c>
      <c r="Q3667">
        <v>1.9144161497648301E-2</v>
      </c>
      <c r="R3667">
        <v>1.50327395292596E-2</v>
      </c>
      <c r="S3667">
        <v>-3.4364294985832098E-3</v>
      </c>
      <c r="T3667">
        <v>1.76505707040456E-2</v>
      </c>
      <c r="U3667">
        <v>-4.8763593667654299E-3</v>
      </c>
      <c r="V3667">
        <v>9.0751059131464404E-3</v>
      </c>
      <c r="W3667">
        <v>-2.56158000458847E-2</v>
      </c>
      <c r="X3667">
        <v>-6.8120154425101304E-3</v>
      </c>
      <c r="Y3667">
        <v>-2.3732847213415601E-3</v>
      </c>
      <c r="Z3667">
        <v>-5.7403500528538601E-3</v>
      </c>
      <c r="AA3667">
        <v>1.1173300598138799E-2</v>
      </c>
      <c r="AB3667">
        <v>-1.25191958214807E-2</v>
      </c>
      <c r="AC3667">
        <v>7</v>
      </c>
      <c r="AD3667">
        <v>-0.5</v>
      </c>
      <c r="AE3667">
        <v>-0.86602540378443804</v>
      </c>
    </row>
    <row r="3668" spans="2:31" x14ac:dyDescent="0.25">
      <c r="B3668" s="1">
        <v>41851</v>
      </c>
      <c r="C3668">
        <v>28.062864262682002</v>
      </c>
      <c r="D3668">
        <v>-8.2930675707869102E-3</v>
      </c>
      <c r="F3668">
        <v>28.416884236651399</v>
      </c>
      <c r="H3668">
        <v>43.586296979592298</v>
      </c>
      <c r="I3668">
        <v>28.555960531336702</v>
      </c>
      <c r="J3668">
        <v>47.773065767791103</v>
      </c>
      <c r="K3668">
        <v>28.755954396197801</v>
      </c>
      <c r="L3668">
        <v>50.974499785669799</v>
      </c>
      <c r="M3668">
        <v>-1.60898889074375E-2</v>
      </c>
      <c r="N3668">
        <v>-8.2930675707869102E-3</v>
      </c>
      <c r="O3668">
        <v>-9.2482248472212994E-3</v>
      </c>
      <c r="P3668">
        <v>-3.0638321839196198E-3</v>
      </c>
      <c r="Q3668">
        <v>-2.1520669151536002E-2</v>
      </c>
      <c r="R3668">
        <v>1.9144161497648301E-2</v>
      </c>
      <c r="S3668">
        <v>1.50327395292596E-2</v>
      </c>
      <c r="T3668">
        <v>-3.4364294985832098E-3</v>
      </c>
      <c r="U3668">
        <v>1.76505707040456E-2</v>
      </c>
      <c r="V3668">
        <v>-4.8763593667654299E-3</v>
      </c>
      <c r="W3668">
        <v>9.0751059131464404E-3</v>
      </c>
      <c r="X3668">
        <v>-2.56158000458847E-2</v>
      </c>
      <c r="Y3668">
        <v>-6.8120154425101304E-3</v>
      </c>
      <c r="Z3668">
        <v>-2.3732847213415601E-3</v>
      </c>
      <c r="AA3668">
        <v>-5.7403500528538601E-3</v>
      </c>
      <c r="AB3668">
        <v>1.1173300598138799E-2</v>
      </c>
      <c r="AC3668">
        <v>7</v>
      </c>
      <c r="AD3668">
        <v>-0.5</v>
      </c>
      <c r="AE3668">
        <v>-0.86602540378443804</v>
      </c>
    </row>
    <row r="3669" spans="2:31" x14ac:dyDescent="0.25">
      <c r="B3669" s="1">
        <v>41852</v>
      </c>
      <c r="C3669">
        <v>27.614949010745001</v>
      </c>
      <c r="D3669">
        <v>-1.60898889074375E-2</v>
      </c>
      <c r="F3669">
        <v>28.335508329079001</v>
      </c>
      <c r="H3669">
        <v>38.887137020496397</v>
      </c>
      <c r="I3669">
        <v>28.555376294051602</v>
      </c>
      <c r="J3669">
        <v>46.2382457840828</v>
      </c>
      <c r="K3669">
        <v>28.7560862950846</v>
      </c>
      <c r="L3669">
        <v>50.596013933585397</v>
      </c>
      <c r="M3669">
        <v>-8.14307916217351E-3</v>
      </c>
      <c r="N3669">
        <v>-1.60898889074375E-2</v>
      </c>
      <c r="O3669">
        <v>-8.2930675707869102E-3</v>
      </c>
      <c r="P3669">
        <v>-9.2482248472212994E-3</v>
      </c>
      <c r="Q3669">
        <v>-3.0638321839196198E-3</v>
      </c>
      <c r="R3669">
        <v>-2.1520669151536002E-2</v>
      </c>
      <c r="S3669">
        <v>1.9144161497648301E-2</v>
      </c>
      <c r="T3669">
        <v>1.50327395292596E-2</v>
      </c>
      <c r="U3669">
        <v>-3.4364294985832098E-3</v>
      </c>
      <c r="V3669">
        <v>1.76505707040456E-2</v>
      </c>
      <c r="W3669">
        <v>-4.8763593667654299E-3</v>
      </c>
      <c r="X3669">
        <v>9.0751059131464404E-3</v>
      </c>
      <c r="Y3669">
        <v>-2.56158000458847E-2</v>
      </c>
      <c r="Z3669">
        <v>-6.8120154425101304E-3</v>
      </c>
      <c r="AA3669">
        <v>-2.3732847213415601E-3</v>
      </c>
      <c r="AB3669">
        <v>-5.7403500528538601E-3</v>
      </c>
      <c r="AC3669">
        <v>8</v>
      </c>
      <c r="AD3669">
        <v>-0.86602540378443804</v>
      </c>
      <c r="AE3669">
        <v>-0.5</v>
      </c>
    </row>
    <row r="3670" spans="2:31" x14ac:dyDescent="0.25">
      <c r="B3670" s="1">
        <v>41855</v>
      </c>
      <c r="C3670">
        <v>27.390991384776001</v>
      </c>
      <c r="D3670">
        <v>-8.14307916217351E-3</v>
      </c>
      <c r="F3670">
        <v>28.243004092265799</v>
      </c>
      <c r="H3670">
        <v>36.7534855713387</v>
      </c>
      <c r="I3670">
        <v>28.549533921200201</v>
      </c>
      <c r="J3670">
        <v>45.492555313354202</v>
      </c>
      <c r="K3670">
        <v>28.752334700312101</v>
      </c>
      <c r="L3670">
        <v>50.4079339843966</v>
      </c>
      <c r="M3670">
        <v>-3.5612573250707498E-3</v>
      </c>
      <c r="N3670">
        <v>-8.14307916217351E-3</v>
      </c>
      <c r="O3670">
        <v>-1.60898889074375E-2</v>
      </c>
      <c r="P3670">
        <v>-8.2930675707869102E-3</v>
      </c>
      <c r="Q3670">
        <v>-9.2482248472212994E-3</v>
      </c>
      <c r="R3670">
        <v>-3.0638321839196198E-3</v>
      </c>
      <c r="S3670">
        <v>-2.1520669151536002E-2</v>
      </c>
      <c r="T3670">
        <v>1.9144161497648301E-2</v>
      </c>
      <c r="U3670">
        <v>1.50327395292596E-2</v>
      </c>
      <c r="V3670">
        <v>-3.4364294985832098E-3</v>
      </c>
      <c r="W3670">
        <v>1.76505707040456E-2</v>
      </c>
      <c r="X3670">
        <v>-4.8763593667654299E-3</v>
      </c>
      <c r="Y3670">
        <v>9.0751059131464404E-3</v>
      </c>
      <c r="Z3670">
        <v>-2.56158000458847E-2</v>
      </c>
      <c r="AA3670">
        <v>-6.8120154425101304E-3</v>
      </c>
      <c r="AB3670">
        <v>-2.3732847213415601E-3</v>
      </c>
      <c r="AC3670">
        <v>8</v>
      </c>
      <c r="AD3670">
        <v>-0.86602540378443804</v>
      </c>
      <c r="AE3670">
        <v>-0.5</v>
      </c>
    </row>
    <row r="3671" spans="2:31" x14ac:dyDescent="0.25">
      <c r="B3671" s="1">
        <v>41856</v>
      </c>
      <c r="C3671">
        <v>27.293618503920001</v>
      </c>
      <c r="D3671">
        <v>-3.5612573250707498E-3</v>
      </c>
      <c r="F3671">
        <v>28.157455061228099</v>
      </c>
      <c r="H3671">
        <v>35.832916231518702</v>
      </c>
      <c r="I3671">
        <v>28.5417440907318</v>
      </c>
      <c r="J3671">
        <v>45.1693731410301</v>
      </c>
      <c r="K3671">
        <v>28.746884089587201</v>
      </c>
      <c r="L3671">
        <v>50.326187457631903</v>
      </c>
      <c r="M3671">
        <v>-1.7853959393629201E-3</v>
      </c>
      <c r="N3671">
        <v>-3.5612573250707498E-3</v>
      </c>
      <c r="O3671">
        <v>-8.14307916217351E-3</v>
      </c>
      <c r="P3671">
        <v>-1.60898889074375E-2</v>
      </c>
      <c r="Q3671">
        <v>-8.2930675707869102E-3</v>
      </c>
      <c r="R3671">
        <v>-9.2482248472212994E-3</v>
      </c>
      <c r="S3671">
        <v>-3.0638321839196198E-3</v>
      </c>
      <c r="T3671">
        <v>-2.1520669151536002E-2</v>
      </c>
      <c r="U3671">
        <v>1.9144161497648301E-2</v>
      </c>
      <c r="V3671">
        <v>1.50327395292596E-2</v>
      </c>
      <c r="W3671">
        <v>-3.4364294985832098E-3</v>
      </c>
      <c r="X3671">
        <v>1.76505707040456E-2</v>
      </c>
      <c r="Y3671">
        <v>-4.8763593667654299E-3</v>
      </c>
      <c r="Z3671">
        <v>9.0751059131464404E-3</v>
      </c>
      <c r="AA3671">
        <v>-2.56158000458847E-2</v>
      </c>
      <c r="AB3671">
        <v>-6.8120154425101304E-3</v>
      </c>
      <c r="AC3671">
        <v>8</v>
      </c>
      <c r="AD3671">
        <v>-0.86602540378443804</v>
      </c>
      <c r="AE3671">
        <v>-0.5</v>
      </c>
    </row>
    <row r="3672" spans="2:31" x14ac:dyDescent="0.25">
      <c r="B3672" s="1">
        <v>41857</v>
      </c>
      <c r="C3672">
        <v>27.244932063492001</v>
      </c>
      <c r="D3672">
        <v>-1.7853959393629201E-3</v>
      </c>
      <c r="F3672">
        <v>28.1198969500408</v>
      </c>
      <c r="H3672">
        <v>35.356071850404597</v>
      </c>
      <c r="I3672">
        <v>28.531617311122702</v>
      </c>
      <c r="J3672">
        <v>45.006246914115998</v>
      </c>
      <c r="K3672">
        <v>28.738086938697201</v>
      </c>
      <c r="L3672">
        <v>50.285208812706301</v>
      </c>
      <c r="M3672">
        <v>-1.5487433638391401E-2</v>
      </c>
      <c r="N3672">
        <v>-1.7853959393629201E-3</v>
      </c>
      <c r="O3672">
        <v>-3.5612573250707498E-3</v>
      </c>
      <c r="P3672">
        <v>-8.14307916217351E-3</v>
      </c>
      <c r="Q3672">
        <v>-1.60898889074375E-2</v>
      </c>
      <c r="R3672">
        <v>-8.2930675707869102E-3</v>
      </c>
      <c r="S3672">
        <v>-9.2482248472212994E-3</v>
      </c>
      <c r="T3672">
        <v>-3.0638321839196198E-3</v>
      </c>
      <c r="U3672">
        <v>-2.1520669151536002E-2</v>
      </c>
      <c r="V3672">
        <v>1.9144161497648301E-2</v>
      </c>
      <c r="W3672">
        <v>1.50327395292596E-2</v>
      </c>
      <c r="X3672">
        <v>-3.4364294985832098E-3</v>
      </c>
      <c r="Y3672">
        <v>1.76505707040456E-2</v>
      </c>
      <c r="Z3672">
        <v>-4.8763593667654299E-3</v>
      </c>
      <c r="AA3672">
        <v>9.0751059131464404E-3</v>
      </c>
      <c r="AB3672">
        <v>-2.56158000458847E-2</v>
      </c>
      <c r="AC3672">
        <v>8</v>
      </c>
      <c r="AD3672">
        <v>-0.86602540378443804</v>
      </c>
      <c r="AE3672">
        <v>-0.5</v>
      </c>
    </row>
    <row r="3673" spans="2:31" x14ac:dyDescent="0.25">
      <c r="B3673" s="1">
        <v>41858</v>
      </c>
      <c r="C3673">
        <v>26.826228675812001</v>
      </c>
      <c r="D3673">
        <v>-1.5487433638391401E-2</v>
      </c>
      <c r="F3673">
        <v>28.0343479190031</v>
      </c>
      <c r="H3673">
        <v>31.4766567815382</v>
      </c>
      <c r="I3673">
        <v>28.513700701045298</v>
      </c>
      <c r="J3673">
        <v>43.623716279547097</v>
      </c>
      <c r="K3673">
        <v>28.7274387011785</v>
      </c>
      <c r="L3673">
        <v>49.933783205372599</v>
      </c>
      <c r="M3673">
        <v>1.4056818229885699E-2</v>
      </c>
      <c r="N3673">
        <v>-1.5487433638391401E-2</v>
      </c>
      <c r="O3673">
        <v>-1.7853959393629201E-3</v>
      </c>
      <c r="P3673">
        <v>-3.5612573250707498E-3</v>
      </c>
      <c r="Q3673">
        <v>-8.14307916217351E-3</v>
      </c>
      <c r="R3673">
        <v>-1.60898889074375E-2</v>
      </c>
      <c r="S3673">
        <v>-8.2930675707869102E-3</v>
      </c>
      <c r="T3673">
        <v>-9.2482248472212994E-3</v>
      </c>
      <c r="U3673">
        <v>-3.0638321839196198E-3</v>
      </c>
      <c r="V3673">
        <v>-2.1520669151536002E-2</v>
      </c>
      <c r="W3673">
        <v>1.9144161497648301E-2</v>
      </c>
      <c r="X3673">
        <v>1.50327395292596E-2</v>
      </c>
      <c r="Y3673">
        <v>-3.4364294985832098E-3</v>
      </c>
      <c r="Z3673">
        <v>1.76505707040456E-2</v>
      </c>
      <c r="AA3673">
        <v>-4.8763593667654299E-3</v>
      </c>
      <c r="AB3673">
        <v>9.0751059131464404E-3</v>
      </c>
      <c r="AC3673">
        <v>8</v>
      </c>
      <c r="AD3673">
        <v>-0.86602540378443804</v>
      </c>
      <c r="AE3673">
        <v>-0.5</v>
      </c>
    </row>
    <row r="3674" spans="2:31" x14ac:dyDescent="0.25">
      <c r="B3674" s="1">
        <v>41859</v>
      </c>
      <c r="C3674">
        <v>27.205982911149999</v>
      </c>
      <c r="D3674">
        <v>1.4056818229885699E-2</v>
      </c>
      <c r="F3674">
        <v>27.9856614785751</v>
      </c>
      <c r="H3674">
        <v>38.109601178908299</v>
      </c>
      <c r="I3674">
        <v>28.5008474807723</v>
      </c>
      <c r="J3674">
        <v>45.182169896101101</v>
      </c>
      <c r="K3674">
        <v>28.7283379611588</v>
      </c>
      <c r="L3674">
        <v>50.250705754873302</v>
      </c>
      <c r="M3674">
        <v>-3.2263874555098601E-3</v>
      </c>
      <c r="N3674">
        <v>1.4056818229885699E-2</v>
      </c>
      <c r="O3674">
        <v>-1.5487433638391401E-2</v>
      </c>
      <c r="P3674">
        <v>-1.7853959393629201E-3</v>
      </c>
      <c r="Q3674">
        <v>-3.5612573250707498E-3</v>
      </c>
      <c r="R3674">
        <v>-8.14307916217351E-3</v>
      </c>
      <c r="S3674">
        <v>-1.60898889074375E-2</v>
      </c>
      <c r="T3674">
        <v>-8.2930675707869102E-3</v>
      </c>
      <c r="U3674">
        <v>-9.2482248472212994E-3</v>
      </c>
      <c r="V3674">
        <v>-3.0638321839196198E-3</v>
      </c>
      <c r="W3674">
        <v>-2.1520669151536002E-2</v>
      </c>
      <c r="X3674">
        <v>1.9144161497648301E-2</v>
      </c>
      <c r="Y3674">
        <v>1.50327395292596E-2</v>
      </c>
      <c r="Z3674">
        <v>-3.4364294985832098E-3</v>
      </c>
      <c r="AA3674">
        <v>1.76505707040456E-2</v>
      </c>
      <c r="AB3674">
        <v>-4.8763593667654299E-3</v>
      </c>
      <c r="AC3674">
        <v>8</v>
      </c>
      <c r="AD3674">
        <v>-0.86602540378443804</v>
      </c>
      <c r="AE3674">
        <v>-0.5</v>
      </c>
    </row>
    <row r="3675" spans="2:31" x14ac:dyDescent="0.25">
      <c r="B3675" s="1">
        <v>41862</v>
      </c>
      <c r="C3675">
        <v>27.11834731838</v>
      </c>
      <c r="D3675">
        <v>-3.2263874555098601E-3</v>
      </c>
      <c r="F3675">
        <v>27.895243803494601</v>
      </c>
      <c r="H3675">
        <v>37.2143581827983</v>
      </c>
      <c r="I3675">
        <v>28.4864362944056</v>
      </c>
      <c r="J3675">
        <v>44.889957618653099</v>
      </c>
      <c r="K3675">
        <v>28.727538405565301</v>
      </c>
      <c r="L3675">
        <v>50.177039562726101</v>
      </c>
      <c r="M3675">
        <v>-2.1567226188967401E-3</v>
      </c>
      <c r="N3675">
        <v>-3.2263874555098601E-3</v>
      </c>
      <c r="O3675">
        <v>1.4056818229885699E-2</v>
      </c>
      <c r="P3675">
        <v>-1.5487433638391401E-2</v>
      </c>
      <c r="Q3675">
        <v>-1.7853959393629201E-3</v>
      </c>
      <c r="R3675">
        <v>-3.5612573250707498E-3</v>
      </c>
      <c r="S3675">
        <v>-8.14307916217351E-3</v>
      </c>
      <c r="T3675">
        <v>-1.60898889074375E-2</v>
      </c>
      <c r="U3675">
        <v>-8.2930675707869102E-3</v>
      </c>
      <c r="V3675">
        <v>-9.2482248472212994E-3</v>
      </c>
      <c r="W3675">
        <v>-3.0638321839196198E-3</v>
      </c>
      <c r="X3675">
        <v>-2.1520669151536002E-2</v>
      </c>
      <c r="Y3675">
        <v>1.9144161497648301E-2</v>
      </c>
      <c r="Z3675">
        <v>1.50327395292596E-2</v>
      </c>
      <c r="AA3675">
        <v>-3.4364294985832098E-3</v>
      </c>
      <c r="AB3675">
        <v>1.76505707040456E-2</v>
      </c>
      <c r="AC3675">
        <v>8</v>
      </c>
      <c r="AD3675">
        <v>-0.86602540378443804</v>
      </c>
      <c r="AE3675">
        <v>-0.5</v>
      </c>
    </row>
    <row r="3676" spans="2:31" x14ac:dyDescent="0.25">
      <c r="B3676" s="1">
        <v>41863</v>
      </c>
      <c r="C3676">
        <v>27.059923589865999</v>
      </c>
      <c r="D3676">
        <v>-2.1567226188967401E-3</v>
      </c>
      <c r="F3676">
        <v>27.8076082107243</v>
      </c>
      <c r="H3676">
        <v>36.597128276188997</v>
      </c>
      <c r="I3676">
        <v>28.465987989425798</v>
      </c>
      <c r="J3676">
        <v>44.693324484905297</v>
      </c>
      <c r="K3676">
        <v>28.724798205223902</v>
      </c>
      <c r="L3676">
        <v>50.127802698705203</v>
      </c>
      <c r="M3676">
        <v>6.8137254829122897E-3</v>
      </c>
      <c r="N3676">
        <v>-2.1567226188967401E-3</v>
      </c>
      <c r="O3676">
        <v>-3.2263874555098601E-3</v>
      </c>
      <c r="P3676">
        <v>1.4056818229885699E-2</v>
      </c>
      <c r="Q3676">
        <v>-1.5487433638391401E-2</v>
      </c>
      <c r="R3676">
        <v>-1.7853959393629201E-3</v>
      </c>
      <c r="S3676">
        <v>-3.5612573250707498E-3</v>
      </c>
      <c r="T3676">
        <v>-8.14307916217351E-3</v>
      </c>
      <c r="U3676">
        <v>-1.60898889074375E-2</v>
      </c>
      <c r="V3676">
        <v>-8.2930675707869102E-3</v>
      </c>
      <c r="W3676">
        <v>-9.2482248472212994E-3</v>
      </c>
      <c r="X3676">
        <v>-3.0638321839196198E-3</v>
      </c>
      <c r="Y3676">
        <v>-2.1520669151536002E-2</v>
      </c>
      <c r="Z3676">
        <v>1.9144161497648301E-2</v>
      </c>
      <c r="AA3676">
        <v>1.50327395292596E-2</v>
      </c>
      <c r="AB3676">
        <v>-3.4364294985832098E-3</v>
      </c>
      <c r="AC3676">
        <v>8</v>
      </c>
      <c r="AD3676">
        <v>-0.86602540378443804</v>
      </c>
      <c r="AE3676">
        <v>-0.5</v>
      </c>
    </row>
    <row r="3677" spans="2:31" x14ac:dyDescent="0.25">
      <c r="B3677" s="1">
        <v>41864</v>
      </c>
      <c r="C3677">
        <v>27.244932063492001</v>
      </c>
      <c r="D3677">
        <v>6.8137254829122897E-3</v>
      </c>
      <c r="F3677">
        <v>27.702584603515302</v>
      </c>
      <c r="H3677">
        <v>39.991328617228604</v>
      </c>
      <c r="I3677">
        <v>28.446902904778099</v>
      </c>
      <c r="J3677">
        <v>45.465217946066602</v>
      </c>
      <c r="K3677">
        <v>28.722789103002899</v>
      </c>
      <c r="L3677">
        <v>50.2830660504927</v>
      </c>
      <c r="M3677">
        <v>8.3637821837879399E-3</v>
      </c>
      <c r="N3677">
        <v>6.8137254829122897E-3</v>
      </c>
      <c r="O3677">
        <v>-2.1567226188967401E-3</v>
      </c>
      <c r="P3677">
        <v>-3.2263874555098601E-3</v>
      </c>
      <c r="Q3677">
        <v>1.4056818229885699E-2</v>
      </c>
      <c r="R3677">
        <v>-1.5487433638391401E-2</v>
      </c>
      <c r="S3677">
        <v>-1.7853959393629201E-3</v>
      </c>
      <c r="T3677">
        <v>-3.5612573250707498E-3</v>
      </c>
      <c r="U3677">
        <v>-8.14307916217351E-3</v>
      </c>
      <c r="V3677">
        <v>-1.60898889074375E-2</v>
      </c>
      <c r="W3677">
        <v>-8.2930675707869102E-3</v>
      </c>
      <c r="X3677">
        <v>-9.2482248472212994E-3</v>
      </c>
      <c r="Y3677">
        <v>-3.0638321839196198E-3</v>
      </c>
      <c r="Z3677">
        <v>-2.1520669151536002E-2</v>
      </c>
      <c r="AA3677">
        <v>1.9144161497648301E-2</v>
      </c>
      <c r="AB3677">
        <v>1.50327395292596E-2</v>
      </c>
      <c r="AC3677">
        <v>8</v>
      </c>
      <c r="AD3677">
        <v>-0.86602540378443804</v>
      </c>
      <c r="AE3677">
        <v>-0.5</v>
      </c>
    </row>
    <row r="3678" spans="2:31" x14ac:dyDescent="0.25">
      <c r="B3678" s="1">
        <v>41865</v>
      </c>
      <c r="C3678">
        <v>27.473758333504001</v>
      </c>
      <c r="D3678">
        <v>8.3637821837879399E-3</v>
      </c>
      <c r="F3678">
        <v>27.5742610569588</v>
      </c>
      <c r="H3678">
        <v>43.985510786517096</v>
      </c>
      <c r="I3678">
        <v>28.4337575658625</v>
      </c>
      <c r="J3678">
        <v>46.409188243675899</v>
      </c>
      <c r="K3678">
        <v>28.721536243636599</v>
      </c>
      <c r="L3678">
        <v>50.474724748185899</v>
      </c>
      <c r="M3678">
        <v>-3.5505096769404801E-3</v>
      </c>
      <c r="N3678">
        <v>8.3637821837879399E-3</v>
      </c>
      <c r="O3678">
        <v>6.8137254829122897E-3</v>
      </c>
      <c r="P3678">
        <v>-2.1567226188967401E-3</v>
      </c>
      <c r="Q3678">
        <v>-3.2263874555098601E-3</v>
      </c>
      <c r="R3678">
        <v>1.4056818229885699E-2</v>
      </c>
      <c r="S3678">
        <v>-1.5487433638391401E-2</v>
      </c>
      <c r="T3678">
        <v>-1.7853959393629201E-3</v>
      </c>
      <c r="U3678">
        <v>-3.5612573250707498E-3</v>
      </c>
      <c r="V3678">
        <v>-8.14307916217351E-3</v>
      </c>
      <c r="W3678">
        <v>-1.60898889074375E-2</v>
      </c>
      <c r="X3678">
        <v>-8.2930675707869102E-3</v>
      </c>
      <c r="Y3678">
        <v>-9.2482248472212994E-3</v>
      </c>
      <c r="Z3678">
        <v>-3.0638321839196198E-3</v>
      </c>
      <c r="AA3678">
        <v>-2.1520669151536002E-2</v>
      </c>
      <c r="AB3678">
        <v>1.9144161497648301E-2</v>
      </c>
      <c r="AC3678">
        <v>8</v>
      </c>
      <c r="AD3678">
        <v>-0.86602540378443804</v>
      </c>
      <c r="AE3678">
        <v>-0.5</v>
      </c>
    </row>
    <row r="3679" spans="2:31" x14ac:dyDescent="0.25">
      <c r="B3679" s="1">
        <v>41866</v>
      </c>
      <c r="C3679">
        <v>27.376385452648002</v>
      </c>
      <c r="D3679">
        <v>-3.5505096769404801E-3</v>
      </c>
      <c r="F3679">
        <v>27.483495621589501</v>
      </c>
      <c r="H3679">
        <v>42.683569471080403</v>
      </c>
      <c r="I3679">
        <v>28.410095955814501</v>
      </c>
      <c r="J3679">
        <v>46.062975699273998</v>
      </c>
      <c r="K3679">
        <v>28.720523810794901</v>
      </c>
      <c r="L3679">
        <v>50.391645646224397</v>
      </c>
      <c r="M3679">
        <v>1.25476595457596E-2</v>
      </c>
      <c r="N3679">
        <v>-3.5505096769404801E-3</v>
      </c>
      <c r="O3679">
        <v>8.3637821837879399E-3</v>
      </c>
      <c r="P3679">
        <v>6.8137254829122897E-3</v>
      </c>
      <c r="Q3679">
        <v>-2.1567226188967401E-3</v>
      </c>
      <c r="R3679">
        <v>-3.2263874555098601E-3</v>
      </c>
      <c r="S3679">
        <v>1.4056818229885699E-2</v>
      </c>
      <c r="T3679">
        <v>-1.5487433638391401E-2</v>
      </c>
      <c r="U3679">
        <v>-1.7853959393629201E-3</v>
      </c>
      <c r="V3679">
        <v>-3.5612573250707498E-3</v>
      </c>
      <c r="W3679">
        <v>-8.14307916217351E-3</v>
      </c>
      <c r="X3679">
        <v>-1.60898889074375E-2</v>
      </c>
      <c r="Y3679">
        <v>-8.2930675707869102E-3</v>
      </c>
      <c r="Z3679">
        <v>-9.2482248472212994E-3</v>
      </c>
      <c r="AA3679">
        <v>-3.0638321839196198E-3</v>
      </c>
      <c r="AB3679">
        <v>-2.1520669151536002E-2</v>
      </c>
      <c r="AC3679">
        <v>8</v>
      </c>
      <c r="AD3679">
        <v>-0.86602540378443804</v>
      </c>
      <c r="AE3679">
        <v>-0.5</v>
      </c>
    </row>
    <row r="3680" spans="2:31" x14ac:dyDescent="0.25">
      <c r="B3680" s="1">
        <v>41869</v>
      </c>
      <c r="C3680">
        <v>27.722059179685999</v>
      </c>
      <c r="D3680">
        <v>1.25476595457596E-2</v>
      </c>
      <c r="F3680">
        <v>27.4236808519208</v>
      </c>
      <c r="H3680">
        <v>48.5101822912548</v>
      </c>
      <c r="I3680">
        <v>28.384389515268602</v>
      </c>
      <c r="J3680">
        <v>47.4821891534217</v>
      </c>
      <c r="K3680">
        <v>28.721288232650299</v>
      </c>
      <c r="L3680">
        <v>50.681269942482501</v>
      </c>
      <c r="M3680">
        <v>-2.1097054238292299E-3</v>
      </c>
      <c r="N3680">
        <v>1.25476595457596E-2</v>
      </c>
      <c r="O3680">
        <v>-3.5505096769404801E-3</v>
      </c>
      <c r="P3680">
        <v>8.3637821837879399E-3</v>
      </c>
      <c r="Q3680">
        <v>6.8137254829122897E-3</v>
      </c>
      <c r="R3680">
        <v>-2.1567226188967401E-3</v>
      </c>
      <c r="S3680">
        <v>-3.2263874555098601E-3</v>
      </c>
      <c r="T3680">
        <v>1.4056818229885699E-2</v>
      </c>
      <c r="U3680">
        <v>-1.5487433638391401E-2</v>
      </c>
      <c r="V3680">
        <v>-1.7853959393629201E-3</v>
      </c>
      <c r="W3680">
        <v>-3.5612573250707498E-3</v>
      </c>
      <c r="X3680">
        <v>-8.14307916217351E-3</v>
      </c>
      <c r="Y3680">
        <v>-1.60898889074375E-2</v>
      </c>
      <c r="Z3680">
        <v>-8.2930675707869102E-3</v>
      </c>
      <c r="AA3680">
        <v>-9.2482248472212994E-3</v>
      </c>
      <c r="AB3680">
        <v>-3.0638321839196198E-3</v>
      </c>
      <c r="AC3680">
        <v>8</v>
      </c>
      <c r="AD3680">
        <v>-0.86602540378443804</v>
      </c>
      <c r="AE3680">
        <v>-0.5</v>
      </c>
    </row>
    <row r="3681" spans="2:31" x14ac:dyDescent="0.25">
      <c r="B3681" s="1">
        <v>41870</v>
      </c>
      <c r="C3681">
        <v>27.663635451173</v>
      </c>
      <c r="D3681">
        <v>-2.1097054238292299E-3</v>
      </c>
      <c r="F3681">
        <v>27.378472014380499</v>
      </c>
      <c r="H3681">
        <v>47.628899775441198</v>
      </c>
      <c r="I3681">
        <v>28.352256464586102</v>
      </c>
      <c r="J3681">
        <v>47.2676917923418</v>
      </c>
      <c r="K3681">
        <v>28.7219302370798</v>
      </c>
      <c r="L3681">
        <v>50.6310591587646</v>
      </c>
      <c r="M3681">
        <v>9.8211943399972804E-3</v>
      </c>
      <c r="N3681">
        <v>-2.1097054238292299E-3</v>
      </c>
      <c r="O3681">
        <v>1.25476595457596E-2</v>
      </c>
      <c r="P3681">
        <v>-3.5505096769404801E-3</v>
      </c>
      <c r="Q3681">
        <v>8.3637821837879399E-3</v>
      </c>
      <c r="R3681">
        <v>6.8137254829122897E-3</v>
      </c>
      <c r="S3681">
        <v>-2.1567226188967401E-3</v>
      </c>
      <c r="T3681">
        <v>-3.2263874555098601E-3</v>
      </c>
      <c r="U3681">
        <v>1.4056818229885699E-2</v>
      </c>
      <c r="V3681">
        <v>-1.5487433638391401E-2</v>
      </c>
      <c r="W3681">
        <v>-1.7853959393629201E-3</v>
      </c>
      <c r="X3681">
        <v>-3.5612573250707498E-3</v>
      </c>
      <c r="Y3681">
        <v>-8.14307916217351E-3</v>
      </c>
      <c r="Z3681">
        <v>-1.60898889074375E-2</v>
      </c>
      <c r="AA3681">
        <v>-8.2930675707869102E-3</v>
      </c>
      <c r="AB3681">
        <v>-9.2482248472212994E-3</v>
      </c>
      <c r="AC3681">
        <v>8</v>
      </c>
      <c r="AD3681">
        <v>-0.86602540378443804</v>
      </c>
      <c r="AE3681">
        <v>-0.5</v>
      </c>
    </row>
    <row r="3682" spans="2:31" x14ac:dyDescent="0.25">
      <c r="B3682" s="1">
        <v>41871</v>
      </c>
      <c r="C3682">
        <v>27.936663929365999</v>
      </c>
      <c r="D3682">
        <v>9.8211943399972804E-3</v>
      </c>
      <c r="F3682">
        <v>27.369457704857901</v>
      </c>
      <c r="H3682">
        <v>52.016041668169002</v>
      </c>
      <c r="I3682">
        <v>28.324805000420699</v>
      </c>
      <c r="J3682">
        <v>48.379690862270301</v>
      </c>
      <c r="K3682">
        <v>28.7238161687455</v>
      </c>
      <c r="L3682">
        <v>50.859715251673201</v>
      </c>
      <c r="M3682">
        <v>1.24871549725549E-2</v>
      </c>
      <c r="N3682">
        <v>9.8211943399972804E-3</v>
      </c>
      <c r="O3682">
        <v>-2.1097054238292299E-3</v>
      </c>
      <c r="P3682">
        <v>1.25476595457596E-2</v>
      </c>
      <c r="Q3682">
        <v>-3.5505096769404801E-3</v>
      </c>
      <c r="R3682">
        <v>8.3637821837879399E-3</v>
      </c>
      <c r="S3682">
        <v>6.8137254829122897E-3</v>
      </c>
      <c r="T3682">
        <v>-2.1567226188967401E-3</v>
      </c>
      <c r="U3682">
        <v>-3.2263874555098601E-3</v>
      </c>
      <c r="V3682">
        <v>1.4056818229885699E-2</v>
      </c>
      <c r="W3682">
        <v>-1.5487433638391401E-2</v>
      </c>
      <c r="X3682">
        <v>-1.7853959393629201E-3</v>
      </c>
      <c r="Y3682">
        <v>-3.5612573250707498E-3</v>
      </c>
      <c r="Z3682">
        <v>-8.14307916217351E-3</v>
      </c>
      <c r="AA3682">
        <v>-1.60898889074375E-2</v>
      </c>
      <c r="AB3682">
        <v>-8.2930675707869102E-3</v>
      </c>
      <c r="AC3682">
        <v>8</v>
      </c>
      <c r="AD3682">
        <v>-0.86602540378443804</v>
      </c>
      <c r="AE3682">
        <v>-0.5</v>
      </c>
    </row>
    <row r="3683" spans="2:31" x14ac:dyDescent="0.25">
      <c r="B3683" s="1">
        <v>41872</v>
      </c>
      <c r="C3683">
        <v>28.287700544185</v>
      </c>
      <c r="D3683">
        <v>1.24871549725549E-2</v>
      </c>
      <c r="F3683">
        <v>27.4175113858179</v>
      </c>
      <c r="H3683">
        <v>57.003221756951</v>
      </c>
      <c r="I3683">
        <v>28.309632404117799</v>
      </c>
      <c r="J3683">
        <v>49.769370384065503</v>
      </c>
      <c r="K3683">
        <v>28.7275542556091</v>
      </c>
      <c r="L3683">
        <v>51.152060879227598</v>
      </c>
      <c r="M3683">
        <v>1.03359182328491E-3</v>
      </c>
      <c r="N3683">
        <v>1.24871549725549E-2</v>
      </c>
      <c r="O3683">
        <v>9.8211943399972804E-3</v>
      </c>
      <c r="P3683">
        <v>-2.1097054238292299E-3</v>
      </c>
      <c r="Q3683">
        <v>1.25476595457596E-2</v>
      </c>
      <c r="R3683">
        <v>-3.5505096769404801E-3</v>
      </c>
      <c r="S3683">
        <v>8.3637821837879399E-3</v>
      </c>
      <c r="T3683">
        <v>6.8137254829122897E-3</v>
      </c>
      <c r="U3683">
        <v>-2.1567226188967401E-3</v>
      </c>
      <c r="V3683">
        <v>-3.2263874555098601E-3</v>
      </c>
      <c r="W3683">
        <v>1.4056818229885699E-2</v>
      </c>
      <c r="X3683">
        <v>-1.5487433638391401E-2</v>
      </c>
      <c r="Y3683">
        <v>-1.7853959393629201E-3</v>
      </c>
      <c r="Z3683">
        <v>-3.5612573250707498E-3</v>
      </c>
      <c r="AA3683">
        <v>-8.14307916217351E-3</v>
      </c>
      <c r="AB3683">
        <v>-1.60898889074375E-2</v>
      </c>
      <c r="AC3683">
        <v>8</v>
      </c>
      <c r="AD3683">
        <v>-0.86602540378443804</v>
      </c>
      <c r="AE3683">
        <v>-0.5</v>
      </c>
    </row>
    <row r="3684" spans="2:31" x14ac:dyDescent="0.25">
      <c r="B3684" s="1">
        <v>41873</v>
      </c>
      <c r="C3684">
        <v>28.316953595419999</v>
      </c>
      <c r="D3684">
        <v>1.03359182328491E-3</v>
      </c>
      <c r="F3684">
        <v>27.483651543720999</v>
      </c>
      <c r="H3684">
        <v>57.400565384361201</v>
      </c>
      <c r="I3684">
        <v>28.300497750167601</v>
      </c>
      <c r="J3684">
        <v>49.884096502266203</v>
      </c>
      <c r="K3684">
        <v>28.730032511933199</v>
      </c>
      <c r="L3684">
        <v>51.176387652973197</v>
      </c>
      <c r="M3684">
        <v>3.78072283989044E-3</v>
      </c>
      <c r="N3684">
        <v>1.03359182328491E-3</v>
      </c>
      <c r="O3684">
        <v>1.24871549725549E-2</v>
      </c>
      <c r="P3684">
        <v>9.8211943399972804E-3</v>
      </c>
      <c r="Q3684">
        <v>-2.1097054238292299E-3</v>
      </c>
      <c r="R3684">
        <v>1.25476595457596E-2</v>
      </c>
      <c r="S3684">
        <v>-3.5505096769404801E-3</v>
      </c>
      <c r="T3684">
        <v>8.3637821837879399E-3</v>
      </c>
      <c r="U3684">
        <v>6.8137254829122897E-3</v>
      </c>
      <c r="V3684">
        <v>-2.1567226188967401E-3</v>
      </c>
      <c r="W3684">
        <v>-3.2263874555098601E-3</v>
      </c>
      <c r="X3684">
        <v>1.4056818229885699E-2</v>
      </c>
      <c r="Y3684">
        <v>-1.5487433638391401E-2</v>
      </c>
      <c r="Z3684">
        <v>-1.7853959393629201E-3</v>
      </c>
      <c r="AA3684">
        <v>-3.5612573250707498E-3</v>
      </c>
      <c r="AB3684">
        <v>-8.14307916217351E-3</v>
      </c>
      <c r="AC3684">
        <v>8</v>
      </c>
      <c r="AD3684">
        <v>-0.86602540378443804</v>
      </c>
      <c r="AE3684">
        <v>-0.5</v>
      </c>
    </row>
    <row r="3685" spans="2:31" x14ac:dyDescent="0.25">
      <c r="B3685" s="1">
        <v>41876</v>
      </c>
      <c r="C3685">
        <v>28.424214783280998</v>
      </c>
      <c r="D3685">
        <v>3.78072283989044E-3</v>
      </c>
      <c r="F3685">
        <v>27.5644084208183</v>
      </c>
      <c r="H3685">
        <v>58.900335606861603</v>
      </c>
      <c r="I3685">
        <v>28.2921450996426</v>
      </c>
      <c r="J3685">
        <v>50.308734728789503</v>
      </c>
      <c r="K3685">
        <v>28.732247054174898</v>
      </c>
      <c r="L3685">
        <v>51.265825273421598</v>
      </c>
      <c r="M3685">
        <v>3.4246608813597399E-3</v>
      </c>
      <c r="N3685">
        <v>3.78072283989044E-3</v>
      </c>
      <c r="O3685">
        <v>1.03359182328491E-3</v>
      </c>
      <c r="P3685">
        <v>1.24871549725549E-2</v>
      </c>
      <c r="Q3685">
        <v>9.8211943399972804E-3</v>
      </c>
      <c r="R3685">
        <v>-2.1097054238292299E-3</v>
      </c>
      <c r="S3685">
        <v>1.25476595457596E-2</v>
      </c>
      <c r="T3685">
        <v>-3.5505096769404801E-3</v>
      </c>
      <c r="U3685">
        <v>8.3637821837879399E-3</v>
      </c>
      <c r="V3685">
        <v>6.8137254829122897E-3</v>
      </c>
      <c r="W3685">
        <v>-2.1567226188967401E-3</v>
      </c>
      <c r="X3685">
        <v>-3.2263874555098601E-3</v>
      </c>
      <c r="Y3685">
        <v>1.4056818229885699E-2</v>
      </c>
      <c r="Z3685">
        <v>-1.5487433638391401E-2</v>
      </c>
      <c r="AA3685">
        <v>-1.7853959393629201E-3</v>
      </c>
      <c r="AB3685">
        <v>-3.5612573250707498E-3</v>
      </c>
      <c r="AC3685">
        <v>8</v>
      </c>
      <c r="AD3685">
        <v>-0.86602540378443804</v>
      </c>
      <c r="AE3685">
        <v>-0.5</v>
      </c>
    </row>
    <row r="3686" spans="2:31" x14ac:dyDescent="0.25">
      <c r="B3686" s="1">
        <v>41877</v>
      </c>
      <c r="C3686">
        <v>28.521724954063998</v>
      </c>
      <c r="D3686">
        <v>3.4246608813597399E-3</v>
      </c>
      <c r="F3686">
        <v>27.655607913002001</v>
      </c>
      <c r="H3686">
        <v>60.269747864152201</v>
      </c>
      <c r="I3686">
        <v>28.294311466048601</v>
      </c>
      <c r="J3686">
        <v>50.696264070743801</v>
      </c>
      <c r="K3686">
        <v>28.737931040078699</v>
      </c>
      <c r="L3686">
        <v>51.347254800295197</v>
      </c>
      <c r="M3686">
        <v>3.0721990369766898E-3</v>
      </c>
      <c r="N3686">
        <v>3.4246608813597399E-3</v>
      </c>
      <c r="O3686">
        <v>3.78072283989044E-3</v>
      </c>
      <c r="P3686">
        <v>1.03359182328491E-3</v>
      </c>
      <c r="Q3686">
        <v>1.24871549725549E-2</v>
      </c>
      <c r="R3686">
        <v>9.8211943399972804E-3</v>
      </c>
      <c r="S3686">
        <v>-2.1097054238292299E-3</v>
      </c>
      <c r="T3686">
        <v>1.25476595457596E-2</v>
      </c>
      <c r="U3686">
        <v>-3.5505096769404801E-3</v>
      </c>
      <c r="V3686">
        <v>8.3637821837879399E-3</v>
      </c>
      <c r="W3686">
        <v>6.8137254829122897E-3</v>
      </c>
      <c r="X3686">
        <v>-2.1567226188967401E-3</v>
      </c>
      <c r="Y3686">
        <v>-3.2263874555098601E-3</v>
      </c>
      <c r="Z3686">
        <v>1.4056818229885699E-2</v>
      </c>
      <c r="AA3686">
        <v>-1.5487433638391401E-2</v>
      </c>
      <c r="AB3686">
        <v>-1.7853959393629201E-3</v>
      </c>
      <c r="AC3686">
        <v>8</v>
      </c>
      <c r="AD3686">
        <v>-0.86602540378443804</v>
      </c>
      <c r="AE3686">
        <v>-0.5</v>
      </c>
    </row>
    <row r="3687" spans="2:31" x14ac:dyDescent="0.25">
      <c r="B3687" s="1">
        <v>41878</v>
      </c>
      <c r="C3687">
        <v>28.609484107768999</v>
      </c>
      <c r="D3687">
        <v>3.0721990369766898E-3</v>
      </c>
      <c r="F3687">
        <v>27.7829833009989</v>
      </c>
      <c r="H3687">
        <v>61.512661652347802</v>
      </c>
      <c r="I3687">
        <v>28.2867430155877</v>
      </c>
      <c r="J3687">
        <v>51.046871746075702</v>
      </c>
      <c r="K3687">
        <v>28.737265773082001</v>
      </c>
      <c r="L3687">
        <v>51.420675614220499</v>
      </c>
      <c r="M3687">
        <v>-6.8399719477680301E-3</v>
      </c>
      <c r="N3687">
        <v>3.0721990369766898E-3</v>
      </c>
      <c r="O3687">
        <v>3.4246608813597399E-3</v>
      </c>
      <c r="P3687">
        <v>3.78072283989044E-3</v>
      </c>
      <c r="Q3687">
        <v>1.03359182328491E-3</v>
      </c>
      <c r="R3687">
        <v>1.24871549725549E-2</v>
      </c>
      <c r="S3687">
        <v>9.8211943399972804E-3</v>
      </c>
      <c r="T3687">
        <v>-2.1097054238292299E-3</v>
      </c>
      <c r="U3687">
        <v>1.25476595457596E-2</v>
      </c>
      <c r="V3687">
        <v>-3.5505096769404801E-3</v>
      </c>
      <c r="W3687">
        <v>8.3637821837879399E-3</v>
      </c>
      <c r="X3687">
        <v>6.8137254829122897E-3</v>
      </c>
      <c r="Y3687">
        <v>-2.1567226188967401E-3</v>
      </c>
      <c r="Z3687">
        <v>-3.2263874555098601E-3</v>
      </c>
      <c r="AA3687">
        <v>1.4056818229885699E-2</v>
      </c>
      <c r="AB3687">
        <v>-1.5487433638391401E-2</v>
      </c>
      <c r="AC3687">
        <v>8</v>
      </c>
      <c r="AD3687">
        <v>-0.86602540378443804</v>
      </c>
      <c r="AE3687">
        <v>-0.5</v>
      </c>
    </row>
    <row r="3688" spans="2:31" x14ac:dyDescent="0.25">
      <c r="B3688" s="1">
        <v>41879</v>
      </c>
      <c r="C3688">
        <v>28.414463766202999</v>
      </c>
      <c r="D3688">
        <v>-6.8399719477680301E-3</v>
      </c>
      <c r="F3688">
        <v>27.869303362074099</v>
      </c>
      <c r="H3688">
        <v>57.228147863361301</v>
      </c>
      <c r="I3688">
        <v>28.274495175248699</v>
      </c>
      <c r="J3688">
        <v>50.236797276056102</v>
      </c>
      <c r="K3688">
        <v>28.7377103050401</v>
      </c>
      <c r="L3688">
        <v>51.247951584739901</v>
      </c>
      <c r="M3688">
        <v>0</v>
      </c>
      <c r="N3688">
        <v>-6.8399719477680301E-3</v>
      </c>
      <c r="O3688">
        <v>3.0721990369766898E-3</v>
      </c>
      <c r="P3688">
        <v>3.4246608813597399E-3</v>
      </c>
      <c r="Q3688">
        <v>3.78072283989044E-3</v>
      </c>
      <c r="R3688">
        <v>1.03359182328491E-3</v>
      </c>
      <c r="S3688">
        <v>1.24871549725549E-2</v>
      </c>
      <c r="T3688">
        <v>9.8211943399972804E-3</v>
      </c>
      <c r="U3688">
        <v>-2.1097054238292299E-3</v>
      </c>
      <c r="V3688">
        <v>1.25476595457596E-2</v>
      </c>
      <c r="W3688">
        <v>-3.5505096769404801E-3</v>
      </c>
      <c r="X3688">
        <v>8.3637821837879399E-3</v>
      </c>
      <c r="Y3688">
        <v>6.8137254829122897E-3</v>
      </c>
      <c r="Z3688">
        <v>-2.1567226188967401E-3</v>
      </c>
      <c r="AA3688">
        <v>-3.2263874555098601E-3</v>
      </c>
      <c r="AB3688">
        <v>1.4056818229885699E-2</v>
      </c>
      <c r="AC3688">
        <v>8</v>
      </c>
      <c r="AD3688">
        <v>-0.86602540378443804</v>
      </c>
      <c r="AE3688">
        <v>-0.5</v>
      </c>
    </row>
    <row r="3689" spans="2:31" x14ac:dyDescent="0.25">
      <c r="B3689" s="1">
        <v>41880</v>
      </c>
      <c r="C3689">
        <v>28.414463766202999</v>
      </c>
      <c r="D3689">
        <v>0</v>
      </c>
      <c r="F3689">
        <v>27.961883108347202</v>
      </c>
      <c r="H3689">
        <v>57.228147863361301</v>
      </c>
      <c r="I3689">
        <v>28.263415809479898</v>
      </c>
      <c r="J3689">
        <v>50.236797276056102</v>
      </c>
      <c r="K3689">
        <v>28.739706390979599</v>
      </c>
      <c r="L3689">
        <v>51.247951584739901</v>
      </c>
      <c r="M3689">
        <v>7.5214029792602596E-3</v>
      </c>
      <c r="N3689">
        <v>0</v>
      </c>
      <c r="O3689">
        <v>-6.8399719477680301E-3</v>
      </c>
      <c r="P3689">
        <v>3.0721990369766898E-3</v>
      </c>
      <c r="Q3689">
        <v>3.4246608813597399E-3</v>
      </c>
      <c r="R3689">
        <v>3.78072283989044E-3</v>
      </c>
      <c r="S3689">
        <v>1.03359182328491E-3</v>
      </c>
      <c r="T3689">
        <v>1.24871549725549E-2</v>
      </c>
      <c r="U3689">
        <v>9.8211943399972804E-3</v>
      </c>
      <c r="V3689">
        <v>-2.1097054238292299E-3</v>
      </c>
      <c r="W3689">
        <v>1.25476595457596E-2</v>
      </c>
      <c r="X3689">
        <v>-3.5505096769404801E-3</v>
      </c>
      <c r="Y3689">
        <v>8.3637821837879399E-3</v>
      </c>
      <c r="Z3689">
        <v>6.8137254829122897E-3</v>
      </c>
      <c r="AA3689">
        <v>-2.1567226188967401E-3</v>
      </c>
      <c r="AB3689">
        <v>-3.2263874555098601E-3</v>
      </c>
      <c r="AC3689">
        <v>8</v>
      </c>
      <c r="AD3689">
        <v>-0.86602540378443804</v>
      </c>
      <c r="AE3689">
        <v>-0.5</v>
      </c>
    </row>
    <row r="3690" spans="2:31" x14ac:dyDescent="0.25">
      <c r="B3690" s="1">
        <v>41884</v>
      </c>
      <c r="C3690">
        <v>28.628986141925999</v>
      </c>
      <c r="D3690">
        <v>7.5214029792602596E-3</v>
      </c>
      <c r="F3690">
        <v>28.073959004922902</v>
      </c>
      <c r="H3690">
        <v>60.718632094565997</v>
      </c>
      <c r="I3690">
        <v>28.249616043803901</v>
      </c>
      <c r="J3690">
        <v>51.125142658125398</v>
      </c>
      <c r="K3690">
        <v>28.7422902281786</v>
      </c>
      <c r="L3690">
        <v>51.429226007315201</v>
      </c>
      <c r="M3690">
        <v>-4.7797974237833102E-3</v>
      </c>
      <c r="N3690">
        <v>7.5214029792602596E-3</v>
      </c>
      <c r="O3690">
        <v>0</v>
      </c>
      <c r="P3690">
        <v>-6.8399719477680301E-3</v>
      </c>
      <c r="Q3690">
        <v>3.0721990369766898E-3</v>
      </c>
      <c r="R3690">
        <v>3.4246608813597399E-3</v>
      </c>
      <c r="S3690">
        <v>3.78072283989044E-3</v>
      </c>
      <c r="T3690">
        <v>1.03359182328491E-3</v>
      </c>
      <c r="U3690">
        <v>1.24871549725549E-2</v>
      </c>
      <c r="V3690">
        <v>9.8211943399972804E-3</v>
      </c>
      <c r="W3690">
        <v>-2.1097054238292299E-3</v>
      </c>
      <c r="X3690">
        <v>1.25476595457596E-2</v>
      </c>
      <c r="Y3690">
        <v>-3.5505096769404801E-3</v>
      </c>
      <c r="Z3690">
        <v>8.3637821837879399E-3</v>
      </c>
      <c r="AA3690">
        <v>6.8137254829122897E-3</v>
      </c>
      <c r="AB3690">
        <v>-2.1567226188967401E-3</v>
      </c>
      <c r="AC3690">
        <v>9</v>
      </c>
      <c r="AD3690">
        <v>-1</v>
      </c>
      <c r="AE3690" s="2">
        <v>-1.8369701987210201E-16</v>
      </c>
    </row>
    <row r="3691" spans="2:31" x14ac:dyDescent="0.25">
      <c r="B3691" s="1">
        <v>41885</v>
      </c>
      <c r="C3691">
        <v>28.492471902828999</v>
      </c>
      <c r="D3691">
        <v>-4.7797974237833102E-3</v>
      </c>
      <c r="F3691">
        <v>28.163068993446998</v>
      </c>
      <c r="H3691">
        <v>57.502706808960802</v>
      </c>
      <c r="I3691">
        <v>28.234449213678001</v>
      </c>
      <c r="J3691">
        <v>50.539298619146699</v>
      </c>
      <c r="K3691">
        <v>28.743566023983298</v>
      </c>
      <c r="L3691">
        <v>51.307213496285001</v>
      </c>
      <c r="M3691">
        <v>3.4217280062522602E-4</v>
      </c>
      <c r="N3691">
        <v>-4.7797974237833102E-3</v>
      </c>
      <c r="O3691">
        <v>7.5214029792602596E-3</v>
      </c>
      <c r="P3691">
        <v>0</v>
      </c>
      <c r="Q3691">
        <v>-6.8399719477680301E-3</v>
      </c>
      <c r="R3691">
        <v>3.0721990369766898E-3</v>
      </c>
      <c r="S3691">
        <v>3.4246608813597399E-3</v>
      </c>
      <c r="T3691">
        <v>3.78072283989044E-3</v>
      </c>
      <c r="U3691">
        <v>1.03359182328491E-3</v>
      </c>
      <c r="V3691">
        <v>1.24871549725549E-2</v>
      </c>
      <c r="W3691">
        <v>9.8211943399972804E-3</v>
      </c>
      <c r="X3691">
        <v>-2.1097054238292299E-3</v>
      </c>
      <c r="Y3691">
        <v>1.25476595457596E-2</v>
      </c>
      <c r="Z3691">
        <v>-3.5505096769404801E-3</v>
      </c>
      <c r="AA3691">
        <v>8.3637821837879399E-3</v>
      </c>
      <c r="AB3691">
        <v>6.8137254829122897E-3</v>
      </c>
      <c r="AC3691">
        <v>9</v>
      </c>
      <c r="AD3691">
        <v>-1</v>
      </c>
      <c r="AE3691" s="2">
        <v>-1.8369701987210201E-16</v>
      </c>
    </row>
    <row r="3692" spans="2:31" x14ac:dyDescent="0.25">
      <c r="B3692" s="1">
        <v>41886</v>
      </c>
      <c r="C3692">
        <v>28.502222919908</v>
      </c>
      <c r="D3692">
        <v>3.4217280062522602E-4</v>
      </c>
      <c r="F3692">
        <v>28.236530749618701</v>
      </c>
      <c r="H3692">
        <v>57.6751460439148</v>
      </c>
      <c r="I3692">
        <v>28.227851471647298</v>
      </c>
      <c r="J3692">
        <v>50.580573997974199</v>
      </c>
      <c r="K3692">
        <v>28.744497837771799</v>
      </c>
      <c r="L3692">
        <v>51.315505012027202</v>
      </c>
      <c r="M3692">
        <v>-5.4888645523699202E-3</v>
      </c>
      <c r="N3692">
        <v>3.4217280062522602E-4</v>
      </c>
      <c r="O3692">
        <v>-4.7797974237833102E-3</v>
      </c>
      <c r="P3692">
        <v>7.5214029792602596E-3</v>
      </c>
      <c r="Q3692">
        <v>0</v>
      </c>
      <c r="R3692">
        <v>-6.8399719477680301E-3</v>
      </c>
      <c r="S3692">
        <v>3.0721990369766898E-3</v>
      </c>
      <c r="T3692">
        <v>3.4246608813597399E-3</v>
      </c>
      <c r="U3692">
        <v>3.78072283989044E-3</v>
      </c>
      <c r="V3692">
        <v>1.03359182328491E-3</v>
      </c>
      <c r="W3692">
        <v>1.24871549725549E-2</v>
      </c>
      <c r="X3692">
        <v>9.8211943399972804E-3</v>
      </c>
      <c r="Y3692">
        <v>-2.1097054238292299E-3</v>
      </c>
      <c r="Z3692">
        <v>1.25476595457596E-2</v>
      </c>
      <c r="AA3692">
        <v>-3.5505096769404801E-3</v>
      </c>
      <c r="AB3692">
        <v>8.3637821837879399E-3</v>
      </c>
      <c r="AC3692">
        <v>9</v>
      </c>
      <c r="AD3692">
        <v>-1</v>
      </c>
      <c r="AE3692" s="2">
        <v>-1.8369701987210201E-16</v>
      </c>
    </row>
    <row r="3693" spans="2:31" x14ac:dyDescent="0.25">
      <c r="B3693" s="1">
        <v>41887</v>
      </c>
      <c r="C3693">
        <v>28.346206646654998</v>
      </c>
      <c r="D3693">
        <v>-5.4888645523699202E-3</v>
      </c>
      <c r="F3693">
        <v>28.3058036920478</v>
      </c>
      <c r="H3693">
        <v>53.906213931927901</v>
      </c>
      <c r="I3693">
        <v>28.217549166866299</v>
      </c>
      <c r="J3693">
        <v>49.900695505094099</v>
      </c>
      <c r="K3693">
        <v>28.746249610237498</v>
      </c>
      <c r="L3693">
        <v>51.175376262119201</v>
      </c>
      <c r="M3693">
        <v>-3.445902789521E-3</v>
      </c>
      <c r="N3693">
        <v>-5.4888645523699202E-3</v>
      </c>
      <c r="O3693">
        <v>3.4217280062522602E-4</v>
      </c>
      <c r="P3693">
        <v>-4.7797974237833102E-3</v>
      </c>
      <c r="Q3693">
        <v>7.5214029792602596E-3</v>
      </c>
      <c r="R3693">
        <v>0</v>
      </c>
      <c r="S3693">
        <v>-6.8399719477680301E-3</v>
      </c>
      <c r="T3693">
        <v>3.0721990369766898E-3</v>
      </c>
      <c r="U3693">
        <v>3.4246608813597399E-3</v>
      </c>
      <c r="V3693">
        <v>3.78072283989044E-3</v>
      </c>
      <c r="W3693">
        <v>1.03359182328491E-3</v>
      </c>
      <c r="X3693">
        <v>1.24871549725549E-2</v>
      </c>
      <c r="Y3693">
        <v>9.8211943399972804E-3</v>
      </c>
      <c r="Z3693">
        <v>-2.1097054238292299E-3</v>
      </c>
      <c r="AA3693">
        <v>1.25476595457596E-2</v>
      </c>
      <c r="AB3693">
        <v>-3.5505096769404801E-3</v>
      </c>
      <c r="AC3693">
        <v>9</v>
      </c>
      <c r="AD3693">
        <v>-1</v>
      </c>
      <c r="AE3693" s="2">
        <v>-1.8369701987210201E-16</v>
      </c>
    </row>
    <row r="3694" spans="2:31" x14ac:dyDescent="0.25">
      <c r="B3694" s="1">
        <v>41890</v>
      </c>
      <c r="C3694">
        <v>28.248696475871999</v>
      </c>
      <c r="D3694">
        <v>-3.445902789521E-3</v>
      </c>
      <c r="F3694">
        <v>28.3434206417753</v>
      </c>
      <c r="H3694">
        <v>51.635097928275698</v>
      </c>
      <c r="I3694">
        <v>28.2027649637675</v>
      </c>
      <c r="J3694">
        <v>49.476563526451898</v>
      </c>
      <c r="K3694">
        <v>28.750713911936099</v>
      </c>
      <c r="L3694">
        <v>51.087746360925699</v>
      </c>
      <c r="M3694">
        <v>-9.0153176482816403E-3</v>
      </c>
      <c r="N3694">
        <v>-3.445902789521E-3</v>
      </c>
      <c r="O3694">
        <v>-5.4888645523699202E-3</v>
      </c>
      <c r="P3694">
        <v>3.4217280062522602E-4</v>
      </c>
      <c r="Q3694">
        <v>-4.7797974237833102E-3</v>
      </c>
      <c r="R3694">
        <v>7.5214029792602596E-3</v>
      </c>
      <c r="S3694">
        <v>0</v>
      </c>
      <c r="T3694">
        <v>-6.8399719477680301E-3</v>
      </c>
      <c r="U3694">
        <v>3.0721990369766898E-3</v>
      </c>
      <c r="V3694">
        <v>3.4246608813597399E-3</v>
      </c>
      <c r="W3694">
        <v>3.78072283989044E-3</v>
      </c>
      <c r="X3694">
        <v>1.03359182328491E-3</v>
      </c>
      <c r="Y3694">
        <v>1.24871549725549E-2</v>
      </c>
      <c r="Z3694">
        <v>9.8211943399972804E-3</v>
      </c>
      <c r="AA3694">
        <v>-2.1097054238292299E-3</v>
      </c>
      <c r="AB3694">
        <v>1.25476595457596E-2</v>
      </c>
      <c r="AC3694">
        <v>9</v>
      </c>
      <c r="AD3694">
        <v>-1</v>
      </c>
      <c r="AE3694" s="2">
        <v>-1.8369701987210201E-16</v>
      </c>
    </row>
    <row r="3695" spans="2:31" x14ac:dyDescent="0.25">
      <c r="B3695" s="1">
        <v>41891</v>
      </c>
      <c r="C3695">
        <v>27.995170031836</v>
      </c>
      <c r="D3695">
        <v>-9.0153176482816403E-3</v>
      </c>
      <c r="F3695">
        <v>28.367101683251299</v>
      </c>
      <c r="H3695">
        <v>46.1866255697404</v>
      </c>
      <c r="I3695">
        <v>28.185441926690199</v>
      </c>
      <c r="J3695">
        <v>48.385483078180101</v>
      </c>
      <c r="K3695">
        <v>28.753425720795299</v>
      </c>
      <c r="L3695">
        <v>50.860174067124703</v>
      </c>
      <c r="M3695">
        <v>1.5209418663501799E-2</v>
      </c>
      <c r="N3695">
        <v>-9.0153176482816403E-3</v>
      </c>
      <c r="O3695">
        <v>-3.445902789521E-3</v>
      </c>
      <c r="P3695">
        <v>-5.4888645523699202E-3</v>
      </c>
      <c r="Q3695">
        <v>3.4217280062522602E-4</v>
      </c>
      <c r="R3695">
        <v>-4.7797974237833102E-3</v>
      </c>
      <c r="S3695">
        <v>7.5214029792602596E-3</v>
      </c>
      <c r="T3695">
        <v>0</v>
      </c>
      <c r="U3695">
        <v>-6.8399719477680301E-3</v>
      </c>
      <c r="V3695">
        <v>3.0721990369766898E-3</v>
      </c>
      <c r="W3695">
        <v>3.4246608813597399E-3</v>
      </c>
      <c r="X3695">
        <v>3.78072283989044E-3</v>
      </c>
      <c r="Y3695">
        <v>1.03359182328491E-3</v>
      </c>
      <c r="Z3695">
        <v>1.24871549725549E-2</v>
      </c>
      <c r="AA3695">
        <v>9.8211943399972804E-3</v>
      </c>
      <c r="AB3695">
        <v>-2.1097054238292299E-3</v>
      </c>
      <c r="AC3695">
        <v>9</v>
      </c>
      <c r="AD3695">
        <v>-1</v>
      </c>
      <c r="AE3695" s="2">
        <v>-1.8369701987210201E-16</v>
      </c>
    </row>
    <row r="3696" spans="2:31" x14ac:dyDescent="0.25">
      <c r="B3696" s="1">
        <v>41892</v>
      </c>
      <c r="C3696">
        <v>28.424214783280998</v>
      </c>
      <c r="D3696">
        <v>1.5209418663501799E-2</v>
      </c>
      <c r="F3696">
        <v>28.401926744245198</v>
      </c>
      <c r="H3696">
        <v>54.866153522262799</v>
      </c>
      <c r="I3696">
        <v>28.1800104625909</v>
      </c>
      <c r="J3696">
        <v>50.278920885281302</v>
      </c>
      <c r="K3696">
        <v>28.754349825450898</v>
      </c>
      <c r="L3696">
        <v>51.229674155776202</v>
      </c>
      <c r="M3696">
        <v>4.7912480431626398E-3</v>
      </c>
      <c r="N3696">
        <v>1.5209418663501799E-2</v>
      </c>
      <c r="O3696">
        <v>-9.0153176482816403E-3</v>
      </c>
      <c r="P3696">
        <v>-3.445902789521E-3</v>
      </c>
      <c r="Q3696">
        <v>-5.4888645523699202E-3</v>
      </c>
      <c r="R3696">
        <v>3.4217280062522602E-4</v>
      </c>
      <c r="S3696">
        <v>-4.7797974237833102E-3</v>
      </c>
      <c r="T3696">
        <v>7.5214029792602596E-3</v>
      </c>
      <c r="U3696">
        <v>0</v>
      </c>
      <c r="V3696">
        <v>-6.8399719477680301E-3</v>
      </c>
      <c r="W3696">
        <v>3.0721990369766898E-3</v>
      </c>
      <c r="X3696">
        <v>3.4246608813597399E-3</v>
      </c>
      <c r="Y3696">
        <v>3.78072283989044E-3</v>
      </c>
      <c r="Z3696">
        <v>1.03359182328491E-3</v>
      </c>
      <c r="AA3696">
        <v>1.24871549725549E-2</v>
      </c>
      <c r="AB3696">
        <v>9.8211943399972804E-3</v>
      </c>
      <c r="AC3696">
        <v>9</v>
      </c>
      <c r="AD3696">
        <v>-1</v>
      </c>
      <c r="AE3696" s="2">
        <v>-1.8369701987210201E-16</v>
      </c>
    </row>
    <row r="3697" spans="2:31" x14ac:dyDescent="0.25">
      <c r="B3697" s="1">
        <v>41893</v>
      </c>
      <c r="C3697">
        <v>28.560729022377998</v>
      </c>
      <c r="D3697">
        <v>4.7912480431626398E-3</v>
      </c>
      <c r="F3697">
        <v>28.4214287784018</v>
      </c>
      <c r="H3697">
        <v>57.229927304095199</v>
      </c>
      <c r="I3697">
        <v>28.176725045988402</v>
      </c>
      <c r="J3697">
        <v>50.864151345818797</v>
      </c>
      <c r="K3697">
        <v>28.7544513066502</v>
      </c>
      <c r="L3697">
        <v>51.346663374580999</v>
      </c>
      <c r="M3697">
        <v>9.8522964430092196E-3</v>
      </c>
      <c r="N3697">
        <v>4.7912480431626398E-3</v>
      </c>
      <c r="O3697">
        <v>1.5209418663501799E-2</v>
      </c>
      <c r="P3697">
        <v>-9.0153176482816403E-3</v>
      </c>
      <c r="Q3697">
        <v>-3.445902789521E-3</v>
      </c>
      <c r="R3697">
        <v>-5.4888645523699202E-3</v>
      </c>
      <c r="S3697">
        <v>3.4217280062522602E-4</v>
      </c>
      <c r="T3697">
        <v>-4.7797974237833102E-3</v>
      </c>
      <c r="U3697">
        <v>7.5214029792602596E-3</v>
      </c>
      <c r="V3697">
        <v>0</v>
      </c>
      <c r="W3697">
        <v>-6.8399719477680301E-3</v>
      </c>
      <c r="X3697">
        <v>3.0721990369766898E-3</v>
      </c>
      <c r="Y3697">
        <v>3.4246608813597399E-3</v>
      </c>
      <c r="Z3697">
        <v>3.78072283989044E-3</v>
      </c>
      <c r="AA3697">
        <v>1.03359182328491E-3</v>
      </c>
      <c r="AB3697">
        <v>1.24871549725549E-2</v>
      </c>
      <c r="AC3697">
        <v>9</v>
      </c>
      <c r="AD3697">
        <v>-1</v>
      </c>
      <c r="AE3697" s="2">
        <v>-1.8369701987210201E-16</v>
      </c>
    </row>
    <row r="3698" spans="2:31" x14ac:dyDescent="0.25">
      <c r="B3698" s="1">
        <v>41894</v>
      </c>
      <c r="C3698">
        <v>28.843508517648999</v>
      </c>
      <c r="D3698">
        <v>9.8522964430092196E-3</v>
      </c>
      <c r="F3698">
        <v>28.459039844275299</v>
      </c>
      <c r="H3698">
        <v>61.704079215798302</v>
      </c>
      <c r="I3698">
        <v>28.1822111514787</v>
      </c>
      <c r="J3698">
        <v>52.056919938009898</v>
      </c>
      <c r="K3698">
        <v>28.755675357328901</v>
      </c>
      <c r="L3698">
        <v>51.588424396453703</v>
      </c>
      <c r="M3698">
        <v>-4.5743408861120098E-3</v>
      </c>
      <c r="N3698">
        <v>9.8522964430092196E-3</v>
      </c>
      <c r="O3698">
        <v>4.7912480431626398E-3</v>
      </c>
      <c r="P3698">
        <v>1.5209418663501799E-2</v>
      </c>
      <c r="Q3698">
        <v>-9.0153176482816403E-3</v>
      </c>
      <c r="R3698">
        <v>-3.445902789521E-3</v>
      </c>
      <c r="S3698">
        <v>-5.4888645523699202E-3</v>
      </c>
      <c r="T3698">
        <v>3.4217280062522602E-4</v>
      </c>
      <c r="U3698">
        <v>-4.7797974237833102E-3</v>
      </c>
      <c r="V3698">
        <v>7.5214029792602596E-3</v>
      </c>
      <c r="W3698">
        <v>0</v>
      </c>
      <c r="X3698">
        <v>-6.8399719477680301E-3</v>
      </c>
      <c r="Y3698">
        <v>3.0721990369766898E-3</v>
      </c>
      <c r="Z3698">
        <v>3.4246608813597399E-3</v>
      </c>
      <c r="AA3698">
        <v>3.78072283989044E-3</v>
      </c>
      <c r="AB3698">
        <v>1.03359182328491E-3</v>
      </c>
      <c r="AC3698">
        <v>9</v>
      </c>
      <c r="AD3698">
        <v>-1</v>
      </c>
      <c r="AE3698" s="2">
        <v>-1.8369701987210201E-16</v>
      </c>
    </row>
    <row r="3699" spans="2:31" x14ac:dyDescent="0.25">
      <c r="B3699" s="1">
        <v>41897</v>
      </c>
      <c r="C3699">
        <v>28.711869787091999</v>
      </c>
      <c r="D3699">
        <v>-4.5743408861120098E-3</v>
      </c>
      <c r="F3699">
        <v>28.479586630261799</v>
      </c>
      <c r="H3699">
        <v>58.629354062452698</v>
      </c>
      <c r="I3699">
        <v>28.176690414604298</v>
      </c>
      <c r="J3699">
        <v>51.463493768050697</v>
      </c>
      <c r="K3699">
        <v>28.757746409006401</v>
      </c>
      <c r="L3699">
        <v>51.4687695953074</v>
      </c>
      <c r="M3699">
        <v>-8.6979315305115192E-3</v>
      </c>
      <c r="N3699">
        <v>-4.5743408861120098E-3</v>
      </c>
      <c r="O3699">
        <v>9.8522964430092196E-3</v>
      </c>
      <c r="P3699">
        <v>4.7912480431626398E-3</v>
      </c>
      <c r="Q3699">
        <v>1.5209418663501799E-2</v>
      </c>
      <c r="R3699">
        <v>-9.0153176482816403E-3</v>
      </c>
      <c r="S3699">
        <v>-3.445902789521E-3</v>
      </c>
      <c r="T3699">
        <v>-5.4888645523699202E-3</v>
      </c>
      <c r="U3699">
        <v>3.4217280062522602E-4</v>
      </c>
      <c r="V3699">
        <v>-4.7797974237833102E-3</v>
      </c>
      <c r="W3699">
        <v>7.5214029792602596E-3</v>
      </c>
      <c r="X3699">
        <v>0</v>
      </c>
      <c r="Y3699">
        <v>-6.8399719477680301E-3</v>
      </c>
      <c r="Z3699">
        <v>3.0721990369766898E-3</v>
      </c>
      <c r="AA3699">
        <v>3.4246608813597399E-3</v>
      </c>
      <c r="AB3699">
        <v>3.78072283989044E-3</v>
      </c>
      <c r="AC3699">
        <v>9</v>
      </c>
      <c r="AD3699">
        <v>-1</v>
      </c>
      <c r="AE3699" s="2">
        <v>-1.8369701987210201E-16</v>
      </c>
    </row>
    <row r="3700" spans="2:31" x14ac:dyDescent="0.25">
      <c r="B3700" s="1">
        <v>41898</v>
      </c>
      <c r="C3700">
        <v>28.463218851594998</v>
      </c>
      <c r="D3700">
        <v>-8.6979315305115192E-3</v>
      </c>
      <c r="F3700">
        <v>28.475407622942601</v>
      </c>
      <c r="H3700">
        <v>53.233405847211401</v>
      </c>
      <c r="I3700">
        <v>28.166196659019899</v>
      </c>
      <c r="J3700">
        <v>50.3570512567455</v>
      </c>
      <c r="K3700">
        <v>28.756874792689999</v>
      </c>
      <c r="L3700">
        <v>51.243139552005402</v>
      </c>
      <c r="M3700">
        <v>1.1580510889786001E-2</v>
      </c>
      <c r="N3700">
        <v>-8.6979315305115192E-3</v>
      </c>
      <c r="O3700">
        <v>-4.5743408861120098E-3</v>
      </c>
      <c r="P3700">
        <v>9.8522964430092196E-3</v>
      </c>
      <c r="Q3700">
        <v>4.7912480431626398E-3</v>
      </c>
      <c r="R3700">
        <v>1.5209418663501799E-2</v>
      </c>
      <c r="S3700">
        <v>-9.0153176482816403E-3</v>
      </c>
      <c r="T3700">
        <v>-3.445902789521E-3</v>
      </c>
      <c r="U3700">
        <v>-5.4888645523699202E-3</v>
      </c>
      <c r="V3700">
        <v>3.4217280062522602E-4</v>
      </c>
      <c r="W3700">
        <v>-4.7797974237833102E-3</v>
      </c>
      <c r="X3700">
        <v>7.5214029792602596E-3</v>
      </c>
      <c r="Y3700">
        <v>0</v>
      </c>
      <c r="Z3700">
        <v>-6.8399719477680301E-3</v>
      </c>
      <c r="AA3700">
        <v>3.0721990369766898E-3</v>
      </c>
      <c r="AB3700">
        <v>3.4246608813597399E-3</v>
      </c>
      <c r="AC3700">
        <v>9</v>
      </c>
      <c r="AD3700">
        <v>-1</v>
      </c>
      <c r="AE3700" s="2">
        <v>-1.8369701987210201E-16</v>
      </c>
    </row>
    <row r="3701" spans="2:31" x14ac:dyDescent="0.25">
      <c r="B3701" s="1">
        <v>41899</v>
      </c>
      <c r="C3701">
        <v>28.794753432257</v>
      </c>
      <c r="D3701">
        <v>1.1580510889786001E-2</v>
      </c>
      <c r="F3701">
        <v>28.488641146120301</v>
      </c>
      <c r="H3701">
        <v>58.692326916875203</v>
      </c>
      <c r="I3701">
        <v>28.1697339339938</v>
      </c>
      <c r="J3701">
        <v>51.767893573489999</v>
      </c>
      <c r="K3701">
        <v>28.758437723935899</v>
      </c>
      <c r="L3701">
        <v>51.527887591776697</v>
      </c>
      <c r="M3701">
        <v>1.14479364722E-2</v>
      </c>
      <c r="N3701">
        <v>1.1580510889786001E-2</v>
      </c>
      <c r="O3701">
        <v>-8.6979315305115192E-3</v>
      </c>
      <c r="P3701">
        <v>-4.5743408861120098E-3</v>
      </c>
      <c r="Q3701">
        <v>9.8522964430092196E-3</v>
      </c>
      <c r="R3701">
        <v>4.7912480431626398E-3</v>
      </c>
      <c r="S3701">
        <v>1.5209418663501799E-2</v>
      </c>
      <c r="T3701">
        <v>-9.0153176482816403E-3</v>
      </c>
      <c r="U3701">
        <v>-3.445902789521E-3</v>
      </c>
      <c r="V3701">
        <v>-5.4888645523699202E-3</v>
      </c>
      <c r="W3701">
        <v>3.4217280062522602E-4</v>
      </c>
      <c r="X3701">
        <v>-4.7797974237833102E-3</v>
      </c>
      <c r="Y3701">
        <v>7.5214029792602596E-3</v>
      </c>
      <c r="Z3701">
        <v>0</v>
      </c>
      <c r="AA3701">
        <v>-6.8399719477680301E-3</v>
      </c>
      <c r="AB3701">
        <v>3.0721990369766898E-3</v>
      </c>
      <c r="AC3701">
        <v>9</v>
      </c>
      <c r="AD3701">
        <v>-1</v>
      </c>
      <c r="AE3701" s="2">
        <v>-1.8369701987210201E-16</v>
      </c>
    </row>
    <row r="3702" spans="2:31" x14ac:dyDescent="0.25">
      <c r="B3702" s="1">
        <v>41900</v>
      </c>
      <c r="C3702">
        <v>29.12628801292</v>
      </c>
      <c r="D3702">
        <v>1.14479364722E-2</v>
      </c>
      <c r="F3702">
        <v>28.539485735171599</v>
      </c>
      <c r="H3702">
        <v>63.305094084622397</v>
      </c>
      <c r="I3702">
        <v>28.1730857989211</v>
      </c>
      <c r="J3702">
        <v>53.127195007524797</v>
      </c>
      <c r="K3702">
        <v>28.762289538745499</v>
      </c>
      <c r="L3702">
        <v>51.810735018321502</v>
      </c>
      <c r="M3702">
        <v>4.6760272242445397E-3</v>
      </c>
      <c r="N3702">
        <v>1.14479364722E-2</v>
      </c>
      <c r="O3702">
        <v>1.1580510889786001E-2</v>
      </c>
      <c r="P3702">
        <v>-8.6979315305115192E-3</v>
      </c>
      <c r="Q3702">
        <v>-4.5743408861120098E-3</v>
      </c>
      <c r="R3702">
        <v>9.8522964430092196E-3</v>
      </c>
      <c r="S3702">
        <v>4.7912480431626398E-3</v>
      </c>
      <c r="T3702">
        <v>1.5209418663501799E-2</v>
      </c>
      <c r="U3702">
        <v>-9.0153176482816403E-3</v>
      </c>
      <c r="V3702">
        <v>-3.445902789521E-3</v>
      </c>
      <c r="W3702">
        <v>-5.4888645523699202E-3</v>
      </c>
      <c r="X3702">
        <v>3.4217280062522602E-4</v>
      </c>
      <c r="Y3702">
        <v>-4.7797974237833102E-3</v>
      </c>
      <c r="Z3702">
        <v>7.5214029792602596E-3</v>
      </c>
      <c r="AA3702">
        <v>0</v>
      </c>
      <c r="AB3702">
        <v>-6.8399719477680301E-3</v>
      </c>
      <c r="AC3702">
        <v>9</v>
      </c>
      <c r="AD3702">
        <v>-1</v>
      </c>
      <c r="AE3702" s="2">
        <v>-1.8369701987210201E-16</v>
      </c>
    </row>
    <row r="3703" spans="2:31" x14ac:dyDescent="0.25">
      <c r="B3703" s="1">
        <v>41901</v>
      </c>
      <c r="C3703">
        <v>29.262802252016002</v>
      </c>
      <c r="D3703">
        <v>4.6760272242445397E-3</v>
      </c>
      <c r="F3703">
        <v>28.600081341301099</v>
      </c>
      <c r="H3703">
        <v>65.036426341220107</v>
      </c>
      <c r="I3703">
        <v>28.186373541813602</v>
      </c>
      <c r="J3703">
        <v>53.6757385326191</v>
      </c>
      <c r="K3703">
        <v>28.7683776740684</v>
      </c>
      <c r="L3703">
        <v>51.926823503079703</v>
      </c>
      <c r="M3703">
        <v>-1.2068534008532601E-2</v>
      </c>
      <c r="N3703">
        <v>4.6760272242445397E-3</v>
      </c>
      <c r="O3703">
        <v>1.14479364722E-2</v>
      </c>
      <c r="P3703">
        <v>1.1580510889786001E-2</v>
      </c>
      <c r="Q3703">
        <v>-8.6979315305115192E-3</v>
      </c>
      <c r="R3703">
        <v>-4.5743408861120098E-3</v>
      </c>
      <c r="S3703">
        <v>9.8522964430092196E-3</v>
      </c>
      <c r="T3703">
        <v>4.7912480431626398E-3</v>
      </c>
      <c r="U3703">
        <v>1.5209418663501799E-2</v>
      </c>
      <c r="V3703">
        <v>-9.0153176482816403E-3</v>
      </c>
      <c r="W3703">
        <v>-3.445902789521E-3</v>
      </c>
      <c r="X3703">
        <v>-5.4888645523699202E-3</v>
      </c>
      <c r="Y3703">
        <v>3.4217280062522602E-4</v>
      </c>
      <c r="Z3703">
        <v>-4.7797974237833102E-3</v>
      </c>
      <c r="AA3703">
        <v>7.5214029792602596E-3</v>
      </c>
      <c r="AB3703">
        <v>0</v>
      </c>
      <c r="AC3703">
        <v>9</v>
      </c>
      <c r="AD3703">
        <v>-1</v>
      </c>
      <c r="AE3703" s="2">
        <v>-1.8369701987210201E-16</v>
      </c>
    </row>
    <row r="3704" spans="2:31" x14ac:dyDescent="0.25">
      <c r="B3704" s="1">
        <v>41904</v>
      </c>
      <c r="C3704">
        <v>28.911765637197</v>
      </c>
      <c r="D3704">
        <v>-1.2068534008532601E-2</v>
      </c>
      <c r="F3704">
        <v>28.6202798766775</v>
      </c>
      <c r="H3704">
        <v>57.520899055158402</v>
      </c>
      <c r="I3704">
        <v>28.186213942273199</v>
      </c>
      <c r="J3704">
        <v>52.076617601958901</v>
      </c>
      <c r="K3704">
        <v>28.770865549002199</v>
      </c>
      <c r="L3704">
        <v>51.605541378347901</v>
      </c>
      <c r="M3704">
        <v>-1.28990247399442E-2</v>
      </c>
      <c r="N3704">
        <v>-1.2068534008532601E-2</v>
      </c>
      <c r="O3704">
        <v>4.6760272242445397E-3</v>
      </c>
      <c r="P3704">
        <v>1.14479364722E-2</v>
      </c>
      <c r="Q3704">
        <v>1.1580510889786001E-2</v>
      </c>
      <c r="R3704">
        <v>-8.6979315305115192E-3</v>
      </c>
      <c r="S3704">
        <v>-4.5743408861120098E-3</v>
      </c>
      <c r="T3704">
        <v>9.8522964430092196E-3</v>
      </c>
      <c r="U3704">
        <v>4.7912480431626398E-3</v>
      </c>
      <c r="V3704">
        <v>1.5209418663501799E-2</v>
      </c>
      <c r="W3704">
        <v>-9.0153176482816403E-3</v>
      </c>
      <c r="X3704">
        <v>-3.445902789521E-3</v>
      </c>
      <c r="Y3704">
        <v>-5.4888645523699202E-3</v>
      </c>
      <c r="Z3704">
        <v>3.4217280062522602E-4</v>
      </c>
      <c r="AA3704">
        <v>-4.7797974237833102E-3</v>
      </c>
      <c r="AB3704">
        <v>7.5214029792602596E-3</v>
      </c>
      <c r="AC3704">
        <v>9</v>
      </c>
      <c r="AD3704">
        <v>-1</v>
      </c>
      <c r="AE3704" s="2">
        <v>-1.8369701987210201E-16</v>
      </c>
    </row>
    <row r="3705" spans="2:31" x14ac:dyDescent="0.25">
      <c r="B3705" s="1">
        <v>41905</v>
      </c>
      <c r="C3705">
        <v>28.541226988220998</v>
      </c>
      <c r="D3705">
        <v>-1.28990247399442E-2</v>
      </c>
      <c r="F3705">
        <v>28.623762382776999</v>
      </c>
      <c r="H3705">
        <v>50.842186053524401</v>
      </c>
      <c r="I3705">
        <v>28.1819542477025</v>
      </c>
      <c r="J3705">
        <v>50.457479648761101</v>
      </c>
      <c r="K3705">
        <v>28.771986277353001</v>
      </c>
      <c r="L3705">
        <v>51.269023711387398</v>
      </c>
      <c r="M3705">
        <v>1.0244153192293601E-3</v>
      </c>
      <c r="N3705">
        <v>-1.28990247399442E-2</v>
      </c>
      <c r="O3705">
        <v>-1.2068534008532601E-2</v>
      </c>
      <c r="P3705">
        <v>4.6760272242445397E-3</v>
      </c>
      <c r="Q3705">
        <v>1.14479364722E-2</v>
      </c>
      <c r="R3705">
        <v>1.1580510889786001E-2</v>
      </c>
      <c r="S3705">
        <v>-8.6979315305115192E-3</v>
      </c>
      <c r="T3705">
        <v>-4.5743408861120098E-3</v>
      </c>
      <c r="U3705">
        <v>9.8522964430092196E-3</v>
      </c>
      <c r="V3705">
        <v>4.7912480431626398E-3</v>
      </c>
      <c r="W3705">
        <v>1.5209418663501799E-2</v>
      </c>
      <c r="X3705">
        <v>-9.0153176482816403E-3</v>
      </c>
      <c r="Y3705">
        <v>-3.445902789521E-3</v>
      </c>
      <c r="Z3705">
        <v>-5.4888645523699202E-3</v>
      </c>
      <c r="AA3705">
        <v>3.4217280062522602E-4</v>
      </c>
      <c r="AB3705">
        <v>-4.7797974237833102E-3</v>
      </c>
      <c r="AC3705">
        <v>9</v>
      </c>
      <c r="AD3705">
        <v>-1</v>
      </c>
      <c r="AE3705" s="2">
        <v>-1.8369701987210201E-16</v>
      </c>
    </row>
    <row r="3706" spans="2:31" x14ac:dyDescent="0.25">
      <c r="B3706" s="1">
        <v>41906</v>
      </c>
      <c r="C3706">
        <v>28.570480039456001</v>
      </c>
      <c r="D3706">
        <v>1.0244153192293601E-3</v>
      </c>
      <c r="F3706">
        <v>28.628637891316099</v>
      </c>
      <c r="H3706">
        <v>51.322710891789498</v>
      </c>
      <c r="I3706">
        <v>28.179642834488401</v>
      </c>
      <c r="J3706">
        <v>50.581257903007099</v>
      </c>
      <c r="K3706">
        <v>28.770485654987599</v>
      </c>
      <c r="L3706">
        <v>51.294224061513098</v>
      </c>
      <c r="M3706">
        <v>-1.30541187324619E-2</v>
      </c>
      <c r="N3706">
        <v>1.0244153192293601E-3</v>
      </c>
      <c r="O3706">
        <v>-1.28990247399442E-2</v>
      </c>
      <c r="P3706">
        <v>-1.2068534008532601E-2</v>
      </c>
      <c r="Q3706">
        <v>4.6760272242445397E-3</v>
      </c>
      <c r="R3706">
        <v>1.14479364722E-2</v>
      </c>
      <c r="S3706">
        <v>1.1580510889786001E-2</v>
      </c>
      <c r="T3706">
        <v>-8.6979315305115192E-3</v>
      </c>
      <c r="U3706">
        <v>-4.5743408861120098E-3</v>
      </c>
      <c r="V3706">
        <v>9.8522964430092196E-3</v>
      </c>
      <c r="W3706">
        <v>4.7912480431626398E-3</v>
      </c>
      <c r="X3706">
        <v>1.5209418663501799E-2</v>
      </c>
      <c r="Y3706">
        <v>-9.0153176482816403E-3</v>
      </c>
      <c r="Z3706">
        <v>-3.445902789521E-3</v>
      </c>
      <c r="AA3706">
        <v>-5.4888645523699202E-3</v>
      </c>
      <c r="AB3706">
        <v>3.4217280062522602E-4</v>
      </c>
      <c r="AC3706">
        <v>9</v>
      </c>
      <c r="AD3706">
        <v>-1</v>
      </c>
      <c r="AE3706" s="2">
        <v>-1.8369701987210201E-16</v>
      </c>
    </row>
    <row r="3707" spans="2:31" x14ac:dyDescent="0.25">
      <c r="B3707" s="1">
        <v>41907</v>
      </c>
      <c r="C3707">
        <v>28.199941390479999</v>
      </c>
      <c r="D3707">
        <v>-1.30541187324619E-2</v>
      </c>
      <c r="F3707">
        <v>28.618190373017899</v>
      </c>
      <c r="H3707">
        <v>45.2843576356141</v>
      </c>
      <c r="I3707">
        <v>28.173815563529001</v>
      </c>
      <c r="J3707">
        <v>48.998956002434902</v>
      </c>
      <c r="K3707">
        <v>28.767423667374299</v>
      </c>
      <c r="L3707">
        <v>50.958749582967698</v>
      </c>
      <c r="M3707">
        <v>1.06621818326015E-2</v>
      </c>
      <c r="N3707">
        <v>-1.30541187324619E-2</v>
      </c>
      <c r="O3707">
        <v>1.0244153192293601E-3</v>
      </c>
      <c r="P3707">
        <v>-1.28990247399442E-2</v>
      </c>
      <c r="Q3707">
        <v>-1.2068534008532601E-2</v>
      </c>
      <c r="R3707">
        <v>4.6760272242445397E-3</v>
      </c>
      <c r="S3707">
        <v>1.14479364722E-2</v>
      </c>
      <c r="T3707">
        <v>1.1580510889786001E-2</v>
      </c>
      <c r="U3707">
        <v>-8.6979315305115192E-3</v>
      </c>
      <c r="V3707">
        <v>-4.5743408861120098E-3</v>
      </c>
      <c r="W3707">
        <v>9.8522964430092196E-3</v>
      </c>
      <c r="X3707">
        <v>4.7912480431626398E-3</v>
      </c>
      <c r="Y3707">
        <v>1.5209418663501799E-2</v>
      </c>
      <c r="Z3707">
        <v>-9.0153176482816403E-3</v>
      </c>
      <c r="AA3707">
        <v>-3.445902789521E-3</v>
      </c>
      <c r="AB3707">
        <v>-5.4888645523699202E-3</v>
      </c>
      <c r="AC3707">
        <v>9</v>
      </c>
      <c r="AD3707">
        <v>-1</v>
      </c>
      <c r="AE3707" s="2">
        <v>-1.8369701987210201E-16</v>
      </c>
    </row>
    <row r="3708" spans="2:31" x14ac:dyDescent="0.25">
      <c r="B3708" s="1">
        <v>41908</v>
      </c>
      <c r="C3708">
        <v>28.502222919908</v>
      </c>
      <c r="D3708">
        <v>1.06621818326015E-2</v>
      </c>
      <c r="F3708">
        <v>28.6362994047348</v>
      </c>
      <c r="H3708">
        <v>50.410187375233299</v>
      </c>
      <c r="I3708">
        <v>28.188445109524899</v>
      </c>
      <c r="J3708">
        <v>50.293349273792401</v>
      </c>
      <c r="K3708">
        <v>28.767669610056998</v>
      </c>
      <c r="L3708">
        <v>51.220317819739797</v>
      </c>
      <c r="M3708">
        <v>-1.3693942571224001E-3</v>
      </c>
      <c r="N3708">
        <v>1.06621818326015E-2</v>
      </c>
      <c r="O3708">
        <v>-1.30541187324619E-2</v>
      </c>
      <c r="P3708">
        <v>1.0244153192293601E-3</v>
      </c>
      <c r="Q3708">
        <v>-1.28990247399442E-2</v>
      </c>
      <c r="R3708">
        <v>-1.2068534008532601E-2</v>
      </c>
      <c r="S3708">
        <v>4.6760272242445397E-3</v>
      </c>
      <c r="T3708">
        <v>1.14479364722E-2</v>
      </c>
      <c r="U3708">
        <v>1.1580510889786001E-2</v>
      </c>
      <c r="V3708">
        <v>-8.6979315305115192E-3</v>
      </c>
      <c r="W3708">
        <v>-4.5743408861120098E-3</v>
      </c>
      <c r="X3708">
        <v>9.8522964430092196E-3</v>
      </c>
      <c r="Y3708">
        <v>4.7912480431626398E-3</v>
      </c>
      <c r="Z3708">
        <v>1.5209418663501799E-2</v>
      </c>
      <c r="AA3708">
        <v>-9.0153176482816403E-3</v>
      </c>
      <c r="AB3708">
        <v>-3.445902789521E-3</v>
      </c>
      <c r="AC3708">
        <v>9</v>
      </c>
      <c r="AD3708">
        <v>-1</v>
      </c>
      <c r="AE3708" s="2">
        <v>-1.8369701987210201E-16</v>
      </c>
    </row>
    <row r="3709" spans="2:31" x14ac:dyDescent="0.25">
      <c r="B3709" s="1">
        <v>41911</v>
      </c>
      <c r="C3709">
        <v>28.463218851594998</v>
      </c>
      <c r="D3709">
        <v>-1.3693942571224001E-3</v>
      </c>
      <c r="F3709">
        <v>28.669731463289001</v>
      </c>
      <c r="H3709">
        <v>49.762393384069597</v>
      </c>
      <c r="I3709">
        <v>28.197231184349999</v>
      </c>
      <c r="J3709">
        <v>50.125846838715702</v>
      </c>
      <c r="K3709">
        <v>28.7715077963604</v>
      </c>
      <c r="L3709">
        <v>51.184914770341202</v>
      </c>
      <c r="M3709">
        <v>-4.4635267239194198E-3</v>
      </c>
      <c r="N3709">
        <v>-1.3693942571224001E-3</v>
      </c>
      <c r="O3709">
        <v>1.06621818326015E-2</v>
      </c>
      <c r="P3709">
        <v>-1.30541187324619E-2</v>
      </c>
      <c r="Q3709">
        <v>1.0244153192293601E-3</v>
      </c>
      <c r="R3709">
        <v>-1.28990247399442E-2</v>
      </c>
      <c r="S3709">
        <v>-1.2068534008532601E-2</v>
      </c>
      <c r="T3709">
        <v>4.6760272242445397E-3</v>
      </c>
      <c r="U3709">
        <v>1.14479364722E-2</v>
      </c>
      <c r="V3709">
        <v>1.1580510889786001E-2</v>
      </c>
      <c r="W3709">
        <v>-8.6979315305115192E-3</v>
      </c>
      <c r="X3709">
        <v>-4.5743408861120098E-3</v>
      </c>
      <c r="Y3709">
        <v>9.8522964430092196E-3</v>
      </c>
      <c r="Z3709">
        <v>4.7912480431626398E-3</v>
      </c>
      <c r="AA3709">
        <v>1.5209418663501799E-2</v>
      </c>
      <c r="AB3709">
        <v>-9.0153176482816403E-3</v>
      </c>
      <c r="AC3709">
        <v>9</v>
      </c>
      <c r="AD3709">
        <v>-1</v>
      </c>
      <c r="AE3709" s="2">
        <v>-1.8369701987210201E-16</v>
      </c>
    </row>
    <row r="3710" spans="2:31" x14ac:dyDescent="0.25">
      <c r="B3710" s="1">
        <v>41912</v>
      </c>
      <c r="C3710">
        <v>28.336455629576001</v>
      </c>
      <c r="D3710">
        <v>-4.4635267239194198E-3</v>
      </c>
      <c r="F3710">
        <v>28.663462952310098</v>
      </c>
      <c r="H3710">
        <v>47.620581413947598</v>
      </c>
      <c r="I3710">
        <v>28.2062084353987</v>
      </c>
      <c r="J3710">
        <v>49.578252353574001</v>
      </c>
      <c r="K3710">
        <v>28.773449745232899</v>
      </c>
      <c r="L3710">
        <v>51.069616900838298</v>
      </c>
      <c r="M3710">
        <v>-1.80560460934375E-2</v>
      </c>
      <c r="N3710">
        <v>-4.4635267239194198E-3</v>
      </c>
      <c r="O3710">
        <v>-1.3693942571224001E-3</v>
      </c>
      <c r="P3710">
        <v>1.06621818326015E-2</v>
      </c>
      <c r="Q3710">
        <v>-1.30541187324619E-2</v>
      </c>
      <c r="R3710">
        <v>1.0244153192293601E-3</v>
      </c>
      <c r="S3710">
        <v>-1.28990247399442E-2</v>
      </c>
      <c r="T3710">
        <v>-1.2068534008532601E-2</v>
      </c>
      <c r="U3710">
        <v>4.6760272242445397E-3</v>
      </c>
      <c r="V3710">
        <v>1.14479364722E-2</v>
      </c>
      <c r="W3710">
        <v>1.1580510889786001E-2</v>
      </c>
      <c r="X3710">
        <v>-8.6979315305115192E-3</v>
      </c>
      <c r="Y3710">
        <v>-4.5743408861120098E-3</v>
      </c>
      <c r="Z3710">
        <v>9.8522964430092196E-3</v>
      </c>
      <c r="AA3710">
        <v>4.7912480431626398E-3</v>
      </c>
      <c r="AB3710">
        <v>1.5209418663501799E-2</v>
      </c>
      <c r="AC3710">
        <v>9</v>
      </c>
      <c r="AD3710">
        <v>-1</v>
      </c>
      <c r="AE3710" s="2">
        <v>-1.8369701987210201E-16</v>
      </c>
    </row>
    <row r="3711" spans="2:31" x14ac:dyDescent="0.25">
      <c r="B3711" s="1">
        <v>41913</v>
      </c>
      <c r="C3711">
        <v>27.829402741504001</v>
      </c>
      <c r="D3711">
        <v>-1.80560460934375E-2</v>
      </c>
      <c r="F3711">
        <v>28.611225360819098</v>
      </c>
      <c r="H3711">
        <v>40.172366894808498</v>
      </c>
      <c r="I3711">
        <v>28.195112594838601</v>
      </c>
      <c r="J3711">
        <v>47.461954100101103</v>
      </c>
      <c r="K3711">
        <v>28.7743616243168</v>
      </c>
      <c r="L3711">
        <v>50.611302270837797</v>
      </c>
      <c r="M3711">
        <v>-7.0101650257274302E-4</v>
      </c>
      <c r="N3711">
        <v>-1.80560460934375E-2</v>
      </c>
      <c r="O3711">
        <v>-4.4635267239194198E-3</v>
      </c>
      <c r="P3711">
        <v>-1.3693942571224001E-3</v>
      </c>
      <c r="Q3711">
        <v>1.06621818326015E-2</v>
      </c>
      <c r="R3711">
        <v>-1.30541187324619E-2</v>
      </c>
      <c r="S3711">
        <v>1.0244153192293601E-3</v>
      </c>
      <c r="T3711">
        <v>-1.28990247399442E-2</v>
      </c>
      <c r="U3711">
        <v>-1.2068534008532601E-2</v>
      </c>
      <c r="V3711">
        <v>4.6760272242445397E-3</v>
      </c>
      <c r="W3711">
        <v>1.14479364722E-2</v>
      </c>
      <c r="X3711">
        <v>1.1580510889786001E-2</v>
      </c>
      <c r="Y3711">
        <v>-8.6979315305115192E-3</v>
      </c>
      <c r="Z3711">
        <v>-4.5743408861120098E-3</v>
      </c>
      <c r="AA3711">
        <v>9.8522964430092196E-3</v>
      </c>
      <c r="AB3711">
        <v>4.7912480431626398E-3</v>
      </c>
      <c r="AC3711">
        <v>10</v>
      </c>
      <c r="AD3711">
        <v>-0.86602540378443804</v>
      </c>
      <c r="AE3711">
        <v>0.5</v>
      </c>
    </row>
    <row r="3712" spans="2:31" x14ac:dyDescent="0.25">
      <c r="B3712" s="1">
        <v>41914</v>
      </c>
      <c r="C3712">
        <v>27.809900707348</v>
      </c>
      <c r="D3712">
        <v>-7.0101650257274302E-4</v>
      </c>
      <c r="F3712">
        <v>28.537396231511799</v>
      </c>
      <c r="H3712">
        <v>39.913788775153002</v>
      </c>
      <c r="I3712">
        <v>28.1855741712126</v>
      </c>
      <c r="J3712">
        <v>47.3825752328828</v>
      </c>
      <c r="K3712">
        <v>28.774739001234199</v>
      </c>
      <c r="L3712">
        <v>50.593751282670603</v>
      </c>
      <c r="M3712">
        <v>1.1504397408001899E-2</v>
      </c>
      <c r="N3712">
        <v>-7.0101650257274302E-4</v>
      </c>
      <c r="O3712">
        <v>-1.80560460934375E-2</v>
      </c>
      <c r="P3712">
        <v>-4.4635267239194198E-3</v>
      </c>
      <c r="Q3712">
        <v>-1.3693942571224001E-3</v>
      </c>
      <c r="R3712">
        <v>1.06621818326015E-2</v>
      </c>
      <c r="S3712">
        <v>-1.30541187324619E-2</v>
      </c>
      <c r="T3712">
        <v>1.0244153192293601E-3</v>
      </c>
      <c r="U3712">
        <v>-1.28990247399442E-2</v>
      </c>
      <c r="V3712">
        <v>-1.2068534008532601E-2</v>
      </c>
      <c r="W3712">
        <v>4.6760272242445397E-3</v>
      </c>
      <c r="X3712">
        <v>1.14479364722E-2</v>
      </c>
      <c r="Y3712">
        <v>1.1580510889786001E-2</v>
      </c>
      <c r="Z3712">
        <v>-8.6979315305115192E-3</v>
      </c>
      <c r="AA3712">
        <v>-4.5743408861120098E-3</v>
      </c>
      <c r="AB3712">
        <v>9.8522964430092196E-3</v>
      </c>
      <c r="AC3712">
        <v>10</v>
      </c>
      <c r="AD3712">
        <v>-0.86602540378443804</v>
      </c>
      <c r="AE3712">
        <v>0.5</v>
      </c>
    </row>
    <row r="3713" spans="2:31" x14ac:dyDescent="0.25">
      <c r="B3713" s="1">
        <v>41915</v>
      </c>
      <c r="C3713">
        <v>28.131684270931999</v>
      </c>
      <c r="D3713">
        <v>1.1504397408001899E-2</v>
      </c>
      <c r="F3713">
        <v>28.495954408928998</v>
      </c>
      <c r="H3713">
        <v>46.080821422664698</v>
      </c>
      <c r="I3713">
        <v>28.173902605342899</v>
      </c>
      <c r="J3713">
        <v>48.823649821149303</v>
      </c>
      <c r="K3713">
        <v>28.779104474612598</v>
      </c>
      <c r="L3713">
        <v>50.876243504630203</v>
      </c>
      <c r="M3713">
        <v>-9.0529866198833901E-3</v>
      </c>
      <c r="N3713">
        <v>1.1504397408001899E-2</v>
      </c>
      <c r="O3713">
        <v>-7.0101650257274302E-4</v>
      </c>
      <c r="P3713">
        <v>-1.80560460934375E-2</v>
      </c>
      <c r="Q3713">
        <v>-4.4635267239194198E-3</v>
      </c>
      <c r="R3713">
        <v>-1.3693942571224001E-3</v>
      </c>
      <c r="S3713">
        <v>1.06621818326015E-2</v>
      </c>
      <c r="T3713">
        <v>-1.30541187324619E-2</v>
      </c>
      <c r="U3713">
        <v>1.0244153192293601E-3</v>
      </c>
      <c r="V3713">
        <v>-1.28990247399442E-2</v>
      </c>
      <c r="W3713">
        <v>-1.2068534008532601E-2</v>
      </c>
      <c r="X3713">
        <v>4.6760272242445397E-3</v>
      </c>
      <c r="Y3713">
        <v>1.14479364722E-2</v>
      </c>
      <c r="Z3713">
        <v>1.1580510889786001E-2</v>
      </c>
      <c r="AA3713">
        <v>-8.6979315305115192E-3</v>
      </c>
      <c r="AB3713">
        <v>-4.5743408861120098E-3</v>
      </c>
      <c r="AC3713">
        <v>10</v>
      </c>
      <c r="AD3713">
        <v>-0.86602540378443804</v>
      </c>
      <c r="AE3713">
        <v>0.5</v>
      </c>
    </row>
    <row r="3714" spans="2:31" x14ac:dyDescent="0.25">
      <c r="B3714" s="1">
        <v>41918</v>
      </c>
      <c r="C3714">
        <v>27.878157826896</v>
      </c>
      <c r="D3714">
        <v>-9.0529866198833901E-3</v>
      </c>
      <c r="F3714">
        <v>28.454164335736198</v>
      </c>
      <c r="H3714">
        <v>42.389328378269099</v>
      </c>
      <c r="I3714">
        <v>28.146060002174899</v>
      </c>
      <c r="J3714">
        <v>47.771780871869296</v>
      </c>
      <c r="K3714">
        <v>28.778560715807</v>
      </c>
      <c r="L3714">
        <v>50.646938181200099</v>
      </c>
      <c r="M3714">
        <v>-2.04954170621983E-2</v>
      </c>
      <c r="N3714">
        <v>-9.0529866198833901E-3</v>
      </c>
      <c r="O3714">
        <v>1.1504397408001899E-2</v>
      </c>
      <c r="P3714">
        <v>-7.0101650257274302E-4</v>
      </c>
      <c r="Q3714">
        <v>-1.80560460934375E-2</v>
      </c>
      <c r="R3714">
        <v>-4.4635267239194198E-3</v>
      </c>
      <c r="S3714">
        <v>-1.3693942571224001E-3</v>
      </c>
      <c r="T3714">
        <v>1.06621818326015E-2</v>
      </c>
      <c r="U3714">
        <v>-1.30541187324619E-2</v>
      </c>
      <c r="V3714">
        <v>1.0244153192293601E-3</v>
      </c>
      <c r="W3714">
        <v>-1.28990247399442E-2</v>
      </c>
      <c r="X3714">
        <v>-1.2068534008532601E-2</v>
      </c>
      <c r="Y3714">
        <v>4.6760272242445397E-3</v>
      </c>
      <c r="Z3714">
        <v>1.14479364722E-2</v>
      </c>
      <c r="AA3714">
        <v>1.1580510889786001E-2</v>
      </c>
      <c r="AB3714">
        <v>-8.6979315305115192E-3</v>
      </c>
      <c r="AC3714">
        <v>10</v>
      </c>
      <c r="AD3714">
        <v>-0.86602540378443804</v>
      </c>
      <c r="AE3714">
        <v>0.5</v>
      </c>
    </row>
    <row r="3715" spans="2:31" x14ac:dyDescent="0.25">
      <c r="B3715" s="1">
        <v>41919</v>
      </c>
      <c r="C3715">
        <v>27.312598836353999</v>
      </c>
      <c r="D3715">
        <v>-2.04954170621983E-2</v>
      </c>
      <c r="F3715">
        <v>28.348296150314599</v>
      </c>
      <c r="H3715">
        <v>35.5480540815472</v>
      </c>
      <c r="I3715">
        <v>28.1193699479456</v>
      </c>
      <c r="J3715">
        <v>45.538522852759897</v>
      </c>
      <c r="K3715">
        <v>28.773246975401399</v>
      </c>
      <c r="L3715">
        <v>50.140277274448898</v>
      </c>
      <c r="M3715">
        <v>1.13597245704077E-2</v>
      </c>
      <c r="N3715">
        <v>-2.04954170621983E-2</v>
      </c>
      <c r="O3715">
        <v>-9.0529866198833901E-3</v>
      </c>
      <c r="P3715">
        <v>1.1504397408001899E-2</v>
      </c>
      <c r="Q3715">
        <v>-7.0101650257274302E-4</v>
      </c>
      <c r="R3715">
        <v>-1.80560460934375E-2</v>
      </c>
      <c r="S3715">
        <v>-4.4635267239194198E-3</v>
      </c>
      <c r="T3715">
        <v>-1.3693942571224001E-3</v>
      </c>
      <c r="U3715">
        <v>1.06621818326015E-2</v>
      </c>
      <c r="V3715">
        <v>-1.30541187324619E-2</v>
      </c>
      <c r="W3715">
        <v>1.0244153192293601E-3</v>
      </c>
      <c r="X3715">
        <v>-1.28990247399442E-2</v>
      </c>
      <c r="Y3715">
        <v>-1.2068534008532601E-2</v>
      </c>
      <c r="Z3715">
        <v>4.6760272242445397E-3</v>
      </c>
      <c r="AA3715">
        <v>1.14479364722E-2</v>
      </c>
      <c r="AB3715">
        <v>1.1580510889786001E-2</v>
      </c>
      <c r="AC3715">
        <v>10</v>
      </c>
      <c r="AD3715">
        <v>-0.86602540378443804</v>
      </c>
      <c r="AE3715">
        <v>0.5</v>
      </c>
    </row>
    <row r="3716" spans="2:31" x14ac:dyDescent="0.25">
      <c r="B3716" s="1">
        <v>41920</v>
      </c>
      <c r="C3716">
        <v>27.624631382859999</v>
      </c>
      <c r="D3716">
        <v>1.13597245704077E-2</v>
      </c>
      <c r="F3716">
        <v>28.241034962453099</v>
      </c>
      <c r="H3716">
        <v>41.187741023288801</v>
      </c>
      <c r="I3716">
        <v>28.100673256501899</v>
      </c>
      <c r="J3716">
        <v>46.935118168602699</v>
      </c>
      <c r="K3716">
        <v>28.769493397728301</v>
      </c>
      <c r="L3716">
        <v>50.415326585586598</v>
      </c>
      <c r="M3716">
        <v>-2.46573149429716E-2</v>
      </c>
      <c r="N3716">
        <v>1.13597245704077E-2</v>
      </c>
      <c r="O3716">
        <v>-2.04954170621983E-2</v>
      </c>
      <c r="P3716">
        <v>-9.0529866198833901E-3</v>
      </c>
      <c r="Q3716">
        <v>1.1504397408001899E-2</v>
      </c>
      <c r="R3716">
        <v>-7.0101650257274302E-4</v>
      </c>
      <c r="S3716">
        <v>-1.80560460934375E-2</v>
      </c>
      <c r="T3716">
        <v>-4.4635267239194198E-3</v>
      </c>
      <c r="U3716">
        <v>-1.3693942571224001E-3</v>
      </c>
      <c r="V3716">
        <v>1.06621818326015E-2</v>
      </c>
      <c r="W3716">
        <v>-1.30541187324619E-2</v>
      </c>
      <c r="X3716">
        <v>1.0244153192293601E-3</v>
      </c>
      <c r="Y3716">
        <v>-1.28990247399442E-2</v>
      </c>
      <c r="Z3716">
        <v>-1.2068534008532601E-2</v>
      </c>
      <c r="AA3716">
        <v>4.6760272242445397E-3</v>
      </c>
      <c r="AB3716">
        <v>1.14479364722E-2</v>
      </c>
      <c r="AC3716">
        <v>10</v>
      </c>
      <c r="AD3716">
        <v>-0.86602540378443804</v>
      </c>
      <c r="AE3716">
        <v>0.5</v>
      </c>
    </row>
    <row r="3717" spans="2:31" x14ac:dyDescent="0.25">
      <c r="B3717" s="1">
        <v>41921</v>
      </c>
      <c r="C3717">
        <v>26.951811204456</v>
      </c>
      <c r="D3717">
        <v>-2.46573149429716E-2</v>
      </c>
      <c r="F3717">
        <v>28.075964173341699</v>
      </c>
      <c r="H3717">
        <v>34.232111437747299</v>
      </c>
      <c r="I3717">
        <v>28.073778297056201</v>
      </c>
      <c r="J3717">
        <v>44.428348827593197</v>
      </c>
      <c r="K3717">
        <v>28.759947985854001</v>
      </c>
      <c r="L3717">
        <v>49.819749102207702</v>
      </c>
      <c r="M3717">
        <v>-1.12789989595041E-2</v>
      </c>
      <c r="N3717">
        <v>-2.46573149429716E-2</v>
      </c>
      <c r="O3717">
        <v>1.13597245704077E-2</v>
      </c>
      <c r="P3717">
        <v>-2.04954170621983E-2</v>
      </c>
      <c r="Q3717">
        <v>-9.0529866198833901E-3</v>
      </c>
      <c r="R3717">
        <v>1.1504397408001899E-2</v>
      </c>
      <c r="S3717">
        <v>-7.0101650257274302E-4</v>
      </c>
      <c r="T3717">
        <v>-1.80560460934375E-2</v>
      </c>
      <c r="U3717">
        <v>-4.4635267239194198E-3</v>
      </c>
      <c r="V3717">
        <v>-1.3693942571224001E-3</v>
      </c>
      <c r="W3717">
        <v>1.06621818326015E-2</v>
      </c>
      <c r="X3717">
        <v>-1.30541187324619E-2</v>
      </c>
      <c r="Y3717">
        <v>1.0244153192293601E-3</v>
      </c>
      <c r="Z3717">
        <v>-1.28990247399442E-2</v>
      </c>
      <c r="AA3717">
        <v>-1.2068534008532601E-2</v>
      </c>
      <c r="AB3717">
        <v>4.6760272242445397E-3</v>
      </c>
      <c r="AC3717">
        <v>10</v>
      </c>
      <c r="AD3717">
        <v>-0.86602540378443804</v>
      </c>
      <c r="AE3717">
        <v>0.5</v>
      </c>
    </row>
    <row r="3718" spans="2:31" x14ac:dyDescent="0.25">
      <c r="B3718" s="1">
        <v>41922</v>
      </c>
      <c r="C3718">
        <v>26.649529675027999</v>
      </c>
      <c r="D3718">
        <v>-1.12789989595041E-2</v>
      </c>
      <c r="F3718">
        <v>27.914375890329602</v>
      </c>
      <c r="H3718">
        <v>31.6463448715743</v>
      </c>
      <c r="I3718">
        <v>28.045511605303101</v>
      </c>
      <c r="J3718">
        <v>43.366512727228901</v>
      </c>
      <c r="K3718">
        <v>28.748308510338401</v>
      </c>
      <c r="L3718">
        <v>49.5554131053701</v>
      </c>
      <c r="M3718">
        <v>-1.28891491603692E-2</v>
      </c>
      <c r="N3718">
        <v>-1.12789989595041E-2</v>
      </c>
      <c r="O3718">
        <v>-2.46573149429716E-2</v>
      </c>
      <c r="P3718">
        <v>1.13597245704077E-2</v>
      </c>
      <c r="Q3718">
        <v>-2.04954170621983E-2</v>
      </c>
      <c r="R3718">
        <v>-9.0529866198833901E-3</v>
      </c>
      <c r="S3718">
        <v>1.1504397408001899E-2</v>
      </c>
      <c r="T3718">
        <v>-7.0101650257274302E-4</v>
      </c>
      <c r="U3718">
        <v>-1.80560460934375E-2</v>
      </c>
      <c r="V3718">
        <v>-4.4635267239194198E-3</v>
      </c>
      <c r="W3718">
        <v>-1.3693942571224001E-3</v>
      </c>
      <c r="X3718">
        <v>1.06621818326015E-2</v>
      </c>
      <c r="Y3718">
        <v>-1.30541187324619E-2</v>
      </c>
      <c r="Z3718">
        <v>1.0244153192293601E-3</v>
      </c>
      <c r="AA3718">
        <v>-1.28990247399442E-2</v>
      </c>
      <c r="AB3718">
        <v>-1.2068534008532601E-2</v>
      </c>
      <c r="AC3718">
        <v>10</v>
      </c>
      <c r="AD3718">
        <v>-0.86602540378443804</v>
      </c>
      <c r="AE3718">
        <v>0.5</v>
      </c>
    </row>
    <row r="3719" spans="2:31" x14ac:dyDescent="0.25">
      <c r="B3719" s="1">
        <v>41925</v>
      </c>
      <c r="C3719">
        <v>26.308244077287</v>
      </c>
      <c r="D3719">
        <v>-1.28891491603692E-2</v>
      </c>
      <c r="F3719">
        <v>27.754877110977201</v>
      </c>
      <c r="H3719">
        <v>28.984333083698001</v>
      </c>
      <c r="I3719">
        <v>28.019377506634001</v>
      </c>
      <c r="J3719">
        <v>42.204433694292199</v>
      </c>
      <c r="K3719">
        <v>28.734962606833999</v>
      </c>
      <c r="L3719">
        <v>49.258846476925598</v>
      </c>
      <c r="M3719">
        <v>-1.15565125856604E-2</v>
      </c>
      <c r="N3719">
        <v>-1.28891491603692E-2</v>
      </c>
      <c r="O3719">
        <v>-1.12789989595041E-2</v>
      </c>
      <c r="P3719">
        <v>-2.46573149429716E-2</v>
      </c>
      <c r="Q3719">
        <v>1.13597245704077E-2</v>
      </c>
      <c r="R3719">
        <v>-2.04954170621983E-2</v>
      </c>
      <c r="S3719">
        <v>-9.0529866198833901E-3</v>
      </c>
      <c r="T3719">
        <v>1.1504397408001899E-2</v>
      </c>
      <c r="U3719">
        <v>-7.0101650257274302E-4</v>
      </c>
      <c r="V3719">
        <v>-1.80560460934375E-2</v>
      </c>
      <c r="W3719">
        <v>-4.4635267239194198E-3</v>
      </c>
      <c r="X3719">
        <v>-1.3693942571224001E-3</v>
      </c>
      <c r="Y3719">
        <v>1.06621818326015E-2</v>
      </c>
      <c r="Z3719">
        <v>-1.30541187324619E-2</v>
      </c>
      <c r="AA3719">
        <v>1.0244153192293601E-3</v>
      </c>
      <c r="AB3719">
        <v>-1.28990247399442E-2</v>
      </c>
      <c r="AC3719">
        <v>10</v>
      </c>
      <c r="AD3719">
        <v>-0.86602540378443804</v>
      </c>
      <c r="AE3719">
        <v>0.5</v>
      </c>
    </row>
    <row r="3720" spans="2:31" x14ac:dyDescent="0.25">
      <c r="B3720" s="1">
        <v>41926</v>
      </c>
      <c r="C3720">
        <v>26.005962547860001</v>
      </c>
      <c r="D3720">
        <v>-1.15565125856604E-2</v>
      </c>
      <c r="F3720">
        <v>27.571697290148901</v>
      </c>
      <c r="H3720">
        <v>26.8315030100038</v>
      </c>
      <c r="I3720">
        <v>27.9916769298957</v>
      </c>
      <c r="J3720">
        <v>41.2064713265639</v>
      </c>
      <c r="K3720">
        <v>28.7203480690135</v>
      </c>
      <c r="L3720">
        <v>48.997823620601601</v>
      </c>
      <c r="M3720">
        <v>-2.69824463580257E-2</v>
      </c>
      <c r="N3720">
        <v>-1.15565125856604E-2</v>
      </c>
      <c r="O3720">
        <v>-1.28891491603692E-2</v>
      </c>
      <c r="P3720">
        <v>-1.12789989595041E-2</v>
      </c>
      <c r="Q3720">
        <v>-2.46573149429716E-2</v>
      </c>
      <c r="R3720">
        <v>1.13597245704077E-2</v>
      </c>
      <c r="S3720">
        <v>-2.04954170621983E-2</v>
      </c>
      <c r="T3720">
        <v>-9.0529866198833901E-3</v>
      </c>
      <c r="U3720">
        <v>1.1504397408001899E-2</v>
      </c>
      <c r="V3720">
        <v>-7.0101650257274302E-4</v>
      </c>
      <c r="W3720">
        <v>-1.80560460934375E-2</v>
      </c>
      <c r="X3720">
        <v>-4.4635267239194198E-3</v>
      </c>
      <c r="Y3720">
        <v>-1.3693942571224001E-3</v>
      </c>
      <c r="Z3720">
        <v>1.06621818326015E-2</v>
      </c>
      <c r="AA3720">
        <v>-1.30541187324619E-2</v>
      </c>
      <c r="AB3720">
        <v>1.0244153192293601E-3</v>
      </c>
      <c r="AC3720">
        <v>10</v>
      </c>
      <c r="AD3720">
        <v>-0.86602540378443804</v>
      </c>
      <c r="AE3720">
        <v>0.5</v>
      </c>
    </row>
    <row r="3721" spans="2:31" x14ac:dyDescent="0.25">
      <c r="B3721" s="1">
        <v>41927</v>
      </c>
      <c r="C3721">
        <v>25.313640335300001</v>
      </c>
      <c r="D3721">
        <v>-2.69824463580257E-2</v>
      </c>
      <c r="F3721">
        <v>27.365532929064599</v>
      </c>
      <c r="H3721">
        <v>22.677046083169</v>
      </c>
      <c r="I3721">
        <v>27.952077366523302</v>
      </c>
      <c r="J3721">
        <v>39.048568969314402</v>
      </c>
      <c r="K3721">
        <v>28.701980592133001</v>
      </c>
      <c r="L3721">
        <v>48.407378633635403</v>
      </c>
      <c r="M3721">
        <v>9.2025189311418995E-3</v>
      </c>
      <c r="N3721">
        <v>-2.69824463580257E-2</v>
      </c>
      <c r="O3721">
        <v>-1.15565125856604E-2</v>
      </c>
      <c r="P3721">
        <v>-1.28891491603692E-2</v>
      </c>
      <c r="Q3721">
        <v>-1.12789989595041E-2</v>
      </c>
      <c r="R3721">
        <v>-2.46573149429716E-2</v>
      </c>
      <c r="S3721">
        <v>1.13597245704077E-2</v>
      </c>
      <c r="T3721">
        <v>-2.04954170621983E-2</v>
      </c>
      <c r="U3721">
        <v>-9.0529866198833901E-3</v>
      </c>
      <c r="V3721">
        <v>1.1504397408001899E-2</v>
      </c>
      <c r="W3721">
        <v>-7.0101650257274302E-4</v>
      </c>
      <c r="X3721">
        <v>-1.80560460934375E-2</v>
      </c>
      <c r="Y3721">
        <v>-4.4635267239194198E-3</v>
      </c>
      <c r="Z3721">
        <v>-1.3693942571224001E-3</v>
      </c>
      <c r="AA3721">
        <v>1.06621818326015E-2</v>
      </c>
      <c r="AB3721">
        <v>-1.30541187324619E-2</v>
      </c>
      <c r="AC3721">
        <v>10</v>
      </c>
      <c r="AD3721">
        <v>-0.86602540378443804</v>
      </c>
      <c r="AE3721">
        <v>0.5</v>
      </c>
    </row>
    <row r="3722" spans="2:31" x14ac:dyDescent="0.25">
      <c r="B3722" s="1">
        <v>41928</v>
      </c>
      <c r="C3722">
        <v>25.547664745178999</v>
      </c>
      <c r="D3722">
        <v>9.2025189311418995E-3</v>
      </c>
      <c r="F3722">
        <v>27.154493059441101</v>
      </c>
      <c r="H3722">
        <v>26.802781866807599</v>
      </c>
      <c r="I3722">
        <v>27.918132020157</v>
      </c>
      <c r="J3722">
        <v>40.130008834686798</v>
      </c>
      <c r="K3722">
        <v>28.684249135974</v>
      </c>
      <c r="L3722">
        <v>48.617730198466703</v>
      </c>
      <c r="M3722">
        <v>4.9495627411644304E-3</v>
      </c>
      <c r="N3722">
        <v>9.2025189311418995E-3</v>
      </c>
      <c r="O3722">
        <v>-2.69824463580257E-2</v>
      </c>
      <c r="P3722">
        <v>-1.15565125856604E-2</v>
      </c>
      <c r="Q3722">
        <v>-1.28891491603692E-2</v>
      </c>
      <c r="R3722">
        <v>-1.12789989595041E-2</v>
      </c>
      <c r="S3722">
        <v>-2.46573149429716E-2</v>
      </c>
      <c r="T3722">
        <v>1.13597245704077E-2</v>
      </c>
      <c r="U3722">
        <v>-2.04954170621983E-2</v>
      </c>
      <c r="V3722">
        <v>-9.0529866198833901E-3</v>
      </c>
      <c r="W3722">
        <v>1.1504397408001899E-2</v>
      </c>
      <c r="X3722">
        <v>-7.0101650257274302E-4</v>
      </c>
      <c r="Y3722">
        <v>-1.80560460934375E-2</v>
      </c>
      <c r="Z3722">
        <v>-4.4635267239194198E-3</v>
      </c>
      <c r="AA3722">
        <v>-1.3693942571224001E-3</v>
      </c>
      <c r="AB3722">
        <v>1.06621818326015E-2</v>
      </c>
      <c r="AC3722">
        <v>10</v>
      </c>
      <c r="AD3722">
        <v>-0.86602540378443804</v>
      </c>
      <c r="AE3722">
        <v>0.5</v>
      </c>
    </row>
    <row r="3723" spans="2:31" x14ac:dyDescent="0.25">
      <c r="B3723" s="1">
        <v>41929</v>
      </c>
      <c r="C3723">
        <v>25.674427967197001</v>
      </c>
      <c r="D3723">
        <v>4.9495627411644304E-3</v>
      </c>
      <c r="F3723">
        <v>26.955293710555601</v>
      </c>
      <c r="H3723">
        <v>29.012276831205298</v>
      </c>
      <c r="I3723">
        <v>27.895096005984701</v>
      </c>
      <c r="J3723">
        <v>40.711436153947403</v>
      </c>
      <c r="K3723">
        <v>28.6686566905767</v>
      </c>
      <c r="L3723">
        <v>48.731523734411603</v>
      </c>
      <c r="M3723">
        <v>-3.80517962943085E-3</v>
      </c>
      <c r="N3723">
        <v>4.9495627411644304E-3</v>
      </c>
      <c r="O3723">
        <v>9.2025189311418995E-3</v>
      </c>
      <c r="P3723">
        <v>-2.69824463580257E-2</v>
      </c>
      <c r="Q3723">
        <v>-1.15565125856604E-2</v>
      </c>
      <c r="R3723">
        <v>-1.28891491603692E-2</v>
      </c>
      <c r="S3723">
        <v>-1.12789989595041E-2</v>
      </c>
      <c r="T3723">
        <v>-2.46573149429716E-2</v>
      </c>
      <c r="U3723">
        <v>1.13597245704077E-2</v>
      </c>
      <c r="V3723">
        <v>-2.04954170621983E-2</v>
      </c>
      <c r="W3723">
        <v>-9.0529866198833901E-3</v>
      </c>
      <c r="X3723">
        <v>1.1504397408001899E-2</v>
      </c>
      <c r="Y3723">
        <v>-7.0101650257274302E-4</v>
      </c>
      <c r="Z3723">
        <v>-1.80560460934375E-2</v>
      </c>
      <c r="AA3723">
        <v>-4.4635267239194198E-3</v>
      </c>
      <c r="AB3723">
        <v>-1.3693942571224001E-3</v>
      </c>
      <c r="AC3723">
        <v>10</v>
      </c>
      <c r="AD3723">
        <v>-0.86602540378443804</v>
      </c>
      <c r="AE3723">
        <v>0.5</v>
      </c>
    </row>
    <row r="3724" spans="2:31" x14ac:dyDescent="0.25">
      <c r="B3724" s="1">
        <v>41932</v>
      </c>
      <c r="C3724">
        <v>25.576917796414001</v>
      </c>
      <c r="D3724">
        <v>-3.80517962943085E-3</v>
      </c>
      <c r="F3724">
        <v>26.758183865329698</v>
      </c>
      <c r="H3724">
        <v>28.304501722578099</v>
      </c>
      <c r="I3724">
        <v>27.86251470369</v>
      </c>
      <c r="J3724">
        <v>40.403447135571398</v>
      </c>
      <c r="K3724">
        <v>28.651557046335601</v>
      </c>
      <c r="L3724">
        <v>48.648231419836002</v>
      </c>
      <c r="M3724">
        <v>3.6496986059088202E-2</v>
      </c>
      <c r="N3724">
        <v>-3.80517962943085E-3</v>
      </c>
      <c r="O3724">
        <v>4.9495627411644304E-3</v>
      </c>
      <c r="P3724">
        <v>9.2025189311418995E-3</v>
      </c>
      <c r="Q3724">
        <v>-2.69824463580257E-2</v>
      </c>
      <c r="R3724">
        <v>-1.15565125856604E-2</v>
      </c>
      <c r="S3724">
        <v>-1.28891491603692E-2</v>
      </c>
      <c r="T3724">
        <v>-1.12789989595041E-2</v>
      </c>
      <c r="U3724">
        <v>-2.46573149429716E-2</v>
      </c>
      <c r="V3724">
        <v>1.13597245704077E-2</v>
      </c>
      <c r="W3724">
        <v>-2.04954170621983E-2</v>
      </c>
      <c r="X3724">
        <v>-9.0529866198833901E-3</v>
      </c>
      <c r="Y3724">
        <v>1.1504397408001899E-2</v>
      </c>
      <c r="Z3724">
        <v>-7.0101650257274302E-4</v>
      </c>
      <c r="AA3724">
        <v>-1.80560460934375E-2</v>
      </c>
      <c r="AB3724">
        <v>-4.4635267239194198E-3</v>
      </c>
      <c r="AC3724">
        <v>10</v>
      </c>
      <c r="AD3724">
        <v>-0.86602540378443804</v>
      </c>
      <c r="AE3724">
        <v>0.5</v>
      </c>
    </row>
    <row r="3725" spans="2:31" x14ac:dyDescent="0.25">
      <c r="B3725" s="1">
        <v>41933</v>
      </c>
      <c r="C3725">
        <v>26.527641961549001</v>
      </c>
      <c r="D3725">
        <v>3.6496986059088202E-2</v>
      </c>
      <c r="F3725">
        <v>26.6652009524758</v>
      </c>
      <c r="H3725">
        <v>42.924638677052798</v>
      </c>
      <c r="I3725">
        <v>27.850700596553398</v>
      </c>
      <c r="J3725">
        <v>44.575047334579999</v>
      </c>
      <c r="K3725">
        <v>28.6402306709101</v>
      </c>
      <c r="L3725">
        <v>49.494130067223303</v>
      </c>
      <c r="M3725">
        <v>-4.6053318937802701E-3</v>
      </c>
      <c r="N3725">
        <v>3.6496986059088202E-2</v>
      </c>
      <c r="O3725">
        <v>-3.80517962943085E-3</v>
      </c>
      <c r="P3725">
        <v>4.9495627411644304E-3</v>
      </c>
      <c r="Q3725">
        <v>9.2025189311418995E-3</v>
      </c>
      <c r="R3725">
        <v>-2.69824463580257E-2</v>
      </c>
      <c r="S3725">
        <v>-1.15565125856604E-2</v>
      </c>
      <c r="T3725">
        <v>-1.28891491603692E-2</v>
      </c>
      <c r="U3725">
        <v>-1.12789989595041E-2</v>
      </c>
      <c r="V3725">
        <v>-2.46573149429716E-2</v>
      </c>
      <c r="W3725">
        <v>1.13597245704077E-2</v>
      </c>
      <c r="X3725">
        <v>-2.04954170621983E-2</v>
      </c>
      <c r="Y3725">
        <v>-9.0529866198833901E-3</v>
      </c>
      <c r="Z3725">
        <v>1.1504397408001899E-2</v>
      </c>
      <c r="AA3725">
        <v>-7.0101650257274302E-4</v>
      </c>
      <c r="AB3725">
        <v>-1.80560460934375E-2</v>
      </c>
      <c r="AC3725">
        <v>10</v>
      </c>
      <c r="AD3725">
        <v>-0.86602540378443804</v>
      </c>
      <c r="AE3725">
        <v>0.5</v>
      </c>
    </row>
    <row r="3726" spans="2:31" x14ac:dyDescent="0.25">
      <c r="B3726" s="1">
        <v>41934</v>
      </c>
      <c r="C3726">
        <v>26.405754248070998</v>
      </c>
      <c r="D3726">
        <v>-4.6053318937802701E-3</v>
      </c>
      <c r="F3726">
        <v>26.564904776813101</v>
      </c>
      <c r="H3726">
        <v>41.749205751018202</v>
      </c>
      <c r="I3726">
        <v>27.8376172097175</v>
      </c>
      <c r="J3726">
        <v>44.170570300816102</v>
      </c>
      <c r="K3726">
        <v>28.627857864921499</v>
      </c>
      <c r="L3726">
        <v>49.389301867156703</v>
      </c>
      <c r="M3726">
        <v>1.32063548136006E-2</v>
      </c>
      <c r="N3726">
        <v>-4.6053318937802701E-3</v>
      </c>
      <c r="O3726">
        <v>3.6496986059088202E-2</v>
      </c>
      <c r="P3726">
        <v>-3.80517962943085E-3</v>
      </c>
      <c r="Q3726">
        <v>4.9495627411644304E-3</v>
      </c>
      <c r="R3726">
        <v>9.2025189311418995E-3</v>
      </c>
      <c r="S3726">
        <v>-2.69824463580257E-2</v>
      </c>
      <c r="T3726">
        <v>-1.15565125856604E-2</v>
      </c>
      <c r="U3726">
        <v>-1.28891491603692E-2</v>
      </c>
      <c r="V3726">
        <v>-1.12789989595041E-2</v>
      </c>
      <c r="W3726">
        <v>-2.46573149429716E-2</v>
      </c>
      <c r="X3726">
        <v>1.13597245704077E-2</v>
      </c>
      <c r="Y3726">
        <v>-2.04954170621983E-2</v>
      </c>
      <c r="Z3726">
        <v>-9.0529866198833901E-3</v>
      </c>
      <c r="AA3726">
        <v>1.1504397408001899E-2</v>
      </c>
      <c r="AB3726">
        <v>-7.0101650257274302E-4</v>
      </c>
      <c r="AC3726">
        <v>10</v>
      </c>
      <c r="AD3726">
        <v>-0.86602540378443804</v>
      </c>
      <c r="AE3726">
        <v>0.5</v>
      </c>
    </row>
    <row r="3727" spans="2:31" x14ac:dyDescent="0.25">
      <c r="B3727" s="1">
        <v>41935</v>
      </c>
      <c r="C3727">
        <v>26.75679086289</v>
      </c>
      <c r="D3727">
        <v>1.32063548136006E-2</v>
      </c>
      <c r="F3727">
        <v>26.466698104810099</v>
      </c>
      <c r="H3727">
        <v>46.309238276563597</v>
      </c>
      <c r="I3727">
        <v>27.8278543857054</v>
      </c>
      <c r="J3727">
        <v>45.620684493299997</v>
      </c>
      <c r="K3727">
        <v>28.6159778206863</v>
      </c>
      <c r="L3727">
        <v>49.697678787349503</v>
      </c>
      <c r="M3727">
        <v>3.27451629683844E-3</v>
      </c>
      <c r="N3727">
        <v>1.32063548136006E-2</v>
      </c>
      <c r="O3727">
        <v>-4.6053318937802701E-3</v>
      </c>
      <c r="P3727">
        <v>3.6496986059088202E-2</v>
      </c>
      <c r="Q3727">
        <v>-3.80517962943085E-3</v>
      </c>
      <c r="R3727">
        <v>4.9495627411644304E-3</v>
      </c>
      <c r="S3727">
        <v>9.2025189311418995E-3</v>
      </c>
      <c r="T3727">
        <v>-2.69824463580257E-2</v>
      </c>
      <c r="U3727">
        <v>-1.15565125856604E-2</v>
      </c>
      <c r="V3727">
        <v>-1.28891491603692E-2</v>
      </c>
      <c r="W3727">
        <v>-1.12789989595041E-2</v>
      </c>
      <c r="X3727">
        <v>-2.46573149429716E-2</v>
      </c>
      <c r="Y3727">
        <v>1.13597245704077E-2</v>
      </c>
      <c r="Z3727">
        <v>-2.04954170621983E-2</v>
      </c>
      <c r="AA3727">
        <v>-9.0529866198833901E-3</v>
      </c>
      <c r="AB3727">
        <v>1.1504397408001899E-2</v>
      </c>
      <c r="AC3727">
        <v>10</v>
      </c>
      <c r="AD3727">
        <v>-0.86602540378443804</v>
      </c>
      <c r="AE3727">
        <v>0.5</v>
      </c>
    </row>
    <row r="3728" spans="2:31" x14ac:dyDescent="0.25">
      <c r="B3728" s="1">
        <v>41936</v>
      </c>
      <c r="C3728">
        <v>26.844550016595001</v>
      </c>
      <c r="D3728">
        <v>3.27451629683844E-3</v>
      </c>
      <c r="F3728">
        <v>26.3928689755029</v>
      </c>
      <c r="H3728">
        <v>47.4174742024748</v>
      </c>
      <c r="I3728">
        <v>27.815270219367299</v>
      </c>
      <c r="J3728">
        <v>45.978631329110698</v>
      </c>
      <c r="K3728">
        <v>28.603468369563501</v>
      </c>
      <c r="L3728">
        <v>49.774570604582202</v>
      </c>
      <c r="M3728">
        <v>4.3494088137999197E-3</v>
      </c>
      <c r="N3728">
        <v>3.27451629683844E-3</v>
      </c>
      <c r="O3728">
        <v>1.32063548136006E-2</v>
      </c>
      <c r="P3728">
        <v>-4.6053318937802701E-3</v>
      </c>
      <c r="Q3728">
        <v>3.6496986059088202E-2</v>
      </c>
      <c r="R3728">
        <v>-3.80517962943085E-3</v>
      </c>
      <c r="S3728">
        <v>4.9495627411644304E-3</v>
      </c>
      <c r="T3728">
        <v>9.2025189311418995E-3</v>
      </c>
      <c r="U3728">
        <v>-2.69824463580257E-2</v>
      </c>
      <c r="V3728">
        <v>-1.15565125856604E-2</v>
      </c>
      <c r="W3728">
        <v>-1.28891491603692E-2</v>
      </c>
      <c r="X3728">
        <v>-1.12789989595041E-2</v>
      </c>
      <c r="Y3728">
        <v>-2.46573149429716E-2</v>
      </c>
      <c r="Z3728">
        <v>1.13597245704077E-2</v>
      </c>
      <c r="AA3728">
        <v>-2.04954170621983E-2</v>
      </c>
      <c r="AB3728">
        <v>-9.0529866198833901E-3</v>
      </c>
      <c r="AC3728">
        <v>10</v>
      </c>
      <c r="AD3728">
        <v>-0.86602540378443804</v>
      </c>
      <c r="AE3728">
        <v>0.5</v>
      </c>
    </row>
    <row r="3729" spans="2:31" x14ac:dyDescent="0.25">
      <c r="B3729" s="1">
        <v>41939</v>
      </c>
      <c r="C3729">
        <v>26.961562221533999</v>
      </c>
      <c r="D3729">
        <v>4.3494088137999197E-3</v>
      </c>
      <c r="F3729">
        <v>26.367794931587198</v>
      </c>
      <c r="H3729">
        <v>48.931079899159798</v>
      </c>
      <c r="I3729">
        <v>27.806973754745002</v>
      </c>
      <c r="J3729">
        <v>46.458133917012702</v>
      </c>
      <c r="K3729">
        <v>28.592320854124399</v>
      </c>
      <c r="L3729">
        <v>49.877240407529499</v>
      </c>
      <c r="M3729">
        <v>2.71154678977618E-2</v>
      </c>
      <c r="N3729">
        <v>4.3494088137999197E-3</v>
      </c>
      <c r="O3729">
        <v>3.27451629683844E-3</v>
      </c>
      <c r="P3729">
        <v>1.32063548136006E-2</v>
      </c>
      <c r="Q3729">
        <v>-4.6053318937802701E-3</v>
      </c>
      <c r="R3729">
        <v>3.6496986059088202E-2</v>
      </c>
      <c r="S3729">
        <v>-3.80517962943085E-3</v>
      </c>
      <c r="T3729">
        <v>4.9495627411644304E-3</v>
      </c>
      <c r="U3729">
        <v>9.2025189311418995E-3</v>
      </c>
      <c r="V3729">
        <v>-2.69824463580257E-2</v>
      </c>
      <c r="W3729">
        <v>-1.15565125856604E-2</v>
      </c>
      <c r="X3729">
        <v>-1.28891491603692E-2</v>
      </c>
      <c r="Y3729">
        <v>-1.12789989595041E-2</v>
      </c>
      <c r="Z3729">
        <v>-2.46573149429716E-2</v>
      </c>
      <c r="AA3729">
        <v>1.13597245704077E-2</v>
      </c>
      <c r="AB3729">
        <v>-2.04954170621983E-2</v>
      </c>
      <c r="AC3729">
        <v>10</v>
      </c>
      <c r="AD3729">
        <v>-0.86602540378443804</v>
      </c>
      <c r="AE3729">
        <v>0.5</v>
      </c>
    </row>
    <row r="3730" spans="2:31" x14ac:dyDescent="0.25">
      <c r="B3730" s="1">
        <v>41940</v>
      </c>
      <c r="C3730">
        <v>27.702639519485999</v>
      </c>
      <c r="D3730">
        <v>2.71154678977618E-2</v>
      </c>
      <c r="F3730">
        <v>26.373366941346202</v>
      </c>
      <c r="H3730">
        <v>57.312039475142697</v>
      </c>
      <c r="I3730">
        <v>27.806585361541</v>
      </c>
      <c r="J3730">
        <v>49.362832338281201</v>
      </c>
      <c r="K3730">
        <v>28.586869466488601</v>
      </c>
      <c r="L3730">
        <v>50.521037367071202</v>
      </c>
      <c r="M3730">
        <v>1.2939505593140801E-2</v>
      </c>
      <c r="N3730">
        <v>2.71154678977618E-2</v>
      </c>
      <c r="O3730">
        <v>4.3494088137999197E-3</v>
      </c>
      <c r="P3730">
        <v>3.27451629683844E-3</v>
      </c>
      <c r="Q3730">
        <v>1.32063548136006E-2</v>
      </c>
      <c r="R3730">
        <v>-4.6053318937802701E-3</v>
      </c>
      <c r="S3730">
        <v>3.6496986059088202E-2</v>
      </c>
      <c r="T3730">
        <v>-3.80517962943085E-3</v>
      </c>
      <c r="U3730">
        <v>4.9495627411644304E-3</v>
      </c>
      <c r="V3730">
        <v>9.2025189311418995E-3</v>
      </c>
      <c r="W3730">
        <v>-2.69824463580257E-2</v>
      </c>
      <c r="X3730">
        <v>-1.15565125856604E-2</v>
      </c>
      <c r="Y3730">
        <v>-1.28891491603692E-2</v>
      </c>
      <c r="Z3730">
        <v>-1.12789989595041E-2</v>
      </c>
      <c r="AA3730">
        <v>-2.46573149429716E-2</v>
      </c>
      <c r="AB3730">
        <v>1.13597245704077E-2</v>
      </c>
      <c r="AC3730">
        <v>10</v>
      </c>
      <c r="AD3730">
        <v>-0.86602540378443804</v>
      </c>
      <c r="AE3730">
        <v>0.5</v>
      </c>
    </row>
    <row r="3731" spans="2:31" x14ac:dyDescent="0.25">
      <c r="B3731" s="1">
        <v>41941</v>
      </c>
      <c r="C3731">
        <v>28.063427151384001</v>
      </c>
      <c r="D3731">
        <v>1.2939505593140801E-2</v>
      </c>
      <c r="F3731">
        <v>26.4527680804125</v>
      </c>
      <c r="H3731">
        <v>60.694001451316801</v>
      </c>
      <c r="I3731">
        <v>27.814581195545198</v>
      </c>
      <c r="J3731">
        <v>50.691723532618497</v>
      </c>
      <c r="K3731">
        <v>28.583124907679899</v>
      </c>
      <c r="L3731">
        <v>50.830051789486497</v>
      </c>
      <c r="M3731">
        <v>-3.4806857277976501E-3</v>
      </c>
      <c r="N3731">
        <v>1.2939505593140801E-2</v>
      </c>
      <c r="O3731">
        <v>2.71154678977618E-2</v>
      </c>
      <c r="P3731">
        <v>4.3494088137999197E-3</v>
      </c>
      <c r="Q3731">
        <v>3.27451629683844E-3</v>
      </c>
      <c r="R3731">
        <v>1.32063548136006E-2</v>
      </c>
      <c r="S3731">
        <v>-4.6053318937802701E-3</v>
      </c>
      <c r="T3731">
        <v>3.6496986059088202E-2</v>
      </c>
      <c r="U3731">
        <v>-3.80517962943085E-3</v>
      </c>
      <c r="V3731">
        <v>4.9495627411644304E-3</v>
      </c>
      <c r="W3731">
        <v>9.2025189311418995E-3</v>
      </c>
      <c r="X3731">
        <v>-2.69824463580257E-2</v>
      </c>
      <c r="Y3731">
        <v>-1.15565125856604E-2</v>
      </c>
      <c r="Z3731">
        <v>-1.28891491603692E-2</v>
      </c>
      <c r="AA3731">
        <v>-1.12789989595041E-2</v>
      </c>
      <c r="AB3731">
        <v>-2.46573149429716E-2</v>
      </c>
      <c r="AC3731">
        <v>10</v>
      </c>
      <c r="AD3731">
        <v>-0.86602540378443804</v>
      </c>
      <c r="AE3731">
        <v>0.5</v>
      </c>
    </row>
    <row r="3732" spans="2:31" x14ac:dyDescent="0.25">
      <c r="B3732" s="1">
        <v>41942</v>
      </c>
      <c r="C3732">
        <v>27.965916980601001</v>
      </c>
      <c r="D3732">
        <v>-3.4806857277976501E-3</v>
      </c>
      <c r="F3732">
        <v>26.546795745096301</v>
      </c>
      <c r="H3732">
        <v>59.325985274051497</v>
      </c>
      <c r="I3732">
        <v>27.815166256569899</v>
      </c>
      <c r="J3732">
        <v>50.327475375605097</v>
      </c>
      <c r="K3732">
        <v>28.576416510041899</v>
      </c>
      <c r="L3732">
        <v>50.743968711051103</v>
      </c>
      <c r="M3732">
        <v>1.00607960498368E-2</v>
      </c>
      <c r="N3732">
        <v>-3.4806857277976501E-3</v>
      </c>
      <c r="O3732">
        <v>1.2939505593140801E-2</v>
      </c>
      <c r="P3732">
        <v>2.71154678977618E-2</v>
      </c>
      <c r="Q3732">
        <v>4.3494088137999197E-3</v>
      </c>
      <c r="R3732">
        <v>3.27451629683844E-3</v>
      </c>
      <c r="S3732">
        <v>1.32063548136006E-2</v>
      </c>
      <c r="T3732">
        <v>-4.6053318937802701E-3</v>
      </c>
      <c r="U3732">
        <v>3.6496986059088202E-2</v>
      </c>
      <c r="V3732">
        <v>-3.80517962943085E-3</v>
      </c>
      <c r="W3732">
        <v>4.9495627411644304E-3</v>
      </c>
      <c r="X3732">
        <v>9.2025189311418995E-3</v>
      </c>
      <c r="Y3732">
        <v>-2.69824463580257E-2</v>
      </c>
      <c r="Z3732">
        <v>-1.15565125856604E-2</v>
      </c>
      <c r="AA3732">
        <v>-1.28891491603692E-2</v>
      </c>
      <c r="AB3732">
        <v>-1.12789989595041E-2</v>
      </c>
      <c r="AC3732">
        <v>10</v>
      </c>
      <c r="AD3732">
        <v>-0.86602540378443804</v>
      </c>
      <c r="AE3732">
        <v>0.5</v>
      </c>
    </row>
    <row r="3733" spans="2:31" x14ac:dyDescent="0.25">
      <c r="B3733" s="1">
        <v>41943</v>
      </c>
      <c r="C3733">
        <v>28.248696475871999</v>
      </c>
      <c r="D3733">
        <v>1.00607960498368E-2</v>
      </c>
      <c r="F3733">
        <v>26.685399487852301</v>
      </c>
      <c r="H3733">
        <v>62.000851162475698</v>
      </c>
      <c r="I3733">
        <v>27.814386175203602</v>
      </c>
      <c r="J3733">
        <v>51.361690068564499</v>
      </c>
      <c r="K3733">
        <v>28.572869977862801</v>
      </c>
      <c r="L3733">
        <v>50.985900636210097</v>
      </c>
      <c r="M3733">
        <v>3.1018463608490899E-3</v>
      </c>
      <c r="N3733">
        <v>1.00607960498368E-2</v>
      </c>
      <c r="O3733">
        <v>-3.4806857277976501E-3</v>
      </c>
      <c r="P3733">
        <v>1.2939505593140801E-2</v>
      </c>
      <c r="Q3733">
        <v>2.71154678977618E-2</v>
      </c>
      <c r="R3733">
        <v>4.3494088137999197E-3</v>
      </c>
      <c r="S3733">
        <v>3.27451629683844E-3</v>
      </c>
      <c r="T3733">
        <v>1.32063548136006E-2</v>
      </c>
      <c r="U3733">
        <v>-4.6053318937802701E-3</v>
      </c>
      <c r="V3733">
        <v>3.6496986059088202E-2</v>
      </c>
      <c r="W3733">
        <v>-3.80517962943085E-3</v>
      </c>
      <c r="X3733">
        <v>4.9495627411644304E-3</v>
      </c>
      <c r="Y3733">
        <v>9.2025189311418995E-3</v>
      </c>
      <c r="Z3733">
        <v>-2.69824463580257E-2</v>
      </c>
      <c r="AA3733">
        <v>-1.15565125856604E-2</v>
      </c>
      <c r="AB3733">
        <v>-1.28891491603692E-2</v>
      </c>
      <c r="AC3733">
        <v>10</v>
      </c>
      <c r="AD3733">
        <v>-0.86602540378443804</v>
      </c>
      <c r="AE3733">
        <v>0.5</v>
      </c>
    </row>
    <row r="3734" spans="2:31" x14ac:dyDescent="0.25">
      <c r="B3734" s="1">
        <v>41946</v>
      </c>
      <c r="C3734">
        <v>28.336455629576001</v>
      </c>
      <c r="D3734">
        <v>3.1018463608490899E-3</v>
      </c>
      <c r="F3734">
        <v>26.851863279403499</v>
      </c>
      <c r="H3734">
        <v>62.818084225195001</v>
      </c>
      <c r="I3734">
        <v>27.814776215886699</v>
      </c>
      <c r="J3734">
        <v>51.680283839292102</v>
      </c>
      <c r="K3734">
        <v>28.568111382802101</v>
      </c>
      <c r="L3734">
        <v>51.060874759832799</v>
      </c>
      <c r="M3734">
        <v>1.09515126035944E-2</v>
      </c>
      <c r="N3734">
        <v>3.1018463608490899E-3</v>
      </c>
      <c r="O3734">
        <v>1.00607960498368E-2</v>
      </c>
      <c r="P3734">
        <v>-3.4806857277976501E-3</v>
      </c>
      <c r="Q3734">
        <v>1.2939505593140801E-2</v>
      </c>
      <c r="R3734">
        <v>2.71154678977618E-2</v>
      </c>
      <c r="S3734">
        <v>4.3494088137999197E-3</v>
      </c>
      <c r="T3734">
        <v>3.27451629683844E-3</v>
      </c>
      <c r="U3734">
        <v>1.32063548136006E-2</v>
      </c>
      <c r="V3734">
        <v>-4.6053318937802701E-3</v>
      </c>
      <c r="W3734">
        <v>3.6496986059088202E-2</v>
      </c>
      <c r="X3734">
        <v>-3.80517962943085E-3</v>
      </c>
      <c r="Y3734">
        <v>4.9495627411644304E-3</v>
      </c>
      <c r="Z3734">
        <v>9.2025189311418995E-3</v>
      </c>
      <c r="AA3734">
        <v>-2.69824463580257E-2</v>
      </c>
      <c r="AB3734">
        <v>-1.15565125856604E-2</v>
      </c>
      <c r="AC3734">
        <v>11</v>
      </c>
      <c r="AD3734">
        <v>-0.5</v>
      </c>
      <c r="AE3734">
        <v>0.86602540378443804</v>
      </c>
    </row>
    <row r="3735" spans="2:31" x14ac:dyDescent="0.25">
      <c r="B3735" s="1">
        <v>41947</v>
      </c>
      <c r="C3735">
        <v>28.648488176082001</v>
      </c>
      <c r="D3735">
        <v>1.09515126035944E-2</v>
      </c>
      <c r="F3735">
        <v>27.0900666966022</v>
      </c>
      <c r="H3735">
        <v>65.647053346106802</v>
      </c>
      <c r="I3735">
        <v>27.819261683742798</v>
      </c>
      <c r="J3735">
        <v>52.801951603262602</v>
      </c>
      <c r="K3735">
        <v>28.558552289203899</v>
      </c>
      <c r="L3735">
        <v>51.326924931942102</v>
      </c>
      <c r="M3735">
        <v>4.0760926000515604E-3</v>
      </c>
      <c r="N3735">
        <v>1.09515126035944E-2</v>
      </c>
      <c r="O3735">
        <v>3.1018463608490899E-3</v>
      </c>
      <c r="P3735">
        <v>1.00607960498368E-2</v>
      </c>
      <c r="Q3735">
        <v>-3.4806857277976501E-3</v>
      </c>
      <c r="R3735">
        <v>1.2939505593140801E-2</v>
      </c>
      <c r="S3735">
        <v>2.71154678977618E-2</v>
      </c>
      <c r="T3735">
        <v>4.3494088137999197E-3</v>
      </c>
      <c r="U3735">
        <v>3.27451629683844E-3</v>
      </c>
      <c r="V3735">
        <v>1.32063548136006E-2</v>
      </c>
      <c r="W3735">
        <v>-4.6053318937802701E-3</v>
      </c>
      <c r="X3735">
        <v>3.6496986059088202E-2</v>
      </c>
      <c r="Y3735">
        <v>-3.80517962943085E-3</v>
      </c>
      <c r="Z3735">
        <v>4.9495627411644304E-3</v>
      </c>
      <c r="AA3735">
        <v>9.2025189311418995E-3</v>
      </c>
      <c r="AB3735">
        <v>-2.69824463580257E-2</v>
      </c>
      <c r="AC3735">
        <v>11</v>
      </c>
      <c r="AD3735">
        <v>-0.5</v>
      </c>
      <c r="AE3735">
        <v>0.86602540378443804</v>
      </c>
    </row>
    <row r="3736" spans="2:31" x14ac:dyDescent="0.25">
      <c r="B3736" s="1">
        <v>41948</v>
      </c>
      <c r="C3736">
        <v>28.765500381022001</v>
      </c>
      <c r="D3736">
        <v>4.0760926000515604E-3</v>
      </c>
      <c r="F3736">
        <v>27.319912099162401</v>
      </c>
      <c r="H3736">
        <v>66.6711311877268</v>
      </c>
      <c r="I3736">
        <v>27.824137192281899</v>
      </c>
      <c r="J3736">
        <v>53.217506517009397</v>
      </c>
      <c r="K3736">
        <v>28.548073061978702</v>
      </c>
      <c r="L3736">
        <v>51.426446087243697</v>
      </c>
      <c r="M3736">
        <v>6.4200254298964997E-3</v>
      </c>
      <c r="N3736">
        <v>4.0760926000515604E-3</v>
      </c>
      <c r="O3736">
        <v>1.09515126035944E-2</v>
      </c>
      <c r="P3736">
        <v>3.1018463608490899E-3</v>
      </c>
      <c r="Q3736">
        <v>1.00607960498368E-2</v>
      </c>
      <c r="R3736">
        <v>-3.4806857277976501E-3</v>
      </c>
      <c r="S3736">
        <v>1.2939505593140801E-2</v>
      </c>
      <c r="T3736">
        <v>2.71154678977618E-2</v>
      </c>
      <c r="U3736">
        <v>4.3494088137999197E-3</v>
      </c>
      <c r="V3736">
        <v>3.27451629683844E-3</v>
      </c>
      <c r="W3736">
        <v>1.32063548136006E-2</v>
      </c>
      <c r="X3736">
        <v>-4.6053318937802701E-3</v>
      </c>
      <c r="Y3736">
        <v>3.6496986059088202E-2</v>
      </c>
      <c r="Z3736">
        <v>-3.80517962943085E-3</v>
      </c>
      <c r="AA3736">
        <v>4.9495627411644304E-3</v>
      </c>
      <c r="AB3736">
        <v>9.2025189311418995E-3</v>
      </c>
      <c r="AC3736">
        <v>11</v>
      </c>
      <c r="AD3736">
        <v>-0.5</v>
      </c>
      <c r="AE3736">
        <v>0.86602540378443804</v>
      </c>
    </row>
    <row r="3737" spans="2:31" x14ac:dyDescent="0.25">
      <c r="B3737" s="1">
        <v>41949</v>
      </c>
      <c r="C3737">
        <v>28.950769705510002</v>
      </c>
      <c r="D3737">
        <v>6.4200254298964997E-3</v>
      </c>
      <c r="F3737">
        <v>27.5539365090419</v>
      </c>
      <c r="H3737">
        <v>68.283312334036296</v>
      </c>
      <c r="I3737">
        <v>27.830962904236799</v>
      </c>
      <c r="J3737">
        <v>53.873651385892501</v>
      </c>
      <c r="K3737">
        <v>28.541530570679299</v>
      </c>
      <c r="L3737">
        <v>51.583976718492998</v>
      </c>
      <c r="M3737">
        <v>-6.7385447291644503E-4</v>
      </c>
      <c r="N3737">
        <v>6.4200254298964997E-3</v>
      </c>
      <c r="O3737">
        <v>4.0760926000515604E-3</v>
      </c>
      <c r="P3737">
        <v>1.09515126035944E-2</v>
      </c>
      <c r="Q3737">
        <v>3.1018463608490899E-3</v>
      </c>
      <c r="R3737">
        <v>1.00607960498368E-2</v>
      </c>
      <c r="S3737">
        <v>-3.4806857277976501E-3</v>
      </c>
      <c r="T3737">
        <v>1.2939505593140801E-2</v>
      </c>
      <c r="U3737">
        <v>2.71154678977618E-2</v>
      </c>
      <c r="V3737">
        <v>4.3494088137999197E-3</v>
      </c>
      <c r="W3737">
        <v>3.27451629683844E-3</v>
      </c>
      <c r="X3737">
        <v>1.32063548136006E-2</v>
      </c>
      <c r="Y3737">
        <v>-4.6053318937802701E-3</v>
      </c>
      <c r="Z3737">
        <v>3.6496986059088202E-2</v>
      </c>
      <c r="AA3737">
        <v>-3.80517962943085E-3</v>
      </c>
      <c r="AB3737">
        <v>4.9495627411644304E-3</v>
      </c>
      <c r="AC3737">
        <v>11</v>
      </c>
      <c r="AD3737">
        <v>-0.5</v>
      </c>
      <c r="AE3737">
        <v>0.86602540378443804</v>
      </c>
    </row>
    <row r="3738" spans="2:31" x14ac:dyDescent="0.25">
      <c r="B3738" s="1">
        <v>41950</v>
      </c>
      <c r="C3738">
        <v>28.931267671354</v>
      </c>
      <c r="D3738">
        <v>-6.7385447291644503E-4</v>
      </c>
      <c r="F3738">
        <v>27.793532928680499</v>
      </c>
      <c r="H3738">
        <v>67.910925778456601</v>
      </c>
      <c r="I3738">
        <v>27.841298982339801</v>
      </c>
      <c r="J3738">
        <v>53.792613270384201</v>
      </c>
      <c r="K3738">
        <v>28.539406153164201</v>
      </c>
      <c r="L3738">
        <v>51.5662844188194</v>
      </c>
      <c r="M3738">
        <v>0</v>
      </c>
      <c r="N3738">
        <v>-6.7385447291644503E-4</v>
      </c>
      <c r="O3738">
        <v>6.4200254298964997E-3</v>
      </c>
      <c r="P3738">
        <v>4.0760926000515604E-3</v>
      </c>
      <c r="Q3738">
        <v>1.09515126035944E-2</v>
      </c>
      <c r="R3738">
        <v>3.1018463608490899E-3</v>
      </c>
      <c r="S3738">
        <v>1.00607960498368E-2</v>
      </c>
      <c r="T3738">
        <v>-3.4806857277976501E-3</v>
      </c>
      <c r="U3738">
        <v>1.2939505593140801E-2</v>
      </c>
      <c r="V3738">
        <v>2.71154678977618E-2</v>
      </c>
      <c r="W3738">
        <v>4.3494088137999197E-3</v>
      </c>
      <c r="X3738">
        <v>3.27451629683844E-3</v>
      </c>
      <c r="Y3738">
        <v>1.32063548136006E-2</v>
      </c>
      <c r="Z3738">
        <v>-4.6053318937802701E-3</v>
      </c>
      <c r="AA3738">
        <v>3.6496986059088202E-2</v>
      </c>
      <c r="AB3738">
        <v>-3.80517962943085E-3</v>
      </c>
      <c r="AC3738">
        <v>11</v>
      </c>
      <c r="AD3738">
        <v>-0.5</v>
      </c>
      <c r="AE3738">
        <v>0.86602540378443804</v>
      </c>
    </row>
    <row r="3739" spans="2:31" x14ac:dyDescent="0.25">
      <c r="B3739" s="1">
        <v>41953</v>
      </c>
      <c r="C3739">
        <v>28.931267671354</v>
      </c>
      <c r="D3739">
        <v>0</v>
      </c>
      <c r="F3739">
        <v>27.9652204793808</v>
      </c>
      <c r="H3739">
        <v>67.910925778456601</v>
      </c>
      <c r="I3739">
        <v>27.851635060442799</v>
      </c>
      <c r="J3739">
        <v>53.792613270384201</v>
      </c>
      <c r="K3739">
        <v>28.538738375634502</v>
      </c>
      <c r="L3739">
        <v>51.5662844188194</v>
      </c>
      <c r="M3739">
        <v>-2.69996789062949E-3</v>
      </c>
      <c r="N3739">
        <v>0</v>
      </c>
      <c r="O3739">
        <v>-6.7385447291644503E-4</v>
      </c>
      <c r="P3739">
        <v>6.4200254298964997E-3</v>
      </c>
      <c r="Q3739">
        <v>4.0760926000515604E-3</v>
      </c>
      <c r="R3739">
        <v>1.09515126035944E-2</v>
      </c>
      <c r="S3739">
        <v>3.1018463608490899E-3</v>
      </c>
      <c r="T3739">
        <v>1.00607960498368E-2</v>
      </c>
      <c r="U3739">
        <v>-3.4806857277976501E-3</v>
      </c>
      <c r="V3739">
        <v>1.2939505593140801E-2</v>
      </c>
      <c r="W3739">
        <v>2.71154678977618E-2</v>
      </c>
      <c r="X3739">
        <v>4.3494088137999197E-3</v>
      </c>
      <c r="Y3739">
        <v>3.27451629683844E-3</v>
      </c>
      <c r="Z3739">
        <v>1.32063548136006E-2</v>
      </c>
      <c r="AA3739">
        <v>-4.6053318937802701E-3</v>
      </c>
      <c r="AB3739">
        <v>3.6496986059088202E-2</v>
      </c>
      <c r="AC3739">
        <v>11</v>
      </c>
      <c r="AD3739">
        <v>-0.5</v>
      </c>
      <c r="AE3739">
        <v>0.86602540378443804</v>
      </c>
    </row>
    <row r="3740" spans="2:31" x14ac:dyDescent="0.25">
      <c r="B3740" s="1">
        <v>41954</v>
      </c>
      <c r="C3740">
        <v>28.853259534726998</v>
      </c>
      <c r="D3740">
        <v>-2.69996789062949E-3</v>
      </c>
      <c r="F3740">
        <v>28.140042285570601</v>
      </c>
      <c r="H3740">
        <v>66.235220048733595</v>
      </c>
      <c r="I3740">
        <v>27.856120528298799</v>
      </c>
      <c r="J3740">
        <v>53.457701015517003</v>
      </c>
      <c r="K3740">
        <v>28.538505986746902</v>
      </c>
      <c r="L3740">
        <v>51.494925586991997</v>
      </c>
      <c r="M3740">
        <v>5.72874355276196E-3</v>
      </c>
      <c r="N3740">
        <v>-2.69996789062949E-3</v>
      </c>
      <c r="O3740">
        <v>0</v>
      </c>
      <c r="P3740">
        <v>-6.7385447291644503E-4</v>
      </c>
      <c r="Q3740">
        <v>6.4200254298964997E-3</v>
      </c>
      <c r="R3740">
        <v>4.0760926000515604E-3</v>
      </c>
      <c r="S3740">
        <v>1.09515126035944E-2</v>
      </c>
      <c r="T3740">
        <v>3.1018463608490899E-3</v>
      </c>
      <c r="U3740">
        <v>1.00607960498368E-2</v>
      </c>
      <c r="V3740">
        <v>-3.4806857277976501E-3</v>
      </c>
      <c r="W3740">
        <v>1.2939505593140801E-2</v>
      </c>
      <c r="X3740">
        <v>2.71154678977618E-2</v>
      </c>
      <c r="Y3740">
        <v>4.3494088137999197E-3</v>
      </c>
      <c r="Z3740">
        <v>3.27451629683844E-3</v>
      </c>
      <c r="AA3740">
        <v>1.32063548136006E-2</v>
      </c>
      <c r="AB3740">
        <v>-4.6053318937802701E-3</v>
      </c>
      <c r="AC3740">
        <v>11</v>
      </c>
      <c r="AD3740">
        <v>-0.5</v>
      </c>
      <c r="AE3740">
        <v>0.86602540378443804</v>
      </c>
    </row>
    <row r="3741" spans="2:31" x14ac:dyDescent="0.25">
      <c r="B3741" s="1">
        <v>41955</v>
      </c>
      <c r="C3741">
        <v>29.019026825057999</v>
      </c>
      <c r="D3741">
        <v>5.72874355276196E-3</v>
      </c>
      <c r="F3741">
        <v>28.301630568582599</v>
      </c>
      <c r="H3741">
        <v>68.039937985837099</v>
      </c>
      <c r="I3741">
        <v>27.866651626743401</v>
      </c>
      <c r="J3741">
        <v>54.077663248512501</v>
      </c>
      <c r="K3741">
        <v>28.541918604949501</v>
      </c>
      <c r="L3741">
        <v>51.6378555547209</v>
      </c>
      <c r="M3741">
        <v>-1.6260520871780201E-2</v>
      </c>
      <c r="N3741">
        <v>5.72874355276196E-3</v>
      </c>
      <c r="O3741">
        <v>-2.69996789062949E-3</v>
      </c>
      <c r="P3741">
        <v>0</v>
      </c>
      <c r="Q3741">
        <v>-6.7385447291644503E-4</v>
      </c>
      <c r="R3741">
        <v>6.4200254298964997E-3</v>
      </c>
      <c r="S3741">
        <v>4.0760926000515604E-3</v>
      </c>
      <c r="T3741">
        <v>1.09515126035944E-2</v>
      </c>
      <c r="U3741">
        <v>3.1018463608490899E-3</v>
      </c>
      <c r="V3741">
        <v>1.00607960498368E-2</v>
      </c>
      <c r="W3741">
        <v>-3.4806857277976501E-3</v>
      </c>
      <c r="X3741">
        <v>1.2939505593140801E-2</v>
      </c>
      <c r="Y3741">
        <v>2.71154678977618E-2</v>
      </c>
      <c r="Z3741">
        <v>4.3494088137999197E-3</v>
      </c>
      <c r="AA3741">
        <v>3.27451629683844E-3</v>
      </c>
      <c r="AB3741">
        <v>1.32063548136006E-2</v>
      </c>
      <c r="AC3741">
        <v>11</v>
      </c>
      <c r="AD3741">
        <v>-0.5</v>
      </c>
      <c r="AE3741">
        <v>0.86602540378443804</v>
      </c>
    </row>
    <row r="3742" spans="2:31" x14ac:dyDescent="0.25">
      <c r="B3742" s="1">
        <v>41956</v>
      </c>
      <c r="C3742">
        <v>28.550978005299001</v>
      </c>
      <c r="D3742">
        <v>-1.6260520871780201E-2</v>
      </c>
      <c r="F3742">
        <v>28.423518282061401</v>
      </c>
      <c r="H3742">
        <v>58.527678128939101</v>
      </c>
      <c r="I3742">
        <v>27.867626728451199</v>
      </c>
      <c r="J3742">
        <v>52.078970517146999</v>
      </c>
      <c r="K3742">
        <v>28.5421655497282</v>
      </c>
      <c r="L3742">
        <v>51.209645241381899</v>
      </c>
      <c r="M3742">
        <v>-4.7928883260388499E-3</v>
      </c>
      <c r="N3742">
        <v>-1.6260520871780201E-2</v>
      </c>
      <c r="O3742">
        <v>5.72874355276196E-3</v>
      </c>
      <c r="P3742">
        <v>-2.69996789062949E-3</v>
      </c>
      <c r="Q3742">
        <v>0</v>
      </c>
      <c r="R3742">
        <v>-6.7385447291644503E-4</v>
      </c>
      <c r="S3742">
        <v>6.4200254298964997E-3</v>
      </c>
      <c r="T3742">
        <v>4.0760926000515604E-3</v>
      </c>
      <c r="U3742">
        <v>1.09515126035944E-2</v>
      </c>
      <c r="V3742">
        <v>3.1018463608490899E-3</v>
      </c>
      <c r="W3742">
        <v>1.00607960498368E-2</v>
      </c>
      <c r="X3742">
        <v>-3.4806857277976501E-3</v>
      </c>
      <c r="Y3742">
        <v>1.2939505593140801E-2</v>
      </c>
      <c r="Z3742">
        <v>2.71154678977618E-2</v>
      </c>
      <c r="AA3742">
        <v>4.3494088137999197E-3</v>
      </c>
      <c r="AB3742">
        <v>3.27451629683844E-3</v>
      </c>
      <c r="AC3742">
        <v>11</v>
      </c>
      <c r="AD3742">
        <v>-0.5</v>
      </c>
      <c r="AE3742">
        <v>0.86602540378443804</v>
      </c>
    </row>
    <row r="3743" spans="2:31" x14ac:dyDescent="0.25">
      <c r="B3743" s="1">
        <v>41957</v>
      </c>
      <c r="C3743">
        <v>28.414463766202999</v>
      </c>
      <c r="D3743">
        <v>-4.7928883260388499E-3</v>
      </c>
      <c r="F3743">
        <v>28.527296963823499</v>
      </c>
      <c r="H3743">
        <v>56.0656764494586</v>
      </c>
      <c r="I3743">
        <v>27.868991870842201</v>
      </c>
      <c r="J3743">
        <v>51.512339797984403</v>
      </c>
      <c r="K3743">
        <v>28.544643203282401</v>
      </c>
      <c r="L3743">
        <v>51.085465715006897</v>
      </c>
      <c r="M3743">
        <v>-8.6162862889213494E-3</v>
      </c>
      <c r="N3743">
        <v>-4.7928883260388499E-3</v>
      </c>
      <c r="O3743">
        <v>-1.6260520871780201E-2</v>
      </c>
      <c r="P3743">
        <v>5.72874355276196E-3</v>
      </c>
      <c r="Q3743">
        <v>-2.69996789062949E-3</v>
      </c>
      <c r="R3743">
        <v>0</v>
      </c>
      <c r="S3743">
        <v>-6.7385447291644503E-4</v>
      </c>
      <c r="T3743">
        <v>6.4200254298964997E-3</v>
      </c>
      <c r="U3743">
        <v>4.0760926000515604E-3</v>
      </c>
      <c r="V3743">
        <v>1.09515126035944E-2</v>
      </c>
      <c r="W3743">
        <v>3.1018463608490899E-3</v>
      </c>
      <c r="X3743">
        <v>1.00607960498368E-2</v>
      </c>
      <c r="Y3743">
        <v>-3.4806857277976501E-3</v>
      </c>
      <c r="Z3743">
        <v>1.2939505593140801E-2</v>
      </c>
      <c r="AA3743">
        <v>2.71154678977618E-2</v>
      </c>
      <c r="AB3743">
        <v>4.3494088137999197E-3</v>
      </c>
      <c r="AC3743">
        <v>11</v>
      </c>
      <c r="AD3743">
        <v>-0.5</v>
      </c>
      <c r="AE3743">
        <v>0.86602540378443804</v>
      </c>
    </row>
    <row r="3744" spans="2:31" x14ac:dyDescent="0.25">
      <c r="B3744" s="1">
        <v>41960</v>
      </c>
      <c r="C3744">
        <v>28.170688339245</v>
      </c>
      <c r="D3744">
        <v>-8.6162862889213494E-3</v>
      </c>
      <c r="F3744">
        <v>28.5607290223777</v>
      </c>
      <c r="H3744">
        <v>51.869660670524702</v>
      </c>
      <c r="I3744">
        <v>27.867431708109599</v>
      </c>
      <c r="J3744">
        <v>50.510936442336799</v>
      </c>
      <c r="K3744">
        <v>28.549980571661301</v>
      </c>
      <c r="L3744">
        <v>50.864106023978202</v>
      </c>
      <c r="M3744">
        <v>5.0064843458857804E-3</v>
      </c>
      <c r="N3744">
        <v>-8.6162862889213494E-3</v>
      </c>
      <c r="O3744">
        <v>-4.7928883260388499E-3</v>
      </c>
      <c r="P3744">
        <v>-1.6260520871780201E-2</v>
      </c>
      <c r="Q3744">
        <v>5.72874355276196E-3</v>
      </c>
      <c r="R3744">
        <v>-2.69996789062949E-3</v>
      </c>
      <c r="S3744">
        <v>0</v>
      </c>
      <c r="T3744">
        <v>-6.7385447291644503E-4</v>
      </c>
      <c r="U3744">
        <v>6.4200254298964997E-3</v>
      </c>
      <c r="V3744">
        <v>4.0760926000515604E-3</v>
      </c>
      <c r="W3744">
        <v>1.09515126035944E-2</v>
      </c>
      <c r="X3744">
        <v>3.1018463608490899E-3</v>
      </c>
      <c r="Y3744">
        <v>1.00607960498368E-2</v>
      </c>
      <c r="Z3744">
        <v>-3.4806857277976501E-3</v>
      </c>
      <c r="AA3744">
        <v>1.2939505593140801E-2</v>
      </c>
      <c r="AB3744">
        <v>2.71154678977618E-2</v>
      </c>
      <c r="AC3744">
        <v>11</v>
      </c>
      <c r="AD3744">
        <v>-0.5</v>
      </c>
      <c r="AE3744">
        <v>0.86602540378443804</v>
      </c>
    </row>
    <row r="3745" spans="2:31" x14ac:dyDescent="0.25">
      <c r="B3745" s="1">
        <v>41961</v>
      </c>
      <c r="C3745">
        <v>28.312078086881002</v>
      </c>
      <c r="D3745">
        <v>5.0064843458857804E-3</v>
      </c>
      <c r="F3745">
        <v>28.578489803484601</v>
      </c>
      <c r="H3745">
        <v>54.019123639726601</v>
      </c>
      <c r="I3745">
        <v>27.873769869210498</v>
      </c>
      <c r="J3745">
        <v>51.073848740525897</v>
      </c>
      <c r="K3745">
        <v>28.552771726144002</v>
      </c>
      <c r="L3745">
        <v>50.987902813433898</v>
      </c>
      <c r="M3745">
        <v>-1.09233855969818E-2</v>
      </c>
      <c r="N3745">
        <v>5.0064843458857804E-3</v>
      </c>
      <c r="O3745">
        <v>-8.6162862889213494E-3</v>
      </c>
      <c r="P3745">
        <v>-4.7928883260388499E-3</v>
      </c>
      <c r="Q3745">
        <v>-1.6260520871780201E-2</v>
      </c>
      <c r="R3745">
        <v>5.72874355276196E-3</v>
      </c>
      <c r="S3745">
        <v>-2.69996789062949E-3</v>
      </c>
      <c r="T3745">
        <v>0</v>
      </c>
      <c r="U3745">
        <v>-6.7385447291644503E-4</v>
      </c>
      <c r="V3745">
        <v>6.4200254298964997E-3</v>
      </c>
      <c r="W3745">
        <v>4.0760926000515604E-3</v>
      </c>
      <c r="X3745">
        <v>1.09515126035944E-2</v>
      </c>
      <c r="Y3745">
        <v>3.1018463608490899E-3</v>
      </c>
      <c r="Z3745">
        <v>1.00607960498368E-2</v>
      </c>
      <c r="AA3745">
        <v>-3.4806857277976501E-3</v>
      </c>
      <c r="AB3745">
        <v>1.2939505593140801E-2</v>
      </c>
      <c r="AC3745">
        <v>11</v>
      </c>
      <c r="AD3745">
        <v>-0.5</v>
      </c>
      <c r="AE3745">
        <v>0.86602540378443804</v>
      </c>
    </row>
    <row r="3746" spans="2:31" x14ac:dyDescent="0.25">
      <c r="B3746" s="1">
        <v>41962</v>
      </c>
      <c r="C3746">
        <v>28.004497310975999</v>
      </c>
      <c r="D3746">
        <v>-1.09233855969818E-2</v>
      </c>
      <c r="F3746">
        <v>28.581245541368599</v>
      </c>
      <c r="H3746">
        <v>48.9026644079146</v>
      </c>
      <c r="I3746">
        <v>27.865375519764399</v>
      </c>
      <c r="J3746">
        <v>49.816036363905901</v>
      </c>
      <c r="K3746">
        <v>28.553296656754501</v>
      </c>
      <c r="L3746">
        <v>50.708577601785997</v>
      </c>
      <c r="M3746">
        <v>1.07509272021482E-2</v>
      </c>
      <c r="N3746">
        <v>-1.09233855969818E-2</v>
      </c>
      <c r="O3746">
        <v>5.0064843458857804E-3</v>
      </c>
      <c r="P3746">
        <v>-8.6162862889213494E-3</v>
      </c>
      <c r="Q3746">
        <v>-4.7928883260388499E-3</v>
      </c>
      <c r="R3746">
        <v>-1.6260520871780201E-2</v>
      </c>
      <c r="S3746">
        <v>5.72874355276196E-3</v>
      </c>
      <c r="T3746">
        <v>-2.69996789062949E-3</v>
      </c>
      <c r="U3746">
        <v>0</v>
      </c>
      <c r="V3746">
        <v>-6.7385447291644503E-4</v>
      </c>
      <c r="W3746">
        <v>6.4200254298964997E-3</v>
      </c>
      <c r="X3746">
        <v>4.0760926000515604E-3</v>
      </c>
      <c r="Y3746">
        <v>1.09515126035944E-2</v>
      </c>
      <c r="Z3746">
        <v>3.1018463608490899E-3</v>
      </c>
      <c r="AA3746">
        <v>1.00607960498368E-2</v>
      </c>
      <c r="AB3746">
        <v>-3.4806857277976501E-3</v>
      </c>
      <c r="AC3746">
        <v>11</v>
      </c>
      <c r="AD3746">
        <v>-0.5</v>
      </c>
      <c r="AE3746">
        <v>0.86602540378443804</v>
      </c>
    </row>
    <row r="3747" spans="2:31" x14ac:dyDescent="0.25">
      <c r="B3747" s="1">
        <v>41963</v>
      </c>
      <c r="C3747">
        <v>28.307195852343</v>
      </c>
      <c r="D3747">
        <v>1.07509272021482E-2</v>
      </c>
      <c r="F3747">
        <v>28.5854240682593</v>
      </c>
      <c r="H3747">
        <v>53.5640218356886</v>
      </c>
      <c r="I3747">
        <v>27.860304856363701</v>
      </c>
      <c r="J3747">
        <v>51.027184907750602</v>
      </c>
      <c r="K3747">
        <v>28.5538298854201</v>
      </c>
      <c r="L3747">
        <v>50.974218884315398</v>
      </c>
      <c r="M3747">
        <v>6.5326001610517201E-3</v>
      </c>
      <c r="N3747">
        <v>1.07509272021482E-2</v>
      </c>
      <c r="O3747">
        <v>-1.09233855969818E-2</v>
      </c>
      <c r="P3747">
        <v>5.0064843458857804E-3</v>
      </c>
      <c r="Q3747">
        <v>-8.6162862889213494E-3</v>
      </c>
      <c r="R3747">
        <v>-4.7928883260388499E-3</v>
      </c>
      <c r="S3747">
        <v>-1.6260520871780201E-2</v>
      </c>
      <c r="T3747">
        <v>5.72874355276196E-3</v>
      </c>
      <c r="U3747">
        <v>-2.69996789062949E-3</v>
      </c>
      <c r="V3747">
        <v>0</v>
      </c>
      <c r="W3747">
        <v>-6.7385447291644503E-4</v>
      </c>
      <c r="X3747">
        <v>6.4200254298964997E-3</v>
      </c>
      <c r="Y3747">
        <v>4.0760926000515604E-3</v>
      </c>
      <c r="Z3747">
        <v>1.09515126035944E-2</v>
      </c>
      <c r="AA3747">
        <v>3.1018463608490899E-3</v>
      </c>
      <c r="AB3747">
        <v>1.00607960498368E-2</v>
      </c>
      <c r="AC3747">
        <v>11</v>
      </c>
      <c r="AD3747">
        <v>-0.5</v>
      </c>
      <c r="AE3747">
        <v>0.86602540378443804</v>
      </c>
    </row>
    <row r="3748" spans="2:31" x14ac:dyDescent="0.25">
      <c r="B3748" s="1">
        <v>41964</v>
      </c>
      <c r="C3748">
        <v>28.492720764792999</v>
      </c>
      <c r="D3748">
        <v>6.5326001610517201E-3</v>
      </c>
      <c r="F3748">
        <v>28.596585863632001</v>
      </c>
      <c r="H3748">
        <v>56.201277216856802</v>
      </c>
      <c r="I3748">
        <v>27.853289101306601</v>
      </c>
      <c r="J3748">
        <v>51.755379050780398</v>
      </c>
      <c r="K3748">
        <v>28.555824839976001</v>
      </c>
      <c r="L3748">
        <v>51.1364291163205</v>
      </c>
      <c r="M3748">
        <v>5.1273398947108296E-3</v>
      </c>
      <c r="N3748">
        <v>6.5326001610517201E-3</v>
      </c>
      <c r="O3748">
        <v>1.07509272021482E-2</v>
      </c>
      <c r="P3748">
        <v>-1.09233855969818E-2</v>
      </c>
      <c r="Q3748">
        <v>5.0064843458857804E-3</v>
      </c>
      <c r="R3748">
        <v>-8.6162862889213494E-3</v>
      </c>
      <c r="S3748">
        <v>-4.7928883260388499E-3</v>
      </c>
      <c r="T3748">
        <v>-1.6260520871780201E-2</v>
      </c>
      <c r="U3748">
        <v>5.72874355276196E-3</v>
      </c>
      <c r="V3748">
        <v>-2.69996789062949E-3</v>
      </c>
      <c r="W3748">
        <v>0</v>
      </c>
      <c r="X3748">
        <v>-6.7385447291644503E-4</v>
      </c>
      <c r="Y3748">
        <v>6.4200254298964997E-3</v>
      </c>
      <c r="Z3748">
        <v>4.0760926000515604E-3</v>
      </c>
      <c r="AA3748">
        <v>1.09515126035944E-2</v>
      </c>
      <c r="AB3748">
        <v>3.1018463608490899E-3</v>
      </c>
      <c r="AC3748">
        <v>11</v>
      </c>
      <c r="AD3748">
        <v>-0.5</v>
      </c>
      <c r="AE3748">
        <v>0.86602540378443804</v>
      </c>
    </row>
    <row r="3749" spans="2:31" x14ac:dyDescent="0.25">
      <c r="B3749" s="1">
        <v>41967</v>
      </c>
      <c r="C3749">
        <v>28.639187800938</v>
      </c>
      <c r="D3749">
        <v>5.1273398947108296E-3</v>
      </c>
      <c r="F3749">
        <v>28.595921551121702</v>
      </c>
      <c r="H3749">
        <v>58.218721970157702</v>
      </c>
      <c r="I3749">
        <v>27.851835461583502</v>
      </c>
      <c r="J3749">
        <v>52.326438461228797</v>
      </c>
      <c r="K3749">
        <v>28.555493185743</v>
      </c>
      <c r="L3749">
        <v>51.264371627612498</v>
      </c>
      <c r="M3749">
        <v>-1.0797945346785799E-2</v>
      </c>
      <c r="N3749">
        <v>5.1273398947108296E-3</v>
      </c>
      <c r="O3749">
        <v>6.5326001610517201E-3</v>
      </c>
      <c r="P3749">
        <v>1.07509272021482E-2</v>
      </c>
      <c r="Q3749">
        <v>-1.09233855969818E-2</v>
      </c>
      <c r="R3749">
        <v>5.0064843458857804E-3</v>
      </c>
      <c r="S3749">
        <v>-8.6162862889213494E-3</v>
      </c>
      <c r="T3749">
        <v>-4.7928883260388499E-3</v>
      </c>
      <c r="U3749">
        <v>-1.6260520871780201E-2</v>
      </c>
      <c r="V3749">
        <v>5.72874355276196E-3</v>
      </c>
      <c r="W3749">
        <v>-2.69996789062949E-3</v>
      </c>
      <c r="X3749">
        <v>0</v>
      </c>
      <c r="Y3749">
        <v>-6.7385447291644503E-4</v>
      </c>
      <c r="Z3749">
        <v>6.4200254298964997E-3</v>
      </c>
      <c r="AA3749">
        <v>4.0760926000515604E-3</v>
      </c>
      <c r="AB3749">
        <v>1.09515126035944E-2</v>
      </c>
      <c r="AC3749">
        <v>11</v>
      </c>
      <c r="AD3749">
        <v>-0.5</v>
      </c>
      <c r="AE3749">
        <v>0.86602540378443804</v>
      </c>
    </row>
    <row r="3750" spans="2:31" x14ac:dyDescent="0.25">
      <c r="B3750" s="1">
        <v>41968</v>
      </c>
      <c r="C3750">
        <v>28.331607025033001</v>
      </c>
      <c r="D3750">
        <v>-1.0797945346785799E-2</v>
      </c>
      <c r="F3750">
        <v>28.564929168551</v>
      </c>
      <c r="H3750">
        <v>52.7262131442601</v>
      </c>
      <c r="I3750">
        <v>27.8492032250523</v>
      </c>
      <c r="J3750">
        <v>51.032038387678803</v>
      </c>
      <c r="K3750">
        <v>28.551875659648001</v>
      </c>
      <c r="L3750">
        <v>50.982631871246198</v>
      </c>
      <c r="M3750">
        <v>-4.3174231644139702E-3</v>
      </c>
      <c r="N3750">
        <v>-1.0797945346785799E-2</v>
      </c>
      <c r="O3750">
        <v>5.1273398947108296E-3</v>
      </c>
      <c r="P3750">
        <v>6.5326001610517201E-3</v>
      </c>
      <c r="Q3750">
        <v>1.07509272021482E-2</v>
      </c>
      <c r="R3750">
        <v>-1.09233855969818E-2</v>
      </c>
      <c r="S3750">
        <v>5.0064843458857804E-3</v>
      </c>
      <c r="T3750">
        <v>-8.6162862889213494E-3</v>
      </c>
      <c r="U3750">
        <v>-4.7928883260388499E-3</v>
      </c>
      <c r="V3750">
        <v>-1.6260520871780201E-2</v>
      </c>
      <c r="W3750">
        <v>5.72874355276196E-3</v>
      </c>
      <c r="X3750">
        <v>-2.69996789062949E-3</v>
      </c>
      <c r="Y3750">
        <v>0</v>
      </c>
      <c r="Z3750">
        <v>-6.7385447291644503E-4</v>
      </c>
      <c r="AA3750">
        <v>6.4200254298964997E-3</v>
      </c>
      <c r="AB3750">
        <v>4.0760926000515604E-3</v>
      </c>
      <c r="AC3750">
        <v>11</v>
      </c>
      <c r="AD3750">
        <v>-0.5</v>
      </c>
      <c r="AE3750">
        <v>0.86602540378443804</v>
      </c>
    </row>
    <row r="3751" spans="2:31" x14ac:dyDescent="0.25">
      <c r="B3751" s="1">
        <v>41969</v>
      </c>
      <c r="C3751">
        <v>28.209551161579</v>
      </c>
      <c r="D3751">
        <v>-4.3174231644139702E-3</v>
      </c>
      <c r="F3751">
        <v>28.5119849868417</v>
      </c>
      <c r="H3751">
        <v>50.682815125807103</v>
      </c>
      <c r="I3751">
        <v>27.837499179638701</v>
      </c>
      <c r="J3751">
        <v>50.5259397868439</v>
      </c>
      <c r="K3751">
        <v>28.546773870244301</v>
      </c>
      <c r="L3751">
        <v>50.871130485805999</v>
      </c>
      <c r="M3751">
        <v>-2.9150439803823099E-2</v>
      </c>
      <c r="N3751">
        <v>-4.3174231644139702E-3</v>
      </c>
      <c r="O3751">
        <v>-1.0797945346785799E-2</v>
      </c>
      <c r="P3751">
        <v>5.1273398947108296E-3</v>
      </c>
      <c r="Q3751">
        <v>6.5326001610517201E-3</v>
      </c>
      <c r="R3751">
        <v>1.07509272021482E-2</v>
      </c>
      <c r="S3751">
        <v>-1.09233855969818E-2</v>
      </c>
      <c r="T3751">
        <v>5.0064843458857804E-3</v>
      </c>
      <c r="U3751">
        <v>-8.6162862889213494E-3</v>
      </c>
      <c r="V3751">
        <v>-4.7928883260388499E-3</v>
      </c>
      <c r="W3751">
        <v>-1.6260520871780201E-2</v>
      </c>
      <c r="X3751">
        <v>5.72874355276196E-3</v>
      </c>
      <c r="Y3751">
        <v>-2.69996789062949E-3</v>
      </c>
      <c r="Z3751">
        <v>0</v>
      </c>
      <c r="AA3751">
        <v>-6.7385447291644503E-4</v>
      </c>
      <c r="AB3751">
        <v>6.4200254298964997E-3</v>
      </c>
      <c r="AC3751">
        <v>11</v>
      </c>
      <c r="AD3751">
        <v>-0.5</v>
      </c>
      <c r="AE3751">
        <v>0.86602540378443804</v>
      </c>
    </row>
    <row r="3752" spans="2:31" x14ac:dyDescent="0.25">
      <c r="B3752" s="1">
        <v>41971</v>
      </c>
      <c r="C3752">
        <v>27.399100228241998</v>
      </c>
      <c r="D3752">
        <v>-2.9150439803823099E-2</v>
      </c>
      <c r="F3752">
        <v>28.4025444551908</v>
      </c>
      <c r="H3752">
        <v>39.685017459632</v>
      </c>
      <c r="I3752">
        <v>27.8029554239452</v>
      </c>
      <c r="J3752">
        <v>47.344636933635002</v>
      </c>
      <c r="K3752">
        <v>28.5365030688518</v>
      </c>
      <c r="L3752">
        <v>50.139348527799001</v>
      </c>
      <c r="M3752">
        <v>-2.8924648405924101E-2</v>
      </c>
      <c r="N3752">
        <v>-2.9150439803823099E-2</v>
      </c>
      <c r="O3752">
        <v>-4.3174231644139702E-3</v>
      </c>
      <c r="P3752">
        <v>-1.0797945346785799E-2</v>
      </c>
      <c r="Q3752">
        <v>5.1273398947108296E-3</v>
      </c>
      <c r="R3752">
        <v>6.5326001610517201E-3</v>
      </c>
      <c r="S3752">
        <v>1.07509272021482E-2</v>
      </c>
      <c r="T3752">
        <v>-1.09233855969818E-2</v>
      </c>
      <c r="U3752">
        <v>5.0064843458857804E-3</v>
      </c>
      <c r="V3752">
        <v>-8.6162862889213494E-3</v>
      </c>
      <c r="W3752">
        <v>-4.7928883260388499E-3</v>
      </c>
      <c r="X3752">
        <v>-1.6260520871780201E-2</v>
      </c>
      <c r="Y3752">
        <v>5.72874355276196E-3</v>
      </c>
      <c r="Z3752">
        <v>-2.69996789062949E-3</v>
      </c>
      <c r="AA3752">
        <v>0</v>
      </c>
      <c r="AB3752">
        <v>-6.7385447291644503E-4</v>
      </c>
      <c r="AC3752">
        <v>11</v>
      </c>
      <c r="AD3752">
        <v>-0.5</v>
      </c>
      <c r="AE3752">
        <v>0.86602540378443804</v>
      </c>
    </row>
    <row r="3753" spans="2:31" x14ac:dyDescent="0.25">
      <c r="B3753" s="1">
        <v>41974</v>
      </c>
      <c r="C3753">
        <v>26.617942702133998</v>
      </c>
      <c r="D3753">
        <v>-2.8924648405924101E-2</v>
      </c>
      <c r="F3753">
        <v>28.2373069573894</v>
      </c>
      <c r="H3753">
        <v>32.389640986398099</v>
      </c>
      <c r="I3753">
        <v>27.750058232947499</v>
      </c>
      <c r="J3753">
        <v>44.5837236167879</v>
      </c>
      <c r="K3753">
        <v>28.5195588638563</v>
      </c>
      <c r="L3753">
        <v>49.450271450892103</v>
      </c>
      <c r="M3753">
        <v>9.8558928861112501E-3</v>
      </c>
      <c r="N3753">
        <v>-2.8924648405924101E-2</v>
      </c>
      <c r="O3753">
        <v>-2.9150439803823099E-2</v>
      </c>
      <c r="P3753">
        <v>-4.3174231644139702E-3</v>
      </c>
      <c r="Q3753">
        <v>-1.0797945346785799E-2</v>
      </c>
      <c r="R3753">
        <v>5.1273398947108296E-3</v>
      </c>
      <c r="S3753">
        <v>6.5326001610517201E-3</v>
      </c>
      <c r="T3753">
        <v>1.07509272021482E-2</v>
      </c>
      <c r="U3753">
        <v>-1.09233855969818E-2</v>
      </c>
      <c r="V3753">
        <v>5.0064843458857804E-3</v>
      </c>
      <c r="W3753">
        <v>-8.6162862889213494E-3</v>
      </c>
      <c r="X3753">
        <v>-4.7928883260388499E-3</v>
      </c>
      <c r="Y3753">
        <v>-1.6260520871780201E-2</v>
      </c>
      <c r="Z3753">
        <v>5.72874355276196E-3</v>
      </c>
      <c r="AA3753">
        <v>-2.69996789062949E-3</v>
      </c>
      <c r="AB3753">
        <v>0</v>
      </c>
      <c r="AC3753">
        <v>12</v>
      </c>
      <c r="AD3753" s="2">
        <v>-2.4492935982947E-16</v>
      </c>
      <c r="AE3753">
        <v>1</v>
      </c>
    </row>
    <row r="3754" spans="2:31" x14ac:dyDescent="0.25">
      <c r="B3754" s="1">
        <v>41975</v>
      </c>
      <c r="C3754">
        <v>26.881583367194999</v>
      </c>
      <c r="D3754">
        <v>9.8558928861112501E-3</v>
      </c>
      <c r="F3754">
        <v>28.0964729454228</v>
      </c>
      <c r="H3754">
        <v>36.624153003619199</v>
      </c>
      <c r="I3754">
        <v>27.709454587547501</v>
      </c>
      <c r="J3754">
        <v>45.674740551204202</v>
      </c>
      <c r="K3754">
        <v>28.503641534189001</v>
      </c>
      <c r="L3754">
        <v>49.684823275016299</v>
      </c>
      <c r="M3754">
        <v>1.19156491971588E-2</v>
      </c>
      <c r="N3754">
        <v>9.8558928861112501E-3</v>
      </c>
      <c r="O3754">
        <v>-2.8924648405924101E-2</v>
      </c>
      <c r="P3754">
        <v>-2.9150439803823099E-2</v>
      </c>
      <c r="Q3754">
        <v>-4.3174231644139702E-3</v>
      </c>
      <c r="R3754">
        <v>-1.0797945346785799E-2</v>
      </c>
      <c r="S3754">
        <v>5.1273398947108296E-3</v>
      </c>
      <c r="T3754">
        <v>6.5326001610517201E-3</v>
      </c>
      <c r="U3754">
        <v>1.07509272021482E-2</v>
      </c>
      <c r="V3754">
        <v>-1.09233855969818E-2</v>
      </c>
      <c r="W3754">
        <v>5.0064843458857804E-3</v>
      </c>
      <c r="X3754">
        <v>-8.6162862889213494E-3</v>
      </c>
      <c r="Y3754">
        <v>-4.7928883260388499E-3</v>
      </c>
      <c r="Z3754">
        <v>-1.6260520871780201E-2</v>
      </c>
      <c r="AA3754">
        <v>5.72874355276196E-3</v>
      </c>
      <c r="AB3754">
        <v>-2.69996789062949E-3</v>
      </c>
      <c r="AC3754">
        <v>12</v>
      </c>
      <c r="AD3754" s="2">
        <v>-2.4492935982947E-16</v>
      </c>
      <c r="AE3754">
        <v>1</v>
      </c>
    </row>
    <row r="3755" spans="2:31" x14ac:dyDescent="0.25">
      <c r="B3755" s="1">
        <v>41976</v>
      </c>
      <c r="C3755">
        <v>27.203810846715001</v>
      </c>
      <c r="D3755">
        <v>1.19156491971588E-2</v>
      </c>
      <c r="F3755">
        <v>27.966814661255501</v>
      </c>
      <c r="H3755">
        <v>41.450804259469201</v>
      </c>
      <c r="I3755">
        <v>27.6827062647174</v>
      </c>
      <c r="J3755">
        <v>46.976663561429199</v>
      </c>
      <c r="K3755">
        <v>28.4932247402764</v>
      </c>
      <c r="L3755">
        <v>49.969976174372498</v>
      </c>
      <c r="M3755">
        <v>-1.4367818563846501E-3</v>
      </c>
      <c r="N3755">
        <v>1.19156491971588E-2</v>
      </c>
      <c r="O3755">
        <v>9.8558928861112501E-3</v>
      </c>
      <c r="P3755">
        <v>-2.8924648405924101E-2</v>
      </c>
      <c r="Q3755">
        <v>-2.9150439803823099E-2</v>
      </c>
      <c r="R3755">
        <v>-4.3174231644139702E-3</v>
      </c>
      <c r="S3755">
        <v>-1.0797945346785799E-2</v>
      </c>
      <c r="T3755">
        <v>5.1273398947108296E-3</v>
      </c>
      <c r="U3755">
        <v>6.5326001610517201E-3</v>
      </c>
      <c r="V3755">
        <v>1.07509272021482E-2</v>
      </c>
      <c r="W3755">
        <v>-1.09233855969818E-2</v>
      </c>
      <c r="X3755">
        <v>5.0064843458857804E-3</v>
      </c>
      <c r="Y3755">
        <v>-8.6162862889213494E-3</v>
      </c>
      <c r="Z3755">
        <v>-4.7928883260388499E-3</v>
      </c>
      <c r="AA3755">
        <v>-1.6260520871780201E-2</v>
      </c>
      <c r="AB3755">
        <v>5.72874355276196E-3</v>
      </c>
      <c r="AC3755">
        <v>12</v>
      </c>
      <c r="AD3755" s="2">
        <v>-2.4492935982947E-16</v>
      </c>
      <c r="AE3755">
        <v>1</v>
      </c>
    </row>
    <row r="3756" spans="2:31" x14ac:dyDescent="0.25">
      <c r="B3756" s="1">
        <v>41977</v>
      </c>
      <c r="C3756">
        <v>27.164752970409001</v>
      </c>
      <c r="D3756">
        <v>-1.4367818563846501E-3</v>
      </c>
      <c r="F3756">
        <v>27.8677985873348</v>
      </c>
      <c r="H3756">
        <v>41.042776592251599</v>
      </c>
      <c r="I3756">
        <v>27.654591723336399</v>
      </c>
      <c r="J3756">
        <v>46.837828160630004</v>
      </c>
      <c r="K3756">
        <v>28.4840225638868</v>
      </c>
      <c r="L3756">
        <v>49.935500627158198</v>
      </c>
      <c r="M3756">
        <v>2.7651531330531699E-2</v>
      </c>
      <c r="N3756">
        <v>-1.4367818563846501E-3</v>
      </c>
      <c r="O3756">
        <v>1.19156491971588E-2</v>
      </c>
      <c r="P3756">
        <v>9.8558928861112501E-3</v>
      </c>
      <c r="Q3756">
        <v>-2.8924648405924101E-2</v>
      </c>
      <c r="R3756">
        <v>-2.9150439803823099E-2</v>
      </c>
      <c r="S3756">
        <v>-4.3174231644139702E-3</v>
      </c>
      <c r="T3756">
        <v>-1.0797945346785799E-2</v>
      </c>
      <c r="U3756">
        <v>5.1273398947108296E-3</v>
      </c>
      <c r="V3756">
        <v>6.5326001610517201E-3</v>
      </c>
      <c r="W3756">
        <v>1.07509272021482E-2</v>
      </c>
      <c r="X3756">
        <v>-1.09233855969818E-2</v>
      </c>
      <c r="Y3756">
        <v>5.0064843458857804E-3</v>
      </c>
      <c r="Z3756">
        <v>-8.6162862889213494E-3</v>
      </c>
      <c r="AA3756">
        <v>-4.7928883260388499E-3</v>
      </c>
      <c r="AB3756">
        <v>-1.6260520871780201E-2</v>
      </c>
      <c r="AC3756">
        <v>12</v>
      </c>
      <c r="AD3756" s="2">
        <v>-2.4492935982947E-16</v>
      </c>
      <c r="AE3756">
        <v>1</v>
      </c>
    </row>
    <row r="3757" spans="2:31" x14ac:dyDescent="0.25">
      <c r="B3757" s="1">
        <v>41978</v>
      </c>
      <c r="C3757">
        <v>27.926381558365001</v>
      </c>
      <c r="D3757">
        <v>2.7651531330531699E-2</v>
      </c>
      <c r="F3757">
        <v>27.832935572489198</v>
      </c>
      <c r="H3757">
        <v>51.142455791487798</v>
      </c>
      <c r="I3757">
        <v>27.649120526694102</v>
      </c>
      <c r="J3757">
        <v>49.790482663146499</v>
      </c>
      <c r="K3757">
        <v>28.478239590601198</v>
      </c>
      <c r="L3757">
        <v>50.6033993596904</v>
      </c>
      <c r="M3757">
        <v>-3.85356931599498E-3</v>
      </c>
      <c r="N3757">
        <v>2.7651531330531699E-2</v>
      </c>
      <c r="O3757">
        <v>-1.4367818563846501E-3</v>
      </c>
      <c r="P3757">
        <v>1.19156491971588E-2</v>
      </c>
      <c r="Q3757">
        <v>9.8558928861112501E-3</v>
      </c>
      <c r="R3757">
        <v>-2.8924648405924101E-2</v>
      </c>
      <c r="S3757">
        <v>-2.9150439803823099E-2</v>
      </c>
      <c r="T3757">
        <v>-4.3174231644139702E-3</v>
      </c>
      <c r="U3757">
        <v>-1.0797945346785799E-2</v>
      </c>
      <c r="V3757">
        <v>5.1273398947108296E-3</v>
      </c>
      <c r="W3757">
        <v>6.5326001610517201E-3</v>
      </c>
      <c r="X3757">
        <v>1.07509272021482E-2</v>
      </c>
      <c r="Y3757">
        <v>-1.09233855969818E-2</v>
      </c>
      <c r="Z3757">
        <v>5.0064843458857804E-3</v>
      </c>
      <c r="AA3757">
        <v>-8.6162862889213494E-3</v>
      </c>
      <c r="AB3757">
        <v>-4.7928883260388499E-3</v>
      </c>
      <c r="AC3757">
        <v>12</v>
      </c>
      <c r="AD3757" s="2">
        <v>-2.4492935982947E-16</v>
      </c>
      <c r="AE3757">
        <v>1</v>
      </c>
    </row>
    <row r="3758" spans="2:31" x14ac:dyDescent="0.25">
      <c r="B3758" s="1">
        <v>41981</v>
      </c>
      <c r="C3758">
        <v>27.818972398524998</v>
      </c>
      <c r="D3758">
        <v>-3.85356931599498E-3</v>
      </c>
      <c r="F3758">
        <v>27.8078130052949</v>
      </c>
      <c r="H3758">
        <v>49.845633570673201</v>
      </c>
      <c r="I3758">
        <v>27.6354555162665</v>
      </c>
      <c r="J3758">
        <v>49.395688280011399</v>
      </c>
      <c r="K3758">
        <v>28.470072107296801</v>
      </c>
      <c r="L3758">
        <v>50.507896796513997</v>
      </c>
      <c r="M3758">
        <v>-7.5751265076488697E-3</v>
      </c>
      <c r="N3758">
        <v>-3.85356931599498E-3</v>
      </c>
      <c r="O3758">
        <v>2.7651531330531699E-2</v>
      </c>
      <c r="P3758">
        <v>-1.4367818563846501E-3</v>
      </c>
      <c r="Q3758">
        <v>1.19156491971588E-2</v>
      </c>
      <c r="R3758">
        <v>9.8558928861112501E-3</v>
      </c>
      <c r="S3758">
        <v>-2.8924648405924101E-2</v>
      </c>
      <c r="T3758">
        <v>-2.9150439803823099E-2</v>
      </c>
      <c r="U3758">
        <v>-4.3174231644139702E-3</v>
      </c>
      <c r="V3758">
        <v>-1.0797945346785799E-2</v>
      </c>
      <c r="W3758">
        <v>5.1273398947108296E-3</v>
      </c>
      <c r="X3758">
        <v>6.5326001610517201E-3</v>
      </c>
      <c r="Y3758">
        <v>1.07509272021482E-2</v>
      </c>
      <c r="Z3758">
        <v>-1.09233855969818E-2</v>
      </c>
      <c r="AA3758">
        <v>5.0064843458857804E-3</v>
      </c>
      <c r="AB3758">
        <v>-8.6162862889213494E-3</v>
      </c>
      <c r="AC3758">
        <v>12</v>
      </c>
      <c r="AD3758" s="2">
        <v>-2.4492935982947E-16</v>
      </c>
      <c r="AE3758">
        <v>1</v>
      </c>
    </row>
    <row r="3759" spans="2:31" x14ac:dyDescent="0.25">
      <c r="B3759" s="1">
        <v>41982</v>
      </c>
      <c r="C3759">
        <v>27.609036313383001</v>
      </c>
      <c r="D3759">
        <v>-7.5751265076488697E-3</v>
      </c>
      <c r="F3759">
        <v>27.757595735759299</v>
      </c>
      <c r="H3759">
        <v>47.319979475904397</v>
      </c>
      <c r="I3759">
        <v>27.618371865502201</v>
      </c>
      <c r="J3759">
        <v>48.626701037606402</v>
      </c>
      <c r="K3759">
        <v>28.461000796005099</v>
      </c>
      <c r="L3759">
        <v>50.321340363239202</v>
      </c>
      <c r="M3759">
        <v>-2.70650089370221E-2</v>
      </c>
      <c r="N3759">
        <v>-7.5751265076488697E-3</v>
      </c>
      <c r="O3759">
        <v>-3.85356931599498E-3</v>
      </c>
      <c r="P3759">
        <v>2.7651531330531699E-2</v>
      </c>
      <c r="Q3759">
        <v>-1.4367818563846501E-3</v>
      </c>
      <c r="R3759">
        <v>1.19156491971588E-2</v>
      </c>
      <c r="S3759">
        <v>9.8558928861112501E-3</v>
      </c>
      <c r="T3759">
        <v>-2.8924648405924101E-2</v>
      </c>
      <c r="U3759">
        <v>-2.9150439803823099E-2</v>
      </c>
      <c r="V3759">
        <v>-4.3174231644139702E-3</v>
      </c>
      <c r="W3759">
        <v>-1.0797945346785799E-2</v>
      </c>
      <c r="X3759">
        <v>5.1273398947108296E-3</v>
      </c>
      <c r="Y3759">
        <v>6.5326001610517201E-3</v>
      </c>
      <c r="Z3759">
        <v>1.07509272021482E-2</v>
      </c>
      <c r="AA3759">
        <v>-1.09233855969818E-2</v>
      </c>
      <c r="AB3759">
        <v>5.0064843458857804E-3</v>
      </c>
      <c r="AC3759">
        <v>12</v>
      </c>
      <c r="AD3759" s="2">
        <v>-2.4492935982947E-16</v>
      </c>
      <c r="AE3759">
        <v>1</v>
      </c>
    </row>
    <row r="3760" spans="2:31" x14ac:dyDescent="0.25">
      <c r="B3760" s="1">
        <v>41983</v>
      </c>
      <c r="C3760">
        <v>26.871818898118999</v>
      </c>
      <c r="D3760">
        <v>-2.70650089370221E-2</v>
      </c>
      <c r="F3760">
        <v>27.676690134840999</v>
      </c>
      <c r="H3760">
        <v>39.710642175690801</v>
      </c>
      <c r="I3760">
        <v>27.589079130873099</v>
      </c>
      <c r="J3760">
        <v>46.057417173621701</v>
      </c>
      <c r="K3760">
        <v>28.446930725691502</v>
      </c>
      <c r="L3760">
        <v>49.673804567940699</v>
      </c>
      <c r="M3760">
        <v>-4.0051027504534797E-3</v>
      </c>
      <c r="N3760">
        <v>-2.70650089370221E-2</v>
      </c>
      <c r="O3760">
        <v>-7.5751265076488697E-3</v>
      </c>
      <c r="P3760">
        <v>-3.85356931599498E-3</v>
      </c>
      <c r="Q3760">
        <v>2.7651531330531699E-2</v>
      </c>
      <c r="R3760">
        <v>-1.4367818563846501E-3</v>
      </c>
      <c r="S3760">
        <v>1.19156491971588E-2</v>
      </c>
      <c r="T3760">
        <v>9.8558928861112501E-3</v>
      </c>
      <c r="U3760">
        <v>-2.8924648405924101E-2</v>
      </c>
      <c r="V3760">
        <v>-2.9150439803823099E-2</v>
      </c>
      <c r="W3760">
        <v>-4.3174231644139702E-3</v>
      </c>
      <c r="X3760">
        <v>-1.0797945346785799E-2</v>
      </c>
      <c r="Y3760">
        <v>5.1273398947108296E-3</v>
      </c>
      <c r="Z3760">
        <v>6.5326001610517201E-3</v>
      </c>
      <c r="AA3760">
        <v>1.07509272021482E-2</v>
      </c>
      <c r="AB3760">
        <v>-1.09233855969818E-2</v>
      </c>
      <c r="AC3760">
        <v>12</v>
      </c>
      <c r="AD3760" s="2">
        <v>-2.4492935982947E-16</v>
      </c>
      <c r="AE3760">
        <v>1</v>
      </c>
    </row>
    <row r="3761" spans="2:31" x14ac:dyDescent="0.25">
      <c r="B3761" s="1">
        <v>41984</v>
      </c>
      <c r="C3761">
        <v>26.764409738278999</v>
      </c>
      <c r="D3761">
        <v>-4.0051027504534797E-3</v>
      </c>
      <c r="F3761">
        <v>27.566491126693499</v>
      </c>
      <c r="H3761">
        <v>38.733364610784797</v>
      </c>
      <c r="I3761">
        <v>27.5677792708086</v>
      </c>
      <c r="J3761">
        <v>45.698446986360302</v>
      </c>
      <c r="K3761">
        <v>28.431059555112601</v>
      </c>
      <c r="L3761">
        <v>49.580383653030701</v>
      </c>
      <c r="M3761">
        <v>-1.5812059535080501E-2</v>
      </c>
      <c r="N3761">
        <v>-4.0051027504534797E-3</v>
      </c>
      <c r="O3761">
        <v>-2.70650089370221E-2</v>
      </c>
      <c r="P3761">
        <v>-7.5751265076488697E-3</v>
      </c>
      <c r="Q3761">
        <v>-3.85356931599498E-3</v>
      </c>
      <c r="R3761">
        <v>2.7651531330531699E-2</v>
      </c>
      <c r="S3761">
        <v>-1.4367818563846501E-3</v>
      </c>
      <c r="T3761">
        <v>1.19156491971588E-2</v>
      </c>
      <c r="U3761">
        <v>9.8558928861112501E-3</v>
      </c>
      <c r="V3761">
        <v>-2.8924648405924101E-2</v>
      </c>
      <c r="W3761">
        <v>-2.9150439803823099E-2</v>
      </c>
      <c r="X3761">
        <v>-4.3174231644139702E-3</v>
      </c>
      <c r="Y3761">
        <v>-1.0797945346785799E-2</v>
      </c>
      <c r="Z3761">
        <v>5.1273398947108296E-3</v>
      </c>
      <c r="AA3761">
        <v>6.5326001610517201E-3</v>
      </c>
      <c r="AB3761">
        <v>1.07509272021482E-2</v>
      </c>
      <c r="AC3761">
        <v>12</v>
      </c>
      <c r="AD3761" s="2">
        <v>-2.4492935982947E-16</v>
      </c>
      <c r="AE3761">
        <v>1</v>
      </c>
    </row>
    <row r="3762" spans="2:31" x14ac:dyDescent="0.25">
      <c r="B3762" s="1">
        <v>41985</v>
      </c>
      <c r="C3762">
        <v>26.344537567995999</v>
      </c>
      <c r="D3762">
        <v>-1.5812059535080501E-2</v>
      </c>
      <c r="F3762">
        <v>27.413049469779502</v>
      </c>
      <c r="H3762">
        <v>35.097196910372197</v>
      </c>
      <c r="I3762">
        <v>27.5384720080215</v>
      </c>
      <c r="J3762">
        <v>44.320559577478903</v>
      </c>
      <c r="K3762">
        <v>28.411095707024302</v>
      </c>
      <c r="L3762">
        <v>49.2167348355567</v>
      </c>
      <c r="M3762">
        <v>-5.9479729260917104E-3</v>
      </c>
      <c r="N3762">
        <v>-1.5812059535080501E-2</v>
      </c>
      <c r="O3762">
        <v>-4.0051027504534797E-3</v>
      </c>
      <c r="P3762">
        <v>-2.70650089370221E-2</v>
      </c>
      <c r="Q3762">
        <v>-7.5751265076488697E-3</v>
      </c>
      <c r="R3762">
        <v>-3.85356931599498E-3</v>
      </c>
      <c r="S3762">
        <v>2.7651531330531699E-2</v>
      </c>
      <c r="T3762">
        <v>-1.4367818563846501E-3</v>
      </c>
      <c r="U3762">
        <v>1.19156491971588E-2</v>
      </c>
      <c r="V3762">
        <v>9.8558928861112501E-3</v>
      </c>
      <c r="W3762">
        <v>-2.8924648405924101E-2</v>
      </c>
      <c r="X3762">
        <v>-2.9150439803823099E-2</v>
      </c>
      <c r="Y3762">
        <v>-4.3174231644139702E-3</v>
      </c>
      <c r="Z3762">
        <v>-1.0797945346785799E-2</v>
      </c>
      <c r="AA3762">
        <v>5.1273398947108296E-3</v>
      </c>
      <c r="AB3762">
        <v>6.5326001610517201E-3</v>
      </c>
      <c r="AC3762">
        <v>12</v>
      </c>
      <c r="AD3762" s="2">
        <v>-2.4492935982947E-16</v>
      </c>
      <c r="AE3762">
        <v>1</v>
      </c>
    </row>
    <row r="3763" spans="2:31" x14ac:dyDescent="0.25">
      <c r="B3763" s="1">
        <v>41988</v>
      </c>
      <c r="C3763">
        <v>26.188306062774</v>
      </c>
      <c r="D3763">
        <v>-5.9479729260917104E-3</v>
      </c>
      <c r="F3763">
        <v>27.237986488482001</v>
      </c>
      <c r="H3763">
        <v>33.8247787590577</v>
      </c>
      <c r="I3763">
        <v>27.499604443858399</v>
      </c>
      <c r="J3763">
        <v>43.818911300607802</v>
      </c>
      <c r="K3763">
        <v>28.391711990834899</v>
      </c>
      <c r="L3763">
        <v>49.0821103766596</v>
      </c>
      <c r="M3763">
        <v>-2.9873061797426998E-3</v>
      </c>
      <c r="N3763">
        <v>-5.9479729260917104E-3</v>
      </c>
      <c r="O3763">
        <v>-1.5812059535080501E-2</v>
      </c>
      <c r="P3763">
        <v>-4.0051027504534797E-3</v>
      </c>
      <c r="Q3763">
        <v>-2.70650089370221E-2</v>
      </c>
      <c r="R3763">
        <v>-7.5751265076488697E-3</v>
      </c>
      <c r="S3763">
        <v>-3.85356931599498E-3</v>
      </c>
      <c r="T3763">
        <v>2.7651531330531699E-2</v>
      </c>
      <c r="U3763">
        <v>-1.4367818563846501E-3</v>
      </c>
      <c r="V3763">
        <v>1.19156491971588E-2</v>
      </c>
      <c r="W3763">
        <v>9.8558928861112501E-3</v>
      </c>
      <c r="X3763">
        <v>-2.8924648405924101E-2</v>
      </c>
      <c r="Y3763">
        <v>-2.9150439803823099E-2</v>
      </c>
      <c r="Z3763">
        <v>-4.3174231644139702E-3</v>
      </c>
      <c r="AA3763">
        <v>-1.0797945346785799E-2</v>
      </c>
      <c r="AB3763">
        <v>5.1273398947108296E-3</v>
      </c>
      <c r="AC3763">
        <v>12</v>
      </c>
      <c r="AD3763" s="2">
        <v>-2.4492935982947E-16</v>
      </c>
      <c r="AE3763">
        <v>1</v>
      </c>
    </row>
    <row r="3764" spans="2:31" x14ac:dyDescent="0.25">
      <c r="B3764" s="1">
        <v>41989</v>
      </c>
      <c r="C3764">
        <v>26.110190310162999</v>
      </c>
      <c r="D3764">
        <v>-2.9873061797426998E-3</v>
      </c>
      <c r="F3764">
        <v>27.079313865991299</v>
      </c>
      <c r="H3764">
        <v>33.177113342422601</v>
      </c>
      <c r="I3764">
        <v>27.464245093523701</v>
      </c>
      <c r="J3764">
        <v>43.567318131628902</v>
      </c>
      <c r="K3764">
        <v>28.369555439388702</v>
      </c>
      <c r="L3764">
        <v>49.0147375486088</v>
      </c>
      <c r="M3764">
        <v>2.6205596281745101E-2</v>
      </c>
      <c r="N3764">
        <v>-2.9873061797426998E-3</v>
      </c>
      <c r="O3764">
        <v>-5.9479729260917104E-3</v>
      </c>
      <c r="P3764">
        <v>-1.5812059535080501E-2</v>
      </c>
      <c r="Q3764">
        <v>-4.0051027504534797E-3</v>
      </c>
      <c r="R3764">
        <v>-2.70650089370221E-2</v>
      </c>
      <c r="S3764">
        <v>-7.5751265076488697E-3</v>
      </c>
      <c r="T3764">
        <v>-3.85356931599498E-3</v>
      </c>
      <c r="U3764">
        <v>2.7651531330531699E-2</v>
      </c>
      <c r="V3764">
        <v>-1.4367818563846501E-3</v>
      </c>
      <c r="W3764">
        <v>1.19156491971588E-2</v>
      </c>
      <c r="X3764">
        <v>9.8558928861112501E-3</v>
      </c>
      <c r="Y3764">
        <v>-2.8924648405924101E-2</v>
      </c>
      <c r="Z3764">
        <v>-2.9150439803823099E-2</v>
      </c>
      <c r="AA3764">
        <v>-4.3174231644139702E-3</v>
      </c>
      <c r="AB3764">
        <v>-1.0797945346785799E-2</v>
      </c>
      <c r="AC3764">
        <v>12</v>
      </c>
      <c r="AD3764" s="2">
        <v>-2.4492935982947E-16</v>
      </c>
      <c r="AE3764">
        <v>1</v>
      </c>
    </row>
    <row r="3765" spans="2:31" x14ac:dyDescent="0.25">
      <c r="B3765" s="1">
        <v>41990</v>
      </c>
      <c r="C3765">
        <v>26.803467614584001</v>
      </c>
      <c r="D3765">
        <v>2.6205596281745101E-2</v>
      </c>
      <c r="F3765">
        <v>26.9788793269203</v>
      </c>
      <c r="H3765">
        <v>43.514399492269703</v>
      </c>
      <c r="I3765">
        <v>27.454062469088299</v>
      </c>
      <c r="J3765">
        <v>46.356621006885398</v>
      </c>
      <c r="K3765">
        <v>28.351302831779801</v>
      </c>
      <c r="L3765">
        <v>49.631426941281603</v>
      </c>
      <c r="M3765">
        <v>2.6955809988552199E-2</v>
      </c>
      <c r="N3765">
        <v>2.6205596281745101E-2</v>
      </c>
      <c r="O3765">
        <v>-2.9873061797426998E-3</v>
      </c>
      <c r="P3765">
        <v>-5.9479729260917104E-3</v>
      </c>
      <c r="Q3765">
        <v>-1.5812059535080501E-2</v>
      </c>
      <c r="R3765">
        <v>-4.0051027504534797E-3</v>
      </c>
      <c r="S3765">
        <v>-2.70650089370221E-2</v>
      </c>
      <c r="T3765">
        <v>-7.5751265076488697E-3</v>
      </c>
      <c r="U3765">
        <v>-3.85356931599498E-3</v>
      </c>
      <c r="V3765">
        <v>2.7651531330531699E-2</v>
      </c>
      <c r="W3765">
        <v>-1.4367818563846501E-3</v>
      </c>
      <c r="X3765">
        <v>1.19156491971588E-2</v>
      </c>
      <c r="Y3765">
        <v>9.8558928861112501E-3</v>
      </c>
      <c r="Z3765">
        <v>-2.8924648405924101E-2</v>
      </c>
      <c r="AA3765">
        <v>-2.9150439803823099E-2</v>
      </c>
      <c r="AB3765">
        <v>-4.3174231644139702E-3</v>
      </c>
      <c r="AC3765">
        <v>12</v>
      </c>
      <c r="AD3765" s="2">
        <v>-2.4492935982947E-16</v>
      </c>
      <c r="AE3765">
        <v>1</v>
      </c>
    </row>
    <row r="3766" spans="2:31" x14ac:dyDescent="0.25">
      <c r="B3766" s="1">
        <v>41991</v>
      </c>
      <c r="C3766">
        <v>27.535802795311</v>
      </c>
      <c r="D3766">
        <v>2.6955809988552199E-2</v>
      </c>
      <c r="F3766">
        <v>26.988643795996602</v>
      </c>
      <c r="H3766">
        <v>51.967302419406799</v>
      </c>
      <c r="I3766">
        <v>27.452285897337301</v>
      </c>
      <c r="J3766">
        <v>49.070029904554403</v>
      </c>
      <c r="K3766">
        <v>28.336079872841498</v>
      </c>
      <c r="L3766">
        <v>50.270013821456502</v>
      </c>
      <c r="M3766">
        <v>6.7149925407874698E-3</v>
      </c>
      <c r="N3766">
        <v>2.6955809988552199E-2</v>
      </c>
      <c r="O3766">
        <v>2.6205596281745101E-2</v>
      </c>
      <c r="P3766">
        <v>-2.9873061797426998E-3</v>
      </c>
      <c r="Q3766">
        <v>-5.9479729260917104E-3</v>
      </c>
      <c r="R3766">
        <v>-1.5812059535080501E-2</v>
      </c>
      <c r="S3766">
        <v>-4.0051027504534797E-3</v>
      </c>
      <c r="T3766">
        <v>-2.70650089370221E-2</v>
      </c>
      <c r="U3766">
        <v>-7.5751265076488697E-3</v>
      </c>
      <c r="V3766">
        <v>-3.85356931599498E-3</v>
      </c>
      <c r="W3766">
        <v>2.7651531330531699E-2</v>
      </c>
      <c r="X3766">
        <v>-1.4367818563846501E-3</v>
      </c>
      <c r="Y3766">
        <v>1.19156491971588E-2</v>
      </c>
      <c r="Z3766">
        <v>9.8558928861112501E-3</v>
      </c>
      <c r="AA3766">
        <v>-2.8924648405924101E-2</v>
      </c>
      <c r="AB3766">
        <v>-2.9150439803823099E-2</v>
      </c>
      <c r="AC3766">
        <v>12</v>
      </c>
      <c r="AD3766" s="2">
        <v>-2.4492935982947E-16</v>
      </c>
      <c r="AE3766">
        <v>1</v>
      </c>
    </row>
    <row r="3767" spans="2:31" x14ac:dyDescent="0.25">
      <c r="B3767" s="1">
        <v>41992</v>
      </c>
      <c r="C3767">
        <v>27.721327707760999</v>
      </c>
      <c r="D3767">
        <v>6.7149925407874698E-3</v>
      </c>
      <c r="F3767">
        <v>27.067457010684301</v>
      </c>
      <c r="H3767">
        <v>53.851401212592201</v>
      </c>
      <c r="I3767">
        <v>27.467676227403398</v>
      </c>
      <c r="J3767">
        <v>49.727380253302996</v>
      </c>
      <c r="K3767">
        <v>28.321201128711799</v>
      </c>
      <c r="L3767">
        <v>50.430024257018196</v>
      </c>
      <c r="M3767">
        <v>-7.4244640143318903E-3</v>
      </c>
      <c r="N3767">
        <v>6.7149925407874698E-3</v>
      </c>
      <c r="O3767">
        <v>2.6955809988552199E-2</v>
      </c>
      <c r="P3767">
        <v>2.6205596281745101E-2</v>
      </c>
      <c r="Q3767">
        <v>-2.9873061797426998E-3</v>
      </c>
      <c r="R3767">
        <v>-5.9479729260917104E-3</v>
      </c>
      <c r="S3767">
        <v>-1.5812059535080501E-2</v>
      </c>
      <c r="T3767">
        <v>-4.0051027504534797E-3</v>
      </c>
      <c r="U3767">
        <v>-2.70650089370221E-2</v>
      </c>
      <c r="V3767">
        <v>-7.5751265076488697E-3</v>
      </c>
      <c r="W3767">
        <v>-3.85356931599498E-3</v>
      </c>
      <c r="X3767">
        <v>2.7651531330531699E-2</v>
      </c>
      <c r="Y3767">
        <v>-1.4367818563846501E-3</v>
      </c>
      <c r="Z3767">
        <v>1.19156491971588E-2</v>
      </c>
      <c r="AA3767">
        <v>9.8558928861112501E-3</v>
      </c>
      <c r="AB3767">
        <v>-2.8924648405924101E-2</v>
      </c>
      <c r="AC3767">
        <v>12</v>
      </c>
      <c r="AD3767" s="2">
        <v>-2.4492935982947E-16</v>
      </c>
      <c r="AE3767">
        <v>1</v>
      </c>
    </row>
    <row r="3768" spans="2:31" x14ac:dyDescent="0.25">
      <c r="B3768" s="1">
        <v>41995</v>
      </c>
      <c r="C3768">
        <v>27.516273857158001</v>
      </c>
      <c r="D3768">
        <v>-7.4244640143318903E-3</v>
      </c>
      <c r="F3768">
        <v>27.112792045681601</v>
      </c>
      <c r="H3768">
        <v>51.449272317962198</v>
      </c>
      <c r="I3768">
        <v>27.485011111045999</v>
      </c>
      <c r="J3768">
        <v>49.013899356906897</v>
      </c>
      <c r="K3768">
        <v>28.305540202726501</v>
      </c>
      <c r="L3768">
        <v>50.250421791837503</v>
      </c>
      <c r="M3768">
        <v>1.23436587548637E-2</v>
      </c>
      <c r="N3768">
        <v>-7.4244640143318903E-3</v>
      </c>
      <c r="O3768">
        <v>6.7149925407874698E-3</v>
      </c>
      <c r="P3768">
        <v>2.6955809988552199E-2</v>
      </c>
      <c r="Q3768">
        <v>2.6205596281745101E-2</v>
      </c>
      <c r="R3768">
        <v>-2.9873061797426998E-3</v>
      </c>
      <c r="S3768">
        <v>-5.9479729260917104E-3</v>
      </c>
      <c r="T3768">
        <v>-1.5812059535080501E-2</v>
      </c>
      <c r="U3768">
        <v>-4.0051027504534797E-3</v>
      </c>
      <c r="V3768">
        <v>-2.70650089370221E-2</v>
      </c>
      <c r="W3768">
        <v>-7.5751265076488697E-3</v>
      </c>
      <c r="X3768">
        <v>-3.85356931599498E-3</v>
      </c>
      <c r="Y3768">
        <v>2.7651531330531699E-2</v>
      </c>
      <c r="Z3768">
        <v>-1.4367818563846501E-3</v>
      </c>
      <c r="AA3768">
        <v>1.19156491971588E-2</v>
      </c>
      <c r="AB3768">
        <v>9.8558928861112501E-3</v>
      </c>
      <c r="AC3768">
        <v>12</v>
      </c>
      <c r="AD3768" s="2">
        <v>-2.4492935982947E-16</v>
      </c>
      <c r="AE3768">
        <v>1</v>
      </c>
    </row>
    <row r="3769" spans="2:31" x14ac:dyDescent="0.25">
      <c r="B3769" s="1">
        <v>41996</v>
      </c>
      <c r="C3769">
        <v>27.85803027483</v>
      </c>
      <c r="D3769">
        <v>1.23436587548637E-2</v>
      </c>
      <c r="F3769">
        <v>27.159522004832699</v>
      </c>
      <c r="H3769">
        <v>55.048251399445597</v>
      </c>
      <c r="I3769">
        <v>27.516006834996901</v>
      </c>
      <c r="J3769">
        <v>50.2283816990548</v>
      </c>
      <c r="K3769">
        <v>28.291831146226802</v>
      </c>
      <c r="L3769">
        <v>50.545444258696698</v>
      </c>
      <c r="M3769">
        <v>-3.5056967930081499E-4</v>
      </c>
      <c r="N3769">
        <v>1.23436587548637E-2</v>
      </c>
      <c r="O3769">
        <v>-7.4244640143318903E-3</v>
      </c>
      <c r="P3769">
        <v>6.7149925407874698E-3</v>
      </c>
      <c r="Q3769">
        <v>2.6955809988552199E-2</v>
      </c>
      <c r="R3769">
        <v>2.6205596281745101E-2</v>
      </c>
      <c r="S3769">
        <v>-2.9873061797426998E-3</v>
      </c>
      <c r="T3769">
        <v>-5.9479729260917104E-3</v>
      </c>
      <c r="U3769">
        <v>-1.5812059535080501E-2</v>
      </c>
      <c r="V3769">
        <v>-4.0051027504534797E-3</v>
      </c>
      <c r="W3769">
        <v>-2.70650089370221E-2</v>
      </c>
      <c r="X3769">
        <v>-7.5751265076488697E-3</v>
      </c>
      <c r="Y3769">
        <v>-3.85356931599498E-3</v>
      </c>
      <c r="Z3769">
        <v>2.7651531330531699E-2</v>
      </c>
      <c r="AA3769">
        <v>-1.4367818563846501E-3</v>
      </c>
      <c r="AB3769">
        <v>1.19156491971588E-2</v>
      </c>
      <c r="AC3769">
        <v>12</v>
      </c>
      <c r="AD3769" s="2">
        <v>-2.4492935982947E-16</v>
      </c>
      <c r="AE3769">
        <v>1</v>
      </c>
    </row>
    <row r="3770" spans="2:31" x14ac:dyDescent="0.25">
      <c r="B3770" s="1">
        <v>41997</v>
      </c>
      <c r="C3770">
        <v>27.848265805754</v>
      </c>
      <c r="D3770">
        <v>-3.5056967930081499E-4</v>
      </c>
      <c r="F3770">
        <v>27.208344350214499</v>
      </c>
      <c r="H3770">
        <v>54.9229793145239</v>
      </c>
      <c r="I3770">
        <v>27.5528529001548</v>
      </c>
      <c r="J3770">
        <v>50.193524460581102</v>
      </c>
      <c r="K3770">
        <v>28.2781705023407</v>
      </c>
      <c r="L3770">
        <v>50.536838629426803</v>
      </c>
      <c r="M3770">
        <v>1.4015419252740599E-3</v>
      </c>
      <c r="N3770">
        <v>-3.5056967930081499E-4</v>
      </c>
      <c r="O3770">
        <v>1.23436587548637E-2</v>
      </c>
      <c r="P3770">
        <v>-7.4244640143318903E-3</v>
      </c>
      <c r="Q3770">
        <v>6.7149925407874698E-3</v>
      </c>
      <c r="R3770">
        <v>2.6955809988552199E-2</v>
      </c>
      <c r="S3770">
        <v>2.6205596281745101E-2</v>
      </c>
      <c r="T3770">
        <v>-2.9873061797426998E-3</v>
      </c>
      <c r="U3770">
        <v>-5.9479729260917104E-3</v>
      </c>
      <c r="V3770">
        <v>-1.5812059535080501E-2</v>
      </c>
      <c r="W3770">
        <v>-4.0051027504534797E-3</v>
      </c>
      <c r="X3770">
        <v>-2.70650089370221E-2</v>
      </c>
      <c r="Y3770">
        <v>-7.5751265076488697E-3</v>
      </c>
      <c r="Z3770">
        <v>-3.85356931599498E-3</v>
      </c>
      <c r="AA3770">
        <v>2.7651531330531699E-2</v>
      </c>
      <c r="AB3770">
        <v>-1.4367818563846501E-3</v>
      </c>
      <c r="AC3770">
        <v>12</v>
      </c>
      <c r="AD3770" s="2">
        <v>-2.4492935982947E-16</v>
      </c>
      <c r="AE3770">
        <v>1</v>
      </c>
    </row>
    <row r="3771" spans="2:31" x14ac:dyDescent="0.25">
      <c r="B3771" s="1">
        <v>41999</v>
      </c>
      <c r="C3771">
        <v>27.887323682059002</v>
      </c>
      <c r="D3771">
        <v>1.4015419252740599E-3</v>
      </c>
      <c r="F3771">
        <v>27.205554501906899</v>
      </c>
      <c r="H3771">
        <v>55.360576010246803</v>
      </c>
      <c r="I3771">
        <v>27.604326567089998</v>
      </c>
      <c r="J3771">
        <v>50.334205346947599</v>
      </c>
      <c r="K3771">
        <v>28.265045470192401</v>
      </c>
      <c r="L3771">
        <v>50.570670206826399</v>
      </c>
      <c r="M3771">
        <v>5.5866067086534597E-3</v>
      </c>
      <c r="N3771">
        <v>1.4015419252740599E-3</v>
      </c>
      <c r="O3771">
        <v>-3.5056967930081499E-4</v>
      </c>
      <c r="P3771">
        <v>1.23436587548637E-2</v>
      </c>
      <c r="Q3771">
        <v>-7.4244640143318903E-3</v>
      </c>
      <c r="R3771">
        <v>6.7149925407874698E-3</v>
      </c>
      <c r="S3771">
        <v>2.6955809988552199E-2</v>
      </c>
      <c r="T3771">
        <v>2.6205596281745101E-2</v>
      </c>
      <c r="U3771">
        <v>-2.9873061797426998E-3</v>
      </c>
      <c r="V3771">
        <v>-5.9479729260917104E-3</v>
      </c>
      <c r="W3771">
        <v>-1.5812059535080501E-2</v>
      </c>
      <c r="X3771">
        <v>-4.0051027504534797E-3</v>
      </c>
      <c r="Y3771">
        <v>-2.70650089370221E-2</v>
      </c>
      <c r="Z3771">
        <v>-7.5751265076488697E-3</v>
      </c>
      <c r="AA3771">
        <v>-3.85356931599498E-3</v>
      </c>
      <c r="AB3771">
        <v>2.7651531330531699E-2</v>
      </c>
      <c r="AC3771">
        <v>12</v>
      </c>
      <c r="AD3771" s="2">
        <v>-2.4492935982947E-16</v>
      </c>
      <c r="AE3771">
        <v>1</v>
      </c>
    </row>
    <row r="3772" spans="2:31" x14ac:dyDescent="0.25">
      <c r="B3772" s="1">
        <v>42002</v>
      </c>
      <c r="C3772">
        <v>28.043555187281001</v>
      </c>
      <c r="D3772">
        <v>5.5866067086534597E-3</v>
      </c>
      <c r="F3772">
        <v>27.221596129675198</v>
      </c>
      <c r="H3772">
        <v>57.152378847755301</v>
      </c>
      <c r="I3772">
        <v>27.654244375931999</v>
      </c>
      <c r="J3772">
        <v>50.900265190846099</v>
      </c>
      <c r="K3772">
        <v>28.252847448008499</v>
      </c>
      <c r="L3772">
        <v>50.706210833988997</v>
      </c>
      <c r="M3772">
        <v>-1.74246428475361E-3</v>
      </c>
      <c r="N3772">
        <v>5.5866067086534597E-3</v>
      </c>
      <c r="O3772">
        <v>1.4015419252740599E-3</v>
      </c>
      <c r="P3772">
        <v>-3.5056967930081499E-4</v>
      </c>
      <c r="Q3772">
        <v>1.23436587548637E-2</v>
      </c>
      <c r="R3772">
        <v>-7.4244640143318903E-3</v>
      </c>
      <c r="S3772">
        <v>6.7149925407874698E-3</v>
      </c>
      <c r="T3772">
        <v>2.6955809988552199E-2</v>
      </c>
      <c r="U3772">
        <v>2.6205596281745101E-2</v>
      </c>
      <c r="V3772">
        <v>-2.9873061797426998E-3</v>
      </c>
      <c r="W3772">
        <v>-5.9479729260917104E-3</v>
      </c>
      <c r="X3772">
        <v>-1.5812059535080501E-2</v>
      </c>
      <c r="Y3772">
        <v>-4.0051027504534797E-3</v>
      </c>
      <c r="Z3772">
        <v>-2.70650089370221E-2</v>
      </c>
      <c r="AA3772">
        <v>-7.5751265076488697E-3</v>
      </c>
      <c r="AB3772">
        <v>-3.85356931599498E-3</v>
      </c>
      <c r="AC3772">
        <v>12</v>
      </c>
      <c r="AD3772" s="2">
        <v>-2.4492935982947E-16</v>
      </c>
      <c r="AE3772">
        <v>1</v>
      </c>
    </row>
    <row r="3773" spans="2:31" x14ac:dyDescent="0.25">
      <c r="B3773" s="1">
        <v>42003</v>
      </c>
      <c r="C3773">
        <v>27.994732841899001</v>
      </c>
      <c r="D3773">
        <v>-1.74246428475361E-3</v>
      </c>
      <c r="F3773">
        <v>27.249145881712099</v>
      </c>
      <c r="H3773">
        <v>56.390627432318198</v>
      </c>
      <c r="I3773">
        <v>27.700650473425998</v>
      </c>
      <c r="J3773">
        <v>50.715944782026597</v>
      </c>
      <c r="K3773">
        <v>28.240113609221002</v>
      </c>
      <c r="L3773">
        <v>50.662579448132497</v>
      </c>
      <c r="M3773">
        <v>-5.5963769706755999E-3</v>
      </c>
      <c r="N3773">
        <v>-1.74246428475361E-3</v>
      </c>
      <c r="O3773">
        <v>5.5866067086534597E-3</v>
      </c>
      <c r="P3773">
        <v>1.4015419252740599E-3</v>
      </c>
      <c r="Q3773">
        <v>-3.5056967930081499E-4</v>
      </c>
      <c r="R3773">
        <v>1.23436587548637E-2</v>
      </c>
      <c r="S3773">
        <v>-7.4244640143318903E-3</v>
      </c>
      <c r="T3773">
        <v>6.7149925407874698E-3</v>
      </c>
      <c r="U3773">
        <v>2.6955809988552199E-2</v>
      </c>
      <c r="V3773">
        <v>2.6205596281745101E-2</v>
      </c>
      <c r="W3773">
        <v>-2.9873061797426998E-3</v>
      </c>
      <c r="X3773">
        <v>-5.9479729260917104E-3</v>
      </c>
      <c r="Y3773">
        <v>-1.5812059535080501E-2</v>
      </c>
      <c r="Z3773">
        <v>-4.0051027504534797E-3</v>
      </c>
      <c r="AA3773">
        <v>-2.70650089370221E-2</v>
      </c>
      <c r="AB3773">
        <v>-7.5751265076488697E-3</v>
      </c>
      <c r="AC3773">
        <v>12</v>
      </c>
      <c r="AD3773" s="2">
        <v>-2.4492935982947E-16</v>
      </c>
      <c r="AE3773">
        <v>1</v>
      </c>
    </row>
    <row r="3774" spans="2:31" x14ac:dyDescent="0.25">
      <c r="B3774" s="1">
        <v>42004</v>
      </c>
      <c r="C3774">
        <v>27.838501336678</v>
      </c>
      <c r="D3774">
        <v>-5.5963769706755999E-3</v>
      </c>
      <c r="F3774">
        <v>27.3181946273234</v>
      </c>
      <c r="H3774">
        <v>53.914248089573</v>
      </c>
      <c r="I3774">
        <v>27.745882144231299</v>
      </c>
      <c r="J3774">
        <v>50.123269689510501</v>
      </c>
      <c r="K3774">
        <v>28.226501377948399</v>
      </c>
      <c r="L3774">
        <v>50.5227650625921</v>
      </c>
      <c r="M3774">
        <v>-7.7465176111145102E-3</v>
      </c>
      <c r="N3774">
        <v>-5.5963769706755999E-3</v>
      </c>
      <c r="O3774">
        <v>-1.74246428475361E-3</v>
      </c>
      <c r="P3774">
        <v>5.5866067086534597E-3</v>
      </c>
      <c r="Q3774">
        <v>1.4015419252740599E-3</v>
      </c>
      <c r="R3774">
        <v>-3.5056967930081499E-4</v>
      </c>
      <c r="S3774">
        <v>1.23436587548637E-2</v>
      </c>
      <c r="T3774">
        <v>-7.4244640143318903E-3</v>
      </c>
      <c r="U3774">
        <v>6.7149925407874698E-3</v>
      </c>
      <c r="V3774">
        <v>2.6955809988552199E-2</v>
      </c>
      <c r="W3774">
        <v>2.6205596281745101E-2</v>
      </c>
      <c r="X3774">
        <v>-2.9873061797426998E-3</v>
      </c>
      <c r="Y3774">
        <v>-5.9479729260917104E-3</v>
      </c>
      <c r="Z3774">
        <v>-1.5812059535080501E-2</v>
      </c>
      <c r="AA3774">
        <v>-4.0051027504534797E-3</v>
      </c>
      <c r="AB3774">
        <v>-2.70650089370221E-2</v>
      </c>
      <c r="AC3774">
        <v>12</v>
      </c>
      <c r="AD3774" s="2">
        <v>-2.4492935982947E-16</v>
      </c>
      <c r="AE3774">
        <v>1</v>
      </c>
    </row>
    <row r="3775" spans="2:31" x14ac:dyDescent="0.25">
      <c r="B3775" s="1">
        <v>42006</v>
      </c>
      <c r="C3775">
        <v>27.623683016998001</v>
      </c>
      <c r="D3775">
        <v>-7.7465176111145102E-3</v>
      </c>
      <c r="F3775">
        <v>27.3795712900891</v>
      </c>
      <c r="H3775">
        <v>50.622395921595</v>
      </c>
      <c r="I3775">
        <v>27.767802965340302</v>
      </c>
      <c r="J3775">
        <v>49.3146858646667</v>
      </c>
      <c r="K3775">
        <v>28.209189711186401</v>
      </c>
      <c r="L3775">
        <v>50.3308194545464</v>
      </c>
      <c r="M3775">
        <v>-3.8189078627798398E-2</v>
      </c>
      <c r="N3775">
        <v>-7.7465176111145102E-3</v>
      </c>
      <c r="O3775">
        <v>-5.5963769706755999E-3</v>
      </c>
      <c r="P3775">
        <v>-1.74246428475361E-3</v>
      </c>
      <c r="Q3775">
        <v>5.5866067086534597E-3</v>
      </c>
      <c r="R3775">
        <v>1.4015419252740599E-3</v>
      </c>
      <c r="S3775">
        <v>-3.5056967930081499E-4</v>
      </c>
      <c r="T3775">
        <v>1.23436587548637E-2</v>
      </c>
      <c r="U3775">
        <v>-7.4244640143318903E-3</v>
      </c>
      <c r="V3775">
        <v>6.7149925407874698E-3</v>
      </c>
      <c r="W3775">
        <v>2.6955809988552199E-2</v>
      </c>
      <c r="X3775">
        <v>2.6205596281745101E-2</v>
      </c>
      <c r="Y3775">
        <v>-2.9873061797426998E-3</v>
      </c>
      <c r="Z3775">
        <v>-5.9479729260917104E-3</v>
      </c>
      <c r="AA3775">
        <v>-1.5812059535080501E-2</v>
      </c>
      <c r="AB3775">
        <v>-4.0051027504534797E-3</v>
      </c>
      <c r="AC3775">
        <v>1</v>
      </c>
      <c r="AD3775">
        <v>0.499999999999999</v>
      </c>
      <c r="AE3775">
        <v>0.86602540378443804</v>
      </c>
    </row>
    <row r="3776" spans="2:31" x14ac:dyDescent="0.25">
      <c r="B3776" s="1">
        <v>42009</v>
      </c>
      <c r="C3776">
        <v>26.588649294905</v>
      </c>
      <c r="D3776">
        <v>-3.8189078627798398E-2</v>
      </c>
      <c r="F3776">
        <v>27.397007842011099</v>
      </c>
      <c r="H3776">
        <v>38.443081744569099</v>
      </c>
      <c r="I3776">
        <v>27.771460866277</v>
      </c>
      <c r="J3776">
        <v>45.6908230718917</v>
      </c>
      <c r="K3776">
        <v>28.181743892908599</v>
      </c>
      <c r="L3776">
        <v>49.421601534331003</v>
      </c>
      <c r="M3776">
        <v>-3.8941648166065303E-2</v>
      </c>
      <c r="N3776">
        <v>-3.8189078627798398E-2</v>
      </c>
      <c r="O3776">
        <v>-7.7465176111145102E-3</v>
      </c>
      <c r="P3776">
        <v>-5.5963769706755999E-3</v>
      </c>
      <c r="Q3776">
        <v>-1.74246428475361E-3</v>
      </c>
      <c r="R3776">
        <v>5.5866067086534597E-3</v>
      </c>
      <c r="S3776">
        <v>1.4015419252740599E-3</v>
      </c>
      <c r="T3776">
        <v>-3.5056967930081499E-4</v>
      </c>
      <c r="U3776">
        <v>1.23436587548637E-2</v>
      </c>
      <c r="V3776">
        <v>-7.4244640143318903E-3</v>
      </c>
      <c r="W3776">
        <v>6.7149925407874698E-3</v>
      </c>
      <c r="X3776">
        <v>2.6955809988552199E-2</v>
      </c>
      <c r="Y3776">
        <v>2.6205596281745101E-2</v>
      </c>
      <c r="Z3776">
        <v>-2.9873061797426998E-3</v>
      </c>
      <c r="AA3776">
        <v>-5.9479729260917104E-3</v>
      </c>
      <c r="AB3776">
        <v>-1.5812059535080501E-2</v>
      </c>
      <c r="AC3776">
        <v>1</v>
      </c>
      <c r="AD3776">
        <v>0.499999999999999</v>
      </c>
      <c r="AE3776">
        <v>0.86602540378443804</v>
      </c>
    </row>
    <row r="3777" spans="2:31" x14ac:dyDescent="0.25">
      <c r="B3777" s="1">
        <v>42010</v>
      </c>
      <c r="C3777">
        <v>25.573144510963999</v>
      </c>
      <c r="D3777">
        <v>-3.8941648166065303E-2</v>
      </c>
      <c r="F3777">
        <v>27.353067731167599</v>
      </c>
      <c r="H3777">
        <v>30.651236848709502</v>
      </c>
      <c r="I3777">
        <v>27.747787939238499</v>
      </c>
      <c r="J3777">
        <v>42.5597316102657</v>
      </c>
      <c r="K3777">
        <v>28.157728609617202</v>
      </c>
      <c r="L3777">
        <v>48.556659154071703</v>
      </c>
      <c r="M3777">
        <v>9.3112311678082999E-3</v>
      </c>
      <c r="N3777">
        <v>-3.8941648166065303E-2</v>
      </c>
      <c r="O3777">
        <v>-3.8189078627798398E-2</v>
      </c>
      <c r="P3777">
        <v>-7.7465176111145102E-3</v>
      </c>
      <c r="Q3777">
        <v>-5.5963769706755999E-3</v>
      </c>
      <c r="R3777">
        <v>-1.74246428475361E-3</v>
      </c>
      <c r="S3777">
        <v>5.5866067086534597E-3</v>
      </c>
      <c r="T3777">
        <v>1.4015419252740599E-3</v>
      </c>
      <c r="U3777">
        <v>-3.5056967930081499E-4</v>
      </c>
      <c r="V3777">
        <v>1.23436587548637E-2</v>
      </c>
      <c r="W3777">
        <v>-7.4244640143318903E-3</v>
      </c>
      <c r="X3777">
        <v>6.7149925407874698E-3</v>
      </c>
      <c r="Y3777">
        <v>2.6955809988552199E-2</v>
      </c>
      <c r="Z3777">
        <v>2.6205596281745101E-2</v>
      </c>
      <c r="AA3777">
        <v>-2.9873061797426998E-3</v>
      </c>
      <c r="AB3777">
        <v>-5.9479729260917104E-3</v>
      </c>
      <c r="AC3777">
        <v>1</v>
      </c>
      <c r="AD3777">
        <v>0.499999999999999</v>
      </c>
      <c r="AE3777">
        <v>0.86602540378443804</v>
      </c>
    </row>
    <row r="3778" spans="2:31" x14ac:dyDescent="0.25">
      <c r="B3778" s="1">
        <v>42011</v>
      </c>
      <c r="C3778">
        <v>25.812374003335002</v>
      </c>
      <c r="D3778">
        <v>9.3112311678082999E-3</v>
      </c>
      <c r="F3778">
        <v>27.331795137822699</v>
      </c>
      <c r="H3778">
        <v>34.042813629014098</v>
      </c>
      <c r="I3778">
        <v>27.7271444189733</v>
      </c>
      <c r="J3778">
        <v>43.490612346392801</v>
      </c>
      <c r="K3778">
        <v>28.139430899377999</v>
      </c>
      <c r="L3778">
        <v>48.768941245540603</v>
      </c>
      <c r="M3778">
        <v>1.4086062560447501E-2</v>
      </c>
      <c r="N3778">
        <v>9.3112311678082999E-3</v>
      </c>
      <c r="O3778">
        <v>-3.8941648166065303E-2</v>
      </c>
      <c r="P3778">
        <v>-3.8189078627798398E-2</v>
      </c>
      <c r="Q3778">
        <v>-7.7465176111145102E-3</v>
      </c>
      <c r="R3778">
        <v>-5.5963769706755999E-3</v>
      </c>
      <c r="S3778">
        <v>-1.74246428475361E-3</v>
      </c>
      <c r="T3778">
        <v>5.5866067086534597E-3</v>
      </c>
      <c r="U3778">
        <v>1.4015419252740599E-3</v>
      </c>
      <c r="V3778">
        <v>-3.5056967930081499E-4</v>
      </c>
      <c r="W3778">
        <v>1.23436587548637E-2</v>
      </c>
      <c r="X3778">
        <v>-7.4244640143318903E-3</v>
      </c>
      <c r="Y3778">
        <v>6.7149925407874698E-3</v>
      </c>
      <c r="Z3778">
        <v>2.6955809988552199E-2</v>
      </c>
      <c r="AA3778">
        <v>2.6205596281745101E-2</v>
      </c>
      <c r="AB3778">
        <v>-2.9873061797426998E-3</v>
      </c>
      <c r="AC3778">
        <v>1</v>
      </c>
      <c r="AD3778">
        <v>0.499999999999999</v>
      </c>
      <c r="AE3778">
        <v>0.86602540378443804</v>
      </c>
    </row>
    <row r="3779" spans="2:31" x14ac:dyDescent="0.25">
      <c r="B3779" s="1">
        <v>42012</v>
      </c>
      <c r="C3779">
        <v>26.178541593698</v>
      </c>
      <c r="D3779">
        <v>1.4086062560447501E-2</v>
      </c>
      <c r="F3779">
        <v>27.287157564902301</v>
      </c>
      <c r="H3779">
        <v>38.963256092244798</v>
      </c>
      <c r="I3779">
        <v>27.711484006416502</v>
      </c>
      <c r="J3779">
        <v>44.8856357460052</v>
      </c>
      <c r="K3779">
        <v>28.121554120186001</v>
      </c>
      <c r="L3779">
        <v>49.092096711337902</v>
      </c>
      <c r="M3779">
        <v>-2.8373380551155E-2</v>
      </c>
      <c r="N3779">
        <v>1.4086062560447501E-2</v>
      </c>
      <c r="O3779">
        <v>9.3112311678082999E-3</v>
      </c>
      <c r="P3779">
        <v>-3.8941648166065303E-2</v>
      </c>
      <c r="Q3779">
        <v>-3.8189078627798398E-2</v>
      </c>
      <c r="R3779">
        <v>-7.7465176111145102E-3</v>
      </c>
      <c r="S3779">
        <v>-5.5963769706755999E-3</v>
      </c>
      <c r="T3779">
        <v>-1.74246428475361E-3</v>
      </c>
      <c r="U3779">
        <v>5.5866067086534597E-3</v>
      </c>
      <c r="V3779">
        <v>1.4015419252740599E-3</v>
      </c>
      <c r="W3779">
        <v>-3.5056967930081499E-4</v>
      </c>
      <c r="X3779">
        <v>1.23436587548637E-2</v>
      </c>
      <c r="Y3779">
        <v>-7.4244640143318903E-3</v>
      </c>
      <c r="Z3779">
        <v>6.7149925407874698E-3</v>
      </c>
      <c r="AA3779">
        <v>2.6955809988552199E-2</v>
      </c>
      <c r="AB3779">
        <v>2.6205596281745101E-2</v>
      </c>
      <c r="AC3779">
        <v>1</v>
      </c>
      <c r="AD3779">
        <v>0.499999999999999</v>
      </c>
      <c r="AE3779">
        <v>0.86602540378443804</v>
      </c>
    </row>
    <row r="3780" spans="2:31" x14ac:dyDescent="0.25">
      <c r="B3780" s="1">
        <v>42013</v>
      </c>
      <c r="C3780">
        <v>25.446206412972</v>
      </c>
      <c r="D3780">
        <v>-2.8373380551155E-2</v>
      </c>
      <c r="F3780">
        <v>27.137900680449501</v>
      </c>
      <c r="H3780">
        <v>33.569389947550299</v>
      </c>
      <c r="I3780">
        <v>27.666355344286298</v>
      </c>
      <c r="J3780">
        <v>42.7327279562464</v>
      </c>
      <c r="K3780">
        <v>28.101960364269001</v>
      </c>
      <c r="L3780">
        <v>48.477450986068298</v>
      </c>
      <c r="M3780">
        <v>-1.5663087302801301E-2</v>
      </c>
      <c r="N3780">
        <v>-2.8373380551155E-2</v>
      </c>
      <c r="O3780">
        <v>1.4086062560447501E-2</v>
      </c>
      <c r="P3780">
        <v>9.3112311678082999E-3</v>
      </c>
      <c r="Q3780">
        <v>-3.8941648166065303E-2</v>
      </c>
      <c r="R3780">
        <v>-3.8189078627798398E-2</v>
      </c>
      <c r="S3780">
        <v>-7.7465176111145102E-3</v>
      </c>
      <c r="T3780">
        <v>-5.5963769706755999E-3</v>
      </c>
      <c r="U3780">
        <v>-1.74246428475361E-3</v>
      </c>
      <c r="V3780">
        <v>5.5866067086534597E-3</v>
      </c>
      <c r="W3780">
        <v>1.4015419252740599E-3</v>
      </c>
      <c r="X3780">
        <v>-3.5056967930081499E-4</v>
      </c>
      <c r="Y3780">
        <v>1.23436587548637E-2</v>
      </c>
      <c r="Z3780">
        <v>-7.4244640143318903E-3</v>
      </c>
      <c r="AA3780">
        <v>6.7149925407874698E-3</v>
      </c>
      <c r="AB3780">
        <v>2.6955809988552199E-2</v>
      </c>
      <c r="AC3780">
        <v>1</v>
      </c>
      <c r="AD3780">
        <v>0.499999999999999</v>
      </c>
      <c r="AE3780">
        <v>0.86602540378443804</v>
      </c>
    </row>
    <row r="3781" spans="2:31" x14ac:dyDescent="0.25">
      <c r="B3781" s="1">
        <v>42016</v>
      </c>
      <c r="C3781">
        <v>25.050745415379001</v>
      </c>
      <c r="D3781">
        <v>-1.5663087302801301E-2</v>
      </c>
      <c r="F3781">
        <v>26.947144802422201</v>
      </c>
      <c r="H3781">
        <v>31.068238469025101</v>
      </c>
      <c r="I3781">
        <v>27.6061017095662</v>
      </c>
      <c r="J3781">
        <v>41.6324122608709</v>
      </c>
      <c r="K3781">
        <v>28.082188150104201</v>
      </c>
      <c r="L3781">
        <v>48.150274015755301</v>
      </c>
      <c r="M3781">
        <v>-1.7101153857143399E-2</v>
      </c>
      <c r="N3781">
        <v>-1.5663087302801301E-2</v>
      </c>
      <c r="O3781">
        <v>-2.8373380551155E-2</v>
      </c>
      <c r="P3781">
        <v>1.4086062560447501E-2</v>
      </c>
      <c r="Q3781">
        <v>9.3112311678082999E-3</v>
      </c>
      <c r="R3781">
        <v>-3.8941648166065303E-2</v>
      </c>
      <c r="S3781">
        <v>-3.8189078627798398E-2</v>
      </c>
      <c r="T3781">
        <v>-7.7465176111145102E-3</v>
      </c>
      <c r="U3781">
        <v>-5.5963769706755999E-3</v>
      </c>
      <c r="V3781">
        <v>-1.74246428475361E-3</v>
      </c>
      <c r="W3781">
        <v>5.5866067086534597E-3</v>
      </c>
      <c r="X3781">
        <v>1.4015419252740599E-3</v>
      </c>
      <c r="Y3781">
        <v>-3.5056967930081499E-4</v>
      </c>
      <c r="Z3781">
        <v>1.23436587548637E-2</v>
      </c>
      <c r="AA3781">
        <v>-7.4244640143318903E-3</v>
      </c>
      <c r="AB3781">
        <v>6.7149925407874698E-3</v>
      </c>
      <c r="AC3781">
        <v>1</v>
      </c>
      <c r="AD3781">
        <v>0.499999999999999</v>
      </c>
      <c r="AE3781">
        <v>0.86602540378443804</v>
      </c>
    </row>
    <row r="3782" spans="2:31" x14ac:dyDescent="0.25">
      <c r="B3782" s="1">
        <v>42017</v>
      </c>
      <c r="C3782">
        <v>24.625991010558</v>
      </c>
      <c r="D3782">
        <v>-1.7101153857143399E-2</v>
      </c>
      <c r="F3782">
        <v>26.740696027665098</v>
      </c>
      <c r="H3782">
        <v>28.603166635823499</v>
      </c>
      <c r="I3782">
        <v>27.539303190165299</v>
      </c>
      <c r="J3782">
        <v>40.489770319161103</v>
      </c>
      <c r="K3782">
        <v>28.05805575986</v>
      </c>
      <c r="L3782">
        <v>47.802016640682403</v>
      </c>
      <c r="M3782">
        <v>-1.7196984489670001E-2</v>
      </c>
      <c r="N3782">
        <v>-1.7101153857143399E-2</v>
      </c>
      <c r="O3782">
        <v>-1.5663087302801301E-2</v>
      </c>
      <c r="P3782">
        <v>-2.8373380551155E-2</v>
      </c>
      <c r="Q3782">
        <v>1.4086062560447501E-2</v>
      </c>
      <c r="R3782">
        <v>9.3112311678082999E-3</v>
      </c>
      <c r="S3782">
        <v>-3.8941648166065303E-2</v>
      </c>
      <c r="T3782">
        <v>-3.8189078627798398E-2</v>
      </c>
      <c r="U3782">
        <v>-7.7465176111145102E-3</v>
      </c>
      <c r="V3782">
        <v>-5.5963769706755999E-3</v>
      </c>
      <c r="W3782">
        <v>-1.74246428475361E-3</v>
      </c>
      <c r="X3782">
        <v>5.5866067086534597E-3</v>
      </c>
      <c r="Y3782">
        <v>1.4015419252740599E-3</v>
      </c>
      <c r="Z3782">
        <v>-3.5056967930081499E-4</v>
      </c>
      <c r="AA3782">
        <v>1.23436587548637E-2</v>
      </c>
      <c r="AB3782">
        <v>-7.4244640143318903E-3</v>
      </c>
      <c r="AC3782">
        <v>1</v>
      </c>
      <c r="AD3782">
        <v>0.499999999999999</v>
      </c>
      <c r="AE3782">
        <v>0.86602540378443804</v>
      </c>
    </row>
    <row r="3783" spans="2:31" x14ac:dyDescent="0.25">
      <c r="B3783" s="1">
        <v>42018</v>
      </c>
      <c r="C3783">
        <v>24.206118840275</v>
      </c>
      <c r="D3783">
        <v>-1.7196984489670001E-2</v>
      </c>
      <c r="F3783">
        <v>26.479845210911101</v>
      </c>
      <c r="H3783">
        <v>26.375370717691101</v>
      </c>
      <c r="I3783">
        <v>27.4584516374534</v>
      </c>
      <c r="J3783">
        <v>39.399040090116799</v>
      </c>
      <c r="K3783">
        <v>28.028469402681299</v>
      </c>
      <c r="L3783">
        <v>47.460985194868499</v>
      </c>
      <c r="M3783">
        <v>-1.21754750830419E-2</v>
      </c>
      <c r="N3783">
        <v>-1.7196984489670001E-2</v>
      </c>
      <c r="O3783">
        <v>-1.7101153857143399E-2</v>
      </c>
      <c r="P3783">
        <v>-1.5663087302801301E-2</v>
      </c>
      <c r="Q3783">
        <v>-2.8373380551155E-2</v>
      </c>
      <c r="R3783">
        <v>1.4086062560447501E-2</v>
      </c>
      <c r="S3783">
        <v>9.3112311678082999E-3</v>
      </c>
      <c r="T3783">
        <v>-3.8941648166065303E-2</v>
      </c>
      <c r="U3783">
        <v>-3.8189078627798398E-2</v>
      </c>
      <c r="V3783">
        <v>-7.7465176111145102E-3</v>
      </c>
      <c r="W3783">
        <v>-5.5963769706755999E-3</v>
      </c>
      <c r="X3783">
        <v>-1.74246428475361E-3</v>
      </c>
      <c r="Y3783">
        <v>5.5866067086534597E-3</v>
      </c>
      <c r="Z3783">
        <v>1.4015419252740599E-3</v>
      </c>
      <c r="AA3783">
        <v>-3.5056967930081499E-4</v>
      </c>
      <c r="AB3783">
        <v>1.23436587548637E-2</v>
      </c>
      <c r="AC3783">
        <v>1</v>
      </c>
      <c r="AD3783">
        <v>0.499999999999999</v>
      </c>
      <c r="AE3783">
        <v>0.86602540378443804</v>
      </c>
    </row>
    <row r="3784" spans="2:31" x14ac:dyDescent="0.25">
      <c r="B3784" s="1">
        <v>42019</v>
      </c>
      <c r="C3784">
        <v>23.913184767983999</v>
      </c>
      <c r="D3784">
        <v>-1.21754750830419E-2</v>
      </c>
      <c r="F3784">
        <v>26.1987679939276</v>
      </c>
      <c r="H3784">
        <v>24.917232874895301</v>
      </c>
      <c r="I3784">
        <v>27.369986220221499</v>
      </c>
      <c r="J3784">
        <v>38.657671049593901</v>
      </c>
      <c r="K3784">
        <v>27.996251555634</v>
      </c>
      <c r="L3784">
        <v>47.224748379982699</v>
      </c>
      <c r="M3784">
        <v>1.1772005236953801E-2</v>
      </c>
      <c r="N3784">
        <v>-1.21754750830419E-2</v>
      </c>
      <c r="O3784">
        <v>-1.7196984489670001E-2</v>
      </c>
      <c r="P3784">
        <v>-1.7101153857143399E-2</v>
      </c>
      <c r="Q3784">
        <v>-1.5663087302801301E-2</v>
      </c>
      <c r="R3784">
        <v>-2.8373380551155E-2</v>
      </c>
      <c r="S3784">
        <v>1.4086062560447501E-2</v>
      </c>
      <c r="T3784">
        <v>9.3112311678082999E-3</v>
      </c>
      <c r="U3784">
        <v>-3.8941648166065303E-2</v>
      </c>
      <c r="V3784">
        <v>-3.8189078627798398E-2</v>
      </c>
      <c r="W3784">
        <v>-7.7465176111145102E-3</v>
      </c>
      <c r="X3784">
        <v>-5.5963769706755999E-3</v>
      </c>
      <c r="Y3784">
        <v>-1.74246428475361E-3</v>
      </c>
      <c r="Z3784">
        <v>5.5866067086534597E-3</v>
      </c>
      <c r="AA3784">
        <v>1.4015419252740599E-3</v>
      </c>
      <c r="AB3784">
        <v>-3.5056967930081499E-4</v>
      </c>
      <c r="AC3784">
        <v>1</v>
      </c>
      <c r="AD3784">
        <v>0.499999999999999</v>
      </c>
      <c r="AE3784">
        <v>0.86602540378443804</v>
      </c>
    </row>
    <row r="3785" spans="2:31" x14ac:dyDescent="0.25">
      <c r="B3785" s="1">
        <v>42020</v>
      </c>
      <c r="C3785">
        <v>24.196354371199</v>
      </c>
      <c r="D3785">
        <v>1.1772005236953801E-2</v>
      </c>
      <c r="F3785">
        <v>25.935127328866098</v>
      </c>
      <c r="H3785">
        <v>29.0032475211929</v>
      </c>
      <c r="I3785">
        <v>27.2809435441239</v>
      </c>
      <c r="J3785">
        <v>39.775493234033803</v>
      </c>
      <c r="K3785">
        <v>27.963164535068</v>
      </c>
      <c r="L3785">
        <v>47.478728499595597</v>
      </c>
      <c r="M3785">
        <v>-1.58636639731797E-2</v>
      </c>
      <c r="N3785">
        <v>1.1772005236953801E-2</v>
      </c>
      <c r="O3785">
        <v>-1.21754750830419E-2</v>
      </c>
      <c r="P3785">
        <v>-1.7196984489670001E-2</v>
      </c>
      <c r="Q3785">
        <v>-1.7101153857143399E-2</v>
      </c>
      <c r="R3785">
        <v>-1.5663087302801301E-2</v>
      </c>
      <c r="S3785">
        <v>-2.8373380551155E-2</v>
      </c>
      <c r="T3785">
        <v>1.4086062560447501E-2</v>
      </c>
      <c r="U3785">
        <v>9.3112311678082999E-3</v>
      </c>
      <c r="V3785">
        <v>-3.8941648166065303E-2</v>
      </c>
      <c r="W3785">
        <v>-3.8189078627798398E-2</v>
      </c>
      <c r="X3785">
        <v>-7.7465176111145102E-3</v>
      </c>
      <c r="Y3785">
        <v>-5.5963769706755999E-3</v>
      </c>
      <c r="Z3785">
        <v>-1.74246428475361E-3</v>
      </c>
      <c r="AA3785">
        <v>5.5866067086534597E-3</v>
      </c>
      <c r="AB3785">
        <v>1.4015419252740599E-3</v>
      </c>
      <c r="AC3785">
        <v>1</v>
      </c>
      <c r="AD3785">
        <v>0.499999999999999</v>
      </c>
      <c r="AE3785">
        <v>0.86602540378443804</v>
      </c>
    </row>
    <row r="3786" spans="2:31" x14ac:dyDescent="0.25">
      <c r="B3786" s="1">
        <v>42024</v>
      </c>
      <c r="C3786">
        <v>23.815540077221002</v>
      </c>
      <c r="D3786">
        <v>-1.58636639731797E-2</v>
      </c>
      <c r="F3786">
        <v>25.633126249576101</v>
      </c>
      <c r="H3786">
        <v>26.884347605494</v>
      </c>
      <c r="I3786">
        <v>27.181944338047799</v>
      </c>
      <c r="J3786">
        <v>38.805112982465303</v>
      </c>
      <c r="K3786">
        <v>27.928416530429399</v>
      </c>
      <c r="L3786">
        <v>47.171899570399802</v>
      </c>
      <c r="M3786">
        <v>2.4570036930476498E-3</v>
      </c>
      <c r="N3786">
        <v>-1.58636639731797E-2</v>
      </c>
      <c r="O3786">
        <v>1.1772005236953801E-2</v>
      </c>
      <c r="P3786">
        <v>-1.21754750830419E-2</v>
      </c>
      <c r="Q3786">
        <v>-1.7196984489670001E-2</v>
      </c>
      <c r="R3786">
        <v>-1.7101153857143399E-2</v>
      </c>
      <c r="S3786">
        <v>-1.5663087302801301E-2</v>
      </c>
      <c r="T3786">
        <v>-2.8373380551155E-2</v>
      </c>
      <c r="U3786">
        <v>1.4086062560447501E-2</v>
      </c>
      <c r="V3786">
        <v>9.3112311678082999E-3</v>
      </c>
      <c r="W3786">
        <v>-3.8941648166065303E-2</v>
      </c>
      <c r="X3786">
        <v>-3.8189078627798398E-2</v>
      </c>
      <c r="Y3786">
        <v>-7.7465176111145102E-3</v>
      </c>
      <c r="Z3786">
        <v>-5.5963769706755999E-3</v>
      </c>
      <c r="AA3786">
        <v>-1.74246428475361E-3</v>
      </c>
      <c r="AB3786">
        <v>5.5866067086534597E-3</v>
      </c>
      <c r="AC3786">
        <v>1</v>
      </c>
      <c r="AD3786">
        <v>0.499999999999999</v>
      </c>
      <c r="AE3786">
        <v>0.86602540378443804</v>
      </c>
    </row>
    <row r="3787" spans="2:31" x14ac:dyDescent="0.25">
      <c r="B3787" s="1">
        <v>42025</v>
      </c>
      <c r="C3787">
        <v>23.874126891679001</v>
      </c>
      <c r="D3787">
        <v>2.4570036930476498E-3</v>
      </c>
      <c r="F3787">
        <v>25.338797253131801</v>
      </c>
      <c r="H3787">
        <v>27.7587680138036</v>
      </c>
      <c r="I3787">
        <v>27.0804114817712</v>
      </c>
      <c r="J3787">
        <v>39.038588827073397</v>
      </c>
      <c r="K3787">
        <v>27.895274131808598</v>
      </c>
      <c r="L3787">
        <v>47.224633731698198</v>
      </c>
      <c r="M3787">
        <v>3.2987705479229502E-2</v>
      </c>
      <c r="N3787">
        <v>2.4570036930476498E-3</v>
      </c>
      <c r="O3787">
        <v>-1.58636639731797E-2</v>
      </c>
      <c r="P3787">
        <v>1.1772005236953801E-2</v>
      </c>
      <c r="Q3787">
        <v>-1.21754750830419E-2</v>
      </c>
      <c r="R3787">
        <v>-1.7196984489670001E-2</v>
      </c>
      <c r="S3787">
        <v>-1.7101153857143399E-2</v>
      </c>
      <c r="T3787">
        <v>-1.5663087302801301E-2</v>
      </c>
      <c r="U3787">
        <v>-2.8373380551155E-2</v>
      </c>
      <c r="V3787">
        <v>1.4086062560447501E-2</v>
      </c>
      <c r="W3787">
        <v>9.3112311678082999E-3</v>
      </c>
      <c r="X3787">
        <v>-3.8941648166065303E-2</v>
      </c>
      <c r="Y3787">
        <v>-3.8189078627798398E-2</v>
      </c>
      <c r="Z3787">
        <v>-7.7465176111145102E-3</v>
      </c>
      <c r="AA3787">
        <v>-5.5963769706755999E-3</v>
      </c>
      <c r="AB3787">
        <v>-1.74246428475361E-3</v>
      </c>
      <c r="AC3787">
        <v>1</v>
      </c>
      <c r="AD3787">
        <v>0.499999999999999</v>
      </c>
      <c r="AE3787">
        <v>0.86602540378443804</v>
      </c>
    </row>
    <row r="3788" spans="2:31" x14ac:dyDescent="0.25">
      <c r="B3788" s="1">
        <v>42026</v>
      </c>
      <c r="C3788">
        <v>24.67481335594</v>
      </c>
      <c r="D3788">
        <v>3.2987705479229502E-2</v>
      </c>
      <c r="F3788">
        <v>25.112819540221999</v>
      </c>
      <c r="H3788">
        <v>38.571323931097197</v>
      </c>
      <c r="I3788">
        <v>26.995282395462901</v>
      </c>
      <c r="J3788">
        <v>42.118263867441598</v>
      </c>
      <c r="K3788">
        <v>27.869149449235898</v>
      </c>
      <c r="L3788">
        <v>47.9384454959729</v>
      </c>
      <c r="M3788">
        <v>-1.8371123696386299E-2</v>
      </c>
      <c r="N3788">
        <v>3.2987705479229502E-2</v>
      </c>
      <c r="O3788">
        <v>2.4570036930476498E-3</v>
      </c>
      <c r="P3788">
        <v>-1.58636639731797E-2</v>
      </c>
      <c r="Q3788">
        <v>1.1772005236953801E-2</v>
      </c>
      <c r="R3788">
        <v>-1.21754750830419E-2</v>
      </c>
      <c r="S3788">
        <v>-1.7196984489670001E-2</v>
      </c>
      <c r="T3788">
        <v>-1.7101153857143399E-2</v>
      </c>
      <c r="U3788">
        <v>-1.5663087302801301E-2</v>
      </c>
      <c r="V3788">
        <v>-2.8373380551155E-2</v>
      </c>
      <c r="W3788">
        <v>1.4086062560447501E-2</v>
      </c>
      <c r="X3788">
        <v>9.3112311678082999E-3</v>
      </c>
      <c r="Y3788">
        <v>-3.8941648166065303E-2</v>
      </c>
      <c r="Z3788">
        <v>-3.8189078627798398E-2</v>
      </c>
      <c r="AA3788">
        <v>-7.7465176111145102E-3</v>
      </c>
      <c r="AB3788">
        <v>-5.5963769706755999E-3</v>
      </c>
      <c r="AC3788">
        <v>1</v>
      </c>
      <c r="AD3788">
        <v>0.499999999999999</v>
      </c>
      <c r="AE3788">
        <v>0.86602540378443804</v>
      </c>
    </row>
    <row r="3789" spans="2:31" x14ac:dyDescent="0.25">
      <c r="B3789" s="1">
        <v>42027</v>
      </c>
      <c r="C3789">
        <v>24.225647778428002</v>
      </c>
      <c r="D3789">
        <v>-1.8371123696386299E-2</v>
      </c>
      <c r="F3789">
        <v>24.870102737467001</v>
      </c>
      <c r="H3789">
        <v>35.372855927093298</v>
      </c>
      <c r="I3789">
        <v>26.901169997604399</v>
      </c>
      <c r="J3789">
        <v>40.934520675003903</v>
      </c>
      <c r="K3789">
        <v>27.841751288365</v>
      </c>
      <c r="L3789">
        <v>47.575653160700398</v>
      </c>
      <c r="M3789">
        <v>1.24175438962923E-2</v>
      </c>
      <c r="N3789">
        <v>-1.8371123696386299E-2</v>
      </c>
      <c r="O3789">
        <v>3.2987705479229502E-2</v>
      </c>
      <c r="P3789">
        <v>2.4570036930476498E-3</v>
      </c>
      <c r="Q3789">
        <v>-1.58636639731797E-2</v>
      </c>
      <c r="R3789">
        <v>1.1772005236953801E-2</v>
      </c>
      <c r="S3789">
        <v>-1.21754750830419E-2</v>
      </c>
      <c r="T3789">
        <v>-1.7196984489670001E-2</v>
      </c>
      <c r="U3789">
        <v>-1.7101153857143399E-2</v>
      </c>
      <c r="V3789">
        <v>-1.5663087302801301E-2</v>
      </c>
      <c r="W3789">
        <v>-2.8373380551155E-2</v>
      </c>
      <c r="X3789">
        <v>1.4086062560447501E-2</v>
      </c>
      <c r="Y3789">
        <v>9.3112311678082999E-3</v>
      </c>
      <c r="Z3789">
        <v>-3.8941648166065303E-2</v>
      </c>
      <c r="AA3789">
        <v>-3.8189078627798398E-2</v>
      </c>
      <c r="AB3789">
        <v>-7.7465176111145102E-3</v>
      </c>
      <c r="AC3789">
        <v>1</v>
      </c>
      <c r="AD3789">
        <v>0.499999999999999</v>
      </c>
      <c r="AE3789">
        <v>0.86602540378443804</v>
      </c>
    </row>
    <row r="3790" spans="2:31" x14ac:dyDescent="0.25">
      <c r="B3790" s="1">
        <v>42030</v>
      </c>
      <c r="C3790">
        <v>24.528346319794998</v>
      </c>
      <c r="D3790">
        <v>1.24175438962923E-2</v>
      </c>
      <c r="F3790">
        <v>24.722938239244801</v>
      </c>
      <c r="H3790">
        <v>39.041457793624801</v>
      </c>
      <c r="I3790">
        <v>26.814671733305801</v>
      </c>
      <c r="J3790">
        <v>42.054435561205203</v>
      </c>
      <c r="K3790">
        <v>27.815185975488301</v>
      </c>
      <c r="L3790">
        <v>47.842995398640603</v>
      </c>
      <c r="M3790">
        <v>-1.6456321599503498E-2</v>
      </c>
      <c r="N3790">
        <v>1.24175438962923E-2</v>
      </c>
      <c r="O3790">
        <v>-1.8371123696386299E-2</v>
      </c>
      <c r="P3790">
        <v>3.2987705479229502E-2</v>
      </c>
      <c r="Q3790">
        <v>2.4570036930476498E-3</v>
      </c>
      <c r="R3790">
        <v>-1.58636639731797E-2</v>
      </c>
      <c r="S3790">
        <v>1.1772005236953801E-2</v>
      </c>
      <c r="T3790">
        <v>-1.21754750830419E-2</v>
      </c>
      <c r="U3790">
        <v>-1.7196984489670001E-2</v>
      </c>
      <c r="V3790">
        <v>-1.7101153857143399E-2</v>
      </c>
      <c r="W3790">
        <v>-1.5663087302801301E-2</v>
      </c>
      <c r="X3790">
        <v>-2.8373380551155E-2</v>
      </c>
      <c r="Y3790">
        <v>1.4086062560447501E-2</v>
      </c>
      <c r="Z3790">
        <v>9.3112311678082999E-3</v>
      </c>
      <c r="AA3790">
        <v>-3.8941648166065303E-2</v>
      </c>
      <c r="AB3790">
        <v>-3.8189078627798398E-2</v>
      </c>
      <c r="AC3790">
        <v>1</v>
      </c>
      <c r="AD3790">
        <v>0.499999999999999</v>
      </c>
      <c r="AE3790">
        <v>0.86602540378443804</v>
      </c>
    </row>
    <row r="3791" spans="2:31" x14ac:dyDescent="0.25">
      <c r="B3791" s="1">
        <v>42031</v>
      </c>
      <c r="C3791">
        <v>24.128003087663998</v>
      </c>
      <c r="D3791">
        <v>-1.6456321599503498E-2</v>
      </c>
      <c r="F3791">
        <v>24.619713851866301</v>
      </c>
      <c r="H3791">
        <v>36.120991940844299</v>
      </c>
      <c r="I3791">
        <v>26.716851258557899</v>
      </c>
      <c r="J3791">
        <v>41.005168657383003</v>
      </c>
      <c r="K3791">
        <v>27.792015486671598</v>
      </c>
      <c r="L3791">
        <v>47.520875122336697</v>
      </c>
      <c r="M3791">
        <v>-3.45855796497581E-2</v>
      </c>
      <c r="N3791">
        <v>-1.6456321599503498E-2</v>
      </c>
      <c r="O3791">
        <v>1.24175438962923E-2</v>
      </c>
      <c r="P3791">
        <v>-1.8371123696386299E-2</v>
      </c>
      <c r="Q3791">
        <v>3.2987705479229502E-2</v>
      </c>
      <c r="R3791">
        <v>2.4570036930476498E-3</v>
      </c>
      <c r="S3791">
        <v>-1.58636639731797E-2</v>
      </c>
      <c r="T3791">
        <v>1.1772005236953801E-2</v>
      </c>
      <c r="U3791">
        <v>-1.21754750830419E-2</v>
      </c>
      <c r="V3791">
        <v>-1.7196984489670001E-2</v>
      </c>
      <c r="W3791">
        <v>-1.7101153857143399E-2</v>
      </c>
      <c r="X3791">
        <v>-1.5663087302801301E-2</v>
      </c>
      <c r="Y3791">
        <v>-2.8373380551155E-2</v>
      </c>
      <c r="Z3791">
        <v>1.4086062560447501E-2</v>
      </c>
      <c r="AA3791">
        <v>9.3112311678082999E-3</v>
      </c>
      <c r="AB3791">
        <v>-3.8941648166065303E-2</v>
      </c>
      <c r="AC3791">
        <v>1</v>
      </c>
      <c r="AD3791">
        <v>0.499999999999999</v>
      </c>
      <c r="AE3791">
        <v>0.86602540378443804</v>
      </c>
    </row>
    <row r="3792" spans="2:31" x14ac:dyDescent="0.25">
      <c r="B3792" s="1">
        <v>42032</v>
      </c>
      <c r="C3792">
        <v>23.307787685251</v>
      </c>
      <c r="D3792">
        <v>-3.45855796497581E-2</v>
      </c>
      <c r="F3792">
        <v>24.440814829145999</v>
      </c>
      <c r="H3792">
        <v>31.0039068068413</v>
      </c>
      <c r="I3792">
        <v>26.6119874521569</v>
      </c>
      <c r="J3792">
        <v>38.972343434448398</v>
      </c>
      <c r="K3792">
        <v>27.766445532624001</v>
      </c>
      <c r="L3792">
        <v>46.871079169731701</v>
      </c>
      <c r="M3792">
        <v>1.5587970206569201E-2</v>
      </c>
      <c r="N3792">
        <v>-3.45855796497581E-2</v>
      </c>
      <c r="O3792">
        <v>-1.6456321599503498E-2</v>
      </c>
      <c r="P3792">
        <v>1.24175438962923E-2</v>
      </c>
      <c r="Q3792">
        <v>-1.8371123696386299E-2</v>
      </c>
      <c r="R3792">
        <v>3.2987705479229502E-2</v>
      </c>
      <c r="S3792">
        <v>2.4570036930476498E-3</v>
      </c>
      <c r="T3792">
        <v>-1.58636639731797E-2</v>
      </c>
      <c r="U3792">
        <v>1.1772005236953801E-2</v>
      </c>
      <c r="V3792">
        <v>-1.21754750830419E-2</v>
      </c>
      <c r="W3792">
        <v>-1.7196984489670001E-2</v>
      </c>
      <c r="X3792">
        <v>-1.7101153857143399E-2</v>
      </c>
      <c r="Y3792">
        <v>-1.5663087302801301E-2</v>
      </c>
      <c r="Z3792">
        <v>-2.8373380551155E-2</v>
      </c>
      <c r="AA3792">
        <v>1.4086062560447501E-2</v>
      </c>
      <c r="AB3792">
        <v>9.3112311678082999E-3</v>
      </c>
      <c r="AC3792">
        <v>1</v>
      </c>
      <c r="AD3792">
        <v>0.499999999999999</v>
      </c>
      <c r="AE3792">
        <v>0.86602540378443804</v>
      </c>
    </row>
    <row r="3793" spans="2:31" x14ac:dyDescent="0.25">
      <c r="B3793" s="1">
        <v>42033</v>
      </c>
      <c r="C3793">
        <v>23.673955275613999</v>
      </c>
      <c r="D3793">
        <v>1.5587970206569201E-2</v>
      </c>
      <c r="F3793">
        <v>24.261915806425701</v>
      </c>
      <c r="H3793">
        <v>35.4034630609898</v>
      </c>
      <c r="I3793">
        <v>26.517177282345202</v>
      </c>
      <c r="J3793">
        <v>40.320112062664798</v>
      </c>
      <c r="K3793">
        <v>27.742463329130899</v>
      </c>
      <c r="L3793">
        <v>47.195042734047497</v>
      </c>
      <c r="M3793">
        <v>-1.1824637310066201E-2</v>
      </c>
      <c r="N3793">
        <v>1.5587970206569201E-2</v>
      </c>
      <c r="O3793">
        <v>-3.45855796497581E-2</v>
      </c>
      <c r="P3793">
        <v>-1.6456321599503498E-2</v>
      </c>
      <c r="Q3793">
        <v>1.24175438962923E-2</v>
      </c>
      <c r="R3793">
        <v>-1.8371123696386299E-2</v>
      </c>
      <c r="S3793">
        <v>3.2987705479229502E-2</v>
      </c>
      <c r="T3793">
        <v>2.4570036930476498E-3</v>
      </c>
      <c r="U3793">
        <v>-1.58636639731797E-2</v>
      </c>
      <c r="V3793">
        <v>1.1772005236953801E-2</v>
      </c>
      <c r="W3793">
        <v>-1.21754750830419E-2</v>
      </c>
      <c r="X3793">
        <v>-1.7196984489670001E-2</v>
      </c>
      <c r="Y3793">
        <v>-1.7101153857143399E-2</v>
      </c>
      <c r="Z3793">
        <v>-1.5663087302801301E-2</v>
      </c>
      <c r="AA3793">
        <v>-2.8373380551155E-2</v>
      </c>
      <c r="AB3793">
        <v>1.4086062560447501E-2</v>
      </c>
      <c r="AC3793">
        <v>1</v>
      </c>
      <c r="AD3793">
        <v>0.499999999999999</v>
      </c>
      <c r="AE3793">
        <v>0.86602540378443804</v>
      </c>
    </row>
    <row r="3794" spans="2:31" x14ac:dyDescent="0.25">
      <c r="B3794" s="1">
        <v>42034</v>
      </c>
      <c r="C3794">
        <v>23.395667906938002</v>
      </c>
      <c r="D3794">
        <v>-1.1824637310066201E-2</v>
      </c>
      <c r="F3794">
        <v>24.115448770280398</v>
      </c>
      <c r="H3794">
        <v>33.647422849263101</v>
      </c>
      <c r="I3794">
        <v>26.421676873698999</v>
      </c>
      <c r="J3794">
        <v>39.641185500720901</v>
      </c>
      <c r="K3794">
        <v>27.7156311644105</v>
      </c>
      <c r="L3794">
        <v>46.976249430632599</v>
      </c>
      <c r="M3794">
        <v>2.7173347509050701E-2</v>
      </c>
      <c r="N3794">
        <v>-1.1824637310066201E-2</v>
      </c>
      <c r="O3794">
        <v>1.5587970206569201E-2</v>
      </c>
      <c r="P3794">
        <v>-3.45855796497581E-2</v>
      </c>
      <c r="Q3794">
        <v>-1.6456321599503498E-2</v>
      </c>
      <c r="R3794">
        <v>1.24175438962923E-2</v>
      </c>
      <c r="S3794">
        <v>-1.8371123696386299E-2</v>
      </c>
      <c r="T3794">
        <v>3.2987705479229502E-2</v>
      </c>
      <c r="U3794">
        <v>2.4570036930476498E-3</v>
      </c>
      <c r="V3794">
        <v>-1.58636639731797E-2</v>
      </c>
      <c r="W3794">
        <v>1.1772005236953801E-2</v>
      </c>
      <c r="X3794">
        <v>-1.21754750830419E-2</v>
      </c>
      <c r="Y3794">
        <v>-1.7196984489670001E-2</v>
      </c>
      <c r="Z3794">
        <v>-1.7101153857143399E-2</v>
      </c>
      <c r="AA3794">
        <v>-1.5663087302801301E-2</v>
      </c>
      <c r="AB3794">
        <v>-2.8373380551155E-2</v>
      </c>
      <c r="AC3794">
        <v>1</v>
      </c>
      <c r="AD3794">
        <v>0.499999999999999</v>
      </c>
      <c r="AE3794">
        <v>0.86602540378443804</v>
      </c>
    </row>
    <row r="3795" spans="2:31" x14ac:dyDescent="0.25">
      <c r="B3795" s="1">
        <v>42037</v>
      </c>
      <c r="C3795">
        <v>24.040122865977001</v>
      </c>
      <c r="D3795">
        <v>2.7173347509050701E-2</v>
      </c>
      <c r="F3795">
        <v>24.0432614453231</v>
      </c>
      <c r="H3795">
        <v>40.951739293604298</v>
      </c>
      <c r="I3795">
        <v>26.336237769280899</v>
      </c>
      <c r="J3795">
        <v>41.950957591222199</v>
      </c>
      <c r="K3795">
        <v>27.6905627501014</v>
      </c>
      <c r="L3795">
        <v>47.542258287439601</v>
      </c>
      <c r="M3795">
        <v>2.72452749771715E-2</v>
      </c>
      <c r="N3795">
        <v>2.7173347509050701E-2</v>
      </c>
      <c r="O3795">
        <v>-1.1824637310066201E-2</v>
      </c>
      <c r="P3795">
        <v>1.5587970206569201E-2</v>
      </c>
      <c r="Q3795">
        <v>-3.45855796497581E-2</v>
      </c>
      <c r="R3795">
        <v>-1.6456321599503498E-2</v>
      </c>
      <c r="S3795">
        <v>1.24175438962923E-2</v>
      </c>
      <c r="T3795">
        <v>-1.8371123696386299E-2</v>
      </c>
      <c r="U3795">
        <v>3.2987705479229502E-2</v>
      </c>
      <c r="V3795">
        <v>2.4570036930476498E-3</v>
      </c>
      <c r="W3795">
        <v>-1.58636639731797E-2</v>
      </c>
      <c r="X3795">
        <v>1.1772005236953801E-2</v>
      </c>
      <c r="Y3795">
        <v>-1.21754750830419E-2</v>
      </c>
      <c r="Z3795">
        <v>-1.7196984489670001E-2</v>
      </c>
      <c r="AA3795">
        <v>-1.7101153857143399E-2</v>
      </c>
      <c r="AB3795">
        <v>-1.5663087302801301E-2</v>
      </c>
      <c r="AC3795">
        <v>2</v>
      </c>
      <c r="AD3795">
        <v>0.86602540378443804</v>
      </c>
      <c r="AE3795">
        <v>0.5</v>
      </c>
    </row>
    <row r="3796" spans="2:31" x14ac:dyDescent="0.25">
      <c r="B3796" s="1">
        <v>42038</v>
      </c>
      <c r="C3796">
        <v>24.704106763169001</v>
      </c>
      <c r="D3796">
        <v>2.72452749771715E-2</v>
      </c>
      <c r="F3796">
        <v>24.048841141938201</v>
      </c>
      <c r="H3796">
        <v>47.379061002660599</v>
      </c>
      <c r="I3796">
        <v>26.270229958324801</v>
      </c>
      <c r="J3796">
        <v>44.196040304752501</v>
      </c>
      <c r="K3796">
        <v>27.667161260976499</v>
      </c>
      <c r="L3796">
        <v>48.115754018258599</v>
      </c>
      <c r="M3796">
        <v>-1.9154615957018901E-2</v>
      </c>
      <c r="N3796">
        <v>2.72452749771715E-2</v>
      </c>
      <c r="O3796">
        <v>2.7173347509050701E-2</v>
      </c>
      <c r="P3796">
        <v>-1.1824637310066201E-2</v>
      </c>
      <c r="Q3796">
        <v>1.5587970206569201E-2</v>
      </c>
      <c r="R3796">
        <v>-3.45855796497581E-2</v>
      </c>
      <c r="S3796">
        <v>-1.6456321599503498E-2</v>
      </c>
      <c r="T3796">
        <v>1.24175438962923E-2</v>
      </c>
      <c r="U3796">
        <v>-1.8371123696386299E-2</v>
      </c>
      <c r="V3796">
        <v>3.2987705479229502E-2</v>
      </c>
      <c r="W3796">
        <v>2.4570036930476498E-3</v>
      </c>
      <c r="X3796">
        <v>-1.58636639731797E-2</v>
      </c>
      <c r="Y3796">
        <v>1.1772005236953801E-2</v>
      </c>
      <c r="Z3796">
        <v>-1.21754750830419E-2</v>
      </c>
      <c r="AA3796">
        <v>-1.7196984489670001E-2</v>
      </c>
      <c r="AB3796">
        <v>-1.7101153857143399E-2</v>
      </c>
      <c r="AC3796">
        <v>2</v>
      </c>
      <c r="AD3796">
        <v>0.86602540378443804</v>
      </c>
      <c r="AE3796">
        <v>0.5</v>
      </c>
    </row>
    <row r="3797" spans="2:31" x14ac:dyDescent="0.25">
      <c r="B3797" s="1">
        <v>42039</v>
      </c>
      <c r="C3797">
        <v>24.235412247504001</v>
      </c>
      <c r="D3797">
        <v>-1.9154615957018901E-2</v>
      </c>
      <c r="F3797">
        <v>24.050933528168802</v>
      </c>
      <c r="H3797">
        <v>43.758296004207203</v>
      </c>
      <c r="I3797">
        <v>26.188794286227999</v>
      </c>
      <c r="J3797">
        <v>42.998213716322098</v>
      </c>
      <c r="K3797">
        <v>27.6413676817937</v>
      </c>
      <c r="L3797">
        <v>47.745447115654798</v>
      </c>
      <c r="M3797">
        <v>3.4841212124716102E-2</v>
      </c>
      <c r="N3797">
        <v>-1.9154615957018901E-2</v>
      </c>
      <c r="O3797">
        <v>2.72452749771715E-2</v>
      </c>
      <c r="P3797">
        <v>2.7173347509050701E-2</v>
      </c>
      <c r="Q3797">
        <v>-1.1824637310066201E-2</v>
      </c>
      <c r="R3797">
        <v>1.5587970206569201E-2</v>
      </c>
      <c r="S3797">
        <v>-3.45855796497581E-2</v>
      </c>
      <c r="T3797">
        <v>-1.6456321599503498E-2</v>
      </c>
      <c r="U3797">
        <v>1.24175438962923E-2</v>
      </c>
      <c r="V3797">
        <v>-1.8371123696386299E-2</v>
      </c>
      <c r="W3797">
        <v>3.2987705479229502E-2</v>
      </c>
      <c r="X3797">
        <v>2.4570036930476498E-3</v>
      </c>
      <c r="Y3797">
        <v>-1.58636639731797E-2</v>
      </c>
      <c r="Z3797">
        <v>1.1772005236953801E-2</v>
      </c>
      <c r="AA3797">
        <v>-1.21754750830419E-2</v>
      </c>
      <c r="AB3797">
        <v>-1.7196984489670001E-2</v>
      </c>
      <c r="AC3797">
        <v>2</v>
      </c>
      <c r="AD3797">
        <v>0.86602540378443804</v>
      </c>
      <c r="AE3797">
        <v>0.5</v>
      </c>
    </row>
    <row r="3798" spans="2:31" x14ac:dyDescent="0.25">
      <c r="B3798" s="1">
        <v>42040</v>
      </c>
      <c r="C3798">
        <v>25.094685526223</v>
      </c>
      <c r="D3798">
        <v>3.4841212124716102E-2</v>
      </c>
      <c r="F3798">
        <v>24.135326439471601</v>
      </c>
      <c r="H3798">
        <v>51.131688325185202</v>
      </c>
      <c r="I3798">
        <v>26.120833581456601</v>
      </c>
      <c r="J3798">
        <v>45.748860418122902</v>
      </c>
      <c r="K3798">
        <v>27.622836135251902</v>
      </c>
      <c r="L3798">
        <v>48.476084226204598</v>
      </c>
      <c r="M3798">
        <v>1.5061107247474699E-2</v>
      </c>
      <c r="N3798">
        <v>3.4841212124716102E-2</v>
      </c>
      <c r="O3798">
        <v>-1.9154615957018901E-2</v>
      </c>
      <c r="P3798">
        <v>2.72452749771715E-2</v>
      </c>
      <c r="Q3798">
        <v>2.7173347509050701E-2</v>
      </c>
      <c r="R3798">
        <v>-1.1824637310066201E-2</v>
      </c>
      <c r="S3798">
        <v>1.5587970206569201E-2</v>
      </c>
      <c r="T3798">
        <v>-3.45855796497581E-2</v>
      </c>
      <c r="U3798">
        <v>-1.6456321599503498E-2</v>
      </c>
      <c r="V3798">
        <v>1.24175438962923E-2</v>
      </c>
      <c r="W3798">
        <v>-1.8371123696386299E-2</v>
      </c>
      <c r="X3798">
        <v>3.2987705479229502E-2</v>
      </c>
      <c r="Y3798">
        <v>2.4570036930476498E-3</v>
      </c>
      <c r="Z3798">
        <v>-1.58636639731797E-2</v>
      </c>
      <c r="AA3798">
        <v>1.1772005236953801E-2</v>
      </c>
      <c r="AB3798">
        <v>-1.21754750830419E-2</v>
      </c>
      <c r="AC3798">
        <v>2</v>
      </c>
      <c r="AD3798">
        <v>0.86602540378443804</v>
      </c>
      <c r="AE3798">
        <v>0.5</v>
      </c>
    </row>
    <row r="3799" spans="2:31" x14ac:dyDescent="0.25">
      <c r="B3799" s="1">
        <v>42041</v>
      </c>
      <c r="C3799">
        <v>25.475499820201001</v>
      </c>
      <c r="D3799">
        <v>1.5061107247474699E-2</v>
      </c>
      <c r="F3799">
        <v>24.226693971543199</v>
      </c>
      <c r="H3799">
        <v>54.009383081656502</v>
      </c>
      <c r="I3799">
        <v>26.057559821841899</v>
      </c>
      <c r="J3799">
        <v>46.9074661132938</v>
      </c>
      <c r="K3799">
        <v>27.605333545549598</v>
      </c>
      <c r="L3799">
        <v>48.794980161695797</v>
      </c>
      <c r="M3799">
        <v>-1.1177607221097299E-2</v>
      </c>
      <c r="N3799">
        <v>1.5061107247474699E-2</v>
      </c>
      <c r="O3799">
        <v>3.4841212124716102E-2</v>
      </c>
      <c r="P3799">
        <v>-1.9154615957018901E-2</v>
      </c>
      <c r="Q3799">
        <v>2.72452749771715E-2</v>
      </c>
      <c r="R3799">
        <v>2.7173347509050701E-2</v>
      </c>
      <c r="S3799">
        <v>-1.1824637310066201E-2</v>
      </c>
      <c r="T3799">
        <v>1.5587970206569201E-2</v>
      </c>
      <c r="U3799">
        <v>-3.45855796497581E-2</v>
      </c>
      <c r="V3799">
        <v>-1.6456321599503498E-2</v>
      </c>
      <c r="W3799">
        <v>1.24175438962923E-2</v>
      </c>
      <c r="X3799">
        <v>-1.8371123696386299E-2</v>
      </c>
      <c r="Y3799">
        <v>3.2987705479229502E-2</v>
      </c>
      <c r="Z3799">
        <v>2.4570036930476498E-3</v>
      </c>
      <c r="AA3799">
        <v>-1.58636639731797E-2</v>
      </c>
      <c r="AB3799">
        <v>1.1772005236953801E-2</v>
      </c>
      <c r="AC3799">
        <v>2</v>
      </c>
      <c r="AD3799">
        <v>0.86602540378443804</v>
      </c>
      <c r="AE3799">
        <v>0.5</v>
      </c>
    </row>
    <row r="3800" spans="2:31" x14ac:dyDescent="0.25">
      <c r="B3800" s="1">
        <v>42044</v>
      </c>
      <c r="C3800">
        <v>25.192330216986001</v>
      </c>
      <c r="D3800">
        <v>-1.1177607221097299E-2</v>
      </c>
      <c r="F3800">
        <v>24.325036124383601</v>
      </c>
      <c r="H3800">
        <v>51.577216241660103</v>
      </c>
      <c r="I3800">
        <v>25.994774285680901</v>
      </c>
      <c r="J3800">
        <v>46.159477489036803</v>
      </c>
      <c r="K3800">
        <v>27.589526626516999</v>
      </c>
      <c r="L3800">
        <v>48.570322404591202</v>
      </c>
      <c r="M3800">
        <v>-5.0514970445000697E-3</v>
      </c>
      <c r="N3800">
        <v>-1.1177607221097299E-2</v>
      </c>
      <c r="O3800">
        <v>1.5061107247474699E-2</v>
      </c>
      <c r="P3800">
        <v>3.4841212124716102E-2</v>
      </c>
      <c r="Q3800">
        <v>-1.9154615957018901E-2</v>
      </c>
      <c r="R3800">
        <v>2.72452749771715E-2</v>
      </c>
      <c r="S3800">
        <v>2.7173347509050701E-2</v>
      </c>
      <c r="T3800">
        <v>-1.1824637310066201E-2</v>
      </c>
      <c r="U3800">
        <v>1.5587970206569201E-2</v>
      </c>
      <c r="V3800">
        <v>-3.45855796497581E-2</v>
      </c>
      <c r="W3800">
        <v>-1.6456321599503498E-2</v>
      </c>
      <c r="X3800">
        <v>1.24175438962923E-2</v>
      </c>
      <c r="Y3800">
        <v>-1.8371123696386299E-2</v>
      </c>
      <c r="Z3800">
        <v>3.2987705479229502E-2</v>
      </c>
      <c r="AA3800">
        <v>2.4570036930476498E-3</v>
      </c>
      <c r="AB3800">
        <v>-1.58636639731797E-2</v>
      </c>
      <c r="AC3800">
        <v>2</v>
      </c>
      <c r="AD3800">
        <v>0.86602540378443804</v>
      </c>
      <c r="AE3800">
        <v>0.5</v>
      </c>
    </row>
    <row r="3801" spans="2:31" x14ac:dyDescent="0.25">
      <c r="B3801" s="1">
        <v>42045</v>
      </c>
      <c r="C3801">
        <v>25.065392118994001</v>
      </c>
      <c r="D3801">
        <v>-5.0514970445000697E-3</v>
      </c>
      <c r="F3801">
        <v>24.410126497763201</v>
      </c>
      <c r="H3801">
        <v>50.479798945585799</v>
      </c>
      <c r="I3801">
        <v>25.931891104829202</v>
      </c>
      <c r="J3801">
        <v>45.8252232775951</v>
      </c>
      <c r="K3801">
        <v>27.573862896665801</v>
      </c>
      <c r="L3801">
        <v>48.469782234607003</v>
      </c>
      <c r="M3801">
        <v>-6.2524627293443101E-3</v>
      </c>
      <c r="N3801">
        <v>-5.0514970445000697E-3</v>
      </c>
      <c r="O3801">
        <v>-1.1177607221097299E-2</v>
      </c>
      <c r="P3801">
        <v>1.5061107247474699E-2</v>
      </c>
      <c r="Q3801">
        <v>3.4841212124716102E-2</v>
      </c>
      <c r="R3801">
        <v>-1.9154615957018901E-2</v>
      </c>
      <c r="S3801">
        <v>2.72452749771715E-2</v>
      </c>
      <c r="T3801">
        <v>2.7173347509050701E-2</v>
      </c>
      <c r="U3801">
        <v>-1.1824637310066201E-2</v>
      </c>
      <c r="V3801">
        <v>1.5587970206569201E-2</v>
      </c>
      <c r="W3801">
        <v>-3.45855796497581E-2</v>
      </c>
      <c r="X3801">
        <v>-1.6456321599503498E-2</v>
      </c>
      <c r="Y3801">
        <v>1.24175438962923E-2</v>
      </c>
      <c r="Z3801">
        <v>-1.8371123696386299E-2</v>
      </c>
      <c r="AA3801">
        <v>3.2987705479229502E-2</v>
      </c>
      <c r="AB3801">
        <v>2.4570036930476498E-3</v>
      </c>
      <c r="AC3801">
        <v>2</v>
      </c>
      <c r="AD3801">
        <v>0.86602540378443804</v>
      </c>
      <c r="AE3801">
        <v>0.5</v>
      </c>
    </row>
    <row r="3802" spans="2:31" x14ac:dyDescent="0.25">
      <c r="B3802" s="1">
        <v>42046</v>
      </c>
      <c r="C3802">
        <v>24.909160613771999</v>
      </c>
      <c r="D3802">
        <v>-6.2524627293443101E-3</v>
      </c>
      <c r="F3802">
        <v>24.426865587608301</v>
      </c>
      <c r="H3802">
        <v>49.095230222223698</v>
      </c>
      <c r="I3802">
        <v>25.8820923125398</v>
      </c>
      <c r="J3802">
        <v>45.412233388212599</v>
      </c>
      <c r="K3802">
        <v>27.559119621069701</v>
      </c>
      <c r="L3802">
        <v>48.345993060949098</v>
      </c>
      <c r="M3802">
        <v>2.9357071543740398E-2</v>
      </c>
      <c r="N3802">
        <v>-6.2524627293443101E-3</v>
      </c>
      <c r="O3802">
        <v>-5.0514970445000697E-3</v>
      </c>
      <c r="P3802">
        <v>-1.1177607221097299E-2</v>
      </c>
      <c r="Q3802">
        <v>1.5061107247474699E-2</v>
      </c>
      <c r="R3802">
        <v>3.4841212124716102E-2</v>
      </c>
      <c r="S3802">
        <v>-1.9154615957018901E-2</v>
      </c>
      <c r="T3802">
        <v>2.72452749771715E-2</v>
      </c>
      <c r="U3802">
        <v>2.7173347509050701E-2</v>
      </c>
      <c r="V3802">
        <v>-1.1824637310066201E-2</v>
      </c>
      <c r="W3802">
        <v>1.5587970206569201E-2</v>
      </c>
      <c r="X3802">
        <v>-3.45855796497581E-2</v>
      </c>
      <c r="Y3802">
        <v>-1.6456321599503498E-2</v>
      </c>
      <c r="Z3802">
        <v>1.24175438962923E-2</v>
      </c>
      <c r="AA3802">
        <v>-1.8371123696386299E-2</v>
      </c>
      <c r="AB3802">
        <v>3.2987705479229502E-2</v>
      </c>
      <c r="AC3802">
        <v>2</v>
      </c>
      <c r="AD3802">
        <v>0.86602540378443804</v>
      </c>
      <c r="AE3802">
        <v>0.5</v>
      </c>
    </row>
    <row r="3803" spans="2:31" x14ac:dyDescent="0.25">
      <c r="B3803" s="1">
        <v>42047</v>
      </c>
      <c r="C3803">
        <v>25.651260263575001</v>
      </c>
      <c r="D3803">
        <v>2.9357071543740398E-2</v>
      </c>
      <c r="F3803">
        <v>24.5286950508331</v>
      </c>
      <c r="H3803">
        <v>55.358662568101401</v>
      </c>
      <c r="I3803">
        <v>25.862758663768702</v>
      </c>
      <c r="J3803">
        <v>47.696935077512002</v>
      </c>
      <c r="K3803">
        <v>27.546822789256598</v>
      </c>
      <c r="L3803">
        <v>48.968183243142803</v>
      </c>
      <c r="M3803">
        <v>1.9015027596775099E-3</v>
      </c>
      <c r="N3803">
        <v>2.9357071543740398E-2</v>
      </c>
      <c r="O3803">
        <v>-6.2524627293443101E-3</v>
      </c>
      <c r="P3803">
        <v>-5.0514970445000697E-3</v>
      </c>
      <c r="Q3803">
        <v>-1.1177607221097299E-2</v>
      </c>
      <c r="R3803">
        <v>1.5061107247474699E-2</v>
      </c>
      <c r="S3803">
        <v>3.4841212124716102E-2</v>
      </c>
      <c r="T3803">
        <v>-1.9154615957018901E-2</v>
      </c>
      <c r="U3803">
        <v>2.72452749771715E-2</v>
      </c>
      <c r="V3803">
        <v>2.7173347509050701E-2</v>
      </c>
      <c r="W3803">
        <v>-1.1824637310066201E-2</v>
      </c>
      <c r="X3803">
        <v>1.5587970206569201E-2</v>
      </c>
      <c r="Y3803">
        <v>-3.45855796497581E-2</v>
      </c>
      <c r="Z3803">
        <v>-1.6456321599503498E-2</v>
      </c>
      <c r="AA3803">
        <v>1.24175438962923E-2</v>
      </c>
      <c r="AB3803">
        <v>-1.8371123696386299E-2</v>
      </c>
      <c r="AC3803">
        <v>2</v>
      </c>
      <c r="AD3803">
        <v>0.86602540378443804</v>
      </c>
      <c r="AE3803">
        <v>0.5</v>
      </c>
    </row>
    <row r="3804" spans="2:31" x14ac:dyDescent="0.25">
      <c r="B3804" s="1">
        <v>42048</v>
      </c>
      <c r="C3804">
        <v>25.700082608957</v>
      </c>
      <c r="D3804">
        <v>1.9015027596775099E-3</v>
      </c>
      <c r="F3804">
        <v>24.612390500059</v>
      </c>
      <c r="H3804">
        <v>55.744462924214297</v>
      </c>
      <c r="I3804">
        <v>25.8391286486039</v>
      </c>
      <c r="J3804">
        <v>47.843480788781598</v>
      </c>
      <c r="K3804">
        <v>27.534721451690999</v>
      </c>
      <c r="L3804">
        <v>49.008794623112699</v>
      </c>
      <c r="M3804">
        <v>1.1897033911843199E-2</v>
      </c>
      <c r="N3804">
        <v>1.9015027596775099E-3</v>
      </c>
      <c r="O3804">
        <v>2.9357071543740398E-2</v>
      </c>
      <c r="P3804">
        <v>-6.2524627293443101E-3</v>
      </c>
      <c r="Q3804">
        <v>-5.0514970445000697E-3</v>
      </c>
      <c r="R3804">
        <v>-1.1177607221097299E-2</v>
      </c>
      <c r="S3804">
        <v>1.5061107247474699E-2</v>
      </c>
      <c r="T3804">
        <v>3.4841212124716102E-2</v>
      </c>
      <c r="U3804">
        <v>-1.9154615957018901E-2</v>
      </c>
      <c r="V3804">
        <v>2.72452749771715E-2</v>
      </c>
      <c r="W3804">
        <v>2.7173347509050701E-2</v>
      </c>
      <c r="X3804">
        <v>-1.1824637310066201E-2</v>
      </c>
      <c r="Y3804">
        <v>1.5587970206569201E-2</v>
      </c>
      <c r="Z3804">
        <v>-3.45855796497581E-2</v>
      </c>
      <c r="AA3804">
        <v>-1.6456321599503498E-2</v>
      </c>
      <c r="AB3804">
        <v>1.24175438962923E-2</v>
      </c>
      <c r="AC3804">
        <v>2</v>
      </c>
      <c r="AD3804">
        <v>0.86602540378443804</v>
      </c>
      <c r="AE3804">
        <v>0.5</v>
      </c>
    </row>
    <row r="3805" spans="2:31" x14ac:dyDescent="0.25">
      <c r="B3805" s="1">
        <v>42052</v>
      </c>
      <c r="C3805">
        <v>26.007663384861999</v>
      </c>
      <c r="D3805">
        <v>1.1897033911843199E-2</v>
      </c>
      <c r="F3805">
        <v>24.746651949858801</v>
      </c>
      <c r="H3805">
        <v>58.195626950595297</v>
      </c>
      <c r="I3805">
        <v>25.8152056993668</v>
      </c>
      <c r="J3805">
        <v>48.766299043567201</v>
      </c>
      <c r="K3805">
        <v>27.525665159868201</v>
      </c>
      <c r="L3805">
        <v>49.264439239199397</v>
      </c>
      <c r="M3805">
        <v>-2.1089410853929701E-2</v>
      </c>
      <c r="N3805">
        <v>1.1897033911843199E-2</v>
      </c>
      <c r="O3805">
        <v>1.9015027596775099E-3</v>
      </c>
      <c r="P3805">
        <v>2.9357071543740398E-2</v>
      </c>
      <c r="Q3805">
        <v>-6.2524627293443101E-3</v>
      </c>
      <c r="R3805">
        <v>-5.0514970445000697E-3</v>
      </c>
      <c r="S3805">
        <v>-1.1177607221097299E-2</v>
      </c>
      <c r="T3805">
        <v>1.5061107247474699E-2</v>
      </c>
      <c r="U3805">
        <v>3.4841212124716102E-2</v>
      </c>
      <c r="V3805">
        <v>-1.9154615957018901E-2</v>
      </c>
      <c r="W3805">
        <v>2.72452749771715E-2</v>
      </c>
      <c r="X3805">
        <v>2.7173347509050701E-2</v>
      </c>
      <c r="Y3805">
        <v>-1.1824637310066201E-2</v>
      </c>
      <c r="Z3805">
        <v>1.5587970206569201E-2</v>
      </c>
      <c r="AA3805">
        <v>-3.45855796497581E-2</v>
      </c>
      <c r="AB3805">
        <v>-1.6456321599503498E-2</v>
      </c>
      <c r="AC3805">
        <v>2</v>
      </c>
      <c r="AD3805">
        <v>0.86602540378443804</v>
      </c>
      <c r="AE3805">
        <v>0.5</v>
      </c>
    </row>
    <row r="3806" spans="2:31" x14ac:dyDescent="0.25">
      <c r="B3806" s="1">
        <v>42053</v>
      </c>
      <c r="C3806">
        <v>25.464920268539</v>
      </c>
      <c r="D3806">
        <v>-2.1089410853929701E-2</v>
      </c>
      <c r="F3806">
        <v>24.900732848665101</v>
      </c>
      <c r="H3806">
        <v>52.6537845648675</v>
      </c>
      <c r="I3806">
        <v>25.781209045329401</v>
      </c>
      <c r="J3806">
        <v>47.260674947162499</v>
      </c>
      <c r="K3806">
        <v>27.512776950436201</v>
      </c>
      <c r="L3806">
        <v>48.830286346897502</v>
      </c>
      <c r="M3806">
        <v>-3.07692550446193E-3</v>
      </c>
      <c r="N3806">
        <v>-2.1089410853929701E-2</v>
      </c>
      <c r="O3806">
        <v>1.1897033911843199E-2</v>
      </c>
      <c r="P3806">
        <v>1.9015027596775099E-3</v>
      </c>
      <c r="Q3806">
        <v>2.9357071543740398E-2</v>
      </c>
      <c r="R3806">
        <v>-6.2524627293443101E-3</v>
      </c>
      <c r="S3806">
        <v>-5.0514970445000697E-3</v>
      </c>
      <c r="T3806">
        <v>-1.1177607221097299E-2</v>
      </c>
      <c r="U3806">
        <v>1.5061107247474699E-2</v>
      </c>
      <c r="V3806">
        <v>3.4841212124716102E-2</v>
      </c>
      <c r="W3806">
        <v>-1.9154615957018901E-2</v>
      </c>
      <c r="X3806">
        <v>2.72452749771715E-2</v>
      </c>
      <c r="Y3806">
        <v>2.7173347509050701E-2</v>
      </c>
      <c r="Z3806">
        <v>-1.1824637310066201E-2</v>
      </c>
      <c r="AA3806">
        <v>1.5587970206569201E-2</v>
      </c>
      <c r="AB3806">
        <v>-3.45855796497581E-2</v>
      </c>
      <c r="AC3806">
        <v>2</v>
      </c>
      <c r="AD3806">
        <v>0.86602540378443804</v>
      </c>
      <c r="AE3806">
        <v>0.5</v>
      </c>
    </row>
    <row r="3807" spans="2:31" x14ac:dyDescent="0.25">
      <c r="B3807" s="1">
        <v>42054</v>
      </c>
      <c r="C3807">
        <v>25.386687026547001</v>
      </c>
      <c r="D3807">
        <v>-3.07692550446193E-3</v>
      </c>
      <c r="F3807">
        <v>25.023070830874602</v>
      </c>
      <c r="H3807">
        <v>51.886772556009902</v>
      </c>
      <c r="I3807">
        <v>25.730415154693102</v>
      </c>
      <c r="J3807">
        <v>47.047026437912798</v>
      </c>
      <c r="K3807">
        <v>27.4999837495888</v>
      </c>
      <c r="L3807">
        <v>48.768025038022401</v>
      </c>
      <c r="M3807">
        <v>1.41520816723272E-2</v>
      </c>
      <c r="N3807">
        <v>-3.07692550446193E-3</v>
      </c>
      <c r="O3807">
        <v>-2.1089410853929701E-2</v>
      </c>
      <c r="P3807">
        <v>1.1897033911843199E-2</v>
      </c>
      <c r="Q3807">
        <v>1.9015027596775099E-3</v>
      </c>
      <c r="R3807">
        <v>2.9357071543740398E-2</v>
      </c>
      <c r="S3807">
        <v>-6.2524627293443101E-3</v>
      </c>
      <c r="T3807">
        <v>-5.0514970445000697E-3</v>
      </c>
      <c r="U3807">
        <v>-1.1177607221097299E-2</v>
      </c>
      <c r="V3807">
        <v>1.5061107247474699E-2</v>
      </c>
      <c r="W3807">
        <v>3.4841212124716102E-2</v>
      </c>
      <c r="X3807">
        <v>-1.9154615957018901E-2</v>
      </c>
      <c r="Y3807">
        <v>2.72452749771715E-2</v>
      </c>
      <c r="Z3807">
        <v>2.7173347509050701E-2</v>
      </c>
      <c r="AA3807">
        <v>-1.1824637310066201E-2</v>
      </c>
      <c r="AB3807">
        <v>1.5587970206569201E-2</v>
      </c>
      <c r="AC3807">
        <v>2</v>
      </c>
      <c r="AD3807">
        <v>0.86602540378443804</v>
      </c>
      <c r="AE3807">
        <v>0.5</v>
      </c>
    </row>
    <row r="3808" spans="2:31" x14ac:dyDescent="0.25">
      <c r="B3808" s="1">
        <v>42055</v>
      </c>
      <c r="C3808">
        <v>25.748515770762001</v>
      </c>
      <c r="D3808">
        <v>1.41520816723272E-2</v>
      </c>
      <c r="F3808">
        <v>25.191131392576398</v>
      </c>
      <c r="H3808">
        <v>55.141493804412903</v>
      </c>
      <c r="I3808">
        <v>25.6890060221378</v>
      </c>
      <c r="J3808">
        <v>48.153160824401503</v>
      </c>
      <c r="K3808">
        <v>27.491187479038501</v>
      </c>
      <c r="L3808">
        <v>49.069875862425803</v>
      </c>
      <c r="M3808">
        <v>-7.5987845601243199E-4</v>
      </c>
      <c r="N3808">
        <v>1.41520816723272E-2</v>
      </c>
      <c r="O3808">
        <v>-3.07692550446193E-3</v>
      </c>
      <c r="P3808">
        <v>-2.1089410853929701E-2</v>
      </c>
      <c r="Q3808">
        <v>1.1897033911843199E-2</v>
      </c>
      <c r="R3808">
        <v>1.9015027596775099E-3</v>
      </c>
      <c r="S3808">
        <v>2.9357071543740398E-2</v>
      </c>
      <c r="T3808">
        <v>-6.2524627293443101E-3</v>
      </c>
      <c r="U3808">
        <v>-5.0514970445000697E-3</v>
      </c>
      <c r="V3808">
        <v>-1.1177607221097299E-2</v>
      </c>
      <c r="W3808">
        <v>1.5061107247474699E-2</v>
      </c>
      <c r="X3808">
        <v>3.4841212124716102E-2</v>
      </c>
      <c r="Y3808">
        <v>-1.9154615957018901E-2</v>
      </c>
      <c r="Z3808">
        <v>2.72452749771715E-2</v>
      </c>
      <c r="AA3808">
        <v>2.7173347509050701E-2</v>
      </c>
      <c r="AB3808">
        <v>-1.1824637310066201E-2</v>
      </c>
      <c r="AC3808">
        <v>2</v>
      </c>
      <c r="AD3808">
        <v>0.86602540378443804</v>
      </c>
      <c r="AE3808">
        <v>0.5</v>
      </c>
    </row>
    <row r="3809" spans="2:31" x14ac:dyDescent="0.25">
      <c r="B3809" s="1">
        <v>42058</v>
      </c>
      <c r="C3809">
        <v>25.728957460263999</v>
      </c>
      <c r="D3809">
        <v>-7.5987845601243199E-4</v>
      </c>
      <c r="F3809">
        <v>25.3117624350254</v>
      </c>
      <c r="H3809">
        <v>54.925205044495698</v>
      </c>
      <c r="I3809">
        <v>25.6514044450754</v>
      </c>
      <c r="J3809">
        <v>48.097743642151201</v>
      </c>
      <c r="K3809">
        <v>27.480008395400802</v>
      </c>
      <c r="L3809">
        <v>49.054174677364998</v>
      </c>
      <c r="M3809">
        <v>5.6850636346148804E-3</v>
      </c>
      <c r="N3809">
        <v>-7.5987845601243199E-4</v>
      </c>
      <c r="O3809">
        <v>1.41520816723272E-2</v>
      </c>
      <c r="P3809">
        <v>-3.07692550446193E-3</v>
      </c>
      <c r="Q3809">
        <v>-2.1089410853929701E-2</v>
      </c>
      <c r="R3809">
        <v>1.1897033911843199E-2</v>
      </c>
      <c r="S3809">
        <v>1.9015027596775099E-3</v>
      </c>
      <c r="T3809">
        <v>2.9357071543740398E-2</v>
      </c>
      <c r="U3809">
        <v>-6.2524627293443101E-3</v>
      </c>
      <c r="V3809">
        <v>-5.0514970445000697E-3</v>
      </c>
      <c r="W3809">
        <v>-1.1177607221097299E-2</v>
      </c>
      <c r="X3809">
        <v>1.5061107247474699E-2</v>
      </c>
      <c r="Y3809">
        <v>3.4841212124716102E-2</v>
      </c>
      <c r="Z3809">
        <v>-1.9154615957018901E-2</v>
      </c>
      <c r="AA3809">
        <v>2.72452749771715E-2</v>
      </c>
      <c r="AB3809">
        <v>2.7173347509050701E-2</v>
      </c>
      <c r="AC3809">
        <v>2</v>
      </c>
      <c r="AD3809">
        <v>0.86602540378443804</v>
      </c>
      <c r="AE3809">
        <v>0.5</v>
      </c>
    </row>
    <row r="3810" spans="2:31" x14ac:dyDescent="0.25">
      <c r="B3810" s="1">
        <v>42059</v>
      </c>
      <c r="C3810">
        <v>25.875644788999999</v>
      </c>
      <c r="D3810">
        <v>5.6850636346148804E-3</v>
      </c>
      <c r="F3810">
        <v>25.395443722584801</v>
      </c>
      <c r="H3810">
        <v>56.309375646751</v>
      </c>
      <c r="I3810">
        <v>25.6314809628931</v>
      </c>
      <c r="J3810">
        <v>48.550884001430397</v>
      </c>
      <c r="K3810">
        <v>27.468541781338001</v>
      </c>
      <c r="L3810">
        <v>49.176754235931803</v>
      </c>
      <c r="M3810">
        <v>0</v>
      </c>
      <c r="N3810">
        <v>5.6850636346148804E-3</v>
      </c>
      <c r="O3810">
        <v>-7.5987845601243199E-4</v>
      </c>
      <c r="P3810">
        <v>1.41520816723272E-2</v>
      </c>
      <c r="Q3810">
        <v>-3.07692550446193E-3</v>
      </c>
      <c r="R3810">
        <v>-2.1089410853929701E-2</v>
      </c>
      <c r="S3810">
        <v>1.1897033911843199E-2</v>
      </c>
      <c r="T3810">
        <v>1.9015027596775099E-3</v>
      </c>
      <c r="U3810">
        <v>2.9357071543740398E-2</v>
      </c>
      <c r="V3810">
        <v>-6.2524627293443101E-3</v>
      </c>
      <c r="W3810">
        <v>-5.0514970445000697E-3</v>
      </c>
      <c r="X3810">
        <v>-1.1177607221097299E-2</v>
      </c>
      <c r="Y3810">
        <v>1.5061107247474699E-2</v>
      </c>
      <c r="Z3810">
        <v>3.4841212124716102E-2</v>
      </c>
      <c r="AA3810">
        <v>-1.9154615957018901E-2</v>
      </c>
      <c r="AB3810">
        <v>2.72452749771715E-2</v>
      </c>
      <c r="AC3810">
        <v>2</v>
      </c>
      <c r="AD3810">
        <v>0.86602540378443804</v>
      </c>
      <c r="AE3810">
        <v>0.5</v>
      </c>
    </row>
    <row r="3811" spans="2:31" x14ac:dyDescent="0.25">
      <c r="B3811" s="1">
        <v>42060</v>
      </c>
      <c r="C3811">
        <v>25.875644788999999</v>
      </c>
      <c r="D3811">
        <v>0</v>
      </c>
      <c r="F3811">
        <v>25.5126031898345</v>
      </c>
      <c r="H3811">
        <v>56.309375646751</v>
      </c>
      <c r="I3811">
        <v>25.613705663907499</v>
      </c>
      <c r="J3811">
        <v>48.550884001430397</v>
      </c>
      <c r="K3811">
        <v>27.456734844919001</v>
      </c>
      <c r="L3811">
        <v>49.176754235931803</v>
      </c>
      <c r="M3811">
        <v>-1.1344300706441E-3</v>
      </c>
      <c r="N3811">
        <v>0</v>
      </c>
      <c r="O3811">
        <v>5.6850636346148804E-3</v>
      </c>
      <c r="P3811">
        <v>-7.5987845601243199E-4</v>
      </c>
      <c r="Q3811">
        <v>1.41520816723272E-2</v>
      </c>
      <c r="R3811">
        <v>-3.07692550446193E-3</v>
      </c>
      <c r="S3811">
        <v>-2.1089410853929701E-2</v>
      </c>
      <c r="T3811">
        <v>1.1897033911843199E-2</v>
      </c>
      <c r="U3811">
        <v>1.9015027596775099E-3</v>
      </c>
      <c r="V3811">
        <v>2.9357071543740398E-2</v>
      </c>
      <c r="W3811">
        <v>-6.2524627293443101E-3</v>
      </c>
      <c r="X3811">
        <v>-5.0514970445000697E-3</v>
      </c>
      <c r="Y3811">
        <v>-1.1177607221097299E-2</v>
      </c>
      <c r="Z3811">
        <v>1.5061107247474699E-2</v>
      </c>
      <c r="AA3811">
        <v>3.4841212124716102E-2</v>
      </c>
      <c r="AB3811">
        <v>-1.9154615957018901E-2</v>
      </c>
      <c r="AC3811">
        <v>2</v>
      </c>
      <c r="AD3811">
        <v>0.86602540378443804</v>
      </c>
      <c r="AE3811">
        <v>0.5</v>
      </c>
    </row>
    <row r="3812" spans="2:31" x14ac:dyDescent="0.25">
      <c r="B3812" s="1">
        <v>42061</v>
      </c>
      <c r="C3812">
        <v>25.846307323251999</v>
      </c>
      <c r="D3812">
        <v>-1.1344300706441E-3</v>
      </c>
      <c r="F3812">
        <v>25.566290461050801</v>
      </c>
      <c r="H3812">
        <v>55.911127763449599</v>
      </c>
      <c r="I3812">
        <v>25.603741059012599</v>
      </c>
      <c r="J3812">
        <v>48.462772499031097</v>
      </c>
      <c r="K3812">
        <v>27.4420100248418</v>
      </c>
      <c r="L3812">
        <v>49.152862808259698</v>
      </c>
      <c r="M3812">
        <v>1.14738397845287E-2</v>
      </c>
      <c r="N3812">
        <v>-1.1344300706441E-3</v>
      </c>
      <c r="O3812">
        <v>0</v>
      </c>
      <c r="P3812">
        <v>5.6850636346148804E-3</v>
      </c>
      <c r="Q3812">
        <v>-7.5987845601243199E-4</v>
      </c>
      <c r="R3812">
        <v>1.41520816723272E-2</v>
      </c>
      <c r="S3812">
        <v>-3.07692550446193E-3</v>
      </c>
      <c r="T3812">
        <v>-2.1089410853929701E-2</v>
      </c>
      <c r="U3812">
        <v>1.1897033911843199E-2</v>
      </c>
      <c r="V3812">
        <v>1.9015027596775099E-3</v>
      </c>
      <c r="W3812">
        <v>2.9357071543740398E-2</v>
      </c>
      <c r="X3812">
        <v>-6.2524627293443101E-3</v>
      </c>
      <c r="Y3812">
        <v>-5.0514970445000697E-3</v>
      </c>
      <c r="Z3812">
        <v>-1.1177607221097299E-2</v>
      </c>
      <c r="AA3812">
        <v>1.5061107247474699E-2</v>
      </c>
      <c r="AB3812">
        <v>3.4841212124716102E-2</v>
      </c>
      <c r="AC3812">
        <v>2</v>
      </c>
      <c r="AD3812">
        <v>0.86602540378443804</v>
      </c>
      <c r="AE3812">
        <v>0.5</v>
      </c>
    </row>
    <row r="3813" spans="2:31" x14ac:dyDescent="0.25">
      <c r="B3813" s="1">
        <v>42062</v>
      </c>
      <c r="C3813">
        <v>26.144571558349</v>
      </c>
      <c r="D3813">
        <v>1.14738397845287E-2</v>
      </c>
      <c r="F3813">
        <v>25.61408129949</v>
      </c>
      <c r="H3813">
        <v>59.0797760366722</v>
      </c>
      <c r="I3813">
        <v>25.602866368924101</v>
      </c>
      <c r="J3813">
        <v>49.415148521430602</v>
      </c>
      <c r="K3813">
        <v>27.430623990159699</v>
      </c>
      <c r="L3813">
        <v>49.404024683741099</v>
      </c>
      <c r="M3813">
        <v>1.3929095109857599E-2</v>
      </c>
      <c r="N3813">
        <v>1.14738397845287E-2</v>
      </c>
      <c r="O3813">
        <v>-1.1344300706441E-3</v>
      </c>
      <c r="P3813">
        <v>0</v>
      </c>
      <c r="Q3813">
        <v>5.6850636346148804E-3</v>
      </c>
      <c r="R3813">
        <v>-7.5987845601243199E-4</v>
      </c>
      <c r="S3813">
        <v>1.41520816723272E-2</v>
      </c>
      <c r="T3813">
        <v>-3.07692550446193E-3</v>
      </c>
      <c r="U3813">
        <v>-2.1089410853929701E-2</v>
      </c>
      <c r="V3813">
        <v>1.1897033911843199E-2</v>
      </c>
      <c r="W3813">
        <v>1.9015027596775099E-3</v>
      </c>
      <c r="X3813">
        <v>2.9357071543740398E-2</v>
      </c>
      <c r="Y3813">
        <v>-6.2524627293443101E-3</v>
      </c>
      <c r="Z3813">
        <v>-5.0514970445000697E-3</v>
      </c>
      <c r="AA3813">
        <v>-1.1177607221097299E-2</v>
      </c>
      <c r="AB3813">
        <v>1.5061107247474699E-2</v>
      </c>
      <c r="AC3813">
        <v>2</v>
      </c>
      <c r="AD3813">
        <v>0.86602540378443804</v>
      </c>
      <c r="AE3813">
        <v>0.5</v>
      </c>
    </row>
    <row r="3814" spans="2:31" x14ac:dyDescent="0.25">
      <c r="B3814" s="1">
        <v>42065</v>
      </c>
      <c r="C3814">
        <v>26.511289880187999</v>
      </c>
      <c r="D3814">
        <v>1.3929095109857599E-2</v>
      </c>
      <c r="F3814">
        <v>25.7082927040044</v>
      </c>
      <c r="H3814">
        <v>62.635442379043702</v>
      </c>
      <c r="I3814">
        <v>25.610888360324601</v>
      </c>
      <c r="J3814">
        <v>50.561345854293499</v>
      </c>
      <c r="K3814">
        <v>27.4250095629234</v>
      </c>
      <c r="L3814">
        <v>49.710975484203402</v>
      </c>
      <c r="M3814">
        <v>-4.0657975062220698E-3</v>
      </c>
      <c r="N3814">
        <v>1.3929095109857599E-2</v>
      </c>
      <c r="O3814">
        <v>1.14738397845287E-2</v>
      </c>
      <c r="P3814">
        <v>-1.1344300706441E-3</v>
      </c>
      <c r="Q3814">
        <v>0</v>
      </c>
      <c r="R3814">
        <v>5.6850636346148804E-3</v>
      </c>
      <c r="S3814">
        <v>-7.5987845601243199E-4</v>
      </c>
      <c r="T3814">
        <v>1.41520816723272E-2</v>
      </c>
      <c r="U3814">
        <v>-3.07692550446193E-3</v>
      </c>
      <c r="V3814">
        <v>-2.1089410853929701E-2</v>
      </c>
      <c r="W3814">
        <v>1.1897033911843199E-2</v>
      </c>
      <c r="X3814">
        <v>1.9015027596775099E-3</v>
      </c>
      <c r="Y3814">
        <v>2.9357071543740398E-2</v>
      </c>
      <c r="Z3814">
        <v>-6.2524627293443101E-3</v>
      </c>
      <c r="AA3814">
        <v>-5.0514970445000697E-3</v>
      </c>
      <c r="AB3814">
        <v>-1.1177607221097299E-2</v>
      </c>
      <c r="AC3814">
        <v>3</v>
      </c>
      <c r="AD3814">
        <v>1</v>
      </c>
      <c r="AE3814" s="2">
        <v>6.1232339957367599E-17</v>
      </c>
    </row>
    <row r="3815" spans="2:31" x14ac:dyDescent="0.25">
      <c r="B3815" s="1">
        <v>42066</v>
      </c>
      <c r="C3815">
        <v>26.403719172449001</v>
      </c>
      <c r="D3815">
        <v>-4.0657975062220698E-3</v>
      </c>
      <c r="F3815">
        <v>25.803887493536902</v>
      </c>
      <c r="H3815">
        <v>60.962084218011697</v>
      </c>
      <c r="I3815">
        <v>25.602893391481899</v>
      </c>
      <c r="J3815">
        <v>50.220735905981201</v>
      </c>
      <c r="K3815">
        <v>27.419586544340401</v>
      </c>
      <c r="L3815">
        <v>49.622225685941203</v>
      </c>
      <c r="M3815">
        <v>8.6660448312787294E-3</v>
      </c>
      <c r="N3815">
        <v>-4.0657975062220698E-3</v>
      </c>
      <c r="O3815">
        <v>1.3929095109857599E-2</v>
      </c>
      <c r="P3815">
        <v>1.14738397845287E-2</v>
      </c>
      <c r="Q3815">
        <v>-1.1344300706441E-3</v>
      </c>
      <c r="R3815">
        <v>0</v>
      </c>
      <c r="S3815">
        <v>5.6850636346148804E-3</v>
      </c>
      <c r="T3815">
        <v>-7.5987845601243199E-4</v>
      </c>
      <c r="U3815">
        <v>1.41520816723272E-2</v>
      </c>
      <c r="V3815">
        <v>-3.07692550446193E-3</v>
      </c>
      <c r="W3815">
        <v>-2.1089410853929701E-2</v>
      </c>
      <c r="X3815">
        <v>1.1897033911843199E-2</v>
      </c>
      <c r="Y3815">
        <v>1.9015027596775099E-3</v>
      </c>
      <c r="Z3815">
        <v>2.9357071543740398E-2</v>
      </c>
      <c r="AA3815">
        <v>-6.2524627293443101E-3</v>
      </c>
      <c r="AB3815">
        <v>-5.0514970445000697E-3</v>
      </c>
      <c r="AC3815">
        <v>3</v>
      </c>
      <c r="AD3815">
        <v>1</v>
      </c>
      <c r="AE3815" s="2">
        <v>6.1232339957367599E-17</v>
      </c>
    </row>
    <row r="3816" spans="2:31" x14ac:dyDescent="0.25">
      <c r="B3816" s="1">
        <v>42067</v>
      </c>
      <c r="C3816">
        <v>26.633529320800999</v>
      </c>
      <c r="D3816">
        <v>8.6660448312787294E-3</v>
      </c>
      <c r="F3816">
        <v>25.927056686896101</v>
      </c>
      <c r="H3816">
        <v>63.2226102846845</v>
      </c>
      <c r="I3816">
        <v>25.584847921991699</v>
      </c>
      <c r="J3816">
        <v>50.941187547860999</v>
      </c>
      <c r="K3816">
        <v>27.416528013485699</v>
      </c>
      <c r="L3816">
        <v>49.814598892948702</v>
      </c>
      <c r="M3816">
        <v>6.7697632985485702E-3</v>
      </c>
      <c r="N3816">
        <v>8.6660448312787294E-3</v>
      </c>
      <c r="O3816">
        <v>-4.0657975062220698E-3</v>
      </c>
      <c r="P3816">
        <v>1.3929095109857599E-2</v>
      </c>
      <c r="Q3816">
        <v>1.14738397845287E-2</v>
      </c>
      <c r="R3816">
        <v>-1.1344300706441E-3</v>
      </c>
      <c r="S3816">
        <v>0</v>
      </c>
      <c r="T3816">
        <v>5.6850636346148804E-3</v>
      </c>
      <c r="U3816">
        <v>-7.5987845601243199E-4</v>
      </c>
      <c r="V3816">
        <v>1.41520816723272E-2</v>
      </c>
      <c r="W3816">
        <v>-3.07692550446193E-3</v>
      </c>
      <c r="X3816">
        <v>-2.1089410853929701E-2</v>
      </c>
      <c r="Y3816">
        <v>1.1897033911843199E-2</v>
      </c>
      <c r="Z3816">
        <v>1.9015027596775099E-3</v>
      </c>
      <c r="AA3816">
        <v>2.9357071543740398E-2</v>
      </c>
      <c r="AB3816">
        <v>-6.2524627293443101E-3</v>
      </c>
      <c r="AC3816">
        <v>3</v>
      </c>
      <c r="AD3816">
        <v>1</v>
      </c>
      <c r="AE3816" s="2">
        <v>6.1232339957367599E-17</v>
      </c>
    </row>
    <row r="3817" spans="2:31" x14ac:dyDescent="0.25">
      <c r="B3817" s="1">
        <v>42068</v>
      </c>
      <c r="C3817">
        <v>26.814443692908998</v>
      </c>
      <c r="D3817">
        <v>6.7697632985485702E-3</v>
      </c>
      <c r="F3817">
        <v>26.010141217562801</v>
      </c>
      <c r="H3817">
        <v>64.943601838381099</v>
      </c>
      <c r="I3817">
        <v>25.5667102416947</v>
      </c>
      <c r="J3817">
        <v>51.504995449758503</v>
      </c>
      <c r="K3817">
        <v>27.4130127650666</v>
      </c>
      <c r="L3817">
        <v>49.965764732461899</v>
      </c>
      <c r="M3817">
        <v>-2.9218428383856799E-3</v>
      </c>
      <c r="N3817">
        <v>6.7697632985485702E-3</v>
      </c>
      <c r="O3817">
        <v>8.6660448312787294E-3</v>
      </c>
      <c r="P3817">
        <v>-4.0657975062220698E-3</v>
      </c>
      <c r="Q3817">
        <v>1.3929095109857599E-2</v>
      </c>
      <c r="R3817">
        <v>1.14738397845287E-2</v>
      </c>
      <c r="S3817">
        <v>-1.1344300706441E-3</v>
      </c>
      <c r="T3817">
        <v>0</v>
      </c>
      <c r="U3817">
        <v>5.6850636346148804E-3</v>
      </c>
      <c r="V3817">
        <v>-7.5987845601243199E-4</v>
      </c>
      <c r="W3817">
        <v>1.41520816723272E-2</v>
      </c>
      <c r="X3817">
        <v>-3.07692550446193E-3</v>
      </c>
      <c r="Y3817">
        <v>-2.1089410853929701E-2</v>
      </c>
      <c r="Z3817">
        <v>1.1897033911843199E-2</v>
      </c>
      <c r="AA3817">
        <v>1.9015027596775099E-3</v>
      </c>
      <c r="AB3817">
        <v>2.9357071543740398E-2</v>
      </c>
      <c r="AC3817">
        <v>3</v>
      </c>
      <c r="AD3817">
        <v>1</v>
      </c>
      <c r="AE3817" s="2">
        <v>6.1232339957367599E-17</v>
      </c>
    </row>
    <row r="3818" spans="2:31" x14ac:dyDescent="0.25">
      <c r="B3818" s="1">
        <v>42069</v>
      </c>
      <c r="C3818">
        <v>26.736210450916001</v>
      </c>
      <c r="D3818">
        <v>-2.9218428383856799E-3</v>
      </c>
      <c r="F3818">
        <v>26.084150349131299</v>
      </c>
      <c r="H3818">
        <v>63.5585227462159</v>
      </c>
      <c r="I3818">
        <v>25.5511089735698</v>
      </c>
      <c r="J3818">
        <v>51.245123827874799</v>
      </c>
      <c r="K3818">
        <v>27.409398055314298</v>
      </c>
      <c r="L3818">
        <v>49.900440274321397</v>
      </c>
      <c r="M3818">
        <v>4.3795690440341104E-3</v>
      </c>
      <c r="N3818">
        <v>-2.9218428383856799E-3</v>
      </c>
      <c r="O3818">
        <v>6.7697632985485702E-3</v>
      </c>
      <c r="P3818">
        <v>8.6660448312787294E-3</v>
      </c>
      <c r="Q3818">
        <v>-4.0657975062220698E-3</v>
      </c>
      <c r="R3818">
        <v>1.3929095109857599E-2</v>
      </c>
      <c r="S3818">
        <v>1.14738397845287E-2</v>
      </c>
      <c r="T3818">
        <v>-1.1344300706441E-3</v>
      </c>
      <c r="U3818">
        <v>0</v>
      </c>
      <c r="V3818">
        <v>5.6850636346148804E-3</v>
      </c>
      <c r="W3818">
        <v>-7.5987845601243199E-4</v>
      </c>
      <c r="X3818">
        <v>1.41520816723272E-2</v>
      </c>
      <c r="Y3818">
        <v>-3.07692550446193E-3</v>
      </c>
      <c r="Z3818">
        <v>-2.1089410853929701E-2</v>
      </c>
      <c r="AA3818">
        <v>1.1897033911843199E-2</v>
      </c>
      <c r="AB3818">
        <v>1.9015027596775099E-3</v>
      </c>
      <c r="AC3818">
        <v>3</v>
      </c>
      <c r="AD3818">
        <v>1</v>
      </c>
      <c r="AE3818" s="2">
        <v>6.1232339957367599E-17</v>
      </c>
    </row>
    <row r="3819" spans="2:31" x14ac:dyDescent="0.25">
      <c r="B3819" s="1">
        <v>42072</v>
      </c>
      <c r="C3819">
        <v>26.853560313905</v>
      </c>
      <c r="D3819">
        <v>4.3795690440341104E-3</v>
      </c>
      <c r="F3819">
        <v>26.144571558348702</v>
      </c>
      <c r="H3819">
        <v>64.772190420611295</v>
      </c>
      <c r="I3819">
        <v>25.531019574351301</v>
      </c>
      <c r="J3819">
        <v>51.6187623631902</v>
      </c>
      <c r="K3819">
        <v>27.405445052508799</v>
      </c>
      <c r="L3819">
        <v>49.998988825256198</v>
      </c>
      <c r="M3819">
        <v>-3.3700652651876897E-2</v>
      </c>
      <c r="N3819">
        <v>4.3795690440341104E-3</v>
      </c>
      <c r="O3819">
        <v>-2.9218428383856799E-3</v>
      </c>
      <c r="P3819">
        <v>6.7697632985485702E-3</v>
      </c>
      <c r="Q3819">
        <v>8.6660448312787294E-3</v>
      </c>
      <c r="R3819">
        <v>-4.0657975062220698E-3</v>
      </c>
      <c r="S3819">
        <v>1.3929095109857599E-2</v>
      </c>
      <c r="T3819">
        <v>1.14738397845287E-2</v>
      </c>
      <c r="U3819">
        <v>-1.1344300706441E-3</v>
      </c>
      <c r="V3819">
        <v>0</v>
      </c>
      <c r="W3819">
        <v>5.6850636346148804E-3</v>
      </c>
      <c r="X3819">
        <v>-7.5987845601243199E-4</v>
      </c>
      <c r="Y3819">
        <v>1.41520816723272E-2</v>
      </c>
      <c r="Z3819">
        <v>-3.07692550446193E-3</v>
      </c>
      <c r="AA3819">
        <v>-2.1089410853929701E-2</v>
      </c>
      <c r="AB3819">
        <v>1.1897033911843199E-2</v>
      </c>
      <c r="AC3819">
        <v>3</v>
      </c>
      <c r="AD3819">
        <v>1</v>
      </c>
      <c r="AE3819" s="2">
        <v>6.1232339957367599E-17</v>
      </c>
    </row>
    <row r="3820" spans="2:31" x14ac:dyDescent="0.25">
      <c r="B3820" s="1">
        <v>42073</v>
      </c>
      <c r="C3820">
        <v>25.963657186241001</v>
      </c>
      <c r="D3820">
        <v>-3.3700652651876897E-2</v>
      </c>
      <c r="F3820">
        <v>26.180195623898801</v>
      </c>
      <c r="H3820">
        <v>50.922041401714701</v>
      </c>
      <c r="I3820">
        <v>25.4933274019611</v>
      </c>
      <c r="J3820">
        <v>48.729043703482098</v>
      </c>
      <c r="K3820">
        <v>27.396847788303301</v>
      </c>
      <c r="L3820">
        <v>49.260486117092903</v>
      </c>
      <c r="M3820">
        <v>1.9765700356129699E-2</v>
      </c>
      <c r="N3820">
        <v>-3.3700652651876897E-2</v>
      </c>
      <c r="O3820">
        <v>4.3795690440341104E-3</v>
      </c>
      <c r="P3820">
        <v>-2.9218428383856799E-3</v>
      </c>
      <c r="Q3820">
        <v>6.7697632985485702E-3</v>
      </c>
      <c r="R3820">
        <v>8.6660448312787294E-3</v>
      </c>
      <c r="S3820">
        <v>-4.0657975062220698E-3</v>
      </c>
      <c r="T3820">
        <v>1.3929095109857599E-2</v>
      </c>
      <c r="U3820">
        <v>1.14738397845287E-2</v>
      </c>
      <c r="V3820">
        <v>-1.1344300706441E-3</v>
      </c>
      <c r="W3820">
        <v>0</v>
      </c>
      <c r="X3820">
        <v>5.6850636346148804E-3</v>
      </c>
      <c r="Y3820">
        <v>-7.5987845601243199E-4</v>
      </c>
      <c r="Z3820">
        <v>1.41520816723272E-2</v>
      </c>
      <c r="AA3820">
        <v>-3.07692550446193E-3</v>
      </c>
      <c r="AB3820">
        <v>-2.1089410853929701E-2</v>
      </c>
      <c r="AC3820">
        <v>3</v>
      </c>
      <c r="AD3820">
        <v>1</v>
      </c>
      <c r="AE3820" s="2">
        <v>6.1232339957367599E-17</v>
      </c>
    </row>
    <row r="3821" spans="2:31" x14ac:dyDescent="0.25">
      <c r="B3821" s="1">
        <v>42074</v>
      </c>
      <c r="C3821">
        <v>26.481952414441</v>
      </c>
      <c r="D3821">
        <v>1.9765700356129699E-2</v>
      </c>
      <c r="F3821">
        <v>26.2584288658913</v>
      </c>
      <c r="H3821">
        <v>56.725855743352298</v>
      </c>
      <c r="I3821">
        <v>25.465219976608701</v>
      </c>
      <c r="J3821">
        <v>50.379917441816303</v>
      </c>
      <c r="K3821">
        <v>27.390842000238798</v>
      </c>
      <c r="L3821">
        <v>49.695406648621201</v>
      </c>
      <c r="M3821">
        <v>3.48366141223048E-2</v>
      </c>
      <c r="N3821">
        <v>1.9765700356129699E-2</v>
      </c>
      <c r="O3821">
        <v>-3.3700652651876897E-2</v>
      </c>
      <c r="P3821">
        <v>4.3795690440341104E-3</v>
      </c>
      <c r="Q3821">
        <v>-2.9218428383856799E-3</v>
      </c>
      <c r="R3821">
        <v>6.7697632985485702E-3</v>
      </c>
      <c r="S3821">
        <v>8.6660448312787294E-3</v>
      </c>
      <c r="T3821">
        <v>-4.0657975062220698E-3</v>
      </c>
      <c r="U3821">
        <v>1.3929095109857599E-2</v>
      </c>
      <c r="V3821">
        <v>1.14738397845287E-2</v>
      </c>
      <c r="W3821">
        <v>-1.1344300706441E-3</v>
      </c>
      <c r="X3821">
        <v>0</v>
      </c>
      <c r="Y3821">
        <v>5.6850636346148804E-3</v>
      </c>
      <c r="Z3821">
        <v>-7.5987845601243199E-4</v>
      </c>
      <c r="AA3821">
        <v>1.41520816723272E-2</v>
      </c>
      <c r="AB3821">
        <v>-3.07692550446193E-3</v>
      </c>
      <c r="AC3821">
        <v>3</v>
      </c>
      <c r="AD3821">
        <v>1</v>
      </c>
      <c r="AE3821" s="2">
        <v>6.1232339957367599E-17</v>
      </c>
    </row>
    <row r="3822" spans="2:31" x14ac:dyDescent="0.25">
      <c r="B3822" s="1">
        <v>42075</v>
      </c>
      <c r="C3822">
        <v>27.42075131835</v>
      </c>
      <c r="D3822">
        <v>3.48366141223048E-2</v>
      </c>
      <c r="F3822">
        <v>26.3778742621476</v>
      </c>
      <c r="H3822">
        <v>64.837164864898995</v>
      </c>
      <c r="I3822">
        <v>25.452763899230099</v>
      </c>
      <c r="J3822">
        <v>53.167084035176501</v>
      </c>
      <c r="K3822">
        <v>27.3891894016108</v>
      </c>
      <c r="L3822">
        <v>50.468299217037298</v>
      </c>
      <c r="M3822">
        <v>-1.6178673937177E-2</v>
      </c>
      <c r="N3822">
        <v>3.48366141223048E-2</v>
      </c>
      <c r="O3822">
        <v>1.9765700356129699E-2</v>
      </c>
      <c r="P3822">
        <v>-3.3700652651876897E-2</v>
      </c>
      <c r="Q3822">
        <v>4.3795690440341104E-3</v>
      </c>
      <c r="R3822">
        <v>-2.9218428383856799E-3</v>
      </c>
      <c r="S3822">
        <v>6.7697632985485702E-3</v>
      </c>
      <c r="T3822">
        <v>8.6660448312787294E-3</v>
      </c>
      <c r="U3822">
        <v>-4.0657975062220698E-3</v>
      </c>
      <c r="V3822">
        <v>1.3929095109857599E-2</v>
      </c>
      <c r="W3822">
        <v>1.14738397845287E-2</v>
      </c>
      <c r="X3822">
        <v>-1.1344300706441E-3</v>
      </c>
      <c r="Y3822">
        <v>0</v>
      </c>
      <c r="Z3822">
        <v>5.6850636346148804E-3</v>
      </c>
      <c r="AA3822">
        <v>-7.5987845601243199E-4</v>
      </c>
      <c r="AB3822">
        <v>1.41520816723272E-2</v>
      </c>
      <c r="AC3822">
        <v>3</v>
      </c>
      <c r="AD3822">
        <v>1</v>
      </c>
      <c r="AE3822" s="2">
        <v>6.1232339957367599E-17</v>
      </c>
    </row>
    <row r="3823" spans="2:31" x14ac:dyDescent="0.25">
      <c r="B3823" s="1">
        <v>42076</v>
      </c>
      <c r="C3823">
        <v>26.980689332143001</v>
      </c>
      <c r="D3823">
        <v>-1.6178673937177E-2</v>
      </c>
      <c r="F3823">
        <v>26.467283681567501</v>
      </c>
      <c r="H3823">
        <v>59.232513644965302</v>
      </c>
      <c r="I3823">
        <v>25.432483029035001</v>
      </c>
      <c r="J3823">
        <v>51.776013164465901</v>
      </c>
      <c r="K3823">
        <v>27.385482552373102</v>
      </c>
      <c r="L3823">
        <v>50.105625422497098</v>
      </c>
      <c r="M3823">
        <v>-5.4515853715167402E-3</v>
      </c>
      <c r="N3823">
        <v>-1.6178673937177E-2</v>
      </c>
      <c r="O3823">
        <v>3.48366141223048E-2</v>
      </c>
      <c r="P3823">
        <v>1.9765700356129699E-2</v>
      </c>
      <c r="Q3823">
        <v>-3.3700652651876897E-2</v>
      </c>
      <c r="R3823">
        <v>4.3795690440341104E-3</v>
      </c>
      <c r="S3823">
        <v>-2.9218428383856799E-3</v>
      </c>
      <c r="T3823">
        <v>6.7697632985485702E-3</v>
      </c>
      <c r="U3823">
        <v>8.6660448312787294E-3</v>
      </c>
      <c r="V3823">
        <v>-4.0657975062220698E-3</v>
      </c>
      <c r="W3823">
        <v>1.3929095109857599E-2</v>
      </c>
      <c r="X3823">
        <v>1.14738397845287E-2</v>
      </c>
      <c r="Y3823">
        <v>-1.1344300706441E-3</v>
      </c>
      <c r="Z3823">
        <v>0</v>
      </c>
      <c r="AA3823">
        <v>5.6850636346148804E-3</v>
      </c>
      <c r="AB3823">
        <v>-7.5987845601243199E-4</v>
      </c>
      <c r="AC3823">
        <v>3</v>
      </c>
      <c r="AD3823">
        <v>1</v>
      </c>
      <c r="AE3823" s="2">
        <v>6.1232339957367599E-17</v>
      </c>
    </row>
    <row r="3824" spans="2:31" x14ac:dyDescent="0.25">
      <c r="B3824" s="1">
        <v>42079</v>
      </c>
      <c r="C3824">
        <v>26.834002003407001</v>
      </c>
      <c r="D3824">
        <v>-5.4515853715167402E-3</v>
      </c>
      <c r="F3824">
        <v>26.535737768310899</v>
      </c>
      <c r="H3824">
        <v>57.4498201596573</v>
      </c>
      <c r="I3824">
        <v>25.412393042369501</v>
      </c>
      <c r="J3824">
        <v>51.319303879577298</v>
      </c>
      <c r="K3824">
        <v>27.3804093427661</v>
      </c>
      <c r="L3824">
        <v>49.985289474671198</v>
      </c>
      <c r="M3824">
        <v>-3.2852739897130802E-3</v>
      </c>
      <c r="N3824">
        <v>-5.4515853715167402E-3</v>
      </c>
      <c r="O3824">
        <v>-1.6178673937177E-2</v>
      </c>
      <c r="P3824">
        <v>3.48366141223048E-2</v>
      </c>
      <c r="Q3824">
        <v>1.9765700356129699E-2</v>
      </c>
      <c r="R3824">
        <v>-3.3700652651876897E-2</v>
      </c>
      <c r="S3824">
        <v>4.3795690440341104E-3</v>
      </c>
      <c r="T3824">
        <v>-2.9218428383856799E-3</v>
      </c>
      <c r="U3824">
        <v>6.7697632985485702E-3</v>
      </c>
      <c r="V3824">
        <v>8.6660448312787294E-3</v>
      </c>
      <c r="W3824">
        <v>-4.0657975062220698E-3</v>
      </c>
      <c r="X3824">
        <v>1.3929095109857599E-2</v>
      </c>
      <c r="Y3824">
        <v>1.14738397845287E-2</v>
      </c>
      <c r="Z3824">
        <v>-1.1344300706441E-3</v>
      </c>
      <c r="AA3824">
        <v>0</v>
      </c>
      <c r="AB3824">
        <v>5.6850636346148804E-3</v>
      </c>
      <c r="AC3824">
        <v>3</v>
      </c>
      <c r="AD3824">
        <v>1</v>
      </c>
      <c r="AE3824" s="2">
        <v>6.1232339957367599E-17</v>
      </c>
    </row>
    <row r="3825" spans="2:31" x14ac:dyDescent="0.25">
      <c r="B3825" s="1">
        <v>42080</v>
      </c>
      <c r="C3825">
        <v>26.745989606165001</v>
      </c>
      <c r="D3825">
        <v>-3.2852739897130802E-3</v>
      </c>
      <c r="F3825">
        <v>26.597905255251199</v>
      </c>
      <c r="H3825">
        <v>56.353906165831297</v>
      </c>
      <c r="I3825">
        <v>25.394839174152899</v>
      </c>
      <c r="J3825">
        <v>51.043641147344601</v>
      </c>
      <c r="K3825">
        <v>27.374944757613399</v>
      </c>
      <c r="L3825">
        <v>49.913004043776702</v>
      </c>
      <c r="M3825">
        <v>-7.8921213525964297E-3</v>
      </c>
      <c r="N3825">
        <v>-3.2852739897130802E-3</v>
      </c>
      <c r="O3825">
        <v>-5.4515853715167402E-3</v>
      </c>
      <c r="P3825">
        <v>-1.6178673937177E-2</v>
      </c>
      <c r="Q3825">
        <v>3.48366141223048E-2</v>
      </c>
      <c r="R3825">
        <v>1.9765700356129699E-2</v>
      </c>
      <c r="S3825">
        <v>-3.3700652651876897E-2</v>
      </c>
      <c r="T3825">
        <v>4.3795690440341104E-3</v>
      </c>
      <c r="U3825">
        <v>-2.9218428383856799E-3</v>
      </c>
      <c r="V3825">
        <v>6.7697632985485702E-3</v>
      </c>
      <c r="W3825">
        <v>8.6660448312787294E-3</v>
      </c>
      <c r="X3825">
        <v>-4.0657975062220698E-3</v>
      </c>
      <c r="Y3825">
        <v>1.3929095109857599E-2</v>
      </c>
      <c r="Z3825">
        <v>1.14738397845287E-2</v>
      </c>
      <c r="AA3825">
        <v>-1.1344300706441E-3</v>
      </c>
      <c r="AB3825">
        <v>0</v>
      </c>
      <c r="AC3825">
        <v>3</v>
      </c>
      <c r="AD3825">
        <v>1</v>
      </c>
      <c r="AE3825" s="2">
        <v>6.1232339957367599E-17</v>
      </c>
    </row>
    <row r="3826" spans="2:31" x14ac:dyDescent="0.25">
      <c r="B3826" s="1">
        <v>42081</v>
      </c>
      <c r="C3826">
        <v>26.535737768311002</v>
      </c>
      <c r="D3826">
        <v>-7.8921213525964297E-3</v>
      </c>
      <c r="F3826">
        <v>26.6471502870411</v>
      </c>
      <c r="H3826">
        <v>53.717662558666298</v>
      </c>
      <c r="I3826">
        <v>25.393780943621</v>
      </c>
      <c r="J3826">
        <v>50.3839219155401</v>
      </c>
      <c r="K3826">
        <v>27.367211752260701</v>
      </c>
      <c r="L3826">
        <v>49.740305022411</v>
      </c>
      <c r="M3826">
        <v>-2.3302387214436199E-2</v>
      </c>
      <c r="N3826">
        <v>-7.8921213525964297E-3</v>
      </c>
      <c r="O3826">
        <v>-3.2852739897130802E-3</v>
      </c>
      <c r="P3826">
        <v>-5.4515853715167402E-3</v>
      </c>
      <c r="Q3826">
        <v>-1.6178673937177E-2</v>
      </c>
      <c r="R3826">
        <v>3.48366141223048E-2</v>
      </c>
      <c r="S3826">
        <v>1.9765700356129699E-2</v>
      </c>
      <c r="T3826">
        <v>-3.3700652651876897E-2</v>
      </c>
      <c r="U3826">
        <v>4.3795690440341104E-3</v>
      </c>
      <c r="V3826">
        <v>-2.9218428383856799E-3</v>
      </c>
      <c r="W3826">
        <v>6.7697632985485702E-3</v>
      </c>
      <c r="X3826">
        <v>8.6660448312787294E-3</v>
      </c>
      <c r="Y3826">
        <v>-4.0657975062220698E-3</v>
      </c>
      <c r="Z3826">
        <v>1.3929095109857599E-2</v>
      </c>
      <c r="AA3826">
        <v>1.14738397845287E-2</v>
      </c>
      <c r="AB3826">
        <v>-1.1344300706441E-3</v>
      </c>
      <c r="AC3826">
        <v>3</v>
      </c>
      <c r="AD3826">
        <v>1</v>
      </c>
      <c r="AE3826" s="2">
        <v>6.1232339957367599E-17</v>
      </c>
    </row>
    <row r="3827" spans="2:31" x14ac:dyDescent="0.25">
      <c r="B3827" s="1">
        <v>42082</v>
      </c>
      <c r="C3827">
        <v>25.924540565245</v>
      </c>
      <c r="D3827">
        <v>-2.3302387214436199E-2</v>
      </c>
      <c r="F3827">
        <v>26.631433787533702</v>
      </c>
      <c r="H3827">
        <v>46.855674610556498</v>
      </c>
      <c r="I3827">
        <v>25.400808864706601</v>
      </c>
      <c r="J3827">
        <v>48.523608699391097</v>
      </c>
      <c r="K3827">
        <v>27.355838523607499</v>
      </c>
      <c r="L3827">
        <v>49.242527841915098</v>
      </c>
      <c r="M3827">
        <v>3.4844147654598798E-2</v>
      </c>
      <c r="N3827">
        <v>-2.3302387214436199E-2</v>
      </c>
      <c r="O3827">
        <v>-7.8921213525964297E-3</v>
      </c>
      <c r="P3827">
        <v>-3.2852739897130802E-3</v>
      </c>
      <c r="Q3827">
        <v>-5.4515853715167402E-3</v>
      </c>
      <c r="R3827">
        <v>-1.6178673937177E-2</v>
      </c>
      <c r="S3827">
        <v>3.48366141223048E-2</v>
      </c>
      <c r="T3827">
        <v>1.9765700356129699E-2</v>
      </c>
      <c r="U3827">
        <v>-3.3700652651876897E-2</v>
      </c>
      <c r="V3827">
        <v>4.3795690440341104E-3</v>
      </c>
      <c r="W3827">
        <v>-2.9218428383856799E-3</v>
      </c>
      <c r="X3827">
        <v>6.7697632985485702E-3</v>
      </c>
      <c r="Y3827">
        <v>8.6660448312787294E-3</v>
      </c>
      <c r="Z3827">
        <v>-4.0657975062220698E-3</v>
      </c>
      <c r="AA3827">
        <v>1.3929095109857599E-2</v>
      </c>
      <c r="AB3827">
        <v>1.14738397845287E-2</v>
      </c>
      <c r="AC3827">
        <v>3</v>
      </c>
      <c r="AD3827">
        <v>1</v>
      </c>
      <c r="AE3827" s="2">
        <v>6.1232339957367599E-17</v>
      </c>
    </row>
    <row r="3828" spans="2:31" x14ac:dyDescent="0.25">
      <c r="B3828" s="1">
        <v>42083</v>
      </c>
      <c r="C3828">
        <v>26.843781158656</v>
      </c>
      <c r="D3828">
        <v>3.4844147654598798E-2</v>
      </c>
      <c r="F3828">
        <v>26.655183164567099</v>
      </c>
      <c r="H3828">
        <v>55.966340906193402</v>
      </c>
      <c r="I3828">
        <v>25.421437007813001</v>
      </c>
      <c r="J3828">
        <v>51.284101258566501</v>
      </c>
      <c r="K3828">
        <v>27.3494023030044</v>
      </c>
      <c r="L3828">
        <v>49.998891969617901</v>
      </c>
      <c r="M3828">
        <v>-6.94574168715144E-3</v>
      </c>
      <c r="N3828">
        <v>3.4844147654598798E-2</v>
      </c>
      <c r="O3828">
        <v>-2.3302387214436199E-2</v>
      </c>
      <c r="P3828">
        <v>-7.8921213525964297E-3</v>
      </c>
      <c r="Q3828">
        <v>-3.2852739897130802E-3</v>
      </c>
      <c r="R3828">
        <v>-5.4515853715167402E-3</v>
      </c>
      <c r="S3828">
        <v>-1.6178673937177E-2</v>
      </c>
      <c r="T3828">
        <v>3.48366141223048E-2</v>
      </c>
      <c r="U3828">
        <v>1.9765700356129699E-2</v>
      </c>
      <c r="V3828">
        <v>-3.3700652651876897E-2</v>
      </c>
      <c r="W3828">
        <v>4.3795690440341104E-3</v>
      </c>
      <c r="X3828">
        <v>-2.9218428383856799E-3</v>
      </c>
      <c r="Y3828">
        <v>6.7697632985485702E-3</v>
      </c>
      <c r="Z3828">
        <v>8.6660448312787294E-3</v>
      </c>
      <c r="AA3828">
        <v>-4.0657975062220698E-3</v>
      </c>
      <c r="AB3828">
        <v>1.3929095109857599E-2</v>
      </c>
      <c r="AC3828">
        <v>3</v>
      </c>
      <c r="AD3828">
        <v>1</v>
      </c>
      <c r="AE3828" s="2">
        <v>6.1232339957367599E-17</v>
      </c>
    </row>
    <row r="3829" spans="2:31" x14ac:dyDescent="0.25">
      <c r="B3829" s="1">
        <v>42086</v>
      </c>
      <c r="C3829">
        <v>26.657977208923999</v>
      </c>
      <c r="D3829">
        <v>-6.94574168715144E-3</v>
      </c>
      <c r="F3829">
        <v>26.673344452886798</v>
      </c>
      <c r="H3829">
        <v>53.952991273600603</v>
      </c>
      <c r="I3829">
        <v>25.431025720117599</v>
      </c>
      <c r="J3829">
        <v>50.723074304513901</v>
      </c>
      <c r="K3829">
        <v>27.339894859273802</v>
      </c>
      <c r="L3829">
        <v>49.847994729349701</v>
      </c>
      <c r="M3829">
        <v>-6.2557701713852496E-3</v>
      </c>
      <c r="N3829">
        <v>-6.94574168715144E-3</v>
      </c>
      <c r="O3829">
        <v>3.4844147654598798E-2</v>
      </c>
      <c r="P3829">
        <v>-2.3302387214436199E-2</v>
      </c>
      <c r="Q3829">
        <v>-7.8921213525964297E-3</v>
      </c>
      <c r="R3829">
        <v>-3.2852739897130802E-3</v>
      </c>
      <c r="S3829">
        <v>-5.4515853715167402E-3</v>
      </c>
      <c r="T3829">
        <v>-1.6178673937177E-2</v>
      </c>
      <c r="U3829">
        <v>3.48366141223048E-2</v>
      </c>
      <c r="V3829">
        <v>1.9765700356129699E-2</v>
      </c>
      <c r="W3829">
        <v>-3.3700652651876897E-2</v>
      </c>
      <c r="X3829">
        <v>4.3795690440341104E-3</v>
      </c>
      <c r="Y3829">
        <v>-2.9218428383856799E-3</v>
      </c>
      <c r="Z3829">
        <v>6.7697632985485702E-3</v>
      </c>
      <c r="AA3829">
        <v>8.6660448312787294E-3</v>
      </c>
      <c r="AB3829">
        <v>-4.0657975062220698E-3</v>
      </c>
      <c r="AC3829">
        <v>3</v>
      </c>
      <c r="AD3829">
        <v>1</v>
      </c>
      <c r="AE3829" s="2">
        <v>6.1232339957367599E-17</v>
      </c>
    </row>
    <row r="3830" spans="2:31" x14ac:dyDescent="0.25">
      <c r="B3830" s="1">
        <v>42087</v>
      </c>
      <c r="C3830">
        <v>26.49173156969</v>
      </c>
      <c r="D3830">
        <v>-6.2557701713852496E-3</v>
      </c>
      <c r="F3830">
        <v>26.663216042093101</v>
      </c>
      <c r="H3830">
        <v>52.145448041523302</v>
      </c>
      <c r="I3830">
        <v>25.451936223251899</v>
      </c>
      <c r="J3830">
        <v>50.221471842784197</v>
      </c>
      <c r="K3830">
        <v>27.327316611087301</v>
      </c>
      <c r="L3830">
        <v>49.713078617847401</v>
      </c>
      <c r="M3830">
        <v>-2.2774925028182499E-2</v>
      </c>
      <c r="N3830">
        <v>-6.2557701713852496E-3</v>
      </c>
      <c r="O3830">
        <v>-6.94574168715144E-3</v>
      </c>
      <c r="P3830">
        <v>3.4844147654598798E-2</v>
      </c>
      <c r="Q3830">
        <v>-2.3302387214436199E-2</v>
      </c>
      <c r="R3830">
        <v>-7.8921213525964297E-3</v>
      </c>
      <c r="S3830">
        <v>-3.2852739897130802E-3</v>
      </c>
      <c r="T3830">
        <v>-5.4515853715167402E-3</v>
      </c>
      <c r="U3830">
        <v>-1.6178673937177E-2</v>
      </c>
      <c r="V3830">
        <v>3.48366141223048E-2</v>
      </c>
      <c r="W3830">
        <v>1.9765700356129699E-2</v>
      </c>
      <c r="X3830">
        <v>-3.3700652651876897E-2</v>
      </c>
      <c r="Y3830">
        <v>4.3795690440341104E-3</v>
      </c>
      <c r="Z3830">
        <v>-2.9218428383856799E-3</v>
      </c>
      <c r="AA3830">
        <v>6.7697632985485702E-3</v>
      </c>
      <c r="AB3830">
        <v>8.6660448312787294E-3</v>
      </c>
      <c r="AC3830">
        <v>3</v>
      </c>
      <c r="AD3830">
        <v>1</v>
      </c>
      <c r="AE3830" s="2">
        <v>6.1232339957367599E-17</v>
      </c>
    </row>
    <row r="3831" spans="2:31" x14ac:dyDescent="0.25">
      <c r="B3831" s="1">
        <v>42088</v>
      </c>
      <c r="C3831">
        <v>25.895203099498001</v>
      </c>
      <c r="D3831">
        <v>-2.2774925028182499E-2</v>
      </c>
      <c r="F3831">
        <v>26.5975559997066</v>
      </c>
      <c r="H3831">
        <v>46.1684385063215</v>
      </c>
      <c r="I3831">
        <v>25.468825376934301</v>
      </c>
      <c r="J3831">
        <v>48.466576299129599</v>
      </c>
      <c r="K3831">
        <v>27.310441186658299</v>
      </c>
      <c r="L3831">
        <v>49.232542297071198</v>
      </c>
      <c r="M3831">
        <v>9.3967990820056999E-3</v>
      </c>
      <c r="N3831">
        <v>-2.2774925028182499E-2</v>
      </c>
      <c r="O3831">
        <v>-6.2557701713852496E-3</v>
      </c>
      <c r="P3831">
        <v>-6.94574168715144E-3</v>
      </c>
      <c r="Q3831">
        <v>3.4844147654598798E-2</v>
      </c>
      <c r="R3831">
        <v>-2.3302387214436199E-2</v>
      </c>
      <c r="S3831">
        <v>-7.8921213525964297E-3</v>
      </c>
      <c r="T3831">
        <v>-3.2852739897130802E-3</v>
      </c>
      <c r="U3831">
        <v>-5.4515853715167402E-3</v>
      </c>
      <c r="V3831">
        <v>-1.6178673937177E-2</v>
      </c>
      <c r="W3831">
        <v>3.48366141223048E-2</v>
      </c>
      <c r="X3831">
        <v>1.9765700356129699E-2</v>
      </c>
      <c r="Y3831">
        <v>-3.3700652651876897E-2</v>
      </c>
      <c r="Z3831">
        <v>4.3795690440341104E-3</v>
      </c>
      <c r="AA3831">
        <v>-2.9218428383856799E-3</v>
      </c>
      <c r="AB3831">
        <v>6.7697632985485702E-3</v>
      </c>
      <c r="AC3831">
        <v>3</v>
      </c>
      <c r="AD3831">
        <v>1</v>
      </c>
      <c r="AE3831" s="2">
        <v>6.1232339957367599E-17</v>
      </c>
    </row>
    <row r="3832" spans="2:31" x14ac:dyDescent="0.25">
      <c r="B3832" s="1">
        <v>42089</v>
      </c>
      <c r="C3832">
        <v>26.139681980723999</v>
      </c>
      <c r="D3832">
        <v>9.3967990820056999E-3</v>
      </c>
      <c r="F3832">
        <v>26.554946823264402</v>
      </c>
      <c r="H3832">
        <v>48.760624901484697</v>
      </c>
      <c r="I3832">
        <v>25.4990991963376</v>
      </c>
      <c r="J3832">
        <v>49.2087993061429</v>
      </c>
      <c r="K3832">
        <v>27.294593410873699</v>
      </c>
      <c r="L3832">
        <v>49.433869460407401</v>
      </c>
      <c r="M3832">
        <v>-1.1665231056659699E-2</v>
      </c>
      <c r="N3832">
        <v>9.3967990820056999E-3</v>
      </c>
      <c r="O3832">
        <v>-2.2774925028182499E-2</v>
      </c>
      <c r="P3832">
        <v>-6.2557701713852496E-3</v>
      </c>
      <c r="Q3832">
        <v>-6.94574168715144E-3</v>
      </c>
      <c r="R3832">
        <v>3.4844147654598798E-2</v>
      </c>
      <c r="S3832">
        <v>-2.3302387214436199E-2</v>
      </c>
      <c r="T3832">
        <v>-7.8921213525964297E-3</v>
      </c>
      <c r="U3832">
        <v>-3.2852739897130802E-3</v>
      </c>
      <c r="V3832">
        <v>-5.4515853715167402E-3</v>
      </c>
      <c r="W3832">
        <v>-1.6178673937177E-2</v>
      </c>
      <c r="X3832">
        <v>3.48366141223048E-2</v>
      </c>
      <c r="Y3832">
        <v>1.9765700356129699E-2</v>
      </c>
      <c r="Z3832">
        <v>-3.3700652651876897E-2</v>
      </c>
      <c r="AA3832">
        <v>4.3795690440341104E-3</v>
      </c>
      <c r="AB3832">
        <v>-2.9218428383856799E-3</v>
      </c>
      <c r="AC3832">
        <v>3</v>
      </c>
      <c r="AD3832">
        <v>1</v>
      </c>
      <c r="AE3832" s="2">
        <v>6.1232339957367599E-17</v>
      </c>
    </row>
    <row r="3833" spans="2:31" x14ac:dyDescent="0.25">
      <c r="B3833" s="1">
        <v>42090</v>
      </c>
      <c r="C3833">
        <v>25.836528168002999</v>
      </c>
      <c r="D3833">
        <v>-1.1665231056659699E-2</v>
      </c>
      <c r="F3833">
        <v>26.482301669985599</v>
      </c>
      <c r="H3833">
        <v>45.814580218654001</v>
      </c>
      <c r="I3833">
        <v>25.531707382892201</v>
      </c>
      <c r="J3833">
        <v>48.328073924798197</v>
      </c>
      <c r="K3833">
        <v>27.278544399917099</v>
      </c>
      <c r="L3833">
        <v>49.190761539448502</v>
      </c>
      <c r="M3833">
        <v>2.1715566910180801E-2</v>
      </c>
      <c r="N3833">
        <v>-1.1665231056659699E-2</v>
      </c>
      <c r="O3833">
        <v>9.3967990820056999E-3</v>
      </c>
      <c r="P3833">
        <v>-2.2774925028182499E-2</v>
      </c>
      <c r="Q3833">
        <v>-6.2557701713852496E-3</v>
      </c>
      <c r="R3833">
        <v>-6.94574168715144E-3</v>
      </c>
      <c r="S3833">
        <v>3.4844147654598798E-2</v>
      </c>
      <c r="T3833">
        <v>-2.3302387214436199E-2</v>
      </c>
      <c r="U3833">
        <v>-7.8921213525964297E-3</v>
      </c>
      <c r="V3833">
        <v>-3.2852739897130802E-3</v>
      </c>
      <c r="W3833">
        <v>-5.4515853715167402E-3</v>
      </c>
      <c r="X3833">
        <v>-1.6178673937177E-2</v>
      </c>
      <c r="Y3833">
        <v>3.48366141223048E-2</v>
      </c>
      <c r="Z3833">
        <v>1.9765700356129699E-2</v>
      </c>
      <c r="AA3833">
        <v>-3.3700652651876897E-2</v>
      </c>
      <c r="AB3833">
        <v>4.3795690440341104E-3</v>
      </c>
      <c r="AC3833">
        <v>3</v>
      </c>
      <c r="AD3833">
        <v>1</v>
      </c>
      <c r="AE3833" s="2">
        <v>6.1232339957367599E-17</v>
      </c>
    </row>
    <row r="3834" spans="2:31" x14ac:dyDescent="0.25">
      <c r="B3834" s="1">
        <v>42093</v>
      </c>
      <c r="C3834">
        <v>26.403719172449001</v>
      </c>
      <c r="D3834">
        <v>2.1715566910180801E-2</v>
      </c>
      <c r="F3834">
        <v>26.513734669000499</v>
      </c>
      <c r="H3834">
        <v>51.695058017610798</v>
      </c>
      <c r="I3834">
        <v>25.581518070981499</v>
      </c>
      <c r="J3834">
        <v>50.035338836113702</v>
      </c>
      <c r="K3834">
        <v>27.266694564314701</v>
      </c>
      <c r="L3834">
        <v>49.656307739214498</v>
      </c>
      <c r="M3834">
        <v>0</v>
      </c>
      <c r="N3834">
        <v>2.1715566910180801E-2</v>
      </c>
      <c r="O3834">
        <v>-1.1665231056659699E-2</v>
      </c>
      <c r="P3834">
        <v>9.3967990820056999E-3</v>
      </c>
      <c r="Q3834">
        <v>-2.2774925028182499E-2</v>
      </c>
      <c r="R3834">
        <v>-6.2557701713852496E-3</v>
      </c>
      <c r="S3834">
        <v>-6.94574168715144E-3</v>
      </c>
      <c r="T3834">
        <v>3.4844147654598798E-2</v>
      </c>
      <c r="U3834">
        <v>-2.3302387214436199E-2</v>
      </c>
      <c r="V3834">
        <v>-7.8921213525964297E-3</v>
      </c>
      <c r="W3834">
        <v>-3.2852739897130802E-3</v>
      </c>
      <c r="X3834">
        <v>-5.4515853715167402E-3</v>
      </c>
      <c r="Y3834">
        <v>-1.6178673937177E-2</v>
      </c>
      <c r="Z3834">
        <v>3.48366141223048E-2</v>
      </c>
      <c r="AA3834">
        <v>1.9765700356129699E-2</v>
      </c>
      <c r="AB3834">
        <v>-3.3700652651876897E-2</v>
      </c>
      <c r="AC3834">
        <v>3</v>
      </c>
      <c r="AD3834">
        <v>1</v>
      </c>
      <c r="AE3834" s="2">
        <v>6.1232339957367599E-17</v>
      </c>
    </row>
    <row r="3835" spans="2:31" x14ac:dyDescent="0.25">
      <c r="B3835" s="1">
        <v>42094</v>
      </c>
      <c r="C3835">
        <v>26.403719172449001</v>
      </c>
      <c r="D3835">
        <v>0</v>
      </c>
      <c r="F3835">
        <v>26.508146580286802</v>
      </c>
      <c r="H3835">
        <v>51.695058017610798</v>
      </c>
      <c r="I3835">
        <v>25.625665367006501</v>
      </c>
      <c r="J3835">
        <v>50.035338836113702</v>
      </c>
      <c r="K3835">
        <v>27.254503923629301</v>
      </c>
      <c r="L3835">
        <v>49.656307739214498</v>
      </c>
      <c r="M3835">
        <v>-2.5959591808448999E-3</v>
      </c>
      <c r="N3835">
        <v>0</v>
      </c>
      <c r="O3835">
        <v>2.1715566910180801E-2</v>
      </c>
      <c r="P3835">
        <v>-1.1665231056659699E-2</v>
      </c>
      <c r="Q3835">
        <v>9.3967990820056999E-3</v>
      </c>
      <c r="R3835">
        <v>-2.2774925028182499E-2</v>
      </c>
      <c r="S3835">
        <v>-6.2557701713852496E-3</v>
      </c>
      <c r="T3835">
        <v>-6.94574168715144E-3</v>
      </c>
      <c r="U3835">
        <v>3.4844147654598798E-2</v>
      </c>
      <c r="V3835">
        <v>-2.3302387214436199E-2</v>
      </c>
      <c r="W3835">
        <v>-7.8921213525964297E-3</v>
      </c>
      <c r="X3835">
        <v>-3.2852739897130802E-3</v>
      </c>
      <c r="Y3835">
        <v>-5.4515853715167402E-3</v>
      </c>
      <c r="Z3835">
        <v>-1.6178673937177E-2</v>
      </c>
      <c r="AA3835">
        <v>3.48366141223048E-2</v>
      </c>
      <c r="AB3835">
        <v>1.9765700356129699E-2</v>
      </c>
      <c r="AC3835">
        <v>3</v>
      </c>
      <c r="AD3835">
        <v>1</v>
      </c>
      <c r="AE3835" s="2">
        <v>6.1232339957367599E-17</v>
      </c>
    </row>
    <row r="3836" spans="2:31" x14ac:dyDescent="0.25">
      <c r="B3836" s="1">
        <v>42095</v>
      </c>
      <c r="C3836">
        <v>26.335265085705</v>
      </c>
      <c r="D3836">
        <v>-2.5959591808448999E-3</v>
      </c>
      <c r="F3836">
        <v>26.430611849383599</v>
      </c>
      <c r="H3836">
        <v>50.9215388055731</v>
      </c>
      <c r="I3836">
        <v>25.6760598671762</v>
      </c>
      <c r="J3836">
        <v>49.828447874212401</v>
      </c>
      <c r="K3836">
        <v>27.244113215889001</v>
      </c>
      <c r="L3836">
        <v>49.600904700784099</v>
      </c>
      <c r="M3836">
        <v>6.66175668706687E-3</v>
      </c>
      <c r="N3836">
        <v>-2.5959591808448999E-3</v>
      </c>
      <c r="O3836">
        <v>0</v>
      </c>
      <c r="P3836">
        <v>2.1715566910180801E-2</v>
      </c>
      <c r="Q3836">
        <v>-1.1665231056659699E-2</v>
      </c>
      <c r="R3836">
        <v>9.3967990820056999E-3</v>
      </c>
      <c r="S3836">
        <v>-2.2774925028182499E-2</v>
      </c>
      <c r="T3836">
        <v>-6.2557701713852496E-3</v>
      </c>
      <c r="U3836">
        <v>-6.94574168715144E-3</v>
      </c>
      <c r="V3836">
        <v>3.4844147654598798E-2</v>
      </c>
      <c r="W3836">
        <v>-2.3302387214436199E-2</v>
      </c>
      <c r="X3836">
        <v>-7.8921213525964297E-3</v>
      </c>
      <c r="Y3836">
        <v>-3.2852739897130802E-3</v>
      </c>
      <c r="Z3836">
        <v>-5.4515853715167402E-3</v>
      </c>
      <c r="AA3836">
        <v>-1.6178673937177E-2</v>
      </c>
      <c r="AB3836">
        <v>3.48366141223048E-2</v>
      </c>
      <c r="AC3836">
        <v>4</v>
      </c>
      <c r="AD3836">
        <v>0.86602540378443804</v>
      </c>
      <c r="AE3836">
        <v>-0.499999999999999</v>
      </c>
    </row>
    <row r="3837" spans="2:31" x14ac:dyDescent="0.25">
      <c r="B3837" s="1">
        <v>42096</v>
      </c>
      <c r="C3837">
        <v>26.511289880187999</v>
      </c>
      <c r="D3837">
        <v>6.66175668706687E-3</v>
      </c>
      <c r="F3837">
        <v>26.397083317101099</v>
      </c>
      <c r="H3837">
        <v>52.874256412349602</v>
      </c>
      <c r="I3837">
        <v>25.7288031269463</v>
      </c>
      <c r="J3837">
        <v>50.366945835357399</v>
      </c>
      <c r="K3837">
        <v>27.231730132135901</v>
      </c>
      <c r="L3837">
        <v>49.7458095185725</v>
      </c>
      <c r="M3837">
        <v>-7.7763769027748599E-3</v>
      </c>
      <c r="N3837">
        <v>6.66175668706687E-3</v>
      </c>
      <c r="O3837">
        <v>-2.5959591808448999E-3</v>
      </c>
      <c r="P3837">
        <v>0</v>
      </c>
      <c r="Q3837">
        <v>2.1715566910180801E-2</v>
      </c>
      <c r="R3837">
        <v>-1.1665231056659699E-2</v>
      </c>
      <c r="S3837">
        <v>9.3967990820056999E-3</v>
      </c>
      <c r="T3837">
        <v>-2.2774925028182499E-2</v>
      </c>
      <c r="U3837">
        <v>-6.2557701713852496E-3</v>
      </c>
      <c r="V3837">
        <v>-6.94574168715144E-3</v>
      </c>
      <c r="W3837">
        <v>3.4844147654598798E-2</v>
      </c>
      <c r="X3837">
        <v>-2.3302387214436199E-2</v>
      </c>
      <c r="Y3837">
        <v>-7.8921213525964297E-3</v>
      </c>
      <c r="Z3837">
        <v>-3.2852739897130802E-3</v>
      </c>
      <c r="AA3837">
        <v>-5.4515853715167402E-3</v>
      </c>
      <c r="AB3837">
        <v>-1.6178673937177E-2</v>
      </c>
      <c r="AC3837">
        <v>4</v>
      </c>
      <c r="AD3837">
        <v>0.86602540378443804</v>
      </c>
      <c r="AE3837">
        <v>-0.499999999999999</v>
      </c>
    </row>
    <row r="3838" spans="2:31" x14ac:dyDescent="0.25">
      <c r="B3838" s="1">
        <v>42100</v>
      </c>
      <c r="C3838">
        <v>26.305927619957998</v>
      </c>
      <c r="D3838">
        <v>-7.7763769027748599E-3</v>
      </c>
      <c r="F3838">
        <v>26.359363718283301</v>
      </c>
      <c r="H3838">
        <v>50.356931707269602</v>
      </c>
      <c r="I3838">
        <v>25.7614254122267</v>
      </c>
      <c r="J3838">
        <v>49.731499622347499</v>
      </c>
      <c r="K3838">
        <v>27.218125491319899</v>
      </c>
      <c r="L3838">
        <v>49.578670184617003</v>
      </c>
      <c r="M3838">
        <v>1.1458266187372701E-2</v>
      </c>
      <c r="N3838">
        <v>-7.7763769027748599E-3</v>
      </c>
      <c r="O3838">
        <v>6.66175668706687E-3</v>
      </c>
      <c r="P3838">
        <v>-2.5959591808448999E-3</v>
      </c>
      <c r="Q3838">
        <v>0</v>
      </c>
      <c r="R3838">
        <v>2.1715566910180801E-2</v>
      </c>
      <c r="S3838">
        <v>-1.1665231056659699E-2</v>
      </c>
      <c r="T3838">
        <v>9.3967990820056999E-3</v>
      </c>
      <c r="U3838">
        <v>-2.2774925028182499E-2</v>
      </c>
      <c r="V3838">
        <v>-6.2557701713852496E-3</v>
      </c>
      <c r="W3838">
        <v>-6.94574168715144E-3</v>
      </c>
      <c r="X3838">
        <v>3.4844147654598798E-2</v>
      </c>
      <c r="Y3838">
        <v>-2.3302387214436199E-2</v>
      </c>
      <c r="Z3838">
        <v>-7.8921213525964297E-3</v>
      </c>
      <c r="AA3838">
        <v>-3.2852739897130802E-3</v>
      </c>
      <c r="AB3838">
        <v>-5.4515853715167402E-3</v>
      </c>
      <c r="AC3838">
        <v>4</v>
      </c>
      <c r="AD3838">
        <v>0.86602540378443804</v>
      </c>
      <c r="AE3838">
        <v>-0.499999999999999</v>
      </c>
    </row>
    <row r="3839" spans="2:31" x14ac:dyDescent="0.25">
      <c r="B3839" s="1">
        <v>42101</v>
      </c>
      <c r="C3839">
        <v>26.609081432679002</v>
      </c>
      <c r="D3839">
        <v>1.1458266187372701E-2</v>
      </c>
      <c r="F3839">
        <v>26.349584563034298</v>
      </c>
      <c r="H3839">
        <v>53.849900379240502</v>
      </c>
      <c r="I3839">
        <v>25.809094085311699</v>
      </c>
      <c r="J3839">
        <v>50.668995700346201</v>
      </c>
      <c r="K3839">
        <v>27.2063287382101</v>
      </c>
      <c r="L3839">
        <v>49.828760178726</v>
      </c>
      <c r="M3839">
        <v>2.20264406232991E-3</v>
      </c>
      <c r="N3839">
        <v>1.1458266187372701E-2</v>
      </c>
      <c r="O3839">
        <v>-7.7763769027748599E-3</v>
      </c>
      <c r="P3839">
        <v>6.66175668706687E-3</v>
      </c>
      <c r="Q3839">
        <v>-2.5959591808448999E-3</v>
      </c>
      <c r="R3839">
        <v>0</v>
      </c>
      <c r="S3839">
        <v>2.1715566910180801E-2</v>
      </c>
      <c r="T3839">
        <v>-1.1665231056659699E-2</v>
      </c>
      <c r="U3839">
        <v>9.3967990820056999E-3</v>
      </c>
      <c r="V3839">
        <v>-2.2774925028182499E-2</v>
      </c>
      <c r="W3839">
        <v>-6.2557701713852496E-3</v>
      </c>
      <c r="X3839">
        <v>-6.94574168715144E-3</v>
      </c>
      <c r="Y3839">
        <v>3.4844147654598798E-2</v>
      </c>
      <c r="Z3839">
        <v>-2.3302387214436199E-2</v>
      </c>
      <c r="AA3839">
        <v>-7.8921213525964297E-3</v>
      </c>
      <c r="AB3839">
        <v>-3.2852739897130802E-3</v>
      </c>
      <c r="AC3839">
        <v>4</v>
      </c>
      <c r="AD3839">
        <v>0.86602540378443804</v>
      </c>
      <c r="AE3839">
        <v>-0.499999999999999</v>
      </c>
    </row>
    <row r="3840" spans="2:31" x14ac:dyDescent="0.25">
      <c r="B3840" s="1">
        <v>42102</v>
      </c>
      <c r="C3840">
        <v>26.667756364173002</v>
      </c>
      <c r="D3840">
        <v>2.20264406232991E-3</v>
      </c>
      <c r="F3840">
        <v>26.359014462738699</v>
      </c>
      <c r="H3840">
        <v>54.516952652990398</v>
      </c>
      <c r="I3840">
        <v>25.851882286199299</v>
      </c>
      <c r="J3840">
        <v>50.850029751553897</v>
      </c>
      <c r="K3840">
        <v>27.193072647902301</v>
      </c>
      <c r="L3840">
        <v>49.877119980693102</v>
      </c>
      <c r="M3840">
        <v>9.6707258569492405E-3</v>
      </c>
      <c r="N3840">
        <v>2.20264406232991E-3</v>
      </c>
      <c r="O3840">
        <v>1.1458266187372701E-2</v>
      </c>
      <c r="P3840">
        <v>-7.7763769027748599E-3</v>
      </c>
      <c r="Q3840">
        <v>6.66175668706687E-3</v>
      </c>
      <c r="R3840">
        <v>-2.5959591808448999E-3</v>
      </c>
      <c r="S3840">
        <v>0</v>
      </c>
      <c r="T3840">
        <v>2.1715566910180801E-2</v>
      </c>
      <c r="U3840">
        <v>-1.1665231056659699E-2</v>
      </c>
      <c r="V3840">
        <v>9.3967990820056999E-3</v>
      </c>
      <c r="W3840">
        <v>-2.2774925028182499E-2</v>
      </c>
      <c r="X3840">
        <v>-6.2557701713852496E-3</v>
      </c>
      <c r="Y3840">
        <v>-6.94574168715144E-3</v>
      </c>
      <c r="Z3840">
        <v>3.4844147654598798E-2</v>
      </c>
      <c r="AA3840">
        <v>-2.3302387214436199E-2</v>
      </c>
      <c r="AB3840">
        <v>-7.8921213525964297E-3</v>
      </c>
      <c r="AC3840">
        <v>4</v>
      </c>
      <c r="AD3840">
        <v>0.86602540378443804</v>
      </c>
      <c r="AE3840">
        <v>-0.499999999999999</v>
      </c>
    </row>
    <row r="3841" spans="2:31" x14ac:dyDescent="0.25">
      <c r="B3841" s="1">
        <v>42103</v>
      </c>
      <c r="C3841">
        <v>26.926903978273</v>
      </c>
      <c r="D3841">
        <v>9.6707258569492405E-3</v>
      </c>
      <c r="F3841">
        <v>26.430611849383599</v>
      </c>
      <c r="H3841">
        <v>57.442723826374198</v>
      </c>
      <c r="I3841">
        <v>25.9078603040115</v>
      </c>
      <c r="J3841">
        <v>51.649694739171103</v>
      </c>
      <c r="K3841">
        <v>27.181453100748001</v>
      </c>
      <c r="L3841">
        <v>50.090661846955001</v>
      </c>
      <c r="M3841">
        <v>-7.4729227744821502E-3</v>
      </c>
      <c r="N3841">
        <v>9.6707258569492405E-3</v>
      </c>
      <c r="O3841">
        <v>2.20264406232991E-3</v>
      </c>
      <c r="P3841">
        <v>1.1458266187372701E-2</v>
      </c>
      <c r="Q3841">
        <v>-7.7763769027748599E-3</v>
      </c>
      <c r="R3841">
        <v>6.66175668706687E-3</v>
      </c>
      <c r="S3841">
        <v>-2.5959591808448999E-3</v>
      </c>
      <c r="T3841">
        <v>0</v>
      </c>
      <c r="U3841">
        <v>2.1715566910180801E-2</v>
      </c>
      <c r="V3841">
        <v>-1.1665231056659699E-2</v>
      </c>
      <c r="W3841">
        <v>9.3967990820056999E-3</v>
      </c>
      <c r="X3841">
        <v>-2.2774925028182499E-2</v>
      </c>
      <c r="Y3841">
        <v>-6.2557701713852496E-3</v>
      </c>
      <c r="Z3841">
        <v>-6.94574168715144E-3</v>
      </c>
      <c r="AA3841">
        <v>3.4844147654598798E-2</v>
      </c>
      <c r="AB3841">
        <v>-2.3302387214436199E-2</v>
      </c>
      <c r="AC3841">
        <v>4</v>
      </c>
      <c r="AD3841">
        <v>0.86602540378443804</v>
      </c>
      <c r="AE3841">
        <v>-0.499999999999999</v>
      </c>
    </row>
    <row r="3842" spans="2:31" x14ac:dyDescent="0.25">
      <c r="B3842" s="1">
        <v>42104</v>
      </c>
      <c r="C3842">
        <v>26.726431295666998</v>
      </c>
      <c r="D3842">
        <v>-7.4729227744821502E-3</v>
      </c>
      <c r="F3842">
        <v>26.422229716312899</v>
      </c>
      <c r="H3842">
        <v>54.520948129891899</v>
      </c>
      <c r="I3842">
        <v>25.9762331762198</v>
      </c>
      <c r="J3842">
        <v>50.994768548255699</v>
      </c>
      <c r="K3842">
        <v>27.170924707119202</v>
      </c>
      <c r="L3842">
        <v>49.925293437531899</v>
      </c>
      <c r="M3842">
        <v>1.1640728028376301E-2</v>
      </c>
      <c r="N3842">
        <v>-7.4729227744821502E-3</v>
      </c>
      <c r="O3842">
        <v>9.6707258569492405E-3</v>
      </c>
      <c r="P3842">
        <v>2.20264406232991E-3</v>
      </c>
      <c r="Q3842">
        <v>1.1458266187372701E-2</v>
      </c>
      <c r="R3842">
        <v>-7.7763769027748599E-3</v>
      </c>
      <c r="S3842">
        <v>6.66175668706687E-3</v>
      </c>
      <c r="T3842">
        <v>-2.5959591808448999E-3</v>
      </c>
      <c r="U3842">
        <v>0</v>
      </c>
      <c r="V3842">
        <v>2.1715566910180801E-2</v>
      </c>
      <c r="W3842">
        <v>-1.1665231056659699E-2</v>
      </c>
      <c r="X3842">
        <v>9.3967990820056999E-3</v>
      </c>
      <c r="Y3842">
        <v>-2.2774925028182499E-2</v>
      </c>
      <c r="Z3842">
        <v>-6.2557701713852496E-3</v>
      </c>
      <c r="AA3842">
        <v>-6.94574168715144E-3</v>
      </c>
      <c r="AB3842">
        <v>3.4844147654598798E-2</v>
      </c>
      <c r="AC3842">
        <v>4</v>
      </c>
      <c r="AD3842">
        <v>0.86602540378443804</v>
      </c>
      <c r="AE3842">
        <v>-0.499999999999999</v>
      </c>
    </row>
    <row r="3843" spans="2:31" x14ac:dyDescent="0.25">
      <c r="B3843" s="1">
        <v>42107</v>
      </c>
      <c r="C3843">
        <v>27.039364263637001</v>
      </c>
      <c r="D3843">
        <v>1.1640728028376301E-2</v>
      </c>
      <c r="F3843">
        <v>26.4494716487924</v>
      </c>
      <c r="H3843">
        <v>58.103332093336697</v>
      </c>
      <c r="I3843">
        <v>26.043541355980199</v>
      </c>
      <c r="J3843">
        <v>51.964949826329601</v>
      </c>
      <c r="K3843">
        <v>27.161814919008801</v>
      </c>
      <c r="L3843">
        <v>50.183307694276301</v>
      </c>
      <c r="M3843">
        <v>-7.6239251106535498E-3</v>
      </c>
      <c r="N3843">
        <v>1.1640728028376301E-2</v>
      </c>
      <c r="O3843">
        <v>-7.4729227744821502E-3</v>
      </c>
      <c r="P3843">
        <v>9.6707258569492405E-3</v>
      </c>
      <c r="Q3843">
        <v>2.20264406232991E-3</v>
      </c>
      <c r="R3843">
        <v>1.1458266187372701E-2</v>
      </c>
      <c r="S3843">
        <v>-7.7763769027748599E-3</v>
      </c>
      <c r="T3843">
        <v>6.66175668706687E-3</v>
      </c>
      <c r="U3843">
        <v>-2.5959591808448999E-3</v>
      </c>
      <c r="V3843">
        <v>0</v>
      </c>
      <c r="W3843">
        <v>2.1715566910180801E-2</v>
      </c>
      <c r="X3843">
        <v>-1.1665231056659699E-2</v>
      </c>
      <c r="Y3843">
        <v>9.3967990820056999E-3</v>
      </c>
      <c r="Z3843">
        <v>-2.2774925028182499E-2</v>
      </c>
      <c r="AA3843">
        <v>-6.2557701713852496E-3</v>
      </c>
      <c r="AB3843">
        <v>-6.94574168715144E-3</v>
      </c>
      <c r="AC3843">
        <v>4</v>
      </c>
      <c r="AD3843">
        <v>0.86602540378443804</v>
      </c>
      <c r="AE3843">
        <v>-0.499999999999999</v>
      </c>
    </row>
    <row r="3844" spans="2:31" x14ac:dyDescent="0.25">
      <c r="B3844" s="1">
        <v>42108</v>
      </c>
      <c r="C3844">
        <v>26.834002003407001</v>
      </c>
      <c r="D3844">
        <v>-7.6239251106535498E-3</v>
      </c>
      <c r="F3844">
        <v>26.473919536915101</v>
      </c>
      <c r="H3844">
        <v>55.039337948380897</v>
      </c>
      <c r="I3844">
        <v>26.1123080379096</v>
      </c>
      <c r="J3844">
        <v>51.2850507127662</v>
      </c>
      <c r="K3844">
        <v>27.151045395871801</v>
      </c>
      <c r="L3844">
        <v>50.0133435094641</v>
      </c>
      <c r="M3844">
        <v>1.7341475036500201E-2</v>
      </c>
      <c r="N3844">
        <v>-7.6239251106535498E-3</v>
      </c>
      <c r="O3844">
        <v>1.1640728028376301E-2</v>
      </c>
      <c r="P3844">
        <v>-7.4729227744821502E-3</v>
      </c>
      <c r="Q3844">
        <v>9.6707258569492405E-3</v>
      </c>
      <c r="R3844">
        <v>2.20264406232991E-3</v>
      </c>
      <c r="S3844">
        <v>1.1458266187372701E-2</v>
      </c>
      <c r="T3844">
        <v>-7.7763769027748599E-3</v>
      </c>
      <c r="U3844">
        <v>6.66175668706687E-3</v>
      </c>
      <c r="V3844">
        <v>-2.5959591808448999E-3</v>
      </c>
      <c r="W3844">
        <v>0</v>
      </c>
      <c r="X3844">
        <v>2.1715566910180801E-2</v>
      </c>
      <c r="Y3844">
        <v>-1.1665231056659699E-2</v>
      </c>
      <c r="Z3844">
        <v>9.3967990820056999E-3</v>
      </c>
      <c r="AA3844">
        <v>-2.2774925028182499E-2</v>
      </c>
      <c r="AB3844">
        <v>-6.2557701713852496E-3</v>
      </c>
      <c r="AC3844">
        <v>4</v>
      </c>
      <c r="AD3844">
        <v>0.86602540378443804</v>
      </c>
      <c r="AE3844">
        <v>-0.499999999999999</v>
      </c>
    </row>
    <row r="3845" spans="2:31" x14ac:dyDescent="0.25">
      <c r="B3845" s="1">
        <v>42109</v>
      </c>
      <c r="C3845">
        <v>27.303401455362</v>
      </c>
      <c r="D3845">
        <v>1.7341475036500201E-2</v>
      </c>
      <c r="F3845">
        <v>26.5745051337625</v>
      </c>
      <c r="H3845">
        <v>60.2049582773789</v>
      </c>
      <c r="I3845">
        <v>26.177573609697301</v>
      </c>
      <c r="J3845">
        <v>52.727621985510403</v>
      </c>
      <c r="K3845">
        <v>27.143255793720101</v>
      </c>
      <c r="L3845">
        <v>50.399252781556001</v>
      </c>
      <c r="M3845">
        <v>-5.0269405679824299E-3</v>
      </c>
      <c r="N3845">
        <v>1.7341475036500201E-2</v>
      </c>
      <c r="O3845">
        <v>-7.6239251106535498E-3</v>
      </c>
      <c r="P3845">
        <v>1.1640728028376301E-2</v>
      </c>
      <c r="Q3845">
        <v>-7.4729227744821502E-3</v>
      </c>
      <c r="R3845">
        <v>9.6707258569492405E-3</v>
      </c>
      <c r="S3845">
        <v>2.20264406232991E-3</v>
      </c>
      <c r="T3845">
        <v>1.1458266187372701E-2</v>
      </c>
      <c r="U3845">
        <v>-7.7763769027748599E-3</v>
      </c>
      <c r="V3845">
        <v>6.66175668706687E-3</v>
      </c>
      <c r="W3845">
        <v>-2.5959591808448999E-3</v>
      </c>
      <c r="X3845">
        <v>0</v>
      </c>
      <c r="Y3845">
        <v>2.1715566910180801E-2</v>
      </c>
      <c r="Z3845">
        <v>-1.1665231056659699E-2</v>
      </c>
      <c r="AA3845">
        <v>9.3967990820056999E-3</v>
      </c>
      <c r="AB3845">
        <v>-2.2774925028182499E-2</v>
      </c>
      <c r="AC3845">
        <v>4</v>
      </c>
      <c r="AD3845">
        <v>0.86602540378443804</v>
      </c>
      <c r="AE3845">
        <v>-0.499999999999999</v>
      </c>
    </row>
    <row r="3846" spans="2:31" x14ac:dyDescent="0.25">
      <c r="B3846" s="1">
        <v>42110</v>
      </c>
      <c r="C3846">
        <v>27.166493281874999</v>
      </c>
      <c r="D3846">
        <v>-5.0269405679824299E-3</v>
      </c>
      <c r="F3846">
        <v>26.647848798130401</v>
      </c>
      <c r="H3846">
        <v>58.107965490982203</v>
      </c>
      <c r="I3846">
        <v>26.2268213400714</v>
      </c>
      <c r="J3846">
        <v>52.266980383812097</v>
      </c>
      <c r="K3846">
        <v>27.135609320188301</v>
      </c>
      <c r="L3846">
        <v>50.285454103095901</v>
      </c>
      <c r="M3846">
        <v>-1.4138354051205299E-2</v>
      </c>
      <c r="N3846">
        <v>-5.0269405679824299E-3</v>
      </c>
      <c r="O3846">
        <v>1.7341475036500201E-2</v>
      </c>
      <c r="P3846">
        <v>-7.6239251106535498E-3</v>
      </c>
      <c r="Q3846">
        <v>1.1640728028376301E-2</v>
      </c>
      <c r="R3846">
        <v>-7.4729227744821502E-3</v>
      </c>
      <c r="S3846">
        <v>9.6707258569492405E-3</v>
      </c>
      <c r="T3846">
        <v>2.20264406232991E-3</v>
      </c>
      <c r="U3846">
        <v>1.1458266187372701E-2</v>
      </c>
      <c r="V3846">
        <v>-7.7763769027748599E-3</v>
      </c>
      <c r="W3846">
        <v>6.66175668706687E-3</v>
      </c>
      <c r="X3846">
        <v>-2.5959591808448999E-3</v>
      </c>
      <c r="Y3846">
        <v>0</v>
      </c>
      <c r="Z3846">
        <v>2.1715566910180801E-2</v>
      </c>
      <c r="AA3846">
        <v>-1.1665231056659699E-2</v>
      </c>
      <c r="AB3846">
        <v>9.3967990820056999E-3</v>
      </c>
      <c r="AC3846">
        <v>4</v>
      </c>
      <c r="AD3846">
        <v>0.86602540378443804</v>
      </c>
      <c r="AE3846">
        <v>-0.499999999999999</v>
      </c>
    </row>
    <row r="3847" spans="2:31" x14ac:dyDescent="0.25">
      <c r="B3847" s="1">
        <v>42111</v>
      </c>
      <c r="C3847">
        <v>26.785106227162</v>
      </c>
      <c r="D3847">
        <v>-1.4138354051205299E-2</v>
      </c>
      <c r="F3847">
        <v>26.715604373784601</v>
      </c>
      <c r="H3847">
        <v>52.610547575093698</v>
      </c>
      <c r="I3847">
        <v>26.2778152196646</v>
      </c>
      <c r="J3847">
        <v>51.0004674624195</v>
      </c>
      <c r="K3847">
        <v>27.1259098520616</v>
      </c>
      <c r="L3847">
        <v>49.9695667812164</v>
      </c>
      <c r="M3847">
        <v>2.5524170648237301E-3</v>
      </c>
      <c r="N3847">
        <v>-1.4138354051205299E-2</v>
      </c>
      <c r="O3847">
        <v>-5.0269405679824299E-3</v>
      </c>
      <c r="P3847">
        <v>1.7341475036500201E-2</v>
      </c>
      <c r="Q3847">
        <v>-7.6239251106535498E-3</v>
      </c>
      <c r="R3847">
        <v>1.1640728028376301E-2</v>
      </c>
      <c r="S3847">
        <v>-7.4729227744821502E-3</v>
      </c>
      <c r="T3847">
        <v>9.6707258569492405E-3</v>
      </c>
      <c r="U3847">
        <v>2.20264406232991E-3</v>
      </c>
      <c r="V3847">
        <v>1.1458266187372701E-2</v>
      </c>
      <c r="W3847">
        <v>-7.7763769027748599E-3</v>
      </c>
      <c r="X3847">
        <v>6.66175668706687E-3</v>
      </c>
      <c r="Y3847">
        <v>-2.5959591808448999E-3</v>
      </c>
      <c r="Z3847">
        <v>0</v>
      </c>
      <c r="AA3847">
        <v>2.1715566910180801E-2</v>
      </c>
      <c r="AB3847">
        <v>-1.1665231056659699E-2</v>
      </c>
      <c r="AC3847">
        <v>4</v>
      </c>
      <c r="AD3847">
        <v>0.86602540378443804</v>
      </c>
      <c r="AE3847">
        <v>-0.499999999999999</v>
      </c>
    </row>
    <row r="3848" spans="2:31" x14ac:dyDescent="0.25">
      <c r="B3848" s="1">
        <v>42114</v>
      </c>
      <c r="C3848">
        <v>26.853560313905</v>
      </c>
      <c r="D3848">
        <v>2.5524170648237301E-3</v>
      </c>
      <c r="F3848">
        <v>26.747735883888598</v>
      </c>
      <c r="H3848">
        <v>53.461592945958202</v>
      </c>
      <c r="I3848">
        <v>26.312992715418201</v>
      </c>
      <c r="J3848">
        <v>51.216967693407398</v>
      </c>
      <c r="K3848">
        <v>27.117331637415401</v>
      </c>
      <c r="L3848">
        <v>50.026196261850203</v>
      </c>
      <c r="M3848">
        <v>-8.9621084536673102E-3</v>
      </c>
      <c r="N3848">
        <v>2.5524170648237301E-3</v>
      </c>
      <c r="O3848">
        <v>-1.4138354051205299E-2</v>
      </c>
      <c r="P3848">
        <v>-5.0269405679824299E-3</v>
      </c>
      <c r="Q3848">
        <v>1.7341475036500201E-2</v>
      </c>
      <c r="R3848">
        <v>-7.6239251106535498E-3</v>
      </c>
      <c r="S3848">
        <v>1.1640728028376301E-2</v>
      </c>
      <c r="T3848">
        <v>-7.4729227744821502E-3</v>
      </c>
      <c r="U3848">
        <v>9.6707258569492405E-3</v>
      </c>
      <c r="V3848">
        <v>2.20264406232991E-3</v>
      </c>
      <c r="W3848">
        <v>1.1458266187372701E-2</v>
      </c>
      <c r="X3848">
        <v>-7.7763769027748599E-3</v>
      </c>
      <c r="Y3848">
        <v>6.66175668706687E-3</v>
      </c>
      <c r="Z3848">
        <v>-2.5959591808448999E-3</v>
      </c>
      <c r="AA3848">
        <v>0</v>
      </c>
      <c r="AB3848">
        <v>2.1715566910180801E-2</v>
      </c>
      <c r="AC3848">
        <v>4</v>
      </c>
      <c r="AD3848">
        <v>0.86602540378443804</v>
      </c>
      <c r="AE3848">
        <v>-0.499999999999999</v>
      </c>
    </row>
    <row r="3849" spans="2:31" x14ac:dyDescent="0.25">
      <c r="B3849" s="1">
        <v>42115</v>
      </c>
      <c r="C3849">
        <v>26.613971010303</v>
      </c>
      <c r="D3849">
        <v>-8.9621084536673102E-3</v>
      </c>
      <c r="F3849">
        <v>26.762753872306799</v>
      </c>
      <c r="H3849">
        <v>50.072210943070999</v>
      </c>
      <c r="I3849">
        <v>26.3357621392203</v>
      </c>
      <c r="J3849">
        <v>50.421316755600998</v>
      </c>
      <c r="K3849">
        <v>27.105461959312901</v>
      </c>
      <c r="L3849">
        <v>49.827803864697302</v>
      </c>
      <c r="M3849">
        <v>2.4499909753226599E-2</v>
      </c>
      <c r="N3849">
        <v>-8.9621084536673102E-3</v>
      </c>
      <c r="O3849">
        <v>2.5524170648237301E-3</v>
      </c>
      <c r="P3849">
        <v>-1.4138354051205299E-2</v>
      </c>
      <c r="Q3849">
        <v>-5.0269405679824299E-3</v>
      </c>
      <c r="R3849">
        <v>1.7341475036500201E-2</v>
      </c>
      <c r="S3849">
        <v>-7.6239251106535498E-3</v>
      </c>
      <c r="T3849">
        <v>1.1640728028376301E-2</v>
      </c>
      <c r="U3849">
        <v>-7.4729227744821502E-3</v>
      </c>
      <c r="V3849">
        <v>9.6707258569492405E-3</v>
      </c>
      <c r="W3849">
        <v>2.20264406232991E-3</v>
      </c>
      <c r="X3849">
        <v>1.1458266187372701E-2</v>
      </c>
      <c r="Y3849">
        <v>-7.7763769027748599E-3</v>
      </c>
      <c r="Z3849">
        <v>6.66175668706687E-3</v>
      </c>
      <c r="AA3849">
        <v>-2.5959591808448999E-3</v>
      </c>
      <c r="AB3849">
        <v>0</v>
      </c>
      <c r="AC3849">
        <v>4</v>
      </c>
      <c r="AD3849">
        <v>0.86602540378443804</v>
      </c>
      <c r="AE3849">
        <v>-0.499999999999999</v>
      </c>
    </row>
    <row r="3850" spans="2:31" x14ac:dyDescent="0.25">
      <c r="B3850" s="1">
        <v>42116</v>
      </c>
      <c r="C3850">
        <v>27.274063989614</v>
      </c>
      <c r="D3850">
        <v>2.4499909753226599E-2</v>
      </c>
      <c r="F3850">
        <v>26.829810936871699</v>
      </c>
      <c r="H3850">
        <v>57.976965748290397</v>
      </c>
      <c r="I3850">
        <v>26.3773968146728</v>
      </c>
      <c r="J3850">
        <v>52.495994095792099</v>
      </c>
      <c r="K3850">
        <v>27.096892746106899</v>
      </c>
      <c r="L3850">
        <v>50.372760901695003</v>
      </c>
      <c r="M3850">
        <v>-6.8357884461031203E-3</v>
      </c>
      <c r="N3850">
        <v>2.4499909753226599E-2</v>
      </c>
      <c r="O3850">
        <v>-8.9621084536673102E-3</v>
      </c>
      <c r="P3850">
        <v>2.5524170648237301E-3</v>
      </c>
      <c r="Q3850">
        <v>-1.4138354051205299E-2</v>
      </c>
      <c r="R3850">
        <v>-5.0269405679824299E-3</v>
      </c>
      <c r="S3850">
        <v>1.7341475036500201E-2</v>
      </c>
      <c r="T3850">
        <v>-7.6239251106535498E-3</v>
      </c>
      <c r="U3850">
        <v>1.1640728028376301E-2</v>
      </c>
      <c r="V3850">
        <v>-7.4729227744821502E-3</v>
      </c>
      <c r="W3850">
        <v>9.6707258569492405E-3</v>
      </c>
      <c r="X3850">
        <v>2.20264406232991E-3</v>
      </c>
      <c r="Y3850">
        <v>1.1458266187372701E-2</v>
      </c>
      <c r="Z3850">
        <v>-7.7763769027748599E-3</v>
      </c>
      <c r="AA3850">
        <v>6.66175668706687E-3</v>
      </c>
      <c r="AB3850">
        <v>-2.5959591808448999E-3</v>
      </c>
      <c r="AC3850">
        <v>4</v>
      </c>
      <c r="AD3850">
        <v>0.86602540378443804</v>
      </c>
      <c r="AE3850">
        <v>-0.499999999999999</v>
      </c>
    </row>
    <row r="3851" spans="2:31" x14ac:dyDescent="0.25">
      <c r="B3851" s="1">
        <v>42117</v>
      </c>
      <c r="C3851">
        <v>27.088260039882002</v>
      </c>
      <c r="D3851">
        <v>-6.8357884461031203E-3</v>
      </c>
      <c r="F3851">
        <v>26.871023091135601</v>
      </c>
      <c r="H3851">
        <v>55.3218860740633</v>
      </c>
      <c r="I3851">
        <v>26.4178541730906</v>
      </c>
      <c r="J3851">
        <v>51.872522467482902</v>
      </c>
      <c r="K3851">
        <v>27.089244597888499</v>
      </c>
      <c r="L3851">
        <v>50.218452622665502</v>
      </c>
      <c r="M3851">
        <v>-3.25438725121153E-3</v>
      </c>
      <c r="N3851">
        <v>-6.8357884461031203E-3</v>
      </c>
      <c r="O3851">
        <v>2.4499909753226599E-2</v>
      </c>
      <c r="P3851">
        <v>-8.9621084536673102E-3</v>
      </c>
      <c r="Q3851">
        <v>2.5524170648237301E-3</v>
      </c>
      <c r="R3851">
        <v>-1.4138354051205299E-2</v>
      </c>
      <c r="S3851">
        <v>-5.0269405679824299E-3</v>
      </c>
      <c r="T3851">
        <v>1.7341475036500201E-2</v>
      </c>
      <c r="U3851">
        <v>-7.6239251106535498E-3</v>
      </c>
      <c r="V3851">
        <v>1.1640728028376301E-2</v>
      </c>
      <c r="W3851">
        <v>-7.4729227744821502E-3</v>
      </c>
      <c r="X3851">
        <v>9.6707258569492405E-3</v>
      </c>
      <c r="Y3851">
        <v>2.20264406232991E-3</v>
      </c>
      <c r="Z3851">
        <v>1.1458266187372701E-2</v>
      </c>
      <c r="AA3851">
        <v>-7.7763769027748599E-3</v>
      </c>
      <c r="AB3851">
        <v>6.66175668706687E-3</v>
      </c>
      <c r="AC3851">
        <v>4</v>
      </c>
      <c r="AD3851">
        <v>0.86602540378443804</v>
      </c>
      <c r="AE3851">
        <v>-0.499999999999999</v>
      </c>
    </row>
    <row r="3852" spans="2:31" x14ac:dyDescent="0.25">
      <c r="B3852" s="1">
        <v>42118</v>
      </c>
      <c r="C3852">
        <v>27.000247642641</v>
      </c>
      <c r="D3852">
        <v>-3.25438725121153E-3</v>
      </c>
      <c r="F3852">
        <v>26.920617378470101</v>
      </c>
      <c r="H3852">
        <v>54.059001418736301</v>
      </c>
      <c r="I3852">
        <v>26.459675913668001</v>
      </c>
      <c r="J3852">
        <v>51.576445399375899</v>
      </c>
      <c r="K3852">
        <v>27.079452362268899</v>
      </c>
      <c r="L3852">
        <v>50.145323605140398</v>
      </c>
      <c r="M3852">
        <v>-4.5376246294324598E-3</v>
      </c>
      <c r="N3852">
        <v>-3.25438725121153E-3</v>
      </c>
      <c r="O3852">
        <v>-6.8357884461031203E-3</v>
      </c>
      <c r="P3852">
        <v>2.4499909753226599E-2</v>
      </c>
      <c r="Q3852">
        <v>-8.9621084536673102E-3</v>
      </c>
      <c r="R3852">
        <v>2.5524170648237301E-3</v>
      </c>
      <c r="S3852">
        <v>-1.4138354051205299E-2</v>
      </c>
      <c r="T3852">
        <v>-5.0269405679824299E-3</v>
      </c>
      <c r="U3852">
        <v>1.7341475036500201E-2</v>
      </c>
      <c r="V3852">
        <v>-7.6239251106535498E-3</v>
      </c>
      <c r="W3852">
        <v>1.1640728028376301E-2</v>
      </c>
      <c r="X3852">
        <v>-7.4729227744821502E-3</v>
      </c>
      <c r="Y3852">
        <v>9.6707258569492405E-3</v>
      </c>
      <c r="Z3852">
        <v>2.20264406232991E-3</v>
      </c>
      <c r="AA3852">
        <v>1.1458266187372701E-2</v>
      </c>
      <c r="AB3852">
        <v>-7.7763769027748599E-3</v>
      </c>
      <c r="AC3852">
        <v>4</v>
      </c>
      <c r="AD3852">
        <v>0.86602540378443804</v>
      </c>
      <c r="AE3852">
        <v>-0.499999999999999</v>
      </c>
    </row>
    <row r="3853" spans="2:31" x14ac:dyDescent="0.25">
      <c r="B3853" s="1">
        <v>42121</v>
      </c>
      <c r="C3853">
        <v>26.878008202027999</v>
      </c>
      <c r="D3853">
        <v>-4.5376246294324598E-3</v>
      </c>
      <c r="F3853">
        <v>26.939826433423601</v>
      </c>
      <c r="H3853">
        <v>52.274134873395198</v>
      </c>
      <c r="I3853">
        <v>26.484210872437</v>
      </c>
      <c r="J3853">
        <v>51.162577968215203</v>
      </c>
      <c r="K3853">
        <v>27.0708503277421</v>
      </c>
      <c r="L3853">
        <v>50.043600552678598</v>
      </c>
      <c r="M3853">
        <v>1.4269184579674601E-2</v>
      </c>
      <c r="N3853">
        <v>-4.5376246294324598E-3</v>
      </c>
      <c r="O3853">
        <v>-3.25438725121153E-3</v>
      </c>
      <c r="P3853">
        <v>-6.8357884461031203E-3</v>
      </c>
      <c r="Q3853">
        <v>2.4499909753226599E-2</v>
      </c>
      <c r="R3853">
        <v>-8.9621084536673102E-3</v>
      </c>
      <c r="S3853">
        <v>2.5524170648237301E-3</v>
      </c>
      <c r="T3853">
        <v>-1.4138354051205299E-2</v>
      </c>
      <c r="U3853">
        <v>-5.0269405679824299E-3</v>
      </c>
      <c r="V3853">
        <v>1.7341475036500201E-2</v>
      </c>
      <c r="W3853">
        <v>-7.6239251106535498E-3</v>
      </c>
      <c r="X3853">
        <v>1.1640728028376301E-2</v>
      </c>
      <c r="Y3853">
        <v>-7.4729227744821502E-3</v>
      </c>
      <c r="Z3853">
        <v>9.6707258569492405E-3</v>
      </c>
      <c r="AA3853">
        <v>2.20264406232991E-3</v>
      </c>
      <c r="AB3853">
        <v>1.1458266187372701E-2</v>
      </c>
      <c r="AC3853">
        <v>4</v>
      </c>
      <c r="AD3853">
        <v>0.86602540378443804</v>
      </c>
      <c r="AE3853">
        <v>-0.499999999999999</v>
      </c>
    </row>
    <row r="3854" spans="2:31" x14ac:dyDescent="0.25">
      <c r="B3854" s="1">
        <v>42122</v>
      </c>
      <c r="C3854">
        <v>27.264284834365</v>
      </c>
      <c r="D3854">
        <v>1.4269184579674601E-2</v>
      </c>
      <c r="F3854">
        <v>26.982435609865799</v>
      </c>
      <c r="H3854">
        <v>57.094924370353503</v>
      </c>
      <c r="I3854">
        <v>26.515494916945201</v>
      </c>
      <c r="J3854">
        <v>52.394347265941398</v>
      </c>
      <c r="K3854">
        <v>27.062573023842798</v>
      </c>
      <c r="L3854">
        <v>50.363383365698198</v>
      </c>
      <c r="M3854">
        <v>1.45987994211797E-2</v>
      </c>
      <c r="N3854">
        <v>1.4269184579674601E-2</v>
      </c>
      <c r="O3854">
        <v>-4.5376246294324598E-3</v>
      </c>
      <c r="P3854">
        <v>-3.25438725121153E-3</v>
      </c>
      <c r="Q3854">
        <v>-6.8357884461031203E-3</v>
      </c>
      <c r="R3854">
        <v>2.4499909753226599E-2</v>
      </c>
      <c r="S3854">
        <v>-8.9621084536673102E-3</v>
      </c>
      <c r="T3854">
        <v>2.5524170648237301E-3</v>
      </c>
      <c r="U3854">
        <v>-1.4138354051205299E-2</v>
      </c>
      <c r="V3854">
        <v>-5.0269405679824299E-3</v>
      </c>
      <c r="W3854">
        <v>1.7341475036500201E-2</v>
      </c>
      <c r="X3854">
        <v>-7.6239251106535498E-3</v>
      </c>
      <c r="Y3854">
        <v>1.1640728028376301E-2</v>
      </c>
      <c r="Z3854">
        <v>-7.4729227744821502E-3</v>
      </c>
      <c r="AA3854">
        <v>9.6707258569492405E-3</v>
      </c>
      <c r="AB3854">
        <v>2.20264406232991E-3</v>
      </c>
      <c r="AC3854">
        <v>4</v>
      </c>
      <c r="AD3854">
        <v>0.86602540378443804</v>
      </c>
      <c r="AE3854">
        <v>-0.499999999999999</v>
      </c>
    </row>
    <row r="3855" spans="2:31" x14ac:dyDescent="0.25">
      <c r="B3855" s="1">
        <v>42123</v>
      </c>
      <c r="C3855">
        <v>27.665230199577</v>
      </c>
      <c r="D3855">
        <v>1.45987994211797E-2</v>
      </c>
      <c r="F3855">
        <v>27.035173197101798</v>
      </c>
      <c r="H3855">
        <v>61.447878448870703</v>
      </c>
      <c r="I3855">
        <v>26.5486462532395</v>
      </c>
      <c r="J3855">
        <v>53.6329910032619</v>
      </c>
      <c r="K3855">
        <v>27.057128116256902</v>
      </c>
      <c r="L3855">
        <v>50.692643679106602</v>
      </c>
      <c r="M3855">
        <v>1.58940430807978E-3</v>
      </c>
      <c r="N3855">
        <v>1.45987994211797E-2</v>
      </c>
      <c r="O3855">
        <v>1.4269184579674601E-2</v>
      </c>
      <c r="P3855">
        <v>-4.5376246294324598E-3</v>
      </c>
      <c r="Q3855">
        <v>-3.25438725121153E-3</v>
      </c>
      <c r="R3855">
        <v>-6.8357884461031203E-3</v>
      </c>
      <c r="S3855">
        <v>2.4499909753226599E-2</v>
      </c>
      <c r="T3855">
        <v>-8.9621084536673102E-3</v>
      </c>
      <c r="U3855">
        <v>2.5524170648237301E-3</v>
      </c>
      <c r="V3855">
        <v>-1.4138354051205299E-2</v>
      </c>
      <c r="W3855">
        <v>-5.0269405679824299E-3</v>
      </c>
      <c r="X3855">
        <v>1.7341475036500201E-2</v>
      </c>
      <c r="Y3855">
        <v>-7.6239251106535498E-3</v>
      </c>
      <c r="Z3855">
        <v>1.1640728028376301E-2</v>
      </c>
      <c r="AA3855">
        <v>-7.4729227744821502E-3</v>
      </c>
      <c r="AB3855">
        <v>9.6707258569492405E-3</v>
      </c>
      <c r="AC3855">
        <v>4</v>
      </c>
      <c r="AD3855">
        <v>0.86602540378443804</v>
      </c>
      <c r="AE3855">
        <v>-0.499999999999999</v>
      </c>
    </row>
    <row r="3856" spans="2:31" x14ac:dyDescent="0.25">
      <c r="B3856" s="1">
        <v>42124</v>
      </c>
      <c r="C3856">
        <v>27.709236398197</v>
      </c>
      <c r="D3856">
        <v>1.58940430807978E-3</v>
      </c>
      <c r="F3856">
        <v>27.1053735615683</v>
      </c>
      <c r="H3856">
        <v>61.904714102924402</v>
      </c>
      <c r="I3856">
        <v>26.5935325758327</v>
      </c>
      <c r="J3856">
        <v>53.7677121756278</v>
      </c>
      <c r="K3856">
        <v>27.052244044747098</v>
      </c>
      <c r="L3856">
        <v>50.728696300353398</v>
      </c>
      <c r="M3856">
        <v>-5.2952079604242904E-4</v>
      </c>
      <c r="N3856">
        <v>1.58940430807978E-3</v>
      </c>
      <c r="O3856">
        <v>1.45987994211797E-2</v>
      </c>
      <c r="P3856">
        <v>1.4269184579674601E-2</v>
      </c>
      <c r="Q3856">
        <v>-4.5376246294324598E-3</v>
      </c>
      <c r="R3856">
        <v>-3.25438725121153E-3</v>
      </c>
      <c r="S3856">
        <v>-6.8357884461031203E-3</v>
      </c>
      <c r="T3856">
        <v>2.4499909753226599E-2</v>
      </c>
      <c r="U3856">
        <v>-8.9621084536673102E-3</v>
      </c>
      <c r="V3856">
        <v>2.5524170648237301E-3</v>
      </c>
      <c r="W3856">
        <v>-1.4138354051205299E-2</v>
      </c>
      <c r="X3856">
        <v>-5.0269405679824299E-3</v>
      </c>
      <c r="Y3856">
        <v>1.7341475036500201E-2</v>
      </c>
      <c r="Z3856">
        <v>-7.6239251106535498E-3</v>
      </c>
      <c r="AA3856">
        <v>1.1640728028376301E-2</v>
      </c>
      <c r="AB3856">
        <v>-7.4729227744821502E-3</v>
      </c>
      <c r="AC3856">
        <v>4</v>
      </c>
      <c r="AD3856">
        <v>0.86602540378443804</v>
      </c>
      <c r="AE3856">
        <v>-0.499999999999999</v>
      </c>
    </row>
    <row r="3857" spans="2:31" x14ac:dyDescent="0.25">
      <c r="B3857" s="1">
        <v>42125</v>
      </c>
      <c r="C3857">
        <v>27.694567665324001</v>
      </c>
      <c r="D3857">
        <v>-5.2952079604242904E-4</v>
      </c>
      <c r="F3857">
        <v>27.1521738045459</v>
      </c>
      <c r="H3857">
        <v>61.642500399691102</v>
      </c>
      <c r="I3857">
        <v>26.639690188608199</v>
      </c>
      <c r="J3857">
        <v>53.7146271529922</v>
      </c>
      <c r="K3857">
        <v>27.048260358381501</v>
      </c>
      <c r="L3857">
        <v>50.7162732534239</v>
      </c>
      <c r="M3857">
        <v>1.50694984178274E-2</v>
      </c>
      <c r="N3857">
        <v>-5.2952079604242904E-4</v>
      </c>
      <c r="O3857">
        <v>1.58940430807978E-3</v>
      </c>
      <c r="P3857">
        <v>1.45987994211797E-2</v>
      </c>
      <c r="Q3857">
        <v>1.4269184579674601E-2</v>
      </c>
      <c r="R3857">
        <v>-4.5376246294324598E-3</v>
      </c>
      <c r="S3857">
        <v>-3.25438725121153E-3</v>
      </c>
      <c r="T3857">
        <v>-6.8357884461031203E-3</v>
      </c>
      <c r="U3857">
        <v>2.4499909753226599E-2</v>
      </c>
      <c r="V3857">
        <v>-8.9621084536673102E-3</v>
      </c>
      <c r="W3857">
        <v>2.5524170648237301E-3</v>
      </c>
      <c r="X3857">
        <v>-1.4138354051205299E-2</v>
      </c>
      <c r="Y3857">
        <v>-5.0269405679824299E-3</v>
      </c>
      <c r="Z3857">
        <v>1.7341475036500201E-2</v>
      </c>
      <c r="AA3857">
        <v>-7.6239251106535498E-3</v>
      </c>
      <c r="AB3857">
        <v>1.1640728028376301E-2</v>
      </c>
      <c r="AC3857">
        <v>5</v>
      </c>
      <c r="AD3857">
        <v>0.499999999999999</v>
      </c>
      <c r="AE3857">
        <v>-0.86602540378443804</v>
      </c>
    </row>
    <row r="3858" spans="2:31" x14ac:dyDescent="0.25">
      <c r="B3858" s="1">
        <v>42128</v>
      </c>
      <c r="C3858">
        <v>28.115071341033001</v>
      </c>
      <c r="D3858">
        <v>1.50694984178274E-2</v>
      </c>
      <c r="F3858">
        <v>27.2436787572335</v>
      </c>
      <c r="H3858">
        <v>66.078293074756999</v>
      </c>
      <c r="I3858">
        <v>26.687021300013601</v>
      </c>
      <c r="J3858">
        <v>55.013840544733903</v>
      </c>
      <c r="K3858">
        <v>27.049981986986101</v>
      </c>
      <c r="L3858">
        <v>51.061559015379302</v>
      </c>
      <c r="M3858">
        <v>-3.8334251508929701E-3</v>
      </c>
      <c r="N3858">
        <v>1.50694984178274E-2</v>
      </c>
      <c r="O3858">
        <v>-5.2952079604242904E-4</v>
      </c>
      <c r="P3858">
        <v>1.58940430807978E-3</v>
      </c>
      <c r="Q3858">
        <v>1.45987994211797E-2</v>
      </c>
      <c r="R3858">
        <v>1.4269184579674601E-2</v>
      </c>
      <c r="S3858">
        <v>-4.5376246294324598E-3</v>
      </c>
      <c r="T3858">
        <v>-3.25438725121153E-3</v>
      </c>
      <c r="U3858">
        <v>-6.8357884461031203E-3</v>
      </c>
      <c r="V3858">
        <v>2.4499909753226599E-2</v>
      </c>
      <c r="W3858">
        <v>-8.9621084536673102E-3</v>
      </c>
      <c r="X3858">
        <v>2.5524170648237301E-3</v>
      </c>
      <c r="Y3858">
        <v>-1.4138354051205299E-2</v>
      </c>
      <c r="Z3858">
        <v>-5.0269405679824299E-3</v>
      </c>
      <c r="AA3858">
        <v>1.7341475036500201E-2</v>
      </c>
      <c r="AB3858">
        <v>-7.6239251106535498E-3</v>
      </c>
      <c r="AC3858">
        <v>5</v>
      </c>
      <c r="AD3858">
        <v>0.499999999999999</v>
      </c>
      <c r="AE3858">
        <v>-0.86602540378443804</v>
      </c>
    </row>
    <row r="3859" spans="2:31" x14ac:dyDescent="0.25">
      <c r="B3859" s="1">
        <v>42129</v>
      </c>
      <c r="C3859">
        <v>28.007500633294001</v>
      </c>
      <c r="D3859">
        <v>-3.8334251508929701E-3</v>
      </c>
      <c r="F3859">
        <v>27.293971555657201</v>
      </c>
      <c r="H3859">
        <v>64.038113511779798</v>
      </c>
      <c r="I3859">
        <v>26.732592163474202</v>
      </c>
      <c r="J3859">
        <v>54.613678123424002</v>
      </c>
      <c r="K3859">
        <v>27.0498999146008</v>
      </c>
      <c r="L3859">
        <v>50.969749271584298</v>
      </c>
      <c r="M3859">
        <v>4.87635936674931E-3</v>
      </c>
      <c r="N3859">
        <v>-3.8334251508929701E-3</v>
      </c>
      <c r="O3859">
        <v>1.50694984178274E-2</v>
      </c>
      <c r="P3859">
        <v>-5.2952079604242904E-4</v>
      </c>
      <c r="Q3859">
        <v>1.58940430807978E-3</v>
      </c>
      <c r="R3859">
        <v>1.45987994211797E-2</v>
      </c>
      <c r="S3859">
        <v>1.4269184579674601E-2</v>
      </c>
      <c r="T3859">
        <v>-4.5376246294324598E-3</v>
      </c>
      <c r="U3859">
        <v>-3.25438725121153E-3</v>
      </c>
      <c r="V3859">
        <v>-6.8357884461031203E-3</v>
      </c>
      <c r="W3859">
        <v>2.4499909753226599E-2</v>
      </c>
      <c r="X3859">
        <v>-8.9621084536673102E-3</v>
      </c>
      <c r="Y3859">
        <v>2.5524170648237301E-3</v>
      </c>
      <c r="Z3859">
        <v>-1.4138354051205299E-2</v>
      </c>
      <c r="AA3859">
        <v>-5.0269405679824299E-3</v>
      </c>
      <c r="AB3859">
        <v>1.7341475036500201E-2</v>
      </c>
      <c r="AC3859">
        <v>5</v>
      </c>
      <c r="AD3859">
        <v>0.499999999999999</v>
      </c>
      <c r="AE3859">
        <v>-0.86602540378443804</v>
      </c>
    </row>
    <row r="3860" spans="2:31" x14ac:dyDescent="0.25">
      <c r="B3860" s="1">
        <v>42130</v>
      </c>
      <c r="C3860">
        <v>28.14440880678</v>
      </c>
      <c r="D3860">
        <v>4.87635936674931E-3</v>
      </c>
      <c r="F3860">
        <v>27.363822664579001</v>
      </c>
      <c r="H3860">
        <v>65.498176719420499</v>
      </c>
      <c r="I3860">
        <v>26.777967443829802</v>
      </c>
      <c r="J3860">
        <v>55.0384104042611</v>
      </c>
      <c r="K3860">
        <v>27.051183993249001</v>
      </c>
      <c r="L3860">
        <v>51.082254681478702</v>
      </c>
      <c r="M3860">
        <v>-6.9735289574969798E-3</v>
      </c>
      <c r="N3860">
        <v>4.87635936674931E-3</v>
      </c>
      <c r="O3860">
        <v>-3.8334251508929701E-3</v>
      </c>
      <c r="P3860">
        <v>1.50694984178274E-2</v>
      </c>
      <c r="Q3860">
        <v>-5.2952079604242904E-4</v>
      </c>
      <c r="R3860">
        <v>1.58940430807978E-3</v>
      </c>
      <c r="S3860">
        <v>1.45987994211797E-2</v>
      </c>
      <c r="T3860">
        <v>1.4269184579674601E-2</v>
      </c>
      <c r="U3860">
        <v>-4.5376246294324598E-3</v>
      </c>
      <c r="V3860">
        <v>-3.25438725121153E-3</v>
      </c>
      <c r="W3860">
        <v>-6.8357884461031203E-3</v>
      </c>
      <c r="X3860">
        <v>2.4499909753226599E-2</v>
      </c>
      <c r="Y3860">
        <v>-8.9621084536673102E-3</v>
      </c>
      <c r="Z3860">
        <v>2.5524170648237301E-3</v>
      </c>
      <c r="AA3860">
        <v>-1.4138354051205299E-2</v>
      </c>
      <c r="AB3860">
        <v>-5.0269405679824299E-3</v>
      </c>
      <c r="AC3860">
        <v>5</v>
      </c>
      <c r="AD3860">
        <v>0.499999999999999</v>
      </c>
      <c r="AE3860">
        <v>-0.86602540378443804</v>
      </c>
    </row>
    <row r="3861" spans="2:31" x14ac:dyDescent="0.25">
      <c r="B3861" s="1">
        <v>42131</v>
      </c>
      <c r="C3861">
        <v>27.948825701798999</v>
      </c>
      <c r="D3861">
        <v>-6.9735289574969798E-3</v>
      </c>
      <c r="F3861">
        <v>27.446945484195901</v>
      </c>
      <c r="H3861">
        <v>61.647548028947902</v>
      </c>
      <c r="I3861">
        <v>26.819431062085801</v>
      </c>
      <c r="J3861">
        <v>54.297701423354397</v>
      </c>
      <c r="K3861">
        <v>27.049007147910501</v>
      </c>
      <c r="L3861">
        <v>50.914517321899197</v>
      </c>
      <c r="M3861">
        <v>4.8865716783102597E-3</v>
      </c>
      <c r="N3861">
        <v>-6.9735289574969798E-3</v>
      </c>
      <c r="O3861">
        <v>4.87635936674931E-3</v>
      </c>
      <c r="P3861">
        <v>-3.8334251508929701E-3</v>
      </c>
      <c r="Q3861">
        <v>1.50694984178274E-2</v>
      </c>
      <c r="R3861">
        <v>-5.2952079604242904E-4</v>
      </c>
      <c r="S3861">
        <v>1.58940430807978E-3</v>
      </c>
      <c r="T3861">
        <v>1.45987994211797E-2</v>
      </c>
      <c r="U3861">
        <v>1.4269184579674601E-2</v>
      </c>
      <c r="V3861">
        <v>-4.5376246294324598E-3</v>
      </c>
      <c r="W3861">
        <v>-3.25438725121153E-3</v>
      </c>
      <c r="X3861">
        <v>-6.8357884461031203E-3</v>
      </c>
      <c r="Y3861">
        <v>2.4499909753226599E-2</v>
      </c>
      <c r="Z3861">
        <v>-8.9621084536673102E-3</v>
      </c>
      <c r="AA3861">
        <v>2.5524170648237301E-3</v>
      </c>
      <c r="AB3861">
        <v>-1.4138354051205299E-2</v>
      </c>
      <c r="AC3861">
        <v>5</v>
      </c>
      <c r="AD3861">
        <v>0.499999999999999</v>
      </c>
      <c r="AE3861">
        <v>-0.86602540378443804</v>
      </c>
    </row>
    <row r="3862" spans="2:31" x14ac:dyDescent="0.25">
      <c r="B3862" s="1">
        <v>42132</v>
      </c>
      <c r="C3862">
        <v>28.085733875286</v>
      </c>
      <c r="D3862">
        <v>4.8865716783102597E-3</v>
      </c>
      <c r="F3862">
        <v>27.5349578814374</v>
      </c>
      <c r="H3862">
        <v>63.275139157313802</v>
      </c>
      <c r="I3862">
        <v>26.864219593126499</v>
      </c>
      <c r="J3862">
        <v>54.732849282951399</v>
      </c>
      <c r="K3862">
        <v>27.048001707843699</v>
      </c>
      <c r="L3862">
        <v>51.027649371132902</v>
      </c>
      <c r="M3862">
        <v>0</v>
      </c>
      <c r="N3862">
        <v>4.8865716783102597E-3</v>
      </c>
      <c r="O3862">
        <v>-6.9735289574969798E-3</v>
      </c>
      <c r="P3862">
        <v>4.87635936674931E-3</v>
      </c>
      <c r="Q3862">
        <v>-3.8334251508929701E-3</v>
      </c>
      <c r="R3862">
        <v>1.50694984178274E-2</v>
      </c>
      <c r="S3862">
        <v>-5.2952079604242904E-4</v>
      </c>
      <c r="T3862">
        <v>1.58940430807978E-3</v>
      </c>
      <c r="U3862">
        <v>1.45987994211797E-2</v>
      </c>
      <c r="V3862">
        <v>1.4269184579674601E-2</v>
      </c>
      <c r="W3862">
        <v>-4.5376246294324598E-3</v>
      </c>
      <c r="X3862">
        <v>-3.25438725121153E-3</v>
      </c>
      <c r="Y3862">
        <v>-6.8357884461031203E-3</v>
      </c>
      <c r="Z3862">
        <v>2.4499909753226599E-2</v>
      </c>
      <c r="AA3862">
        <v>-8.9621084536673102E-3</v>
      </c>
      <c r="AB3862">
        <v>2.5524170648237301E-3</v>
      </c>
      <c r="AC3862">
        <v>5</v>
      </c>
      <c r="AD3862">
        <v>0.499999999999999</v>
      </c>
      <c r="AE3862">
        <v>-0.86602540378443804</v>
      </c>
    </row>
    <row r="3863" spans="2:31" x14ac:dyDescent="0.25">
      <c r="B3863" s="1">
        <v>42135</v>
      </c>
      <c r="C3863">
        <v>28.085733875286</v>
      </c>
      <c r="D3863">
        <v>0</v>
      </c>
      <c r="F3863">
        <v>27.640083800364799</v>
      </c>
      <c r="H3863">
        <v>63.275139157313802</v>
      </c>
      <c r="I3863">
        <v>26.903042839465201</v>
      </c>
      <c r="J3863">
        <v>54.732849282951399</v>
      </c>
      <c r="K3863">
        <v>27.044854064397999</v>
      </c>
      <c r="L3863">
        <v>51.027649371132902</v>
      </c>
      <c r="M3863">
        <v>6.2478509383633897E-3</v>
      </c>
      <c r="N3863">
        <v>0</v>
      </c>
      <c r="O3863">
        <v>4.8865716783102597E-3</v>
      </c>
      <c r="P3863">
        <v>-6.9735289574969798E-3</v>
      </c>
      <c r="Q3863">
        <v>4.87635936674931E-3</v>
      </c>
      <c r="R3863">
        <v>-3.8334251508929701E-3</v>
      </c>
      <c r="S3863">
        <v>1.50694984178274E-2</v>
      </c>
      <c r="T3863">
        <v>-5.2952079604242904E-4</v>
      </c>
      <c r="U3863">
        <v>1.58940430807978E-3</v>
      </c>
      <c r="V3863">
        <v>1.45987994211797E-2</v>
      </c>
      <c r="W3863">
        <v>1.4269184579674601E-2</v>
      </c>
      <c r="X3863">
        <v>-4.5376246294324598E-3</v>
      </c>
      <c r="Y3863">
        <v>-3.25438725121153E-3</v>
      </c>
      <c r="Z3863">
        <v>-6.8357884461031203E-3</v>
      </c>
      <c r="AA3863">
        <v>2.4499909753226599E-2</v>
      </c>
      <c r="AB3863">
        <v>-8.9621084536673102E-3</v>
      </c>
      <c r="AC3863">
        <v>5</v>
      </c>
      <c r="AD3863">
        <v>0.499999999999999</v>
      </c>
      <c r="AE3863">
        <v>-0.86602540378443804</v>
      </c>
    </row>
    <row r="3864" spans="2:31" x14ac:dyDescent="0.25">
      <c r="B3864" s="1">
        <v>42136</v>
      </c>
      <c r="C3864">
        <v>28.261758669769002</v>
      </c>
      <c r="D3864">
        <v>6.2478509383633897E-3</v>
      </c>
      <c r="F3864">
        <v>27.710633420375899</v>
      </c>
      <c r="H3864">
        <v>65.460778785358201</v>
      </c>
      <c r="I3864">
        <v>26.9380522152568</v>
      </c>
      <c r="J3864">
        <v>55.302585112857599</v>
      </c>
      <c r="K3864">
        <v>27.039811417820399</v>
      </c>
      <c r="L3864">
        <v>51.173794340946799</v>
      </c>
      <c r="M3864">
        <v>8.2702056486609696E-3</v>
      </c>
      <c r="N3864">
        <v>6.2478509383633897E-3</v>
      </c>
      <c r="O3864">
        <v>0</v>
      </c>
      <c r="P3864">
        <v>4.8865716783102597E-3</v>
      </c>
      <c r="Q3864">
        <v>-6.9735289574969798E-3</v>
      </c>
      <c r="R3864">
        <v>4.87635936674931E-3</v>
      </c>
      <c r="S3864">
        <v>-3.8334251508929701E-3</v>
      </c>
      <c r="T3864">
        <v>1.50694984178274E-2</v>
      </c>
      <c r="U3864">
        <v>-5.2952079604242904E-4</v>
      </c>
      <c r="V3864">
        <v>1.58940430807978E-3</v>
      </c>
      <c r="W3864">
        <v>1.45987994211797E-2</v>
      </c>
      <c r="X3864">
        <v>1.4269184579674601E-2</v>
      </c>
      <c r="Y3864">
        <v>-4.5376246294324598E-3</v>
      </c>
      <c r="Z3864">
        <v>-3.25438725121153E-3</v>
      </c>
      <c r="AA3864">
        <v>-6.8357884461031203E-3</v>
      </c>
      <c r="AB3864">
        <v>2.4499909753226599E-2</v>
      </c>
      <c r="AC3864">
        <v>5</v>
      </c>
      <c r="AD3864">
        <v>0.499999999999999</v>
      </c>
      <c r="AE3864">
        <v>-0.86602540378443804</v>
      </c>
    </row>
    <row r="3865" spans="2:31" x14ac:dyDescent="0.25">
      <c r="B3865" s="1">
        <v>42137</v>
      </c>
      <c r="C3865">
        <v>28.496458395746</v>
      </c>
      <c r="D3865">
        <v>8.2702056486609696E-3</v>
      </c>
      <c r="F3865">
        <v>27.811219017223301</v>
      </c>
      <c r="H3865">
        <v>68.1799853076934</v>
      </c>
      <c r="I3865">
        <v>26.9799069997228</v>
      </c>
      <c r="J3865">
        <v>56.0550938989551</v>
      </c>
      <c r="K3865">
        <v>27.039058202060001</v>
      </c>
      <c r="L3865">
        <v>51.368271358016202</v>
      </c>
      <c r="M3865">
        <v>6.86106373394814E-4</v>
      </c>
      <c r="N3865">
        <v>8.2702056486609696E-3</v>
      </c>
      <c r="O3865">
        <v>6.2478509383633897E-3</v>
      </c>
      <c r="P3865">
        <v>0</v>
      </c>
      <c r="Q3865">
        <v>4.8865716783102597E-3</v>
      </c>
      <c r="R3865">
        <v>-6.9735289574969798E-3</v>
      </c>
      <c r="S3865">
        <v>4.87635936674931E-3</v>
      </c>
      <c r="T3865">
        <v>-3.8334251508929701E-3</v>
      </c>
      <c r="U3865">
        <v>1.50694984178274E-2</v>
      </c>
      <c r="V3865">
        <v>-5.2952079604242904E-4</v>
      </c>
      <c r="W3865">
        <v>1.58940430807978E-3</v>
      </c>
      <c r="X3865">
        <v>1.45987994211797E-2</v>
      </c>
      <c r="Y3865">
        <v>1.4269184579674601E-2</v>
      </c>
      <c r="Z3865">
        <v>-4.5376246294324598E-3</v>
      </c>
      <c r="AA3865">
        <v>-3.25438725121153E-3</v>
      </c>
      <c r="AB3865">
        <v>-6.8357884461031203E-3</v>
      </c>
      <c r="AC3865">
        <v>5</v>
      </c>
      <c r="AD3865">
        <v>0.499999999999999</v>
      </c>
      <c r="AE3865">
        <v>-0.86602540378443804</v>
      </c>
    </row>
    <row r="3866" spans="2:31" x14ac:dyDescent="0.25">
      <c r="B3866" s="1">
        <v>42138</v>
      </c>
      <c r="C3866">
        <v>28.516016706243999</v>
      </c>
      <c r="D3866">
        <v>6.86106373394814E-4</v>
      </c>
      <c r="F3866">
        <v>27.9194882360521</v>
      </c>
      <c r="H3866">
        <v>68.403227262202094</v>
      </c>
      <c r="I3866">
        <v>27.017556747431598</v>
      </c>
      <c r="J3866">
        <v>56.117915513884697</v>
      </c>
      <c r="K3866">
        <v>27.038840955815999</v>
      </c>
      <c r="L3866">
        <v>51.3844889301145</v>
      </c>
      <c r="M3866">
        <v>-1.4508026489567699E-2</v>
      </c>
      <c r="N3866">
        <v>6.86106373394814E-4</v>
      </c>
      <c r="O3866">
        <v>8.2702056486609696E-3</v>
      </c>
      <c r="P3866">
        <v>6.2478509383633897E-3</v>
      </c>
      <c r="Q3866">
        <v>0</v>
      </c>
      <c r="R3866">
        <v>4.8865716783102597E-3</v>
      </c>
      <c r="S3866">
        <v>-6.9735289574969798E-3</v>
      </c>
      <c r="T3866">
        <v>4.87635936674931E-3</v>
      </c>
      <c r="U3866">
        <v>-3.8334251508929701E-3</v>
      </c>
      <c r="V3866">
        <v>1.50694984178274E-2</v>
      </c>
      <c r="W3866">
        <v>-5.2952079604242904E-4</v>
      </c>
      <c r="X3866">
        <v>1.58940430807978E-3</v>
      </c>
      <c r="Y3866">
        <v>1.45987994211797E-2</v>
      </c>
      <c r="Z3866">
        <v>1.4269184579674601E-2</v>
      </c>
      <c r="AA3866">
        <v>-4.5376246294324598E-3</v>
      </c>
      <c r="AB3866">
        <v>-3.25438725121153E-3</v>
      </c>
      <c r="AC3866">
        <v>5</v>
      </c>
      <c r="AD3866">
        <v>0.499999999999999</v>
      </c>
      <c r="AE3866">
        <v>-0.86602540378443804</v>
      </c>
    </row>
    <row r="3867" spans="2:31" x14ac:dyDescent="0.25">
      <c r="B3867" s="1">
        <v>42139</v>
      </c>
      <c r="C3867">
        <v>28.105292185783998</v>
      </c>
      <c r="D3867">
        <v>-1.4508026489567699E-2</v>
      </c>
      <c r="F3867">
        <v>28.007151377748901</v>
      </c>
      <c r="H3867">
        <v>59.036273908777297</v>
      </c>
      <c r="I3867">
        <v>27.0433737172891</v>
      </c>
      <c r="J3867">
        <v>54.449934375461801</v>
      </c>
      <c r="K3867">
        <v>27.037884620861199</v>
      </c>
      <c r="L3867">
        <v>51.025361617632299</v>
      </c>
      <c r="M3867">
        <v>1.4850903228738501E-2</v>
      </c>
      <c r="N3867">
        <v>-1.4508026489567699E-2</v>
      </c>
      <c r="O3867">
        <v>6.86106373394814E-4</v>
      </c>
      <c r="P3867">
        <v>8.2702056486609696E-3</v>
      </c>
      <c r="Q3867">
        <v>6.2478509383633897E-3</v>
      </c>
      <c r="R3867">
        <v>0</v>
      </c>
      <c r="S3867">
        <v>4.8865716783102597E-3</v>
      </c>
      <c r="T3867">
        <v>-6.9735289574969798E-3</v>
      </c>
      <c r="U3867">
        <v>4.87635936674931E-3</v>
      </c>
      <c r="V3867">
        <v>-3.8334251508929701E-3</v>
      </c>
      <c r="W3867">
        <v>1.50694984178274E-2</v>
      </c>
      <c r="X3867">
        <v>-5.2952079604242904E-4</v>
      </c>
      <c r="Y3867">
        <v>1.58940430807978E-3</v>
      </c>
      <c r="Z3867">
        <v>1.45987994211797E-2</v>
      </c>
      <c r="AA3867">
        <v>1.4269184579674601E-2</v>
      </c>
      <c r="AB3867">
        <v>-4.5376246294324598E-3</v>
      </c>
      <c r="AC3867">
        <v>5</v>
      </c>
      <c r="AD3867">
        <v>0.499999999999999</v>
      </c>
      <c r="AE3867">
        <v>-0.86602540378443804</v>
      </c>
    </row>
    <row r="3868" spans="2:31" x14ac:dyDescent="0.25">
      <c r="B3868" s="1">
        <v>42142</v>
      </c>
      <c r="C3868">
        <v>28.525795861492998</v>
      </c>
      <c r="D3868">
        <v>1.4850903228738501E-2</v>
      </c>
      <c r="F3868">
        <v>28.097259308258099</v>
      </c>
      <c r="H3868">
        <v>64.409764314990198</v>
      </c>
      <c r="I3868">
        <v>27.079165425500701</v>
      </c>
      <c r="J3868">
        <v>55.821736083329</v>
      </c>
      <c r="K3868">
        <v>27.040199278855301</v>
      </c>
      <c r="L3868">
        <v>51.375042359246898</v>
      </c>
      <c r="M3868">
        <v>1.0910438947563401E-2</v>
      </c>
      <c r="N3868">
        <v>1.4850903228738501E-2</v>
      </c>
      <c r="O3868">
        <v>-1.4508026489567699E-2</v>
      </c>
      <c r="P3868">
        <v>6.86106373394814E-4</v>
      </c>
      <c r="Q3868">
        <v>8.2702056486609696E-3</v>
      </c>
      <c r="R3868">
        <v>6.2478509383633897E-3</v>
      </c>
      <c r="S3868">
        <v>0</v>
      </c>
      <c r="T3868">
        <v>4.8865716783102597E-3</v>
      </c>
      <c r="U3868">
        <v>-6.9735289574969798E-3</v>
      </c>
      <c r="V3868">
        <v>4.87635936674931E-3</v>
      </c>
      <c r="W3868">
        <v>-3.8334251508929701E-3</v>
      </c>
      <c r="X3868">
        <v>1.50694984178274E-2</v>
      </c>
      <c r="Y3868">
        <v>-5.2952079604242904E-4</v>
      </c>
      <c r="Z3868">
        <v>1.58940430807978E-3</v>
      </c>
      <c r="AA3868">
        <v>1.45987994211797E-2</v>
      </c>
      <c r="AB3868">
        <v>1.4269184579674601E-2</v>
      </c>
      <c r="AC3868">
        <v>5</v>
      </c>
      <c r="AD3868">
        <v>0.499999999999999</v>
      </c>
      <c r="AE3868">
        <v>-0.86602540378443804</v>
      </c>
    </row>
    <row r="3869" spans="2:31" x14ac:dyDescent="0.25">
      <c r="B3869" s="1">
        <v>42143</v>
      </c>
      <c r="C3869">
        <v>28.838728829463001</v>
      </c>
      <c r="D3869">
        <v>1.0910438947563401E-2</v>
      </c>
      <c r="F3869">
        <v>28.1810806389642</v>
      </c>
      <c r="H3869">
        <v>67.795406462978505</v>
      </c>
      <c r="I3869">
        <v>27.1188687958118</v>
      </c>
      <c r="J3869">
        <v>56.809484110125602</v>
      </c>
      <c r="K3869">
        <v>27.046318177948901</v>
      </c>
      <c r="L3869">
        <v>51.633330876042898</v>
      </c>
      <c r="M3869">
        <v>-1.09328044878481E-2</v>
      </c>
      <c r="N3869">
        <v>1.0910438947563401E-2</v>
      </c>
      <c r="O3869">
        <v>1.4850903228738501E-2</v>
      </c>
      <c r="P3869">
        <v>-1.4508026489567699E-2</v>
      </c>
      <c r="Q3869">
        <v>6.86106373394814E-4</v>
      </c>
      <c r="R3869">
        <v>8.2702056486609696E-3</v>
      </c>
      <c r="S3869">
        <v>6.2478509383633897E-3</v>
      </c>
      <c r="T3869">
        <v>0</v>
      </c>
      <c r="U3869">
        <v>4.8865716783102597E-3</v>
      </c>
      <c r="V3869">
        <v>-6.9735289574969798E-3</v>
      </c>
      <c r="W3869">
        <v>4.87635936674931E-3</v>
      </c>
      <c r="X3869">
        <v>-3.8334251508929701E-3</v>
      </c>
      <c r="Y3869">
        <v>1.50694984178274E-2</v>
      </c>
      <c r="Z3869">
        <v>-5.2952079604242904E-4</v>
      </c>
      <c r="AA3869">
        <v>1.58940430807978E-3</v>
      </c>
      <c r="AB3869">
        <v>1.45987994211797E-2</v>
      </c>
      <c r="AC3869">
        <v>5</v>
      </c>
      <c r="AD3869">
        <v>0.499999999999999</v>
      </c>
      <c r="AE3869">
        <v>-0.86602540378443804</v>
      </c>
    </row>
    <row r="3870" spans="2:31" x14ac:dyDescent="0.25">
      <c r="B3870" s="1">
        <v>42144</v>
      </c>
      <c r="C3870">
        <v>28.525157873790999</v>
      </c>
      <c r="D3870">
        <v>-1.09328044878481E-2</v>
      </c>
      <c r="F3870">
        <v>28.2393607443638</v>
      </c>
      <c r="H3870">
        <v>61.483797740836998</v>
      </c>
      <c r="I3870">
        <v>27.170098809562798</v>
      </c>
      <c r="J3870">
        <v>55.539786888615197</v>
      </c>
      <c r="K3870">
        <v>27.051989010393999</v>
      </c>
      <c r="L3870">
        <v>51.358591821374098</v>
      </c>
      <c r="M3870">
        <v>-6.8728525040385601E-4</v>
      </c>
      <c r="N3870">
        <v>-1.09328044878481E-2</v>
      </c>
      <c r="O3870">
        <v>1.0910438947563401E-2</v>
      </c>
      <c r="P3870">
        <v>1.4850903228738501E-2</v>
      </c>
      <c r="Q3870">
        <v>-1.4508026489567699E-2</v>
      </c>
      <c r="R3870">
        <v>6.86106373394814E-4</v>
      </c>
      <c r="S3870">
        <v>8.2702056486609696E-3</v>
      </c>
      <c r="T3870">
        <v>6.2478509383633897E-3</v>
      </c>
      <c r="U3870">
        <v>0</v>
      </c>
      <c r="V3870">
        <v>4.8865716783102597E-3</v>
      </c>
      <c r="W3870">
        <v>-6.9735289574969798E-3</v>
      </c>
      <c r="X3870">
        <v>4.87635936674931E-3</v>
      </c>
      <c r="Y3870">
        <v>-3.8334251508929701E-3</v>
      </c>
      <c r="Z3870">
        <v>1.50694984178274E-2</v>
      </c>
      <c r="AA3870">
        <v>-5.2952079604242904E-4</v>
      </c>
      <c r="AB3870">
        <v>1.58940430807978E-3</v>
      </c>
      <c r="AC3870">
        <v>5</v>
      </c>
      <c r="AD3870">
        <v>0.499999999999999</v>
      </c>
      <c r="AE3870">
        <v>-0.86602540378443804</v>
      </c>
    </row>
    <row r="3871" spans="2:31" x14ac:dyDescent="0.25">
      <c r="B3871" s="1">
        <v>42145</v>
      </c>
      <c r="C3871">
        <v>28.505559689062</v>
      </c>
      <c r="D3871">
        <v>-6.8728525040385601E-4</v>
      </c>
      <c r="F3871">
        <v>28.297288746059301</v>
      </c>
      <c r="H3871">
        <v>61.100926894762999</v>
      </c>
      <c r="I3871">
        <v>27.210570955055299</v>
      </c>
      <c r="J3871">
        <v>55.4607337937666</v>
      </c>
      <c r="K3871">
        <v>27.0580487163197</v>
      </c>
      <c r="L3871">
        <v>51.341431904855703</v>
      </c>
      <c r="M3871">
        <v>-2.4092250510944599E-3</v>
      </c>
      <c r="N3871">
        <v>-6.8728525040385601E-4</v>
      </c>
      <c r="O3871">
        <v>-1.09328044878481E-2</v>
      </c>
      <c r="P3871">
        <v>1.0910438947563401E-2</v>
      </c>
      <c r="Q3871">
        <v>1.4850903228738501E-2</v>
      </c>
      <c r="R3871">
        <v>-1.4508026489567699E-2</v>
      </c>
      <c r="S3871">
        <v>6.86106373394814E-4</v>
      </c>
      <c r="T3871">
        <v>8.2702056486609696E-3</v>
      </c>
      <c r="U3871">
        <v>6.2478509383633897E-3</v>
      </c>
      <c r="V3871">
        <v>0</v>
      </c>
      <c r="W3871">
        <v>4.8865716783102597E-3</v>
      </c>
      <c r="X3871">
        <v>-6.9735289574969798E-3</v>
      </c>
      <c r="Y3871">
        <v>4.87635936674931E-3</v>
      </c>
      <c r="Z3871">
        <v>-3.8334251508929701E-3</v>
      </c>
      <c r="AA3871">
        <v>1.50694984178274E-2</v>
      </c>
      <c r="AB3871">
        <v>-5.2952079604242904E-4</v>
      </c>
      <c r="AC3871">
        <v>5</v>
      </c>
      <c r="AD3871">
        <v>0.499999999999999</v>
      </c>
      <c r="AE3871">
        <v>-0.86602540378443804</v>
      </c>
    </row>
    <row r="3872" spans="2:31" x14ac:dyDescent="0.25">
      <c r="B3872" s="1">
        <v>42146</v>
      </c>
      <c r="C3872">
        <v>28.436966042508001</v>
      </c>
      <c r="D3872">
        <v>-2.4092250510944599E-3</v>
      </c>
      <c r="F3872">
        <v>28.3202812247361</v>
      </c>
      <c r="H3872">
        <v>59.699674701995903</v>
      </c>
      <c r="I3872">
        <v>27.230895249538399</v>
      </c>
      <c r="J3872">
        <v>55.180229098124698</v>
      </c>
      <c r="K3872">
        <v>27.0640088862148</v>
      </c>
      <c r="L3872">
        <v>51.281161393086698</v>
      </c>
      <c r="M3872">
        <v>-2.0696799385082798E-3</v>
      </c>
      <c r="N3872">
        <v>-2.4092250510944599E-3</v>
      </c>
      <c r="O3872">
        <v>-6.8728525040385601E-4</v>
      </c>
      <c r="P3872">
        <v>-1.09328044878481E-2</v>
      </c>
      <c r="Q3872">
        <v>1.0910438947563401E-2</v>
      </c>
      <c r="R3872">
        <v>1.4850903228738501E-2</v>
      </c>
      <c r="S3872">
        <v>-1.4508026489567699E-2</v>
      </c>
      <c r="T3872">
        <v>6.86106373394814E-4</v>
      </c>
      <c r="U3872">
        <v>8.2702056486609696E-3</v>
      </c>
      <c r="V3872">
        <v>6.2478509383633897E-3</v>
      </c>
      <c r="W3872">
        <v>0</v>
      </c>
      <c r="X3872">
        <v>4.8865716783102597E-3</v>
      </c>
      <c r="Y3872">
        <v>-6.9735289574969798E-3</v>
      </c>
      <c r="Z3872">
        <v>4.87635936674931E-3</v>
      </c>
      <c r="AA3872">
        <v>-3.8334251508929701E-3</v>
      </c>
      <c r="AB3872">
        <v>1.50694984178274E-2</v>
      </c>
      <c r="AC3872">
        <v>5</v>
      </c>
      <c r="AD3872">
        <v>0.499999999999999</v>
      </c>
      <c r="AE3872">
        <v>-0.86602540378443804</v>
      </c>
    </row>
    <row r="3873" spans="2:31" x14ac:dyDescent="0.25">
      <c r="B3873" s="1">
        <v>42150</v>
      </c>
      <c r="C3873">
        <v>28.37817148832</v>
      </c>
      <c r="D3873">
        <v>-2.0696799385082798E-3</v>
      </c>
      <c r="F3873">
        <v>28.3467577143808</v>
      </c>
      <c r="H3873">
        <v>58.4620737998004</v>
      </c>
      <c r="I3873">
        <v>27.258844892662001</v>
      </c>
      <c r="J3873">
        <v>54.937205624376297</v>
      </c>
      <c r="K3873">
        <v>27.071768600277299</v>
      </c>
      <c r="L3873">
        <v>51.229354694530798</v>
      </c>
      <c r="M3873">
        <v>1.0305828074443701E-2</v>
      </c>
      <c r="N3873">
        <v>-2.0696799385082798E-3</v>
      </c>
      <c r="O3873">
        <v>-2.4092250510944599E-3</v>
      </c>
      <c r="P3873">
        <v>-6.8728525040385601E-4</v>
      </c>
      <c r="Q3873">
        <v>-1.09328044878481E-2</v>
      </c>
      <c r="R3873">
        <v>1.0910438947563401E-2</v>
      </c>
      <c r="S3873">
        <v>1.4850903228738501E-2</v>
      </c>
      <c r="T3873">
        <v>-1.4508026489567699E-2</v>
      </c>
      <c r="U3873">
        <v>6.86106373394814E-4</v>
      </c>
      <c r="V3873">
        <v>8.2702056486609696E-3</v>
      </c>
      <c r="W3873">
        <v>6.2478509383633897E-3</v>
      </c>
      <c r="X3873">
        <v>0</v>
      </c>
      <c r="Y3873">
        <v>4.8865716783102597E-3</v>
      </c>
      <c r="Z3873">
        <v>-6.9735289574969798E-3</v>
      </c>
      <c r="AA3873">
        <v>4.87635936674931E-3</v>
      </c>
      <c r="AB3873">
        <v>-3.8334251508929701E-3</v>
      </c>
      <c r="AC3873">
        <v>5</v>
      </c>
      <c r="AD3873">
        <v>0.499999999999999</v>
      </c>
      <c r="AE3873">
        <v>-0.86602540378443804</v>
      </c>
    </row>
    <row r="3874" spans="2:31" x14ac:dyDescent="0.25">
      <c r="B3874" s="1">
        <v>42151</v>
      </c>
      <c r="C3874">
        <v>28.672144259262001</v>
      </c>
      <c r="D3874">
        <v>1.0305828074443701E-2</v>
      </c>
      <c r="F3874">
        <v>28.3844531038438</v>
      </c>
      <c r="H3874">
        <v>62.633164731247298</v>
      </c>
      <c r="I3874">
        <v>27.2956077377791</v>
      </c>
      <c r="J3874">
        <v>55.9275268235927</v>
      </c>
      <c r="K3874">
        <v>27.0790994070178</v>
      </c>
      <c r="L3874">
        <v>51.475694343483802</v>
      </c>
      <c r="M3874">
        <v>-4.7961722634749801E-3</v>
      </c>
      <c r="N3874">
        <v>1.0305828074443701E-2</v>
      </c>
      <c r="O3874">
        <v>-2.0696799385082798E-3</v>
      </c>
      <c r="P3874">
        <v>-2.4092250510944599E-3</v>
      </c>
      <c r="Q3874">
        <v>-6.8728525040385601E-4</v>
      </c>
      <c r="R3874">
        <v>-1.09328044878481E-2</v>
      </c>
      <c r="S3874">
        <v>1.0910438947563401E-2</v>
      </c>
      <c r="T3874">
        <v>1.4850903228738501E-2</v>
      </c>
      <c r="U3874">
        <v>-1.4508026489567699E-2</v>
      </c>
      <c r="V3874">
        <v>6.86106373394814E-4</v>
      </c>
      <c r="W3874">
        <v>8.2702056486609696E-3</v>
      </c>
      <c r="X3874">
        <v>6.2478509383633897E-3</v>
      </c>
      <c r="Y3874">
        <v>0</v>
      </c>
      <c r="Z3874">
        <v>4.8865716783102597E-3</v>
      </c>
      <c r="AA3874">
        <v>-6.9735289574969798E-3</v>
      </c>
      <c r="AB3874">
        <v>4.87635936674931E-3</v>
      </c>
      <c r="AC3874">
        <v>5</v>
      </c>
      <c r="AD3874">
        <v>0.499999999999999</v>
      </c>
      <c r="AE3874">
        <v>-0.86602540378443804</v>
      </c>
    </row>
    <row r="3875" spans="2:31" x14ac:dyDescent="0.25">
      <c r="B3875" s="1">
        <v>42152</v>
      </c>
      <c r="C3875">
        <v>28.534956966155999</v>
      </c>
      <c r="D3875">
        <v>-4.7961722634749801E-3</v>
      </c>
      <c r="F3875">
        <v>28.426319622726499</v>
      </c>
      <c r="H3875">
        <v>59.6241882640524</v>
      </c>
      <c r="I3875">
        <v>27.3313870849789</v>
      </c>
      <c r="J3875">
        <v>55.348307546273197</v>
      </c>
      <c r="K3875">
        <v>27.086182455256701</v>
      </c>
      <c r="L3875">
        <v>51.354038180129699</v>
      </c>
      <c r="M3875">
        <v>-8.2759093038584797E-3</v>
      </c>
      <c r="N3875">
        <v>-4.7961722634749801E-3</v>
      </c>
      <c r="O3875">
        <v>1.0305828074443701E-2</v>
      </c>
      <c r="P3875">
        <v>-2.0696799385082798E-3</v>
      </c>
      <c r="Q3875">
        <v>-2.4092250510944599E-3</v>
      </c>
      <c r="R3875">
        <v>-6.8728525040385601E-4</v>
      </c>
      <c r="S3875">
        <v>-1.09328044878481E-2</v>
      </c>
      <c r="T3875">
        <v>1.0910438947563401E-2</v>
      </c>
      <c r="U3875">
        <v>1.4850903228738501E-2</v>
      </c>
      <c r="V3875">
        <v>-1.4508026489567699E-2</v>
      </c>
      <c r="W3875">
        <v>6.86106373394814E-4</v>
      </c>
      <c r="X3875">
        <v>8.2702056486609696E-3</v>
      </c>
      <c r="Y3875">
        <v>6.2478509383633897E-3</v>
      </c>
      <c r="Z3875">
        <v>0</v>
      </c>
      <c r="AA3875">
        <v>4.8865716783102597E-3</v>
      </c>
      <c r="AB3875">
        <v>-6.9735289574969798E-3</v>
      </c>
      <c r="AC3875">
        <v>5</v>
      </c>
      <c r="AD3875">
        <v>0.499999999999999</v>
      </c>
      <c r="AE3875">
        <v>-0.86602540378443804</v>
      </c>
    </row>
    <row r="3876" spans="2:31" x14ac:dyDescent="0.25">
      <c r="B3876" s="1">
        <v>42153</v>
      </c>
      <c r="C3876">
        <v>28.299778749402002</v>
      </c>
      <c r="D3876">
        <v>-8.2759093038584797E-3</v>
      </c>
      <c r="F3876">
        <v>28.441608542306199</v>
      </c>
      <c r="H3876">
        <v>54.7668321437963</v>
      </c>
      <c r="I3876">
        <v>27.3666679046007</v>
      </c>
      <c r="J3876">
        <v>54.363431922381103</v>
      </c>
      <c r="K3876">
        <v>27.092381731054399</v>
      </c>
      <c r="L3876">
        <v>51.145780112143697</v>
      </c>
      <c r="M3876">
        <v>-9.7425961988173593E-3</v>
      </c>
      <c r="N3876">
        <v>-8.2759093038584797E-3</v>
      </c>
      <c r="O3876">
        <v>-4.7961722634749801E-3</v>
      </c>
      <c r="P3876">
        <v>1.0305828074443701E-2</v>
      </c>
      <c r="Q3876">
        <v>-2.0696799385082798E-3</v>
      </c>
      <c r="R3876">
        <v>-2.4092250510944599E-3</v>
      </c>
      <c r="S3876">
        <v>-6.8728525040385601E-4</v>
      </c>
      <c r="T3876">
        <v>-1.09328044878481E-2</v>
      </c>
      <c r="U3876">
        <v>1.0910438947563401E-2</v>
      </c>
      <c r="V3876">
        <v>1.4850903228738501E-2</v>
      </c>
      <c r="W3876">
        <v>-1.4508026489567699E-2</v>
      </c>
      <c r="X3876">
        <v>6.86106373394814E-4</v>
      </c>
      <c r="Y3876">
        <v>8.2702056486609696E-3</v>
      </c>
      <c r="Z3876">
        <v>6.2478509383633897E-3</v>
      </c>
      <c r="AA3876">
        <v>0</v>
      </c>
      <c r="AB3876">
        <v>4.8865716783102597E-3</v>
      </c>
      <c r="AC3876">
        <v>5</v>
      </c>
      <c r="AD3876">
        <v>0.499999999999999</v>
      </c>
      <c r="AE3876">
        <v>-0.86602540378443804</v>
      </c>
    </row>
    <row r="3877" spans="2:31" x14ac:dyDescent="0.25">
      <c r="B3877" s="1">
        <v>42156</v>
      </c>
      <c r="C3877">
        <v>28.025404163188998</v>
      </c>
      <c r="D3877">
        <v>-9.7425961988173593E-3</v>
      </c>
      <c r="F3877">
        <v>28.437299277156399</v>
      </c>
      <c r="H3877">
        <v>49.681666608922903</v>
      </c>
      <c r="I3877">
        <v>27.408685176559601</v>
      </c>
      <c r="J3877">
        <v>53.235713090333697</v>
      </c>
      <c r="K3877">
        <v>27.096284091552899</v>
      </c>
      <c r="L3877">
        <v>50.903732627700599</v>
      </c>
      <c r="M3877">
        <v>6.49754885904405E-2</v>
      </c>
      <c r="N3877">
        <v>-9.7425961988173593E-3</v>
      </c>
      <c r="O3877">
        <v>-8.2759093038584797E-3</v>
      </c>
      <c r="P3877">
        <v>-4.7961722634749801E-3</v>
      </c>
      <c r="Q3877">
        <v>1.0305828074443701E-2</v>
      </c>
      <c r="R3877">
        <v>-2.0696799385082798E-3</v>
      </c>
      <c r="S3877">
        <v>-2.4092250510944599E-3</v>
      </c>
      <c r="T3877">
        <v>-6.8728525040385601E-4</v>
      </c>
      <c r="U3877">
        <v>-1.09328044878481E-2</v>
      </c>
      <c r="V3877">
        <v>1.0910438947563401E-2</v>
      </c>
      <c r="W3877">
        <v>1.4850903228738501E-2</v>
      </c>
      <c r="X3877">
        <v>-1.4508026489567699E-2</v>
      </c>
      <c r="Y3877">
        <v>6.86106373394814E-4</v>
      </c>
      <c r="Z3877">
        <v>8.2702056486609696E-3</v>
      </c>
      <c r="AA3877">
        <v>6.2478509383633897E-3</v>
      </c>
      <c r="AB3877">
        <v>0</v>
      </c>
      <c r="AC3877">
        <v>6</v>
      </c>
      <c r="AD3877" s="2">
        <v>1.22464679914735E-16</v>
      </c>
      <c r="AE3877">
        <v>-1</v>
      </c>
    </row>
    <row r="3878" spans="2:31" x14ac:dyDescent="0.25">
      <c r="B3878" s="1">
        <v>42157</v>
      </c>
      <c r="C3878">
        <v>29.906829897221002</v>
      </c>
      <c r="D3878">
        <v>6.49754885904405E-2</v>
      </c>
      <c r="F3878">
        <v>28.5548043648316</v>
      </c>
      <c r="H3878">
        <v>70.149362767288096</v>
      </c>
      <c r="I3878">
        <v>27.469946151330898</v>
      </c>
      <c r="J3878">
        <v>59.163106899093201</v>
      </c>
      <c r="K3878">
        <v>27.108449449371498</v>
      </c>
      <c r="L3878">
        <v>52.454408873609196</v>
      </c>
      <c r="M3878">
        <v>1.3021017302963201E-2</v>
      </c>
      <c r="N3878">
        <v>6.49754885904405E-2</v>
      </c>
      <c r="O3878">
        <v>-9.7425961988173593E-3</v>
      </c>
      <c r="P3878">
        <v>-8.2759093038584797E-3</v>
      </c>
      <c r="Q3878">
        <v>-4.7961722634749801E-3</v>
      </c>
      <c r="R3878">
        <v>1.0305828074443701E-2</v>
      </c>
      <c r="S3878">
        <v>-2.0696799385082798E-3</v>
      </c>
      <c r="T3878">
        <v>-2.4092250510944599E-3</v>
      </c>
      <c r="U3878">
        <v>-6.8728525040385601E-4</v>
      </c>
      <c r="V3878">
        <v>-1.09328044878481E-2</v>
      </c>
      <c r="W3878">
        <v>1.0910438947563401E-2</v>
      </c>
      <c r="X3878">
        <v>1.4850903228738501E-2</v>
      </c>
      <c r="Y3878">
        <v>-1.4508026489567699E-2</v>
      </c>
      <c r="Z3878">
        <v>6.86106373394814E-4</v>
      </c>
      <c r="AA3878">
        <v>8.2702056486609696E-3</v>
      </c>
      <c r="AB3878">
        <v>6.2478509383633897E-3</v>
      </c>
      <c r="AC3878">
        <v>6</v>
      </c>
      <c r="AD3878" s="2">
        <v>1.22464679914735E-16</v>
      </c>
      <c r="AE3878">
        <v>-1</v>
      </c>
    </row>
    <row r="3879" spans="2:31" x14ac:dyDescent="0.25">
      <c r="B3879" s="1">
        <v>42158</v>
      </c>
      <c r="C3879">
        <v>30.298793591810998</v>
      </c>
      <c r="D3879">
        <v>1.3021017302963201E-2</v>
      </c>
      <c r="F3879">
        <v>28.683542593121899</v>
      </c>
      <c r="H3879">
        <v>72.645744827216106</v>
      </c>
      <c r="I3879">
        <v>27.5427624789886</v>
      </c>
      <c r="J3879">
        <v>60.234595505198897</v>
      </c>
      <c r="K3879">
        <v>27.1230614900673</v>
      </c>
      <c r="L3879">
        <v>52.7667692896513</v>
      </c>
      <c r="M3879">
        <v>-4.2132617828198396E-3</v>
      </c>
      <c r="N3879">
        <v>1.3021017302963201E-2</v>
      </c>
      <c r="O3879">
        <v>6.49754885904405E-2</v>
      </c>
      <c r="P3879">
        <v>-9.7425961988173593E-3</v>
      </c>
      <c r="Q3879">
        <v>-8.2759093038584797E-3</v>
      </c>
      <c r="R3879">
        <v>-4.7961722634749801E-3</v>
      </c>
      <c r="S3879">
        <v>1.0305828074443701E-2</v>
      </c>
      <c r="T3879">
        <v>-2.0696799385082798E-3</v>
      </c>
      <c r="U3879">
        <v>-2.4092250510944599E-3</v>
      </c>
      <c r="V3879">
        <v>-6.8728525040385601E-4</v>
      </c>
      <c r="W3879">
        <v>-1.09328044878481E-2</v>
      </c>
      <c r="X3879">
        <v>1.0910438947563401E-2</v>
      </c>
      <c r="Y3879">
        <v>1.4850903228738501E-2</v>
      </c>
      <c r="Z3879">
        <v>-1.4508026489567699E-2</v>
      </c>
      <c r="AA3879">
        <v>6.86106373394814E-4</v>
      </c>
      <c r="AB3879">
        <v>8.2702056486609696E-3</v>
      </c>
      <c r="AC3879">
        <v>6</v>
      </c>
      <c r="AD3879" s="2">
        <v>1.22464679914735E-16</v>
      </c>
      <c r="AE3879">
        <v>-1</v>
      </c>
    </row>
    <row r="3880" spans="2:31" x14ac:dyDescent="0.25">
      <c r="B3880" s="1">
        <v>42159</v>
      </c>
      <c r="C3880">
        <v>30.171405391069001</v>
      </c>
      <c r="D3880">
        <v>-4.2132617828198396E-3</v>
      </c>
      <c r="F3880">
        <v>28.801784642038001</v>
      </c>
      <c r="H3880">
        <v>70.579859181040703</v>
      </c>
      <c r="I3880">
        <v>27.6163559554162</v>
      </c>
      <c r="J3880">
        <v>59.714987901239397</v>
      </c>
      <c r="K3880">
        <v>27.135308221124198</v>
      </c>
      <c r="L3880">
        <v>52.653780441912602</v>
      </c>
      <c r="M3880">
        <v>3.3533399039777097E-2</v>
      </c>
      <c r="N3880">
        <v>-4.2132617828198396E-3</v>
      </c>
      <c r="O3880">
        <v>1.3021017302963201E-2</v>
      </c>
      <c r="P3880">
        <v>6.49754885904405E-2</v>
      </c>
      <c r="Q3880">
        <v>-9.7425961988173593E-3</v>
      </c>
      <c r="R3880">
        <v>-8.2759093038584797E-3</v>
      </c>
      <c r="S3880">
        <v>-4.7961722634749801E-3</v>
      </c>
      <c r="T3880">
        <v>1.0305828074443701E-2</v>
      </c>
      <c r="U3880">
        <v>-2.0696799385082798E-3</v>
      </c>
      <c r="V3880">
        <v>-2.4092250510944599E-3</v>
      </c>
      <c r="W3880">
        <v>-6.8728525040385601E-4</v>
      </c>
      <c r="X3880">
        <v>-1.09328044878481E-2</v>
      </c>
      <c r="Y3880">
        <v>1.0910438947563401E-2</v>
      </c>
      <c r="Z3880">
        <v>1.4850903228738501E-2</v>
      </c>
      <c r="AA3880">
        <v>-1.4508026489567699E-2</v>
      </c>
      <c r="AB3880">
        <v>6.86106373394814E-4</v>
      </c>
      <c r="AC3880">
        <v>6</v>
      </c>
      <c r="AD3880" s="2">
        <v>1.22464679914735E-16</v>
      </c>
      <c r="AE3880">
        <v>-1</v>
      </c>
    </row>
    <row r="3881" spans="2:31" x14ac:dyDescent="0.25">
      <c r="B3881" s="1">
        <v>42160</v>
      </c>
      <c r="C3881">
        <v>31.200310089367999</v>
      </c>
      <c r="D3881">
        <v>3.3533399039777097E-2</v>
      </c>
      <c r="F3881">
        <v>29.022857349436801</v>
      </c>
      <c r="H3881">
        <v>76.414044307754594</v>
      </c>
      <c r="I3881">
        <v>27.7224580952136</v>
      </c>
      <c r="J3881">
        <v>62.389005078165297</v>
      </c>
      <c r="K3881">
        <v>27.1529915943152</v>
      </c>
      <c r="L3881">
        <v>53.462688626939702</v>
      </c>
      <c r="M3881">
        <v>-9.4265521512139502E-4</v>
      </c>
      <c r="N3881">
        <v>3.3533399039777097E-2</v>
      </c>
      <c r="O3881">
        <v>-4.2132617828198396E-3</v>
      </c>
      <c r="P3881">
        <v>1.3021017302963201E-2</v>
      </c>
      <c r="Q3881">
        <v>6.49754885904405E-2</v>
      </c>
      <c r="R3881">
        <v>-9.7425961988173593E-3</v>
      </c>
      <c r="S3881">
        <v>-8.2759093038584797E-3</v>
      </c>
      <c r="T3881">
        <v>-4.7961722634749801E-3</v>
      </c>
      <c r="U3881">
        <v>1.0305828074443701E-2</v>
      </c>
      <c r="V3881">
        <v>-2.0696799385082798E-3</v>
      </c>
      <c r="W3881">
        <v>-2.4092250510944599E-3</v>
      </c>
      <c r="X3881">
        <v>-6.8728525040385601E-4</v>
      </c>
      <c r="Y3881">
        <v>-1.09328044878481E-2</v>
      </c>
      <c r="Z3881">
        <v>1.0910438947563401E-2</v>
      </c>
      <c r="AA3881">
        <v>1.4850903228738501E-2</v>
      </c>
      <c r="AB3881">
        <v>-1.4508026489567699E-2</v>
      </c>
      <c r="AC3881">
        <v>6</v>
      </c>
      <c r="AD3881" s="2">
        <v>1.22464679914735E-16</v>
      </c>
      <c r="AE3881">
        <v>-1</v>
      </c>
    </row>
    <row r="3882" spans="2:31" x14ac:dyDescent="0.25">
      <c r="B3882" s="1">
        <v>42163</v>
      </c>
      <c r="C3882">
        <v>31.170912812274</v>
      </c>
      <c r="D3882">
        <v>-9.4265521512139502E-4</v>
      </c>
      <c r="F3882">
        <v>29.2117942744926</v>
      </c>
      <c r="H3882">
        <v>75.9506151093087</v>
      </c>
      <c r="I3882">
        <v>27.823082711844599</v>
      </c>
      <c r="J3882">
        <v>62.268502871943902</v>
      </c>
      <c r="K3882">
        <v>27.169162838729701</v>
      </c>
      <c r="L3882">
        <v>53.436472979831699</v>
      </c>
      <c r="M3882">
        <v>1.5705987208575101E-3</v>
      </c>
      <c r="N3882">
        <v>-9.4265521512139502E-4</v>
      </c>
      <c r="O3882">
        <v>3.3533399039777097E-2</v>
      </c>
      <c r="P3882">
        <v>-4.2132617828198396E-3</v>
      </c>
      <c r="Q3882">
        <v>1.3021017302963201E-2</v>
      </c>
      <c r="R3882">
        <v>6.49754885904405E-2</v>
      </c>
      <c r="S3882">
        <v>-9.7425961988173593E-3</v>
      </c>
      <c r="T3882">
        <v>-8.2759093038584797E-3</v>
      </c>
      <c r="U3882">
        <v>-4.7961722634749801E-3</v>
      </c>
      <c r="V3882">
        <v>1.0305828074443701E-2</v>
      </c>
      <c r="W3882">
        <v>-2.0696799385082798E-3</v>
      </c>
      <c r="X3882">
        <v>-2.4092250510944599E-3</v>
      </c>
      <c r="Y3882">
        <v>-6.8728525040385601E-4</v>
      </c>
      <c r="Z3882">
        <v>-1.09328044878481E-2</v>
      </c>
      <c r="AA3882">
        <v>1.0910438947563401E-2</v>
      </c>
      <c r="AB3882">
        <v>1.4850903228738501E-2</v>
      </c>
      <c r="AC3882">
        <v>6</v>
      </c>
      <c r="AD3882" s="2">
        <v>1.22464679914735E-16</v>
      </c>
      <c r="AE3882">
        <v>-1</v>
      </c>
    </row>
    <row r="3883" spans="2:31" x14ac:dyDescent="0.25">
      <c r="B3883" s="1">
        <v>42164</v>
      </c>
      <c r="C3883">
        <v>31.219908274098</v>
      </c>
      <c r="D3883">
        <v>1.5705987208575101E-3</v>
      </c>
      <c r="F3883">
        <v>29.381878520537999</v>
      </c>
      <c r="H3883">
        <v>76.209582867426704</v>
      </c>
      <c r="I3883">
        <v>27.930750313966499</v>
      </c>
      <c r="J3883">
        <v>62.392037699998099</v>
      </c>
      <c r="K3883">
        <v>27.1838238773793</v>
      </c>
      <c r="L3883">
        <v>53.474687178538503</v>
      </c>
      <c r="M3883">
        <v>1.7115712671543101E-2</v>
      </c>
      <c r="N3883">
        <v>1.5705987208575101E-3</v>
      </c>
      <c r="O3883">
        <v>-9.4265521512139502E-4</v>
      </c>
      <c r="P3883">
        <v>3.3533399039777097E-2</v>
      </c>
      <c r="Q3883">
        <v>-4.2132617828198396E-3</v>
      </c>
      <c r="R3883">
        <v>1.3021017302963201E-2</v>
      </c>
      <c r="S3883">
        <v>6.49754885904405E-2</v>
      </c>
      <c r="T3883">
        <v>-9.7425961988173593E-3</v>
      </c>
      <c r="U3883">
        <v>-8.2759093038584797E-3</v>
      </c>
      <c r="V3883">
        <v>-4.7961722634749801E-3</v>
      </c>
      <c r="W3883">
        <v>1.0305828074443701E-2</v>
      </c>
      <c r="X3883">
        <v>-2.0696799385082798E-3</v>
      </c>
      <c r="Y3883">
        <v>-2.4092250510944599E-3</v>
      </c>
      <c r="Z3883">
        <v>-6.8728525040385601E-4</v>
      </c>
      <c r="AA3883">
        <v>-1.09328044878481E-2</v>
      </c>
      <c r="AB3883">
        <v>1.0910438947563401E-2</v>
      </c>
      <c r="AC3883">
        <v>6</v>
      </c>
      <c r="AD3883" s="2">
        <v>1.22464679914735E-16</v>
      </c>
      <c r="AE3883">
        <v>-1</v>
      </c>
    </row>
    <row r="3884" spans="2:31" x14ac:dyDescent="0.25">
      <c r="B3884" s="1">
        <v>42165</v>
      </c>
      <c r="C3884">
        <v>31.758858354158999</v>
      </c>
      <c r="D3884">
        <v>1.7115712671543101E-2</v>
      </c>
      <c r="F3884">
        <v>29.612857126278598</v>
      </c>
      <c r="H3884">
        <v>78.9009997373077</v>
      </c>
      <c r="I3884">
        <v>28.037853097600699</v>
      </c>
      <c r="J3884">
        <v>63.725122987904399</v>
      </c>
      <c r="K3884">
        <v>27.201033401173</v>
      </c>
      <c r="L3884">
        <v>53.893013537535801</v>
      </c>
      <c r="M3884">
        <v>-1.46078743665796E-2</v>
      </c>
      <c r="N3884">
        <v>1.7115712671543101E-2</v>
      </c>
      <c r="O3884">
        <v>1.5705987208575101E-3</v>
      </c>
      <c r="P3884">
        <v>-9.4265521512139502E-4</v>
      </c>
      <c r="Q3884">
        <v>3.3533399039777097E-2</v>
      </c>
      <c r="R3884">
        <v>-4.2132617828198396E-3</v>
      </c>
      <c r="S3884">
        <v>1.3021017302963201E-2</v>
      </c>
      <c r="T3884">
        <v>6.49754885904405E-2</v>
      </c>
      <c r="U3884">
        <v>-9.7425961988173593E-3</v>
      </c>
      <c r="V3884">
        <v>-8.2759093038584797E-3</v>
      </c>
      <c r="W3884">
        <v>-4.7961722634749801E-3</v>
      </c>
      <c r="X3884">
        <v>1.0305828074443701E-2</v>
      </c>
      <c r="Y3884">
        <v>-2.0696799385082798E-3</v>
      </c>
      <c r="Z3884">
        <v>-2.4092250510944599E-3</v>
      </c>
      <c r="AA3884">
        <v>-6.8728525040385601E-4</v>
      </c>
      <c r="AB3884">
        <v>-1.09328044878481E-2</v>
      </c>
      <c r="AC3884">
        <v>6</v>
      </c>
      <c r="AD3884" s="2">
        <v>1.22464679914735E-16</v>
      </c>
      <c r="AE3884">
        <v>-1</v>
      </c>
    </row>
    <row r="3885" spans="2:31" x14ac:dyDescent="0.25">
      <c r="B3885" s="1">
        <v>42166</v>
      </c>
      <c r="C3885">
        <v>31.298301013016001</v>
      </c>
      <c r="D3885">
        <v>-1.46078743665796E-2</v>
      </c>
      <c r="F3885">
        <v>29.812338649418098</v>
      </c>
      <c r="H3885">
        <v>71.461078598825097</v>
      </c>
      <c r="I3885">
        <v>28.1357447344121</v>
      </c>
      <c r="J3885">
        <v>61.814488958121601</v>
      </c>
      <c r="K3885">
        <v>27.215403832321702</v>
      </c>
      <c r="L3885">
        <v>53.480032907728699</v>
      </c>
      <c r="M3885">
        <v>3.1303803668546502E-4</v>
      </c>
      <c r="N3885">
        <v>-1.46078743665796E-2</v>
      </c>
      <c r="O3885">
        <v>1.7115712671543101E-2</v>
      </c>
      <c r="P3885">
        <v>1.5705987208575101E-3</v>
      </c>
      <c r="Q3885">
        <v>-9.4265521512139502E-4</v>
      </c>
      <c r="R3885">
        <v>3.3533399039777097E-2</v>
      </c>
      <c r="S3885">
        <v>-4.2132617828198396E-3</v>
      </c>
      <c r="T3885">
        <v>1.3021017302963201E-2</v>
      </c>
      <c r="U3885">
        <v>6.49754885904405E-2</v>
      </c>
      <c r="V3885">
        <v>-9.7425961988173593E-3</v>
      </c>
      <c r="W3885">
        <v>-8.2759093038584797E-3</v>
      </c>
      <c r="X3885">
        <v>-4.7961722634749801E-3</v>
      </c>
      <c r="Y3885">
        <v>1.0305828074443701E-2</v>
      </c>
      <c r="Z3885">
        <v>-2.0696799385082798E-3</v>
      </c>
      <c r="AA3885">
        <v>-2.4092250510944599E-3</v>
      </c>
      <c r="AB3885">
        <v>-6.8728525040385601E-4</v>
      </c>
      <c r="AC3885">
        <v>6</v>
      </c>
      <c r="AD3885" s="2">
        <v>1.22464679914735E-16</v>
      </c>
      <c r="AE3885">
        <v>-1</v>
      </c>
    </row>
    <row r="3886" spans="2:31" x14ac:dyDescent="0.25">
      <c r="B3886" s="1">
        <v>42167</v>
      </c>
      <c r="C3886">
        <v>31.308100105381001</v>
      </c>
      <c r="D3886">
        <v>3.1303803668546502E-4</v>
      </c>
      <c r="F3886">
        <v>30.017419653909101</v>
      </c>
      <c r="H3886">
        <v>71.522606611265402</v>
      </c>
      <c r="I3886">
        <v>28.2352014348056</v>
      </c>
      <c r="J3886">
        <v>61.839329375623201</v>
      </c>
      <c r="K3886">
        <v>27.229335708078199</v>
      </c>
      <c r="L3886">
        <v>53.487654479005101</v>
      </c>
      <c r="M3886">
        <v>5.3067082549923201E-3</v>
      </c>
      <c r="N3886">
        <v>3.1303803668546502E-4</v>
      </c>
      <c r="O3886">
        <v>-1.46078743665796E-2</v>
      </c>
      <c r="P3886">
        <v>1.7115712671543101E-2</v>
      </c>
      <c r="Q3886">
        <v>1.5705987208575101E-3</v>
      </c>
      <c r="R3886">
        <v>-9.4265521512139502E-4</v>
      </c>
      <c r="S3886">
        <v>3.3533399039777097E-2</v>
      </c>
      <c r="T3886">
        <v>-4.2132617828198396E-3</v>
      </c>
      <c r="U3886">
        <v>1.3021017302963201E-2</v>
      </c>
      <c r="V3886">
        <v>6.49754885904405E-2</v>
      </c>
      <c r="W3886">
        <v>-9.7425961988173593E-3</v>
      </c>
      <c r="X3886">
        <v>-8.2759093038584797E-3</v>
      </c>
      <c r="Y3886">
        <v>-4.7961722634749801E-3</v>
      </c>
      <c r="Z3886">
        <v>1.0305828074443701E-2</v>
      </c>
      <c r="AA3886">
        <v>-2.0696799385082798E-3</v>
      </c>
      <c r="AB3886">
        <v>-2.4092250510944599E-3</v>
      </c>
      <c r="AC3886">
        <v>6</v>
      </c>
      <c r="AD3886" s="2">
        <v>1.22464679914735E-16</v>
      </c>
      <c r="AE3886">
        <v>-1</v>
      </c>
    </row>
    <row r="3887" spans="2:31" x14ac:dyDescent="0.25">
      <c r="B3887" s="1">
        <v>42170</v>
      </c>
      <c r="C3887">
        <v>31.474684675580999</v>
      </c>
      <c r="D3887">
        <v>5.3067082549923201E-3</v>
      </c>
      <c r="F3887">
        <v>30.2385991672848</v>
      </c>
      <c r="H3887">
        <v>72.603933846750706</v>
      </c>
      <c r="I3887">
        <v>28.3344693307134</v>
      </c>
      <c r="J3887">
        <v>62.265149093404503</v>
      </c>
      <c r="K3887">
        <v>27.243661710917301</v>
      </c>
      <c r="L3887">
        <v>53.6174875193879</v>
      </c>
      <c r="M3887">
        <v>4.3491836185171502E-3</v>
      </c>
      <c r="N3887">
        <v>5.3067082549923201E-3</v>
      </c>
      <c r="O3887">
        <v>3.1303803668546502E-4</v>
      </c>
      <c r="P3887">
        <v>-1.46078743665796E-2</v>
      </c>
      <c r="Q3887">
        <v>1.7115712671543101E-2</v>
      </c>
      <c r="R3887">
        <v>1.5705987208575101E-3</v>
      </c>
      <c r="S3887">
        <v>-9.4265521512139502E-4</v>
      </c>
      <c r="T3887">
        <v>3.3533399039777097E-2</v>
      </c>
      <c r="U3887">
        <v>-4.2132617828198396E-3</v>
      </c>
      <c r="V3887">
        <v>1.3021017302963201E-2</v>
      </c>
      <c r="W3887">
        <v>6.49754885904405E-2</v>
      </c>
      <c r="X3887">
        <v>-9.7425961988173593E-3</v>
      </c>
      <c r="Y3887">
        <v>-8.2759093038584797E-3</v>
      </c>
      <c r="Z3887">
        <v>-4.7961722634749801E-3</v>
      </c>
      <c r="AA3887">
        <v>1.0305828074443701E-2</v>
      </c>
      <c r="AB3887">
        <v>-2.0696799385082798E-3</v>
      </c>
      <c r="AC3887">
        <v>6</v>
      </c>
      <c r="AD3887" s="2">
        <v>1.22464679914735E-16</v>
      </c>
      <c r="AE3887">
        <v>-1</v>
      </c>
    </row>
    <row r="3888" spans="2:31" x14ac:dyDescent="0.25">
      <c r="B3888" s="1">
        <v>42171</v>
      </c>
      <c r="C3888">
        <v>31.611871968688</v>
      </c>
      <c r="D3888">
        <v>4.3491836185171502E-3</v>
      </c>
      <c r="F3888">
        <v>30.448579717958101</v>
      </c>
      <c r="H3888">
        <v>73.496467235200299</v>
      </c>
      <c r="I3888">
        <v>28.440588217687999</v>
      </c>
      <c r="J3888">
        <v>62.615700773</v>
      </c>
      <c r="K3888">
        <v>27.259648751929699</v>
      </c>
      <c r="L3888">
        <v>53.724399182729798</v>
      </c>
      <c r="M3888">
        <v>-1.0908632406901099E-2</v>
      </c>
      <c r="N3888">
        <v>4.3491836185171502E-3</v>
      </c>
      <c r="O3888">
        <v>5.3067082549923201E-3</v>
      </c>
      <c r="P3888">
        <v>3.1303803668546502E-4</v>
      </c>
      <c r="Q3888">
        <v>-1.46078743665796E-2</v>
      </c>
      <c r="R3888">
        <v>1.7115712671543101E-2</v>
      </c>
      <c r="S3888">
        <v>1.5705987208575101E-3</v>
      </c>
      <c r="T3888">
        <v>-9.4265521512139502E-4</v>
      </c>
      <c r="U3888">
        <v>3.3533399039777097E-2</v>
      </c>
      <c r="V3888">
        <v>-4.2132617828198396E-3</v>
      </c>
      <c r="W3888">
        <v>1.3021017302963201E-2</v>
      </c>
      <c r="X3888">
        <v>6.49754885904405E-2</v>
      </c>
      <c r="Y3888">
        <v>-9.7425961988173593E-3</v>
      </c>
      <c r="Z3888">
        <v>-8.2759093038584797E-3</v>
      </c>
      <c r="AA3888">
        <v>-4.7961722634749801E-3</v>
      </c>
      <c r="AB3888">
        <v>1.0305828074443701E-2</v>
      </c>
      <c r="AC3888">
        <v>6</v>
      </c>
      <c r="AD3888" s="2">
        <v>1.22464679914735E-16</v>
      </c>
      <c r="AE3888">
        <v>-1</v>
      </c>
    </row>
    <row r="3889" spans="2:31" x14ac:dyDescent="0.25">
      <c r="B3889" s="1">
        <v>42172</v>
      </c>
      <c r="C3889">
        <v>31.268903735921999</v>
      </c>
      <c r="D3889">
        <v>-1.0908632406901099E-2</v>
      </c>
      <c r="F3889">
        <v>30.643861630084299</v>
      </c>
      <c r="H3889">
        <v>67.5697617698046</v>
      </c>
      <c r="I3889">
        <v>28.5337846637529</v>
      </c>
      <c r="J3889">
        <v>61.166146542543601</v>
      </c>
      <c r="K3889">
        <v>27.273920951778301</v>
      </c>
      <c r="L3889">
        <v>53.415048292894298</v>
      </c>
      <c r="M3889">
        <v>3.4412672784079898E-3</v>
      </c>
      <c r="N3889">
        <v>-1.0908632406901099E-2</v>
      </c>
      <c r="O3889">
        <v>4.3491836185171502E-3</v>
      </c>
      <c r="P3889">
        <v>5.3067082549923201E-3</v>
      </c>
      <c r="Q3889">
        <v>3.1303803668546502E-4</v>
      </c>
      <c r="R3889">
        <v>-1.46078743665796E-2</v>
      </c>
      <c r="S3889">
        <v>1.7115712671543101E-2</v>
      </c>
      <c r="T3889">
        <v>1.5705987208575101E-3</v>
      </c>
      <c r="U3889">
        <v>-9.4265521512139502E-4</v>
      </c>
      <c r="V3889">
        <v>3.3533399039777097E-2</v>
      </c>
      <c r="W3889">
        <v>-4.2132617828198396E-3</v>
      </c>
      <c r="X3889">
        <v>1.3021017302963201E-2</v>
      </c>
      <c r="Y3889">
        <v>6.49754885904405E-2</v>
      </c>
      <c r="Z3889">
        <v>-9.7425961988173593E-3</v>
      </c>
      <c r="AA3889">
        <v>-8.2759093038584797E-3</v>
      </c>
      <c r="AB3889">
        <v>-4.7961722634749801E-3</v>
      </c>
      <c r="AC3889">
        <v>6</v>
      </c>
      <c r="AD3889" s="2">
        <v>1.22464679914735E-16</v>
      </c>
      <c r="AE3889">
        <v>-1</v>
      </c>
    </row>
    <row r="3890" spans="2:31" x14ac:dyDescent="0.25">
      <c r="B3890" s="1">
        <v>42173</v>
      </c>
      <c r="C3890">
        <v>31.376693751933999</v>
      </c>
      <c r="D3890">
        <v>3.4412672784079898E-3</v>
      </c>
      <c r="F3890">
        <v>30.863641273122301</v>
      </c>
      <c r="H3890">
        <v>68.431374057764103</v>
      </c>
      <c r="I3890">
        <v>28.627963411508102</v>
      </c>
      <c r="J3890">
        <v>61.4523322198119</v>
      </c>
      <c r="K3890">
        <v>27.2876594898284</v>
      </c>
      <c r="L3890">
        <v>53.499622481728302</v>
      </c>
      <c r="M3890">
        <v>-1.5421234011605001E-2</v>
      </c>
      <c r="N3890">
        <v>3.4412672784079898E-3</v>
      </c>
      <c r="O3890">
        <v>-1.0908632406901099E-2</v>
      </c>
      <c r="P3890">
        <v>4.3491836185171502E-3</v>
      </c>
      <c r="Q3890">
        <v>5.3067082549923201E-3</v>
      </c>
      <c r="R3890">
        <v>3.1303803668546502E-4</v>
      </c>
      <c r="S3890">
        <v>-1.46078743665796E-2</v>
      </c>
      <c r="T3890">
        <v>1.7115712671543101E-2</v>
      </c>
      <c r="U3890">
        <v>1.5705987208575101E-3</v>
      </c>
      <c r="V3890">
        <v>-9.4265521512139502E-4</v>
      </c>
      <c r="W3890">
        <v>3.3533399039777097E-2</v>
      </c>
      <c r="X3890">
        <v>-4.2132617828198396E-3</v>
      </c>
      <c r="Y3890">
        <v>1.3021017302963201E-2</v>
      </c>
      <c r="Z3890">
        <v>6.49754885904405E-2</v>
      </c>
      <c r="AA3890">
        <v>-9.7425961988173593E-3</v>
      </c>
      <c r="AB3890">
        <v>-8.2759093038584797E-3</v>
      </c>
      <c r="AC3890">
        <v>6</v>
      </c>
      <c r="AD3890" s="2">
        <v>1.22464679914735E-16</v>
      </c>
      <c r="AE3890">
        <v>-1</v>
      </c>
    </row>
    <row r="3891" spans="2:31" x14ac:dyDescent="0.25">
      <c r="B3891" s="1">
        <v>42174</v>
      </c>
      <c r="C3891">
        <v>30.896538226061001</v>
      </c>
      <c r="D3891">
        <v>-1.5421234011605001E-2</v>
      </c>
      <c r="F3891">
        <v>31.068722277613102</v>
      </c>
      <c r="H3891">
        <v>60.695548564806899</v>
      </c>
      <c r="I3891">
        <v>28.707356096463901</v>
      </c>
      <c r="J3891">
        <v>59.460542023789898</v>
      </c>
      <c r="K3891">
        <v>27.299679821444499</v>
      </c>
      <c r="L3891">
        <v>53.0682944971064</v>
      </c>
      <c r="M3891">
        <v>1.7449157645518801E-2</v>
      </c>
      <c r="N3891">
        <v>-1.5421234011605001E-2</v>
      </c>
      <c r="O3891">
        <v>3.4412672784079898E-3</v>
      </c>
      <c r="P3891">
        <v>-1.0908632406901099E-2</v>
      </c>
      <c r="Q3891">
        <v>4.3491836185171502E-3</v>
      </c>
      <c r="R3891">
        <v>5.3067082549923201E-3</v>
      </c>
      <c r="S3891">
        <v>3.1303803668546502E-4</v>
      </c>
      <c r="T3891">
        <v>-1.46078743665796E-2</v>
      </c>
      <c r="U3891">
        <v>1.7115712671543101E-2</v>
      </c>
      <c r="V3891">
        <v>1.5705987208575101E-3</v>
      </c>
      <c r="W3891">
        <v>-9.4265521512139502E-4</v>
      </c>
      <c r="X3891">
        <v>3.3533399039777097E-2</v>
      </c>
      <c r="Y3891">
        <v>-4.2132617828198396E-3</v>
      </c>
      <c r="Z3891">
        <v>1.3021017302963201E-2</v>
      </c>
      <c r="AA3891">
        <v>6.49754885904405E-2</v>
      </c>
      <c r="AB3891">
        <v>-9.7425961988173593E-3</v>
      </c>
      <c r="AC3891">
        <v>6</v>
      </c>
      <c r="AD3891" s="2">
        <v>1.22464679914735E-16</v>
      </c>
      <c r="AE3891">
        <v>-1</v>
      </c>
    </row>
    <row r="3892" spans="2:31" x14ac:dyDescent="0.25">
      <c r="B3892" s="1">
        <v>42177</v>
      </c>
      <c r="C3892">
        <v>31.440387852305001</v>
      </c>
      <c r="D3892">
        <v>1.7449157645518801E-2</v>
      </c>
      <c r="F3892">
        <v>31.178262131547701</v>
      </c>
      <c r="H3892">
        <v>65.458481015746599</v>
      </c>
      <c r="I3892">
        <v>28.801635227596599</v>
      </c>
      <c r="J3892">
        <v>60.9243439887506</v>
      </c>
      <c r="K3892">
        <v>27.3143706461065</v>
      </c>
      <c r="L3892">
        <v>53.4950994601679</v>
      </c>
      <c r="M3892">
        <v>9.4611019807618203E-3</v>
      </c>
      <c r="N3892">
        <v>1.7449157645518801E-2</v>
      </c>
      <c r="O3892">
        <v>-1.5421234011605001E-2</v>
      </c>
      <c r="P3892">
        <v>3.4412672784079898E-3</v>
      </c>
      <c r="Q3892">
        <v>-1.0908632406901099E-2</v>
      </c>
      <c r="R3892">
        <v>4.3491836185171502E-3</v>
      </c>
      <c r="S3892">
        <v>5.3067082549923201E-3</v>
      </c>
      <c r="T3892">
        <v>3.1303803668546502E-4</v>
      </c>
      <c r="U3892">
        <v>-1.46078743665796E-2</v>
      </c>
      <c r="V3892">
        <v>1.7115712671543101E-2</v>
      </c>
      <c r="W3892">
        <v>1.5705987208575101E-3</v>
      </c>
      <c r="X3892">
        <v>-9.4265521512139502E-4</v>
      </c>
      <c r="Y3892">
        <v>3.3533399039777097E-2</v>
      </c>
      <c r="Z3892">
        <v>-4.2132617828198396E-3</v>
      </c>
      <c r="AA3892">
        <v>1.3021017302963201E-2</v>
      </c>
      <c r="AB3892">
        <v>6.49754885904405E-2</v>
      </c>
      <c r="AC3892">
        <v>6</v>
      </c>
      <c r="AD3892" s="2">
        <v>1.22464679914735E-16</v>
      </c>
      <c r="AE3892">
        <v>-1</v>
      </c>
    </row>
    <row r="3893" spans="2:31" x14ac:dyDescent="0.25">
      <c r="B3893" s="1">
        <v>42178</v>
      </c>
      <c r="C3893">
        <v>31.739260169430001</v>
      </c>
      <c r="D3893">
        <v>9.4611019807618203E-3</v>
      </c>
      <c r="F3893">
        <v>31.281152601377599</v>
      </c>
      <c r="H3893">
        <v>67.769935754443594</v>
      </c>
      <c r="I3893">
        <v>28.895633145712502</v>
      </c>
      <c r="J3893">
        <v>61.699850831163197</v>
      </c>
      <c r="K3893">
        <v>27.331335913720402</v>
      </c>
      <c r="L3893">
        <v>53.727517428297901</v>
      </c>
      <c r="M3893">
        <v>-6.5045916190078299E-3</v>
      </c>
      <c r="N3893">
        <v>9.4611019807618203E-3</v>
      </c>
      <c r="O3893">
        <v>1.7449157645518801E-2</v>
      </c>
      <c r="P3893">
        <v>-1.5421234011605001E-2</v>
      </c>
      <c r="Q3893">
        <v>3.4412672784079898E-3</v>
      </c>
      <c r="R3893">
        <v>-1.0908632406901099E-2</v>
      </c>
      <c r="S3893">
        <v>4.3491836185171502E-3</v>
      </c>
      <c r="T3893">
        <v>5.3067082549923201E-3</v>
      </c>
      <c r="U3893">
        <v>3.1303803668546502E-4</v>
      </c>
      <c r="V3893">
        <v>-1.46078743665796E-2</v>
      </c>
      <c r="W3893">
        <v>1.7115712671543101E-2</v>
      </c>
      <c r="X3893">
        <v>1.5705987208575101E-3</v>
      </c>
      <c r="Y3893">
        <v>-9.4265521512139502E-4</v>
      </c>
      <c r="Z3893">
        <v>3.3533399039777097E-2</v>
      </c>
      <c r="AA3893">
        <v>-4.2132617828198396E-3</v>
      </c>
      <c r="AB3893">
        <v>1.3021017302963201E-2</v>
      </c>
      <c r="AC3893">
        <v>6</v>
      </c>
      <c r="AD3893" s="2">
        <v>1.22464679914735E-16</v>
      </c>
      <c r="AE3893">
        <v>-1</v>
      </c>
    </row>
    <row r="3894" spans="2:31" x14ac:dyDescent="0.25">
      <c r="B3894" s="1">
        <v>42179</v>
      </c>
      <c r="C3894">
        <v>31.533479229769998</v>
      </c>
      <c r="D3894">
        <v>-6.5045916190078299E-3</v>
      </c>
      <c r="F3894">
        <v>31.3784435898563</v>
      </c>
      <c r="H3894">
        <v>64.5662236179041</v>
      </c>
      <c r="I3894">
        <v>28.989622690239798</v>
      </c>
      <c r="J3894">
        <v>60.851367955554103</v>
      </c>
      <c r="K3894">
        <v>27.347759827489899</v>
      </c>
      <c r="L3894">
        <v>53.542349919842998</v>
      </c>
      <c r="M3894">
        <v>9.3182177886222601E-4</v>
      </c>
      <c r="N3894">
        <v>-6.5045916190078299E-3</v>
      </c>
      <c r="O3894">
        <v>9.4611019807618203E-3</v>
      </c>
      <c r="P3894">
        <v>1.7449157645518801E-2</v>
      </c>
      <c r="Q3894">
        <v>-1.5421234011605001E-2</v>
      </c>
      <c r="R3894">
        <v>3.4412672784079898E-3</v>
      </c>
      <c r="S3894">
        <v>-1.0908632406901099E-2</v>
      </c>
      <c r="T3894">
        <v>4.3491836185171502E-3</v>
      </c>
      <c r="U3894">
        <v>5.3067082549923201E-3</v>
      </c>
      <c r="V3894">
        <v>3.1303803668546502E-4</v>
      </c>
      <c r="W3894">
        <v>-1.46078743665796E-2</v>
      </c>
      <c r="X3894">
        <v>1.7115712671543101E-2</v>
      </c>
      <c r="Y3894">
        <v>1.5705987208575101E-3</v>
      </c>
      <c r="Z3894">
        <v>-9.4265521512139502E-4</v>
      </c>
      <c r="AA3894">
        <v>3.3533399039777097E-2</v>
      </c>
      <c r="AB3894">
        <v>-4.2132617828198396E-3</v>
      </c>
      <c r="AC3894">
        <v>6</v>
      </c>
      <c r="AD3894" s="2">
        <v>1.22464679914735E-16</v>
      </c>
      <c r="AE3894">
        <v>-1</v>
      </c>
    </row>
    <row r="3895" spans="2:31" x14ac:dyDescent="0.25">
      <c r="B3895" s="1">
        <v>42180</v>
      </c>
      <c r="C3895">
        <v>31.562876506864001</v>
      </c>
      <c r="D3895">
        <v>9.3182177886222601E-4</v>
      </c>
      <c r="F3895">
        <v>31.404341191105999</v>
      </c>
      <c r="H3895">
        <v>64.822066523782695</v>
      </c>
      <c r="I3895">
        <v>29.0748121912698</v>
      </c>
      <c r="J3895">
        <v>60.929689584894803</v>
      </c>
      <c r="K3895">
        <v>27.365598359865</v>
      </c>
      <c r="L3895">
        <v>53.565326706020301</v>
      </c>
      <c r="M3895">
        <v>8.8092680031916903E-3</v>
      </c>
      <c r="N3895">
        <v>9.3182177886222601E-4</v>
      </c>
      <c r="O3895">
        <v>-6.5045916190078299E-3</v>
      </c>
      <c r="P3895">
        <v>9.4611019807618203E-3</v>
      </c>
      <c r="Q3895">
        <v>1.7449157645518801E-2</v>
      </c>
      <c r="R3895">
        <v>-1.5421234011605001E-2</v>
      </c>
      <c r="S3895">
        <v>3.4412672784079898E-3</v>
      </c>
      <c r="T3895">
        <v>-1.0908632406901099E-2</v>
      </c>
      <c r="U3895">
        <v>4.3491836185171502E-3</v>
      </c>
      <c r="V3895">
        <v>5.3067082549923201E-3</v>
      </c>
      <c r="W3895">
        <v>3.1303803668546502E-4</v>
      </c>
      <c r="X3895">
        <v>-1.46078743665796E-2</v>
      </c>
      <c r="Y3895">
        <v>1.7115712671543101E-2</v>
      </c>
      <c r="Z3895">
        <v>1.5705987208575101E-3</v>
      </c>
      <c r="AA3895">
        <v>-9.4265521512139502E-4</v>
      </c>
      <c r="AB3895">
        <v>3.3533399039777097E-2</v>
      </c>
      <c r="AC3895">
        <v>6</v>
      </c>
      <c r="AD3895" s="2">
        <v>1.22464679914735E-16</v>
      </c>
      <c r="AE3895">
        <v>-1</v>
      </c>
    </row>
    <row r="3896" spans="2:31" x14ac:dyDescent="0.25">
      <c r="B3896" s="1">
        <v>42181</v>
      </c>
      <c r="C3896">
        <v>31.842150639259</v>
      </c>
      <c r="D3896">
        <v>8.8092680031916903E-3</v>
      </c>
      <c r="F3896">
        <v>31.452286750176299</v>
      </c>
      <c r="H3896">
        <v>67.2418867774159</v>
      </c>
      <c r="I3896">
        <v>29.1683253384175</v>
      </c>
      <c r="J3896">
        <v>61.672995400547101</v>
      </c>
      <c r="K3896">
        <v>27.382688039144899</v>
      </c>
      <c r="L3896">
        <v>53.783564026174297</v>
      </c>
      <c r="M3896">
        <v>-3.0463966356626002E-2</v>
      </c>
      <c r="N3896">
        <v>8.8092680031916903E-3</v>
      </c>
      <c r="O3896">
        <v>9.3182177886222601E-4</v>
      </c>
      <c r="P3896">
        <v>-6.5045916190078299E-3</v>
      </c>
      <c r="Q3896">
        <v>9.4611019807618203E-3</v>
      </c>
      <c r="R3896">
        <v>1.7449157645518801E-2</v>
      </c>
      <c r="S3896">
        <v>-1.5421234011605001E-2</v>
      </c>
      <c r="T3896">
        <v>3.4412672784079898E-3</v>
      </c>
      <c r="U3896">
        <v>-1.0908632406901099E-2</v>
      </c>
      <c r="V3896">
        <v>4.3491836185171502E-3</v>
      </c>
      <c r="W3896">
        <v>5.3067082549923201E-3</v>
      </c>
      <c r="X3896">
        <v>3.1303803668546502E-4</v>
      </c>
      <c r="Y3896">
        <v>-1.46078743665796E-2</v>
      </c>
      <c r="Z3896">
        <v>1.7115712671543101E-2</v>
      </c>
      <c r="AA3896">
        <v>1.5705987208575101E-3</v>
      </c>
      <c r="AB3896">
        <v>-9.4265521512139502E-4</v>
      </c>
      <c r="AC3896">
        <v>6</v>
      </c>
      <c r="AD3896" s="2">
        <v>1.22464679914735E-16</v>
      </c>
      <c r="AE3896">
        <v>-1</v>
      </c>
    </row>
    <row r="3897" spans="2:31" x14ac:dyDescent="0.25">
      <c r="B3897" s="1">
        <v>42184</v>
      </c>
      <c r="C3897">
        <v>30.886739133696</v>
      </c>
      <c r="D3897">
        <v>-3.0463966356626002E-2</v>
      </c>
      <c r="F3897">
        <v>31.428488954433298</v>
      </c>
      <c r="H3897">
        <v>53.646323954372598</v>
      </c>
      <c r="I3897">
        <v>29.2503579965482</v>
      </c>
      <c r="J3897">
        <v>57.832176034849397</v>
      </c>
      <c r="K3897">
        <v>27.3943180897015</v>
      </c>
      <c r="L3897">
        <v>52.9282786029626</v>
      </c>
      <c r="M3897">
        <v>6.7979077687502498E-3</v>
      </c>
      <c r="N3897">
        <v>-3.0463966356626002E-2</v>
      </c>
      <c r="O3897">
        <v>8.8092680031916903E-3</v>
      </c>
      <c r="P3897">
        <v>9.3182177886222601E-4</v>
      </c>
      <c r="Q3897">
        <v>-6.5045916190078299E-3</v>
      </c>
      <c r="R3897">
        <v>9.4611019807618203E-3</v>
      </c>
      <c r="S3897">
        <v>1.7449157645518801E-2</v>
      </c>
      <c r="T3897">
        <v>-1.5421234011605001E-2</v>
      </c>
      <c r="U3897">
        <v>3.4412672784079898E-3</v>
      </c>
      <c r="V3897">
        <v>-1.0908632406901099E-2</v>
      </c>
      <c r="W3897">
        <v>4.3491836185171502E-3</v>
      </c>
      <c r="X3897">
        <v>5.3067082549923201E-3</v>
      </c>
      <c r="Y3897">
        <v>3.1303803668546502E-4</v>
      </c>
      <c r="Z3897">
        <v>-1.46078743665796E-2</v>
      </c>
      <c r="AA3897">
        <v>1.7115712671543101E-2</v>
      </c>
      <c r="AB3897">
        <v>1.5705987208575101E-3</v>
      </c>
      <c r="AC3897">
        <v>6</v>
      </c>
      <c r="AD3897" s="2">
        <v>1.22464679914735E-16</v>
      </c>
      <c r="AE3897">
        <v>-1</v>
      </c>
    </row>
    <row r="3898" spans="2:31" x14ac:dyDescent="0.25">
      <c r="B3898" s="1">
        <v>42185</v>
      </c>
      <c r="C3898">
        <v>31.097419619538002</v>
      </c>
      <c r="D3898">
        <v>6.7979077687502498E-3</v>
      </c>
      <c r="F3898">
        <v>31.381243330531799</v>
      </c>
      <c r="H3898">
        <v>55.770020989984197</v>
      </c>
      <c r="I3898">
        <v>29.335235182660799</v>
      </c>
      <c r="J3898">
        <v>58.414915190737297</v>
      </c>
      <c r="K3898">
        <v>27.4055876452109</v>
      </c>
      <c r="L3898">
        <v>53.093590627826799</v>
      </c>
      <c r="M3898">
        <v>6.5955012958802397E-3</v>
      </c>
      <c r="N3898">
        <v>6.7979077687502498E-3</v>
      </c>
      <c r="O3898">
        <v>-3.0463966356626002E-2</v>
      </c>
      <c r="P3898">
        <v>8.8092680031916903E-3</v>
      </c>
      <c r="Q3898">
        <v>9.3182177886222601E-4</v>
      </c>
      <c r="R3898">
        <v>-6.5045916190078299E-3</v>
      </c>
      <c r="S3898">
        <v>9.4611019807618203E-3</v>
      </c>
      <c r="T3898">
        <v>1.7449157645518801E-2</v>
      </c>
      <c r="U3898">
        <v>-1.5421234011605001E-2</v>
      </c>
      <c r="V3898">
        <v>3.4412672784079898E-3</v>
      </c>
      <c r="W3898">
        <v>-1.0908632406901099E-2</v>
      </c>
      <c r="X3898">
        <v>4.3491836185171502E-3</v>
      </c>
      <c r="Y3898">
        <v>5.3067082549923201E-3</v>
      </c>
      <c r="Z3898">
        <v>3.1303803668546502E-4</v>
      </c>
      <c r="AA3898">
        <v>-1.46078743665796E-2</v>
      </c>
      <c r="AB3898">
        <v>1.7115712671543101E-2</v>
      </c>
      <c r="AC3898">
        <v>6</v>
      </c>
      <c r="AD3898" s="2">
        <v>1.22464679914735E-16</v>
      </c>
      <c r="AE3898">
        <v>-1</v>
      </c>
    </row>
    <row r="3899" spans="2:31" x14ac:dyDescent="0.25">
      <c r="B3899" s="1">
        <v>42186</v>
      </c>
      <c r="C3899">
        <v>31.303200559198</v>
      </c>
      <c r="D3899">
        <v>6.5955012958802397E-3</v>
      </c>
      <c r="F3899">
        <v>31.3815932981163</v>
      </c>
      <c r="H3899">
        <v>57.803547500972002</v>
      </c>
      <c r="I3899">
        <v>29.4290197736387</v>
      </c>
      <c r="J3899">
        <v>58.979909897974501</v>
      </c>
      <c r="K3899">
        <v>27.418544299071499</v>
      </c>
      <c r="L3899">
        <v>53.254744097561002</v>
      </c>
      <c r="M3899">
        <v>-1.41868709804204E-2</v>
      </c>
      <c r="N3899">
        <v>6.5955012958802397E-3</v>
      </c>
      <c r="O3899">
        <v>6.7979077687502498E-3</v>
      </c>
      <c r="P3899">
        <v>-3.0463966356626002E-2</v>
      </c>
      <c r="Q3899">
        <v>8.8092680031916903E-3</v>
      </c>
      <c r="R3899">
        <v>9.3182177886222601E-4</v>
      </c>
      <c r="S3899">
        <v>-6.5045916190078299E-3</v>
      </c>
      <c r="T3899">
        <v>9.4611019807618203E-3</v>
      </c>
      <c r="U3899">
        <v>1.7449157645518801E-2</v>
      </c>
      <c r="V3899">
        <v>-1.5421234011605001E-2</v>
      </c>
      <c r="W3899">
        <v>3.4412672784079898E-3</v>
      </c>
      <c r="X3899">
        <v>-1.0908632406901099E-2</v>
      </c>
      <c r="Y3899">
        <v>4.3491836185171502E-3</v>
      </c>
      <c r="Z3899">
        <v>5.3067082549923201E-3</v>
      </c>
      <c r="AA3899">
        <v>3.1303803668546502E-4</v>
      </c>
      <c r="AB3899">
        <v>-1.46078743665796E-2</v>
      </c>
      <c r="AC3899">
        <v>7</v>
      </c>
      <c r="AD3899">
        <v>-0.5</v>
      </c>
      <c r="AE3899">
        <v>-0.86602540378443804</v>
      </c>
    </row>
    <row r="3900" spans="2:31" x14ac:dyDescent="0.25">
      <c r="B3900" s="1">
        <v>42187</v>
      </c>
      <c r="C3900">
        <v>30.862241402784001</v>
      </c>
      <c r="D3900">
        <v>-1.41868709804204E-2</v>
      </c>
      <c r="F3900">
        <v>31.349746247930799</v>
      </c>
      <c r="H3900">
        <v>52.258930811643303</v>
      </c>
      <c r="I3900">
        <v>29.500783321902102</v>
      </c>
      <c r="J3900">
        <v>57.278284597289201</v>
      </c>
      <c r="K3900">
        <v>27.4305394118274</v>
      </c>
      <c r="L3900">
        <v>52.863602178308099</v>
      </c>
      <c r="M3900">
        <v>-9.7312724541832804E-3</v>
      </c>
      <c r="N3900">
        <v>-1.41868709804204E-2</v>
      </c>
      <c r="O3900">
        <v>6.5955012958802397E-3</v>
      </c>
      <c r="P3900">
        <v>6.7979077687502498E-3</v>
      </c>
      <c r="Q3900">
        <v>-3.0463966356626002E-2</v>
      </c>
      <c r="R3900">
        <v>8.8092680031916903E-3</v>
      </c>
      <c r="S3900">
        <v>9.3182177886222601E-4</v>
      </c>
      <c r="T3900">
        <v>-6.5045916190078299E-3</v>
      </c>
      <c r="U3900">
        <v>9.4611019807618203E-3</v>
      </c>
      <c r="V3900">
        <v>1.7449157645518801E-2</v>
      </c>
      <c r="W3900">
        <v>-1.5421234011605001E-2</v>
      </c>
      <c r="X3900">
        <v>3.4412672784079898E-3</v>
      </c>
      <c r="Y3900">
        <v>-1.0908632406901099E-2</v>
      </c>
      <c r="Z3900">
        <v>4.3491836185171502E-3</v>
      </c>
      <c r="AA3900">
        <v>5.3067082549923201E-3</v>
      </c>
      <c r="AB3900">
        <v>3.1303803668546502E-4</v>
      </c>
      <c r="AC3900">
        <v>7</v>
      </c>
      <c r="AD3900">
        <v>-0.5</v>
      </c>
      <c r="AE3900">
        <v>-0.86602540378443804</v>
      </c>
    </row>
    <row r="3901" spans="2:31" x14ac:dyDescent="0.25">
      <c r="B3901" s="1">
        <v>42191</v>
      </c>
      <c r="C3901">
        <v>30.563369085659001</v>
      </c>
      <c r="D3901">
        <v>-9.7312724541832804E-3</v>
      </c>
      <c r="F3901">
        <v>31.284652277222101</v>
      </c>
      <c r="H3901">
        <v>48.8394526660989</v>
      </c>
      <c r="I3901">
        <v>29.570285502817701</v>
      </c>
      <c r="J3901">
        <v>56.157736065783297</v>
      </c>
      <c r="K3901">
        <v>27.439382490094399</v>
      </c>
      <c r="L3901">
        <v>52.600436256006198</v>
      </c>
      <c r="M3901">
        <v>-2.1060230829197901E-2</v>
      </c>
      <c r="N3901">
        <v>-9.7312724541832804E-3</v>
      </c>
      <c r="O3901">
        <v>-1.41868709804204E-2</v>
      </c>
      <c r="P3901">
        <v>6.5955012958802397E-3</v>
      </c>
      <c r="Q3901">
        <v>6.7979077687502498E-3</v>
      </c>
      <c r="R3901">
        <v>-3.0463966356626002E-2</v>
      </c>
      <c r="S3901">
        <v>8.8092680031916903E-3</v>
      </c>
      <c r="T3901">
        <v>9.3182177886222601E-4</v>
      </c>
      <c r="U3901">
        <v>-6.5045916190078299E-3</v>
      </c>
      <c r="V3901">
        <v>9.4611019807618203E-3</v>
      </c>
      <c r="W3901">
        <v>1.7449157645518801E-2</v>
      </c>
      <c r="X3901">
        <v>-1.5421234011605001E-2</v>
      </c>
      <c r="Y3901">
        <v>3.4412672784079898E-3</v>
      </c>
      <c r="Z3901">
        <v>-1.0908632406901099E-2</v>
      </c>
      <c r="AA3901">
        <v>4.3491836185171502E-3</v>
      </c>
      <c r="AB3901">
        <v>5.3067082549923201E-3</v>
      </c>
      <c r="AC3901">
        <v>7</v>
      </c>
      <c r="AD3901">
        <v>-0.5</v>
      </c>
      <c r="AE3901">
        <v>-0.86602540378443804</v>
      </c>
    </row>
    <row r="3902" spans="2:31" x14ac:dyDescent="0.25">
      <c r="B3902" s="1">
        <v>42192</v>
      </c>
      <c r="C3902">
        <v>29.926428081950998</v>
      </c>
      <c r="D3902">
        <v>-2.1060230829197901E-2</v>
      </c>
      <c r="F3902">
        <v>31.164263428169399</v>
      </c>
      <c r="H3902">
        <v>42.462629199420398</v>
      </c>
      <c r="I3902">
        <v>29.6288091116039</v>
      </c>
      <c r="J3902">
        <v>53.866110153906298</v>
      </c>
      <c r="K3902">
        <v>27.443383190439601</v>
      </c>
      <c r="L3902">
        <v>52.045495675948501</v>
      </c>
      <c r="M3902">
        <v>-2.6208167798869201E-2</v>
      </c>
      <c r="N3902">
        <v>-2.1060230829197901E-2</v>
      </c>
      <c r="O3902">
        <v>-9.7312724541832804E-3</v>
      </c>
      <c r="P3902">
        <v>-1.41868709804204E-2</v>
      </c>
      <c r="Q3902">
        <v>6.5955012958802397E-3</v>
      </c>
      <c r="R3902">
        <v>6.7979077687502498E-3</v>
      </c>
      <c r="S3902">
        <v>-3.0463966356626002E-2</v>
      </c>
      <c r="T3902">
        <v>8.8092680031916903E-3</v>
      </c>
      <c r="U3902">
        <v>9.3182177886222601E-4</v>
      </c>
      <c r="V3902">
        <v>-6.5045916190078299E-3</v>
      </c>
      <c r="W3902">
        <v>9.4611019807618203E-3</v>
      </c>
      <c r="X3902">
        <v>1.7449157645518801E-2</v>
      </c>
      <c r="Y3902">
        <v>-1.5421234011605001E-2</v>
      </c>
      <c r="Z3902">
        <v>3.4412672784079898E-3</v>
      </c>
      <c r="AA3902">
        <v>-1.0908632406901099E-2</v>
      </c>
      <c r="AB3902">
        <v>4.3491836185171502E-3</v>
      </c>
      <c r="AC3902">
        <v>7</v>
      </c>
      <c r="AD3902">
        <v>-0.5</v>
      </c>
      <c r="AE3902">
        <v>-0.86602540378443804</v>
      </c>
    </row>
    <row r="3903" spans="2:31" x14ac:dyDescent="0.25">
      <c r="B3903" s="1">
        <v>42193</v>
      </c>
      <c r="C3903">
        <v>29.152299785135</v>
      </c>
      <c r="D3903">
        <v>-2.6208167798869201E-2</v>
      </c>
      <c r="F3903">
        <v>31.0130774316846</v>
      </c>
      <c r="H3903">
        <v>36.2650717023567</v>
      </c>
      <c r="I3903">
        <v>29.674294943265998</v>
      </c>
      <c r="J3903">
        <v>51.271353841589701</v>
      </c>
      <c r="K3903">
        <v>27.442830678105199</v>
      </c>
      <c r="L3903">
        <v>51.3833249228406</v>
      </c>
      <c r="M3903">
        <v>2.1942369697648598E-2</v>
      </c>
      <c r="N3903">
        <v>-2.6208167798869201E-2</v>
      </c>
      <c r="O3903">
        <v>-2.1060230829197901E-2</v>
      </c>
      <c r="P3903">
        <v>-9.7312724541832804E-3</v>
      </c>
      <c r="Q3903">
        <v>-1.41868709804204E-2</v>
      </c>
      <c r="R3903">
        <v>6.5955012958802397E-3</v>
      </c>
      <c r="S3903">
        <v>6.7979077687502498E-3</v>
      </c>
      <c r="T3903">
        <v>-3.0463966356626002E-2</v>
      </c>
      <c r="U3903">
        <v>8.8092680031916903E-3</v>
      </c>
      <c r="V3903">
        <v>9.3182177886222601E-4</v>
      </c>
      <c r="W3903">
        <v>-6.5045916190078299E-3</v>
      </c>
      <c r="X3903">
        <v>9.4611019807618203E-3</v>
      </c>
      <c r="Y3903">
        <v>1.7449157645518801E-2</v>
      </c>
      <c r="Z3903">
        <v>-1.5421234011605001E-2</v>
      </c>
      <c r="AA3903">
        <v>3.4412672784079898E-3</v>
      </c>
      <c r="AB3903">
        <v>-1.0908632406901099E-2</v>
      </c>
      <c r="AC3903">
        <v>7</v>
      </c>
      <c r="AD3903">
        <v>-0.5</v>
      </c>
      <c r="AE3903">
        <v>-0.86602540378443804</v>
      </c>
    </row>
    <row r="3904" spans="2:31" x14ac:dyDescent="0.25">
      <c r="B3904" s="1">
        <v>42194</v>
      </c>
      <c r="C3904">
        <v>29.799039881209001</v>
      </c>
      <c r="D3904">
        <v>2.1942369697648598E-2</v>
      </c>
      <c r="F3904">
        <v>30.90038786949</v>
      </c>
      <c r="H3904">
        <v>43.662982079681697</v>
      </c>
      <c r="I3904">
        <v>29.724990044202901</v>
      </c>
      <c r="J3904">
        <v>53.193463823339201</v>
      </c>
      <c r="K3904">
        <v>27.447267049325198</v>
      </c>
      <c r="L3904">
        <v>51.897192286189203</v>
      </c>
      <c r="M3904">
        <v>2.0182976770996199E-2</v>
      </c>
      <c r="N3904">
        <v>2.1942369697648598E-2</v>
      </c>
      <c r="O3904">
        <v>-2.6208167798869201E-2</v>
      </c>
      <c r="P3904">
        <v>-2.1060230829197901E-2</v>
      </c>
      <c r="Q3904">
        <v>-9.7312724541832804E-3</v>
      </c>
      <c r="R3904">
        <v>-1.41868709804204E-2</v>
      </c>
      <c r="S3904">
        <v>6.5955012958802397E-3</v>
      </c>
      <c r="T3904">
        <v>6.7979077687502498E-3</v>
      </c>
      <c r="U3904">
        <v>-3.0463966356626002E-2</v>
      </c>
      <c r="V3904">
        <v>8.8092680031916903E-3</v>
      </c>
      <c r="W3904">
        <v>9.3182177886222601E-4</v>
      </c>
      <c r="X3904">
        <v>-6.5045916190078299E-3</v>
      </c>
      <c r="Y3904">
        <v>9.4611019807618203E-3</v>
      </c>
      <c r="Z3904">
        <v>1.7449157645518801E-2</v>
      </c>
      <c r="AA3904">
        <v>-1.5421234011605001E-2</v>
      </c>
      <c r="AB3904">
        <v>3.4412672784079898E-3</v>
      </c>
      <c r="AC3904">
        <v>7</v>
      </c>
      <c r="AD3904">
        <v>-0.5</v>
      </c>
      <c r="AE3904">
        <v>-0.86602540378443804</v>
      </c>
    </row>
    <row r="3905" spans="2:31" x14ac:dyDescent="0.25">
      <c r="B3905" s="1">
        <v>42195</v>
      </c>
      <c r="C3905">
        <v>30.406583607822999</v>
      </c>
      <c r="D3905">
        <v>2.0182976770996199E-2</v>
      </c>
      <c r="F3905">
        <v>30.865391111044399</v>
      </c>
      <c r="H3905">
        <v>49.5832193413261</v>
      </c>
      <c r="I3905">
        <v>29.779817112367802</v>
      </c>
      <c r="J3905">
        <v>54.898776008012902</v>
      </c>
      <c r="K3905">
        <v>27.456593832423302</v>
      </c>
      <c r="L3905">
        <v>52.3724711529022</v>
      </c>
      <c r="M3905">
        <v>8.9830568780244601E-3</v>
      </c>
      <c r="N3905">
        <v>2.0182976770996199E-2</v>
      </c>
      <c r="O3905">
        <v>2.1942369697648598E-2</v>
      </c>
      <c r="P3905">
        <v>-2.6208167798869201E-2</v>
      </c>
      <c r="Q3905">
        <v>-2.1060230829197901E-2</v>
      </c>
      <c r="R3905">
        <v>-9.7312724541832804E-3</v>
      </c>
      <c r="S3905">
        <v>-1.41868709804204E-2</v>
      </c>
      <c r="T3905">
        <v>6.5955012958802397E-3</v>
      </c>
      <c r="U3905">
        <v>6.7979077687502498E-3</v>
      </c>
      <c r="V3905">
        <v>-3.0463966356626002E-2</v>
      </c>
      <c r="W3905">
        <v>8.8092680031916903E-3</v>
      </c>
      <c r="X3905">
        <v>9.3182177886222601E-4</v>
      </c>
      <c r="Y3905">
        <v>-6.5045916190078299E-3</v>
      </c>
      <c r="Z3905">
        <v>9.4611019807618203E-3</v>
      </c>
      <c r="AA3905">
        <v>1.7449157645518801E-2</v>
      </c>
      <c r="AB3905">
        <v>-1.5421234011605001E-2</v>
      </c>
      <c r="AC3905">
        <v>7</v>
      </c>
      <c r="AD3905">
        <v>-0.5</v>
      </c>
      <c r="AE3905">
        <v>-0.86602540378443804</v>
      </c>
    </row>
    <row r="3906" spans="2:31" x14ac:dyDescent="0.25">
      <c r="B3906" s="1">
        <v>42198</v>
      </c>
      <c r="C3906">
        <v>30.680958194035998</v>
      </c>
      <c r="D3906">
        <v>8.9830568780244601E-3</v>
      </c>
      <c r="F3906">
        <v>30.8111461354538</v>
      </c>
      <c r="H3906">
        <v>52.0346730219539</v>
      </c>
      <c r="I3906">
        <v>29.839251548284601</v>
      </c>
      <c r="J3906">
        <v>55.6434992969684</v>
      </c>
      <c r="K3906">
        <v>27.467146223196199</v>
      </c>
      <c r="L3906">
        <v>52.585106820445901</v>
      </c>
      <c r="M3906">
        <v>-6.0868360281145202E-3</v>
      </c>
      <c r="N3906">
        <v>8.9830568780244601E-3</v>
      </c>
      <c r="O3906">
        <v>2.0182976770996199E-2</v>
      </c>
      <c r="P3906">
        <v>2.1942369697648598E-2</v>
      </c>
      <c r="Q3906">
        <v>-2.6208167798869201E-2</v>
      </c>
      <c r="R3906">
        <v>-2.1060230829197901E-2</v>
      </c>
      <c r="S3906">
        <v>-9.7312724541832804E-3</v>
      </c>
      <c r="T3906">
        <v>-1.41868709804204E-2</v>
      </c>
      <c r="U3906">
        <v>6.5955012958802397E-3</v>
      </c>
      <c r="V3906">
        <v>6.7979077687502498E-3</v>
      </c>
      <c r="W3906">
        <v>-3.0463966356626002E-2</v>
      </c>
      <c r="X3906">
        <v>8.8092680031916903E-3</v>
      </c>
      <c r="Y3906">
        <v>9.3182177886222601E-4</v>
      </c>
      <c r="Z3906">
        <v>-6.5045916190078299E-3</v>
      </c>
      <c r="AA3906">
        <v>9.4611019807618203E-3</v>
      </c>
      <c r="AB3906">
        <v>1.7449157645518801E-2</v>
      </c>
      <c r="AC3906">
        <v>7</v>
      </c>
      <c r="AD3906">
        <v>-0.5</v>
      </c>
      <c r="AE3906">
        <v>-0.86602540378443804</v>
      </c>
    </row>
    <row r="3907" spans="2:31" x14ac:dyDescent="0.25">
      <c r="B3907" s="1">
        <v>42199</v>
      </c>
      <c r="C3907">
        <v>30.494775439106</v>
      </c>
      <c r="D3907">
        <v>-6.0868360281145202E-3</v>
      </c>
      <c r="F3907">
        <v>30.722254369002101</v>
      </c>
      <c r="H3907">
        <v>50.249181365474101</v>
      </c>
      <c r="I3907">
        <v>29.895255703760199</v>
      </c>
      <c r="J3907">
        <v>55.0144955449788</v>
      </c>
      <c r="K3907">
        <v>27.4786203934393</v>
      </c>
      <c r="L3907">
        <v>52.425484724282398</v>
      </c>
      <c r="M3907">
        <v>1.24542564589825E-2</v>
      </c>
      <c r="N3907">
        <v>-6.0868360281145202E-3</v>
      </c>
      <c r="O3907">
        <v>8.9830568780244601E-3</v>
      </c>
      <c r="P3907">
        <v>2.0182976770996199E-2</v>
      </c>
      <c r="Q3907">
        <v>2.1942369697648598E-2</v>
      </c>
      <c r="R3907">
        <v>-2.6208167798869201E-2</v>
      </c>
      <c r="S3907">
        <v>-2.1060230829197901E-2</v>
      </c>
      <c r="T3907">
        <v>-9.7312724541832804E-3</v>
      </c>
      <c r="U3907">
        <v>-1.41868709804204E-2</v>
      </c>
      <c r="V3907">
        <v>6.5955012958802397E-3</v>
      </c>
      <c r="W3907">
        <v>6.7979077687502498E-3</v>
      </c>
      <c r="X3907">
        <v>-3.0463966356626002E-2</v>
      </c>
      <c r="Y3907">
        <v>8.8092680031916903E-3</v>
      </c>
      <c r="Z3907">
        <v>9.3182177886222601E-4</v>
      </c>
      <c r="AA3907">
        <v>-6.5045916190078299E-3</v>
      </c>
      <c r="AB3907">
        <v>9.4611019807618203E-3</v>
      </c>
      <c r="AC3907">
        <v>7</v>
      </c>
      <c r="AD3907">
        <v>-0.5</v>
      </c>
      <c r="AE3907">
        <v>-0.86602540378443804</v>
      </c>
    </row>
    <row r="3908" spans="2:31" x14ac:dyDescent="0.25">
      <c r="B3908" s="1">
        <v>42200</v>
      </c>
      <c r="C3908">
        <v>30.876940041331</v>
      </c>
      <c r="D3908">
        <v>1.24542564589825E-2</v>
      </c>
      <c r="F3908">
        <v>30.675358712685</v>
      </c>
      <c r="H3908">
        <v>53.7567714383013</v>
      </c>
      <c r="I3908">
        <v>29.9504930777662</v>
      </c>
      <c r="J3908">
        <v>56.054974857406002</v>
      </c>
      <c r="K3908">
        <v>27.490493979046398</v>
      </c>
      <c r="L3908">
        <v>52.721545888282897</v>
      </c>
      <c r="M3908">
        <v>3.17309220503104E-4</v>
      </c>
      <c r="N3908">
        <v>1.24542564589825E-2</v>
      </c>
      <c r="O3908">
        <v>-6.0868360281145202E-3</v>
      </c>
      <c r="P3908">
        <v>8.9830568780244601E-3</v>
      </c>
      <c r="Q3908">
        <v>2.0182976770996199E-2</v>
      </c>
      <c r="R3908">
        <v>2.1942369697648598E-2</v>
      </c>
      <c r="S3908">
        <v>-2.6208167798869201E-2</v>
      </c>
      <c r="T3908">
        <v>-2.1060230829197901E-2</v>
      </c>
      <c r="U3908">
        <v>-9.7312724541832804E-3</v>
      </c>
      <c r="V3908">
        <v>-1.41868709804204E-2</v>
      </c>
      <c r="W3908">
        <v>6.5955012958802397E-3</v>
      </c>
      <c r="X3908">
        <v>6.7979077687502498E-3</v>
      </c>
      <c r="Y3908">
        <v>-3.0463966356626002E-2</v>
      </c>
      <c r="Z3908">
        <v>8.8092680031916903E-3</v>
      </c>
      <c r="AA3908">
        <v>9.3182177886222601E-4</v>
      </c>
      <c r="AB3908">
        <v>-6.5045916190078299E-3</v>
      </c>
      <c r="AC3908">
        <v>7</v>
      </c>
      <c r="AD3908">
        <v>-0.5</v>
      </c>
      <c r="AE3908">
        <v>-0.86602540378443804</v>
      </c>
    </row>
    <row r="3909" spans="2:31" x14ac:dyDescent="0.25">
      <c r="B3909" s="1">
        <v>42201</v>
      </c>
      <c r="C3909">
        <v>30.886739133696</v>
      </c>
      <c r="D3909">
        <v>3.17309220503104E-4</v>
      </c>
      <c r="F3909">
        <v>30.627063186030099</v>
      </c>
      <c r="H3909">
        <v>53.846624348552297</v>
      </c>
      <c r="I3909">
        <v>30.008077847774199</v>
      </c>
      <c r="J3909">
        <v>56.0815525424903</v>
      </c>
      <c r="K3909">
        <v>27.5026115804569</v>
      </c>
      <c r="L3909">
        <v>52.729126652840499</v>
      </c>
      <c r="M3909">
        <v>-3.5193301080802403E-2</v>
      </c>
      <c r="N3909">
        <v>3.17309220503104E-4</v>
      </c>
      <c r="O3909">
        <v>1.24542564589825E-2</v>
      </c>
      <c r="P3909">
        <v>-6.0868360281145202E-3</v>
      </c>
      <c r="Q3909">
        <v>8.9830568780244601E-3</v>
      </c>
      <c r="R3909">
        <v>2.0182976770996199E-2</v>
      </c>
      <c r="S3909">
        <v>2.1942369697648598E-2</v>
      </c>
      <c r="T3909">
        <v>-2.6208167798869201E-2</v>
      </c>
      <c r="U3909">
        <v>-2.1060230829197901E-2</v>
      </c>
      <c r="V3909">
        <v>-9.7312724541832804E-3</v>
      </c>
      <c r="W3909">
        <v>-1.41868709804204E-2</v>
      </c>
      <c r="X3909">
        <v>6.5955012958802397E-3</v>
      </c>
      <c r="Y3909">
        <v>6.7979077687502498E-3</v>
      </c>
      <c r="Z3909">
        <v>-3.0463966356626002E-2</v>
      </c>
      <c r="AA3909">
        <v>8.8092680031916903E-3</v>
      </c>
      <c r="AB3909">
        <v>9.3182177886222601E-4</v>
      </c>
      <c r="AC3909">
        <v>7</v>
      </c>
      <c r="AD3909">
        <v>-0.5</v>
      </c>
      <c r="AE3909">
        <v>-0.86602540378443804</v>
      </c>
    </row>
    <row r="3910" spans="2:31" x14ac:dyDescent="0.25">
      <c r="B3910" s="1">
        <v>42202</v>
      </c>
      <c r="C3910">
        <v>29.818638065938</v>
      </c>
      <c r="D3910">
        <v>-3.5193301080802403E-2</v>
      </c>
      <c r="F3910">
        <v>30.482526573650102</v>
      </c>
      <c r="H3910">
        <v>43.846036619296697</v>
      </c>
      <c r="I3910">
        <v>30.041562432957399</v>
      </c>
      <c r="J3910">
        <v>52.546837260050197</v>
      </c>
      <c r="K3910">
        <v>27.510022492638701</v>
      </c>
      <c r="L3910">
        <v>51.818916890384699</v>
      </c>
      <c r="M3910">
        <v>4.5901719938795504E-3</v>
      </c>
      <c r="N3910">
        <v>-3.5193301080802403E-2</v>
      </c>
      <c r="O3910">
        <v>3.17309220503104E-4</v>
      </c>
      <c r="P3910">
        <v>1.24542564589825E-2</v>
      </c>
      <c r="Q3910">
        <v>-6.0868360281145202E-3</v>
      </c>
      <c r="R3910">
        <v>8.9830568780244601E-3</v>
      </c>
      <c r="S3910">
        <v>2.0182976770996199E-2</v>
      </c>
      <c r="T3910">
        <v>2.1942369697648598E-2</v>
      </c>
      <c r="U3910">
        <v>-2.6208167798869201E-2</v>
      </c>
      <c r="V3910">
        <v>-2.1060230829197901E-2</v>
      </c>
      <c r="W3910">
        <v>-9.7312724541832804E-3</v>
      </c>
      <c r="X3910">
        <v>-1.41868709804204E-2</v>
      </c>
      <c r="Y3910">
        <v>6.5955012958802397E-3</v>
      </c>
      <c r="Z3910">
        <v>6.7979077687502498E-3</v>
      </c>
      <c r="AA3910">
        <v>-3.0463966356626002E-2</v>
      </c>
      <c r="AB3910">
        <v>8.8092680031916903E-3</v>
      </c>
      <c r="AC3910">
        <v>7</v>
      </c>
      <c r="AD3910">
        <v>-0.5</v>
      </c>
      <c r="AE3910">
        <v>-0.86602540378443804</v>
      </c>
    </row>
    <row r="3911" spans="2:31" x14ac:dyDescent="0.25">
      <c r="B3911" s="1">
        <v>42205</v>
      </c>
      <c r="C3911">
        <v>29.955825359045001</v>
      </c>
      <c r="D3911">
        <v>4.5901719938795504E-3</v>
      </c>
      <c r="F3911">
        <v>30.4160327326036</v>
      </c>
      <c r="H3911">
        <v>45.252465666015802</v>
      </c>
      <c r="I3911">
        <v>30.0817024261023</v>
      </c>
      <c r="J3911">
        <v>52.935615771465201</v>
      </c>
      <c r="K3911">
        <v>27.520654605726399</v>
      </c>
      <c r="L3911">
        <v>51.926039038864801</v>
      </c>
      <c r="M3911">
        <v>2.9650899210185998E-2</v>
      </c>
      <c r="N3911">
        <v>4.5901719938795504E-3</v>
      </c>
      <c r="O3911">
        <v>-3.5193301080802403E-2</v>
      </c>
      <c r="P3911">
        <v>3.17309220503104E-4</v>
      </c>
      <c r="Q3911">
        <v>1.24542564589825E-2</v>
      </c>
      <c r="R3911">
        <v>-6.0868360281145202E-3</v>
      </c>
      <c r="S3911">
        <v>8.9830568780244601E-3</v>
      </c>
      <c r="T3911">
        <v>2.0182976770996199E-2</v>
      </c>
      <c r="U3911">
        <v>2.1942369697648598E-2</v>
      </c>
      <c r="V3911">
        <v>-2.6208167798869201E-2</v>
      </c>
      <c r="W3911">
        <v>-2.1060230829197901E-2</v>
      </c>
      <c r="X3911">
        <v>-9.7312724541832804E-3</v>
      </c>
      <c r="Y3911">
        <v>-1.41868709804204E-2</v>
      </c>
      <c r="Z3911">
        <v>6.5955012958802397E-3</v>
      </c>
      <c r="AA3911">
        <v>6.7979077687502498E-3</v>
      </c>
      <c r="AB3911">
        <v>-3.0463966356626002E-2</v>
      </c>
      <c r="AC3911">
        <v>7</v>
      </c>
      <c r="AD3911">
        <v>-0.5</v>
      </c>
      <c r="AE3911">
        <v>-0.86602540378443804</v>
      </c>
    </row>
    <row r="3912" spans="2:31" x14ac:dyDescent="0.25">
      <c r="B3912" s="1">
        <v>42206</v>
      </c>
      <c r="C3912">
        <v>30.857341856602002</v>
      </c>
      <c r="D3912">
        <v>2.9650899210185998E-2</v>
      </c>
      <c r="F3912">
        <v>30.398884320965301</v>
      </c>
      <c r="H3912">
        <v>53.495334880774699</v>
      </c>
      <c r="I3912">
        <v>30.137134585728599</v>
      </c>
      <c r="J3912">
        <v>55.3865765188756</v>
      </c>
      <c r="K3912">
        <v>27.535891811472698</v>
      </c>
      <c r="L3912">
        <v>52.6217335749703</v>
      </c>
      <c r="M3912">
        <v>1.3875971613755299E-2</v>
      </c>
      <c r="N3912">
        <v>2.9650899210185998E-2</v>
      </c>
      <c r="O3912">
        <v>4.5901719938795504E-3</v>
      </c>
      <c r="P3912">
        <v>-3.5193301080802403E-2</v>
      </c>
      <c r="Q3912">
        <v>3.17309220503104E-4</v>
      </c>
      <c r="R3912">
        <v>1.24542564589825E-2</v>
      </c>
      <c r="S3912">
        <v>-6.0868360281145202E-3</v>
      </c>
      <c r="T3912">
        <v>8.9830568780244601E-3</v>
      </c>
      <c r="U3912">
        <v>2.0182976770996199E-2</v>
      </c>
      <c r="V3912">
        <v>2.1942369697648598E-2</v>
      </c>
      <c r="W3912">
        <v>-2.6208167798869201E-2</v>
      </c>
      <c r="X3912">
        <v>-2.1060230829197901E-2</v>
      </c>
      <c r="Y3912">
        <v>-9.7312724541832804E-3</v>
      </c>
      <c r="Z3912">
        <v>-1.41868709804204E-2</v>
      </c>
      <c r="AA3912">
        <v>6.5955012958802397E-3</v>
      </c>
      <c r="AB3912">
        <v>6.7979077687502498E-3</v>
      </c>
      <c r="AC3912">
        <v>7</v>
      </c>
      <c r="AD3912">
        <v>-0.5</v>
      </c>
      <c r="AE3912">
        <v>-0.86602540378443804</v>
      </c>
    </row>
    <row r="3913" spans="2:31" x14ac:dyDescent="0.25">
      <c r="B3913" s="1">
        <v>42207</v>
      </c>
      <c r="C3913">
        <v>31.288501920651001</v>
      </c>
      <c r="D3913">
        <v>1.3875971613755299E-2</v>
      </c>
      <c r="F3913">
        <v>30.3978344182119</v>
      </c>
      <c r="H3913">
        <v>56.842088896719503</v>
      </c>
      <c r="I3913">
        <v>30.2011899466359</v>
      </c>
      <c r="J3913">
        <v>56.492305813596197</v>
      </c>
      <c r="K3913">
        <v>27.5516758997213</v>
      </c>
      <c r="L3913">
        <v>52.949013366005197</v>
      </c>
      <c r="M3913">
        <v>-1.07053919127115E-2</v>
      </c>
      <c r="N3913">
        <v>1.3875971613755299E-2</v>
      </c>
      <c r="O3913">
        <v>2.9650899210185998E-2</v>
      </c>
      <c r="P3913">
        <v>4.5901719938795504E-3</v>
      </c>
      <c r="Q3913">
        <v>-3.5193301080802403E-2</v>
      </c>
      <c r="R3913">
        <v>3.17309220503104E-4</v>
      </c>
      <c r="S3913">
        <v>1.24542564589825E-2</v>
      </c>
      <c r="T3913">
        <v>-6.0868360281145202E-3</v>
      </c>
      <c r="U3913">
        <v>8.9830568780244601E-3</v>
      </c>
      <c r="V3913">
        <v>2.0182976770996199E-2</v>
      </c>
      <c r="W3913">
        <v>2.1942369697648598E-2</v>
      </c>
      <c r="X3913">
        <v>-2.6208167798869201E-2</v>
      </c>
      <c r="Y3913">
        <v>-2.1060230829197901E-2</v>
      </c>
      <c r="Z3913">
        <v>-9.7312724541832804E-3</v>
      </c>
      <c r="AA3913">
        <v>-1.41868709804204E-2</v>
      </c>
      <c r="AB3913">
        <v>6.5955012958802397E-3</v>
      </c>
      <c r="AC3913">
        <v>7</v>
      </c>
      <c r="AD3913">
        <v>-0.5</v>
      </c>
      <c r="AE3913">
        <v>-0.86602540378443804</v>
      </c>
    </row>
    <row r="3914" spans="2:31" x14ac:dyDescent="0.25">
      <c r="B3914" s="1">
        <v>42208</v>
      </c>
      <c r="C3914">
        <v>30.955332780249002</v>
      </c>
      <c r="D3914">
        <v>-1.07053919127115E-2</v>
      </c>
      <c r="F3914">
        <v>30.404483802316602</v>
      </c>
      <c r="H3914">
        <v>53.6302900240944</v>
      </c>
      <c r="I3914">
        <v>30.255061428845501</v>
      </c>
      <c r="J3914">
        <v>55.409458225262497</v>
      </c>
      <c r="K3914">
        <v>27.567061774488</v>
      </c>
      <c r="L3914">
        <v>52.666474996284599</v>
      </c>
      <c r="M3914">
        <v>-6.3512439601308797E-3</v>
      </c>
      <c r="N3914">
        <v>-1.07053919127115E-2</v>
      </c>
      <c r="O3914">
        <v>1.3875971613755299E-2</v>
      </c>
      <c r="P3914">
        <v>2.9650899210185998E-2</v>
      </c>
      <c r="Q3914">
        <v>4.5901719938795504E-3</v>
      </c>
      <c r="R3914">
        <v>-3.5193301080802403E-2</v>
      </c>
      <c r="S3914">
        <v>3.17309220503104E-4</v>
      </c>
      <c r="T3914">
        <v>1.24542564589825E-2</v>
      </c>
      <c r="U3914">
        <v>-6.0868360281145202E-3</v>
      </c>
      <c r="V3914">
        <v>8.9830568780244601E-3</v>
      </c>
      <c r="W3914">
        <v>2.0182976770996199E-2</v>
      </c>
      <c r="X3914">
        <v>2.1942369697648598E-2</v>
      </c>
      <c r="Y3914">
        <v>-2.6208167798869201E-2</v>
      </c>
      <c r="Z3914">
        <v>-2.1060230829197901E-2</v>
      </c>
      <c r="AA3914">
        <v>-9.7312724541832804E-3</v>
      </c>
      <c r="AB3914">
        <v>-1.41868709804204E-2</v>
      </c>
      <c r="AC3914">
        <v>7</v>
      </c>
      <c r="AD3914">
        <v>-0.5</v>
      </c>
      <c r="AE3914">
        <v>-0.86602540378443804</v>
      </c>
    </row>
    <row r="3915" spans="2:31" x14ac:dyDescent="0.25">
      <c r="B3915" s="1">
        <v>42209</v>
      </c>
      <c r="C3915">
        <v>30.759350932954</v>
      </c>
      <c r="D3915">
        <v>-6.3512439601308797E-3</v>
      </c>
      <c r="F3915">
        <v>30.418482505694801</v>
      </c>
      <c r="H3915">
        <v>51.776968815167201</v>
      </c>
      <c r="I3915">
        <v>30.300319279589701</v>
      </c>
      <c r="J3915">
        <v>54.779199715341001</v>
      </c>
      <c r="K3915">
        <v>27.584295534971002</v>
      </c>
      <c r="L3915">
        <v>52.500854556610598</v>
      </c>
      <c r="M3915">
        <v>-1.37933221323258E-2</v>
      </c>
      <c r="N3915">
        <v>-6.3512439601308797E-3</v>
      </c>
      <c r="O3915">
        <v>-1.07053919127115E-2</v>
      </c>
      <c r="P3915">
        <v>1.3875971613755299E-2</v>
      </c>
      <c r="Q3915">
        <v>2.9650899210185998E-2</v>
      </c>
      <c r="R3915">
        <v>4.5901719938795504E-3</v>
      </c>
      <c r="S3915">
        <v>-3.5193301080802403E-2</v>
      </c>
      <c r="T3915">
        <v>3.17309220503104E-4</v>
      </c>
      <c r="U3915">
        <v>1.24542564589825E-2</v>
      </c>
      <c r="V3915">
        <v>-6.0868360281145202E-3</v>
      </c>
      <c r="W3915">
        <v>8.9830568780244601E-3</v>
      </c>
      <c r="X3915">
        <v>2.0182976770996199E-2</v>
      </c>
      <c r="Y3915">
        <v>2.1942369697648598E-2</v>
      </c>
      <c r="Z3915">
        <v>-2.6208167798869201E-2</v>
      </c>
      <c r="AA3915">
        <v>-2.1060230829197901E-2</v>
      </c>
      <c r="AB3915">
        <v>-9.7312724541832804E-3</v>
      </c>
      <c r="AC3915">
        <v>7</v>
      </c>
      <c r="AD3915">
        <v>-0.5</v>
      </c>
      <c r="AE3915">
        <v>-0.86602540378443804</v>
      </c>
    </row>
    <row r="3916" spans="2:31" x14ac:dyDescent="0.25">
      <c r="B3916" s="1">
        <v>42212</v>
      </c>
      <c r="C3916">
        <v>30.337989961270001</v>
      </c>
      <c r="D3916">
        <v>-1.37933221323258E-2</v>
      </c>
      <c r="F3916">
        <v>30.447879782788998</v>
      </c>
      <c r="H3916">
        <v>47.941035049500798</v>
      </c>
      <c r="I3916">
        <v>30.336758744690201</v>
      </c>
      <c r="J3916">
        <v>53.445499147019099</v>
      </c>
      <c r="K3916">
        <v>27.597862327863101</v>
      </c>
      <c r="L3916">
        <v>52.146514422407101</v>
      </c>
      <c r="M3916">
        <v>3.3857347941344601E-3</v>
      </c>
      <c r="N3916">
        <v>-1.37933221323258E-2</v>
      </c>
      <c r="O3916">
        <v>-6.3512439601308797E-3</v>
      </c>
      <c r="P3916">
        <v>-1.07053919127115E-2</v>
      </c>
      <c r="Q3916">
        <v>1.3875971613755299E-2</v>
      </c>
      <c r="R3916">
        <v>2.9650899210185998E-2</v>
      </c>
      <c r="S3916">
        <v>4.5901719938795504E-3</v>
      </c>
      <c r="T3916">
        <v>-3.5193301080802403E-2</v>
      </c>
      <c r="U3916">
        <v>3.17309220503104E-4</v>
      </c>
      <c r="V3916">
        <v>1.24542564589825E-2</v>
      </c>
      <c r="W3916">
        <v>-6.0868360281145202E-3</v>
      </c>
      <c r="X3916">
        <v>8.9830568780244601E-3</v>
      </c>
      <c r="Y3916">
        <v>2.0182976770996199E-2</v>
      </c>
      <c r="Z3916">
        <v>2.1942369697648598E-2</v>
      </c>
      <c r="AA3916">
        <v>-2.6208167798869201E-2</v>
      </c>
      <c r="AB3916">
        <v>-2.1060230829197901E-2</v>
      </c>
      <c r="AC3916">
        <v>7</v>
      </c>
      <c r="AD3916">
        <v>-0.5</v>
      </c>
      <c r="AE3916">
        <v>-0.86602540378443804</v>
      </c>
    </row>
    <row r="3917" spans="2:31" x14ac:dyDescent="0.25">
      <c r="B3917" s="1">
        <v>42213</v>
      </c>
      <c r="C3917">
        <v>30.440880431099998</v>
      </c>
      <c r="D3917">
        <v>3.3857347941344601E-3</v>
      </c>
      <c r="F3917">
        <v>30.539921257500801</v>
      </c>
      <c r="H3917">
        <v>48.935881026201201</v>
      </c>
      <c r="I3917">
        <v>30.383470509596499</v>
      </c>
      <c r="J3917">
        <v>53.7262185373515</v>
      </c>
      <c r="K3917">
        <v>27.615307673996298</v>
      </c>
      <c r="L3917">
        <v>52.2256454060471</v>
      </c>
      <c r="M3917">
        <v>7.5363140304616398E-3</v>
      </c>
      <c r="N3917">
        <v>3.3857347941344601E-3</v>
      </c>
      <c r="O3917">
        <v>-1.37933221323258E-2</v>
      </c>
      <c r="P3917">
        <v>-6.3512439601308797E-3</v>
      </c>
      <c r="Q3917">
        <v>-1.07053919127115E-2</v>
      </c>
      <c r="R3917">
        <v>1.3875971613755299E-2</v>
      </c>
      <c r="S3917">
        <v>2.9650899210185998E-2</v>
      </c>
      <c r="T3917">
        <v>4.5901719938795504E-3</v>
      </c>
      <c r="U3917">
        <v>-3.5193301080802403E-2</v>
      </c>
      <c r="V3917">
        <v>3.17309220503104E-4</v>
      </c>
      <c r="W3917">
        <v>1.24542564589825E-2</v>
      </c>
      <c r="X3917">
        <v>-6.0868360281145202E-3</v>
      </c>
      <c r="Y3917">
        <v>8.9830568780244601E-3</v>
      </c>
      <c r="Z3917">
        <v>2.0182976770996199E-2</v>
      </c>
      <c r="AA3917">
        <v>2.1942369697648598E-2</v>
      </c>
      <c r="AB3917">
        <v>-2.6208167798869201E-2</v>
      </c>
      <c r="AC3917">
        <v>7</v>
      </c>
      <c r="AD3917">
        <v>-0.5</v>
      </c>
      <c r="AE3917">
        <v>-0.86602540378443804</v>
      </c>
    </row>
    <row r="3918" spans="2:31" x14ac:dyDescent="0.25">
      <c r="B3918" s="1">
        <v>42214</v>
      </c>
      <c r="C3918">
        <v>30.671159101672</v>
      </c>
      <c r="D3918">
        <v>7.5363140304616398E-3</v>
      </c>
      <c r="F3918">
        <v>30.602215487533801</v>
      </c>
      <c r="H3918">
        <v>51.184328929318198</v>
      </c>
      <c r="I3918">
        <v>30.426377774400098</v>
      </c>
      <c r="J3918">
        <v>54.354795388620502</v>
      </c>
      <c r="K3918">
        <v>27.635415821129499</v>
      </c>
      <c r="L3918">
        <v>52.4026852111013</v>
      </c>
      <c r="M3918">
        <v>3.5082160044390201E-3</v>
      </c>
      <c r="N3918">
        <v>7.5363140304616398E-3</v>
      </c>
      <c r="O3918">
        <v>3.3857347941344601E-3</v>
      </c>
      <c r="P3918">
        <v>-1.37933221323258E-2</v>
      </c>
      <c r="Q3918">
        <v>-6.3512439601308797E-3</v>
      </c>
      <c r="R3918">
        <v>-1.07053919127115E-2</v>
      </c>
      <c r="S3918">
        <v>1.3875971613755299E-2</v>
      </c>
      <c r="T3918">
        <v>2.9650899210185998E-2</v>
      </c>
      <c r="U3918">
        <v>4.5901719938795504E-3</v>
      </c>
      <c r="V3918">
        <v>-3.5193301080802403E-2</v>
      </c>
      <c r="W3918">
        <v>3.17309220503104E-4</v>
      </c>
      <c r="X3918">
        <v>1.24542564589825E-2</v>
      </c>
      <c r="Y3918">
        <v>-6.0868360281145202E-3</v>
      </c>
      <c r="Z3918">
        <v>8.9830568780244601E-3</v>
      </c>
      <c r="AA3918">
        <v>2.0182976770996199E-2</v>
      </c>
      <c r="AB3918">
        <v>2.1942369697648598E-2</v>
      </c>
      <c r="AC3918">
        <v>7</v>
      </c>
      <c r="AD3918">
        <v>-0.5</v>
      </c>
      <c r="AE3918">
        <v>-0.86602540378443804</v>
      </c>
    </row>
    <row r="3919" spans="2:31" x14ac:dyDescent="0.25">
      <c r="B3919" s="1">
        <v>42215</v>
      </c>
      <c r="C3919">
        <v>30.778949117684</v>
      </c>
      <c r="D3919">
        <v>3.5082160044390201E-3</v>
      </c>
      <c r="F3919">
        <v>30.6288130239525</v>
      </c>
      <c r="H3919">
        <v>52.244318373842397</v>
      </c>
      <c r="I3919">
        <v>30.465182180164501</v>
      </c>
      <c r="J3919">
        <v>54.649040071134799</v>
      </c>
      <c r="K3919">
        <v>27.657769346331499</v>
      </c>
      <c r="L3919">
        <v>52.485518295356698</v>
      </c>
      <c r="M3919">
        <v>-7.0287829308586002E-3</v>
      </c>
      <c r="N3919">
        <v>3.5082160044390201E-3</v>
      </c>
      <c r="O3919">
        <v>7.5363140304616398E-3</v>
      </c>
      <c r="P3919">
        <v>3.3857347941344601E-3</v>
      </c>
      <c r="Q3919">
        <v>-1.37933221323258E-2</v>
      </c>
      <c r="R3919">
        <v>-6.3512439601308797E-3</v>
      </c>
      <c r="S3919">
        <v>-1.07053919127115E-2</v>
      </c>
      <c r="T3919">
        <v>1.3875971613755299E-2</v>
      </c>
      <c r="U3919">
        <v>2.9650899210185998E-2</v>
      </c>
      <c r="V3919">
        <v>4.5901719938795504E-3</v>
      </c>
      <c r="W3919">
        <v>-3.5193301080802403E-2</v>
      </c>
      <c r="X3919">
        <v>3.17309220503104E-4</v>
      </c>
      <c r="Y3919">
        <v>1.24542564589825E-2</v>
      </c>
      <c r="Z3919">
        <v>-6.0868360281145202E-3</v>
      </c>
      <c r="AA3919">
        <v>8.9830568780244601E-3</v>
      </c>
      <c r="AB3919">
        <v>2.0182976770996199E-2</v>
      </c>
      <c r="AC3919">
        <v>7</v>
      </c>
      <c r="AD3919">
        <v>-0.5</v>
      </c>
      <c r="AE3919">
        <v>-0.86602540378443804</v>
      </c>
    </row>
    <row r="3920" spans="2:31" x14ac:dyDescent="0.25">
      <c r="B3920" s="1">
        <v>42216</v>
      </c>
      <c r="C3920">
        <v>30.563369085659001</v>
      </c>
      <c r="D3920">
        <v>-7.0287829308586002E-3</v>
      </c>
      <c r="F3920">
        <v>30.620413801925601</v>
      </c>
      <c r="H3920">
        <v>49.9100799115405</v>
      </c>
      <c r="I3920">
        <v>30.5059464044019</v>
      </c>
      <c r="J3920">
        <v>53.939423602109798</v>
      </c>
      <c r="K3920">
        <v>27.680556379020501</v>
      </c>
      <c r="L3920">
        <v>52.302560362775502</v>
      </c>
      <c r="M3920">
        <v>-1.1284981924573501E-2</v>
      </c>
      <c r="N3920">
        <v>-7.0287829308586002E-3</v>
      </c>
      <c r="O3920">
        <v>3.5082160044390201E-3</v>
      </c>
      <c r="P3920">
        <v>7.5363140304616398E-3</v>
      </c>
      <c r="Q3920">
        <v>3.3857347941344601E-3</v>
      </c>
      <c r="R3920">
        <v>-1.37933221323258E-2</v>
      </c>
      <c r="S3920">
        <v>-6.3512439601308797E-3</v>
      </c>
      <c r="T3920">
        <v>-1.07053919127115E-2</v>
      </c>
      <c r="U3920">
        <v>1.3875971613755299E-2</v>
      </c>
      <c r="V3920">
        <v>2.9650899210185998E-2</v>
      </c>
      <c r="W3920">
        <v>4.5901719938795504E-3</v>
      </c>
      <c r="X3920">
        <v>-3.5193301080802403E-2</v>
      </c>
      <c r="Y3920">
        <v>3.17309220503104E-4</v>
      </c>
      <c r="Z3920">
        <v>1.24542564589825E-2</v>
      </c>
      <c r="AA3920">
        <v>-6.0868360281145202E-3</v>
      </c>
      <c r="AB3920">
        <v>8.9830568780244601E-3</v>
      </c>
      <c r="AC3920">
        <v>7</v>
      </c>
      <c r="AD3920">
        <v>-0.5</v>
      </c>
      <c r="AE3920">
        <v>-0.86602540378443804</v>
      </c>
    </row>
    <row r="3921" spans="2:31" x14ac:dyDescent="0.25">
      <c r="B3921" s="1">
        <v>42219</v>
      </c>
      <c r="C3921">
        <v>30.220400852893</v>
      </c>
      <c r="D3921">
        <v>-1.1284981924573501E-2</v>
      </c>
      <c r="F3921">
        <v>30.600815617196101</v>
      </c>
      <c r="H3921">
        <v>46.361203300211898</v>
      </c>
      <c r="I3921">
        <v>30.540243227678499</v>
      </c>
      <c r="J3921">
        <v>52.825880126373697</v>
      </c>
      <c r="K3921">
        <v>27.705090181608501</v>
      </c>
      <c r="L3921">
        <v>52.012663755463301</v>
      </c>
      <c r="M3921">
        <v>-3.2430679707796701E-4</v>
      </c>
      <c r="N3921">
        <v>-1.1284981924573501E-2</v>
      </c>
      <c r="O3921">
        <v>-7.0287829308586002E-3</v>
      </c>
      <c r="P3921">
        <v>3.5082160044390201E-3</v>
      </c>
      <c r="Q3921">
        <v>7.5363140304616398E-3</v>
      </c>
      <c r="R3921">
        <v>3.3857347941344601E-3</v>
      </c>
      <c r="S3921">
        <v>-1.37933221323258E-2</v>
      </c>
      <c r="T3921">
        <v>-6.3512439601308797E-3</v>
      </c>
      <c r="U3921">
        <v>-1.07053919127115E-2</v>
      </c>
      <c r="V3921">
        <v>1.3875971613755299E-2</v>
      </c>
      <c r="W3921">
        <v>2.9650899210185998E-2</v>
      </c>
      <c r="X3921">
        <v>4.5901719938795504E-3</v>
      </c>
      <c r="Y3921">
        <v>-3.5193301080802403E-2</v>
      </c>
      <c r="Z3921">
        <v>3.17309220503104E-4</v>
      </c>
      <c r="AA3921">
        <v>1.24542564589825E-2</v>
      </c>
      <c r="AB3921">
        <v>-6.0868360281145202E-3</v>
      </c>
      <c r="AC3921">
        <v>8</v>
      </c>
      <c r="AD3921">
        <v>-0.86602540378443804</v>
      </c>
      <c r="AE3921">
        <v>-0.5</v>
      </c>
    </row>
    <row r="3922" spans="2:31" x14ac:dyDescent="0.25">
      <c r="B3922" s="1">
        <v>42220</v>
      </c>
      <c r="C3922">
        <v>30.210601760528</v>
      </c>
      <c r="D3922">
        <v>-3.2430679707796701E-4</v>
      </c>
      <c r="F3922">
        <v>30.5532200257101</v>
      </c>
      <c r="H3922">
        <v>46.259992971315597</v>
      </c>
      <c r="I3922">
        <v>30.575715942038901</v>
      </c>
      <c r="J3922">
        <v>52.794104641574101</v>
      </c>
      <c r="K3922">
        <v>27.728404866685199</v>
      </c>
      <c r="L3922">
        <v>52.004386830110697</v>
      </c>
      <c r="M3922">
        <v>1.3211083073432699E-2</v>
      </c>
      <c r="N3922">
        <v>-3.2430679707796701E-4</v>
      </c>
      <c r="O3922">
        <v>-1.1284981924573501E-2</v>
      </c>
      <c r="P3922">
        <v>-7.0287829308586002E-3</v>
      </c>
      <c r="Q3922">
        <v>3.5082160044390201E-3</v>
      </c>
      <c r="R3922">
        <v>7.5363140304616398E-3</v>
      </c>
      <c r="S3922">
        <v>3.3857347941344601E-3</v>
      </c>
      <c r="T3922">
        <v>-1.37933221323258E-2</v>
      </c>
      <c r="U3922">
        <v>-6.3512439601308797E-3</v>
      </c>
      <c r="V3922">
        <v>-1.07053919127115E-2</v>
      </c>
      <c r="W3922">
        <v>1.3875971613755299E-2</v>
      </c>
      <c r="X3922">
        <v>2.9650899210185998E-2</v>
      </c>
      <c r="Y3922">
        <v>4.5901719938795504E-3</v>
      </c>
      <c r="Z3922">
        <v>-3.5193301080802403E-2</v>
      </c>
      <c r="AA3922">
        <v>3.17309220503104E-4</v>
      </c>
      <c r="AB3922">
        <v>1.24542564589825E-2</v>
      </c>
      <c r="AC3922">
        <v>8</v>
      </c>
      <c r="AD3922">
        <v>-0.86602540378443804</v>
      </c>
      <c r="AE3922">
        <v>-0.5</v>
      </c>
    </row>
    <row r="3923" spans="2:31" x14ac:dyDescent="0.25">
      <c r="B3923" s="1">
        <v>42221</v>
      </c>
      <c r="C3923">
        <v>30.612364547483001</v>
      </c>
      <c r="D3923">
        <v>1.3211083073432699E-2</v>
      </c>
      <c r="F3923">
        <v>30.533621840980601</v>
      </c>
      <c r="H3923">
        <v>50.984654932209899</v>
      </c>
      <c r="I3923">
        <v>30.620399803222199</v>
      </c>
      <c r="J3923">
        <v>53.952896777366803</v>
      </c>
      <c r="K3923">
        <v>27.753094549586699</v>
      </c>
      <c r="L3923">
        <v>52.317055083790798</v>
      </c>
      <c r="M3923">
        <v>-7.3895918591184396E-3</v>
      </c>
      <c r="N3923">
        <v>1.3211083073432699E-2</v>
      </c>
      <c r="O3923">
        <v>-3.2430679707796701E-4</v>
      </c>
      <c r="P3923">
        <v>-1.1284981924573501E-2</v>
      </c>
      <c r="Q3923">
        <v>-7.0287829308586002E-3</v>
      </c>
      <c r="R3923">
        <v>3.5082160044390201E-3</v>
      </c>
      <c r="S3923">
        <v>7.5363140304616398E-3</v>
      </c>
      <c r="T3923">
        <v>3.3857347941344601E-3</v>
      </c>
      <c r="U3923">
        <v>-1.37933221323258E-2</v>
      </c>
      <c r="V3923">
        <v>-6.3512439601308797E-3</v>
      </c>
      <c r="W3923">
        <v>-1.07053919127115E-2</v>
      </c>
      <c r="X3923">
        <v>1.3875971613755299E-2</v>
      </c>
      <c r="Y3923">
        <v>2.9650899210185998E-2</v>
      </c>
      <c r="Z3923">
        <v>4.5901719938795504E-3</v>
      </c>
      <c r="AA3923">
        <v>-3.5193301080802403E-2</v>
      </c>
      <c r="AB3923">
        <v>3.17309220503104E-4</v>
      </c>
      <c r="AC3923">
        <v>8</v>
      </c>
      <c r="AD3923">
        <v>-0.86602540378443804</v>
      </c>
      <c r="AE3923">
        <v>-0.5</v>
      </c>
    </row>
    <row r="3924" spans="2:31" x14ac:dyDescent="0.25">
      <c r="B3924" s="1">
        <v>42222</v>
      </c>
      <c r="C3924">
        <v>30.386985423094</v>
      </c>
      <c r="D3924">
        <v>-7.3895918591184396E-3</v>
      </c>
      <c r="F3924">
        <v>30.574218080777499</v>
      </c>
      <c r="H3924">
        <v>48.4132755794571</v>
      </c>
      <c r="I3924">
        <v>30.654696626498801</v>
      </c>
      <c r="J3924">
        <v>53.205275080983803</v>
      </c>
      <c r="K3924">
        <v>27.777144887720102</v>
      </c>
      <c r="L3924">
        <v>52.125605575328301</v>
      </c>
      <c r="M3924">
        <v>-9.3958248328931092E-3</v>
      </c>
      <c r="N3924">
        <v>-7.3895918591184396E-3</v>
      </c>
      <c r="O3924">
        <v>1.3211083073432699E-2</v>
      </c>
      <c r="P3924">
        <v>-3.2430679707796701E-4</v>
      </c>
      <c r="Q3924">
        <v>-1.1284981924573501E-2</v>
      </c>
      <c r="R3924">
        <v>-7.0287829308586002E-3</v>
      </c>
      <c r="S3924">
        <v>3.5082160044390201E-3</v>
      </c>
      <c r="T3924">
        <v>7.5363140304616398E-3</v>
      </c>
      <c r="U3924">
        <v>3.3857347941344601E-3</v>
      </c>
      <c r="V3924">
        <v>-1.37933221323258E-2</v>
      </c>
      <c r="W3924">
        <v>-6.3512439601308797E-3</v>
      </c>
      <c r="X3924">
        <v>-1.07053919127115E-2</v>
      </c>
      <c r="Y3924">
        <v>1.3875971613755299E-2</v>
      </c>
      <c r="Z3924">
        <v>2.9650899210185998E-2</v>
      </c>
      <c r="AA3924">
        <v>4.5901719938795504E-3</v>
      </c>
      <c r="AB3924">
        <v>-3.5193301080802403E-2</v>
      </c>
      <c r="AC3924">
        <v>8</v>
      </c>
      <c r="AD3924">
        <v>-0.86602540378443804</v>
      </c>
      <c r="AE3924">
        <v>-0.5</v>
      </c>
    </row>
    <row r="3925" spans="2:31" x14ac:dyDescent="0.25">
      <c r="B3925" s="1">
        <v>42223</v>
      </c>
      <c r="C3925">
        <v>30.102811744516</v>
      </c>
      <c r="D3925">
        <v>-9.3958248328931092E-3</v>
      </c>
      <c r="F3925">
        <v>30.5847171083111</v>
      </c>
      <c r="H3925">
        <v>45.310299376310297</v>
      </c>
      <c r="I3925">
        <v>30.686053722065999</v>
      </c>
      <c r="J3925">
        <v>52.273327761017498</v>
      </c>
      <c r="K3925">
        <v>27.7950207366349</v>
      </c>
      <c r="L3925">
        <v>51.885003208588799</v>
      </c>
      <c r="M3925">
        <v>2.5708356710203498E-2</v>
      </c>
      <c r="N3925">
        <v>-9.3958248328931092E-3</v>
      </c>
      <c r="O3925">
        <v>-7.3895918591184396E-3</v>
      </c>
      <c r="P3925">
        <v>1.3211083073432699E-2</v>
      </c>
      <c r="Q3925">
        <v>-3.2430679707796701E-4</v>
      </c>
      <c r="R3925">
        <v>-1.1284981924573501E-2</v>
      </c>
      <c r="S3925">
        <v>-7.0287829308586002E-3</v>
      </c>
      <c r="T3925">
        <v>3.5082160044390201E-3</v>
      </c>
      <c r="U3925">
        <v>7.5363140304616398E-3</v>
      </c>
      <c r="V3925">
        <v>3.3857347941344601E-3</v>
      </c>
      <c r="W3925">
        <v>-1.37933221323258E-2</v>
      </c>
      <c r="X3925">
        <v>-6.3512439601308797E-3</v>
      </c>
      <c r="Y3925">
        <v>-1.07053919127115E-2</v>
      </c>
      <c r="Z3925">
        <v>1.3875971613755299E-2</v>
      </c>
      <c r="AA3925">
        <v>2.9650899210185998E-2</v>
      </c>
      <c r="AB3925">
        <v>4.5901719938795504E-3</v>
      </c>
      <c r="AC3925">
        <v>8</v>
      </c>
      <c r="AD3925">
        <v>-0.86602540378443804</v>
      </c>
      <c r="AE3925">
        <v>-0.5</v>
      </c>
    </row>
    <row r="3926" spans="2:31" x14ac:dyDescent="0.25">
      <c r="B3926" s="1">
        <v>42226</v>
      </c>
      <c r="C3926">
        <v>30.886739133696</v>
      </c>
      <c r="D3926">
        <v>2.5708356710203498E-2</v>
      </c>
      <c r="F3926">
        <v>30.586816913817898</v>
      </c>
      <c r="H3926">
        <v>54.058112283626997</v>
      </c>
      <c r="I3926">
        <v>30.737792929751901</v>
      </c>
      <c r="J3926">
        <v>54.515977499707198</v>
      </c>
      <c r="K3926">
        <v>27.817425661063002</v>
      </c>
      <c r="L3926">
        <v>52.492964074033502</v>
      </c>
      <c r="M3926">
        <v>-2.8315920117284201E-2</v>
      </c>
      <c r="N3926">
        <v>2.5708356710203498E-2</v>
      </c>
      <c r="O3926">
        <v>-9.3958248328931092E-3</v>
      </c>
      <c r="P3926">
        <v>-7.3895918591184396E-3</v>
      </c>
      <c r="Q3926">
        <v>1.3211083073432699E-2</v>
      </c>
      <c r="R3926">
        <v>-3.2430679707796701E-4</v>
      </c>
      <c r="S3926">
        <v>-1.1284981924573501E-2</v>
      </c>
      <c r="T3926">
        <v>-7.0287829308586002E-3</v>
      </c>
      <c r="U3926">
        <v>3.5082160044390201E-3</v>
      </c>
      <c r="V3926">
        <v>7.5363140304616398E-3</v>
      </c>
      <c r="W3926">
        <v>3.3857347941344601E-3</v>
      </c>
      <c r="X3926">
        <v>-1.37933221323258E-2</v>
      </c>
      <c r="Y3926">
        <v>-6.3512439601308797E-3</v>
      </c>
      <c r="Z3926">
        <v>-1.07053919127115E-2</v>
      </c>
      <c r="AA3926">
        <v>1.3875971613755299E-2</v>
      </c>
      <c r="AB3926">
        <v>2.9650899210185998E-2</v>
      </c>
      <c r="AC3926">
        <v>8</v>
      </c>
      <c r="AD3926">
        <v>-0.86602540378443804</v>
      </c>
      <c r="AE3926">
        <v>-0.5</v>
      </c>
    </row>
    <row r="3927" spans="2:31" x14ac:dyDescent="0.25">
      <c r="B3927" s="1">
        <v>42227</v>
      </c>
      <c r="C3927">
        <v>30.024419005597998</v>
      </c>
      <c r="D3927">
        <v>-2.8315920117284201E-2</v>
      </c>
      <c r="F3927">
        <v>30.4965252770284</v>
      </c>
      <c r="H3927">
        <v>45.446712004786697</v>
      </c>
      <c r="I3927">
        <v>30.777773226600001</v>
      </c>
      <c r="J3927">
        <v>51.7846848085291</v>
      </c>
      <c r="K3927">
        <v>27.833763801776598</v>
      </c>
      <c r="L3927">
        <v>51.769792754145499</v>
      </c>
      <c r="M3927">
        <v>-2.1775852197918898E-2</v>
      </c>
      <c r="N3927">
        <v>-2.8315920117284201E-2</v>
      </c>
      <c r="O3927">
        <v>2.5708356710203498E-2</v>
      </c>
      <c r="P3927">
        <v>-9.3958248328931092E-3</v>
      </c>
      <c r="Q3927">
        <v>-7.3895918591184396E-3</v>
      </c>
      <c r="R3927">
        <v>1.3211083073432699E-2</v>
      </c>
      <c r="S3927">
        <v>-3.2430679707796701E-4</v>
      </c>
      <c r="T3927">
        <v>-1.1284981924573501E-2</v>
      </c>
      <c r="U3927">
        <v>-7.0287829308586002E-3</v>
      </c>
      <c r="V3927">
        <v>3.5082160044390201E-3</v>
      </c>
      <c r="W3927">
        <v>7.5363140304616398E-3</v>
      </c>
      <c r="X3927">
        <v>3.3857347941344601E-3</v>
      </c>
      <c r="Y3927">
        <v>-1.37933221323258E-2</v>
      </c>
      <c r="Z3927">
        <v>-6.3512439601308797E-3</v>
      </c>
      <c r="AA3927">
        <v>-1.07053919127115E-2</v>
      </c>
      <c r="AB3927">
        <v>1.3875971613755299E-2</v>
      </c>
      <c r="AC3927">
        <v>8</v>
      </c>
      <c r="AD3927">
        <v>-0.86602540378443804</v>
      </c>
      <c r="AE3927">
        <v>-0.5</v>
      </c>
    </row>
    <row r="3928" spans="2:31" x14ac:dyDescent="0.25">
      <c r="B3928" s="1">
        <v>42228</v>
      </c>
      <c r="C3928">
        <v>29.377678909524999</v>
      </c>
      <c r="D3928">
        <v>-2.1775852197918898E-2</v>
      </c>
      <c r="F3928">
        <v>30.383835714833801</v>
      </c>
      <c r="H3928">
        <v>40.2659166493589</v>
      </c>
      <c r="I3928">
        <v>30.767190206846099</v>
      </c>
      <c r="J3928">
        <v>49.872453770550202</v>
      </c>
      <c r="K3928">
        <v>27.846429446241199</v>
      </c>
      <c r="L3928">
        <v>51.237723569787804</v>
      </c>
      <c r="M3928">
        <v>4.6589102572235797E-3</v>
      </c>
      <c r="N3928">
        <v>-2.1775852197918898E-2</v>
      </c>
      <c r="O3928">
        <v>-2.8315920117284201E-2</v>
      </c>
      <c r="P3928">
        <v>2.5708356710203498E-2</v>
      </c>
      <c r="Q3928">
        <v>-9.3958248328931092E-3</v>
      </c>
      <c r="R3928">
        <v>-7.3895918591184396E-3</v>
      </c>
      <c r="S3928">
        <v>1.3211083073432699E-2</v>
      </c>
      <c r="T3928">
        <v>-3.2430679707796701E-4</v>
      </c>
      <c r="U3928">
        <v>-1.1284981924573501E-2</v>
      </c>
      <c r="V3928">
        <v>-7.0287829308586002E-3</v>
      </c>
      <c r="W3928">
        <v>3.5082160044390201E-3</v>
      </c>
      <c r="X3928">
        <v>7.5363140304616398E-3</v>
      </c>
      <c r="Y3928">
        <v>3.3857347941344601E-3</v>
      </c>
      <c r="Z3928">
        <v>-1.37933221323258E-2</v>
      </c>
      <c r="AA3928">
        <v>-6.3512439601308797E-3</v>
      </c>
      <c r="AB3928">
        <v>-1.07053919127115E-2</v>
      </c>
      <c r="AC3928">
        <v>8</v>
      </c>
      <c r="AD3928">
        <v>-0.86602540378443804</v>
      </c>
      <c r="AE3928">
        <v>-0.5</v>
      </c>
    </row>
    <row r="3929" spans="2:31" x14ac:dyDescent="0.25">
      <c r="B3929" s="1">
        <v>42229</v>
      </c>
      <c r="C3929">
        <v>29.514866202631001</v>
      </c>
      <c r="D3929">
        <v>4.6589102572235797E-3</v>
      </c>
      <c r="F3929">
        <v>30.294943948382102</v>
      </c>
      <c r="H3929">
        <v>41.7819896446792</v>
      </c>
      <c r="I3929">
        <v>30.751511659062501</v>
      </c>
      <c r="J3929">
        <v>50.269934503070303</v>
      </c>
      <c r="K3929">
        <v>27.8591959661467</v>
      </c>
      <c r="L3929">
        <v>51.3443306750613</v>
      </c>
      <c r="M3929">
        <v>1.2537280681688001E-2</v>
      </c>
      <c r="N3929">
        <v>4.6589102572235797E-3</v>
      </c>
      <c r="O3929">
        <v>-2.1775852197918898E-2</v>
      </c>
      <c r="P3929">
        <v>-2.8315920117284201E-2</v>
      </c>
      <c r="Q3929">
        <v>2.5708356710203498E-2</v>
      </c>
      <c r="R3929">
        <v>-9.3958248328931092E-3</v>
      </c>
      <c r="S3929">
        <v>-7.3895918591184396E-3</v>
      </c>
      <c r="T3929">
        <v>1.3211083073432699E-2</v>
      </c>
      <c r="U3929">
        <v>-3.2430679707796701E-4</v>
      </c>
      <c r="V3929">
        <v>-1.1284981924573501E-2</v>
      </c>
      <c r="W3929">
        <v>-7.0287829308586002E-3</v>
      </c>
      <c r="X3929">
        <v>3.5082160044390201E-3</v>
      </c>
      <c r="Y3929">
        <v>7.5363140304616398E-3</v>
      </c>
      <c r="Z3929">
        <v>3.3857347941344601E-3</v>
      </c>
      <c r="AA3929">
        <v>-1.37933221323258E-2</v>
      </c>
      <c r="AB3929">
        <v>-6.3512439601308797E-3</v>
      </c>
      <c r="AC3929">
        <v>8</v>
      </c>
      <c r="AD3929">
        <v>-0.86602540378443804</v>
      </c>
      <c r="AE3929">
        <v>-0.5</v>
      </c>
    </row>
    <row r="3930" spans="2:31" x14ac:dyDescent="0.25">
      <c r="B3930" s="1">
        <v>42230</v>
      </c>
      <c r="C3930">
        <v>29.887231712492</v>
      </c>
      <c r="D3930">
        <v>1.2537280681688001E-2</v>
      </c>
      <c r="F3930">
        <v>30.262746930612298</v>
      </c>
      <c r="H3930">
        <v>45.8028121791518</v>
      </c>
      <c r="I3930">
        <v>30.745828185491</v>
      </c>
      <c r="J3930">
        <v>51.338628730850203</v>
      </c>
      <c r="K3930">
        <v>27.870118927111701</v>
      </c>
      <c r="L3930">
        <v>51.632790734640899</v>
      </c>
      <c r="M3930">
        <v>-3.9421864457385098E-3</v>
      </c>
      <c r="N3930">
        <v>1.2537280681688001E-2</v>
      </c>
      <c r="O3930">
        <v>4.6589102572235797E-3</v>
      </c>
      <c r="P3930">
        <v>-2.1775852197918898E-2</v>
      </c>
      <c r="Q3930">
        <v>-2.8315920117284201E-2</v>
      </c>
      <c r="R3930">
        <v>2.5708356710203498E-2</v>
      </c>
      <c r="S3930">
        <v>-9.3958248328931092E-3</v>
      </c>
      <c r="T3930">
        <v>-7.3895918591184396E-3</v>
      </c>
      <c r="U3930">
        <v>1.3211083073432699E-2</v>
      </c>
      <c r="V3930">
        <v>-3.2430679707796701E-4</v>
      </c>
      <c r="W3930">
        <v>-1.1284981924573501E-2</v>
      </c>
      <c r="X3930">
        <v>-7.0287829308586002E-3</v>
      </c>
      <c r="Y3930">
        <v>3.5082160044390201E-3</v>
      </c>
      <c r="Z3930">
        <v>7.5363140304616398E-3</v>
      </c>
      <c r="AA3930">
        <v>3.3857347941344601E-3</v>
      </c>
      <c r="AB3930">
        <v>-1.37933221323258E-2</v>
      </c>
      <c r="AC3930">
        <v>8</v>
      </c>
      <c r="AD3930">
        <v>-0.86602540378443804</v>
      </c>
      <c r="AE3930">
        <v>-0.5</v>
      </c>
    </row>
    <row r="3931" spans="2:31" x14ac:dyDescent="0.25">
      <c r="B3931" s="1">
        <v>42233</v>
      </c>
      <c r="C3931">
        <v>29.769642604114999</v>
      </c>
      <c r="D3931">
        <v>-3.9421864457385098E-3</v>
      </c>
      <c r="F3931">
        <v>30.214801371541899</v>
      </c>
      <c r="H3931">
        <v>44.751699176013901</v>
      </c>
      <c r="I3931">
        <v>30.717214835785899</v>
      </c>
      <c r="J3931">
        <v>50.985564889860797</v>
      </c>
      <c r="K3931">
        <v>27.878650004375402</v>
      </c>
      <c r="L3931">
        <v>51.535821044974298</v>
      </c>
      <c r="M3931">
        <v>9.1743762760399094E-3</v>
      </c>
      <c r="N3931">
        <v>-3.9421864457385098E-3</v>
      </c>
      <c r="O3931">
        <v>1.2537280681688001E-2</v>
      </c>
      <c r="P3931">
        <v>4.6589102572235797E-3</v>
      </c>
      <c r="Q3931">
        <v>-2.1775852197918898E-2</v>
      </c>
      <c r="R3931">
        <v>-2.8315920117284201E-2</v>
      </c>
      <c r="S3931">
        <v>2.5708356710203498E-2</v>
      </c>
      <c r="T3931">
        <v>-9.3958248328931092E-3</v>
      </c>
      <c r="U3931">
        <v>-7.3895918591184396E-3</v>
      </c>
      <c r="V3931">
        <v>1.3211083073432699E-2</v>
      </c>
      <c r="W3931">
        <v>-3.2430679707796701E-4</v>
      </c>
      <c r="X3931">
        <v>-1.1284981924573501E-2</v>
      </c>
      <c r="Y3931">
        <v>-7.0287829308586002E-3</v>
      </c>
      <c r="Z3931">
        <v>3.5082160044390201E-3</v>
      </c>
      <c r="AA3931">
        <v>7.5363140304616398E-3</v>
      </c>
      <c r="AB3931">
        <v>3.3857347941344601E-3</v>
      </c>
      <c r="AC3931">
        <v>8</v>
      </c>
      <c r="AD3931">
        <v>-0.86602540378443804</v>
      </c>
      <c r="AE3931">
        <v>-0.5</v>
      </c>
    </row>
    <row r="3932" spans="2:31" x14ac:dyDescent="0.25">
      <c r="B3932" s="1">
        <v>42234</v>
      </c>
      <c r="C3932">
        <v>30.044017190327999</v>
      </c>
      <c r="D3932">
        <v>9.1743762760399094E-3</v>
      </c>
      <c r="F3932">
        <v>30.1700055207316</v>
      </c>
      <c r="H3932">
        <v>47.763936431938603</v>
      </c>
      <c r="I3932">
        <v>30.694676923347</v>
      </c>
      <c r="J3932">
        <v>51.775206568154097</v>
      </c>
      <c r="K3932">
        <v>27.889040505423999</v>
      </c>
      <c r="L3932">
        <v>51.748329622127997</v>
      </c>
      <c r="M3932">
        <v>-1.6807118316387901E-2</v>
      </c>
      <c r="N3932">
        <v>9.1743762760399094E-3</v>
      </c>
      <c r="O3932">
        <v>-3.9421864457385098E-3</v>
      </c>
      <c r="P3932">
        <v>1.2537280681688001E-2</v>
      </c>
      <c r="Q3932">
        <v>4.6589102572235797E-3</v>
      </c>
      <c r="R3932">
        <v>-2.1775852197918898E-2</v>
      </c>
      <c r="S3932">
        <v>-2.8315920117284201E-2</v>
      </c>
      <c r="T3932">
        <v>2.5708356710203498E-2</v>
      </c>
      <c r="U3932">
        <v>-9.3958248328931092E-3</v>
      </c>
      <c r="V3932">
        <v>-7.3895918591184396E-3</v>
      </c>
      <c r="W3932">
        <v>1.3211083073432699E-2</v>
      </c>
      <c r="X3932">
        <v>-3.2430679707796701E-4</v>
      </c>
      <c r="Y3932">
        <v>-1.1284981924573501E-2</v>
      </c>
      <c r="Z3932">
        <v>-7.0287829308586002E-3</v>
      </c>
      <c r="AA3932">
        <v>3.5082160044390201E-3</v>
      </c>
      <c r="AB3932">
        <v>7.5363140304616398E-3</v>
      </c>
      <c r="AC3932">
        <v>8</v>
      </c>
      <c r="AD3932">
        <v>-0.86602540378443804</v>
      </c>
      <c r="AE3932">
        <v>-0.5</v>
      </c>
    </row>
    <row r="3933" spans="2:31" x14ac:dyDescent="0.25">
      <c r="B3933" s="1">
        <v>42235</v>
      </c>
      <c r="C3933">
        <v>29.543283570488999</v>
      </c>
      <c r="D3933">
        <v>-1.6807118316387901E-2</v>
      </c>
      <c r="F3933">
        <v>30.081743695932001</v>
      </c>
      <c r="H3933">
        <v>43.141095295791402</v>
      </c>
      <c r="I3933">
        <v>30.661144429274799</v>
      </c>
      <c r="J3933">
        <v>50.267118024990801</v>
      </c>
      <c r="K3933">
        <v>27.895513440897101</v>
      </c>
      <c r="L3933">
        <v>51.335460075391197</v>
      </c>
      <c r="M3933">
        <v>-4.34703415455285E-2</v>
      </c>
      <c r="N3933">
        <v>-1.6807118316387901E-2</v>
      </c>
      <c r="O3933">
        <v>9.1743762760399094E-3</v>
      </c>
      <c r="P3933">
        <v>-3.9421864457385098E-3</v>
      </c>
      <c r="Q3933">
        <v>1.2537280681688001E-2</v>
      </c>
      <c r="R3933">
        <v>4.6589102572235797E-3</v>
      </c>
      <c r="S3933">
        <v>-2.1775852197918898E-2</v>
      </c>
      <c r="T3933">
        <v>-2.8315920117284201E-2</v>
      </c>
      <c r="U3933">
        <v>2.5708356710203498E-2</v>
      </c>
      <c r="V3933">
        <v>-9.3958248328931092E-3</v>
      </c>
      <c r="W3933">
        <v>-7.3895918591184396E-3</v>
      </c>
      <c r="X3933">
        <v>1.3211083073432699E-2</v>
      </c>
      <c r="Y3933">
        <v>-3.2430679707796701E-4</v>
      </c>
      <c r="Z3933">
        <v>-1.1284981924573501E-2</v>
      </c>
      <c r="AA3933">
        <v>-7.0287829308586002E-3</v>
      </c>
      <c r="AB3933">
        <v>3.5082160044390201E-3</v>
      </c>
      <c r="AC3933">
        <v>8</v>
      </c>
      <c r="AD3933">
        <v>-0.86602540378443804</v>
      </c>
      <c r="AE3933">
        <v>-0.5</v>
      </c>
    </row>
    <row r="3934" spans="2:31" x14ac:dyDescent="0.25">
      <c r="B3934" s="1">
        <v>42236</v>
      </c>
      <c r="C3934">
        <v>28.286540367756</v>
      </c>
      <c r="D3934">
        <v>-4.34703415455285E-2</v>
      </c>
      <c r="F3934">
        <v>29.919113073224601</v>
      </c>
      <c r="H3934">
        <v>34.195613533701099</v>
      </c>
      <c r="I3934">
        <v>30.591698069546801</v>
      </c>
      <c r="J3934">
        <v>46.777665737612999</v>
      </c>
      <c r="K3934">
        <v>27.895263864587999</v>
      </c>
      <c r="L3934">
        <v>50.322721511536699</v>
      </c>
      <c r="M3934">
        <v>-2.3530497410180599E-2</v>
      </c>
      <c r="N3934">
        <v>-4.34703415455285E-2</v>
      </c>
      <c r="O3934">
        <v>-1.6807118316387901E-2</v>
      </c>
      <c r="P3934">
        <v>9.1743762760399094E-3</v>
      </c>
      <c r="Q3934">
        <v>-3.9421864457385098E-3</v>
      </c>
      <c r="R3934">
        <v>1.2537280681688001E-2</v>
      </c>
      <c r="S3934">
        <v>4.6589102572235797E-3</v>
      </c>
      <c r="T3934">
        <v>-2.1775852197918898E-2</v>
      </c>
      <c r="U3934">
        <v>-2.8315920117284201E-2</v>
      </c>
      <c r="V3934">
        <v>2.5708356710203498E-2</v>
      </c>
      <c r="W3934">
        <v>-9.3958248328931092E-3</v>
      </c>
      <c r="X3934">
        <v>-7.3895918591184396E-3</v>
      </c>
      <c r="Y3934">
        <v>1.3211083073432699E-2</v>
      </c>
      <c r="Z3934">
        <v>-3.2430679707796701E-4</v>
      </c>
      <c r="AA3934">
        <v>-1.1284981924573501E-2</v>
      </c>
      <c r="AB3934">
        <v>-7.0287829308586002E-3</v>
      </c>
      <c r="AC3934">
        <v>8</v>
      </c>
      <c r="AD3934">
        <v>-0.86602540378443804</v>
      </c>
      <c r="AE3934">
        <v>-0.5</v>
      </c>
    </row>
    <row r="3935" spans="2:31" x14ac:dyDescent="0.25">
      <c r="B3935" s="1">
        <v>42237</v>
      </c>
      <c r="C3935">
        <v>27.628713847576002</v>
      </c>
      <c r="D3935">
        <v>-2.3530497410180599E-2</v>
      </c>
      <c r="F3935">
        <v>29.733992572844901</v>
      </c>
      <c r="H3935">
        <v>30.6169268259974</v>
      </c>
      <c r="I3935">
        <v>30.518306326238001</v>
      </c>
      <c r="J3935">
        <v>45.105268996764998</v>
      </c>
      <c r="K3935">
        <v>27.8901649929455</v>
      </c>
      <c r="L3935">
        <v>49.805827145635703</v>
      </c>
      <c r="M3935">
        <v>-4.3951144862726998E-2</v>
      </c>
      <c r="N3935">
        <v>-2.3530497410180599E-2</v>
      </c>
      <c r="O3935">
        <v>-4.34703415455285E-2</v>
      </c>
      <c r="P3935">
        <v>-1.6807118316387901E-2</v>
      </c>
      <c r="Q3935">
        <v>9.1743762760399094E-3</v>
      </c>
      <c r="R3935">
        <v>-3.9421864457385098E-3</v>
      </c>
      <c r="S3935">
        <v>1.2537280681688001E-2</v>
      </c>
      <c r="T3935">
        <v>4.6589102572235797E-3</v>
      </c>
      <c r="U3935">
        <v>-2.1775852197918898E-2</v>
      </c>
      <c r="V3935">
        <v>-2.8315920117284201E-2</v>
      </c>
      <c r="W3935">
        <v>2.5708356710203498E-2</v>
      </c>
      <c r="X3935">
        <v>-9.3958248328931092E-3</v>
      </c>
      <c r="Y3935">
        <v>-7.3895918591184396E-3</v>
      </c>
      <c r="Z3935">
        <v>1.3211083073432699E-2</v>
      </c>
      <c r="AA3935">
        <v>-3.2430679707796701E-4</v>
      </c>
      <c r="AB3935">
        <v>-1.1284981924573501E-2</v>
      </c>
      <c r="AC3935">
        <v>8</v>
      </c>
      <c r="AD3935">
        <v>-0.86602540378443804</v>
      </c>
      <c r="AE3935">
        <v>-0.5</v>
      </c>
    </row>
    <row r="3936" spans="2:31" x14ac:dyDescent="0.25">
      <c r="B3936" s="1">
        <v>42240</v>
      </c>
      <c r="C3936">
        <v>26.440698788742999</v>
      </c>
      <c r="D3936">
        <v>-4.3951144862726998E-2</v>
      </c>
      <c r="F3936">
        <v>29.4647137891459</v>
      </c>
      <c r="H3936">
        <v>25.4390727355491</v>
      </c>
      <c r="I3936">
        <v>30.420958299905202</v>
      </c>
      <c r="J3936">
        <v>42.317208039481997</v>
      </c>
      <c r="K3936">
        <v>27.878540984984099</v>
      </c>
      <c r="L3936">
        <v>48.894271583162499</v>
      </c>
      <c r="M3936">
        <v>-1.53417415058721E-2</v>
      </c>
      <c r="N3936">
        <v>-4.3951144862726998E-2</v>
      </c>
      <c r="O3936">
        <v>-2.3530497410180599E-2</v>
      </c>
      <c r="P3936">
        <v>-4.34703415455285E-2</v>
      </c>
      <c r="Q3936">
        <v>-1.6807118316387901E-2</v>
      </c>
      <c r="R3936">
        <v>9.1743762760399094E-3</v>
      </c>
      <c r="S3936">
        <v>-3.9421864457385098E-3</v>
      </c>
      <c r="T3936">
        <v>1.2537280681688001E-2</v>
      </c>
      <c r="U3936">
        <v>4.6589102572235797E-3</v>
      </c>
      <c r="V3936">
        <v>-2.1775852197918898E-2</v>
      </c>
      <c r="W3936">
        <v>-2.8315920117284201E-2</v>
      </c>
      <c r="X3936">
        <v>2.5708356710203498E-2</v>
      </c>
      <c r="Y3936">
        <v>-9.3958248328931092E-3</v>
      </c>
      <c r="Z3936">
        <v>-7.3895918591184396E-3</v>
      </c>
      <c r="AA3936">
        <v>1.3211083073432699E-2</v>
      </c>
      <c r="AB3936">
        <v>-3.2430679707796701E-4</v>
      </c>
      <c r="AC3936">
        <v>8</v>
      </c>
      <c r="AD3936">
        <v>-0.86602540378443804</v>
      </c>
      <c r="AE3936">
        <v>-0.5</v>
      </c>
    </row>
    <row r="3937" spans="2:31" x14ac:dyDescent="0.25">
      <c r="B3937" s="1">
        <v>42241</v>
      </c>
      <c r="C3937">
        <v>26.038148231617001</v>
      </c>
      <c r="D3937">
        <v>-1.53417415058721E-2</v>
      </c>
      <c r="F3937">
        <v>29.1379840522984</v>
      </c>
      <c r="H3937">
        <v>23.960421228199799</v>
      </c>
      <c r="I3937">
        <v>30.3122275710259</v>
      </c>
      <c r="J3937">
        <v>41.431724667407401</v>
      </c>
      <c r="K3937">
        <v>27.863977877614602</v>
      </c>
      <c r="L3937">
        <v>48.591414361051299</v>
      </c>
      <c r="M3937">
        <v>4.3533247875625097E-2</v>
      </c>
      <c r="N3937">
        <v>-1.53417415058721E-2</v>
      </c>
      <c r="O3937">
        <v>-4.3951144862726998E-2</v>
      </c>
      <c r="P3937">
        <v>-2.3530497410180599E-2</v>
      </c>
      <c r="Q3937">
        <v>-4.34703415455285E-2</v>
      </c>
      <c r="R3937">
        <v>-1.6807118316387901E-2</v>
      </c>
      <c r="S3937">
        <v>9.1743762760399094E-3</v>
      </c>
      <c r="T3937">
        <v>-3.9421864457385098E-3</v>
      </c>
      <c r="U3937">
        <v>1.2537280681688001E-2</v>
      </c>
      <c r="V3937">
        <v>4.6589102572235797E-3</v>
      </c>
      <c r="W3937">
        <v>-2.1775852197918898E-2</v>
      </c>
      <c r="X3937">
        <v>-2.8315920117284201E-2</v>
      </c>
      <c r="Y3937">
        <v>2.5708356710203498E-2</v>
      </c>
      <c r="Z3937">
        <v>-9.3958248328931092E-3</v>
      </c>
      <c r="AA3937">
        <v>-7.3895918591184396E-3</v>
      </c>
      <c r="AB3937">
        <v>1.3211083073432699E-2</v>
      </c>
      <c r="AC3937">
        <v>8</v>
      </c>
      <c r="AD3937">
        <v>-0.86602540378443804</v>
      </c>
      <c r="AE3937">
        <v>-0.5</v>
      </c>
    </row>
    <row r="3938" spans="2:31" x14ac:dyDescent="0.25">
      <c r="B3938" s="1">
        <v>42242</v>
      </c>
      <c r="C3938">
        <v>27.196708371635999</v>
      </c>
      <c r="D3938">
        <v>4.3533247875625097E-2</v>
      </c>
      <c r="F3938">
        <v>28.9101071200514</v>
      </c>
      <c r="H3938">
        <v>35.568166684596697</v>
      </c>
      <c r="I3938">
        <v>30.223924299084899</v>
      </c>
      <c r="J3938">
        <v>44.822488841527502</v>
      </c>
      <c r="K3938">
        <v>27.855305081116001</v>
      </c>
      <c r="L3938">
        <v>49.496268324138398</v>
      </c>
      <c r="M3938">
        <v>3.8942973948629903E-2</v>
      </c>
      <c r="N3938">
        <v>4.3533247875625097E-2</v>
      </c>
      <c r="O3938">
        <v>-1.53417415058721E-2</v>
      </c>
      <c r="P3938">
        <v>-4.3951144862726998E-2</v>
      </c>
      <c r="Q3938">
        <v>-2.3530497410180599E-2</v>
      </c>
      <c r="R3938">
        <v>-4.34703415455285E-2</v>
      </c>
      <c r="S3938">
        <v>-1.6807118316387901E-2</v>
      </c>
      <c r="T3938">
        <v>9.1743762760399094E-3</v>
      </c>
      <c r="U3938">
        <v>-3.9421864457385098E-3</v>
      </c>
      <c r="V3938">
        <v>1.2537280681688001E-2</v>
      </c>
      <c r="W3938">
        <v>4.6589102572235797E-3</v>
      </c>
      <c r="X3938">
        <v>-2.1775852197918898E-2</v>
      </c>
      <c r="Y3938">
        <v>-2.8315920117284201E-2</v>
      </c>
      <c r="Z3938">
        <v>2.5708356710203498E-2</v>
      </c>
      <c r="AA3938">
        <v>-9.3958248328931092E-3</v>
      </c>
      <c r="AB3938">
        <v>-7.3895918591184396E-3</v>
      </c>
      <c r="AC3938">
        <v>8</v>
      </c>
      <c r="AD3938">
        <v>-0.86602540378443804</v>
      </c>
      <c r="AE3938">
        <v>-0.5</v>
      </c>
    </row>
    <row r="3939" spans="2:31" x14ac:dyDescent="0.25">
      <c r="B3939" s="1">
        <v>42243</v>
      </c>
      <c r="C3939">
        <v>28.276722061485</v>
      </c>
      <c r="D3939">
        <v>3.8942973948629903E-2</v>
      </c>
      <c r="F3939">
        <v>28.779672142692</v>
      </c>
      <c r="H3939">
        <v>44.130263903987398</v>
      </c>
      <c r="I3939">
        <v>30.164080665596099</v>
      </c>
      <c r="J3939">
        <v>47.7025409223656</v>
      </c>
      <c r="K3939">
        <v>27.852032353066701</v>
      </c>
      <c r="L3939">
        <v>50.315582811234201</v>
      </c>
      <c r="M3939">
        <v>4.15801014865704E-3</v>
      </c>
      <c r="N3939">
        <v>3.8942973948629903E-2</v>
      </c>
      <c r="O3939">
        <v>4.3533247875625097E-2</v>
      </c>
      <c r="P3939">
        <v>-1.53417415058721E-2</v>
      </c>
      <c r="Q3939">
        <v>-4.3951144862726998E-2</v>
      </c>
      <c r="R3939">
        <v>-2.3530497410180599E-2</v>
      </c>
      <c r="S3939">
        <v>-4.34703415455285E-2</v>
      </c>
      <c r="T3939">
        <v>-1.6807118316387901E-2</v>
      </c>
      <c r="U3939">
        <v>9.1743762760399094E-3</v>
      </c>
      <c r="V3939">
        <v>-3.9421864457385098E-3</v>
      </c>
      <c r="W3939">
        <v>1.2537280681688001E-2</v>
      </c>
      <c r="X3939">
        <v>4.6589102572235797E-3</v>
      </c>
      <c r="Y3939">
        <v>-2.1775852197918898E-2</v>
      </c>
      <c r="Z3939">
        <v>-2.8315920117284201E-2</v>
      </c>
      <c r="AA3939">
        <v>2.5708356710203498E-2</v>
      </c>
      <c r="AB3939">
        <v>-9.3958248328931092E-3</v>
      </c>
      <c r="AC3939">
        <v>8</v>
      </c>
      <c r="AD3939">
        <v>-0.86602540378443804</v>
      </c>
      <c r="AE3939">
        <v>-0.5</v>
      </c>
    </row>
    <row r="3940" spans="2:31" x14ac:dyDescent="0.25">
      <c r="B3940" s="1">
        <v>42244</v>
      </c>
      <c r="C3940">
        <v>28.394541736741001</v>
      </c>
      <c r="D3940">
        <v>4.15801014865704E-3</v>
      </c>
      <c r="F3940">
        <v>28.601658042909499</v>
      </c>
      <c r="H3940">
        <v>44.989083199070301</v>
      </c>
      <c r="I3940">
        <v>30.104437625292299</v>
      </c>
      <c r="J3940">
        <v>48.004651003007702</v>
      </c>
      <c r="K3940">
        <v>27.849738764076701</v>
      </c>
      <c r="L3940">
        <v>50.403797533182797</v>
      </c>
      <c r="M3940">
        <v>2.7624326959173801E-3</v>
      </c>
      <c r="N3940">
        <v>4.15801014865704E-3</v>
      </c>
      <c r="O3940">
        <v>3.8942973948629903E-2</v>
      </c>
      <c r="P3940">
        <v>4.3533247875625097E-2</v>
      </c>
      <c r="Q3940">
        <v>-1.53417415058721E-2</v>
      </c>
      <c r="R3940">
        <v>-4.3951144862726998E-2</v>
      </c>
      <c r="S3940">
        <v>-2.3530497410180599E-2</v>
      </c>
      <c r="T3940">
        <v>-4.34703415455285E-2</v>
      </c>
      <c r="U3940">
        <v>-1.6807118316387901E-2</v>
      </c>
      <c r="V3940">
        <v>9.1743762760399094E-3</v>
      </c>
      <c r="W3940">
        <v>-3.9421864457385098E-3</v>
      </c>
      <c r="X3940">
        <v>1.2537280681688001E-2</v>
      </c>
      <c r="Y3940">
        <v>4.6589102572235797E-3</v>
      </c>
      <c r="Z3940">
        <v>-2.1775852197918898E-2</v>
      </c>
      <c r="AA3940">
        <v>-2.8315920117284201E-2</v>
      </c>
      <c r="AB3940">
        <v>2.5708356710203498E-2</v>
      </c>
      <c r="AC3940">
        <v>8</v>
      </c>
      <c r="AD3940">
        <v>-0.86602540378443804</v>
      </c>
      <c r="AE3940">
        <v>-0.5</v>
      </c>
    </row>
    <row r="3941" spans="2:31" x14ac:dyDescent="0.25">
      <c r="B3941" s="1">
        <v>42247</v>
      </c>
      <c r="C3941">
        <v>28.473088186912001</v>
      </c>
      <c r="D3941">
        <v>2.7624326959173801E-3</v>
      </c>
      <c r="F3941">
        <v>28.490848698717599</v>
      </c>
      <c r="H3941">
        <v>45.589566293669002</v>
      </c>
      <c r="I3941">
        <v>30.055968624509301</v>
      </c>
      <c r="J3941">
        <v>48.208181014670501</v>
      </c>
      <c r="K3941">
        <v>27.847009070885999</v>
      </c>
      <c r="L3941">
        <v>50.462727828562798</v>
      </c>
      <c r="M3941">
        <v>-4.7308503749870702E-2</v>
      </c>
      <c r="N3941">
        <v>2.7624326959173801E-3</v>
      </c>
      <c r="O3941">
        <v>4.15801014865704E-3</v>
      </c>
      <c r="P3941">
        <v>3.8942973948629903E-2</v>
      </c>
      <c r="Q3941">
        <v>4.3533247875625097E-2</v>
      </c>
      <c r="R3941">
        <v>-1.53417415058721E-2</v>
      </c>
      <c r="S3941">
        <v>-4.3951144862726998E-2</v>
      </c>
      <c r="T3941">
        <v>-2.3530497410180599E-2</v>
      </c>
      <c r="U3941">
        <v>-4.34703415455285E-2</v>
      </c>
      <c r="V3941">
        <v>-1.6807118316387901E-2</v>
      </c>
      <c r="W3941">
        <v>9.1743762760399094E-3</v>
      </c>
      <c r="X3941">
        <v>-3.9421864457385098E-3</v>
      </c>
      <c r="Y3941">
        <v>1.2537280681688001E-2</v>
      </c>
      <c r="Z3941">
        <v>4.6589102572235797E-3</v>
      </c>
      <c r="AA3941">
        <v>-2.1775852197918898E-2</v>
      </c>
      <c r="AB3941">
        <v>-2.8315920117284201E-2</v>
      </c>
      <c r="AC3941">
        <v>8</v>
      </c>
      <c r="AD3941">
        <v>-0.86602540378443804</v>
      </c>
      <c r="AE3941">
        <v>-0.5</v>
      </c>
    </row>
    <row r="3942" spans="2:31" x14ac:dyDescent="0.25">
      <c r="B3942" s="1">
        <v>42248</v>
      </c>
      <c r="C3942">
        <v>27.157435146550998</v>
      </c>
      <c r="D3942">
        <v>-4.7308503749870702E-2</v>
      </c>
      <c r="F3942">
        <v>28.3322598585052</v>
      </c>
      <c r="H3942">
        <v>38.089621679787598</v>
      </c>
      <c r="I3942">
        <v>29.9703095703942</v>
      </c>
      <c r="J3942">
        <v>45.1851120212309</v>
      </c>
      <c r="K3942">
        <v>27.840041356592302</v>
      </c>
      <c r="L3942">
        <v>49.473146579683402</v>
      </c>
      <c r="M3942">
        <v>1.93346517074615E-2</v>
      </c>
      <c r="N3942">
        <v>-4.7308503749870702E-2</v>
      </c>
      <c r="O3942">
        <v>2.7624326959173801E-3</v>
      </c>
      <c r="P3942">
        <v>4.15801014865704E-3</v>
      </c>
      <c r="Q3942">
        <v>3.8942973948629903E-2</v>
      </c>
      <c r="R3942">
        <v>4.3533247875625097E-2</v>
      </c>
      <c r="S3942">
        <v>-1.53417415058721E-2</v>
      </c>
      <c r="T3942">
        <v>-4.3951144862726998E-2</v>
      </c>
      <c r="U3942">
        <v>-2.3530497410180599E-2</v>
      </c>
      <c r="V3942">
        <v>-4.34703415455285E-2</v>
      </c>
      <c r="W3942">
        <v>-1.6807118316387901E-2</v>
      </c>
      <c r="X3942">
        <v>9.1743762760399094E-3</v>
      </c>
      <c r="Y3942">
        <v>-3.9421864457385098E-3</v>
      </c>
      <c r="Z3942">
        <v>1.2537280681688001E-2</v>
      </c>
      <c r="AA3942">
        <v>4.6589102572235797E-3</v>
      </c>
      <c r="AB3942">
        <v>-2.1775852197918898E-2</v>
      </c>
      <c r="AC3942">
        <v>9</v>
      </c>
      <c r="AD3942">
        <v>-1</v>
      </c>
      <c r="AE3942" s="2">
        <v>-1.8369701987210201E-16</v>
      </c>
    </row>
    <row r="3943" spans="2:31" x14ac:dyDescent="0.25">
      <c r="B3943" s="1">
        <v>42249</v>
      </c>
      <c r="C3943">
        <v>27.687623685203999</v>
      </c>
      <c r="D3943">
        <v>1.93346517074615E-2</v>
      </c>
      <c r="F3943">
        <v>28.201742535831901</v>
      </c>
      <c r="H3943">
        <v>42.215155833139903</v>
      </c>
      <c r="I3943">
        <v>29.889276840709702</v>
      </c>
      <c r="J3943">
        <v>46.563056778137003</v>
      </c>
      <c r="K3943">
        <v>27.836407156187299</v>
      </c>
      <c r="L3943">
        <v>49.871284179666198</v>
      </c>
      <c r="M3943">
        <v>1.12836176020213E-2</v>
      </c>
      <c r="N3943">
        <v>1.93346517074615E-2</v>
      </c>
      <c r="O3943">
        <v>-4.7308503749870702E-2</v>
      </c>
      <c r="P3943">
        <v>2.7624326959173801E-3</v>
      </c>
      <c r="Q3943">
        <v>4.15801014865704E-3</v>
      </c>
      <c r="R3943">
        <v>3.8942973948629903E-2</v>
      </c>
      <c r="S3943">
        <v>4.3533247875625097E-2</v>
      </c>
      <c r="T3943">
        <v>-1.53417415058721E-2</v>
      </c>
      <c r="U3943">
        <v>-4.3951144862726998E-2</v>
      </c>
      <c r="V3943">
        <v>-2.3530497410180599E-2</v>
      </c>
      <c r="W3943">
        <v>-4.34703415455285E-2</v>
      </c>
      <c r="X3943">
        <v>-1.6807118316387901E-2</v>
      </c>
      <c r="Y3943">
        <v>9.1743762760399094E-3</v>
      </c>
      <c r="Z3943">
        <v>-3.9421864457385098E-3</v>
      </c>
      <c r="AA3943">
        <v>1.2537280681688001E-2</v>
      </c>
      <c r="AB3943">
        <v>4.6589102572235797E-3</v>
      </c>
      <c r="AC3943">
        <v>9</v>
      </c>
      <c r="AD3943">
        <v>-1</v>
      </c>
      <c r="AE3943" s="2">
        <v>-1.8369701987210201E-16</v>
      </c>
    </row>
    <row r="3944" spans="2:31" x14ac:dyDescent="0.25">
      <c r="B3944" s="1">
        <v>42250</v>
      </c>
      <c r="C3944">
        <v>28.001809485887001</v>
      </c>
      <c r="D3944">
        <v>1.12836176020213E-2</v>
      </c>
      <c r="F3944">
        <v>28.067069519645798</v>
      </c>
      <c r="H3944">
        <v>44.572291373194403</v>
      </c>
      <c r="I3944">
        <v>29.818643445831999</v>
      </c>
      <c r="J3944">
        <v>47.363173081093798</v>
      </c>
      <c r="K3944">
        <v>27.835562761920499</v>
      </c>
      <c r="L3944">
        <v>50.105435877754097</v>
      </c>
      <c r="M3944">
        <v>-1.8044006274085499E-2</v>
      </c>
      <c r="N3944">
        <v>1.12836176020213E-2</v>
      </c>
      <c r="O3944">
        <v>1.93346517074615E-2</v>
      </c>
      <c r="P3944">
        <v>-4.7308503749870702E-2</v>
      </c>
      <c r="Q3944">
        <v>2.7624326959173801E-3</v>
      </c>
      <c r="R3944">
        <v>4.15801014865704E-3</v>
      </c>
      <c r="S3944">
        <v>3.8942973948629903E-2</v>
      </c>
      <c r="T3944">
        <v>4.3533247875625097E-2</v>
      </c>
      <c r="U3944">
        <v>-1.53417415058721E-2</v>
      </c>
      <c r="V3944">
        <v>-4.3951144862726998E-2</v>
      </c>
      <c r="W3944">
        <v>-2.3530497410180599E-2</v>
      </c>
      <c r="X3944">
        <v>-4.34703415455285E-2</v>
      </c>
      <c r="Y3944">
        <v>-1.6807118316387901E-2</v>
      </c>
      <c r="Z3944">
        <v>9.1743762760399094E-3</v>
      </c>
      <c r="AA3944">
        <v>-3.9421864457385098E-3</v>
      </c>
      <c r="AB3944">
        <v>1.2537280681688001E-2</v>
      </c>
      <c r="AC3944">
        <v>9</v>
      </c>
      <c r="AD3944">
        <v>-1</v>
      </c>
      <c r="AE3944" s="2">
        <v>-1.8369701987210201E-16</v>
      </c>
    </row>
    <row r="3945" spans="2:31" x14ac:dyDescent="0.25">
      <c r="B3945" s="1">
        <v>42251</v>
      </c>
      <c r="C3945">
        <v>27.501075866048001</v>
      </c>
      <c r="D3945">
        <v>-1.8044006274085499E-2</v>
      </c>
      <c r="F3945">
        <v>27.905029038355298</v>
      </c>
      <c r="H3945">
        <v>41.655861039402502</v>
      </c>
      <c r="I3945">
        <v>29.737407433015701</v>
      </c>
      <c r="J3945">
        <v>46.237278070835004</v>
      </c>
      <c r="K3945">
        <v>27.8315077508163</v>
      </c>
      <c r="L3945">
        <v>49.733339474912697</v>
      </c>
      <c r="M3945">
        <v>2.36384264594246E-2</v>
      </c>
      <c r="N3945">
        <v>-1.8044006274085499E-2</v>
      </c>
      <c r="O3945">
        <v>1.12836176020213E-2</v>
      </c>
      <c r="P3945">
        <v>1.93346517074615E-2</v>
      </c>
      <c r="Q3945">
        <v>-4.7308503749870702E-2</v>
      </c>
      <c r="R3945">
        <v>2.7624326959173801E-3</v>
      </c>
      <c r="S3945">
        <v>4.15801014865704E-3</v>
      </c>
      <c r="T3945">
        <v>3.8942973948629903E-2</v>
      </c>
      <c r="U3945">
        <v>4.3533247875625097E-2</v>
      </c>
      <c r="V3945">
        <v>-1.53417415058721E-2</v>
      </c>
      <c r="W3945">
        <v>-4.3951144862726998E-2</v>
      </c>
      <c r="X3945">
        <v>-2.3530497410180599E-2</v>
      </c>
      <c r="Y3945">
        <v>-4.34703415455285E-2</v>
      </c>
      <c r="Z3945">
        <v>-1.6807118316387901E-2</v>
      </c>
      <c r="AA3945">
        <v>9.1743762760399094E-3</v>
      </c>
      <c r="AB3945">
        <v>-3.9421864457385098E-3</v>
      </c>
      <c r="AC3945">
        <v>9</v>
      </c>
      <c r="AD3945">
        <v>-1</v>
      </c>
      <c r="AE3945" s="2">
        <v>-1.8369701987210201E-16</v>
      </c>
    </row>
    <row r="3946" spans="2:31" x14ac:dyDescent="0.25">
      <c r="B3946" s="1">
        <v>42255</v>
      </c>
      <c r="C3946">
        <v>28.158902386228998</v>
      </c>
      <c r="D3946">
        <v>2.36384264594246E-2</v>
      </c>
      <c r="F3946">
        <v>27.770377980919601</v>
      </c>
      <c r="H3946">
        <v>46.599234675082997</v>
      </c>
      <c r="I3946">
        <v>29.6637424679551</v>
      </c>
      <c r="J3946">
        <v>47.897604001176603</v>
      </c>
      <c r="K3946">
        <v>27.8322797761926</v>
      </c>
      <c r="L3946">
        <v>50.221423558473496</v>
      </c>
      <c r="M3946">
        <v>-1.2984916607614401E-2</v>
      </c>
      <c r="N3946">
        <v>2.36384264594246E-2</v>
      </c>
      <c r="O3946">
        <v>-1.8044006274085499E-2</v>
      </c>
      <c r="P3946">
        <v>1.12836176020213E-2</v>
      </c>
      <c r="Q3946">
        <v>1.93346517074615E-2</v>
      </c>
      <c r="R3946">
        <v>-4.7308503749870702E-2</v>
      </c>
      <c r="S3946">
        <v>2.7624326959173801E-3</v>
      </c>
      <c r="T3946">
        <v>4.15801014865704E-3</v>
      </c>
      <c r="U3946">
        <v>3.8942973948629903E-2</v>
      </c>
      <c r="V3946">
        <v>4.3533247875625097E-2</v>
      </c>
      <c r="W3946">
        <v>-1.53417415058721E-2</v>
      </c>
      <c r="X3946">
        <v>-4.3951144862726998E-2</v>
      </c>
      <c r="Y3946">
        <v>-2.3530497410180599E-2</v>
      </c>
      <c r="Z3946">
        <v>-4.34703415455285E-2</v>
      </c>
      <c r="AA3946">
        <v>-1.6807118316387901E-2</v>
      </c>
      <c r="AB3946">
        <v>9.1743762760399094E-3</v>
      </c>
      <c r="AC3946">
        <v>9</v>
      </c>
      <c r="AD3946">
        <v>-1</v>
      </c>
      <c r="AE3946" s="2">
        <v>-1.8369701987210201E-16</v>
      </c>
    </row>
    <row r="3947" spans="2:31" x14ac:dyDescent="0.25">
      <c r="B3947" s="1">
        <v>42256</v>
      </c>
      <c r="C3947">
        <v>27.795625054188999</v>
      </c>
      <c r="D3947">
        <v>-1.2984916607614401E-2</v>
      </c>
      <c r="F3947">
        <v>27.645545229755299</v>
      </c>
      <c r="H3947">
        <v>44.363777642712002</v>
      </c>
      <c r="I3947">
        <v>29.601920186365</v>
      </c>
      <c r="J3947">
        <v>47.078321056145697</v>
      </c>
      <c r="K3947">
        <v>27.829721922201799</v>
      </c>
      <c r="L3947">
        <v>49.9522246547333</v>
      </c>
      <c r="M3947">
        <v>9.1421171188708801E-3</v>
      </c>
      <c r="N3947">
        <v>-1.2984916607614401E-2</v>
      </c>
      <c r="O3947">
        <v>2.36384264594246E-2</v>
      </c>
      <c r="P3947">
        <v>-1.8044006274085499E-2</v>
      </c>
      <c r="Q3947">
        <v>1.12836176020213E-2</v>
      </c>
      <c r="R3947">
        <v>1.93346517074615E-2</v>
      </c>
      <c r="S3947">
        <v>-4.7308503749870702E-2</v>
      </c>
      <c r="T3947">
        <v>2.7624326959173801E-3</v>
      </c>
      <c r="U3947">
        <v>4.15801014865704E-3</v>
      </c>
      <c r="V3947">
        <v>3.8942973948629903E-2</v>
      </c>
      <c r="W3947">
        <v>4.3533247875625097E-2</v>
      </c>
      <c r="X3947">
        <v>-1.53417415058721E-2</v>
      </c>
      <c r="Y3947">
        <v>-4.3951144862726998E-2</v>
      </c>
      <c r="Z3947">
        <v>-2.3530497410180599E-2</v>
      </c>
      <c r="AA3947">
        <v>-4.34703415455285E-2</v>
      </c>
      <c r="AB3947">
        <v>-1.6807118316387901E-2</v>
      </c>
      <c r="AC3947">
        <v>9</v>
      </c>
      <c r="AD3947">
        <v>-1</v>
      </c>
      <c r="AE3947" s="2">
        <v>-1.8369701987210201E-16</v>
      </c>
    </row>
    <row r="3948" spans="2:31" x14ac:dyDescent="0.25">
      <c r="B3948" s="1">
        <v>42257</v>
      </c>
      <c r="C3948">
        <v>28.050901017244001</v>
      </c>
      <c r="D3948">
        <v>9.1421171188708801E-3</v>
      </c>
      <c r="F3948">
        <v>27.628713847575899</v>
      </c>
      <c r="H3948">
        <v>46.312790400605998</v>
      </c>
      <c r="I3948">
        <v>29.540989814319101</v>
      </c>
      <c r="J3948">
        <v>47.719538146285799</v>
      </c>
      <c r="K3948">
        <v>27.827512823464101</v>
      </c>
      <c r="L3948">
        <v>50.1409701672276</v>
      </c>
      <c r="M3948">
        <v>-8.0829819801464305E-3</v>
      </c>
      <c r="N3948">
        <v>9.1421171188708801E-3</v>
      </c>
      <c r="O3948">
        <v>-1.2984916607614401E-2</v>
      </c>
      <c r="P3948">
        <v>2.36384264594246E-2</v>
      </c>
      <c r="Q3948">
        <v>-1.8044006274085499E-2</v>
      </c>
      <c r="R3948">
        <v>1.12836176020213E-2</v>
      </c>
      <c r="S3948">
        <v>1.93346517074615E-2</v>
      </c>
      <c r="T3948">
        <v>-4.7308503749870702E-2</v>
      </c>
      <c r="U3948">
        <v>2.7624326959173801E-3</v>
      </c>
      <c r="V3948">
        <v>4.15801014865704E-3</v>
      </c>
      <c r="W3948">
        <v>3.8942973948629903E-2</v>
      </c>
      <c r="X3948">
        <v>4.3533247875625097E-2</v>
      </c>
      <c r="Y3948">
        <v>-1.53417415058721E-2</v>
      </c>
      <c r="Z3948">
        <v>-4.3951144862726998E-2</v>
      </c>
      <c r="AA3948">
        <v>-2.3530497410180599E-2</v>
      </c>
      <c r="AB3948">
        <v>-4.34703415455285E-2</v>
      </c>
      <c r="AC3948">
        <v>9</v>
      </c>
      <c r="AD3948">
        <v>-1</v>
      </c>
      <c r="AE3948" s="2">
        <v>-1.8369701987210201E-16</v>
      </c>
    </row>
    <row r="3949" spans="2:31" x14ac:dyDescent="0.25">
      <c r="B3949" s="1">
        <v>42258</v>
      </c>
      <c r="C3949">
        <v>27.825079973003</v>
      </c>
      <c r="D3949">
        <v>-8.0829819801464305E-3</v>
      </c>
      <c r="F3949">
        <v>27.642739999392099</v>
      </c>
      <c r="H3949">
        <v>44.817105786054299</v>
      </c>
      <c r="I3949">
        <v>29.4714274025952</v>
      </c>
      <c r="J3949">
        <v>47.203273947480298</v>
      </c>
      <c r="K3949">
        <v>27.8234422843244</v>
      </c>
      <c r="L3949">
        <v>49.973413282112801</v>
      </c>
      <c r="M3949">
        <v>-3.8889919971422399E-3</v>
      </c>
      <c r="N3949">
        <v>-8.0829819801464305E-3</v>
      </c>
      <c r="O3949">
        <v>9.1421171188708801E-3</v>
      </c>
      <c r="P3949">
        <v>-1.2984916607614401E-2</v>
      </c>
      <c r="Q3949">
        <v>2.36384264594246E-2</v>
      </c>
      <c r="R3949">
        <v>-1.8044006274085499E-2</v>
      </c>
      <c r="S3949">
        <v>1.12836176020213E-2</v>
      </c>
      <c r="T3949">
        <v>1.93346517074615E-2</v>
      </c>
      <c r="U3949">
        <v>-4.7308503749870702E-2</v>
      </c>
      <c r="V3949">
        <v>2.7624326959173801E-3</v>
      </c>
      <c r="W3949">
        <v>4.15801014865704E-3</v>
      </c>
      <c r="X3949">
        <v>3.8942973948629903E-2</v>
      </c>
      <c r="Y3949">
        <v>4.3533247875625097E-2</v>
      </c>
      <c r="Z3949">
        <v>-1.53417415058721E-2</v>
      </c>
      <c r="AA3949">
        <v>-4.3951144862726998E-2</v>
      </c>
      <c r="AB3949">
        <v>-2.3530497410180599E-2</v>
      </c>
      <c r="AC3949">
        <v>9</v>
      </c>
      <c r="AD3949">
        <v>-1</v>
      </c>
      <c r="AE3949" s="2">
        <v>-1.8369701987210201E-16</v>
      </c>
    </row>
    <row r="3950" spans="2:31" x14ac:dyDescent="0.25">
      <c r="B3950" s="1">
        <v>42261</v>
      </c>
      <c r="C3950">
        <v>27.717078604017999</v>
      </c>
      <c r="D3950">
        <v>-3.8889919971422399E-3</v>
      </c>
      <c r="F3950">
        <v>27.733909986197499</v>
      </c>
      <c r="H3950">
        <v>44.083829028293799</v>
      </c>
      <c r="I3950">
        <v>29.4085241466199</v>
      </c>
      <c r="J3950">
        <v>46.955360701311598</v>
      </c>
      <c r="K3950">
        <v>27.820369642219301</v>
      </c>
      <c r="L3950">
        <v>49.893272550187</v>
      </c>
      <c r="M3950">
        <v>1.8252524977956298E-2</v>
      </c>
      <c r="N3950">
        <v>-3.8889919971422399E-3</v>
      </c>
      <c r="O3950">
        <v>-8.0829819801464305E-3</v>
      </c>
      <c r="P3950">
        <v>9.1421171188708801E-3</v>
      </c>
      <c r="Q3950">
        <v>-1.2984916607614401E-2</v>
      </c>
      <c r="R3950">
        <v>2.36384264594246E-2</v>
      </c>
      <c r="S3950">
        <v>-1.8044006274085499E-2</v>
      </c>
      <c r="T3950">
        <v>1.12836176020213E-2</v>
      </c>
      <c r="U3950">
        <v>1.93346517074615E-2</v>
      </c>
      <c r="V3950">
        <v>-4.7308503749870702E-2</v>
      </c>
      <c r="W3950">
        <v>2.7624326959173801E-3</v>
      </c>
      <c r="X3950">
        <v>4.15801014865704E-3</v>
      </c>
      <c r="Y3950">
        <v>3.8942973948629903E-2</v>
      </c>
      <c r="Z3950">
        <v>4.3533247875625097E-2</v>
      </c>
      <c r="AA3950">
        <v>-1.53417415058721E-2</v>
      </c>
      <c r="AB3950">
        <v>-4.3951144862726998E-2</v>
      </c>
      <c r="AC3950">
        <v>9</v>
      </c>
      <c r="AD3950">
        <v>-1</v>
      </c>
      <c r="AE3950" s="2">
        <v>-1.8369701987210201E-16</v>
      </c>
    </row>
    <row r="3951" spans="2:31" x14ac:dyDescent="0.25">
      <c r="B3951" s="1">
        <v>42262</v>
      </c>
      <c r="C3951">
        <v>28.227630530128</v>
      </c>
      <c r="D3951">
        <v>1.8252524977956298E-2</v>
      </c>
      <c r="F3951">
        <v>27.8903015789483</v>
      </c>
      <c r="H3951">
        <v>48.3832512793417</v>
      </c>
      <c r="I3951">
        <v>29.361809375509299</v>
      </c>
      <c r="J3951">
        <v>48.266014910837903</v>
      </c>
      <c r="K3951">
        <v>27.820460039062102</v>
      </c>
      <c r="L3951">
        <v>50.272152418959003</v>
      </c>
      <c r="M3951">
        <v>1.4160139897087301E-2</v>
      </c>
      <c r="N3951">
        <v>1.8252524977956298E-2</v>
      </c>
      <c r="O3951">
        <v>-3.8889919971422399E-3</v>
      </c>
      <c r="P3951">
        <v>-8.0829819801464305E-3</v>
      </c>
      <c r="Q3951">
        <v>9.1421171188708801E-3</v>
      </c>
      <c r="R3951">
        <v>-1.2984916607614401E-2</v>
      </c>
      <c r="S3951">
        <v>2.36384264594246E-2</v>
      </c>
      <c r="T3951">
        <v>-1.8044006274085499E-2</v>
      </c>
      <c r="U3951">
        <v>1.12836176020213E-2</v>
      </c>
      <c r="V3951">
        <v>1.93346517074615E-2</v>
      </c>
      <c r="W3951">
        <v>-4.7308503749870702E-2</v>
      </c>
      <c r="X3951">
        <v>2.7624326959173801E-3</v>
      </c>
      <c r="Y3951">
        <v>4.15801014865704E-3</v>
      </c>
      <c r="Z3951">
        <v>3.8942973948629903E-2</v>
      </c>
      <c r="AA3951">
        <v>4.3533247875625097E-2</v>
      </c>
      <c r="AB3951">
        <v>-1.53417415058721E-2</v>
      </c>
      <c r="AC3951">
        <v>9</v>
      </c>
      <c r="AD3951">
        <v>-1</v>
      </c>
      <c r="AE3951" s="2">
        <v>-1.8369701987210201E-16</v>
      </c>
    </row>
    <row r="3952" spans="2:31" x14ac:dyDescent="0.25">
      <c r="B3952" s="1">
        <v>42263</v>
      </c>
      <c r="C3952">
        <v>28.630181087253</v>
      </c>
      <c r="D3952">
        <v>1.4160139897087301E-2</v>
      </c>
      <c r="F3952">
        <v>27.9926924872066</v>
      </c>
      <c r="H3952">
        <v>51.546702967062203</v>
      </c>
      <c r="I3952">
        <v>29.335884435615299</v>
      </c>
      <c r="J3952">
        <v>49.274404191374302</v>
      </c>
      <c r="K3952">
        <v>27.826615443357099</v>
      </c>
      <c r="L3952">
        <v>50.568340863424503</v>
      </c>
      <c r="M3952">
        <v>-3.4540325252157097E-2</v>
      </c>
      <c r="N3952">
        <v>1.4160139897087301E-2</v>
      </c>
      <c r="O3952">
        <v>1.8252524977956298E-2</v>
      </c>
      <c r="P3952">
        <v>-3.8889919971422399E-3</v>
      </c>
      <c r="Q3952">
        <v>-8.0829819801464305E-3</v>
      </c>
      <c r="R3952">
        <v>9.1421171188708801E-3</v>
      </c>
      <c r="S3952">
        <v>-1.2984916607614401E-2</v>
      </c>
      <c r="T3952">
        <v>2.36384264594246E-2</v>
      </c>
      <c r="U3952">
        <v>-1.8044006274085499E-2</v>
      </c>
      <c r="V3952">
        <v>1.12836176020213E-2</v>
      </c>
      <c r="W3952">
        <v>1.93346517074615E-2</v>
      </c>
      <c r="X3952">
        <v>-4.7308503749870702E-2</v>
      </c>
      <c r="Y3952">
        <v>2.7624326959173801E-3</v>
      </c>
      <c r="Z3952">
        <v>4.15801014865704E-3</v>
      </c>
      <c r="AA3952">
        <v>3.8942973948629903E-2</v>
      </c>
      <c r="AB3952">
        <v>4.3533247875625097E-2</v>
      </c>
      <c r="AC3952">
        <v>9</v>
      </c>
      <c r="AD3952">
        <v>-1</v>
      </c>
      <c r="AE3952" s="2">
        <v>-1.8369701987210201E-16</v>
      </c>
    </row>
    <row r="3953" spans="2:31" x14ac:dyDescent="0.25">
      <c r="B3953" s="1">
        <v>42264</v>
      </c>
      <c r="C3953">
        <v>27.658168766389998</v>
      </c>
      <c r="D3953">
        <v>-3.4540325252157097E-2</v>
      </c>
      <c r="F3953">
        <v>27.948510108985602</v>
      </c>
      <c r="H3953">
        <v>44.460959668936603</v>
      </c>
      <c r="I3953">
        <v>29.3060018152404</v>
      </c>
      <c r="J3953">
        <v>47.016389196003097</v>
      </c>
      <c r="K3953">
        <v>27.831816573678399</v>
      </c>
      <c r="L3953">
        <v>49.847826025491102</v>
      </c>
      <c r="M3953">
        <v>-2.5163081781119801E-2</v>
      </c>
      <c r="N3953">
        <v>-3.4540325252157097E-2</v>
      </c>
      <c r="O3953">
        <v>1.4160139897087301E-2</v>
      </c>
      <c r="P3953">
        <v>1.8252524977956298E-2</v>
      </c>
      <c r="Q3953">
        <v>-3.8889919971422399E-3</v>
      </c>
      <c r="R3953">
        <v>-8.0829819801464305E-3</v>
      </c>
      <c r="S3953">
        <v>9.1421171188708801E-3</v>
      </c>
      <c r="T3953">
        <v>-1.2984916607614401E-2</v>
      </c>
      <c r="U3953">
        <v>2.36384264594246E-2</v>
      </c>
      <c r="V3953">
        <v>-1.8044006274085499E-2</v>
      </c>
      <c r="W3953">
        <v>1.12836176020213E-2</v>
      </c>
      <c r="X3953">
        <v>1.93346517074615E-2</v>
      </c>
      <c r="Y3953">
        <v>-4.7308503749870702E-2</v>
      </c>
      <c r="Z3953">
        <v>2.7624326959173801E-3</v>
      </c>
      <c r="AA3953">
        <v>4.15801014865704E-3</v>
      </c>
      <c r="AB3953">
        <v>3.8942973948629903E-2</v>
      </c>
      <c r="AC3953">
        <v>9</v>
      </c>
      <c r="AD3953">
        <v>-1</v>
      </c>
      <c r="AE3953" s="2">
        <v>-1.8369701987210201E-16</v>
      </c>
    </row>
    <row r="3954" spans="2:31" x14ac:dyDescent="0.25">
      <c r="B3954" s="1">
        <v>42265</v>
      </c>
      <c r="C3954">
        <v>26.970887327395001</v>
      </c>
      <c r="D3954">
        <v>-2.5163081781119801E-2</v>
      </c>
      <c r="F3954">
        <v>27.846820508318</v>
      </c>
      <c r="H3954">
        <v>40.248096120833203</v>
      </c>
      <c r="I3954">
        <v>29.2494387641641</v>
      </c>
      <c r="J3954">
        <v>45.511638070388003</v>
      </c>
      <c r="K3954">
        <v>27.832263093479401</v>
      </c>
      <c r="L3954">
        <v>49.348165544426003</v>
      </c>
      <c r="M3954">
        <v>1.3379335359039801E-2</v>
      </c>
      <c r="N3954">
        <v>-2.5163081781119801E-2</v>
      </c>
      <c r="O3954">
        <v>-3.4540325252157097E-2</v>
      </c>
      <c r="P3954">
        <v>1.4160139897087301E-2</v>
      </c>
      <c r="Q3954">
        <v>1.8252524977956298E-2</v>
      </c>
      <c r="R3954">
        <v>-3.8889919971422399E-3</v>
      </c>
      <c r="S3954">
        <v>-8.0829819801464305E-3</v>
      </c>
      <c r="T3954">
        <v>9.1421171188708801E-3</v>
      </c>
      <c r="U3954">
        <v>-1.2984916607614401E-2</v>
      </c>
      <c r="V3954">
        <v>2.36384264594246E-2</v>
      </c>
      <c r="W3954">
        <v>-1.8044006274085499E-2</v>
      </c>
      <c r="X3954">
        <v>1.12836176020213E-2</v>
      </c>
      <c r="Y3954">
        <v>1.93346517074615E-2</v>
      </c>
      <c r="Z3954">
        <v>-4.7308503749870702E-2</v>
      </c>
      <c r="AA3954">
        <v>2.7624326959173801E-3</v>
      </c>
      <c r="AB3954">
        <v>4.15801014865704E-3</v>
      </c>
      <c r="AC3954">
        <v>9</v>
      </c>
      <c r="AD3954">
        <v>-1</v>
      </c>
      <c r="AE3954" s="2">
        <v>-1.8369701987210201E-16</v>
      </c>
    </row>
    <row r="3955" spans="2:31" x14ac:dyDescent="0.25">
      <c r="B3955" s="1">
        <v>42268</v>
      </c>
      <c r="C3955">
        <v>27.334164659435</v>
      </c>
      <c r="D3955">
        <v>1.3379335359039801E-2</v>
      </c>
      <c r="F3955">
        <v>27.765468827783899</v>
      </c>
      <c r="H3955">
        <v>43.306001317880302</v>
      </c>
      <c r="I3955">
        <v>29.1879903851964</v>
      </c>
      <c r="J3955">
        <v>46.436259406062099</v>
      </c>
      <c r="K3955">
        <v>27.832914862542999</v>
      </c>
      <c r="L3955">
        <v>49.616451620153597</v>
      </c>
      <c r="M3955">
        <v>-1.01083893207327E-2</v>
      </c>
      <c r="N3955">
        <v>1.3379335359039801E-2</v>
      </c>
      <c r="O3955">
        <v>-2.5163081781119801E-2</v>
      </c>
      <c r="P3955">
        <v>-3.4540325252157097E-2</v>
      </c>
      <c r="Q3955">
        <v>1.4160139897087301E-2</v>
      </c>
      <c r="R3955">
        <v>1.8252524977956298E-2</v>
      </c>
      <c r="S3955">
        <v>-3.8889919971422399E-3</v>
      </c>
      <c r="T3955">
        <v>-8.0829819801464305E-3</v>
      </c>
      <c r="U3955">
        <v>9.1421171188708801E-3</v>
      </c>
      <c r="V3955">
        <v>-1.2984916607614401E-2</v>
      </c>
      <c r="W3955">
        <v>2.36384264594246E-2</v>
      </c>
      <c r="X3955">
        <v>-1.8044006274085499E-2</v>
      </c>
      <c r="Y3955">
        <v>1.12836176020213E-2</v>
      </c>
      <c r="Z3955">
        <v>1.93346517074615E-2</v>
      </c>
      <c r="AA3955">
        <v>-4.7308503749870702E-2</v>
      </c>
      <c r="AB3955">
        <v>2.7624326959173801E-3</v>
      </c>
      <c r="AC3955">
        <v>9</v>
      </c>
      <c r="AD3955">
        <v>-1</v>
      </c>
      <c r="AE3955" s="2">
        <v>-1.8369701987210201E-16</v>
      </c>
    </row>
    <row r="3956" spans="2:31" x14ac:dyDescent="0.25">
      <c r="B3956" s="1">
        <v>42269</v>
      </c>
      <c r="C3956">
        <v>27.059252083838</v>
      </c>
      <c r="D3956">
        <v>-1.01083893207327E-2</v>
      </c>
      <c r="F3956">
        <v>27.7584557518758</v>
      </c>
      <c r="H3956">
        <v>41.572135081460601</v>
      </c>
      <c r="I3956">
        <v>29.115556262992399</v>
      </c>
      <c r="J3956">
        <v>45.835647740384502</v>
      </c>
      <c r="K3956">
        <v>27.8323873581101</v>
      </c>
      <c r="L3956">
        <v>49.417377011427199</v>
      </c>
      <c r="M3956">
        <v>-7.2595284496023696E-4</v>
      </c>
      <c r="N3956">
        <v>-1.01083893207327E-2</v>
      </c>
      <c r="O3956">
        <v>1.3379335359039801E-2</v>
      </c>
      <c r="P3956">
        <v>-2.5163081781119801E-2</v>
      </c>
      <c r="Q3956">
        <v>-3.4540325252157097E-2</v>
      </c>
      <c r="R3956">
        <v>1.4160139897087301E-2</v>
      </c>
      <c r="S3956">
        <v>1.8252524977956298E-2</v>
      </c>
      <c r="T3956">
        <v>-3.8889919971422399E-3</v>
      </c>
      <c r="U3956">
        <v>-8.0829819801464305E-3</v>
      </c>
      <c r="V3956">
        <v>9.1421171188708801E-3</v>
      </c>
      <c r="W3956">
        <v>-1.2984916607614401E-2</v>
      </c>
      <c r="X3956">
        <v>2.36384264594246E-2</v>
      </c>
      <c r="Y3956">
        <v>-1.8044006274085499E-2</v>
      </c>
      <c r="Z3956">
        <v>1.12836176020213E-2</v>
      </c>
      <c r="AA3956">
        <v>1.93346517074615E-2</v>
      </c>
      <c r="AB3956">
        <v>-4.7308503749870702E-2</v>
      </c>
      <c r="AC3956">
        <v>9</v>
      </c>
      <c r="AD3956">
        <v>-1</v>
      </c>
      <c r="AE3956" s="2">
        <v>-1.8369701987210201E-16</v>
      </c>
    </row>
    <row r="3957" spans="2:31" x14ac:dyDescent="0.25">
      <c r="B3957" s="1">
        <v>42270</v>
      </c>
      <c r="C3957">
        <v>27.039615471295001</v>
      </c>
      <c r="D3957">
        <v>-7.2595284496023696E-4</v>
      </c>
      <c r="F3957">
        <v>27.7121694508823</v>
      </c>
      <c r="H3957">
        <v>41.444493847908198</v>
      </c>
      <c r="I3957">
        <v>29.0464530636362</v>
      </c>
      <c r="J3957">
        <v>45.792478284834303</v>
      </c>
      <c r="K3957">
        <v>27.827953527674801</v>
      </c>
      <c r="L3957">
        <v>49.4031473793749</v>
      </c>
      <c r="M3957">
        <v>2.9006546806450602E-3</v>
      </c>
      <c r="N3957">
        <v>-7.2595284496023696E-4</v>
      </c>
      <c r="O3957">
        <v>-1.01083893207327E-2</v>
      </c>
      <c r="P3957">
        <v>1.3379335359039801E-2</v>
      </c>
      <c r="Q3957">
        <v>-2.5163081781119801E-2</v>
      </c>
      <c r="R3957">
        <v>-3.4540325252157097E-2</v>
      </c>
      <c r="S3957">
        <v>1.4160139897087301E-2</v>
      </c>
      <c r="T3957">
        <v>1.8252524977956298E-2</v>
      </c>
      <c r="U3957">
        <v>-3.8889919971422399E-3</v>
      </c>
      <c r="V3957">
        <v>-8.0829819801464305E-3</v>
      </c>
      <c r="W3957">
        <v>9.1421171188708801E-3</v>
      </c>
      <c r="X3957">
        <v>-1.2984916607614401E-2</v>
      </c>
      <c r="Y3957">
        <v>2.36384264594246E-2</v>
      </c>
      <c r="Z3957">
        <v>-1.8044006274085499E-2</v>
      </c>
      <c r="AA3957">
        <v>1.12836176020213E-2</v>
      </c>
      <c r="AB3957">
        <v>1.93346517074615E-2</v>
      </c>
      <c r="AC3957">
        <v>9</v>
      </c>
      <c r="AD3957">
        <v>-1</v>
      </c>
      <c r="AE3957" s="2">
        <v>-1.8369701987210201E-16</v>
      </c>
    </row>
    <row r="3958" spans="2:31" x14ac:dyDescent="0.25">
      <c r="B3958" s="1">
        <v>42271</v>
      </c>
      <c r="C3958">
        <v>27.118161921466001</v>
      </c>
      <c r="D3958">
        <v>2.9006546806450602E-3</v>
      </c>
      <c r="F3958">
        <v>27.649051767709398</v>
      </c>
      <c r="H3958">
        <v>42.208848104580703</v>
      </c>
      <c r="I3958">
        <v>28.971277501238902</v>
      </c>
      <c r="J3958">
        <v>46.000065378202898</v>
      </c>
      <c r="K3958">
        <v>27.824449475289502</v>
      </c>
      <c r="L3958">
        <v>49.461649546404999</v>
      </c>
      <c r="M3958">
        <v>2.0427157144878801E-2</v>
      </c>
      <c r="N3958">
        <v>2.9006546806450602E-3</v>
      </c>
      <c r="O3958">
        <v>-7.2595284496023696E-4</v>
      </c>
      <c r="P3958">
        <v>-1.01083893207327E-2</v>
      </c>
      <c r="Q3958">
        <v>1.3379335359039801E-2</v>
      </c>
      <c r="R3958">
        <v>-2.5163081781119801E-2</v>
      </c>
      <c r="S3958">
        <v>-3.4540325252157097E-2</v>
      </c>
      <c r="T3958">
        <v>1.4160139897087301E-2</v>
      </c>
      <c r="U3958">
        <v>1.8252524977956298E-2</v>
      </c>
      <c r="V3958">
        <v>-3.8889919971422399E-3</v>
      </c>
      <c r="W3958">
        <v>-8.0829819801464305E-3</v>
      </c>
      <c r="X3958">
        <v>9.1421171188708801E-3</v>
      </c>
      <c r="Y3958">
        <v>-1.2984916607614401E-2</v>
      </c>
      <c r="Z3958">
        <v>2.36384264594246E-2</v>
      </c>
      <c r="AA3958">
        <v>-1.8044006274085499E-2</v>
      </c>
      <c r="AB3958">
        <v>1.12836176020213E-2</v>
      </c>
      <c r="AC3958">
        <v>9</v>
      </c>
      <c r="AD3958">
        <v>-1</v>
      </c>
      <c r="AE3958" s="2">
        <v>-1.8369701987210201E-16</v>
      </c>
    </row>
    <row r="3959" spans="2:31" x14ac:dyDescent="0.25">
      <c r="B3959" s="1">
        <v>42272</v>
      </c>
      <c r="C3959">
        <v>27.677805378933002</v>
      </c>
      <c r="D3959">
        <v>2.0427157144878801E-2</v>
      </c>
      <c r="F3959">
        <v>27.661675304344101</v>
      </c>
      <c r="H3959">
        <v>47.470253944286</v>
      </c>
      <c r="I3959">
        <v>28.907098826143599</v>
      </c>
      <c r="J3959">
        <v>47.4628031806823</v>
      </c>
      <c r="K3959">
        <v>27.824793320617299</v>
      </c>
      <c r="L3959">
        <v>49.876651665200598</v>
      </c>
      <c r="M3959">
        <v>-3.0799372779083001E-2</v>
      </c>
      <c r="N3959">
        <v>2.0427157144878801E-2</v>
      </c>
      <c r="O3959">
        <v>2.9006546806450602E-3</v>
      </c>
      <c r="P3959">
        <v>-7.2595284496023696E-4</v>
      </c>
      <c r="Q3959">
        <v>-1.01083893207327E-2</v>
      </c>
      <c r="R3959">
        <v>1.3379335359039801E-2</v>
      </c>
      <c r="S3959">
        <v>-2.5163081781119801E-2</v>
      </c>
      <c r="T3959">
        <v>-3.4540325252157097E-2</v>
      </c>
      <c r="U3959">
        <v>1.4160139897087301E-2</v>
      </c>
      <c r="V3959">
        <v>1.8252524977956298E-2</v>
      </c>
      <c r="W3959">
        <v>-3.8889919971422399E-3</v>
      </c>
      <c r="X3959">
        <v>-8.0829819801464305E-3</v>
      </c>
      <c r="Y3959">
        <v>9.1421171188708801E-3</v>
      </c>
      <c r="Z3959">
        <v>-1.2984916607614401E-2</v>
      </c>
      <c r="AA3959">
        <v>2.36384264594246E-2</v>
      </c>
      <c r="AB3959">
        <v>-1.8044006274085499E-2</v>
      </c>
      <c r="AC3959">
        <v>9</v>
      </c>
      <c r="AD3959">
        <v>-1</v>
      </c>
      <c r="AE3959" s="2">
        <v>-1.8369701987210201E-16</v>
      </c>
    </row>
    <row r="3960" spans="2:31" x14ac:dyDescent="0.25">
      <c r="B3960" s="1">
        <v>42275</v>
      </c>
      <c r="C3960">
        <v>26.838340192732002</v>
      </c>
      <c r="D3960">
        <v>-3.0799372779083001E-2</v>
      </c>
      <c r="F3960">
        <v>27.567349433379999</v>
      </c>
      <c r="H3960">
        <v>41.384014778237201</v>
      </c>
      <c r="I3960">
        <v>28.847492868679499</v>
      </c>
      <c r="J3960">
        <v>45.573294633298197</v>
      </c>
      <c r="K3960">
        <v>27.824625927090299</v>
      </c>
      <c r="L3960">
        <v>49.2667617569236</v>
      </c>
      <c r="M3960">
        <v>1.6448875133375899E-3</v>
      </c>
      <c r="N3960">
        <v>-3.0799372779083001E-2</v>
      </c>
      <c r="O3960">
        <v>2.0427157144878801E-2</v>
      </c>
      <c r="P3960">
        <v>2.9006546806450602E-3</v>
      </c>
      <c r="Q3960">
        <v>-7.2595284496023696E-4</v>
      </c>
      <c r="R3960">
        <v>-1.01083893207327E-2</v>
      </c>
      <c r="S3960">
        <v>1.3379335359039801E-2</v>
      </c>
      <c r="T3960">
        <v>-2.5163081781119801E-2</v>
      </c>
      <c r="U3960">
        <v>-3.4540325252157097E-2</v>
      </c>
      <c r="V3960">
        <v>1.4160139897087301E-2</v>
      </c>
      <c r="W3960">
        <v>1.8252524977956298E-2</v>
      </c>
      <c r="X3960">
        <v>-3.8889919971422399E-3</v>
      </c>
      <c r="Y3960">
        <v>-8.0829819801464305E-3</v>
      </c>
      <c r="Z3960">
        <v>9.1421171188708801E-3</v>
      </c>
      <c r="AA3960">
        <v>-1.2984916607614401E-2</v>
      </c>
      <c r="AB3960">
        <v>2.36384264594246E-2</v>
      </c>
      <c r="AC3960">
        <v>9</v>
      </c>
      <c r="AD3960">
        <v>-1</v>
      </c>
      <c r="AE3960" s="2">
        <v>-1.8369701987210201E-16</v>
      </c>
    </row>
    <row r="3961" spans="2:31" x14ac:dyDescent="0.25">
      <c r="B3961" s="1">
        <v>42276</v>
      </c>
      <c r="C3961">
        <v>26.882522570953</v>
      </c>
      <c r="D3961">
        <v>1.6448875133375899E-3</v>
      </c>
      <c r="F3961">
        <v>27.502127827434599</v>
      </c>
      <c r="H3961">
        <v>41.8069072759669</v>
      </c>
      <c r="I3961">
        <v>28.786026812917701</v>
      </c>
      <c r="J3961">
        <v>45.689412834082397</v>
      </c>
      <c r="K3961">
        <v>27.825216491253698</v>
      </c>
      <c r="L3961">
        <v>49.299555368091902</v>
      </c>
      <c r="M3961">
        <v>5.8266734402214202E-3</v>
      </c>
      <c r="N3961">
        <v>1.6448875133375899E-3</v>
      </c>
      <c r="O3961">
        <v>-3.0799372779083001E-2</v>
      </c>
      <c r="P3961">
        <v>2.0427157144878801E-2</v>
      </c>
      <c r="Q3961">
        <v>2.9006546806450602E-3</v>
      </c>
      <c r="R3961">
        <v>-7.2595284496023696E-4</v>
      </c>
      <c r="S3961">
        <v>-1.01083893207327E-2</v>
      </c>
      <c r="T3961">
        <v>1.3379335359039801E-2</v>
      </c>
      <c r="U3961">
        <v>-2.5163081781119801E-2</v>
      </c>
      <c r="V3961">
        <v>-3.4540325252157097E-2</v>
      </c>
      <c r="W3961">
        <v>1.4160139897087301E-2</v>
      </c>
      <c r="X3961">
        <v>1.8252524977956298E-2</v>
      </c>
      <c r="Y3961">
        <v>-3.8889919971422399E-3</v>
      </c>
      <c r="Z3961">
        <v>-8.0829819801464305E-3</v>
      </c>
      <c r="AA3961">
        <v>9.1421171188708801E-3</v>
      </c>
      <c r="AB3961">
        <v>-1.2984916607614401E-2</v>
      </c>
      <c r="AC3961">
        <v>9</v>
      </c>
      <c r="AD3961">
        <v>-1</v>
      </c>
      <c r="AE3961" s="2">
        <v>-1.8369701987210201E-16</v>
      </c>
    </row>
    <row r="3962" spans="2:31" x14ac:dyDescent="0.25">
      <c r="B3962" s="1">
        <v>42277</v>
      </c>
      <c r="C3962">
        <v>27.039615471295001</v>
      </c>
      <c r="D3962">
        <v>5.8266734402214202E-3</v>
      </c>
      <c r="F3962">
        <v>27.429893145581101</v>
      </c>
      <c r="H3962">
        <v>43.3712890225707</v>
      </c>
      <c r="I3962">
        <v>28.7096722852115</v>
      </c>
      <c r="J3962">
        <v>46.106575491993198</v>
      </c>
      <c r="K3962">
        <v>27.828691880770201</v>
      </c>
      <c r="L3962">
        <v>49.416395173063101</v>
      </c>
      <c r="M3962">
        <v>-3.63174145979907E-4</v>
      </c>
      <c r="N3962">
        <v>5.8266734402214202E-3</v>
      </c>
      <c r="O3962">
        <v>1.6448875133375899E-3</v>
      </c>
      <c r="P3962">
        <v>-3.0799372779083001E-2</v>
      </c>
      <c r="Q3962">
        <v>2.0427157144878801E-2</v>
      </c>
      <c r="R3962">
        <v>2.9006546806450602E-3</v>
      </c>
      <c r="S3962">
        <v>-7.2595284496023696E-4</v>
      </c>
      <c r="T3962">
        <v>-1.01083893207327E-2</v>
      </c>
      <c r="U3962">
        <v>1.3379335359039801E-2</v>
      </c>
      <c r="V3962">
        <v>-2.5163081781119801E-2</v>
      </c>
      <c r="W3962">
        <v>-3.4540325252157097E-2</v>
      </c>
      <c r="X3962">
        <v>1.4160139897087301E-2</v>
      </c>
      <c r="Y3962">
        <v>1.8252524977956298E-2</v>
      </c>
      <c r="Z3962">
        <v>-3.8889919971422399E-3</v>
      </c>
      <c r="AA3962">
        <v>-8.0829819801464305E-3</v>
      </c>
      <c r="AB3962">
        <v>9.1421171188708801E-3</v>
      </c>
      <c r="AC3962">
        <v>9</v>
      </c>
      <c r="AD3962">
        <v>-1</v>
      </c>
      <c r="AE3962" s="2">
        <v>-1.8369701987210201E-16</v>
      </c>
    </row>
    <row r="3963" spans="2:31" x14ac:dyDescent="0.25">
      <c r="B3963" s="1">
        <v>42278</v>
      </c>
      <c r="C3963">
        <v>27.029797165024</v>
      </c>
      <c r="D3963">
        <v>-3.63174145979907E-4</v>
      </c>
      <c r="F3963">
        <v>27.3730872307254</v>
      </c>
      <c r="H3963">
        <v>43.2929544953275</v>
      </c>
      <c r="I3963">
        <v>28.624498190099001</v>
      </c>
      <c r="J3963">
        <v>46.0840006331551</v>
      </c>
      <c r="K3963">
        <v>27.8328993362814</v>
      </c>
      <c r="L3963">
        <v>49.409242898281697</v>
      </c>
      <c r="M3963">
        <v>-7.6572844519515503E-3</v>
      </c>
      <c r="N3963">
        <v>-3.63174145979907E-4</v>
      </c>
      <c r="O3963">
        <v>5.8266734402214202E-3</v>
      </c>
      <c r="P3963">
        <v>1.6448875133375899E-3</v>
      </c>
      <c r="Q3963">
        <v>-3.0799372779083001E-2</v>
      </c>
      <c r="R3963">
        <v>2.0427157144878801E-2</v>
      </c>
      <c r="S3963">
        <v>2.9006546806450602E-3</v>
      </c>
      <c r="T3963">
        <v>-7.2595284496023696E-4</v>
      </c>
      <c r="U3963">
        <v>-1.01083893207327E-2</v>
      </c>
      <c r="V3963">
        <v>1.3379335359039801E-2</v>
      </c>
      <c r="W3963">
        <v>-2.5163081781119801E-2</v>
      </c>
      <c r="X3963">
        <v>-3.4540325252157097E-2</v>
      </c>
      <c r="Y3963">
        <v>1.4160139897087301E-2</v>
      </c>
      <c r="Z3963">
        <v>1.8252524977956298E-2</v>
      </c>
      <c r="AA3963">
        <v>-3.8889919971422399E-3</v>
      </c>
      <c r="AB3963">
        <v>-8.0829819801464305E-3</v>
      </c>
      <c r="AC3963">
        <v>10</v>
      </c>
      <c r="AD3963">
        <v>-0.86602540378443804</v>
      </c>
      <c r="AE3963">
        <v>0.5</v>
      </c>
    </row>
    <row r="3964" spans="2:31" x14ac:dyDescent="0.25">
      <c r="B3964" s="1">
        <v>42279</v>
      </c>
      <c r="C3964">
        <v>26.823612733325</v>
      </c>
      <c r="D3964">
        <v>-7.6572844519515503E-3</v>
      </c>
      <c r="F3964">
        <v>27.3092682399616</v>
      </c>
      <c r="H3964">
        <v>41.5939856591378</v>
      </c>
      <c r="I3964">
        <v>28.541863789160502</v>
      </c>
      <c r="J3964">
        <v>45.605510793908699</v>
      </c>
      <c r="K3964">
        <v>27.8364664483972</v>
      </c>
      <c r="L3964">
        <v>49.258771858006099</v>
      </c>
      <c r="M3964">
        <v>1.9572933649076401E-2</v>
      </c>
      <c r="N3964">
        <v>-7.6572844519515503E-3</v>
      </c>
      <c r="O3964">
        <v>-3.63174145979907E-4</v>
      </c>
      <c r="P3964">
        <v>5.8266734402214202E-3</v>
      </c>
      <c r="Q3964">
        <v>1.6448875133375899E-3</v>
      </c>
      <c r="R3964">
        <v>-3.0799372779083001E-2</v>
      </c>
      <c r="S3964">
        <v>2.0427157144878801E-2</v>
      </c>
      <c r="T3964">
        <v>2.9006546806450602E-3</v>
      </c>
      <c r="U3964">
        <v>-7.2595284496023696E-4</v>
      </c>
      <c r="V3964">
        <v>-1.01083893207327E-2</v>
      </c>
      <c r="W3964">
        <v>1.3379335359039801E-2</v>
      </c>
      <c r="X3964">
        <v>-2.5163081781119801E-2</v>
      </c>
      <c r="Y3964">
        <v>-3.4540325252157097E-2</v>
      </c>
      <c r="Z3964">
        <v>1.4160139897087301E-2</v>
      </c>
      <c r="AA3964">
        <v>1.8252524977956298E-2</v>
      </c>
      <c r="AB3964">
        <v>-3.8889919971422399E-3</v>
      </c>
      <c r="AC3964">
        <v>10</v>
      </c>
      <c r="AD3964">
        <v>-0.86602540378443804</v>
      </c>
      <c r="AE3964">
        <v>0.5</v>
      </c>
    </row>
    <row r="3965" spans="2:31" x14ac:dyDescent="0.25">
      <c r="B3965" s="1">
        <v>42282</v>
      </c>
      <c r="C3965">
        <v>27.353801271978</v>
      </c>
      <c r="D3965">
        <v>1.9572933649076401E-2</v>
      </c>
      <c r="F3965">
        <v>27.246851864379501</v>
      </c>
      <c r="H3965">
        <v>47.319056688270301</v>
      </c>
      <c r="I3965">
        <v>28.473752795941</v>
      </c>
      <c r="J3965">
        <v>47.048131705689201</v>
      </c>
      <c r="K3965">
        <v>27.839218116684201</v>
      </c>
      <c r="L3965">
        <v>49.655006459590503</v>
      </c>
      <c r="M3965">
        <v>9.6446541500905206E-3</v>
      </c>
      <c r="N3965">
        <v>1.9572933649076401E-2</v>
      </c>
      <c r="O3965">
        <v>-7.6572844519515503E-3</v>
      </c>
      <c r="P3965">
        <v>-3.63174145979907E-4</v>
      </c>
      <c r="Q3965">
        <v>5.8266734402214202E-3</v>
      </c>
      <c r="R3965">
        <v>1.6448875133375899E-3</v>
      </c>
      <c r="S3965">
        <v>-3.0799372779083001E-2</v>
      </c>
      <c r="T3965">
        <v>2.0427157144878801E-2</v>
      </c>
      <c r="U3965">
        <v>2.9006546806450602E-3</v>
      </c>
      <c r="V3965">
        <v>-7.2595284496023696E-4</v>
      </c>
      <c r="W3965">
        <v>-1.01083893207327E-2</v>
      </c>
      <c r="X3965">
        <v>1.3379335359039801E-2</v>
      </c>
      <c r="Y3965">
        <v>-2.5163081781119801E-2</v>
      </c>
      <c r="Z3965">
        <v>-3.4540325252157097E-2</v>
      </c>
      <c r="AA3965">
        <v>1.4160139897087301E-2</v>
      </c>
      <c r="AB3965">
        <v>1.8252524977956298E-2</v>
      </c>
      <c r="AC3965">
        <v>10</v>
      </c>
      <c r="AD3965">
        <v>-0.86602540378443804</v>
      </c>
      <c r="AE3965">
        <v>0.5</v>
      </c>
    </row>
    <row r="3966" spans="2:31" x14ac:dyDescent="0.25">
      <c r="B3966" s="1">
        <v>42283</v>
      </c>
      <c r="C3966">
        <v>27.618895541303999</v>
      </c>
      <c r="D3966">
        <v>9.6446541500905206E-3</v>
      </c>
      <c r="F3966">
        <v>27.174617182525999</v>
      </c>
      <c r="H3966">
        <v>49.960209208872698</v>
      </c>
      <c r="I3966">
        <v>28.419370907541701</v>
      </c>
      <c r="J3966">
        <v>47.755076252422299</v>
      </c>
      <c r="K3966">
        <v>27.839633580414201</v>
      </c>
      <c r="L3966">
        <v>49.851792262550703</v>
      </c>
      <c r="M3966">
        <v>2.0757121678273E-2</v>
      </c>
      <c r="N3966">
        <v>9.6446541500905206E-3</v>
      </c>
      <c r="O3966">
        <v>1.9572933649076401E-2</v>
      </c>
      <c r="P3966">
        <v>-7.6572844519515503E-3</v>
      </c>
      <c r="Q3966">
        <v>-3.63174145979907E-4</v>
      </c>
      <c r="R3966">
        <v>5.8266734402214202E-3</v>
      </c>
      <c r="S3966">
        <v>1.6448875133375899E-3</v>
      </c>
      <c r="T3966">
        <v>-3.0799372779083001E-2</v>
      </c>
      <c r="U3966">
        <v>2.0427157144878801E-2</v>
      </c>
      <c r="V3966">
        <v>2.9006546806450602E-3</v>
      </c>
      <c r="W3966">
        <v>-7.2595284496023696E-4</v>
      </c>
      <c r="X3966">
        <v>-1.01083893207327E-2</v>
      </c>
      <c r="Y3966">
        <v>1.3379335359039801E-2</v>
      </c>
      <c r="Z3966">
        <v>-2.5163081781119801E-2</v>
      </c>
      <c r="AA3966">
        <v>-3.4540325252157097E-2</v>
      </c>
      <c r="AB3966">
        <v>1.4160139897087301E-2</v>
      </c>
      <c r="AC3966">
        <v>10</v>
      </c>
      <c r="AD3966">
        <v>-0.86602540378443804</v>
      </c>
      <c r="AE3966">
        <v>0.5</v>
      </c>
    </row>
    <row r="3967" spans="2:31" x14ac:dyDescent="0.25">
      <c r="B3967" s="1">
        <v>42284</v>
      </c>
      <c r="C3967">
        <v>28.198175611313999</v>
      </c>
      <c r="D3967">
        <v>2.0757121678273E-2</v>
      </c>
      <c r="F3967">
        <v>27.2131891000206</v>
      </c>
      <c r="H3967">
        <v>55.240937810205899</v>
      </c>
      <c r="I3967">
        <v>28.374516811145899</v>
      </c>
      <c r="J3967">
        <v>49.265401426015998</v>
      </c>
      <c r="K3967">
        <v>27.8420178199319</v>
      </c>
      <c r="L3967">
        <v>50.2786133543202</v>
      </c>
      <c r="M3967">
        <v>1.39178867280851E-3</v>
      </c>
      <c r="N3967">
        <v>2.0757121678273E-2</v>
      </c>
      <c r="O3967">
        <v>9.6446541500905206E-3</v>
      </c>
      <c r="P3967">
        <v>1.9572933649076401E-2</v>
      </c>
      <c r="Q3967">
        <v>-7.6572844519515503E-3</v>
      </c>
      <c r="R3967">
        <v>-3.63174145979907E-4</v>
      </c>
      <c r="S3967">
        <v>5.8266734402214202E-3</v>
      </c>
      <c r="T3967">
        <v>1.6448875133375899E-3</v>
      </c>
      <c r="U3967">
        <v>-3.0799372779083001E-2</v>
      </c>
      <c r="V3967">
        <v>2.0427157144878801E-2</v>
      </c>
      <c r="W3967">
        <v>2.9006546806450602E-3</v>
      </c>
      <c r="X3967">
        <v>-7.2595284496023696E-4</v>
      </c>
      <c r="Y3967">
        <v>-1.01083893207327E-2</v>
      </c>
      <c r="Z3967">
        <v>1.3379335359039801E-2</v>
      </c>
      <c r="AA3967">
        <v>-2.5163081781119801E-2</v>
      </c>
      <c r="AB3967">
        <v>-3.4540325252157097E-2</v>
      </c>
      <c r="AC3967">
        <v>10</v>
      </c>
      <c r="AD3967">
        <v>-0.86602540378443804</v>
      </c>
      <c r="AE3967">
        <v>0.5</v>
      </c>
    </row>
    <row r="3968" spans="2:31" x14ac:dyDescent="0.25">
      <c r="B3968" s="1">
        <v>42285</v>
      </c>
      <c r="C3968">
        <v>28.237448836399</v>
      </c>
      <c r="D3968">
        <v>1.39178867280851E-3</v>
      </c>
      <c r="F3968">
        <v>27.303657779235099</v>
      </c>
      <c r="H3968">
        <v>55.583168224460103</v>
      </c>
      <c r="I3968">
        <v>28.325842605840499</v>
      </c>
      <c r="J3968">
        <v>49.3666630331345</v>
      </c>
      <c r="K3968">
        <v>27.845623694828198</v>
      </c>
      <c r="L3968">
        <v>50.307431550909101</v>
      </c>
      <c r="M3968">
        <v>-1.5770433729012701E-2</v>
      </c>
      <c r="N3968">
        <v>1.39178867280851E-3</v>
      </c>
      <c r="O3968">
        <v>2.0757121678273E-2</v>
      </c>
      <c r="P3968">
        <v>9.6446541500905206E-3</v>
      </c>
      <c r="Q3968">
        <v>1.9572933649076401E-2</v>
      </c>
      <c r="R3968">
        <v>-7.6572844519515503E-3</v>
      </c>
      <c r="S3968">
        <v>-3.63174145979907E-4</v>
      </c>
      <c r="T3968">
        <v>5.8266734402214202E-3</v>
      </c>
      <c r="U3968">
        <v>1.6448875133375899E-3</v>
      </c>
      <c r="V3968">
        <v>-3.0799372779083001E-2</v>
      </c>
      <c r="W3968">
        <v>2.0427157144878801E-2</v>
      </c>
      <c r="X3968">
        <v>2.9006546806450602E-3</v>
      </c>
      <c r="Y3968">
        <v>-7.2595284496023696E-4</v>
      </c>
      <c r="Z3968">
        <v>-1.01083893207327E-2</v>
      </c>
      <c r="AA3968">
        <v>1.3379335359039801E-2</v>
      </c>
      <c r="AB3968">
        <v>-2.5163081781119801E-2</v>
      </c>
      <c r="AC3968">
        <v>10</v>
      </c>
      <c r="AD3968">
        <v>-0.86602540378443804</v>
      </c>
      <c r="AE3968">
        <v>0.5</v>
      </c>
    </row>
    <row r="3969" spans="2:31" x14ac:dyDescent="0.25">
      <c r="B3969" s="1">
        <v>42286</v>
      </c>
      <c r="C3969">
        <v>27.795625054188999</v>
      </c>
      <c r="D3969">
        <v>-1.5770433729012701E-2</v>
      </c>
      <c r="F3969">
        <v>27.336619236003301</v>
      </c>
      <c r="H3969">
        <v>50.870758500085898</v>
      </c>
      <c r="I3969">
        <v>28.266176124570599</v>
      </c>
      <c r="J3969">
        <v>48.260899044672698</v>
      </c>
      <c r="K3969">
        <v>27.845311668725</v>
      </c>
      <c r="L3969">
        <v>49.979903558454701</v>
      </c>
      <c r="M3969">
        <v>5.6358021661170998E-3</v>
      </c>
      <c r="N3969">
        <v>-1.5770433729012701E-2</v>
      </c>
      <c r="O3969">
        <v>1.39178867280851E-3</v>
      </c>
      <c r="P3969">
        <v>2.0757121678273E-2</v>
      </c>
      <c r="Q3969">
        <v>9.6446541500905206E-3</v>
      </c>
      <c r="R3969">
        <v>1.9572933649076401E-2</v>
      </c>
      <c r="S3969">
        <v>-7.6572844519515503E-3</v>
      </c>
      <c r="T3969">
        <v>-3.63174145979907E-4</v>
      </c>
      <c r="U3969">
        <v>5.8266734402214202E-3</v>
      </c>
      <c r="V3969">
        <v>1.6448875133375899E-3</v>
      </c>
      <c r="W3969">
        <v>-3.0799372779083001E-2</v>
      </c>
      <c r="X3969">
        <v>2.0427157144878801E-2</v>
      </c>
      <c r="Y3969">
        <v>2.9006546806450602E-3</v>
      </c>
      <c r="Z3969">
        <v>-7.2595284496023696E-4</v>
      </c>
      <c r="AA3969">
        <v>-1.01083893207327E-2</v>
      </c>
      <c r="AB3969">
        <v>1.3379335359039801E-2</v>
      </c>
      <c r="AC3969">
        <v>10</v>
      </c>
      <c r="AD3969">
        <v>-0.86602540378443804</v>
      </c>
      <c r="AE3969">
        <v>0.5</v>
      </c>
    </row>
    <row r="3970" spans="2:31" x14ac:dyDescent="0.25">
      <c r="B3970" s="1">
        <v>42289</v>
      </c>
      <c r="C3970">
        <v>27.952717954530002</v>
      </c>
      <c r="D3970">
        <v>5.6358021661170998E-3</v>
      </c>
      <c r="F3970">
        <v>27.400438226767001</v>
      </c>
      <c r="H3970">
        <v>52.415505491717497</v>
      </c>
      <c r="I3970">
        <v>28.213963101948</v>
      </c>
      <c r="J3970">
        <v>48.677973756003801</v>
      </c>
      <c r="K3970">
        <v>27.8458339294688</v>
      </c>
      <c r="L3970">
        <v>50.096004564791002</v>
      </c>
      <c r="M3970">
        <v>7.0224721988160102E-4</v>
      </c>
      <c r="N3970">
        <v>5.6358021661170998E-3</v>
      </c>
      <c r="O3970">
        <v>-1.5770433729012701E-2</v>
      </c>
      <c r="P3970">
        <v>1.39178867280851E-3</v>
      </c>
      <c r="Q3970">
        <v>2.0757121678273E-2</v>
      </c>
      <c r="R3970">
        <v>9.6446541500905206E-3</v>
      </c>
      <c r="S3970">
        <v>1.9572933649076401E-2</v>
      </c>
      <c r="T3970">
        <v>-7.6572844519515503E-3</v>
      </c>
      <c r="U3970">
        <v>-3.63174145979907E-4</v>
      </c>
      <c r="V3970">
        <v>5.8266734402214202E-3</v>
      </c>
      <c r="W3970">
        <v>1.6448875133375899E-3</v>
      </c>
      <c r="X3970">
        <v>-3.0799372779083001E-2</v>
      </c>
      <c r="Y3970">
        <v>2.0427157144878801E-2</v>
      </c>
      <c r="Z3970">
        <v>2.9006546806450602E-3</v>
      </c>
      <c r="AA3970">
        <v>-7.2595284496023696E-4</v>
      </c>
      <c r="AB3970">
        <v>-1.01083893207327E-2</v>
      </c>
      <c r="AC3970">
        <v>10</v>
      </c>
      <c r="AD3970">
        <v>-0.86602540378443804</v>
      </c>
      <c r="AE3970">
        <v>0.5</v>
      </c>
    </row>
    <row r="3971" spans="2:31" x14ac:dyDescent="0.25">
      <c r="B3971" s="1">
        <v>42290</v>
      </c>
      <c r="C3971">
        <v>27.972354567073001</v>
      </c>
      <c r="D3971">
        <v>7.0224721988160102E-4</v>
      </c>
      <c r="F3971">
        <v>27.467062447894001</v>
      </c>
      <c r="H3971">
        <v>52.616064937010997</v>
      </c>
      <c r="I3971">
        <v>28.169002176231601</v>
      </c>
      <c r="J3971">
        <v>48.730689021501803</v>
      </c>
      <c r="K3971">
        <v>27.846259083893901</v>
      </c>
      <c r="L3971">
        <v>50.110552022059899</v>
      </c>
      <c r="M3971">
        <v>-2.4517127813222898E-2</v>
      </c>
      <c r="N3971">
        <v>7.0224721988160102E-4</v>
      </c>
      <c r="O3971">
        <v>5.6358021661170998E-3</v>
      </c>
      <c r="P3971">
        <v>-1.5770433729012701E-2</v>
      </c>
      <c r="Q3971">
        <v>1.39178867280851E-3</v>
      </c>
      <c r="R3971">
        <v>2.0757121678273E-2</v>
      </c>
      <c r="S3971">
        <v>9.6446541500905206E-3</v>
      </c>
      <c r="T3971">
        <v>1.9572933649076401E-2</v>
      </c>
      <c r="U3971">
        <v>-7.6572844519515503E-3</v>
      </c>
      <c r="V3971">
        <v>-3.63174145979907E-4</v>
      </c>
      <c r="W3971">
        <v>5.8266734402214202E-3</v>
      </c>
      <c r="X3971">
        <v>1.6448875133375899E-3</v>
      </c>
      <c r="Y3971">
        <v>-3.0799372779083001E-2</v>
      </c>
      <c r="Z3971">
        <v>2.0427157144878801E-2</v>
      </c>
      <c r="AA3971">
        <v>2.9006546806450602E-3</v>
      </c>
      <c r="AB3971">
        <v>-7.2595284496023696E-4</v>
      </c>
      <c r="AC3971">
        <v>10</v>
      </c>
      <c r="AD3971">
        <v>-0.86602540378443804</v>
      </c>
      <c r="AE3971">
        <v>0.5</v>
      </c>
    </row>
    <row r="3972" spans="2:31" x14ac:dyDescent="0.25">
      <c r="B3972" s="1">
        <v>42291</v>
      </c>
      <c r="C3972">
        <v>27.294891434349999</v>
      </c>
      <c r="D3972">
        <v>-2.4517127813222898E-2</v>
      </c>
      <c r="F3972">
        <v>27.479685984528601</v>
      </c>
      <c r="H3972">
        <v>45.492161694868301</v>
      </c>
      <c r="I3972">
        <v>28.110687969708</v>
      </c>
      <c r="J3972">
        <v>47.030091858906701</v>
      </c>
      <c r="K3972">
        <v>27.8425157651292</v>
      </c>
      <c r="L3972">
        <v>49.609123149016497</v>
      </c>
      <c r="M3972">
        <v>1.57033919284373E-2</v>
      </c>
      <c r="N3972">
        <v>-2.4517127813222898E-2</v>
      </c>
      <c r="O3972">
        <v>7.0224721988160102E-4</v>
      </c>
      <c r="P3972">
        <v>5.6358021661170998E-3</v>
      </c>
      <c r="Q3972">
        <v>-1.5770433729012701E-2</v>
      </c>
      <c r="R3972">
        <v>1.39178867280851E-3</v>
      </c>
      <c r="S3972">
        <v>2.0757121678273E-2</v>
      </c>
      <c r="T3972">
        <v>9.6446541500905206E-3</v>
      </c>
      <c r="U3972">
        <v>1.9572933649076401E-2</v>
      </c>
      <c r="V3972">
        <v>-7.6572844519515503E-3</v>
      </c>
      <c r="W3972">
        <v>-3.63174145979907E-4</v>
      </c>
      <c r="X3972">
        <v>5.8266734402214202E-3</v>
      </c>
      <c r="Y3972">
        <v>1.6448875133375899E-3</v>
      </c>
      <c r="Z3972">
        <v>-3.0799372779083001E-2</v>
      </c>
      <c r="AA3972">
        <v>2.0427157144878801E-2</v>
      </c>
      <c r="AB3972">
        <v>2.9006546806450602E-3</v>
      </c>
      <c r="AC3972">
        <v>10</v>
      </c>
      <c r="AD3972">
        <v>-0.86602540378443804</v>
      </c>
      <c r="AE3972">
        <v>0.5</v>
      </c>
    </row>
    <row r="3973" spans="2:31" x14ac:dyDescent="0.25">
      <c r="B3973" s="1">
        <v>42292</v>
      </c>
      <c r="C3973">
        <v>27.726896910289</v>
      </c>
      <c r="D3973">
        <v>1.57033919284373E-2</v>
      </c>
      <c r="F3973">
        <v>27.4831925224826</v>
      </c>
      <c r="H3973">
        <v>50.129137166753097</v>
      </c>
      <c r="I3973">
        <v>28.0529786169642</v>
      </c>
      <c r="J3973">
        <v>48.206218343501597</v>
      </c>
      <c r="K3973">
        <v>27.841176585471199</v>
      </c>
      <c r="L3973">
        <v>49.930220214831103</v>
      </c>
      <c r="M3973">
        <v>-3.1920580393368799E-3</v>
      </c>
      <c r="N3973">
        <v>1.57033919284373E-2</v>
      </c>
      <c r="O3973">
        <v>-2.4517127813222898E-2</v>
      </c>
      <c r="P3973">
        <v>7.0224721988160102E-4</v>
      </c>
      <c r="Q3973">
        <v>5.6358021661170998E-3</v>
      </c>
      <c r="R3973">
        <v>-1.5770433729012701E-2</v>
      </c>
      <c r="S3973">
        <v>1.39178867280851E-3</v>
      </c>
      <c r="T3973">
        <v>2.0757121678273E-2</v>
      </c>
      <c r="U3973">
        <v>9.6446541500905206E-3</v>
      </c>
      <c r="V3973">
        <v>1.9572933649076401E-2</v>
      </c>
      <c r="W3973">
        <v>-7.6572844519515503E-3</v>
      </c>
      <c r="X3973">
        <v>-3.63174145979907E-4</v>
      </c>
      <c r="Y3973">
        <v>5.8266734402214202E-3</v>
      </c>
      <c r="Z3973">
        <v>1.6448875133375899E-3</v>
      </c>
      <c r="AA3973">
        <v>-3.0799372779083001E-2</v>
      </c>
      <c r="AB3973">
        <v>2.0427157144878801E-2</v>
      </c>
      <c r="AC3973">
        <v>10</v>
      </c>
      <c r="AD3973">
        <v>-0.86602540378443804</v>
      </c>
      <c r="AE3973">
        <v>0.5</v>
      </c>
    </row>
    <row r="3974" spans="2:31" x14ac:dyDescent="0.25">
      <c r="B3974" s="1">
        <v>42293</v>
      </c>
      <c r="C3974">
        <v>27.638532153846999</v>
      </c>
      <c r="D3974">
        <v>-3.1920580393368799E-3</v>
      </c>
      <c r="F3974">
        <v>27.540349091133599</v>
      </c>
      <c r="H3974">
        <v>49.2070381040905</v>
      </c>
      <c r="I3974">
        <v>27.998009551579202</v>
      </c>
      <c r="J3974">
        <v>47.983844548036203</v>
      </c>
      <c r="K3974">
        <v>27.840176739556998</v>
      </c>
      <c r="L3974">
        <v>49.864900222059802</v>
      </c>
      <c r="M3974">
        <v>-8.9206657583895694E-3</v>
      </c>
      <c r="N3974">
        <v>-3.1920580393368799E-3</v>
      </c>
      <c r="O3974">
        <v>1.57033919284373E-2</v>
      </c>
      <c r="P3974">
        <v>-2.4517127813222898E-2</v>
      </c>
      <c r="Q3974">
        <v>7.0224721988160102E-4</v>
      </c>
      <c r="R3974">
        <v>5.6358021661170998E-3</v>
      </c>
      <c r="S3974">
        <v>-1.5770433729012701E-2</v>
      </c>
      <c r="T3974">
        <v>1.39178867280851E-3</v>
      </c>
      <c r="U3974">
        <v>2.0757121678273E-2</v>
      </c>
      <c r="V3974">
        <v>9.6446541500905206E-3</v>
      </c>
      <c r="W3974">
        <v>1.9572933649076401E-2</v>
      </c>
      <c r="X3974">
        <v>-7.6572844519515503E-3</v>
      </c>
      <c r="Y3974">
        <v>-3.63174145979907E-4</v>
      </c>
      <c r="Z3974">
        <v>5.8266734402214202E-3</v>
      </c>
      <c r="AA3974">
        <v>1.6448875133375899E-3</v>
      </c>
      <c r="AB3974">
        <v>-3.0799372779083001E-2</v>
      </c>
      <c r="AC3974">
        <v>10</v>
      </c>
      <c r="AD3974">
        <v>-0.86602540378443804</v>
      </c>
      <c r="AE3974">
        <v>0.5</v>
      </c>
    </row>
    <row r="3975" spans="2:31" x14ac:dyDescent="0.25">
      <c r="B3975" s="1">
        <v>42296</v>
      </c>
      <c r="C3975">
        <v>27.393074497063001</v>
      </c>
      <c r="D3975">
        <v>-8.9206657583895694E-3</v>
      </c>
      <c r="F3975">
        <v>27.576817085855801</v>
      </c>
      <c r="H3975">
        <v>46.6405839373761</v>
      </c>
      <c r="I3975">
        <v>27.943814806630201</v>
      </c>
      <c r="J3975">
        <v>47.364538559841499</v>
      </c>
      <c r="K3975">
        <v>27.839023696957401</v>
      </c>
      <c r="L3975">
        <v>49.683445293250998</v>
      </c>
      <c r="M3975">
        <v>1.6353012836605198E-2</v>
      </c>
      <c r="N3975">
        <v>-8.9206657583895694E-3</v>
      </c>
      <c r="O3975">
        <v>-3.1920580393368799E-3</v>
      </c>
      <c r="P3975">
        <v>1.57033919284373E-2</v>
      </c>
      <c r="Q3975">
        <v>-2.4517127813222898E-2</v>
      </c>
      <c r="R3975">
        <v>7.0224721988160102E-4</v>
      </c>
      <c r="S3975">
        <v>5.6358021661170998E-3</v>
      </c>
      <c r="T3975">
        <v>-1.5770433729012701E-2</v>
      </c>
      <c r="U3975">
        <v>1.39178867280851E-3</v>
      </c>
      <c r="V3975">
        <v>2.0757121678273E-2</v>
      </c>
      <c r="W3975">
        <v>9.6446541500905206E-3</v>
      </c>
      <c r="X3975">
        <v>1.9572933649076401E-2</v>
      </c>
      <c r="Y3975">
        <v>-7.6572844519515503E-3</v>
      </c>
      <c r="Z3975">
        <v>-3.63174145979907E-4</v>
      </c>
      <c r="AA3975">
        <v>5.8266734402214202E-3</v>
      </c>
      <c r="AB3975">
        <v>1.6448875133375899E-3</v>
      </c>
      <c r="AC3975">
        <v>10</v>
      </c>
      <c r="AD3975">
        <v>-0.86602540378443804</v>
      </c>
      <c r="AE3975">
        <v>0.5</v>
      </c>
    </row>
    <row r="3976" spans="2:31" x14ac:dyDescent="0.25">
      <c r="B3976" s="1">
        <v>42297</v>
      </c>
      <c r="C3976">
        <v>27.844716585545001</v>
      </c>
      <c r="D3976">
        <v>1.6353012836605198E-2</v>
      </c>
      <c r="F3976">
        <v>27.634324308302201</v>
      </c>
      <c r="H3976">
        <v>51.638704427272799</v>
      </c>
      <c r="I3976">
        <v>27.882974355667098</v>
      </c>
      <c r="J3976">
        <v>48.609860898052197</v>
      </c>
      <c r="K3976">
        <v>27.845304033410599</v>
      </c>
      <c r="L3976">
        <v>50.019776181172801</v>
      </c>
      <c r="M3976">
        <v>-3.00666885987729E-2</v>
      </c>
      <c r="N3976">
        <v>1.6353012836605198E-2</v>
      </c>
      <c r="O3976">
        <v>-8.9206657583895694E-3</v>
      </c>
      <c r="P3976">
        <v>-3.1920580393368799E-3</v>
      </c>
      <c r="Q3976">
        <v>1.57033919284373E-2</v>
      </c>
      <c r="R3976">
        <v>-2.4517127813222898E-2</v>
      </c>
      <c r="S3976">
        <v>7.0224721988160102E-4</v>
      </c>
      <c r="T3976">
        <v>5.6358021661170998E-3</v>
      </c>
      <c r="U3976">
        <v>-1.5770433729012701E-2</v>
      </c>
      <c r="V3976">
        <v>1.39178867280851E-3</v>
      </c>
      <c r="W3976">
        <v>2.0757121678273E-2</v>
      </c>
      <c r="X3976">
        <v>9.6446541500905206E-3</v>
      </c>
      <c r="Y3976">
        <v>1.9572933649076401E-2</v>
      </c>
      <c r="Z3976">
        <v>-7.6572844519515503E-3</v>
      </c>
      <c r="AA3976">
        <v>-3.63174145979907E-4</v>
      </c>
      <c r="AB3976">
        <v>5.8266734402214202E-3</v>
      </c>
      <c r="AC3976">
        <v>10</v>
      </c>
      <c r="AD3976">
        <v>-0.86602540378443804</v>
      </c>
      <c r="AE3976">
        <v>0.5</v>
      </c>
    </row>
    <row r="3977" spans="2:31" x14ac:dyDescent="0.25">
      <c r="B3977" s="1">
        <v>42298</v>
      </c>
      <c r="C3977">
        <v>27.019978858752001</v>
      </c>
      <c r="D3977">
        <v>-3.00666885987729E-2</v>
      </c>
      <c r="F3977">
        <v>27.6336230007113</v>
      </c>
      <c r="H3977">
        <v>43.6062146855162</v>
      </c>
      <c r="I3977">
        <v>27.822885552730199</v>
      </c>
      <c r="J3977">
        <v>46.557343194565497</v>
      </c>
      <c r="K3977">
        <v>27.8525382051495</v>
      </c>
      <c r="L3977">
        <v>49.413597436530402</v>
      </c>
      <c r="M3977">
        <v>1.4072034483102199E-2</v>
      </c>
      <c r="N3977">
        <v>-3.00666885987729E-2</v>
      </c>
      <c r="O3977">
        <v>1.6353012836605198E-2</v>
      </c>
      <c r="P3977">
        <v>-8.9206657583895694E-3</v>
      </c>
      <c r="Q3977">
        <v>-3.1920580393368799E-3</v>
      </c>
      <c r="R3977">
        <v>1.57033919284373E-2</v>
      </c>
      <c r="S3977">
        <v>-2.4517127813222898E-2</v>
      </c>
      <c r="T3977">
        <v>7.0224721988160102E-4</v>
      </c>
      <c r="U3977">
        <v>5.6358021661170998E-3</v>
      </c>
      <c r="V3977">
        <v>-1.5770433729012701E-2</v>
      </c>
      <c r="W3977">
        <v>1.39178867280851E-3</v>
      </c>
      <c r="X3977">
        <v>2.0757121678273E-2</v>
      </c>
      <c r="Y3977">
        <v>9.6446541500905206E-3</v>
      </c>
      <c r="Z3977">
        <v>1.9572933649076401E-2</v>
      </c>
      <c r="AA3977">
        <v>-7.6572844519515503E-3</v>
      </c>
      <c r="AB3977">
        <v>-3.63174145979907E-4</v>
      </c>
      <c r="AC3977">
        <v>10</v>
      </c>
      <c r="AD3977">
        <v>-0.86602540378443804</v>
      </c>
      <c r="AE3977">
        <v>0.5</v>
      </c>
    </row>
    <row r="3978" spans="2:31" x14ac:dyDescent="0.25">
      <c r="B3978" s="1">
        <v>42299</v>
      </c>
      <c r="C3978">
        <v>27.402892803335</v>
      </c>
      <c r="D3978">
        <v>1.4072034483102199E-2</v>
      </c>
      <c r="F3978">
        <v>27.6750001485692</v>
      </c>
      <c r="H3978">
        <v>47.675776402402498</v>
      </c>
      <c r="I3978">
        <v>27.783389830606399</v>
      </c>
      <c r="J3978">
        <v>47.605455566029498</v>
      </c>
      <c r="K3978">
        <v>27.860490799149499</v>
      </c>
      <c r="L3978">
        <v>49.698047505123597</v>
      </c>
      <c r="M3978">
        <v>2.40719587859635E-2</v>
      </c>
      <c r="N3978">
        <v>1.4072034483102199E-2</v>
      </c>
      <c r="O3978">
        <v>-3.00666885987729E-2</v>
      </c>
      <c r="P3978">
        <v>1.6353012836605198E-2</v>
      </c>
      <c r="Q3978">
        <v>-8.9206657583895694E-3</v>
      </c>
      <c r="R3978">
        <v>-3.1920580393368799E-3</v>
      </c>
      <c r="S3978">
        <v>1.57033919284373E-2</v>
      </c>
      <c r="T3978">
        <v>-2.4517127813222898E-2</v>
      </c>
      <c r="U3978">
        <v>7.0224721988160102E-4</v>
      </c>
      <c r="V3978">
        <v>5.6358021661170998E-3</v>
      </c>
      <c r="W3978">
        <v>-1.5770433729012701E-2</v>
      </c>
      <c r="X3978">
        <v>1.39178867280851E-3</v>
      </c>
      <c r="Y3978">
        <v>2.0757121678273E-2</v>
      </c>
      <c r="Z3978">
        <v>9.6446541500905206E-3</v>
      </c>
      <c r="AA3978">
        <v>1.9572933649076401E-2</v>
      </c>
      <c r="AB3978">
        <v>-7.6572844519515503E-3</v>
      </c>
      <c r="AC3978">
        <v>10</v>
      </c>
      <c r="AD3978">
        <v>-0.86602540378443804</v>
      </c>
      <c r="AE3978">
        <v>0.5</v>
      </c>
    </row>
    <row r="3979" spans="2:31" x14ac:dyDescent="0.25">
      <c r="B3979" s="1">
        <v>42300</v>
      </c>
      <c r="C3979">
        <v>28.070537629785999</v>
      </c>
      <c r="D3979">
        <v>2.40719587859635E-2</v>
      </c>
      <c r="F3979">
        <v>27.726195602698301</v>
      </c>
      <c r="H3979">
        <v>53.919739239452298</v>
      </c>
      <c r="I3979">
        <v>27.754503259149502</v>
      </c>
      <c r="J3979">
        <v>49.372016676075802</v>
      </c>
      <c r="K3979">
        <v>27.869950779329901</v>
      </c>
      <c r="L3979">
        <v>50.188864860339699</v>
      </c>
      <c r="M3979">
        <v>-3.5038578243860299E-3</v>
      </c>
      <c r="N3979">
        <v>2.40719587859635E-2</v>
      </c>
      <c r="O3979">
        <v>1.4072034483102199E-2</v>
      </c>
      <c r="P3979">
        <v>-3.00666885987729E-2</v>
      </c>
      <c r="Q3979">
        <v>1.6353012836605198E-2</v>
      </c>
      <c r="R3979">
        <v>-8.9206657583895694E-3</v>
      </c>
      <c r="S3979">
        <v>-3.1920580393368799E-3</v>
      </c>
      <c r="T3979">
        <v>1.57033919284373E-2</v>
      </c>
      <c r="U3979">
        <v>-2.4517127813222898E-2</v>
      </c>
      <c r="V3979">
        <v>7.0224721988160102E-4</v>
      </c>
      <c r="W3979">
        <v>5.6358021661170998E-3</v>
      </c>
      <c r="X3979">
        <v>-1.5770433729012701E-2</v>
      </c>
      <c r="Y3979">
        <v>1.39178867280851E-3</v>
      </c>
      <c r="Z3979">
        <v>2.0757121678273E-2</v>
      </c>
      <c r="AA3979">
        <v>9.6446541500905206E-3</v>
      </c>
      <c r="AB3979">
        <v>1.9572933649076401E-2</v>
      </c>
      <c r="AC3979">
        <v>10</v>
      </c>
      <c r="AD3979">
        <v>-0.86602540378443804</v>
      </c>
      <c r="AE3979">
        <v>0.5</v>
      </c>
    </row>
    <row r="3980" spans="2:31" x14ac:dyDescent="0.25">
      <c r="B3980" s="1">
        <v>42303</v>
      </c>
      <c r="C3980">
        <v>27.972354567073001</v>
      </c>
      <c r="D3980">
        <v>-3.5038578243860299E-3</v>
      </c>
      <c r="F3980">
        <v>27.751442675967599</v>
      </c>
      <c r="H3980">
        <v>52.919624017651003</v>
      </c>
      <c r="I3980">
        <v>27.716205716241099</v>
      </c>
      <c r="J3980">
        <v>49.123476442306298</v>
      </c>
      <c r="K3980">
        <v>27.882581520100398</v>
      </c>
      <c r="L3980">
        <v>50.1165904442081</v>
      </c>
      <c r="M3980">
        <v>-1.5208073835501899E-2</v>
      </c>
      <c r="N3980">
        <v>-3.5038578243860299E-3</v>
      </c>
      <c r="O3980">
        <v>2.40719587859635E-2</v>
      </c>
      <c r="P3980">
        <v>1.4072034483102199E-2</v>
      </c>
      <c r="Q3980">
        <v>-3.00666885987729E-2</v>
      </c>
      <c r="R3980">
        <v>1.6353012836605198E-2</v>
      </c>
      <c r="S3980">
        <v>-8.9206657583895694E-3</v>
      </c>
      <c r="T3980">
        <v>-3.1920580393368799E-3</v>
      </c>
      <c r="U3980">
        <v>1.57033919284373E-2</v>
      </c>
      <c r="V3980">
        <v>-2.4517127813222898E-2</v>
      </c>
      <c r="W3980">
        <v>7.0224721988160102E-4</v>
      </c>
      <c r="X3980">
        <v>5.6358021661170998E-3</v>
      </c>
      <c r="Y3980">
        <v>-1.5770433729012701E-2</v>
      </c>
      <c r="Z3980">
        <v>1.39178867280851E-3</v>
      </c>
      <c r="AA3980">
        <v>2.0757121678273E-2</v>
      </c>
      <c r="AB3980">
        <v>9.6446541500905206E-3</v>
      </c>
      <c r="AC3980">
        <v>10</v>
      </c>
      <c r="AD3980">
        <v>-0.86602540378443804</v>
      </c>
      <c r="AE3980">
        <v>0.5</v>
      </c>
    </row>
    <row r="3981" spans="2:31" x14ac:dyDescent="0.25">
      <c r="B3981" s="1">
        <v>42304</v>
      </c>
      <c r="C3981">
        <v>27.550167397405001</v>
      </c>
      <c r="D3981">
        <v>-1.5208073835501899E-2</v>
      </c>
      <c r="F3981">
        <v>27.705156374974099</v>
      </c>
      <c r="H3981">
        <v>48.733758246968797</v>
      </c>
      <c r="I3981">
        <v>27.671816212106901</v>
      </c>
      <c r="J3981">
        <v>48.061881158222199</v>
      </c>
      <c r="K3981">
        <v>27.895078630010602</v>
      </c>
      <c r="L3981">
        <v>49.806627534072398</v>
      </c>
      <c r="M3981">
        <v>4.5969096071414403E-2</v>
      </c>
      <c r="N3981">
        <v>-1.5208073835501899E-2</v>
      </c>
      <c r="O3981">
        <v>-3.5038578243860299E-3</v>
      </c>
      <c r="P3981">
        <v>2.40719587859635E-2</v>
      </c>
      <c r="Q3981">
        <v>1.4072034483102199E-2</v>
      </c>
      <c r="R3981">
        <v>-3.00666885987729E-2</v>
      </c>
      <c r="S3981">
        <v>1.6353012836605198E-2</v>
      </c>
      <c r="T3981">
        <v>-8.9206657583895694E-3</v>
      </c>
      <c r="U3981">
        <v>-3.1920580393368799E-3</v>
      </c>
      <c r="V3981">
        <v>1.57033919284373E-2</v>
      </c>
      <c r="W3981">
        <v>-2.4517127813222898E-2</v>
      </c>
      <c r="X3981">
        <v>7.0224721988160102E-4</v>
      </c>
      <c r="Y3981">
        <v>5.6358021661170998E-3</v>
      </c>
      <c r="Z3981">
        <v>-1.5770433729012701E-2</v>
      </c>
      <c r="AA3981">
        <v>1.39178867280851E-3</v>
      </c>
      <c r="AB3981">
        <v>2.0757121678273E-2</v>
      </c>
      <c r="AC3981">
        <v>10</v>
      </c>
      <c r="AD3981">
        <v>-0.86602540378443804</v>
      </c>
      <c r="AE3981">
        <v>0.5</v>
      </c>
    </row>
    <row r="3982" spans="2:31" x14ac:dyDescent="0.25">
      <c r="B3982" s="1">
        <v>42305</v>
      </c>
      <c r="C3982">
        <v>28.846183825223001</v>
      </c>
      <c r="D3982">
        <v>4.5969096071414403E-2</v>
      </c>
      <c r="F3982">
        <v>27.748637445604299</v>
      </c>
      <c r="H3982">
        <v>59.360634538134299</v>
      </c>
      <c r="I3982">
        <v>27.647859544804799</v>
      </c>
      <c r="J3982">
        <v>51.354858607201201</v>
      </c>
      <c r="K3982">
        <v>27.9161795940839</v>
      </c>
      <c r="L3982">
        <v>50.746454933267898</v>
      </c>
      <c r="M3982">
        <v>3.39789657542219E-3</v>
      </c>
      <c r="N3982">
        <v>4.5969096071414403E-2</v>
      </c>
      <c r="O3982">
        <v>-1.5208073835501899E-2</v>
      </c>
      <c r="P3982">
        <v>-3.5038578243860299E-3</v>
      </c>
      <c r="Q3982">
        <v>2.40719587859635E-2</v>
      </c>
      <c r="R3982">
        <v>1.4072034483102199E-2</v>
      </c>
      <c r="S3982">
        <v>-3.00666885987729E-2</v>
      </c>
      <c r="T3982">
        <v>1.6353012836605198E-2</v>
      </c>
      <c r="U3982">
        <v>-8.9206657583895694E-3</v>
      </c>
      <c r="V3982">
        <v>-3.1920580393368799E-3</v>
      </c>
      <c r="W3982">
        <v>1.57033919284373E-2</v>
      </c>
      <c r="X3982">
        <v>-2.4517127813222898E-2</v>
      </c>
      <c r="Y3982">
        <v>7.0224721988160102E-4</v>
      </c>
      <c r="Z3982">
        <v>5.6358021661170998E-3</v>
      </c>
      <c r="AA3982">
        <v>-1.5770433729012701E-2</v>
      </c>
      <c r="AB3982">
        <v>1.39178867280851E-3</v>
      </c>
      <c r="AC3982">
        <v>10</v>
      </c>
      <c r="AD3982">
        <v>-0.86602540378443804</v>
      </c>
      <c r="AE3982">
        <v>0.5</v>
      </c>
    </row>
    <row r="3983" spans="2:31" x14ac:dyDescent="0.25">
      <c r="B3983" s="1">
        <v>42306</v>
      </c>
      <c r="C3983">
        <v>28.944366887937001</v>
      </c>
      <c r="D3983">
        <v>3.39789657542219E-3</v>
      </c>
      <c r="F3983">
        <v>27.830690433729199</v>
      </c>
      <c r="H3983">
        <v>60.036481879242203</v>
      </c>
      <c r="I3983">
        <v>27.635881211153801</v>
      </c>
      <c r="J3983">
        <v>51.592115390835197</v>
      </c>
      <c r="K3983">
        <v>27.9398708343222</v>
      </c>
      <c r="L3983">
        <v>50.816571962736802</v>
      </c>
      <c r="M3983">
        <v>-2.4378889757687001E-2</v>
      </c>
      <c r="N3983">
        <v>3.39789657542219E-3</v>
      </c>
      <c r="O3983">
        <v>4.5969096071414403E-2</v>
      </c>
      <c r="P3983">
        <v>-1.5208073835501899E-2</v>
      </c>
      <c r="Q3983">
        <v>-3.5038578243860299E-3</v>
      </c>
      <c r="R3983">
        <v>2.40719587859635E-2</v>
      </c>
      <c r="S3983">
        <v>1.4072034483102199E-2</v>
      </c>
      <c r="T3983">
        <v>-3.00666885987729E-2</v>
      </c>
      <c r="U3983">
        <v>1.6353012836605198E-2</v>
      </c>
      <c r="V3983">
        <v>-8.9206657583895694E-3</v>
      </c>
      <c r="W3983">
        <v>-3.1920580393368799E-3</v>
      </c>
      <c r="X3983">
        <v>1.57033919284373E-2</v>
      </c>
      <c r="Y3983">
        <v>-2.4517127813222898E-2</v>
      </c>
      <c r="Z3983">
        <v>7.0224721988160102E-4</v>
      </c>
      <c r="AA3983">
        <v>5.6358021661170998E-3</v>
      </c>
      <c r="AB3983">
        <v>-1.5770433729012701E-2</v>
      </c>
      <c r="AC3983">
        <v>10</v>
      </c>
      <c r="AD3983">
        <v>-0.86602540378443804</v>
      </c>
      <c r="AE3983">
        <v>0.5</v>
      </c>
    </row>
    <row r="3984" spans="2:31" x14ac:dyDescent="0.25">
      <c r="B3984" s="1">
        <v>42307</v>
      </c>
      <c r="C3984">
        <v>28.247267142670999</v>
      </c>
      <c r="D3984">
        <v>-2.4378889757687001E-2</v>
      </c>
      <c r="F3984">
        <v>27.8517296614536</v>
      </c>
      <c r="H3984">
        <v>53.2635759503736</v>
      </c>
      <c r="I3984">
        <v>27.635095746652102</v>
      </c>
      <c r="J3984">
        <v>49.831300653381902</v>
      </c>
      <c r="K3984">
        <v>27.961541246195601</v>
      </c>
      <c r="L3984">
        <v>50.305552774657698</v>
      </c>
      <c r="M3984">
        <v>1.4835531710779301E-2</v>
      </c>
      <c r="N3984">
        <v>-2.4378889757687001E-2</v>
      </c>
      <c r="O3984">
        <v>3.39789657542219E-3</v>
      </c>
      <c r="P3984">
        <v>4.5969096071414403E-2</v>
      </c>
      <c r="Q3984">
        <v>-1.5208073835501899E-2</v>
      </c>
      <c r="R3984">
        <v>-3.5038578243860299E-3</v>
      </c>
      <c r="S3984">
        <v>2.40719587859635E-2</v>
      </c>
      <c r="T3984">
        <v>1.4072034483102199E-2</v>
      </c>
      <c r="U3984">
        <v>-3.00666885987729E-2</v>
      </c>
      <c r="V3984">
        <v>1.6353012836605198E-2</v>
      </c>
      <c r="W3984">
        <v>-8.9206657583895694E-3</v>
      </c>
      <c r="X3984">
        <v>-3.1920580393368799E-3</v>
      </c>
      <c r="Y3984">
        <v>1.57033919284373E-2</v>
      </c>
      <c r="Z3984">
        <v>-2.4517127813222898E-2</v>
      </c>
      <c r="AA3984">
        <v>7.0224721988160102E-4</v>
      </c>
      <c r="AB3984">
        <v>5.6358021661170998E-3</v>
      </c>
      <c r="AC3984">
        <v>10</v>
      </c>
      <c r="AD3984">
        <v>-0.86602540378443804</v>
      </c>
      <c r="AE3984">
        <v>0.5</v>
      </c>
    </row>
    <row r="3985" spans="2:31" x14ac:dyDescent="0.25">
      <c r="B3985" s="1">
        <v>42310</v>
      </c>
      <c r="C3985">
        <v>28.669454312338999</v>
      </c>
      <c r="D3985">
        <v>1.4835531710779301E-2</v>
      </c>
      <c r="F3985">
        <v>27.9015225004011</v>
      </c>
      <c r="H3985">
        <v>56.466716697544001</v>
      </c>
      <c r="I3985">
        <v>27.655910555947401</v>
      </c>
      <c r="J3985">
        <v>50.867593257952301</v>
      </c>
      <c r="K3985">
        <v>27.9839067459014</v>
      </c>
      <c r="L3985">
        <v>50.6078795005293</v>
      </c>
      <c r="M3985">
        <v>-7.9078974929760893E-3</v>
      </c>
      <c r="N3985">
        <v>1.4835531710779301E-2</v>
      </c>
      <c r="O3985">
        <v>-2.4378889757687001E-2</v>
      </c>
      <c r="P3985">
        <v>3.39789657542219E-3</v>
      </c>
      <c r="Q3985">
        <v>4.5969096071414403E-2</v>
      </c>
      <c r="R3985">
        <v>-1.5208073835501899E-2</v>
      </c>
      <c r="S3985">
        <v>-3.5038578243860299E-3</v>
      </c>
      <c r="T3985">
        <v>2.40719587859635E-2</v>
      </c>
      <c r="U3985">
        <v>1.4072034483102199E-2</v>
      </c>
      <c r="V3985">
        <v>-3.00666885987729E-2</v>
      </c>
      <c r="W3985">
        <v>1.6353012836605198E-2</v>
      </c>
      <c r="X3985">
        <v>-8.9206657583895694E-3</v>
      </c>
      <c r="Y3985">
        <v>-3.1920580393368799E-3</v>
      </c>
      <c r="Z3985">
        <v>1.57033919284373E-2</v>
      </c>
      <c r="AA3985">
        <v>-2.4517127813222898E-2</v>
      </c>
      <c r="AB3985">
        <v>7.0224721988160102E-4</v>
      </c>
      <c r="AC3985">
        <v>11</v>
      </c>
      <c r="AD3985">
        <v>-0.5</v>
      </c>
      <c r="AE3985">
        <v>0.86602540378443804</v>
      </c>
    </row>
    <row r="3986" spans="2:31" x14ac:dyDescent="0.25">
      <c r="B3986" s="1">
        <v>42311</v>
      </c>
      <c r="C3986">
        <v>28.443633268098001</v>
      </c>
      <c r="D3986">
        <v>-7.9078974929760893E-3</v>
      </c>
      <c r="F3986">
        <v>27.983575488526</v>
      </c>
      <c r="H3986">
        <v>54.322140505493898</v>
      </c>
      <c r="I3986">
        <v>27.695969245534499</v>
      </c>
      <c r="J3986">
        <v>50.300499122277003</v>
      </c>
      <c r="K3986">
        <v>28.007047211855699</v>
      </c>
      <c r="L3986">
        <v>50.442909451197103</v>
      </c>
      <c r="M3986">
        <v>4.82094597627678E-3</v>
      </c>
      <c r="N3986">
        <v>-7.9078974929760893E-3</v>
      </c>
      <c r="O3986">
        <v>1.4835531710779301E-2</v>
      </c>
      <c r="P3986">
        <v>-2.4378889757687001E-2</v>
      </c>
      <c r="Q3986">
        <v>3.39789657542219E-3</v>
      </c>
      <c r="R3986">
        <v>4.5969096071414403E-2</v>
      </c>
      <c r="S3986">
        <v>-1.5208073835501899E-2</v>
      </c>
      <c r="T3986">
        <v>-3.5038578243860299E-3</v>
      </c>
      <c r="U3986">
        <v>2.40719587859635E-2</v>
      </c>
      <c r="V3986">
        <v>1.4072034483102199E-2</v>
      </c>
      <c r="W3986">
        <v>-3.00666885987729E-2</v>
      </c>
      <c r="X3986">
        <v>1.6353012836605198E-2</v>
      </c>
      <c r="Y3986">
        <v>-8.9206657583895694E-3</v>
      </c>
      <c r="Z3986">
        <v>-3.1920580393368799E-3</v>
      </c>
      <c r="AA3986">
        <v>1.57033919284373E-2</v>
      </c>
      <c r="AB3986">
        <v>-2.4517127813222898E-2</v>
      </c>
      <c r="AC3986">
        <v>11</v>
      </c>
      <c r="AD3986">
        <v>-0.5</v>
      </c>
      <c r="AE3986">
        <v>0.86602540378443804</v>
      </c>
    </row>
    <row r="3987" spans="2:31" x14ac:dyDescent="0.25">
      <c r="B3987" s="1">
        <v>42312</v>
      </c>
      <c r="C3987">
        <v>28.581089555897002</v>
      </c>
      <c r="D3987">
        <v>4.82094597627678E-3</v>
      </c>
      <c r="F3987">
        <v>28.044589248926599</v>
      </c>
      <c r="H3987">
        <v>55.4317231884732</v>
      </c>
      <c r="I3987">
        <v>27.746828072020101</v>
      </c>
      <c r="J3987">
        <v>50.6422764200275</v>
      </c>
      <c r="K3987">
        <v>28.030582025176798</v>
      </c>
      <c r="L3987">
        <v>50.5415384638803</v>
      </c>
      <c r="M3987">
        <v>2.0401931716986201E-2</v>
      </c>
      <c r="N3987">
        <v>4.82094597627678E-3</v>
      </c>
      <c r="O3987">
        <v>-7.9078974929760893E-3</v>
      </c>
      <c r="P3987">
        <v>1.4835531710779301E-2</v>
      </c>
      <c r="Q3987">
        <v>-2.4378889757687001E-2</v>
      </c>
      <c r="R3987">
        <v>3.39789657542219E-3</v>
      </c>
      <c r="S3987">
        <v>4.5969096071414403E-2</v>
      </c>
      <c r="T3987">
        <v>-1.5208073835501899E-2</v>
      </c>
      <c r="U3987">
        <v>-3.5038578243860299E-3</v>
      </c>
      <c r="V3987">
        <v>2.40719587859635E-2</v>
      </c>
      <c r="W3987">
        <v>1.4072034483102199E-2</v>
      </c>
      <c r="X3987">
        <v>-3.00666885987729E-2</v>
      </c>
      <c r="Y3987">
        <v>1.6353012836605198E-2</v>
      </c>
      <c r="Z3987">
        <v>-8.9206657583895694E-3</v>
      </c>
      <c r="AA3987">
        <v>-3.1920580393368799E-3</v>
      </c>
      <c r="AB3987">
        <v>1.57033919284373E-2</v>
      </c>
      <c r="AC3987">
        <v>11</v>
      </c>
      <c r="AD3987">
        <v>-0.5</v>
      </c>
      <c r="AE3987">
        <v>0.86602540378443804</v>
      </c>
    </row>
    <row r="3988" spans="2:31" x14ac:dyDescent="0.25">
      <c r="B3988" s="1">
        <v>42313</v>
      </c>
      <c r="C3988">
        <v>29.170187932177999</v>
      </c>
      <c r="D3988">
        <v>2.0401931716986201E-2</v>
      </c>
      <c r="F3988">
        <v>28.1539932330931</v>
      </c>
      <c r="H3988">
        <v>59.924741200216701</v>
      </c>
      <c r="I3988">
        <v>27.786297663230901</v>
      </c>
      <c r="J3988">
        <v>52.083313325833203</v>
      </c>
      <c r="K3988">
        <v>28.053058898058001</v>
      </c>
      <c r="L3988">
        <v>50.9619092925495</v>
      </c>
      <c r="M3988">
        <v>3.2453179157121703E-2</v>
      </c>
      <c r="N3988">
        <v>2.0401931716986201E-2</v>
      </c>
      <c r="O3988">
        <v>4.82094597627678E-3</v>
      </c>
      <c r="P3988">
        <v>-7.9078974929760893E-3</v>
      </c>
      <c r="Q3988">
        <v>1.4835531710779301E-2</v>
      </c>
      <c r="R3988">
        <v>-2.4378889757687001E-2</v>
      </c>
      <c r="S3988">
        <v>3.39789657542219E-3</v>
      </c>
      <c r="T3988">
        <v>4.5969096071414403E-2</v>
      </c>
      <c r="U3988">
        <v>-1.5208073835501899E-2</v>
      </c>
      <c r="V3988">
        <v>-3.5038578243860299E-3</v>
      </c>
      <c r="W3988">
        <v>2.40719587859635E-2</v>
      </c>
      <c r="X3988">
        <v>1.4072034483102199E-2</v>
      </c>
      <c r="Y3988">
        <v>-3.00666885987729E-2</v>
      </c>
      <c r="Z3988">
        <v>1.6353012836605198E-2</v>
      </c>
      <c r="AA3988">
        <v>-8.9206657583895694E-3</v>
      </c>
      <c r="AB3988">
        <v>-3.1920580393368799E-3</v>
      </c>
      <c r="AC3988">
        <v>11</v>
      </c>
      <c r="AD3988">
        <v>-0.5</v>
      </c>
      <c r="AE3988">
        <v>0.86602540378443804</v>
      </c>
    </row>
    <row r="3989" spans="2:31" x14ac:dyDescent="0.25">
      <c r="B3989" s="1">
        <v>42314</v>
      </c>
      <c r="C3989">
        <v>30.13238194677</v>
      </c>
      <c r="D3989">
        <v>3.2453179157121703E-2</v>
      </c>
      <c r="F3989">
        <v>28.3496580509293</v>
      </c>
      <c r="H3989">
        <v>65.960772945958396</v>
      </c>
      <c r="I3989">
        <v>27.823410860936601</v>
      </c>
      <c r="J3989">
        <v>54.306730549108998</v>
      </c>
      <c r="K3989">
        <v>28.082592568899699</v>
      </c>
      <c r="L3989">
        <v>51.636685512691798</v>
      </c>
      <c r="M3989">
        <v>-4.8995688411506101E-3</v>
      </c>
      <c r="N3989">
        <v>3.2453179157121703E-2</v>
      </c>
      <c r="O3989">
        <v>2.0401931716986201E-2</v>
      </c>
      <c r="P3989">
        <v>4.82094597627678E-3</v>
      </c>
      <c r="Q3989">
        <v>-7.9078974929760893E-3</v>
      </c>
      <c r="R3989">
        <v>1.4835531710779301E-2</v>
      </c>
      <c r="S3989">
        <v>-2.4378889757687001E-2</v>
      </c>
      <c r="T3989">
        <v>3.39789657542219E-3</v>
      </c>
      <c r="U3989">
        <v>4.5969096071414403E-2</v>
      </c>
      <c r="V3989">
        <v>-1.5208073835501899E-2</v>
      </c>
      <c r="W3989">
        <v>-3.5038578243860299E-3</v>
      </c>
      <c r="X3989">
        <v>2.40719587859635E-2</v>
      </c>
      <c r="Y3989">
        <v>1.4072034483102199E-2</v>
      </c>
      <c r="Z3989">
        <v>-3.00666885987729E-2</v>
      </c>
      <c r="AA3989">
        <v>1.6353012836605198E-2</v>
      </c>
      <c r="AB3989">
        <v>-8.9206657583895694E-3</v>
      </c>
      <c r="AC3989">
        <v>11</v>
      </c>
      <c r="AD3989">
        <v>-0.5</v>
      </c>
      <c r="AE3989">
        <v>0.86602540378443804</v>
      </c>
    </row>
    <row r="3990" spans="2:31" x14ac:dyDescent="0.25">
      <c r="B3990" s="1">
        <v>42317</v>
      </c>
      <c r="C3990">
        <v>29.985107352699998</v>
      </c>
      <c r="D3990">
        <v>-4.8995688411506101E-3</v>
      </c>
      <c r="F3990">
        <v>28.502543105726001</v>
      </c>
      <c r="H3990">
        <v>64.362833917124803</v>
      </c>
      <c r="I3990">
        <v>27.8552221732558</v>
      </c>
      <c r="J3990">
        <v>53.915987860850798</v>
      </c>
      <c r="K3990">
        <v>28.1098763740642</v>
      </c>
      <c r="L3990">
        <v>51.527614747926897</v>
      </c>
      <c r="M3990">
        <v>7.8278286202343502E-3</v>
      </c>
      <c r="N3990">
        <v>-4.8995688411506101E-3</v>
      </c>
      <c r="O3990">
        <v>3.2453179157121703E-2</v>
      </c>
      <c r="P3990">
        <v>2.0401931716986201E-2</v>
      </c>
      <c r="Q3990">
        <v>4.82094597627678E-3</v>
      </c>
      <c r="R3990">
        <v>-7.9078974929760893E-3</v>
      </c>
      <c r="S3990">
        <v>1.4835531710779301E-2</v>
      </c>
      <c r="T3990">
        <v>-2.4378889757687001E-2</v>
      </c>
      <c r="U3990">
        <v>3.39789657542219E-3</v>
      </c>
      <c r="V3990">
        <v>4.5969096071414403E-2</v>
      </c>
      <c r="W3990">
        <v>-1.5208073835501899E-2</v>
      </c>
      <c r="X3990">
        <v>-3.5038578243860299E-3</v>
      </c>
      <c r="Y3990">
        <v>2.40719587859635E-2</v>
      </c>
      <c r="Z3990">
        <v>1.4072034483102199E-2</v>
      </c>
      <c r="AA3990">
        <v>-3.00666885987729E-2</v>
      </c>
      <c r="AB3990">
        <v>1.6353012836605198E-2</v>
      </c>
      <c r="AC3990">
        <v>11</v>
      </c>
      <c r="AD3990">
        <v>-0.5</v>
      </c>
      <c r="AE3990">
        <v>0.86602540378443804</v>
      </c>
    </row>
    <row r="3991" spans="2:31" x14ac:dyDescent="0.25">
      <c r="B3991" s="1">
        <v>42318</v>
      </c>
      <c r="C3991">
        <v>30.220746703212001</v>
      </c>
      <c r="D3991">
        <v>7.8278286202343502E-3</v>
      </c>
      <c r="F3991">
        <v>28.7311693803303</v>
      </c>
      <c r="H3991">
        <v>65.790813130329994</v>
      </c>
      <c r="I3991">
        <v>27.890175343581799</v>
      </c>
      <c r="J3991">
        <v>54.451056402787103</v>
      </c>
      <c r="K3991">
        <v>28.140340092142001</v>
      </c>
      <c r="L3991">
        <v>51.6916996643263</v>
      </c>
      <c r="M3991">
        <v>-9.7943975923055204E-3</v>
      </c>
      <c r="N3991">
        <v>7.8278286202343502E-3</v>
      </c>
      <c r="O3991">
        <v>-4.8995688411506101E-3</v>
      </c>
      <c r="P3991">
        <v>3.2453179157121703E-2</v>
      </c>
      <c r="Q3991">
        <v>2.0401931716986201E-2</v>
      </c>
      <c r="R3991">
        <v>4.82094597627678E-3</v>
      </c>
      <c r="S3991">
        <v>-7.9078974929760893E-3</v>
      </c>
      <c r="T3991">
        <v>1.4835531710779301E-2</v>
      </c>
      <c r="U3991">
        <v>-2.4378889757687001E-2</v>
      </c>
      <c r="V3991">
        <v>3.39789657542219E-3</v>
      </c>
      <c r="W3991">
        <v>4.5969096071414403E-2</v>
      </c>
      <c r="X3991">
        <v>-1.5208073835501899E-2</v>
      </c>
      <c r="Y3991">
        <v>-3.5038578243860299E-3</v>
      </c>
      <c r="Z3991">
        <v>2.40719587859635E-2</v>
      </c>
      <c r="AA3991">
        <v>1.4072034483102199E-2</v>
      </c>
      <c r="AB3991">
        <v>-3.00666885987729E-2</v>
      </c>
      <c r="AC3991">
        <v>11</v>
      </c>
      <c r="AD3991">
        <v>-0.5</v>
      </c>
      <c r="AE3991">
        <v>0.86602540378443804</v>
      </c>
    </row>
    <row r="3992" spans="2:31" x14ac:dyDescent="0.25">
      <c r="B3992" s="1">
        <v>42319</v>
      </c>
      <c r="C3992">
        <v>29.926197515070999</v>
      </c>
      <c r="D3992">
        <v>-9.7943975923055204E-3</v>
      </c>
      <c r="F3992">
        <v>28.9114054311686</v>
      </c>
      <c r="H3992">
        <v>62.423661605041303</v>
      </c>
      <c r="I3992">
        <v>27.945550590952202</v>
      </c>
      <c r="J3992">
        <v>53.6564266535689</v>
      </c>
      <c r="K3992">
        <v>28.173432141291102</v>
      </c>
      <c r="L3992">
        <v>51.472803062041599</v>
      </c>
      <c r="M3992">
        <v>-2.35695557907343E-2</v>
      </c>
      <c r="N3992">
        <v>-9.7943975923055204E-3</v>
      </c>
      <c r="O3992">
        <v>7.8278286202343502E-3</v>
      </c>
      <c r="P3992">
        <v>-4.8995688411506101E-3</v>
      </c>
      <c r="Q3992">
        <v>3.2453179157121703E-2</v>
      </c>
      <c r="R3992">
        <v>2.0401931716986201E-2</v>
      </c>
      <c r="S3992">
        <v>4.82094597627678E-3</v>
      </c>
      <c r="T3992">
        <v>-7.9078974929760893E-3</v>
      </c>
      <c r="U3992">
        <v>1.4835531710779301E-2</v>
      </c>
      <c r="V3992">
        <v>-2.4378889757687001E-2</v>
      </c>
      <c r="W3992">
        <v>3.39789657542219E-3</v>
      </c>
      <c r="X3992">
        <v>4.5969096071414403E-2</v>
      </c>
      <c r="Y3992">
        <v>-1.5208073835501899E-2</v>
      </c>
      <c r="Z3992">
        <v>-3.5038578243860299E-3</v>
      </c>
      <c r="AA3992">
        <v>2.40719587859635E-2</v>
      </c>
      <c r="AB3992">
        <v>1.4072034483102199E-2</v>
      </c>
      <c r="AC3992">
        <v>11</v>
      </c>
      <c r="AD3992">
        <v>-0.5</v>
      </c>
      <c r="AE3992">
        <v>0.86602540378443804</v>
      </c>
    </row>
    <row r="3993" spans="2:31" x14ac:dyDescent="0.25">
      <c r="B3993" s="1">
        <v>42320</v>
      </c>
      <c r="C3993">
        <v>29.229097769806</v>
      </c>
      <c r="D3993">
        <v>-2.35695557907343E-2</v>
      </c>
      <c r="F3993">
        <v>28.994159726884298</v>
      </c>
      <c r="H3993">
        <v>55.220553403706603</v>
      </c>
      <c r="I3993">
        <v>27.976380072644201</v>
      </c>
      <c r="J3993">
        <v>51.829802961694</v>
      </c>
      <c r="K3993">
        <v>28.201207853762</v>
      </c>
      <c r="L3993">
        <v>50.9595192781496</v>
      </c>
      <c r="M3993">
        <v>-9.7891077065449007E-3</v>
      </c>
      <c r="N3993">
        <v>-2.35695557907343E-2</v>
      </c>
      <c r="O3993">
        <v>-9.7943975923055204E-3</v>
      </c>
      <c r="P3993">
        <v>7.8278286202343502E-3</v>
      </c>
      <c r="Q3993">
        <v>-4.8995688411506101E-3</v>
      </c>
      <c r="R3993">
        <v>3.2453179157121703E-2</v>
      </c>
      <c r="S3993">
        <v>2.0401931716986201E-2</v>
      </c>
      <c r="T3993">
        <v>4.82094597627678E-3</v>
      </c>
      <c r="U3993">
        <v>-7.9078974929760893E-3</v>
      </c>
      <c r="V3993">
        <v>1.4835531710779301E-2</v>
      </c>
      <c r="W3993">
        <v>-2.4378889757687001E-2</v>
      </c>
      <c r="X3993">
        <v>3.39789657542219E-3</v>
      </c>
      <c r="Y3993">
        <v>4.5969096071414403E-2</v>
      </c>
      <c r="Z3993">
        <v>-1.5208073835501899E-2</v>
      </c>
      <c r="AA3993">
        <v>-3.5038578243860299E-3</v>
      </c>
      <c r="AB3993">
        <v>2.40719587859635E-2</v>
      </c>
      <c r="AC3993">
        <v>11</v>
      </c>
      <c r="AD3993">
        <v>-0.5</v>
      </c>
      <c r="AE3993">
        <v>0.86602540378443804</v>
      </c>
    </row>
    <row r="3994" spans="2:31" x14ac:dyDescent="0.25">
      <c r="B3994" s="1">
        <v>42321</v>
      </c>
      <c r="C3994">
        <v>28.944366887937001</v>
      </c>
      <c r="D3994">
        <v>-9.7891077065449007E-3</v>
      </c>
      <c r="F3994">
        <v>29.063589178374599</v>
      </c>
      <c r="H3994">
        <v>52.553120288833</v>
      </c>
      <c r="I3994">
        <v>27.995231220685199</v>
      </c>
      <c r="J3994">
        <v>51.104696580274698</v>
      </c>
      <c r="K3994">
        <v>28.228951348667</v>
      </c>
      <c r="L3994">
        <v>50.751766206470897</v>
      </c>
      <c r="M3994">
        <v>7.4349784874948397E-3</v>
      </c>
      <c r="N3994">
        <v>-9.7891077065449007E-3</v>
      </c>
      <c r="O3994">
        <v>-2.35695557907343E-2</v>
      </c>
      <c r="P3994">
        <v>-9.7943975923055204E-3</v>
      </c>
      <c r="Q3994">
        <v>7.8278286202343502E-3</v>
      </c>
      <c r="R3994">
        <v>-4.8995688411506101E-3</v>
      </c>
      <c r="S3994">
        <v>3.2453179157121703E-2</v>
      </c>
      <c r="T3994">
        <v>2.0401931716986201E-2</v>
      </c>
      <c r="U3994">
        <v>4.82094597627678E-3</v>
      </c>
      <c r="V3994">
        <v>-7.9078974929760893E-3</v>
      </c>
      <c r="W3994">
        <v>1.4835531710779301E-2</v>
      </c>
      <c r="X3994">
        <v>-2.4378889757687001E-2</v>
      </c>
      <c r="Y3994">
        <v>3.39789657542219E-3</v>
      </c>
      <c r="Z3994">
        <v>4.5969096071414403E-2</v>
      </c>
      <c r="AA3994">
        <v>-1.5208073835501899E-2</v>
      </c>
      <c r="AB3994">
        <v>-3.5038578243860299E-3</v>
      </c>
      <c r="AC3994">
        <v>11</v>
      </c>
      <c r="AD3994">
        <v>-0.5</v>
      </c>
      <c r="AE3994">
        <v>0.86602540378443804</v>
      </c>
    </row>
    <row r="3995" spans="2:31" x14ac:dyDescent="0.25">
      <c r="B3995" s="1">
        <v>42324</v>
      </c>
      <c r="C3995">
        <v>29.160369625906</v>
      </c>
      <c r="D3995">
        <v>7.4349784874948397E-3</v>
      </c>
      <c r="F3995">
        <v>29.178603623267598</v>
      </c>
      <c r="H3995">
        <v>54.354479456638302</v>
      </c>
      <c r="I3995">
        <v>28.0284170958824</v>
      </c>
      <c r="J3995">
        <v>51.628550118680302</v>
      </c>
      <c r="K3995">
        <v>28.254552582466701</v>
      </c>
      <c r="L3995">
        <v>50.904370434689802</v>
      </c>
      <c r="M3995">
        <v>3.7043315637578802E-3</v>
      </c>
      <c r="N3995">
        <v>7.4349784874948397E-3</v>
      </c>
      <c r="O3995">
        <v>-9.7891077065449007E-3</v>
      </c>
      <c r="P3995">
        <v>-2.35695557907343E-2</v>
      </c>
      <c r="Q3995">
        <v>-9.7943975923055204E-3</v>
      </c>
      <c r="R3995">
        <v>7.8278286202343502E-3</v>
      </c>
      <c r="S3995">
        <v>-4.8995688411506101E-3</v>
      </c>
      <c r="T3995">
        <v>3.2453179157121703E-2</v>
      </c>
      <c r="U3995">
        <v>2.0401931716986201E-2</v>
      </c>
      <c r="V3995">
        <v>4.82094597627678E-3</v>
      </c>
      <c r="W3995">
        <v>-7.9078974929760893E-3</v>
      </c>
      <c r="X3995">
        <v>1.4835531710779301E-2</v>
      </c>
      <c r="Y3995">
        <v>-2.4378889757687001E-2</v>
      </c>
      <c r="Z3995">
        <v>3.39789657542219E-3</v>
      </c>
      <c r="AA3995">
        <v>4.5969096071414403E-2</v>
      </c>
      <c r="AB3995">
        <v>-1.5208073835501899E-2</v>
      </c>
      <c r="AC3995">
        <v>11</v>
      </c>
      <c r="AD3995">
        <v>-0.5</v>
      </c>
      <c r="AE3995">
        <v>0.86602540378443804</v>
      </c>
    </row>
    <row r="3996" spans="2:31" x14ac:dyDescent="0.25">
      <c r="B3996" s="1">
        <v>42325</v>
      </c>
      <c r="C3996">
        <v>29.268589621143999</v>
      </c>
      <c r="D3996">
        <v>3.7043315637578802E-3</v>
      </c>
      <c r="F3996">
        <v>29.208775465833298</v>
      </c>
      <c r="H3996">
        <v>55.270736533476096</v>
      </c>
      <c r="I3996">
        <v>28.050610840580699</v>
      </c>
      <c r="J3996">
        <v>51.892050809725802</v>
      </c>
      <c r="K3996">
        <v>28.277374996756599</v>
      </c>
      <c r="L3996">
        <v>50.980853770856598</v>
      </c>
      <c r="M3996">
        <v>1.5674824852949701E-2</v>
      </c>
      <c r="N3996">
        <v>3.7043315637578802E-3</v>
      </c>
      <c r="O3996">
        <v>7.4349784874948397E-3</v>
      </c>
      <c r="P3996">
        <v>-9.7891077065449007E-3</v>
      </c>
      <c r="Q3996">
        <v>-2.35695557907343E-2</v>
      </c>
      <c r="R3996">
        <v>-9.7943975923055204E-3</v>
      </c>
      <c r="S3996">
        <v>7.8278286202343502E-3</v>
      </c>
      <c r="T3996">
        <v>-4.8995688411506101E-3</v>
      </c>
      <c r="U3996">
        <v>3.2453179157121703E-2</v>
      </c>
      <c r="V3996">
        <v>2.0401931716986201E-2</v>
      </c>
      <c r="W3996">
        <v>4.82094597627678E-3</v>
      </c>
      <c r="X3996">
        <v>-7.9078974929760893E-3</v>
      </c>
      <c r="Y3996">
        <v>1.4835531710779301E-2</v>
      </c>
      <c r="Z3996">
        <v>-2.4378889757687001E-2</v>
      </c>
      <c r="AA3996">
        <v>3.39789657542219E-3</v>
      </c>
      <c r="AB3996">
        <v>4.5969096071414403E-2</v>
      </c>
      <c r="AC3996">
        <v>11</v>
      </c>
      <c r="AD3996">
        <v>-0.5</v>
      </c>
      <c r="AE3996">
        <v>0.86602540378443804</v>
      </c>
    </row>
    <row r="3997" spans="2:31" x14ac:dyDescent="0.25">
      <c r="B3997" s="1">
        <v>42326</v>
      </c>
      <c r="C3997">
        <v>29.730984146251</v>
      </c>
      <c r="D3997">
        <v>1.5674824852949701E-2</v>
      </c>
      <c r="F3997">
        <v>29.264962412855802</v>
      </c>
      <c r="H3997">
        <v>59.052835327166697</v>
      </c>
      <c r="I3997">
        <v>28.089318022421899</v>
      </c>
      <c r="J3997">
        <v>53.0081286635968</v>
      </c>
      <c r="K3997">
        <v>28.304852856250299</v>
      </c>
      <c r="L3997">
        <v>51.3065976046245</v>
      </c>
      <c r="M3997">
        <v>-9.6426349799691707E-3</v>
      </c>
      <c r="N3997">
        <v>1.5674824852949701E-2</v>
      </c>
      <c r="O3997">
        <v>3.7043315637578802E-3</v>
      </c>
      <c r="P3997">
        <v>7.4349784874948397E-3</v>
      </c>
      <c r="Q3997">
        <v>-9.7891077065449007E-3</v>
      </c>
      <c r="R3997">
        <v>-2.35695557907343E-2</v>
      </c>
      <c r="S3997">
        <v>-9.7943975923055204E-3</v>
      </c>
      <c r="T3997">
        <v>7.8278286202343502E-3</v>
      </c>
      <c r="U3997">
        <v>-4.8995688411506101E-3</v>
      </c>
      <c r="V3997">
        <v>3.2453179157121703E-2</v>
      </c>
      <c r="W3997">
        <v>2.0401931716986201E-2</v>
      </c>
      <c r="X3997">
        <v>4.82094597627678E-3</v>
      </c>
      <c r="Y3997">
        <v>-7.9078974929760893E-3</v>
      </c>
      <c r="Z3997">
        <v>1.4835531710779301E-2</v>
      </c>
      <c r="AA3997">
        <v>-2.4378889757687001E-2</v>
      </c>
      <c r="AB3997">
        <v>3.39789657542219E-3</v>
      </c>
      <c r="AC3997">
        <v>11</v>
      </c>
      <c r="AD3997">
        <v>-0.5</v>
      </c>
      <c r="AE3997">
        <v>0.86602540378443804</v>
      </c>
    </row>
    <row r="3998" spans="2:31" x14ac:dyDescent="0.25">
      <c r="B3998" s="1">
        <v>42327</v>
      </c>
      <c r="C3998">
        <v>29.445676886078999</v>
      </c>
      <c r="D3998">
        <v>-9.6426349799691707E-3</v>
      </c>
      <c r="F3998">
        <v>29.3505631088135</v>
      </c>
      <c r="H3998">
        <v>55.9114124022176</v>
      </c>
      <c r="I3998">
        <v>28.117213539798598</v>
      </c>
      <c r="J3998">
        <v>52.245002288618203</v>
      </c>
      <c r="K3998">
        <v>28.326607813049598</v>
      </c>
      <c r="L3998">
        <v>51.096038149936703</v>
      </c>
      <c r="M3998">
        <v>0</v>
      </c>
      <c r="N3998">
        <v>-9.6426349799691707E-3</v>
      </c>
      <c r="O3998">
        <v>1.5674824852949701E-2</v>
      </c>
      <c r="P3998">
        <v>3.7043315637578802E-3</v>
      </c>
      <c r="Q3998">
        <v>7.4349784874948397E-3</v>
      </c>
      <c r="R3998">
        <v>-9.7891077065449007E-3</v>
      </c>
      <c r="S3998">
        <v>-2.35695557907343E-2</v>
      </c>
      <c r="T3998">
        <v>-9.7943975923055204E-3</v>
      </c>
      <c r="U3998">
        <v>7.8278286202343502E-3</v>
      </c>
      <c r="V3998">
        <v>-4.8995688411506101E-3</v>
      </c>
      <c r="W3998">
        <v>3.2453179157121703E-2</v>
      </c>
      <c r="X3998">
        <v>2.0401931716986201E-2</v>
      </c>
      <c r="Y3998">
        <v>4.82094597627678E-3</v>
      </c>
      <c r="Z3998">
        <v>-7.9078974929760893E-3</v>
      </c>
      <c r="AA3998">
        <v>1.4835531710779301E-2</v>
      </c>
      <c r="AB3998">
        <v>-2.4378889757687001E-2</v>
      </c>
      <c r="AC3998">
        <v>11</v>
      </c>
      <c r="AD3998">
        <v>-0.5</v>
      </c>
      <c r="AE3998">
        <v>0.86602540378443804</v>
      </c>
    </row>
    <row r="3999" spans="2:31" x14ac:dyDescent="0.25">
      <c r="B3999" s="1">
        <v>42328</v>
      </c>
      <c r="C3999">
        <v>29.445676886078999</v>
      </c>
      <c r="D3999">
        <v>0</v>
      </c>
      <c r="F3999">
        <v>29.4060075783663</v>
      </c>
      <c r="H3999">
        <v>55.9114124022176</v>
      </c>
      <c r="I3999">
        <v>28.149625478060099</v>
      </c>
      <c r="J3999">
        <v>52.245002288618203</v>
      </c>
      <c r="K3999">
        <v>28.346458698378999</v>
      </c>
      <c r="L3999">
        <v>51.096038149936703</v>
      </c>
      <c r="M3999">
        <v>-2.00668963660428E-3</v>
      </c>
      <c r="N3999">
        <v>0</v>
      </c>
      <c r="O3999">
        <v>-9.6426349799691707E-3</v>
      </c>
      <c r="P3999">
        <v>1.5674824852949701E-2</v>
      </c>
      <c r="Q3999">
        <v>3.7043315637578802E-3</v>
      </c>
      <c r="R3999">
        <v>7.4349784874948397E-3</v>
      </c>
      <c r="S3999">
        <v>-9.7891077065449007E-3</v>
      </c>
      <c r="T3999">
        <v>-2.35695557907343E-2</v>
      </c>
      <c r="U3999">
        <v>-9.7943975923055204E-3</v>
      </c>
      <c r="V3999">
        <v>7.8278286202343502E-3</v>
      </c>
      <c r="W3999">
        <v>-4.8995688411506101E-3</v>
      </c>
      <c r="X3999">
        <v>3.2453179157121703E-2</v>
      </c>
      <c r="Y3999">
        <v>2.0401931716986201E-2</v>
      </c>
      <c r="Z3999">
        <v>4.82094597627678E-3</v>
      </c>
      <c r="AA3999">
        <v>-7.9078974929760893E-3</v>
      </c>
      <c r="AB3999">
        <v>1.4835531710779301E-2</v>
      </c>
      <c r="AC3999">
        <v>11</v>
      </c>
      <c r="AD3999">
        <v>-0.5</v>
      </c>
      <c r="AE3999">
        <v>0.86602540378443804</v>
      </c>
    </row>
    <row r="4000" spans="2:31" x14ac:dyDescent="0.25">
      <c r="B4000" s="1">
        <v>42331</v>
      </c>
      <c r="C4000">
        <v>29.386647797767001</v>
      </c>
      <c r="D4000">
        <v>-2.00668963660428E-3</v>
      </c>
      <c r="F4000">
        <v>29.473365759057</v>
      </c>
      <c r="H4000">
        <v>55.206718991249701</v>
      </c>
      <c r="I4000">
        <v>28.183016861935101</v>
      </c>
      <c r="J4000">
        <v>52.0834716104074</v>
      </c>
      <c r="K4000">
        <v>28.3674302862829</v>
      </c>
      <c r="L4000">
        <v>51.052253332983199</v>
      </c>
      <c r="M4000">
        <v>2.6746923334376401E-3</v>
      </c>
      <c r="N4000">
        <v>-2.00668963660428E-3</v>
      </c>
      <c r="O4000">
        <v>0</v>
      </c>
      <c r="P4000">
        <v>-9.6426349799691707E-3</v>
      </c>
      <c r="Q4000">
        <v>1.5674824852949701E-2</v>
      </c>
      <c r="R4000">
        <v>3.7043315637578802E-3</v>
      </c>
      <c r="S4000">
        <v>7.4349784874948397E-3</v>
      </c>
      <c r="T4000">
        <v>-9.7891077065449007E-3</v>
      </c>
      <c r="U4000">
        <v>-2.35695557907343E-2</v>
      </c>
      <c r="V4000">
        <v>-9.7943975923055204E-3</v>
      </c>
      <c r="W4000">
        <v>7.8278286202343502E-3</v>
      </c>
      <c r="X4000">
        <v>-4.8995688411506101E-3</v>
      </c>
      <c r="Y4000">
        <v>3.2453179157121703E-2</v>
      </c>
      <c r="Z4000">
        <v>2.0401931716986201E-2</v>
      </c>
      <c r="AA4000">
        <v>4.82094597627678E-3</v>
      </c>
      <c r="AB4000">
        <v>-7.9078974929760893E-3</v>
      </c>
      <c r="AC4000">
        <v>11</v>
      </c>
      <c r="AD4000">
        <v>-0.5</v>
      </c>
      <c r="AE4000">
        <v>0.86602540378443804</v>
      </c>
    </row>
    <row r="4001" spans="2:31" x14ac:dyDescent="0.25">
      <c r="B4001" s="1">
        <v>42332</v>
      </c>
      <c r="C4001">
        <v>29.465353248848999</v>
      </c>
      <c r="D4001">
        <v>2.6746923334376401E-3</v>
      </c>
      <c r="F4001">
        <v>29.536527451410699</v>
      </c>
      <c r="H4001">
        <v>56.002963755648899</v>
      </c>
      <c r="I4001">
        <v>28.207771316309501</v>
      </c>
      <c r="J4001">
        <v>52.284189107888402</v>
      </c>
      <c r="K4001">
        <v>28.389430091932098</v>
      </c>
      <c r="L4001">
        <v>51.108395123605703</v>
      </c>
      <c r="M4001">
        <v>-3.3394556996730397E-4</v>
      </c>
      <c r="N4001">
        <v>2.6746923334376401E-3</v>
      </c>
      <c r="O4001">
        <v>-2.00668963660428E-3</v>
      </c>
      <c r="P4001">
        <v>0</v>
      </c>
      <c r="Q4001">
        <v>-9.6426349799691707E-3</v>
      </c>
      <c r="R4001">
        <v>1.5674824852949701E-2</v>
      </c>
      <c r="S4001">
        <v>3.7043315637578802E-3</v>
      </c>
      <c r="T4001">
        <v>7.4349784874948397E-3</v>
      </c>
      <c r="U4001">
        <v>-9.7891077065449007E-3</v>
      </c>
      <c r="V4001">
        <v>-2.35695557907343E-2</v>
      </c>
      <c r="W4001">
        <v>-9.7943975923055204E-3</v>
      </c>
      <c r="X4001">
        <v>7.8278286202343502E-3</v>
      </c>
      <c r="Y4001">
        <v>-4.8995688411506101E-3</v>
      </c>
      <c r="Z4001">
        <v>3.2453179157121703E-2</v>
      </c>
      <c r="AA4001">
        <v>2.0401931716986201E-2</v>
      </c>
      <c r="AB4001">
        <v>4.82094597627678E-3</v>
      </c>
      <c r="AC4001">
        <v>11</v>
      </c>
      <c r="AD4001">
        <v>-0.5</v>
      </c>
      <c r="AE4001">
        <v>0.86602540378443804</v>
      </c>
    </row>
    <row r="4002" spans="2:31" x14ac:dyDescent="0.25">
      <c r="B4002" s="1">
        <v>42333</v>
      </c>
      <c r="C4002">
        <v>29.455515067463999</v>
      </c>
      <c r="D4002">
        <v>-3.3394556996730397E-4</v>
      </c>
      <c r="F4002">
        <v>29.556907961074</v>
      </c>
      <c r="H4002">
        <v>55.869272983580601</v>
      </c>
      <c r="I4002">
        <v>28.224277995913699</v>
      </c>
      <c r="J4002">
        <v>52.256268670239997</v>
      </c>
      <c r="K4002">
        <v>28.412161864200598</v>
      </c>
      <c r="L4002">
        <v>51.101031863221202</v>
      </c>
      <c r="M4002">
        <v>4.9975116504755897E-3</v>
      </c>
      <c r="N4002">
        <v>-3.3394556996730397E-4</v>
      </c>
      <c r="O4002">
        <v>2.6746923334376401E-3</v>
      </c>
      <c r="P4002">
        <v>-2.00668963660428E-3</v>
      </c>
      <c r="Q4002">
        <v>0</v>
      </c>
      <c r="R4002">
        <v>-9.6426349799691707E-3</v>
      </c>
      <c r="S4002">
        <v>1.5674824852949701E-2</v>
      </c>
      <c r="T4002">
        <v>3.7043315637578802E-3</v>
      </c>
      <c r="U4002">
        <v>7.4349784874948397E-3</v>
      </c>
      <c r="V4002">
        <v>-9.7891077065449007E-3</v>
      </c>
      <c r="W4002">
        <v>-2.35695557907343E-2</v>
      </c>
      <c r="X4002">
        <v>-9.7943975923055204E-3</v>
      </c>
      <c r="Y4002">
        <v>7.8278286202343502E-3</v>
      </c>
      <c r="Z4002">
        <v>-4.8995688411506101E-3</v>
      </c>
      <c r="AA4002">
        <v>3.2453179157121703E-2</v>
      </c>
      <c r="AB4002">
        <v>2.0401931716986201E-2</v>
      </c>
      <c r="AC4002">
        <v>11</v>
      </c>
      <c r="AD4002">
        <v>-0.5</v>
      </c>
      <c r="AE4002">
        <v>0.86602540378443804</v>
      </c>
    </row>
    <row r="4003" spans="2:31" x14ac:dyDescent="0.25">
      <c r="B4003" s="1">
        <v>42335</v>
      </c>
      <c r="C4003">
        <v>29.603087788242998</v>
      </c>
      <c r="D4003">
        <v>4.9975116504755897E-3</v>
      </c>
      <c r="F4003">
        <v>29.519101235464898</v>
      </c>
      <c r="H4003">
        <v>57.507879825025398</v>
      </c>
      <c r="I4003">
        <v>28.263176376350799</v>
      </c>
      <c r="J4003">
        <v>52.643346266309202</v>
      </c>
      <c r="K4003">
        <v>28.431921001824001</v>
      </c>
      <c r="L4003">
        <v>51.2070068943978</v>
      </c>
      <c r="M4003">
        <v>-4.3297319929568199E-3</v>
      </c>
      <c r="N4003">
        <v>4.9975116504755897E-3</v>
      </c>
      <c r="O4003">
        <v>-3.3394556996730397E-4</v>
      </c>
      <c r="P4003">
        <v>2.6746923334376401E-3</v>
      </c>
      <c r="Q4003">
        <v>-2.00668963660428E-3</v>
      </c>
      <c r="R4003">
        <v>0</v>
      </c>
      <c r="S4003">
        <v>-9.6426349799691707E-3</v>
      </c>
      <c r="T4003">
        <v>1.5674824852949701E-2</v>
      </c>
      <c r="U4003">
        <v>3.7043315637578802E-3</v>
      </c>
      <c r="V4003">
        <v>7.4349784874948397E-3</v>
      </c>
      <c r="W4003">
        <v>-9.7891077065449007E-3</v>
      </c>
      <c r="X4003">
        <v>-2.35695557907343E-2</v>
      </c>
      <c r="Y4003">
        <v>-9.7943975923055204E-3</v>
      </c>
      <c r="Z4003">
        <v>7.8278286202343502E-3</v>
      </c>
      <c r="AA4003">
        <v>-4.8995688411506101E-3</v>
      </c>
      <c r="AB4003">
        <v>3.2453179157121703E-2</v>
      </c>
      <c r="AC4003">
        <v>11</v>
      </c>
      <c r="AD4003">
        <v>-0.5</v>
      </c>
      <c r="AE4003">
        <v>0.86602540378443804</v>
      </c>
    </row>
    <row r="4004" spans="2:31" x14ac:dyDescent="0.25">
      <c r="B4004" s="1">
        <v>42338</v>
      </c>
      <c r="C4004">
        <v>29.475191430233998</v>
      </c>
      <c r="D4004">
        <v>-4.3297319929568199E-3</v>
      </c>
      <c r="F4004">
        <v>29.482678669574501</v>
      </c>
      <c r="H4004">
        <v>55.5816766190108</v>
      </c>
      <c r="I4004">
        <v>28.3132624584076</v>
      </c>
      <c r="J4004">
        <v>52.268590362828299</v>
      </c>
      <c r="K4004">
        <v>28.450796545930299</v>
      </c>
      <c r="L4004">
        <v>51.110525578605703</v>
      </c>
      <c r="M4004">
        <v>1.4908343040267001E-2</v>
      </c>
      <c r="N4004">
        <v>-4.3297319929568199E-3</v>
      </c>
      <c r="O4004">
        <v>4.9975116504755897E-3</v>
      </c>
      <c r="P4004">
        <v>-3.3394556996730397E-4</v>
      </c>
      <c r="Q4004">
        <v>2.6746923334376401E-3</v>
      </c>
      <c r="R4004">
        <v>-2.00668963660428E-3</v>
      </c>
      <c r="S4004">
        <v>0</v>
      </c>
      <c r="T4004">
        <v>-9.6426349799691707E-3</v>
      </c>
      <c r="U4004">
        <v>1.5674824852949701E-2</v>
      </c>
      <c r="V4004">
        <v>3.7043315637578802E-3</v>
      </c>
      <c r="W4004">
        <v>7.4349784874948397E-3</v>
      </c>
      <c r="X4004">
        <v>-9.7891077065449007E-3</v>
      </c>
      <c r="Y4004">
        <v>-2.35695557907343E-2</v>
      </c>
      <c r="Z4004">
        <v>-9.7943975923055204E-3</v>
      </c>
      <c r="AA4004">
        <v>7.8278286202343502E-3</v>
      </c>
      <c r="AB4004">
        <v>-4.8995688411506101E-3</v>
      </c>
      <c r="AC4004">
        <v>11</v>
      </c>
      <c r="AD4004">
        <v>-0.5</v>
      </c>
      <c r="AE4004">
        <v>0.86602540378443804</v>
      </c>
    </row>
    <row r="4005" spans="2:31" x14ac:dyDescent="0.25">
      <c r="B4005" s="1">
        <v>42339</v>
      </c>
      <c r="C4005">
        <v>29.917909592571</v>
      </c>
      <c r="D4005">
        <v>1.4908343040267001E-2</v>
      </c>
      <c r="F4005">
        <v>29.461047447385798</v>
      </c>
      <c r="H4005">
        <v>60.512184916135702</v>
      </c>
      <c r="I4005">
        <v>28.3649373570703</v>
      </c>
      <c r="J4005">
        <v>53.439348355308098</v>
      </c>
      <c r="K4005">
        <v>28.4703477769689</v>
      </c>
      <c r="L4005">
        <v>51.428899764926001</v>
      </c>
      <c r="M4005">
        <v>-1.55761226977859E-2</v>
      </c>
      <c r="N4005">
        <v>1.4908343040267001E-2</v>
      </c>
      <c r="O4005">
        <v>-4.3297319929568199E-3</v>
      </c>
      <c r="P4005">
        <v>4.9975116504755897E-3</v>
      </c>
      <c r="Q4005">
        <v>-3.3394556996730397E-4</v>
      </c>
      <c r="R4005">
        <v>2.6746923334376401E-3</v>
      </c>
      <c r="S4005">
        <v>-2.00668963660428E-3</v>
      </c>
      <c r="T4005">
        <v>0</v>
      </c>
      <c r="U4005">
        <v>-9.6426349799691707E-3</v>
      </c>
      <c r="V4005">
        <v>1.5674824852949701E-2</v>
      </c>
      <c r="W4005">
        <v>3.7043315637578802E-3</v>
      </c>
      <c r="X4005">
        <v>7.4349784874948397E-3</v>
      </c>
      <c r="Y4005">
        <v>-9.7891077065449007E-3</v>
      </c>
      <c r="Z4005">
        <v>-2.35695557907343E-2</v>
      </c>
      <c r="AA4005">
        <v>-9.7943975923055204E-3</v>
      </c>
      <c r="AB4005">
        <v>7.8278286202343502E-3</v>
      </c>
      <c r="AC4005">
        <v>12</v>
      </c>
      <c r="AD4005" s="2">
        <v>-2.4492935982947E-16</v>
      </c>
      <c r="AE4005">
        <v>1</v>
      </c>
    </row>
    <row r="4006" spans="2:31" x14ac:dyDescent="0.25">
      <c r="B4006" s="1">
        <v>42340</v>
      </c>
      <c r="C4006">
        <v>29.455515067463999</v>
      </c>
      <c r="D4006">
        <v>-1.55761226977859E-2</v>
      </c>
      <c r="F4006">
        <v>29.427427272556798</v>
      </c>
      <c r="H4006">
        <v>53.795630167526703</v>
      </c>
      <c r="I4006">
        <v>28.4128626167428</v>
      </c>
      <c r="J4006">
        <v>52.0779781106624</v>
      </c>
      <c r="K4006">
        <v>28.490300750963499</v>
      </c>
      <c r="L4006">
        <v>51.0797326308207</v>
      </c>
      <c r="M4006">
        <v>-1.5822582241873599E-2</v>
      </c>
      <c r="N4006">
        <v>-1.55761226977859E-2</v>
      </c>
      <c r="O4006">
        <v>1.4908343040267001E-2</v>
      </c>
      <c r="P4006">
        <v>-4.3297319929568199E-3</v>
      </c>
      <c r="Q4006">
        <v>4.9975116504755897E-3</v>
      </c>
      <c r="R4006">
        <v>-3.3394556996730397E-4</v>
      </c>
      <c r="S4006">
        <v>2.6746923334376401E-3</v>
      </c>
      <c r="T4006">
        <v>-2.00668963660428E-3</v>
      </c>
      <c r="U4006">
        <v>0</v>
      </c>
      <c r="V4006">
        <v>-9.6426349799691707E-3</v>
      </c>
      <c r="W4006">
        <v>1.5674824852949701E-2</v>
      </c>
      <c r="X4006">
        <v>3.7043315637578802E-3</v>
      </c>
      <c r="Y4006">
        <v>7.4349784874948397E-3</v>
      </c>
      <c r="Z4006">
        <v>-9.7891077065449007E-3</v>
      </c>
      <c r="AA4006">
        <v>-2.35695557907343E-2</v>
      </c>
      <c r="AB4006">
        <v>-9.7943975923055204E-3</v>
      </c>
      <c r="AC4006">
        <v>12</v>
      </c>
      <c r="AD4006" s="2">
        <v>-2.4492935982947E-16</v>
      </c>
      <c r="AE4006">
        <v>1</v>
      </c>
    </row>
    <row r="4007" spans="2:31" x14ac:dyDescent="0.25">
      <c r="B4007" s="1">
        <v>42341</v>
      </c>
      <c r="C4007">
        <v>28.993120542357001</v>
      </c>
      <c r="D4007">
        <v>-1.5822582241873599E-2</v>
      </c>
      <c r="F4007">
        <v>29.4105717563104</v>
      </c>
      <c r="H4007">
        <v>48.051841598450402</v>
      </c>
      <c r="I4007">
        <v>28.451932718164102</v>
      </c>
      <c r="J4007">
        <v>50.758512987286402</v>
      </c>
      <c r="K4007">
        <v>28.5083329185426</v>
      </c>
      <c r="L4007">
        <v>50.7335555240711</v>
      </c>
      <c r="M4007">
        <v>2.4137946969123102E-2</v>
      </c>
      <c r="N4007">
        <v>-1.5822582241873599E-2</v>
      </c>
      <c r="O4007">
        <v>-1.55761226977859E-2</v>
      </c>
      <c r="P4007">
        <v>1.4908343040267001E-2</v>
      </c>
      <c r="Q4007">
        <v>-4.3297319929568199E-3</v>
      </c>
      <c r="R4007">
        <v>4.9975116504755897E-3</v>
      </c>
      <c r="S4007">
        <v>-3.3394556996730397E-4</v>
      </c>
      <c r="T4007">
        <v>2.6746923334376401E-3</v>
      </c>
      <c r="U4007">
        <v>-2.00668963660428E-3</v>
      </c>
      <c r="V4007">
        <v>0</v>
      </c>
      <c r="W4007">
        <v>-9.6426349799691707E-3</v>
      </c>
      <c r="X4007">
        <v>1.5674824852949701E-2</v>
      </c>
      <c r="Y4007">
        <v>3.7043315637578802E-3</v>
      </c>
      <c r="Z4007">
        <v>7.4349784874948397E-3</v>
      </c>
      <c r="AA4007">
        <v>-9.7891077065449007E-3</v>
      </c>
      <c r="AB4007">
        <v>-2.35695557907343E-2</v>
      </c>
      <c r="AC4007">
        <v>12</v>
      </c>
      <c r="AD4007" s="2">
        <v>-2.4492935982947E-16</v>
      </c>
      <c r="AE4007">
        <v>1</v>
      </c>
    </row>
    <row r="4008" spans="2:31" x14ac:dyDescent="0.25">
      <c r="B4008" s="1">
        <v>42342</v>
      </c>
      <c r="C4008">
        <v>29.701469602094999</v>
      </c>
      <c r="D4008">
        <v>2.4137946969123102E-2</v>
      </c>
      <c r="F4008">
        <v>29.4646505216074</v>
      </c>
      <c r="H4008">
        <v>55.831848639495298</v>
      </c>
      <c r="I4008">
        <v>28.5035988717766</v>
      </c>
      <c r="J4008">
        <v>52.634436271014501</v>
      </c>
      <c r="K4008">
        <v>28.528097687699201</v>
      </c>
      <c r="L4008">
        <v>51.242305553904501</v>
      </c>
      <c r="M4008">
        <v>-4.29773464281549E-2</v>
      </c>
      <c r="N4008">
        <v>2.4137946969123102E-2</v>
      </c>
      <c r="O4008">
        <v>-1.5822582241873599E-2</v>
      </c>
      <c r="P4008">
        <v>-1.55761226977859E-2</v>
      </c>
      <c r="Q4008">
        <v>1.4908343040267001E-2</v>
      </c>
      <c r="R4008">
        <v>-4.3297319929568199E-3</v>
      </c>
      <c r="S4008">
        <v>4.9975116504755897E-3</v>
      </c>
      <c r="T4008">
        <v>-3.3394556996730397E-4</v>
      </c>
      <c r="U4008">
        <v>2.6746923334376401E-3</v>
      </c>
      <c r="V4008">
        <v>-2.00668963660428E-3</v>
      </c>
      <c r="W4008">
        <v>0</v>
      </c>
      <c r="X4008">
        <v>-9.6426349799691707E-3</v>
      </c>
      <c r="Y4008">
        <v>1.5674824852949701E-2</v>
      </c>
      <c r="Z4008">
        <v>3.7043315637578802E-3</v>
      </c>
      <c r="AA4008">
        <v>7.4349784874948397E-3</v>
      </c>
      <c r="AB4008">
        <v>-9.7891077065449007E-3</v>
      </c>
      <c r="AC4008">
        <v>12</v>
      </c>
      <c r="AD4008" s="2">
        <v>-2.4492935982947E-16</v>
      </c>
      <c r="AE4008">
        <v>1</v>
      </c>
    </row>
    <row r="4009" spans="2:31" x14ac:dyDescent="0.25">
      <c r="B4009" s="1">
        <v>42345</v>
      </c>
      <c r="C4009">
        <v>28.452020566167999</v>
      </c>
      <c r="D4009">
        <v>-4.29773464281549E-2</v>
      </c>
      <c r="F4009">
        <v>29.414054160197601</v>
      </c>
      <c r="H4009">
        <v>43.4661886152306</v>
      </c>
      <c r="I4009">
        <v>28.519083175521299</v>
      </c>
      <c r="J4009">
        <v>49.256928256342398</v>
      </c>
      <c r="K4009">
        <v>28.541713003228701</v>
      </c>
      <c r="L4009">
        <v>50.321110520849501</v>
      </c>
      <c r="M4009">
        <v>-3.2328887115367397E-2</v>
      </c>
      <c r="N4009">
        <v>-4.29773464281549E-2</v>
      </c>
      <c r="O4009">
        <v>2.4137946969123102E-2</v>
      </c>
      <c r="P4009">
        <v>-1.5822582241873599E-2</v>
      </c>
      <c r="Q4009">
        <v>-1.55761226977859E-2</v>
      </c>
      <c r="R4009">
        <v>1.4908343040267001E-2</v>
      </c>
      <c r="S4009">
        <v>-4.3297319929568199E-3</v>
      </c>
      <c r="T4009">
        <v>4.9975116504755897E-3</v>
      </c>
      <c r="U4009">
        <v>-3.3394556996730397E-4</v>
      </c>
      <c r="V4009">
        <v>2.6746923334376401E-3</v>
      </c>
      <c r="W4009">
        <v>-2.00668963660428E-3</v>
      </c>
      <c r="X4009">
        <v>0</v>
      </c>
      <c r="Y4009">
        <v>-9.6426349799691707E-3</v>
      </c>
      <c r="Z4009">
        <v>1.5674824852949701E-2</v>
      </c>
      <c r="AA4009">
        <v>3.7043315637578802E-3</v>
      </c>
      <c r="AB4009">
        <v>7.4349784874948397E-3</v>
      </c>
      <c r="AC4009">
        <v>12</v>
      </c>
      <c r="AD4009" s="2">
        <v>-2.4492935982947E-16</v>
      </c>
      <c r="AE4009">
        <v>1</v>
      </c>
    </row>
    <row r="4010" spans="2:31" x14ac:dyDescent="0.25">
      <c r="B4010" s="1">
        <v>42346</v>
      </c>
      <c r="C4010">
        <v>27.546907878723999</v>
      </c>
      <c r="D4010">
        <v>-3.2328887115367397E-2</v>
      </c>
      <c r="F4010">
        <v>29.291076892881801</v>
      </c>
      <c r="H4010">
        <v>37.062392015519301</v>
      </c>
      <c r="I4010">
        <v>28.533254529241201</v>
      </c>
      <c r="J4010">
        <v>47.026309543189001</v>
      </c>
      <c r="K4010">
        <v>28.550069318677401</v>
      </c>
      <c r="L4010">
        <v>49.671000501436701</v>
      </c>
      <c r="M4010">
        <v>-7.5282664208123299E-3</v>
      </c>
      <c r="N4010">
        <v>-3.2328887115367397E-2</v>
      </c>
      <c r="O4010">
        <v>-4.29773464281549E-2</v>
      </c>
      <c r="P4010">
        <v>2.4137946969123102E-2</v>
      </c>
      <c r="Q4010">
        <v>-1.5822582241873599E-2</v>
      </c>
      <c r="R4010">
        <v>-1.55761226977859E-2</v>
      </c>
      <c r="S4010">
        <v>1.4908343040267001E-2</v>
      </c>
      <c r="T4010">
        <v>-4.3297319929568199E-3</v>
      </c>
      <c r="U4010">
        <v>4.9975116504755897E-3</v>
      </c>
      <c r="V4010">
        <v>-3.3394556996730397E-4</v>
      </c>
      <c r="W4010">
        <v>2.6746923334376401E-3</v>
      </c>
      <c r="X4010">
        <v>-2.00668963660428E-3</v>
      </c>
      <c r="Y4010">
        <v>0</v>
      </c>
      <c r="Z4010">
        <v>-9.6426349799691707E-3</v>
      </c>
      <c r="AA4010">
        <v>1.5674824852949701E-2</v>
      </c>
      <c r="AB4010">
        <v>3.7043315637578802E-3</v>
      </c>
      <c r="AC4010">
        <v>12</v>
      </c>
      <c r="AD4010" s="2">
        <v>-2.4492935982947E-16</v>
      </c>
      <c r="AE4010">
        <v>1</v>
      </c>
    </row>
    <row r="4011" spans="2:31" x14ac:dyDescent="0.25">
      <c r="B4011" s="1">
        <v>42347</v>
      </c>
      <c r="C4011">
        <v>27.340306069633002</v>
      </c>
      <c r="D4011">
        <v>-7.5282664208123299E-3</v>
      </c>
      <c r="F4011">
        <v>29.120314173123401</v>
      </c>
      <c r="H4011">
        <v>35.767047728667499</v>
      </c>
      <c r="I4011">
        <v>28.5424101992148</v>
      </c>
      <c r="J4011">
        <v>46.535461087069699</v>
      </c>
      <c r="K4011">
        <v>28.557392625080499</v>
      </c>
      <c r="L4011">
        <v>49.524221918613897</v>
      </c>
      <c r="M4011">
        <v>1.4645734189670001E-2</v>
      </c>
      <c r="N4011">
        <v>-7.5282664208123299E-3</v>
      </c>
      <c r="O4011">
        <v>-3.2328887115367397E-2</v>
      </c>
      <c r="P4011">
        <v>-4.29773464281549E-2</v>
      </c>
      <c r="Q4011">
        <v>2.4137946969123102E-2</v>
      </c>
      <c r="R4011">
        <v>-1.5822582241873599E-2</v>
      </c>
      <c r="S4011">
        <v>-1.55761226977859E-2</v>
      </c>
      <c r="T4011">
        <v>1.4908343040267001E-2</v>
      </c>
      <c r="U4011">
        <v>-4.3297319929568199E-3</v>
      </c>
      <c r="V4011">
        <v>4.9975116504755897E-3</v>
      </c>
      <c r="W4011">
        <v>-3.3394556996730397E-4</v>
      </c>
      <c r="X4011">
        <v>2.6746923334376401E-3</v>
      </c>
      <c r="Y4011">
        <v>-2.00668963660428E-3</v>
      </c>
      <c r="Z4011">
        <v>0</v>
      </c>
      <c r="AA4011">
        <v>-9.6426349799691707E-3</v>
      </c>
      <c r="AB4011">
        <v>1.5674824852949701E-2</v>
      </c>
      <c r="AC4011">
        <v>12</v>
      </c>
      <c r="AD4011" s="2">
        <v>-2.4492935982947E-16</v>
      </c>
      <c r="AE4011">
        <v>1</v>
      </c>
    </row>
    <row r="4012" spans="2:31" x14ac:dyDescent="0.25">
      <c r="B4012" s="1">
        <v>42348</v>
      </c>
      <c r="C4012">
        <v>27.743671506428999</v>
      </c>
      <c r="D4012">
        <v>1.4645734189670001E-2</v>
      </c>
      <c r="F4012">
        <v>28.998742360291299</v>
      </c>
      <c r="H4012">
        <v>40.1641114425083</v>
      </c>
      <c r="I4012">
        <v>28.556491319917502</v>
      </c>
      <c r="J4012">
        <v>47.624573210299701</v>
      </c>
      <c r="K4012">
        <v>28.566879445996399</v>
      </c>
      <c r="L4012">
        <v>49.815208783369599</v>
      </c>
      <c r="M4012">
        <v>-3.0239885189728699E-2</v>
      </c>
      <c r="N4012">
        <v>1.4645734189670001E-2</v>
      </c>
      <c r="O4012">
        <v>-7.5282664208123299E-3</v>
      </c>
      <c r="P4012">
        <v>-3.2328887115367397E-2</v>
      </c>
      <c r="Q4012">
        <v>-4.29773464281549E-2</v>
      </c>
      <c r="R4012">
        <v>2.4137946969123102E-2</v>
      </c>
      <c r="S4012">
        <v>-1.5822582241873599E-2</v>
      </c>
      <c r="T4012">
        <v>-1.55761226977859E-2</v>
      </c>
      <c r="U4012">
        <v>1.4908343040267001E-2</v>
      </c>
      <c r="V4012">
        <v>-4.3297319929568199E-3</v>
      </c>
      <c r="W4012">
        <v>4.9975116504755897E-3</v>
      </c>
      <c r="X4012">
        <v>-3.3394556996730397E-4</v>
      </c>
      <c r="Y4012">
        <v>2.6746923334376401E-3</v>
      </c>
      <c r="Z4012">
        <v>-2.00668963660428E-3</v>
      </c>
      <c r="AA4012">
        <v>0</v>
      </c>
      <c r="AB4012">
        <v>-9.6426349799691707E-3</v>
      </c>
      <c r="AC4012">
        <v>12</v>
      </c>
      <c r="AD4012" s="2">
        <v>-2.4492935982947E-16</v>
      </c>
      <c r="AE4012">
        <v>1</v>
      </c>
    </row>
    <row r="4013" spans="2:31" x14ac:dyDescent="0.25">
      <c r="B4013" s="1">
        <v>42349</v>
      </c>
      <c r="C4013">
        <v>26.917264270067001</v>
      </c>
      <c r="D4013">
        <v>-3.0239885189728699E-2</v>
      </c>
      <c r="F4013">
        <v>28.818141459147601</v>
      </c>
      <c r="H4013">
        <v>34.893831889251302</v>
      </c>
      <c r="I4013">
        <v>28.554240662018302</v>
      </c>
      <c r="J4013">
        <v>45.679235751744201</v>
      </c>
      <c r="K4013">
        <v>28.570742909555001</v>
      </c>
      <c r="L4013">
        <v>49.230822779998</v>
      </c>
      <c r="M4013">
        <v>-1.5098795399321199E-2</v>
      </c>
      <c r="N4013">
        <v>-3.0239885189728699E-2</v>
      </c>
      <c r="O4013">
        <v>1.4645734189670001E-2</v>
      </c>
      <c r="P4013">
        <v>-7.5282664208123299E-3</v>
      </c>
      <c r="Q4013">
        <v>-3.2328887115367397E-2</v>
      </c>
      <c r="R4013">
        <v>-4.29773464281549E-2</v>
      </c>
      <c r="S4013">
        <v>2.4137946969123102E-2</v>
      </c>
      <c r="T4013">
        <v>-1.5822582241873599E-2</v>
      </c>
      <c r="U4013">
        <v>-1.55761226977859E-2</v>
      </c>
      <c r="V4013">
        <v>1.4908343040267001E-2</v>
      </c>
      <c r="W4013">
        <v>-4.3297319929568199E-3</v>
      </c>
      <c r="X4013">
        <v>4.9975116504755897E-3</v>
      </c>
      <c r="Y4013">
        <v>-3.3394556996730397E-4</v>
      </c>
      <c r="Z4013">
        <v>2.6746923334376401E-3</v>
      </c>
      <c r="AA4013">
        <v>-2.00668963660428E-3</v>
      </c>
      <c r="AB4013">
        <v>0</v>
      </c>
      <c r="AC4013">
        <v>12</v>
      </c>
      <c r="AD4013" s="2">
        <v>-2.4492935982947E-16</v>
      </c>
      <c r="AE4013">
        <v>1</v>
      </c>
    </row>
    <row r="4014" spans="2:31" x14ac:dyDescent="0.25">
      <c r="B4014" s="1">
        <v>42352</v>
      </c>
      <c r="C4014">
        <v>26.513898833271998</v>
      </c>
      <c r="D4014">
        <v>-1.5098795399321199E-2</v>
      </c>
      <c r="F4014">
        <v>28.612945104540799</v>
      </c>
      <c r="H4014">
        <v>32.642361144333698</v>
      </c>
      <c r="I4014">
        <v>28.548046384017301</v>
      </c>
      <c r="J4014">
        <v>44.768453744880397</v>
      </c>
      <c r="K4014">
        <v>28.570755954320401</v>
      </c>
      <c r="L4014">
        <v>48.949137350539701</v>
      </c>
      <c r="M4014">
        <v>3.5001750193194403E-2</v>
      </c>
      <c r="N4014">
        <v>-1.5098795399321199E-2</v>
      </c>
      <c r="O4014">
        <v>-3.0239885189728699E-2</v>
      </c>
      <c r="P4014">
        <v>1.4645734189670001E-2</v>
      </c>
      <c r="Q4014">
        <v>-7.5282664208123299E-3</v>
      </c>
      <c r="R4014">
        <v>-3.2328887115367397E-2</v>
      </c>
      <c r="S4014">
        <v>-4.29773464281549E-2</v>
      </c>
      <c r="T4014">
        <v>2.4137946969123102E-2</v>
      </c>
      <c r="U4014">
        <v>-1.5822582241873599E-2</v>
      </c>
      <c r="V4014">
        <v>-1.55761226977859E-2</v>
      </c>
      <c r="W4014">
        <v>1.4908343040267001E-2</v>
      </c>
      <c r="X4014">
        <v>-4.3297319929568199E-3</v>
      </c>
      <c r="Y4014">
        <v>4.9975116504755897E-3</v>
      </c>
      <c r="Z4014">
        <v>-3.3394556996730397E-4</v>
      </c>
      <c r="AA4014">
        <v>2.6746923334376401E-3</v>
      </c>
      <c r="AB4014">
        <v>-2.00668963660428E-3</v>
      </c>
      <c r="AC4014">
        <v>12</v>
      </c>
      <c r="AD4014" s="2">
        <v>-2.4492935982947E-16</v>
      </c>
      <c r="AE4014">
        <v>1</v>
      </c>
    </row>
    <row r="4015" spans="2:31" x14ac:dyDescent="0.25">
      <c r="B4015" s="1">
        <v>42353</v>
      </c>
      <c r="C4015">
        <v>27.458364246256</v>
      </c>
      <c r="D4015">
        <v>3.5001750193194403E-2</v>
      </c>
      <c r="F4015">
        <v>28.4695887472127</v>
      </c>
      <c r="H4015">
        <v>42.067952024124899</v>
      </c>
      <c r="I4015">
        <v>28.550137643502801</v>
      </c>
      <c r="J4015">
        <v>47.279951060901901</v>
      </c>
      <c r="K4015">
        <v>28.576029179689499</v>
      </c>
      <c r="L4015">
        <v>49.627381585699702</v>
      </c>
      <c r="M4015">
        <v>1.0691477465683099E-2</v>
      </c>
      <c r="N4015">
        <v>3.5001750193194403E-2</v>
      </c>
      <c r="O4015">
        <v>-1.5098795399321199E-2</v>
      </c>
      <c r="P4015">
        <v>-3.0239885189728699E-2</v>
      </c>
      <c r="Q4015">
        <v>1.4645734189670001E-2</v>
      </c>
      <c r="R4015">
        <v>-7.5282664208123299E-3</v>
      </c>
      <c r="S4015">
        <v>-3.2328887115367397E-2</v>
      </c>
      <c r="T4015">
        <v>-4.29773464281549E-2</v>
      </c>
      <c r="U4015">
        <v>2.4137946969123102E-2</v>
      </c>
      <c r="V4015">
        <v>-1.5822582241873599E-2</v>
      </c>
      <c r="W4015">
        <v>-1.55761226977859E-2</v>
      </c>
      <c r="X4015">
        <v>1.4908343040267001E-2</v>
      </c>
      <c r="Y4015">
        <v>-4.3297319929568199E-3</v>
      </c>
      <c r="Z4015">
        <v>4.9975116504755897E-3</v>
      </c>
      <c r="AA4015">
        <v>-3.3394556996730397E-4</v>
      </c>
      <c r="AB4015">
        <v>2.6746923334376401E-3</v>
      </c>
      <c r="AC4015">
        <v>12</v>
      </c>
      <c r="AD4015" s="2">
        <v>-2.4492935982947E-16</v>
      </c>
      <c r="AE4015">
        <v>1</v>
      </c>
    </row>
    <row r="4016" spans="2:31" x14ac:dyDescent="0.25">
      <c r="B4016" s="1">
        <v>42354</v>
      </c>
      <c r="C4016">
        <v>27.753509687813999</v>
      </c>
      <c r="D4016">
        <v>1.0691477465683099E-2</v>
      </c>
      <c r="F4016">
        <v>28.348016934380599</v>
      </c>
      <c r="H4016">
        <v>44.6734459021066</v>
      </c>
      <c r="I4016">
        <v>28.552829926432999</v>
      </c>
      <c r="J4016">
        <v>48.033468304134601</v>
      </c>
      <c r="K4016">
        <v>28.5816290815245</v>
      </c>
      <c r="L4016">
        <v>49.836694542674898</v>
      </c>
      <c r="M4016">
        <v>-1.6080389375278101E-2</v>
      </c>
      <c r="N4016">
        <v>1.0691477465683099E-2</v>
      </c>
      <c r="O4016">
        <v>3.5001750193194403E-2</v>
      </c>
      <c r="P4016">
        <v>-1.5098795399321199E-2</v>
      </c>
      <c r="Q4016">
        <v>-3.0239885189728699E-2</v>
      </c>
      <c r="R4016">
        <v>1.4645734189670001E-2</v>
      </c>
      <c r="S4016">
        <v>-7.5282664208123299E-3</v>
      </c>
      <c r="T4016">
        <v>-3.2328887115367397E-2</v>
      </c>
      <c r="U4016">
        <v>-4.29773464281549E-2</v>
      </c>
      <c r="V4016">
        <v>2.4137946969123102E-2</v>
      </c>
      <c r="W4016">
        <v>-1.5822582241873599E-2</v>
      </c>
      <c r="X4016">
        <v>-1.55761226977859E-2</v>
      </c>
      <c r="Y4016">
        <v>1.4908343040267001E-2</v>
      </c>
      <c r="Z4016">
        <v>-4.3297319929568199E-3</v>
      </c>
      <c r="AA4016">
        <v>4.9975116504755897E-3</v>
      </c>
      <c r="AB4016">
        <v>-3.3394556996730397E-4</v>
      </c>
      <c r="AC4016">
        <v>12</v>
      </c>
      <c r="AD4016" s="2">
        <v>-2.4492935982947E-16</v>
      </c>
      <c r="AE4016">
        <v>1</v>
      </c>
    </row>
    <row r="4017" spans="2:31" x14ac:dyDescent="0.25">
      <c r="B4017" s="1">
        <v>42355</v>
      </c>
      <c r="C4017">
        <v>27.310791525477999</v>
      </c>
      <c r="D4017">
        <v>-1.6080389375278101E-2</v>
      </c>
      <c r="F4017">
        <v>28.184281487040199</v>
      </c>
      <c r="H4017">
        <v>41.647663065228897</v>
      </c>
      <c r="I4017">
        <v>28.5350822447163</v>
      </c>
      <c r="J4017">
        <v>47.005148956814899</v>
      </c>
      <c r="K4017">
        <v>28.5841108206874</v>
      </c>
      <c r="L4017">
        <v>49.526448002696</v>
      </c>
      <c r="M4017">
        <v>-3.8558108516766297E-2</v>
      </c>
      <c r="N4017">
        <v>-1.6080389375278101E-2</v>
      </c>
      <c r="O4017">
        <v>1.0691477465683099E-2</v>
      </c>
      <c r="P4017">
        <v>3.5001750193194403E-2</v>
      </c>
      <c r="Q4017">
        <v>-1.5098795399321199E-2</v>
      </c>
      <c r="R4017">
        <v>-3.0239885189728699E-2</v>
      </c>
      <c r="S4017">
        <v>1.4645734189670001E-2</v>
      </c>
      <c r="T4017">
        <v>-7.5282664208123299E-3</v>
      </c>
      <c r="U4017">
        <v>-3.2328887115367397E-2</v>
      </c>
      <c r="V4017">
        <v>-4.29773464281549E-2</v>
      </c>
      <c r="W4017">
        <v>2.4137946969123102E-2</v>
      </c>
      <c r="X4017">
        <v>-1.5822582241873599E-2</v>
      </c>
      <c r="Y4017">
        <v>-1.55761226977859E-2</v>
      </c>
      <c r="Z4017">
        <v>1.4908343040267001E-2</v>
      </c>
      <c r="AA4017">
        <v>-4.3297319929568199E-3</v>
      </c>
      <c r="AB4017">
        <v>4.9975116504755897E-3</v>
      </c>
      <c r="AC4017">
        <v>12</v>
      </c>
      <c r="AD4017" s="2">
        <v>-2.4492935982947E-16</v>
      </c>
      <c r="AE4017">
        <v>1</v>
      </c>
    </row>
    <row r="4018" spans="2:31" x14ac:dyDescent="0.25">
      <c r="B4018" s="1">
        <v>42356</v>
      </c>
      <c r="C4018">
        <v>26.277782480025</v>
      </c>
      <c r="D4018">
        <v>-3.8558108516766297E-2</v>
      </c>
      <c r="F4018">
        <v>27.955895133453801</v>
      </c>
      <c r="H4018">
        <v>35.590326052102398</v>
      </c>
      <c r="I4018">
        <v>28.4958889175888</v>
      </c>
      <c r="J4018">
        <v>44.725390121478497</v>
      </c>
      <c r="K4018">
        <v>28.5818186808329</v>
      </c>
      <c r="L4018">
        <v>48.813834016765199</v>
      </c>
      <c r="M4018">
        <v>2.2438304104088602E-3</v>
      </c>
      <c r="N4018">
        <v>-3.8558108516766297E-2</v>
      </c>
      <c r="O4018">
        <v>-1.6080389375278101E-2</v>
      </c>
      <c r="P4018">
        <v>1.0691477465683099E-2</v>
      </c>
      <c r="Q4018">
        <v>3.5001750193194403E-2</v>
      </c>
      <c r="R4018">
        <v>-1.5098795399321199E-2</v>
      </c>
      <c r="S4018">
        <v>-3.0239885189728699E-2</v>
      </c>
      <c r="T4018">
        <v>1.4645734189670001E-2</v>
      </c>
      <c r="U4018">
        <v>-7.5282664208123299E-3</v>
      </c>
      <c r="V4018">
        <v>-3.2328887115367397E-2</v>
      </c>
      <c r="W4018">
        <v>-4.29773464281549E-2</v>
      </c>
      <c r="X4018">
        <v>2.4137946969123102E-2</v>
      </c>
      <c r="Y4018">
        <v>-1.5822582241873599E-2</v>
      </c>
      <c r="Z4018">
        <v>-1.55761226977859E-2</v>
      </c>
      <c r="AA4018">
        <v>1.4908343040267001E-2</v>
      </c>
      <c r="AB4018">
        <v>-4.3297319929568199E-3</v>
      </c>
      <c r="AC4018">
        <v>12</v>
      </c>
      <c r="AD4018" s="2">
        <v>-2.4492935982947E-16</v>
      </c>
      <c r="AE4018">
        <v>1</v>
      </c>
    </row>
    <row r="4019" spans="2:31" x14ac:dyDescent="0.25">
      <c r="B4019" s="1">
        <v>42359</v>
      </c>
      <c r="C4019">
        <v>26.336811568337001</v>
      </c>
      <c r="D4019">
        <v>2.2438304104088602E-3</v>
      </c>
      <c r="F4019">
        <v>27.700102417437101</v>
      </c>
      <c r="H4019">
        <v>36.161698191898303</v>
      </c>
      <c r="I4019">
        <v>28.466712647871798</v>
      </c>
      <c r="J4019">
        <v>44.881265881730897</v>
      </c>
      <c r="K4019">
        <v>28.579234937105099</v>
      </c>
      <c r="L4019">
        <v>48.8560960032301</v>
      </c>
      <c r="M4019">
        <v>1.44634451582311E-2</v>
      </c>
      <c r="N4019">
        <v>2.2438304104088602E-3</v>
      </c>
      <c r="O4019">
        <v>-3.8558108516766297E-2</v>
      </c>
      <c r="P4019">
        <v>-1.6080389375278101E-2</v>
      </c>
      <c r="Q4019">
        <v>1.0691477465683099E-2</v>
      </c>
      <c r="R4019">
        <v>3.5001750193194403E-2</v>
      </c>
      <c r="S4019">
        <v>-1.5098795399321199E-2</v>
      </c>
      <c r="T4019">
        <v>-3.0239885189728699E-2</v>
      </c>
      <c r="U4019">
        <v>1.4645734189670001E-2</v>
      </c>
      <c r="V4019">
        <v>-7.5282664208123299E-3</v>
      </c>
      <c r="W4019">
        <v>-3.2328887115367397E-2</v>
      </c>
      <c r="X4019">
        <v>-4.29773464281549E-2</v>
      </c>
      <c r="Y4019">
        <v>2.4137946969123102E-2</v>
      </c>
      <c r="Z4019">
        <v>-1.5822582241873599E-2</v>
      </c>
      <c r="AA4019">
        <v>-1.55761226977859E-2</v>
      </c>
      <c r="AB4019">
        <v>1.4908343040267001E-2</v>
      </c>
      <c r="AC4019">
        <v>12</v>
      </c>
      <c r="AD4019" s="2">
        <v>-2.4492935982947E-16</v>
      </c>
      <c r="AE4019">
        <v>1</v>
      </c>
    </row>
    <row r="4020" spans="2:31" x14ac:dyDescent="0.25">
      <c r="B4020" s="1">
        <v>42360</v>
      </c>
      <c r="C4020">
        <v>26.720500642362001</v>
      </c>
      <c r="D4020">
        <v>1.44634451582311E-2</v>
      </c>
      <c r="F4020">
        <v>27.504744244215601</v>
      </c>
      <c r="H4020">
        <v>39.8940572189208</v>
      </c>
      <c r="I4020">
        <v>28.442068301628399</v>
      </c>
      <c r="J4020">
        <v>45.8932910158167</v>
      </c>
      <c r="K4020">
        <v>28.583019154385699</v>
      </c>
      <c r="L4020">
        <v>49.130471481275599</v>
      </c>
      <c r="M4020">
        <v>1.8603491108332301E-2</v>
      </c>
      <c r="N4020">
        <v>1.44634451582311E-2</v>
      </c>
      <c r="O4020">
        <v>2.2438304104088602E-3</v>
      </c>
      <c r="P4020">
        <v>-3.8558108516766297E-2</v>
      </c>
      <c r="Q4020">
        <v>-1.6080389375278101E-2</v>
      </c>
      <c r="R4020">
        <v>1.0691477465683099E-2</v>
      </c>
      <c r="S4020">
        <v>3.5001750193194403E-2</v>
      </c>
      <c r="T4020">
        <v>-1.5098795399321199E-2</v>
      </c>
      <c r="U4020">
        <v>-3.0239885189728699E-2</v>
      </c>
      <c r="V4020">
        <v>1.4645734189670001E-2</v>
      </c>
      <c r="W4020">
        <v>-7.5282664208123299E-3</v>
      </c>
      <c r="X4020">
        <v>-3.2328887115367397E-2</v>
      </c>
      <c r="Y4020">
        <v>-4.29773464281549E-2</v>
      </c>
      <c r="Z4020">
        <v>2.4137946969123102E-2</v>
      </c>
      <c r="AA4020">
        <v>-1.5822582241873599E-2</v>
      </c>
      <c r="AB4020">
        <v>-1.55761226977859E-2</v>
      </c>
      <c r="AC4020">
        <v>12</v>
      </c>
      <c r="AD4020" s="2">
        <v>-2.4492935982947E-16</v>
      </c>
      <c r="AE4020">
        <v>1</v>
      </c>
    </row>
    <row r="4021" spans="2:31" x14ac:dyDescent="0.25">
      <c r="B4021" s="1">
        <v>42361</v>
      </c>
      <c r="C4021">
        <v>27.22224789301</v>
      </c>
      <c r="D4021">
        <v>1.8603491108332301E-2</v>
      </c>
      <c r="F4021">
        <v>27.378253340690801</v>
      </c>
      <c r="H4021">
        <v>44.466491306370997</v>
      </c>
      <c r="I4021">
        <v>28.427066168147199</v>
      </c>
      <c r="J4021">
        <v>47.1872204207735</v>
      </c>
      <c r="K4021">
        <v>28.586720631778501</v>
      </c>
      <c r="L4021">
        <v>49.486627486463199</v>
      </c>
      <c r="M4021">
        <v>3.9675435273687698E-3</v>
      </c>
      <c r="N4021">
        <v>1.8603491108332301E-2</v>
      </c>
      <c r="O4021">
        <v>1.44634451582311E-2</v>
      </c>
      <c r="P4021">
        <v>2.2438304104088602E-3</v>
      </c>
      <c r="Q4021">
        <v>-3.8558108516766297E-2</v>
      </c>
      <c r="R4021">
        <v>-1.6080389375278101E-2</v>
      </c>
      <c r="S4021">
        <v>1.0691477465683099E-2</v>
      </c>
      <c r="T4021">
        <v>3.5001750193194403E-2</v>
      </c>
      <c r="U4021">
        <v>-1.5098795399321199E-2</v>
      </c>
      <c r="V4021">
        <v>-3.0239885189728699E-2</v>
      </c>
      <c r="W4021">
        <v>1.4645734189670001E-2</v>
      </c>
      <c r="X4021">
        <v>-7.5282664208123299E-3</v>
      </c>
      <c r="Y4021">
        <v>-3.2328887115367397E-2</v>
      </c>
      <c r="Z4021">
        <v>-4.29773464281549E-2</v>
      </c>
      <c r="AA4021">
        <v>2.4137946969123102E-2</v>
      </c>
      <c r="AB4021">
        <v>-1.5822582241873599E-2</v>
      </c>
      <c r="AC4021">
        <v>12</v>
      </c>
      <c r="AD4021" s="2">
        <v>-2.4492935982947E-16</v>
      </c>
      <c r="AE4021">
        <v>1</v>
      </c>
    </row>
    <row r="4022" spans="2:31" x14ac:dyDescent="0.25">
      <c r="B4022" s="1">
        <v>42362</v>
      </c>
      <c r="C4022">
        <v>27.330467888247998</v>
      </c>
      <c r="D4022">
        <v>3.9675435273687698E-3</v>
      </c>
      <c r="F4022">
        <v>27.208896075416</v>
      </c>
      <c r="H4022">
        <v>45.430731792222197</v>
      </c>
      <c r="I4022">
        <v>28.4277776972251</v>
      </c>
      <c r="J4022">
        <v>47.463733135611598</v>
      </c>
      <c r="K4022">
        <v>28.586269214628</v>
      </c>
      <c r="L4022">
        <v>49.563174760476798</v>
      </c>
      <c r="M4022">
        <v>-5.0523384267057801E-3</v>
      </c>
      <c r="N4022">
        <v>3.9675435273687698E-3</v>
      </c>
      <c r="O4022">
        <v>1.8603491108332301E-2</v>
      </c>
      <c r="P4022">
        <v>1.44634451582311E-2</v>
      </c>
      <c r="Q4022">
        <v>2.2438304104088602E-3</v>
      </c>
      <c r="R4022">
        <v>-3.8558108516766297E-2</v>
      </c>
      <c r="S4022">
        <v>-1.6080389375278101E-2</v>
      </c>
      <c r="T4022">
        <v>1.0691477465683099E-2</v>
      </c>
      <c r="U4022">
        <v>3.5001750193194403E-2</v>
      </c>
      <c r="V4022">
        <v>-1.5098795399321199E-2</v>
      </c>
      <c r="W4022">
        <v>-3.0239885189728699E-2</v>
      </c>
      <c r="X4022">
        <v>1.4645734189670001E-2</v>
      </c>
      <c r="Y4022">
        <v>-7.5282664208123299E-3</v>
      </c>
      <c r="Z4022">
        <v>-3.2328887115367397E-2</v>
      </c>
      <c r="AA4022">
        <v>-4.29773464281549E-2</v>
      </c>
      <c r="AB4022">
        <v>2.4137946969123102E-2</v>
      </c>
      <c r="AC4022">
        <v>12</v>
      </c>
      <c r="AD4022" s="2">
        <v>-2.4492935982947E-16</v>
      </c>
      <c r="AE4022">
        <v>1</v>
      </c>
    </row>
    <row r="4023" spans="2:31" x14ac:dyDescent="0.25">
      <c r="B4023" s="1">
        <v>42366</v>
      </c>
      <c r="C4023">
        <v>27.192733348855</v>
      </c>
      <c r="D4023">
        <v>-5.0523384267057801E-3</v>
      </c>
      <c r="F4023">
        <v>27.118946988465002</v>
      </c>
      <c r="H4023">
        <v>44.374679290243201</v>
      </c>
      <c r="I4023">
        <v>28.4170944259964</v>
      </c>
      <c r="J4023">
        <v>47.143176920668701</v>
      </c>
      <c r="K4023">
        <v>28.587329434711599</v>
      </c>
      <c r="L4023">
        <v>49.467289082195499</v>
      </c>
      <c r="M4023">
        <v>6.1316693463898397E-3</v>
      </c>
      <c r="N4023">
        <v>-5.0523384267057801E-3</v>
      </c>
      <c r="O4023">
        <v>3.9675435273687698E-3</v>
      </c>
      <c r="P4023">
        <v>1.8603491108332301E-2</v>
      </c>
      <c r="Q4023">
        <v>1.44634451582311E-2</v>
      </c>
      <c r="R4023">
        <v>2.2438304104088602E-3</v>
      </c>
      <c r="S4023">
        <v>-3.8558108516766297E-2</v>
      </c>
      <c r="T4023">
        <v>-1.6080389375278101E-2</v>
      </c>
      <c r="U4023">
        <v>1.0691477465683099E-2</v>
      </c>
      <c r="V4023">
        <v>3.5001750193194403E-2</v>
      </c>
      <c r="W4023">
        <v>-1.5098795399321199E-2</v>
      </c>
      <c r="X4023">
        <v>-3.0239885189728699E-2</v>
      </c>
      <c r="Y4023">
        <v>1.4645734189670001E-2</v>
      </c>
      <c r="Z4023">
        <v>-7.5282664208123299E-3</v>
      </c>
      <c r="AA4023">
        <v>-3.2328887115367397E-2</v>
      </c>
      <c r="AB4023">
        <v>-4.29773464281549E-2</v>
      </c>
      <c r="AC4023">
        <v>12</v>
      </c>
      <c r="AD4023" s="2">
        <v>-2.4492935982947E-16</v>
      </c>
      <c r="AE4023">
        <v>1</v>
      </c>
    </row>
    <row r="4024" spans="2:31" x14ac:dyDescent="0.25">
      <c r="B4024" s="1">
        <v>42367</v>
      </c>
      <c r="C4024">
        <v>27.359982432403999</v>
      </c>
      <c r="D4024">
        <v>6.1316693463898397E-3</v>
      </c>
      <c r="F4024">
        <v>27.105595170870799</v>
      </c>
      <c r="H4024">
        <v>46.015680780472501</v>
      </c>
      <c r="I4024">
        <v>28.411523431567598</v>
      </c>
      <c r="J4024">
        <v>47.581827786780202</v>
      </c>
      <c r="K4024">
        <v>28.589959336856499</v>
      </c>
      <c r="L4024">
        <v>49.586314818694497</v>
      </c>
      <c r="M4024">
        <v>-1.2301168138698601E-2</v>
      </c>
      <c r="N4024">
        <v>6.1316693463898397E-3</v>
      </c>
      <c r="O4024">
        <v>-5.0523384267057801E-3</v>
      </c>
      <c r="P4024">
        <v>3.9675435273687698E-3</v>
      </c>
      <c r="Q4024">
        <v>1.8603491108332301E-2</v>
      </c>
      <c r="R4024">
        <v>1.44634451582311E-2</v>
      </c>
      <c r="S4024">
        <v>2.2438304104088602E-3</v>
      </c>
      <c r="T4024">
        <v>-3.8558108516766297E-2</v>
      </c>
      <c r="U4024">
        <v>-1.6080389375278101E-2</v>
      </c>
      <c r="V4024">
        <v>1.0691477465683099E-2</v>
      </c>
      <c r="W4024">
        <v>3.5001750193194403E-2</v>
      </c>
      <c r="X4024">
        <v>-1.5098795399321199E-2</v>
      </c>
      <c r="Y4024">
        <v>-3.0239885189728699E-2</v>
      </c>
      <c r="Z4024">
        <v>1.4645734189670001E-2</v>
      </c>
      <c r="AA4024">
        <v>-7.5282664208123299E-3</v>
      </c>
      <c r="AB4024">
        <v>-3.2328887115367397E-2</v>
      </c>
      <c r="AC4024">
        <v>12</v>
      </c>
      <c r="AD4024" s="2">
        <v>-2.4492935982947E-16</v>
      </c>
      <c r="AE4024">
        <v>1</v>
      </c>
    </row>
    <row r="4025" spans="2:31" x14ac:dyDescent="0.25">
      <c r="B4025" s="1">
        <v>42368</v>
      </c>
      <c r="C4025">
        <v>27.025484265305</v>
      </c>
      <c r="D4025">
        <v>-1.2301168138698601E-2</v>
      </c>
      <c r="F4025">
        <v>27.083107899133001</v>
      </c>
      <c r="H4025">
        <v>43.266502426902399</v>
      </c>
      <c r="I4025">
        <v>28.404171626932399</v>
      </c>
      <c r="J4025">
        <v>46.789382712614703</v>
      </c>
      <c r="K4025">
        <v>28.591356810152298</v>
      </c>
      <c r="L4025">
        <v>49.352654099959999</v>
      </c>
      <c r="M4025">
        <v>-6.2077979162537197E-3</v>
      </c>
      <c r="N4025">
        <v>-1.2301168138698601E-2</v>
      </c>
      <c r="O4025">
        <v>6.1316693463898397E-3</v>
      </c>
      <c r="P4025">
        <v>-5.0523384267057801E-3</v>
      </c>
      <c r="Q4025">
        <v>3.9675435273687698E-3</v>
      </c>
      <c r="R4025">
        <v>1.8603491108332301E-2</v>
      </c>
      <c r="S4025">
        <v>1.44634451582311E-2</v>
      </c>
      <c r="T4025">
        <v>2.2438304104088602E-3</v>
      </c>
      <c r="U4025">
        <v>-3.8558108516766297E-2</v>
      </c>
      <c r="V4025">
        <v>-1.6080389375278101E-2</v>
      </c>
      <c r="W4025">
        <v>1.0691477465683099E-2</v>
      </c>
      <c r="X4025">
        <v>3.5001750193194403E-2</v>
      </c>
      <c r="Y4025">
        <v>-1.5098795399321199E-2</v>
      </c>
      <c r="Z4025">
        <v>-3.0239885189728699E-2</v>
      </c>
      <c r="AA4025">
        <v>1.4645734189670001E-2</v>
      </c>
      <c r="AB4025">
        <v>-7.5282664208123299E-3</v>
      </c>
      <c r="AC4025">
        <v>12</v>
      </c>
      <c r="AD4025" s="2">
        <v>-2.4492935982947E-16</v>
      </c>
      <c r="AE4025">
        <v>1</v>
      </c>
    </row>
    <row r="4026" spans="2:31" x14ac:dyDescent="0.25">
      <c r="B4026" s="1">
        <v>42369</v>
      </c>
      <c r="C4026">
        <v>26.858235181756001</v>
      </c>
      <c r="D4026">
        <v>-6.2077979162537197E-3</v>
      </c>
      <c r="F4026">
        <v>27.019862447370699</v>
      </c>
      <c r="H4026">
        <v>41.9179982769924</v>
      </c>
      <c r="I4026">
        <v>28.384441998856602</v>
      </c>
      <c r="J4026">
        <v>46.395157288190902</v>
      </c>
      <c r="K4026">
        <v>28.592969297219501</v>
      </c>
      <c r="L4026">
        <v>49.236066021696303</v>
      </c>
      <c r="M4026">
        <v>-2.1848675069072801E-2</v>
      </c>
      <c r="N4026">
        <v>-6.2077979162537197E-3</v>
      </c>
      <c r="O4026">
        <v>-1.2301168138698601E-2</v>
      </c>
      <c r="P4026">
        <v>6.1316693463898397E-3</v>
      </c>
      <c r="Q4026">
        <v>-5.0523384267057801E-3</v>
      </c>
      <c r="R4026">
        <v>3.9675435273687698E-3</v>
      </c>
      <c r="S4026">
        <v>1.8603491108332301E-2</v>
      </c>
      <c r="T4026">
        <v>1.44634451582311E-2</v>
      </c>
      <c r="U4026">
        <v>2.2438304104088602E-3</v>
      </c>
      <c r="V4026">
        <v>-3.8558108516766297E-2</v>
      </c>
      <c r="W4026">
        <v>-1.6080389375278101E-2</v>
      </c>
      <c r="X4026">
        <v>1.0691477465683099E-2</v>
      </c>
      <c r="Y4026">
        <v>3.5001750193194403E-2</v>
      </c>
      <c r="Z4026">
        <v>-1.5098795399321199E-2</v>
      </c>
      <c r="AA4026">
        <v>-3.0239885189728699E-2</v>
      </c>
      <c r="AB4026">
        <v>1.4645734189670001E-2</v>
      </c>
      <c r="AC4026">
        <v>12</v>
      </c>
      <c r="AD4026" s="2">
        <v>-2.4492935982947E-16</v>
      </c>
      <c r="AE4026">
        <v>1</v>
      </c>
    </row>
    <row r="4027" spans="2:31" x14ac:dyDescent="0.25">
      <c r="B4027" s="1">
        <v>42373</v>
      </c>
      <c r="C4027">
        <v>26.277782480025</v>
      </c>
      <c r="D4027">
        <v>-2.1848675069072801E-2</v>
      </c>
      <c r="F4027">
        <v>26.9741851766534</v>
      </c>
      <c r="H4027">
        <v>37.5444491560934</v>
      </c>
      <c r="I4027">
        <v>28.369598071282098</v>
      </c>
      <c r="J4027">
        <v>45.050913825468299</v>
      </c>
      <c r="K4027">
        <v>28.594735506793398</v>
      </c>
      <c r="L4027">
        <v>48.833679809257497</v>
      </c>
      <c r="M4027">
        <v>-1.09167280276713E-2</v>
      </c>
      <c r="N4027">
        <v>-2.1848675069072801E-2</v>
      </c>
      <c r="O4027">
        <v>-6.2077979162537197E-3</v>
      </c>
      <c r="P4027">
        <v>-1.2301168138698601E-2</v>
      </c>
      <c r="Q4027">
        <v>6.1316693463898397E-3</v>
      </c>
      <c r="R4027">
        <v>-5.0523384267057801E-3</v>
      </c>
      <c r="S4027">
        <v>3.9675435273687698E-3</v>
      </c>
      <c r="T4027">
        <v>1.8603491108332301E-2</v>
      </c>
      <c r="U4027">
        <v>1.44634451582311E-2</v>
      </c>
      <c r="V4027">
        <v>2.2438304104088602E-3</v>
      </c>
      <c r="W4027">
        <v>-3.8558108516766297E-2</v>
      </c>
      <c r="X4027">
        <v>-1.6080389375278101E-2</v>
      </c>
      <c r="Y4027">
        <v>1.0691477465683099E-2</v>
      </c>
      <c r="Z4027">
        <v>3.5001750193194403E-2</v>
      </c>
      <c r="AA4027">
        <v>-1.5098795399321199E-2</v>
      </c>
      <c r="AB4027">
        <v>-3.0239885189728699E-2</v>
      </c>
      <c r="AC4027">
        <v>1</v>
      </c>
      <c r="AD4027">
        <v>0.499999999999999</v>
      </c>
      <c r="AE4027">
        <v>0.86602540378443804</v>
      </c>
    </row>
    <row r="4028" spans="2:31" x14ac:dyDescent="0.25">
      <c r="B4028" s="1">
        <v>42374</v>
      </c>
      <c r="C4028">
        <v>25.992475219852999</v>
      </c>
      <c r="D4028">
        <v>-1.09167280276713E-2</v>
      </c>
      <c r="F4028">
        <v>26.9369406328378</v>
      </c>
      <c r="H4028">
        <v>35.579445691289102</v>
      </c>
      <c r="I4028">
        <v>28.341389719612501</v>
      </c>
      <c r="J4028">
        <v>44.405611767852903</v>
      </c>
      <c r="K4028">
        <v>28.590478977099401</v>
      </c>
      <c r="L4028">
        <v>48.637320141149999</v>
      </c>
      <c r="M4028">
        <v>-2.9577727477404399E-2</v>
      </c>
      <c r="N4028">
        <v>-1.09167280276713E-2</v>
      </c>
      <c r="O4028">
        <v>-2.1848675069072801E-2</v>
      </c>
      <c r="P4028">
        <v>-6.2077979162537197E-3</v>
      </c>
      <c r="Q4028">
        <v>-1.2301168138698601E-2</v>
      </c>
      <c r="R4028">
        <v>6.1316693463898397E-3</v>
      </c>
      <c r="S4028">
        <v>-5.0523384267057801E-3</v>
      </c>
      <c r="T4028">
        <v>3.9675435273687698E-3</v>
      </c>
      <c r="U4028">
        <v>1.8603491108332301E-2</v>
      </c>
      <c r="V4028">
        <v>1.44634451582311E-2</v>
      </c>
      <c r="W4028">
        <v>2.2438304104088602E-3</v>
      </c>
      <c r="X4028">
        <v>-3.8558108516766297E-2</v>
      </c>
      <c r="Y4028">
        <v>-1.6080389375278101E-2</v>
      </c>
      <c r="Z4028">
        <v>1.0691477465683099E-2</v>
      </c>
      <c r="AA4028">
        <v>3.5001750193194403E-2</v>
      </c>
      <c r="AB4028">
        <v>-1.5098795399321199E-2</v>
      </c>
      <c r="AC4028">
        <v>1</v>
      </c>
      <c r="AD4028">
        <v>0.499999999999999</v>
      </c>
      <c r="AE4028">
        <v>0.86602540378443804</v>
      </c>
    </row>
    <row r="4029" spans="2:31" x14ac:dyDescent="0.25">
      <c r="B4029" s="1">
        <v>42375</v>
      </c>
      <c r="C4029">
        <v>25.234935253187999</v>
      </c>
      <c r="D4029">
        <v>-2.9577727477404399E-2</v>
      </c>
      <c r="F4029">
        <v>26.778124276190098</v>
      </c>
      <c r="H4029">
        <v>30.9478979003487</v>
      </c>
      <c r="I4029">
        <v>28.284677672080502</v>
      </c>
      <c r="J4029">
        <v>42.746680135930099</v>
      </c>
      <c r="K4029">
        <v>28.583363767320701</v>
      </c>
      <c r="L4029">
        <v>48.120978754583099</v>
      </c>
      <c r="M4029">
        <v>-3.0479303745803699E-2</v>
      </c>
      <c r="N4029">
        <v>-2.9577727477404399E-2</v>
      </c>
      <c r="O4029">
        <v>-1.09167280276713E-2</v>
      </c>
      <c r="P4029">
        <v>-2.1848675069072801E-2</v>
      </c>
      <c r="Q4029">
        <v>-6.2077979162537197E-3</v>
      </c>
      <c r="R4029">
        <v>-1.2301168138698601E-2</v>
      </c>
      <c r="S4029">
        <v>6.1316693463898397E-3</v>
      </c>
      <c r="T4029">
        <v>-5.0523384267057801E-3</v>
      </c>
      <c r="U4029">
        <v>3.9675435273687698E-3</v>
      </c>
      <c r="V4029">
        <v>1.8603491108332301E-2</v>
      </c>
      <c r="W4029">
        <v>1.44634451582311E-2</v>
      </c>
      <c r="X4029">
        <v>2.2438304104088602E-3</v>
      </c>
      <c r="Y4029">
        <v>-3.8558108516766297E-2</v>
      </c>
      <c r="Z4029">
        <v>-1.6080389375278101E-2</v>
      </c>
      <c r="AA4029">
        <v>1.0691477465683099E-2</v>
      </c>
      <c r="AB4029">
        <v>3.5001750193194403E-2</v>
      </c>
      <c r="AC4029">
        <v>1</v>
      </c>
      <c r="AD4029">
        <v>0.499999999999999</v>
      </c>
      <c r="AE4029">
        <v>0.86602540378443804</v>
      </c>
    </row>
    <row r="4030" spans="2:31" x14ac:dyDescent="0.25">
      <c r="B4030" s="1">
        <v>42376</v>
      </c>
      <c r="C4030">
        <v>24.477395286522999</v>
      </c>
      <c r="D4030">
        <v>-3.0479303745803699E-2</v>
      </c>
      <c r="F4030">
        <v>26.5441161046693</v>
      </c>
      <c r="H4030">
        <v>27.142796412269099</v>
      </c>
      <c r="I4030">
        <v>28.214778486469498</v>
      </c>
      <c r="J4030">
        <v>41.176971816583297</v>
      </c>
      <c r="K4030">
        <v>28.5732920859048</v>
      </c>
      <c r="L4030">
        <v>47.612971974232401</v>
      </c>
      <c r="M4030">
        <v>-1.1317824932651601E-2</v>
      </c>
      <c r="N4030">
        <v>-3.0479303745803699E-2</v>
      </c>
      <c r="O4030">
        <v>-2.9577727477404399E-2</v>
      </c>
      <c r="P4030">
        <v>-1.09167280276713E-2</v>
      </c>
      <c r="Q4030">
        <v>-2.1848675069072801E-2</v>
      </c>
      <c r="R4030">
        <v>-6.2077979162537197E-3</v>
      </c>
      <c r="S4030">
        <v>-1.2301168138698601E-2</v>
      </c>
      <c r="T4030">
        <v>6.1316693463898397E-3</v>
      </c>
      <c r="U4030">
        <v>-5.0523384267057801E-3</v>
      </c>
      <c r="V4030">
        <v>3.9675435273687698E-3</v>
      </c>
      <c r="W4030">
        <v>1.8603491108332301E-2</v>
      </c>
      <c r="X4030">
        <v>1.44634451582311E-2</v>
      </c>
      <c r="Y4030">
        <v>2.2438304104088602E-3</v>
      </c>
      <c r="Z4030">
        <v>-3.8558108516766297E-2</v>
      </c>
      <c r="AA4030">
        <v>-1.6080389375278101E-2</v>
      </c>
      <c r="AB4030">
        <v>1.0691477465683099E-2</v>
      </c>
      <c r="AC4030">
        <v>1</v>
      </c>
      <c r="AD4030">
        <v>0.499999999999999</v>
      </c>
      <c r="AE4030">
        <v>0.86602540378443804</v>
      </c>
    </row>
    <row r="4031" spans="2:31" x14ac:dyDescent="0.25">
      <c r="B4031" s="1">
        <v>42377</v>
      </c>
      <c r="C4031">
        <v>24.201926207736001</v>
      </c>
      <c r="D4031">
        <v>-1.1317824932651601E-2</v>
      </c>
      <c r="F4031">
        <v>26.3220542962591</v>
      </c>
      <c r="H4031">
        <v>25.895933656854101</v>
      </c>
      <c r="I4031">
        <v>28.1478136626761</v>
      </c>
      <c r="J4031">
        <v>40.6234501763008</v>
      </c>
      <c r="K4031">
        <v>28.564825701446001</v>
      </c>
      <c r="L4031">
        <v>47.429979923985698</v>
      </c>
      <c r="M4031">
        <v>-2.0119750745251502E-2</v>
      </c>
      <c r="N4031">
        <v>-1.1317824932651601E-2</v>
      </c>
      <c r="O4031">
        <v>-3.0479303745803699E-2</v>
      </c>
      <c r="P4031">
        <v>-2.9577727477404399E-2</v>
      </c>
      <c r="Q4031">
        <v>-1.09167280276713E-2</v>
      </c>
      <c r="R4031">
        <v>-2.1848675069072801E-2</v>
      </c>
      <c r="S4031">
        <v>-6.2077979162537197E-3</v>
      </c>
      <c r="T4031">
        <v>-1.2301168138698601E-2</v>
      </c>
      <c r="U4031">
        <v>6.1316693463898397E-3</v>
      </c>
      <c r="V4031">
        <v>-5.0523384267057801E-3</v>
      </c>
      <c r="W4031">
        <v>3.9675435273687698E-3</v>
      </c>
      <c r="X4031">
        <v>1.8603491108332301E-2</v>
      </c>
      <c r="Y4031">
        <v>1.44634451582311E-2</v>
      </c>
      <c r="Z4031">
        <v>2.2438304104088602E-3</v>
      </c>
      <c r="AA4031">
        <v>-3.8558108516766297E-2</v>
      </c>
      <c r="AB4031">
        <v>-1.6080389375278101E-2</v>
      </c>
      <c r="AC4031">
        <v>1</v>
      </c>
      <c r="AD4031">
        <v>0.499999999999999</v>
      </c>
      <c r="AE4031">
        <v>0.86602540378443804</v>
      </c>
    </row>
    <row r="4032" spans="2:31" x14ac:dyDescent="0.25">
      <c r="B4032" s="1">
        <v>42380</v>
      </c>
      <c r="C4032">
        <v>23.719855319857999</v>
      </c>
      <c r="D4032">
        <v>-2.0119750745251502E-2</v>
      </c>
      <c r="F4032">
        <v>26.139345213390001</v>
      </c>
      <c r="H4032">
        <v>23.832649159453101</v>
      </c>
      <c r="I4032">
        <v>28.045287092568799</v>
      </c>
      <c r="J4032">
        <v>39.671164779869699</v>
      </c>
      <c r="K4032">
        <v>28.552726568141701</v>
      </c>
      <c r="L4032">
        <v>47.111524202883501</v>
      </c>
      <c r="M4032">
        <v>-4.1562819598929997E-3</v>
      </c>
      <c r="N4032">
        <v>-2.0119750745251502E-2</v>
      </c>
      <c r="O4032">
        <v>-1.1317824932651601E-2</v>
      </c>
      <c r="P4032">
        <v>-3.0479303745803699E-2</v>
      </c>
      <c r="Q4032">
        <v>-2.9577727477404399E-2</v>
      </c>
      <c r="R4032">
        <v>-1.09167280276713E-2</v>
      </c>
      <c r="S4032">
        <v>-2.1848675069072801E-2</v>
      </c>
      <c r="T4032">
        <v>-6.2077979162537197E-3</v>
      </c>
      <c r="U4032">
        <v>-1.2301168138698601E-2</v>
      </c>
      <c r="V4032">
        <v>6.1316693463898397E-3</v>
      </c>
      <c r="W4032">
        <v>-5.0523384267057801E-3</v>
      </c>
      <c r="X4032">
        <v>3.9675435273687698E-3</v>
      </c>
      <c r="Y4032">
        <v>1.8603491108332301E-2</v>
      </c>
      <c r="Z4032">
        <v>1.44634451582311E-2</v>
      </c>
      <c r="AA4032">
        <v>2.2438304104088602E-3</v>
      </c>
      <c r="AB4032">
        <v>-3.8558108516766297E-2</v>
      </c>
      <c r="AC4032">
        <v>1</v>
      </c>
      <c r="AD4032">
        <v>0.499999999999999</v>
      </c>
      <c r="AE4032">
        <v>0.86602540378443804</v>
      </c>
    </row>
    <row r="4033" spans="2:31" x14ac:dyDescent="0.25">
      <c r="B4033" s="1">
        <v>42381</v>
      </c>
      <c r="C4033">
        <v>23.621473506006001</v>
      </c>
      <c r="D4033">
        <v>-4.1562819598929997E-3</v>
      </c>
      <c r="F4033">
        <v>25.945392494652101</v>
      </c>
      <c r="H4033">
        <v>23.422492977156601</v>
      </c>
      <c r="I4033">
        <v>27.938829224930199</v>
      </c>
      <c r="J4033">
        <v>39.478444156439998</v>
      </c>
      <c r="K4033">
        <v>28.541651294831698</v>
      </c>
      <c r="L4033">
        <v>47.046734432948803</v>
      </c>
      <c r="M4033">
        <v>-4.7770276268688003E-2</v>
      </c>
      <c r="N4033">
        <v>-4.1562819598929997E-3</v>
      </c>
      <c r="O4033">
        <v>-2.0119750745251502E-2</v>
      </c>
      <c r="P4033">
        <v>-1.1317824932651601E-2</v>
      </c>
      <c r="Q4033">
        <v>-3.0479303745803699E-2</v>
      </c>
      <c r="R4033">
        <v>-2.9577727477404399E-2</v>
      </c>
      <c r="S4033">
        <v>-1.09167280276713E-2</v>
      </c>
      <c r="T4033">
        <v>-2.1848675069072801E-2</v>
      </c>
      <c r="U4033">
        <v>-6.2077979162537197E-3</v>
      </c>
      <c r="V4033">
        <v>-1.2301168138698601E-2</v>
      </c>
      <c r="W4033">
        <v>6.1316693463898397E-3</v>
      </c>
      <c r="X4033">
        <v>-5.0523384267057801E-3</v>
      </c>
      <c r="Y4033">
        <v>3.9675435273687698E-3</v>
      </c>
      <c r="Z4033">
        <v>1.8603491108332301E-2</v>
      </c>
      <c r="AA4033">
        <v>1.44634451582311E-2</v>
      </c>
      <c r="AB4033">
        <v>2.2438304104088602E-3</v>
      </c>
      <c r="AC4033">
        <v>1</v>
      </c>
      <c r="AD4033">
        <v>0.499999999999999</v>
      </c>
      <c r="AE4033">
        <v>0.86602540378443804</v>
      </c>
    </row>
    <row r="4034" spans="2:31" x14ac:dyDescent="0.25">
      <c r="B4034" s="1">
        <v>42382</v>
      </c>
      <c r="C4034">
        <v>22.519597190856999</v>
      </c>
      <c r="D4034">
        <v>-4.7770276268688003E-2</v>
      </c>
      <c r="F4034">
        <v>25.645327962401801</v>
      </c>
      <c r="H4034">
        <v>19.396269644532399</v>
      </c>
      <c r="I4034">
        <v>27.824275825893899</v>
      </c>
      <c r="J4034">
        <v>37.401910504310699</v>
      </c>
      <c r="K4034">
        <v>28.522230684923699</v>
      </c>
      <c r="L4034">
        <v>46.329547638570403</v>
      </c>
      <c r="M4034">
        <v>4.3592048105889104E-3</v>
      </c>
      <c r="N4034">
        <v>-4.7770276268688003E-2</v>
      </c>
      <c r="O4034">
        <v>-4.1562819598929997E-3</v>
      </c>
      <c r="P4034">
        <v>-2.0119750745251502E-2</v>
      </c>
      <c r="Q4034">
        <v>-1.1317824932651601E-2</v>
      </c>
      <c r="R4034">
        <v>-3.0479303745803699E-2</v>
      </c>
      <c r="S4034">
        <v>-2.9577727477404399E-2</v>
      </c>
      <c r="T4034">
        <v>-1.09167280276713E-2</v>
      </c>
      <c r="U4034">
        <v>-2.1848675069072801E-2</v>
      </c>
      <c r="V4034">
        <v>-6.2077979162537197E-3</v>
      </c>
      <c r="W4034">
        <v>-1.2301168138698601E-2</v>
      </c>
      <c r="X4034">
        <v>6.1316693463898397E-3</v>
      </c>
      <c r="Y4034">
        <v>-5.0523384267057801E-3</v>
      </c>
      <c r="Z4034">
        <v>3.9675435273687698E-3</v>
      </c>
      <c r="AA4034">
        <v>1.8603491108332301E-2</v>
      </c>
      <c r="AB4034">
        <v>1.44634451582311E-2</v>
      </c>
      <c r="AC4034">
        <v>1</v>
      </c>
      <c r="AD4034">
        <v>0.499999999999999</v>
      </c>
      <c r="AE4034">
        <v>0.86602540378443804</v>
      </c>
    </row>
    <row r="4035" spans="2:31" x14ac:dyDescent="0.25">
      <c r="B4035" s="1">
        <v>42383</v>
      </c>
      <c r="C4035">
        <v>22.617979004708999</v>
      </c>
      <c r="D4035">
        <v>4.3592048105889104E-3</v>
      </c>
      <c r="F4035">
        <v>25.316451613237401</v>
      </c>
      <c r="H4035">
        <v>20.706860157724201</v>
      </c>
      <c r="I4035">
        <v>27.7032463197413</v>
      </c>
      <c r="J4035">
        <v>37.700462288198302</v>
      </c>
      <c r="K4035">
        <v>28.503301984085098</v>
      </c>
      <c r="L4035">
        <v>46.402864400712502</v>
      </c>
      <c r="M4035">
        <v>-2.86805451339994E-2</v>
      </c>
      <c r="N4035">
        <v>4.3592048105889104E-3</v>
      </c>
      <c r="O4035">
        <v>-4.7770276268688003E-2</v>
      </c>
      <c r="P4035">
        <v>-4.1562819598929997E-3</v>
      </c>
      <c r="Q4035">
        <v>-2.0119750745251502E-2</v>
      </c>
      <c r="R4035">
        <v>-1.1317824932651601E-2</v>
      </c>
      <c r="S4035">
        <v>-3.0479303745803699E-2</v>
      </c>
      <c r="T4035">
        <v>-2.9577727477404399E-2</v>
      </c>
      <c r="U4035">
        <v>-1.09167280276713E-2</v>
      </c>
      <c r="V4035">
        <v>-2.1848675069072801E-2</v>
      </c>
      <c r="W4035">
        <v>-6.2077979162537197E-3</v>
      </c>
      <c r="X4035">
        <v>-1.2301168138698601E-2</v>
      </c>
      <c r="Y4035">
        <v>6.1316693463898397E-3</v>
      </c>
      <c r="Z4035">
        <v>-5.0523384267057801E-3</v>
      </c>
      <c r="AA4035">
        <v>3.9675435273687698E-3</v>
      </c>
      <c r="AB4035">
        <v>1.8603491108332301E-2</v>
      </c>
      <c r="AC4035">
        <v>1</v>
      </c>
      <c r="AD4035">
        <v>0.499999999999999</v>
      </c>
      <c r="AE4035">
        <v>0.86602540378443804</v>
      </c>
    </row>
    <row r="4036" spans="2:31" x14ac:dyDescent="0.25">
      <c r="B4036" s="1">
        <v>42384</v>
      </c>
      <c r="C4036">
        <v>21.978497214668</v>
      </c>
      <c r="D4036">
        <v>-2.86805451339994E-2</v>
      </c>
      <c r="F4036">
        <v>24.934167993696001</v>
      </c>
      <c r="H4036">
        <v>18.590887544740799</v>
      </c>
      <c r="I4036">
        <v>27.573943598672699</v>
      </c>
      <c r="J4036">
        <v>36.5444374801436</v>
      </c>
      <c r="K4036">
        <v>28.4815181447299</v>
      </c>
      <c r="L4036">
        <v>45.992429157771603</v>
      </c>
      <c r="M4036">
        <v>-1.80673387940006E-2</v>
      </c>
      <c r="N4036">
        <v>-2.86805451339994E-2</v>
      </c>
      <c r="O4036">
        <v>4.3592048105889104E-3</v>
      </c>
      <c r="P4036">
        <v>-4.7770276268688003E-2</v>
      </c>
      <c r="Q4036">
        <v>-4.1562819598929997E-3</v>
      </c>
      <c r="R4036">
        <v>-2.0119750745251502E-2</v>
      </c>
      <c r="S4036">
        <v>-1.1317824932651601E-2</v>
      </c>
      <c r="T4036">
        <v>-3.0479303745803699E-2</v>
      </c>
      <c r="U4036">
        <v>-2.9577727477404399E-2</v>
      </c>
      <c r="V4036">
        <v>-1.09167280276713E-2</v>
      </c>
      <c r="W4036">
        <v>-2.1848675069072801E-2</v>
      </c>
      <c r="X4036">
        <v>-6.2077979162537197E-3</v>
      </c>
      <c r="Y4036">
        <v>-1.2301168138698601E-2</v>
      </c>
      <c r="Z4036">
        <v>6.1316693463898397E-3</v>
      </c>
      <c r="AA4036">
        <v>-5.0523384267057801E-3</v>
      </c>
      <c r="AB4036">
        <v>3.9675435273687698E-3</v>
      </c>
      <c r="AC4036">
        <v>1</v>
      </c>
      <c r="AD4036">
        <v>0.499999999999999</v>
      </c>
      <c r="AE4036">
        <v>0.86602540378443804</v>
      </c>
    </row>
    <row r="4037" spans="2:31" x14ac:dyDescent="0.25">
      <c r="B4037" s="1">
        <v>42388</v>
      </c>
      <c r="C4037">
        <v>21.584969959256998</v>
      </c>
      <c r="D4037">
        <v>-1.80673387940006E-2</v>
      </c>
      <c r="F4037">
        <v>24.5336134658676</v>
      </c>
      <c r="H4037">
        <v>17.411737120754601</v>
      </c>
      <c r="I4037">
        <v>27.434021206739899</v>
      </c>
      <c r="J4037">
        <v>35.854071288553698</v>
      </c>
      <c r="K4037">
        <v>28.456886545125201</v>
      </c>
      <c r="L4037">
        <v>45.742198542374901</v>
      </c>
      <c r="M4037">
        <v>-2.1654842956387501E-2</v>
      </c>
      <c r="N4037">
        <v>-1.80673387940006E-2</v>
      </c>
      <c r="O4037">
        <v>-2.86805451339994E-2</v>
      </c>
      <c r="P4037">
        <v>4.3592048105889104E-3</v>
      </c>
      <c r="Q4037">
        <v>-4.7770276268688003E-2</v>
      </c>
      <c r="R4037">
        <v>-4.1562819598929997E-3</v>
      </c>
      <c r="S4037">
        <v>-2.0119750745251502E-2</v>
      </c>
      <c r="T4037">
        <v>-1.1317824932651601E-2</v>
      </c>
      <c r="U4037">
        <v>-3.0479303745803699E-2</v>
      </c>
      <c r="V4037">
        <v>-2.9577727477404399E-2</v>
      </c>
      <c r="W4037">
        <v>-1.09167280276713E-2</v>
      </c>
      <c r="X4037">
        <v>-2.1848675069072801E-2</v>
      </c>
      <c r="Y4037">
        <v>-6.2077979162537197E-3</v>
      </c>
      <c r="Z4037">
        <v>-1.2301168138698601E-2</v>
      </c>
      <c r="AA4037">
        <v>6.1316693463898397E-3</v>
      </c>
      <c r="AB4037">
        <v>-5.0523384267057801E-3</v>
      </c>
      <c r="AC4037">
        <v>1</v>
      </c>
      <c r="AD4037">
        <v>0.499999999999999</v>
      </c>
      <c r="AE4037">
        <v>0.86602540378443804</v>
      </c>
    </row>
    <row r="4038" spans="2:31" x14ac:dyDescent="0.25">
      <c r="B4038" s="1">
        <v>42389</v>
      </c>
      <c r="C4038">
        <v>21.122575434150001</v>
      </c>
      <c r="D4038">
        <v>-2.1654842956387501E-2</v>
      </c>
      <c r="F4038">
        <v>24.088084394563701</v>
      </c>
      <c r="H4038">
        <v>16.118119261943299</v>
      </c>
      <c r="I4038">
        <v>27.273068956779401</v>
      </c>
      <c r="J4038">
        <v>35.059959872537299</v>
      </c>
      <c r="K4038">
        <v>28.430969784196201</v>
      </c>
      <c r="L4038">
        <v>45.450183968204897</v>
      </c>
      <c r="M4038">
        <v>-1.7857617400014899E-2</v>
      </c>
      <c r="N4038">
        <v>-2.1654842956387501E-2</v>
      </c>
      <c r="O4038">
        <v>-1.80673387940006E-2</v>
      </c>
      <c r="P4038">
        <v>-2.86805451339994E-2</v>
      </c>
      <c r="Q4038">
        <v>4.3592048105889104E-3</v>
      </c>
      <c r="R4038">
        <v>-4.7770276268688003E-2</v>
      </c>
      <c r="S4038">
        <v>-4.1562819598929997E-3</v>
      </c>
      <c r="T4038">
        <v>-2.0119750745251502E-2</v>
      </c>
      <c r="U4038">
        <v>-1.1317824932651601E-2</v>
      </c>
      <c r="V4038">
        <v>-3.0479303745803699E-2</v>
      </c>
      <c r="W4038">
        <v>-2.9577727477404399E-2</v>
      </c>
      <c r="X4038">
        <v>-1.09167280276713E-2</v>
      </c>
      <c r="Y4038">
        <v>-2.1848675069072801E-2</v>
      </c>
      <c r="Z4038">
        <v>-6.2077979162537197E-3</v>
      </c>
      <c r="AA4038">
        <v>-1.2301168138698601E-2</v>
      </c>
      <c r="AB4038">
        <v>6.1316693463898397E-3</v>
      </c>
      <c r="AC4038">
        <v>1</v>
      </c>
      <c r="AD4038">
        <v>0.499999999999999</v>
      </c>
      <c r="AE4038">
        <v>0.86602540378443804</v>
      </c>
    </row>
    <row r="4039" spans="2:31" x14ac:dyDescent="0.25">
      <c r="B4039" s="1">
        <v>42390</v>
      </c>
      <c r="C4039">
        <v>20.748724541510001</v>
      </c>
      <c r="D4039">
        <v>-1.7857617400014899E-2</v>
      </c>
      <c r="F4039">
        <v>23.639744414292601</v>
      </c>
      <c r="H4039">
        <v>15.138796869978901</v>
      </c>
      <c r="I4039">
        <v>27.0853958086742</v>
      </c>
      <c r="J4039">
        <v>34.430816044079997</v>
      </c>
      <c r="K4039">
        <v>28.401667999740301</v>
      </c>
      <c r="L4039">
        <v>45.215632174890203</v>
      </c>
      <c r="M4039">
        <v>1.9718948788962298E-2</v>
      </c>
      <c r="N4039">
        <v>-1.7857617400014899E-2</v>
      </c>
      <c r="O4039">
        <v>-2.1654842956387501E-2</v>
      </c>
      <c r="P4039">
        <v>-1.80673387940006E-2</v>
      </c>
      <c r="Q4039">
        <v>-2.86805451339994E-2</v>
      </c>
      <c r="R4039">
        <v>4.3592048105889104E-3</v>
      </c>
      <c r="S4039">
        <v>-4.7770276268688003E-2</v>
      </c>
      <c r="T4039">
        <v>-4.1562819598929997E-3</v>
      </c>
      <c r="U4039">
        <v>-2.0119750745251502E-2</v>
      </c>
      <c r="V4039">
        <v>-1.1317824932651601E-2</v>
      </c>
      <c r="W4039">
        <v>-3.0479303745803699E-2</v>
      </c>
      <c r="X4039">
        <v>-2.9577727477404399E-2</v>
      </c>
      <c r="Y4039">
        <v>-1.09167280276713E-2</v>
      </c>
      <c r="Z4039">
        <v>-2.1848675069072801E-2</v>
      </c>
      <c r="AA4039">
        <v>-6.2077979162537197E-3</v>
      </c>
      <c r="AB4039">
        <v>-1.2301168138698601E-2</v>
      </c>
      <c r="AC4039">
        <v>1</v>
      </c>
      <c r="AD4039">
        <v>0.499999999999999</v>
      </c>
      <c r="AE4039">
        <v>0.86602540378443804</v>
      </c>
    </row>
    <row r="4040" spans="2:31" x14ac:dyDescent="0.25">
      <c r="B4040" s="1">
        <v>42391</v>
      </c>
      <c r="C4040">
        <v>21.161928159691001</v>
      </c>
      <c r="D4040">
        <v>1.9718948788962298E-2</v>
      </c>
      <c r="F4040">
        <v>23.232865341288001</v>
      </c>
      <c r="H4040">
        <v>20.862093486572899</v>
      </c>
      <c r="I4040">
        <v>26.908932224813999</v>
      </c>
      <c r="J4040">
        <v>35.731513282571797</v>
      </c>
      <c r="K4040">
        <v>28.374138858717899</v>
      </c>
      <c r="L4040">
        <v>45.5278947134166</v>
      </c>
      <c r="M4040">
        <v>-5.3473358693277399E-2</v>
      </c>
      <c r="N4040">
        <v>1.9718948788962298E-2</v>
      </c>
      <c r="O4040">
        <v>-1.7857617400014899E-2</v>
      </c>
      <c r="P4040">
        <v>-2.1654842956387501E-2</v>
      </c>
      <c r="Q4040">
        <v>-1.80673387940006E-2</v>
      </c>
      <c r="R4040">
        <v>-2.86805451339994E-2</v>
      </c>
      <c r="S4040">
        <v>4.3592048105889104E-3</v>
      </c>
      <c r="T4040">
        <v>-4.7770276268688003E-2</v>
      </c>
      <c r="U4040">
        <v>-4.1562819598929997E-3</v>
      </c>
      <c r="V4040">
        <v>-2.0119750745251502E-2</v>
      </c>
      <c r="W4040">
        <v>-1.1317824932651601E-2</v>
      </c>
      <c r="X4040">
        <v>-3.0479303745803699E-2</v>
      </c>
      <c r="Y4040">
        <v>-2.9577727477404399E-2</v>
      </c>
      <c r="Z4040">
        <v>-1.09167280276713E-2</v>
      </c>
      <c r="AA4040">
        <v>-2.1848675069072801E-2</v>
      </c>
      <c r="AB4040">
        <v>-6.2077979162537197E-3</v>
      </c>
      <c r="AC4040">
        <v>1</v>
      </c>
      <c r="AD4040">
        <v>0.499999999999999</v>
      </c>
      <c r="AE4040">
        <v>0.86602540378443804</v>
      </c>
    </row>
    <row r="4041" spans="2:31" x14ac:dyDescent="0.25">
      <c r="B4041" s="1">
        <v>42394</v>
      </c>
      <c r="C4041">
        <v>20.060051844541999</v>
      </c>
      <c r="D4041">
        <v>-5.3473358693277399E-2</v>
      </c>
      <c r="F4041">
        <v>22.788741724467801</v>
      </c>
      <c r="H4041">
        <v>17.477086816444899</v>
      </c>
      <c r="I4041">
        <v>26.7057183276406</v>
      </c>
      <c r="J4041">
        <v>33.901564891557797</v>
      </c>
      <c r="K4041">
        <v>28.339804598049302</v>
      </c>
      <c r="L4041">
        <v>44.842876146808898</v>
      </c>
      <c r="M4041">
        <v>4.13123107840511E-2</v>
      </c>
      <c r="N4041">
        <v>-5.3473358693277399E-2</v>
      </c>
      <c r="O4041">
        <v>1.9718948788962298E-2</v>
      </c>
      <c r="P4041">
        <v>-1.7857617400014899E-2</v>
      </c>
      <c r="Q4041">
        <v>-2.1654842956387501E-2</v>
      </c>
      <c r="R4041">
        <v>-1.80673387940006E-2</v>
      </c>
      <c r="S4041">
        <v>-2.86805451339994E-2</v>
      </c>
      <c r="T4041">
        <v>4.3592048105889104E-3</v>
      </c>
      <c r="U4041">
        <v>-4.7770276268688003E-2</v>
      </c>
      <c r="V4041">
        <v>-4.1562819598929997E-3</v>
      </c>
      <c r="W4041">
        <v>-2.0119750745251502E-2</v>
      </c>
      <c r="X4041">
        <v>-1.1317824932651601E-2</v>
      </c>
      <c r="Y4041">
        <v>-3.0479303745803699E-2</v>
      </c>
      <c r="Z4041">
        <v>-2.9577727477404399E-2</v>
      </c>
      <c r="AA4041">
        <v>-1.09167280276713E-2</v>
      </c>
      <c r="AB4041">
        <v>-2.1848675069072801E-2</v>
      </c>
      <c r="AC4041">
        <v>1</v>
      </c>
      <c r="AD4041">
        <v>0.499999999999999</v>
      </c>
      <c r="AE4041">
        <v>0.86602540378443804</v>
      </c>
    </row>
    <row r="4042" spans="2:31" x14ac:dyDescent="0.25">
      <c r="B4042" s="1">
        <v>42395</v>
      </c>
      <c r="C4042">
        <v>20.906135443674</v>
      </c>
      <c r="D4042">
        <v>4.13123107840511E-2</v>
      </c>
      <c r="F4042">
        <v>22.425431740455</v>
      </c>
      <c r="H4042">
        <v>27.239603925967099</v>
      </c>
      <c r="I4042">
        <v>26.525317086212599</v>
      </c>
      <c r="J4042">
        <v>36.451601387356</v>
      </c>
      <c r="K4042">
        <v>28.310703118789299</v>
      </c>
      <c r="L4042">
        <v>45.475972843746</v>
      </c>
      <c r="M4042">
        <v>2.46352221344028E-2</v>
      </c>
      <c r="N4042">
        <v>4.13123107840511E-2</v>
      </c>
      <c r="O4042">
        <v>-5.3473358693277399E-2</v>
      </c>
      <c r="P4042">
        <v>1.9718948788962298E-2</v>
      </c>
      <c r="Q4042">
        <v>-1.7857617400014899E-2</v>
      </c>
      <c r="R4042">
        <v>-2.1654842956387501E-2</v>
      </c>
      <c r="S4042">
        <v>-1.80673387940006E-2</v>
      </c>
      <c r="T4042">
        <v>-2.86805451339994E-2</v>
      </c>
      <c r="U4042">
        <v>4.3592048105889104E-3</v>
      </c>
      <c r="V4042">
        <v>-4.7770276268688003E-2</v>
      </c>
      <c r="W4042">
        <v>-4.1562819598929997E-3</v>
      </c>
      <c r="X4042">
        <v>-2.0119750745251502E-2</v>
      </c>
      <c r="Y4042">
        <v>-1.1317824932651601E-2</v>
      </c>
      <c r="Z4042">
        <v>-3.0479303745803699E-2</v>
      </c>
      <c r="AA4042">
        <v>-2.9577727477404399E-2</v>
      </c>
      <c r="AB4042">
        <v>-1.09167280276713E-2</v>
      </c>
      <c r="AC4042">
        <v>1</v>
      </c>
      <c r="AD4042">
        <v>0.499999999999999</v>
      </c>
      <c r="AE4042">
        <v>0.86602540378443804</v>
      </c>
    </row>
    <row r="4043" spans="2:31" x14ac:dyDescent="0.25">
      <c r="B4043" s="1">
        <v>42396</v>
      </c>
      <c r="C4043">
        <v>21.427559057092999</v>
      </c>
      <c r="D4043">
        <v>2.46352221344028E-2</v>
      </c>
      <c r="F4043">
        <v>22.1534762978768</v>
      </c>
      <c r="H4043">
        <v>32.536463534546598</v>
      </c>
      <c r="I4043">
        <v>26.369286311958401</v>
      </c>
      <c r="J4043">
        <v>37.956823487016202</v>
      </c>
      <c r="K4043">
        <v>28.282644092756598</v>
      </c>
      <c r="L4043">
        <v>45.860860622300599</v>
      </c>
      <c r="M4043">
        <v>1.68453789863501E-2</v>
      </c>
      <c r="N4043">
        <v>2.46352221344028E-2</v>
      </c>
      <c r="O4043">
        <v>4.13123107840511E-2</v>
      </c>
      <c r="P4043">
        <v>-5.3473358693277399E-2</v>
      </c>
      <c r="Q4043">
        <v>1.9718948788962298E-2</v>
      </c>
      <c r="R4043">
        <v>-1.7857617400014899E-2</v>
      </c>
      <c r="S4043">
        <v>-2.1654842956387501E-2</v>
      </c>
      <c r="T4043">
        <v>-1.80673387940006E-2</v>
      </c>
      <c r="U4043">
        <v>-2.86805451339994E-2</v>
      </c>
      <c r="V4043">
        <v>4.3592048105889104E-3</v>
      </c>
      <c r="W4043">
        <v>-4.7770276268688003E-2</v>
      </c>
      <c r="X4043">
        <v>-4.1562819598929997E-3</v>
      </c>
      <c r="Y4043">
        <v>-2.0119750745251502E-2</v>
      </c>
      <c r="Z4043">
        <v>-1.1317824932651601E-2</v>
      </c>
      <c r="AA4043">
        <v>-3.0479303745803699E-2</v>
      </c>
      <c r="AB4043">
        <v>-2.9577727477404399E-2</v>
      </c>
      <c r="AC4043">
        <v>1</v>
      </c>
      <c r="AD4043">
        <v>0.499999999999999</v>
      </c>
      <c r="AE4043">
        <v>0.86602540378443804</v>
      </c>
    </row>
    <row r="4044" spans="2:31" x14ac:dyDescent="0.25">
      <c r="B4044" s="1">
        <v>42397</v>
      </c>
      <c r="C4044">
        <v>21.791571768348</v>
      </c>
      <c r="D4044">
        <v>1.68453789863501E-2</v>
      </c>
      <c r="F4044">
        <v>21.9616317608643</v>
      </c>
      <c r="H4044">
        <v>36.037215239959899</v>
      </c>
      <c r="I4044">
        <v>26.2262304095666</v>
      </c>
      <c r="J4044">
        <v>38.986315556251</v>
      </c>
      <c r="K4044">
        <v>28.257431941581299</v>
      </c>
      <c r="L4044">
        <v>46.127678337846</v>
      </c>
      <c r="M4044">
        <v>2.3645982368374899E-2</v>
      </c>
      <c r="N4044">
        <v>1.68453789863501E-2</v>
      </c>
      <c r="O4044">
        <v>2.46352221344028E-2</v>
      </c>
      <c r="P4044">
        <v>4.13123107840511E-2</v>
      </c>
      <c r="Q4044">
        <v>-5.3473358693277399E-2</v>
      </c>
      <c r="R4044">
        <v>1.9718948788962298E-2</v>
      </c>
      <c r="S4044">
        <v>-1.7857617400014899E-2</v>
      </c>
      <c r="T4044">
        <v>-2.1654842956387501E-2</v>
      </c>
      <c r="U4044">
        <v>-1.80673387940006E-2</v>
      </c>
      <c r="V4044">
        <v>-2.86805451339994E-2</v>
      </c>
      <c r="W4044">
        <v>4.3592048105889104E-3</v>
      </c>
      <c r="X4044">
        <v>-4.7770276268688003E-2</v>
      </c>
      <c r="Y4044">
        <v>-4.1562819598929997E-3</v>
      </c>
      <c r="Z4044">
        <v>-2.0119750745251502E-2</v>
      </c>
      <c r="AA4044">
        <v>-1.1317824932651601E-2</v>
      </c>
      <c r="AB4044">
        <v>-3.0479303745803699E-2</v>
      </c>
      <c r="AC4044">
        <v>1</v>
      </c>
      <c r="AD4044">
        <v>0.499999999999999</v>
      </c>
      <c r="AE4044">
        <v>0.86602540378443804</v>
      </c>
    </row>
    <row r="4045" spans="2:31" x14ac:dyDescent="0.25">
      <c r="B4045" s="1">
        <v>42398</v>
      </c>
      <c r="C4045">
        <v>22.312995381766001</v>
      </c>
      <c r="D4045">
        <v>2.3645982368374899E-2</v>
      </c>
      <c r="F4045">
        <v>21.826708130437801</v>
      </c>
      <c r="H4045">
        <v>40.777836941990302</v>
      </c>
      <c r="I4045">
        <v>26.089282924683801</v>
      </c>
      <c r="J4045">
        <v>40.431079128416201</v>
      </c>
      <c r="K4045">
        <v>28.2324799112133</v>
      </c>
      <c r="L4045">
        <v>46.5072114021822</v>
      </c>
      <c r="M4045">
        <v>-7.9681696491475194E-3</v>
      </c>
      <c r="N4045">
        <v>2.3645982368374899E-2</v>
      </c>
      <c r="O4045">
        <v>1.68453789863501E-2</v>
      </c>
      <c r="P4045">
        <v>2.46352221344028E-2</v>
      </c>
      <c r="Q4045">
        <v>4.13123107840511E-2</v>
      </c>
      <c r="R4045">
        <v>-5.3473358693277399E-2</v>
      </c>
      <c r="S4045">
        <v>1.9718948788962298E-2</v>
      </c>
      <c r="T4045">
        <v>-1.7857617400014899E-2</v>
      </c>
      <c r="U4045">
        <v>-2.1654842956387501E-2</v>
      </c>
      <c r="V4045">
        <v>-1.80673387940006E-2</v>
      </c>
      <c r="W4045">
        <v>-2.86805451339994E-2</v>
      </c>
      <c r="X4045">
        <v>4.3592048105889104E-3</v>
      </c>
      <c r="Y4045">
        <v>-4.7770276268688003E-2</v>
      </c>
      <c r="Z4045">
        <v>-4.1562819598929997E-3</v>
      </c>
      <c r="AA4045">
        <v>-2.0119750745251502E-2</v>
      </c>
      <c r="AB4045">
        <v>-1.1317824932651601E-2</v>
      </c>
      <c r="AC4045">
        <v>1</v>
      </c>
      <c r="AD4045">
        <v>0.499999999999999</v>
      </c>
      <c r="AE4045">
        <v>0.86602540378443804</v>
      </c>
    </row>
    <row r="4046" spans="2:31" x14ac:dyDescent="0.25">
      <c r="B4046" s="1">
        <v>42401</v>
      </c>
      <c r="C4046">
        <v>22.135908116831999</v>
      </c>
      <c r="D4046">
        <v>-7.9681696491475194E-3</v>
      </c>
      <c r="F4046">
        <v>21.713569044507398</v>
      </c>
      <c r="H4046">
        <v>39.701625646859902</v>
      </c>
      <c r="I4046">
        <v>25.946629294597599</v>
      </c>
      <c r="J4046">
        <v>40.1019956518535</v>
      </c>
      <c r="K4046">
        <v>28.2073269853881</v>
      </c>
      <c r="L4046">
        <v>46.395644674989498</v>
      </c>
      <c r="M4046">
        <v>-4.3603637482139898E-2</v>
      </c>
      <c r="N4046">
        <v>-7.9681696491475194E-3</v>
      </c>
      <c r="O4046">
        <v>2.3645982368374899E-2</v>
      </c>
      <c r="P4046">
        <v>1.68453789863501E-2</v>
      </c>
      <c r="Q4046">
        <v>2.46352221344028E-2</v>
      </c>
      <c r="R4046">
        <v>4.13123107840511E-2</v>
      </c>
      <c r="S4046">
        <v>-5.3473358693277399E-2</v>
      </c>
      <c r="T4046">
        <v>1.9718948788962298E-2</v>
      </c>
      <c r="U4046">
        <v>-1.7857617400014899E-2</v>
      </c>
      <c r="V4046">
        <v>-2.1654842956387501E-2</v>
      </c>
      <c r="W4046">
        <v>-1.80673387940006E-2</v>
      </c>
      <c r="X4046">
        <v>-2.86805451339994E-2</v>
      </c>
      <c r="Y4046">
        <v>4.3592048105889104E-3</v>
      </c>
      <c r="Z4046">
        <v>-4.7770276268688003E-2</v>
      </c>
      <c r="AA4046">
        <v>-4.1562819598929997E-3</v>
      </c>
      <c r="AB4046">
        <v>-2.0119750745251502E-2</v>
      </c>
      <c r="AC4046">
        <v>2</v>
      </c>
      <c r="AD4046">
        <v>0.86602540378443804</v>
      </c>
      <c r="AE4046">
        <v>0.5</v>
      </c>
    </row>
    <row r="4047" spans="2:31" x14ac:dyDescent="0.25">
      <c r="B4047" s="1">
        <v>42402</v>
      </c>
      <c r="C4047">
        <v>21.191442703846999</v>
      </c>
      <c r="D4047">
        <v>-4.3603637482139898E-2</v>
      </c>
      <c r="F4047">
        <v>21.539995415781799</v>
      </c>
      <c r="H4047">
        <v>34.475630630692997</v>
      </c>
      <c r="I4047">
        <v>25.775838465749501</v>
      </c>
      <c r="J4047">
        <v>38.4009897743884</v>
      </c>
      <c r="K4047">
        <v>28.179358667771499</v>
      </c>
      <c r="L4047">
        <v>45.806640354170099</v>
      </c>
      <c r="M4047">
        <v>1.08508510102971E-2</v>
      </c>
      <c r="N4047">
        <v>-4.3603637482139898E-2</v>
      </c>
      <c r="O4047">
        <v>-7.9681696491475194E-3</v>
      </c>
      <c r="P4047">
        <v>2.3645982368374899E-2</v>
      </c>
      <c r="Q4047">
        <v>1.68453789863501E-2</v>
      </c>
      <c r="R4047">
        <v>2.46352221344028E-2</v>
      </c>
      <c r="S4047">
        <v>4.13123107840511E-2</v>
      </c>
      <c r="T4047">
        <v>-5.3473358693277399E-2</v>
      </c>
      <c r="U4047">
        <v>1.9718948788962298E-2</v>
      </c>
      <c r="V4047">
        <v>-1.7857617400014899E-2</v>
      </c>
      <c r="W4047">
        <v>-2.1654842956387501E-2</v>
      </c>
      <c r="X4047">
        <v>-1.80673387940006E-2</v>
      </c>
      <c r="Y4047">
        <v>-2.86805451339994E-2</v>
      </c>
      <c r="Z4047">
        <v>4.3592048105889104E-3</v>
      </c>
      <c r="AA4047">
        <v>-4.7770276268688003E-2</v>
      </c>
      <c r="AB4047">
        <v>-4.1562819598929997E-3</v>
      </c>
      <c r="AC4047">
        <v>2</v>
      </c>
      <c r="AD4047">
        <v>0.86602540378443804</v>
      </c>
      <c r="AE4047">
        <v>0.5</v>
      </c>
    </row>
    <row r="4048" spans="2:31" x14ac:dyDescent="0.25">
      <c r="B4048" s="1">
        <v>42403</v>
      </c>
      <c r="C4048">
        <v>21.422639966399998</v>
      </c>
      <c r="D4048">
        <v>1.08508510102971E-2</v>
      </c>
      <c r="F4048">
        <v>21.4616413283205</v>
      </c>
      <c r="H4048">
        <v>36.673136248683903</v>
      </c>
      <c r="I4048">
        <v>25.615377727355899</v>
      </c>
      <c r="J4048">
        <v>39.046802907068901</v>
      </c>
      <c r="K4048">
        <v>28.152204066033999</v>
      </c>
      <c r="L4048">
        <v>45.975375895568803</v>
      </c>
      <c r="M4048">
        <v>1.25500791543067E-2</v>
      </c>
      <c r="N4048">
        <v>1.08508510102971E-2</v>
      </c>
      <c r="O4048">
        <v>-4.3603637482139898E-2</v>
      </c>
      <c r="P4048">
        <v>-7.9681696491475194E-3</v>
      </c>
      <c r="Q4048">
        <v>2.3645982368374899E-2</v>
      </c>
      <c r="R4048">
        <v>1.68453789863501E-2</v>
      </c>
      <c r="S4048">
        <v>2.46352221344028E-2</v>
      </c>
      <c r="T4048">
        <v>4.13123107840511E-2</v>
      </c>
      <c r="U4048">
        <v>-5.3473358693277399E-2</v>
      </c>
      <c r="V4048">
        <v>1.9718948788962298E-2</v>
      </c>
      <c r="W4048">
        <v>-1.7857617400014899E-2</v>
      </c>
      <c r="X4048">
        <v>-2.1654842956387501E-2</v>
      </c>
      <c r="Y4048">
        <v>-1.80673387940006E-2</v>
      </c>
      <c r="Z4048">
        <v>-2.86805451339994E-2</v>
      </c>
      <c r="AA4048">
        <v>4.3592048105889104E-3</v>
      </c>
      <c r="AB4048">
        <v>-4.7770276268688003E-2</v>
      </c>
      <c r="AC4048">
        <v>2</v>
      </c>
      <c r="AD4048">
        <v>0.86602540378443804</v>
      </c>
      <c r="AE4048">
        <v>0.5</v>
      </c>
    </row>
    <row r="4049" spans="2:31" x14ac:dyDescent="0.25">
      <c r="B4049" s="1">
        <v>42404</v>
      </c>
      <c r="C4049">
        <v>21.693189954495001</v>
      </c>
      <c r="D4049">
        <v>1.25500791543067E-2</v>
      </c>
      <c r="F4049">
        <v>21.395584967590999</v>
      </c>
      <c r="H4049">
        <v>39.241086796994203</v>
      </c>
      <c r="I4049">
        <v>25.460327988724199</v>
      </c>
      <c r="J4049">
        <v>39.800445048081798</v>
      </c>
      <c r="K4049">
        <v>28.127600160755001</v>
      </c>
      <c r="L4049">
        <v>46.172484950564403</v>
      </c>
      <c r="M4049">
        <v>-1.9231361927894298E-2</v>
      </c>
      <c r="N4049">
        <v>1.25500791543067E-2</v>
      </c>
      <c r="O4049">
        <v>1.08508510102971E-2</v>
      </c>
      <c r="P4049">
        <v>-4.3603637482139898E-2</v>
      </c>
      <c r="Q4049">
        <v>-7.9681696491475194E-3</v>
      </c>
      <c r="R4049">
        <v>2.3645982368374899E-2</v>
      </c>
      <c r="S4049">
        <v>1.68453789863501E-2</v>
      </c>
      <c r="T4049">
        <v>2.46352221344028E-2</v>
      </c>
      <c r="U4049">
        <v>4.13123107840511E-2</v>
      </c>
      <c r="V4049">
        <v>-5.3473358693277399E-2</v>
      </c>
      <c r="W4049">
        <v>1.9718948788962298E-2</v>
      </c>
      <c r="X4049">
        <v>-1.7857617400014899E-2</v>
      </c>
      <c r="Y4049">
        <v>-2.1654842956387501E-2</v>
      </c>
      <c r="Z4049">
        <v>-1.80673387940006E-2</v>
      </c>
      <c r="AA4049">
        <v>-2.86805451339994E-2</v>
      </c>
      <c r="AB4049">
        <v>4.3592048105889104E-3</v>
      </c>
      <c r="AC4049">
        <v>2</v>
      </c>
      <c r="AD4049">
        <v>0.86602540378443804</v>
      </c>
      <c r="AE4049">
        <v>0.5</v>
      </c>
    </row>
    <row r="4050" spans="2:31" x14ac:dyDescent="0.25">
      <c r="B4050" s="1">
        <v>42405</v>
      </c>
      <c r="C4050">
        <v>21.279986336314</v>
      </c>
      <c r="D4050">
        <v>-1.9231361927894298E-2</v>
      </c>
      <c r="F4050">
        <v>21.345691333422799</v>
      </c>
      <c r="H4050">
        <v>36.787506329222403</v>
      </c>
      <c r="I4050">
        <v>25.2981947594952</v>
      </c>
      <c r="J4050">
        <v>39.0480285362719</v>
      </c>
      <c r="K4050">
        <v>28.097629772488499</v>
      </c>
      <c r="L4050">
        <v>45.915346982082298</v>
      </c>
      <c r="M4050">
        <v>-4.2981822573659699E-2</v>
      </c>
      <c r="N4050">
        <v>-1.9231361927894298E-2</v>
      </c>
      <c r="O4050">
        <v>1.25500791543067E-2</v>
      </c>
      <c r="P4050">
        <v>1.08508510102971E-2</v>
      </c>
      <c r="Q4050">
        <v>-4.3603637482139898E-2</v>
      </c>
      <c r="R4050">
        <v>-7.9681696491475194E-3</v>
      </c>
      <c r="S4050">
        <v>2.3645982368374899E-2</v>
      </c>
      <c r="T4050">
        <v>1.68453789863501E-2</v>
      </c>
      <c r="U4050">
        <v>2.46352221344028E-2</v>
      </c>
      <c r="V4050">
        <v>4.13123107840511E-2</v>
      </c>
      <c r="W4050">
        <v>-5.3473358693277399E-2</v>
      </c>
      <c r="X4050">
        <v>1.9718948788962298E-2</v>
      </c>
      <c r="Y4050">
        <v>-1.7857617400014899E-2</v>
      </c>
      <c r="Z4050">
        <v>-2.1654842956387501E-2</v>
      </c>
      <c r="AA4050">
        <v>-1.80673387940006E-2</v>
      </c>
      <c r="AB4050">
        <v>-2.86805451339994E-2</v>
      </c>
      <c r="AC4050">
        <v>2</v>
      </c>
      <c r="AD4050">
        <v>0.86602540378443804</v>
      </c>
      <c r="AE4050">
        <v>0.5</v>
      </c>
    </row>
    <row r="4051" spans="2:31" x14ac:dyDescent="0.25">
      <c r="B4051" s="1">
        <v>42408</v>
      </c>
      <c r="C4051">
        <v>20.384711830255998</v>
      </c>
      <c r="D4051">
        <v>-4.2981822573659699E-2</v>
      </c>
      <c r="F4051">
        <v>21.259958609922698</v>
      </c>
      <c r="H4051">
        <v>32.103773190487303</v>
      </c>
      <c r="I4051">
        <v>25.116581931123299</v>
      </c>
      <c r="J4051">
        <v>37.481447828864098</v>
      </c>
      <c r="K4051">
        <v>28.064112031440299</v>
      </c>
      <c r="L4051">
        <v>45.365204910977901</v>
      </c>
      <c r="M4051">
        <v>2.4102204967241898E-3</v>
      </c>
      <c r="N4051">
        <v>-4.2981822573659699E-2</v>
      </c>
      <c r="O4051">
        <v>-1.9231361927894298E-2</v>
      </c>
      <c r="P4051">
        <v>1.25500791543067E-2</v>
      </c>
      <c r="Q4051">
        <v>1.08508510102971E-2</v>
      </c>
      <c r="R4051">
        <v>-4.3603637482139898E-2</v>
      </c>
      <c r="S4051">
        <v>-7.9681696491475194E-3</v>
      </c>
      <c r="T4051">
        <v>2.3645982368374899E-2</v>
      </c>
      <c r="U4051">
        <v>1.68453789863501E-2</v>
      </c>
      <c r="V4051">
        <v>2.46352221344028E-2</v>
      </c>
      <c r="W4051">
        <v>4.13123107840511E-2</v>
      </c>
      <c r="X4051">
        <v>-5.3473358693277399E-2</v>
      </c>
      <c r="Y4051">
        <v>1.9718948788962298E-2</v>
      </c>
      <c r="Z4051">
        <v>-1.7857617400014899E-2</v>
      </c>
      <c r="AA4051">
        <v>-2.1654842956387501E-2</v>
      </c>
      <c r="AB4051">
        <v>-1.80673387940006E-2</v>
      </c>
      <c r="AC4051">
        <v>2</v>
      </c>
      <c r="AD4051">
        <v>0.86602540378443804</v>
      </c>
      <c r="AE4051">
        <v>0.5</v>
      </c>
    </row>
    <row r="4052" spans="2:31" x14ac:dyDescent="0.25">
      <c r="B4052" s="1">
        <v>42409</v>
      </c>
      <c r="C4052">
        <v>20.433902737181999</v>
      </c>
      <c r="D4052">
        <v>2.4102204967241898E-3</v>
      </c>
      <c r="F4052">
        <v>21.210767702996499</v>
      </c>
      <c r="H4052">
        <v>32.611454495352397</v>
      </c>
      <c r="I4052">
        <v>24.936149684517702</v>
      </c>
      <c r="J4052">
        <v>37.621758056323898</v>
      </c>
      <c r="K4052">
        <v>28.031280306913001</v>
      </c>
      <c r="L4052">
        <v>45.4013296389315</v>
      </c>
      <c r="M4052">
        <v>-1.44543508665053E-3</v>
      </c>
      <c r="N4052">
        <v>2.4102204967241898E-3</v>
      </c>
      <c r="O4052">
        <v>-4.2981822573659699E-2</v>
      </c>
      <c r="P4052">
        <v>-1.9231361927894298E-2</v>
      </c>
      <c r="Q4052">
        <v>1.25500791543067E-2</v>
      </c>
      <c r="R4052">
        <v>1.08508510102971E-2</v>
      </c>
      <c r="S4052">
        <v>-4.3603637482139898E-2</v>
      </c>
      <c r="T4052">
        <v>-7.9681696491475194E-3</v>
      </c>
      <c r="U4052">
        <v>2.3645982368374899E-2</v>
      </c>
      <c r="V4052">
        <v>1.68453789863501E-2</v>
      </c>
      <c r="W4052">
        <v>2.46352221344028E-2</v>
      </c>
      <c r="X4052">
        <v>4.13123107840511E-2</v>
      </c>
      <c r="Y4052">
        <v>-5.3473358693277399E-2</v>
      </c>
      <c r="Z4052">
        <v>1.9718948788962298E-2</v>
      </c>
      <c r="AA4052">
        <v>-1.7857617400014899E-2</v>
      </c>
      <c r="AB4052">
        <v>-2.1654842956387501E-2</v>
      </c>
      <c r="AC4052">
        <v>2</v>
      </c>
      <c r="AD4052">
        <v>0.86602540378443804</v>
      </c>
      <c r="AE4052">
        <v>0.5</v>
      </c>
    </row>
    <row r="4053" spans="2:31" x14ac:dyDescent="0.25">
      <c r="B4053" s="1">
        <v>42410</v>
      </c>
      <c r="C4053">
        <v>20.404388193026001</v>
      </c>
      <c r="D4053">
        <v>-1.44543508665053E-3</v>
      </c>
      <c r="F4053">
        <v>21.1861722495333</v>
      </c>
      <c r="H4053">
        <v>32.4546500410883</v>
      </c>
      <c r="I4053">
        <v>24.752175692613299</v>
      </c>
      <c r="J4053">
        <v>37.570134449942202</v>
      </c>
      <c r="K4053">
        <v>27.998912206867999</v>
      </c>
      <c r="L4053">
        <v>45.383234626630703</v>
      </c>
      <c r="M4053">
        <v>-4.1344471070949497E-2</v>
      </c>
      <c r="N4053">
        <v>-1.44543508665053E-3</v>
      </c>
      <c r="O4053">
        <v>2.4102204967241898E-3</v>
      </c>
      <c r="P4053">
        <v>-4.2981822573659699E-2</v>
      </c>
      <c r="Q4053">
        <v>-1.9231361927894298E-2</v>
      </c>
      <c r="R4053">
        <v>1.25500791543067E-2</v>
      </c>
      <c r="S4053">
        <v>1.08508510102971E-2</v>
      </c>
      <c r="T4053">
        <v>-4.3603637482139898E-2</v>
      </c>
      <c r="U4053">
        <v>-7.9681696491475194E-3</v>
      </c>
      <c r="V4053">
        <v>2.3645982368374899E-2</v>
      </c>
      <c r="W4053">
        <v>1.68453789863501E-2</v>
      </c>
      <c r="X4053">
        <v>2.46352221344028E-2</v>
      </c>
      <c r="Y4053">
        <v>4.13123107840511E-2</v>
      </c>
      <c r="Z4053">
        <v>-5.3473358693277399E-2</v>
      </c>
      <c r="AA4053">
        <v>1.9718948788962298E-2</v>
      </c>
      <c r="AB4053">
        <v>-1.7857617400014899E-2</v>
      </c>
      <c r="AC4053">
        <v>2</v>
      </c>
      <c r="AD4053">
        <v>0.86602540378443804</v>
      </c>
      <c r="AE4053">
        <v>0.5</v>
      </c>
    </row>
    <row r="4054" spans="2:31" x14ac:dyDescent="0.25">
      <c r="B4054" s="1">
        <v>42411</v>
      </c>
      <c r="C4054">
        <v>19.577980956664</v>
      </c>
      <c r="D4054">
        <v>-4.1344471070949497E-2</v>
      </c>
      <c r="F4054">
        <v>21.073033163602801</v>
      </c>
      <c r="H4054">
        <v>28.344978831781599</v>
      </c>
      <c r="I4054">
        <v>24.554231483141901</v>
      </c>
      <c r="J4054">
        <v>36.152766065721302</v>
      </c>
      <c r="K4054">
        <v>27.9604806874795</v>
      </c>
      <c r="L4054">
        <v>44.879876694994998</v>
      </c>
      <c r="M4054">
        <v>5.3326402102135899E-2</v>
      </c>
      <c r="N4054">
        <v>-4.1344471070949497E-2</v>
      </c>
      <c r="O4054">
        <v>-1.44543508665053E-3</v>
      </c>
      <c r="P4054">
        <v>2.4102204967241898E-3</v>
      </c>
      <c r="Q4054">
        <v>-4.2981822573659699E-2</v>
      </c>
      <c r="R4054">
        <v>-1.9231361927894298E-2</v>
      </c>
      <c r="S4054">
        <v>1.25500791543067E-2</v>
      </c>
      <c r="T4054">
        <v>1.08508510102971E-2</v>
      </c>
      <c r="U4054">
        <v>-4.3603637482139898E-2</v>
      </c>
      <c r="V4054">
        <v>-7.9681696491475194E-3</v>
      </c>
      <c r="W4054">
        <v>2.3645982368374899E-2</v>
      </c>
      <c r="X4054">
        <v>1.68453789863501E-2</v>
      </c>
      <c r="Y4054">
        <v>2.46352221344028E-2</v>
      </c>
      <c r="Z4054">
        <v>4.13123107840511E-2</v>
      </c>
      <c r="AA4054">
        <v>-5.3473358693277399E-2</v>
      </c>
      <c r="AB4054">
        <v>1.9718948788962298E-2</v>
      </c>
      <c r="AC4054">
        <v>2</v>
      </c>
      <c r="AD4054">
        <v>0.86602540378443804</v>
      </c>
      <c r="AE4054">
        <v>0.5</v>
      </c>
    </row>
    <row r="4055" spans="2:31" x14ac:dyDescent="0.25">
      <c r="B4055" s="1">
        <v>42412</v>
      </c>
      <c r="C4055">
        <v>20.650342727658</v>
      </c>
      <c r="D4055">
        <v>5.3326402102135899E-2</v>
      </c>
      <c r="F4055">
        <v>21.1151967981111</v>
      </c>
      <c r="H4055">
        <v>39.118283274027696</v>
      </c>
      <c r="I4055">
        <v>24.368880145843701</v>
      </c>
      <c r="J4055">
        <v>39.190385604200699</v>
      </c>
      <c r="K4055">
        <v>27.925406250119899</v>
      </c>
      <c r="L4055">
        <v>45.6657977006845</v>
      </c>
      <c r="M4055">
        <v>3.5107747860502803E-2</v>
      </c>
      <c r="N4055">
        <v>5.3326402102135899E-2</v>
      </c>
      <c r="O4055">
        <v>-4.1344471070949497E-2</v>
      </c>
      <c r="P4055">
        <v>-1.44543508665053E-3</v>
      </c>
      <c r="Q4055">
        <v>2.4102204967241898E-3</v>
      </c>
      <c r="R4055">
        <v>-4.2981822573659699E-2</v>
      </c>
      <c r="S4055">
        <v>-1.9231361927894298E-2</v>
      </c>
      <c r="T4055">
        <v>1.25500791543067E-2</v>
      </c>
      <c r="U4055">
        <v>1.08508510102971E-2</v>
      </c>
      <c r="V4055">
        <v>-4.3603637482139898E-2</v>
      </c>
      <c r="W4055">
        <v>-7.9681696491475194E-3</v>
      </c>
      <c r="X4055">
        <v>2.3645982368374899E-2</v>
      </c>
      <c r="Y4055">
        <v>1.68453789863501E-2</v>
      </c>
      <c r="Z4055">
        <v>2.46352221344028E-2</v>
      </c>
      <c r="AA4055">
        <v>4.13123107840511E-2</v>
      </c>
      <c r="AB4055">
        <v>-5.3473358693277399E-2</v>
      </c>
      <c r="AC4055">
        <v>2</v>
      </c>
      <c r="AD4055">
        <v>0.86602540378443804</v>
      </c>
      <c r="AE4055">
        <v>0.5</v>
      </c>
    </row>
    <row r="4056" spans="2:31" x14ac:dyDescent="0.25">
      <c r="B4056" s="1">
        <v>42416</v>
      </c>
      <c r="C4056">
        <v>21.388206331551999</v>
      </c>
      <c r="D4056">
        <v>3.5107747860502803E-2</v>
      </c>
      <c r="F4056">
        <v>21.149630432959501</v>
      </c>
      <c r="H4056">
        <v>45.221159831719</v>
      </c>
      <c r="I4056">
        <v>24.2075339711254</v>
      </c>
      <c r="J4056">
        <v>41.156016831248103</v>
      </c>
      <c r="K4056">
        <v>27.8938010997867</v>
      </c>
      <c r="L4056">
        <v>46.196306377906403</v>
      </c>
      <c r="M4056">
        <v>-4.1599320447457703E-3</v>
      </c>
      <c r="N4056">
        <v>3.5107747860502803E-2</v>
      </c>
      <c r="O4056">
        <v>5.3326402102135899E-2</v>
      </c>
      <c r="P4056">
        <v>-4.1344471070949497E-2</v>
      </c>
      <c r="Q4056">
        <v>-1.44543508665053E-3</v>
      </c>
      <c r="R4056">
        <v>2.4102204967241898E-3</v>
      </c>
      <c r="S4056">
        <v>-4.2981822573659699E-2</v>
      </c>
      <c r="T4056">
        <v>-1.9231361927894298E-2</v>
      </c>
      <c r="U4056">
        <v>1.25500791543067E-2</v>
      </c>
      <c r="V4056">
        <v>1.08508510102971E-2</v>
      </c>
      <c r="W4056">
        <v>-4.3603637482139898E-2</v>
      </c>
      <c r="X4056">
        <v>-7.9681696491475194E-3</v>
      </c>
      <c r="Y4056">
        <v>2.3645982368374899E-2</v>
      </c>
      <c r="Z4056">
        <v>1.68453789863501E-2</v>
      </c>
      <c r="AA4056">
        <v>2.46352221344028E-2</v>
      </c>
      <c r="AB4056">
        <v>4.13123107840511E-2</v>
      </c>
      <c r="AC4056">
        <v>2</v>
      </c>
      <c r="AD4056">
        <v>0.86602540378443804</v>
      </c>
      <c r="AE4056">
        <v>0.5</v>
      </c>
    </row>
    <row r="4057" spans="2:31" x14ac:dyDescent="0.25">
      <c r="B4057" s="1">
        <v>42417</v>
      </c>
      <c r="C4057">
        <v>21.299417652131002</v>
      </c>
      <c r="D4057">
        <v>-4.1599320447457703E-3</v>
      </c>
      <c r="F4057">
        <v>21.140477475462301</v>
      </c>
      <c r="H4057">
        <v>44.641263495431403</v>
      </c>
      <c r="I4057">
        <v>24.053659913320899</v>
      </c>
      <c r="J4057">
        <v>40.993312826581302</v>
      </c>
      <c r="K4057">
        <v>27.8618253497207</v>
      </c>
      <c r="L4057">
        <v>46.1418219540735</v>
      </c>
      <c r="M4057">
        <v>-1.96451593799091E-2</v>
      </c>
      <c r="N4057">
        <v>-4.1599320447457703E-3</v>
      </c>
      <c r="O4057">
        <v>3.5107747860502803E-2</v>
      </c>
      <c r="P4057">
        <v>5.3326402102135899E-2</v>
      </c>
      <c r="Q4057">
        <v>-4.1344471070949497E-2</v>
      </c>
      <c r="R4057">
        <v>-1.44543508665053E-3</v>
      </c>
      <c r="S4057">
        <v>2.4102204967241898E-3</v>
      </c>
      <c r="T4057">
        <v>-4.2981822573659699E-2</v>
      </c>
      <c r="U4057">
        <v>-1.9231361927894298E-2</v>
      </c>
      <c r="V4057">
        <v>1.25500791543067E-2</v>
      </c>
      <c r="W4057">
        <v>1.08508510102971E-2</v>
      </c>
      <c r="X4057">
        <v>-4.3603637482139898E-2</v>
      </c>
      <c r="Y4057">
        <v>-7.9681696491475194E-3</v>
      </c>
      <c r="Z4057">
        <v>2.3645982368374899E-2</v>
      </c>
      <c r="AA4057">
        <v>1.68453789863501E-2</v>
      </c>
      <c r="AB4057">
        <v>2.46352221344028E-2</v>
      </c>
      <c r="AC4057">
        <v>2</v>
      </c>
      <c r="AD4057">
        <v>0.86602540378443804</v>
      </c>
      <c r="AE4057">
        <v>0.5</v>
      </c>
    </row>
    <row r="4058" spans="2:31" x14ac:dyDescent="0.25">
      <c r="B4058" s="1">
        <v>42418</v>
      </c>
      <c r="C4058">
        <v>20.885070481502002</v>
      </c>
      <c r="D4058">
        <v>-1.96451593799091E-2</v>
      </c>
      <c r="F4058">
        <v>21.075727383544699</v>
      </c>
      <c r="H4058">
        <v>41.9384708785283</v>
      </c>
      <c r="I4058">
        <v>23.877331930909101</v>
      </c>
      <c r="J4058">
        <v>40.235854334832901</v>
      </c>
      <c r="K4058">
        <v>27.8256753454231</v>
      </c>
      <c r="L4058">
        <v>45.887989098016</v>
      </c>
      <c r="M4058">
        <v>1.1273017454798299E-2</v>
      </c>
      <c r="N4058">
        <v>-1.96451593799091E-2</v>
      </c>
      <c r="O4058">
        <v>-4.1599320447457703E-3</v>
      </c>
      <c r="P4058">
        <v>3.5107747860502803E-2</v>
      </c>
      <c r="Q4058">
        <v>5.3326402102135899E-2</v>
      </c>
      <c r="R4058">
        <v>-4.1344471070949497E-2</v>
      </c>
      <c r="S4058">
        <v>-1.44543508665053E-3</v>
      </c>
      <c r="T4058">
        <v>2.4102204967241898E-3</v>
      </c>
      <c r="U4058">
        <v>-4.2981822573659699E-2</v>
      </c>
      <c r="V4058">
        <v>-1.9231361927894298E-2</v>
      </c>
      <c r="W4058">
        <v>1.25500791543067E-2</v>
      </c>
      <c r="X4058">
        <v>1.08508510102971E-2</v>
      </c>
      <c r="Y4058">
        <v>-4.3603637482139898E-2</v>
      </c>
      <c r="Z4058">
        <v>-7.9681696491475194E-3</v>
      </c>
      <c r="AA4058">
        <v>2.3645982368374899E-2</v>
      </c>
      <c r="AB4058">
        <v>1.68453789863501E-2</v>
      </c>
      <c r="AC4058">
        <v>2</v>
      </c>
      <c r="AD4058">
        <v>0.86602540378443804</v>
      </c>
      <c r="AE4058">
        <v>0.5</v>
      </c>
    </row>
    <row r="4059" spans="2:31" x14ac:dyDescent="0.25">
      <c r="B4059" s="1">
        <v>42419</v>
      </c>
      <c r="C4059">
        <v>21.121840293289999</v>
      </c>
      <c r="D4059">
        <v>1.1273017454798299E-2</v>
      </c>
      <c r="F4059">
        <v>20.990644877225002</v>
      </c>
      <c r="H4059">
        <v>44.024039272927403</v>
      </c>
      <c r="I4059">
        <v>23.730728325451501</v>
      </c>
      <c r="J4059">
        <v>40.872896678922999</v>
      </c>
      <c r="K4059">
        <v>27.7912470437231</v>
      </c>
      <c r="L4059">
        <v>46.058407203928603</v>
      </c>
      <c r="M4059">
        <v>3.6684535304729697E-2</v>
      </c>
      <c r="N4059">
        <v>1.1273017454798299E-2</v>
      </c>
      <c r="O4059">
        <v>-1.96451593799091E-2</v>
      </c>
      <c r="P4059">
        <v>-4.1599320447457703E-3</v>
      </c>
      <c r="Q4059">
        <v>3.5107747860502803E-2</v>
      </c>
      <c r="R4059">
        <v>5.3326402102135899E-2</v>
      </c>
      <c r="S4059">
        <v>-4.1344471070949497E-2</v>
      </c>
      <c r="T4059">
        <v>-1.44543508665053E-3</v>
      </c>
      <c r="U4059">
        <v>2.4102204967241898E-3</v>
      </c>
      <c r="V4059">
        <v>-4.2981822573659699E-2</v>
      </c>
      <c r="W4059">
        <v>-1.9231361927894298E-2</v>
      </c>
      <c r="X4059">
        <v>1.25500791543067E-2</v>
      </c>
      <c r="Y4059">
        <v>1.08508510102971E-2</v>
      </c>
      <c r="Z4059">
        <v>-4.3603637482139898E-2</v>
      </c>
      <c r="AA4059">
        <v>-7.9681696491475194E-3</v>
      </c>
      <c r="AB4059">
        <v>2.3645982368374899E-2</v>
      </c>
      <c r="AC4059">
        <v>2</v>
      </c>
      <c r="AD4059">
        <v>0.86602540378443804</v>
      </c>
      <c r="AE4059">
        <v>0.5</v>
      </c>
    </row>
    <row r="4060" spans="2:31" x14ac:dyDescent="0.25">
      <c r="B4060" s="1">
        <v>42422</v>
      </c>
      <c r="C4060">
        <v>21.911072999251001</v>
      </c>
      <c r="D4060">
        <v>3.6684535304729697E-2</v>
      </c>
      <c r="F4060">
        <v>20.9745852259692</v>
      </c>
      <c r="H4060">
        <v>50.417393265708299</v>
      </c>
      <c r="I4060">
        <v>23.618011627862099</v>
      </c>
      <c r="J4060">
        <v>42.941607503425701</v>
      </c>
      <c r="K4060">
        <v>27.7600803646854</v>
      </c>
      <c r="L4060">
        <v>46.621582273347897</v>
      </c>
      <c r="M4060">
        <v>-4.6069869329714297E-2</v>
      </c>
      <c r="N4060">
        <v>3.6684535304729697E-2</v>
      </c>
      <c r="O4060">
        <v>1.1273017454798299E-2</v>
      </c>
      <c r="P4060">
        <v>-1.96451593799091E-2</v>
      </c>
      <c r="Q4060">
        <v>-4.1599320447457703E-3</v>
      </c>
      <c r="R4060">
        <v>3.5107747860502803E-2</v>
      </c>
      <c r="S4060">
        <v>5.3326402102135899E-2</v>
      </c>
      <c r="T4060">
        <v>-4.1344471070949497E-2</v>
      </c>
      <c r="U4060">
        <v>-1.44543508665053E-3</v>
      </c>
      <c r="V4060">
        <v>2.4102204967241898E-3</v>
      </c>
      <c r="W4060">
        <v>-4.2981822573659699E-2</v>
      </c>
      <c r="X4060">
        <v>-1.9231361927894298E-2</v>
      </c>
      <c r="Y4060">
        <v>1.25500791543067E-2</v>
      </c>
      <c r="Z4060">
        <v>1.08508510102971E-2</v>
      </c>
      <c r="AA4060">
        <v>-4.3603637482139898E-2</v>
      </c>
      <c r="AB4060">
        <v>-7.9681696491475194E-3</v>
      </c>
      <c r="AC4060">
        <v>2</v>
      </c>
      <c r="AD4060">
        <v>0.86602540378443804</v>
      </c>
      <c r="AE4060">
        <v>0.5</v>
      </c>
    </row>
    <row r="4061" spans="2:31" x14ac:dyDescent="0.25">
      <c r="B4061" s="1">
        <v>42423</v>
      </c>
      <c r="C4061">
        <v>20.924532116799998</v>
      </c>
      <c r="D4061">
        <v>-4.6069869329714297E-2</v>
      </c>
      <c r="F4061">
        <v>20.955520184037301</v>
      </c>
      <c r="H4061">
        <v>43.698624982830701</v>
      </c>
      <c r="I4061">
        <v>23.4896961488054</v>
      </c>
      <c r="J4061">
        <v>41.107122368692401</v>
      </c>
      <c r="K4061">
        <v>27.724958896760398</v>
      </c>
      <c r="L4061">
        <v>46.0180029485727</v>
      </c>
      <c r="M4061">
        <v>-2.5547527666853399E-2</v>
      </c>
      <c r="N4061">
        <v>-4.6069869329714297E-2</v>
      </c>
      <c r="O4061">
        <v>3.6684535304729697E-2</v>
      </c>
      <c r="P4061">
        <v>1.1273017454798299E-2</v>
      </c>
      <c r="Q4061">
        <v>-1.96451593799091E-2</v>
      </c>
      <c r="R4061">
        <v>-4.1599320447457703E-3</v>
      </c>
      <c r="S4061">
        <v>3.5107747860502803E-2</v>
      </c>
      <c r="T4061">
        <v>5.3326402102135899E-2</v>
      </c>
      <c r="U4061">
        <v>-4.1344471070949497E-2</v>
      </c>
      <c r="V4061">
        <v>-1.44543508665053E-3</v>
      </c>
      <c r="W4061">
        <v>2.4102204967241898E-3</v>
      </c>
      <c r="X4061">
        <v>-4.2981822573659699E-2</v>
      </c>
      <c r="Y4061">
        <v>-1.9231361927894298E-2</v>
      </c>
      <c r="Z4061">
        <v>1.25500791543067E-2</v>
      </c>
      <c r="AA4061">
        <v>1.08508510102971E-2</v>
      </c>
      <c r="AB4061">
        <v>-4.3603637482139898E-2</v>
      </c>
      <c r="AC4061">
        <v>2</v>
      </c>
      <c r="AD4061">
        <v>0.86602540378443804</v>
      </c>
      <c r="AE4061">
        <v>0.5</v>
      </c>
    </row>
    <row r="4062" spans="2:31" x14ac:dyDescent="0.25">
      <c r="B4062" s="1">
        <v>42424</v>
      </c>
      <c r="C4062">
        <v>20.396732744687998</v>
      </c>
      <c r="D4062">
        <v>-2.5547527666853399E-2</v>
      </c>
      <c r="F4062">
        <v>20.882241096772098</v>
      </c>
      <c r="H4062">
        <v>40.582688769130499</v>
      </c>
      <c r="I4062">
        <v>23.342757373570599</v>
      </c>
      <c r="J4062">
        <v>40.170275909155798</v>
      </c>
      <c r="K4062">
        <v>27.686513891107399</v>
      </c>
      <c r="L4062">
        <v>45.699881376377498</v>
      </c>
      <c r="M4062">
        <v>2.64900348054255E-2</v>
      </c>
      <c r="N4062">
        <v>-2.5547527666853399E-2</v>
      </c>
      <c r="O4062">
        <v>-4.6069869329714297E-2</v>
      </c>
      <c r="P4062">
        <v>3.6684535304729697E-2</v>
      </c>
      <c r="Q4062">
        <v>1.1273017454798299E-2</v>
      </c>
      <c r="R4062">
        <v>-1.96451593799091E-2</v>
      </c>
      <c r="S4062">
        <v>-4.1599320447457703E-3</v>
      </c>
      <c r="T4062">
        <v>3.5107747860502803E-2</v>
      </c>
      <c r="U4062">
        <v>5.3326402102135899E-2</v>
      </c>
      <c r="V4062">
        <v>-4.1344471070949497E-2</v>
      </c>
      <c r="W4062">
        <v>-1.44543508665053E-3</v>
      </c>
      <c r="X4062">
        <v>2.4102204967241898E-3</v>
      </c>
      <c r="Y4062">
        <v>-4.2981822573659699E-2</v>
      </c>
      <c r="Z4062">
        <v>-1.9231361927894298E-2</v>
      </c>
      <c r="AA4062">
        <v>1.25500791543067E-2</v>
      </c>
      <c r="AB4062">
        <v>1.08508510102971E-2</v>
      </c>
      <c r="AC4062">
        <v>2</v>
      </c>
      <c r="AD4062">
        <v>0.86602540378443804</v>
      </c>
      <c r="AE4062">
        <v>0.5</v>
      </c>
    </row>
    <row r="4063" spans="2:31" x14ac:dyDescent="0.25">
      <c r="B4063" s="1">
        <v>42425</v>
      </c>
      <c r="C4063">
        <v>20.944262934449</v>
      </c>
      <c r="D4063">
        <v>2.64900348054255E-2</v>
      </c>
      <c r="F4063">
        <v>20.828746309625998</v>
      </c>
      <c r="H4063">
        <v>44.966686619247497</v>
      </c>
      <c r="I4063">
        <v>23.2232973468582</v>
      </c>
      <c r="J4063">
        <v>41.579657416754898</v>
      </c>
      <c r="K4063">
        <v>27.650806536403199</v>
      </c>
      <c r="L4063">
        <v>46.088446057886102</v>
      </c>
      <c r="M4063">
        <v>2.5117599531295901E-2</v>
      </c>
      <c r="N4063">
        <v>2.64900348054255E-2</v>
      </c>
      <c r="O4063">
        <v>-2.5547527666853399E-2</v>
      </c>
      <c r="P4063">
        <v>-4.6069869329714297E-2</v>
      </c>
      <c r="Q4063">
        <v>3.6684535304729697E-2</v>
      </c>
      <c r="R4063">
        <v>1.1273017454798299E-2</v>
      </c>
      <c r="S4063">
        <v>-1.96451593799091E-2</v>
      </c>
      <c r="T4063">
        <v>-4.1599320447457703E-3</v>
      </c>
      <c r="U4063">
        <v>3.5107747860502803E-2</v>
      </c>
      <c r="V4063">
        <v>5.3326402102135899E-2</v>
      </c>
      <c r="W4063">
        <v>-4.1344471070949497E-2</v>
      </c>
      <c r="X4063">
        <v>-1.44543508665053E-3</v>
      </c>
      <c r="Y4063">
        <v>2.4102204967241898E-3</v>
      </c>
      <c r="Z4063">
        <v>-4.2981822573659699E-2</v>
      </c>
      <c r="AA4063">
        <v>-1.9231361927894298E-2</v>
      </c>
      <c r="AB4063">
        <v>1.25500791543067E-2</v>
      </c>
      <c r="AC4063">
        <v>2</v>
      </c>
      <c r="AD4063">
        <v>0.86602540378443804</v>
      </c>
      <c r="AE4063">
        <v>0.5</v>
      </c>
    </row>
    <row r="4064" spans="2:31" x14ac:dyDescent="0.25">
      <c r="B4064" s="1">
        <v>42426</v>
      </c>
      <c r="C4064">
        <v>21.476995010972999</v>
      </c>
      <c r="D4064">
        <v>2.5117599531295901E-2</v>
      </c>
      <c r="F4064">
        <v>20.842818357815901</v>
      </c>
      <c r="H4064">
        <v>48.9160514656609</v>
      </c>
      <c r="I4064">
        <v>23.1225592704122</v>
      </c>
      <c r="J4064">
        <v>42.914746376807898</v>
      </c>
      <c r="K4064">
        <v>27.616882718109299</v>
      </c>
      <c r="L4064">
        <v>46.463068436319098</v>
      </c>
      <c r="M4064">
        <v>-2.0887275948847699E-2</v>
      </c>
      <c r="N4064">
        <v>2.5117599531295901E-2</v>
      </c>
      <c r="O4064">
        <v>2.64900348054255E-2</v>
      </c>
      <c r="P4064">
        <v>-2.5547527666853399E-2</v>
      </c>
      <c r="Q4064">
        <v>-4.6069869329714297E-2</v>
      </c>
      <c r="R4064">
        <v>3.6684535304729697E-2</v>
      </c>
      <c r="S4064">
        <v>1.1273017454798299E-2</v>
      </c>
      <c r="T4064">
        <v>-1.96451593799091E-2</v>
      </c>
      <c r="U4064">
        <v>-4.1599320447457703E-3</v>
      </c>
      <c r="V4064">
        <v>3.5107747860502803E-2</v>
      </c>
      <c r="W4064">
        <v>5.3326402102135899E-2</v>
      </c>
      <c r="X4064">
        <v>-4.1344471070949497E-2</v>
      </c>
      <c r="Y4064">
        <v>-1.44543508665053E-3</v>
      </c>
      <c r="Z4064">
        <v>2.4102204967241898E-3</v>
      </c>
      <c r="AA4064">
        <v>-4.2981822573659699E-2</v>
      </c>
      <c r="AB4064">
        <v>-1.9231361927894298E-2</v>
      </c>
      <c r="AC4064">
        <v>2</v>
      </c>
      <c r="AD4064">
        <v>0.86602540378443804</v>
      </c>
      <c r="AE4064">
        <v>0.5</v>
      </c>
    </row>
    <row r="4065" spans="2:31" x14ac:dyDescent="0.25">
      <c r="B4065" s="1">
        <v>42429</v>
      </c>
      <c r="C4065">
        <v>21.033051613868999</v>
      </c>
      <c r="D4065">
        <v>-2.0887275948847699E-2</v>
      </c>
      <c r="F4065">
        <v>20.889128342359701</v>
      </c>
      <c r="H4065">
        <v>45.956333012703801</v>
      </c>
      <c r="I4065">
        <v>22.9940530177645</v>
      </c>
      <c r="J4065">
        <v>42.096683535710902</v>
      </c>
      <c r="K4065">
        <v>27.579565684199899</v>
      </c>
      <c r="L4065">
        <v>46.194227592616599</v>
      </c>
      <c r="M4065">
        <v>4.5389409146837097E-2</v>
      </c>
      <c r="N4065">
        <v>-2.0887275948847699E-2</v>
      </c>
      <c r="O4065">
        <v>2.5117599531295901E-2</v>
      </c>
      <c r="P4065">
        <v>2.64900348054255E-2</v>
      </c>
      <c r="Q4065">
        <v>-2.5547527666853399E-2</v>
      </c>
      <c r="R4065">
        <v>-4.6069869329714297E-2</v>
      </c>
      <c r="S4065">
        <v>3.6684535304729697E-2</v>
      </c>
      <c r="T4065">
        <v>1.1273017454798299E-2</v>
      </c>
      <c r="U4065">
        <v>-1.96451593799091E-2</v>
      </c>
      <c r="V4065">
        <v>-4.1599320447457703E-3</v>
      </c>
      <c r="W4065">
        <v>3.5107747860502803E-2</v>
      </c>
      <c r="X4065">
        <v>5.3326402102135899E-2</v>
      </c>
      <c r="Y4065">
        <v>-4.1344471070949497E-2</v>
      </c>
      <c r="Z4065">
        <v>-1.44543508665053E-3</v>
      </c>
      <c r="AA4065">
        <v>2.4102204967241898E-3</v>
      </c>
      <c r="AB4065">
        <v>-4.2981822573659699E-2</v>
      </c>
      <c r="AC4065">
        <v>2</v>
      </c>
      <c r="AD4065">
        <v>0.86602540378443804</v>
      </c>
      <c r="AE4065">
        <v>0.5</v>
      </c>
    </row>
    <row r="4066" spans="2:31" x14ac:dyDescent="0.25">
      <c r="B4066" s="1">
        <v>42430</v>
      </c>
      <c r="C4066">
        <v>22.009727087497001</v>
      </c>
      <c r="D4066">
        <v>4.5389409146837097E-2</v>
      </c>
      <c r="F4066">
        <v>21.001687224525099</v>
      </c>
      <c r="H4066">
        <v>52.732293998159797</v>
      </c>
      <c r="I4066">
        <v>22.879177365758199</v>
      </c>
      <c r="J4066">
        <v>44.472877504683098</v>
      </c>
      <c r="K4066">
        <v>27.5470342361061</v>
      </c>
      <c r="L4066">
        <v>46.873892673388298</v>
      </c>
      <c r="M4066">
        <v>2.30404520972241E-2</v>
      </c>
      <c r="N4066">
        <v>4.5389409146837097E-2</v>
      </c>
      <c r="O4066">
        <v>-2.0887275948847699E-2</v>
      </c>
      <c r="P4066">
        <v>2.5117599531295901E-2</v>
      </c>
      <c r="Q4066">
        <v>2.64900348054255E-2</v>
      </c>
      <c r="R4066">
        <v>-2.5547527666853399E-2</v>
      </c>
      <c r="S4066">
        <v>-4.6069869329714297E-2</v>
      </c>
      <c r="T4066">
        <v>3.6684535304729697E-2</v>
      </c>
      <c r="U4066">
        <v>1.1273017454798299E-2</v>
      </c>
      <c r="V4066">
        <v>-1.96451593799091E-2</v>
      </c>
      <c r="W4066">
        <v>-4.1599320447457703E-3</v>
      </c>
      <c r="X4066">
        <v>3.5107747860502803E-2</v>
      </c>
      <c r="Y4066">
        <v>5.3326402102135899E-2</v>
      </c>
      <c r="Z4066">
        <v>-4.1344471070949497E-2</v>
      </c>
      <c r="AA4066">
        <v>-1.44543508665053E-3</v>
      </c>
      <c r="AB4066">
        <v>2.4102204967241898E-3</v>
      </c>
      <c r="AC4066">
        <v>3</v>
      </c>
      <c r="AD4066">
        <v>1</v>
      </c>
      <c r="AE4066" s="2">
        <v>6.1232339957367599E-17</v>
      </c>
    </row>
    <row r="4067" spans="2:31" x14ac:dyDescent="0.25">
      <c r="B4067" s="1">
        <v>42431</v>
      </c>
      <c r="C4067">
        <v>22.522728346371</v>
      </c>
      <c r="D4067">
        <v>2.30404520972241E-2</v>
      </c>
      <c r="F4067">
        <v>21.152997235478299</v>
      </c>
      <c r="H4067">
        <v>55.862592412318897</v>
      </c>
      <c r="I4067">
        <v>22.783416102176002</v>
      </c>
      <c r="J4067">
        <v>45.667902515577097</v>
      </c>
      <c r="K4067">
        <v>27.519121416909101</v>
      </c>
      <c r="L4067">
        <v>47.225803626614997</v>
      </c>
      <c r="M4067">
        <v>3.1474898241694797E-2</v>
      </c>
      <c r="N4067">
        <v>2.30404520972241E-2</v>
      </c>
      <c r="O4067">
        <v>4.5389409146837097E-2</v>
      </c>
      <c r="P4067">
        <v>-2.0887275948847699E-2</v>
      </c>
      <c r="Q4067">
        <v>2.5117599531295901E-2</v>
      </c>
      <c r="R4067">
        <v>2.64900348054255E-2</v>
      </c>
      <c r="S4067">
        <v>-2.5547527666853399E-2</v>
      </c>
      <c r="T4067">
        <v>-4.6069869329714297E-2</v>
      </c>
      <c r="U4067">
        <v>3.6684535304729697E-2</v>
      </c>
      <c r="V4067">
        <v>1.1273017454798299E-2</v>
      </c>
      <c r="W4067">
        <v>-1.96451593799091E-2</v>
      </c>
      <c r="X4067">
        <v>-4.1599320447457703E-3</v>
      </c>
      <c r="Y4067">
        <v>3.5107747860502803E-2</v>
      </c>
      <c r="Z4067">
        <v>5.3326402102135899E-2</v>
      </c>
      <c r="AA4067">
        <v>-4.1344471070949497E-2</v>
      </c>
      <c r="AB4067">
        <v>-1.44543508665053E-3</v>
      </c>
      <c r="AC4067">
        <v>3</v>
      </c>
      <c r="AD4067">
        <v>1</v>
      </c>
      <c r="AE4067" s="2">
        <v>6.1232339957367599E-17</v>
      </c>
    </row>
    <row r="4068" spans="2:31" x14ac:dyDescent="0.25">
      <c r="B4068" s="1">
        <v>42432</v>
      </c>
      <c r="C4068">
        <v>23.242903190561002</v>
      </c>
      <c r="D4068">
        <v>3.1474898241694797E-2</v>
      </c>
      <c r="F4068">
        <v>21.4147773950423</v>
      </c>
      <c r="H4068">
        <v>59.8794992573062</v>
      </c>
      <c r="I4068">
        <v>22.722718516386699</v>
      </c>
      <c r="J4068">
        <v>47.292833561387802</v>
      </c>
      <c r="K4068">
        <v>27.4927069535544</v>
      </c>
      <c r="L4068">
        <v>47.714459169638197</v>
      </c>
      <c r="M4068">
        <v>3.2570728775983E-2</v>
      </c>
      <c r="N4068">
        <v>3.1474898241694797E-2</v>
      </c>
      <c r="O4068">
        <v>2.30404520972241E-2</v>
      </c>
      <c r="P4068">
        <v>4.5389409146837097E-2</v>
      </c>
      <c r="Q4068">
        <v>-2.0887275948847699E-2</v>
      </c>
      <c r="R4068">
        <v>2.5117599531295901E-2</v>
      </c>
      <c r="S4068">
        <v>2.64900348054255E-2</v>
      </c>
      <c r="T4068">
        <v>-2.5547527666853399E-2</v>
      </c>
      <c r="U4068">
        <v>-4.6069869329714297E-2</v>
      </c>
      <c r="V4068">
        <v>3.6684535304729697E-2</v>
      </c>
      <c r="W4068">
        <v>1.1273017454798299E-2</v>
      </c>
      <c r="X4068">
        <v>-1.96451593799091E-2</v>
      </c>
      <c r="Y4068">
        <v>-4.1599320447457703E-3</v>
      </c>
      <c r="Z4068">
        <v>3.5107747860502803E-2</v>
      </c>
      <c r="AA4068">
        <v>5.3326402102135899E-2</v>
      </c>
      <c r="AB4068">
        <v>-4.1344471070949497E-2</v>
      </c>
      <c r="AC4068">
        <v>3</v>
      </c>
      <c r="AD4068">
        <v>1</v>
      </c>
      <c r="AE4068" s="2">
        <v>6.1232339957367599E-17</v>
      </c>
    </row>
    <row r="4069" spans="2:31" x14ac:dyDescent="0.25">
      <c r="B4069" s="1">
        <v>42433</v>
      </c>
      <c r="C4069">
        <v>24.012405078873002</v>
      </c>
      <c r="D4069">
        <v>3.2570728775983E-2</v>
      </c>
      <c r="F4069">
        <v>21.654924705843399</v>
      </c>
      <c r="H4069">
        <v>63.682744940789703</v>
      </c>
      <c r="I4069">
        <v>22.676230386597499</v>
      </c>
      <c r="J4069">
        <v>48.957235896982702</v>
      </c>
      <c r="K4069">
        <v>27.4685753348015</v>
      </c>
      <c r="L4069">
        <v>48.229230654288699</v>
      </c>
      <c r="M4069">
        <v>4.1000467440480397E-3</v>
      </c>
      <c r="N4069">
        <v>3.2570728775983E-2</v>
      </c>
      <c r="O4069">
        <v>3.1474898241694797E-2</v>
      </c>
      <c r="P4069">
        <v>2.30404520972241E-2</v>
      </c>
      <c r="Q4069">
        <v>4.5389409146837097E-2</v>
      </c>
      <c r="R4069">
        <v>-2.0887275948847699E-2</v>
      </c>
      <c r="S4069">
        <v>2.5117599531295901E-2</v>
      </c>
      <c r="T4069">
        <v>2.64900348054255E-2</v>
      </c>
      <c r="U4069">
        <v>-2.5547527666853399E-2</v>
      </c>
      <c r="V4069">
        <v>-4.6069869329714297E-2</v>
      </c>
      <c r="W4069">
        <v>3.6684535304729697E-2</v>
      </c>
      <c r="X4069">
        <v>1.1273017454798299E-2</v>
      </c>
      <c r="Y4069">
        <v>-1.96451593799091E-2</v>
      </c>
      <c r="Z4069">
        <v>-4.1599320447457703E-3</v>
      </c>
      <c r="AA4069">
        <v>3.5107747860502803E-2</v>
      </c>
      <c r="AB4069">
        <v>5.3326402102135899E-2</v>
      </c>
      <c r="AC4069">
        <v>3</v>
      </c>
      <c r="AD4069">
        <v>1</v>
      </c>
      <c r="AE4069" s="2">
        <v>6.1232339957367599E-17</v>
      </c>
    </row>
    <row r="4070" spans="2:31" x14ac:dyDescent="0.25">
      <c r="B4070" s="1">
        <v>42436</v>
      </c>
      <c r="C4070">
        <v>24.111059167118999</v>
      </c>
      <c r="D4070">
        <v>4.1000467440480397E-3</v>
      </c>
      <c r="F4070">
        <v>21.849414194098198</v>
      </c>
      <c r="H4070">
        <v>64.151929703475503</v>
      </c>
      <c r="I4070">
        <v>22.6240415570926</v>
      </c>
      <c r="J4070">
        <v>49.167232237296297</v>
      </c>
      <c r="K4070">
        <v>27.446504841268101</v>
      </c>
      <c r="L4070">
        <v>48.294822405722499</v>
      </c>
      <c r="M4070">
        <v>-3.1590324287620597E-2</v>
      </c>
      <c r="N4070">
        <v>4.1000467440480397E-3</v>
      </c>
      <c r="O4070">
        <v>3.2570728775983E-2</v>
      </c>
      <c r="P4070">
        <v>3.1474898241694797E-2</v>
      </c>
      <c r="Q4070">
        <v>2.30404520972241E-2</v>
      </c>
      <c r="R4070">
        <v>4.5389409146837097E-2</v>
      </c>
      <c r="S4070">
        <v>-2.0887275948847699E-2</v>
      </c>
      <c r="T4070">
        <v>2.5117599531295901E-2</v>
      </c>
      <c r="U4070">
        <v>2.64900348054255E-2</v>
      </c>
      <c r="V4070">
        <v>-2.5547527666853399E-2</v>
      </c>
      <c r="W4070">
        <v>-4.6069869329714297E-2</v>
      </c>
      <c r="X4070">
        <v>3.6684535304729697E-2</v>
      </c>
      <c r="Y4070">
        <v>1.1273017454798299E-2</v>
      </c>
      <c r="Z4070">
        <v>-1.96451593799091E-2</v>
      </c>
      <c r="AA4070">
        <v>-4.1599320447457703E-3</v>
      </c>
      <c r="AB4070">
        <v>3.5107747860502803E-2</v>
      </c>
      <c r="AC4070">
        <v>3</v>
      </c>
      <c r="AD4070">
        <v>1</v>
      </c>
      <c r="AE4070" s="2">
        <v>6.1232339957367599E-17</v>
      </c>
    </row>
    <row r="4071" spans="2:31" x14ac:dyDescent="0.25">
      <c r="B4071" s="1">
        <v>42437</v>
      </c>
      <c r="C4071">
        <v>23.361288096454999</v>
      </c>
      <c r="D4071">
        <v>-3.1590324287620597E-2</v>
      </c>
      <c r="F4071">
        <v>21.9966906544071</v>
      </c>
      <c r="H4071">
        <v>58.017321465583002</v>
      </c>
      <c r="I4071">
        <v>22.5468223611615</v>
      </c>
      <c r="J4071">
        <v>47.647031609137301</v>
      </c>
      <c r="K4071">
        <v>27.420783483305101</v>
      </c>
      <c r="L4071">
        <v>47.831937421761303</v>
      </c>
      <c r="M4071">
        <v>-4.2319149065728704E-3</v>
      </c>
      <c r="N4071">
        <v>-3.1590324287620597E-2</v>
      </c>
      <c r="O4071">
        <v>4.1000467440480397E-3</v>
      </c>
      <c r="P4071">
        <v>3.2570728775983E-2</v>
      </c>
      <c r="Q4071">
        <v>3.1474898241694797E-2</v>
      </c>
      <c r="R4071">
        <v>2.30404520972241E-2</v>
      </c>
      <c r="S4071">
        <v>4.5389409146837097E-2</v>
      </c>
      <c r="T4071">
        <v>-2.0887275948847699E-2</v>
      </c>
      <c r="U4071">
        <v>2.5117599531295901E-2</v>
      </c>
      <c r="V4071">
        <v>2.64900348054255E-2</v>
      </c>
      <c r="W4071">
        <v>-2.5547527666853399E-2</v>
      </c>
      <c r="X4071">
        <v>-4.6069869329714297E-2</v>
      </c>
      <c r="Y4071">
        <v>3.6684535304729697E-2</v>
      </c>
      <c r="Z4071">
        <v>1.1273017454798299E-2</v>
      </c>
      <c r="AA4071">
        <v>-1.96451593799091E-2</v>
      </c>
      <c r="AB4071">
        <v>-4.1599320447457703E-3</v>
      </c>
      <c r="AC4071">
        <v>3</v>
      </c>
      <c r="AD4071">
        <v>1</v>
      </c>
      <c r="AE4071" s="2">
        <v>6.1232339957367599E-17</v>
      </c>
    </row>
    <row r="4072" spans="2:31" x14ac:dyDescent="0.25">
      <c r="B4072" s="1">
        <v>42438</v>
      </c>
      <c r="C4072">
        <v>23.26263400821</v>
      </c>
      <c r="D4072">
        <v>-4.2319149065728704E-3</v>
      </c>
      <c r="F4072">
        <v>22.1665166206005</v>
      </c>
      <c r="H4072">
        <v>57.241680787332299</v>
      </c>
      <c r="I4072">
        <v>22.465465683560701</v>
      </c>
      <c r="J4072">
        <v>47.450051593610297</v>
      </c>
      <c r="K4072">
        <v>27.394911823133601</v>
      </c>
      <c r="L4072">
        <v>47.771388876405503</v>
      </c>
      <c r="M4072">
        <v>2.34713205601636E-2</v>
      </c>
      <c r="N4072">
        <v>-4.2319149065728704E-3</v>
      </c>
      <c r="O4072">
        <v>-3.1590324287620597E-2</v>
      </c>
      <c r="P4072">
        <v>4.1000467440480397E-3</v>
      </c>
      <c r="Q4072">
        <v>3.2570728775983E-2</v>
      </c>
      <c r="R4072">
        <v>3.1474898241694797E-2</v>
      </c>
      <c r="S4072">
        <v>2.30404520972241E-2</v>
      </c>
      <c r="T4072">
        <v>4.5389409146837097E-2</v>
      </c>
      <c r="U4072">
        <v>-2.0887275948847699E-2</v>
      </c>
      <c r="V4072">
        <v>2.5117599531295901E-2</v>
      </c>
      <c r="W4072">
        <v>2.64900348054255E-2</v>
      </c>
      <c r="X4072">
        <v>-2.5547527666853399E-2</v>
      </c>
      <c r="Y4072">
        <v>-4.6069869329714297E-2</v>
      </c>
      <c r="Z4072">
        <v>3.6684535304729697E-2</v>
      </c>
      <c r="AA4072">
        <v>1.1273017454798299E-2</v>
      </c>
      <c r="AB4072">
        <v>-1.96451593799091E-2</v>
      </c>
      <c r="AC4072">
        <v>3</v>
      </c>
      <c r="AD4072">
        <v>1</v>
      </c>
      <c r="AE4072" s="2">
        <v>6.1232339957367599E-17</v>
      </c>
    </row>
    <row r="4073" spans="2:31" x14ac:dyDescent="0.25">
      <c r="B4073" s="1">
        <v>42439</v>
      </c>
      <c r="C4073">
        <v>23.815096902383001</v>
      </c>
      <c r="D4073">
        <v>2.34713205601636E-2</v>
      </c>
      <c r="F4073">
        <v>22.358892092678499</v>
      </c>
      <c r="H4073">
        <v>60.431901928905901</v>
      </c>
      <c r="I4073">
        <v>22.397912954631298</v>
      </c>
      <c r="J4073">
        <v>48.662826556324703</v>
      </c>
      <c r="K4073">
        <v>27.372096450203902</v>
      </c>
      <c r="L4073">
        <v>48.140856196301101</v>
      </c>
      <c r="M4073">
        <v>3.2201681866088898E-2</v>
      </c>
      <c r="N4073">
        <v>2.34713205601636E-2</v>
      </c>
      <c r="O4073">
        <v>-4.2319149065728704E-3</v>
      </c>
      <c r="P4073">
        <v>-3.1590324287620597E-2</v>
      </c>
      <c r="Q4073">
        <v>4.1000467440480397E-3</v>
      </c>
      <c r="R4073">
        <v>3.2570728775983E-2</v>
      </c>
      <c r="S4073">
        <v>3.1474898241694797E-2</v>
      </c>
      <c r="T4073">
        <v>2.30404520972241E-2</v>
      </c>
      <c r="U4073">
        <v>4.5389409146837097E-2</v>
      </c>
      <c r="V4073">
        <v>-2.0887275948847699E-2</v>
      </c>
      <c r="W4073">
        <v>2.5117599531295901E-2</v>
      </c>
      <c r="X4073">
        <v>2.64900348054255E-2</v>
      </c>
      <c r="Y4073">
        <v>-2.5547527666853399E-2</v>
      </c>
      <c r="Z4073">
        <v>-4.6069869329714297E-2</v>
      </c>
      <c r="AA4073">
        <v>3.6684535304729697E-2</v>
      </c>
      <c r="AB4073">
        <v>1.1273017454798299E-2</v>
      </c>
      <c r="AC4073">
        <v>3</v>
      </c>
      <c r="AD4073">
        <v>1</v>
      </c>
      <c r="AE4073" s="2">
        <v>6.1232339957367599E-17</v>
      </c>
    </row>
    <row r="4074" spans="2:31" x14ac:dyDescent="0.25">
      <c r="B4074" s="1">
        <v>42440</v>
      </c>
      <c r="C4074">
        <v>24.594464199520001</v>
      </c>
      <c r="D4074">
        <v>3.2201681866088898E-2</v>
      </c>
      <c r="F4074">
        <v>22.550562892697801</v>
      </c>
      <c r="H4074">
        <v>64.460344068113201</v>
      </c>
      <c r="I4074">
        <v>22.342602589973598</v>
      </c>
      <c r="J4074">
        <v>50.313493224792701</v>
      </c>
      <c r="K4074">
        <v>27.351708049905199</v>
      </c>
      <c r="L4074">
        <v>48.655817716574603</v>
      </c>
      <c r="M4074">
        <v>-4.0192980153845098E-3</v>
      </c>
      <c r="N4074">
        <v>3.2201681866088898E-2</v>
      </c>
      <c r="O4074">
        <v>2.34713205601636E-2</v>
      </c>
      <c r="P4074">
        <v>-4.2319149065728704E-3</v>
      </c>
      <c r="Q4074">
        <v>-3.1590324287620597E-2</v>
      </c>
      <c r="R4074">
        <v>4.1000467440480397E-3</v>
      </c>
      <c r="S4074">
        <v>3.2570728775983E-2</v>
      </c>
      <c r="T4074">
        <v>3.1474898241694797E-2</v>
      </c>
      <c r="U4074">
        <v>2.30404520972241E-2</v>
      </c>
      <c r="V4074">
        <v>4.5389409146837097E-2</v>
      </c>
      <c r="W4074">
        <v>-2.0887275948847699E-2</v>
      </c>
      <c r="X4074">
        <v>2.5117599531295901E-2</v>
      </c>
      <c r="Y4074">
        <v>2.64900348054255E-2</v>
      </c>
      <c r="Z4074">
        <v>-2.5547527666853399E-2</v>
      </c>
      <c r="AA4074">
        <v>-4.6069869329714297E-2</v>
      </c>
      <c r="AB4074">
        <v>3.6684535304729697E-2</v>
      </c>
      <c r="AC4074">
        <v>3</v>
      </c>
      <c r="AD4074">
        <v>1</v>
      </c>
      <c r="AE4074" s="2">
        <v>6.1232339957367599E-17</v>
      </c>
    </row>
    <row r="4075" spans="2:31" x14ac:dyDescent="0.25">
      <c r="B4075" s="1">
        <v>42443</v>
      </c>
      <c r="C4075">
        <v>24.495810111274999</v>
      </c>
      <c r="D4075">
        <v>-4.0192980153845098E-3</v>
      </c>
      <c r="F4075">
        <v>22.805654178017399</v>
      </c>
      <c r="H4075">
        <v>63.577963050924801</v>
      </c>
      <c r="I4075">
        <v>22.292009106893001</v>
      </c>
      <c r="J4075">
        <v>50.105399592240097</v>
      </c>
      <c r="K4075">
        <v>27.3315123156308</v>
      </c>
      <c r="L4075">
        <v>48.594429396211801</v>
      </c>
      <c r="M4075">
        <v>0</v>
      </c>
      <c r="N4075">
        <v>-4.0192980153845098E-3</v>
      </c>
      <c r="O4075">
        <v>3.2201681866088898E-2</v>
      </c>
      <c r="P4075">
        <v>2.34713205601636E-2</v>
      </c>
      <c r="Q4075">
        <v>-4.2319149065728704E-3</v>
      </c>
      <c r="R4075">
        <v>-3.1590324287620597E-2</v>
      </c>
      <c r="S4075">
        <v>4.1000467440480397E-3</v>
      </c>
      <c r="T4075">
        <v>3.2570728775983E-2</v>
      </c>
      <c r="U4075">
        <v>3.1474898241694797E-2</v>
      </c>
      <c r="V4075">
        <v>2.30404520972241E-2</v>
      </c>
      <c r="W4075">
        <v>4.5389409146837097E-2</v>
      </c>
      <c r="X4075">
        <v>-2.0887275948847699E-2</v>
      </c>
      <c r="Y4075">
        <v>2.5117599531295901E-2</v>
      </c>
      <c r="Z4075">
        <v>2.64900348054255E-2</v>
      </c>
      <c r="AA4075">
        <v>-2.5547527666853399E-2</v>
      </c>
      <c r="AB4075">
        <v>-4.6069869329714297E-2</v>
      </c>
      <c r="AC4075">
        <v>3</v>
      </c>
      <c r="AD4075">
        <v>1</v>
      </c>
      <c r="AE4075" s="2">
        <v>6.1232339957367599E-17</v>
      </c>
    </row>
    <row r="4076" spans="2:31" x14ac:dyDescent="0.25">
      <c r="B4076" s="1">
        <v>42444</v>
      </c>
      <c r="C4076">
        <v>24.495810111274999</v>
      </c>
      <c r="D4076">
        <v>0</v>
      </c>
      <c r="F4076">
        <v>23.098445418487898</v>
      </c>
      <c r="H4076">
        <v>63.577963050924801</v>
      </c>
      <c r="I4076">
        <v>22.2447606054834</v>
      </c>
      <c r="J4076">
        <v>50.105399592240097</v>
      </c>
      <c r="K4076">
        <v>27.312492472440098</v>
      </c>
      <c r="L4076">
        <v>48.594429396211801</v>
      </c>
      <c r="M4076">
        <v>-1.2089463491571199E-3</v>
      </c>
      <c r="N4076">
        <v>0</v>
      </c>
      <c r="O4076">
        <v>-4.0192980153845098E-3</v>
      </c>
      <c r="P4076">
        <v>3.2201681866088898E-2</v>
      </c>
      <c r="Q4076">
        <v>2.34713205601636E-2</v>
      </c>
      <c r="R4076">
        <v>-4.2319149065728704E-3</v>
      </c>
      <c r="S4076">
        <v>-3.1590324287620597E-2</v>
      </c>
      <c r="T4076">
        <v>4.1000467440480397E-3</v>
      </c>
      <c r="U4076">
        <v>3.2570728775983E-2</v>
      </c>
      <c r="V4076">
        <v>3.1474898241694797E-2</v>
      </c>
      <c r="W4076">
        <v>2.30404520972241E-2</v>
      </c>
      <c r="X4076">
        <v>4.5389409146837097E-2</v>
      </c>
      <c r="Y4076">
        <v>-2.0887275948847699E-2</v>
      </c>
      <c r="Z4076">
        <v>2.5117599531295901E-2</v>
      </c>
      <c r="AA4076">
        <v>2.64900348054255E-2</v>
      </c>
      <c r="AB4076">
        <v>-2.5547527666853399E-2</v>
      </c>
      <c r="AC4076">
        <v>3</v>
      </c>
      <c r="AD4076">
        <v>1</v>
      </c>
      <c r="AE4076" s="2">
        <v>6.1232339957367599E-17</v>
      </c>
    </row>
    <row r="4077" spans="2:31" x14ac:dyDescent="0.25">
      <c r="B4077" s="1">
        <v>42445</v>
      </c>
      <c r="C4077">
        <v>24.466213884801</v>
      </c>
      <c r="D4077">
        <v>-1.2089463491571199E-3</v>
      </c>
      <c r="F4077">
        <v>23.350013343513002</v>
      </c>
      <c r="H4077">
        <v>63.276594965166296</v>
      </c>
      <c r="I4077">
        <v>22.208529233578901</v>
      </c>
      <c r="J4077">
        <v>50.040749785340999</v>
      </c>
      <c r="K4077">
        <v>27.294696521048198</v>
      </c>
      <c r="L4077">
        <v>48.575857914802803</v>
      </c>
      <c r="M4077">
        <v>8.4320917185974203E-3</v>
      </c>
      <c r="N4077">
        <v>-1.2089463491571199E-3</v>
      </c>
      <c r="O4077">
        <v>0</v>
      </c>
      <c r="P4077">
        <v>-4.0192980153845098E-3</v>
      </c>
      <c r="Q4077">
        <v>3.2201681866088898E-2</v>
      </c>
      <c r="R4077">
        <v>2.34713205601636E-2</v>
      </c>
      <c r="S4077">
        <v>-4.2319149065728704E-3</v>
      </c>
      <c r="T4077">
        <v>-3.1590324287620597E-2</v>
      </c>
      <c r="U4077">
        <v>4.1000467440480397E-3</v>
      </c>
      <c r="V4077">
        <v>3.2570728775983E-2</v>
      </c>
      <c r="W4077">
        <v>3.1474898241694797E-2</v>
      </c>
      <c r="X4077">
        <v>2.30404520972241E-2</v>
      </c>
      <c r="Y4077">
        <v>4.5389409146837097E-2</v>
      </c>
      <c r="Z4077">
        <v>-2.0887275948847699E-2</v>
      </c>
      <c r="AA4077">
        <v>2.5117599531295901E-2</v>
      </c>
      <c r="AB4077">
        <v>2.64900348054255E-2</v>
      </c>
      <c r="AC4077">
        <v>3</v>
      </c>
      <c r="AD4077">
        <v>1</v>
      </c>
      <c r="AE4077" s="2">
        <v>6.1232339957367599E-17</v>
      </c>
    </row>
    <row r="4078" spans="2:31" x14ac:dyDescent="0.25">
      <c r="B4078" s="1">
        <v>42446</v>
      </c>
      <c r="C4078">
        <v>24.673387470116001</v>
      </c>
      <c r="D4078">
        <v>8.4320917185974203E-3</v>
      </c>
      <c r="F4078">
        <v>23.578327090594701</v>
      </c>
      <c r="H4078">
        <v>64.5435709058371</v>
      </c>
      <c r="I4078">
        <v>22.182147478584199</v>
      </c>
      <c r="J4078">
        <v>50.496982411821598</v>
      </c>
      <c r="K4078">
        <v>27.268529308912701</v>
      </c>
      <c r="L4078">
        <v>48.7137489316816</v>
      </c>
      <c r="M4078">
        <v>7.9649963102873308E-3</v>
      </c>
      <c r="N4078">
        <v>8.4320917185974203E-3</v>
      </c>
      <c r="O4078">
        <v>-1.2089463491571199E-3</v>
      </c>
      <c r="P4078">
        <v>0</v>
      </c>
      <c r="Q4078">
        <v>-4.0192980153845098E-3</v>
      </c>
      <c r="R4078">
        <v>3.2201681866088898E-2</v>
      </c>
      <c r="S4078">
        <v>2.34713205601636E-2</v>
      </c>
      <c r="T4078">
        <v>-4.2319149065728704E-3</v>
      </c>
      <c r="U4078">
        <v>-3.1590324287620597E-2</v>
      </c>
      <c r="V4078">
        <v>4.1000467440480397E-3</v>
      </c>
      <c r="W4078">
        <v>3.2570728775983E-2</v>
      </c>
      <c r="X4078">
        <v>3.1474898241694797E-2</v>
      </c>
      <c r="Y4078">
        <v>2.30404520972241E-2</v>
      </c>
      <c r="Z4078">
        <v>4.5389409146837097E-2</v>
      </c>
      <c r="AA4078">
        <v>-2.0887275948847699E-2</v>
      </c>
      <c r="AB4078">
        <v>2.5117599531295901E-2</v>
      </c>
      <c r="AC4078">
        <v>3</v>
      </c>
      <c r="AD4078">
        <v>1</v>
      </c>
      <c r="AE4078" s="2">
        <v>6.1232339957367599E-17</v>
      </c>
    </row>
    <row r="4079" spans="2:31" x14ac:dyDescent="0.25">
      <c r="B4079" s="1">
        <v>42447</v>
      </c>
      <c r="C4079">
        <v>24.870695646605999</v>
      </c>
      <c r="D4079">
        <v>7.9649963102873308E-3</v>
      </c>
      <c r="F4079">
        <v>23.852444521504498</v>
      </c>
      <c r="H4079">
        <v>65.755323282504193</v>
      </c>
      <c r="I4079">
        <v>22.174862686452499</v>
      </c>
      <c r="J4079">
        <v>50.932443629943698</v>
      </c>
      <c r="K4079">
        <v>27.2413888191867</v>
      </c>
      <c r="L4079">
        <v>48.8450427460063</v>
      </c>
      <c r="M4079">
        <v>7.1146545167866601E-3</v>
      </c>
      <c r="N4079">
        <v>7.9649963102873308E-3</v>
      </c>
      <c r="O4079">
        <v>8.4320917185974203E-3</v>
      </c>
      <c r="P4079">
        <v>-1.2089463491571199E-3</v>
      </c>
      <c r="Q4079">
        <v>0</v>
      </c>
      <c r="R4079">
        <v>-4.0192980153845098E-3</v>
      </c>
      <c r="S4079">
        <v>3.2201681866088898E-2</v>
      </c>
      <c r="T4079">
        <v>2.34713205601636E-2</v>
      </c>
      <c r="U4079">
        <v>-4.2319149065728704E-3</v>
      </c>
      <c r="V4079">
        <v>-3.1590324287620597E-2</v>
      </c>
      <c r="W4079">
        <v>4.1000467440480397E-3</v>
      </c>
      <c r="X4079">
        <v>3.2570728775983E-2</v>
      </c>
      <c r="Y4079">
        <v>3.1474898241694797E-2</v>
      </c>
      <c r="Z4079">
        <v>2.30404520972241E-2</v>
      </c>
      <c r="AA4079">
        <v>4.5389409146837097E-2</v>
      </c>
      <c r="AB4079">
        <v>-2.0887275948847699E-2</v>
      </c>
      <c r="AC4079">
        <v>3</v>
      </c>
      <c r="AD4079">
        <v>1</v>
      </c>
      <c r="AE4079" s="2">
        <v>6.1232339957367599E-17</v>
      </c>
    </row>
    <row r="4080" spans="2:31" x14ac:dyDescent="0.25">
      <c r="B4080" s="1">
        <v>42450</v>
      </c>
      <c r="C4080">
        <v>25.048273005447999</v>
      </c>
      <c r="D4080">
        <v>7.1146545167866601E-3</v>
      </c>
      <c r="F4080">
        <v>24.0694835156438</v>
      </c>
      <c r="H4080">
        <v>66.853283469916803</v>
      </c>
      <c r="I4080">
        <v>22.186280240831</v>
      </c>
      <c r="J4080">
        <v>51.3256624476873</v>
      </c>
      <c r="K4080">
        <v>27.215773157258599</v>
      </c>
      <c r="L4080">
        <v>48.963223288264302</v>
      </c>
      <c r="M4080">
        <v>-1.57666567939227E-3</v>
      </c>
      <c r="N4080">
        <v>7.1146545167866601E-3</v>
      </c>
      <c r="O4080">
        <v>7.9649963102873308E-3</v>
      </c>
      <c r="P4080">
        <v>8.4320917185974203E-3</v>
      </c>
      <c r="Q4080">
        <v>-1.2089463491571199E-3</v>
      </c>
      <c r="R4080">
        <v>0</v>
      </c>
      <c r="S4080">
        <v>-4.0192980153845098E-3</v>
      </c>
      <c r="T4080">
        <v>3.2201681866088898E-2</v>
      </c>
      <c r="U4080">
        <v>2.34713205601636E-2</v>
      </c>
      <c r="V4080">
        <v>-4.2319149065728704E-3</v>
      </c>
      <c r="W4080">
        <v>-3.1590324287620597E-2</v>
      </c>
      <c r="X4080">
        <v>4.1000467440480397E-3</v>
      </c>
      <c r="Y4080">
        <v>3.2570728775983E-2</v>
      </c>
      <c r="Z4080">
        <v>3.1474898241694797E-2</v>
      </c>
      <c r="AA4080">
        <v>2.30404520972241E-2</v>
      </c>
      <c r="AB4080">
        <v>4.5389409146837097E-2</v>
      </c>
      <c r="AC4080">
        <v>3</v>
      </c>
      <c r="AD4080">
        <v>1</v>
      </c>
      <c r="AE4080" s="2">
        <v>6.1232339957367599E-17</v>
      </c>
    </row>
    <row r="4081" spans="2:31" x14ac:dyDescent="0.25">
      <c r="B4081" s="1">
        <v>42451</v>
      </c>
      <c r="C4081">
        <v>25.008811370149999</v>
      </c>
      <c r="D4081">
        <v>-1.57666567939227E-3</v>
      </c>
      <c r="F4081">
        <v>24.2470608744852</v>
      </c>
      <c r="H4081">
        <v>66.344223663415406</v>
      </c>
      <c r="I4081">
        <v>22.202417944079301</v>
      </c>
      <c r="J4081">
        <v>51.232562946120296</v>
      </c>
      <c r="K4081">
        <v>27.184815663662501</v>
      </c>
      <c r="L4081">
        <v>48.937972866679402</v>
      </c>
      <c r="M4081">
        <v>-1.6305789785334798E-2</v>
      </c>
      <c r="N4081">
        <v>-1.57666567939227E-3</v>
      </c>
      <c r="O4081">
        <v>7.1146545167866601E-3</v>
      </c>
      <c r="P4081">
        <v>7.9649963102873308E-3</v>
      </c>
      <c r="Q4081">
        <v>8.4320917185974203E-3</v>
      </c>
      <c r="R4081">
        <v>-1.2089463491571199E-3</v>
      </c>
      <c r="S4081">
        <v>0</v>
      </c>
      <c r="T4081">
        <v>-4.0192980153845098E-3</v>
      </c>
      <c r="U4081">
        <v>3.2201681866088898E-2</v>
      </c>
      <c r="V4081">
        <v>2.34713205601636E-2</v>
      </c>
      <c r="W4081">
        <v>-4.2319149065728704E-3</v>
      </c>
      <c r="X4081">
        <v>-3.1590324287620597E-2</v>
      </c>
      <c r="Y4081">
        <v>4.1000467440480397E-3</v>
      </c>
      <c r="Z4081">
        <v>3.2570728775983E-2</v>
      </c>
      <c r="AA4081">
        <v>3.1474898241694797E-2</v>
      </c>
      <c r="AB4081">
        <v>2.30404520972241E-2</v>
      </c>
      <c r="AC4081">
        <v>3</v>
      </c>
      <c r="AD4081">
        <v>1</v>
      </c>
      <c r="AE4081" s="2">
        <v>6.1232339957367599E-17</v>
      </c>
    </row>
    <row r="4082" spans="2:31" x14ac:dyDescent="0.25">
      <c r="B4082" s="1">
        <v>42452</v>
      </c>
      <c r="C4082">
        <v>24.604329608343999</v>
      </c>
      <c r="D4082">
        <v>-1.6305789785334798E-2</v>
      </c>
      <c r="F4082">
        <v>24.344305618612498</v>
      </c>
      <c r="H4082">
        <v>61.200150851622503</v>
      </c>
      <c r="I4082">
        <v>22.220107429849001</v>
      </c>
      <c r="J4082">
        <v>50.278681368465101</v>
      </c>
      <c r="K4082">
        <v>27.151982747642801</v>
      </c>
      <c r="L4082">
        <v>48.679363465351102</v>
      </c>
      <c r="M4082">
        <v>3.2025647869100399E-3</v>
      </c>
      <c r="N4082">
        <v>-1.6305789785334798E-2</v>
      </c>
      <c r="O4082">
        <v>-1.57666567939227E-3</v>
      </c>
      <c r="P4082">
        <v>7.1146545167866601E-3</v>
      </c>
      <c r="Q4082">
        <v>7.9649963102873308E-3</v>
      </c>
      <c r="R4082">
        <v>8.4320917185974203E-3</v>
      </c>
      <c r="S4082">
        <v>-1.2089463491571199E-3</v>
      </c>
      <c r="T4082">
        <v>0</v>
      </c>
      <c r="U4082">
        <v>-4.0192980153845098E-3</v>
      </c>
      <c r="V4082">
        <v>3.2201681866088898E-2</v>
      </c>
      <c r="W4082">
        <v>2.34713205601636E-2</v>
      </c>
      <c r="X4082">
        <v>-4.2319149065728704E-3</v>
      </c>
      <c r="Y4082">
        <v>-3.1590324287620597E-2</v>
      </c>
      <c r="Z4082">
        <v>4.1000467440480397E-3</v>
      </c>
      <c r="AA4082">
        <v>3.2570728775983E-2</v>
      </c>
      <c r="AB4082">
        <v>3.1474898241694797E-2</v>
      </c>
      <c r="AC4082">
        <v>3</v>
      </c>
      <c r="AD4082">
        <v>1</v>
      </c>
      <c r="AE4082" s="2">
        <v>6.1232339957367599E-17</v>
      </c>
    </row>
    <row r="4083" spans="2:31" x14ac:dyDescent="0.25">
      <c r="B4083" s="1">
        <v>42453</v>
      </c>
      <c r="C4083">
        <v>24.683252878941001</v>
      </c>
      <c r="D4083">
        <v>3.2025647869100399E-3</v>
      </c>
      <c r="F4083">
        <v>24.3922233186174</v>
      </c>
      <c r="H4083">
        <v>61.822173226997798</v>
      </c>
      <c r="I4083">
        <v>22.241343017307699</v>
      </c>
      <c r="J4083">
        <v>50.462320020736399</v>
      </c>
      <c r="K4083">
        <v>27.119299470666999</v>
      </c>
      <c r="L4083">
        <v>48.732491480965599</v>
      </c>
      <c r="M4083">
        <v>-1.08500160240678E-2</v>
      </c>
      <c r="N4083">
        <v>3.2025647869100399E-3</v>
      </c>
      <c r="O4083">
        <v>-1.6305789785334798E-2</v>
      </c>
      <c r="P4083">
        <v>-1.57666567939227E-3</v>
      </c>
      <c r="Q4083">
        <v>7.1146545167866601E-3</v>
      </c>
      <c r="R4083">
        <v>7.9649963102873308E-3</v>
      </c>
      <c r="S4083">
        <v>8.4320917185974203E-3</v>
      </c>
      <c r="T4083">
        <v>-1.2089463491571199E-3</v>
      </c>
      <c r="U4083">
        <v>0</v>
      </c>
      <c r="V4083">
        <v>-4.0192980153845098E-3</v>
      </c>
      <c r="W4083">
        <v>3.2201681866088898E-2</v>
      </c>
      <c r="X4083">
        <v>2.34713205601636E-2</v>
      </c>
      <c r="Y4083">
        <v>-4.2319149065728704E-3</v>
      </c>
      <c r="Z4083">
        <v>-3.1590324287620597E-2</v>
      </c>
      <c r="AA4083">
        <v>4.1000467440480397E-3</v>
      </c>
      <c r="AB4083">
        <v>3.2570728775983E-2</v>
      </c>
      <c r="AC4083">
        <v>3</v>
      </c>
      <c r="AD4083">
        <v>1</v>
      </c>
      <c r="AE4083" s="2">
        <v>6.1232339957367599E-17</v>
      </c>
    </row>
    <row r="4084" spans="2:31" x14ac:dyDescent="0.25">
      <c r="B4084" s="1">
        <v>42457</v>
      </c>
      <c r="C4084">
        <v>24.416886840678998</v>
      </c>
      <c r="D4084">
        <v>-1.08500160240678E-2</v>
      </c>
      <c r="F4084">
        <v>24.4140681524431</v>
      </c>
      <c r="H4084">
        <v>58.418226170529799</v>
      </c>
      <c r="I4084">
        <v>22.279288810304202</v>
      </c>
      <c r="J4084">
        <v>49.828527350150502</v>
      </c>
      <c r="K4084">
        <v>27.0825896130996</v>
      </c>
      <c r="L4084">
        <v>48.561970212269301</v>
      </c>
      <c r="M4084">
        <v>-1.7115332219280299E-2</v>
      </c>
      <c r="N4084">
        <v>-1.08500160240678E-2</v>
      </c>
      <c r="O4084">
        <v>3.2025647869100399E-3</v>
      </c>
      <c r="P4084">
        <v>-1.6305789785334798E-2</v>
      </c>
      <c r="Q4084">
        <v>-1.57666567939227E-3</v>
      </c>
      <c r="R4084">
        <v>7.1146545167866601E-3</v>
      </c>
      <c r="S4084">
        <v>7.9649963102873308E-3</v>
      </c>
      <c r="T4084">
        <v>8.4320917185974203E-3</v>
      </c>
      <c r="U4084">
        <v>-1.2089463491571199E-3</v>
      </c>
      <c r="V4084">
        <v>0</v>
      </c>
      <c r="W4084">
        <v>-4.0192980153845098E-3</v>
      </c>
      <c r="X4084">
        <v>3.2201681866088898E-2</v>
      </c>
      <c r="Y4084">
        <v>2.34713205601636E-2</v>
      </c>
      <c r="Z4084">
        <v>-4.2319149065728704E-3</v>
      </c>
      <c r="AA4084">
        <v>-3.1590324287620597E-2</v>
      </c>
      <c r="AB4084">
        <v>4.1000467440480397E-3</v>
      </c>
      <c r="AC4084">
        <v>3</v>
      </c>
      <c r="AD4084">
        <v>1</v>
      </c>
      <c r="AE4084" s="2">
        <v>6.1232339957367599E-17</v>
      </c>
    </row>
    <row r="4085" spans="2:31" x14ac:dyDescent="0.25">
      <c r="B4085" s="1">
        <v>42458</v>
      </c>
      <c r="C4085">
        <v>24.002539670049</v>
      </c>
      <c r="D4085">
        <v>-1.7115332219280299E-2</v>
      </c>
      <c r="F4085">
        <v>24.459871836271301</v>
      </c>
      <c r="H4085">
        <v>53.484898995520197</v>
      </c>
      <c r="I4085">
        <v>22.306980023611001</v>
      </c>
      <c r="J4085">
        <v>48.854559653925101</v>
      </c>
      <c r="K4085">
        <v>27.046110806384799</v>
      </c>
      <c r="L4085">
        <v>48.297760136593801</v>
      </c>
      <c r="M4085">
        <v>1.22550553369947E-2</v>
      </c>
      <c r="N4085">
        <v>-1.7115332219280299E-2</v>
      </c>
      <c r="O4085">
        <v>-1.08500160240678E-2</v>
      </c>
      <c r="P4085">
        <v>3.2025647869100399E-3</v>
      </c>
      <c r="Q4085">
        <v>-1.6305789785334798E-2</v>
      </c>
      <c r="R4085">
        <v>-1.57666567939227E-3</v>
      </c>
      <c r="S4085">
        <v>7.1146545167866601E-3</v>
      </c>
      <c r="T4085">
        <v>7.9649963102873308E-3</v>
      </c>
      <c r="U4085">
        <v>8.4320917185974203E-3</v>
      </c>
      <c r="V4085">
        <v>-1.2089463491571199E-3</v>
      </c>
      <c r="W4085">
        <v>0</v>
      </c>
      <c r="X4085">
        <v>-4.0192980153845098E-3</v>
      </c>
      <c r="Y4085">
        <v>3.2201681866088898E-2</v>
      </c>
      <c r="Z4085">
        <v>2.34713205601636E-2</v>
      </c>
      <c r="AA4085">
        <v>-4.2319149065728704E-3</v>
      </c>
      <c r="AB4085">
        <v>-3.1590324287620597E-2</v>
      </c>
      <c r="AC4085">
        <v>3</v>
      </c>
      <c r="AD4085">
        <v>1</v>
      </c>
      <c r="AE4085" s="2">
        <v>6.1232339957367599E-17</v>
      </c>
    </row>
    <row r="4086" spans="2:31" x14ac:dyDescent="0.25">
      <c r="B4086" s="1">
        <v>42459</v>
      </c>
      <c r="C4086">
        <v>24.298501934783999</v>
      </c>
      <c r="D4086">
        <v>1.22550553369947E-2</v>
      </c>
      <c r="F4086">
        <v>24.5338624024551</v>
      </c>
      <c r="H4086">
        <v>56.3222217410637</v>
      </c>
      <c r="I4086">
        <v>22.353380118013298</v>
      </c>
      <c r="J4086">
        <v>49.572975221548496</v>
      </c>
      <c r="K4086">
        <v>27.011062815531801</v>
      </c>
      <c r="L4086">
        <v>48.498909372370903</v>
      </c>
      <c r="M4086">
        <v>-1.7199441182450401E-2</v>
      </c>
      <c r="N4086">
        <v>1.22550553369947E-2</v>
      </c>
      <c r="O4086">
        <v>-1.7115332219280299E-2</v>
      </c>
      <c r="P4086">
        <v>-1.08500160240678E-2</v>
      </c>
      <c r="Q4086">
        <v>3.2025647869100399E-3</v>
      </c>
      <c r="R4086">
        <v>-1.6305789785334798E-2</v>
      </c>
      <c r="S4086">
        <v>-1.57666567939227E-3</v>
      </c>
      <c r="T4086">
        <v>7.1146545167866601E-3</v>
      </c>
      <c r="U4086">
        <v>7.9649963102873308E-3</v>
      </c>
      <c r="V4086">
        <v>8.4320917185974203E-3</v>
      </c>
      <c r="W4086">
        <v>-1.2089463491571199E-3</v>
      </c>
      <c r="X4086">
        <v>0</v>
      </c>
      <c r="Y4086">
        <v>-4.0192980153845098E-3</v>
      </c>
      <c r="Z4086">
        <v>3.2201681866088898E-2</v>
      </c>
      <c r="AA4086">
        <v>2.34713205601636E-2</v>
      </c>
      <c r="AB4086">
        <v>-4.2319149065728704E-3</v>
      </c>
      <c r="AC4086">
        <v>3</v>
      </c>
      <c r="AD4086">
        <v>1</v>
      </c>
      <c r="AE4086" s="2">
        <v>6.1232339957367599E-17</v>
      </c>
    </row>
    <row r="4087" spans="2:31" x14ac:dyDescent="0.25">
      <c r="B4087" s="1">
        <v>42460</v>
      </c>
      <c r="C4087">
        <v>23.884154764154999</v>
      </c>
      <c r="D4087">
        <v>-1.7199441182450401E-2</v>
      </c>
      <c r="F4087">
        <v>24.538795106867401</v>
      </c>
      <c r="H4087">
        <v>51.578730139426803</v>
      </c>
      <c r="I4087">
        <v>22.399363814111201</v>
      </c>
      <c r="J4087">
        <v>48.597789600617602</v>
      </c>
      <c r="K4087">
        <v>26.973110165974699</v>
      </c>
      <c r="L4087">
        <v>48.234866127531397</v>
      </c>
      <c r="M4087">
        <v>-1.6535762345727099E-3</v>
      </c>
      <c r="N4087">
        <v>-1.7199441182450401E-2</v>
      </c>
      <c r="O4087">
        <v>1.22550553369947E-2</v>
      </c>
      <c r="P4087">
        <v>-1.7115332219280299E-2</v>
      </c>
      <c r="Q4087">
        <v>-1.08500160240678E-2</v>
      </c>
      <c r="R4087">
        <v>3.2025647869100399E-3</v>
      </c>
      <c r="S4087">
        <v>-1.6305789785334798E-2</v>
      </c>
      <c r="T4087">
        <v>-1.57666567939227E-3</v>
      </c>
      <c r="U4087">
        <v>7.1146545167866601E-3</v>
      </c>
      <c r="V4087">
        <v>7.9649963102873308E-3</v>
      </c>
      <c r="W4087">
        <v>8.4320917185974203E-3</v>
      </c>
      <c r="X4087">
        <v>-1.2089463491571199E-3</v>
      </c>
      <c r="Y4087">
        <v>0</v>
      </c>
      <c r="Z4087">
        <v>-4.0192980153845098E-3</v>
      </c>
      <c r="AA4087">
        <v>3.2201681866088898E-2</v>
      </c>
      <c r="AB4087">
        <v>2.34713205601636E-2</v>
      </c>
      <c r="AC4087">
        <v>3</v>
      </c>
      <c r="AD4087">
        <v>1</v>
      </c>
      <c r="AE4087" s="2">
        <v>6.1232339957367599E-17</v>
      </c>
    </row>
    <row r="4088" spans="2:31" x14ac:dyDescent="0.25">
      <c r="B4088" s="1">
        <v>42461</v>
      </c>
      <c r="C4088">
        <v>23.844693128856999</v>
      </c>
      <c r="D4088">
        <v>-1.6535762345727099E-3</v>
      </c>
      <c r="F4088">
        <v>24.485240030391498</v>
      </c>
      <c r="H4088">
        <v>51.137008111566999</v>
      </c>
      <c r="I4088">
        <v>22.4538061680054</v>
      </c>
      <c r="J4088">
        <v>48.505060940592401</v>
      </c>
      <c r="K4088">
        <v>26.9342742717755</v>
      </c>
      <c r="L4088">
        <v>48.209743472813898</v>
      </c>
      <c r="M4088">
        <v>-1.24197904602501E-3</v>
      </c>
      <c r="N4088">
        <v>-1.6535762345727099E-3</v>
      </c>
      <c r="O4088">
        <v>-1.7199441182450401E-2</v>
      </c>
      <c r="P4088">
        <v>1.22550553369947E-2</v>
      </c>
      <c r="Q4088">
        <v>-1.7115332219280299E-2</v>
      </c>
      <c r="R4088">
        <v>-1.08500160240678E-2</v>
      </c>
      <c r="S4088">
        <v>3.2025647869100399E-3</v>
      </c>
      <c r="T4088">
        <v>-1.6305789785334798E-2</v>
      </c>
      <c r="U4088">
        <v>-1.57666567939227E-3</v>
      </c>
      <c r="V4088">
        <v>7.1146545167866601E-3</v>
      </c>
      <c r="W4088">
        <v>7.9649963102873308E-3</v>
      </c>
      <c r="X4088">
        <v>8.4320917185974203E-3</v>
      </c>
      <c r="Y4088">
        <v>-1.2089463491571199E-3</v>
      </c>
      <c r="Z4088">
        <v>0</v>
      </c>
      <c r="AA4088">
        <v>-4.0192980153845098E-3</v>
      </c>
      <c r="AB4088">
        <v>3.2201681866088898E-2</v>
      </c>
      <c r="AC4088">
        <v>4</v>
      </c>
      <c r="AD4088">
        <v>0.86602540378443804</v>
      </c>
      <c r="AE4088">
        <v>-0.499999999999999</v>
      </c>
    </row>
    <row r="4089" spans="2:31" x14ac:dyDescent="0.25">
      <c r="B4089" s="1">
        <v>42464</v>
      </c>
      <c r="C4089">
        <v>23.815096902383001</v>
      </c>
      <c r="D4089">
        <v>-1.24197904602501E-3</v>
      </c>
      <c r="F4089">
        <v>24.436617658327801</v>
      </c>
      <c r="H4089">
        <v>50.785717975798001</v>
      </c>
      <c r="I4089">
        <v>22.515133615222801</v>
      </c>
      <c r="J4089">
        <v>48.434333818643097</v>
      </c>
      <c r="K4089">
        <v>26.8970052376078</v>
      </c>
      <c r="L4089">
        <v>48.190824089002703</v>
      </c>
      <c r="M4089">
        <v>-2.00843571191534E-2</v>
      </c>
      <c r="N4089">
        <v>-1.24197904602501E-3</v>
      </c>
      <c r="O4089">
        <v>-1.6535762345727099E-3</v>
      </c>
      <c r="P4089">
        <v>-1.7199441182450401E-2</v>
      </c>
      <c r="Q4089">
        <v>1.22550553369947E-2</v>
      </c>
      <c r="R4089">
        <v>-1.7115332219280299E-2</v>
      </c>
      <c r="S4089">
        <v>-1.08500160240678E-2</v>
      </c>
      <c r="T4089">
        <v>3.2025647869100399E-3</v>
      </c>
      <c r="U4089">
        <v>-1.6305789785334798E-2</v>
      </c>
      <c r="V4089">
        <v>-1.57666567939227E-3</v>
      </c>
      <c r="W4089">
        <v>7.1146545167866601E-3</v>
      </c>
      <c r="X4089">
        <v>7.9649963102873308E-3</v>
      </c>
      <c r="Y4089">
        <v>8.4320917185974203E-3</v>
      </c>
      <c r="Z4089">
        <v>-1.2089463491571199E-3</v>
      </c>
      <c r="AA4089">
        <v>0</v>
      </c>
      <c r="AB4089">
        <v>-4.0192980153845098E-3</v>
      </c>
      <c r="AC4089">
        <v>4</v>
      </c>
      <c r="AD4089">
        <v>0.86602540378443804</v>
      </c>
      <c r="AE4089">
        <v>-0.499999999999999</v>
      </c>
    </row>
    <row r="4090" spans="2:31" x14ac:dyDescent="0.25">
      <c r="B4090" s="1">
        <v>42465</v>
      </c>
      <c r="C4090">
        <v>23.341557278806</v>
      </c>
      <c r="D4090">
        <v>-2.00843571191534E-2</v>
      </c>
      <c r="F4090">
        <v>24.354171027437101</v>
      </c>
      <c r="H4090">
        <v>45.4105496979302</v>
      </c>
      <c r="I4090">
        <v>22.5587261976051</v>
      </c>
      <c r="J4090">
        <v>47.308100556460701</v>
      </c>
      <c r="K4090">
        <v>26.8568295552422</v>
      </c>
      <c r="L4090">
        <v>47.888619270540403</v>
      </c>
      <c r="M4090">
        <v>1.3017189896051801E-2</v>
      </c>
      <c r="N4090">
        <v>-2.00843571191534E-2</v>
      </c>
      <c r="O4090">
        <v>-1.24197904602501E-3</v>
      </c>
      <c r="P4090">
        <v>-1.6535762345727099E-3</v>
      </c>
      <c r="Q4090">
        <v>-1.7199441182450401E-2</v>
      </c>
      <c r="R4090">
        <v>1.22550553369947E-2</v>
      </c>
      <c r="S4090">
        <v>-1.7115332219280299E-2</v>
      </c>
      <c r="T4090">
        <v>-1.08500160240678E-2</v>
      </c>
      <c r="U4090">
        <v>3.2025647869100399E-3</v>
      </c>
      <c r="V4090">
        <v>-1.6305789785334798E-2</v>
      </c>
      <c r="W4090">
        <v>-1.57666567939227E-3</v>
      </c>
      <c r="X4090">
        <v>7.1146545167866601E-3</v>
      </c>
      <c r="Y4090">
        <v>7.9649963102873308E-3</v>
      </c>
      <c r="Z4090">
        <v>8.4320917185974203E-3</v>
      </c>
      <c r="AA4090">
        <v>-1.2089463491571199E-3</v>
      </c>
      <c r="AB4090">
        <v>0</v>
      </c>
      <c r="AC4090">
        <v>4</v>
      </c>
      <c r="AD4090">
        <v>0.86602540378443804</v>
      </c>
      <c r="AE4090">
        <v>-0.499999999999999</v>
      </c>
    </row>
    <row r="4091" spans="2:31" x14ac:dyDescent="0.25">
      <c r="B4091" s="1">
        <v>42466</v>
      </c>
      <c r="C4091">
        <v>23.647384952366</v>
      </c>
      <c r="D4091">
        <v>1.3017189896051801E-2</v>
      </c>
      <c r="F4091">
        <v>24.295683246548901</v>
      </c>
      <c r="H4091">
        <v>49.153520962846002</v>
      </c>
      <c r="I4091">
        <v>22.6304728597616</v>
      </c>
      <c r="J4091">
        <v>48.1033596492641</v>
      </c>
      <c r="K4091">
        <v>26.820583788873702</v>
      </c>
      <c r="L4091">
        <v>48.099872245778201</v>
      </c>
      <c r="M4091">
        <v>-2.8349687874611802E-2</v>
      </c>
      <c r="N4091">
        <v>1.3017189896051801E-2</v>
      </c>
      <c r="O4091">
        <v>-2.00843571191534E-2</v>
      </c>
      <c r="P4091">
        <v>-1.24197904602501E-3</v>
      </c>
      <c r="Q4091">
        <v>-1.6535762345727099E-3</v>
      </c>
      <c r="R4091">
        <v>-1.7199441182450401E-2</v>
      </c>
      <c r="S4091">
        <v>1.22550553369947E-2</v>
      </c>
      <c r="T4091">
        <v>-1.7115332219280299E-2</v>
      </c>
      <c r="U4091">
        <v>-1.08500160240678E-2</v>
      </c>
      <c r="V4091">
        <v>3.2025647869100399E-3</v>
      </c>
      <c r="W4091">
        <v>-1.6305789785334798E-2</v>
      </c>
      <c r="X4091">
        <v>-1.57666567939227E-3</v>
      </c>
      <c r="Y4091">
        <v>7.1146545167866601E-3</v>
      </c>
      <c r="Z4091">
        <v>7.9649963102873308E-3</v>
      </c>
      <c r="AA4091">
        <v>8.4320917185974203E-3</v>
      </c>
      <c r="AB4091">
        <v>-1.2089463491571199E-3</v>
      </c>
      <c r="AC4091">
        <v>4</v>
      </c>
      <c r="AD4091">
        <v>0.86602540378443804</v>
      </c>
      <c r="AE4091">
        <v>-0.499999999999999</v>
      </c>
    </row>
    <row r="4092" spans="2:31" x14ac:dyDescent="0.25">
      <c r="B4092" s="1">
        <v>42467</v>
      </c>
      <c r="C4092">
        <v>22.986402561123999</v>
      </c>
      <c r="D4092">
        <v>-2.8349687874611802E-2</v>
      </c>
      <c r="F4092">
        <v>24.175184324478099</v>
      </c>
      <c r="H4092">
        <v>42.3887086691227</v>
      </c>
      <c r="I4092">
        <v>22.672078202110601</v>
      </c>
      <c r="J4092">
        <v>46.553804627235003</v>
      </c>
      <c r="K4092">
        <v>26.7783138624178</v>
      </c>
      <c r="L4092">
        <v>47.680019779242997</v>
      </c>
      <c r="M4092">
        <v>7.2696492912433901E-3</v>
      </c>
      <c r="N4092">
        <v>-2.8349687874611802E-2</v>
      </c>
      <c r="O4092">
        <v>1.3017189896051801E-2</v>
      </c>
      <c r="P4092">
        <v>-2.00843571191534E-2</v>
      </c>
      <c r="Q4092">
        <v>-1.24197904602501E-3</v>
      </c>
      <c r="R4092">
        <v>-1.6535762345727099E-3</v>
      </c>
      <c r="S4092">
        <v>-1.7199441182450401E-2</v>
      </c>
      <c r="T4092">
        <v>1.22550553369947E-2</v>
      </c>
      <c r="U4092">
        <v>-1.7115332219280299E-2</v>
      </c>
      <c r="V4092">
        <v>-1.08500160240678E-2</v>
      </c>
      <c r="W4092">
        <v>3.2025647869100399E-3</v>
      </c>
      <c r="X4092">
        <v>-1.6305789785334798E-2</v>
      </c>
      <c r="Y4092">
        <v>-1.57666567939227E-3</v>
      </c>
      <c r="Z4092">
        <v>7.1146545167866601E-3</v>
      </c>
      <c r="AA4092">
        <v>7.9649963102873308E-3</v>
      </c>
      <c r="AB4092">
        <v>8.4320917185974203E-3</v>
      </c>
      <c r="AC4092">
        <v>4</v>
      </c>
      <c r="AD4092">
        <v>0.86602540378443804</v>
      </c>
      <c r="AE4092">
        <v>-0.499999999999999</v>
      </c>
    </row>
    <row r="4093" spans="2:31" x14ac:dyDescent="0.25">
      <c r="B4093" s="1">
        <v>42468</v>
      </c>
      <c r="C4093">
        <v>23.154114511140001</v>
      </c>
      <c r="D4093">
        <v>7.2696492912433901E-3</v>
      </c>
      <c r="F4093">
        <v>24.0525713862305</v>
      </c>
      <c r="H4093">
        <v>44.4767301137244</v>
      </c>
      <c r="I4093">
        <v>22.706609311191599</v>
      </c>
      <c r="J4093">
        <v>46.995872875087997</v>
      </c>
      <c r="K4093">
        <v>26.735388134126399</v>
      </c>
      <c r="L4093">
        <v>47.796219685408197</v>
      </c>
      <c r="M4093">
        <v>1.05955642665962E-2</v>
      </c>
      <c r="N4093">
        <v>7.2696492912433901E-3</v>
      </c>
      <c r="O4093">
        <v>-2.8349687874611802E-2</v>
      </c>
      <c r="P4093">
        <v>1.3017189896051801E-2</v>
      </c>
      <c r="Q4093">
        <v>-2.00843571191534E-2</v>
      </c>
      <c r="R4093">
        <v>-1.24197904602501E-3</v>
      </c>
      <c r="S4093">
        <v>-1.6535762345727099E-3</v>
      </c>
      <c r="T4093">
        <v>-1.7199441182450401E-2</v>
      </c>
      <c r="U4093">
        <v>1.22550553369947E-2</v>
      </c>
      <c r="V4093">
        <v>-1.7115332219280299E-2</v>
      </c>
      <c r="W4093">
        <v>-1.08500160240678E-2</v>
      </c>
      <c r="X4093">
        <v>3.2025647869100399E-3</v>
      </c>
      <c r="Y4093">
        <v>-1.6305789785334798E-2</v>
      </c>
      <c r="Z4093">
        <v>-1.57666567939227E-3</v>
      </c>
      <c r="AA4093">
        <v>7.1146545167866601E-3</v>
      </c>
      <c r="AB4093">
        <v>7.9649963102873308E-3</v>
      </c>
      <c r="AC4093">
        <v>4</v>
      </c>
      <c r="AD4093">
        <v>0.86602540378443804</v>
      </c>
      <c r="AE4093">
        <v>-0.499999999999999</v>
      </c>
    </row>
    <row r="4094" spans="2:31" x14ac:dyDescent="0.25">
      <c r="B4094" s="1">
        <v>42471</v>
      </c>
      <c r="C4094">
        <v>23.400749731752999</v>
      </c>
      <c r="D4094">
        <v>1.05955642665962E-2</v>
      </c>
      <c r="F4094">
        <v>23.9348911523951</v>
      </c>
      <c r="H4094">
        <v>47.490702858047001</v>
      </c>
      <c r="I4094">
        <v>22.738792870459701</v>
      </c>
      <c r="J4094">
        <v>47.6456882661683</v>
      </c>
      <c r="K4094">
        <v>26.6947244866363</v>
      </c>
      <c r="L4094">
        <v>47.967018528355602</v>
      </c>
      <c r="M4094">
        <v>3.1946296834561301E-2</v>
      </c>
      <c r="N4094">
        <v>1.05955642665962E-2</v>
      </c>
      <c r="O4094">
        <v>7.2696492912433901E-3</v>
      </c>
      <c r="P4094">
        <v>-2.8349687874611802E-2</v>
      </c>
      <c r="Q4094">
        <v>1.3017189896051801E-2</v>
      </c>
      <c r="R4094">
        <v>-2.00843571191534E-2</v>
      </c>
      <c r="S4094">
        <v>-1.24197904602501E-3</v>
      </c>
      <c r="T4094">
        <v>-1.6535762345727099E-3</v>
      </c>
      <c r="U4094">
        <v>-1.7199441182450401E-2</v>
      </c>
      <c r="V4094">
        <v>1.22550553369947E-2</v>
      </c>
      <c r="W4094">
        <v>-1.7115332219280299E-2</v>
      </c>
      <c r="X4094">
        <v>-1.08500160240678E-2</v>
      </c>
      <c r="Y4094">
        <v>3.2025647869100399E-3</v>
      </c>
      <c r="Z4094">
        <v>-1.6305789785334798E-2</v>
      </c>
      <c r="AA4094">
        <v>-1.57666567939227E-3</v>
      </c>
      <c r="AB4094">
        <v>7.1146545167866601E-3</v>
      </c>
      <c r="AC4094">
        <v>4</v>
      </c>
      <c r="AD4094">
        <v>0.86602540378443804</v>
      </c>
      <c r="AE4094">
        <v>-0.499999999999999</v>
      </c>
    </row>
    <row r="4095" spans="2:31" x14ac:dyDescent="0.25">
      <c r="B4095" s="1">
        <v>42472</v>
      </c>
      <c r="C4095">
        <v>24.160386211241001</v>
      </c>
      <c r="D4095">
        <v>3.1946296834561301E-2</v>
      </c>
      <c r="F4095">
        <v>23.874289355330198</v>
      </c>
      <c r="H4095">
        <v>55.502583684614002</v>
      </c>
      <c r="I4095">
        <v>22.775740687049201</v>
      </c>
      <c r="J4095">
        <v>49.588085876893999</v>
      </c>
      <c r="K4095">
        <v>26.657712035158202</v>
      </c>
      <c r="L4095">
        <v>48.488709162317903</v>
      </c>
      <c r="M4095">
        <v>3.3724593049532001E-2</v>
      </c>
      <c r="N4095">
        <v>3.1946296834561301E-2</v>
      </c>
      <c r="O4095">
        <v>1.05955642665962E-2</v>
      </c>
      <c r="P4095">
        <v>7.2696492912433901E-3</v>
      </c>
      <c r="Q4095">
        <v>-2.8349687874611802E-2</v>
      </c>
      <c r="R4095">
        <v>1.3017189896051801E-2</v>
      </c>
      <c r="S4095">
        <v>-2.00843571191534E-2</v>
      </c>
      <c r="T4095">
        <v>-1.24197904602501E-3</v>
      </c>
      <c r="U4095">
        <v>-1.6535762345727099E-3</v>
      </c>
      <c r="V4095">
        <v>-1.7199441182450401E-2</v>
      </c>
      <c r="W4095">
        <v>1.22550553369947E-2</v>
      </c>
      <c r="X4095">
        <v>-1.7115332219280299E-2</v>
      </c>
      <c r="Y4095">
        <v>-1.08500160240678E-2</v>
      </c>
      <c r="Z4095">
        <v>3.2025647869100399E-3</v>
      </c>
      <c r="AA4095">
        <v>-1.6305789785334798E-2</v>
      </c>
      <c r="AB4095">
        <v>-1.57666567939227E-3</v>
      </c>
      <c r="AC4095">
        <v>4</v>
      </c>
      <c r="AD4095">
        <v>0.86602540378443804</v>
      </c>
      <c r="AE4095">
        <v>-0.499999999999999</v>
      </c>
    </row>
    <row r="4096" spans="2:31" x14ac:dyDescent="0.25">
      <c r="B4096" s="1">
        <v>42473</v>
      </c>
      <c r="C4096">
        <v>24.989080552501001</v>
      </c>
      <c r="D4096">
        <v>3.3724593049532001E-2</v>
      </c>
      <c r="F4096">
        <v>23.901771565627101</v>
      </c>
      <c r="H4096">
        <v>62.266505077774603</v>
      </c>
      <c r="I4096">
        <v>22.832804135762501</v>
      </c>
      <c r="J4096">
        <v>51.587512911381602</v>
      </c>
      <c r="K4096">
        <v>26.623446684724399</v>
      </c>
      <c r="L4096">
        <v>49.048794587625899</v>
      </c>
      <c r="M4096">
        <v>9.8213321370763992E-3</v>
      </c>
      <c r="N4096">
        <v>3.3724593049532001E-2</v>
      </c>
      <c r="O4096">
        <v>3.1946296834561301E-2</v>
      </c>
      <c r="P4096">
        <v>1.05955642665962E-2</v>
      </c>
      <c r="Q4096">
        <v>7.2696492912433901E-3</v>
      </c>
      <c r="R4096">
        <v>-2.8349687874611802E-2</v>
      </c>
      <c r="S4096">
        <v>1.3017189896051801E-2</v>
      </c>
      <c r="T4096">
        <v>-2.00843571191534E-2</v>
      </c>
      <c r="U4096">
        <v>-1.24197904602501E-3</v>
      </c>
      <c r="V4096">
        <v>-1.6535762345727099E-3</v>
      </c>
      <c r="W4096">
        <v>-1.7199441182450401E-2</v>
      </c>
      <c r="X4096">
        <v>1.22550553369947E-2</v>
      </c>
      <c r="Y4096">
        <v>-1.7115332219280299E-2</v>
      </c>
      <c r="Z4096">
        <v>-1.08500160240678E-2</v>
      </c>
      <c r="AA4096">
        <v>3.2025647869100399E-3</v>
      </c>
      <c r="AB4096">
        <v>-1.6305789785334798E-2</v>
      </c>
      <c r="AC4096">
        <v>4</v>
      </c>
      <c r="AD4096">
        <v>0.86602540378443804</v>
      </c>
      <c r="AE4096">
        <v>-0.499999999999999</v>
      </c>
    </row>
    <row r="4097" spans="2:31" x14ac:dyDescent="0.25">
      <c r="B4097" s="1">
        <v>42474</v>
      </c>
      <c r="C4097">
        <v>25.235715773113</v>
      </c>
      <c r="D4097">
        <v>9.8213321370763992E-3</v>
      </c>
      <c r="F4097">
        <v>23.941233200925101</v>
      </c>
      <c r="H4097">
        <v>64.019483445573997</v>
      </c>
      <c r="I4097">
        <v>22.913689597147901</v>
      </c>
      <c r="J4097">
        <v>52.1637014128125</v>
      </c>
      <c r="K4097">
        <v>26.5951915679215</v>
      </c>
      <c r="L4097">
        <v>49.213965581812403</v>
      </c>
      <c r="M4097">
        <v>-1.5649455463008E-3</v>
      </c>
      <c r="N4097">
        <v>9.8213321370763992E-3</v>
      </c>
      <c r="O4097">
        <v>3.3724593049532001E-2</v>
      </c>
      <c r="P4097">
        <v>3.1946296834561301E-2</v>
      </c>
      <c r="Q4097">
        <v>1.05955642665962E-2</v>
      </c>
      <c r="R4097">
        <v>7.2696492912433901E-3</v>
      </c>
      <c r="S4097">
        <v>-2.8349687874611802E-2</v>
      </c>
      <c r="T4097">
        <v>1.3017189896051801E-2</v>
      </c>
      <c r="U4097">
        <v>-2.00843571191534E-2</v>
      </c>
      <c r="V4097">
        <v>-1.24197904602501E-3</v>
      </c>
      <c r="W4097">
        <v>-1.6535762345727099E-3</v>
      </c>
      <c r="X4097">
        <v>-1.7199441182450401E-2</v>
      </c>
      <c r="Y4097">
        <v>1.22550553369947E-2</v>
      </c>
      <c r="Z4097">
        <v>-1.7115332219280299E-2</v>
      </c>
      <c r="AA4097">
        <v>-1.08500160240678E-2</v>
      </c>
      <c r="AB4097">
        <v>3.2025647869100399E-3</v>
      </c>
      <c r="AC4097">
        <v>4</v>
      </c>
      <c r="AD4097">
        <v>0.86602540378443804</v>
      </c>
      <c r="AE4097">
        <v>-0.499999999999999</v>
      </c>
    </row>
    <row r="4098" spans="2:31" x14ac:dyDescent="0.25">
      <c r="B4098" s="1">
        <v>42475</v>
      </c>
      <c r="C4098">
        <v>25.196254137815</v>
      </c>
      <c r="D4098">
        <v>-1.5649455463008E-3</v>
      </c>
      <c r="F4098">
        <v>23.996902293577701</v>
      </c>
      <c r="H4098">
        <v>63.5110855702127</v>
      </c>
      <c r="I4098">
        <v>22.989161880576201</v>
      </c>
      <c r="J4098">
        <v>52.062537311015497</v>
      </c>
      <c r="K4098">
        <v>26.565685740512802</v>
      </c>
      <c r="L4098">
        <v>49.188324387480399</v>
      </c>
      <c r="M4098">
        <v>7.0230487650531203E-3</v>
      </c>
      <c r="N4098">
        <v>-1.5649455463008E-3</v>
      </c>
      <c r="O4098">
        <v>9.8213321370763992E-3</v>
      </c>
      <c r="P4098">
        <v>3.3724593049532001E-2</v>
      </c>
      <c r="Q4098">
        <v>3.1946296834561301E-2</v>
      </c>
      <c r="R4098">
        <v>1.05955642665962E-2</v>
      </c>
      <c r="S4098">
        <v>7.2696492912433901E-3</v>
      </c>
      <c r="T4098">
        <v>-2.8349687874611802E-2</v>
      </c>
      <c r="U4098">
        <v>1.3017189896051801E-2</v>
      </c>
      <c r="V4098">
        <v>-2.00843571191534E-2</v>
      </c>
      <c r="W4098">
        <v>-1.24197904602501E-3</v>
      </c>
      <c r="X4098">
        <v>-1.6535762345727099E-3</v>
      </c>
      <c r="Y4098">
        <v>-1.7199441182450401E-2</v>
      </c>
      <c r="Z4098">
        <v>1.22550553369947E-2</v>
      </c>
      <c r="AA4098">
        <v>-1.7115332219280299E-2</v>
      </c>
      <c r="AB4098">
        <v>-1.08500160240678E-2</v>
      </c>
      <c r="AC4098">
        <v>4</v>
      </c>
      <c r="AD4098">
        <v>0.86602540378443804</v>
      </c>
      <c r="AE4098">
        <v>-0.499999999999999</v>
      </c>
    </row>
    <row r="4099" spans="2:31" x14ac:dyDescent="0.25">
      <c r="B4099" s="1">
        <v>42478</v>
      </c>
      <c r="C4099">
        <v>25.373831496657001</v>
      </c>
      <c r="D4099">
        <v>7.0230487650531203E-3</v>
      </c>
      <c r="F4099">
        <v>24.094851709764001</v>
      </c>
      <c r="H4099">
        <v>64.863312481553194</v>
      </c>
      <c r="I4099">
        <v>23.062774711419401</v>
      </c>
      <c r="J4099">
        <v>52.48566275676</v>
      </c>
      <c r="K4099">
        <v>26.5360388952001</v>
      </c>
      <c r="L4099">
        <v>49.307772885716098</v>
      </c>
      <c r="M4099">
        <v>2.1919739372353701E-2</v>
      </c>
      <c r="N4099">
        <v>7.0230487650531203E-3</v>
      </c>
      <c r="O4099">
        <v>-1.5649455463008E-3</v>
      </c>
      <c r="P4099">
        <v>9.8213321370763992E-3</v>
      </c>
      <c r="Q4099">
        <v>3.3724593049532001E-2</v>
      </c>
      <c r="R4099">
        <v>3.1946296834561301E-2</v>
      </c>
      <c r="S4099">
        <v>1.05955642665962E-2</v>
      </c>
      <c r="T4099">
        <v>7.2696492912433901E-3</v>
      </c>
      <c r="U4099">
        <v>-2.8349687874611802E-2</v>
      </c>
      <c r="V4099">
        <v>1.3017189896051801E-2</v>
      </c>
      <c r="W4099">
        <v>-2.00843571191534E-2</v>
      </c>
      <c r="X4099">
        <v>-1.24197904602501E-3</v>
      </c>
      <c r="Y4099">
        <v>-1.6535762345727099E-3</v>
      </c>
      <c r="Z4099">
        <v>-1.7199441182450401E-2</v>
      </c>
      <c r="AA4099">
        <v>1.22550553369947E-2</v>
      </c>
      <c r="AB4099">
        <v>-1.7115332219280299E-2</v>
      </c>
      <c r="AC4099">
        <v>4</v>
      </c>
      <c r="AD4099">
        <v>0.86602540378443804</v>
      </c>
      <c r="AE4099">
        <v>-0.499999999999999</v>
      </c>
    </row>
    <row r="4100" spans="2:31" x14ac:dyDescent="0.25">
      <c r="B4100" s="1">
        <v>42479</v>
      </c>
      <c r="C4100">
        <v>25.936159799654</v>
      </c>
      <c r="D4100">
        <v>2.1919739372353701E-2</v>
      </c>
      <c r="F4100">
        <v>24.2118272715404</v>
      </c>
      <c r="H4100">
        <v>68.805632296094899</v>
      </c>
      <c r="I4100">
        <v>23.155898180686201</v>
      </c>
      <c r="J4100">
        <v>53.803257130172497</v>
      </c>
      <c r="K4100">
        <v>26.5114084871845</v>
      </c>
      <c r="L4100">
        <v>49.684217147178003</v>
      </c>
      <c r="M4100">
        <v>2.3309325997023699E-2</v>
      </c>
      <c r="N4100">
        <v>2.1919739372353701E-2</v>
      </c>
      <c r="O4100">
        <v>7.0230487650531203E-3</v>
      </c>
      <c r="P4100">
        <v>-1.5649455463008E-3</v>
      </c>
      <c r="Q4100">
        <v>9.8213321370763992E-3</v>
      </c>
      <c r="R4100">
        <v>3.3724593049532001E-2</v>
      </c>
      <c r="S4100">
        <v>3.1946296834561301E-2</v>
      </c>
      <c r="T4100">
        <v>1.05955642665962E-2</v>
      </c>
      <c r="U4100">
        <v>7.2696492912433901E-3</v>
      </c>
      <c r="V4100">
        <v>-2.8349687874611802E-2</v>
      </c>
      <c r="W4100">
        <v>1.3017189896051801E-2</v>
      </c>
      <c r="X4100">
        <v>-2.00843571191534E-2</v>
      </c>
      <c r="Y4100">
        <v>-1.24197904602501E-3</v>
      </c>
      <c r="Z4100">
        <v>-1.6535762345727099E-3</v>
      </c>
      <c r="AA4100">
        <v>-1.7199441182450401E-2</v>
      </c>
      <c r="AB4100">
        <v>1.22550553369947E-2</v>
      </c>
      <c r="AC4100">
        <v>4</v>
      </c>
      <c r="AD4100">
        <v>0.86602540378443804</v>
      </c>
      <c r="AE4100">
        <v>-0.499999999999999</v>
      </c>
    </row>
    <row r="4101" spans="2:31" x14ac:dyDescent="0.25">
      <c r="B4101" s="1">
        <v>42480</v>
      </c>
      <c r="C4101">
        <v>26.547815146773999</v>
      </c>
      <c r="D4101">
        <v>2.3309325997023699E-2</v>
      </c>
      <c r="F4101">
        <v>24.4020887274418</v>
      </c>
      <c r="H4101">
        <v>72.429240864027705</v>
      </c>
      <c r="I4101">
        <v>23.279160247016598</v>
      </c>
      <c r="J4101">
        <v>55.182668521078497</v>
      </c>
      <c r="K4101">
        <v>26.491330717490101</v>
      </c>
      <c r="L4101">
        <v>50.089395183131202</v>
      </c>
      <c r="M4101">
        <v>-7.0856160703764498E-3</v>
      </c>
      <c r="N4101">
        <v>2.3309325997023699E-2</v>
      </c>
      <c r="O4101">
        <v>2.1919739372353701E-2</v>
      </c>
      <c r="P4101">
        <v>7.0230487650531203E-3</v>
      </c>
      <c r="Q4101">
        <v>-1.5649455463008E-3</v>
      </c>
      <c r="R4101">
        <v>9.8213321370763992E-3</v>
      </c>
      <c r="S4101">
        <v>3.3724593049532001E-2</v>
      </c>
      <c r="T4101">
        <v>3.1946296834561301E-2</v>
      </c>
      <c r="U4101">
        <v>1.05955642665962E-2</v>
      </c>
      <c r="V4101">
        <v>7.2696492912433901E-3</v>
      </c>
      <c r="W4101">
        <v>-2.8349687874611802E-2</v>
      </c>
      <c r="X4101">
        <v>1.3017189896051801E-2</v>
      </c>
      <c r="Y4101">
        <v>-2.00843571191534E-2</v>
      </c>
      <c r="Z4101">
        <v>-1.24197904602501E-3</v>
      </c>
      <c r="AA4101">
        <v>-1.6535762345727099E-3</v>
      </c>
      <c r="AB4101">
        <v>-1.7199441182450401E-2</v>
      </c>
      <c r="AC4101">
        <v>4</v>
      </c>
      <c r="AD4101">
        <v>0.86602540378443804</v>
      </c>
      <c r="AE4101">
        <v>-0.499999999999999</v>
      </c>
    </row>
    <row r="4102" spans="2:31" x14ac:dyDescent="0.25">
      <c r="B4102" s="1">
        <v>42481</v>
      </c>
      <c r="C4102">
        <v>26.360372379108</v>
      </c>
      <c r="D4102">
        <v>-7.0856160703764498E-3</v>
      </c>
      <c r="F4102">
        <v>24.5817801024597</v>
      </c>
      <c r="H4102">
        <v>69.755080011577604</v>
      </c>
      <c r="I4102">
        <v>23.397689639855098</v>
      </c>
      <c r="J4102">
        <v>54.672181516615403</v>
      </c>
      <c r="K4102">
        <v>26.473500438975801</v>
      </c>
      <c r="L4102">
        <v>49.965472590487302</v>
      </c>
      <c r="M4102">
        <v>2.07414843068192E-2</v>
      </c>
      <c r="N4102">
        <v>-7.0856160703764498E-3</v>
      </c>
      <c r="O4102">
        <v>2.3309325997023699E-2</v>
      </c>
      <c r="P4102">
        <v>2.1919739372353701E-2</v>
      </c>
      <c r="Q4102">
        <v>7.0230487650531203E-3</v>
      </c>
      <c r="R4102">
        <v>-1.5649455463008E-3</v>
      </c>
      <c r="S4102">
        <v>9.8213321370763992E-3</v>
      </c>
      <c r="T4102">
        <v>3.3724593049532001E-2</v>
      </c>
      <c r="U4102">
        <v>3.1946296834561301E-2</v>
      </c>
      <c r="V4102">
        <v>1.05955642665962E-2</v>
      </c>
      <c r="W4102">
        <v>7.2696492912433901E-3</v>
      </c>
      <c r="X4102">
        <v>-2.8349687874611802E-2</v>
      </c>
      <c r="Y4102">
        <v>1.3017189896051801E-2</v>
      </c>
      <c r="Z4102">
        <v>-2.00843571191534E-2</v>
      </c>
      <c r="AA4102">
        <v>-1.24197904602501E-3</v>
      </c>
      <c r="AB4102">
        <v>-1.6535762345727099E-3</v>
      </c>
      <c r="AC4102">
        <v>4</v>
      </c>
      <c r="AD4102">
        <v>0.86602540378443804</v>
      </c>
      <c r="AE4102">
        <v>-0.499999999999999</v>
      </c>
    </row>
    <row r="4103" spans="2:31" x14ac:dyDescent="0.25">
      <c r="B4103" s="1">
        <v>42482</v>
      </c>
      <c r="C4103">
        <v>26.912835273281001</v>
      </c>
      <c r="D4103">
        <v>2.07414843068192E-2</v>
      </c>
      <c r="F4103">
        <v>24.8030471289524</v>
      </c>
      <c r="H4103">
        <v>72.927698697280505</v>
      </c>
      <c r="I4103">
        <v>23.527858581460201</v>
      </c>
      <c r="J4103">
        <v>55.899160707963702</v>
      </c>
      <c r="K4103">
        <v>26.462303116416599</v>
      </c>
      <c r="L4103">
        <v>50.329483770235598</v>
      </c>
      <c r="M4103">
        <v>3.6650174500362003E-4</v>
      </c>
      <c r="N4103">
        <v>2.07414843068192E-2</v>
      </c>
      <c r="O4103">
        <v>-7.0856160703764498E-3</v>
      </c>
      <c r="P4103">
        <v>2.3309325997023699E-2</v>
      </c>
      <c r="Q4103">
        <v>2.1919739372353701E-2</v>
      </c>
      <c r="R4103">
        <v>7.0230487650531203E-3</v>
      </c>
      <c r="S4103">
        <v>-1.5649455463008E-3</v>
      </c>
      <c r="T4103">
        <v>9.8213321370763992E-3</v>
      </c>
      <c r="U4103">
        <v>3.3724593049532001E-2</v>
      </c>
      <c r="V4103">
        <v>3.1946296834561301E-2</v>
      </c>
      <c r="W4103">
        <v>1.05955642665962E-2</v>
      </c>
      <c r="X4103">
        <v>7.2696492912433901E-3</v>
      </c>
      <c r="Y4103">
        <v>-2.8349687874611802E-2</v>
      </c>
      <c r="Z4103">
        <v>1.3017189896051801E-2</v>
      </c>
      <c r="AA4103">
        <v>-2.00843571191534E-2</v>
      </c>
      <c r="AB4103">
        <v>-1.24197904602501E-3</v>
      </c>
      <c r="AC4103">
        <v>4</v>
      </c>
      <c r="AD4103">
        <v>0.86602540378443804</v>
      </c>
      <c r="AE4103">
        <v>-0.499999999999999</v>
      </c>
    </row>
    <row r="4104" spans="2:31" x14ac:dyDescent="0.25">
      <c r="B4104" s="1">
        <v>42485</v>
      </c>
      <c r="C4104">
        <v>26.922700682106001</v>
      </c>
      <c r="D4104">
        <v>3.6650174500362003E-4</v>
      </c>
      <c r="F4104">
        <v>25.058843086330999</v>
      </c>
      <c r="H4104">
        <v>72.982200650450196</v>
      </c>
      <c r="I4104">
        <v>23.674752975969</v>
      </c>
      <c r="J4104">
        <v>55.920902281505903</v>
      </c>
      <c r="K4104">
        <v>26.4479214204211</v>
      </c>
      <c r="L4104">
        <v>50.335968259643003</v>
      </c>
      <c r="M4104">
        <v>5.84583323528267E-3</v>
      </c>
      <c r="N4104">
        <v>3.6650174500362003E-4</v>
      </c>
      <c r="O4104">
        <v>2.07414843068192E-2</v>
      </c>
      <c r="P4104">
        <v>-7.0856160703764498E-3</v>
      </c>
      <c r="Q4104">
        <v>2.3309325997023699E-2</v>
      </c>
      <c r="R4104">
        <v>2.1919739372353701E-2</v>
      </c>
      <c r="S4104">
        <v>7.0230487650531203E-3</v>
      </c>
      <c r="T4104">
        <v>-1.5649455463008E-3</v>
      </c>
      <c r="U4104">
        <v>9.8213321370763992E-3</v>
      </c>
      <c r="V4104">
        <v>3.3724593049532001E-2</v>
      </c>
      <c r="W4104">
        <v>3.1946296834561301E-2</v>
      </c>
      <c r="X4104">
        <v>1.05955642665962E-2</v>
      </c>
      <c r="Y4104">
        <v>7.2696492912433901E-3</v>
      </c>
      <c r="Z4104">
        <v>-2.8349687874611802E-2</v>
      </c>
      <c r="AA4104">
        <v>1.3017189896051801E-2</v>
      </c>
      <c r="AB4104">
        <v>-2.00843571191534E-2</v>
      </c>
      <c r="AC4104">
        <v>4</v>
      </c>
      <c r="AD4104">
        <v>0.86602540378443804</v>
      </c>
      <c r="AE4104">
        <v>-0.499999999999999</v>
      </c>
    </row>
    <row r="4105" spans="2:31" x14ac:dyDescent="0.25">
      <c r="B4105" s="1">
        <v>42486</v>
      </c>
      <c r="C4105">
        <v>27.080547223298002</v>
      </c>
      <c r="D4105">
        <v>5.84583323528267E-3</v>
      </c>
      <c r="F4105">
        <v>25.304068962826101</v>
      </c>
      <c r="H4105">
        <v>73.887999374992404</v>
      </c>
      <c r="I4105">
        <v>23.803357065881801</v>
      </c>
      <c r="J4105">
        <v>56.272858877939797</v>
      </c>
      <c r="K4105">
        <v>26.4312912384984</v>
      </c>
      <c r="L4105">
        <v>50.440009429883702</v>
      </c>
      <c r="M4105">
        <v>1.41076675106739E-2</v>
      </c>
      <c r="N4105">
        <v>5.84583323528267E-3</v>
      </c>
      <c r="O4105">
        <v>3.6650174500362003E-4</v>
      </c>
      <c r="P4105">
        <v>2.07414843068192E-2</v>
      </c>
      <c r="Q4105">
        <v>-7.0856160703764498E-3</v>
      </c>
      <c r="R4105">
        <v>2.3309325997023699E-2</v>
      </c>
      <c r="S4105">
        <v>2.1919739372353701E-2</v>
      </c>
      <c r="T4105">
        <v>7.0230487650531203E-3</v>
      </c>
      <c r="U4105">
        <v>-1.5649455463008E-3</v>
      </c>
      <c r="V4105">
        <v>9.8213321370763992E-3</v>
      </c>
      <c r="W4105">
        <v>3.3724593049532001E-2</v>
      </c>
      <c r="X4105">
        <v>3.1946296834561301E-2</v>
      </c>
      <c r="Y4105">
        <v>1.05955642665962E-2</v>
      </c>
      <c r="Z4105">
        <v>7.2696492912433901E-3</v>
      </c>
      <c r="AA4105">
        <v>-2.8349687874611802E-2</v>
      </c>
      <c r="AB4105">
        <v>1.3017189896051801E-2</v>
      </c>
      <c r="AC4105">
        <v>4</v>
      </c>
      <c r="AD4105">
        <v>0.86602540378443804</v>
      </c>
      <c r="AE4105">
        <v>-0.499999999999999</v>
      </c>
    </row>
    <row r="4106" spans="2:31" x14ac:dyDescent="0.25">
      <c r="B4106" s="1">
        <v>42487</v>
      </c>
      <c r="C4106">
        <v>27.465298167454002</v>
      </c>
      <c r="D4106">
        <v>1.41076675106739E-2</v>
      </c>
      <c r="F4106">
        <v>25.623990077563999</v>
      </c>
      <c r="H4106">
        <v>76.000126227858104</v>
      </c>
      <c r="I4106">
        <v>23.924898902599899</v>
      </c>
      <c r="J4106">
        <v>57.124360678627703</v>
      </c>
      <c r="K4106">
        <v>26.415212938365499</v>
      </c>
      <c r="L4106">
        <v>50.693051612011402</v>
      </c>
      <c r="M4106">
        <v>-1.1924260529734E-2</v>
      </c>
      <c r="N4106">
        <v>1.41076675106739E-2</v>
      </c>
      <c r="O4106">
        <v>5.84583323528267E-3</v>
      </c>
      <c r="P4106">
        <v>3.6650174500362003E-4</v>
      </c>
      <c r="Q4106">
        <v>2.07414843068192E-2</v>
      </c>
      <c r="R4106">
        <v>-7.0856160703764498E-3</v>
      </c>
      <c r="S4106">
        <v>2.3309325997023699E-2</v>
      </c>
      <c r="T4106">
        <v>2.1919739372353701E-2</v>
      </c>
      <c r="U4106">
        <v>7.0230487650531203E-3</v>
      </c>
      <c r="V4106">
        <v>-1.5649455463008E-3</v>
      </c>
      <c r="W4106">
        <v>9.8213321370763992E-3</v>
      </c>
      <c r="X4106">
        <v>3.3724593049532001E-2</v>
      </c>
      <c r="Y4106">
        <v>3.1946296834561301E-2</v>
      </c>
      <c r="Z4106">
        <v>1.05955642665962E-2</v>
      </c>
      <c r="AA4106">
        <v>7.2696492912433901E-3</v>
      </c>
      <c r="AB4106">
        <v>-2.8349687874611802E-2</v>
      </c>
      <c r="AC4106">
        <v>4</v>
      </c>
      <c r="AD4106">
        <v>0.86602540378443804</v>
      </c>
      <c r="AE4106">
        <v>-0.499999999999999</v>
      </c>
    </row>
    <row r="4107" spans="2:31" x14ac:dyDescent="0.25">
      <c r="B4107" s="1">
        <v>42488</v>
      </c>
      <c r="C4107">
        <v>27.139739676245</v>
      </c>
      <c r="D4107">
        <v>-1.1924260529734E-2</v>
      </c>
      <c r="F4107">
        <v>25.9086775893572</v>
      </c>
      <c r="H4107">
        <v>70.782871471631594</v>
      </c>
      <c r="I4107">
        <v>24.0417053430821</v>
      </c>
      <c r="J4107">
        <v>56.179782737789601</v>
      </c>
      <c r="K4107">
        <v>26.3984377595512</v>
      </c>
      <c r="L4107">
        <v>50.473894897957599</v>
      </c>
      <c r="M4107">
        <v>3.6343812867749102E-4</v>
      </c>
      <c r="N4107">
        <v>-1.1924260529734E-2</v>
      </c>
      <c r="O4107">
        <v>1.41076675106739E-2</v>
      </c>
      <c r="P4107">
        <v>5.84583323528267E-3</v>
      </c>
      <c r="Q4107">
        <v>3.6650174500362003E-4</v>
      </c>
      <c r="R4107">
        <v>2.07414843068192E-2</v>
      </c>
      <c r="S4107">
        <v>-7.0856160703764498E-3</v>
      </c>
      <c r="T4107">
        <v>2.3309325997023699E-2</v>
      </c>
      <c r="U4107">
        <v>2.1919739372353701E-2</v>
      </c>
      <c r="V4107">
        <v>7.0230487650531203E-3</v>
      </c>
      <c r="W4107">
        <v>-1.5649455463008E-3</v>
      </c>
      <c r="X4107">
        <v>9.8213321370763992E-3</v>
      </c>
      <c r="Y4107">
        <v>3.3724593049532001E-2</v>
      </c>
      <c r="Z4107">
        <v>3.1946296834561301E-2</v>
      </c>
      <c r="AA4107">
        <v>1.05955642665962E-2</v>
      </c>
      <c r="AB4107">
        <v>7.2696492912433901E-3</v>
      </c>
      <c r="AC4107">
        <v>4</v>
      </c>
      <c r="AD4107">
        <v>0.86602540378443804</v>
      </c>
      <c r="AE4107">
        <v>-0.499999999999999</v>
      </c>
    </row>
    <row r="4108" spans="2:31" x14ac:dyDescent="0.25">
      <c r="B4108" s="1">
        <v>42489</v>
      </c>
      <c r="C4108">
        <v>27.14960508507</v>
      </c>
      <c r="D4108">
        <v>3.6343812867749102E-4</v>
      </c>
      <c r="F4108">
        <v>26.176452971737</v>
      </c>
      <c r="H4108">
        <v>70.848179137202294</v>
      </c>
      <c r="I4108">
        <v>24.166996035153499</v>
      </c>
      <c r="J4108">
        <v>56.202176597803799</v>
      </c>
      <c r="K4108">
        <v>26.379801084769898</v>
      </c>
      <c r="L4108">
        <v>50.480414878827098</v>
      </c>
      <c r="M4108">
        <v>-7.2700839261613699E-4</v>
      </c>
      <c r="N4108">
        <v>3.6343812867749102E-4</v>
      </c>
      <c r="O4108">
        <v>-1.1924260529734E-2</v>
      </c>
      <c r="P4108">
        <v>1.41076675106739E-2</v>
      </c>
      <c r="Q4108">
        <v>5.84583323528267E-3</v>
      </c>
      <c r="R4108">
        <v>3.6650174500362003E-4</v>
      </c>
      <c r="S4108">
        <v>2.07414843068192E-2</v>
      </c>
      <c r="T4108">
        <v>-7.0856160703764498E-3</v>
      </c>
      <c r="U4108">
        <v>2.3309325997023699E-2</v>
      </c>
      <c r="V4108">
        <v>2.1919739372353701E-2</v>
      </c>
      <c r="W4108">
        <v>7.0230487650531203E-3</v>
      </c>
      <c r="X4108">
        <v>-1.5649455463008E-3</v>
      </c>
      <c r="Y4108">
        <v>9.8213321370763992E-3</v>
      </c>
      <c r="Z4108">
        <v>3.3724593049532001E-2</v>
      </c>
      <c r="AA4108">
        <v>3.1946296834561301E-2</v>
      </c>
      <c r="AB4108">
        <v>1.05955642665962E-2</v>
      </c>
      <c r="AC4108">
        <v>4</v>
      </c>
      <c r="AD4108">
        <v>0.86602540378443804</v>
      </c>
      <c r="AE4108">
        <v>-0.499999999999999</v>
      </c>
    </row>
    <row r="4109" spans="2:31" x14ac:dyDescent="0.25">
      <c r="B4109" s="1">
        <v>42492</v>
      </c>
      <c r="C4109">
        <v>27.129874267420998</v>
      </c>
      <c r="D4109">
        <v>-7.2700839261613699E-4</v>
      </c>
      <c r="F4109">
        <v>26.388559261464099</v>
      </c>
      <c r="H4109">
        <v>70.508722617031097</v>
      </c>
      <c r="I4109">
        <v>24.287156714636101</v>
      </c>
      <c r="J4109">
        <v>56.143622299384504</v>
      </c>
      <c r="K4109">
        <v>26.361016760438499</v>
      </c>
      <c r="L4109">
        <v>50.467060396119102</v>
      </c>
      <c r="M4109">
        <v>-2.4665340235007101E-2</v>
      </c>
      <c r="N4109">
        <v>-7.2700839261613699E-4</v>
      </c>
      <c r="O4109">
        <v>3.6343812867749102E-4</v>
      </c>
      <c r="P4109">
        <v>-1.1924260529734E-2</v>
      </c>
      <c r="Q4109">
        <v>1.41076675106739E-2</v>
      </c>
      <c r="R4109">
        <v>5.84583323528267E-3</v>
      </c>
      <c r="S4109">
        <v>3.6650174500362003E-4</v>
      </c>
      <c r="T4109">
        <v>2.07414843068192E-2</v>
      </c>
      <c r="U4109">
        <v>-7.0856160703764498E-3</v>
      </c>
      <c r="V4109">
        <v>2.3309325997023699E-2</v>
      </c>
      <c r="W4109">
        <v>2.1919739372353701E-2</v>
      </c>
      <c r="X4109">
        <v>7.0230487650531203E-3</v>
      </c>
      <c r="Y4109">
        <v>-1.5649455463008E-3</v>
      </c>
      <c r="Z4109">
        <v>9.8213321370763992E-3</v>
      </c>
      <c r="AA4109">
        <v>3.3724593049532001E-2</v>
      </c>
      <c r="AB4109">
        <v>3.1946296834561301E-2</v>
      </c>
      <c r="AC4109">
        <v>5</v>
      </c>
      <c r="AD4109">
        <v>0.499999999999999</v>
      </c>
      <c r="AE4109">
        <v>-0.86602540378443804</v>
      </c>
    </row>
    <row r="4110" spans="2:31" x14ac:dyDescent="0.25">
      <c r="B4110" s="1">
        <v>42493</v>
      </c>
      <c r="C4110">
        <v>26.468891876177999</v>
      </c>
      <c r="D4110">
        <v>-2.4665340235007101E-2</v>
      </c>
      <c r="F4110">
        <v>26.4942600702982</v>
      </c>
      <c r="H4110">
        <v>60.117107992074402</v>
      </c>
      <c r="I4110">
        <v>24.3783130921747</v>
      </c>
      <c r="J4110">
        <v>54.212869071340897</v>
      </c>
      <c r="K4110">
        <v>26.344268029489701</v>
      </c>
      <c r="L4110">
        <v>50.0215243940779</v>
      </c>
      <c r="M4110">
        <v>-3.4120064886940402E-2</v>
      </c>
      <c r="N4110">
        <v>-2.4665340235007101E-2</v>
      </c>
      <c r="O4110">
        <v>-7.2700839261613699E-4</v>
      </c>
      <c r="P4110">
        <v>3.6343812867749102E-4</v>
      </c>
      <c r="Q4110">
        <v>-1.1924260529734E-2</v>
      </c>
      <c r="R4110">
        <v>1.41076675106739E-2</v>
      </c>
      <c r="S4110">
        <v>5.84583323528267E-3</v>
      </c>
      <c r="T4110">
        <v>3.6650174500362003E-4</v>
      </c>
      <c r="U4110">
        <v>2.07414843068192E-2</v>
      </c>
      <c r="V4110">
        <v>-7.0856160703764498E-3</v>
      </c>
      <c r="W4110">
        <v>2.3309325997023699E-2</v>
      </c>
      <c r="X4110">
        <v>2.1919739372353701E-2</v>
      </c>
      <c r="Y4110">
        <v>7.0230487650531203E-3</v>
      </c>
      <c r="Z4110">
        <v>-1.5649455463008E-3</v>
      </c>
      <c r="AA4110">
        <v>9.8213321370763992E-3</v>
      </c>
      <c r="AB4110">
        <v>3.3724593049532001E-2</v>
      </c>
      <c r="AC4110">
        <v>5</v>
      </c>
      <c r="AD4110">
        <v>0.499999999999999</v>
      </c>
      <c r="AE4110">
        <v>-0.86602540378443804</v>
      </c>
    </row>
    <row r="4111" spans="2:31" x14ac:dyDescent="0.25">
      <c r="B4111" s="1">
        <v>42494</v>
      </c>
      <c r="C4111">
        <v>25.581005081971998</v>
      </c>
      <c r="D4111">
        <v>-3.4120064886940402E-2</v>
      </c>
      <c r="F4111">
        <v>26.518923592359599</v>
      </c>
      <c r="H4111">
        <v>49.552404573988703</v>
      </c>
      <c r="I4111">
        <v>24.471442551478098</v>
      </c>
      <c r="J4111">
        <v>51.772437772530203</v>
      </c>
      <c r="K4111">
        <v>26.3223939281044</v>
      </c>
      <c r="L4111">
        <v>49.432367677371502</v>
      </c>
      <c r="M4111">
        <v>-1.93012991788937E-3</v>
      </c>
      <c r="N4111">
        <v>-3.4120064886940402E-2</v>
      </c>
      <c r="O4111">
        <v>-2.4665340235007101E-2</v>
      </c>
      <c r="P4111">
        <v>-7.2700839261613699E-4</v>
      </c>
      <c r="Q4111">
        <v>3.6343812867749102E-4</v>
      </c>
      <c r="R4111">
        <v>-1.1924260529734E-2</v>
      </c>
      <c r="S4111">
        <v>1.41076675106739E-2</v>
      </c>
      <c r="T4111">
        <v>5.84583323528267E-3</v>
      </c>
      <c r="U4111">
        <v>3.6650174500362003E-4</v>
      </c>
      <c r="V4111">
        <v>2.07414843068192E-2</v>
      </c>
      <c r="W4111">
        <v>-7.0856160703764498E-3</v>
      </c>
      <c r="X4111">
        <v>2.3309325997023699E-2</v>
      </c>
      <c r="Y4111">
        <v>2.1919739372353701E-2</v>
      </c>
      <c r="Z4111">
        <v>7.0230487650531203E-3</v>
      </c>
      <c r="AA4111">
        <v>-1.5649455463008E-3</v>
      </c>
      <c r="AB4111">
        <v>9.8213321370763992E-3</v>
      </c>
      <c r="AC4111">
        <v>5</v>
      </c>
      <c r="AD4111">
        <v>0.499999999999999</v>
      </c>
      <c r="AE4111">
        <v>-0.86602540378443804</v>
      </c>
    </row>
    <row r="4112" spans="2:31" x14ac:dyDescent="0.25">
      <c r="B4112" s="1">
        <v>42495</v>
      </c>
      <c r="C4112">
        <v>25.531678037849002</v>
      </c>
      <c r="D4112">
        <v>-1.93012991788937E-3</v>
      </c>
      <c r="F4112">
        <v>26.542882442362</v>
      </c>
      <c r="H4112">
        <v>49.036827293824899</v>
      </c>
      <c r="I4112">
        <v>24.574141457341302</v>
      </c>
      <c r="J4112">
        <v>51.640655388765403</v>
      </c>
      <c r="K4112">
        <v>26.295765609010601</v>
      </c>
      <c r="L4112">
        <v>49.3998810798305</v>
      </c>
      <c r="M4112">
        <v>4.2413790207114499E-3</v>
      </c>
      <c r="N4112">
        <v>-1.93012991788937E-3</v>
      </c>
      <c r="O4112">
        <v>-3.4120064886940402E-2</v>
      </c>
      <c r="P4112">
        <v>-2.4665340235007101E-2</v>
      </c>
      <c r="Q4112">
        <v>-7.2700839261613699E-4</v>
      </c>
      <c r="R4112">
        <v>3.6343812867749102E-4</v>
      </c>
      <c r="S4112">
        <v>-1.1924260529734E-2</v>
      </c>
      <c r="T4112">
        <v>1.41076675106739E-2</v>
      </c>
      <c r="U4112">
        <v>5.84583323528267E-3</v>
      </c>
      <c r="V4112">
        <v>3.6650174500362003E-4</v>
      </c>
      <c r="W4112">
        <v>2.07414843068192E-2</v>
      </c>
      <c r="X4112">
        <v>-7.0856160703764498E-3</v>
      </c>
      <c r="Y4112">
        <v>2.3309325997023699E-2</v>
      </c>
      <c r="Z4112">
        <v>2.1919739372353701E-2</v>
      </c>
      <c r="AA4112">
        <v>7.0230487650531203E-3</v>
      </c>
      <c r="AB4112">
        <v>-1.5649455463008E-3</v>
      </c>
      <c r="AC4112">
        <v>5</v>
      </c>
      <c r="AD4112">
        <v>0.499999999999999</v>
      </c>
      <c r="AE4112">
        <v>-0.86602540378443804</v>
      </c>
    </row>
    <row r="4113" spans="2:31" x14ac:dyDescent="0.25">
      <c r="B4113" s="1">
        <v>42496</v>
      </c>
      <c r="C4113">
        <v>25.640197534919</v>
      </c>
      <c r="D4113">
        <v>4.2413790207114499E-3</v>
      </c>
      <c r="F4113">
        <v>26.5619085879521</v>
      </c>
      <c r="H4113">
        <v>50.262901753125803</v>
      </c>
      <c r="I4113">
        <v>24.668060149350701</v>
      </c>
      <c r="J4113">
        <v>51.915420239125503</v>
      </c>
      <c r="K4113">
        <v>26.267524087081998</v>
      </c>
      <c r="L4113">
        <v>49.473300904415602</v>
      </c>
      <c r="M4113">
        <v>1.1536244309389499E-3</v>
      </c>
      <c r="N4113">
        <v>4.2413790207114499E-3</v>
      </c>
      <c r="O4113">
        <v>-1.93012991788937E-3</v>
      </c>
      <c r="P4113">
        <v>-3.4120064886940402E-2</v>
      </c>
      <c r="Q4113">
        <v>-2.4665340235007101E-2</v>
      </c>
      <c r="R4113">
        <v>-7.2700839261613699E-4</v>
      </c>
      <c r="S4113">
        <v>3.6343812867749102E-4</v>
      </c>
      <c r="T4113">
        <v>-1.1924260529734E-2</v>
      </c>
      <c r="U4113">
        <v>1.41076675106739E-2</v>
      </c>
      <c r="V4113">
        <v>5.84583323528267E-3</v>
      </c>
      <c r="W4113">
        <v>3.6650174500362003E-4</v>
      </c>
      <c r="X4113">
        <v>2.07414843068192E-2</v>
      </c>
      <c r="Y4113">
        <v>-7.0856160703764498E-3</v>
      </c>
      <c r="Z4113">
        <v>2.3309325997023699E-2</v>
      </c>
      <c r="AA4113">
        <v>2.1919739372353701E-2</v>
      </c>
      <c r="AB4113">
        <v>7.0230487650531203E-3</v>
      </c>
      <c r="AC4113">
        <v>5</v>
      </c>
      <c r="AD4113">
        <v>0.499999999999999</v>
      </c>
      <c r="AE4113">
        <v>-0.86602540378443804</v>
      </c>
    </row>
    <row r="4114" spans="2:31" x14ac:dyDescent="0.25">
      <c r="B4114" s="1">
        <v>42499</v>
      </c>
      <c r="C4114">
        <v>25.669793761392</v>
      </c>
      <c r="D4114">
        <v>1.1536244309389499E-3</v>
      </c>
      <c r="F4114">
        <v>26.542882442362</v>
      </c>
      <c r="H4114">
        <v>50.6118782282513</v>
      </c>
      <c r="I4114">
        <v>24.751916124359099</v>
      </c>
      <c r="J4114">
        <v>51.991330927201602</v>
      </c>
      <c r="K4114">
        <v>26.2410963919877</v>
      </c>
      <c r="L4114">
        <v>49.493387925311701</v>
      </c>
      <c r="M4114">
        <v>2.4298841666201099E-2</v>
      </c>
      <c r="N4114">
        <v>1.1536244309389499E-3</v>
      </c>
      <c r="O4114">
        <v>4.2413790207114499E-3</v>
      </c>
      <c r="P4114">
        <v>-1.93012991788937E-3</v>
      </c>
      <c r="Q4114">
        <v>-3.4120064886940402E-2</v>
      </c>
      <c r="R4114">
        <v>-2.4665340235007101E-2</v>
      </c>
      <c r="S4114">
        <v>-7.2700839261613699E-4</v>
      </c>
      <c r="T4114">
        <v>3.6343812867749102E-4</v>
      </c>
      <c r="U4114">
        <v>-1.1924260529734E-2</v>
      </c>
      <c r="V4114">
        <v>1.41076675106739E-2</v>
      </c>
      <c r="W4114">
        <v>5.84583323528267E-3</v>
      </c>
      <c r="X4114">
        <v>3.6650174500362003E-4</v>
      </c>
      <c r="Y4114">
        <v>2.07414843068192E-2</v>
      </c>
      <c r="Z4114">
        <v>-7.0856160703764498E-3</v>
      </c>
      <c r="AA4114">
        <v>2.3309325997023699E-2</v>
      </c>
      <c r="AB4114">
        <v>2.1919739372353701E-2</v>
      </c>
      <c r="AC4114">
        <v>5</v>
      </c>
      <c r="AD4114">
        <v>0.499999999999999</v>
      </c>
      <c r="AE4114">
        <v>-0.86602540378443804</v>
      </c>
    </row>
    <row r="4115" spans="2:31" x14ac:dyDescent="0.25">
      <c r="B4115" s="1">
        <v>42500</v>
      </c>
      <c r="C4115">
        <v>26.301179926161002</v>
      </c>
      <c r="D4115">
        <v>2.4298841666201099E-2</v>
      </c>
      <c r="F4115">
        <v>26.5252656408896</v>
      </c>
      <c r="H4115">
        <v>57.4679509607423</v>
      </c>
      <c r="I4115">
        <v>24.8572786906049</v>
      </c>
      <c r="J4115">
        <v>53.586384047918997</v>
      </c>
      <c r="K4115">
        <v>26.218805536953699</v>
      </c>
      <c r="L4115">
        <v>49.920254701851299</v>
      </c>
      <c r="M4115">
        <v>0</v>
      </c>
      <c r="N4115">
        <v>2.4298841666201099E-2</v>
      </c>
      <c r="O4115">
        <v>1.1536244309389499E-3</v>
      </c>
      <c r="P4115">
        <v>4.2413790207114499E-3</v>
      </c>
      <c r="Q4115">
        <v>-1.93012991788937E-3</v>
      </c>
      <c r="R4115">
        <v>-3.4120064886940402E-2</v>
      </c>
      <c r="S4115">
        <v>-2.4665340235007101E-2</v>
      </c>
      <c r="T4115">
        <v>-7.2700839261613699E-4</v>
      </c>
      <c r="U4115">
        <v>3.6343812867749102E-4</v>
      </c>
      <c r="V4115">
        <v>-1.1924260529734E-2</v>
      </c>
      <c r="W4115">
        <v>1.41076675106739E-2</v>
      </c>
      <c r="X4115">
        <v>5.84583323528267E-3</v>
      </c>
      <c r="Y4115">
        <v>3.6650174500362003E-4</v>
      </c>
      <c r="Z4115">
        <v>2.07414843068192E-2</v>
      </c>
      <c r="AA4115">
        <v>-7.0856160703764498E-3</v>
      </c>
      <c r="AB4115">
        <v>2.3309325997023699E-2</v>
      </c>
      <c r="AC4115">
        <v>5</v>
      </c>
      <c r="AD4115">
        <v>0.499999999999999</v>
      </c>
      <c r="AE4115">
        <v>-0.86602540378443804</v>
      </c>
    </row>
    <row r="4116" spans="2:31" x14ac:dyDescent="0.25">
      <c r="B4116" s="1">
        <v>42501</v>
      </c>
      <c r="C4116">
        <v>26.301179926161002</v>
      </c>
      <c r="D4116">
        <v>0</v>
      </c>
      <c r="F4116">
        <v>26.5210376085363</v>
      </c>
      <c r="H4116">
        <v>57.4679509607423</v>
      </c>
      <c r="I4116">
        <v>24.9431077473782</v>
      </c>
      <c r="J4116">
        <v>53.586384047918997</v>
      </c>
      <c r="K4116">
        <v>26.198621486778201</v>
      </c>
      <c r="L4116">
        <v>49.920254701851299</v>
      </c>
      <c r="M4116">
        <v>-9.8003045982757893E-3</v>
      </c>
      <c r="N4116">
        <v>0</v>
      </c>
      <c r="O4116">
        <v>2.4298841666201099E-2</v>
      </c>
      <c r="P4116">
        <v>1.1536244309389499E-3</v>
      </c>
      <c r="Q4116">
        <v>4.2413790207114499E-3</v>
      </c>
      <c r="R4116">
        <v>-1.93012991788937E-3</v>
      </c>
      <c r="S4116">
        <v>-3.4120064886940402E-2</v>
      </c>
      <c r="T4116">
        <v>-2.4665340235007101E-2</v>
      </c>
      <c r="U4116">
        <v>-7.2700839261613699E-4</v>
      </c>
      <c r="V4116">
        <v>3.6343812867749102E-4</v>
      </c>
      <c r="W4116">
        <v>-1.1924260529734E-2</v>
      </c>
      <c r="X4116">
        <v>1.41076675106739E-2</v>
      </c>
      <c r="Y4116">
        <v>5.84583323528267E-3</v>
      </c>
      <c r="Z4116">
        <v>3.6650174500362003E-4</v>
      </c>
      <c r="AA4116">
        <v>2.07414843068192E-2</v>
      </c>
      <c r="AB4116">
        <v>-7.0856160703764498E-3</v>
      </c>
      <c r="AC4116">
        <v>5</v>
      </c>
      <c r="AD4116">
        <v>0.499999999999999</v>
      </c>
      <c r="AE4116">
        <v>-0.86602540378443804</v>
      </c>
    </row>
    <row r="4117" spans="2:31" x14ac:dyDescent="0.25">
      <c r="B4117" s="1">
        <v>42502</v>
      </c>
      <c r="C4117">
        <v>26.044679296723999</v>
      </c>
      <c r="D4117">
        <v>-9.8003045982757893E-3</v>
      </c>
      <c r="F4117">
        <v>26.459026467353599</v>
      </c>
      <c r="H4117">
        <v>53.939969127437102</v>
      </c>
      <c r="I4117">
        <v>25.0135467663853</v>
      </c>
      <c r="J4117">
        <v>52.843723895944201</v>
      </c>
      <c r="K4117">
        <v>26.1766404811063</v>
      </c>
      <c r="L4117">
        <v>49.747724729745102</v>
      </c>
      <c r="M4117">
        <v>-1.98935405195757E-2</v>
      </c>
      <c r="N4117">
        <v>-9.8003045982757893E-3</v>
      </c>
      <c r="O4117">
        <v>0</v>
      </c>
      <c r="P4117">
        <v>2.4298841666201099E-2</v>
      </c>
      <c r="Q4117">
        <v>1.1536244309389499E-3</v>
      </c>
      <c r="R4117">
        <v>4.2413790207114499E-3</v>
      </c>
      <c r="S4117">
        <v>-1.93012991788937E-3</v>
      </c>
      <c r="T4117">
        <v>-3.4120064886940402E-2</v>
      </c>
      <c r="U4117">
        <v>-2.4665340235007101E-2</v>
      </c>
      <c r="V4117">
        <v>-7.2700839261613699E-4</v>
      </c>
      <c r="W4117">
        <v>3.6343812867749102E-4</v>
      </c>
      <c r="X4117">
        <v>-1.1924260529734E-2</v>
      </c>
      <c r="Y4117">
        <v>1.41076675106739E-2</v>
      </c>
      <c r="Z4117">
        <v>5.84583323528267E-3</v>
      </c>
      <c r="AA4117">
        <v>3.6650174500362003E-4</v>
      </c>
      <c r="AB4117">
        <v>2.07414843068192E-2</v>
      </c>
      <c r="AC4117">
        <v>5</v>
      </c>
      <c r="AD4117">
        <v>0.499999999999999</v>
      </c>
      <c r="AE4117">
        <v>-0.86602540378443804</v>
      </c>
    </row>
    <row r="4118" spans="2:31" x14ac:dyDescent="0.25">
      <c r="B4118" s="1">
        <v>42503</v>
      </c>
      <c r="C4118">
        <v>25.531678037849002</v>
      </c>
      <c r="D4118">
        <v>-1.98935405195757E-2</v>
      </c>
      <c r="F4118">
        <v>26.359667707049599</v>
      </c>
      <c r="H4118">
        <v>47.640658013980101</v>
      </c>
      <c r="I4118">
        <v>25.059322263331001</v>
      </c>
      <c r="J4118">
        <v>51.390207415419901</v>
      </c>
      <c r="K4118">
        <v>26.1509430757872</v>
      </c>
      <c r="L4118">
        <v>49.404513647417701</v>
      </c>
      <c r="M4118">
        <v>1.3814494443204E-2</v>
      </c>
      <c r="N4118">
        <v>-1.98935405195757E-2</v>
      </c>
      <c r="O4118">
        <v>-9.8003045982757893E-3</v>
      </c>
      <c r="P4118">
        <v>0</v>
      </c>
      <c r="Q4118">
        <v>2.4298841666201099E-2</v>
      </c>
      <c r="R4118">
        <v>1.1536244309389499E-3</v>
      </c>
      <c r="S4118">
        <v>4.2413790207114499E-3</v>
      </c>
      <c r="T4118">
        <v>-1.93012991788937E-3</v>
      </c>
      <c r="U4118">
        <v>-3.4120064886940402E-2</v>
      </c>
      <c r="V4118">
        <v>-2.4665340235007101E-2</v>
      </c>
      <c r="W4118">
        <v>-7.2700839261613699E-4</v>
      </c>
      <c r="X4118">
        <v>3.6343812867749102E-4</v>
      </c>
      <c r="Y4118">
        <v>-1.1924260529734E-2</v>
      </c>
      <c r="Z4118">
        <v>1.41076675106739E-2</v>
      </c>
      <c r="AA4118">
        <v>5.84583323528267E-3</v>
      </c>
      <c r="AB4118">
        <v>3.6650174500362003E-4</v>
      </c>
      <c r="AC4118">
        <v>5</v>
      </c>
      <c r="AD4118">
        <v>0.499999999999999</v>
      </c>
      <c r="AE4118">
        <v>-0.86602540378443804</v>
      </c>
    </row>
    <row r="4119" spans="2:31" x14ac:dyDescent="0.25">
      <c r="B4119" s="1">
        <v>42506</v>
      </c>
      <c r="C4119">
        <v>25.886832755532001</v>
      </c>
      <c r="D4119">
        <v>1.3814494443204E-2</v>
      </c>
      <c r="F4119">
        <v>26.274402387923399</v>
      </c>
      <c r="H4119">
        <v>51.834413076271801</v>
      </c>
      <c r="I4119">
        <v>25.096810816864199</v>
      </c>
      <c r="J4119">
        <v>52.316750190130698</v>
      </c>
      <c r="K4119">
        <v>26.1264824939764</v>
      </c>
      <c r="L4119">
        <v>49.646224525302699</v>
      </c>
      <c r="M4119">
        <v>7.6190479876047702E-4</v>
      </c>
      <c r="N4119">
        <v>1.3814494443204E-2</v>
      </c>
      <c r="O4119">
        <v>-1.98935405195757E-2</v>
      </c>
      <c r="P4119">
        <v>-9.8003045982757893E-3</v>
      </c>
      <c r="Q4119">
        <v>0</v>
      </c>
      <c r="R4119">
        <v>2.4298841666201099E-2</v>
      </c>
      <c r="S4119">
        <v>1.1536244309389499E-3</v>
      </c>
      <c r="T4119">
        <v>4.2413790207114499E-3</v>
      </c>
      <c r="U4119">
        <v>-1.93012991788937E-3</v>
      </c>
      <c r="V4119">
        <v>-3.4120064886940402E-2</v>
      </c>
      <c r="W4119">
        <v>-2.4665340235007101E-2</v>
      </c>
      <c r="X4119">
        <v>-7.2700839261613699E-4</v>
      </c>
      <c r="Y4119">
        <v>3.6343812867749102E-4</v>
      </c>
      <c r="Z4119">
        <v>-1.1924260529734E-2</v>
      </c>
      <c r="AA4119">
        <v>1.41076675106739E-2</v>
      </c>
      <c r="AB4119">
        <v>5.84583323528267E-3</v>
      </c>
      <c r="AC4119">
        <v>5</v>
      </c>
      <c r="AD4119">
        <v>0.499999999999999</v>
      </c>
      <c r="AE4119">
        <v>-0.86602540378443804</v>
      </c>
    </row>
    <row r="4120" spans="2:31" x14ac:dyDescent="0.25">
      <c r="B4120" s="1">
        <v>42507</v>
      </c>
      <c r="C4120">
        <v>25.906563573181</v>
      </c>
      <c r="D4120">
        <v>7.6190479876047702E-4</v>
      </c>
      <c r="F4120">
        <v>26.163064202618202</v>
      </c>
      <c r="H4120">
        <v>52.064124042127197</v>
      </c>
      <c r="I4120">
        <v>25.132720904985501</v>
      </c>
      <c r="J4120">
        <v>52.368218505095399</v>
      </c>
      <c r="K4120">
        <v>26.103198466414</v>
      </c>
      <c r="L4120">
        <v>49.659652330914199</v>
      </c>
      <c r="M4120">
        <v>4.2591420528741597E-2</v>
      </c>
      <c r="N4120">
        <v>7.6190479876047702E-4</v>
      </c>
      <c r="O4120">
        <v>1.3814494443204E-2</v>
      </c>
      <c r="P4120">
        <v>-1.98935405195757E-2</v>
      </c>
      <c r="Q4120">
        <v>-9.8003045982757893E-3</v>
      </c>
      <c r="R4120">
        <v>0</v>
      </c>
      <c r="S4120">
        <v>2.4298841666201099E-2</v>
      </c>
      <c r="T4120">
        <v>1.1536244309389499E-3</v>
      </c>
      <c r="U4120">
        <v>4.2413790207114499E-3</v>
      </c>
      <c r="V4120">
        <v>-1.93012991788937E-3</v>
      </c>
      <c r="W4120">
        <v>-3.4120064886940402E-2</v>
      </c>
      <c r="X4120">
        <v>-2.4665340235007101E-2</v>
      </c>
      <c r="Y4120">
        <v>-7.2700839261613699E-4</v>
      </c>
      <c r="Z4120">
        <v>3.6343812867749102E-4</v>
      </c>
      <c r="AA4120">
        <v>-1.1924260529734E-2</v>
      </c>
      <c r="AB4120">
        <v>1.41076675106739E-2</v>
      </c>
      <c r="AC4120">
        <v>5</v>
      </c>
      <c r="AD4120">
        <v>0.499999999999999</v>
      </c>
      <c r="AE4120">
        <v>-0.86602540378443804</v>
      </c>
    </row>
    <row r="4121" spans="2:31" x14ac:dyDescent="0.25">
      <c r="B4121" s="1">
        <v>42508</v>
      </c>
      <c r="C4121">
        <v>27.033795728655001</v>
      </c>
      <c r="D4121">
        <v>4.2591420528741597E-2</v>
      </c>
      <c r="F4121">
        <v>26.155496777790301</v>
      </c>
      <c r="H4121">
        <v>62.938819223719101</v>
      </c>
      <c r="I4121">
        <v>25.206171057629501</v>
      </c>
      <c r="J4121">
        <v>55.187970587530998</v>
      </c>
      <c r="K4121">
        <v>26.087265440792802</v>
      </c>
      <c r="L4121">
        <v>50.418815464968503</v>
      </c>
      <c r="M4121">
        <v>-1.47386603136089E-2</v>
      </c>
      <c r="N4121">
        <v>4.2591420528741597E-2</v>
      </c>
      <c r="O4121">
        <v>7.6190479876047702E-4</v>
      </c>
      <c r="P4121">
        <v>1.3814494443204E-2</v>
      </c>
      <c r="Q4121">
        <v>-1.98935405195757E-2</v>
      </c>
      <c r="R4121">
        <v>-9.8003045982757893E-3</v>
      </c>
      <c r="S4121">
        <v>0</v>
      </c>
      <c r="T4121">
        <v>2.4298841666201099E-2</v>
      </c>
      <c r="U4121">
        <v>1.1536244309389499E-3</v>
      </c>
      <c r="V4121">
        <v>4.2413790207114499E-3</v>
      </c>
      <c r="W4121">
        <v>-1.93012991788937E-3</v>
      </c>
      <c r="X4121">
        <v>-3.4120064886940402E-2</v>
      </c>
      <c r="Y4121">
        <v>-2.4665340235007101E-2</v>
      </c>
      <c r="Z4121">
        <v>-7.2700839261613699E-4</v>
      </c>
      <c r="AA4121">
        <v>3.6343812867749102E-4</v>
      </c>
      <c r="AB4121">
        <v>-1.1924260529734E-2</v>
      </c>
      <c r="AC4121">
        <v>5</v>
      </c>
      <c r="AD4121">
        <v>0.499999999999999</v>
      </c>
      <c r="AE4121">
        <v>-0.86602540378443804</v>
      </c>
    </row>
    <row r="4122" spans="2:31" x14ac:dyDescent="0.25">
      <c r="B4122" s="1">
        <v>42509</v>
      </c>
      <c r="C4122">
        <v>26.638275674102001</v>
      </c>
      <c r="D4122">
        <v>-1.47386603136089E-2</v>
      </c>
      <c r="F4122">
        <v>26.118973248435498</v>
      </c>
      <c r="H4122">
        <v>57.969511527063602</v>
      </c>
      <c r="I4122">
        <v>25.2736838909473</v>
      </c>
      <c r="J4122">
        <v>54.042513806651897</v>
      </c>
      <c r="K4122">
        <v>26.069403810360701</v>
      </c>
      <c r="L4122">
        <v>50.152104958326298</v>
      </c>
      <c r="M4122">
        <v>8.5012524560527502E-3</v>
      </c>
      <c r="N4122">
        <v>-1.47386603136089E-2</v>
      </c>
      <c r="O4122">
        <v>4.2591420528741597E-2</v>
      </c>
      <c r="P4122">
        <v>7.6190479876047702E-4</v>
      </c>
      <c r="Q4122">
        <v>1.3814494443204E-2</v>
      </c>
      <c r="R4122">
        <v>-1.98935405195757E-2</v>
      </c>
      <c r="S4122">
        <v>-9.8003045982757893E-3</v>
      </c>
      <c r="T4122">
        <v>0</v>
      </c>
      <c r="U4122">
        <v>2.4298841666201099E-2</v>
      </c>
      <c r="V4122">
        <v>1.1536244309389499E-3</v>
      </c>
      <c r="W4122">
        <v>4.2413790207114499E-3</v>
      </c>
      <c r="X4122">
        <v>-1.93012991788937E-3</v>
      </c>
      <c r="Y4122">
        <v>-3.4120064886940402E-2</v>
      </c>
      <c r="Z4122">
        <v>-2.4665340235007101E-2</v>
      </c>
      <c r="AA4122">
        <v>-7.2700839261613699E-4</v>
      </c>
      <c r="AB4122">
        <v>3.6343812867749102E-4</v>
      </c>
      <c r="AC4122">
        <v>5</v>
      </c>
      <c r="AD4122">
        <v>0.499999999999999</v>
      </c>
      <c r="AE4122">
        <v>-0.86602540378443804</v>
      </c>
    </row>
    <row r="4123" spans="2:31" x14ac:dyDescent="0.25">
      <c r="B4123" s="1">
        <v>42510</v>
      </c>
      <c r="C4123">
        <v>26.86569970547</v>
      </c>
      <c r="D4123">
        <v>8.5012524560527502E-3</v>
      </c>
      <c r="F4123">
        <v>26.100103636867601</v>
      </c>
      <c r="H4123">
        <v>59.928644265712201</v>
      </c>
      <c r="I4123">
        <v>25.334695947008999</v>
      </c>
      <c r="J4123">
        <v>54.595450515471597</v>
      </c>
      <c r="K4123">
        <v>26.050670486150601</v>
      </c>
      <c r="L4123">
        <v>50.3040244402154</v>
      </c>
      <c r="M4123">
        <v>-1.1047690315173699E-3</v>
      </c>
      <c r="N4123">
        <v>8.5012524560527502E-3</v>
      </c>
      <c r="O4123">
        <v>-1.47386603136089E-2</v>
      </c>
      <c r="P4123">
        <v>4.2591420528741597E-2</v>
      </c>
      <c r="Q4123">
        <v>7.6190479876047702E-4</v>
      </c>
      <c r="R4123">
        <v>1.3814494443204E-2</v>
      </c>
      <c r="S4123">
        <v>-1.98935405195757E-2</v>
      </c>
      <c r="T4123">
        <v>-9.8003045982757893E-3</v>
      </c>
      <c r="U4123">
        <v>0</v>
      </c>
      <c r="V4123">
        <v>2.4298841666201099E-2</v>
      </c>
      <c r="W4123">
        <v>1.1536244309389499E-3</v>
      </c>
      <c r="X4123">
        <v>4.2413790207114499E-3</v>
      </c>
      <c r="Y4123">
        <v>-1.93012991788937E-3</v>
      </c>
      <c r="Z4123">
        <v>-3.4120064886940402E-2</v>
      </c>
      <c r="AA4123">
        <v>-2.4665340235007101E-2</v>
      </c>
      <c r="AB4123">
        <v>-7.2700839261613699E-4</v>
      </c>
      <c r="AC4123">
        <v>5</v>
      </c>
      <c r="AD4123">
        <v>0.499999999999999</v>
      </c>
      <c r="AE4123">
        <v>-0.86602540378443804</v>
      </c>
    </row>
    <row r="4124" spans="2:31" x14ac:dyDescent="0.25">
      <c r="B4124" s="1">
        <v>42513</v>
      </c>
      <c r="C4124">
        <v>26.836035701379</v>
      </c>
      <c r="D4124">
        <v>-1.1047690315173699E-3</v>
      </c>
      <c r="F4124">
        <v>26.126328195810501</v>
      </c>
      <c r="H4124">
        <v>59.538812080687698</v>
      </c>
      <c r="I4124">
        <v>25.379527377046202</v>
      </c>
      <c r="J4124">
        <v>54.508163819769798</v>
      </c>
      <c r="K4124">
        <v>26.032915737542101</v>
      </c>
      <c r="L4124">
        <v>50.283935073723796</v>
      </c>
      <c r="M4124">
        <v>1.57195706289526E-2</v>
      </c>
      <c r="N4124">
        <v>-1.1047690315173699E-3</v>
      </c>
      <c r="O4124">
        <v>8.5012524560527502E-3</v>
      </c>
      <c r="P4124">
        <v>-1.47386603136089E-2</v>
      </c>
      <c r="Q4124">
        <v>4.2591420528741597E-2</v>
      </c>
      <c r="R4124">
        <v>7.6190479876047702E-4</v>
      </c>
      <c r="S4124">
        <v>1.3814494443204E-2</v>
      </c>
      <c r="T4124">
        <v>-1.98935405195757E-2</v>
      </c>
      <c r="U4124">
        <v>-9.8003045982757893E-3</v>
      </c>
      <c r="V4124">
        <v>0</v>
      </c>
      <c r="W4124">
        <v>2.4298841666201099E-2</v>
      </c>
      <c r="X4124">
        <v>1.1536244309389499E-3</v>
      </c>
      <c r="Y4124">
        <v>4.2413790207114499E-3</v>
      </c>
      <c r="Z4124">
        <v>-1.93012991788937E-3</v>
      </c>
      <c r="AA4124">
        <v>-3.4120064886940402E-2</v>
      </c>
      <c r="AB4124">
        <v>-2.4665340235007101E-2</v>
      </c>
      <c r="AC4124">
        <v>5</v>
      </c>
      <c r="AD4124">
        <v>0.499999999999999</v>
      </c>
      <c r="AE4124">
        <v>-0.86602540378443804</v>
      </c>
    </row>
    <row r="4125" spans="2:31" x14ac:dyDescent="0.25">
      <c r="B4125" s="1">
        <v>42514</v>
      </c>
      <c r="C4125">
        <v>27.261219760022001</v>
      </c>
      <c r="D4125">
        <v>1.57195706289526E-2</v>
      </c>
      <c r="F4125">
        <v>26.246343529956899</v>
      </c>
      <c r="H4125">
        <v>63.230792529435803</v>
      </c>
      <c r="I4125">
        <v>25.4348355700212</v>
      </c>
      <c r="J4125">
        <v>55.547623641132702</v>
      </c>
      <c r="K4125">
        <v>26.0187077776196</v>
      </c>
      <c r="L4125">
        <v>50.568311164093799</v>
      </c>
      <c r="M4125">
        <v>2.1529356852591799E-2</v>
      </c>
      <c r="N4125">
        <v>1.57195706289526E-2</v>
      </c>
      <c r="O4125">
        <v>-1.1047690315173699E-3</v>
      </c>
      <c r="P4125">
        <v>8.5012524560527502E-3</v>
      </c>
      <c r="Q4125">
        <v>-1.47386603136089E-2</v>
      </c>
      <c r="R4125">
        <v>4.2591420528741597E-2</v>
      </c>
      <c r="S4125">
        <v>7.6190479876047702E-4</v>
      </c>
      <c r="T4125">
        <v>1.3814494443204E-2</v>
      </c>
      <c r="U4125">
        <v>-1.98935405195757E-2</v>
      </c>
      <c r="V4125">
        <v>-9.8003045982757893E-3</v>
      </c>
      <c r="W4125">
        <v>0</v>
      </c>
      <c r="X4125">
        <v>2.4298841666201099E-2</v>
      </c>
      <c r="Y4125">
        <v>1.1536244309389499E-3</v>
      </c>
      <c r="Z4125">
        <v>4.2413790207114499E-3</v>
      </c>
      <c r="AA4125">
        <v>-1.93012991788937E-3</v>
      </c>
      <c r="AB4125">
        <v>-3.4120064886940402E-2</v>
      </c>
      <c r="AC4125">
        <v>5</v>
      </c>
      <c r="AD4125">
        <v>0.499999999999999</v>
      </c>
      <c r="AE4125">
        <v>-0.86602540378443804</v>
      </c>
    </row>
    <row r="4126" spans="2:31" x14ac:dyDescent="0.25">
      <c r="B4126" s="1">
        <v>42515</v>
      </c>
      <c r="C4126">
        <v>27.854499841850998</v>
      </c>
      <c r="D4126">
        <v>2.1529356852591799E-2</v>
      </c>
      <c r="F4126">
        <v>26.4122593730999</v>
      </c>
      <c r="H4126">
        <v>67.664507061772298</v>
      </c>
      <c r="I4126">
        <v>25.502009364632698</v>
      </c>
      <c r="J4126">
        <v>56.948248357254599</v>
      </c>
      <c r="K4126">
        <v>26.0035465811604</v>
      </c>
      <c r="L4126">
        <v>50.961672523605102</v>
      </c>
      <c r="M4126">
        <v>-1.1783746422072699E-2</v>
      </c>
      <c r="N4126">
        <v>2.1529356852591799E-2</v>
      </c>
      <c r="O4126">
        <v>1.57195706289526E-2</v>
      </c>
      <c r="P4126">
        <v>-1.1047690315173699E-3</v>
      </c>
      <c r="Q4126">
        <v>8.5012524560527502E-3</v>
      </c>
      <c r="R4126">
        <v>-1.47386603136089E-2</v>
      </c>
      <c r="S4126">
        <v>4.2591420528741597E-2</v>
      </c>
      <c r="T4126">
        <v>7.6190479876047702E-4</v>
      </c>
      <c r="U4126">
        <v>1.3814494443204E-2</v>
      </c>
      <c r="V4126">
        <v>-1.98935405195757E-2</v>
      </c>
      <c r="W4126">
        <v>-9.8003045982757893E-3</v>
      </c>
      <c r="X4126">
        <v>0</v>
      </c>
      <c r="Y4126">
        <v>2.4298841666201099E-2</v>
      </c>
      <c r="Z4126">
        <v>1.1536244309389499E-3</v>
      </c>
      <c r="AA4126">
        <v>4.2413790207114499E-3</v>
      </c>
      <c r="AB4126">
        <v>-1.93012991788937E-3</v>
      </c>
      <c r="AC4126">
        <v>5</v>
      </c>
      <c r="AD4126">
        <v>0.499999999999999</v>
      </c>
      <c r="AE4126">
        <v>-0.86602540378443804</v>
      </c>
    </row>
    <row r="4127" spans="2:31" x14ac:dyDescent="0.25">
      <c r="B4127" s="1">
        <v>42516</v>
      </c>
      <c r="C4127">
        <v>27.528195796845001</v>
      </c>
      <c r="D4127">
        <v>-1.1783746422072699E-2</v>
      </c>
      <c r="F4127">
        <v>26.547116391808899</v>
      </c>
      <c r="H4127">
        <v>63.1539386710676</v>
      </c>
      <c r="I4127">
        <v>25.563249002873601</v>
      </c>
      <c r="J4127">
        <v>55.958713407772798</v>
      </c>
      <c r="K4127">
        <v>25.991065465116598</v>
      </c>
      <c r="L4127">
        <v>50.738488357152399</v>
      </c>
      <c r="M4127">
        <v>1.1428695823626499E-2</v>
      </c>
      <c r="N4127">
        <v>-1.1783746422072699E-2</v>
      </c>
      <c r="O4127">
        <v>2.1529356852591799E-2</v>
      </c>
      <c r="P4127">
        <v>1.57195706289526E-2</v>
      </c>
      <c r="Q4127">
        <v>-1.1047690315173699E-3</v>
      </c>
      <c r="R4127">
        <v>8.5012524560527502E-3</v>
      </c>
      <c r="S4127">
        <v>-1.47386603136089E-2</v>
      </c>
      <c r="T4127">
        <v>4.2591420528741597E-2</v>
      </c>
      <c r="U4127">
        <v>7.6190479876047702E-4</v>
      </c>
      <c r="V4127">
        <v>1.3814494443204E-2</v>
      </c>
      <c r="W4127">
        <v>-1.98935405195757E-2</v>
      </c>
      <c r="X4127">
        <v>-9.8003045982757893E-3</v>
      </c>
      <c r="Y4127">
        <v>0</v>
      </c>
      <c r="Z4127">
        <v>2.4298841666201099E-2</v>
      </c>
      <c r="AA4127">
        <v>1.1536244309389499E-3</v>
      </c>
      <c r="AB4127">
        <v>4.2413790207114499E-3</v>
      </c>
      <c r="AC4127">
        <v>5</v>
      </c>
      <c r="AD4127">
        <v>0.499999999999999</v>
      </c>
      <c r="AE4127">
        <v>-0.86602540378443804</v>
      </c>
    </row>
    <row r="4128" spans="2:31" x14ac:dyDescent="0.25">
      <c r="B4128" s="1">
        <v>42517</v>
      </c>
      <c r="C4128">
        <v>27.844611840487001</v>
      </c>
      <c r="D4128">
        <v>1.1428695823626499E-2</v>
      </c>
      <c r="F4128">
        <v>26.702460540315698</v>
      </c>
      <c r="H4128">
        <v>65.551973147470406</v>
      </c>
      <c r="I4128">
        <v>25.626673490281</v>
      </c>
      <c r="J4128">
        <v>56.703132000583302</v>
      </c>
      <c r="K4128">
        <v>25.9834001297714</v>
      </c>
      <c r="L4128">
        <v>50.947846925886601</v>
      </c>
      <c r="M4128">
        <v>-4.9839903809689098E-3</v>
      </c>
      <c r="N4128">
        <v>1.1428695823626499E-2</v>
      </c>
      <c r="O4128">
        <v>-1.1783746422072699E-2</v>
      </c>
      <c r="P4128">
        <v>2.1529356852591799E-2</v>
      </c>
      <c r="Q4128">
        <v>1.57195706289526E-2</v>
      </c>
      <c r="R4128">
        <v>-1.1047690315173699E-3</v>
      </c>
      <c r="S4128">
        <v>8.5012524560527502E-3</v>
      </c>
      <c r="T4128">
        <v>-1.47386603136089E-2</v>
      </c>
      <c r="U4128">
        <v>4.2591420528741597E-2</v>
      </c>
      <c r="V4128">
        <v>7.6190479876047702E-4</v>
      </c>
      <c r="W4128">
        <v>1.3814494443204E-2</v>
      </c>
      <c r="X4128">
        <v>-1.98935405195757E-2</v>
      </c>
      <c r="Y4128">
        <v>-9.8003045982757893E-3</v>
      </c>
      <c r="Z4128">
        <v>0</v>
      </c>
      <c r="AA4128">
        <v>2.4298841666201099E-2</v>
      </c>
      <c r="AB4128">
        <v>1.1536244309389499E-3</v>
      </c>
      <c r="AC4128">
        <v>5</v>
      </c>
      <c r="AD4128">
        <v>0.499999999999999</v>
      </c>
      <c r="AE4128">
        <v>-0.86602540378443804</v>
      </c>
    </row>
    <row r="4129" spans="2:31" x14ac:dyDescent="0.25">
      <c r="B4129" s="1">
        <v>42521</v>
      </c>
      <c r="C4129">
        <v>27.706179821393999</v>
      </c>
      <c r="D4129">
        <v>-4.9839903809689098E-3</v>
      </c>
      <c r="F4129">
        <v>26.8028176756895</v>
      </c>
      <c r="H4129">
        <v>63.601698363707499</v>
      </c>
      <c r="I4129">
        <v>25.683383173776701</v>
      </c>
      <c r="J4129">
        <v>56.278462161844303</v>
      </c>
      <c r="K4129">
        <v>25.974356697865201</v>
      </c>
      <c r="L4129">
        <v>50.852818614467502</v>
      </c>
      <c r="M4129">
        <v>1.31184295760208E-2</v>
      </c>
      <c r="N4129">
        <v>-4.9839903809689098E-3</v>
      </c>
      <c r="O4129">
        <v>1.1428695823626499E-2</v>
      </c>
      <c r="P4129">
        <v>-1.1783746422072699E-2</v>
      </c>
      <c r="Q4129">
        <v>2.1529356852591799E-2</v>
      </c>
      <c r="R4129">
        <v>1.57195706289526E-2</v>
      </c>
      <c r="S4129">
        <v>-1.1047690315173699E-3</v>
      </c>
      <c r="T4129">
        <v>8.5012524560527502E-3</v>
      </c>
      <c r="U4129">
        <v>-1.47386603136089E-2</v>
      </c>
      <c r="V4129">
        <v>4.2591420528741597E-2</v>
      </c>
      <c r="W4129">
        <v>7.6190479876047702E-4</v>
      </c>
      <c r="X4129">
        <v>1.3814494443204E-2</v>
      </c>
      <c r="Y4129">
        <v>-1.98935405195757E-2</v>
      </c>
      <c r="Z4129">
        <v>-9.8003045982757893E-3</v>
      </c>
      <c r="AA4129">
        <v>0</v>
      </c>
      <c r="AB4129">
        <v>2.4298841666201099E-2</v>
      </c>
      <c r="AC4129">
        <v>5</v>
      </c>
      <c r="AD4129">
        <v>0.499999999999999</v>
      </c>
      <c r="AE4129">
        <v>-0.86602540378443804</v>
      </c>
    </row>
    <row r="4130" spans="2:31" x14ac:dyDescent="0.25">
      <c r="B4130" s="1">
        <v>42522</v>
      </c>
      <c r="C4130">
        <v>28.072035871855</v>
      </c>
      <c r="D4130">
        <v>1.31184295760208E-2</v>
      </c>
      <c r="F4130">
        <v>26.929307386096198</v>
      </c>
      <c r="H4130">
        <v>66.443206259063103</v>
      </c>
      <c r="I4130">
        <v>25.743858431104901</v>
      </c>
      <c r="J4130">
        <v>57.144034298792398</v>
      </c>
      <c r="K4130">
        <v>25.965280718662001</v>
      </c>
      <c r="L4130">
        <v>51.095105613035201</v>
      </c>
      <c r="M4130">
        <v>9.8143094104105807E-3</v>
      </c>
      <c r="N4130">
        <v>1.31184295760208E-2</v>
      </c>
      <c r="O4130">
        <v>-4.9839903809689098E-3</v>
      </c>
      <c r="P4130">
        <v>1.1428695823626499E-2</v>
      </c>
      <c r="Q4130">
        <v>-1.1783746422072699E-2</v>
      </c>
      <c r="R4130">
        <v>2.1529356852591799E-2</v>
      </c>
      <c r="S4130">
        <v>1.57195706289526E-2</v>
      </c>
      <c r="T4130">
        <v>-1.1047690315173699E-3</v>
      </c>
      <c r="U4130">
        <v>8.5012524560527502E-3</v>
      </c>
      <c r="V4130">
        <v>-1.47386603136089E-2</v>
      </c>
      <c r="W4130">
        <v>4.2591420528741597E-2</v>
      </c>
      <c r="X4130">
        <v>7.6190479876047702E-4</v>
      </c>
      <c r="Y4130">
        <v>1.3814494443204E-2</v>
      </c>
      <c r="Z4130">
        <v>-1.98935405195757E-2</v>
      </c>
      <c r="AA4130">
        <v>-9.8003045982757893E-3</v>
      </c>
      <c r="AB4130">
        <v>0</v>
      </c>
      <c r="AC4130">
        <v>6</v>
      </c>
      <c r="AD4130" s="2">
        <v>1.22464679914735E-16</v>
      </c>
      <c r="AE4130">
        <v>-1</v>
      </c>
    </row>
    <row r="4131" spans="2:31" x14ac:dyDescent="0.25">
      <c r="B4131" s="1">
        <v>42523</v>
      </c>
      <c r="C4131">
        <v>28.348899910042</v>
      </c>
      <c r="D4131">
        <v>9.8143094104105807E-3</v>
      </c>
      <c r="F4131">
        <v>27.093894572761801</v>
      </c>
      <c r="H4131">
        <v>68.450457799295194</v>
      </c>
      <c r="I4131">
        <v>25.810660201902699</v>
      </c>
      <c r="J4131">
        <v>57.7893322596126</v>
      </c>
      <c r="K4131">
        <v>25.9581770051917</v>
      </c>
      <c r="L4131">
        <v>51.2777859215063</v>
      </c>
      <c r="M4131">
        <v>-1.15770456327543E-2</v>
      </c>
      <c r="N4131">
        <v>9.8143094104105807E-3</v>
      </c>
      <c r="O4131">
        <v>1.31184295760208E-2</v>
      </c>
      <c r="P4131">
        <v>-4.9839903809689098E-3</v>
      </c>
      <c r="Q4131">
        <v>1.1428695823626499E-2</v>
      </c>
      <c r="R4131">
        <v>-1.1783746422072699E-2</v>
      </c>
      <c r="S4131">
        <v>2.1529356852591799E-2</v>
      </c>
      <c r="T4131">
        <v>1.57195706289526E-2</v>
      </c>
      <c r="U4131">
        <v>-1.1047690315173699E-3</v>
      </c>
      <c r="V4131">
        <v>8.5012524560527502E-3</v>
      </c>
      <c r="W4131">
        <v>-1.47386603136089E-2</v>
      </c>
      <c r="X4131">
        <v>4.2591420528741597E-2</v>
      </c>
      <c r="Y4131">
        <v>7.6190479876047702E-4</v>
      </c>
      <c r="Z4131">
        <v>1.3814494443204E-2</v>
      </c>
      <c r="AA4131">
        <v>-1.98935405195757E-2</v>
      </c>
      <c r="AB4131">
        <v>-9.8003045982757893E-3</v>
      </c>
      <c r="AC4131">
        <v>6</v>
      </c>
      <c r="AD4131" s="2">
        <v>1.22464679914735E-16</v>
      </c>
      <c r="AE4131">
        <v>-1</v>
      </c>
    </row>
    <row r="4132" spans="2:31" x14ac:dyDescent="0.25">
      <c r="B4132" s="1">
        <v>42524</v>
      </c>
      <c r="C4132">
        <v>28.022595865035999</v>
      </c>
      <c r="D4132">
        <v>-1.15770456327543E-2</v>
      </c>
      <c r="F4132">
        <v>27.2718172747037</v>
      </c>
      <c r="H4132">
        <v>63.620337970742099</v>
      </c>
      <c r="I4132">
        <v>25.8790255270366</v>
      </c>
      <c r="J4132">
        <v>56.761475686560303</v>
      </c>
      <c r="K4132">
        <v>25.948069898565201</v>
      </c>
      <c r="L4132">
        <v>51.0519025971536</v>
      </c>
      <c r="M4132">
        <v>2.7494336708810602E-2</v>
      </c>
      <c r="N4132">
        <v>-1.15770456327543E-2</v>
      </c>
      <c r="O4132">
        <v>9.8143094104105807E-3</v>
      </c>
      <c r="P4132">
        <v>1.31184295760208E-2</v>
      </c>
      <c r="Q4132">
        <v>-4.9839903809689098E-3</v>
      </c>
      <c r="R4132">
        <v>1.1428695823626499E-2</v>
      </c>
      <c r="S4132">
        <v>-1.1783746422072699E-2</v>
      </c>
      <c r="T4132">
        <v>2.1529356852591799E-2</v>
      </c>
      <c r="U4132">
        <v>1.57195706289526E-2</v>
      </c>
      <c r="V4132">
        <v>-1.1047690315173699E-3</v>
      </c>
      <c r="W4132">
        <v>8.5012524560527502E-3</v>
      </c>
      <c r="X4132">
        <v>-1.47386603136089E-2</v>
      </c>
      <c r="Y4132">
        <v>4.2591420528741597E-2</v>
      </c>
      <c r="Z4132">
        <v>7.6190479876047702E-4</v>
      </c>
      <c r="AA4132">
        <v>1.3814494443204E-2</v>
      </c>
      <c r="AB4132">
        <v>-1.98935405195757E-2</v>
      </c>
      <c r="AC4132">
        <v>6</v>
      </c>
      <c r="AD4132" s="2">
        <v>1.22464679914735E-16</v>
      </c>
      <c r="AE4132">
        <v>-1</v>
      </c>
    </row>
    <row r="4133" spans="2:31" x14ac:dyDescent="0.25">
      <c r="B4133" s="1">
        <v>42527</v>
      </c>
      <c r="C4133">
        <v>28.803747972777</v>
      </c>
      <c r="D4133">
        <v>2.7494336708810602E-2</v>
      </c>
      <c r="F4133">
        <v>27.480168361649799</v>
      </c>
      <c r="H4133">
        <v>69.219849267183704</v>
      </c>
      <c r="I4133">
        <v>25.961435428913301</v>
      </c>
      <c r="J4133">
        <v>58.561887611691603</v>
      </c>
      <c r="K4133">
        <v>25.9443722205766</v>
      </c>
      <c r="L4133">
        <v>51.5652390871455</v>
      </c>
      <c r="M4133">
        <v>-3.4387929348013799E-3</v>
      </c>
      <c r="N4133">
        <v>2.7494336708810602E-2</v>
      </c>
      <c r="O4133">
        <v>-1.15770456327543E-2</v>
      </c>
      <c r="P4133">
        <v>9.8143094104105807E-3</v>
      </c>
      <c r="Q4133">
        <v>1.31184295760208E-2</v>
      </c>
      <c r="R4133">
        <v>-4.9839903809689098E-3</v>
      </c>
      <c r="S4133">
        <v>1.1428695823626499E-2</v>
      </c>
      <c r="T4133">
        <v>-1.1783746422072699E-2</v>
      </c>
      <c r="U4133">
        <v>2.1529356852591799E-2</v>
      </c>
      <c r="V4133">
        <v>1.57195706289526E-2</v>
      </c>
      <c r="W4133">
        <v>-1.1047690315173699E-3</v>
      </c>
      <c r="X4133">
        <v>8.5012524560527502E-3</v>
      </c>
      <c r="Y4133">
        <v>-1.47386603136089E-2</v>
      </c>
      <c r="Z4133">
        <v>4.2591420528741597E-2</v>
      </c>
      <c r="AA4133">
        <v>7.6190479876047702E-4</v>
      </c>
      <c r="AB4133">
        <v>1.3814494443204E-2</v>
      </c>
      <c r="AC4133">
        <v>6</v>
      </c>
      <c r="AD4133" s="2">
        <v>1.22464679914735E-16</v>
      </c>
      <c r="AE4133">
        <v>-1</v>
      </c>
    </row>
    <row r="4134" spans="2:31" x14ac:dyDescent="0.25">
      <c r="B4134" s="1">
        <v>42528</v>
      </c>
      <c r="C4134">
        <v>28.704867959139001</v>
      </c>
      <c r="D4134">
        <v>-3.4387929348013799E-3</v>
      </c>
      <c r="F4134">
        <v>27.680047246361099</v>
      </c>
      <c r="H4134">
        <v>67.797318801831395</v>
      </c>
      <c r="I4134">
        <v>26.0471950512825</v>
      </c>
      <c r="J4134">
        <v>58.248607088937902</v>
      </c>
      <c r="K4134">
        <v>25.946463858533601</v>
      </c>
      <c r="L4134">
        <v>51.496533169935198</v>
      </c>
      <c r="M4134">
        <v>2.7519797209767101E-3</v>
      </c>
      <c r="N4134">
        <v>-3.4387929348013799E-3</v>
      </c>
      <c r="O4134">
        <v>2.7494336708810602E-2</v>
      </c>
      <c r="P4134">
        <v>-1.15770456327543E-2</v>
      </c>
      <c r="Q4134">
        <v>9.8143094104105807E-3</v>
      </c>
      <c r="R4134">
        <v>1.31184295760208E-2</v>
      </c>
      <c r="S4134">
        <v>-4.9839903809689098E-3</v>
      </c>
      <c r="T4134">
        <v>1.1428695823626499E-2</v>
      </c>
      <c r="U4134">
        <v>-1.1783746422072699E-2</v>
      </c>
      <c r="V4134">
        <v>2.1529356852591799E-2</v>
      </c>
      <c r="W4134">
        <v>1.57195706289526E-2</v>
      </c>
      <c r="X4134">
        <v>-1.1047690315173699E-3</v>
      </c>
      <c r="Y4134">
        <v>8.5012524560527502E-3</v>
      </c>
      <c r="Z4134">
        <v>-1.47386603136089E-2</v>
      </c>
      <c r="AA4134">
        <v>4.2591420528741597E-2</v>
      </c>
      <c r="AB4134">
        <v>7.6190479876047702E-4</v>
      </c>
      <c r="AC4134">
        <v>6</v>
      </c>
      <c r="AD4134" s="2">
        <v>1.22464679914735E-16</v>
      </c>
      <c r="AE4134">
        <v>-1</v>
      </c>
    </row>
    <row r="4135" spans="2:31" x14ac:dyDescent="0.25">
      <c r="B4135" s="1">
        <v>42529</v>
      </c>
      <c r="C4135">
        <v>28.783971970048999</v>
      </c>
      <c r="D4135">
        <v>2.7519797209767101E-3</v>
      </c>
      <c r="F4135">
        <v>27.8050598350321</v>
      </c>
      <c r="H4135">
        <v>68.357560659626401</v>
      </c>
      <c r="I4135">
        <v>26.142823697282498</v>
      </c>
      <c r="J4135">
        <v>58.430142259500599</v>
      </c>
      <c r="K4135">
        <v>25.952240149145901</v>
      </c>
      <c r="L4135">
        <v>51.5484384800939</v>
      </c>
      <c r="M4135">
        <v>-1.41846349919498E-2</v>
      </c>
      <c r="N4135">
        <v>2.7519797209767101E-3</v>
      </c>
      <c r="O4135">
        <v>-3.4387929348013799E-3</v>
      </c>
      <c r="P4135">
        <v>2.7494336708810602E-2</v>
      </c>
      <c r="Q4135">
        <v>-1.15770456327543E-2</v>
      </c>
      <c r="R4135">
        <v>9.8143094104105807E-3</v>
      </c>
      <c r="S4135">
        <v>1.31184295760208E-2</v>
      </c>
      <c r="T4135">
        <v>-4.9839903809689098E-3</v>
      </c>
      <c r="U4135">
        <v>1.1428695823626499E-2</v>
      </c>
      <c r="V4135">
        <v>-1.1783746422072699E-2</v>
      </c>
      <c r="W4135">
        <v>2.1529356852591799E-2</v>
      </c>
      <c r="X4135">
        <v>1.57195706289526E-2</v>
      </c>
      <c r="Y4135">
        <v>-1.1047690315173699E-3</v>
      </c>
      <c r="Z4135">
        <v>8.5012524560527502E-3</v>
      </c>
      <c r="AA4135">
        <v>-1.47386603136089E-2</v>
      </c>
      <c r="AB4135">
        <v>4.2591420528741597E-2</v>
      </c>
      <c r="AC4135">
        <v>6</v>
      </c>
      <c r="AD4135" s="2">
        <v>1.22464679914735E-16</v>
      </c>
      <c r="AE4135">
        <v>-1</v>
      </c>
    </row>
    <row r="4136" spans="2:31" x14ac:dyDescent="0.25">
      <c r="B4136" s="1">
        <v>42530</v>
      </c>
      <c r="C4136">
        <v>28.378563914133</v>
      </c>
      <c r="D4136">
        <v>-1.41846349919498E-2</v>
      </c>
      <c r="F4136">
        <v>27.9293661378914</v>
      </c>
      <c r="H4136">
        <v>62.368894294845298</v>
      </c>
      <c r="I4136">
        <v>26.2244249368695</v>
      </c>
      <c r="J4136">
        <v>57.1310797928301</v>
      </c>
      <c r="K4136">
        <v>25.961929474772901</v>
      </c>
      <c r="L4136">
        <v>51.265860672649197</v>
      </c>
      <c r="M4136">
        <v>-2.50498192382324E-2</v>
      </c>
      <c r="N4136">
        <v>-1.41846349919498E-2</v>
      </c>
      <c r="O4136">
        <v>2.7519797209767101E-3</v>
      </c>
      <c r="P4136">
        <v>-3.4387929348013799E-3</v>
      </c>
      <c r="Q4136">
        <v>2.7494336708810602E-2</v>
      </c>
      <c r="R4136">
        <v>-1.15770456327543E-2</v>
      </c>
      <c r="S4136">
        <v>9.8143094104105807E-3</v>
      </c>
      <c r="T4136">
        <v>1.31184295760208E-2</v>
      </c>
      <c r="U4136">
        <v>-4.9839903809689098E-3</v>
      </c>
      <c r="V4136">
        <v>1.1428695823626499E-2</v>
      </c>
      <c r="W4136">
        <v>-1.1783746422072699E-2</v>
      </c>
      <c r="X4136">
        <v>2.1529356852591799E-2</v>
      </c>
      <c r="Y4136">
        <v>1.57195706289526E-2</v>
      </c>
      <c r="Z4136">
        <v>-1.1047690315173699E-3</v>
      </c>
      <c r="AA4136">
        <v>8.5012524560527502E-3</v>
      </c>
      <c r="AB4136">
        <v>-1.47386603136089E-2</v>
      </c>
      <c r="AC4136">
        <v>6</v>
      </c>
      <c r="AD4136" s="2">
        <v>1.22464679914735E-16</v>
      </c>
      <c r="AE4136">
        <v>-1</v>
      </c>
    </row>
    <row r="4137" spans="2:31" x14ac:dyDescent="0.25">
      <c r="B4137" s="1">
        <v>42531</v>
      </c>
      <c r="C4137">
        <v>27.676515817302</v>
      </c>
      <c r="D4137">
        <v>-2.50498192382324E-2</v>
      </c>
      <c r="F4137">
        <v>27.987281574450801</v>
      </c>
      <c r="H4137">
        <v>53.610012834701202</v>
      </c>
      <c r="I4137">
        <v>26.300272157932401</v>
      </c>
      <c r="J4137">
        <v>54.971452917600999</v>
      </c>
      <c r="K4137">
        <v>25.970121312701298</v>
      </c>
      <c r="L4137">
        <v>50.781377800349503</v>
      </c>
      <c r="M4137">
        <v>-1.6934290462218001E-2</v>
      </c>
      <c r="N4137">
        <v>-2.50498192382324E-2</v>
      </c>
      <c r="O4137">
        <v>-1.41846349919498E-2</v>
      </c>
      <c r="P4137">
        <v>2.7519797209767101E-3</v>
      </c>
      <c r="Q4137">
        <v>-3.4387929348013799E-3</v>
      </c>
      <c r="R4137">
        <v>2.7494336708810602E-2</v>
      </c>
      <c r="S4137">
        <v>-1.15770456327543E-2</v>
      </c>
      <c r="T4137">
        <v>9.8143094104105807E-3</v>
      </c>
      <c r="U4137">
        <v>1.31184295760208E-2</v>
      </c>
      <c r="V4137">
        <v>-4.9839903809689098E-3</v>
      </c>
      <c r="W4137">
        <v>1.1428695823626499E-2</v>
      </c>
      <c r="X4137">
        <v>-1.1783746422072699E-2</v>
      </c>
      <c r="Y4137">
        <v>2.1529356852591799E-2</v>
      </c>
      <c r="Z4137">
        <v>1.57195706289526E-2</v>
      </c>
      <c r="AA4137">
        <v>-1.1047690315173699E-3</v>
      </c>
      <c r="AB4137">
        <v>8.5012524560527502E-3</v>
      </c>
      <c r="AC4137">
        <v>6</v>
      </c>
      <c r="AD4137" s="2">
        <v>1.22464679914735E-16</v>
      </c>
      <c r="AE4137">
        <v>-1</v>
      </c>
    </row>
    <row r="4138" spans="2:31" x14ac:dyDescent="0.25">
      <c r="B4138" s="1">
        <v>42534</v>
      </c>
      <c r="C4138">
        <v>27.211779753203</v>
      </c>
      <c r="D4138">
        <v>-1.6934290462218001E-2</v>
      </c>
      <c r="F4138">
        <v>28.0141204352954</v>
      </c>
      <c r="H4138">
        <v>48.731223027530397</v>
      </c>
      <c r="I4138">
        <v>26.3676138904193</v>
      </c>
      <c r="J4138">
        <v>53.602757367821397</v>
      </c>
      <c r="K4138">
        <v>25.970196669609098</v>
      </c>
      <c r="L4138">
        <v>50.4640931391897</v>
      </c>
      <c r="M4138">
        <v>-2.5765135211586E-2</v>
      </c>
      <c r="N4138">
        <v>-1.6934290462218001E-2</v>
      </c>
      <c r="O4138">
        <v>-2.50498192382324E-2</v>
      </c>
      <c r="P4138">
        <v>-1.41846349919498E-2</v>
      </c>
      <c r="Q4138">
        <v>2.7519797209767101E-3</v>
      </c>
      <c r="R4138">
        <v>-3.4387929348013799E-3</v>
      </c>
      <c r="S4138">
        <v>2.7494336708810602E-2</v>
      </c>
      <c r="T4138">
        <v>-1.15770456327543E-2</v>
      </c>
      <c r="U4138">
        <v>9.8143094104105807E-3</v>
      </c>
      <c r="V4138">
        <v>1.31184295760208E-2</v>
      </c>
      <c r="W4138">
        <v>-4.9839903809689098E-3</v>
      </c>
      <c r="X4138">
        <v>1.1428695823626499E-2</v>
      </c>
      <c r="Y4138">
        <v>-1.1783746422072699E-2</v>
      </c>
      <c r="Z4138">
        <v>2.1529356852591799E-2</v>
      </c>
      <c r="AA4138">
        <v>1.57195706289526E-2</v>
      </c>
      <c r="AB4138">
        <v>-1.1047690315173699E-3</v>
      </c>
      <c r="AC4138">
        <v>6</v>
      </c>
      <c r="AD4138" s="2">
        <v>1.22464679914735E-16</v>
      </c>
      <c r="AE4138">
        <v>-1</v>
      </c>
    </row>
    <row r="4139" spans="2:31" x14ac:dyDescent="0.25">
      <c r="B4139" s="1">
        <v>42535</v>
      </c>
      <c r="C4139">
        <v>26.519619657737</v>
      </c>
      <c r="D4139">
        <v>-2.5765135211586E-2</v>
      </c>
      <c r="F4139">
        <v>27.961148999417901</v>
      </c>
      <c r="H4139">
        <v>42.524151889542701</v>
      </c>
      <c r="I4139">
        <v>26.4217043455264</v>
      </c>
      <c r="J4139">
        <v>51.648414579100603</v>
      </c>
      <c r="K4139">
        <v>25.961411157590401</v>
      </c>
      <c r="L4139">
        <v>49.996507284687901</v>
      </c>
      <c r="M4139">
        <v>3.72162692299103E-3</v>
      </c>
      <c r="N4139">
        <v>-2.5765135211586E-2</v>
      </c>
      <c r="O4139">
        <v>-1.6934290462218001E-2</v>
      </c>
      <c r="P4139">
        <v>-2.50498192382324E-2</v>
      </c>
      <c r="Q4139">
        <v>-1.41846349919498E-2</v>
      </c>
      <c r="R4139">
        <v>2.7519797209767101E-3</v>
      </c>
      <c r="S4139">
        <v>-3.4387929348013799E-3</v>
      </c>
      <c r="T4139">
        <v>2.7494336708810602E-2</v>
      </c>
      <c r="U4139">
        <v>-1.15770456327543E-2</v>
      </c>
      <c r="V4139">
        <v>9.8143094104105807E-3</v>
      </c>
      <c r="W4139">
        <v>1.31184295760208E-2</v>
      </c>
      <c r="X4139">
        <v>-4.9839903809689098E-3</v>
      </c>
      <c r="Y4139">
        <v>1.1428695823626499E-2</v>
      </c>
      <c r="Z4139">
        <v>-1.1783746422072699E-2</v>
      </c>
      <c r="AA4139">
        <v>2.1529356852591799E-2</v>
      </c>
      <c r="AB4139">
        <v>1.57195706289526E-2</v>
      </c>
      <c r="AC4139">
        <v>6</v>
      </c>
      <c r="AD4139" s="2">
        <v>1.22464679914735E-16</v>
      </c>
      <c r="AE4139">
        <v>-1</v>
      </c>
    </row>
    <row r="4140" spans="2:31" x14ac:dyDescent="0.25">
      <c r="B4140" s="1">
        <v>42536</v>
      </c>
      <c r="C4140">
        <v>26.618499671375002</v>
      </c>
      <c r="D4140">
        <v>3.72162692299103E-3</v>
      </c>
      <c r="F4140">
        <v>27.8728632729553</v>
      </c>
      <c r="H4140">
        <v>43.628798455502697</v>
      </c>
      <c r="I4140">
        <v>26.4872431933778</v>
      </c>
      <c r="J4140">
        <v>51.904036517253999</v>
      </c>
      <c r="K4140">
        <v>25.9525309472636</v>
      </c>
      <c r="L4140">
        <v>50.062939807006899</v>
      </c>
      <c r="M4140">
        <v>-1.8369776160342102E-2</v>
      </c>
      <c r="N4140">
        <v>3.72162692299103E-3</v>
      </c>
      <c r="O4140">
        <v>-2.5765135211586E-2</v>
      </c>
      <c r="P4140">
        <v>-1.6934290462218001E-2</v>
      </c>
      <c r="Q4140">
        <v>-2.50498192382324E-2</v>
      </c>
      <c r="R4140">
        <v>-1.41846349919498E-2</v>
      </c>
      <c r="S4140">
        <v>2.7519797209767101E-3</v>
      </c>
      <c r="T4140">
        <v>-3.4387929348013799E-3</v>
      </c>
      <c r="U4140">
        <v>2.7494336708810602E-2</v>
      </c>
      <c r="V4140">
        <v>-1.15770456327543E-2</v>
      </c>
      <c r="W4140">
        <v>9.8143094104105807E-3</v>
      </c>
      <c r="X4140">
        <v>1.31184295760208E-2</v>
      </c>
      <c r="Y4140">
        <v>-4.9839903809689098E-3</v>
      </c>
      <c r="Z4140">
        <v>1.1428695823626499E-2</v>
      </c>
      <c r="AA4140">
        <v>-1.1783746422072699E-2</v>
      </c>
      <c r="AB4140">
        <v>2.1529356852591799E-2</v>
      </c>
      <c r="AC4140">
        <v>6</v>
      </c>
      <c r="AD4140" s="2">
        <v>1.22464679914735E-16</v>
      </c>
      <c r="AE4140">
        <v>-1</v>
      </c>
    </row>
    <row r="4141" spans="2:31" x14ac:dyDescent="0.25">
      <c r="B4141" s="1">
        <v>42537</v>
      </c>
      <c r="C4141">
        <v>26.133987604548</v>
      </c>
      <c r="D4141">
        <v>-1.8369776160342102E-2</v>
      </c>
      <c r="F4141">
        <v>27.773276973505599</v>
      </c>
      <c r="H4141">
        <v>39.611450344232203</v>
      </c>
      <c r="I4141">
        <v>26.536975246421399</v>
      </c>
      <c r="J4141">
        <v>50.567355888580501</v>
      </c>
      <c r="K4141">
        <v>25.940835444351698</v>
      </c>
      <c r="L4141">
        <v>49.737524805759698</v>
      </c>
      <c r="M4141">
        <v>7.5386712096359399E-3</v>
      </c>
      <c r="N4141">
        <v>-1.8369776160342102E-2</v>
      </c>
      <c r="O4141">
        <v>3.72162692299103E-3</v>
      </c>
      <c r="P4141">
        <v>-2.5765135211586E-2</v>
      </c>
      <c r="Q4141">
        <v>-1.6934290462218001E-2</v>
      </c>
      <c r="R4141">
        <v>-2.50498192382324E-2</v>
      </c>
      <c r="S4141">
        <v>-1.41846349919498E-2</v>
      </c>
      <c r="T4141">
        <v>2.7519797209767101E-3</v>
      </c>
      <c r="U4141">
        <v>-3.4387929348013799E-3</v>
      </c>
      <c r="V4141">
        <v>2.7494336708810602E-2</v>
      </c>
      <c r="W4141">
        <v>-1.15770456327543E-2</v>
      </c>
      <c r="X4141">
        <v>9.8143094104105807E-3</v>
      </c>
      <c r="Y4141">
        <v>1.31184295760208E-2</v>
      </c>
      <c r="Z4141">
        <v>-4.9839903809689098E-3</v>
      </c>
      <c r="AA4141">
        <v>1.1428695823626499E-2</v>
      </c>
      <c r="AB4141">
        <v>-1.1783746422072699E-2</v>
      </c>
      <c r="AC4141">
        <v>6</v>
      </c>
      <c r="AD4141" s="2">
        <v>1.22464679914735E-16</v>
      </c>
      <c r="AE4141">
        <v>-1</v>
      </c>
    </row>
    <row r="4142" spans="2:31" x14ac:dyDescent="0.25">
      <c r="B4142" s="1">
        <v>42538</v>
      </c>
      <c r="C4142">
        <v>26.331747631824001</v>
      </c>
      <c r="D4142">
        <v>7.5386712096359399E-3</v>
      </c>
      <c r="F4142">
        <v>27.665215244315299</v>
      </c>
      <c r="H4142">
        <v>41.9605846192134</v>
      </c>
      <c r="I4142">
        <v>26.6038821478354</v>
      </c>
      <c r="J4142">
        <v>51.091939598707199</v>
      </c>
      <c r="K4142">
        <v>25.9367070067781</v>
      </c>
      <c r="L4142">
        <v>49.871190342843299</v>
      </c>
      <c r="M4142">
        <v>1.5009383681108899E-3</v>
      </c>
      <c r="N4142">
        <v>7.5386712096359399E-3</v>
      </c>
      <c r="O4142">
        <v>-1.8369776160342102E-2</v>
      </c>
      <c r="P4142">
        <v>3.72162692299103E-3</v>
      </c>
      <c r="Q4142">
        <v>-2.5765135211586E-2</v>
      </c>
      <c r="R4142">
        <v>-1.6934290462218001E-2</v>
      </c>
      <c r="S4142">
        <v>-2.50498192382324E-2</v>
      </c>
      <c r="T4142">
        <v>-1.41846349919498E-2</v>
      </c>
      <c r="U4142">
        <v>2.7519797209767101E-3</v>
      </c>
      <c r="V4142">
        <v>-3.4387929348013799E-3</v>
      </c>
      <c r="W4142">
        <v>2.7494336708810602E-2</v>
      </c>
      <c r="X4142">
        <v>-1.15770456327543E-2</v>
      </c>
      <c r="Y4142">
        <v>9.8143094104105807E-3</v>
      </c>
      <c r="Z4142">
        <v>1.31184295760208E-2</v>
      </c>
      <c r="AA4142">
        <v>-4.9839903809689098E-3</v>
      </c>
      <c r="AB4142">
        <v>1.1428695823626499E-2</v>
      </c>
      <c r="AC4142">
        <v>6</v>
      </c>
      <c r="AD4142" s="2">
        <v>1.22464679914735E-16</v>
      </c>
      <c r="AE4142">
        <v>-1</v>
      </c>
    </row>
    <row r="4143" spans="2:31" x14ac:dyDescent="0.25">
      <c r="B4143" s="1">
        <v>42541</v>
      </c>
      <c r="C4143">
        <v>26.37129963728</v>
      </c>
      <c r="D4143">
        <v>1.5009383681108899E-3</v>
      </c>
      <c r="F4143">
        <v>27.569866659735801</v>
      </c>
      <c r="H4143">
        <v>42.442829203777301</v>
      </c>
      <c r="I4143">
        <v>26.668225850358201</v>
      </c>
      <c r="J4143">
        <v>51.1976324880143</v>
      </c>
      <c r="K4143">
        <v>25.930125386538499</v>
      </c>
      <c r="L4143">
        <v>49.897972021578497</v>
      </c>
      <c r="M4143">
        <v>5.6085396596040902E-3</v>
      </c>
      <c r="N4143">
        <v>1.5009383681108899E-3</v>
      </c>
      <c r="O4143">
        <v>7.5386712096359399E-3</v>
      </c>
      <c r="P4143">
        <v>-1.8369776160342102E-2</v>
      </c>
      <c r="Q4143">
        <v>3.72162692299103E-3</v>
      </c>
      <c r="R4143">
        <v>-2.5765135211586E-2</v>
      </c>
      <c r="S4143">
        <v>-1.6934290462218001E-2</v>
      </c>
      <c r="T4143">
        <v>-2.50498192382324E-2</v>
      </c>
      <c r="U4143">
        <v>-1.41846349919498E-2</v>
      </c>
      <c r="V4143">
        <v>2.7519797209767101E-3</v>
      </c>
      <c r="W4143">
        <v>-3.4387929348013799E-3</v>
      </c>
      <c r="X4143">
        <v>2.7494336708810602E-2</v>
      </c>
      <c r="Y4143">
        <v>-1.15770456327543E-2</v>
      </c>
      <c r="Z4143">
        <v>9.8143094104105807E-3</v>
      </c>
      <c r="AA4143">
        <v>1.31184295760208E-2</v>
      </c>
      <c r="AB4143">
        <v>-4.9839903809689098E-3</v>
      </c>
      <c r="AC4143">
        <v>6</v>
      </c>
      <c r="AD4143" s="2">
        <v>1.22464679914735E-16</v>
      </c>
      <c r="AE4143">
        <v>-1</v>
      </c>
    </row>
    <row r="4144" spans="2:31" x14ac:dyDescent="0.25">
      <c r="B4144" s="1">
        <v>42542</v>
      </c>
      <c r="C4144">
        <v>26.519619657737</v>
      </c>
      <c r="D4144">
        <v>5.6085396596040902E-3</v>
      </c>
      <c r="F4144">
        <v>27.458979787298802</v>
      </c>
      <c r="H4144">
        <v>44.311470870633897</v>
      </c>
      <c r="I4144">
        <v>26.730603248877902</v>
      </c>
      <c r="J4144">
        <v>51.597885727022401</v>
      </c>
      <c r="K4144">
        <v>25.922714437397701</v>
      </c>
      <c r="L4144">
        <v>49.998651349860097</v>
      </c>
      <c r="M4144">
        <v>5.5772592981006902E-3</v>
      </c>
      <c r="N4144">
        <v>5.6085396596040902E-3</v>
      </c>
      <c r="O4144">
        <v>1.5009383681108899E-3</v>
      </c>
      <c r="P4144">
        <v>7.5386712096359399E-3</v>
      </c>
      <c r="Q4144">
        <v>-1.8369776160342102E-2</v>
      </c>
      <c r="R4144">
        <v>3.72162692299103E-3</v>
      </c>
      <c r="S4144">
        <v>-2.5765135211586E-2</v>
      </c>
      <c r="T4144">
        <v>-1.6934290462218001E-2</v>
      </c>
      <c r="U4144">
        <v>-2.50498192382324E-2</v>
      </c>
      <c r="V4144">
        <v>-1.41846349919498E-2</v>
      </c>
      <c r="W4144">
        <v>2.7519797209767101E-3</v>
      </c>
      <c r="X4144">
        <v>-3.4387929348013799E-3</v>
      </c>
      <c r="Y4144">
        <v>2.7494336708810602E-2</v>
      </c>
      <c r="Z4144">
        <v>-1.15770456327543E-2</v>
      </c>
      <c r="AA4144">
        <v>9.8143094104105807E-3</v>
      </c>
      <c r="AB4144">
        <v>1.31184295760208E-2</v>
      </c>
      <c r="AC4144">
        <v>6</v>
      </c>
      <c r="AD4144" s="2">
        <v>1.22464679914735E-16</v>
      </c>
      <c r="AE4144">
        <v>-1</v>
      </c>
    </row>
    <row r="4145" spans="2:31" x14ac:dyDescent="0.25">
      <c r="B4145" s="1">
        <v>42543</v>
      </c>
      <c r="C4145">
        <v>26.667939678193999</v>
      </c>
      <c r="D4145">
        <v>5.5772592981006902E-3</v>
      </c>
      <c r="F4145">
        <v>27.338911199309599</v>
      </c>
      <c r="H4145">
        <v>46.192745114269499</v>
      </c>
      <c r="I4145">
        <v>26.780754318216999</v>
      </c>
      <c r="J4145">
        <v>51.999595855826499</v>
      </c>
      <c r="K4145">
        <v>25.918548756458499</v>
      </c>
      <c r="L4145">
        <v>50.099429743620398</v>
      </c>
      <c r="M4145">
        <v>4.3177394138191598E-2</v>
      </c>
      <c r="N4145">
        <v>5.5772592981006902E-3</v>
      </c>
      <c r="O4145">
        <v>5.6085396596040902E-3</v>
      </c>
      <c r="P4145">
        <v>1.5009383681108899E-3</v>
      </c>
      <c r="Q4145">
        <v>7.5386712096359399E-3</v>
      </c>
      <c r="R4145">
        <v>-1.8369776160342102E-2</v>
      </c>
      <c r="S4145">
        <v>3.72162692299103E-3</v>
      </c>
      <c r="T4145">
        <v>-2.5765135211586E-2</v>
      </c>
      <c r="U4145">
        <v>-1.6934290462218001E-2</v>
      </c>
      <c r="V4145">
        <v>-2.50498192382324E-2</v>
      </c>
      <c r="W4145">
        <v>-1.41846349919498E-2</v>
      </c>
      <c r="X4145">
        <v>2.7519797209767101E-3</v>
      </c>
      <c r="Y4145">
        <v>-3.4387929348013799E-3</v>
      </c>
      <c r="Z4145">
        <v>2.7494336708810602E-2</v>
      </c>
      <c r="AA4145">
        <v>-1.15770456327543E-2</v>
      </c>
      <c r="AB4145">
        <v>9.8143094104105807E-3</v>
      </c>
      <c r="AC4145">
        <v>6</v>
      </c>
      <c r="AD4145" s="2">
        <v>1.22464679914735E-16</v>
      </c>
      <c r="AE4145">
        <v>-1</v>
      </c>
    </row>
    <row r="4146" spans="2:31" x14ac:dyDescent="0.25">
      <c r="B4146" s="1">
        <v>42544</v>
      </c>
      <c r="C4146">
        <v>27.844611840487001</v>
      </c>
      <c r="D4146">
        <v>4.3177394138191598E-2</v>
      </c>
      <c r="F4146">
        <v>27.326198054698999</v>
      </c>
      <c r="H4146">
        <v>58.244287806785799</v>
      </c>
      <c r="I4146">
        <v>26.837864943976701</v>
      </c>
      <c r="J4146">
        <v>55.021515387128801</v>
      </c>
      <c r="K4146">
        <v>25.916977303729801</v>
      </c>
      <c r="L4146">
        <v>50.888653548921802</v>
      </c>
      <c r="M4146">
        <v>-0.107493470607957</v>
      </c>
      <c r="N4146">
        <v>4.3177394138191598E-2</v>
      </c>
      <c r="O4146">
        <v>5.5772592981006902E-3</v>
      </c>
      <c r="P4146">
        <v>5.6085396596040902E-3</v>
      </c>
      <c r="Q4146">
        <v>1.5009383681108899E-3</v>
      </c>
      <c r="R4146">
        <v>7.5386712096359399E-3</v>
      </c>
      <c r="S4146">
        <v>-1.8369776160342102E-2</v>
      </c>
      <c r="T4146">
        <v>3.72162692299103E-3</v>
      </c>
      <c r="U4146">
        <v>-2.5765135211586E-2</v>
      </c>
      <c r="V4146">
        <v>-1.6934290462218001E-2</v>
      </c>
      <c r="W4146">
        <v>-2.50498192382324E-2</v>
      </c>
      <c r="X4146">
        <v>-1.41846349919498E-2</v>
      </c>
      <c r="Y4146">
        <v>2.7519797209767101E-3</v>
      </c>
      <c r="Z4146">
        <v>-3.4387929348013799E-3</v>
      </c>
      <c r="AA4146">
        <v>2.7494336708810602E-2</v>
      </c>
      <c r="AB4146">
        <v>-1.15770456327543E-2</v>
      </c>
      <c r="AC4146">
        <v>6</v>
      </c>
      <c r="AD4146" s="2">
        <v>1.22464679914735E-16</v>
      </c>
      <c r="AE4146">
        <v>-1</v>
      </c>
    </row>
    <row r="4147" spans="2:31" x14ac:dyDescent="0.25">
      <c r="B4147" s="1">
        <v>42545</v>
      </c>
      <c r="C4147">
        <v>25.006755449073999</v>
      </c>
      <c r="D4147">
        <v>-0.107493470607957</v>
      </c>
      <c r="F4147">
        <v>27.054984303005899</v>
      </c>
      <c r="H4147">
        <v>36.8231553557114</v>
      </c>
      <c r="I4147">
        <v>26.833285737495899</v>
      </c>
      <c r="J4147">
        <v>47.6403960862704</v>
      </c>
      <c r="K4147">
        <v>25.903032955704202</v>
      </c>
      <c r="L4147">
        <v>49.009814486620101</v>
      </c>
      <c r="M4147">
        <v>-6.9586167262307305E-2</v>
      </c>
      <c r="N4147">
        <v>-0.107493470607957</v>
      </c>
      <c r="O4147">
        <v>4.3177394138191598E-2</v>
      </c>
      <c r="P4147">
        <v>5.5772592981006902E-3</v>
      </c>
      <c r="Q4147">
        <v>5.6085396596040902E-3</v>
      </c>
      <c r="R4147">
        <v>1.5009383681108899E-3</v>
      </c>
      <c r="S4147">
        <v>7.5386712096359399E-3</v>
      </c>
      <c r="T4147">
        <v>-1.8369776160342102E-2</v>
      </c>
      <c r="U4147">
        <v>3.72162692299103E-3</v>
      </c>
      <c r="V4147">
        <v>-2.5765135211586E-2</v>
      </c>
      <c r="W4147">
        <v>-1.6934290462218001E-2</v>
      </c>
      <c r="X4147">
        <v>-2.50498192382324E-2</v>
      </c>
      <c r="Y4147">
        <v>-1.41846349919498E-2</v>
      </c>
      <c r="Z4147">
        <v>2.7519797209767101E-3</v>
      </c>
      <c r="AA4147">
        <v>-3.4387929348013799E-3</v>
      </c>
      <c r="AB4147">
        <v>2.7494336708810602E-2</v>
      </c>
      <c r="AC4147">
        <v>6</v>
      </c>
      <c r="AD4147" s="2">
        <v>1.22464679914735E-16</v>
      </c>
      <c r="AE4147">
        <v>-1</v>
      </c>
    </row>
    <row r="4148" spans="2:31" x14ac:dyDescent="0.25">
      <c r="B4148" s="1">
        <v>42548</v>
      </c>
      <c r="C4148">
        <v>23.325795217225998</v>
      </c>
      <c r="D4148">
        <v>-6.9586167262307305E-2</v>
      </c>
      <c r="F4148">
        <v>26.670764821440699</v>
      </c>
      <c r="H4148">
        <v>29.8258134827439</v>
      </c>
      <c r="I4148">
        <v>26.7958765590841</v>
      </c>
      <c r="J4148">
        <v>44.067281938478203</v>
      </c>
      <c r="K4148">
        <v>25.879407426704098</v>
      </c>
      <c r="L4148">
        <v>47.955783079719502</v>
      </c>
      <c r="M4148">
        <v>3.3350318808256001E-2</v>
      </c>
      <c r="N4148">
        <v>-6.9586167262307305E-2</v>
      </c>
      <c r="O4148">
        <v>-0.107493470607957</v>
      </c>
      <c r="P4148">
        <v>4.3177394138191598E-2</v>
      </c>
      <c r="Q4148">
        <v>5.5772592981006902E-3</v>
      </c>
      <c r="R4148">
        <v>5.6085396596040902E-3</v>
      </c>
      <c r="S4148">
        <v>1.5009383681108899E-3</v>
      </c>
      <c r="T4148">
        <v>7.5386712096359399E-3</v>
      </c>
      <c r="U4148">
        <v>-1.8369776160342102E-2</v>
      </c>
      <c r="V4148">
        <v>3.72162692299103E-3</v>
      </c>
      <c r="W4148">
        <v>-2.5765135211586E-2</v>
      </c>
      <c r="X4148">
        <v>-1.6934290462218001E-2</v>
      </c>
      <c r="Y4148">
        <v>-2.50498192382324E-2</v>
      </c>
      <c r="Z4148">
        <v>-1.41846349919498E-2</v>
      </c>
      <c r="AA4148">
        <v>2.7519797209767101E-3</v>
      </c>
      <c r="AB4148">
        <v>-3.4387929348013799E-3</v>
      </c>
      <c r="AC4148">
        <v>6</v>
      </c>
      <c r="AD4148" s="2">
        <v>1.22464679914735E-16</v>
      </c>
      <c r="AE4148">
        <v>-1</v>
      </c>
    </row>
    <row r="4149" spans="2:31" x14ac:dyDescent="0.25">
      <c r="B4149" s="1">
        <v>42549</v>
      </c>
      <c r="C4149">
        <v>24.116835326331</v>
      </c>
      <c r="D4149">
        <v>3.3350318808256001E-2</v>
      </c>
      <c r="F4149">
        <v>26.337397918318</v>
      </c>
      <c r="H4149">
        <v>35.990128145110802</v>
      </c>
      <c r="I4149">
        <v>26.770736635677601</v>
      </c>
      <c r="J4149">
        <v>46.011684973218401</v>
      </c>
      <c r="K4149">
        <v>25.8608662034707</v>
      </c>
      <c r="L4149">
        <v>48.479824734961099</v>
      </c>
      <c r="M4149">
        <v>2.43025326190499E-2</v>
      </c>
      <c r="N4149">
        <v>3.3350318808256001E-2</v>
      </c>
      <c r="O4149">
        <v>-6.9586167262307305E-2</v>
      </c>
      <c r="P4149">
        <v>-0.107493470607957</v>
      </c>
      <c r="Q4149">
        <v>4.3177394138191598E-2</v>
      </c>
      <c r="R4149">
        <v>5.5772592981006902E-3</v>
      </c>
      <c r="S4149">
        <v>5.6085396596040902E-3</v>
      </c>
      <c r="T4149">
        <v>1.5009383681108899E-3</v>
      </c>
      <c r="U4149">
        <v>7.5386712096359399E-3</v>
      </c>
      <c r="V4149">
        <v>-1.8369776160342102E-2</v>
      </c>
      <c r="W4149">
        <v>3.72162692299103E-3</v>
      </c>
      <c r="X4149">
        <v>-2.5765135211586E-2</v>
      </c>
      <c r="Y4149">
        <v>-1.6934290462218001E-2</v>
      </c>
      <c r="Z4149">
        <v>-2.50498192382324E-2</v>
      </c>
      <c r="AA4149">
        <v>-1.41846349919498E-2</v>
      </c>
      <c r="AB4149">
        <v>2.7519797209767101E-3</v>
      </c>
      <c r="AC4149">
        <v>6</v>
      </c>
      <c r="AD4149" s="2">
        <v>1.22464679914735E-16</v>
      </c>
      <c r="AE4149">
        <v>-1</v>
      </c>
    </row>
    <row r="4150" spans="2:31" x14ac:dyDescent="0.25">
      <c r="B4150" s="1">
        <v>42550</v>
      </c>
      <c r="C4150">
        <v>24.71011540816</v>
      </c>
      <c r="D4150">
        <v>2.43025326190499E-2</v>
      </c>
      <c r="F4150">
        <v>26.075365882177099</v>
      </c>
      <c r="H4150">
        <v>40.230764756021401</v>
      </c>
      <c r="I4150">
        <v>26.7462157478477</v>
      </c>
      <c r="J4150">
        <v>47.410795910140202</v>
      </c>
      <c r="K4150">
        <v>25.845831387491401</v>
      </c>
      <c r="L4150">
        <v>48.867908142113698</v>
      </c>
      <c r="M4150">
        <v>5.5866067086263E-3</v>
      </c>
      <c r="N4150">
        <v>2.43025326190499E-2</v>
      </c>
      <c r="O4150">
        <v>3.3350318808256001E-2</v>
      </c>
      <c r="P4150">
        <v>-6.9586167262307305E-2</v>
      </c>
      <c r="Q4150">
        <v>-0.107493470607957</v>
      </c>
      <c r="R4150">
        <v>4.3177394138191598E-2</v>
      </c>
      <c r="S4150">
        <v>5.5772592981006902E-3</v>
      </c>
      <c r="T4150">
        <v>5.6085396596040902E-3</v>
      </c>
      <c r="U4150">
        <v>1.5009383681108899E-3</v>
      </c>
      <c r="V4150">
        <v>7.5386712096359399E-3</v>
      </c>
      <c r="W4150">
        <v>-1.8369776160342102E-2</v>
      </c>
      <c r="X4150">
        <v>3.72162692299103E-3</v>
      </c>
      <c r="Y4150">
        <v>-2.5765135211586E-2</v>
      </c>
      <c r="Z4150">
        <v>-1.6934290462218001E-2</v>
      </c>
      <c r="AA4150">
        <v>-2.50498192382324E-2</v>
      </c>
      <c r="AB4150">
        <v>-1.41846349919498E-2</v>
      </c>
      <c r="AC4150">
        <v>6</v>
      </c>
      <c r="AD4150" s="2">
        <v>1.22464679914735E-16</v>
      </c>
      <c r="AE4150">
        <v>-1</v>
      </c>
    </row>
    <row r="4151" spans="2:31" x14ac:dyDescent="0.25">
      <c r="B4151" s="1">
        <v>42551</v>
      </c>
      <c r="C4151">
        <v>24.848547427252999</v>
      </c>
      <c r="D4151">
        <v>5.5866067086263E-3</v>
      </c>
      <c r="F4151">
        <v>25.873368140030699</v>
      </c>
      <c r="H4151">
        <v>41.209472281911403</v>
      </c>
      <c r="I4151">
        <v>26.7122303934573</v>
      </c>
      <c r="J4151">
        <v>47.733294790810902</v>
      </c>
      <c r="K4151">
        <v>25.828935971977099</v>
      </c>
      <c r="L4151">
        <v>48.958071177666902</v>
      </c>
      <c r="M4151">
        <v>-8.3916576362483997E-3</v>
      </c>
      <c r="N4151">
        <v>5.5866067086263E-3</v>
      </c>
      <c r="O4151">
        <v>2.43025326190499E-2</v>
      </c>
      <c r="P4151">
        <v>3.3350318808256001E-2</v>
      </c>
      <c r="Q4151">
        <v>-6.9586167262307305E-2</v>
      </c>
      <c r="R4151">
        <v>-0.107493470607957</v>
      </c>
      <c r="S4151">
        <v>4.3177394138191598E-2</v>
      </c>
      <c r="T4151">
        <v>5.5772592981006902E-3</v>
      </c>
      <c r="U4151">
        <v>5.6085396596040902E-3</v>
      </c>
      <c r="V4151">
        <v>1.5009383681108899E-3</v>
      </c>
      <c r="W4151">
        <v>7.5386712096359399E-3</v>
      </c>
      <c r="X4151">
        <v>-1.8369776160342102E-2</v>
      </c>
      <c r="Y4151">
        <v>3.72162692299103E-3</v>
      </c>
      <c r="Z4151">
        <v>-2.5765135211586E-2</v>
      </c>
      <c r="AA4151">
        <v>-1.6934290462218001E-2</v>
      </c>
      <c r="AB4151">
        <v>-2.50498192382324E-2</v>
      </c>
      <c r="AC4151">
        <v>6</v>
      </c>
      <c r="AD4151" s="2">
        <v>1.22464679914735E-16</v>
      </c>
      <c r="AE4151">
        <v>-1</v>
      </c>
    </row>
    <row r="4152" spans="2:31" x14ac:dyDescent="0.25">
      <c r="B4152" s="1">
        <v>42552</v>
      </c>
      <c r="C4152">
        <v>24.640899398613001</v>
      </c>
      <c r="D4152">
        <v>-8.3916576362483997E-3</v>
      </c>
      <c r="F4152">
        <v>25.689733828988501</v>
      </c>
      <c r="H4152">
        <v>40.147508346168301</v>
      </c>
      <c r="I4152">
        <v>26.677840933847399</v>
      </c>
      <c r="J4152">
        <v>47.289419692406199</v>
      </c>
      <c r="K4152">
        <v>25.808989563533899</v>
      </c>
      <c r="L4152">
        <v>48.828271237853798</v>
      </c>
      <c r="M4152">
        <v>-6.12267292104497E-2</v>
      </c>
      <c r="N4152">
        <v>-8.3916576362483997E-3</v>
      </c>
      <c r="O4152">
        <v>5.5866067086263E-3</v>
      </c>
      <c r="P4152">
        <v>2.43025326190499E-2</v>
      </c>
      <c r="Q4152">
        <v>3.3350318808256001E-2</v>
      </c>
      <c r="R4152">
        <v>-6.9586167262307305E-2</v>
      </c>
      <c r="S4152">
        <v>-0.107493470607957</v>
      </c>
      <c r="T4152">
        <v>4.3177394138191598E-2</v>
      </c>
      <c r="U4152">
        <v>5.5772592981006902E-3</v>
      </c>
      <c r="V4152">
        <v>5.6085396596040902E-3</v>
      </c>
      <c r="W4152">
        <v>1.5009383681108899E-3</v>
      </c>
      <c r="X4152">
        <v>7.5386712096359399E-3</v>
      </c>
      <c r="Y4152">
        <v>-1.8369776160342102E-2</v>
      </c>
      <c r="Z4152">
        <v>3.72162692299103E-3</v>
      </c>
      <c r="AA4152">
        <v>-2.5765135211586E-2</v>
      </c>
      <c r="AB4152">
        <v>-1.6934290462218001E-2</v>
      </c>
      <c r="AC4152">
        <v>7</v>
      </c>
      <c r="AD4152">
        <v>-0.5</v>
      </c>
      <c r="AE4152">
        <v>-0.86602540378443804</v>
      </c>
    </row>
    <row r="4153" spans="2:31" x14ac:dyDescent="0.25">
      <c r="B4153" s="1">
        <v>42556</v>
      </c>
      <c r="C4153">
        <v>23.177475196768999</v>
      </c>
      <c r="D4153">
        <v>-6.12267292104497E-2</v>
      </c>
      <c r="F4153">
        <v>25.451009224633701</v>
      </c>
      <c r="H4153">
        <v>33.579748572899</v>
      </c>
      <c r="I4153">
        <v>26.6031337323172</v>
      </c>
      <c r="J4153">
        <v>44.325225399958299</v>
      </c>
      <c r="K4153">
        <v>25.786586095685799</v>
      </c>
      <c r="L4153">
        <v>47.928233022792902</v>
      </c>
      <c r="M4153">
        <v>2.3193112142812E-2</v>
      </c>
      <c r="N4153">
        <v>-6.12267292104497E-2</v>
      </c>
      <c r="O4153">
        <v>-8.3916576362483997E-3</v>
      </c>
      <c r="P4153">
        <v>5.5866067086263E-3</v>
      </c>
      <c r="Q4153">
        <v>2.43025326190499E-2</v>
      </c>
      <c r="R4153">
        <v>3.3350318808256001E-2</v>
      </c>
      <c r="S4153">
        <v>-6.9586167262307305E-2</v>
      </c>
      <c r="T4153">
        <v>-0.107493470607957</v>
      </c>
      <c r="U4153">
        <v>4.3177394138191598E-2</v>
      </c>
      <c r="V4153">
        <v>5.5772592981006902E-3</v>
      </c>
      <c r="W4153">
        <v>5.6085396596040902E-3</v>
      </c>
      <c r="X4153">
        <v>1.5009383681108899E-3</v>
      </c>
      <c r="Y4153">
        <v>7.5386712096359399E-3</v>
      </c>
      <c r="Z4153">
        <v>-1.8369776160342102E-2</v>
      </c>
      <c r="AA4153">
        <v>3.72162692299103E-3</v>
      </c>
      <c r="AB4153">
        <v>-2.5765135211586E-2</v>
      </c>
      <c r="AC4153">
        <v>7</v>
      </c>
      <c r="AD4153">
        <v>-0.5</v>
      </c>
      <c r="AE4153">
        <v>-0.86602540378443804</v>
      </c>
    </row>
    <row r="4154" spans="2:31" x14ac:dyDescent="0.25">
      <c r="B4154" s="1">
        <v>42557</v>
      </c>
      <c r="C4154">
        <v>23.721315271779002</v>
      </c>
      <c r="D4154">
        <v>2.3193112142812E-2</v>
      </c>
      <c r="F4154">
        <v>25.244067481805399</v>
      </c>
      <c r="H4154">
        <v>37.661095262542297</v>
      </c>
      <c r="I4154">
        <v>26.539106024110598</v>
      </c>
      <c r="J4154">
        <v>45.617854468917798</v>
      </c>
      <c r="K4154">
        <v>25.770338235407699</v>
      </c>
      <c r="L4154">
        <v>48.284265968838703</v>
      </c>
      <c r="M4154">
        <v>1.7355807553265299E-2</v>
      </c>
      <c r="N4154">
        <v>2.3193112142812E-2</v>
      </c>
      <c r="O4154">
        <v>-6.12267292104497E-2</v>
      </c>
      <c r="P4154">
        <v>-8.3916576362483997E-3</v>
      </c>
      <c r="Q4154">
        <v>5.5866067086263E-3</v>
      </c>
      <c r="R4154">
        <v>2.43025326190499E-2</v>
      </c>
      <c r="S4154">
        <v>3.3350318808256001E-2</v>
      </c>
      <c r="T4154">
        <v>-6.9586167262307305E-2</v>
      </c>
      <c r="U4154">
        <v>-0.107493470607957</v>
      </c>
      <c r="V4154">
        <v>4.3177394138191598E-2</v>
      </c>
      <c r="W4154">
        <v>5.5772592981006902E-3</v>
      </c>
      <c r="X4154">
        <v>5.6085396596040902E-3</v>
      </c>
      <c r="Y4154">
        <v>1.5009383681108899E-3</v>
      </c>
      <c r="Z4154">
        <v>7.5386712096359399E-3</v>
      </c>
      <c r="AA4154">
        <v>-1.8369776160342102E-2</v>
      </c>
      <c r="AB4154">
        <v>3.72162692299103E-3</v>
      </c>
      <c r="AC4154">
        <v>7</v>
      </c>
      <c r="AD4154">
        <v>-0.5</v>
      </c>
      <c r="AE4154">
        <v>-0.86602540378443804</v>
      </c>
    </row>
    <row r="4155" spans="2:31" x14ac:dyDescent="0.25">
      <c r="B4155" s="1">
        <v>42558</v>
      </c>
      <c r="C4155">
        <v>24.136611329059001</v>
      </c>
      <c r="D4155">
        <v>1.7355807553265299E-2</v>
      </c>
      <c r="F4155">
        <v>25.101397747841901</v>
      </c>
      <c r="H4155">
        <v>40.659731359057197</v>
      </c>
      <c r="I4155">
        <v>26.4802273062258</v>
      </c>
      <c r="J4155">
        <v>46.584229003881099</v>
      </c>
      <c r="K4155">
        <v>25.754350468755799</v>
      </c>
      <c r="L4155">
        <v>48.5542270073014</v>
      </c>
      <c r="M4155">
        <v>1.3428482559443801E-2</v>
      </c>
      <c r="N4155">
        <v>1.7355807553265299E-2</v>
      </c>
      <c r="O4155">
        <v>2.3193112142812E-2</v>
      </c>
      <c r="P4155">
        <v>-6.12267292104497E-2</v>
      </c>
      <c r="Q4155">
        <v>-8.3916576362483997E-3</v>
      </c>
      <c r="R4155">
        <v>5.5866067086263E-3</v>
      </c>
      <c r="S4155">
        <v>2.43025326190499E-2</v>
      </c>
      <c r="T4155">
        <v>3.3350318808256001E-2</v>
      </c>
      <c r="U4155">
        <v>-6.9586167262307305E-2</v>
      </c>
      <c r="V4155">
        <v>-0.107493470607957</v>
      </c>
      <c r="W4155">
        <v>4.3177394138191598E-2</v>
      </c>
      <c r="X4155">
        <v>5.5772592981006902E-3</v>
      </c>
      <c r="Y4155">
        <v>5.6085396596040902E-3</v>
      </c>
      <c r="Z4155">
        <v>1.5009383681108899E-3</v>
      </c>
      <c r="AA4155">
        <v>7.5386712096359399E-3</v>
      </c>
      <c r="AB4155">
        <v>-1.8369776160342102E-2</v>
      </c>
      <c r="AC4155">
        <v>7</v>
      </c>
      <c r="AD4155">
        <v>-0.5</v>
      </c>
      <c r="AE4155">
        <v>-0.86602540378443804</v>
      </c>
    </row>
    <row r="4156" spans="2:31" x14ac:dyDescent="0.25">
      <c r="B4156" s="1">
        <v>42559</v>
      </c>
      <c r="C4156">
        <v>24.462915374064</v>
      </c>
      <c r="D4156">
        <v>1.3428482559443801E-2</v>
      </c>
      <c r="F4156">
        <v>24.967909729430499</v>
      </c>
      <c r="H4156">
        <v>42.980528174393399</v>
      </c>
      <c r="I4156">
        <v>26.420179650358001</v>
      </c>
      <c r="J4156">
        <v>47.334560924515003</v>
      </c>
      <c r="K4156">
        <v>25.741368785206902</v>
      </c>
      <c r="L4156">
        <v>48.765421763595199</v>
      </c>
      <c r="M4156">
        <v>7.6505305711499997E-3</v>
      </c>
      <c r="N4156">
        <v>1.3428482559443801E-2</v>
      </c>
      <c r="O4156">
        <v>1.7355807553265299E-2</v>
      </c>
      <c r="P4156">
        <v>2.3193112142812E-2</v>
      </c>
      <c r="Q4156">
        <v>-6.12267292104497E-2</v>
      </c>
      <c r="R4156">
        <v>-8.3916576362483997E-3</v>
      </c>
      <c r="S4156">
        <v>5.5866067086263E-3</v>
      </c>
      <c r="T4156">
        <v>2.43025326190499E-2</v>
      </c>
      <c r="U4156">
        <v>3.3350318808256001E-2</v>
      </c>
      <c r="V4156">
        <v>-6.9586167262307305E-2</v>
      </c>
      <c r="W4156">
        <v>-0.107493470607957</v>
      </c>
      <c r="X4156">
        <v>4.3177394138191598E-2</v>
      </c>
      <c r="Y4156">
        <v>5.5772592981006902E-3</v>
      </c>
      <c r="Z4156">
        <v>5.6085396596040902E-3</v>
      </c>
      <c r="AA4156">
        <v>1.5009383681108899E-3</v>
      </c>
      <c r="AB4156">
        <v>7.5386712096359399E-3</v>
      </c>
      <c r="AC4156">
        <v>7</v>
      </c>
      <c r="AD4156">
        <v>-0.5</v>
      </c>
      <c r="AE4156">
        <v>-0.86602540378443804</v>
      </c>
    </row>
    <row r="4157" spans="2:31" x14ac:dyDescent="0.25">
      <c r="B4157" s="1">
        <v>42562</v>
      </c>
      <c r="C4157">
        <v>24.650787399976998</v>
      </c>
      <c r="D4157">
        <v>7.6505305711499997E-3</v>
      </c>
      <c r="F4157">
        <v>24.845015998194601</v>
      </c>
      <c r="H4157">
        <v>44.3305138758219</v>
      </c>
      <c r="I4157">
        <v>26.3704006048327</v>
      </c>
      <c r="J4157">
        <v>47.765636890839097</v>
      </c>
      <c r="K4157">
        <v>25.729424644850301</v>
      </c>
      <c r="L4157">
        <v>48.886839672345303</v>
      </c>
      <c r="M4157">
        <v>2.6911002675965599E-2</v>
      </c>
      <c r="N4157">
        <v>7.6505305711499997E-3</v>
      </c>
      <c r="O4157">
        <v>1.3428482559443801E-2</v>
      </c>
      <c r="P4157">
        <v>1.7355807553265299E-2</v>
      </c>
      <c r="Q4157">
        <v>2.3193112142812E-2</v>
      </c>
      <c r="R4157">
        <v>-6.12267292104497E-2</v>
      </c>
      <c r="S4157">
        <v>-8.3916576362483997E-3</v>
      </c>
      <c r="T4157">
        <v>5.5866067086263E-3</v>
      </c>
      <c r="U4157">
        <v>2.43025326190499E-2</v>
      </c>
      <c r="V4157">
        <v>3.3350318808256001E-2</v>
      </c>
      <c r="W4157">
        <v>-6.9586167262307305E-2</v>
      </c>
      <c r="X4157">
        <v>-0.107493470607957</v>
      </c>
      <c r="Y4157">
        <v>4.3177394138191598E-2</v>
      </c>
      <c r="Z4157">
        <v>5.5772592981006902E-3</v>
      </c>
      <c r="AA4157">
        <v>5.6085396596040902E-3</v>
      </c>
      <c r="AB4157">
        <v>1.5009383681108899E-3</v>
      </c>
      <c r="AC4157">
        <v>7</v>
      </c>
      <c r="AD4157">
        <v>-0.5</v>
      </c>
      <c r="AE4157">
        <v>-0.86602540378443804</v>
      </c>
    </row>
    <row r="4158" spans="2:31" x14ac:dyDescent="0.25">
      <c r="B4158" s="1">
        <v>42563</v>
      </c>
      <c r="C4158">
        <v>25.323171492716</v>
      </c>
      <c r="D4158">
        <v>2.6911002675965599E-2</v>
      </c>
      <c r="F4158">
        <v>24.759555414978799</v>
      </c>
      <c r="H4158">
        <v>48.985708405910401</v>
      </c>
      <c r="I4158">
        <v>26.333871932985598</v>
      </c>
      <c r="J4158">
        <v>49.281716084731698</v>
      </c>
      <c r="K4158">
        <v>25.720449692706602</v>
      </c>
      <c r="L4158">
        <v>49.318854089074399</v>
      </c>
      <c r="M4158">
        <v>-2.3455835617260399E-3</v>
      </c>
      <c r="N4158">
        <v>2.6911002675965599E-2</v>
      </c>
      <c r="O4158">
        <v>7.6505305711499997E-3</v>
      </c>
      <c r="P4158">
        <v>1.3428482559443801E-2</v>
      </c>
      <c r="Q4158">
        <v>1.7355807553265299E-2</v>
      </c>
      <c r="R4158">
        <v>2.3193112142812E-2</v>
      </c>
      <c r="S4158">
        <v>-6.12267292104497E-2</v>
      </c>
      <c r="T4158">
        <v>-8.3916576362483997E-3</v>
      </c>
      <c r="U4158">
        <v>5.5866067086263E-3</v>
      </c>
      <c r="V4158">
        <v>2.43025326190499E-2</v>
      </c>
      <c r="W4158">
        <v>3.3350318808256001E-2</v>
      </c>
      <c r="X4158">
        <v>-6.9586167262307305E-2</v>
      </c>
      <c r="Y4158">
        <v>-0.107493470607957</v>
      </c>
      <c r="Z4158">
        <v>4.3177394138191598E-2</v>
      </c>
      <c r="AA4158">
        <v>5.5772592981006902E-3</v>
      </c>
      <c r="AB4158">
        <v>5.6085396596040902E-3</v>
      </c>
      <c r="AC4158">
        <v>7</v>
      </c>
      <c r="AD4158">
        <v>-0.5</v>
      </c>
      <c r="AE4158">
        <v>-0.86602540378443804</v>
      </c>
    </row>
    <row r="4159" spans="2:31" x14ac:dyDescent="0.25">
      <c r="B4159" s="1">
        <v>42564</v>
      </c>
      <c r="C4159">
        <v>25.263843484533002</v>
      </c>
      <c r="D4159">
        <v>-2.3455835617260399E-3</v>
      </c>
      <c r="F4159">
        <v>24.659262829717299</v>
      </c>
      <c r="H4159">
        <v>48.5995372989983</v>
      </c>
      <c r="I4159">
        <v>26.2965513173278</v>
      </c>
      <c r="J4159">
        <v>49.153266049922003</v>
      </c>
      <c r="K4159">
        <v>25.708379883234599</v>
      </c>
      <c r="L4159">
        <v>49.281916176566298</v>
      </c>
      <c r="M4159">
        <v>1.8228156434644101E-2</v>
      </c>
      <c r="N4159">
        <v>-2.3455835617260399E-3</v>
      </c>
      <c r="O4159">
        <v>2.6911002675965599E-2</v>
      </c>
      <c r="P4159">
        <v>7.6505305711499997E-3</v>
      </c>
      <c r="Q4159">
        <v>1.3428482559443801E-2</v>
      </c>
      <c r="R4159">
        <v>1.7355807553265299E-2</v>
      </c>
      <c r="S4159">
        <v>2.3193112142812E-2</v>
      </c>
      <c r="T4159">
        <v>-6.12267292104497E-2</v>
      </c>
      <c r="U4159">
        <v>-8.3916576362483997E-3</v>
      </c>
      <c r="V4159">
        <v>5.5866067086263E-3</v>
      </c>
      <c r="W4159">
        <v>2.43025326190499E-2</v>
      </c>
      <c r="X4159">
        <v>3.3350318808256001E-2</v>
      </c>
      <c r="Y4159">
        <v>-6.9586167262307305E-2</v>
      </c>
      <c r="Z4159">
        <v>-0.107493470607957</v>
      </c>
      <c r="AA4159">
        <v>4.3177394138191598E-2</v>
      </c>
      <c r="AB4159">
        <v>5.5772592981006902E-3</v>
      </c>
      <c r="AC4159">
        <v>7</v>
      </c>
      <c r="AD4159">
        <v>-0.5</v>
      </c>
      <c r="AE4159">
        <v>-0.86602540378443804</v>
      </c>
    </row>
    <row r="4160" spans="2:31" x14ac:dyDescent="0.25">
      <c r="B4160" s="1">
        <v>42565</v>
      </c>
      <c r="C4160">
        <v>25.728579548631998</v>
      </c>
      <c r="D4160">
        <v>1.8228156434644101E-2</v>
      </c>
      <c r="F4160">
        <v>24.508117666013302</v>
      </c>
      <c r="H4160">
        <v>51.804674277047198</v>
      </c>
      <c r="I4160">
        <v>26.2817450707769</v>
      </c>
      <c r="J4160">
        <v>50.190978309425198</v>
      </c>
      <c r="K4160">
        <v>25.7028310800141</v>
      </c>
      <c r="L4160">
        <v>49.579214530563299</v>
      </c>
      <c r="M4160">
        <v>-3.8439362380631402E-4</v>
      </c>
      <c r="N4160">
        <v>1.8228156434644101E-2</v>
      </c>
      <c r="O4160">
        <v>-2.3455835617260399E-3</v>
      </c>
      <c r="P4160">
        <v>2.6911002675965599E-2</v>
      </c>
      <c r="Q4160">
        <v>7.6505305711499997E-3</v>
      </c>
      <c r="R4160">
        <v>1.3428482559443801E-2</v>
      </c>
      <c r="S4160">
        <v>1.7355807553265299E-2</v>
      </c>
      <c r="T4160">
        <v>2.3193112142812E-2</v>
      </c>
      <c r="U4160">
        <v>-6.12267292104497E-2</v>
      </c>
      <c r="V4160">
        <v>-8.3916576362483997E-3</v>
      </c>
      <c r="W4160">
        <v>5.5866067086263E-3</v>
      </c>
      <c r="X4160">
        <v>2.43025326190499E-2</v>
      </c>
      <c r="Y4160">
        <v>3.3350318808256001E-2</v>
      </c>
      <c r="Z4160">
        <v>-6.9586167262307305E-2</v>
      </c>
      <c r="AA4160">
        <v>-0.107493470607957</v>
      </c>
      <c r="AB4160">
        <v>4.3177394138191598E-2</v>
      </c>
      <c r="AC4160">
        <v>7</v>
      </c>
      <c r="AD4160">
        <v>-0.5</v>
      </c>
      <c r="AE4160">
        <v>-0.86602540378443804</v>
      </c>
    </row>
    <row r="4161" spans="2:31" x14ac:dyDescent="0.25">
      <c r="B4161" s="1">
        <v>42566</v>
      </c>
      <c r="C4161">
        <v>25.718691547268001</v>
      </c>
      <c r="D4161">
        <v>-3.8439362380631402E-4</v>
      </c>
      <c r="F4161">
        <v>24.5589702444558</v>
      </c>
      <c r="H4161">
        <v>51.730762223419099</v>
      </c>
      <c r="I4161">
        <v>26.284498800082801</v>
      </c>
      <c r="J4161">
        <v>50.168749140572899</v>
      </c>
      <c r="K4161">
        <v>25.697011924895701</v>
      </c>
      <c r="L4161">
        <v>49.573000778253899</v>
      </c>
      <c r="M4161">
        <v>-5.7837061168433297E-3</v>
      </c>
      <c r="N4161">
        <v>-3.8439362380631402E-4</v>
      </c>
      <c r="O4161">
        <v>1.8228156434644101E-2</v>
      </c>
      <c r="P4161">
        <v>-2.3455835617260399E-3</v>
      </c>
      <c r="Q4161">
        <v>2.6911002675965599E-2</v>
      </c>
      <c r="R4161">
        <v>7.6505305711499997E-3</v>
      </c>
      <c r="S4161">
        <v>1.3428482559443801E-2</v>
      </c>
      <c r="T4161">
        <v>1.7355807553265299E-2</v>
      </c>
      <c r="U4161">
        <v>2.3193112142812E-2</v>
      </c>
      <c r="V4161">
        <v>-6.12267292104497E-2</v>
      </c>
      <c r="W4161">
        <v>-8.3916576362483997E-3</v>
      </c>
      <c r="X4161">
        <v>5.5866067086263E-3</v>
      </c>
      <c r="Y4161">
        <v>2.43025326190499E-2</v>
      </c>
      <c r="Z4161">
        <v>3.3350318808256001E-2</v>
      </c>
      <c r="AA4161">
        <v>-6.9586167262307305E-2</v>
      </c>
      <c r="AB4161">
        <v>-0.107493470607957</v>
      </c>
      <c r="AC4161">
        <v>7</v>
      </c>
      <c r="AD4161">
        <v>-0.5</v>
      </c>
      <c r="AE4161">
        <v>-0.86602540378443804</v>
      </c>
    </row>
    <row r="4162" spans="2:31" x14ac:dyDescent="0.25">
      <c r="B4162" s="1">
        <v>42569</v>
      </c>
      <c r="C4162">
        <v>25.570371526811002</v>
      </c>
      <c r="D4162">
        <v>-5.7837061168433297E-3</v>
      </c>
      <c r="F4162">
        <v>24.719297123711801</v>
      </c>
      <c r="H4162">
        <v>50.565361244768503</v>
      </c>
      <c r="I4162">
        <v>26.285272669862099</v>
      </c>
      <c r="J4162">
        <v>49.8309473935428</v>
      </c>
      <c r="K4162">
        <v>25.689665705173201</v>
      </c>
      <c r="L4162">
        <v>49.479514492953001</v>
      </c>
      <c r="M4162">
        <v>7.7309628900309795E-4</v>
      </c>
      <c r="N4162">
        <v>-5.7837061168433297E-3</v>
      </c>
      <c r="O4162">
        <v>-3.8439362380631402E-4</v>
      </c>
      <c r="P4162">
        <v>1.8228156434644101E-2</v>
      </c>
      <c r="Q4162">
        <v>-2.3455835617260399E-3</v>
      </c>
      <c r="R4162">
        <v>2.6911002675965599E-2</v>
      </c>
      <c r="S4162">
        <v>7.6505305711499997E-3</v>
      </c>
      <c r="T4162">
        <v>1.3428482559443801E-2</v>
      </c>
      <c r="U4162">
        <v>1.7355807553265299E-2</v>
      </c>
      <c r="V4162">
        <v>2.3193112142812E-2</v>
      </c>
      <c r="W4162">
        <v>-6.12267292104497E-2</v>
      </c>
      <c r="X4162">
        <v>-8.3916576362483997E-3</v>
      </c>
      <c r="Y4162">
        <v>5.5866067086263E-3</v>
      </c>
      <c r="Z4162">
        <v>2.43025326190499E-2</v>
      </c>
      <c r="AA4162">
        <v>3.3350318808256001E-2</v>
      </c>
      <c r="AB4162">
        <v>-6.9586167262307305E-2</v>
      </c>
      <c r="AC4162">
        <v>7</v>
      </c>
      <c r="AD4162">
        <v>-0.5</v>
      </c>
      <c r="AE4162">
        <v>-0.86602540378443804</v>
      </c>
    </row>
    <row r="4163" spans="2:31" x14ac:dyDescent="0.25">
      <c r="B4163" s="1">
        <v>42570</v>
      </c>
      <c r="C4163">
        <v>25.590147529538999</v>
      </c>
      <c r="D4163">
        <v>7.7309628900309795E-4</v>
      </c>
      <c r="F4163">
        <v>24.824533709655299</v>
      </c>
      <c r="H4163">
        <v>50.7247577111144</v>
      </c>
      <c r="I4163">
        <v>26.284271669754499</v>
      </c>
      <c r="J4163">
        <v>49.876865027922904</v>
      </c>
      <c r="K4163">
        <v>25.682467456995798</v>
      </c>
      <c r="L4163">
        <v>49.492278179507501</v>
      </c>
      <c r="M4163">
        <v>3.4715560419461499E-3</v>
      </c>
      <c r="N4163">
        <v>7.7309628900309795E-4</v>
      </c>
      <c r="O4163">
        <v>-5.7837061168433297E-3</v>
      </c>
      <c r="P4163">
        <v>-3.8439362380631402E-4</v>
      </c>
      <c r="Q4163">
        <v>1.8228156434644101E-2</v>
      </c>
      <c r="R4163">
        <v>-2.3455835617260399E-3</v>
      </c>
      <c r="S4163">
        <v>2.6911002675965599E-2</v>
      </c>
      <c r="T4163">
        <v>7.6505305711499997E-3</v>
      </c>
      <c r="U4163">
        <v>1.3428482559443801E-2</v>
      </c>
      <c r="V4163">
        <v>1.7355807553265299E-2</v>
      </c>
      <c r="W4163">
        <v>2.3193112142812E-2</v>
      </c>
      <c r="X4163">
        <v>-6.12267292104497E-2</v>
      </c>
      <c r="Y4163">
        <v>-8.3916576362483997E-3</v>
      </c>
      <c r="Z4163">
        <v>5.5866067086263E-3</v>
      </c>
      <c r="AA4163">
        <v>2.43025326190499E-2</v>
      </c>
      <c r="AB4163">
        <v>3.3350318808256001E-2</v>
      </c>
      <c r="AC4163">
        <v>7</v>
      </c>
      <c r="AD4163">
        <v>-0.5</v>
      </c>
      <c r="AE4163">
        <v>-0.86602540378443804</v>
      </c>
    </row>
    <row r="4164" spans="2:31" x14ac:dyDescent="0.25">
      <c r="B4164" s="1">
        <v>42571</v>
      </c>
      <c r="C4164">
        <v>25.679139541813001</v>
      </c>
      <c r="D4164">
        <v>3.4715560419461499E-3</v>
      </c>
      <c r="F4164">
        <v>24.893749719201899</v>
      </c>
      <c r="H4164">
        <v>51.482880463125497</v>
      </c>
      <c r="I4164">
        <v>26.284458585362898</v>
      </c>
      <c r="J4164">
        <v>50.086636718616496</v>
      </c>
      <c r="K4164">
        <v>25.676745091038299</v>
      </c>
      <c r="L4164">
        <v>49.549922945672002</v>
      </c>
      <c r="M4164">
        <v>1.15451234680824E-3</v>
      </c>
      <c r="N4164">
        <v>3.4715560419461499E-3</v>
      </c>
      <c r="O4164">
        <v>7.7309628900309795E-4</v>
      </c>
      <c r="P4164">
        <v>-5.7837061168433297E-3</v>
      </c>
      <c r="Q4164">
        <v>-3.8439362380631402E-4</v>
      </c>
      <c r="R4164">
        <v>1.8228156434644101E-2</v>
      </c>
      <c r="S4164">
        <v>-2.3455835617260399E-3</v>
      </c>
      <c r="T4164">
        <v>2.6911002675965599E-2</v>
      </c>
      <c r="U4164">
        <v>7.6505305711499997E-3</v>
      </c>
      <c r="V4164">
        <v>1.3428482559443801E-2</v>
      </c>
      <c r="W4164">
        <v>1.7355807553265299E-2</v>
      </c>
      <c r="X4164">
        <v>2.3193112142812E-2</v>
      </c>
      <c r="Y4164">
        <v>-6.12267292104497E-2</v>
      </c>
      <c r="Z4164">
        <v>-8.3916576362483997E-3</v>
      </c>
      <c r="AA4164">
        <v>5.5866067086263E-3</v>
      </c>
      <c r="AB4164">
        <v>2.43025326190499E-2</v>
      </c>
      <c r="AC4164">
        <v>7</v>
      </c>
      <c r="AD4164">
        <v>-0.5</v>
      </c>
      <c r="AE4164">
        <v>-0.86602540378443804</v>
      </c>
    </row>
    <row r="4165" spans="2:31" x14ac:dyDescent="0.25">
      <c r="B4165" s="1">
        <v>42572</v>
      </c>
      <c r="C4165">
        <v>25.708803545904001</v>
      </c>
      <c r="D4165">
        <v>1.15451234680824E-3</v>
      </c>
      <c r="F4165">
        <v>24.955196584819799</v>
      </c>
      <c r="H4165">
        <v>51.749368179541101</v>
      </c>
      <c r="I4165">
        <v>26.2726110577578</v>
      </c>
      <c r="J4165">
        <v>50.157588021094</v>
      </c>
      <c r="K4165">
        <v>25.6685201024079</v>
      </c>
      <c r="L4165">
        <v>49.569205012374702</v>
      </c>
      <c r="M4165">
        <v>1.1852557030716001E-2</v>
      </c>
      <c r="N4165">
        <v>1.15451234680824E-3</v>
      </c>
      <c r="O4165">
        <v>3.4715560419461499E-3</v>
      </c>
      <c r="P4165">
        <v>7.7309628900309795E-4</v>
      </c>
      <c r="Q4165">
        <v>-5.7837061168433297E-3</v>
      </c>
      <c r="R4165">
        <v>-3.8439362380631402E-4</v>
      </c>
      <c r="S4165">
        <v>1.8228156434644101E-2</v>
      </c>
      <c r="T4165">
        <v>-2.3455835617260399E-3</v>
      </c>
      <c r="U4165">
        <v>2.6911002675965599E-2</v>
      </c>
      <c r="V4165">
        <v>7.6505305711499997E-3</v>
      </c>
      <c r="W4165">
        <v>1.3428482559443801E-2</v>
      </c>
      <c r="X4165">
        <v>1.7355807553265299E-2</v>
      </c>
      <c r="Y4165">
        <v>2.3193112142812E-2</v>
      </c>
      <c r="Z4165">
        <v>-6.12267292104497E-2</v>
      </c>
      <c r="AA4165">
        <v>-8.3916576362483997E-3</v>
      </c>
      <c r="AB4165">
        <v>5.5866067086263E-3</v>
      </c>
      <c r="AC4165">
        <v>7</v>
      </c>
      <c r="AD4165">
        <v>-0.5</v>
      </c>
      <c r="AE4165">
        <v>-0.86602540378443804</v>
      </c>
    </row>
    <row r="4166" spans="2:31" x14ac:dyDescent="0.25">
      <c r="B4166" s="1">
        <v>42573</v>
      </c>
      <c r="C4166">
        <v>26.015331588182001</v>
      </c>
      <c r="D4166">
        <v>1.1852557030716001E-2</v>
      </c>
      <c r="F4166">
        <v>25.053370312646202</v>
      </c>
      <c r="H4166">
        <v>54.528725812015701</v>
      </c>
      <c r="I4166">
        <v>26.2668940909982</v>
      </c>
      <c r="J4166">
        <v>50.893618559832397</v>
      </c>
      <c r="K4166">
        <v>25.660502282642302</v>
      </c>
      <c r="L4166">
        <v>49.768586350295102</v>
      </c>
      <c r="M4166">
        <v>-3.8015586845149401E-4</v>
      </c>
      <c r="N4166">
        <v>1.1852557030716001E-2</v>
      </c>
      <c r="O4166">
        <v>1.15451234680824E-3</v>
      </c>
      <c r="P4166">
        <v>3.4715560419461499E-3</v>
      </c>
      <c r="Q4166">
        <v>7.7309628900309795E-4</v>
      </c>
      <c r="R4166">
        <v>-5.7837061168433297E-3</v>
      </c>
      <c r="S4166">
        <v>-3.8439362380631402E-4</v>
      </c>
      <c r="T4166">
        <v>1.8228156434644101E-2</v>
      </c>
      <c r="U4166">
        <v>-2.3455835617260399E-3</v>
      </c>
      <c r="V4166">
        <v>2.6911002675965599E-2</v>
      </c>
      <c r="W4166">
        <v>7.6505305711499997E-3</v>
      </c>
      <c r="X4166">
        <v>1.3428482559443801E-2</v>
      </c>
      <c r="Y4166">
        <v>1.7355807553265299E-2</v>
      </c>
      <c r="Z4166">
        <v>2.3193112142812E-2</v>
      </c>
      <c r="AA4166">
        <v>-6.12267292104497E-2</v>
      </c>
      <c r="AB4166">
        <v>-8.3916576362483997E-3</v>
      </c>
      <c r="AC4166">
        <v>7</v>
      </c>
      <c r="AD4166">
        <v>-0.5</v>
      </c>
      <c r="AE4166">
        <v>-0.86602540378443804</v>
      </c>
    </row>
    <row r="4167" spans="2:31" x14ac:dyDescent="0.25">
      <c r="B4167" s="1">
        <v>42576</v>
      </c>
      <c r="C4167">
        <v>26.005443586818998</v>
      </c>
      <c r="D4167">
        <v>-3.8015586845149401E-4</v>
      </c>
      <c r="F4167">
        <v>25.255368054792601</v>
      </c>
      <c r="H4167">
        <v>54.4198273922159</v>
      </c>
      <c r="I4167">
        <v>26.266109376800099</v>
      </c>
      <c r="J4167">
        <v>50.868892136905004</v>
      </c>
      <c r="K4167">
        <v>25.649538622519799</v>
      </c>
      <c r="L4167">
        <v>49.762208070598703</v>
      </c>
      <c r="M4167">
        <v>1.0966266071191499E-2</v>
      </c>
      <c r="N4167">
        <v>-3.8015586845149401E-4</v>
      </c>
      <c r="O4167">
        <v>1.1852557030716001E-2</v>
      </c>
      <c r="P4167">
        <v>1.15451234680824E-3</v>
      </c>
      <c r="Q4167">
        <v>3.4715560419461499E-3</v>
      </c>
      <c r="R4167">
        <v>7.7309628900309795E-4</v>
      </c>
      <c r="S4167">
        <v>-5.7837061168433297E-3</v>
      </c>
      <c r="T4167">
        <v>-3.8439362380631402E-4</v>
      </c>
      <c r="U4167">
        <v>1.8228156434644101E-2</v>
      </c>
      <c r="V4167">
        <v>-2.3455835617260399E-3</v>
      </c>
      <c r="W4167">
        <v>2.6911002675965599E-2</v>
      </c>
      <c r="X4167">
        <v>7.6505305711499997E-3</v>
      </c>
      <c r="Y4167">
        <v>1.3428482559443801E-2</v>
      </c>
      <c r="Z4167">
        <v>1.7355807553265299E-2</v>
      </c>
      <c r="AA4167">
        <v>2.3193112142812E-2</v>
      </c>
      <c r="AB4167">
        <v>-6.12267292104497E-2</v>
      </c>
      <c r="AC4167">
        <v>7</v>
      </c>
      <c r="AD4167">
        <v>-0.5</v>
      </c>
      <c r="AE4167">
        <v>-0.86602540378443804</v>
      </c>
    </row>
    <row r="4168" spans="2:31" x14ac:dyDescent="0.25">
      <c r="B4168" s="1">
        <v>42577</v>
      </c>
      <c r="C4168">
        <v>26.292195626369001</v>
      </c>
      <c r="D4168">
        <v>1.0966266071191499E-2</v>
      </c>
      <c r="F4168">
        <v>25.439002365834799</v>
      </c>
      <c r="H4168">
        <v>57.095782916728503</v>
      </c>
      <c r="I4168">
        <v>26.281319728570502</v>
      </c>
      <c r="J4168">
        <v>51.565241248562799</v>
      </c>
      <c r="K4168">
        <v>25.639812356469601</v>
      </c>
      <c r="L4168">
        <v>49.949161968938199</v>
      </c>
      <c r="M4168">
        <v>5.0954763982424801E-2</v>
      </c>
      <c r="N4168">
        <v>1.0966266071191499E-2</v>
      </c>
      <c r="O4168">
        <v>-3.8015586845149401E-4</v>
      </c>
      <c r="P4168">
        <v>1.1852557030716001E-2</v>
      </c>
      <c r="Q4168">
        <v>1.15451234680824E-3</v>
      </c>
      <c r="R4168">
        <v>3.4715560419461499E-3</v>
      </c>
      <c r="S4168">
        <v>7.7309628900309795E-4</v>
      </c>
      <c r="T4168">
        <v>-5.7837061168433297E-3</v>
      </c>
      <c r="U4168">
        <v>-3.8439362380631402E-4</v>
      </c>
      <c r="V4168">
        <v>1.8228156434644101E-2</v>
      </c>
      <c r="W4168">
        <v>-2.3455835617260399E-3</v>
      </c>
      <c r="X4168">
        <v>2.6911002675965599E-2</v>
      </c>
      <c r="Y4168">
        <v>7.6505305711499997E-3</v>
      </c>
      <c r="Z4168">
        <v>1.3428482559443801E-2</v>
      </c>
      <c r="AA4168">
        <v>1.7355807553265299E-2</v>
      </c>
      <c r="AB4168">
        <v>2.3193112142812E-2</v>
      </c>
      <c r="AC4168">
        <v>7</v>
      </c>
      <c r="AD4168">
        <v>-0.5</v>
      </c>
      <c r="AE4168">
        <v>-0.86602540378443804</v>
      </c>
    </row>
    <row r="4169" spans="2:31" x14ac:dyDescent="0.25">
      <c r="B4169" s="1">
        <v>42578</v>
      </c>
      <c r="C4169">
        <v>27.666627815938998</v>
      </c>
      <c r="D4169">
        <v>5.0954763982424801E-2</v>
      </c>
      <c r="F4169">
        <v>25.691146400611899</v>
      </c>
      <c r="H4169">
        <v>67.073831383941297</v>
      </c>
      <c r="I4169">
        <v>26.316915629778599</v>
      </c>
      <c r="J4169">
        <v>54.705102630337997</v>
      </c>
      <c r="K4169">
        <v>25.6391673702784</v>
      </c>
      <c r="L4169">
        <v>50.8306016509394</v>
      </c>
      <c r="M4169">
        <v>5.7020824489095404E-3</v>
      </c>
      <c r="N4169">
        <v>5.0954763982424801E-2</v>
      </c>
      <c r="O4169">
        <v>1.0966266071191499E-2</v>
      </c>
      <c r="P4169">
        <v>-3.8015586845149401E-4</v>
      </c>
      <c r="Q4169">
        <v>1.1852557030716001E-2</v>
      </c>
      <c r="R4169">
        <v>1.15451234680824E-3</v>
      </c>
      <c r="S4169">
        <v>3.4715560419461499E-3</v>
      </c>
      <c r="T4169">
        <v>7.7309628900309795E-4</v>
      </c>
      <c r="U4169">
        <v>-5.7837061168433297E-3</v>
      </c>
      <c r="V4169">
        <v>-3.8439362380631402E-4</v>
      </c>
      <c r="W4169">
        <v>1.8228156434644101E-2</v>
      </c>
      <c r="X4169">
        <v>-2.3455835617260399E-3</v>
      </c>
      <c r="Y4169">
        <v>2.6911002675965599E-2</v>
      </c>
      <c r="Z4169">
        <v>7.6505305711499997E-3</v>
      </c>
      <c r="AA4169">
        <v>1.3428482559443801E-2</v>
      </c>
      <c r="AB4169">
        <v>1.7355807553265299E-2</v>
      </c>
      <c r="AC4169">
        <v>7</v>
      </c>
      <c r="AD4169">
        <v>-0.5</v>
      </c>
      <c r="AE4169">
        <v>-0.86602540378443804</v>
      </c>
    </row>
    <row r="4170" spans="2:31" x14ac:dyDescent="0.25">
      <c r="B4170" s="1">
        <v>42579</v>
      </c>
      <c r="C4170">
        <v>27.824835837759998</v>
      </c>
      <c r="D4170">
        <v>5.7020824489095404E-3</v>
      </c>
      <c r="F4170">
        <v>25.9312835765902</v>
      </c>
      <c r="H4170">
        <v>67.996473613105294</v>
      </c>
      <c r="I4170">
        <v>26.355281075070199</v>
      </c>
      <c r="J4170">
        <v>55.047387246317903</v>
      </c>
      <c r="K4170">
        <v>25.6385279596945</v>
      </c>
      <c r="L4170">
        <v>50.9305727198198</v>
      </c>
      <c r="M4170">
        <v>-9.2824657939180408E-3</v>
      </c>
      <c r="N4170">
        <v>5.7020824489095404E-3</v>
      </c>
      <c r="O4170">
        <v>5.0954763982424801E-2</v>
      </c>
      <c r="P4170">
        <v>1.0966266071191499E-2</v>
      </c>
      <c r="Q4170">
        <v>-3.8015586845149401E-4</v>
      </c>
      <c r="R4170">
        <v>1.1852557030716001E-2</v>
      </c>
      <c r="S4170">
        <v>1.15451234680824E-3</v>
      </c>
      <c r="T4170">
        <v>3.4715560419461499E-3</v>
      </c>
      <c r="U4170">
        <v>7.7309628900309795E-4</v>
      </c>
      <c r="V4170">
        <v>-5.7837061168433297E-3</v>
      </c>
      <c r="W4170">
        <v>-3.8439362380631402E-4</v>
      </c>
      <c r="X4170">
        <v>1.8228156434644101E-2</v>
      </c>
      <c r="Y4170">
        <v>-2.3455835617260399E-3</v>
      </c>
      <c r="Z4170">
        <v>2.6911002675965599E-2</v>
      </c>
      <c r="AA4170">
        <v>7.6505305711499997E-3</v>
      </c>
      <c r="AB4170">
        <v>1.3428482559443801E-2</v>
      </c>
      <c r="AC4170">
        <v>7</v>
      </c>
      <c r="AD4170">
        <v>-0.5</v>
      </c>
      <c r="AE4170">
        <v>-0.86602540378443804</v>
      </c>
    </row>
    <row r="4171" spans="2:31" x14ac:dyDescent="0.25">
      <c r="B4171" s="1">
        <v>42580</v>
      </c>
      <c r="C4171">
        <v>27.567747802301</v>
      </c>
      <c r="D4171">
        <v>-9.2824657939180408E-3</v>
      </c>
      <c r="F4171">
        <v>26.1396378910419</v>
      </c>
      <c r="H4171">
        <v>64.817949801656596</v>
      </c>
      <c r="I4171">
        <v>26.3659601165431</v>
      </c>
      <c r="J4171">
        <v>54.3661568410798</v>
      </c>
      <c r="K4171">
        <v>25.6365049258707</v>
      </c>
      <c r="L4171">
        <v>50.762015026543303</v>
      </c>
      <c r="M4171">
        <v>-1.91930570243363E-2</v>
      </c>
      <c r="N4171">
        <v>-9.2824657939180408E-3</v>
      </c>
      <c r="O4171">
        <v>5.7020824489095404E-3</v>
      </c>
      <c r="P4171">
        <v>5.0954763982424801E-2</v>
      </c>
      <c r="Q4171">
        <v>1.0966266071191499E-2</v>
      </c>
      <c r="R4171">
        <v>-3.8015586845149401E-4</v>
      </c>
      <c r="S4171">
        <v>1.1852557030716001E-2</v>
      </c>
      <c r="T4171">
        <v>1.15451234680824E-3</v>
      </c>
      <c r="U4171">
        <v>3.4715560419461499E-3</v>
      </c>
      <c r="V4171">
        <v>7.7309628900309795E-4</v>
      </c>
      <c r="W4171">
        <v>-5.7837061168433297E-3</v>
      </c>
      <c r="X4171">
        <v>-3.8439362380631402E-4</v>
      </c>
      <c r="Y4171">
        <v>1.8228156434644101E-2</v>
      </c>
      <c r="Z4171">
        <v>-2.3455835617260399E-3</v>
      </c>
      <c r="AA4171">
        <v>2.6911002675965599E-2</v>
      </c>
      <c r="AB4171">
        <v>7.6505305711499997E-3</v>
      </c>
      <c r="AC4171">
        <v>7</v>
      </c>
      <c r="AD4171">
        <v>-0.5</v>
      </c>
      <c r="AE4171">
        <v>-0.86602540378443804</v>
      </c>
    </row>
    <row r="4172" spans="2:31" x14ac:dyDescent="0.25">
      <c r="B4172" s="1">
        <v>42583</v>
      </c>
      <c r="C4172">
        <v>27.043683730019001</v>
      </c>
      <c r="D4172">
        <v>-1.91930570243363E-2</v>
      </c>
      <c r="F4172">
        <v>26.262531622277798</v>
      </c>
      <c r="H4172">
        <v>58.785464930916</v>
      </c>
      <c r="I4172">
        <v>26.3740682776615</v>
      </c>
      <c r="J4172">
        <v>53.001811010350799</v>
      </c>
      <c r="K4172">
        <v>25.635248887349</v>
      </c>
      <c r="L4172">
        <v>50.420150844614</v>
      </c>
      <c r="M4172">
        <v>-1.1399277693223299E-2</v>
      </c>
      <c r="N4172">
        <v>-1.91930570243363E-2</v>
      </c>
      <c r="O4172">
        <v>-9.2824657939180408E-3</v>
      </c>
      <c r="P4172">
        <v>5.7020824489095404E-3</v>
      </c>
      <c r="Q4172">
        <v>5.0954763982424801E-2</v>
      </c>
      <c r="R4172">
        <v>1.0966266071191499E-2</v>
      </c>
      <c r="S4172">
        <v>-3.8015586845149401E-4</v>
      </c>
      <c r="T4172">
        <v>1.1852557030716001E-2</v>
      </c>
      <c r="U4172">
        <v>1.15451234680824E-3</v>
      </c>
      <c r="V4172">
        <v>3.4715560419461499E-3</v>
      </c>
      <c r="W4172">
        <v>7.7309628900309795E-4</v>
      </c>
      <c r="X4172">
        <v>-5.7837061168433297E-3</v>
      </c>
      <c r="Y4172">
        <v>-3.8439362380631402E-4</v>
      </c>
      <c r="Z4172">
        <v>1.8228156434644101E-2</v>
      </c>
      <c r="AA4172">
        <v>-2.3455835617260399E-3</v>
      </c>
      <c r="AB4172">
        <v>2.6911002675965599E-2</v>
      </c>
      <c r="AC4172">
        <v>8</v>
      </c>
      <c r="AD4172">
        <v>-0.86602540378443804</v>
      </c>
      <c r="AE4172">
        <v>-0.5</v>
      </c>
    </row>
    <row r="4173" spans="2:31" x14ac:dyDescent="0.25">
      <c r="B4173" s="1">
        <v>42584</v>
      </c>
      <c r="C4173">
        <v>26.737155687741001</v>
      </c>
      <c r="D4173">
        <v>-1.1399277693223299E-2</v>
      </c>
      <c r="F4173">
        <v>26.3677682082213</v>
      </c>
      <c r="H4173">
        <v>55.5300983447354</v>
      </c>
      <c r="I4173">
        <v>26.3714973973069</v>
      </c>
      <c r="J4173">
        <v>52.219661752902603</v>
      </c>
      <c r="K4173">
        <v>25.630300181236301</v>
      </c>
      <c r="L4173">
        <v>50.221328273342998</v>
      </c>
      <c r="M4173">
        <v>1.5777248932389201E-2</v>
      </c>
      <c r="N4173">
        <v>-1.1399277693223299E-2</v>
      </c>
      <c r="O4173">
        <v>-1.91930570243363E-2</v>
      </c>
      <c r="P4173">
        <v>-9.2824657939180408E-3</v>
      </c>
      <c r="Q4173">
        <v>5.7020824489095404E-3</v>
      </c>
      <c r="R4173">
        <v>5.0954763982424801E-2</v>
      </c>
      <c r="S4173">
        <v>1.0966266071191499E-2</v>
      </c>
      <c r="T4173">
        <v>-3.8015586845149401E-4</v>
      </c>
      <c r="U4173">
        <v>1.1852557030716001E-2</v>
      </c>
      <c r="V4173">
        <v>1.15451234680824E-3</v>
      </c>
      <c r="W4173">
        <v>3.4715560419461499E-3</v>
      </c>
      <c r="X4173">
        <v>7.7309628900309795E-4</v>
      </c>
      <c r="Y4173">
        <v>-5.7837061168433297E-3</v>
      </c>
      <c r="Z4173">
        <v>-3.8439362380631402E-4</v>
      </c>
      <c r="AA4173">
        <v>1.8228156434644101E-2</v>
      </c>
      <c r="AB4173">
        <v>-2.3455835617260399E-3</v>
      </c>
      <c r="AC4173">
        <v>8</v>
      </c>
      <c r="AD4173">
        <v>-0.86602540378443804</v>
      </c>
      <c r="AE4173">
        <v>-0.5</v>
      </c>
    </row>
    <row r="4174" spans="2:31" x14ac:dyDescent="0.25">
      <c r="B4174" s="1">
        <v>42585</v>
      </c>
      <c r="C4174">
        <v>27.162339746383999</v>
      </c>
      <c r="D4174">
        <v>1.5777248932389201E-2</v>
      </c>
      <c r="F4174">
        <v>26.4701796509178</v>
      </c>
      <c r="H4174">
        <v>58.927685210594902</v>
      </c>
      <c r="I4174">
        <v>26.378023478207002</v>
      </c>
      <c r="J4174">
        <v>53.197239006888097</v>
      </c>
      <c r="K4174">
        <v>25.627919219199001</v>
      </c>
      <c r="L4174">
        <v>50.493477838373501</v>
      </c>
      <c r="M4174">
        <v>9.4203595205028298E-3</v>
      </c>
      <c r="N4174">
        <v>1.5777248932389201E-2</v>
      </c>
      <c r="O4174">
        <v>-1.1399277693223299E-2</v>
      </c>
      <c r="P4174">
        <v>-1.91930570243363E-2</v>
      </c>
      <c r="Q4174">
        <v>-9.2824657939180408E-3</v>
      </c>
      <c r="R4174">
        <v>5.7020824489095404E-3</v>
      </c>
      <c r="S4174">
        <v>5.0954763982424801E-2</v>
      </c>
      <c r="T4174">
        <v>1.0966266071191499E-2</v>
      </c>
      <c r="U4174">
        <v>-3.8015586845149401E-4</v>
      </c>
      <c r="V4174">
        <v>1.1852557030716001E-2</v>
      </c>
      <c r="W4174">
        <v>1.15451234680824E-3</v>
      </c>
      <c r="X4174">
        <v>3.4715560419461499E-3</v>
      </c>
      <c r="Y4174">
        <v>7.7309628900309795E-4</v>
      </c>
      <c r="Z4174">
        <v>-5.7837061168433297E-3</v>
      </c>
      <c r="AA4174">
        <v>-3.8439362380631402E-4</v>
      </c>
      <c r="AB4174">
        <v>1.8228156434644101E-2</v>
      </c>
      <c r="AC4174">
        <v>8</v>
      </c>
      <c r="AD4174">
        <v>-0.86602540378443804</v>
      </c>
      <c r="AE4174">
        <v>-0.5</v>
      </c>
    </row>
    <row r="4175" spans="2:31" x14ac:dyDescent="0.25">
      <c r="B4175" s="1">
        <v>42586</v>
      </c>
      <c r="C4175">
        <v>27.419427781843002</v>
      </c>
      <c r="D4175">
        <v>9.4203595205028298E-3</v>
      </c>
      <c r="F4175">
        <v>26.5916608105303</v>
      </c>
      <c r="H4175">
        <v>60.874197859613702</v>
      </c>
      <c r="I4175">
        <v>26.3811876386434</v>
      </c>
      <c r="J4175">
        <v>53.780689680339599</v>
      </c>
      <c r="K4175">
        <v>25.628050985622899</v>
      </c>
      <c r="L4175">
        <v>50.657411478034597</v>
      </c>
      <c r="M4175">
        <v>4.0980654850461699E-2</v>
      </c>
      <c r="N4175">
        <v>9.4203595205028298E-3</v>
      </c>
      <c r="O4175">
        <v>1.5777248932389201E-2</v>
      </c>
      <c r="P4175">
        <v>-1.1399277693223299E-2</v>
      </c>
      <c r="Q4175">
        <v>-1.91930570243363E-2</v>
      </c>
      <c r="R4175">
        <v>-9.2824657939180408E-3</v>
      </c>
      <c r="S4175">
        <v>5.7020824489095404E-3</v>
      </c>
      <c r="T4175">
        <v>5.0954763982424801E-2</v>
      </c>
      <c r="U4175">
        <v>1.0966266071191499E-2</v>
      </c>
      <c r="V4175">
        <v>-3.8015586845149401E-4</v>
      </c>
      <c r="W4175">
        <v>1.1852557030716001E-2</v>
      </c>
      <c r="X4175">
        <v>1.15451234680824E-3</v>
      </c>
      <c r="Y4175">
        <v>3.4715560419461499E-3</v>
      </c>
      <c r="Z4175">
        <v>7.7309628900309795E-4</v>
      </c>
      <c r="AA4175">
        <v>-5.7837061168433297E-3</v>
      </c>
      <c r="AB4175">
        <v>-3.8439362380631402E-4</v>
      </c>
      <c r="AC4175">
        <v>8</v>
      </c>
      <c r="AD4175">
        <v>-0.86602540378443804</v>
      </c>
      <c r="AE4175">
        <v>-0.5</v>
      </c>
    </row>
    <row r="4176" spans="2:31" x14ac:dyDescent="0.25">
      <c r="B4176" s="1">
        <v>42587</v>
      </c>
      <c r="C4176">
        <v>28.566435940045</v>
      </c>
      <c r="D4176">
        <v>4.0980654850461699E-2</v>
      </c>
      <c r="F4176">
        <v>26.805665411475601</v>
      </c>
      <c r="H4176">
        <v>68.131007201755693</v>
      </c>
      <c r="I4176">
        <v>26.395426360607299</v>
      </c>
      <c r="J4176">
        <v>56.262914300580199</v>
      </c>
      <c r="K4176">
        <v>25.6316595823954</v>
      </c>
      <c r="L4176">
        <v>51.3793299644082</v>
      </c>
      <c r="M4176">
        <v>-5.2056338272601296E-3</v>
      </c>
      <c r="N4176">
        <v>4.0980654850461699E-2</v>
      </c>
      <c r="O4176">
        <v>9.4203595205028298E-3</v>
      </c>
      <c r="P4176">
        <v>1.5777248932389201E-2</v>
      </c>
      <c r="Q4176">
        <v>-1.1399277693223299E-2</v>
      </c>
      <c r="R4176">
        <v>-1.91930570243363E-2</v>
      </c>
      <c r="S4176">
        <v>-9.2824657939180408E-3</v>
      </c>
      <c r="T4176">
        <v>5.7020824489095404E-3</v>
      </c>
      <c r="U4176">
        <v>5.0954763982424801E-2</v>
      </c>
      <c r="V4176">
        <v>1.0966266071191499E-2</v>
      </c>
      <c r="W4176">
        <v>-3.8015586845149401E-4</v>
      </c>
      <c r="X4176">
        <v>1.1852557030716001E-2</v>
      </c>
      <c r="Y4176">
        <v>1.15451234680824E-3</v>
      </c>
      <c r="Z4176">
        <v>3.4715560419461499E-3</v>
      </c>
      <c r="AA4176">
        <v>7.7309628900309795E-4</v>
      </c>
      <c r="AB4176">
        <v>-5.7837061168433297E-3</v>
      </c>
      <c r="AC4176">
        <v>8</v>
      </c>
      <c r="AD4176">
        <v>-0.86602540378443804</v>
      </c>
      <c r="AE4176">
        <v>-0.5</v>
      </c>
    </row>
    <row r="4177" spans="2:31" x14ac:dyDescent="0.25">
      <c r="B4177" s="1">
        <v>42590</v>
      </c>
      <c r="C4177">
        <v>28.418115919588001</v>
      </c>
      <c r="D4177">
        <v>-5.2056338272601296E-3</v>
      </c>
      <c r="F4177">
        <v>27.007663153622001</v>
      </c>
      <c r="H4177">
        <v>66.415587358037499</v>
      </c>
      <c r="I4177">
        <v>26.4132247630621</v>
      </c>
      <c r="J4177">
        <v>55.867019032294898</v>
      </c>
      <c r="K4177">
        <v>25.6386502676995</v>
      </c>
      <c r="L4177">
        <v>51.281822049303798</v>
      </c>
      <c r="M4177">
        <v>2.08550649102645E-3</v>
      </c>
      <c r="N4177">
        <v>-5.2056338272601296E-3</v>
      </c>
      <c r="O4177">
        <v>4.0980654850461699E-2</v>
      </c>
      <c r="P4177">
        <v>9.4203595205028298E-3</v>
      </c>
      <c r="Q4177">
        <v>1.5777248932389201E-2</v>
      </c>
      <c r="R4177">
        <v>-1.1399277693223299E-2</v>
      </c>
      <c r="S4177">
        <v>-1.91930570243363E-2</v>
      </c>
      <c r="T4177">
        <v>-9.2824657939180408E-3</v>
      </c>
      <c r="U4177">
        <v>5.7020824489095404E-3</v>
      </c>
      <c r="V4177">
        <v>5.0954763982424801E-2</v>
      </c>
      <c r="W4177">
        <v>1.0966266071191499E-2</v>
      </c>
      <c r="X4177">
        <v>-3.8015586845149401E-4</v>
      </c>
      <c r="Y4177">
        <v>1.1852557030716001E-2</v>
      </c>
      <c r="Z4177">
        <v>1.15451234680824E-3</v>
      </c>
      <c r="AA4177">
        <v>3.4715560419461499E-3</v>
      </c>
      <c r="AB4177">
        <v>7.7309628900309795E-4</v>
      </c>
      <c r="AC4177">
        <v>8</v>
      </c>
      <c r="AD4177">
        <v>-0.86602540378443804</v>
      </c>
      <c r="AE4177">
        <v>-0.5</v>
      </c>
    </row>
    <row r="4178" spans="2:31" x14ac:dyDescent="0.25">
      <c r="B4178" s="1">
        <v>42591</v>
      </c>
      <c r="C4178">
        <v>28.477443927770999</v>
      </c>
      <c r="D4178">
        <v>2.08550649102645E-3</v>
      </c>
      <c r="F4178">
        <v>27.207542038333301</v>
      </c>
      <c r="H4178">
        <v>66.775936131362002</v>
      </c>
      <c r="I4178">
        <v>26.4258814048078</v>
      </c>
      <c r="J4178">
        <v>55.993408166252998</v>
      </c>
      <c r="K4178">
        <v>25.644023023321701</v>
      </c>
      <c r="L4178">
        <v>51.318962585507997</v>
      </c>
      <c r="M4178">
        <v>-1.7160288018104E-2</v>
      </c>
      <c r="N4178">
        <v>2.08550649102645E-3</v>
      </c>
      <c r="O4178">
        <v>-5.2056338272601296E-3</v>
      </c>
      <c r="P4178">
        <v>4.0980654850461699E-2</v>
      </c>
      <c r="Q4178">
        <v>9.4203595205028298E-3</v>
      </c>
      <c r="R4178">
        <v>1.5777248932389201E-2</v>
      </c>
      <c r="S4178">
        <v>-1.1399277693223299E-2</v>
      </c>
      <c r="T4178">
        <v>-1.91930570243363E-2</v>
      </c>
      <c r="U4178">
        <v>-9.2824657939180408E-3</v>
      </c>
      <c r="V4178">
        <v>5.7020824489095404E-3</v>
      </c>
      <c r="W4178">
        <v>5.0954763982424801E-2</v>
      </c>
      <c r="X4178">
        <v>1.0966266071191499E-2</v>
      </c>
      <c r="Y4178">
        <v>-3.8015586845149401E-4</v>
      </c>
      <c r="Z4178">
        <v>1.1852557030716001E-2</v>
      </c>
      <c r="AA4178">
        <v>1.15451234680824E-3</v>
      </c>
      <c r="AB4178">
        <v>3.4715560419461499E-3</v>
      </c>
      <c r="AC4178">
        <v>8</v>
      </c>
      <c r="AD4178">
        <v>-0.86602540378443804</v>
      </c>
      <c r="AE4178">
        <v>-0.5</v>
      </c>
    </row>
    <row r="4179" spans="2:31" x14ac:dyDescent="0.25">
      <c r="B4179" s="1">
        <v>42592</v>
      </c>
      <c r="C4179">
        <v>27.992931860944001</v>
      </c>
      <c r="D4179">
        <v>-1.7160288018104E-2</v>
      </c>
      <c r="F4179">
        <v>27.370694060836101</v>
      </c>
      <c r="H4179">
        <v>61.017928170008403</v>
      </c>
      <c r="I4179">
        <v>26.431616445598799</v>
      </c>
      <c r="J4179">
        <v>54.688261416857003</v>
      </c>
      <c r="K4179">
        <v>25.643634994477502</v>
      </c>
      <c r="L4179">
        <v>50.999847190870902</v>
      </c>
      <c r="M4179">
        <v>-1.0602580954208599E-3</v>
      </c>
      <c r="N4179">
        <v>-1.7160288018104E-2</v>
      </c>
      <c r="O4179">
        <v>2.08550649102645E-3</v>
      </c>
      <c r="P4179">
        <v>-5.2056338272601296E-3</v>
      </c>
      <c r="Q4179">
        <v>4.0980654850461699E-2</v>
      </c>
      <c r="R4179">
        <v>9.4203595205028298E-3</v>
      </c>
      <c r="S4179">
        <v>1.5777248932389201E-2</v>
      </c>
      <c r="T4179">
        <v>-1.1399277693223299E-2</v>
      </c>
      <c r="U4179">
        <v>-1.91930570243363E-2</v>
      </c>
      <c r="V4179">
        <v>-9.2824657939180408E-3</v>
      </c>
      <c r="W4179">
        <v>5.7020824489095404E-3</v>
      </c>
      <c r="X4179">
        <v>5.0954763982424801E-2</v>
      </c>
      <c r="Y4179">
        <v>1.0966266071191499E-2</v>
      </c>
      <c r="Z4179">
        <v>-3.8015586845149401E-4</v>
      </c>
      <c r="AA4179">
        <v>1.1852557030716001E-2</v>
      </c>
      <c r="AB4179">
        <v>1.15451234680824E-3</v>
      </c>
      <c r="AC4179">
        <v>8</v>
      </c>
      <c r="AD4179">
        <v>-0.86602540378443804</v>
      </c>
      <c r="AE4179">
        <v>-0.5</v>
      </c>
    </row>
    <row r="4180" spans="2:31" x14ac:dyDescent="0.25">
      <c r="B4180" s="1">
        <v>42593</v>
      </c>
      <c r="C4180">
        <v>27.963267856853001</v>
      </c>
      <c r="D4180">
        <v>-1.0602580954208599E-3</v>
      </c>
      <c r="F4180">
        <v>27.5098323657412</v>
      </c>
      <c r="H4180">
        <v>60.6729771450497</v>
      </c>
      <c r="I4180">
        <v>26.429441085298802</v>
      </c>
      <c r="J4180">
        <v>54.608740075130299</v>
      </c>
      <c r="K4180">
        <v>25.643589560926401</v>
      </c>
      <c r="L4180">
        <v>50.980340899082599</v>
      </c>
      <c r="M4180">
        <v>-4.9627893421171796E-3</v>
      </c>
      <c r="N4180">
        <v>-1.0602580954208599E-3</v>
      </c>
      <c r="O4180">
        <v>-1.7160288018104E-2</v>
      </c>
      <c r="P4180">
        <v>2.08550649102645E-3</v>
      </c>
      <c r="Q4180">
        <v>-5.2056338272601296E-3</v>
      </c>
      <c r="R4180">
        <v>4.0980654850461699E-2</v>
      </c>
      <c r="S4180">
        <v>9.4203595205028298E-3</v>
      </c>
      <c r="T4180">
        <v>1.5777248932389201E-2</v>
      </c>
      <c r="U4180">
        <v>-1.1399277693223299E-2</v>
      </c>
      <c r="V4180">
        <v>-1.91930570243363E-2</v>
      </c>
      <c r="W4180">
        <v>-9.2824657939180408E-3</v>
      </c>
      <c r="X4180">
        <v>5.7020824489095404E-3</v>
      </c>
      <c r="Y4180">
        <v>5.0954763982424801E-2</v>
      </c>
      <c r="Z4180">
        <v>1.0966266071191499E-2</v>
      </c>
      <c r="AA4180">
        <v>-3.8015586845149401E-4</v>
      </c>
      <c r="AB4180">
        <v>1.1852557030716001E-2</v>
      </c>
      <c r="AC4180">
        <v>8</v>
      </c>
      <c r="AD4180">
        <v>-0.86602540378443804</v>
      </c>
      <c r="AE4180">
        <v>-0.5</v>
      </c>
    </row>
    <row r="4181" spans="2:31" x14ac:dyDescent="0.25">
      <c r="B4181" s="1">
        <v>42594</v>
      </c>
      <c r="C4181">
        <v>27.824835837759998</v>
      </c>
      <c r="D4181">
        <v>-4.9627893421171796E-3</v>
      </c>
      <c r="F4181">
        <v>27.639788955094101</v>
      </c>
      <c r="H4181">
        <v>58.9968000447221</v>
      </c>
      <c r="I4181">
        <v>26.418959803853099</v>
      </c>
      <c r="J4181">
        <v>54.233217837000701</v>
      </c>
      <c r="K4181">
        <v>25.644962903128199</v>
      </c>
      <c r="L4181">
        <v>50.889052853410398</v>
      </c>
      <c r="M4181">
        <v>1.7263067423757199E-2</v>
      </c>
      <c r="N4181">
        <v>-4.9627893421171796E-3</v>
      </c>
      <c r="O4181">
        <v>-1.0602580954208599E-3</v>
      </c>
      <c r="P4181">
        <v>-1.7160288018104E-2</v>
      </c>
      <c r="Q4181">
        <v>2.08550649102645E-3</v>
      </c>
      <c r="R4181">
        <v>-5.2056338272601296E-3</v>
      </c>
      <c r="S4181">
        <v>4.0980654850461699E-2</v>
      </c>
      <c r="T4181">
        <v>9.4203595205028298E-3</v>
      </c>
      <c r="U4181">
        <v>1.5777248932389201E-2</v>
      </c>
      <c r="V4181">
        <v>-1.1399277693223299E-2</v>
      </c>
      <c r="W4181">
        <v>-1.91930570243363E-2</v>
      </c>
      <c r="X4181">
        <v>-9.2824657939180408E-3</v>
      </c>
      <c r="Y4181">
        <v>5.7020824489095404E-3</v>
      </c>
      <c r="Z4181">
        <v>5.0954763982424801E-2</v>
      </c>
      <c r="AA4181">
        <v>1.0966266071191499E-2</v>
      </c>
      <c r="AB4181">
        <v>-3.8015586845149401E-4</v>
      </c>
      <c r="AC4181">
        <v>8</v>
      </c>
      <c r="AD4181">
        <v>-0.86602540378443804</v>
      </c>
      <c r="AE4181">
        <v>-0.5</v>
      </c>
    </row>
    <row r="4182" spans="2:31" x14ac:dyDescent="0.25">
      <c r="B4182" s="1">
        <v>42597</v>
      </c>
      <c r="C4182">
        <v>28.309347904586001</v>
      </c>
      <c r="D4182">
        <v>1.7263067423757199E-2</v>
      </c>
      <c r="F4182">
        <v>27.783871260681099</v>
      </c>
      <c r="H4182">
        <v>62.8638050005029</v>
      </c>
      <c r="I4182">
        <v>26.424694844644101</v>
      </c>
      <c r="J4182">
        <v>55.3302737526691</v>
      </c>
      <c r="K4182">
        <v>25.642278723524999</v>
      </c>
      <c r="L4182">
        <v>51.196455430251</v>
      </c>
      <c r="M4182">
        <v>3.1386250700249402E-3</v>
      </c>
      <c r="N4182">
        <v>1.7263067423757199E-2</v>
      </c>
      <c r="O4182">
        <v>-4.9627893421171796E-3</v>
      </c>
      <c r="P4182">
        <v>-1.0602580954208599E-3</v>
      </c>
      <c r="Q4182">
        <v>-1.7160288018104E-2</v>
      </c>
      <c r="R4182">
        <v>2.08550649102645E-3</v>
      </c>
      <c r="S4182">
        <v>-5.2056338272601296E-3</v>
      </c>
      <c r="T4182">
        <v>4.0980654850461699E-2</v>
      </c>
      <c r="U4182">
        <v>9.4203595205028298E-3</v>
      </c>
      <c r="V4182">
        <v>1.5777248932389201E-2</v>
      </c>
      <c r="W4182">
        <v>-1.1399277693223299E-2</v>
      </c>
      <c r="X4182">
        <v>-1.91930570243363E-2</v>
      </c>
      <c r="Y4182">
        <v>-9.2824657939180408E-3</v>
      </c>
      <c r="Z4182">
        <v>5.7020824489095404E-3</v>
      </c>
      <c r="AA4182">
        <v>5.0954763982424801E-2</v>
      </c>
      <c r="AB4182">
        <v>1.0966266071191499E-2</v>
      </c>
      <c r="AC4182">
        <v>8</v>
      </c>
      <c r="AD4182">
        <v>-0.86602540378443804</v>
      </c>
      <c r="AE4182">
        <v>-0.5</v>
      </c>
    </row>
    <row r="4183" spans="2:31" x14ac:dyDescent="0.25">
      <c r="B4183" s="1">
        <v>42598</v>
      </c>
      <c r="C4183">
        <v>28.398339916861001</v>
      </c>
      <c r="D4183">
        <v>3.1386250700249402E-3</v>
      </c>
      <c r="F4183">
        <v>27.836136410746899</v>
      </c>
      <c r="H4183">
        <v>63.543882652684601</v>
      </c>
      <c r="I4183">
        <v>26.4165866835258</v>
      </c>
      <c r="J4183">
        <v>55.530059859363803</v>
      </c>
      <c r="K4183">
        <v>25.639548588669602</v>
      </c>
      <c r="L4183">
        <v>51.252780584615302</v>
      </c>
      <c r="M4183">
        <v>1.7442879008018599E-3</v>
      </c>
      <c r="N4183">
        <v>3.1386250700249402E-3</v>
      </c>
      <c r="O4183">
        <v>1.7263067423757199E-2</v>
      </c>
      <c r="P4183">
        <v>-4.9627893421171796E-3</v>
      </c>
      <c r="Q4183">
        <v>-1.0602580954208599E-3</v>
      </c>
      <c r="R4183">
        <v>-1.7160288018104E-2</v>
      </c>
      <c r="S4183">
        <v>2.08550649102645E-3</v>
      </c>
      <c r="T4183">
        <v>-5.2056338272601296E-3</v>
      </c>
      <c r="U4183">
        <v>4.0980654850461699E-2</v>
      </c>
      <c r="V4183">
        <v>9.4203595205028298E-3</v>
      </c>
      <c r="W4183">
        <v>1.5777248932389201E-2</v>
      </c>
      <c r="X4183">
        <v>-1.1399277693223299E-2</v>
      </c>
      <c r="Y4183">
        <v>-1.91930570243363E-2</v>
      </c>
      <c r="Z4183">
        <v>-9.2824657939180408E-3</v>
      </c>
      <c r="AA4183">
        <v>5.7020824489095404E-3</v>
      </c>
      <c r="AB4183">
        <v>5.0954763982424801E-2</v>
      </c>
      <c r="AC4183">
        <v>8</v>
      </c>
      <c r="AD4183">
        <v>-0.86602540378443804</v>
      </c>
      <c r="AE4183">
        <v>-0.5</v>
      </c>
    </row>
    <row r="4184" spans="2:31" x14ac:dyDescent="0.25">
      <c r="B4184" s="1">
        <v>42599</v>
      </c>
      <c r="C4184">
        <v>28.447918024257</v>
      </c>
      <c r="D4184">
        <v>1.7442879008018599E-3</v>
      </c>
      <c r="F4184">
        <v>27.880642281210999</v>
      </c>
      <c r="H4184">
        <v>63.9400781013684</v>
      </c>
      <c r="I4184">
        <v>26.4114476848282</v>
      </c>
      <c r="J4184">
        <v>55.642838946904703</v>
      </c>
      <c r="K4184">
        <v>25.640551843077599</v>
      </c>
      <c r="L4184">
        <v>51.284260688641901</v>
      </c>
      <c r="M4184">
        <v>1.35020226720565E-2</v>
      </c>
      <c r="N4184">
        <v>1.7442879008018599E-3</v>
      </c>
      <c r="O4184">
        <v>3.1386250700249402E-3</v>
      </c>
      <c r="P4184">
        <v>1.7263067423757199E-2</v>
      </c>
      <c r="Q4184">
        <v>-4.9627893421171796E-3</v>
      </c>
      <c r="R4184">
        <v>-1.0602580954208599E-3</v>
      </c>
      <c r="S4184">
        <v>-1.7160288018104E-2</v>
      </c>
      <c r="T4184">
        <v>2.08550649102645E-3</v>
      </c>
      <c r="U4184">
        <v>-5.2056338272601296E-3</v>
      </c>
      <c r="V4184">
        <v>4.0980654850461699E-2</v>
      </c>
      <c r="W4184">
        <v>9.4203595205028298E-3</v>
      </c>
      <c r="X4184">
        <v>1.5777248932389201E-2</v>
      </c>
      <c r="Y4184">
        <v>-1.1399277693223299E-2</v>
      </c>
      <c r="Z4184">
        <v>-1.91930570243363E-2</v>
      </c>
      <c r="AA4184">
        <v>-9.2824657939180408E-3</v>
      </c>
      <c r="AB4184">
        <v>5.7020824489095404E-3</v>
      </c>
      <c r="AC4184">
        <v>8</v>
      </c>
      <c r="AD4184">
        <v>-0.86602540378443804</v>
      </c>
      <c r="AE4184">
        <v>-0.5</v>
      </c>
    </row>
    <row r="4185" spans="2:31" x14ac:dyDescent="0.25">
      <c r="B4185" s="1">
        <v>42600</v>
      </c>
      <c r="C4185">
        <v>28.834627261952001</v>
      </c>
      <c r="D4185">
        <v>1.35020226720565E-2</v>
      </c>
      <c r="F4185">
        <v>27.971133671185999</v>
      </c>
      <c r="H4185">
        <v>66.956578360040396</v>
      </c>
      <c r="I4185">
        <v>26.412460790666199</v>
      </c>
      <c r="J4185">
        <v>56.520476770742</v>
      </c>
      <c r="K4185">
        <v>25.641377707825601</v>
      </c>
      <c r="L4185">
        <v>51.529637827036098</v>
      </c>
      <c r="M4185">
        <v>5.1449264578269597E-3</v>
      </c>
      <c r="N4185">
        <v>1.35020226720565E-2</v>
      </c>
      <c r="O4185">
        <v>1.7442879008018599E-3</v>
      </c>
      <c r="P4185">
        <v>3.1386250700249402E-3</v>
      </c>
      <c r="Q4185">
        <v>1.7263067423757199E-2</v>
      </c>
      <c r="R4185">
        <v>-4.9627893421171796E-3</v>
      </c>
      <c r="S4185">
        <v>-1.0602580954208599E-3</v>
      </c>
      <c r="T4185">
        <v>-1.7160288018104E-2</v>
      </c>
      <c r="U4185">
        <v>2.08550649102645E-3</v>
      </c>
      <c r="V4185">
        <v>-5.2056338272601296E-3</v>
      </c>
      <c r="W4185">
        <v>4.0980654850461699E-2</v>
      </c>
      <c r="X4185">
        <v>9.4203595205028298E-3</v>
      </c>
      <c r="Y4185">
        <v>1.5777248932389201E-2</v>
      </c>
      <c r="Z4185">
        <v>-1.1399277693223299E-2</v>
      </c>
      <c r="AA4185">
        <v>-1.91930570243363E-2</v>
      </c>
      <c r="AB4185">
        <v>-9.2824657939180408E-3</v>
      </c>
      <c r="AC4185">
        <v>8</v>
      </c>
      <c r="AD4185">
        <v>-0.86602540378443804</v>
      </c>
      <c r="AE4185">
        <v>-0.5</v>
      </c>
    </row>
    <row r="4186" spans="2:31" x14ac:dyDescent="0.25">
      <c r="B4186" s="1">
        <v>42601</v>
      </c>
      <c r="C4186">
        <v>28.983361584141999</v>
      </c>
      <c r="D4186">
        <v>5.1449264578269597E-3</v>
      </c>
      <c r="F4186">
        <v>28.109682089337699</v>
      </c>
      <c r="H4186">
        <v>68.063156066636793</v>
      </c>
      <c r="I4186">
        <v>26.4245567440664</v>
      </c>
      <c r="J4186">
        <v>56.855502055672801</v>
      </c>
      <c r="K4186">
        <v>25.6440763494058</v>
      </c>
      <c r="L4186">
        <v>51.6238267610333</v>
      </c>
      <c r="M4186">
        <v>1.0258164688218799E-3</v>
      </c>
      <c r="N4186">
        <v>5.1449264578269597E-3</v>
      </c>
      <c r="O4186">
        <v>1.35020226720565E-2</v>
      </c>
      <c r="P4186">
        <v>1.7442879008018599E-3</v>
      </c>
      <c r="Q4186">
        <v>3.1386250700249402E-3</v>
      </c>
      <c r="R4186">
        <v>1.7263067423757199E-2</v>
      </c>
      <c r="S4186">
        <v>-4.9627893421171796E-3</v>
      </c>
      <c r="T4186">
        <v>-1.0602580954208599E-3</v>
      </c>
      <c r="U4186">
        <v>-1.7160288018104E-2</v>
      </c>
      <c r="V4186">
        <v>2.08550649102645E-3</v>
      </c>
      <c r="W4186">
        <v>-5.2056338272601296E-3</v>
      </c>
      <c r="X4186">
        <v>4.0980654850461699E-2</v>
      </c>
      <c r="Y4186">
        <v>9.4203595205028298E-3</v>
      </c>
      <c r="Z4186">
        <v>1.5777248932389201E-2</v>
      </c>
      <c r="AA4186">
        <v>-1.1399277693223299E-2</v>
      </c>
      <c r="AB4186">
        <v>-1.91930570243363E-2</v>
      </c>
      <c r="AC4186">
        <v>8</v>
      </c>
      <c r="AD4186">
        <v>-0.86602540378443804</v>
      </c>
      <c r="AE4186">
        <v>-0.5</v>
      </c>
    </row>
    <row r="4187" spans="2:31" x14ac:dyDescent="0.25">
      <c r="B4187" s="1">
        <v>42604</v>
      </c>
      <c r="C4187">
        <v>29.013108448579999</v>
      </c>
      <c r="D4187">
        <v>1.0258164688218799E-3</v>
      </c>
      <c r="F4187">
        <v>28.272250143683301</v>
      </c>
      <c r="H4187">
        <v>68.291864557464393</v>
      </c>
      <c r="I4187">
        <v>26.451288596691999</v>
      </c>
      <c r="J4187">
        <v>56.923241206862102</v>
      </c>
      <c r="K4187">
        <v>25.646236443869299</v>
      </c>
      <c r="L4187">
        <v>51.6427150422913</v>
      </c>
      <c r="M4187">
        <v>6.8329350114291196E-4</v>
      </c>
      <c r="N4187">
        <v>1.0258164688218799E-3</v>
      </c>
      <c r="O4187">
        <v>5.1449264578269597E-3</v>
      </c>
      <c r="P4187">
        <v>1.35020226720565E-2</v>
      </c>
      <c r="Q4187">
        <v>1.7442879008018599E-3</v>
      </c>
      <c r="R4187">
        <v>3.1386250700249402E-3</v>
      </c>
      <c r="S4187">
        <v>1.7263067423757199E-2</v>
      </c>
      <c r="T4187">
        <v>-4.9627893421171796E-3</v>
      </c>
      <c r="U4187">
        <v>-1.0602580954208599E-3</v>
      </c>
      <c r="V4187">
        <v>-1.7160288018104E-2</v>
      </c>
      <c r="W4187">
        <v>2.08550649102645E-3</v>
      </c>
      <c r="X4187">
        <v>-5.2056338272601296E-3</v>
      </c>
      <c r="Y4187">
        <v>4.0980654850461699E-2</v>
      </c>
      <c r="Z4187">
        <v>9.4203595205028298E-3</v>
      </c>
      <c r="AA4187">
        <v>1.5777248932389201E-2</v>
      </c>
      <c r="AB4187">
        <v>-1.1399277693223299E-2</v>
      </c>
      <c r="AC4187">
        <v>8</v>
      </c>
      <c r="AD4187">
        <v>-0.86602540378443804</v>
      </c>
      <c r="AE4187">
        <v>-0.5</v>
      </c>
    </row>
    <row r="4188" spans="2:31" x14ac:dyDescent="0.25">
      <c r="B4188" s="1">
        <v>42605</v>
      </c>
      <c r="C4188">
        <v>29.032939691538999</v>
      </c>
      <c r="D4188">
        <v>6.8329350114291196E-4</v>
      </c>
      <c r="F4188">
        <v>28.4058644254801</v>
      </c>
      <c r="H4188">
        <v>68.454055742893999</v>
      </c>
      <c r="I4188">
        <v>26.487711795458701</v>
      </c>
      <c r="J4188">
        <v>56.969200824610297</v>
      </c>
      <c r="K4188">
        <v>25.645550202666101</v>
      </c>
      <c r="L4188">
        <v>51.655362257267001</v>
      </c>
      <c r="M4188">
        <v>0</v>
      </c>
      <c r="N4188">
        <v>6.8329350114291196E-4</v>
      </c>
      <c r="O4188">
        <v>1.0258164688218799E-3</v>
      </c>
      <c r="P4188">
        <v>5.1449264578269597E-3</v>
      </c>
      <c r="Q4188">
        <v>1.35020226720565E-2</v>
      </c>
      <c r="R4188">
        <v>1.7442879008018599E-3</v>
      </c>
      <c r="S4188">
        <v>3.1386250700249402E-3</v>
      </c>
      <c r="T4188">
        <v>1.7263067423757199E-2</v>
      </c>
      <c r="U4188">
        <v>-4.9627893421171796E-3</v>
      </c>
      <c r="V4188">
        <v>-1.0602580954208599E-3</v>
      </c>
      <c r="W4188">
        <v>-1.7160288018104E-2</v>
      </c>
      <c r="X4188">
        <v>2.08550649102645E-3</v>
      </c>
      <c r="Y4188">
        <v>-5.2056338272601296E-3</v>
      </c>
      <c r="Z4188">
        <v>4.0980654850461699E-2</v>
      </c>
      <c r="AA4188">
        <v>9.4203595205028298E-3</v>
      </c>
      <c r="AB4188">
        <v>1.5777248932389201E-2</v>
      </c>
      <c r="AC4188">
        <v>8</v>
      </c>
      <c r="AD4188">
        <v>-0.86602540378443804</v>
      </c>
      <c r="AE4188">
        <v>-0.5</v>
      </c>
    </row>
    <row r="4189" spans="2:31" x14ac:dyDescent="0.25">
      <c r="B4189" s="1">
        <v>42606</v>
      </c>
      <c r="C4189">
        <v>29.032939691538999</v>
      </c>
      <c r="D4189">
        <v>0</v>
      </c>
      <c r="F4189">
        <v>28.521115276172701</v>
      </c>
      <c r="H4189">
        <v>68.454055742893999</v>
      </c>
      <c r="I4189">
        <v>26.537978196134699</v>
      </c>
      <c r="J4189">
        <v>56.969200824610297</v>
      </c>
      <c r="K4189">
        <v>25.640052991389901</v>
      </c>
      <c r="L4189">
        <v>51.655362257267001</v>
      </c>
      <c r="M4189">
        <v>4.7700260801836099E-3</v>
      </c>
      <c r="N4189">
        <v>0</v>
      </c>
      <c r="O4189">
        <v>6.8329350114291196E-4</v>
      </c>
      <c r="P4189">
        <v>1.0258164688218799E-3</v>
      </c>
      <c r="Q4189">
        <v>5.1449264578269597E-3</v>
      </c>
      <c r="R4189">
        <v>1.35020226720565E-2</v>
      </c>
      <c r="S4189">
        <v>1.7442879008018599E-3</v>
      </c>
      <c r="T4189">
        <v>3.1386250700249402E-3</v>
      </c>
      <c r="U4189">
        <v>1.7263067423757199E-2</v>
      </c>
      <c r="V4189">
        <v>-4.9627893421171796E-3</v>
      </c>
      <c r="W4189">
        <v>-1.0602580954208599E-3</v>
      </c>
      <c r="X4189">
        <v>-1.7160288018104E-2</v>
      </c>
      <c r="Y4189">
        <v>2.08550649102645E-3</v>
      </c>
      <c r="Z4189">
        <v>-5.2056338272601296E-3</v>
      </c>
      <c r="AA4189">
        <v>4.0980654850461699E-2</v>
      </c>
      <c r="AB4189">
        <v>9.4203595205028298E-3</v>
      </c>
      <c r="AC4189">
        <v>8</v>
      </c>
      <c r="AD4189">
        <v>-0.86602540378443804</v>
      </c>
      <c r="AE4189">
        <v>-0.5</v>
      </c>
    </row>
    <row r="4190" spans="2:31" x14ac:dyDescent="0.25">
      <c r="B4190" s="1">
        <v>42607</v>
      </c>
      <c r="C4190">
        <v>29.171758392249998</v>
      </c>
      <c r="D4190">
        <v>4.7700260801836099E-3</v>
      </c>
      <c r="F4190">
        <v>28.564352594187302</v>
      </c>
      <c r="H4190">
        <v>69.711814101868697</v>
      </c>
      <c r="I4190">
        <v>26.589043370552201</v>
      </c>
      <c r="J4190">
        <v>57.301243956028898</v>
      </c>
      <c r="K4190">
        <v>25.635986246587599</v>
      </c>
      <c r="L4190">
        <v>51.744596352130202</v>
      </c>
      <c r="M4190">
        <v>8.4617191294469492E-3</v>
      </c>
      <c r="N4190">
        <v>4.7700260801836099E-3</v>
      </c>
      <c r="O4190">
        <v>0</v>
      </c>
      <c r="P4190">
        <v>6.8329350114291196E-4</v>
      </c>
      <c r="Q4190">
        <v>1.0258164688218799E-3</v>
      </c>
      <c r="R4190">
        <v>5.1449264578269597E-3</v>
      </c>
      <c r="S4190">
        <v>1.35020226720565E-2</v>
      </c>
      <c r="T4190">
        <v>1.7442879008018599E-3</v>
      </c>
      <c r="U4190">
        <v>3.1386250700249402E-3</v>
      </c>
      <c r="V4190">
        <v>1.7263067423757199E-2</v>
      </c>
      <c r="W4190">
        <v>-4.9627893421171796E-3</v>
      </c>
      <c r="X4190">
        <v>-1.0602580954208599E-3</v>
      </c>
      <c r="Y4190">
        <v>-1.7160288018104E-2</v>
      </c>
      <c r="Z4190">
        <v>2.08550649102645E-3</v>
      </c>
      <c r="AA4190">
        <v>-5.2056338272601296E-3</v>
      </c>
      <c r="AB4190">
        <v>4.0980654850461699E-2</v>
      </c>
      <c r="AC4190">
        <v>8</v>
      </c>
      <c r="AD4190">
        <v>-0.86602540378443804</v>
      </c>
      <c r="AE4190">
        <v>-0.5</v>
      </c>
    </row>
    <row r="4191" spans="2:31" x14ac:dyDescent="0.25">
      <c r="B4191" s="1">
        <v>42608</v>
      </c>
      <c r="C4191">
        <v>29.419648929234</v>
      </c>
      <c r="D4191">
        <v>8.4617191294469492E-3</v>
      </c>
      <c r="F4191">
        <v>28.635890666304899</v>
      </c>
      <c r="H4191">
        <v>71.868759820115997</v>
      </c>
      <c r="I4191">
        <v>26.654756597045999</v>
      </c>
      <c r="J4191">
        <v>57.893285714266398</v>
      </c>
      <c r="K4191">
        <v>25.631980757717798</v>
      </c>
      <c r="L4191">
        <v>51.903920308808097</v>
      </c>
      <c r="M4191">
        <v>1.1394225149547599E-2</v>
      </c>
      <c r="N4191">
        <v>8.4617191294469492E-3</v>
      </c>
      <c r="O4191">
        <v>4.7700260801836099E-3</v>
      </c>
      <c r="P4191">
        <v>0</v>
      </c>
      <c r="Q4191">
        <v>6.8329350114291196E-4</v>
      </c>
      <c r="R4191">
        <v>1.0258164688218799E-3</v>
      </c>
      <c r="S4191">
        <v>5.1449264578269597E-3</v>
      </c>
      <c r="T4191">
        <v>1.35020226720565E-2</v>
      </c>
      <c r="U4191">
        <v>1.7442879008018599E-3</v>
      </c>
      <c r="V4191">
        <v>3.1386250700249402E-3</v>
      </c>
      <c r="W4191">
        <v>1.7263067423757199E-2</v>
      </c>
      <c r="X4191">
        <v>-4.9627893421171796E-3</v>
      </c>
      <c r="Y4191">
        <v>-1.0602580954208599E-3</v>
      </c>
      <c r="Z4191">
        <v>-1.7160288018104E-2</v>
      </c>
      <c r="AA4191">
        <v>2.08550649102645E-3</v>
      </c>
      <c r="AB4191">
        <v>-5.2056338272601296E-3</v>
      </c>
      <c r="AC4191">
        <v>8</v>
      </c>
      <c r="AD4191">
        <v>-0.86602540378443804</v>
      </c>
      <c r="AE4191">
        <v>-0.5</v>
      </c>
    </row>
    <row r="4192" spans="2:31" x14ac:dyDescent="0.25">
      <c r="B4192" s="1">
        <v>42611</v>
      </c>
      <c r="C4192">
        <v>29.756780059532002</v>
      </c>
      <c r="D4192">
        <v>1.1394225149547599E-2</v>
      </c>
      <c r="F4192">
        <v>28.727271818573598</v>
      </c>
      <c r="H4192">
        <v>74.525755554789797</v>
      </c>
      <c r="I4192">
        <v>26.723257245600099</v>
      </c>
      <c r="J4192">
        <v>58.688206762577302</v>
      </c>
      <c r="K4192">
        <v>25.6311336704401</v>
      </c>
      <c r="L4192">
        <v>52.119995616229602</v>
      </c>
      <c r="M4192">
        <v>1.06066622482062E-2</v>
      </c>
      <c r="N4192">
        <v>1.1394225149547599E-2</v>
      </c>
      <c r="O4192">
        <v>8.4617191294469492E-3</v>
      </c>
      <c r="P4192">
        <v>4.7700260801836099E-3</v>
      </c>
      <c r="Q4192">
        <v>0</v>
      </c>
      <c r="R4192">
        <v>6.8329350114291196E-4</v>
      </c>
      <c r="S4192">
        <v>1.0258164688218799E-3</v>
      </c>
      <c r="T4192">
        <v>5.1449264578269597E-3</v>
      </c>
      <c r="U4192">
        <v>1.35020226720565E-2</v>
      </c>
      <c r="V4192">
        <v>1.7442879008018599E-3</v>
      </c>
      <c r="W4192">
        <v>3.1386250700249402E-3</v>
      </c>
      <c r="X4192">
        <v>1.7263067423757199E-2</v>
      </c>
      <c r="Y4192">
        <v>-4.9627893421171796E-3</v>
      </c>
      <c r="Z4192">
        <v>-1.0602580954208599E-3</v>
      </c>
      <c r="AA4192">
        <v>-1.7160288018104E-2</v>
      </c>
      <c r="AB4192">
        <v>2.08550649102645E-3</v>
      </c>
      <c r="AC4192">
        <v>8</v>
      </c>
      <c r="AD4192">
        <v>-0.86602540378443804</v>
      </c>
      <c r="AE4192">
        <v>-0.5</v>
      </c>
    </row>
    <row r="4193" spans="2:31" x14ac:dyDescent="0.25">
      <c r="B4193" s="1">
        <v>42612</v>
      </c>
      <c r="C4193">
        <v>30.074079946870999</v>
      </c>
      <c r="D4193">
        <v>1.06066622482062E-2</v>
      </c>
      <c r="F4193">
        <v>28.875925253282599</v>
      </c>
      <c r="H4193">
        <v>76.751394121749399</v>
      </c>
      <c r="I4193">
        <v>26.797312851791901</v>
      </c>
      <c r="J4193">
        <v>59.423885303484496</v>
      </c>
      <c r="K4193">
        <v>25.635358581325399</v>
      </c>
      <c r="L4193">
        <v>52.322603329627299</v>
      </c>
      <c r="M4193">
        <v>8.5358364623184298E-3</v>
      </c>
      <c r="N4193">
        <v>1.06066622482062E-2</v>
      </c>
      <c r="O4193">
        <v>1.1394225149547599E-2</v>
      </c>
      <c r="P4193">
        <v>8.4617191294469492E-3</v>
      </c>
      <c r="Q4193">
        <v>4.7700260801836099E-3</v>
      </c>
      <c r="R4193">
        <v>0</v>
      </c>
      <c r="S4193">
        <v>6.8329350114291196E-4</v>
      </c>
      <c r="T4193">
        <v>1.0258164688218799E-3</v>
      </c>
      <c r="U4193">
        <v>5.1449264578269597E-3</v>
      </c>
      <c r="V4193">
        <v>1.35020226720565E-2</v>
      </c>
      <c r="W4193">
        <v>1.7442879008018599E-3</v>
      </c>
      <c r="X4193">
        <v>3.1386250700249402E-3</v>
      </c>
      <c r="Y4193">
        <v>1.7263067423757199E-2</v>
      </c>
      <c r="Z4193">
        <v>-4.9627893421171796E-3</v>
      </c>
      <c r="AA4193">
        <v>-1.0602580954208599E-3</v>
      </c>
      <c r="AB4193">
        <v>-1.7160288018104E-2</v>
      </c>
      <c r="AC4193">
        <v>8</v>
      </c>
      <c r="AD4193">
        <v>-0.86602540378443804</v>
      </c>
      <c r="AE4193">
        <v>-0.5</v>
      </c>
    </row>
    <row r="4194" spans="2:31" x14ac:dyDescent="0.25">
      <c r="B4194" s="1">
        <v>42613</v>
      </c>
      <c r="C4194">
        <v>30.331886105334</v>
      </c>
      <c r="D4194">
        <v>8.5358364623184298E-3</v>
      </c>
      <c r="F4194">
        <v>29.0451122710313</v>
      </c>
      <c r="H4194">
        <v>78.402464465475504</v>
      </c>
      <c r="I4194">
        <v>26.873558180743899</v>
      </c>
      <c r="J4194">
        <v>60.014244913012902</v>
      </c>
      <c r="K4194">
        <v>25.642296177412401</v>
      </c>
      <c r="L4194">
        <v>52.486781922391899</v>
      </c>
      <c r="M4194">
        <v>-6.5402226007880396E-4</v>
      </c>
      <c r="N4194">
        <v>8.5358364623184298E-3</v>
      </c>
      <c r="O4194">
        <v>1.06066622482062E-2</v>
      </c>
      <c r="P4194">
        <v>1.1394225149547599E-2</v>
      </c>
      <c r="Q4194">
        <v>8.4617191294469492E-3</v>
      </c>
      <c r="R4194">
        <v>4.7700260801836099E-3</v>
      </c>
      <c r="S4194">
        <v>0</v>
      </c>
      <c r="T4194">
        <v>6.8329350114291196E-4</v>
      </c>
      <c r="U4194">
        <v>1.0258164688218799E-3</v>
      </c>
      <c r="V4194">
        <v>5.1449264578269597E-3</v>
      </c>
      <c r="W4194">
        <v>1.35020226720565E-2</v>
      </c>
      <c r="X4194">
        <v>1.7442879008018599E-3</v>
      </c>
      <c r="Y4194">
        <v>3.1386250700249402E-3</v>
      </c>
      <c r="Z4194">
        <v>1.7263067423757199E-2</v>
      </c>
      <c r="AA4194">
        <v>-4.9627893421171796E-3</v>
      </c>
      <c r="AB4194">
        <v>-1.0602580954208599E-3</v>
      </c>
      <c r="AC4194">
        <v>8</v>
      </c>
      <c r="AD4194">
        <v>-0.86602540378443804</v>
      </c>
      <c r="AE4194">
        <v>-0.5</v>
      </c>
    </row>
    <row r="4195" spans="2:31" x14ac:dyDescent="0.25">
      <c r="B4195" s="1">
        <v>42614</v>
      </c>
      <c r="C4195">
        <v>30.312054862375</v>
      </c>
      <c r="D4195">
        <v>-6.5402226007880396E-4</v>
      </c>
      <c r="F4195">
        <v>29.222770772789499</v>
      </c>
      <c r="H4195">
        <v>77.943908684036899</v>
      </c>
      <c r="I4195">
        <v>26.946440484427502</v>
      </c>
      <c r="J4195">
        <v>59.945785148307003</v>
      </c>
      <c r="K4195">
        <v>25.648054603594701</v>
      </c>
      <c r="L4195">
        <v>52.472812710448203</v>
      </c>
      <c r="M4195">
        <v>1.2999858082367401E-2</v>
      </c>
      <c r="N4195">
        <v>-6.5402226007880396E-4</v>
      </c>
      <c r="O4195">
        <v>8.5358364623184298E-3</v>
      </c>
      <c r="P4195">
        <v>1.06066622482062E-2</v>
      </c>
      <c r="Q4195">
        <v>1.1394225149547599E-2</v>
      </c>
      <c r="R4195">
        <v>8.4617191294469492E-3</v>
      </c>
      <c r="S4195">
        <v>4.7700260801836099E-3</v>
      </c>
      <c r="T4195">
        <v>0</v>
      </c>
      <c r="U4195">
        <v>6.8329350114291196E-4</v>
      </c>
      <c r="V4195">
        <v>1.0258164688218799E-3</v>
      </c>
      <c r="W4195">
        <v>5.1449264578269597E-3</v>
      </c>
      <c r="X4195">
        <v>1.35020226720565E-2</v>
      </c>
      <c r="Y4195">
        <v>1.7442879008018599E-3</v>
      </c>
      <c r="Z4195">
        <v>3.1386250700249402E-3</v>
      </c>
      <c r="AA4195">
        <v>1.7263067423757199E-2</v>
      </c>
      <c r="AB4195">
        <v>-4.9627893421171796E-3</v>
      </c>
      <c r="AC4195">
        <v>9</v>
      </c>
      <c r="AD4195">
        <v>-1</v>
      </c>
      <c r="AE4195" s="2">
        <v>-1.8369701987210201E-16</v>
      </c>
    </row>
    <row r="4196" spans="2:31" x14ac:dyDescent="0.25">
      <c r="B4196" s="1">
        <v>42615</v>
      </c>
      <c r="C4196">
        <v>30.708679721549</v>
      </c>
      <c r="D4196">
        <v>1.2999858082367401E-2</v>
      </c>
      <c r="F4196">
        <v>29.394151616858299</v>
      </c>
      <c r="H4196">
        <v>80.411525664102896</v>
      </c>
      <c r="I4196">
        <v>27.003721842048702</v>
      </c>
      <c r="J4196">
        <v>60.857037511235397</v>
      </c>
      <c r="K4196">
        <v>25.655255054096699</v>
      </c>
      <c r="L4196">
        <v>52.725715627575802</v>
      </c>
      <c r="M4196">
        <v>-1.8905387056398399E-2</v>
      </c>
      <c r="N4196">
        <v>1.2999858082367401E-2</v>
      </c>
      <c r="O4196">
        <v>-6.5402226007880396E-4</v>
      </c>
      <c r="P4196">
        <v>8.5358364623184298E-3</v>
      </c>
      <c r="Q4196">
        <v>1.06066622482062E-2</v>
      </c>
      <c r="R4196">
        <v>1.1394225149547599E-2</v>
      </c>
      <c r="S4196">
        <v>8.4617191294469492E-3</v>
      </c>
      <c r="T4196">
        <v>4.7700260801836099E-3</v>
      </c>
      <c r="U4196">
        <v>0</v>
      </c>
      <c r="V4196">
        <v>6.8329350114291196E-4</v>
      </c>
      <c r="W4196">
        <v>1.0258164688218799E-3</v>
      </c>
      <c r="X4196">
        <v>5.1449264578269597E-3</v>
      </c>
      <c r="Y4196">
        <v>1.35020226720565E-2</v>
      </c>
      <c r="Z4196">
        <v>1.7442879008018599E-3</v>
      </c>
      <c r="AA4196">
        <v>3.1386250700249402E-3</v>
      </c>
      <c r="AB4196">
        <v>1.7263067423757199E-2</v>
      </c>
      <c r="AC4196">
        <v>9</v>
      </c>
      <c r="AD4196">
        <v>-1</v>
      </c>
      <c r="AE4196" s="2">
        <v>-1.8369701987210201E-16</v>
      </c>
    </row>
    <row r="4197" spans="2:31" x14ac:dyDescent="0.25">
      <c r="B4197" s="1">
        <v>42619</v>
      </c>
      <c r="C4197">
        <v>30.133573675747002</v>
      </c>
      <c r="D4197">
        <v>-1.8905387056398399E-2</v>
      </c>
      <c r="F4197">
        <v>29.518096885350101</v>
      </c>
      <c r="H4197">
        <v>68.452607817572797</v>
      </c>
      <c r="I4197">
        <v>27.106258206582201</v>
      </c>
      <c r="J4197">
        <v>58.875214470825902</v>
      </c>
      <c r="K4197">
        <v>25.6572680017442</v>
      </c>
      <c r="L4197">
        <v>52.319997547017898</v>
      </c>
      <c r="M4197">
        <v>6.2325935722255801E-3</v>
      </c>
      <c r="N4197">
        <v>-1.8905387056398399E-2</v>
      </c>
      <c r="O4197">
        <v>1.2999858082367401E-2</v>
      </c>
      <c r="P4197">
        <v>-6.5402226007880396E-4</v>
      </c>
      <c r="Q4197">
        <v>8.5358364623184298E-3</v>
      </c>
      <c r="R4197">
        <v>1.06066622482062E-2</v>
      </c>
      <c r="S4197">
        <v>1.1394225149547599E-2</v>
      </c>
      <c r="T4197">
        <v>8.4617191294469492E-3</v>
      </c>
      <c r="U4197">
        <v>4.7700260801836099E-3</v>
      </c>
      <c r="V4197">
        <v>0</v>
      </c>
      <c r="W4197">
        <v>6.8329350114291196E-4</v>
      </c>
      <c r="X4197">
        <v>1.0258164688218799E-3</v>
      </c>
      <c r="Y4197">
        <v>5.1449264578269597E-3</v>
      </c>
      <c r="Z4197">
        <v>1.35020226720565E-2</v>
      </c>
      <c r="AA4197">
        <v>1.7442879008018599E-3</v>
      </c>
      <c r="AB4197">
        <v>3.1386250700249402E-3</v>
      </c>
      <c r="AC4197">
        <v>9</v>
      </c>
      <c r="AD4197">
        <v>-1</v>
      </c>
      <c r="AE4197" s="2">
        <v>-1.8369701987210201E-16</v>
      </c>
    </row>
    <row r="4198" spans="2:31" x14ac:dyDescent="0.25">
      <c r="B4198" s="1">
        <v>42620</v>
      </c>
      <c r="C4198">
        <v>30.321970483855001</v>
      </c>
      <c r="D4198">
        <v>6.2325935722255801E-3</v>
      </c>
      <c r="F4198">
        <v>29.651957775321399</v>
      </c>
      <c r="H4198">
        <v>70.025282756007101</v>
      </c>
      <c r="I4198">
        <v>27.246181711914801</v>
      </c>
      <c r="J4198">
        <v>59.318063013987</v>
      </c>
      <c r="K4198">
        <v>25.661649469733099</v>
      </c>
      <c r="L4198">
        <v>52.4404849997753</v>
      </c>
      <c r="M4198">
        <v>3.5906681307002202E-3</v>
      </c>
      <c r="N4198">
        <v>6.2325935722255801E-3</v>
      </c>
      <c r="O4198">
        <v>-1.8905387056398399E-2</v>
      </c>
      <c r="P4198">
        <v>1.2999858082367401E-2</v>
      </c>
      <c r="Q4198">
        <v>-6.5402226007880396E-4</v>
      </c>
      <c r="R4198">
        <v>8.5358364623184298E-3</v>
      </c>
      <c r="S4198">
        <v>1.06066622482062E-2</v>
      </c>
      <c r="T4198">
        <v>1.1394225149547599E-2</v>
      </c>
      <c r="U4198">
        <v>8.4617191294469492E-3</v>
      </c>
      <c r="V4198">
        <v>4.7700260801836099E-3</v>
      </c>
      <c r="W4198">
        <v>0</v>
      </c>
      <c r="X4198">
        <v>6.8329350114291196E-4</v>
      </c>
      <c r="Y4198">
        <v>1.0258164688218799E-3</v>
      </c>
      <c r="Z4198">
        <v>5.1449264578269597E-3</v>
      </c>
      <c r="AA4198">
        <v>1.35020226720565E-2</v>
      </c>
      <c r="AB4198">
        <v>1.7442879008018599E-3</v>
      </c>
      <c r="AC4198">
        <v>9</v>
      </c>
      <c r="AD4198">
        <v>-1</v>
      </c>
      <c r="AE4198" s="2">
        <v>-1.8369701987210201E-16</v>
      </c>
    </row>
    <row r="4199" spans="2:31" x14ac:dyDescent="0.25">
      <c r="B4199" s="1">
        <v>42621</v>
      </c>
      <c r="C4199">
        <v>30.431042320126998</v>
      </c>
      <c r="D4199">
        <v>3.5906681307002202E-3</v>
      </c>
      <c r="F4199">
        <v>29.7659874223339</v>
      </c>
      <c r="H4199">
        <v>70.928852022530805</v>
      </c>
      <c r="I4199">
        <v>27.3724658517907</v>
      </c>
      <c r="J4199">
        <v>59.575228190901903</v>
      </c>
      <c r="K4199">
        <v>25.666576296903301</v>
      </c>
      <c r="L4199">
        <v>52.510311596806702</v>
      </c>
      <c r="M4199">
        <v>-3.9177327288947503E-3</v>
      </c>
      <c r="N4199">
        <v>3.5906681307002202E-3</v>
      </c>
      <c r="O4199">
        <v>6.2325935722255801E-3</v>
      </c>
      <c r="P4199">
        <v>-1.8905387056398399E-2</v>
      </c>
      <c r="Q4199">
        <v>1.2999858082367401E-2</v>
      </c>
      <c r="R4199">
        <v>-6.5402226007880396E-4</v>
      </c>
      <c r="S4199">
        <v>8.5358364623184298E-3</v>
      </c>
      <c r="T4199">
        <v>1.06066622482062E-2</v>
      </c>
      <c r="U4199">
        <v>1.1394225149547599E-2</v>
      </c>
      <c r="V4199">
        <v>8.4617191294469492E-3</v>
      </c>
      <c r="W4199">
        <v>4.7700260801836099E-3</v>
      </c>
      <c r="X4199">
        <v>0</v>
      </c>
      <c r="Y4199">
        <v>6.8329350114291196E-4</v>
      </c>
      <c r="Z4199">
        <v>1.0258164688218799E-3</v>
      </c>
      <c r="AA4199">
        <v>5.1449264578269597E-3</v>
      </c>
      <c r="AB4199">
        <v>1.35020226720565E-2</v>
      </c>
      <c r="AC4199">
        <v>9</v>
      </c>
      <c r="AD4199">
        <v>-1</v>
      </c>
      <c r="AE4199" s="2">
        <v>-1.8369701987210201E-16</v>
      </c>
    </row>
    <row r="4200" spans="2:31" x14ac:dyDescent="0.25">
      <c r="B4200" s="1">
        <v>42622</v>
      </c>
      <c r="C4200">
        <v>30.312054862375</v>
      </c>
      <c r="D4200">
        <v>-3.9177327288947503E-3</v>
      </c>
      <c r="F4200">
        <v>29.8608940850648</v>
      </c>
      <c r="H4200">
        <v>68.5028657447304</v>
      </c>
      <c r="I4200">
        <v>27.484504640874999</v>
      </c>
      <c r="J4200">
        <v>59.158940652138597</v>
      </c>
      <c r="K4200">
        <v>25.671203332226401</v>
      </c>
      <c r="L4200">
        <v>52.425920815514502</v>
      </c>
      <c r="M4200">
        <v>1.20307092421776E-2</v>
      </c>
      <c r="N4200">
        <v>-3.9177327288947503E-3</v>
      </c>
      <c r="O4200">
        <v>3.5906681307002202E-3</v>
      </c>
      <c r="P4200">
        <v>6.2325935722255801E-3</v>
      </c>
      <c r="Q4200">
        <v>-1.8905387056398399E-2</v>
      </c>
      <c r="R4200">
        <v>1.2999858082367401E-2</v>
      </c>
      <c r="S4200">
        <v>-6.5402226007880396E-4</v>
      </c>
      <c r="T4200">
        <v>8.5358364623184298E-3</v>
      </c>
      <c r="U4200">
        <v>1.06066622482062E-2</v>
      </c>
      <c r="V4200">
        <v>1.1394225149547599E-2</v>
      </c>
      <c r="W4200">
        <v>8.4617191294469492E-3</v>
      </c>
      <c r="X4200">
        <v>4.7700260801836099E-3</v>
      </c>
      <c r="Y4200">
        <v>0</v>
      </c>
      <c r="Z4200">
        <v>6.8329350114291196E-4</v>
      </c>
      <c r="AA4200">
        <v>1.0258164688218799E-3</v>
      </c>
      <c r="AB4200">
        <v>5.1449264578269597E-3</v>
      </c>
      <c r="AC4200">
        <v>9</v>
      </c>
      <c r="AD4200">
        <v>-1</v>
      </c>
      <c r="AE4200" s="2">
        <v>-1.8369701987210201E-16</v>
      </c>
    </row>
    <row r="4201" spans="2:31" x14ac:dyDescent="0.25">
      <c r="B4201" s="1">
        <v>42625</v>
      </c>
      <c r="C4201">
        <v>30.678932857111</v>
      </c>
      <c r="D4201">
        <v>1.20307092421776E-2</v>
      </c>
      <c r="F4201">
        <v>29.9798815428171</v>
      </c>
      <c r="H4201">
        <v>71.715219620339198</v>
      </c>
      <c r="I4201">
        <v>27.601112349472199</v>
      </c>
      <c r="J4201">
        <v>60.037507212976998</v>
      </c>
      <c r="K4201">
        <v>25.677271230267699</v>
      </c>
      <c r="L4201">
        <v>52.661675694922501</v>
      </c>
      <c r="M4201">
        <v>-2.2553660668063E-2</v>
      </c>
      <c r="N4201">
        <v>1.20307092421776E-2</v>
      </c>
      <c r="O4201">
        <v>-3.9177327288947503E-3</v>
      </c>
      <c r="P4201">
        <v>3.5906681307002202E-3</v>
      </c>
      <c r="Q4201">
        <v>6.2325935722255801E-3</v>
      </c>
      <c r="R4201">
        <v>-1.8905387056398399E-2</v>
      </c>
      <c r="S4201">
        <v>1.2999858082367401E-2</v>
      </c>
      <c r="T4201">
        <v>-6.5402226007880396E-4</v>
      </c>
      <c r="U4201">
        <v>8.5358364623184298E-3</v>
      </c>
      <c r="V4201">
        <v>1.06066622482062E-2</v>
      </c>
      <c r="W4201">
        <v>1.1394225149547599E-2</v>
      </c>
      <c r="X4201">
        <v>8.4617191294469492E-3</v>
      </c>
      <c r="Y4201">
        <v>4.7700260801836099E-3</v>
      </c>
      <c r="Z4201">
        <v>0</v>
      </c>
      <c r="AA4201">
        <v>6.8329350114291196E-4</v>
      </c>
      <c r="AB4201">
        <v>1.0258164688218799E-3</v>
      </c>
      <c r="AC4201">
        <v>9</v>
      </c>
      <c r="AD4201">
        <v>-1</v>
      </c>
      <c r="AE4201" s="2">
        <v>-1.8369701987210201E-16</v>
      </c>
    </row>
    <row r="4202" spans="2:31" x14ac:dyDescent="0.25">
      <c r="B4202" s="1">
        <v>42626</v>
      </c>
      <c r="C4202">
        <v>29.994754975035999</v>
      </c>
      <c r="D4202">
        <v>-2.2553660668063E-2</v>
      </c>
      <c r="F4202">
        <v>30.0485826344954</v>
      </c>
      <c r="H4202">
        <v>59.5233163135646</v>
      </c>
      <c r="I4202">
        <v>27.7081894610006</v>
      </c>
      <c r="J4202">
        <v>57.676497146779901</v>
      </c>
      <c r="K4202">
        <v>25.679967429805501</v>
      </c>
      <c r="L4202">
        <v>52.177063632869498</v>
      </c>
      <c r="M4202">
        <v>-6.9663575809040899E-3</v>
      </c>
      <c r="N4202">
        <v>-2.2553660668063E-2</v>
      </c>
      <c r="O4202">
        <v>1.20307092421776E-2</v>
      </c>
      <c r="P4202">
        <v>-3.9177327288947503E-3</v>
      </c>
      <c r="Q4202">
        <v>3.5906681307002202E-3</v>
      </c>
      <c r="R4202">
        <v>6.2325935722255801E-3</v>
      </c>
      <c r="S4202">
        <v>-1.8905387056398399E-2</v>
      </c>
      <c r="T4202">
        <v>1.2999858082367401E-2</v>
      </c>
      <c r="U4202">
        <v>-6.5402226007880396E-4</v>
      </c>
      <c r="V4202">
        <v>8.5358364623184298E-3</v>
      </c>
      <c r="W4202">
        <v>1.06066622482062E-2</v>
      </c>
      <c r="X4202">
        <v>1.1394225149547599E-2</v>
      </c>
      <c r="Y4202">
        <v>8.4617191294469492E-3</v>
      </c>
      <c r="Z4202">
        <v>4.7700260801836099E-3</v>
      </c>
      <c r="AA4202">
        <v>0</v>
      </c>
      <c r="AB4202">
        <v>6.8329350114291196E-4</v>
      </c>
      <c r="AC4202">
        <v>9</v>
      </c>
      <c r="AD4202">
        <v>-1</v>
      </c>
      <c r="AE4202" s="2">
        <v>-1.8369701987210201E-16</v>
      </c>
    </row>
    <row r="4203" spans="2:31" x14ac:dyDescent="0.25">
      <c r="B4203" s="1">
        <v>42627</v>
      </c>
      <c r="C4203">
        <v>29.786526923970001</v>
      </c>
      <c r="D4203">
        <v>-6.9663575809040899E-3</v>
      </c>
      <c r="F4203">
        <v>30.102410293954801</v>
      </c>
      <c r="H4203">
        <v>56.381699402121598</v>
      </c>
      <c r="I4203">
        <v>27.840370495544601</v>
      </c>
      <c r="J4203">
        <v>56.980597977958702</v>
      </c>
      <c r="K4203">
        <v>25.6808846254842</v>
      </c>
      <c r="L4203">
        <v>52.030608171646499</v>
      </c>
      <c r="M4203">
        <v>1.02666906095772E-2</v>
      </c>
      <c r="N4203">
        <v>-6.9663575809040899E-3</v>
      </c>
      <c r="O4203">
        <v>-2.2553660668063E-2</v>
      </c>
      <c r="P4203">
        <v>1.20307092421776E-2</v>
      </c>
      <c r="Q4203">
        <v>-3.9177327288947503E-3</v>
      </c>
      <c r="R4203">
        <v>3.5906681307002202E-3</v>
      </c>
      <c r="S4203">
        <v>6.2325935722255801E-3</v>
      </c>
      <c r="T4203">
        <v>-1.8905387056398399E-2</v>
      </c>
      <c r="U4203">
        <v>1.2999858082367401E-2</v>
      </c>
      <c r="V4203">
        <v>-6.5402226007880396E-4</v>
      </c>
      <c r="W4203">
        <v>8.5358364623184298E-3</v>
      </c>
      <c r="X4203">
        <v>1.06066622482062E-2</v>
      </c>
      <c r="Y4203">
        <v>1.1394225149547599E-2</v>
      </c>
      <c r="Z4203">
        <v>8.4617191294469492E-3</v>
      </c>
      <c r="AA4203">
        <v>4.7700260801836099E-3</v>
      </c>
      <c r="AB4203">
        <v>0</v>
      </c>
      <c r="AC4203">
        <v>9</v>
      </c>
      <c r="AD4203">
        <v>-1</v>
      </c>
      <c r="AE4203" s="2">
        <v>-1.8369701987210201E-16</v>
      </c>
    </row>
    <row r="4204" spans="2:31" x14ac:dyDescent="0.25">
      <c r="B4204" s="1">
        <v>42628</v>
      </c>
      <c r="C4204">
        <v>30.093911189829999</v>
      </c>
      <c r="D4204">
        <v>1.02666906095772E-2</v>
      </c>
      <c r="F4204">
        <v>30.168278350924801</v>
      </c>
      <c r="H4204">
        <v>59.758226942638998</v>
      </c>
      <c r="I4204">
        <v>27.967822413905701</v>
      </c>
      <c r="J4204">
        <v>57.748500147876697</v>
      </c>
      <c r="K4204">
        <v>25.6839782242822</v>
      </c>
      <c r="L4204">
        <v>52.229540184126499</v>
      </c>
      <c r="M4204">
        <v>-1.49380371088735E-2</v>
      </c>
      <c r="N4204">
        <v>1.02666906095772E-2</v>
      </c>
      <c r="O4204">
        <v>-6.9663575809040899E-3</v>
      </c>
      <c r="P4204">
        <v>-2.2553660668063E-2</v>
      </c>
      <c r="Q4204">
        <v>1.20307092421776E-2</v>
      </c>
      <c r="R4204">
        <v>-3.9177327288947503E-3</v>
      </c>
      <c r="S4204">
        <v>3.5906681307002202E-3</v>
      </c>
      <c r="T4204">
        <v>6.2325935722255801E-3</v>
      </c>
      <c r="U4204">
        <v>-1.8905387056398399E-2</v>
      </c>
      <c r="V4204">
        <v>1.2999858082367401E-2</v>
      </c>
      <c r="W4204">
        <v>-6.5402226007880396E-4</v>
      </c>
      <c r="X4204">
        <v>8.5358364623184298E-3</v>
      </c>
      <c r="Y4204">
        <v>1.06066622482062E-2</v>
      </c>
      <c r="Z4204">
        <v>1.1394225149547599E-2</v>
      </c>
      <c r="AA4204">
        <v>8.4617191294469492E-3</v>
      </c>
      <c r="AB4204">
        <v>4.7700260801836099E-3</v>
      </c>
      <c r="AC4204">
        <v>9</v>
      </c>
      <c r="AD4204">
        <v>-1</v>
      </c>
      <c r="AE4204" s="2">
        <v>-1.8369701987210201E-16</v>
      </c>
    </row>
    <row r="4205" spans="2:31" x14ac:dyDescent="0.25">
      <c r="B4205" s="1">
        <v>42629</v>
      </c>
      <c r="C4205">
        <v>29.647708223258999</v>
      </c>
      <c r="D4205">
        <v>-1.49380371088735E-2</v>
      </c>
      <c r="F4205">
        <v>30.184568300498</v>
      </c>
      <c r="H4205">
        <v>53.307278517851898</v>
      </c>
      <c r="I4205">
        <v>28.0780443517897</v>
      </c>
      <c r="J4205">
        <v>56.260944275421302</v>
      </c>
      <c r="K4205">
        <v>25.682627217435599</v>
      </c>
      <c r="L4205">
        <v>51.915442479344897</v>
      </c>
      <c r="M4205">
        <v>0</v>
      </c>
      <c r="N4205">
        <v>-1.49380371088735E-2</v>
      </c>
      <c r="O4205">
        <v>1.02666906095772E-2</v>
      </c>
      <c r="P4205">
        <v>-6.9663575809040899E-3</v>
      </c>
      <c r="Q4205">
        <v>-2.2553660668063E-2</v>
      </c>
      <c r="R4205">
        <v>1.20307092421776E-2</v>
      </c>
      <c r="S4205">
        <v>-3.9177327288947503E-3</v>
      </c>
      <c r="T4205">
        <v>3.5906681307002202E-3</v>
      </c>
      <c r="U4205">
        <v>6.2325935722255801E-3</v>
      </c>
      <c r="V4205">
        <v>-1.8905387056398399E-2</v>
      </c>
      <c r="W4205">
        <v>1.2999858082367401E-2</v>
      </c>
      <c r="X4205">
        <v>-6.5402226007880396E-4</v>
      </c>
      <c r="Y4205">
        <v>8.5358364623184298E-3</v>
      </c>
      <c r="Z4205">
        <v>1.06066622482062E-2</v>
      </c>
      <c r="AA4205">
        <v>1.1394225149547599E-2</v>
      </c>
      <c r="AB4205">
        <v>8.4617191294469492E-3</v>
      </c>
      <c r="AC4205">
        <v>9</v>
      </c>
      <c r="AD4205">
        <v>-1</v>
      </c>
      <c r="AE4205" s="2">
        <v>-1.8369701987210201E-16</v>
      </c>
    </row>
    <row r="4206" spans="2:31" x14ac:dyDescent="0.25">
      <c r="B4206" s="1">
        <v>42632</v>
      </c>
      <c r="C4206">
        <v>29.647708223258999</v>
      </c>
      <c r="D4206">
        <v>0</v>
      </c>
      <c r="F4206">
        <v>30.176777455049901</v>
      </c>
      <c r="H4206">
        <v>53.307278517851898</v>
      </c>
      <c r="I4206">
        <v>28.181740208773601</v>
      </c>
      <c r="J4206">
        <v>56.260944275421302</v>
      </c>
      <c r="K4206">
        <v>25.683588183214599</v>
      </c>
      <c r="L4206">
        <v>51.915442479344897</v>
      </c>
      <c r="M4206">
        <v>-1.00384816862051E-3</v>
      </c>
      <c r="N4206">
        <v>0</v>
      </c>
      <c r="O4206">
        <v>-1.49380371088735E-2</v>
      </c>
      <c r="P4206">
        <v>1.02666906095772E-2</v>
      </c>
      <c r="Q4206">
        <v>-6.9663575809040899E-3</v>
      </c>
      <c r="R4206">
        <v>-2.2553660668063E-2</v>
      </c>
      <c r="S4206">
        <v>1.20307092421776E-2</v>
      </c>
      <c r="T4206">
        <v>-3.9177327288947503E-3</v>
      </c>
      <c r="U4206">
        <v>3.5906681307002202E-3</v>
      </c>
      <c r="V4206">
        <v>6.2325935722255801E-3</v>
      </c>
      <c r="W4206">
        <v>-1.8905387056398399E-2</v>
      </c>
      <c r="X4206">
        <v>1.2999858082367401E-2</v>
      </c>
      <c r="Y4206">
        <v>-6.5402226007880396E-4</v>
      </c>
      <c r="Z4206">
        <v>8.5358364623184298E-3</v>
      </c>
      <c r="AA4206">
        <v>1.06066622482062E-2</v>
      </c>
      <c r="AB4206">
        <v>1.1394225149547599E-2</v>
      </c>
      <c r="AC4206">
        <v>9</v>
      </c>
      <c r="AD4206">
        <v>-1</v>
      </c>
      <c r="AE4206" s="2">
        <v>-1.8369701987210201E-16</v>
      </c>
    </row>
    <row r="4207" spans="2:31" x14ac:dyDescent="0.25">
      <c r="B4207" s="1">
        <v>42633</v>
      </c>
      <c r="C4207">
        <v>29.617961358820999</v>
      </c>
      <c r="D4207">
        <v>-1.00384816862051E-3</v>
      </c>
      <c r="F4207">
        <v>30.144197555903499</v>
      </c>
      <c r="H4207">
        <v>52.866032607034697</v>
      </c>
      <c r="I4207">
        <v>28.2810836879504</v>
      </c>
      <c r="J4207">
        <v>56.160524251522297</v>
      </c>
      <c r="K4207">
        <v>25.6867123872969</v>
      </c>
      <c r="L4207">
        <v>51.894427359845999</v>
      </c>
      <c r="M4207">
        <v>4.0093605328922104E-3</v>
      </c>
      <c r="N4207">
        <v>-1.00384816862051E-3</v>
      </c>
      <c r="O4207">
        <v>0</v>
      </c>
      <c r="P4207">
        <v>-1.49380371088735E-2</v>
      </c>
      <c r="Q4207">
        <v>1.02666906095772E-2</v>
      </c>
      <c r="R4207">
        <v>-6.9663575809040899E-3</v>
      </c>
      <c r="S4207">
        <v>-2.2553660668063E-2</v>
      </c>
      <c r="T4207">
        <v>1.20307092421776E-2</v>
      </c>
      <c r="U4207">
        <v>-3.9177327288947503E-3</v>
      </c>
      <c r="V4207">
        <v>3.5906681307002202E-3</v>
      </c>
      <c r="W4207">
        <v>6.2325935722255801E-3</v>
      </c>
      <c r="X4207">
        <v>-1.8905387056398399E-2</v>
      </c>
      <c r="Y4207">
        <v>1.2999858082367401E-2</v>
      </c>
      <c r="Z4207">
        <v>-6.5402226007880396E-4</v>
      </c>
      <c r="AA4207">
        <v>8.5358364623184298E-3</v>
      </c>
      <c r="AB4207">
        <v>1.06066622482062E-2</v>
      </c>
      <c r="AC4207">
        <v>9</v>
      </c>
      <c r="AD4207">
        <v>-1</v>
      </c>
      <c r="AE4207" s="2">
        <v>-1.8369701987210201E-16</v>
      </c>
    </row>
    <row r="4208" spans="2:31" x14ac:dyDescent="0.25">
      <c r="B4208" s="1">
        <v>42634</v>
      </c>
      <c r="C4208">
        <v>29.736948816573001</v>
      </c>
      <c r="D4208">
        <v>4.0093605328922104E-3</v>
      </c>
      <c r="F4208">
        <v>30.1017020352777</v>
      </c>
      <c r="H4208">
        <v>54.488803143596797</v>
      </c>
      <c r="I4208">
        <v>28.369359234427598</v>
      </c>
      <c r="J4208">
        <v>56.477597846437099</v>
      </c>
      <c r="K4208">
        <v>25.686889783369299</v>
      </c>
      <c r="L4208">
        <v>51.9725832012425</v>
      </c>
      <c r="M4208">
        <v>9.62343580832444E-3</v>
      </c>
      <c r="N4208">
        <v>4.0093605328922104E-3</v>
      </c>
      <c r="O4208">
        <v>-1.00384816862051E-3</v>
      </c>
      <c r="P4208">
        <v>0</v>
      </c>
      <c r="Q4208">
        <v>-1.49380371088735E-2</v>
      </c>
      <c r="R4208">
        <v>1.02666906095772E-2</v>
      </c>
      <c r="S4208">
        <v>-6.9663575809040899E-3</v>
      </c>
      <c r="T4208">
        <v>-2.2553660668063E-2</v>
      </c>
      <c r="U4208">
        <v>1.20307092421776E-2</v>
      </c>
      <c r="V4208">
        <v>-3.9177327288947503E-3</v>
      </c>
      <c r="W4208">
        <v>3.5906681307002202E-3</v>
      </c>
      <c r="X4208">
        <v>6.2325935722255801E-3</v>
      </c>
      <c r="Y4208">
        <v>-1.8905387056398399E-2</v>
      </c>
      <c r="Z4208">
        <v>1.2999858082367401E-2</v>
      </c>
      <c r="AA4208">
        <v>-6.5402226007880396E-4</v>
      </c>
      <c r="AB4208">
        <v>8.5358364623184298E-3</v>
      </c>
      <c r="AC4208">
        <v>9</v>
      </c>
      <c r="AD4208">
        <v>-1</v>
      </c>
      <c r="AE4208" s="2">
        <v>-1.8369701987210201E-16</v>
      </c>
    </row>
    <row r="4209" spans="2:31" x14ac:dyDescent="0.25">
      <c r="B4209" s="1">
        <v>42635</v>
      </c>
      <c r="C4209">
        <v>30.024501839473999</v>
      </c>
      <c r="D4209">
        <v>9.62343580832444E-3</v>
      </c>
      <c r="F4209">
        <v>30.081162533641901</v>
      </c>
      <c r="H4209">
        <v>58.231411250439002</v>
      </c>
      <c r="I4209">
        <v>28.4645724015264</v>
      </c>
      <c r="J4209">
        <v>57.240239746892897</v>
      </c>
      <c r="K4209">
        <v>25.694752189735802</v>
      </c>
      <c r="L4209">
        <v>52.161355641266098</v>
      </c>
      <c r="M4209">
        <v>1.08393243880871E-2</v>
      </c>
      <c r="N4209">
        <v>9.62343580832444E-3</v>
      </c>
      <c r="O4209">
        <v>4.0093605328922104E-3</v>
      </c>
      <c r="P4209">
        <v>-1.00384816862051E-3</v>
      </c>
      <c r="Q4209">
        <v>0</v>
      </c>
      <c r="R4209">
        <v>-1.49380371088735E-2</v>
      </c>
      <c r="S4209">
        <v>1.02666906095772E-2</v>
      </c>
      <c r="T4209">
        <v>-6.9663575809040899E-3</v>
      </c>
      <c r="U4209">
        <v>-2.2553660668063E-2</v>
      </c>
      <c r="V4209">
        <v>1.20307092421776E-2</v>
      </c>
      <c r="W4209">
        <v>-3.9177327288947503E-3</v>
      </c>
      <c r="X4209">
        <v>3.5906681307002202E-3</v>
      </c>
      <c r="Y4209">
        <v>6.2325935722255801E-3</v>
      </c>
      <c r="Z4209">
        <v>-1.8905387056398399E-2</v>
      </c>
      <c r="AA4209">
        <v>1.2999858082367401E-2</v>
      </c>
      <c r="AB4209">
        <v>-6.5402226007880396E-4</v>
      </c>
      <c r="AC4209">
        <v>9</v>
      </c>
      <c r="AD4209">
        <v>-1</v>
      </c>
      <c r="AE4209" s="2">
        <v>-1.8369701987210201E-16</v>
      </c>
    </row>
    <row r="4210" spans="2:31" x14ac:dyDescent="0.25">
      <c r="B4210" s="1">
        <v>42636</v>
      </c>
      <c r="C4210">
        <v>30.351717348293</v>
      </c>
      <c r="D4210">
        <v>1.08393243880871E-2</v>
      </c>
      <c r="F4210">
        <v>30.055665221266501</v>
      </c>
      <c r="H4210">
        <v>62.055320776659798</v>
      </c>
      <c r="I4210">
        <v>28.5570351575196</v>
      </c>
      <c r="J4210">
        <v>58.092917819183903</v>
      </c>
      <c r="K4210">
        <v>25.708776237083701</v>
      </c>
      <c r="L4210">
        <v>52.375434238906799</v>
      </c>
      <c r="M4210">
        <v>-1.9462926752015199E-2</v>
      </c>
      <c r="N4210">
        <v>1.08393243880871E-2</v>
      </c>
      <c r="O4210">
        <v>9.62343580832444E-3</v>
      </c>
      <c r="P4210">
        <v>4.0093605328922104E-3</v>
      </c>
      <c r="Q4210">
        <v>-1.00384816862051E-3</v>
      </c>
      <c r="R4210">
        <v>0</v>
      </c>
      <c r="S4210">
        <v>-1.49380371088735E-2</v>
      </c>
      <c r="T4210">
        <v>1.02666906095772E-2</v>
      </c>
      <c r="U4210">
        <v>-6.9663575809040899E-3</v>
      </c>
      <c r="V4210">
        <v>-2.2553660668063E-2</v>
      </c>
      <c r="W4210">
        <v>1.20307092421776E-2</v>
      </c>
      <c r="X4210">
        <v>-3.9177327288947503E-3</v>
      </c>
      <c r="Y4210">
        <v>3.5906681307002202E-3</v>
      </c>
      <c r="Z4210">
        <v>6.2325935722255801E-3</v>
      </c>
      <c r="AA4210">
        <v>-1.8905387056398399E-2</v>
      </c>
      <c r="AB4210">
        <v>1.2999858082367401E-2</v>
      </c>
      <c r="AC4210">
        <v>9</v>
      </c>
      <c r="AD4210">
        <v>-1</v>
      </c>
      <c r="AE4210" s="2">
        <v>-1.8369701987210201E-16</v>
      </c>
    </row>
    <row r="4211" spans="2:31" x14ac:dyDescent="0.25">
      <c r="B4211" s="1">
        <v>42639</v>
      </c>
      <c r="C4211">
        <v>29.766695681011001</v>
      </c>
      <c r="D4211">
        <v>-1.9462926752015199E-2</v>
      </c>
      <c r="F4211">
        <v>30.029459650213902</v>
      </c>
      <c r="H4211">
        <v>52.755978294202201</v>
      </c>
      <c r="I4211">
        <v>28.637995240194499</v>
      </c>
      <c r="J4211">
        <v>56.0536886886239</v>
      </c>
      <c r="K4211">
        <v>25.720908185140502</v>
      </c>
      <c r="L4211">
        <v>51.957643485773801</v>
      </c>
      <c r="M4211">
        <v>1.29076754839678E-2</v>
      </c>
      <c r="N4211">
        <v>-1.9462926752015199E-2</v>
      </c>
      <c r="O4211">
        <v>1.08393243880871E-2</v>
      </c>
      <c r="P4211">
        <v>9.62343580832444E-3</v>
      </c>
      <c r="Q4211">
        <v>4.0093605328922104E-3</v>
      </c>
      <c r="R4211">
        <v>-1.00384816862051E-3</v>
      </c>
      <c r="S4211">
        <v>0</v>
      </c>
      <c r="T4211">
        <v>-1.49380371088735E-2</v>
      </c>
      <c r="U4211">
        <v>1.02666906095772E-2</v>
      </c>
      <c r="V4211">
        <v>-6.9663575809040899E-3</v>
      </c>
      <c r="W4211">
        <v>-2.2553660668063E-2</v>
      </c>
      <c r="X4211">
        <v>1.20307092421776E-2</v>
      </c>
      <c r="Y4211">
        <v>-3.9177327288947503E-3</v>
      </c>
      <c r="Z4211">
        <v>3.5906681307002202E-3</v>
      </c>
      <c r="AA4211">
        <v>6.2325935722255801E-3</v>
      </c>
      <c r="AB4211">
        <v>-1.8905387056398399E-2</v>
      </c>
      <c r="AC4211">
        <v>9</v>
      </c>
      <c r="AD4211">
        <v>-1</v>
      </c>
      <c r="AE4211" s="2">
        <v>-1.8369701987210201E-16</v>
      </c>
    </row>
    <row r="4212" spans="2:31" x14ac:dyDescent="0.25">
      <c r="B4212" s="1">
        <v>42640</v>
      </c>
      <c r="C4212">
        <v>30.153404918705998</v>
      </c>
      <c r="D4212">
        <v>1.29076754839678E-2</v>
      </c>
      <c r="F4212">
        <v>30.017419252703299</v>
      </c>
      <c r="H4212">
        <v>57.310014732912499</v>
      </c>
      <c r="I4212">
        <v>28.729655908032399</v>
      </c>
      <c r="J4212">
        <v>57.070145138733501</v>
      </c>
      <c r="K4212">
        <v>25.732956852201902</v>
      </c>
      <c r="L4212">
        <v>52.210893577642899</v>
      </c>
      <c r="M4212">
        <v>1.4365248662109399E-2</v>
      </c>
      <c r="N4212">
        <v>1.29076754839678E-2</v>
      </c>
      <c r="O4212">
        <v>-1.9462926752015199E-2</v>
      </c>
      <c r="P4212">
        <v>1.08393243880871E-2</v>
      </c>
      <c r="Q4212">
        <v>9.62343580832444E-3</v>
      </c>
      <c r="R4212">
        <v>4.0093605328922104E-3</v>
      </c>
      <c r="S4212">
        <v>-1.00384816862051E-3</v>
      </c>
      <c r="T4212">
        <v>0</v>
      </c>
      <c r="U4212">
        <v>-1.49380371088735E-2</v>
      </c>
      <c r="V4212">
        <v>1.02666906095772E-2</v>
      </c>
      <c r="W4212">
        <v>-6.9663575809040899E-3</v>
      </c>
      <c r="X4212">
        <v>-2.2553660668063E-2</v>
      </c>
      <c r="Y4212">
        <v>1.20307092421776E-2</v>
      </c>
      <c r="Z4212">
        <v>-3.9177327288947503E-3</v>
      </c>
      <c r="AA4212">
        <v>3.5906681307002202E-3</v>
      </c>
      <c r="AB4212">
        <v>6.2325935722255801E-3</v>
      </c>
      <c r="AC4212">
        <v>9</v>
      </c>
      <c r="AD4212">
        <v>-1</v>
      </c>
      <c r="AE4212" s="2">
        <v>-1.8369701987210201E-16</v>
      </c>
    </row>
    <row r="4213" spans="2:31" x14ac:dyDescent="0.25">
      <c r="B4213" s="1">
        <v>42641</v>
      </c>
      <c r="C4213">
        <v>30.589692263797001</v>
      </c>
      <c r="D4213">
        <v>1.4365248662109399E-2</v>
      </c>
      <c r="F4213">
        <v>30.028751391536801</v>
      </c>
      <c r="H4213">
        <v>61.785596340776003</v>
      </c>
      <c r="I4213">
        <v>28.829646802717502</v>
      </c>
      <c r="J4213">
        <v>58.183605912883898</v>
      </c>
      <c r="K4213">
        <v>25.751318992170599</v>
      </c>
      <c r="L4213">
        <v>52.494836544136803</v>
      </c>
      <c r="M4213">
        <v>-1.0754543935121499E-2</v>
      </c>
      <c r="N4213">
        <v>1.4365248662109399E-2</v>
      </c>
      <c r="O4213">
        <v>1.29076754839678E-2</v>
      </c>
      <c r="P4213">
        <v>-1.9462926752015199E-2</v>
      </c>
      <c r="Q4213">
        <v>1.08393243880871E-2</v>
      </c>
      <c r="R4213">
        <v>9.62343580832444E-3</v>
      </c>
      <c r="S4213">
        <v>4.0093605328922104E-3</v>
      </c>
      <c r="T4213">
        <v>-1.00384816862051E-3</v>
      </c>
      <c r="U4213">
        <v>0</v>
      </c>
      <c r="V4213">
        <v>-1.49380371088735E-2</v>
      </c>
      <c r="W4213">
        <v>1.02666906095772E-2</v>
      </c>
      <c r="X4213">
        <v>-6.9663575809040899E-3</v>
      </c>
      <c r="Y4213">
        <v>-2.2553660668063E-2</v>
      </c>
      <c r="Z4213">
        <v>1.20307092421776E-2</v>
      </c>
      <c r="AA4213">
        <v>-3.9177327288947503E-3</v>
      </c>
      <c r="AB4213">
        <v>3.5906681307002202E-3</v>
      </c>
      <c r="AC4213">
        <v>9</v>
      </c>
      <c r="AD4213">
        <v>-1</v>
      </c>
      <c r="AE4213" s="2">
        <v>-1.8369701987210201E-16</v>
      </c>
    </row>
    <row r="4214" spans="2:31" x14ac:dyDescent="0.25">
      <c r="B4214" s="1">
        <v>42642</v>
      </c>
      <c r="C4214">
        <v>30.262476754979001</v>
      </c>
      <c r="D4214">
        <v>-1.0754543935121499E-2</v>
      </c>
      <c r="F4214">
        <v>30.025210098151401</v>
      </c>
      <c r="H4214">
        <v>56.962166957230401</v>
      </c>
      <c r="I4214">
        <v>28.921313546980901</v>
      </c>
      <c r="J4214">
        <v>57.051165880713597</v>
      </c>
      <c r="K4214">
        <v>25.7700618817791</v>
      </c>
      <c r="L4214">
        <v>52.260782421382203</v>
      </c>
      <c r="M4214">
        <v>1.6249951332118599E-2</v>
      </c>
      <c r="N4214">
        <v>-1.0754543935121499E-2</v>
      </c>
      <c r="O4214">
        <v>1.4365248662109399E-2</v>
      </c>
      <c r="P4214">
        <v>1.29076754839678E-2</v>
      </c>
      <c r="Q4214">
        <v>-1.9462926752015199E-2</v>
      </c>
      <c r="R4214">
        <v>1.08393243880871E-2</v>
      </c>
      <c r="S4214">
        <v>9.62343580832444E-3</v>
      </c>
      <c r="T4214">
        <v>4.0093605328922104E-3</v>
      </c>
      <c r="U4214">
        <v>-1.00384816862051E-3</v>
      </c>
      <c r="V4214">
        <v>0</v>
      </c>
      <c r="W4214">
        <v>-1.49380371088735E-2</v>
      </c>
      <c r="X4214">
        <v>1.02666906095772E-2</v>
      </c>
      <c r="Y4214">
        <v>-6.9663575809040899E-3</v>
      </c>
      <c r="Z4214">
        <v>-2.2553660668063E-2</v>
      </c>
      <c r="AA4214">
        <v>1.20307092421776E-2</v>
      </c>
      <c r="AB4214">
        <v>-3.9177327288947503E-3</v>
      </c>
      <c r="AC4214">
        <v>9</v>
      </c>
      <c r="AD4214">
        <v>-1</v>
      </c>
      <c r="AE4214" s="2">
        <v>-1.8369701987210201E-16</v>
      </c>
    </row>
    <row r="4215" spans="2:31" x14ac:dyDescent="0.25">
      <c r="B4215" s="1">
        <v>42643</v>
      </c>
      <c r="C4215">
        <v>30.758257828946</v>
      </c>
      <c r="D4215">
        <v>1.6249951332118599E-2</v>
      </c>
      <c r="F4215">
        <v>30.030876167568199</v>
      </c>
      <c r="H4215">
        <v>61.824991224823599</v>
      </c>
      <c r="I4215">
        <v>29.022302632641701</v>
      </c>
      <c r="J4215">
        <v>58.305808751918597</v>
      </c>
      <c r="K4215">
        <v>25.786561349692601</v>
      </c>
      <c r="L4215">
        <v>52.582718274129398</v>
      </c>
      <c r="M4215">
        <v>2.8971531611476902E-3</v>
      </c>
      <c r="N4215">
        <v>1.6249951332118599E-2</v>
      </c>
      <c r="O4215">
        <v>-1.0754543935121499E-2</v>
      </c>
      <c r="P4215">
        <v>1.4365248662109399E-2</v>
      </c>
      <c r="Q4215">
        <v>1.29076754839678E-2</v>
      </c>
      <c r="R4215">
        <v>-1.9462926752015199E-2</v>
      </c>
      <c r="S4215">
        <v>1.08393243880871E-2</v>
      </c>
      <c r="T4215">
        <v>9.62343580832444E-3</v>
      </c>
      <c r="U4215">
        <v>4.0093605328922104E-3</v>
      </c>
      <c r="V4215">
        <v>-1.00384816862051E-3</v>
      </c>
      <c r="W4215">
        <v>0</v>
      </c>
      <c r="X4215">
        <v>-1.49380371088735E-2</v>
      </c>
      <c r="Y4215">
        <v>1.02666906095772E-2</v>
      </c>
      <c r="Z4215">
        <v>-6.9663575809040899E-3</v>
      </c>
      <c r="AA4215">
        <v>-2.2553660668063E-2</v>
      </c>
      <c r="AB4215">
        <v>1.20307092421776E-2</v>
      </c>
      <c r="AC4215">
        <v>9</v>
      </c>
      <c r="AD4215">
        <v>-1</v>
      </c>
      <c r="AE4215" s="2">
        <v>-1.8369701987210201E-16</v>
      </c>
    </row>
    <row r="4216" spans="2:31" x14ac:dyDescent="0.25">
      <c r="B4216" s="1">
        <v>42646</v>
      </c>
      <c r="C4216">
        <v>30.847498422259999</v>
      </c>
      <c r="D4216">
        <v>2.8971531611476902E-3</v>
      </c>
      <c r="F4216">
        <v>30.091786413798499</v>
      </c>
      <c r="H4216">
        <v>62.643201662430997</v>
      </c>
      <c r="I4216">
        <v>29.118945969323299</v>
      </c>
      <c r="J4216">
        <v>58.528327559146902</v>
      </c>
      <c r="K4216">
        <v>25.802031293364799</v>
      </c>
      <c r="L4216">
        <v>52.640494694357898</v>
      </c>
      <c r="M4216">
        <v>9.2785820046566905E-3</v>
      </c>
      <c r="N4216">
        <v>2.8971531611476902E-3</v>
      </c>
      <c r="O4216">
        <v>1.6249951332118599E-2</v>
      </c>
      <c r="P4216">
        <v>-1.0754543935121499E-2</v>
      </c>
      <c r="Q4216">
        <v>1.4365248662109399E-2</v>
      </c>
      <c r="R4216">
        <v>1.29076754839678E-2</v>
      </c>
      <c r="S4216">
        <v>-1.9462926752015199E-2</v>
      </c>
      <c r="T4216">
        <v>1.08393243880871E-2</v>
      </c>
      <c r="U4216">
        <v>9.62343580832444E-3</v>
      </c>
      <c r="V4216">
        <v>4.0093605328922104E-3</v>
      </c>
      <c r="W4216">
        <v>-1.00384816862051E-3</v>
      </c>
      <c r="X4216">
        <v>0</v>
      </c>
      <c r="Y4216">
        <v>-1.49380371088735E-2</v>
      </c>
      <c r="Z4216">
        <v>1.02666906095772E-2</v>
      </c>
      <c r="AA4216">
        <v>-6.9663575809040899E-3</v>
      </c>
      <c r="AB4216">
        <v>-2.2553660668063E-2</v>
      </c>
      <c r="AC4216">
        <v>10</v>
      </c>
      <c r="AD4216">
        <v>-0.86602540378443804</v>
      </c>
      <c r="AE4216">
        <v>0.5</v>
      </c>
    </row>
    <row r="4217" spans="2:31" x14ac:dyDescent="0.25">
      <c r="B4217" s="1">
        <v>42647</v>
      </c>
      <c r="C4217">
        <v>31.135051445161</v>
      </c>
      <c r="D4217">
        <v>9.2785820046566905E-3</v>
      </c>
      <c r="F4217">
        <v>30.1881095938835</v>
      </c>
      <c r="H4217">
        <v>65.229269186402007</v>
      </c>
      <c r="I4217">
        <v>29.221538126490099</v>
      </c>
      <c r="J4217">
        <v>59.243510831477003</v>
      </c>
      <c r="K4217">
        <v>25.821152592963202</v>
      </c>
      <c r="L4217">
        <v>52.826636203024101</v>
      </c>
      <c r="M4217">
        <v>1.32871299954417E-2</v>
      </c>
      <c r="N4217">
        <v>9.2785820046566905E-3</v>
      </c>
      <c r="O4217">
        <v>2.8971531611476902E-3</v>
      </c>
      <c r="P4217">
        <v>1.6249951332118599E-2</v>
      </c>
      <c r="Q4217">
        <v>-1.0754543935121499E-2</v>
      </c>
      <c r="R4217">
        <v>1.4365248662109399E-2</v>
      </c>
      <c r="S4217">
        <v>1.29076754839678E-2</v>
      </c>
      <c r="T4217">
        <v>-1.9462926752015199E-2</v>
      </c>
      <c r="U4217">
        <v>1.08393243880871E-2</v>
      </c>
      <c r="V4217">
        <v>9.62343580832444E-3</v>
      </c>
      <c r="W4217">
        <v>4.0093605328922104E-3</v>
      </c>
      <c r="X4217">
        <v>-1.00384816862051E-3</v>
      </c>
      <c r="Y4217">
        <v>0</v>
      </c>
      <c r="Z4217">
        <v>-1.49380371088735E-2</v>
      </c>
      <c r="AA4217">
        <v>1.02666906095772E-2</v>
      </c>
      <c r="AB4217">
        <v>-6.9663575809040899E-3</v>
      </c>
      <c r="AC4217">
        <v>10</v>
      </c>
      <c r="AD4217">
        <v>-0.86602540378443804</v>
      </c>
      <c r="AE4217">
        <v>0.5</v>
      </c>
    </row>
    <row r="4218" spans="2:31" x14ac:dyDescent="0.25">
      <c r="B4218" s="1">
        <v>42648</v>
      </c>
      <c r="C4218">
        <v>31.551507547294001</v>
      </c>
      <c r="D4218">
        <v>1.32871299954417E-2</v>
      </c>
      <c r="F4218">
        <v>30.292223619416699</v>
      </c>
      <c r="H4218">
        <v>68.617646028997598</v>
      </c>
      <c r="I4218">
        <v>29.3267243649086</v>
      </c>
      <c r="J4218">
        <v>60.256391565690897</v>
      </c>
      <c r="K4218">
        <v>25.847521218299601</v>
      </c>
      <c r="L4218">
        <v>53.094975115093099</v>
      </c>
      <c r="M4218">
        <v>-4.40945596341867E-3</v>
      </c>
      <c r="N4218">
        <v>1.32871299954417E-2</v>
      </c>
      <c r="O4218">
        <v>9.2785820046566905E-3</v>
      </c>
      <c r="P4218">
        <v>2.8971531611476902E-3</v>
      </c>
      <c r="Q4218">
        <v>1.6249951332118599E-2</v>
      </c>
      <c r="R4218">
        <v>-1.0754543935121499E-2</v>
      </c>
      <c r="S4218">
        <v>1.4365248662109399E-2</v>
      </c>
      <c r="T4218">
        <v>1.29076754839678E-2</v>
      </c>
      <c r="U4218">
        <v>-1.9462926752015199E-2</v>
      </c>
      <c r="V4218">
        <v>1.08393243880871E-2</v>
      </c>
      <c r="W4218">
        <v>9.62343580832444E-3</v>
      </c>
      <c r="X4218">
        <v>4.0093605328922104E-3</v>
      </c>
      <c r="Y4218">
        <v>-1.00384816862051E-3</v>
      </c>
      <c r="Z4218">
        <v>0</v>
      </c>
      <c r="AA4218">
        <v>-1.49380371088735E-2</v>
      </c>
      <c r="AB4218">
        <v>1.02666906095772E-2</v>
      </c>
      <c r="AC4218">
        <v>10</v>
      </c>
      <c r="AD4218">
        <v>-0.86602540378443804</v>
      </c>
      <c r="AE4218">
        <v>0.5</v>
      </c>
    </row>
    <row r="4219" spans="2:31" x14ac:dyDescent="0.25">
      <c r="B4219" s="1">
        <v>42649</v>
      </c>
      <c r="C4219">
        <v>31.412688846582999</v>
      </c>
      <c r="D4219">
        <v>-4.40945596341867E-3</v>
      </c>
      <c r="F4219">
        <v>30.418293663939799</v>
      </c>
      <c r="H4219">
        <v>66.298412689436404</v>
      </c>
      <c r="I4219">
        <v>29.4016455855215</v>
      </c>
      <c r="J4219">
        <v>59.751309853183798</v>
      </c>
      <c r="K4219">
        <v>25.872900604690798</v>
      </c>
      <c r="L4219">
        <v>52.993987278019397</v>
      </c>
      <c r="M4219">
        <v>1.57703864888689E-3</v>
      </c>
      <c r="N4219">
        <v>-4.40945596341867E-3</v>
      </c>
      <c r="O4219">
        <v>1.32871299954417E-2</v>
      </c>
      <c r="P4219">
        <v>9.2785820046566905E-3</v>
      </c>
      <c r="Q4219">
        <v>2.8971531611476902E-3</v>
      </c>
      <c r="R4219">
        <v>1.6249951332118599E-2</v>
      </c>
      <c r="S4219">
        <v>-1.0754543935121499E-2</v>
      </c>
      <c r="T4219">
        <v>1.4365248662109399E-2</v>
      </c>
      <c r="U4219">
        <v>1.29076754839678E-2</v>
      </c>
      <c r="V4219">
        <v>-1.9462926752015199E-2</v>
      </c>
      <c r="W4219">
        <v>1.08393243880871E-2</v>
      </c>
      <c r="X4219">
        <v>9.62343580832444E-3</v>
      </c>
      <c r="Y4219">
        <v>4.0093605328922104E-3</v>
      </c>
      <c r="Z4219">
        <v>-1.00384816862051E-3</v>
      </c>
      <c r="AA4219">
        <v>0</v>
      </c>
      <c r="AB4219">
        <v>-1.49380371088735E-2</v>
      </c>
      <c r="AC4219">
        <v>10</v>
      </c>
      <c r="AD4219">
        <v>-0.86602540378443804</v>
      </c>
      <c r="AE4219">
        <v>0.5</v>
      </c>
    </row>
    <row r="4220" spans="2:31" x14ac:dyDescent="0.25">
      <c r="B4220" s="1">
        <v>42650</v>
      </c>
      <c r="C4220">
        <v>31.462266953979999</v>
      </c>
      <c r="D4220">
        <v>1.57703864888689E-3</v>
      </c>
      <c r="F4220">
        <v>30.547905001848498</v>
      </c>
      <c r="H4220">
        <v>66.730902914968397</v>
      </c>
      <c r="I4220">
        <v>29.474394207845901</v>
      </c>
      <c r="J4220">
        <v>59.873884749043199</v>
      </c>
      <c r="K4220">
        <v>25.896609436248902</v>
      </c>
      <c r="L4220">
        <v>53.026056731287802</v>
      </c>
      <c r="M4220">
        <v>2.5181001659546E-3</v>
      </c>
      <c r="N4220">
        <v>1.57703864888689E-3</v>
      </c>
      <c r="O4220">
        <v>-4.40945596341867E-3</v>
      </c>
      <c r="P4220">
        <v>1.32871299954417E-2</v>
      </c>
      <c r="Q4220">
        <v>9.2785820046566905E-3</v>
      </c>
      <c r="R4220">
        <v>2.8971531611476902E-3</v>
      </c>
      <c r="S4220">
        <v>1.6249951332118599E-2</v>
      </c>
      <c r="T4220">
        <v>-1.0754543935121499E-2</v>
      </c>
      <c r="U4220">
        <v>1.4365248662109399E-2</v>
      </c>
      <c r="V4220">
        <v>1.29076754839678E-2</v>
      </c>
      <c r="W4220">
        <v>-1.9462926752015199E-2</v>
      </c>
      <c r="X4220">
        <v>1.08393243880871E-2</v>
      </c>
      <c r="Y4220">
        <v>9.62343580832444E-3</v>
      </c>
      <c r="Z4220">
        <v>4.0093605328922104E-3</v>
      </c>
      <c r="AA4220">
        <v>-1.00384816862051E-3</v>
      </c>
      <c r="AB4220">
        <v>0</v>
      </c>
      <c r="AC4220">
        <v>10</v>
      </c>
      <c r="AD4220">
        <v>-0.86602540378443804</v>
      </c>
      <c r="AE4220">
        <v>0.5</v>
      </c>
    </row>
    <row r="4221" spans="2:31" x14ac:dyDescent="0.25">
      <c r="B4221" s="1">
        <v>42653</v>
      </c>
      <c r="C4221">
        <v>31.541591925814998</v>
      </c>
      <c r="D4221">
        <v>2.5181001659546E-3</v>
      </c>
      <c r="F4221">
        <v>30.6853071852052</v>
      </c>
      <c r="H4221">
        <v>67.450638669755193</v>
      </c>
      <c r="I4221">
        <v>29.5538710903162</v>
      </c>
      <c r="J4221">
        <v>60.072410469527902</v>
      </c>
      <c r="K4221">
        <v>25.9182061564129</v>
      </c>
      <c r="L4221">
        <v>53.077534044567599</v>
      </c>
      <c r="M4221">
        <v>-1.6162608214948599E-2</v>
      </c>
      <c r="N4221">
        <v>2.5181001659546E-3</v>
      </c>
      <c r="O4221">
        <v>1.57703864888689E-3</v>
      </c>
      <c r="P4221">
        <v>-4.40945596341867E-3</v>
      </c>
      <c r="Q4221">
        <v>1.32871299954417E-2</v>
      </c>
      <c r="R4221">
        <v>9.2785820046566905E-3</v>
      </c>
      <c r="S4221">
        <v>2.8971531611476902E-3</v>
      </c>
      <c r="T4221">
        <v>1.6249951332118599E-2</v>
      </c>
      <c r="U4221">
        <v>-1.0754543935121499E-2</v>
      </c>
      <c r="V4221">
        <v>1.4365248662109399E-2</v>
      </c>
      <c r="W4221">
        <v>1.29076754839678E-2</v>
      </c>
      <c r="X4221">
        <v>-1.9462926752015199E-2</v>
      </c>
      <c r="Y4221">
        <v>1.08393243880871E-2</v>
      </c>
      <c r="Z4221">
        <v>9.62343580832444E-3</v>
      </c>
      <c r="AA4221">
        <v>4.0093605328922104E-3</v>
      </c>
      <c r="AB4221">
        <v>-1.00384816862051E-3</v>
      </c>
      <c r="AC4221">
        <v>10</v>
      </c>
      <c r="AD4221">
        <v>-0.86602540378443804</v>
      </c>
      <c r="AE4221">
        <v>0.5</v>
      </c>
    </row>
    <row r="4222" spans="2:31" x14ac:dyDescent="0.25">
      <c r="B4222" s="1">
        <v>42654</v>
      </c>
      <c r="C4222">
        <v>31.035895230367998</v>
      </c>
      <c r="D4222">
        <v>-1.6162608214948599E-2</v>
      </c>
      <c r="F4222">
        <v>30.778089071904802</v>
      </c>
      <c r="H4222">
        <v>58.728100295122204</v>
      </c>
      <c r="I4222">
        <v>29.633715320323098</v>
      </c>
      <c r="J4222">
        <v>58.199307739125103</v>
      </c>
      <c r="K4222">
        <v>25.936733293123499</v>
      </c>
      <c r="L4222">
        <v>52.707460488531197</v>
      </c>
      <c r="M4222">
        <v>-2.8795412634143001E-3</v>
      </c>
      <c r="N4222">
        <v>-1.6162608214948599E-2</v>
      </c>
      <c r="O4222">
        <v>2.5181001659546E-3</v>
      </c>
      <c r="P4222">
        <v>1.57703864888689E-3</v>
      </c>
      <c r="Q4222">
        <v>-4.40945596341867E-3</v>
      </c>
      <c r="R4222">
        <v>1.32871299954417E-2</v>
      </c>
      <c r="S4222">
        <v>9.2785820046566905E-3</v>
      </c>
      <c r="T4222">
        <v>2.8971531611476902E-3</v>
      </c>
      <c r="U4222">
        <v>1.6249951332118599E-2</v>
      </c>
      <c r="V4222">
        <v>-1.0754543935121499E-2</v>
      </c>
      <c r="W4222">
        <v>1.4365248662109399E-2</v>
      </c>
      <c r="X4222">
        <v>1.29076754839678E-2</v>
      </c>
      <c r="Y4222">
        <v>-1.9462926752015199E-2</v>
      </c>
      <c r="Z4222">
        <v>1.08393243880871E-2</v>
      </c>
      <c r="AA4222">
        <v>9.62343580832444E-3</v>
      </c>
      <c r="AB4222">
        <v>4.0093605328922104E-3</v>
      </c>
      <c r="AC4222">
        <v>10</v>
      </c>
      <c r="AD4222">
        <v>-0.86602540378443804</v>
      </c>
      <c r="AE4222">
        <v>0.5</v>
      </c>
    </row>
    <row r="4223" spans="2:31" x14ac:dyDescent="0.25">
      <c r="B4223" s="1">
        <v>42655</v>
      </c>
      <c r="C4223">
        <v>30.946654637053999</v>
      </c>
      <c r="D4223">
        <v>-2.8795412634143001E-3</v>
      </c>
      <c r="F4223">
        <v>30.843957128874798</v>
      </c>
      <c r="H4223">
        <v>57.319409910997003</v>
      </c>
      <c r="I4223">
        <v>29.7179052993094</v>
      </c>
      <c r="J4223">
        <v>57.874355924451201</v>
      </c>
      <c r="K4223">
        <v>25.9555028995645</v>
      </c>
      <c r="L4223">
        <v>52.6423633428114</v>
      </c>
      <c r="M4223">
        <v>-2.7612603755264802E-2</v>
      </c>
      <c r="N4223">
        <v>-2.8795412634143001E-3</v>
      </c>
      <c r="O4223">
        <v>-1.6162608214948599E-2</v>
      </c>
      <c r="P4223">
        <v>2.5181001659546E-3</v>
      </c>
      <c r="Q4223">
        <v>1.57703864888689E-3</v>
      </c>
      <c r="R4223">
        <v>-4.40945596341867E-3</v>
      </c>
      <c r="S4223">
        <v>1.32871299954417E-2</v>
      </c>
      <c r="T4223">
        <v>9.2785820046566905E-3</v>
      </c>
      <c r="U4223">
        <v>2.8971531611476902E-3</v>
      </c>
      <c r="V4223">
        <v>1.6249951332118599E-2</v>
      </c>
      <c r="W4223">
        <v>-1.0754543935121499E-2</v>
      </c>
      <c r="X4223">
        <v>1.4365248662109399E-2</v>
      </c>
      <c r="Y4223">
        <v>1.29076754839678E-2</v>
      </c>
      <c r="Z4223">
        <v>-1.9462926752015199E-2</v>
      </c>
      <c r="AA4223">
        <v>1.08393243880871E-2</v>
      </c>
      <c r="AB4223">
        <v>9.62343580832444E-3</v>
      </c>
      <c r="AC4223">
        <v>10</v>
      </c>
      <c r="AD4223">
        <v>-0.86602540378443804</v>
      </c>
      <c r="AE4223">
        <v>0.5</v>
      </c>
    </row>
    <row r="4224" spans="2:31" x14ac:dyDescent="0.25">
      <c r="B4224" s="1">
        <v>42656</v>
      </c>
      <c r="C4224">
        <v>30.103826811308998</v>
      </c>
      <c r="D4224">
        <v>-2.7612603755264802E-2</v>
      </c>
      <c r="F4224">
        <v>30.826250661947402</v>
      </c>
      <c r="H4224">
        <v>46.077926485263802</v>
      </c>
      <c r="I4224">
        <v>29.7767350406079</v>
      </c>
      <c r="J4224">
        <v>54.919230413433503</v>
      </c>
      <c r="K4224">
        <v>25.969222121459001</v>
      </c>
      <c r="L4224">
        <v>52.032381518695701</v>
      </c>
      <c r="M4224">
        <v>1.6334894407567899E-2</v>
      </c>
      <c r="N4224">
        <v>-2.7612603755264802E-2</v>
      </c>
      <c r="O4224">
        <v>-2.8795412634143001E-3</v>
      </c>
      <c r="P4224">
        <v>-1.6162608214948599E-2</v>
      </c>
      <c r="Q4224">
        <v>2.5181001659546E-3</v>
      </c>
      <c r="R4224">
        <v>1.57703864888689E-3</v>
      </c>
      <c r="S4224">
        <v>-4.40945596341867E-3</v>
      </c>
      <c r="T4224">
        <v>1.32871299954417E-2</v>
      </c>
      <c r="U4224">
        <v>9.2785820046566905E-3</v>
      </c>
      <c r="V4224">
        <v>2.8971531611476902E-3</v>
      </c>
      <c r="W4224">
        <v>1.6249951332118599E-2</v>
      </c>
      <c r="X4224">
        <v>-1.0754543935121499E-2</v>
      </c>
      <c r="Y4224">
        <v>1.4365248662109399E-2</v>
      </c>
      <c r="Z4224">
        <v>1.29076754839678E-2</v>
      </c>
      <c r="AA4224">
        <v>-1.9462926752015199E-2</v>
      </c>
      <c r="AB4224">
        <v>1.08393243880871E-2</v>
      </c>
      <c r="AC4224">
        <v>10</v>
      </c>
      <c r="AD4224">
        <v>-0.86602540378443804</v>
      </c>
      <c r="AE4224">
        <v>0.5</v>
      </c>
    </row>
    <row r="4225" spans="2:31" x14ac:dyDescent="0.25">
      <c r="B4225" s="1">
        <v>42657</v>
      </c>
      <c r="C4225">
        <v>30.599607885276001</v>
      </c>
      <c r="D4225">
        <v>1.6334894407567899E-2</v>
      </c>
      <c r="F4225">
        <v>30.885744390823501</v>
      </c>
      <c r="H4225">
        <v>52.036820250319998</v>
      </c>
      <c r="I4225">
        <v>29.840338642676599</v>
      </c>
      <c r="J4225">
        <v>56.259818465165502</v>
      </c>
      <c r="K4225">
        <v>25.9870927395589</v>
      </c>
      <c r="L4225">
        <v>52.358738394872397</v>
      </c>
      <c r="M4225">
        <v>-6.82818455278251E-3</v>
      </c>
      <c r="N4225">
        <v>1.6334894407567899E-2</v>
      </c>
      <c r="O4225">
        <v>-2.7612603755264802E-2</v>
      </c>
      <c r="P4225">
        <v>-2.8795412634143001E-3</v>
      </c>
      <c r="Q4225">
        <v>-1.6162608214948599E-2</v>
      </c>
      <c r="R4225">
        <v>2.5181001659546E-3</v>
      </c>
      <c r="S4225">
        <v>1.57703864888689E-3</v>
      </c>
      <c r="T4225">
        <v>-4.40945596341867E-3</v>
      </c>
      <c r="U4225">
        <v>1.32871299954417E-2</v>
      </c>
      <c r="V4225">
        <v>9.2785820046566905E-3</v>
      </c>
      <c r="W4225">
        <v>2.8971531611476902E-3</v>
      </c>
      <c r="X4225">
        <v>1.6249951332118599E-2</v>
      </c>
      <c r="Y4225">
        <v>-1.0754543935121499E-2</v>
      </c>
      <c r="Z4225">
        <v>1.4365248662109399E-2</v>
      </c>
      <c r="AA4225">
        <v>1.29076754839678E-2</v>
      </c>
      <c r="AB4225">
        <v>-1.9462926752015199E-2</v>
      </c>
      <c r="AC4225">
        <v>10</v>
      </c>
      <c r="AD4225">
        <v>-0.86602540378443804</v>
      </c>
      <c r="AE4225">
        <v>0.5</v>
      </c>
    </row>
    <row r="4226" spans="2:31" x14ac:dyDescent="0.25">
      <c r="B4226" s="1">
        <v>42660</v>
      </c>
      <c r="C4226">
        <v>30.391379834209999</v>
      </c>
      <c r="D4226">
        <v>-6.82818455278251E-3</v>
      </c>
      <c r="F4226">
        <v>30.9027425990738</v>
      </c>
      <c r="H4226">
        <v>49.559620624551997</v>
      </c>
      <c r="I4226">
        <v>29.876837520559899</v>
      </c>
      <c r="J4226">
        <v>55.551830924402402</v>
      </c>
      <c r="K4226">
        <v>26.004758462821101</v>
      </c>
      <c r="L4226">
        <v>52.208799423669497</v>
      </c>
      <c r="M4226">
        <v>1.6823431397017599E-2</v>
      </c>
      <c r="N4226">
        <v>-6.82818455278251E-3</v>
      </c>
      <c r="O4226">
        <v>1.6334894407567899E-2</v>
      </c>
      <c r="P4226">
        <v>-2.7612603755264802E-2</v>
      </c>
      <c r="Q4226">
        <v>-2.8795412634143001E-3</v>
      </c>
      <c r="R4226">
        <v>-1.6162608214948599E-2</v>
      </c>
      <c r="S4226">
        <v>2.5181001659546E-3</v>
      </c>
      <c r="T4226">
        <v>1.57703864888689E-3</v>
      </c>
      <c r="U4226">
        <v>-4.40945596341867E-3</v>
      </c>
      <c r="V4226">
        <v>1.32871299954417E-2</v>
      </c>
      <c r="W4226">
        <v>9.2785820046566905E-3</v>
      </c>
      <c r="X4226">
        <v>2.8971531611476902E-3</v>
      </c>
      <c r="Y4226">
        <v>1.6249951332118599E-2</v>
      </c>
      <c r="Z4226">
        <v>-1.0754543935121499E-2</v>
      </c>
      <c r="AA4226">
        <v>1.4365248662109399E-2</v>
      </c>
      <c r="AB4226">
        <v>1.29076754839678E-2</v>
      </c>
      <c r="AC4226">
        <v>10</v>
      </c>
      <c r="AD4226">
        <v>-0.86602540378443804</v>
      </c>
      <c r="AE4226">
        <v>0.5</v>
      </c>
    </row>
    <row r="4227" spans="2:31" x14ac:dyDescent="0.25">
      <c r="B4227" s="1">
        <v>42661</v>
      </c>
      <c r="C4227">
        <v>30.906992151135999</v>
      </c>
      <c r="D4227">
        <v>1.6823431397017599E-2</v>
      </c>
      <c r="F4227">
        <v>30.925406876740801</v>
      </c>
      <c r="H4227">
        <v>55.241529036687702</v>
      </c>
      <c r="I4227">
        <v>29.9266150451908</v>
      </c>
      <c r="J4227">
        <v>56.921592263441802</v>
      </c>
      <c r="K4227">
        <v>26.0279045111767</v>
      </c>
      <c r="L4227">
        <v>52.546981173938903</v>
      </c>
      <c r="M4227">
        <v>2.8464919925831701E-2</v>
      </c>
      <c r="N4227">
        <v>1.6823431397017599E-2</v>
      </c>
      <c r="O4227">
        <v>-6.82818455278251E-3</v>
      </c>
      <c r="P4227">
        <v>1.6334894407567899E-2</v>
      </c>
      <c r="Q4227">
        <v>-2.7612603755264802E-2</v>
      </c>
      <c r="R4227">
        <v>-2.8795412634143001E-3</v>
      </c>
      <c r="S4227">
        <v>-1.6162608214948599E-2</v>
      </c>
      <c r="T4227">
        <v>2.5181001659546E-3</v>
      </c>
      <c r="U4227">
        <v>1.57703864888689E-3</v>
      </c>
      <c r="V4227">
        <v>-4.40945596341867E-3</v>
      </c>
      <c r="W4227">
        <v>1.32871299954417E-2</v>
      </c>
      <c r="X4227">
        <v>9.2785820046566905E-3</v>
      </c>
      <c r="Y4227">
        <v>2.8971531611476902E-3</v>
      </c>
      <c r="Z4227">
        <v>1.6249951332118599E-2</v>
      </c>
      <c r="AA4227">
        <v>-1.0754543935121499E-2</v>
      </c>
      <c r="AB4227">
        <v>1.4365248662109399E-2</v>
      </c>
      <c r="AC4227">
        <v>10</v>
      </c>
      <c r="AD4227">
        <v>-0.86602540378443804</v>
      </c>
      <c r="AE4227">
        <v>0.5</v>
      </c>
    </row>
    <row r="4228" spans="2:31" x14ac:dyDescent="0.25">
      <c r="B4228" s="1">
        <v>42662</v>
      </c>
      <c r="C4228">
        <v>31.799398084278</v>
      </c>
      <c r="D4228">
        <v>2.8464919925831701E-2</v>
      </c>
      <c r="F4228">
        <v>31.035186971690798</v>
      </c>
      <c r="H4228">
        <v>63.008352112773601</v>
      </c>
      <c r="I4228">
        <v>29.993054128320999</v>
      </c>
      <c r="J4228">
        <v>59.145146736333302</v>
      </c>
      <c r="K4228">
        <v>26.056939125498801</v>
      </c>
      <c r="L4228">
        <v>53.1239722740128</v>
      </c>
      <c r="M4228">
        <v>5.90705899200979E-3</v>
      </c>
      <c r="N4228">
        <v>2.8464919925831701E-2</v>
      </c>
      <c r="O4228">
        <v>1.6823431397017599E-2</v>
      </c>
      <c r="P4228">
        <v>-6.82818455278251E-3</v>
      </c>
      <c r="Q4228">
        <v>1.6334894407567899E-2</v>
      </c>
      <c r="R4228">
        <v>-2.7612603755264802E-2</v>
      </c>
      <c r="S4228">
        <v>-2.8795412634143001E-3</v>
      </c>
      <c r="T4228">
        <v>-1.6162608214948599E-2</v>
      </c>
      <c r="U4228">
        <v>2.5181001659546E-3</v>
      </c>
      <c r="V4228">
        <v>1.57703864888689E-3</v>
      </c>
      <c r="W4228">
        <v>-4.40945596341867E-3</v>
      </c>
      <c r="X4228">
        <v>1.32871299954417E-2</v>
      </c>
      <c r="Y4228">
        <v>9.2785820046566905E-3</v>
      </c>
      <c r="Z4228">
        <v>2.8971531611476902E-3</v>
      </c>
      <c r="AA4228">
        <v>1.6249951332118599E-2</v>
      </c>
      <c r="AB4228">
        <v>-1.0754543935121499E-2</v>
      </c>
      <c r="AC4228">
        <v>10</v>
      </c>
      <c r="AD4228">
        <v>-0.86602540378443804</v>
      </c>
      <c r="AE4228">
        <v>0.5</v>
      </c>
    </row>
    <row r="4229" spans="2:31" x14ac:dyDescent="0.25">
      <c r="B4229" s="1">
        <v>42663</v>
      </c>
      <c r="C4229">
        <v>31.987794892385999</v>
      </c>
      <c r="D4229">
        <v>5.90705899200979E-3</v>
      </c>
      <c r="F4229">
        <v>31.123011047650799</v>
      </c>
      <c r="H4229">
        <v>64.412340053335697</v>
      </c>
      <c r="I4229">
        <v>30.0729513889498</v>
      </c>
      <c r="J4229">
        <v>59.594424007946998</v>
      </c>
      <c r="K4229">
        <v>26.090703423694801</v>
      </c>
      <c r="L4229">
        <v>53.244593881677602</v>
      </c>
      <c r="M4229">
        <v>2.4767814518727302E-3</v>
      </c>
      <c r="N4229">
        <v>5.90705899200979E-3</v>
      </c>
      <c r="O4229">
        <v>2.8464919925831701E-2</v>
      </c>
      <c r="P4229">
        <v>1.6823431397017599E-2</v>
      </c>
      <c r="Q4229">
        <v>-6.82818455278251E-3</v>
      </c>
      <c r="R4229">
        <v>1.6334894407567899E-2</v>
      </c>
      <c r="S4229">
        <v>-2.7612603755264802E-2</v>
      </c>
      <c r="T4229">
        <v>-2.8795412634143001E-3</v>
      </c>
      <c r="U4229">
        <v>-1.6162608214948599E-2</v>
      </c>
      <c r="V4229">
        <v>2.5181001659546E-3</v>
      </c>
      <c r="W4229">
        <v>1.57703864888689E-3</v>
      </c>
      <c r="X4229">
        <v>-4.40945596341867E-3</v>
      </c>
      <c r="Y4229">
        <v>1.32871299954417E-2</v>
      </c>
      <c r="Z4229">
        <v>9.2785820046566905E-3</v>
      </c>
      <c r="AA4229">
        <v>2.8971531611476902E-3</v>
      </c>
      <c r="AB4229">
        <v>1.6249951332118599E-2</v>
      </c>
      <c r="AC4229">
        <v>10</v>
      </c>
      <c r="AD4229">
        <v>-0.86602540378443804</v>
      </c>
      <c r="AE4229">
        <v>0.5</v>
      </c>
    </row>
    <row r="4230" spans="2:31" x14ac:dyDescent="0.25">
      <c r="B4230" s="1">
        <v>42664</v>
      </c>
      <c r="C4230">
        <v>32.067119864219997</v>
      </c>
      <c r="D4230">
        <v>2.4767814518727302E-3</v>
      </c>
      <c r="F4230">
        <v>31.210126864933599</v>
      </c>
      <c r="H4230">
        <v>65.014441375914203</v>
      </c>
      <c r="I4230">
        <v>30.155028429097101</v>
      </c>
      <c r="J4230">
        <v>59.784433499084997</v>
      </c>
      <c r="K4230">
        <v>26.128652046583301</v>
      </c>
      <c r="L4230">
        <v>53.295450420927899</v>
      </c>
      <c r="M4230">
        <v>2.77906617026115E-3</v>
      </c>
      <c r="N4230">
        <v>2.4767814518727302E-3</v>
      </c>
      <c r="O4230">
        <v>5.90705899200979E-3</v>
      </c>
      <c r="P4230">
        <v>2.8464919925831701E-2</v>
      </c>
      <c r="Q4230">
        <v>1.6823431397017599E-2</v>
      </c>
      <c r="R4230">
        <v>-6.82818455278251E-3</v>
      </c>
      <c r="S4230">
        <v>1.6334894407567899E-2</v>
      </c>
      <c r="T4230">
        <v>-2.7612603755264802E-2</v>
      </c>
      <c r="U4230">
        <v>-2.8795412634143001E-3</v>
      </c>
      <c r="V4230">
        <v>-1.6162608214948599E-2</v>
      </c>
      <c r="W4230">
        <v>2.5181001659546E-3</v>
      </c>
      <c r="X4230">
        <v>1.57703864888689E-3</v>
      </c>
      <c r="Y4230">
        <v>-4.40945596341867E-3</v>
      </c>
      <c r="Z4230">
        <v>1.32871299954417E-2</v>
      </c>
      <c r="AA4230">
        <v>9.2785820046566905E-3</v>
      </c>
      <c r="AB4230">
        <v>2.8971531611476902E-3</v>
      </c>
      <c r="AC4230">
        <v>10</v>
      </c>
      <c r="AD4230">
        <v>-0.86602540378443804</v>
      </c>
      <c r="AE4230">
        <v>0.5</v>
      </c>
    </row>
    <row r="4231" spans="2:31" x14ac:dyDescent="0.25">
      <c r="B4231" s="1">
        <v>42667</v>
      </c>
      <c r="C4231">
        <v>32.156360457533999</v>
      </c>
      <c r="D4231">
        <v>2.77906617026115E-3</v>
      </c>
      <c r="F4231">
        <v>31.283077508674499</v>
      </c>
      <c r="H4231">
        <v>65.717164254085702</v>
      </c>
      <c r="I4231">
        <v>30.241658921492601</v>
      </c>
      <c r="J4231">
        <v>60.000365229651898</v>
      </c>
      <c r="K4231">
        <v>26.1684242178323</v>
      </c>
      <c r="L4231">
        <v>53.352818435548897</v>
      </c>
      <c r="M4231">
        <v>-1.08511373209043E-2</v>
      </c>
      <c r="N4231">
        <v>2.77906617026115E-3</v>
      </c>
      <c r="O4231">
        <v>2.4767814518727302E-3</v>
      </c>
      <c r="P4231">
        <v>5.90705899200979E-3</v>
      </c>
      <c r="Q4231">
        <v>2.8464919925831701E-2</v>
      </c>
      <c r="R4231">
        <v>1.6823431397017599E-2</v>
      </c>
      <c r="S4231">
        <v>-6.82818455278251E-3</v>
      </c>
      <c r="T4231">
        <v>1.6334894407567899E-2</v>
      </c>
      <c r="U4231">
        <v>-2.7612603755264802E-2</v>
      </c>
      <c r="V4231">
        <v>-2.8795412634143001E-3</v>
      </c>
      <c r="W4231">
        <v>-1.6162608214948599E-2</v>
      </c>
      <c r="X4231">
        <v>2.5181001659546E-3</v>
      </c>
      <c r="Y4231">
        <v>1.57703864888689E-3</v>
      </c>
      <c r="Z4231">
        <v>-4.40945596341867E-3</v>
      </c>
      <c r="AA4231">
        <v>1.32871299954417E-2</v>
      </c>
      <c r="AB4231">
        <v>9.2785820046566905E-3</v>
      </c>
      <c r="AC4231">
        <v>10</v>
      </c>
      <c r="AD4231">
        <v>-0.86602540378443804</v>
      </c>
      <c r="AE4231">
        <v>0.5</v>
      </c>
    </row>
    <row r="4232" spans="2:31" x14ac:dyDescent="0.25">
      <c r="B4232" s="1">
        <v>42668</v>
      </c>
      <c r="C4232">
        <v>31.809313705756999</v>
      </c>
      <c r="D4232">
        <v>-1.08511373209043E-2</v>
      </c>
      <c r="F4232">
        <v>31.301492234278999</v>
      </c>
      <c r="H4232">
        <v>60.617912274036598</v>
      </c>
      <c r="I4232">
        <v>30.311658237515999</v>
      </c>
      <c r="J4232">
        <v>58.748610240176198</v>
      </c>
      <c r="K4232">
        <v>26.208871509761799</v>
      </c>
      <c r="L4232">
        <v>53.097906316520103</v>
      </c>
      <c r="M4232">
        <v>1.8685773110494199E-3</v>
      </c>
      <c r="N4232">
        <v>-1.08511373209043E-2</v>
      </c>
      <c r="O4232">
        <v>2.77906617026115E-3</v>
      </c>
      <c r="P4232">
        <v>2.4767814518727302E-3</v>
      </c>
      <c r="Q4232">
        <v>5.90705899200979E-3</v>
      </c>
      <c r="R4232">
        <v>2.8464919925831701E-2</v>
      </c>
      <c r="S4232">
        <v>1.6823431397017599E-2</v>
      </c>
      <c r="T4232">
        <v>-6.82818455278251E-3</v>
      </c>
      <c r="U4232">
        <v>1.6334894407567899E-2</v>
      </c>
      <c r="V4232">
        <v>-2.7612603755264802E-2</v>
      </c>
      <c r="W4232">
        <v>-2.8795412634143001E-3</v>
      </c>
      <c r="X4232">
        <v>-1.6162608214948599E-2</v>
      </c>
      <c r="Y4232">
        <v>2.5181001659546E-3</v>
      </c>
      <c r="Z4232">
        <v>1.57703864888689E-3</v>
      </c>
      <c r="AA4232">
        <v>-4.40945596341867E-3</v>
      </c>
      <c r="AB4232">
        <v>1.32871299954417E-2</v>
      </c>
      <c r="AC4232">
        <v>10</v>
      </c>
      <c r="AD4232">
        <v>-0.86602540378443804</v>
      </c>
      <c r="AE4232">
        <v>0.5</v>
      </c>
    </row>
    <row r="4233" spans="2:31" x14ac:dyDescent="0.25">
      <c r="B4233" s="1">
        <v>42669</v>
      </c>
      <c r="C4233">
        <v>31.868807434632998</v>
      </c>
      <c r="D4233">
        <v>1.8685773110494199E-3</v>
      </c>
      <c r="F4233">
        <v>31.334072133425501</v>
      </c>
      <c r="H4233">
        <v>61.174094543978498</v>
      </c>
      <c r="I4233">
        <v>30.381067587871499</v>
      </c>
      <c r="J4233">
        <v>58.8986060471127</v>
      </c>
      <c r="K4233">
        <v>26.250108179404901</v>
      </c>
      <c r="L4233">
        <v>53.136483286896301</v>
      </c>
      <c r="M4233">
        <v>7.4395879401406399E-3</v>
      </c>
      <c r="N4233">
        <v>1.8685773110494199E-3</v>
      </c>
      <c r="O4233">
        <v>-1.08511373209043E-2</v>
      </c>
      <c r="P4233">
        <v>2.77906617026115E-3</v>
      </c>
      <c r="Q4233">
        <v>2.4767814518727302E-3</v>
      </c>
      <c r="R4233">
        <v>5.90705899200979E-3</v>
      </c>
      <c r="S4233">
        <v>2.8464919925831701E-2</v>
      </c>
      <c r="T4233">
        <v>1.6823431397017599E-2</v>
      </c>
      <c r="U4233">
        <v>-6.82818455278251E-3</v>
      </c>
      <c r="V4233">
        <v>1.6334894407567899E-2</v>
      </c>
      <c r="W4233">
        <v>-2.7612603755264802E-2</v>
      </c>
      <c r="X4233">
        <v>-2.8795412634143001E-3</v>
      </c>
      <c r="Y4233">
        <v>-1.6162608214948599E-2</v>
      </c>
      <c r="Z4233">
        <v>2.5181001659546E-3</v>
      </c>
      <c r="AA4233">
        <v>1.57703864888689E-3</v>
      </c>
      <c r="AB4233">
        <v>-4.40945596341867E-3</v>
      </c>
      <c r="AC4233">
        <v>10</v>
      </c>
      <c r="AD4233">
        <v>-0.86602540378443804</v>
      </c>
      <c r="AE4233">
        <v>0.5</v>
      </c>
    </row>
    <row r="4234" spans="2:31" x14ac:dyDescent="0.25">
      <c r="B4234" s="1">
        <v>42670</v>
      </c>
      <c r="C4234">
        <v>32.106782350137998</v>
      </c>
      <c r="D4234">
        <v>7.4395879401406399E-3</v>
      </c>
      <c r="F4234">
        <v>31.380108947436799</v>
      </c>
      <c r="H4234">
        <v>63.4006641878266</v>
      </c>
      <c r="I4234">
        <v>30.454244874389101</v>
      </c>
      <c r="J4234">
        <v>59.499686813463697</v>
      </c>
      <c r="K4234">
        <v>26.298044105201299</v>
      </c>
      <c r="L4234">
        <v>53.290928351256902</v>
      </c>
      <c r="M4234">
        <v>-8.9964931277180405E-3</v>
      </c>
      <c r="N4234">
        <v>7.4395879401406399E-3</v>
      </c>
      <c r="O4234">
        <v>1.8685773110494199E-3</v>
      </c>
      <c r="P4234">
        <v>-1.08511373209043E-2</v>
      </c>
      <c r="Q4234">
        <v>2.77906617026115E-3</v>
      </c>
      <c r="R4234">
        <v>2.4767814518727302E-3</v>
      </c>
      <c r="S4234">
        <v>5.90705899200979E-3</v>
      </c>
      <c r="T4234">
        <v>2.8464919925831701E-2</v>
      </c>
      <c r="U4234">
        <v>1.6823431397017599E-2</v>
      </c>
      <c r="V4234">
        <v>-6.82818455278251E-3</v>
      </c>
      <c r="W4234">
        <v>1.6334894407567899E-2</v>
      </c>
      <c r="X4234">
        <v>-2.7612603755264802E-2</v>
      </c>
      <c r="Y4234">
        <v>-2.8795412634143001E-3</v>
      </c>
      <c r="Z4234">
        <v>-1.6162608214948599E-2</v>
      </c>
      <c r="AA4234">
        <v>2.5181001659546E-3</v>
      </c>
      <c r="AB4234">
        <v>1.57703864888689E-3</v>
      </c>
      <c r="AC4234">
        <v>10</v>
      </c>
      <c r="AD4234">
        <v>-0.86602540378443804</v>
      </c>
      <c r="AE4234">
        <v>0.5</v>
      </c>
    </row>
    <row r="4235" spans="2:31" x14ac:dyDescent="0.25">
      <c r="B4235" s="1">
        <v>42671</v>
      </c>
      <c r="C4235">
        <v>31.819229327237</v>
      </c>
      <c r="D4235">
        <v>-8.9964931277180405E-3</v>
      </c>
      <c r="F4235">
        <v>31.399940190395501</v>
      </c>
      <c r="H4235">
        <v>58.9979258593468</v>
      </c>
      <c r="I4235">
        <v>30.513936915694799</v>
      </c>
      <c r="J4235">
        <v>58.445808824871101</v>
      </c>
      <c r="K4235">
        <v>26.344050356814002</v>
      </c>
      <c r="L4235">
        <v>53.078495616942703</v>
      </c>
      <c r="M4235">
        <v>3.7325082213352598E-3</v>
      </c>
      <c r="N4235">
        <v>-8.9964931277180405E-3</v>
      </c>
      <c r="O4235">
        <v>7.4395879401406399E-3</v>
      </c>
      <c r="P4235">
        <v>1.8685773110494199E-3</v>
      </c>
      <c r="Q4235">
        <v>-1.08511373209043E-2</v>
      </c>
      <c r="R4235">
        <v>2.77906617026115E-3</v>
      </c>
      <c r="S4235">
        <v>2.4767814518727302E-3</v>
      </c>
      <c r="T4235">
        <v>5.90705899200979E-3</v>
      </c>
      <c r="U4235">
        <v>2.8464919925831701E-2</v>
      </c>
      <c r="V4235">
        <v>1.6823431397017599E-2</v>
      </c>
      <c r="W4235">
        <v>-6.82818455278251E-3</v>
      </c>
      <c r="X4235">
        <v>1.6334894407567899E-2</v>
      </c>
      <c r="Y4235">
        <v>-2.7612603755264802E-2</v>
      </c>
      <c r="Z4235">
        <v>-2.8795412634143001E-3</v>
      </c>
      <c r="AA4235">
        <v>-1.6162608214948599E-2</v>
      </c>
      <c r="AB4235">
        <v>2.5181001659546E-3</v>
      </c>
      <c r="AC4235">
        <v>10</v>
      </c>
      <c r="AD4235">
        <v>-0.86602540378443804</v>
      </c>
      <c r="AE4235">
        <v>0.5</v>
      </c>
    </row>
    <row r="4236" spans="2:31" x14ac:dyDescent="0.25">
      <c r="B4236" s="1">
        <v>42674</v>
      </c>
      <c r="C4236">
        <v>31.938216784988999</v>
      </c>
      <c r="D4236">
        <v>3.7325082213352598E-3</v>
      </c>
      <c r="F4236">
        <v>31.4643917300113</v>
      </c>
      <c r="H4236">
        <v>60.2286681749747</v>
      </c>
      <c r="I4236">
        <v>30.573034019711699</v>
      </c>
      <c r="J4236">
        <v>58.754277975130499</v>
      </c>
      <c r="K4236">
        <v>26.3938489546656</v>
      </c>
      <c r="L4236">
        <v>53.156152664943399</v>
      </c>
      <c r="M4236">
        <v>9.3095429531845405E-4</v>
      </c>
      <c r="N4236">
        <v>3.7325082213352598E-3</v>
      </c>
      <c r="O4236">
        <v>-8.9964931277180405E-3</v>
      </c>
      <c r="P4236">
        <v>7.4395879401406399E-3</v>
      </c>
      <c r="Q4236">
        <v>1.8685773110494199E-3</v>
      </c>
      <c r="R4236">
        <v>-1.08511373209043E-2</v>
      </c>
      <c r="S4236">
        <v>2.77906617026115E-3</v>
      </c>
      <c r="T4236">
        <v>2.4767814518727302E-3</v>
      </c>
      <c r="U4236">
        <v>5.90705899200979E-3</v>
      </c>
      <c r="V4236">
        <v>2.8464919925831701E-2</v>
      </c>
      <c r="W4236">
        <v>1.6823431397017599E-2</v>
      </c>
      <c r="X4236">
        <v>-6.82818455278251E-3</v>
      </c>
      <c r="Y4236">
        <v>1.6334894407567899E-2</v>
      </c>
      <c r="Z4236">
        <v>-2.7612603755264802E-2</v>
      </c>
      <c r="AA4236">
        <v>-2.8795412634143001E-3</v>
      </c>
      <c r="AB4236">
        <v>-1.6162608214948599E-2</v>
      </c>
      <c r="AC4236">
        <v>10</v>
      </c>
      <c r="AD4236">
        <v>-0.86602540378443804</v>
      </c>
      <c r="AE4236">
        <v>0.5</v>
      </c>
    </row>
    <row r="4237" spans="2:31" x14ac:dyDescent="0.25">
      <c r="B4237" s="1">
        <v>42675</v>
      </c>
      <c r="C4237">
        <v>31.967963649426999</v>
      </c>
      <c r="D4237">
        <v>9.3095429531845405E-4</v>
      </c>
      <c r="F4237">
        <v>31.5373423737522</v>
      </c>
      <c r="H4237">
        <v>60.5474991710201</v>
      </c>
      <c r="I4237">
        <v>30.632131123728701</v>
      </c>
      <c r="J4237">
        <v>58.832237305853297</v>
      </c>
      <c r="K4237">
        <v>26.445763923116399</v>
      </c>
      <c r="L4237">
        <v>53.175624096178097</v>
      </c>
      <c r="M4237">
        <v>-4.0511868916904198E-2</v>
      </c>
      <c r="N4237">
        <v>9.3095429531845405E-4</v>
      </c>
      <c r="O4237">
        <v>3.7325082213352598E-3</v>
      </c>
      <c r="P4237">
        <v>-8.9964931277180405E-3</v>
      </c>
      <c r="Q4237">
        <v>7.4395879401406399E-3</v>
      </c>
      <c r="R4237">
        <v>1.8685773110494199E-3</v>
      </c>
      <c r="S4237">
        <v>-1.08511373209043E-2</v>
      </c>
      <c r="T4237">
        <v>2.77906617026115E-3</v>
      </c>
      <c r="U4237">
        <v>2.4767814518727302E-3</v>
      </c>
      <c r="V4237">
        <v>5.90705899200979E-3</v>
      </c>
      <c r="W4237">
        <v>2.8464919925831701E-2</v>
      </c>
      <c r="X4237">
        <v>1.6823431397017599E-2</v>
      </c>
      <c r="Y4237">
        <v>-6.82818455278251E-3</v>
      </c>
      <c r="Z4237">
        <v>1.6334894407567899E-2</v>
      </c>
      <c r="AA4237">
        <v>-2.7612603755264802E-2</v>
      </c>
      <c r="AB4237">
        <v>-2.8795412634143001E-3</v>
      </c>
      <c r="AC4237">
        <v>11</v>
      </c>
      <c r="AD4237">
        <v>-0.5</v>
      </c>
      <c r="AE4237">
        <v>0.86602540378443804</v>
      </c>
    </row>
    <row r="4238" spans="2:31" x14ac:dyDescent="0.25">
      <c r="B4238" s="1">
        <v>42676</v>
      </c>
      <c r="C4238">
        <v>30.698764100070001</v>
      </c>
      <c r="D4238">
        <v>-4.0511868916904198E-2</v>
      </c>
      <c r="F4238">
        <v>31.579837894377999</v>
      </c>
      <c r="H4238">
        <v>44.248461190028301</v>
      </c>
      <c r="I4238">
        <v>30.6654476118993</v>
      </c>
      <c r="J4238">
        <v>54.358987139215401</v>
      </c>
      <c r="K4238">
        <v>26.493644866446001</v>
      </c>
      <c r="L4238">
        <v>52.244407387664999</v>
      </c>
      <c r="M4238">
        <v>6.76004505770745E-3</v>
      </c>
      <c r="N4238">
        <v>-4.0511868916904198E-2</v>
      </c>
      <c r="O4238">
        <v>9.3095429531845405E-4</v>
      </c>
      <c r="P4238">
        <v>3.7325082213352598E-3</v>
      </c>
      <c r="Q4238">
        <v>-8.9964931277180405E-3</v>
      </c>
      <c r="R4238">
        <v>7.4395879401406399E-3</v>
      </c>
      <c r="S4238">
        <v>1.8685773110494199E-3</v>
      </c>
      <c r="T4238">
        <v>-1.08511373209043E-2</v>
      </c>
      <c r="U4238">
        <v>2.77906617026115E-3</v>
      </c>
      <c r="V4238">
        <v>2.4767814518727302E-3</v>
      </c>
      <c r="W4238">
        <v>5.90705899200979E-3</v>
      </c>
      <c r="X4238">
        <v>2.8464919925831701E-2</v>
      </c>
      <c r="Y4238">
        <v>1.6823431397017599E-2</v>
      </c>
      <c r="Z4238">
        <v>-6.82818455278251E-3</v>
      </c>
      <c r="AA4238">
        <v>1.6334894407567899E-2</v>
      </c>
      <c r="AB4238">
        <v>-2.7612603755264802E-2</v>
      </c>
      <c r="AC4238">
        <v>11</v>
      </c>
      <c r="AD4238">
        <v>-0.5</v>
      </c>
      <c r="AE4238">
        <v>0.86602540378443804</v>
      </c>
    </row>
    <row r="4239" spans="2:31" x14ac:dyDescent="0.25">
      <c r="B4239" s="1">
        <v>42677</v>
      </c>
      <c r="C4239">
        <v>30.906992151135999</v>
      </c>
      <c r="D4239">
        <v>6.76004505770745E-3</v>
      </c>
      <c r="F4239">
        <v>31.601793913367999</v>
      </c>
      <c r="H4239">
        <v>46.7797220769801</v>
      </c>
      <c r="I4239">
        <v>30.7029286610912</v>
      </c>
      <c r="J4239">
        <v>54.932645251623597</v>
      </c>
      <c r="K4239">
        <v>26.5444362044942</v>
      </c>
      <c r="L4239">
        <v>52.381905400571704</v>
      </c>
      <c r="M4239">
        <v>7.03327707462562E-3</v>
      </c>
      <c r="N4239">
        <v>6.76004505770745E-3</v>
      </c>
      <c r="O4239">
        <v>-4.0511868916904198E-2</v>
      </c>
      <c r="P4239">
        <v>9.3095429531845405E-4</v>
      </c>
      <c r="Q4239">
        <v>3.7325082213352598E-3</v>
      </c>
      <c r="R4239">
        <v>-8.9964931277180405E-3</v>
      </c>
      <c r="S4239">
        <v>7.4395879401406399E-3</v>
      </c>
      <c r="T4239">
        <v>1.8685773110494199E-3</v>
      </c>
      <c r="U4239">
        <v>-1.08511373209043E-2</v>
      </c>
      <c r="V4239">
        <v>2.77906617026115E-3</v>
      </c>
      <c r="W4239">
        <v>2.4767814518727302E-3</v>
      </c>
      <c r="X4239">
        <v>5.90705899200979E-3</v>
      </c>
      <c r="Y4239">
        <v>2.8464919925831701E-2</v>
      </c>
      <c r="Z4239">
        <v>1.6823431397017599E-2</v>
      </c>
      <c r="AA4239">
        <v>-6.82818455278251E-3</v>
      </c>
      <c r="AB4239">
        <v>1.6334894407567899E-2</v>
      </c>
      <c r="AC4239">
        <v>11</v>
      </c>
      <c r="AD4239">
        <v>-0.5</v>
      </c>
      <c r="AE4239">
        <v>0.86602540378443804</v>
      </c>
    </row>
    <row r="4240" spans="2:31" x14ac:dyDescent="0.25">
      <c r="B4240" s="1">
        <v>42678</v>
      </c>
      <c r="C4240">
        <v>31.125135823682001</v>
      </c>
      <c r="D4240">
        <v>7.03327707462562E-3</v>
      </c>
      <c r="F4240">
        <v>31.654205055473099</v>
      </c>
      <c r="H4240">
        <v>49.3730070966105</v>
      </c>
      <c r="I4240">
        <v>30.7419962097199</v>
      </c>
      <c r="J4240">
        <v>55.530149293861598</v>
      </c>
      <c r="K4240">
        <v>26.5942522428141</v>
      </c>
      <c r="L4240">
        <v>52.525821687361699</v>
      </c>
      <c r="M4240">
        <v>2.7028672387914201E-2</v>
      </c>
      <c r="N4240">
        <v>7.03327707462562E-3</v>
      </c>
      <c r="O4240">
        <v>6.76004505770745E-3</v>
      </c>
      <c r="P4240">
        <v>-4.0511868916904198E-2</v>
      </c>
      <c r="Q4240">
        <v>9.3095429531845405E-4</v>
      </c>
      <c r="R4240">
        <v>3.7325082213352598E-3</v>
      </c>
      <c r="S4240">
        <v>-8.9964931277180405E-3</v>
      </c>
      <c r="T4240">
        <v>7.4395879401406399E-3</v>
      </c>
      <c r="U4240">
        <v>1.8685773110494199E-3</v>
      </c>
      <c r="V4240">
        <v>-1.08511373209043E-2</v>
      </c>
      <c r="W4240">
        <v>2.77906617026115E-3</v>
      </c>
      <c r="X4240">
        <v>2.4767814518727302E-3</v>
      </c>
      <c r="Y4240">
        <v>5.90705899200979E-3</v>
      </c>
      <c r="Z4240">
        <v>2.8464919925831701E-2</v>
      </c>
      <c r="AA4240">
        <v>1.6823431397017599E-2</v>
      </c>
      <c r="AB4240">
        <v>-6.82818455278251E-3</v>
      </c>
      <c r="AC4240">
        <v>11</v>
      </c>
      <c r="AD4240">
        <v>-0.5</v>
      </c>
      <c r="AE4240">
        <v>0.86602540378443804</v>
      </c>
    </row>
    <row r="4241" spans="2:31" x14ac:dyDescent="0.25">
      <c r="B4241" s="1">
        <v>42681</v>
      </c>
      <c r="C4241">
        <v>31.977879270906001</v>
      </c>
      <c r="D4241">
        <v>2.7028672387914201E-2</v>
      </c>
      <c r="F4241">
        <v>31.730696992599501</v>
      </c>
      <c r="H4241">
        <v>57.990502388530302</v>
      </c>
      <c r="I4241">
        <v>30.7931608165533</v>
      </c>
      <c r="J4241">
        <v>57.763790486819303</v>
      </c>
      <c r="K4241">
        <v>26.653841379945899</v>
      </c>
      <c r="L4241">
        <v>53.082907010179397</v>
      </c>
      <c r="M4241">
        <v>4.6403795564941199E-3</v>
      </c>
      <c r="N4241">
        <v>2.7028672387914201E-2</v>
      </c>
      <c r="O4241">
        <v>7.03327707462562E-3</v>
      </c>
      <c r="P4241">
        <v>6.76004505770745E-3</v>
      </c>
      <c r="Q4241">
        <v>-4.0511868916904198E-2</v>
      </c>
      <c r="R4241">
        <v>9.3095429531845405E-4</v>
      </c>
      <c r="S4241">
        <v>3.7325082213352598E-3</v>
      </c>
      <c r="T4241">
        <v>-8.9964931277180405E-3</v>
      </c>
      <c r="U4241">
        <v>7.4395879401406399E-3</v>
      </c>
      <c r="V4241">
        <v>1.8685773110494199E-3</v>
      </c>
      <c r="W4241">
        <v>-1.08511373209043E-2</v>
      </c>
      <c r="X4241">
        <v>2.77906617026115E-3</v>
      </c>
      <c r="Y4241">
        <v>2.4767814518727302E-3</v>
      </c>
      <c r="Z4241">
        <v>5.90705899200979E-3</v>
      </c>
      <c r="AA4241">
        <v>2.8464919925831701E-2</v>
      </c>
      <c r="AB4241">
        <v>1.6823431397017599E-2</v>
      </c>
      <c r="AC4241">
        <v>11</v>
      </c>
      <c r="AD4241">
        <v>-0.5</v>
      </c>
      <c r="AE4241">
        <v>0.86602540378443804</v>
      </c>
    </row>
    <row r="4242" spans="2:31" x14ac:dyDescent="0.25">
      <c r="B4242" s="1">
        <v>42682</v>
      </c>
      <c r="C4242">
        <v>32.126613593096003</v>
      </c>
      <c r="D4242">
        <v>4.6403795564941199E-3</v>
      </c>
      <c r="F4242">
        <v>31.754069528943699</v>
      </c>
      <c r="H4242">
        <v>59.2920371831542</v>
      </c>
      <c r="I4242">
        <v>30.840557487224601</v>
      </c>
      <c r="J4242">
        <v>58.1380167564689</v>
      </c>
      <c r="K4242">
        <v>26.709943770692998</v>
      </c>
      <c r="L4242">
        <v>53.179217292621203</v>
      </c>
      <c r="M4242">
        <v>6.62731269497841E-2</v>
      </c>
      <c r="N4242">
        <v>4.6403795564941199E-3</v>
      </c>
      <c r="O4242">
        <v>2.7028672387914201E-2</v>
      </c>
      <c r="P4242">
        <v>7.03327707462562E-3</v>
      </c>
      <c r="Q4242">
        <v>6.76004505770745E-3</v>
      </c>
      <c r="R4242">
        <v>-4.0511868916904198E-2</v>
      </c>
      <c r="S4242">
        <v>9.3095429531845405E-4</v>
      </c>
      <c r="T4242">
        <v>3.7325082213352598E-3</v>
      </c>
      <c r="U4242">
        <v>-8.9964931277180405E-3</v>
      </c>
      <c r="V4242">
        <v>7.4395879401406399E-3</v>
      </c>
      <c r="W4242">
        <v>1.8685773110494199E-3</v>
      </c>
      <c r="X4242">
        <v>-1.08511373209043E-2</v>
      </c>
      <c r="Y4242">
        <v>2.77906617026115E-3</v>
      </c>
      <c r="Z4242">
        <v>2.4767814518727302E-3</v>
      </c>
      <c r="AA4242">
        <v>5.90705899200979E-3</v>
      </c>
      <c r="AB4242">
        <v>2.8464919925831701E-2</v>
      </c>
      <c r="AC4242">
        <v>11</v>
      </c>
      <c r="AD4242">
        <v>-0.5</v>
      </c>
      <c r="AE4242">
        <v>0.86602540378443804</v>
      </c>
    </row>
    <row r="4243" spans="2:31" x14ac:dyDescent="0.25">
      <c r="B4243" s="1">
        <v>42683</v>
      </c>
      <c r="C4243">
        <v>34.327881561512001</v>
      </c>
      <c r="D4243">
        <v>6.62731269497841E-2</v>
      </c>
      <c r="F4243">
        <v>31.921218576738401</v>
      </c>
      <c r="H4243">
        <v>72.748794337677197</v>
      </c>
      <c r="I4243">
        <v>30.925633519517401</v>
      </c>
      <c r="J4243">
        <v>63.078448636680399</v>
      </c>
      <c r="K4243">
        <v>26.774445383215099</v>
      </c>
      <c r="L4243">
        <v>54.5664733970955</v>
      </c>
      <c r="M4243">
        <v>5.5616690659273001E-2</v>
      </c>
      <c r="N4243">
        <v>6.62731269497841E-2</v>
      </c>
      <c r="O4243">
        <v>4.6403795564941199E-3</v>
      </c>
      <c r="P4243">
        <v>2.7028672387914201E-2</v>
      </c>
      <c r="Q4243">
        <v>7.03327707462562E-3</v>
      </c>
      <c r="R4243">
        <v>6.76004505770745E-3</v>
      </c>
      <c r="S4243">
        <v>-4.0511868916904198E-2</v>
      </c>
      <c r="T4243">
        <v>9.3095429531845405E-4</v>
      </c>
      <c r="U4243">
        <v>3.7325082213352598E-3</v>
      </c>
      <c r="V4243">
        <v>-8.9964931277180405E-3</v>
      </c>
      <c r="W4243">
        <v>7.4395879401406399E-3</v>
      </c>
      <c r="X4243">
        <v>1.8685773110494199E-3</v>
      </c>
      <c r="Y4243">
        <v>-1.08511373209043E-2</v>
      </c>
      <c r="Z4243">
        <v>2.77906617026115E-3</v>
      </c>
      <c r="AA4243">
        <v>2.4767814518727302E-3</v>
      </c>
      <c r="AB4243">
        <v>5.90705899200979E-3</v>
      </c>
      <c r="AC4243">
        <v>11</v>
      </c>
      <c r="AD4243">
        <v>-0.5</v>
      </c>
      <c r="AE4243">
        <v>0.86602540378443804</v>
      </c>
    </row>
    <row r="4244" spans="2:31" x14ac:dyDescent="0.25">
      <c r="B4244" s="1">
        <v>42684</v>
      </c>
      <c r="C4244">
        <v>36.291174614424001</v>
      </c>
      <c r="D4244">
        <v>5.5616690659273001E-2</v>
      </c>
      <c r="F4244">
        <v>32.222936773181502</v>
      </c>
      <c r="H4244">
        <v>79.316136089689607</v>
      </c>
      <c r="I4244">
        <v>31.044819289699198</v>
      </c>
      <c r="J4244">
        <v>66.659446497658706</v>
      </c>
      <c r="K4244">
        <v>26.8469433974455</v>
      </c>
      <c r="L4244">
        <v>55.7419114954766</v>
      </c>
      <c r="M4244">
        <v>1.00585325412204E-2</v>
      </c>
      <c r="N4244">
        <v>5.5616690659273001E-2</v>
      </c>
      <c r="O4244">
        <v>6.62731269497841E-2</v>
      </c>
      <c r="P4244">
        <v>4.6403795564941199E-3</v>
      </c>
      <c r="Q4244">
        <v>2.7028672387914201E-2</v>
      </c>
      <c r="R4244">
        <v>7.03327707462562E-3</v>
      </c>
      <c r="S4244">
        <v>6.76004505770745E-3</v>
      </c>
      <c r="T4244">
        <v>-4.0511868916904198E-2</v>
      </c>
      <c r="U4244">
        <v>9.3095429531845405E-4</v>
      </c>
      <c r="V4244">
        <v>3.7325082213352598E-3</v>
      </c>
      <c r="W4244">
        <v>-8.9964931277180405E-3</v>
      </c>
      <c r="X4244">
        <v>7.4395879401406399E-3</v>
      </c>
      <c r="Y4244">
        <v>1.8685773110494199E-3</v>
      </c>
      <c r="Z4244">
        <v>-1.08511373209043E-2</v>
      </c>
      <c r="AA4244">
        <v>2.77906617026115E-3</v>
      </c>
      <c r="AB4244">
        <v>2.4767814518727302E-3</v>
      </c>
      <c r="AC4244">
        <v>11</v>
      </c>
      <c r="AD4244">
        <v>-0.5</v>
      </c>
      <c r="AE4244">
        <v>0.86602540378443804</v>
      </c>
    </row>
    <row r="4245" spans="2:31" x14ac:dyDescent="0.25">
      <c r="B4245" s="1">
        <v>42685</v>
      </c>
      <c r="C4245">
        <v>36.658052609160002</v>
      </c>
      <c r="D4245">
        <v>1.00585325412204E-2</v>
      </c>
      <c r="F4245">
        <v>32.544486212583401</v>
      </c>
      <c r="H4245">
        <v>80.272865486598107</v>
      </c>
      <c r="I4245">
        <v>31.1717392446349</v>
      </c>
      <c r="J4245">
        <v>67.264855454329194</v>
      </c>
      <c r="K4245">
        <v>26.918668683582499</v>
      </c>
      <c r="L4245">
        <v>55.955916703666603</v>
      </c>
      <c r="M4245">
        <v>4.0811174878275999E-2</v>
      </c>
      <c r="N4245">
        <v>1.00585325412204E-2</v>
      </c>
      <c r="O4245">
        <v>5.5616690659273001E-2</v>
      </c>
      <c r="P4245">
        <v>6.62731269497841E-2</v>
      </c>
      <c r="Q4245">
        <v>4.6403795564941199E-3</v>
      </c>
      <c r="R4245">
        <v>2.7028672387914201E-2</v>
      </c>
      <c r="S4245">
        <v>7.03327707462562E-3</v>
      </c>
      <c r="T4245">
        <v>6.76004505770745E-3</v>
      </c>
      <c r="U4245">
        <v>-4.0511868916904198E-2</v>
      </c>
      <c r="V4245">
        <v>9.3095429531845405E-4</v>
      </c>
      <c r="W4245">
        <v>3.7325082213352598E-3</v>
      </c>
      <c r="X4245">
        <v>-8.9964931277180405E-3</v>
      </c>
      <c r="Y4245">
        <v>7.4395879401406399E-3</v>
      </c>
      <c r="Z4245">
        <v>1.8685773110494199E-3</v>
      </c>
      <c r="AA4245">
        <v>-1.08511373209043E-2</v>
      </c>
      <c r="AB4245">
        <v>2.77906617026115E-3</v>
      </c>
      <c r="AC4245">
        <v>11</v>
      </c>
      <c r="AD4245">
        <v>-0.5</v>
      </c>
      <c r="AE4245">
        <v>0.86602540378443804</v>
      </c>
    </row>
    <row r="4246" spans="2:31" x14ac:dyDescent="0.25">
      <c r="B4246" s="1">
        <v>42688</v>
      </c>
      <c r="C4246">
        <v>38.185058316979998</v>
      </c>
      <c r="D4246">
        <v>4.0811174878275999E-2</v>
      </c>
      <c r="F4246">
        <v>32.999896541956502</v>
      </c>
      <c r="H4246">
        <v>83.660521584537094</v>
      </c>
      <c r="I4246">
        <v>31.321266816543499</v>
      </c>
      <c r="J4246">
        <v>69.6086470450646</v>
      </c>
      <c r="K4246">
        <v>26.998914434583199</v>
      </c>
      <c r="L4246">
        <v>56.829126189876298</v>
      </c>
      <c r="M4246">
        <v>8.5503824457944296E-3</v>
      </c>
      <c r="N4246">
        <v>4.0811174878275999E-2</v>
      </c>
      <c r="O4246">
        <v>1.00585325412204E-2</v>
      </c>
      <c r="P4246">
        <v>5.5616690659273001E-2</v>
      </c>
      <c r="Q4246">
        <v>6.62731269497841E-2</v>
      </c>
      <c r="R4246">
        <v>4.6403795564941199E-3</v>
      </c>
      <c r="S4246">
        <v>2.7028672387914201E-2</v>
      </c>
      <c r="T4246">
        <v>7.03327707462562E-3</v>
      </c>
      <c r="U4246">
        <v>6.76004505770745E-3</v>
      </c>
      <c r="V4246">
        <v>-4.0511868916904198E-2</v>
      </c>
      <c r="W4246">
        <v>9.3095429531845405E-4</v>
      </c>
      <c r="X4246">
        <v>3.7325082213352598E-3</v>
      </c>
      <c r="Y4246">
        <v>-8.9964931277180405E-3</v>
      </c>
      <c r="Z4246">
        <v>7.4395879401406399E-3</v>
      </c>
      <c r="AA4246">
        <v>1.8685773110494199E-3</v>
      </c>
      <c r="AB4246">
        <v>-1.08511373209043E-2</v>
      </c>
      <c r="AC4246">
        <v>11</v>
      </c>
      <c r="AD4246">
        <v>-0.5</v>
      </c>
      <c r="AE4246">
        <v>0.86602540378443804</v>
      </c>
    </row>
    <row r="4247" spans="2:31" x14ac:dyDescent="0.25">
      <c r="B4247" s="1">
        <v>42689</v>
      </c>
      <c r="C4247">
        <v>38.512954992612997</v>
      </c>
      <c r="D4247">
        <v>8.5503824457944296E-3</v>
      </c>
      <c r="F4247">
        <v>33.474478510383598</v>
      </c>
      <c r="H4247">
        <v>84.284603626494103</v>
      </c>
      <c r="I4247">
        <v>31.4888544428809</v>
      </c>
      <c r="J4247">
        <v>70.078070304331803</v>
      </c>
      <c r="K4247">
        <v>27.085521996027101</v>
      </c>
      <c r="L4247">
        <v>57.013051188919597</v>
      </c>
      <c r="M4247">
        <v>-3.41150900066007E-2</v>
      </c>
      <c r="N4247">
        <v>8.5503824457944296E-3</v>
      </c>
      <c r="O4247">
        <v>4.0811174878275999E-2</v>
      </c>
      <c r="P4247">
        <v>1.00585325412204E-2</v>
      </c>
      <c r="Q4247">
        <v>5.5616690659273001E-2</v>
      </c>
      <c r="R4247">
        <v>6.62731269497841E-2</v>
      </c>
      <c r="S4247">
        <v>4.6403795564941199E-3</v>
      </c>
      <c r="T4247">
        <v>2.7028672387914201E-2</v>
      </c>
      <c r="U4247">
        <v>7.03327707462562E-3</v>
      </c>
      <c r="V4247">
        <v>6.76004505770745E-3</v>
      </c>
      <c r="W4247">
        <v>-4.0511868916904198E-2</v>
      </c>
      <c r="X4247">
        <v>9.3095429531845405E-4</v>
      </c>
      <c r="Y4247">
        <v>3.7325082213352598E-3</v>
      </c>
      <c r="Z4247">
        <v>-8.9964931277180405E-3</v>
      </c>
      <c r="AA4247">
        <v>7.4395879401406399E-3</v>
      </c>
      <c r="AB4247">
        <v>1.8685773110494199E-3</v>
      </c>
      <c r="AC4247">
        <v>11</v>
      </c>
      <c r="AD4247">
        <v>-0.5</v>
      </c>
      <c r="AE4247">
        <v>0.86602540378443804</v>
      </c>
    </row>
    <row r="4248" spans="2:31" x14ac:dyDescent="0.25">
      <c r="B4248" s="1">
        <v>42690</v>
      </c>
      <c r="C4248">
        <v>37.221240815874999</v>
      </c>
      <c r="D4248">
        <v>-3.41150900066007E-2</v>
      </c>
      <c r="F4248">
        <v>33.839796972221997</v>
      </c>
      <c r="H4248">
        <v>72.5316936114844</v>
      </c>
      <c r="I4248">
        <v>31.6268398495213</v>
      </c>
      <c r="J4248">
        <v>65.981325223383394</v>
      </c>
      <c r="K4248">
        <v>27.164515000274399</v>
      </c>
      <c r="L4248">
        <v>56.067323553385101</v>
      </c>
      <c r="M4248">
        <v>1.1941232512285E-2</v>
      </c>
      <c r="N4248">
        <v>-3.41150900066007E-2</v>
      </c>
      <c r="O4248">
        <v>8.5503824457944296E-3</v>
      </c>
      <c r="P4248">
        <v>4.0811174878275999E-2</v>
      </c>
      <c r="Q4248">
        <v>1.00585325412204E-2</v>
      </c>
      <c r="R4248">
        <v>5.5616690659273001E-2</v>
      </c>
      <c r="S4248">
        <v>6.62731269497841E-2</v>
      </c>
      <c r="T4248">
        <v>4.6403795564941199E-3</v>
      </c>
      <c r="U4248">
        <v>2.7028672387914201E-2</v>
      </c>
      <c r="V4248">
        <v>7.03327707462562E-3</v>
      </c>
      <c r="W4248">
        <v>6.76004505770745E-3</v>
      </c>
      <c r="X4248">
        <v>-4.0511868916904198E-2</v>
      </c>
      <c r="Y4248">
        <v>9.3095429531845405E-4</v>
      </c>
      <c r="Z4248">
        <v>3.7325082213352598E-3</v>
      </c>
      <c r="AA4248">
        <v>-8.9964931277180405E-3</v>
      </c>
      <c r="AB4248">
        <v>7.4395879401406399E-3</v>
      </c>
      <c r="AC4248">
        <v>11</v>
      </c>
      <c r="AD4248">
        <v>-0.5</v>
      </c>
      <c r="AE4248">
        <v>0.86602540378443804</v>
      </c>
    </row>
    <row r="4249" spans="2:31" x14ac:dyDescent="0.25">
      <c r="B4249" s="1">
        <v>42691</v>
      </c>
      <c r="C4249">
        <v>37.668372646283999</v>
      </c>
      <c r="D4249">
        <v>1.1941232512285E-2</v>
      </c>
      <c r="F4249">
        <v>34.2575929235825</v>
      </c>
      <c r="H4249">
        <v>73.888989954492999</v>
      </c>
      <c r="I4249">
        <v>31.7715864560444</v>
      </c>
      <c r="J4249">
        <v>66.669566715797401</v>
      </c>
      <c r="K4249">
        <v>27.244390913733401</v>
      </c>
      <c r="L4249">
        <v>56.319396655038197</v>
      </c>
      <c r="M4249">
        <v>7.8823319305722696E-3</v>
      </c>
      <c r="N4249">
        <v>1.1941232512285E-2</v>
      </c>
      <c r="O4249">
        <v>-3.41150900066007E-2</v>
      </c>
      <c r="P4249">
        <v>8.5503824457944296E-3</v>
      </c>
      <c r="Q4249">
        <v>4.0811174878275999E-2</v>
      </c>
      <c r="R4249">
        <v>1.00585325412204E-2</v>
      </c>
      <c r="S4249">
        <v>5.5616690659273001E-2</v>
      </c>
      <c r="T4249">
        <v>6.62731269497841E-2</v>
      </c>
      <c r="U4249">
        <v>4.6403795564941199E-3</v>
      </c>
      <c r="V4249">
        <v>2.7028672387914201E-2</v>
      </c>
      <c r="W4249">
        <v>7.03327707462562E-3</v>
      </c>
      <c r="X4249">
        <v>6.76004505770745E-3</v>
      </c>
      <c r="Y4249">
        <v>-4.0511868916904198E-2</v>
      </c>
      <c r="Z4249">
        <v>9.3095429531845405E-4</v>
      </c>
      <c r="AA4249">
        <v>3.7325082213352598E-3</v>
      </c>
      <c r="AB4249">
        <v>-8.9964931277180405E-3</v>
      </c>
      <c r="AC4249">
        <v>11</v>
      </c>
      <c r="AD4249">
        <v>-0.5</v>
      </c>
      <c r="AE4249">
        <v>0.86602540378443804</v>
      </c>
    </row>
    <row r="4250" spans="2:31" x14ac:dyDescent="0.25">
      <c r="B4250" s="1">
        <v>42692</v>
      </c>
      <c r="C4250">
        <v>37.966460533224001</v>
      </c>
      <c r="D4250">
        <v>7.8823319305722696E-3</v>
      </c>
      <c r="F4250">
        <v>34.688181762742097</v>
      </c>
      <c r="H4250">
        <v>74.783571224100896</v>
      </c>
      <c r="I4250">
        <v>31.924674569461398</v>
      </c>
      <c r="J4250">
        <v>67.122058546987503</v>
      </c>
      <c r="K4250">
        <v>27.327823284717901</v>
      </c>
      <c r="L4250">
        <v>56.486677705464103</v>
      </c>
      <c r="M4250">
        <v>8.5994015274195503E-3</v>
      </c>
      <c r="N4250">
        <v>7.8823319305722696E-3</v>
      </c>
      <c r="O4250">
        <v>1.1941232512285E-2</v>
      </c>
      <c r="P4250">
        <v>-3.41150900066007E-2</v>
      </c>
      <c r="Q4250">
        <v>8.5503824457944296E-3</v>
      </c>
      <c r="R4250">
        <v>4.0811174878275999E-2</v>
      </c>
      <c r="S4250">
        <v>1.00585325412204E-2</v>
      </c>
      <c r="T4250">
        <v>5.5616690659273001E-2</v>
      </c>
      <c r="U4250">
        <v>6.62731269497841E-2</v>
      </c>
      <c r="V4250">
        <v>4.6403795564941199E-3</v>
      </c>
      <c r="W4250">
        <v>2.7028672387914201E-2</v>
      </c>
      <c r="X4250">
        <v>7.03327707462562E-3</v>
      </c>
      <c r="Y4250">
        <v>6.76004505770745E-3</v>
      </c>
      <c r="Z4250">
        <v>-4.0511868916904198E-2</v>
      </c>
      <c r="AA4250">
        <v>9.3095429531845405E-4</v>
      </c>
      <c r="AB4250">
        <v>3.7325082213352598E-3</v>
      </c>
      <c r="AC4250">
        <v>11</v>
      </c>
      <c r="AD4250">
        <v>-0.5</v>
      </c>
      <c r="AE4250">
        <v>0.86602540378443804</v>
      </c>
    </row>
    <row r="4251" spans="2:31" x14ac:dyDescent="0.25">
      <c r="B4251" s="1">
        <v>42695</v>
      </c>
      <c r="C4251">
        <v>38.294357208858003</v>
      </c>
      <c r="D4251">
        <v>8.5994015274195503E-3</v>
      </c>
      <c r="F4251">
        <v>35.140067016987203</v>
      </c>
      <c r="H4251">
        <v>75.767082190645297</v>
      </c>
      <c r="I4251">
        <v>32.076983056496303</v>
      </c>
      <c r="J4251">
        <v>67.615542482831003</v>
      </c>
      <c r="K4251">
        <v>27.417371511610899</v>
      </c>
      <c r="L4251">
        <v>56.670126618479998</v>
      </c>
      <c r="M4251">
        <v>3.10881079396726E-3</v>
      </c>
      <c r="N4251">
        <v>8.5994015274195503E-3</v>
      </c>
      <c r="O4251">
        <v>7.8823319305722696E-3</v>
      </c>
      <c r="P4251">
        <v>1.1941232512285E-2</v>
      </c>
      <c r="Q4251">
        <v>-3.41150900066007E-2</v>
      </c>
      <c r="R4251">
        <v>8.5503824457944296E-3</v>
      </c>
      <c r="S4251">
        <v>4.0811174878275999E-2</v>
      </c>
      <c r="T4251">
        <v>1.00585325412204E-2</v>
      </c>
      <c r="U4251">
        <v>5.5616690659273001E-2</v>
      </c>
      <c r="V4251">
        <v>6.62731269497841E-2</v>
      </c>
      <c r="W4251">
        <v>4.6403795564941199E-3</v>
      </c>
      <c r="X4251">
        <v>2.7028672387914201E-2</v>
      </c>
      <c r="Y4251">
        <v>7.03327707462562E-3</v>
      </c>
      <c r="Z4251">
        <v>6.76004505770745E-3</v>
      </c>
      <c r="AA4251">
        <v>-4.0511868916904198E-2</v>
      </c>
      <c r="AB4251">
        <v>9.3095429531845405E-4</v>
      </c>
      <c r="AC4251">
        <v>11</v>
      </c>
      <c r="AD4251">
        <v>-0.5</v>
      </c>
      <c r="AE4251">
        <v>0.86602540378443804</v>
      </c>
    </row>
    <row r="4252" spans="2:31" x14ac:dyDescent="0.25">
      <c r="B4252" s="1">
        <v>42696</v>
      </c>
      <c r="C4252">
        <v>38.413592363634002</v>
      </c>
      <c r="D4252">
        <v>3.10881079396726E-3</v>
      </c>
      <c r="F4252">
        <v>35.691126178670302</v>
      </c>
      <c r="H4252">
        <v>76.131643133178699</v>
      </c>
      <c r="I4252">
        <v>32.245359804268297</v>
      </c>
      <c r="J4252">
        <v>67.794906037861395</v>
      </c>
      <c r="K4252">
        <v>27.507269959743201</v>
      </c>
      <c r="L4252">
        <v>56.7367851762219</v>
      </c>
      <c r="M4252">
        <v>1.18283713864165E-2</v>
      </c>
      <c r="N4252">
        <v>3.10881079396726E-3</v>
      </c>
      <c r="O4252">
        <v>8.5994015274195503E-3</v>
      </c>
      <c r="P4252">
        <v>7.8823319305722696E-3</v>
      </c>
      <c r="Q4252">
        <v>1.1941232512285E-2</v>
      </c>
      <c r="R4252">
        <v>-3.41150900066007E-2</v>
      </c>
      <c r="S4252">
        <v>8.5503824457944296E-3</v>
      </c>
      <c r="T4252">
        <v>4.0811174878275999E-2</v>
      </c>
      <c r="U4252">
        <v>1.00585325412204E-2</v>
      </c>
      <c r="V4252">
        <v>5.5616690659273001E-2</v>
      </c>
      <c r="W4252">
        <v>6.62731269497841E-2</v>
      </c>
      <c r="X4252">
        <v>4.6403795564941199E-3</v>
      </c>
      <c r="Y4252">
        <v>2.7028672387914201E-2</v>
      </c>
      <c r="Z4252">
        <v>7.03327707462562E-3</v>
      </c>
      <c r="AA4252">
        <v>6.76004505770745E-3</v>
      </c>
      <c r="AB4252">
        <v>-4.0511868916904198E-2</v>
      </c>
      <c r="AC4252">
        <v>11</v>
      </c>
      <c r="AD4252">
        <v>-0.5</v>
      </c>
      <c r="AE4252">
        <v>0.86602540378443804</v>
      </c>
    </row>
    <row r="4253" spans="2:31" x14ac:dyDescent="0.25">
      <c r="B4253" s="1">
        <v>42697</v>
      </c>
      <c r="C4253">
        <v>38.870660456941003</v>
      </c>
      <c r="D4253">
        <v>1.18283713864165E-2</v>
      </c>
      <c r="F4253">
        <v>36.259959629085003</v>
      </c>
      <c r="H4253">
        <v>77.527306945766</v>
      </c>
      <c r="I4253">
        <v>32.427042474927703</v>
      </c>
      <c r="J4253">
        <v>68.477817444089894</v>
      </c>
      <c r="K4253">
        <v>27.599601321062799</v>
      </c>
      <c r="L4253">
        <v>56.991687853435202</v>
      </c>
      <c r="M4253">
        <v>-5.1137817529701404E-4</v>
      </c>
      <c r="N4253">
        <v>1.18283713864165E-2</v>
      </c>
      <c r="O4253">
        <v>3.10881079396726E-3</v>
      </c>
      <c r="P4253">
        <v>8.5994015274195503E-3</v>
      </c>
      <c r="Q4253">
        <v>7.8823319305722696E-3</v>
      </c>
      <c r="R4253">
        <v>1.1941232512285E-2</v>
      </c>
      <c r="S4253">
        <v>-3.41150900066007E-2</v>
      </c>
      <c r="T4253">
        <v>8.5503824457944296E-3</v>
      </c>
      <c r="U4253">
        <v>4.0811174878275999E-2</v>
      </c>
      <c r="V4253">
        <v>1.00585325412204E-2</v>
      </c>
      <c r="W4253">
        <v>5.5616690659273001E-2</v>
      </c>
      <c r="X4253">
        <v>6.62731269497841E-2</v>
      </c>
      <c r="Y4253">
        <v>4.6403795564941199E-3</v>
      </c>
      <c r="Z4253">
        <v>2.7028672387914201E-2</v>
      </c>
      <c r="AA4253">
        <v>7.03327707462562E-3</v>
      </c>
      <c r="AB4253">
        <v>6.76004505770745E-3</v>
      </c>
      <c r="AC4253">
        <v>11</v>
      </c>
      <c r="AD4253">
        <v>-0.5</v>
      </c>
      <c r="AE4253">
        <v>0.86602540378443804</v>
      </c>
    </row>
    <row r="4254" spans="2:31" x14ac:dyDescent="0.25">
      <c r="B4254" s="1">
        <v>42699</v>
      </c>
      <c r="C4254">
        <v>38.850787931145</v>
      </c>
      <c r="D4254">
        <v>-5.1137817529701404E-4</v>
      </c>
      <c r="F4254">
        <v>36.811791922475201</v>
      </c>
      <c r="H4254">
        <v>77.315625682972595</v>
      </c>
      <c r="I4254">
        <v>32.602180009754001</v>
      </c>
      <c r="J4254">
        <v>68.413455758029102</v>
      </c>
      <c r="K4254">
        <v>27.695965355935201</v>
      </c>
      <c r="L4254">
        <v>56.977018721543402</v>
      </c>
      <c r="M4254">
        <v>-1.78046246334966E-2</v>
      </c>
      <c r="N4254">
        <v>-5.1137817529701404E-4</v>
      </c>
      <c r="O4254">
        <v>1.18283713864165E-2</v>
      </c>
      <c r="P4254">
        <v>3.10881079396726E-3</v>
      </c>
      <c r="Q4254">
        <v>8.5994015274195503E-3</v>
      </c>
      <c r="R4254">
        <v>7.8823319305722696E-3</v>
      </c>
      <c r="S4254">
        <v>1.1941232512285E-2</v>
      </c>
      <c r="T4254">
        <v>-3.41150900066007E-2</v>
      </c>
      <c r="U4254">
        <v>8.5503824457944296E-3</v>
      </c>
      <c r="V4254">
        <v>4.0811174878275999E-2</v>
      </c>
      <c r="W4254">
        <v>1.00585325412204E-2</v>
      </c>
      <c r="X4254">
        <v>5.5616690659273001E-2</v>
      </c>
      <c r="Y4254">
        <v>6.62731269497841E-2</v>
      </c>
      <c r="Z4254">
        <v>4.6403795564941199E-3</v>
      </c>
      <c r="AA4254">
        <v>2.7028672387914201E-2</v>
      </c>
      <c r="AB4254">
        <v>7.03327707462562E-3</v>
      </c>
      <c r="AC4254">
        <v>11</v>
      </c>
      <c r="AD4254">
        <v>-0.5</v>
      </c>
      <c r="AE4254">
        <v>0.86602540378443804</v>
      </c>
    </row>
    <row r="4255" spans="2:31" x14ac:dyDescent="0.25">
      <c r="B4255" s="1">
        <v>42702</v>
      </c>
      <c r="C4255">
        <v>38.165185791184001</v>
      </c>
      <c r="D4255">
        <v>-1.78046246334966E-2</v>
      </c>
      <c r="F4255">
        <v>37.253742388209297</v>
      </c>
      <c r="H4255">
        <v>70.194709425256306</v>
      </c>
      <c r="I4255">
        <v>32.772529561112499</v>
      </c>
      <c r="J4255">
        <v>66.222292517573507</v>
      </c>
      <c r="K4255">
        <v>27.783539571252799</v>
      </c>
      <c r="L4255">
        <v>56.473019440022199</v>
      </c>
      <c r="M4255">
        <v>2.34039893592717E-3</v>
      </c>
      <c r="N4255">
        <v>-1.78046246334966E-2</v>
      </c>
      <c r="O4255">
        <v>-5.1137817529701404E-4</v>
      </c>
      <c r="P4255">
        <v>1.18283713864165E-2</v>
      </c>
      <c r="Q4255">
        <v>3.10881079396726E-3</v>
      </c>
      <c r="R4255">
        <v>8.5994015274195503E-3</v>
      </c>
      <c r="S4255">
        <v>7.8823319305722696E-3</v>
      </c>
      <c r="T4255">
        <v>1.1941232512285E-2</v>
      </c>
      <c r="U4255">
        <v>-3.41150900066007E-2</v>
      </c>
      <c r="V4255">
        <v>8.5503824457944296E-3</v>
      </c>
      <c r="W4255">
        <v>4.0811174878275999E-2</v>
      </c>
      <c r="X4255">
        <v>1.00585325412204E-2</v>
      </c>
      <c r="Y4255">
        <v>5.5616690659273001E-2</v>
      </c>
      <c r="Z4255">
        <v>6.62731269497841E-2</v>
      </c>
      <c r="AA4255">
        <v>4.6403795564941199E-3</v>
      </c>
      <c r="AB4255">
        <v>2.7028672387914201E-2</v>
      </c>
      <c r="AC4255">
        <v>11</v>
      </c>
      <c r="AD4255">
        <v>-0.5</v>
      </c>
      <c r="AE4255">
        <v>0.86602540378443804</v>
      </c>
    </row>
    <row r="4256" spans="2:31" x14ac:dyDescent="0.25">
      <c r="B4256" s="1">
        <v>42703</v>
      </c>
      <c r="C4256">
        <v>38.254612157266003</v>
      </c>
      <c r="D4256">
        <v>2.34039893592717E-3</v>
      </c>
      <c r="F4256">
        <v>37.691456571364299</v>
      </c>
      <c r="H4256">
        <v>70.575387148450304</v>
      </c>
      <c r="I4256">
        <v>32.944667639792698</v>
      </c>
      <c r="J4256">
        <v>66.3656707819502</v>
      </c>
      <c r="K4256">
        <v>27.867871600381399</v>
      </c>
      <c r="L4256">
        <v>56.523433975293102</v>
      </c>
      <c r="M4256">
        <v>3.2957383145102097E-2</v>
      </c>
      <c r="N4256">
        <v>2.34039893592717E-3</v>
      </c>
      <c r="O4256">
        <v>-1.78046246334966E-2</v>
      </c>
      <c r="P4256">
        <v>-5.1137817529701404E-4</v>
      </c>
      <c r="Q4256">
        <v>1.18283713864165E-2</v>
      </c>
      <c r="R4256">
        <v>3.10881079396726E-3</v>
      </c>
      <c r="S4256">
        <v>8.5994015274195503E-3</v>
      </c>
      <c r="T4256">
        <v>7.8823319305722696E-3</v>
      </c>
      <c r="U4256">
        <v>1.1941232512285E-2</v>
      </c>
      <c r="V4256">
        <v>-3.41150900066007E-2</v>
      </c>
      <c r="W4256">
        <v>8.5503824457944296E-3</v>
      </c>
      <c r="X4256">
        <v>4.0811174878275999E-2</v>
      </c>
      <c r="Y4256">
        <v>1.00585325412204E-2</v>
      </c>
      <c r="Z4256">
        <v>5.5616690659273001E-2</v>
      </c>
      <c r="AA4256">
        <v>6.62731269497841E-2</v>
      </c>
      <c r="AB4256">
        <v>4.6403795564941199E-3</v>
      </c>
      <c r="AC4256">
        <v>11</v>
      </c>
      <c r="AD4256">
        <v>-0.5</v>
      </c>
      <c r="AE4256">
        <v>0.86602540378443804</v>
      </c>
    </row>
    <row r="4257" spans="2:31" x14ac:dyDescent="0.25">
      <c r="B4257" s="1">
        <v>42704</v>
      </c>
      <c r="C4257">
        <v>39.536390071107</v>
      </c>
      <c r="D4257">
        <v>3.2957383145102097E-2</v>
      </c>
      <c r="F4257">
        <v>38.063492893478198</v>
      </c>
      <c r="H4257">
        <v>75.421107035224395</v>
      </c>
      <c r="I4257">
        <v>33.143036214038403</v>
      </c>
      <c r="J4257">
        <v>68.331738601451093</v>
      </c>
      <c r="K4257">
        <v>27.959056462476202</v>
      </c>
      <c r="L4257">
        <v>57.236927842911101</v>
      </c>
      <c r="M4257">
        <v>1.54616546515337E-2</v>
      </c>
      <c r="N4257">
        <v>3.2957383145102097E-2</v>
      </c>
      <c r="O4257">
        <v>2.34039893592717E-3</v>
      </c>
      <c r="P4257">
        <v>-1.78046246334966E-2</v>
      </c>
      <c r="Q4257">
        <v>-5.1137817529701404E-4</v>
      </c>
      <c r="R4257">
        <v>1.18283713864165E-2</v>
      </c>
      <c r="S4257">
        <v>3.10881079396726E-3</v>
      </c>
      <c r="T4257">
        <v>8.5994015274195503E-3</v>
      </c>
      <c r="U4257">
        <v>7.8823319305722696E-3</v>
      </c>
      <c r="V4257">
        <v>1.1941232512285E-2</v>
      </c>
      <c r="W4257">
        <v>-3.41150900066007E-2</v>
      </c>
      <c r="X4257">
        <v>8.5503824457944296E-3</v>
      </c>
      <c r="Y4257">
        <v>4.0811174878275999E-2</v>
      </c>
      <c r="Z4257">
        <v>1.00585325412204E-2</v>
      </c>
      <c r="AA4257">
        <v>5.5616690659273001E-2</v>
      </c>
      <c r="AB4257">
        <v>6.62731269497841E-2</v>
      </c>
      <c r="AC4257">
        <v>11</v>
      </c>
      <c r="AD4257">
        <v>-0.5</v>
      </c>
      <c r="AE4257">
        <v>0.86602540378443804</v>
      </c>
    </row>
    <row r="4258" spans="2:31" x14ac:dyDescent="0.25">
      <c r="B4258" s="1">
        <v>42705</v>
      </c>
      <c r="C4258">
        <v>40.152438370782001</v>
      </c>
      <c r="D4258">
        <v>1.54616546515337E-2</v>
      </c>
      <c r="F4258">
        <v>38.339297447503803</v>
      </c>
      <c r="H4258">
        <v>77.351614393645903</v>
      </c>
      <c r="I4258">
        <v>33.351346005122601</v>
      </c>
      <c r="J4258">
        <v>69.214291568497401</v>
      </c>
      <c r="K4258">
        <v>28.055393301922599</v>
      </c>
      <c r="L4258">
        <v>57.5732486125073</v>
      </c>
      <c r="M4258">
        <v>-4.2157532989023899E-3</v>
      </c>
      <c r="N4258">
        <v>1.54616546515337E-2</v>
      </c>
      <c r="O4258">
        <v>3.2957383145102097E-2</v>
      </c>
      <c r="P4258">
        <v>2.34039893592717E-3</v>
      </c>
      <c r="Q4258">
        <v>-1.78046246334966E-2</v>
      </c>
      <c r="R4258">
        <v>-5.1137817529701404E-4</v>
      </c>
      <c r="S4258">
        <v>1.18283713864165E-2</v>
      </c>
      <c r="T4258">
        <v>3.10881079396726E-3</v>
      </c>
      <c r="U4258">
        <v>8.5994015274195503E-3</v>
      </c>
      <c r="V4258">
        <v>7.8823319305722696E-3</v>
      </c>
      <c r="W4258">
        <v>1.1941232512285E-2</v>
      </c>
      <c r="X4258">
        <v>-3.41150900066007E-2</v>
      </c>
      <c r="Y4258">
        <v>8.5503824457944296E-3</v>
      </c>
      <c r="Z4258">
        <v>4.0811174878275999E-2</v>
      </c>
      <c r="AA4258">
        <v>1.00585325412204E-2</v>
      </c>
      <c r="AB4258">
        <v>5.5616690659273001E-2</v>
      </c>
      <c r="AC4258">
        <v>12</v>
      </c>
      <c r="AD4258" s="2">
        <v>-2.4492935982947E-16</v>
      </c>
      <c r="AE4258">
        <v>1</v>
      </c>
    </row>
    <row r="4259" spans="2:31" x14ac:dyDescent="0.25">
      <c r="B4259" s="1">
        <v>42706</v>
      </c>
      <c r="C4259">
        <v>39.983521901515999</v>
      </c>
      <c r="D4259">
        <v>-4.2157532989023899E-3</v>
      </c>
      <c r="F4259">
        <v>38.576830968386403</v>
      </c>
      <c r="H4259">
        <v>75.5982870201357</v>
      </c>
      <c r="I4259">
        <v>33.550526406363403</v>
      </c>
      <c r="J4259">
        <v>68.678778251508405</v>
      </c>
      <c r="K4259">
        <v>28.1497017099638</v>
      </c>
      <c r="L4259">
        <v>57.448739984050597</v>
      </c>
      <c r="M4259">
        <v>7.67425476994493E-3</v>
      </c>
      <c r="N4259">
        <v>-4.2157532989023899E-3</v>
      </c>
      <c r="O4259">
        <v>1.54616546515337E-2</v>
      </c>
      <c r="P4259">
        <v>3.2957383145102097E-2</v>
      </c>
      <c r="Q4259">
        <v>2.34039893592717E-3</v>
      </c>
      <c r="R4259">
        <v>-1.78046246334966E-2</v>
      </c>
      <c r="S4259">
        <v>-5.1137817529701404E-4</v>
      </c>
      <c r="T4259">
        <v>1.18283713864165E-2</v>
      </c>
      <c r="U4259">
        <v>3.10881079396726E-3</v>
      </c>
      <c r="V4259">
        <v>8.5994015274195503E-3</v>
      </c>
      <c r="W4259">
        <v>7.8823319305722696E-3</v>
      </c>
      <c r="X4259">
        <v>1.1941232512285E-2</v>
      </c>
      <c r="Y4259">
        <v>-3.41150900066007E-2</v>
      </c>
      <c r="Z4259">
        <v>8.5503824457944296E-3</v>
      </c>
      <c r="AA4259">
        <v>4.0811174878275999E-2</v>
      </c>
      <c r="AB4259">
        <v>1.00585325412204E-2</v>
      </c>
      <c r="AC4259">
        <v>12</v>
      </c>
      <c r="AD4259" s="2">
        <v>-2.4492935982947E-16</v>
      </c>
      <c r="AE4259">
        <v>1</v>
      </c>
    </row>
    <row r="4260" spans="2:31" x14ac:dyDescent="0.25">
      <c r="B4260" s="1">
        <v>42709</v>
      </c>
      <c r="C4260">
        <v>40.291546051353997</v>
      </c>
      <c r="D4260">
        <v>7.67425476994493E-3</v>
      </c>
      <c r="F4260">
        <v>38.727294377984499</v>
      </c>
      <c r="H4260">
        <v>76.638200892828195</v>
      </c>
      <c r="I4260">
        <v>33.749322980424601</v>
      </c>
      <c r="J4260">
        <v>69.123299049608804</v>
      </c>
      <c r="K4260">
        <v>28.241604075224298</v>
      </c>
      <c r="L4260">
        <v>57.616722061326101</v>
      </c>
      <c r="M4260">
        <v>3.3227259451369999E-2</v>
      </c>
      <c r="N4260">
        <v>7.67425476994493E-3</v>
      </c>
      <c r="O4260">
        <v>-4.2157532989023899E-3</v>
      </c>
      <c r="P4260">
        <v>1.54616546515337E-2</v>
      </c>
      <c r="Q4260">
        <v>3.2957383145102097E-2</v>
      </c>
      <c r="R4260">
        <v>2.34039893592717E-3</v>
      </c>
      <c r="S4260">
        <v>-1.78046246334966E-2</v>
      </c>
      <c r="T4260">
        <v>-5.1137817529701404E-4</v>
      </c>
      <c r="U4260">
        <v>1.18283713864165E-2</v>
      </c>
      <c r="V4260">
        <v>3.10881079396726E-3</v>
      </c>
      <c r="W4260">
        <v>8.5994015274195503E-3</v>
      </c>
      <c r="X4260">
        <v>7.8823319305722696E-3</v>
      </c>
      <c r="Y4260">
        <v>1.1941232512285E-2</v>
      </c>
      <c r="Z4260">
        <v>-3.41150900066007E-2</v>
      </c>
      <c r="AA4260">
        <v>8.5503824457944296E-3</v>
      </c>
      <c r="AB4260">
        <v>4.0811174878275999E-2</v>
      </c>
      <c r="AC4260">
        <v>12</v>
      </c>
      <c r="AD4260" s="2">
        <v>-2.4492935982947E-16</v>
      </c>
      <c r="AE4260">
        <v>1</v>
      </c>
    </row>
    <row r="4261" spans="2:31" x14ac:dyDescent="0.25">
      <c r="B4261" s="1">
        <v>42710</v>
      </c>
      <c r="C4261">
        <v>41.652814068379001</v>
      </c>
      <c r="D4261">
        <v>3.3227259451369999E-2</v>
      </c>
      <c r="F4261">
        <v>38.951570026253499</v>
      </c>
      <c r="H4261">
        <v>80.577551177855398</v>
      </c>
      <c r="I4261">
        <v>33.987045348172003</v>
      </c>
      <c r="J4261">
        <v>70.9805691984443</v>
      </c>
      <c r="K4261">
        <v>28.3452454849822</v>
      </c>
      <c r="L4261">
        <v>58.347073410947097</v>
      </c>
      <c r="M4261">
        <v>8.7876114715944604E-3</v>
      </c>
      <c r="N4261">
        <v>3.3227259451369999E-2</v>
      </c>
      <c r="O4261">
        <v>7.67425476994493E-3</v>
      </c>
      <c r="P4261">
        <v>-4.2157532989023899E-3</v>
      </c>
      <c r="Q4261">
        <v>1.54616546515337E-2</v>
      </c>
      <c r="R4261">
        <v>3.2957383145102097E-2</v>
      </c>
      <c r="S4261">
        <v>2.34039893592717E-3</v>
      </c>
      <c r="T4261">
        <v>-1.78046246334966E-2</v>
      </c>
      <c r="U4261">
        <v>-5.1137817529701404E-4</v>
      </c>
      <c r="V4261">
        <v>1.18283713864165E-2</v>
      </c>
      <c r="W4261">
        <v>3.10881079396726E-3</v>
      </c>
      <c r="X4261">
        <v>8.5994015274195503E-3</v>
      </c>
      <c r="Y4261">
        <v>7.8823319305722696E-3</v>
      </c>
      <c r="Z4261">
        <v>1.1941232512285E-2</v>
      </c>
      <c r="AA4261">
        <v>-3.41150900066007E-2</v>
      </c>
      <c r="AB4261">
        <v>8.5503824457944296E-3</v>
      </c>
      <c r="AC4261">
        <v>12</v>
      </c>
      <c r="AD4261" s="2">
        <v>-2.4492935982947E-16</v>
      </c>
      <c r="AE4261">
        <v>1</v>
      </c>
    </row>
    <row r="4262" spans="2:31" x14ac:dyDescent="0.25">
      <c r="B4262" s="1">
        <v>42711</v>
      </c>
      <c r="C4262">
        <v>42.020455795604001</v>
      </c>
      <c r="D4262">
        <v>8.7876114715944604E-3</v>
      </c>
      <c r="F4262">
        <v>39.294371096234201</v>
      </c>
      <c r="H4262">
        <v>81.485569302558304</v>
      </c>
      <c r="I4262">
        <v>34.224386365709897</v>
      </c>
      <c r="J4262">
        <v>71.453772740897193</v>
      </c>
      <c r="K4262">
        <v>28.453364100236801</v>
      </c>
      <c r="L4262">
        <v>58.540989704042403</v>
      </c>
      <c r="M4262">
        <v>1.8740300143366102E-2</v>
      </c>
      <c r="N4262">
        <v>8.7876114715944604E-3</v>
      </c>
      <c r="O4262">
        <v>3.3227259451369999E-2</v>
      </c>
      <c r="P4262">
        <v>7.67425476994493E-3</v>
      </c>
      <c r="Q4262">
        <v>-4.2157532989023899E-3</v>
      </c>
      <c r="R4262">
        <v>1.54616546515337E-2</v>
      </c>
      <c r="S4262">
        <v>3.2957383145102097E-2</v>
      </c>
      <c r="T4262">
        <v>2.34039893592717E-3</v>
      </c>
      <c r="U4262">
        <v>-1.78046246334966E-2</v>
      </c>
      <c r="V4262">
        <v>-5.1137817529701404E-4</v>
      </c>
      <c r="W4262">
        <v>1.18283713864165E-2</v>
      </c>
      <c r="X4262">
        <v>3.10881079396726E-3</v>
      </c>
      <c r="Y4262">
        <v>8.5994015274195503E-3</v>
      </c>
      <c r="Z4262">
        <v>7.8823319305722696E-3</v>
      </c>
      <c r="AA4262">
        <v>1.1941232512285E-2</v>
      </c>
      <c r="AB4262">
        <v>-3.41150900066007E-2</v>
      </c>
      <c r="AC4262">
        <v>12</v>
      </c>
      <c r="AD4262" s="2">
        <v>-2.4492935982947E-16</v>
      </c>
      <c r="AE4262">
        <v>1</v>
      </c>
    </row>
    <row r="4263" spans="2:31" x14ac:dyDescent="0.25">
      <c r="B4263" s="1">
        <v>42712</v>
      </c>
      <c r="C4263">
        <v>42.815356827443999</v>
      </c>
      <c r="D4263">
        <v>1.8740300143366102E-2</v>
      </c>
      <c r="F4263">
        <v>39.662012823459897</v>
      </c>
      <c r="H4263">
        <v>83.303166311323096</v>
      </c>
      <c r="I4263">
        <v>34.468899656982899</v>
      </c>
      <c r="J4263">
        <v>72.445106776373095</v>
      </c>
      <c r="K4263">
        <v>28.562719569701699</v>
      </c>
      <c r="L4263">
        <v>58.956212692887597</v>
      </c>
      <c r="M4263">
        <v>3.24374705177346E-3</v>
      </c>
      <c r="N4263">
        <v>1.8740300143366102E-2</v>
      </c>
      <c r="O4263">
        <v>8.7876114715944604E-3</v>
      </c>
      <c r="P4263">
        <v>3.3227259451369999E-2</v>
      </c>
      <c r="Q4263">
        <v>7.67425476994493E-3</v>
      </c>
      <c r="R4263">
        <v>-4.2157532989023899E-3</v>
      </c>
      <c r="S4263">
        <v>1.54616546515337E-2</v>
      </c>
      <c r="T4263">
        <v>3.2957383145102097E-2</v>
      </c>
      <c r="U4263">
        <v>2.34039893592717E-3</v>
      </c>
      <c r="V4263">
        <v>-1.78046246334966E-2</v>
      </c>
      <c r="W4263">
        <v>-5.1137817529701404E-4</v>
      </c>
      <c r="X4263">
        <v>1.18283713864165E-2</v>
      </c>
      <c r="Y4263">
        <v>3.10881079396726E-3</v>
      </c>
      <c r="Z4263">
        <v>8.5994015274195503E-3</v>
      </c>
      <c r="AA4263">
        <v>7.8823319305722696E-3</v>
      </c>
      <c r="AB4263">
        <v>1.1941232512285E-2</v>
      </c>
      <c r="AC4263">
        <v>12</v>
      </c>
      <c r="AD4263" s="2">
        <v>-2.4492935982947E-16</v>
      </c>
      <c r="AE4263">
        <v>1</v>
      </c>
    </row>
    <row r="4264" spans="2:31" x14ac:dyDescent="0.25">
      <c r="B4264" s="1">
        <v>42713</v>
      </c>
      <c r="C4264">
        <v>42.954464508015</v>
      </c>
      <c r="D4264">
        <v>3.24374705177346E-3</v>
      </c>
      <c r="F4264">
        <v>40.0182988216593</v>
      </c>
      <c r="H4264">
        <v>83.606473261624402</v>
      </c>
      <c r="I4264">
        <v>34.722739412043602</v>
      </c>
      <c r="J4264">
        <v>72.614930017878393</v>
      </c>
      <c r="K4264">
        <v>28.670106917186899</v>
      </c>
      <c r="L4264">
        <v>59.028383328229303</v>
      </c>
      <c r="M4264">
        <v>-1.7736754354353301E-2</v>
      </c>
      <c r="N4264">
        <v>3.24374705177346E-3</v>
      </c>
      <c r="O4264">
        <v>1.8740300143366102E-2</v>
      </c>
      <c r="P4264">
        <v>8.7876114715944604E-3</v>
      </c>
      <c r="Q4264">
        <v>3.3227259451369999E-2</v>
      </c>
      <c r="R4264">
        <v>7.67425476994493E-3</v>
      </c>
      <c r="S4264">
        <v>-4.2157532989023899E-3</v>
      </c>
      <c r="T4264">
        <v>1.54616546515337E-2</v>
      </c>
      <c r="U4264">
        <v>3.2957383145102097E-2</v>
      </c>
      <c r="V4264">
        <v>2.34039893592717E-3</v>
      </c>
      <c r="W4264">
        <v>-1.78046246334966E-2</v>
      </c>
      <c r="X4264">
        <v>-5.1137817529701404E-4</v>
      </c>
      <c r="Y4264">
        <v>1.18283713864165E-2</v>
      </c>
      <c r="Z4264">
        <v>3.10881079396726E-3</v>
      </c>
      <c r="AA4264">
        <v>8.5994015274195503E-3</v>
      </c>
      <c r="AB4264">
        <v>7.8823319305722696E-3</v>
      </c>
      <c r="AC4264">
        <v>12</v>
      </c>
      <c r="AD4264" s="2">
        <v>-2.4492935982947E-16</v>
      </c>
      <c r="AE4264">
        <v>1</v>
      </c>
    </row>
    <row r="4265" spans="2:31" x14ac:dyDescent="0.25">
      <c r="B4265" s="1">
        <v>42716</v>
      </c>
      <c r="C4265">
        <v>42.199308527767997</v>
      </c>
      <c r="D4265">
        <v>-1.7736754354353301E-2</v>
      </c>
      <c r="F4265">
        <v>40.2972239158671</v>
      </c>
      <c r="H4265">
        <v>75.579989887685102</v>
      </c>
      <c r="I4265">
        <v>34.951560426020002</v>
      </c>
      <c r="J4265">
        <v>70.217727929563097</v>
      </c>
      <c r="K4265">
        <v>28.7759382017564</v>
      </c>
      <c r="L4265">
        <v>58.467477524892502</v>
      </c>
      <c r="M4265">
        <v>-5.6670753793327004E-3</v>
      </c>
      <c r="N4265">
        <v>-1.7736754354353301E-2</v>
      </c>
      <c r="O4265">
        <v>3.24374705177346E-3</v>
      </c>
      <c r="P4265">
        <v>1.8740300143366102E-2</v>
      </c>
      <c r="Q4265">
        <v>8.7876114715944604E-3</v>
      </c>
      <c r="R4265">
        <v>3.3227259451369999E-2</v>
      </c>
      <c r="S4265">
        <v>7.67425476994493E-3</v>
      </c>
      <c r="T4265">
        <v>-4.2157532989023899E-3</v>
      </c>
      <c r="U4265">
        <v>1.54616546515337E-2</v>
      </c>
      <c r="V4265">
        <v>3.2957383145102097E-2</v>
      </c>
      <c r="W4265">
        <v>2.34039893592717E-3</v>
      </c>
      <c r="X4265">
        <v>-1.78046246334966E-2</v>
      </c>
      <c r="Y4265">
        <v>-5.1137817529701404E-4</v>
      </c>
      <c r="Z4265">
        <v>1.18283713864165E-2</v>
      </c>
      <c r="AA4265">
        <v>3.10881079396726E-3</v>
      </c>
      <c r="AB4265">
        <v>8.5994015274195503E-3</v>
      </c>
      <c r="AC4265">
        <v>12</v>
      </c>
      <c r="AD4265" s="2">
        <v>-2.4492935982947E-16</v>
      </c>
      <c r="AE4265">
        <v>1</v>
      </c>
    </row>
    <row r="4266" spans="2:31" x14ac:dyDescent="0.25">
      <c r="B4266" s="1">
        <v>42717</v>
      </c>
      <c r="C4266">
        <v>41.960838218215997</v>
      </c>
      <c r="D4266">
        <v>-5.6670753793327004E-3</v>
      </c>
      <c r="F4266">
        <v>40.5505986197658</v>
      </c>
      <c r="H4266">
        <v>73.190408056265198</v>
      </c>
      <c r="I4266">
        <v>35.173827221939199</v>
      </c>
      <c r="J4266">
        <v>69.478630743328907</v>
      </c>
      <c r="K4266">
        <v>28.875693757410001</v>
      </c>
      <c r="L4266">
        <v>58.291681037546397</v>
      </c>
      <c r="M4266">
        <v>-7.1064790388672395E-4</v>
      </c>
      <c r="N4266">
        <v>-5.6670753793327004E-3</v>
      </c>
      <c r="O4266">
        <v>-1.7736754354353301E-2</v>
      </c>
      <c r="P4266">
        <v>3.24374705177346E-3</v>
      </c>
      <c r="Q4266">
        <v>1.8740300143366102E-2</v>
      </c>
      <c r="R4266">
        <v>8.7876114715944604E-3</v>
      </c>
      <c r="S4266">
        <v>3.3227259451369999E-2</v>
      </c>
      <c r="T4266">
        <v>7.67425476994493E-3</v>
      </c>
      <c r="U4266">
        <v>-4.2157532989023899E-3</v>
      </c>
      <c r="V4266">
        <v>1.54616546515337E-2</v>
      </c>
      <c r="W4266">
        <v>3.2957383145102097E-2</v>
      </c>
      <c r="X4266">
        <v>2.34039893592717E-3</v>
      </c>
      <c r="Y4266">
        <v>-1.78046246334966E-2</v>
      </c>
      <c r="Z4266">
        <v>-5.1137817529701404E-4</v>
      </c>
      <c r="AA4266">
        <v>1.18283713864165E-2</v>
      </c>
      <c r="AB4266">
        <v>3.10881079396726E-3</v>
      </c>
      <c r="AC4266">
        <v>12</v>
      </c>
      <c r="AD4266" s="2">
        <v>-2.4492935982947E-16</v>
      </c>
      <c r="AE4266">
        <v>1</v>
      </c>
    </row>
    <row r="4267" spans="2:31" x14ac:dyDescent="0.25">
      <c r="B4267" s="1">
        <v>42718</v>
      </c>
      <c r="C4267">
        <v>41.931029429521999</v>
      </c>
      <c r="D4267">
        <v>-7.1064790388672395E-4</v>
      </c>
      <c r="F4267">
        <v>40.769196403521597</v>
      </c>
      <c r="H4267">
        <v>72.880223998348697</v>
      </c>
      <c r="I4267">
        <v>35.3897467816264</v>
      </c>
      <c r="J4267">
        <v>69.385475504748698</v>
      </c>
      <c r="K4267">
        <v>28.9727352628258</v>
      </c>
      <c r="L4267">
        <v>58.269670769466401</v>
      </c>
      <c r="M4267">
        <v>1.9709694811580501E-2</v>
      </c>
      <c r="N4267">
        <v>-7.1064790388672395E-4</v>
      </c>
      <c r="O4267">
        <v>-5.6670753793327004E-3</v>
      </c>
      <c r="P4267">
        <v>-1.7736754354353301E-2</v>
      </c>
      <c r="Q4267">
        <v>3.24374705177346E-3</v>
      </c>
      <c r="R4267">
        <v>1.8740300143366102E-2</v>
      </c>
      <c r="S4267">
        <v>8.7876114715944604E-3</v>
      </c>
      <c r="T4267">
        <v>3.3227259451369999E-2</v>
      </c>
      <c r="U4267">
        <v>7.67425476994493E-3</v>
      </c>
      <c r="V4267">
        <v>-4.2157532989023899E-3</v>
      </c>
      <c r="W4267">
        <v>1.54616546515337E-2</v>
      </c>
      <c r="X4267">
        <v>3.2957383145102097E-2</v>
      </c>
      <c r="Y4267">
        <v>2.34039893592717E-3</v>
      </c>
      <c r="Z4267">
        <v>-1.78046246334966E-2</v>
      </c>
      <c r="AA4267">
        <v>-5.1137817529701404E-4</v>
      </c>
      <c r="AB4267">
        <v>1.18283713864165E-2</v>
      </c>
      <c r="AC4267">
        <v>12</v>
      </c>
      <c r="AD4267" s="2">
        <v>-2.4492935982947E-16</v>
      </c>
      <c r="AE4267">
        <v>1</v>
      </c>
    </row>
    <row r="4268" spans="2:31" x14ac:dyDescent="0.25">
      <c r="B4268" s="1">
        <v>42719</v>
      </c>
      <c r="C4268">
        <v>42.765675512953997</v>
      </c>
      <c r="D4268">
        <v>1.9709694811580501E-2</v>
      </c>
      <c r="F4268">
        <v>41.048831230793702</v>
      </c>
      <c r="H4268">
        <v>75.953238536186802</v>
      </c>
      <c r="I4268">
        <v>35.614030140939597</v>
      </c>
      <c r="J4268">
        <v>70.514983632389203</v>
      </c>
      <c r="K4268">
        <v>29.070349124437801</v>
      </c>
      <c r="L4268">
        <v>58.708418836780702</v>
      </c>
      <c r="M4268">
        <v>-2.3746266836500898E-2</v>
      </c>
      <c r="N4268">
        <v>1.9709694811580501E-2</v>
      </c>
      <c r="O4268">
        <v>-7.1064790388672395E-4</v>
      </c>
      <c r="P4268">
        <v>-5.6670753793327004E-3</v>
      </c>
      <c r="Q4268">
        <v>-1.7736754354353301E-2</v>
      </c>
      <c r="R4268">
        <v>3.24374705177346E-3</v>
      </c>
      <c r="S4268">
        <v>1.8740300143366102E-2</v>
      </c>
      <c r="T4268">
        <v>8.7876114715944604E-3</v>
      </c>
      <c r="U4268">
        <v>3.3227259451369999E-2</v>
      </c>
      <c r="V4268">
        <v>7.67425476994493E-3</v>
      </c>
      <c r="W4268">
        <v>-4.2157532989023899E-3</v>
      </c>
      <c r="X4268">
        <v>1.54616546515337E-2</v>
      </c>
      <c r="Y4268">
        <v>3.2957383145102097E-2</v>
      </c>
      <c r="Z4268">
        <v>2.34039893592717E-3</v>
      </c>
      <c r="AA4268">
        <v>-1.78046246334966E-2</v>
      </c>
      <c r="AB4268">
        <v>-5.1137817529701404E-4</v>
      </c>
      <c r="AC4268">
        <v>12</v>
      </c>
      <c r="AD4268" s="2">
        <v>-2.4492935982947E-16</v>
      </c>
      <c r="AE4268">
        <v>1</v>
      </c>
    </row>
    <row r="4269" spans="2:31" x14ac:dyDescent="0.25">
      <c r="B4269" s="1">
        <v>42720</v>
      </c>
      <c r="C4269">
        <v>41.762112960256999</v>
      </c>
      <c r="D4269">
        <v>-2.3746266836500898E-2</v>
      </c>
      <c r="F4269">
        <v>41.305754600013202</v>
      </c>
      <c r="H4269">
        <v>66.234897088090705</v>
      </c>
      <c r="I4269">
        <v>35.821018623213099</v>
      </c>
      <c r="J4269">
        <v>67.461242695763403</v>
      </c>
      <c r="K4269">
        <v>29.159097663844701</v>
      </c>
      <c r="L4269">
        <v>57.971873058024102</v>
      </c>
      <c r="M4269">
        <v>1.5815271217543801E-2</v>
      </c>
      <c r="N4269">
        <v>-2.3746266836500898E-2</v>
      </c>
      <c r="O4269">
        <v>1.9709694811580501E-2</v>
      </c>
      <c r="P4269">
        <v>-7.1064790388672395E-4</v>
      </c>
      <c r="Q4269">
        <v>-5.6670753793327004E-3</v>
      </c>
      <c r="R4269">
        <v>-1.7736754354353301E-2</v>
      </c>
      <c r="S4269">
        <v>3.24374705177346E-3</v>
      </c>
      <c r="T4269">
        <v>1.8740300143366102E-2</v>
      </c>
      <c r="U4269">
        <v>8.7876114715944604E-3</v>
      </c>
      <c r="V4269">
        <v>3.3227259451369999E-2</v>
      </c>
      <c r="W4269">
        <v>7.67425476994493E-3</v>
      </c>
      <c r="X4269">
        <v>-4.2157532989023899E-3</v>
      </c>
      <c r="Y4269">
        <v>1.54616546515337E-2</v>
      </c>
      <c r="Z4269">
        <v>3.2957383145102097E-2</v>
      </c>
      <c r="AA4269">
        <v>2.34039893592717E-3</v>
      </c>
      <c r="AB4269">
        <v>-1.78046246334966E-2</v>
      </c>
      <c r="AC4269">
        <v>12</v>
      </c>
      <c r="AD4269" s="2">
        <v>-2.4492935982947E-16</v>
      </c>
      <c r="AE4269">
        <v>1</v>
      </c>
    </row>
    <row r="4270" spans="2:31" x14ac:dyDescent="0.25">
      <c r="B4270" s="1">
        <v>42723</v>
      </c>
      <c r="C4270">
        <v>42.427842574422002</v>
      </c>
      <c r="D4270">
        <v>1.5815271217543801E-2</v>
      </c>
      <c r="F4270">
        <v>41.6038424869529</v>
      </c>
      <c r="H4270">
        <v>69.062802860726293</v>
      </c>
      <c r="I4270">
        <v>36.0403301356219</v>
      </c>
      <c r="J4270">
        <v>68.387925556707202</v>
      </c>
      <c r="K4270">
        <v>29.250681580881199</v>
      </c>
      <c r="L4270">
        <v>58.320493044726</v>
      </c>
      <c r="M4270">
        <v>2.79431643390489E-2</v>
      </c>
      <c r="N4270">
        <v>1.5815271217543801E-2</v>
      </c>
      <c r="O4270">
        <v>-2.3746266836500898E-2</v>
      </c>
      <c r="P4270">
        <v>1.9709694811580501E-2</v>
      </c>
      <c r="Q4270">
        <v>-7.1064790388672395E-4</v>
      </c>
      <c r="R4270">
        <v>-5.6670753793327004E-3</v>
      </c>
      <c r="S4270">
        <v>-1.7736754354353301E-2</v>
      </c>
      <c r="T4270">
        <v>3.24374705177346E-3</v>
      </c>
      <c r="U4270">
        <v>1.8740300143366102E-2</v>
      </c>
      <c r="V4270">
        <v>8.7876114715944604E-3</v>
      </c>
      <c r="W4270">
        <v>3.3227259451369999E-2</v>
      </c>
      <c r="X4270">
        <v>7.67425476994493E-3</v>
      </c>
      <c r="Y4270">
        <v>-4.2157532989023899E-3</v>
      </c>
      <c r="Z4270">
        <v>1.54616546515337E-2</v>
      </c>
      <c r="AA4270">
        <v>3.2957383145102097E-2</v>
      </c>
      <c r="AB4270">
        <v>2.34039893592717E-3</v>
      </c>
      <c r="AC4270">
        <v>12</v>
      </c>
      <c r="AD4270" s="2">
        <v>-2.4492935982947E-16</v>
      </c>
      <c r="AE4270">
        <v>1</v>
      </c>
    </row>
    <row r="4271" spans="2:31" x14ac:dyDescent="0.25">
      <c r="B4271" s="1">
        <v>42724</v>
      </c>
      <c r="C4271">
        <v>43.630130385078999</v>
      </c>
      <c r="D4271">
        <v>2.79431643390489E-2</v>
      </c>
      <c r="F4271">
        <v>41.896252509379501</v>
      </c>
      <c r="H4271">
        <v>73.396262548582399</v>
      </c>
      <c r="I4271">
        <v>36.282100904807201</v>
      </c>
      <c r="J4271">
        <v>69.964275971516699</v>
      </c>
      <c r="K4271">
        <v>29.352025792324302</v>
      </c>
      <c r="L4271">
        <v>58.9386979548716</v>
      </c>
      <c r="M4271">
        <v>-6.1679236087614697E-3</v>
      </c>
      <c r="N4271">
        <v>2.79431643390489E-2</v>
      </c>
      <c r="O4271">
        <v>1.5815271217543801E-2</v>
      </c>
      <c r="P4271">
        <v>-2.3746266836500898E-2</v>
      </c>
      <c r="Q4271">
        <v>1.9709694811580501E-2</v>
      </c>
      <c r="R4271">
        <v>-7.1064790388672395E-4</v>
      </c>
      <c r="S4271">
        <v>-5.6670753793327004E-3</v>
      </c>
      <c r="T4271">
        <v>-1.7736754354353301E-2</v>
      </c>
      <c r="U4271">
        <v>3.24374705177346E-3</v>
      </c>
      <c r="V4271">
        <v>1.8740300143366102E-2</v>
      </c>
      <c r="W4271">
        <v>8.7876114715944604E-3</v>
      </c>
      <c r="X4271">
        <v>3.3227259451369999E-2</v>
      </c>
      <c r="Y4271">
        <v>7.67425476994493E-3</v>
      </c>
      <c r="Z4271">
        <v>-4.2157532989023899E-3</v>
      </c>
      <c r="AA4271">
        <v>1.54616546515337E-2</v>
      </c>
      <c r="AB4271">
        <v>3.2957383145102097E-2</v>
      </c>
      <c r="AC4271">
        <v>12</v>
      </c>
      <c r="AD4271" s="2">
        <v>-2.4492935982947E-16</v>
      </c>
      <c r="AE4271">
        <v>1</v>
      </c>
    </row>
    <row r="4272" spans="2:31" x14ac:dyDescent="0.25">
      <c r="B4272" s="1">
        <v>42725</v>
      </c>
      <c r="C4272">
        <v>43.361851286833001</v>
      </c>
      <c r="D4272">
        <v>-6.1679236087614697E-3</v>
      </c>
      <c r="F4272">
        <v>42.125496289097399</v>
      </c>
      <c r="H4272">
        <v>71.006179352968999</v>
      </c>
      <c r="I4272">
        <v>36.528620025936497</v>
      </c>
      <c r="J4272">
        <v>69.178813934877098</v>
      </c>
      <c r="K4272">
        <v>29.452521878717398</v>
      </c>
      <c r="L4272">
        <v>58.743298423054398</v>
      </c>
      <c r="M4272">
        <v>2.2888542837535999E-3</v>
      </c>
      <c r="N4272">
        <v>-6.1679236087614697E-3</v>
      </c>
      <c r="O4272">
        <v>2.79431643390489E-2</v>
      </c>
      <c r="P4272">
        <v>1.5815271217543801E-2</v>
      </c>
      <c r="Q4272">
        <v>-2.3746266836500898E-2</v>
      </c>
      <c r="R4272">
        <v>1.9709694811580501E-2</v>
      </c>
      <c r="S4272">
        <v>-7.1064790388672395E-4</v>
      </c>
      <c r="T4272">
        <v>-5.6670753793327004E-3</v>
      </c>
      <c r="U4272">
        <v>-1.7736754354353301E-2</v>
      </c>
      <c r="V4272">
        <v>3.24374705177346E-3</v>
      </c>
      <c r="W4272">
        <v>1.8740300143366102E-2</v>
      </c>
      <c r="X4272">
        <v>8.7876114715944604E-3</v>
      </c>
      <c r="Y4272">
        <v>3.3227259451369999E-2</v>
      </c>
      <c r="Z4272">
        <v>7.67425476994493E-3</v>
      </c>
      <c r="AA4272">
        <v>-4.2157532989023899E-3</v>
      </c>
      <c r="AB4272">
        <v>1.54616546515337E-2</v>
      </c>
      <c r="AC4272">
        <v>12</v>
      </c>
      <c r="AD4272" s="2">
        <v>-2.4492935982947E-16</v>
      </c>
      <c r="AE4272">
        <v>1</v>
      </c>
    </row>
    <row r="4273" spans="2:31" x14ac:dyDescent="0.25">
      <c r="B4273" s="1">
        <v>42726</v>
      </c>
      <c r="C4273">
        <v>43.461213915812998</v>
      </c>
      <c r="D4273">
        <v>2.2888542837535999E-3</v>
      </c>
      <c r="F4273">
        <v>42.373902861547201</v>
      </c>
      <c r="H4273">
        <v>71.377937857467401</v>
      </c>
      <c r="I4273">
        <v>36.778911211511698</v>
      </c>
      <c r="J4273">
        <v>69.309031511452901</v>
      </c>
      <c r="K4273">
        <v>29.550752463784601</v>
      </c>
      <c r="L4273">
        <v>58.794148899375799</v>
      </c>
      <c r="M4273">
        <v>2.7397277411227001E-3</v>
      </c>
      <c r="N4273">
        <v>2.2888542837535999E-3</v>
      </c>
      <c r="O4273">
        <v>-6.1679236087614697E-3</v>
      </c>
      <c r="P4273">
        <v>2.79431643390489E-2</v>
      </c>
      <c r="Q4273">
        <v>1.5815271217543801E-2</v>
      </c>
      <c r="R4273">
        <v>-2.3746266836500898E-2</v>
      </c>
      <c r="S4273">
        <v>1.9709694811580501E-2</v>
      </c>
      <c r="T4273">
        <v>-7.1064790388672395E-4</v>
      </c>
      <c r="U4273">
        <v>-5.6670753793327004E-3</v>
      </c>
      <c r="V4273">
        <v>-1.7736754354353301E-2</v>
      </c>
      <c r="W4273">
        <v>3.24374705177346E-3</v>
      </c>
      <c r="X4273">
        <v>1.8740300143366102E-2</v>
      </c>
      <c r="Y4273">
        <v>8.7876114715944604E-3</v>
      </c>
      <c r="Z4273">
        <v>3.3227259451369999E-2</v>
      </c>
      <c r="AA4273">
        <v>7.67425476994493E-3</v>
      </c>
      <c r="AB4273">
        <v>-4.2157532989023899E-3</v>
      </c>
      <c r="AC4273">
        <v>12</v>
      </c>
      <c r="AD4273" s="2">
        <v>-2.4492935982947E-16</v>
      </c>
      <c r="AE4273">
        <v>1</v>
      </c>
    </row>
    <row r="4274" spans="2:31" x14ac:dyDescent="0.25">
      <c r="B4274" s="1">
        <v>42727</v>
      </c>
      <c r="C4274">
        <v>43.580449070588998</v>
      </c>
      <c r="D4274">
        <v>2.7397277411227001E-3</v>
      </c>
      <c r="F4274">
        <v>42.608824505778301</v>
      </c>
      <c r="H4274">
        <v>71.844473730330506</v>
      </c>
      <c r="I4274">
        <v>37.048443656697202</v>
      </c>
      <c r="J4274">
        <v>69.466990753418699</v>
      </c>
      <c r="K4274">
        <v>29.6456823881399</v>
      </c>
      <c r="L4274">
        <v>58.855309604765097</v>
      </c>
      <c r="M4274">
        <v>1.59471499794754E-3</v>
      </c>
      <c r="N4274">
        <v>2.7397277411227001E-3</v>
      </c>
      <c r="O4274">
        <v>2.2888542837535999E-3</v>
      </c>
      <c r="P4274">
        <v>-6.1679236087614697E-3</v>
      </c>
      <c r="Q4274">
        <v>2.79431643390489E-2</v>
      </c>
      <c r="R4274">
        <v>1.5815271217543801E-2</v>
      </c>
      <c r="S4274">
        <v>-2.3746266836500898E-2</v>
      </c>
      <c r="T4274">
        <v>1.9709694811580501E-2</v>
      </c>
      <c r="U4274">
        <v>-7.1064790388672395E-4</v>
      </c>
      <c r="V4274">
        <v>-5.6670753793327004E-3</v>
      </c>
      <c r="W4274">
        <v>-1.7736754354353301E-2</v>
      </c>
      <c r="X4274">
        <v>3.24374705177346E-3</v>
      </c>
      <c r="Y4274">
        <v>1.8740300143366102E-2</v>
      </c>
      <c r="Z4274">
        <v>8.7876114715944604E-3</v>
      </c>
      <c r="AA4274">
        <v>3.3227259451369999E-2</v>
      </c>
      <c r="AB4274">
        <v>7.67425476994493E-3</v>
      </c>
      <c r="AC4274">
        <v>12</v>
      </c>
      <c r="AD4274" s="2">
        <v>-2.4492935982947E-16</v>
      </c>
      <c r="AE4274">
        <v>1</v>
      </c>
    </row>
    <row r="4275" spans="2:31" x14ac:dyDescent="0.25">
      <c r="B4275" s="1">
        <v>42731</v>
      </c>
      <c r="C4275">
        <v>43.650002910875003</v>
      </c>
      <c r="D4275">
        <v>1.59471499794754E-3</v>
      </c>
      <c r="F4275">
        <v>42.751480851670898</v>
      </c>
      <c r="H4275">
        <v>72.129854585383299</v>
      </c>
      <c r="I4275">
        <v>37.309451557209201</v>
      </c>
      <c r="J4275">
        <v>69.560244507814602</v>
      </c>
      <c r="K4275">
        <v>29.741453352137899</v>
      </c>
      <c r="L4275">
        <v>58.891081616144199</v>
      </c>
      <c r="M4275">
        <v>-1.49068234494755E-2</v>
      </c>
      <c r="N4275">
        <v>1.59471499794754E-3</v>
      </c>
      <c r="O4275">
        <v>2.7397277411227001E-3</v>
      </c>
      <c r="P4275">
        <v>2.2888542837535999E-3</v>
      </c>
      <c r="Q4275">
        <v>-6.1679236087614697E-3</v>
      </c>
      <c r="R4275">
        <v>2.79431643390489E-2</v>
      </c>
      <c r="S4275">
        <v>1.5815271217543801E-2</v>
      </c>
      <c r="T4275">
        <v>-2.3746266836500898E-2</v>
      </c>
      <c r="U4275">
        <v>1.9709694811580501E-2</v>
      </c>
      <c r="V4275">
        <v>-7.1064790388672395E-4</v>
      </c>
      <c r="W4275">
        <v>-5.6670753793327004E-3</v>
      </c>
      <c r="X4275">
        <v>-1.7736754354353301E-2</v>
      </c>
      <c r="Y4275">
        <v>3.24374705177346E-3</v>
      </c>
      <c r="Z4275">
        <v>1.8740300143366102E-2</v>
      </c>
      <c r="AA4275">
        <v>8.7876114715944604E-3</v>
      </c>
      <c r="AB4275">
        <v>3.3227259451369999E-2</v>
      </c>
      <c r="AC4275">
        <v>12</v>
      </c>
      <c r="AD4275" s="2">
        <v>-2.4492935982947E-16</v>
      </c>
      <c r="AE4275">
        <v>1</v>
      </c>
    </row>
    <row r="4276" spans="2:31" x14ac:dyDescent="0.25">
      <c r="B4276" s="1">
        <v>42732</v>
      </c>
      <c r="C4276">
        <v>43.004145822505002</v>
      </c>
      <c r="D4276">
        <v>-1.49068234494755E-2</v>
      </c>
      <c r="F4276">
        <v>42.821744425020903</v>
      </c>
      <c r="H4276">
        <v>65.491698786245095</v>
      </c>
      <c r="I4276">
        <v>37.561706876975101</v>
      </c>
      <c r="J4276">
        <v>67.603845833240101</v>
      </c>
      <c r="K4276">
        <v>29.833995030694101</v>
      </c>
      <c r="L4276">
        <v>58.4170996823078</v>
      </c>
      <c r="M4276">
        <v>-1.1386204109487401E-2</v>
      </c>
      <c r="N4276">
        <v>-1.49068234494755E-2</v>
      </c>
      <c r="O4276">
        <v>1.59471499794754E-3</v>
      </c>
      <c r="P4276">
        <v>2.7397277411227001E-3</v>
      </c>
      <c r="Q4276">
        <v>2.2888542837535999E-3</v>
      </c>
      <c r="R4276">
        <v>-6.1679236087614697E-3</v>
      </c>
      <c r="S4276">
        <v>2.79431643390489E-2</v>
      </c>
      <c r="T4276">
        <v>1.5815271217543801E-2</v>
      </c>
      <c r="U4276">
        <v>-2.3746266836500898E-2</v>
      </c>
      <c r="V4276">
        <v>1.9709694811580501E-2</v>
      </c>
      <c r="W4276">
        <v>-7.1064790388672395E-4</v>
      </c>
      <c r="X4276">
        <v>-5.6670753793327004E-3</v>
      </c>
      <c r="Y4276">
        <v>-1.7736754354353301E-2</v>
      </c>
      <c r="Z4276">
        <v>3.24374705177346E-3</v>
      </c>
      <c r="AA4276">
        <v>1.8740300143366102E-2</v>
      </c>
      <c r="AB4276">
        <v>8.7876114715944604E-3</v>
      </c>
      <c r="AC4276">
        <v>12</v>
      </c>
      <c r="AD4276" s="2">
        <v>-2.4492935982947E-16</v>
      </c>
      <c r="AE4276">
        <v>1</v>
      </c>
    </row>
    <row r="4277" spans="2:31" x14ac:dyDescent="0.25">
      <c r="B4277" s="1">
        <v>42733</v>
      </c>
      <c r="C4277">
        <v>42.517268940504003</v>
      </c>
      <c r="D4277">
        <v>-1.1386204109487401E-2</v>
      </c>
      <c r="F4277">
        <v>42.800452433096602</v>
      </c>
      <c r="H4277">
        <v>60.938744462513803</v>
      </c>
      <c r="I4277">
        <v>37.793912412762502</v>
      </c>
      <c r="J4277">
        <v>66.172222948579304</v>
      </c>
      <c r="K4277">
        <v>29.924250305972599</v>
      </c>
      <c r="L4277">
        <v>58.063043893176598</v>
      </c>
      <c r="M4277">
        <v>5.8254854248084896E-3</v>
      </c>
      <c r="N4277">
        <v>-1.1386204109487401E-2</v>
      </c>
      <c r="O4277">
        <v>-1.49068234494755E-2</v>
      </c>
      <c r="P4277">
        <v>1.59471499794754E-3</v>
      </c>
      <c r="Q4277">
        <v>2.7397277411227001E-3</v>
      </c>
      <c r="R4277">
        <v>2.2888542837535999E-3</v>
      </c>
      <c r="S4277">
        <v>-6.1679236087614697E-3</v>
      </c>
      <c r="T4277">
        <v>2.79431643390489E-2</v>
      </c>
      <c r="U4277">
        <v>1.5815271217543801E-2</v>
      </c>
      <c r="V4277">
        <v>-2.3746266836500898E-2</v>
      </c>
      <c r="W4277">
        <v>1.9709694811580501E-2</v>
      </c>
      <c r="X4277">
        <v>-7.1064790388672395E-4</v>
      </c>
      <c r="Y4277">
        <v>-5.6670753793327004E-3</v>
      </c>
      <c r="Z4277">
        <v>-1.7736754354353301E-2</v>
      </c>
      <c r="AA4277">
        <v>3.24374705177346E-3</v>
      </c>
      <c r="AB4277">
        <v>1.8740300143366102E-2</v>
      </c>
      <c r="AC4277">
        <v>12</v>
      </c>
      <c r="AD4277" s="2">
        <v>-2.4492935982947E-16</v>
      </c>
      <c r="AE4277">
        <v>1</v>
      </c>
    </row>
    <row r="4278" spans="2:31" x14ac:dyDescent="0.25">
      <c r="B4278" s="1">
        <v>42734</v>
      </c>
      <c r="C4278">
        <v>42.765675512953997</v>
      </c>
      <c r="D4278">
        <v>5.8254854248084896E-3</v>
      </c>
      <c r="F4278">
        <v>42.786967504878</v>
      </c>
      <c r="H4278">
        <v>62.375893616005101</v>
      </c>
      <c r="I4278">
        <v>38.013237961336003</v>
      </c>
      <c r="J4278">
        <v>66.541104287491805</v>
      </c>
      <c r="K4278">
        <v>30.014711746186801</v>
      </c>
      <c r="L4278">
        <v>58.192971624672197</v>
      </c>
      <c r="M4278">
        <v>3.24750923313533E-3</v>
      </c>
      <c r="N4278">
        <v>5.8254854248084896E-3</v>
      </c>
      <c r="O4278">
        <v>-1.1386204109487401E-2</v>
      </c>
      <c r="P4278">
        <v>-1.49068234494755E-2</v>
      </c>
      <c r="Q4278">
        <v>1.59471499794754E-3</v>
      </c>
      <c r="R4278">
        <v>2.7397277411227001E-3</v>
      </c>
      <c r="S4278">
        <v>2.2888542837535999E-3</v>
      </c>
      <c r="T4278">
        <v>-6.1679236087614697E-3</v>
      </c>
      <c r="U4278">
        <v>2.79431643390489E-2</v>
      </c>
      <c r="V4278">
        <v>1.5815271217543801E-2</v>
      </c>
      <c r="W4278">
        <v>-2.3746266836500898E-2</v>
      </c>
      <c r="X4278">
        <v>1.9709694811580501E-2</v>
      </c>
      <c r="Y4278">
        <v>-7.1064790388672395E-4</v>
      </c>
      <c r="Z4278">
        <v>-5.6670753793327004E-3</v>
      </c>
      <c r="AA4278">
        <v>-1.7736754354353301E-2</v>
      </c>
      <c r="AB4278">
        <v>3.24374705177346E-3</v>
      </c>
      <c r="AC4278">
        <v>12</v>
      </c>
      <c r="AD4278" s="2">
        <v>-2.4492935982947E-16</v>
      </c>
      <c r="AE4278">
        <v>1</v>
      </c>
    </row>
    <row r="4279" spans="2:31" x14ac:dyDescent="0.25">
      <c r="B4279" s="1">
        <v>42738</v>
      </c>
      <c r="C4279">
        <v>42.904783193526001</v>
      </c>
      <c r="D4279">
        <v>3.24750923313533E-3</v>
      </c>
      <c r="F4279">
        <v>42.8373585524321</v>
      </c>
      <c r="H4279">
        <v>63.192595484717401</v>
      </c>
      <c r="I4279">
        <v>38.231577727358797</v>
      </c>
      <c r="J4279">
        <v>66.748303919450393</v>
      </c>
      <c r="K4279">
        <v>30.104882183921401</v>
      </c>
      <c r="L4279">
        <v>58.265743334593097</v>
      </c>
      <c r="M4279">
        <v>1.4256392295728599E-2</v>
      </c>
      <c r="N4279">
        <v>3.24750923313533E-3</v>
      </c>
      <c r="O4279">
        <v>5.8254854248084896E-3</v>
      </c>
      <c r="P4279">
        <v>-1.1386204109487401E-2</v>
      </c>
      <c r="Q4279">
        <v>-1.49068234494755E-2</v>
      </c>
      <c r="R4279">
        <v>1.59471499794754E-3</v>
      </c>
      <c r="S4279">
        <v>2.7397277411227001E-3</v>
      </c>
      <c r="T4279">
        <v>2.2888542837535999E-3</v>
      </c>
      <c r="U4279">
        <v>-6.1679236087614697E-3</v>
      </c>
      <c r="V4279">
        <v>2.79431643390489E-2</v>
      </c>
      <c r="W4279">
        <v>1.5815271217543801E-2</v>
      </c>
      <c r="X4279">
        <v>-2.3746266836500898E-2</v>
      </c>
      <c r="Y4279">
        <v>1.9709694811580501E-2</v>
      </c>
      <c r="Z4279">
        <v>-7.1064790388672395E-4</v>
      </c>
      <c r="AA4279">
        <v>-5.6670753793327004E-3</v>
      </c>
      <c r="AB4279">
        <v>-1.7736754354353301E-2</v>
      </c>
      <c r="AC4279">
        <v>1</v>
      </c>
      <c r="AD4279">
        <v>0.499999999999999</v>
      </c>
      <c r="AE4279">
        <v>0.86602540378443804</v>
      </c>
    </row>
    <row r="4280" spans="2:31" x14ac:dyDescent="0.25">
      <c r="B4280" s="1">
        <v>42739</v>
      </c>
      <c r="C4280">
        <v>43.520831493201001</v>
      </c>
      <c r="D4280">
        <v>1.4256392295728599E-2</v>
      </c>
      <c r="F4280">
        <v>42.948786643502501</v>
      </c>
      <c r="H4280">
        <v>66.645612098675798</v>
      </c>
      <c r="I4280">
        <v>38.460651959938403</v>
      </c>
      <c r="J4280">
        <v>67.653499158792499</v>
      </c>
      <c r="K4280">
        <v>30.1972449763601</v>
      </c>
      <c r="L4280">
        <v>58.586588032059701</v>
      </c>
      <c r="M4280">
        <v>-1.6342865754645199E-2</v>
      </c>
      <c r="N4280">
        <v>1.4256392295728599E-2</v>
      </c>
      <c r="O4280">
        <v>3.24750923313533E-3</v>
      </c>
      <c r="P4280">
        <v>5.8254854248084896E-3</v>
      </c>
      <c r="Q4280">
        <v>-1.1386204109487401E-2</v>
      </c>
      <c r="R4280">
        <v>-1.49068234494755E-2</v>
      </c>
      <c r="S4280">
        <v>1.59471499794754E-3</v>
      </c>
      <c r="T4280">
        <v>2.7397277411227001E-3</v>
      </c>
      <c r="U4280">
        <v>2.2888542837535999E-3</v>
      </c>
      <c r="V4280">
        <v>-6.1679236087614697E-3</v>
      </c>
      <c r="W4280">
        <v>2.79431643390489E-2</v>
      </c>
      <c r="X4280">
        <v>1.5815271217543801E-2</v>
      </c>
      <c r="Y4280">
        <v>-2.3746266836500898E-2</v>
      </c>
      <c r="Z4280">
        <v>1.9709694811580501E-2</v>
      </c>
      <c r="AA4280">
        <v>-7.1064790388672395E-4</v>
      </c>
      <c r="AB4280">
        <v>-5.6670753793327004E-3</v>
      </c>
      <c r="AC4280">
        <v>1</v>
      </c>
      <c r="AD4280">
        <v>0.499999999999999</v>
      </c>
      <c r="AE4280">
        <v>0.86602540378443804</v>
      </c>
    </row>
    <row r="4281" spans="2:31" x14ac:dyDescent="0.25">
      <c r="B4281" s="1">
        <v>42740</v>
      </c>
      <c r="C4281">
        <v>42.815356827443999</v>
      </c>
      <c r="D4281">
        <v>-1.6342865754645199E-2</v>
      </c>
      <c r="F4281">
        <v>43.011952886211198</v>
      </c>
      <c r="H4281">
        <v>59.734612508434303</v>
      </c>
      <c r="I4281">
        <v>38.673831887336597</v>
      </c>
      <c r="J4281">
        <v>65.567762818298306</v>
      </c>
      <c r="K4281">
        <v>30.286277703646601</v>
      </c>
      <c r="L4281">
        <v>58.072759489333897</v>
      </c>
      <c r="M4281">
        <v>6.47700621951068E-3</v>
      </c>
      <c r="N4281">
        <v>-1.6342865754645199E-2</v>
      </c>
      <c r="O4281">
        <v>1.4256392295728599E-2</v>
      </c>
      <c r="P4281">
        <v>3.24750923313533E-3</v>
      </c>
      <c r="Q4281">
        <v>5.8254854248084896E-3</v>
      </c>
      <c r="R4281">
        <v>-1.1386204109487401E-2</v>
      </c>
      <c r="S4281">
        <v>-1.49068234494755E-2</v>
      </c>
      <c r="T4281">
        <v>1.59471499794754E-3</v>
      </c>
      <c r="U4281">
        <v>2.7397277411227001E-3</v>
      </c>
      <c r="V4281">
        <v>2.2888542837535999E-3</v>
      </c>
      <c r="W4281">
        <v>-6.1679236087614697E-3</v>
      </c>
      <c r="X4281">
        <v>2.79431643390489E-2</v>
      </c>
      <c r="Y4281">
        <v>1.5815271217543801E-2</v>
      </c>
      <c r="Z4281">
        <v>-2.3746266836500898E-2</v>
      </c>
      <c r="AA4281">
        <v>1.9709694811580501E-2</v>
      </c>
      <c r="AB4281">
        <v>-7.1064790388672395E-4</v>
      </c>
      <c r="AC4281">
        <v>1</v>
      </c>
      <c r="AD4281">
        <v>0.499999999999999</v>
      </c>
      <c r="AE4281">
        <v>0.86602540378443804</v>
      </c>
    </row>
    <row r="4282" spans="2:31" x14ac:dyDescent="0.25">
      <c r="B4282" s="1">
        <v>42741</v>
      </c>
      <c r="C4282">
        <v>43.093572188586997</v>
      </c>
      <c r="D4282">
        <v>6.47700621951068E-3</v>
      </c>
      <c r="F4282">
        <v>43.035374077327901</v>
      </c>
      <c r="H4282">
        <v>61.433122667050398</v>
      </c>
      <c r="I4282">
        <v>38.899517056993197</v>
      </c>
      <c r="J4282">
        <v>65.989705197531293</v>
      </c>
      <c r="K4282">
        <v>30.378723916547798</v>
      </c>
      <c r="L4282">
        <v>58.217999359582699</v>
      </c>
      <c r="M4282">
        <v>-1.08961319132899E-2</v>
      </c>
      <c r="N4282">
        <v>6.47700621951068E-3</v>
      </c>
      <c r="O4282">
        <v>-1.6342865754645199E-2</v>
      </c>
      <c r="P4282">
        <v>1.4256392295728599E-2</v>
      </c>
      <c r="Q4282">
        <v>3.24750923313533E-3</v>
      </c>
      <c r="R4282">
        <v>5.8254854248084896E-3</v>
      </c>
      <c r="S4282">
        <v>-1.1386204109487401E-2</v>
      </c>
      <c r="T4282">
        <v>-1.49068234494755E-2</v>
      </c>
      <c r="U4282">
        <v>1.59471499794754E-3</v>
      </c>
      <c r="V4282">
        <v>2.7397277411227001E-3</v>
      </c>
      <c r="W4282">
        <v>2.2888542837535999E-3</v>
      </c>
      <c r="X4282">
        <v>-6.1679236087614697E-3</v>
      </c>
      <c r="Y4282">
        <v>2.79431643390489E-2</v>
      </c>
      <c r="Z4282">
        <v>1.5815271217543801E-2</v>
      </c>
      <c r="AA4282">
        <v>-2.3746266836500898E-2</v>
      </c>
      <c r="AB4282">
        <v>1.9709694811580501E-2</v>
      </c>
      <c r="AC4282">
        <v>1</v>
      </c>
      <c r="AD4282">
        <v>0.499999999999999</v>
      </c>
      <c r="AE4282">
        <v>0.86602540378443804</v>
      </c>
    </row>
    <row r="4283" spans="2:31" x14ac:dyDescent="0.25">
      <c r="B4283" s="1">
        <v>42744</v>
      </c>
      <c r="C4283">
        <v>42.626567832382001</v>
      </c>
      <c r="D4283">
        <v>-1.08961319132899E-2</v>
      </c>
      <c r="F4283">
        <v>43.097120853908201</v>
      </c>
      <c r="H4283">
        <v>57.080523046783</v>
      </c>
      <c r="I4283">
        <v>39.114672264948197</v>
      </c>
      <c r="J4283">
        <v>64.633090310688601</v>
      </c>
      <c r="K4283">
        <v>30.468440491315</v>
      </c>
      <c r="L4283">
        <v>57.8797531112549</v>
      </c>
      <c r="M4283">
        <v>1.5267472130778699E-2</v>
      </c>
      <c r="N4283">
        <v>-1.08961319132899E-2</v>
      </c>
      <c r="O4283">
        <v>6.47700621951068E-3</v>
      </c>
      <c r="P4283">
        <v>-1.6342865754645199E-2</v>
      </c>
      <c r="Q4283">
        <v>1.4256392295728599E-2</v>
      </c>
      <c r="R4283">
        <v>3.24750923313533E-3</v>
      </c>
      <c r="S4283">
        <v>5.8254854248084896E-3</v>
      </c>
      <c r="T4283">
        <v>-1.1386204109487401E-2</v>
      </c>
      <c r="U4283">
        <v>-1.49068234494755E-2</v>
      </c>
      <c r="V4283">
        <v>1.59471499794754E-3</v>
      </c>
      <c r="W4283">
        <v>2.7397277411227001E-3</v>
      </c>
      <c r="X4283">
        <v>2.2888542837535999E-3</v>
      </c>
      <c r="Y4283">
        <v>-6.1679236087614697E-3</v>
      </c>
      <c r="Z4283">
        <v>2.79431643390489E-2</v>
      </c>
      <c r="AA4283">
        <v>1.5815271217543801E-2</v>
      </c>
      <c r="AB4283">
        <v>-2.3746266836500898E-2</v>
      </c>
      <c r="AC4283">
        <v>1</v>
      </c>
      <c r="AD4283">
        <v>0.499999999999999</v>
      </c>
      <c r="AE4283">
        <v>0.86602540378443804</v>
      </c>
    </row>
    <row r="4284" spans="2:31" x14ac:dyDescent="0.25">
      <c r="B4284" s="1">
        <v>42745</v>
      </c>
      <c r="C4284">
        <v>43.282361183649002</v>
      </c>
      <c r="D4284">
        <v>1.5267472130778699E-2</v>
      </c>
      <c r="F4284">
        <v>43.158157897424402</v>
      </c>
      <c r="H4284">
        <v>61.234138870169303</v>
      </c>
      <c r="I4284">
        <v>39.338183841618402</v>
      </c>
      <c r="J4284">
        <v>65.645109983130098</v>
      </c>
      <c r="K4284">
        <v>30.562767863029901</v>
      </c>
      <c r="L4284">
        <v>58.222318156634998</v>
      </c>
      <c r="M4284">
        <v>8.2304991365229306E-3</v>
      </c>
      <c r="N4284">
        <v>1.5267472130778699E-2</v>
      </c>
      <c r="O4284">
        <v>-1.08961319132899E-2</v>
      </c>
      <c r="P4284">
        <v>6.47700621951068E-3</v>
      </c>
      <c r="Q4284">
        <v>-1.6342865754645199E-2</v>
      </c>
      <c r="R4284">
        <v>1.4256392295728599E-2</v>
      </c>
      <c r="S4284">
        <v>3.24750923313533E-3</v>
      </c>
      <c r="T4284">
        <v>5.8254854248084896E-3</v>
      </c>
      <c r="U4284">
        <v>-1.1386204109487401E-2</v>
      </c>
      <c r="V4284">
        <v>-1.49068234494755E-2</v>
      </c>
      <c r="W4284">
        <v>1.59471499794754E-3</v>
      </c>
      <c r="X4284">
        <v>2.7397277411227001E-3</v>
      </c>
      <c r="Y4284">
        <v>2.2888542837535999E-3</v>
      </c>
      <c r="Z4284">
        <v>-6.1679236087614697E-3</v>
      </c>
      <c r="AA4284">
        <v>2.79431643390489E-2</v>
      </c>
      <c r="AB4284">
        <v>1.5815271217543801E-2</v>
      </c>
      <c r="AC4284">
        <v>1</v>
      </c>
      <c r="AD4284">
        <v>0.499999999999999</v>
      </c>
      <c r="AE4284">
        <v>0.86602540378443804</v>
      </c>
    </row>
    <row r="4285" spans="2:31" x14ac:dyDescent="0.25">
      <c r="B4285" s="1">
        <v>42746</v>
      </c>
      <c r="C4285">
        <v>43.640066647977001</v>
      </c>
      <c r="D4285">
        <v>8.2304991365229306E-3</v>
      </c>
      <c r="F4285">
        <v>43.158867630488601</v>
      </c>
      <c r="H4285">
        <v>63.3193597305292</v>
      </c>
      <c r="I4285">
        <v>39.574600588033199</v>
      </c>
      <c r="J4285">
        <v>66.183690380061407</v>
      </c>
      <c r="K4285">
        <v>30.660955497919499</v>
      </c>
      <c r="L4285">
        <v>58.407756683171598</v>
      </c>
      <c r="M4285">
        <v>-2.1867599414367798E-2</v>
      </c>
      <c r="N4285">
        <v>8.2304991365229306E-3</v>
      </c>
      <c r="O4285">
        <v>1.5267472130778699E-2</v>
      </c>
      <c r="P4285">
        <v>-1.08961319132899E-2</v>
      </c>
      <c r="Q4285">
        <v>6.47700621951068E-3</v>
      </c>
      <c r="R4285">
        <v>-1.6342865754645199E-2</v>
      </c>
      <c r="S4285">
        <v>1.4256392295728599E-2</v>
      </c>
      <c r="T4285">
        <v>3.24750923313533E-3</v>
      </c>
      <c r="U4285">
        <v>5.8254854248084896E-3</v>
      </c>
      <c r="V4285">
        <v>-1.1386204109487401E-2</v>
      </c>
      <c r="W4285">
        <v>-1.49068234494755E-2</v>
      </c>
      <c r="X4285">
        <v>1.59471499794754E-3</v>
      </c>
      <c r="Y4285">
        <v>2.7397277411227001E-3</v>
      </c>
      <c r="Z4285">
        <v>2.2888542837535999E-3</v>
      </c>
      <c r="AA4285">
        <v>-6.1679236087614697E-3</v>
      </c>
      <c r="AB4285">
        <v>2.79431643390489E-2</v>
      </c>
      <c r="AC4285">
        <v>1</v>
      </c>
      <c r="AD4285">
        <v>0.499999999999999</v>
      </c>
      <c r="AE4285">
        <v>0.86602540378443804</v>
      </c>
    </row>
    <row r="4286" spans="2:31" x14ac:dyDescent="0.25">
      <c r="B4286" s="1">
        <v>42747</v>
      </c>
      <c r="C4286">
        <v>42.696121672667999</v>
      </c>
      <c r="D4286">
        <v>-2.1867599414367798E-2</v>
      </c>
      <c r="F4286">
        <v>43.111315515191102</v>
      </c>
      <c r="H4286">
        <v>54.923475789305101</v>
      </c>
      <c r="I4286">
        <v>39.789758685786801</v>
      </c>
      <c r="J4286">
        <v>63.502972784923799</v>
      </c>
      <c r="K4286">
        <v>30.752943596608901</v>
      </c>
      <c r="L4286">
        <v>57.728175283557597</v>
      </c>
      <c r="M4286">
        <v>2.0272521031283301E-2</v>
      </c>
      <c r="N4286">
        <v>-2.1867599414367798E-2</v>
      </c>
      <c r="O4286">
        <v>8.2304991365229306E-3</v>
      </c>
      <c r="P4286">
        <v>1.5267472130778699E-2</v>
      </c>
      <c r="Q4286">
        <v>-1.08961319132899E-2</v>
      </c>
      <c r="R4286">
        <v>6.47700621951068E-3</v>
      </c>
      <c r="S4286">
        <v>-1.6342865754645199E-2</v>
      </c>
      <c r="T4286">
        <v>1.4256392295728599E-2</v>
      </c>
      <c r="U4286">
        <v>3.24750923313533E-3</v>
      </c>
      <c r="V4286">
        <v>5.8254854248084896E-3</v>
      </c>
      <c r="W4286">
        <v>-1.1386204109487401E-2</v>
      </c>
      <c r="X4286">
        <v>-1.49068234494755E-2</v>
      </c>
      <c r="Y4286">
        <v>1.59471499794754E-3</v>
      </c>
      <c r="Z4286">
        <v>2.7397277411227001E-3</v>
      </c>
      <c r="AA4286">
        <v>2.2888542837535999E-3</v>
      </c>
      <c r="AB4286">
        <v>-6.1679236087614697E-3</v>
      </c>
      <c r="AC4286">
        <v>1</v>
      </c>
      <c r="AD4286">
        <v>0.499999999999999</v>
      </c>
      <c r="AE4286">
        <v>0.86602540378443804</v>
      </c>
    </row>
    <row r="4287" spans="2:31" x14ac:dyDescent="0.25">
      <c r="B4287" s="1">
        <v>42748</v>
      </c>
      <c r="C4287">
        <v>43.570512807691003</v>
      </c>
      <c r="D4287">
        <v>2.0272521031283301E-2</v>
      </c>
      <c r="F4287">
        <v>43.119122578896601</v>
      </c>
      <c r="H4287">
        <v>60.189376235603198</v>
      </c>
      <c r="I4287">
        <v>40.021809668952102</v>
      </c>
      <c r="J4287">
        <v>64.848752025650299</v>
      </c>
      <c r="K4287">
        <v>30.8513753868266</v>
      </c>
      <c r="L4287">
        <v>58.1811552287339</v>
      </c>
      <c r="M4287">
        <v>-4.8596340309104501E-2</v>
      </c>
      <c r="N4287">
        <v>2.0272521031283301E-2</v>
      </c>
      <c r="O4287">
        <v>-2.1867599414367798E-2</v>
      </c>
      <c r="P4287">
        <v>8.2304991365229306E-3</v>
      </c>
      <c r="Q4287">
        <v>1.5267472130778699E-2</v>
      </c>
      <c r="R4287">
        <v>-1.08961319132899E-2</v>
      </c>
      <c r="S4287">
        <v>6.47700621951068E-3</v>
      </c>
      <c r="T4287">
        <v>-1.6342865754645199E-2</v>
      </c>
      <c r="U4287">
        <v>1.4256392295728599E-2</v>
      </c>
      <c r="V4287">
        <v>3.24750923313533E-3</v>
      </c>
      <c r="W4287">
        <v>5.8254854248084896E-3</v>
      </c>
      <c r="X4287">
        <v>-1.1386204109487401E-2</v>
      </c>
      <c r="Y4287">
        <v>-1.49068234494755E-2</v>
      </c>
      <c r="Z4287">
        <v>1.59471499794754E-3</v>
      </c>
      <c r="AA4287">
        <v>2.7397277411227001E-3</v>
      </c>
      <c r="AB4287">
        <v>2.2888542837535999E-3</v>
      </c>
      <c r="AC4287">
        <v>1</v>
      </c>
      <c r="AD4287">
        <v>0.499999999999999</v>
      </c>
      <c r="AE4287">
        <v>0.86602540378443804</v>
      </c>
    </row>
    <row r="4288" spans="2:31" x14ac:dyDescent="0.25">
      <c r="B4288" s="1">
        <v>42752</v>
      </c>
      <c r="C4288">
        <v>41.503770124909003</v>
      </c>
      <c r="D4288">
        <v>-4.8596340309104501E-2</v>
      </c>
      <c r="F4288">
        <v>42.970788368490901</v>
      </c>
      <c r="H4288">
        <v>46.393612196597999</v>
      </c>
      <c r="I4288">
        <v>40.237909789448899</v>
      </c>
      <c r="J4288">
        <v>59.552474519607301</v>
      </c>
      <c r="K4288">
        <v>30.939670771806899</v>
      </c>
      <c r="L4288">
        <v>56.736876597320098</v>
      </c>
      <c r="M4288">
        <v>1.6854998424590401E-2</v>
      </c>
      <c r="N4288">
        <v>-4.8596340309104501E-2</v>
      </c>
      <c r="O4288">
        <v>2.0272521031283301E-2</v>
      </c>
      <c r="P4288">
        <v>-2.1867599414367798E-2</v>
      </c>
      <c r="Q4288">
        <v>8.2304991365229306E-3</v>
      </c>
      <c r="R4288">
        <v>1.5267472130778699E-2</v>
      </c>
      <c r="S4288">
        <v>-1.08961319132899E-2</v>
      </c>
      <c r="T4288">
        <v>6.47700621951068E-3</v>
      </c>
      <c r="U4288">
        <v>-1.6342865754645199E-2</v>
      </c>
      <c r="V4288">
        <v>1.4256392295728599E-2</v>
      </c>
      <c r="W4288">
        <v>3.24750923313533E-3</v>
      </c>
      <c r="X4288">
        <v>5.8254854248084896E-3</v>
      </c>
      <c r="Y4288">
        <v>-1.1386204109487401E-2</v>
      </c>
      <c r="Z4288">
        <v>-1.49068234494755E-2</v>
      </c>
      <c r="AA4288">
        <v>1.59471499794754E-3</v>
      </c>
      <c r="AB4288">
        <v>2.7397277411227001E-3</v>
      </c>
      <c r="AC4288">
        <v>1</v>
      </c>
      <c r="AD4288">
        <v>0.499999999999999</v>
      </c>
      <c r="AE4288">
        <v>0.86602540378443804</v>
      </c>
    </row>
    <row r="4289" spans="2:31" x14ac:dyDescent="0.25">
      <c r="B4289" s="1">
        <v>42753</v>
      </c>
      <c r="C4289">
        <v>42.209244790665998</v>
      </c>
      <c r="D4289">
        <v>1.6854998424590401E-2</v>
      </c>
      <c r="F4289">
        <v>42.867877074190297</v>
      </c>
      <c r="H4289">
        <v>50.559331002402502</v>
      </c>
      <c r="I4289">
        <v>40.463954842239502</v>
      </c>
      <c r="J4289">
        <v>60.671263154118698</v>
      </c>
      <c r="K4289">
        <v>31.031641511248299</v>
      </c>
      <c r="L4289">
        <v>57.102198419050701</v>
      </c>
      <c r="M4289">
        <v>-4.00991220171097E-3</v>
      </c>
      <c r="N4289">
        <v>1.6854998424590401E-2</v>
      </c>
      <c r="O4289">
        <v>-4.8596340309104501E-2</v>
      </c>
      <c r="P4289">
        <v>2.0272521031283301E-2</v>
      </c>
      <c r="Q4289">
        <v>-2.1867599414367798E-2</v>
      </c>
      <c r="R4289">
        <v>8.2304991365229306E-3</v>
      </c>
      <c r="S4289">
        <v>1.5267472130778699E-2</v>
      </c>
      <c r="T4289">
        <v>-1.08961319132899E-2</v>
      </c>
      <c r="U4289">
        <v>6.47700621951068E-3</v>
      </c>
      <c r="V4289">
        <v>-1.6342865754645199E-2</v>
      </c>
      <c r="W4289">
        <v>1.4256392295728599E-2</v>
      </c>
      <c r="X4289">
        <v>3.24750923313533E-3</v>
      </c>
      <c r="Y4289">
        <v>5.8254854248084896E-3</v>
      </c>
      <c r="Z4289">
        <v>-1.1386204109487401E-2</v>
      </c>
      <c r="AA4289">
        <v>-1.49068234494755E-2</v>
      </c>
      <c r="AB4289">
        <v>1.59471499794754E-3</v>
      </c>
      <c r="AC4289">
        <v>1</v>
      </c>
      <c r="AD4289">
        <v>0.499999999999999</v>
      </c>
      <c r="AE4289">
        <v>0.86602540378443804</v>
      </c>
    </row>
    <row r="4290" spans="2:31" x14ac:dyDescent="0.25">
      <c r="B4290" s="1">
        <v>42754</v>
      </c>
      <c r="C4290">
        <v>42.040328321399997</v>
      </c>
      <c r="D4290">
        <v>-4.00991220171097E-3</v>
      </c>
      <c r="F4290">
        <v>42.799032966968497</v>
      </c>
      <c r="H4290">
        <v>49.566137789915601</v>
      </c>
      <c r="I4290">
        <v>40.682258692193798</v>
      </c>
      <c r="J4290">
        <v>60.2639968148004</v>
      </c>
      <c r="K4290">
        <v>31.125135366461301</v>
      </c>
      <c r="L4290">
        <v>56.986401642270103</v>
      </c>
      <c r="M4290">
        <v>3.5389915431371499E-3</v>
      </c>
      <c r="N4290">
        <v>-4.00991220171097E-3</v>
      </c>
      <c r="O4290">
        <v>1.6854998424590401E-2</v>
      </c>
      <c r="P4290">
        <v>-4.8596340309104501E-2</v>
      </c>
      <c r="Q4290">
        <v>2.0272521031283301E-2</v>
      </c>
      <c r="R4290">
        <v>-2.1867599414367798E-2</v>
      </c>
      <c r="S4290">
        <v>8.2304991365229306E-3</v>
      </c>
      <c r="T4290">
        <v>1.5267472130778699E-2</v>
      </c>
      <c r="U4290">
        <v>-1.08961319132899E-2</v>
      </c>
      <c r="V4290">
        <v>6.47700621951068E-3</v>
      </c>
      <c r="W4290">
        <v>-1.6342865754645199E-2</v>
      </c>
      <c r="X4290">
        <v>1.4256392295728599E-2</v>
      </c>
      <c r="Y4290">
        <v>3.24750923313533E-3</v>
      </c>
      <c r="Z4290">
        <v>5.8254854248084896E-3</v>
      </c>
      <c r="AA4290">
        <v>-1.1386204109487401E-2</v>
      </c>
      <c r="AB4290">
        <v>-1.49068234494755E-2</v>
      </c>
      <c r="AC4290">
        <v>1</v>
      </c>
      <c r="AD4290">
        <v>0.499999999999999</v>
      </c>
      <c r="AE4290">
        <v>0.86602540378443804</v>
      </c>
    </row>
    <row r="4291" spans="2:31" x14ac:dyDescent="0.25">
      <c r="B4291" s="1">
        <v>42755</v>
      </c>
      <c r="C4291">
        <v>42.189372264870002</v>
      </c>
      <c r="D4291">
        <v>3.5389915431371499E-3</v>
      </c>
      <c r="F4291">
        <v>42.7756117758518</v>
      </c>
      <c r="H4291">
        <v>50.490303204815099</v>
      </c>
      <c r="I4291">
        <v>40.886488552073097</v>
      </c>
      <c r="J4291">
        <v>60.5027114386112</v>
      </c>
      <c r="K4291">
        <v>31.2178453030238</v>
      </c>
      <c r="L4291">
        <v>57.063614278902897</v>
      </c>
      <c r="M4291">
        <v>-3.5389915431372201E-3</v>
      </c>
      <c r="N4291">
        <v>3.5389915431371499E-3</v>
      </c>
      <c r="O4291">
        <v>-4.00991220171097E-3</v>
      </c>
      <c r="P4291">
        <v>1.6854998424590401E-2</v>
      </c>
      <c r="Q4291">
        <v>-4.8596340309104501E-2</v>
      </c>
      <c r="R4291">
        <v>2.0272521031283301E-2</v>
      </c>
      <c r="S4291">
        <v>-2.1867599414367798E-2</v>
      </c>
      <c r="T4291">
        <v>8.2304991365229306E-3</v>
      </c>
      <c r="U4291">
        <v>1.5267472130778699E-2</v>
      </c>
      <c r="V4291">
        <v>-1.08961319132899E-2</v>
      </c>
      <c r="W4291">
        <v>6.47700621951068E-3</v>
      </c>
      <c r="X4291">
        <v>-1.6342865754645199E-2</v>
      </c>
      <c r="Y4291">
        <v>1.4256392295728599E-2</v>
      </c>
      <c r="Z4291">
        <v>3.24750923313533E-3</v>
      </c>
      <c r="AA4291">
        <v>5.8254854248084896E-3</v>
      </c>
      <c r="AB4291">
        <v>-1.1386204109487401E-2</v>
      </c>
      <c r="AC4291">
        <v>1</v>
      </c>
      <c r="AD4291">
        <v>0.499999999999999</v>
      </c>
      <c r="AE4291">
        <v>0.86602540378443804</v>
      </c>
    </row>
    <row r="4292" spans="2:31" x14ac:dyDescent="0.25">
      <c r="B4292" s="1">
        <v>42758</v>
      </c>
      <c r="C4292">
        <v>42.040328321399997</v>
      </c>
      <c r="D4292">
        <v>-3.5389915431372201E-3</v>
      </c>
      <c r="F4292">
        <v>42.723801262169303</v>
      </c>
      <c r="H4292">
        <v>49.513216050265399</v>
      </c>
      <c r="I4292">
        <v>41.084762846639201</v>
      </c>
      <c r="J4292">
        <v>60.1340824740439</v>
      </c>
      <c r="K4292">
        <v>31.313114931825201</v>
      </c>
      <c r="L4292">
        <v>56.960851462314302</v>
      </c>
      <c r="M4292">
        <v>5.8913803014181299E-3</v>
      </c>
      <c r="N4292">
        <v>-3.5389915431372201E-3</v>
      </c>
      <c r="O4292">
        <v>3.5389915431371499E-3</v>
      </c>
      <c r="P4292">
        <v>-4.00991220171097E-3</v>
      </c>
      <c r="Q4292">
        <v>1.6854998424590401E-2</v>
      </c>
      <c r="R4292">
        <v>-4.8596340309104501E-2</v>
      </c>
      <c r="S4292">
        <v>2.0272521031283301E-2</v>
      </c>
      <c r="T4292">
        <v>-2.1867599414367798E-2</v>
      </c>
      <c r="U4292">
        <v>8.2304991365229306E-3</v>
      </c>
      <c r="V4292">
        <v>1.5267472130778699E-2</v>
      </c>
      <c r="W4292">
        <v>-1.08961319132899E-2</v>
      </c>
      <c r="X4292">
        <v>6.47700621951068E-3</v>
      </c>
      <c r="Y4292">
        <v>-1.6342865754645199E-2</v>
      </c>
      <c r="Z4292">
        <v>1.4256392295728599E-2</v>
      </c>
      <c r="AA4292">
        <v>3.24750923313533E-3</v>
      </c>
      <c r="AB4292">
        <v>5.8254854248084896E-3</v>
      </c>
      <c r="AC4292">
        <v>1</v>
      </c>
      <c r="AD4292">
        <v>0.499999999999999</v>
      </c>
      <c r="AE4292">
        <v>0.86602540378443804</v>
      </c>
    </row>
    <row r="4293" spans="2:31" x14ac:dyDescent="0.25">
      <c r="B4293" s="1">
        <v>42759</v>
      </c>
      <c r="C4293">
        <v>42.288734893849998</v>
      </c>
      <c r="D4293">
        <v>5.8913803014181299E-3</v>
      </c>
      <c r="F4293">
        <v>42.679797812192497</v>
      </c>
      <c r="H4293">
        <v>51.2079737362182</v>
      </c>
      <c r="I4293">
        <v>41.243979913285898</v>
      </c>
      <c r="J4293">
        <v>60.542930699260999</v>
      </c>
      <c r="K4293">
        <v>31.408788033738698</v>
      </c>
      <c r="L4293">
        <v>57.0902883283037</v>
      </c>
      <c r="M4293">
        <v>1.67757895048289E-2</v>
      </c>
      <c r="N4293">
        <v>5.8913803014181299E-3</v>
      </c>
      <c r="O4293">
        <v>-3.5389915431372201E-3</v>
      </c>
      <c r="P4293">
        <v>3.5389915431371499E-3</v>
      </c>
      <c r="Q4293">
        <v>-4.00991220171097E-3</v>
      </c>
      <c r="R4293">
        <v>1.6854998424590401E-2</v>
      </c>
      <c r="S4293">
        <v>-4.8596340309104501E-2</v>
      </c>
      <c r="T4293">
        <v>2.0272521031283301E-2</v>
      </c>
      <c r="U4293">
        <v>-2.1867599414367798E-2</v>
      </c>
      <c r="V4293">
        <v>8.2304991365229306E-3</v>
      </c>
      <c r="W4293">
        <v>1.5267472130778699E-2</v>
      </c>
      <c r="X4293">
        <v>-1.08961319132899E-2</v>
      </c>
      <c r="Y4293">
        <v>6.47700621951068E-3</v>
      </c>
      <c r="Z4293">
        <v>-1.6342865754645199E-2</v>
      </c>
      <c r="AA4293">
        <v>1.4256392295728599E-2</v>
      </c>
      <c r="AB4293">
        <v>3.24750923313533E-3</v>
      </c>
      <c r="AC4293">
        <v>1</v>
      </c>
      <c r="AD4293">
        <v>0.499999999999999</v>
      </c>
      <c r="AE4293">
        <v>0.86602540378443804</v>
      </c>
    </row>
    <row r="4294" spans="2:31" x14ac:dyDescent="0.25">
      <c r="B4294" s="1">
        <v>42760</v>
      </c>
      <c r="C4294">
        <v>43.004145822505002</v>
      </c>
      <c r="D4294">
        <v>1.67757895048289E-2</v>
      </c>
      <c r="F4294">
        <v>42.642891692857098</v>
      </c>
      <c r="H4294">
        <v>55.808867526652797</v>
      </c>
      <c r="I4294">
        <v>41.378239337447603</v>
      </c>
      <c r="J4294">
        <v>61.697329377445499</v>
      </c>
      <c r="K4294">
        <v>31.506805014192501</v>
      </c>
      <c r="L4294">
        <v>57.460589589697904</v>
      </c>
      <c r="M4294">
        <v>4.3804104624784604E-3</v>
      </c>
      <c r="N4294">
        <v>1.67757895048289E-2</v>
      </c>
      <c r="O4294">
        <v>5.8913803014181299E-3</v>
      </c>
      <c r="P4294">
        <v>-3.5389915431372201E-3</v>
      </c>
      <c r="Q4294">
        <v>3.5389915431371499E-3</v>
      </c>
      <c r="R4294">
        <v>-4.00991220171097E-3</v>
      </c>
      <c r="S4294">
        <v>1.6854998424590401E-2</v>
      </c>
      <c r="T4294">
        <v>-4.8596340309104501E-2</v>
      </c>
      <c r="U4294">
        <v>2.0272521031283301E-2</v>
      </c>
      <c r="V4294">
        <v>-2.1867599414367798E-2</v>
      </c>
      <c r="W4294">
        <v>8.2304991365229306E-3</v>
      </c>
      <c r="X4294">
        <v>1.5267472130778699E-2</v>
      </c>
      <c r="Y4294">
        <v>-1.08961319132899E-2</v>
      </c>
      <c r="Z4294">
        <v>6.47700621951068E-3</v>
      </c>
      <c r="AA4294">
        <v>-1.6342865754645199E-2</v>
      </c>
      <c r="AB4294">
        <v>1.4256392295728599E-2</v>
      </c>
      <c r="AC4294">
        <v>1</v>
      </c>
      <c r="AD4294">
        <v>0.499999999999999</v>
      </c>
      <c r="AE4294">
        <v>0.86602540378443804</v>
      </c>
    </row>
    <row r="4295" spans="2:31" x14ac:dyDescent="0.25">
      <c r="B4295" s="1">
        <v>42761</v>
      </c>
      <c r="C4295">
        <v>43.192934817567</v>
      </c>
      <c r="D4295">
        <v>4.3804104624784604E-3</v>
      </c>
      <c r="F4295">
        <v>42.669861549294403</v>
      </c>
      <c r="H4295">
        <v>56.962186252256501</v>
      </c>
      <c r="I4295">
        <v>41.508936981615697</v>
      </c>
      <c r="J4295">
        <v>61.996726096512802</v>
      </c>
      <c r="K4295">
        <v>31.601967757224099</v>
      </c>
      <c r="L4295">
        <v>57.5577291718878</v>
      </c>
      <c r="M4295">
        <v>-8.0841183999430192E-3</v>
      </c>
      <c r="N4295">
        <v>4.3804104624784604E-3</v>
      </c>
      <c r="O4295">
        <v>1.67757895048289E-2</v>
      </c>
      <c r="P4295">
        <v>5.8913803014181299E-3</v>
      </c>
      <c r="Q4295">
        <v>-3.5389915431372201E-3</v>
      </c>
      <c r="R4295">
        <v>3.5389915431371499E-3</v>
      </c>
      <c r="S4295">
        <v>-4.00991220171097E-3</v>
      </c>
      <c r="T4295">
        <v>1.6854998424590401E-2</v>
      </c>
      <c r="U4295">
        <v>-4.8596340309104501E-2</v>
      </c>
      <c r="V4295">
        <v>2.0272521031283301E-2</v>
      </c>
      <c r="W4295">
        <v>-2.1867599414367798E-2</v>
      </c>
      <c r="X4295">
        <v>8.2304991365229306E-3</v>
      </c>
      <c r="Y4295">
        <v>1.5267472130778699E-2</v>
      </c>
      <c r="Z4295">
        <v>-1.08961319132899E-2</v>
      </c>
      <c r="AA4295">
        <v>6.47700621951068E-3</v>
      </c>
      <c r="AB4295">
        <v>-1.6342865754645199E-2</v>
      </c>
      <c r="AC4295">
        <v>1</v>
      </c>
      <c r="AD4295">
        <v>0.499999999999999</v>
      </c>
      <c r="AE4295">
        <v>0.86602540378443804</v>
      </c>
    </row>
    <row r="4296" spans="2:31" x14ac:dyDescent="0.25">
      <c r="B4296" s="1">
        <v>42762</v>
      </c>
      <c r="C4296">
        <v>42.845165616137997</v>
      </c>
      <c r="D4296">
        <v>-8.0841183999430192E-3</v>
      </c>
      <c r="F4296">
        <v>42.652118222690902</v>
      </c>
      <c r="H4296">
        <v>54.158189683018698</v>
      </c>
      <c r="I4296">
        <v>41.602139127598903</v>
      </c>
      <c r="J4296">
        <v>61.099006924664103</v>
      </c>
      <c r="K4296">
        <v>31.691248182542299</v>
      </c>
      <c r="L4296">
        <v>57.315421248223998</v>
      </c>
      <c r="M4296">
        <v>-2.0145914412848898E-2</v>
      </c>
      <c r="N4296">
        <v>-8.0841183999430192E-3</v>
      </c>
      <c r="O4296">
        <v>4.3804104624784604E-3</v>
      </c>
      <c r="P4296">
        <v>1.67757895048289E-2</v>
      </c>
      <c r="Q4296">
        <v>5.8913803014181299E-3</v>
      </c>
      <c r="R4296">
        <v>-3.5389915431372201E-3</v>
      </c>
      <c r="S4296">
        <v>3.5389915431371499E-3</v>
      </c>
      <c r="T4296">
        <v>-4.00991220171097E-3</v>
      </c>
      <c r="U4296">
        <v>1.6854998424590401E-2</v>
      </c>
      <c r="V4296">
        <v>-4.8596340309104501E-2</v>
      </c>
      <c r="W4296">
        <v>2.0272521031283301E-2</v>
      </c>
      <c r="X4296">
        <v>-2.1867599414367798E-2</v>
      </c>
      <c r="Y4296">
        <v>8.2304991365229306E-3</v>
      </c>
      <c r="Z4296">
        <v>1.5267472130778699E-2</v>
      </c>
      <c r="AA4296">
        <v>-1.08961319132899E-2</v>
      </c>
      <c r="AB4296">
        <v>6.47700621951068E-3</v>
      </c>
      <c r="AC4296">
        <v>1</v>
      </c>
      <c r="AD4296">
        <v>0.499999999999999</v>
      </c>
      <c r="AE4296">
        <v>0.86602540378443804</v>
      </c>
    </row>
    <row r="4297" spans="2:31" x14ac:dyDescent="0.25">
      <c r="B4297" s="1">
        <v>42765</v>
      </c>
      <c r="C4297">
        <v>41.990647006910002</v>
      </c>
      <c r="D4297">
        <v>-2.0145914412848898E-2</v>
      </c>
      <c r="F4297">
        <v>42.606695306585799</v>
      </c>
      <c r="H4297">
        <v>47.916641986542203</v>
      </c>
      <c r="I4297">
        <v>41.671692967884802</v>
      </c>
      <c r="J4297">
        <v>58.958472110322298</v>
      </c>
      <c r="K4297">
        <v>31.775022838711301</v>
      </c>
      <c r="L4297">
        <v>56.725694115449201</v>
      </c>
      <c r="M4297">
        <v>-1.65778605166491E-3</v>
      </c>
      <c r="N4297">
        <v>-2.0145914412848898E-2</v>
      </c>
      <c r="O4297">
        <v>-8.0841183999430192E-3</v>
      </c>
      <c r="P4297">
        <v>4.3804104624784604E-3</v>
      </c>
      <c r="Q4297">
        <v>1.67757895048289E-2</v>
      </c>
      <c r="R4297">
        <v>5.8913803014181299E-3</v>
      </c>
      <c r="S4297">
        <v>-3.5389915431372201E-3</v>
      </c>
      <c r="T4297">
        <v>3.5389915431371499E-3</v>
      </c>
      <c r="U4297">
        <v>-4.00991220171097E-3</v>
      </c>
      <c r="V4297">
        <v>1.6854998424590401E-2</v>
      </c>
      <c r="W4297">
        <v>-4.8596340309104501E-2</v>
      </c>
      <c r="X4297">
        <v>2.0272521031283301E-2</v>
      </c>
      <c r="Y4297">
        <v>-2.1867599414367798E-2</v>
      </c>
      <c r="Z4297">
        <v>8.2304991365229306E-3</v>
      </c>
      <c r="AA4297">
        <v>1.5267472130778699E-2</v>
      </c>
      <c r="AB4297">
        <v>-1.08961319132899E-2</v>
      </c>
      <c r="AC4297">
        <v>1</v>
      </c>
      <c r="AD4297">
        <v>0.499999999999999</v>
      </c>
      <c r="AE4297">
        <v>0.86602540378443804</v>
      </c>
    </row>
    <row r="4298" spans="2:31" x14ac:dyDescent="0.25">
      <c r="B4298" s="1">
        <v>42766</v>
      </c>
      <c r="C4298">
        <v>41.921093166623997</v>
      </c>
      <c r="D4298">
        <v>-1.65778605166491E-3</v>
      </c>
      <c r="F4298">
        <v>42.509461876798298</v>
      </c>
      <c r="H4298">
        <v>47.4374235475969</v>
      </c>
      <c r="I4298">
        <v>41.765690014899803</v>
      </c>
      <c r="J4298">
        <v>58.787413079553403</v>
      </c>
      <c r="K4298">
        <v>31.858647033855299</v>
      </c>
      <c r="L4298">
        <v>56.677988384234801</v>
      </c>
      <c r="M4298">
        <v>6.3792301388686402E-3</v>
      </c>
      <c r="N4298">
        <v>-1.65778605166491E-3</v>
      </c>
      <c r="O4298">
        <v>-2.0145914412848898E-2</v>
      </c>
      <c r="P4298">
        <v>-8.0841183999430192E-3</v>
      </c>
      <c r="Q4298">
        <v>4.3804104624784604E-3</v>
      </c>
      <c r="R4298">
        <v>1.67757895048289E-2</v>
      </c>
      <c r="S4298">
        <v>5.8913803014181299E-3</v>
      </c>
      <c r="T4298">
        <v>-3.5389915431372201E-3</v>
      </c>
      <c r="U4298">
        <v>3.5389915431371499E-3</v>
      </c>
      <c r="V4298">
        <v>-4.00991220171097E-3</v>
      </c>
      <c r="W4298">
        <v>1.6854998424590401E-2</v>
      </c>
      <c r="X4298">
        <v>-4.8596340309104501E-2</v>
      </c>
      <c r="Y4298">
        <v>2.0272521031283301E-2</v>
      </c>
      <c r="Z4298">
        <v>-2.1867599414367798E-2</v>
      </c>
      <c r="AA4298">
        <v>8.2304991365229306E-3</v>
      </c>
      <c r="AB4298">
        <v>1.5267472130778699E-2</v>
      </c>
      <c r="AC4298">
        <v>1</v>
      </c>
      <c r="AD4298">
        <v>0.499999999999999</v>
      </c>
      <c r="AE4298">
        <v>0.86602540378443804</v>
      </c>
    </row>
    <row r="4299" spans="2:31" x14ac:dyDescent="0.25">
      <c r="B4299" s="1">
        <v>42767</v>
      </c>
      <c r="C4299">
        <v>42.189372264870002</v>
      </c>
      <c r="D4299">
        <v>6.3792301388686402E-3</v>
      </c>
      <c r="F4299">
        <v>42.405840849433503</v>
      </c>
      <c r="H4299">
        <v>49.533933870358801</v>
      </c>
      <c r="I4299">
        <v>41.856110007271504</v>
      </c>
      <c r="J4299">
        <v>59.252718460663402</v>
      </c>
      <c r="K4299">
        <v>31.942724737696398</v>
      </c>
      <c r="L4299">
        <v>56.818764327980503</v>
      </c>
      <c r="M4299">
        <v>-1.6384077766016698E-2</v>
      </c>
      <c r="N4299">
        <v>6.3792301388686402E-3</v>
      </c>
      <c r="O4299">
        <v>-1.65778605166491E-3</v>
      </c>
      <c r="P4299">
        <v>-2.0145914412848898E-2</v>
      </c>
      <c r="Q4299">
        <v>-8.0841183999430192E-3</v>
      </c>
      <c r="R4299">
        <v>4.3804104624784604E-3</v>
      </c>
      <c r="S4299">
        <v>1.67757895048289E-2</v>
      </c>
      <c r="T4299">
        <v>5.8913803014181299E-3</v>
      </c>
      <c r="U4299">
        <v>-3.5389915431372201E-3</v>
      </c>
      <c r="V4299">
        <v>3.5389915431371499E-3</v>
      </c>
      <c r="W4299">
        <v>-4.00991220171097E-3</v>
      </c>
      <c r="X4299">
        <v>1.6854998424590401E-2</v>
      </c>
      <c r="Y4299">
        <v>-4.8596340309104501E-2</v>
      </c>
      <c r="Z4299">
        <v>2.0272521031283301E-2</v>
      </c>
      <c r="AA4299">
        <v>-2.1867599414367798E-2</v>
      </c>
      <c r="AB4299">
        <v>8.2304991365229306E-3</v>
      </c>
      <c r="AC4299">
        <v>2</v>
      </c>
      <c r="AD4299">
        <v>0.86602540378443804</v>
      </c>
      <c r="AE4299">
        <v>0.5</v>
      </c>
    </row>
    <row r="4300" spans="2:31" x14ac:dyDescent="0.25">
      <c r="B4300" s="1">
        <v>42768</v>
      </c>
      <c r="C4300">
        <v>41.503770124909003</v>
      </c>
      <c r="D4300">
        <v>-1.6384077766016698E-2</v>
      </c>
      <c r="F4300">
        <v>42.3206728817364</v>
      </c>
      <c r="H4300">
        <v>44.634346049499896</v>
      </c>
      <c r="I4300">
        <v>41.926856199105202</v>
      </c>
      <c r="J4300">
        <v>57.558092547928098</v>
      </c>
      <c r="K4300">
        <v>32.020562789322703</v>
      </c>
      <c r="L4300">
        <v>56.348475942780397</v>
      </c>
      <c r="M4300">
        <v>3.6205176717436498E-2</v>
      </c>
      <c r="N4300">
        <v>-1.6384077766016698E-2</v>
      </c>
      <c r="O4300">
        <v>6.3792301388686402E-3</v>
      </c>
      <c r="P4300">
        <v>-1.65778605166491E-3</v>
      </c>
      <c r="Q4300">
        <v>-2.0145914412848898E-2</v>
      </c>
      <c r="R4300">
        <v>-8.0841183999430192E-3</v>
      </c>
      <c r="S4300">
        <v>4.3804104624784604E-3</v>
      </c>
      <c r="T4300">
        <v>1.67757895048289E-2</v>
      </c>
      <c r="U4300">
        <v>5.8913803014181299E-3</v>
      </c>
      <c r="V4300">
        <v>-3.5389915431372201E-3</v>
      </c>
      <c r="W4300">
        <v>3.5389915431371499E-3</v>
      </c>
      <c r="X4300">
        <v>-4.00991220171097E-3</v>
      </c>
      <c r="Y4300">
        <v>1.6854998424590401E-2</v>
      </c>
      <c r="Z4300">
        <v>-4.8596340309104501E-2</v>
      </c>
      <c r="AA4300">
        <v>2.0272521031283301E-2</v>
      </c>
      <c r="AB4300">
        <v>-2.1867599414367798E-2</v>
      </c>
      <c r="AC4300">
        <v>2</v>
      </c>
      <c r="AD4300">
        <v>0.86602540378443804</v>
      </c>
      <c r="AE4300">
        <v>0.5</v>
      </c>
    </row>
    <row r="4301" spans="2:31" x14ac:dyDescent="0.25">
      <c r="B4301" s="1">
        <v>42769</v>
      </c>
      <c r="C4301">
        <v>43.033954611199</v>
      </c>
      <c r="D4301">
        <v>3.6205176717436498E-2</v>
      </c>
      <c r="F4301">
        <v>42.282347296272697</v>
      </c>
      <c r="H4301">
        <v>55.268966062629097</v>
      </c>
      <c r="I4301">
        <v>42.021648147152</v>
      </c>
      <c r="J4301">
        <v>60.153476155702201</v>
      </c>
      <c r="K4301">
        <v>32.102993486644799</v>
      </c>
      <c r="L4301">
        <v>57.144142684369797</v>
      </c>
      <c r="M4301">
        <v>-7.8813574396153704E-3</v>
      </c>
      <c r="N4301">
        <v>3.6205176717436498E-2</v>
      </c>
      <c r="O4301">
        <v>-1.6384077766016698E-2</v>
      </c>
      <c r="P4301">
        <v>6.3792301388686402E-3</v>
      </c>
      <c r="Q4301">
        <v>-1.65778605166491E-3</v>
      </c>
      <c r="R4301">
        <v>-2.0145914412848898E-2</v>
      </c>
      <c r="S4301">
        <v>-8.0841183999430192E-3</v>
      </c>
      <c r="T4301">
        <v>4.3804104624784604E-3</v>
      </c>
      <c r="U4301">
        <v>1.67757895048289E-2</v>
      </c>
      <c r="V4301">
        <v>5.8913803014181299E-3</v>
      </c>
      <c r="W4301">
        <v>-3.5389915431372201E-3</v>
      </c>
      <c r="X4301">
        <v>3.5389915431371499E-3</v>
      </c>
      <c r="Y4301">
        <v>-4.00991220171097E-3</v>
      </c>
      <c r="Z4301">
        <v>1.6854998424590401E-2</v>
      </c>
      <c r="AA4301">
        <v>-4.8596340309104501E-2</v>
      </c>
      <c r="AB4301">
        <v>2.0272521031283301E-2</v>
      </c>
      <c r="AC4301">
        <v>2</v>
      </c>
      <c r="AD4301">
        <v>0.86602540378443804</v>
      </c>
      <c r="AE4301">
        <v>0.5</v>
      </c>
    </row>
    <row r="4302" spans="2:31" x14ac:dyDescent="0.25">
      <c r="B4302" s="1">
        <v>42772</v>
      </c>
      <c r="C4302">
        <v>42.696121672667999</v>
      </c>
      <c r="D4302">
        <v>-7.8813574396153704E-3</v>
      </c>
      <c r="F4302">
        <v>42.3675152639698</v>
      </c>
      <c r="H4302">
        <v>52.855109821338502</v>
      </c>
      <c r="I4302">
        <v>42.107298733332698</v>
      </c>
      <c r="J4302">
        <v>59.336033502300303</v>
      </c>
      <c r="K4302">
        <v>32.1846722331126</v>
      </c>
      <c r="L4302">
        <v>56.913953104118903</v>
      </c>
      <c r="M4302">
        <v>-3.4969146253700199E-3</v>
      </c>
      <c r="N4302">
        <v>-7.8813574396153704E-3</v>
      </c>
      <c r="O4302">
        <v>3.6205176717436498E-2</v>
      </c>
      <c r="P4302">
        <v>-1.6384077766016698E-2</v>
      </c>
      <c r="Q4302">
        <v>6.3792301388686402E-3</v>
      </c>
      <c r="R4302">
        <v>-1.65778605166491E-3</v>
      </c>
      <c r="S4302">
        <v>-2.0145914412848898E-2</v>
      </c>
      <c r="T4302">
        <v>-8.0841183999430192E-3</v>
      </c>
      <c r="U4302">
        <v>4.3804104624784604E-3</v>
      </c>
      <c r="V4302">
        <v>1.67757895048289E-2</v>
      </c>
      <c r="W4302">
        <v>5.8913803014181299E-3</v>
      </c>
      <c r="X4302">
        <v>-3.5389915431372201E-3</v>
      </c>
      <c r="Y4302">
        <v>3.5389915431371499E-3</v>
      </c>
      <c r="Z4302">
        <v>-4.00991220171097E-3</v>
      </c>
      <c r="AA4302">
        <v>1.6854998424590401E-2</v>
      </c>
      <c r="AB4302">
        <v>-4.8596340309104501E-2</v>
      </c>
      <c r="AC4302">
        <v>2</v>
      </c>
      <c r="AD4302">
        <v>0.86602540378443804</v>
      </c>
      <c r="AE4302">
        <v>0.5</v>
      </c>
    </row>
    <row r="4303" spans="2:31" x14ac:dyDescent="0.25">
      <c r="B4303" s="1">
        <v>42773</v>
      </c>
      <c r="C4303">
        <v>42.547077729198001</v>
      </c>
      <c r="D4303">
        <v>-3.4969146253700199E-3</v>
      </c>
      <c r="F4303">
        <v>42.391646188150602</v>
      </c>
      <c r="H4303">
        <v>51.780639323593398</v>
      </c>
      <c r="I4303">
        <v>42.180827078777803</v>
      </c>
      <c r="J4303">
        <v>58.9752450852313</v>
      </c>
      <c r="K4303">
        <v>32.2628434453922</v>
      </c>
      <c r="L4303">
        <v>56.812480932340897</v>
      </c>
      <c r="M4303">
        <v>-1.52962154030819E-2</v>
      </c>
      <c r="N4303">
        <v>-3.4969146253700199E-3</v>
      </c>
      <c r="O4303">
        <v>-7.8813574396153704E-3</v>
      </c>
      <c r="P4303">
        <v>3.6205176717436498E-2</v>
      </c>
      <c r="Q4303">
        <v>-1.6384077766016698E-2</v>
      </c>
      <c r="R4303">
        <v>6.3792301388686402E-3</v>
      </c>
      <c r="S4303">
        <v>-1.65778605166491E-3</v>
      </c>
      <c r="T4303">
        <v>-2.0145914412848898E-2</v>
      </c>
      <c r="U4303">
        <v>-8.0841183999430192E-3</v>
      </c>
      <c r="V4303">
        <v>4.3804104624784604E-3</v>
      </c>
      <c r="W4303">
        <v>1.67757895048289E-2</v>
      </c>
      <c r="X4303">
        <v>5.8913803014181299E-3</v>
      </c>
      <c r="Y4303">
        <v>-3.5389915431372201E-3</v>
      </c>
      <c r="Z4303">
        <v>3.5389915431371499E-3</v>
      </c>
      <c r="AA4303">
        <v>-4.00991220171097E-3</v>
      </c>
      <c r="AB4303">
        <v>1.6854998424590401E-2</v>
      </c>
      <c r="AC4303">
        <v>2</v>
      </c>
      <c r="AD4303">
        <v>0.86602540378443804</v>
      </c>
      <c r="AE4303">
        <v>0.5</v>
      </c>
    </row>
    <row r="4304" spans="2:31" x14ac:dyDescent="0.25">
      <c r="B4304" s="1">
        <v>42774</v>
      </c>
      <c r="C4304">
        <v>41.901220640828001</v>
      </c>
      <c r="D4304">
        <v>-1.52962154030819E-2</v>
      </c>
      <c r="F4304">
        <v>42.381709925252601</v>
      </c>
      <c r="H4304">
        <v>47.294007686555098</v>
      </c>
      <c r="I4304">
        <v>42.241835732971502</v>
      </c>
      <c r="J4304">
        <v>57.431137642920604</v>
      </c>
      <c r="K4304">
        <v>32.3377360451858</v>
      </c>
      <c r="L4304">
        <v>56.374745386836601</v>
      </c>
      <c r="M4304">
        <v>2.2973349770988999E-2</v>
      </c>
      <c r="N4304">
        <v>-1.52962154030819E-2</v>
      </c>
      <c r="O4304">
        <v>-3.4969146253700199E-3</v>
      </c>
      <c r="P4304">
        <v>-7.8813574396153704E-3</v>
      </c>
      <c r="Q4304">
        <v>3.6205176717436498E-2</v>
      </c>
      <c r="R4304">
        <v>-1.6384077766016698E-2</v>
      </c>
      <c r="S4304">
        <v>6.3792301388686402E-3</v>
      </c>
      <c r="T4304">
        <v>-1.65778605166491E-3</v>
      </c>
      <c r="U4304">
        <v>-2.0145914412848898E-2</v>
      </c>
      <c r="V4304">
        <v>-8.0841183999430192E-3</v>
      </c>
      <c r="W4304">
        <v>4.3804104624784604E-3</v>
      </c>
      <c r="X4304">
        <v>1.67757895048289E-2</v>
      </c>
      <c r="Y4304">
        <v>5.8913803014181299E-3</v>
      </c>
      <c r="Z4304">
        <v>-3.5389915431372201E-3</v>
      </c>
      <c r="AA4304">
        <v>3.5389915431371499E-3</v>
      </c>
      <c r="AB4304">
        <v>-4.00991220171097E-3</v>
      </c>
      <c r="AC4304">
        <v>2</v>
      </c>
      <c r="AD4304">
        <v>0.86602540378443804</v>
      </c>
      <c r="AE4304">
        <v>0.5</v>
      </c>
    </row>
    <row r="4305" spans="2:31" x14ac:dyDescent="0.25">
      <c r="B4305" s="1">
        <v>42775</v>
      </c>
      <c r="C4305">
        <v>42.874974404832003</v>
      </c>
      <c r="D4305">
        <v>2.2973349770988999E-2</v>
      </c>
      <c r="F4305">
        <v>42.430681506678503</v>
      </c>
      <c r="H4305">
        <v>53.794471573758699</v>
      </c>
      <c r="I4305">
        <v>42.336031505244499</v>
      </c>
      <c r="J4305">
        <v>59.079436694303098</v>
      </c>
      <c r="K4305">
        <v>32.416708181093398</v>
      </c>
      <c r="L4305">
        <v>56.878193415810301</v>
      </c>
      <c r="M4305">
        <v>9.6864225998991704E-3</v>
      </c>
      <c r="N4305">
        <v>2.2973349770988999E-2</v>
      </c>
      <c r="O4305">
        <v>-1.52962154030819E-2</v>
      </c>
      <c r="P4305">
        <v>-3.4969146253700199E-3</v>
      </c>
      <c r="Q4305">
        <v>-7.8813574396153704E-3</v>
      </c>
      <c r="R4305">
        <v>3.6205176717436498E-2</v>
      </c>
      <c r="S4305">
        <v>-1.6384077766016698E-2</v>
      </c>
      <c r="T4305">
        <v>6.3792301388686402E-3</v>
      </c>
      <c r="U4305">
        <v>-1.65778605166491E-3</v>
      </c>
      <c r="V4305">
        <v>-2.0145914412848898E-2</v>
      </c>
      <c r="W4305">
        <v>-8.0841183999430192E-3</v>
      </c>
      <c r="X4305">
        <v>4.3804104624784604E-3</v>
      </c>
      <c r="Y4305">
        <v>1.67757895048289E-2</v>
      </c>
      <c r="Z4305">
        <v>5.8913803014181299E-3</v>
      </c>
      <c r="AA4305">
        <v>-3.5389915431372201E-3</v>
      </c>
      <c r="AB4305">
        <v>3.5389915431371499E-3</v>
      </c>
      <c r="AC4305">
        <v>2</v>
      </c>
      <c r="AD4305">
        <v>0.86602540378443804</v>
      </c>
      <c r="AE4305">
        <v>0.5</v>
      </c>
    </row>
    <row r="4306" spans="2:31" x14ac:dyDescent="0.25">
      <c r="B4306" s="1">
        <v>42776</v>
      </c>
      <c r="C4306">
        <v>43.292297446547003</v>
      </c>
      <c r="D4306">
        <v>9.6864225998991704E-3</v>
      </c>
      <c r="F4306">
        <v>42.520107872760398</v>
      </c>
      <c r="H4306">
        <v>56.282999996090403</v>
      </c>
      <c r="I4306">
        <v>42.436785211030099</v>
      </c>
      <c r="J4306">
        <v>59.760818051299701</v>
      </c>
      <c r="K4306">
        <v>32.495843177488901</v>
      </c>
      <c r="L4306">
        <v>57.091478436366103</v>
      </c>
      <c r="M4306">
        <v>1.1637324715318699E-2</v>
      </c>
      <c r="N4306">
        <v>9.6864225998991704E-3</v>
      </c>
      <c r="O4306">
        <v>2.2973349770988999E-2</v>
      </c>
      <c r="P4306">
        <v>-1.52962154030819E-2</v>
      </c>
      <c r="Q4306">
        <v>-3.4969146253700199E-3</v>
      </c>
      <c r="R4306">
        <v>-7.8813574396153704E-3</v>
      </c>
      <c r="S4306">
        <v>3.6205176717436498E-2</v>
      </c>
      <c r="T4306">
        <v>-1.6384077766016698E-2</v>
      </c>
      <c r="U4306">
        <v>6.3792301388686402E-3</v>
      </c>
      <c r="V4306">
        <v>-1.65778605166491E-3</v>
      </c>
      <c r="W4306">
        <v>-2.0145914412848898E-2</v>
      </c>
      <c r="X4306">
        <v>-8.0841183999430192E-3</v>
      </c>
      <c r="Y4306">
        <v>4.3804104624784604E-3</v>
      </c>
      <c r="Z4306">
        <v>1.67757895048289E-2</v>
      </c>
      <c r="AA4306">
        <v>5.8913803014181299E-3</v>
      </c>
      <c r="AB4306">
        <v>-3.5389915431372201E-3</v>
      </c>
      <c r="AC4306">
        <v>2</v>
      </c>
      <c r="AD4306">
        <v>0.86602540378443804</v>
      </c>
      <c r="AE4306">
        <v>0.5</v>
      </c>
    </row>
    <row r="4307" spans="2:31" x14ac:dyDescent="0.25">
      <c r="B4307" s="1">
        <v>42779</v>
      </c>
      <c r="C4307">
        <v>43.799046854345001</v>
      </c>
      <c r="D4307">
        <v>1.1637324715318699E-2</v>
      </c>
      <c r="F4307">
        <v>42.627987298510099</v>
      </c>
      <c r="H4307">
        <v>59.159381847175503</v>
      </c>
      <c r="I4307">
        <v>42.522038346694799</v>
      </c>
      <c r="J4307">
        <v>60.574254020982302</v>
      </c>
      <c r="K4307">
        <v>32.579139713379398</v>
      </c>
      <c r="L4307">
        <v>57.348927413128003</v>
      </c>
      <c r="M4307">
        <v>2.4205574436801099E-2</v>
      </c>
      <c r="N4307">
        <v>1.1637324715318699E-2</v>
      </c>
      <c r="O4307">
        <v>9.6864225998991704E-3</v>
      </c>
      <c r="P4307">
        <v>2.2973349770988999E-2</v>
      </c>
      <c r="Q4307">
        <v>-1.52962154030819E-2</v>
      </c>
      <c r="R4307">
        <v>-3.4969146253700199E-3</v>
      </c>
      <c r="S4307">
        <v>-7.8813574396153704E-3</v>
      </c>
      <c r="T4307">
        <v>3.6205176717436498E-2</v>
      </c>
      <c r="U4307">
        <v>-1.6384077766016698E-2</v>
      </c>
      <c r="V4307">
        <v>6.3792301388686402E-3</v>
      </c>
      <c r="W4307">
        <v>-1.65778605166491E-3</v>
      </c>
      <c r="X4307">
        <v>-2.0145914412848898E-2</v>
      </c>
      <c r="Y4307">
        <v>-8.0841183999430192E-3</v>
      </c>
      <c r="Z4307">
        <v>4.3804104624784604E-3</v>
      </c>
      <c r="AA4307">
        <v>1.67757895048289E-2</v>
      </c>
      <c r="AB4307">
        <v>5.8913803014181299E-3</v>
      </c>
      <c r="AC4307">
        <v>2</v>
      </c>
      <c r="AD4307">
        <v>0.86602540378443804</v>
      </c>
      <c r="AE4307">
        <v>0.5</v>
      </c>
    </row>
    <row r="4308" spans="2:31" x14ac:dyDescent="0.25">
      <c r="B4308" s="1">
        <v>42780</v>
      </c>
      <c r="C4308">
        <v>44.872163247327997</v>
      </c>
      <c r="D4308">
        <v>2.4205574436801099E-2</v>
      </c>
      <c r="F4308">
        <v>42.7614171145688</v>
      </c>
      <c r="H4308">
        <v>64.487946475355699</v>
      </c>
      <c r="I4308">
        <v>42.616432844225798</v>
      </c>
      <c r="J4308">
        <v>62.224366285016302</v>
      </c>
      <c r="K4308">
        <v>32.667752504190702</v>
      </c>
      <c r="L4308">
        <v>57.8866984492985</v>
      </c>
      <c r="M4308">
        <v>4.8683433174097398E-3</v>
      </c>
      <c r="N4308">
        <v>2.4205574436801099E-2</v>
      </c>
      <c r="O4308">
        <v>1.1637324715318699E-2</v>
      </c>
      <c r="P4308">
        <v>9.6864225998991704E-3</v>
      </c>
      <c r="Q4308">
        <v>2.2973349770988999E-2</v>
      </c>
      <c r="R4308">
        <v>-1.52962154030819E-2</v>
      </c>
      <c r="S4308">
        <v>-3.4969146253700199E-3</v>
      </c>
      <c r="T4308">
        <v>-7.8813574396153704E-3</v>
      </c>
      <c r="U4308">
        <v>3.6205176717436498E-2</v>
      </c>
      <c r="V4308">
        <v>-1.6384077766016698E-2</v>
      </c>
      <c r="W4308">
        <v>6.3792301388686402E-3</v>
      </c>
      <c r="X4308">
        <v>-1.65778605166491E-3</v>
      </c>
      <c r="Y4308">
        <v>-2.0145914412848898E-2</v>
      </c>
      <c r="Z4308">
        <v>-8.0841183999430192E-3</v>
      </c>
      <c r="AA4308">
        <v>4.3804104624784604E-3</v>
      </c>
      <c r="AB4308">
        <v>1.67757895048289E-2</v>
      </c>
      <c r="AC4308">
        <v>2</v>
      </c>
      <c r="AD4308">
        <v>0.86602540378443804</v>
      </c>
      <c r="AE4308">
        <v>0.5</v>
      </c>
    </row>
    <row r="4309" spans="2:31" x14ac:dyDescent="0.25">
      <c r="B4309" s="1">
        <v>42781</v>
      </c>
      <c r="C4309">
        <v>45.091148959714999</v>
      </c>
      <c r="D4309">
        <v>4.8683433174097398E-3</v>
      </c>
      <c r="F4309">
        <v>42.897003839008001</v>
      </c>
      <c r="H4309">
        <v>65.477797996369304</v>
      </c>
      <c r="I4309">
        <v>42.718585385389702</v>
      </c>
      <c r="J4309">
        <v>62.550743362785298</v>
      </c>
      <c r="K4309">
        <v>32.757558877652201</v>
      </c>
      <c r="L4309">
        <v>57.995318753427703</v>
      </c>
      <c r="M4309">
        <v>-8.8692377407822293E-3</v>
      </c>
      <c r="N4309">
        <v>4.8683433174097398E-3</v>
      </c>
      <c r="O4309">
        <v>2.4205574436801099E-2</v>
      </c>
      <c r="P4309">
        <v>1.1637324715318699E-2</v>
      </c>
      <c r="Q4309">
        <v>9.6864225998991704E-3</v>
      </c>
      <c r="R4309">
        <v>2.2973349770988999E-2</v>
      </c>
      <c r="S4309">
        <v>-1.52962154030819E-2</v>
      </c>
      <c r="T4309">
        <v>-3.4969146253700199E-3</v>
      </c>
      <c r="U4309">
        <v>-7.8813574396153704E-3</v>
      </c>
      <c r="V4309">
        <v>3.6205176717436498E-2</v>
      </c>
      <c r="W4309">
        <v>-1.6384077766016698E-2</v>
      </c>
      <c r="X4309">
        <v>6.3792301388686402E-3</v>
      </c>
      <c r="Y4309">
        <v>-1.65778605166491E-3</v>
      </c>
      <c r="Z4309">
        <v>-2.0145914412848898E-2</v>
      </c>
      <c r="AA4309">
        <v>-8.0841183999430192E-3</v>
      </c>
      <c r="AB4309">
        <v>4.3804104624784604E-3</v>
      </c>
      <c r="AC4309">
        <v>2</v>
      </c>
      <c r="AD4309">
        <v>0.86602540378443804</v>
      </c>
      <c r="AE4309">
        <v>0.5</v>
      </c>
    </row>
    <row r="4310" spans="2:31" x14ac:dyDescent="0.25">
      <c r="B4310" s="1">
        <v>42782</v>
      </c>
      <c r="C4310">
        <v>44.692993119011</v>
      </c>
      <c r="D4310">
        <v>-8.8692377407822293E-3</v>
      </c>
      <c r="F4310">
        <v>43.028991517784597</v>
      </c>
      <c r="H4310">
        <v>62.089109168523898</v>
      </c>
      <c r="I4310">
        <v>42.806614326742903</v>
      </c>
      <c r="J4310">
        <v>61.563906652735902</v>
      </c>
      <c r="K4310">
        <v>32.848679383866298</v>
      </c>
      <c r="L4310">
        <v>57.723263678106399</v>
      </c>
      <c r="M4310">
        <v>-5.5834874257021296E-3</v>
      </c>
      <c r="N4310">
        <v>-8.8692377407822293E-3</v>
      </c>
      <c r="O4310">
        <v>4.8683433174097398E-3</v>
      </c>
      <c r="P4310">
        <v>2.4205574436801099E-2</v>
      </c>
      <c r="Q4310">
        <v>1.1637324715318699E-2</v>
      </c>
      <c r="R4310">
        <v>9.6864225998991704E-3</v>
      </c>
      <c r="S4310">
        <v>2.2973349770988999E-2</v>
      </c>
      <c r="T4310">
        <v>-1.52962154030819E-2</v>
      </c>
      <c r="U4310">
        <v>-3.4969146253700199E-3</v>
      </c>
      <c r="V4310">
        <v>-7.8813574396153704E-3</v>
      </c>
      <c r="W4310">
        <v>3.6205176717436498E-2</v>
      </c>
      <c r="X4310">
        <v>-1.6384077766016698E-2</v>
      </c>
      <c r="Y4310">
        <v>6.3792301388686402E-3</v>
      </c>
      <c r="Z4310">
        <v>-1.65778605166491E-3</v>
      </c>
      <c r="AA4310">
        <v>-2.0145914412848898E-2</v>
      </c>
      <c r="AB4310">
        <v>-8.0841183999430192E-3</v>
      </c>
      <c r="AC4310">
        <v>2</v>
      </c>
      <c r="AD4310">
        <v>0.86602540378443804</v>
      </c>
      <c r="AE4310">
        <v>0.5</v>
      </c>
    </row>
    <row r="4311" spans="2:31" x14ac:dyDescent="0.25">
      <c r="B4311" s="1">
        <v>42783</v>
      </c>
      <c r="C4311">
        <v>44.444145718571001</v>
      </c>
      <c r="D4311">
        <v>-5.5834874257021296E-3</v>
      </c>
      <c r="F4311">
        <v>43.204241425760401</v>
      </c>
      <c r="H4311">
        <v>59.999105253055397</v>
      </c>
      <c r="I4311">
        <v>42.862440959746699</v>
      </c>
      <c r="J4311">
        <v>60.9506460347393</v>
      </c>
      <c r="K4311">
        <v>32.942995087049297</v>
      </c>
      <c r="L4311">
        <v>57.553676154715099</v>
      </c>
      <c r="M4311">
        <v>5.3607454713254597E-3</v>
      </c>
      <c r="N4311">
        <v>-5.5834874257021296E-3</v>
      </c>
      <c r="O4311">
        <v>-8.8692377407822293E-3</v>
      </c>
      <c r="P4311">
        <v>4.8683433174097398E-3</v>
      </c>
      <c r="Q4311">
        <v>2.4205574436801099E-2</v>
      </c>
      <c r="R4311">
        <v>1.1637324715318699E-2</v>
      </c>
      <c r="S4311">
        <v>9.6864225998991704E-3</v>
      </c>
      <c r="T4311">
        <v>2.2973349770988999E-2</v>
      </c>
      <c r="U4311">
        <v>-1.52962154030819E-2</v>
      </c>
      <c r="V4311">
        <v>-3.4969146253700199E-3</v>
      </c>
      <c r="W4311">
        <v>-7.8813574396153704E-3</v>
      </c>
      <c r="X4311">
        <v>3.6205176717436498E-2</v>
      </c>
      <c r="Y4311">
        <v>-1.6384077766016698E-2</v>
      </c>
      <c r="Z4311">
        <v>6.3792301388686402E-3</v>
      </c>
      <c r="AA4311">
        <v>-1.65778605166491E-3</v>
      </c>
      <c r="AB4311">
        <v>-2.0145914412848898E-2</v>
      </c>
      <c r="AC4311">
        <v>2</v>
      </c>
      <c r="AD4311">
        <v>0.86602540378443804</v>
      </c>
      <c r="AE4311">
        <v>0.5</v>
      </c>
    </row>
    <row r="4312" spans="2:31" x14ac:dyDescent="0.25">
      <c r="B4312" s="1">
        <v>42787</v>
      </c>
      <c r="C4312">
        <v>44.683039222993003</v>
      </c>
      <c r="D4312">
        <v>5.3607454713254597E-3</v>
      </c>
      <c r="F4312">
        <v>43.401523286929603</v>
      </c>
      <c r="H4312">
        <v>61.344347793566399</v>
      </c>
      <c r="I4312">
        <v>42.915692628294501</v>
      </c>
      <c r="J4312">
        <v>61.328010134834003</v>
      </c>
      <c r="K4312">
        <v>33.038751892975</v>
      </c>
      <c r="L4312">
        <v>57.673654245665801</v>
      </c>
      <c r="M4312">
        <v>-3.3470967318581899E-3</v>
      </c>
      <c r="N4312">
        <v>5.3607454713254597E-3</v>
      </c>
      <c r="O4312">
        <v>-5.5834874257021296E-3</v>
      </c>
      <c r="P4312">
        <v>-8.8692377407822293E-3</v>
      </c>
      <c r="Q4312">
        <v>4.8683433174097398E-3</v>
      </c>
      <c r="R4312">
        <v>2.4205574436801099E-2</v>
      </c>
      <c r="S4312">
        <v>1.1637324715318699E-2</v>
      </c>
      <c r="T4312">
        <v>9.6864225998991704E-3</v>
      </c>
      <c r="U4312">
        <v>2.2973349770988999E-2</v>
      </c>
      <c r="V4312">
        <v>-1.52962154030819E-2</v>
      </c>
      <c r="W4312">
        <v>-3.4969146253700199E-3</v>
      </c>
      <c r="X4312">
        <v>-7.8813574396153704E-3</v>
      </c>
      <c r="Y4312">
        <v>3.6205176717436498E-2</v>
      </c>
      <c r="Z4312">
        <v>-1.6384077766016698E-2</v>
      </c>
      <c r="AA4312">
        <v>6.3792301388686402E-3</v>
      </c>
      <c r="AB4312">
        <v>-1.65778605166491E-3</v>
      </c>
      <c r="AC4312">
        <v>2</v>
      </c>
      <c r="AD4312">
        <v>0.86602540378443804</v>
      </c>
      <c r="AE4312">
        <v>0.5</v>
      </c>
    </row>
    <row r="4313" spans="2:31" x14ac:dyDescent="0.25">
      <c r="B4313" s="1">
        <v>42788</v>
      </c>
      <c r="C4313">
        <v>44.533730782729002</v>
      </c>
      <c r="D4313">
        <v>-3.3470967318581899E-3</v>
      </c>
      <c r="F4313">
        <v>43.568977466776701</v>
      </c>
      <c r="H4313">
        <v>59.986506054641197</v>
      </c>
      <c r="I4313">
        <v>42.950060107400198</v>
      </c>
      <c r="J4313">
        <v>60.9523534261888</v>
      </c>
      <c r="K4313">
        <v>33.133219559214098</v>
      </c>
      <c r="L4313">
        <v>57.571436601508502</v>
      </c>
      <c r="M4313">
        <v>1.7865123108023601E-3</v>
      </c>
      <c r="N4313">
        <v>-3.3470967318581899E-3</v>
      </c>
      <c r="O4313">
        <v>5.3607454713254597E-3</v>
      </c>
      <c r="P4313">
        <v>-5.5834874257021296E-3</v>
      </c>
      <c r="Q4313">
        <v>-8.8692377407822293E-3</v>
      </c>
      <c r="R4313">
        <v>4.8683433174097398E-3</v>
      </c>
      <c r="S4313">
        <v>2.4205574436801099E-2</v>
      </c>
      <c r="T4313">
        <v>1.1637324715318699E-2</v>
      </c>
      <c r="U4313">
        <v>9.6864225998991704E-3</v>
      </c>
      <c r="V4313">
        <v>2.2973349770988999E-2</v>
      </c>
      <c r="W4313">
        <v>-1.52962154030819E-2</v>
      </c>
      <c r="X4313">
        <v>-3.4969146253700199E-3</v>
      </c>
      <c r="Y4313">
        <v>-7.8813574396153704E-3</v>
      </c>
      <c r="Z4313">
        <v>3.6205176717436498E-2</v>
      </c>
      <c r="AA4313">
        <v>-1.6384077766016698E-2</v>
      </c>
      <c r="AB4313">
        <v>6.3792301388686402E-3</v>
      </c>
      <c r="AC4313">
        <v>2</v>
      </c>
      <c r="AD4313">
        <v>0.86602540378443804</v>
      </c>
      <c r="AE4313">
        <v>0.5</v>
      </c>
    </row>
    <row r="4314" spans="2:31" x14ac:dyDescent="0.25">
      <c r="B4314" s="1">
        <v>42789</v>
      </c>
      <c r="C4314">
        <v>44.613361950870001</v>
      </c>
      <c r="D4314">
        <v>1.7865123108023601E-3</v>
      </c>
      <c r="F4314">
        <v>43.791091168631098</v>
      </c>
      <c r="H4314">
        <v>60.488823171629001</v>
      </c>
      <c r="I4314">
        <v>42.983238056257299</v>
      </c>
      <c r="J4314">
        <v>61.082087621845098</v>
      </c>
      <c r="K4314">
        <v>33.227937400161501</v>
      </c>
      <c r="L4314">
        <v>57.611705522042797</v>
      </c>
      <c r="M4314">
        <v>-6.0423144559599001E-3</v>
      </c>
      <c r="N4314">
        <v>1.7865123108023601E-3</v>
      </c>
      <c r="O4314">
        <v>-3.3470967318581899E-3</v>
      </c>
      <c r="P4314">
        <v>5.3607454713254597E-3</v>
      </c>
      <c r="Q4314">
        <v>-5.5834874257021296E-3</v>
      </c>
      <c r="R4314">
        <v>-8.8692377407822293E-3</v>
      </c>
      <c r="S4314">
        <v>4.8683433174097398E-3</v>
      </c>
      <c r="T4314">
        <v>2.4205574436801099E-2</v>
      </c>
      <c r="U4314">
        <v>1.1637324715318699E-2</v>
      </c>
      <c r="V4314">
        <v>9.6864225998991704E-3</v>
      </c>
      <c r="W4314">
        <v>2.2973349770988999E-2</v>
      </c>
      <c r="X4314">
        <v>-1.52962154030819E-2</v>
      </c>
      <c r="Y4314">
        <v>-3.4969146253700199E-3</v>
      </c>
      <c r="Z4314">
        <v>-7.8813574396153704E-3</v>
      </c>
      <c r="AA4314">
        <v>3.6205176717436498E-2</v>
      </c>
      <c r="AB4314">
        <v>-1.6384077766016698E-2</v>
      </c>
      <c r="AC4314">
        <v>2</v>
      </c>
      <c r="AD4314">
        <v>0.86602540378443804</v>
      </c>
      <c r="AE4314">
        <v>0.5</v>
      </c>
    </row>
    <row r="4315" spans="2:31" x14ac:dyDescent="0.25">
      <c r="B4315" s="1">
        <v>42790</v>
      </c>
      <c r="C4315">
        <v>44.344606758395003</v>
      </c>
      <c r="D4315">
        <v>-6.0423144559599001E-3</v>
      </c>
      <c r="F4315">
        <v>43.884709179145098</v>
      </c>
      <c r="H4315">
        <v>57.849284933921702</v>
      </c>
      <c r="I4315">
        <v>43.0261440208699</v>
      </c>
      <c r="J4315">
        <v>60.391084310428297</v>
      </c>
      <c r="K4315">
        <v>33.318154534322701</v>
      </c>
      <c r="L4315">
        <v>57.4268309388437</v>
      </c>
      <c r="M4315">
        <v>1.24917975034987E-2</v>
      </c>
      <c r="N4315">
        <v>-6.0423144559599001E-3</v>
      </c>
      <c r="O4315">
        <v>1.7865123108023601E-3</v>
      </c>
      <c r="P4315">
        <v>-3.3470967318581899E-3</v>
      </c>
      <c r="Q4315">
        <v>5.3607454713254597E-3</v>
      </c>
      <c r="R4315">
        <v>-5.5834874257021296E-3</v>
      </c>
      <c r="S4315">
        <v>-8.8692377407822293E-3</v>
      </c>
      <c r="T4315">
        <v>4.8683433174097398E-3</v>
      </c>
      <c r="U4315">
        <v>2.4205574436801099E-2</v>
      </c>
      <c r="V4315">
        <v>1.1637324715318699E-2</v>
      </c>
      <c r="W4315">
        <v>9.6864225998991704E-3</v>
      </c>
      <c r="X4315">
        <v>2.2973349770988999E-2</v>
      </c>
      <c r="Y4315">
        <v>-1.52962154030819E-2</v>
      </c>
      <c r="Z4315">
        <v>-3.4969146253700199E-3</v>
      </c>
      <c r="AA4315">
        <v>-7.8813574396153704E-3</v>
      </c>
      <c r="AB4315">
        <v>3.6205176717436498E-2</v>
      </c>
      <c r="AC4315">
        <v>2</v>
      </c>
      <c r="AD4315">
        <v>0.86602540378443804</v>
      </c>
      <c r="AE4315">
        <v>0.5</v>
      </c>
    </row>
    <row r="4316" spans="2:31" x14ac:dyDescent="0.25">
      <c r="B4316" s="1">
        <v>42793</v>
      </c>
      <c r="C4316">
        <v>44.902024935381</v>
      </c>
      <c r="D4316">
        <v>1.24917975034987E-2</v>
      </c>
      <c r="F4316">
        <v>44.042273697910304</v>
      </c>
      <c r="H4316">
        <v>61.592759396913102</v>
      </c>
      <c r="I4316">
        <v>43.084967755213199</v>
      </c>
      <c r="J4316">
        <v>61.317235622871699</v>
      </c>
      <c r="K4316">
        <v>33.411158759368803</v>
      </c>
      <c r="L4316">
        <v>57.709714865115998</v>
      </c>
      <c r="M4316">
        <v>-4.6661566721062E-3</v>
      </c>
      <c r="N4316">
        <v>1.24917975034987E-2</v>
      </c>
      <c r="O4316">
        <v>-6.0423144559599001E-3</v>
      </c>
      <c r="P4316">
        <v>1.7865123108023601E-3</v>
      </c>
      <c r="Q4316">
        <v>-3.3470967318581899E-3</v>
      </c>
      <c r="R4316">
        <v>5.3607454713254597E-3</v>
      </c>
      <c r="S4316">
        <v>-5.5834874257021296E-3</v>
      </c>
      <c r="T4316">
        <v>-8.8692377407822293E-3</v>
      </c>
      <c r="U4316">
        <v>4.8683433174097398E-3</v>
      </c>
      <c r="V4316">
        <v>2.4205574436801099E-2</v>
      </c>
      <c r="W4316">
        <v>1.1637324715318699E-2</v>
      </c>
      <c r="X4316">
        <v>9.6864225998991704E-3</v>
      </c>
      <c r="Y4316">
        <v>2.2973349770988999E-2</v>
      </c>
      <c r="Z4316">
        <v>-1.52962154030819E-2</v>
      </c>
      <c r="AA4316">
        <v>-3.4969146253700199E-3</v>
      </c>
      <c r="AB4316">
        <v>-7.8813574396153704E-3</v>
      </c>
      <c r="AC4316">
        <v>2</v>
      </c>
      <c r="AD4316">
        <v>0.86602540378443804</v>
      </c>
      <c r="AE4316">
        <v>0.5</v>
      </c>
    </row>
    <row r="4317" spans="2:31" x14ac:dyDescent="0.25">
      <c r="B4317" s="1">
        <v>42794</v>
      </c>
      <c r="C4317">
        <v>44.692993119011</v>
      </c>
      <c r="D4317">
        <v>-4.6661566721062E-3</v>
      </c>
      <c r="F4317">
        <v>44.195553368611201</v>
      </c>
      <c r="H4317">
        <v>59.460147339289797</v>
      </c>
      <c r="I4317">
        <v>43.140207029002902</v>
      </c>
      <c r="J4317">
        <v>60.773474379045297</v>
      </c>
      <c r="K4317">
        <v>33.504400328480202</v>
      </c>
      <c r="L4317">
        <v>57.565555394822802</v>
      </c>
      <c r="M4317">
        <v>3.5659471108341403E-2</v>
      </c>
      <c r="N4317">
        <v>-4.6661566721062E-3</v>
      </c>
      <c r="O4317">
        <v>1.24917975034987E-2</v>
      </c>
      <c r="P4317">
        <v>-6.0423144559599001E-3</v>
      </c>
      <c r="Q4317">
        <v>1.7865123108023601E-3</v>
      </c>
      <c r="R4317">
        <v>-3.3470967318581899E-3</v>
      </c>
      <c r="S4317">
        <v>5.3607454713254597E-3</v>
      </c>
      <c r="T4317">
        <v>-5.5834874257021296E-3</v>
      </c>
      <c r="U4317">
        <v>-8.8692377407822293E-3</v>
      </c>
      <c r="V4317">
        <v>4.8683433174097398E-3</v>
      </c>
      <c r="W4317">
        <v>2.4205574436801099E-2</v>
      </c>
      <c r="X4317">
        <v>1.1637324715318699E-2</v>
      </c>
      <c r="Y4317">
        <v>9.6864225998991704E-3</v>
      </c>
      <c r="Z4317">
        <v>2.2973349770988999E-2</v>
      </c>
      <c r="AA4317">
        <v>-1.52962154030819E-2</v>
      </c>
      <c r="AB4317">
        <v>-3.4969146253700199E-3</v>
      </c>
      <c r="AC4317">
        <v>2</v>
      </c>
      <c r="AD4317">
        <v>0.86602540378443804</v>
      </c>
      <c r="AE4317">
        <v>0.5</v>
      </c>
    </row>
    <row r="4318" spans="2:31" x14ac:dyDescent="0.25">
      <c r="B4318" s="1">
        <v>42795</v>
      </c>
      <c r="C4318">
        <v>46.315478169879</v>
      </c>
      <c r="D4318">
        <v>3.5659471108341403E-2</v>
      </c>
      <c r="F4318">
        <v>44.510857477829099</v>
      </c>
      <c r="H4318">
        <v>68.559729750897304</v>
      </c>
      <c r="I4318">
        <v>43.211203082141402</v>
      </c>
      <c r="J4318">
        <v>63.3478248449482</v>
      </c>
      <c r="K4318">
        <v>33.608319329140301</v>
      </c>
      <c r="L4318">
        <v>58.376659152928497</v>
      </c>
      <c r="M4318">
        <v>-3.4324060271105003E-2</v>
      </c>
      <c r="N4318">
        <v>3.5659471108341403E-2</v>
      </c>
      <c r="O4318">
        <v>-4.6661566721062E-3</v>
      </c>
      <c r="P4318">
        <v>1.24917975034987E-2</v>
      </c>
      <c r="Q4318">
        <v>-6.0423144559599001E-3</v>
      </c>
      <c r="R4318">
        <v>1.7865123108023601E-3</v>
      </c>
      <c r="S4318">
        <v>-3.3470967318581899E-3</v>
      </c>
      <c r="T4318">
        <v>5.3607454713254597E-3</v>
      </c>
      <c r="U4318">
        <v>-5.5834874257021296E-3</v>
      </c>
      <c r="V4318">
        <v>-8.8692377407822293E-3</v>
      </c>
      <c r="W4318">
        <v>4.8683433174097398E-3</v>
      </c>
      <c r="X4318">
        <v>2.4205574436801099E-2</v>
      </c>
      <c r="Y4318">
        <v>1.1637324715318699E-2</v>
      </c>
      <c r="Z4318">
        <v>9.6864225998991704E-3</v>
      </c>
      <c r="AA4318">
        <v>2.2973349770988999E-2</v>
      </c>
      <c r="AB4318">
        <v>-1.52962154030819E-2</v>
      </c>
      <c r="AC4318">
        <v>3</v>
      </c>
      <c r="AD4318">
        <v>1</v>
      </c>
      <c r="AE4318" s="2">
        <v>6.1232339957367599E-17</v>
      </c>
    </row>
    <row r="4319" spans="2:31" x14ac:dyDescent="0.25">
      <c r="B4319" s="1">
        <v>42796</v>
      </c>
      <c r="C4319">
        <v>44.752716495116999</v>
      </c>
      <c r="D4319">
        <v>-3.4324060271105003E-2</v>
      </c>
      <c r="F4319">
        <v>44.644981912849502</v>
      </c>
      <c r="H4319">
        <v>55.6117360166268</v>
      </c>
      <c r="I4319">
        <v>43.271015152838601</v>
      </c>
      <c r="J4319">
        <v>59.509347450285397</v>
      </c>
      <c r="K4319">
        <v>33.702648747838303</v>
      </c>
      <c r="L4319">
        <v>57.3161273477698</v>
      </c>
      <c r="M4319">
        <v>8.8574538340412106E-3</v>
      </c>
      <c r="N4319">
        <v>-3.4324060271105003E-2</v>
      </c>
      <c r="O4319">
        <v>3.5659471108341403E-2</v>
      </c>
      <c r="P4319">
        <v>-4.6661566721062E-3</v>
      </c>
      <c r="Q4319">
        <v>1.24917975034987E-2</v>
      </c>
      <c r="R4319">
        <v>-6.0423144559599001E-3</v>
      </c>
      <c r="S4319">
        <v>1.7865123108023601E-3</v>
      </c>
      <c r="T4319">
        <v>-3.3470967318581899E-3</v>
      </c>
      <c r="U4319">
        <v>5.3607454713254597E-3</v>
      </c>
      <c r="V4319">
        <v>-5.5834874257021296E-3</v>
      </c>
      <c r="W4319">
        <v>-8.8692377407822293E-3</v>
      </c>
      <c r="X4319">
        <v>4.8683433174097398E-3</v>
      </c>
      <c r="Y4319">
        <v>2.4205574436801099E-2</v>
      </c>
      <c r="Z4319">
        <v>1.1637324715318699E-2</v>
      </c>
      <c r="AA4319">
        <v>9.6864225998991704E-3</v>
      </c>
      <c r="AB4319">
        <v>2.2973349770988999E-2</v>
      </c>
      <c r="AC4319">
        <v>3</v>
      </c>
      <c r="AD4319">
        <v>1</v>
      </c>
      <c r="AE4319" s="2">
        <v>6.1232339957367599E-17</v>
      </c>
    </row>
    <row r="4320" spans="2:31" x14ac:dyDescent="0.25">
      <c r="B4320" s="1">
        <v>42797</v>
      </c>
      <c r="C4320">
        <v>45.150872335819997</v>
      </c>
      <c r="D4320">
        <v>8.8574538340412106E-3</v>
      </c>
      <c r="F4320">
        <v>44.777737262083299</v>
      </c>
      <c r="H4320">
        <v>57.798520973641203</v>
      </c>
      <c r="I4320">
        <v>43.325475748066602</v>
      </c>
      <c r="J4320">
        <v>60.137302030403902</v>
      </c>
      <c r="K4320">
        <v>33.798870291651497</v>
      </c>
      <c r="L4320">
        <v>57.513765126529698</v>
      </c>
      <c r="M4320">
        <v>-6.6159446672110799E-4</v>
      </c>
      <c r="N4320">
        <v>8.8574538340412106E-3</v>
      </c>
      <c r="O4320">
        <v>-3.4324060271105003E-2</v>
      </c>
      <c r="P4320">
        <v>3.5659471108341403E-2</v>
      </c>
      <c r="Q4320">
        <v>-4.6661566721062E-3</v>
      </c>
      <c r="R4320">
        <v>1.24917975034987E-2</v>
      </c>
      <c r="S4320">
        <v>-6.0423144559599001E-3</v>
      </c>
      <c r="T4320">
        <v>1.7865123108023601E-3</v>
      </c>
      <c r="U4320">
        <v>-3.3470967318581899E-3</v>
      </c>
      <c r="V4320">
        <v>5.3607454713254597E-3</v>
      </c>
      <c r="W4320">
        <v>-5.5834874257021296E-3</v>
      </c>
      <c r="X4320">
        <v>-8.8692377407822293E-3</v>
      </c>
      <c r="Y4320">
        <v>4.8683433174097398E-3</v>
      </c>
      <c r="Z4320">
        <v>2.4205574436801099E-2</v>
      </c>
      <c r="AA4320">
        <v>1.1637324715318699E-2</v>
      </c>
      <c r="AB4320">
        <v>9.6864225998991704E-3</v>
      </c>
      <c r="AC4320">
        <v>3</v>
      </c>
      <c r="AD4320">
        <v>1</v>
      </c>
      <c r="AE4320" s="2">
        <v>6.1232339957367599E-17</v>
      </c>
    </row>
    <row r="4321" spans="2:31" x14ac:dyDescent="0.25">
      <c r="B4321" s="1">
        <v>42800</v>
      </c>
      <c r="C4321">
        <v>45.121010647768003</v>
      </c>
      <c r="D4321">
        <v>-6.6159446672110799E-4</v>
      </c>
      <c r="F4321">
        <v>44.872163247327798</v>
      </c>
      <c r="H4321">
        <v>57.569446909318103</v>
      </c>
      <c r="I4321">
        <v>43.355293353320398</v>
      </c>
      <c r="J4321">
        <v>60.066010582949801</v>
      </c>
      <c r="K4321">
        <v>33.889306366246998</v>
      </c>
      <c r="L4321">
        <v>57.493698952154297</v>
      </c>
      <c r="M4321">
        <v>-1.1036310578307301E-3</v>
      </c>
      <c r="N4321">
        <v>-6.6159446672110799E-4</v>
      </c>
      <c r="O4321">
        <v>8.8574538340412106E-3</v>
      </c>
      <c r="P4321">
        <v>-3.4324060271105003E-2</v>
      </c>
      <c r="Q4321">
        <v>3.5659471108341403E-2</v>
      </c>
      <c r="R4321">
        <v>-4.6661566721062E-3</v>
      </c>
      <c r="S4321">
        <v>1.24917975034987E-2</v>
      </c>
      <c r="T4321">
        <v>-6.0423144559599001E-3</v>
      </c>
      <c r="U4321">
        <v>1.7865123108023601E-3</v>
      </c>
      <c r="V4321">
        <v>-3.3470967318581899E-3</v>
      </c>
      <c r="W4321">
        <v>5.3607454713254597E-3</v>
      </c>
      <c r="X4321">
        <v>-5.5834874257021296E-3</v>
      </c>
      <c r="Y4321">
        <v>-8.8692377407822293E-3</v>
      </c>
      <c r="Z4321">
        <v>4.8683433174097398E-3</v>
      </c>
      <c r="AA4321">
        <v>2.4205574436801099E-2</v>
      </c>
      <c r="AB4321">
        <v>1.1637324715318699E-2</v>
      </c>
      <c r="AC4321">
        <v>3</v>
      </c>
      <c r="AD4321">
        <v>1</v>
      </c>
      <c r="AE4321" s="2">
        <v>6.1232339957367599E-17</v>
      </c>
    </row>
    <row r="4322" spans="2:31" x14ac:dyDescent="0.25">
      <c r="B4322" s="1">
        <v>42801</v>
      </c>
      <c r="C4322">
        <v>45.07124116768</v>
      </c>
      <c r="D4322">
        <v>-1.1036310578307301E-3</v>
      </c>
      <c r="F4322">
        <v>44.886383098781501</v>
      </c>
      <c r="H4322">
        <v>57.162810555146201</v>
      </c>
      <c r="I4322">
        <v>43.3894811509373</v>
      </c>
      <c r="J4322">
        <v>59.9451540179533</v>
      </c>
      <c r="K4322">
        <v>33.981471193714903</v>
      </c>
      <c r="L4322">
        <v>57.460118621395203</v>
      </c>
      <c r="M4322">
        <v>-4.41793689554063E-4</v>
      </c>
      <c r="N4322">
        <v>-1.1036310578307301E-3</v>
      </c>
      <c r="O4322">
        <v>-6.6159446672110799E-4</v>
      </c>
      <c r="P4322">
        <v>8.8574538340412106E-3</v>
      </c>
      <c r="Q4322">
        <v>-3.4324060271105003E-2</v>
      </c>
      <c r="R4322">
        <v>3.5659471108341403E-2</v>
      </c>
      <c r="S4322">
        <v>-4.6661566721062E-3</v>
      </c>
      <c r="T4322">
        <v>1.24917975034987E-2</v>
      </c>
      <c r="U4322">
        <v>-6.0423144559599001E-3</v>
      </c>
      <c r="V4322">
        <v>1.7865123108023601E-3</v>
      </c>
      <c r="W4322">
        <v>-3.3470967318581899E-3</v>
      </c>
      <c r="X4322">
        <v>5.3607454713254597E-3</v>
      </c>
      <c r="Y4322">
        <v>-5.5834874257021296E-3</v>
      </c>
      <c r="Z4322">
        <v>-8.8692377407822293E-3</v>
      </c>
      <c r="AA4322">
        <v>4.8683433174097398E-3</v>
      </c>
      <c r="AB4322">
        <v>2.4205574436801099E-2</v>
      </c>
      <c r="AC4322">
        <v>3</v>
      </c>
      <c r="AD4322">
        <v>1</v>
      </c>
      <c r="AE4322" s="2">
        <v>6.1232339957367599E-17</v>
      </c>
    </row>
    <row r="4323" spans="2:31" x14ac:dyDescent="0.25">
      <c r="B4323" s="1">
        <v>42802</v>
      </c>
      <c r="C4323">
        <v>45.051333375643999</v>
      </c>
      <c r="D4323">
        <v>-4.41793689554063E-4</v>
      </c>
      <c r="F4323">
        <v>44.883539128490703</v>
      </c>
      <c r="H4323">
        <v>56.989409005703301</v>
      </c>
      <c r="I4323">
        <v>43.421283540133899</v>
      </c>
      <c r="J4323">
        <v>59.895964458125903</v>
      </c>
      <c r="K4323">
        <v>34.072399362065802</v>
      </c>
      <c r="L4323">
        <v>57.4466300428087</v>
      </c>
      <c r="M4323">
        <v>4.4179368955414301E-4</v>
      </c>
      <c r="N4323">
        <v>-4.41793689554063E-4</v>
      </c>
      <c r="O4323">
        <v>-1.1036310578307301E-3</v>
      </c>
      <c r="P4323">
        <v>-6.6159446672110799E-4</v>
      </c>
      <c r="Q4323">
        <v>8.8574538340412106E-3</v>
      </c>
      <c r="R4323">
        <v>-3.4324060271105003E-2</v>
      </c>
      <c r="S4323">
        <v>3.5659471108341403E-2</v>
      </c>
      <c r="T4323">
        <v>-4.6661566721062E-3</v>
      </c>
      <c r="U4323">
        <v>1.24917975034987E-2</v>
      </c>
      <c r="V4323">
        <v>-6.0423144559599001E-3</v>
      </c>
      <c r="W4323">
        <v>1.7865123108023601E-3</v>
      </c>
      <c r="X4323">
        <v>-3.3470967318581899E-3</v>
      </c>
      <c r="Y4323">
        <v>5.3607454713254597E-3</v>
      </c>
      <c r="Z4323">
        <v>-5.5834874257021296E-3</v>
      </c>
      <c r="AA4323">
        <v>-8.8692377407822293E-3</v>
      </c>
      <c r="AB4323">
        <v>4.8683433174097398E-3</v>
      </c>
      <c r="AC4323">
        <v>3</v>
      </c>
      <c r="AD4323">
        <v>1</v>
      </c>
      <c r="AE4323" s="2">
        <v>6.1232339957367599E-17</v>
      </c>
    </row>
    <row r="4324" spans="2:31" x14ac:dyDescent="0.25">
      <c r="B4324" s="1">
        <v>42803</v>
      </c>
      <c r="C4324">
        <v>45.07124116768</v>
      </c>
      <c r="D4324">
        <v>4.4179368955414301E-4</v>
      </c>
      <c r="F4324">
        <v>44.910556846252803</v>
      </c>
      <c r="H4324">
        <v>57.129458984560202</v>
      </c>
      <c r="I4324">
        <v>43.451099382075697</v>
      </c>
      <c r="J4324">
        <v>59.929516377099901</v>
      </c>
      <c r="K4324">
        <v>34.163575389397302</v>
      </c>
      <c r="L4324">
        <v>57.456667139254499</v>
      </c>
      <c r="M4324">
        <v>-8.2049467952787399E-3</v>
      </c>
      <c r="N4324">
        <v>4.4179368955414301E-4</v>
      </c>
      <c r="O4324">
        <v>-4.41793689554063E-4</v>
      </c>
      <c r="P4324">
        <v>-1.1036310578307301E-3</v>
      </c>
      <c r="Q4324">
        <v>-6.6159446672110799E-4</v>
      </c>
      <c r="R4324">
        <v>8.8574538340412106E-3</v>
      </c>
      <c r="S4324">
        <v>-3.4324060271105003E-2</v>
      </c>
      <c r="T4324">
        <v>3.5659471108341403E-2</v>
      </c>
      <c r="U4324">
        <v>-4.6661566721062E-3</v>
      </c>
      <c r="V4324">
        <v>1.24917975034987E-2</v>
      </c>
      <c r="W4324">
        <v>-6.0423144559599001E-3</v>
      </c>
      <c r="X4324">
        <v>1.7865123108023601E-3</v>
      </c>
      <c r="Y4324">
        <v>-3.3470967318581899E-3</v>
      </c>
      <c r="Z4324">
        <v>5.3607454713254597E-3</v>
      </c>
      <c r="AA4324">
        <v>-5.5834874257021296E-3</v>
      </c>
      <c r="AB4324">
        <v>-8.8692377407822293E-3</v>
      </c>
      <c r="AC4324">
        <v>3</v>
      </c>
      <c r="AD4324">
        <v>1</v>
      </c>
      <c r="AE4324" s="2">
        <v>6.1232339957367599E-17</v>
      </c>
    </row>
    <row r="4325" spans="2:31" x14ac:dyDescent="0.25">
      <c r="B4325" s="1">
        <v>42804</v>
      </c>
      <c r="C4325">
        <v>44.702947015028997</v>
      </c>
      <c r="D4325">
        <v>-8.2049467952787399E-3</v>
      </c>
      <c r="F4325">
        <v>44.929042653142602</v>
      </c>
      <c r="H4325">
        <v>53.649081576408001</v>
      </c>
      <c r="I4325">
        <v>43.4721582641588</v>
      </c>
      <c r="J4325">
        <v>58.997742913947498</v>
      </c>
      <c r="K4325">
        <v>34.250784025672303</v>
      </c>
      <c r="L4325">
        <v>57.205789031184501</v>
      </c>
      <c r="M4325">
        <v>2.6684472138299802E-3</v>
      </c>
      <c r="N4325">
        <v>-8.2049467952787399E-3</v>
      </c>
      <c r="O4325">
        <v>4.4179368955414301E-4</v>
      </c>
      <c r="P4325">
        <v>-4.41793689554063E-4</v>
      </c>
      <c r="Q4325">
        <v>-1.1036310578307301E-3</v>
      </c>
      <c r="R4325">
        <v>-6.6159446672110799E-4</v>
      </c>
      <c r="S4325">
        <v>8.8574538340412106E-3</v>
      </c>
      <c r="T4325">
        <v>-3.4324060271105003E-2</v>
      </c>
      <c r="U4325">
        <v>3.5659471108341403E-2</v>
      </c>
      <c r="V4325">
        <v>-4.6661566721062E-3</v>
      </c>
      <c r="W4325">
        <v>1.24917975034987E-2</v>
      </c>
      <c r="X4325">
        <v>-6.0423144559599001E-3</v>
      </c>
      <c r="Y4325">
        <v>1.7865123108023601E-3</v>
      </c>
      <c r="Z4325">
        <v>-3.3470967318581899E-3</v>
      </c>
      <c r="AA4325">
        <v>5.3607454713254597E-3</v>
      </c>
      <c r="AB4325">
        <v>-5.5834874257021296E-3</v>
      </c>
      <c r="AC4325">
        <v>3</v>
      </c>
      <c r="AD4325">
        <v>1</v>
      </c>
      <c r="AE4325" s="2">
        <v>6.1232339957367599E-17</v>
      </c>
    </row>
    <row r="4326" spans="2:31" x14ac:dyDescent="0.25">
      <c r="B4326" s="1">
        <v>42807</v>
      </c>
      <c r="C4326">
        <v>44.822393767240001</v>
      </c>
      <c r="D4326">
        <v>2.6684472138299802E-3</v>
      </c>
      <c r="F4326">
        <v>44.938996549160301</v>
      </c>
      <c r="H4326">
        <v>54.6147873101282</v>
      </c>
      <c r="I4326">
        <v>43.508523223053501</v>
      </c>
      <c r="J4326">
        <v>59.207637804130599</v>
      </c>
      <c r="K4326">
        <v>34.335623495299302</v>
      </c>
      <c r="L4326">
        <v>57.266608991616202</v>
      </c>
      <c r="M4326">
        <v>-1.20644894955243E-2</v>
      </c>
      <c r="N4326">
        <v>2.6684472138299802E-3</v>
      </c>
      <c r="O4326">
        <v>-8.2049467952787399E-3</v>
      </c>
      <c r="P4326">
        <v>4.4179368955414301E-4</v>
      </c>
      <c r="Q4326">
        <v>-4.41793689554063E-4</v>
      </c>
      <c r="R4326">
        <v>-1.1036310578307301E-3</v>
      </c>
      <c r="S4326">
        <v>-6.6159446672110799E-4</v>
      </c>
      <c r="T4326">
        <v>8.8574538340412106E-3</v>
      </c>
      <c r="U4326">
        <v>-3.4324060271105003E-2</v>
      </c>
      <c r="V4326">
        <v>3.5659471108341403E-2</v>
      </c>
      <c r="W4326">
        <v>-4.6661566721062E-3</v>
      </c>
      <c r="X4326">
        <v>1.24917975034987E-2</v>
      </c>
      <c r="Y4326">
        <v>-6.0423144559599001E-3</v>
      </c>
      <c r="Z4326">
        <v>1.7865123108023601E-3</v>
      </c>
      <c r="AA4326">
        <v>-3.3470967318581899E-3</v>
      </c>
      <c r="AB4326">
        <v>5.3607454713254597E-3</v>
      </c>
      <c r="AC4326">
        <v>3</v>
      </c>
      <c r="AD4326">
        <v>1</v>
      </c>
      <c r="AE4326" s="2">
        <v>6.1232339957367599E-17</v>
      </c>
    </row>
    <row r="4327" spans="2:31" x14ac:dyDescent="0.25">
      <c r="B4327" s="1">
        <v>42808</v>
      </c>
      <c r="C4327">
        <v>44.284883382289998</v>
      </c>
      <c r="D4327">
        <v>-1.20644894955243E-2</v>
      </c>
      <c r="F4327">
        <v>44.921221734843201</v>
      </c>
      <c r="H4327">
        <v>49.606154179156498</v>
      </c>
      <c r="I4327">
        <v>43.543875511889297</v>
      </c>
      <c r="J4327">
        <v>57.847860338553303</v>
      </c>
      <c r="K4327">
        <v>34.419406933226497</v>
      </c>
      <c r="L4327">
        <v>56.900871517485299</v>
      </c>
      <c r="M4327">
        <v>-9.4851659640756807E-3</v>
      </c>
      <c r="N4327">
        <v>-1.20644894955243E-2</v>
      </c>
      <c r="O4327">
        <v>2.6684472138299802E-3</v>
      </c>
      <c r="P4327">
        <v>-8.2049467952787399E-3</v>
      </c>
      <c r="Q4327">
        <v>4.4179368955414301E-4</v>
      </c>
      <c r="R4327">
        <v>-4.41793689554063E-4</v>
      </c>
      <c r="S4327">
        <v>-1.1036310578307301E-3</v>
      </c>
      <c r="T4327">
        <v>-6.6159446672110799E-4</v>
      </c>
      <c r="U4327">
        <v>8.8574538340412106E-3</v>
      </c>
      <c r="V4327">
        <v>-3.4324060271105003E-2</v>
      </c>
      <c r="W4327">
        <v>3.5659471108341403E-2</v>
      </c>
      <c r="X4327">
        <v>-4.6661566721062E-3</v>
      </c>
      <c r="Y4327">
        <v>1.24917975034987E-2</v>
      </c>
      <c r="Z4327">
        <v>-6.0423144559599001E-3</v>
      </c>
      <c r="AA4327">
        <v>1.7865123108023601E-3</v>
      </c>
      <c r="AB4327">
        <v>-3.3470967318581899E-3</v>
      </c>
      <c r="AC4327">
        <v>3</v>
      </c>
      <c r="AD4327">
        <v>1</v>
      </c>
      <c r="AE4327" s="2">
        <v>6.1232339957367599E-17</v>
      </c>
    </row>
    <row r="4328" spans="2:31" x14ac:dyDescent="0.25">
      <c r="B4328" s="1">
        <v>42809</v>
      </c>
      <c r="C4328">
        <v>43.866819749549997</v>
      </c>
      <c r="D4328">
        <v>-9.4851659640756807E-3</v>
      </c>
      <c r="F4328">
        <v>44.867897291891801</v>
      </c>
      <c r="H4328">
        <v>46.067456784574397</v>
      </c>
      <c r="I4328">
        <v>43.565898396621201</v>
      </c>
      <c r="J4328">
        <v>56.812331559691799</v>
      </c>
      <c r="K4328">
        <v>34.499517972771798</v>
      </c>
      <c r="L4328">
        <v>56.618216545787703</v>
      </c>
      <c r="M4328">
        <v>6.5588836282863298E-3</v>
      </c>
      <c r="N4328">
        <v>-9.4851659640756807E-3</v>
      </c>
      <c r="O4328">
        <v>-1.20644894955243E-2</v>
      </c>
      <c r="P4328">
        <v>2.6684472138299802E-3</v>
      </c>
      <c r="Q4328">
        <v>-8.2049467952787399E-3</v>
      </c>
      <c r="R4328">
        <v>4.4179368955414301E-4</v>
      </c>
      <c r="S4328">
        <v>-4.41793689554063E-4</v>
      </c>
      <c r="T4328">
        <v>-1.1036310578307301E-3</v>
      </c>
      <c r="U4328">
        <v>-6.6159446672110799E-4</v>
      </c>
      <c r="V4328">
        <v>8.8574538340412106E-3</v>
      </c>
      <c r="W4328">
        <v>-3.4324060271105003E-2</v>
      </c>
      <c r="X4328">
        <v>3.5659471108341403E-2</v>
      </c>
      <c r="Y4328">
        <v>-4.6661566721062E-3</v>
      </c>
      <c r="Z4328">
        <v>1.24917975034987E-2</v>
      </c>
      <c r="AA4328">
        <v>-6.0423144559599001E-3</v>
      </c>
      <c r="AB4328">
        <v>1.7865123108023601E-3</v>
      </c>
      <c r="AC4328">
        <v>3</v>
      </c>
      <c r="AD4328">
        <v>1</v>
      </c>
      <c r="AE4328" s="2">
        <v>6.1232339957367599E-17</v>
      </c>
    </row>
    <row r="4329" spans="2:31" x14ac:dyDescent="0.25">
      <c r="B4329" s="1">
        <v>42810</v>
      </c>
      <c r="C4329">
        <v>44.155482734061003</v>
      </c>
      <c r="D4329">
        <v>6.5588836282863298E-3</v>
      </c>
      <c r="F4329">
        <v>44.854388433010797</v>
      </c>
      <c r="H4329">
        <v>48.784179969711197</v>
      </c>
      <c r="I4329">
        <v>43.590912387431899</v>
      </c>
      <c r="J4329">
        <v>57.350247018091402</v>
      </c>
      <c r="K4329">
        <v>34.5817644873351</v>
      </c>
      <c r="L4329">
        <v>56.767247411686299</v>
      </c>
      <c r="M4329">
        <v>-1.36180043684444E-2</v>
      </c>
      <c r="N4329">
        <v>6.5588836282863298E-3</v>
      </c>
      <c r="O4329">
        <v>-9.4851659640756807E-3</v>
      </c>
      <c r="P4329">
        <v>-1.20644894955243E-2</v>
      </c>
      <c r="Q4329">
        <v>2.6684472138299802E-3</v>
      </c>
      <c r="R4329">
        <v>-8.2049467952787399E-3</v>
      </c>
      <c r="S4329">
        <v>4.4179368955414301E-4</v>
      </c>
      <c r="T4329">
        <v>-4.41793689554063E-4</v>
      </c>
      <c r="U4329">
        <v>-1.1036310578307301E-3</v>
      </c>
      <c r="V4329">
        <v>-6.6159446672110799E-4</v>
      </c>
      <c r="W4329">
        <v>8.8574538340412106E-3</v>
      </c>
      <c r="X4329">
        <v>-3.4324060271105003E-2</v>
      </c>
      <c r="Y4329">
        <v>3.5659471108341403E-2</v>
      </c>
      <c r="Z4329">
        <v>-4.6661566721062E-3</v>
      </c>
      <c r="AA4329">
        <v>1.24917975034987E-2</v>
      </c>
      <c r="AB4329">
        <v>-6.0423144559599001E-3</v>
      </c>
      <c r="AC4329">
        <v>3</v>
      </c>
      <c r="AD4329">
        <v>1</v>
      </c>
      <c r="AE4329" s="2">
        <v>6.1232339957367599E-17</v>
      </c>
    </row>
    <row r="4330" spans="2:31" x14ac:dyDescent="0.25">
      <c r="B4330" s="1">
        <v>42811</v>
      </c>
      <c r="C4330">
        <v>43.558248973005</v>
      </c>
      <c r="D4330">
        <v>-1.36180043684444E-2</v>
      </c>
      <c r="F4330">
        <v>44.758404435698203</v>
      </c>
      <c r="H4330">
        <v>43.861354243784803</v>
      </c>
      <c r="I4330">
        <v>43.591660737027901</v>
      </c>
      <c r="J4330">
        <v>55.880832551594501</v>
      </c>
      <c r="K4330">
        <v>34.659195552840899</v>
      </c>
      <c r="L4330">
        <v>56.364617939380501</v>
      </c>
      <c r="M4330">
        <v>-1.31111711411151E-2</v>
      </c>
      <c r="N4330">
        <v>-1.36180043684444E-2</v>
      </c>
      <c r="O4330">
        <v>6.5588836282863298E-3</v>
      </c>
      <c r="P4330">
        <v>-9.4851659640756807E-3</v>
      </c>
      <c r="Q4330">
        <v>-1.20644894955243E-2</v>
      </c>
      <c r="R4330">
        <v>2.6684472138299802E-3</v>
      </c>
      <c r="S4330">
        <v>-8.2049467952787399E-3</v>
      </c>
      <c r="T4330">
        <v>4.4179368955414301E-4</v>
      </c>
      <c r="U4330">
        <v>-4.41793689554063E-4</v>
      </c>
      <c r="V4330">
        <v>-1.1036310578307301E-3</v>
      </c>
      <c r="W4330">
        <v>-6.6159446672110799E-4</v>
      </c>
      <c r="X4330">
        <v>8.8574538340412106E-3</v>
      </c>
      <c r="Y4330">
        <v>-3.4324060271105003E-2</v>
      </c>
      <c r="Z4330">
        <v>3.5659471108341403E-2</v>
      </c>
      <c r="AA4330">
        <v>-4.6661566721062E-3</v>
      </c>
      <c r="AB4330">
        <v>1.24917975034987E-2</v>
      </c>
      <c r="AC4330">
        <v>3</v>
      </c>
      <c r="AD4330">
        <v>1</v>
      </c>
      <c r="AE4330" s="2">
        <v>6.1232339957367599E-17</v>
      </c>
    </row>
    <row r="4331" spans="2:31" x14ac:dyDescent="0.25">
      <c r="B4331" s="1">
        <v>42814</v>
      </c>
      <c r="C4331">
        <v>42.990876900002</v>
      </c>
      <c r="D4331">
        <v>-1.31111711411151E-2</v>
      </c>
      <c r="F4331">
        <v>44.636824705769001</v>
      </c>
      <c r="H4331">
        <v>39.756892839761903</v>
      </c>
      <c r="I4331">
        <v>43.595171138479103</v>
      </c>
      <c r="J4331">
        <v>54.526533919558801</v>
      </c>
      <c r="K4331">
        <v>34.732405437790703</v>
      </c>
      <c r="L4331">
        <v>55.985491783267399</v>
      </c>
      <c r="M4331">
        <v>-5.5946993676136897E-2</v>
      </c>
      <c r="N4331">
        <v>-1.31111711411151E-2</v>
      </c>
      <c r="O4331">
        <v>-1.36180043684444E-2</v>
      </c>
      <c r="P4331">
        <v>6.5588836282863298E-3</v>
      </c>
      <c r="Q4331">
        <v>-9.4851659640756807E-3</v>
      </c>
      <c r="R4331">
        <v>-1.20644894955243E-2</v>
      </c>
      <c r="S4331">
        <v>2.6684472138299802E-3</v>
      </c>
      <c r="T4331">
        <v>-8.2049467952787399E-3</v>
      </c>
      <c r="U4331">
        <v>4.4179368955414301E-4</v>
      </c>
      <c r="V4331">
        <v>-4.41793689554063E-4</v>
      </c>
      <c r="W4331">
        <v>-1.1036310578307301E-3</v>
      </c>
      <c r="X4331">
        <v>-6.6159446672110799E-4</v>
      </c>
      <c r="Y4331">
        <v>8.8574538340412106E-3</v>
      </c>
      <c r="Z4331">
        <v>-3.4324060271105003E-2</v>
      </c>
      <c r="AA4331">
        <v>3.5659471108341403E-2</v>
      </c>
      <c r="AB4331">
        <v>-4.6661566721062E-3</v>
      </c>
      <c r="AC4331">
        <v>3</v>
      </c>
      <c r="AD4331">
        <v>1</v>
      </c>
      <c r="AE4331" s="2">
        <v>6.1232339957367599E-17</v>
      </c>
    </row>
    <row r="4332" spans="2:31" x14ac:dyDescent="0.25">
      <c r="B4332" s="1">
        <v>42815</v>
      </c>
      <c r="C4332">
        <v>40.651711335866999</v>
      </c>
      <c r="D4332">
        <v>-5.5946993676136897E-2</v>
      </c>
      <c r="F4332">
        <v>44.232269931910999</v>
      </c>
      <c r="H4332">
        <v>28.087183841406102</v>
      </c>
      <c r="I4332">
        <v>43.546333921424697</v>
      </c>
      <c r="J4332">
        <v>49.481528791691503</v>
      </c>
      <c r="K4332">
        <v>34.795551015144802</v>
      </c>
      <c r="L4332">
        <v>54.467448558309101</v>
      </c>
      <c r="M4332">
        <v>-2.69707163615425E-3</v>
      </c>
      <c r="N4332">
        <v>-5.5946993676136897E-2</v>
      </c>
      <c r="O4332">
        <v>-1.31111711411151E-2</v>
      </c>
      <c r="P4332">
        <v>-1.36180043684444E-2</v>
      </c>
      <c r="Q4332">
        <v>6.5588836282863298E-3</v>
      </c>
      <c r="R4332">
        <v>-9.4851659640756807E-3</v>
      </c>
      <c r="S4332">
        <v>-1.20644894955243E-2</v>
      </c>
      <c r="T4332">
        <v>2.6684472138299802E-3</v>
      </c>
      <c r="U4332">
        <v>-8.2049467952787399E-3</v>
      </c>
      <c r="V4332">
        <v>4.4179368955414301E-4</v>
      </c>
      <c r="W4332">
        <v>-4.41793689554063E-4</v>
      </c>
      <c r="X4332">
        <v>-1.1036310578307301E-3</v>
      </c>
      <c r="Y4332">
        <v>-6.6159446672110799E-4</v>
      </c>
      <c r="Z4332">
        <v>8.8574538340412106E-3</v>
      </c>
      <c r="AA4332">
        <v>-3.4324060271105003E-2</v>
      </c>
      <c r="AB4332">
        <v>3.5659471108341403E-2</v>
      </c>
      <c r="AC4332">
        <v>3</v>
      </c>
      <c r="AD4332">
        <v>1</v>
      </c>
      <c r="AE4332" s="2">
        <v>6.1232339957367599E-17</v>
      </c>
    </row>
    <row r="4333" spans="2:31" x14ac:dyDescent="0.25">
      <c r="B4333" s="1">
        <v>42816</v>
      </c>
      <c r="C4333">
        <v>40.542218479672997</v>
      </c>
      <c r="D4333">
        <v>-2.69707163615425E-3</v>
      </c>
      <c r="F4333">
        <v>43.931520073664998</v>
      </c>
      <c r="H4333">
        <v>27.6776532378931</v>
      </c>
      <c r="I4333">
        <v>43.504646934370498</v>
      </c>
      <c r="J4333">
        <v>49.263817711830903</v>
      </c>
      <c r="K4333">
        <v>34.854243367679302</v>
      </c>
      <c r="L4333">
        <v>54.398059053734201</v>
      </c>
      <c r="M4333">
        <v>3.9206127162408197E-3</v>
      </c>
      <c r="N4333">
        <v>-2.69707163615425E-3</v>
      </c>
      <c r="O4333">
        <v>-5.5946993676136897E-2</v>
      </c>
      <c r="P4333">
        <v>-1.31111711411151E-2</v>
      </c>
      <c r="Q4333">
        <v>-1.36180043684444E-2</v>
      </c>
      <c r="R4333">
        <v>6.5588836282863298E-3</v>
      </c>
      <c r="S4333">
        <v>-9.4851659640756807E-3</v>
      </c>
      <c r="T4333">
        <v>-1.20644894955243E-2</v>
      </c>
      <c r="U4333">
        <v>2.6684472138299802E-3</v>
      </c>
      <c r="V4333">
        <v>-8.2049467952787399E-3</v>
      </c>
      <c r="W4333">
        <v>4.4179368955414301E-4</v>
      </c>
      <c r="X4333">
        <v>-4.41793689554063E-4</v>
      </c>
      <c r="Y4333">
        <v>-1.1036310578307301E-3</v>
      </c>
      <c r="Z4333">
        <v>-6.6159446672110799E-4</v>
      </c>
      <c r="AA4333">
        <v>8.8574538340412106E-3</v>
      </c>
      <c r="AB4333">
        <v>-3.4324060271105003E-2</v>
      </c>
      <c r="AC4333">
        <v>3</v>
      </c>
      <c r="AD4333">
        <v>1</v>
      </c>
      <c r="AE4333" s="2">
        <v>6.1232339957367599E-17</v>
      </c>
    </row>
    <row r="4334" spans="2:31" x14ac:dyDescent="0.25">
      <c r="B4334" s="1">
        <v>42817</v>
      </c>
      <c r="C4334">
        <v>40.701480815955001</v>
      </c>
      <c r="D4334">
        <v>3.9206127162408197E-3</v>
      </c>
      <c r="F4334">
        <v>43.613706393674697</v>
      </c>
      <c r="H4334">
        <v>29.292588378283199</v>
      </c>
      <c r="I4334">
        <v>43.453029327016701</v>
      </c>
      <c r="J4334">
        <v>49.592994755586297</v>
      </c>
      <c r="K4334">
        <v>34.914226431963399</v>
      </c>
      <c r="L4334">
        <v>54.482827894462297</v>
      </c>
      <c r="M4334">
        <v>4.8899756475142295E-4</v>
      </c>
      <c r="N4334">
        <v>3.9206127162408197E-3</v>
      </c>
      <c r="O4334">
        <v>-2.69707163615425E-3</v>
      </c>
      <c r="P4334">
        <v>-5.5946993676136897E-2</v>
      </c>
      <c r="Q4334">
        <v>-1.31111711411151E-2</v>
      </c>
      <c r="R4334">
        <v>-1.36180043684444E-2</v>
      </c>
      <c r="S4334">
        <v>6.5588836282863298E-3</v>
      </c>
      <c r="T4334">
        <v>-9.4851659640756807E-3</v>
      </c>
      <c r="U4334">
        <v>-1.20644894955243E-2</v>
      </c>
      <c r="V4334">
        <v>2.6684472138299802E-3</v>
      </c>
      <c r="W4334">
        <v>-8.2049467952787399E-3</v>
      </c>
      <c r="X4334">
        <v>4.4179368955414301E-4</v>
      </c>
      <c r="Y4334">
        <v>-4.41793689554063E-4</v>
      </c>
      <c r="Z4334">
        <v>-1.1036310578307301E-3</v>
      </c>
      <c r="AA4334">
        <v>-6.6159446672110799E-4</v>
      </c>
      <c r="AB4334">
        <v>8.8574538340412106E-3</v>
      </c>
      <c r="AC4334">
        <v>3</v>
      </c>
      <c r="AD4334">
        <v>1</v>
      </c>
      <c r="AE4334" s="2">
        <v>6.1232339957367599E-17</v>
      </c>
    </row>
    <row r="4335" spans="2:31" x14ac:dyDescent="0.25">
      <c r="B4335" s="1">
        <v>42818</v>
      </c>
      <c r="C4335">
        <v>40.721388607990001</v>
      </c>
      <c r="D4335">
        <v>4.8899756475142295E-4</v>
      </c>
      <c r="F4335">
        <v>43.2994476765477</v>
      </c>
      <c r="H4335">
        <v>29.504492163526901</v>
      </c>
      <c r="I4335">
        <v>43.3946557662169</v>
      </c>
      <c r="J4335">
        <v>49.634674719670201</v>
      </c>
      <c r="K4335">
        <v>34.9739135151531</v>
      </c>
      <c r="L4335">
        <v>54.493454968649701</v>
      </c>
      <c r="M4335">
        <v>-3.18276679500392E-3</v>
      </c>
      <c r="N4335">
        <v>4.8899756475142295E-4</v>
      </c>
      <c r="O4335">
        <v>3.9206127162408197E-3</v>
      </c>
      <c r="P4335">
        <v>-2.69707163615425E-3</v>
      </c>
      <c r="Q4335">
        <v>-5.5946993676136897E-2</v>
      </c>
      <c r="R4335">
        <v>-1.31111711411151E-2</v>
      </c>
      <c r="S4335">
        <v>-1.36180043684444E-2</v>
      </c>
      <c r="T4335">
        <v>6.5588836282863298E-3</v>
      </c>
      <c r="U4335">
        <v>-9.4851659640756807E-3</v>
      </c>
      <c r="V4335">
        <v>-1.20644894955243E-2</v>
      </c>
      <c r="W4335">
        <v>2.6684472138299802E-3</v>
      </c>
      <c r="X4335">
        <v>-8.2049467952787399E-3</v>
      </c>
      <c r="Y4335">
        <v>4.4179368955414301E-4</v>
      </c>
      <c r="Z4335">
        <v>-4.41793689554063E-4</v>
      </c>
      <c r="AA4335">
        <v>-1.1036310578307301E-3</v>
      </c>
      <c r="AB4335">
        <v>-6.6159446672110799E-4</v>
      </c>
      <c r="AC4335">
        <v>3</v>
      </c>
      <c r="AD4335">
        <v>1</v>
      </c>
      <c r="AE4335" s="2">
        <v>6.1232339957367599E-17</v>
      </c>
    </row>
    <row r="4336" spans="2:31" x14ac:dyDescent="0.25">
      <c r="B4336" s="1">
        <v>42821</v>
      </c>
      <c r="C4336">
        <v>40.591987959760999</v>
      </c>
      <c r="D4336">
        <v>-3.18276679500392E-3</v>
      </c>
      <c r="F4336">
        <v>42.979501018839201</v>
      </c>
      <c r="H4336">
        <v>28.898253799171499</v>
      </c>
      <c r="I4336">
        <v>43.352573091958803</v>
      </c>
      <c r="J4336">
        <v>49.363946458752402</v>
      </c>
      <c r="K4336">
        <v>35.034980635381203</v>
      </c>
      <c r="L4336">
        <v>54.410467756469998</v>
      </c>
      <c r="M4336">
        <v>1.26707348206767E-2</v>
      </c>
      <c r="N4336">
        <v>-3.18276679500392E-3</v>
      </c>
      <c r="O4336">
        <v>4.8899756475142295E-4</v>
      </c>
      <c r="P4336">
        <v>3.9206127162408197E-3</v>
      </c>
      <c r="Q4336">
        <v>-2.69707163615425E-3</v>
      </c>
      <c r="R4336">
        <v>-5.5946993676136897E-2</v>
      </c>
      <c r="S4336">
        <v>-1.31111711411151E-2</v>
      </c>
      <c r="T4336">
        <v>-1.36180043684444E-2</v>
      </c>
      <c r="U4336">
        <v>6.5588836282863298E-3</v>
      </c>
      <c r="V4336">
        <v>-9.4851659640756807E-3</v>
      </c>
      <c r="W4336">
        <v>-1.20644894955243E-2</v>
      </c>
      <c r="X4336">
        <v>2.6684472138299802E-3</v>
      </c>
      <c r="Y4336">
        <v>-8.2049467952787399E-3</v>
      </c>
      <c r="Z4336">
        <v>4.4179368955414301E-4</v>
      </c>
      <c r="AA4336">
        <v>-4.41793689554063E-4</v>
      </c>
      <c r="AB4336">
        <v>-1.1036310578307301E-3</v>
      </c>
      <c r="AC4336">
        <v>3</v>
      </c>
      <c r="AD4336">
        <v>1</v>
      </c>
      <c r="AE4336" s="2">
        <v>6.1232339957367599E-17</v>
      </c>
    </row>
    <row r="4337" spans="2:31" x14ac:dyDescent="0.25">
      <c r="B4337" s="1">
        <v>42822</v>
      </c>
      <c r="C4337">
        <v>41.109590552676003</v>
      </c>
      <c r="D4337">
        <v>1.26707348206767E-2</v>
      </c>
      <c r="F4337">
        <v>42.6979479600557</v>
      </c>
      <c r="H4337">
        <v>34.679842222277301</v>
      </c>
      <c r="I4337">
        <v>43.303354646858502</v>
      </c>
      <c r="J4337">
        <v>50.466702807779001</v>
      </c>
      <c r="K4337">
        <v>35.102146009058103</v>
      </c>
      <c r="L4337">
        <v>54.687875238101</v>
      </c>
      <c r="M4337">
        <v>4.8414428444602499E-4</v>
      </c>
      <c r="N4337">
        <v>1.26707348206767E-2</v>
      </c>
      <c r="O4337">
        <v>-3.18276679500392E-3</v>
      </c>
      <c r="P4337">
        <v>4.8899756475142295E-4</v>
      </c>
      <c r="Q4337">
        <v>3.9206127162408197E-3</v>
      </c>
      <c r="R4337">
        <v>-2.69707163615425E-3</v>
      </c>
      <c r="S4337">
        <v>-5.5946993676136897E-2</v>
      </c>
      <c r="T4337">
        <v>-1.31111711411151E-2</v>
      </c>
      <c r="U4337">
        <v>-1.36180043684444E-2</v>
      </c>
      <c r="V4337">
        <v>6.5588836282863298E-3</v>
      </c>
      <c r="W4337">
        <v>-9.4851659640756807E-3</v>
      </c>
      <c r="X4337">
        <v>-1.20644894955243E-2</v>
      </c>
      <c r="Y4337">
        <v>2.6684472138299802E-3</v>
      </c>
      <c r="Z4337">
        <v>-8.2049467952787399E-3</v>
      </c>
      <c r="AA4337">
        <v>4.4179368955414301E-4</v>
      </c>
      <c r="AB4337">
        <v>-4.41793689554063E-4</v>
      </c>
      <c r="AC4337">
        <v>3</v>
      </c>
      <c r="AD4337">
        <v>1</v>
      </c>
      <c r="AE4337" s="2">
        <v>6.1232339957367599E-17</v>
      </c>
    </row>
    <row r="4338" spans="2:31" x14ac:dyDescent="0.25">
      <c r="B4338" s="1">
        <v>42823</v>
      </c>
      <c r="C4338">
        <v>41.129498344711003</v>
      </c>
      <c r="D4338">
        <v>4.8414428444602499E-4</v>
      </c>
      <c r="F4338">
        <v>42.416394901272199</v>
      </c>
      <c r="H4338">
        <v>34.899105145065903</v>
      </c>
      <c r="I4338">
        <v>43.295869211254498</v>
      </c>
      <c r="J4338">
        <v>50.5090034043222</v>
      </c>
      <c r="K4338">
        <v>35.171734602015697</v>
      </c>
      <c r="L4338">
        <v>54.698530616902403</v>
      </c>
      <c r="M4338">
        <v>2.5329908588731902E-2</v>
      </c>
      <c r="N4338">
        <v>4.8414428444602499E-4</v>
      </c>
      <c r="O4338">
        <v>1.26707348206767E-2</v>
      </c>
      <c r="P4338">
        <v>-3.18276679500392E-3</v>
      </c>
      <c r="Q4338">
        <v>4.8899756475142295E-4</v>
      </c>
      <c r="R4338">
        <v>3.9206127162408197E-3</v>
      </c>
      <c r="S4338">
        <v>-2.69707163615425E-3</v>
      </c>
      <c r="T4338">
        <v>-5.5946993676136897E-2</v>
      </c>
      <c r="U4338">
        <v>-1.31111711411151E-2</v>
      </c>
      <c r="V4338">
        <v>-1.36180043684444E-2</v>
      </c>
      <c r="W4338">
        <v>6.5588836282863298E-3</v>
      </c>
      <c r="X4338">
        <v>-9.4851659640756807E-3</v>
      </c>
      <c r="Y4338">
        <v>-1.20644894955243E-2</v>
      </c>
      <c r="Z4338">
        <v>2.6684472138299802E-3</v>
      </c>
      <c r="AA4338">
        <v>-8.2049467952787399E-3</v>
      </c>
      <c r="AB4338">
        <v>4.4179368955414301E-4</v>
      </c>
      <c r="AC4338">
        <v>3</v>
      </c>
      <c r="AD4338">
        <v>1</v>
      </c>
      <c r="AE4338" s="2">
        <v>6.1232339957367599E-17</v>
      </c>
    </row>
    <row r="4339" spans="2:31" x14ac:dyDescent="0.25">
      <c r="B4339" s="1">
        <v>42824</v>
      </c>
      <c r="C4339">
        <v>42.184611322576998</v>
      </c>
      <c r="D4339">
        <v>2.5329908588731902E-2</v>
      </c>
      <c r="F4339">
        <v>42.236513780382801</v>
      </c>
      <c r="H4339">
        <v>45.366478630619902</v>
      </c>
      <c r="I4339">
        <v>43.295376541892701</v>
      </c>
      <c r="J4339">
        <v>52.693829338731703</v>
      </c>
      <c r="K4339">
        <v>35.250059560339899</v>
      </c>
      <c r="L4339">
        <v>55.258950356024101</v>
      </c>
      <c r="M4339">
        <v>-9.00693455679198E-3</v>
      </c>
      <c r="N4339">
        <v>2.5329908588731902E-2</v>
      </c>
      <c r="O4339">
        <v>4.8414428444602499E-4</v>
      </c>
      <c r="P4339">
        <v>1.26707348206767E-2</v>
      </c>
      <c r="Q4339">
        <v>-3.18276679500392E-3</v>
      </c>
      <c r="R4339">
        <v>4.8899756475142295E-4</v>
      </c>
      <c r="S4339">
        <v>3.9206127162408197E-3</v>
      </c>
      <c r="T4339">
        <v>-2.69707163615425E-3</v>
      </c>
      <c r="U4339">
        <v>-5.5946993676136897E-2</v>
      </c>
      <c r="V4339">
        <v>-1.31111711411151E-2</v>
      </c>
      <c r="W4339">
        <v>-1.36180043684444E-2</v>
      </c>
      <c r="X4339">
        <v>6.5588836282863298E-3</v>
      </c>
      <c r="Y4339">
        <v>-9.4851659640756807E-3</v>
      </c>
      <c r="Z4339">
        <v>-1.20644894955243E-2</v>
      </c>
      <c r="AA4339">
        <v>2.6684472138299802E-3</v>
      </c>
      <c r="AB4339">
        <v>-8.2049467952787399E-3</v>
      </c>
      <c r="AC4339">
        <v>3</v>
      </c>
      <c r="AD4339">
        <v>1</v>
      </c>
      <c r="AE4339" s="2">
        <v>6.1232339957367599E-17</v>
      </c>
    </row>
    <row r="4340" spans="2:31" x14ac:dyDescent="0.25">
      <c r="B4340" s="1">
        <v>42825</v>
      </c>
      <c r="C4340">
        <v>41.806363273907998</v>
      </c>
      <c r="D4340">
        <v>-9.00693455679198E-3</v>
      </c>
      <c r="F4340">
        <v>42.021083030859103</v>
      </c>
      <c r="H4340">
        <v>42.714968634597099</v>
      </c>
      <c r="I4340">
        <v>43.290697240942897</v>
      </c>
      <c r="J4340">
        <v>51.856406659783801</v>
      </c>
      <c r="K4340">
        <v>35.3259988783525</v>
      </c>
      <c r="L4340">
        <v>55.013746662027103</v>
      </c>
      <c r="M4340">
        <v>-5.4912397742907402E-3</v>
      </c>
      <c r="N4340">
        <v>-9.00693455679198E-3</v>
      </c>
      <c r="O4340">
        <v>2.5329908588731902E-2</v>
      </c>
      <c r="P4340">
        <v>4.8414428444602499E-4</v>
      </c>
      <c r="Q4340">
        <v>1.26707348206767E-2</v>
      </c>
      <c r="R4340">
        <v>-3.18276679500392E-3</v>
      </c>
      <c r="S4340">
        <v>4.8899756475142295E-4</v>
      </c>
      <c r="T4340">
        <v>3.9206127162408197E-3</v>
      </c>
      <c r="U4340">
        <v>-2.69707163615425E-3</v>
      </c>
      <c r="V4340">
        <v>-5.5946993676136897E-2</v>
      </c>
      <c r="W4340">
        <v>-1.31111711411151E-2</v>
      </c>
      <c r="X4340">
        <v>-1.36180043684444E-2</v>
      </c>
      <c r="Y4340">
        <v>6.5588836282863298E-3</v>
      </c>
      <c r="Z4340">
        <v>-9.4851659640756807E-3</v>
      </c>
      <c r="AA4340">
        <v>-1.20644894955243E-2</v>
      </c>
      <c r="AB4340">
        <v>2.6684472138299802E-3</v>
      </c>
      <c r="AC4340">
        <v>3</v>
      </c>
      <c r="AD4340">
        <v>1</v>
      </c>
      <c r="AE4340" s="2">
        <v>6.1232339957367599E-17</v>
      </c>
    </row>
    <row r="4341" spans="2:31" x14ac:dyDescent="0.25">
      <c r="B4341" s="1">
        <v>42828</v>
      </c>
      <c r="C4341">
        <v>41.577423665502998</v>
      </c>
      <c r="D4341">
        <v>-5.4912397742907402E-3</v>
      </c>
      <c r="F4341">
        <v>41.827693051088602</v>
      </c>
      <c r="H4341">
        <v>41.147389727489099</v>
      </c>
      <c r="I4341">
        <v>43.278458268955497</v>
      </c>
      <c r="J4341">
        <v>51.352368289437102</v>
      </c>
      <c r="K4341">
        <v>35.4032160586573</v>
      </c>
      <c r="L4341">
        <v>54.865649729741897</v>
      </c>
      <c r="M4341">
        <v>-2.6369426762443801E-3</v>
      </c>
      <c r="N4341">
        <v>-5.4912397742907402E-3</v>
      </c>
      <c r="O4341">
        <v>-9.00693455679198E-3</v>
      </c>
      <c r="P4341">
        <v>2.5329908588731902E-2</v>
      </c>
      <c r="Q4341">
        <v>4.8414428444602499E-4</v>
      </c>
      <c r="R4341">
        <v>1.26707348206767E-2</v>
      </c>
      <c r="S4341">
        <v>-3.18276679500392E-3</v>
      </c>
      <c r="T4341">
        <v>4.8899756475142295E-4</v>
      </c>
      <c r="U4341">
        <v>3.9206127162408197E-3</v>
      </c>
      <c r="V4341">
        <v>-2.69707163615425E-3</v>
      </c>
      <c r="W4341">
        <v>-5.5946993676136897E-2</v>
      </c>
      <c r="X4341">
        <v>-1.31111711411151E-2</v>
      </c>
      <c r="Y4341">
        <v>-1.36180043684444E-2</v>
      </c>
      <c r="Z4341">
        <v>6.5588836282863298E-3</v>
      </c>
      <c r="AA4341">
        <v>-9.4851659640756807E-3</v>
      </c>
      <c r="AB4341">
        <v>-1.20644894955243E-2</v>
      </c>
      <c r="AC4341">
        <v>4</v>
      </c>
      <c r="AD4341">
        <v>0.86602540378443804</v>
      </c>
      <c r="AE4341">
        <v>-0.499999999999999</v>
      </c>
    </row>
    <row r="4342" spans="2:31" x14ac:dyDescent="0.25">
      <c r="B4342" s="1">
        <v>42829</v>
      </c>
      <c r="C4342">
        <v>41.467930809309998</v>
      </c>
      <c r="D4342">
        <v>-2.6369426762443801E-3</v>
      </c>
      <c r="F4342">
        <v>41.656343841071397</v>
      </c>
      <c r="H4342">
        <v>40.38406577157</v>
      </c>
      <c r="I4342">
        <v>43.267010318713702</v>
      </c>
      <c r="J4342">
        <v>51.109927762167104</v>
      </c>
      <c r="K4342">
        <v>35.478896974544703</v>
      </c>
      <c r="L4342">
        <v>54.794748210135303</v>
      </c>
      <c r="M4342">
        <v>-1.4750599934402701E-2</v>
      </c>
      <c r="N4342">
        <v>-2.6369426762443801E-3</v>
      </c>
      <c r="O4342">
        <v>-5.4912397742907402E-3</v>
      </c>
      <c r="P4342">
        <v>-9.00693455679198E-3</v>
      </c>
      <c r="Q4342">
        <v>2.5329908588731902E-2</v>
      </c>
      <c r="R4342">
        <v>4.8414428444602499E-4</v>
      </c>
      <c r="S4342">
        <v>1.26707348206767E-2</v>
      </c>
      <c r="T4342">
        <v>-3.18276679500392E-3</v>
      </c>
      <c r="U4342">
        <v>4.8899756475142295E-4</v>
      </c>
      <c r="V4342">
        <v>3.9206127162408197E-3</v>
      </c>
      <c r="W4342">
        <v>-2.69707163615425E-3</v>
      </c>
      <c r="X4342">
        <v>-5.5946993676136897E-2</v>
      </c>
      <c r="Y4342">
        <v>-1.31111711411151E-2</v>
      </c>
      <c r="Z4342">
        <v>-1.36180043684444E-2</v>
      </c>
      <c r="AA4342">
        <v>6.5588836282863298E-3</v>
      </c>
      <c r="AB4342">
        <v>-9.4851659640756807E-3</v>
      </c>
      <c r="AC4342">
        <v>4</v>
      </c>
      <c r="AD4342">
        <v>0.86602540378443804</v>
      </c>
      <c r="AE4342">
        <v>-0.499999999999999</v>
      </c>
    </row>
    <row r="4343" spans="2:31" x14ac:dyDescent="0.25">
      <c r="B4343" s="1">
        <v>42830</v>
      </c>
      <c r="C4343">
        <v>40.860743152235997</v>
      </c>
      <c r="D4343">
        <v>-1.4750599934402701E-2</v>
      </c>
      <c r="F4343">
        <v>41.421005299512501</v>
      </c>
      <c r="H4343">
        <v>36.356267378547599</v>
      </c>
      <c r="I4343">
        <v>43.2384504838815</v>
      </c>
      <c r="J4343">
        <v>49.7800517262204</v>
      </c>
      <c r="K4343">
        <v>35.551344192119501</v>
      </c>
      <c r="L4343">
        <v>54.402923944897701</v>
      </c>
      <c r="M4343">
        <v>1.0902591338218699E-2</v>
      </c>
      <c r="N4343">
        <v>-1.4750599934402701E-2</v>
      </c>
      <c r="O4343">
        <v>-2.6369426762443801E-3</v>
      </c>
      <c r="P4343">
        <v>-5.4912397742907402E-3</v>
      </c>
      <c r="Q4343">
        <v>-9.00693455679198E-3</v>
      </c>
      <c r="R4343">
        <v>2.5329908588731902E-2</v>
      </c>
      <c r="S4343">
        <v>4.8414428444602499E-4</v>
      </c>
      <c r="T4343">
        <v>1.26707348206767E-2</v>
      </c>
      <c r="U4343">
        <v>-3.18276679500392E-3</v>
      </c>
      <c r="V4343">
        <v>4.8899756475142295E-4</v>
      </c>
      <c r="W4343">
        <v>3.9206127162408197E-3</v>
      </c>
      <c r="X4343">
        <v>-2.69707163615425E-3</v>
      </c>
      <c r="Y4343">
        <v>-5.5946993676136897E-2</v>
      </c>
      <c r="Z4343">
        <v>-1.31111711411151E-2</v>
      </c>
      <c r="AA4343">
        <v>-1.36180043684444E-2</v>
      </c>
      <c r="AB4343">
        <v>6.5588836282863298E-3</v>
      </c>
      <c r="AC4343">
        <v>4</v>
      </c>
      <c r="AD4343">
        <v>0.86602540378443804</v>
      </c>
      <c r="AE4343">
        <v>-0.499999999999999</v>
      </c>
    </row>
    <row r="4344" spans="2:31" x14ac:dyDescent="0.25">
      <c r="B4344" s="1">
        <v>42831</v>
      </c>
      <c r="C4344">
        <v>41.308668473028</v>
      </c>
      <c r="D4344">
        <v>1.0902591338218699E-2</v>
      </c>
      <c r="F4344">
        <v>41.260320978085602</v>
      </c>
      <c r="H4344">
        <v>41.028926299810699</v>
      </c>
      <c r="I4344">
        <v>43.204540936891902</v>
      </c>
      <c r="J4344">
        <v>50.7448012480667</v>
      </c>
      <c r="K4344">
        <v>35.625289436195999</v>
      </c>
      <c r="L4344">
        <v>54.643389338514801</v>
      </c>
      <c r="M4344">
        <v>4.81811620975761E-4</v>
      </c>
      <c r="N4344">
        <v>1.0902591338218699E-2</v>
      </c>
      <c r="O4344">
        <v>-1.4750599934402701E-2</v>
      </c>
      <c r="P4344">
        <v>-2.6369426762443801E-3</v>
      </c>
      <c r="Q4344">
        <v>-5.4912397742907402E-3</v>
      </c>
      <c r="R4344">
        <v>-9.00693455679198E-3</v>
      </c>
      <c r="S4344">
        <v>2.5329908588731902E-2</v>
      </c>
      <c r="T4344">
        <v>4.8414428444602499E-4</v>
      </c>
      <c r="U4344">
        <v>1.26707348206767E-2</v>
      </c>
      <c r="V4344">
        <v>-3.18276679500392E-3</v>
      </c>
      <c r="W4344">
        <v>4.8899756475142295E-4</v>
      </c>
      <c r="X4344">
        <v>3.9206127162408197E-3</v>
      </c>
      <c r="Y4344">
        <v>-2.69707163615425E-3</v>
      </c>
      <c r="Z4344">
        <v>-5.5946993676136897E-2</v>
      </c>
      <c r="AA4344">
        <v>-1.31111711411151E-2</v>
      </c>
      <c r="AB4344">
        <v>-1.36180043684444E-2</v>
      </c>
      <c r="AC4344">
        <v>4</v>
      </c>
      <c r="AD4344">
        <v>0.86602540378443804</v>
      </c>
      <c r="AE4344">
        <v>-0.499999999999999</v>
      </c>
    </row>
    <row r="4345" spans="2:31" x14ac:dyDescent="0.25">
      <c r="B4345" s="1">
        <v>42832</v>
      </c>
      <c r="C4345">
        <v>41.328576265062999</v>
      </c>
      <c r="D4345">
        <v>4.81811620975761E-4</v>
      </c>
      <c r="F4345">
        <v>41.141585218447098</v>
      </c>
      <c r="H4345">
        <v>41.235429208012199</v>
      </c>
      <c r="I4345">
        <v>43.167253765841799</v>
      </c>
      <c r="J4345">
        <v>50.787676194458101</v>
      </c>
      <c r="K4345">
        <v>35.698592619130302</v>
      </c>
      <c r="L4345">
        <v>54.654071233217003</v>
      </c>
      <c r="M4345">
        <v>-1.4311948353315999E-2</v>
      </c>
      <c r="N4345">
        <v>4.81811620975761E-4</v>
      </c>
      <c r="O4345">
        <v>1.0902591338218699E-2</v>
      </c>
      <c r="P4345">
        <v>-1.4750599934402701E-2</v>
      </c>
      <c r="Q4345">
        <v>-2.6369426762443801E-3</v>
      </c>
      <c r="R4345">
        <v>-5.4912397742907402E-3</v>
      </c>
      <c r="S4345">
        <v>-9.00693455679198E-3</v>
      </c>
      <c r="T4345">
        <v>2.5329908588731902E-2</v>
      </c>
      <c r="U4345">
        <v>4.8414428444602499E-4</v>
      </c>
      <c r="V4345">
        <v>1.26707348206767E-2</v>
      </c>
      <c r="W4345">
        <v>-3.18276679500392E-3</v>
      </c>
      <c r="X4345">
        <v>4.8899756475142295E-4</v>
      </c>
      <c r="Y4345">
        <v>3.9206127162408197E-3</v>
      </c>
      <c r="Z4345">
        <v>-2.69707163615425E-3</v>
      </c>
      <c r="AA4345">
        <v>-5.5946993676136897E-2</v>
      </c>
      <c r="AB4345">
        <v>-1.31111711411151E-2</v>
      </c>
      <c r="AC4345">
        <v>4</v>
      </c>
      <c r="AD4345">
        <v>0.86602540378443804</v>
      </c>
      <c r="AE4345">
        <v>-0.499999999999999</v>
      </c>
    </row>
    <row r="4346" spans="2:31" x14ac:dyDescent="0.25">
      <c r="B4346" s="1">
        <v>42835</v>
      </c>
      <c r="C4346">
        <v>40.741296400025</v>
      </c>
      <c r="D4346">
        <v>-1.4311948353315999E-2</v>
      </c>
      <c r="F4346">
        <v>41.1479841516012</v>
      </c>
      <c r="H4346">
        <v>37.107300771232097</v>
      </c>
      <c r="I4346">
        <v>43.125176381519601</v>
      </c>
      <c r="J4346">
        <v>49.490877371949701</v>
      </c>
      <c r="K4346">
        <v>35.763076041928002</v>
      </c>
      <c r="L4346">
        <v>54.275099114983597</v>
      </c>
      <c r="M4346">
        <v>2.4428972884175498E-4</v>
      </c>
      <c r="N4346">
        <v>-1.4311948353315999E-2</v>
      </c>
      <c r="O4346">
        <v>4.81811620975761E-4</v>
      </c>
      <c r="P4346">
        <v>1.0902591338218699E-2</v>
      </c>
      <c r="Q4346">
        <v>-1.4750599934402701E-2</v>
      </c>
      <c r="R4346">
        <v>-2.6369426762443801E-3</v>
      </c>
      <c r="S4346">
        <v>-5.4912397742907402E-3</v>
      </c>
      <c r="T4346">
        <v>-9.00693455679198E-3</v>
      </c>
      <c r="U4346">
        <v>2.5329908588731902E-2</v>
      </c>
      <c r="V4346">
        <v>4.8414428444602499E-4</v>
      </c>
      <c r="W4346">
        <v>1.26707348206767E-2</v>
      </c>
      <c r="X4346">
        <v>-3.18276679500392E-3</v>
      </c>
      <c r="Y4346">
        <v>4.8899756475142295E-4</v>
      </c>
      <c r="Z4346">
        <v>3.9206127162408197E-3</v>
      </c>
      <c r="AA4346">
        <v>-2.69707163615425E-3</v>
      </c>
      <c r="AB4346">
        <v>-5.5946993676136897E-2</v>
      </c>
      <c r="AC4346">
        <v>4</v>
      </c>
      <c r="AD4346">
        <v>0.86602540378443804</v>
      </c>
      <c r="AE4346">
        <v>-0.499999999999999</v>
      </c>
    </row>
    <row r="4347" spans="2:31" x14ac:dyDescent="0.25">
      <c r="B4347" s="1">
        <v>42836</v>
      </c>
      <c r="C4347">
        <v>40.751250296042997</v>
      </c>
      <c r="D4347">
        <v>2.4428972884175498E-4</v>
      </c>
      <c r="F4347">
        <v>41.162914995627702</v>
      </c>
      <c r="H4347">
        <v>37.222016433117503</v>
      </c>
      <c r="I4347">
        <v>43.100388447302201</v>
      </c>
      <c r="J4347">
        <v>49.513172720056502</v>
      </c>
      <c r="K4347">
        <v>35.841798516162797</v>
      </c>
      <c r="L4347">
        <v>54.280499330929203</v>
      </c>
      <c r="M4347">
        <v>-1.8489371772038798E-2</v>
      </c>
      <c r="N4347">
        <v>2.4428972884175498E-4</v>
      </c>
      <c r="O4347">
        <v>-1.4311948353315999E-2</v>
      </c>
      <c r="P4347">
        <v>4.81811620975761E-4</v>
      </c>
      <c r="Q4347">
        <v>1.0902591338218699E-2</v>
      </c>
      <c r="R4347">
        <v>-1.4750599934402701E-2</v>
      </c>
      <c r="S4347">
        <v>-2.6369426762443801E-3</v>
      </c>
      <c r="T4347">
        <v>-5.4912397742907402E-3</v>
      </c>
      <c r="U4347">
        <v>-9.00693455679198E-3</v>
      </c>
      <c r="V4347">
        <v>2.5329908588731902E-2</v>
      </c>
      <c r="W4347">
        <v>4.8414428444602499E-4</v>
      </c>
      <c r="X4347">
        <v>1.26707348206767E-2</v>
      </c>
      <c r="Y4347">
        <v>-3.18276679500392E-3</v>
      </c>
      <c r="Z4347">
        <v>4.8899756475142295E-4</v>
      </c>
      <c r="AA4347">
        <v>3.9206127162408197E-3</v>
      </c>
      <c r="AB4347">
        <v>-2.69707163615425E-3</v>
      </c>
      <c r="AC4347">
        <v>4</v>
      </c>
      <c r="AD4347">
        <v>0.86602540378443804</v>
      </c>
      <c r="AE4347">
        <v>-0.499999999999999</v>
      </c>
    </row>
    <row r="4348" spans="2:31" x14ac:dyDescent="0.25">
      <c r="B4348" s="1">
        <v>42837</v>
      </c>
      <c r="C4348">
        <v>40.004708094723</v>
      </c>
      <c r="D4348">
        <v>-1.8489371772038798E-2</v>
      </c>
      <c r="F4348">
        <v>41.113145515539699</v>
      </c>
      <c r="H4348">
        <v>32.442511683448501</v>
      </c>
      <c r="I4348">
        <v>43.062060745864201</v>
      </c>
      <c r="J4348">
        <v>47.895198497788101</v>
      </c>
      <c r="K4348">
        <v>35.925193080550301</v>
      </c>
      <c r="L4348">
        <v>53.801548083223899</v>
      </c>
      <c r="M4348">
        <v>-1.85841611692216E-2</v>
      </c>
      <c r="N4348">
        <v>-1.8489371772038798E-2</v>
      </c>
      <c r="O4348">
        <v>2.4428972884175498E-4</v>
      </c>
      <c r="P4348">
        <v>-1.4311948353315999E-2</v>
      </c>
      <c r="Q4348">
        <v>4.81811620975761E-4</v>
      </c>
      <c r="R4348">
        <v>1.0902591338218699E-2</v>
      </c>
      <c r="S4348">
        <v>-1.4750599934402701E-2</v>
      </c>
      <c r="T4348">
        <v>-2.6369426762443801E-3</v>
      </c>
      <c r="U4348">
        <v>-5.4912397742907402E-3</v>
      </c>
      <c r="V4348">
        <v>-9.00693455679198E-3</v>
      </c>
      <c r="W4348">
        <v>2.5329908588731902E-2</v>
      </c>
      <c r="X4348">
        <v>4.8414428444602499E-4</v>
      </c>
      <c r="Y4348">
        <v>1.26707348206767E-2</v>
      </c>
      <c r="Z4348">
        <v>-3.18276679500392E-3</v>
      </c>
      <c r="AA4348">
        <v>4.8899756475142295E-4</v>
      </c>
      <c r="AB4348">
        <v>3.9206127162408197E-3</v>
      </c>
      <c r="AC4348">
        <v>4</v>
      </c>
      <c r="AD4348">
        <v>0.86602540378443804</v>
      </c>
      <c r="AE4348">
        <v>-0.499999999999999</v>
      </c>
    </row>
    <row r="4349" spans="2:31" x14ac:dyDescent="0.25">
      <c r="B4349" s="1">
        <v>42838</v>
      </c>
      <c r="C4349">
        <v>39.268119789421</v>
      </c>
      <c r="D4349">
        <v>-1.85841611692216E-2</v>
      </c>
      <c r="F4349">
        <v>41.009340599927597</v>
      </c>
      <c r="H4349">
        <v>28.547520063968499</v>
      </c>
      <c r="I4349">
        <v>43.003635696355197</v>
      </c>
      <c r="J4349">
        <v>46.369639722954503</v>
      </c>
      <c r="K4349">
        <v>36.000949502865801</v>
      </c>
      <c r="L4349">
        <v>53.3348820521596</v>
      </c>
      <c r="M4349">
        <v>1.8335312094890199E-2</v>
      </c>
      <c r="N4349">
        <v>-1.85841611692216E-2</v>
      </c>
      <c r="O4349">
        <v>-1.8489371772038798E-2</v>
      </c>
      <c r="P4349">
        <v>2.4428972884175498E-4</v>
      </c>
      <c r="Q4349">
        <v>-1.4311948353315999E-2</v>
      </c>
      <c r="R4349">
        <v>4.81811620975761E-4</v>
      </c>
      <c r="S4349">
        <v>1.0902591338218699E-2</v>
      </c>
      <c r="T4349">
        <v>-1.4750599934402701E-2</v>
      </c>
      <c r="U4349">
        <v>-2.6369426762443801E-3</v>
      </c>
      <c r="V4349">
        <v>-5.4912397742907402E-3</v>
      </c>
      <c r="W4349">
        <v>-9.00693455679198E-3</v>
      </c>
      <c r="X4349">
        <v>2.5329908588731902E-2</v>
      </c>
      <c r="Y4349">
        <v>4.8414428444602499E-4</v>
      </c>
      <c r="Z4349">
        <v>1.26707348206767E-2</v>
      </c>
      <c r="AA4349">
        <v>-3.18276679500392E-3</v>
      </c>
      <c r="AB4349">
        <v>4.8899756475142295E-4</v>
      </c>
      <c r="AC4349">
        <v>4</v>
      </c>
      <c r="AD4349">
        <v>0.86602540378443804</v>
      </c>
      <c r="AE4349">
        <v>-0.499999999999999</v>
      </c>
    </row>
    <row r="4350" spans="2:31" x14ac:dyDescent="0.25">
      <c r="B4350" s="1">
        <v>42842</v>
      </c>
      <c r="C4350">
        <v>39.994754198705003</v>
      </c>
      <c r="D4350">
        <v>1.8335312094890199E-2</v>
      </c>
      <c r="F4350">
        <v>40.966681045566403</v>
      </c>
      <c r="H4350">
        <v>36.630114772211698</v>
      </c>
      <c r="I4350">
        <v>42.973455377831101</v>
      </c>
      <c r="J4350">
        <v>48.0357609720608</v>
      </c>
      <c r="K4350">
        <v>36.0773726968185</v>
      </c>
      <c r="L4350">
        <v>53.732762907323398</v>
      </c>
      <c r="M4350">
        <v>-8.7489621932382196E-3</v>
      </c>
      <c r="N4350">
        <v>1.8335312094890199E-2</v>
      </c>
      <c r="O4350">
        <v>-1.85841611692216E-2</v>
      </c>
      <c r="P4350">
        <v>-1.8489371772038798E-2</v>
      </c>
      <c r="Q4350">
        <v>2.4428972884175498E-4</v>
      </c>
      <c r="R4350">
        <v>-1.4311948353315999E-2</v>
      </c>
      <c r="S4350">
        <v>4.81811620975761E-4</v>
      </c>
      <c r="T4350">
        <v>1.0902591338218699E-2</v>
      </c>
      <c r="U4350">
        <v>-1.4750599934402701E-2</v>
      </c>
      <c r="V4350">
        <v>-2.6369426762443801E-3</v>
      </c>
      <c r="W4350">
        <v>-5.4912397742907402E-3</v>
      </c>
      <c r="X4350">
        <v>-9.00693455679198E-3</v>
      </c>
      <c r="Y4350">
        <v>2.5329908588731902E-2</v>
      </c>
      <c r="Z4350">
        <v>4.8414428444602499E-4</v>
      </c>
      <c r="AA4350">
        <v>1.26707348206767E-2</v>
      </c>
      <c r="AB4350">
        <v>-3.18276679500392E-3</v>
      </c>
      <c r="AC4350">
        <v>4</v>
      </c>
      <c r="AD4350">
        <v>0.86602540378443804</v>
      </c>
      <c r="AE4350">
        <v>-0.499999999999999</v>
      </c>
    </row>
    <row r="4351" spans="2:31" x14ac:dyDescent="0.25">
      <c r="B4351" s="1">
        <v>42843</v>
      </c>
      <c r="C4351">
        <v>39.646367838088999</v>
      </c>
      <c r="D4351">
        <v>-8.7489621932382196E-3</v>
      </c>
      <c r="F4351">
        <v>40.862165137381602</v>
      </c>
      <c r="H4351">
        <v>34.608729840899201</v>
      </c>
      <c r="I4351">
        <v>42.905703642368998</v>
      </c>
      <c r="J4351">
        <v>47.316596057847498</v>
      </c>
      <c r="K4351">
        <v>36.151361798872699</v>
      </c>
      <c r="L4351">
        <v>53.5129053952029</v>
      </c>
      <c r="M4351">
        <v>3.75893187870221E-3</v>
      </c>
      <c r="N4351">
        <v>-8.7489621932382196E-3</v>
      </c>
      <c r="O4351">
        <v>1.8335312094890199E-2</v>
      </c>
      <c r="P4351">
        <v>-1.85841611692216E-2</v>
      </c>
      <c r="Q4351">
        <v>-1.8489371772038798E-2</v>
      </c>
      <c r="R4351">
        <v>2.4428972884175498E-4</v>
      </c>
      <c r="S4351">
        <v>-1.4311948353315999E-2</v>
      </c>
      <c r="T4351">
        <v>4.81811620975761E-4</v>
      </c>
      <c r="U4351">
        <v>1.0902591338218699E-2</v>
      </c>
      <c r="V4351">
        <v>-1.4750599934402701E-2</v>
      </c>
      <c r="W4351">
        <v>-2.6369426762443801E-3</v>
      </c>
      <c r="X4351">
        <v>-5.4912397742907402E-3</v>
      </c>
      <c r="Y4351">
        <v>-9.00693455679198E-3</v>
      </c>
      <c r="Z4351">
        <v>2.5329908588731902E-2</v>
      </c>
      <c r="AA4351">
        <v>4.8414428444602499E-4</v>
      </c>
      <c r="AB4351">
        <v>1.26707348206767E-2</v>
      </c>
      <c r="AC4351">
        <v>4</v>
      </c>
      <c r="AD4351">
        <v>0.86602540378443804</v>
      </c>
      <c r="AE4351">
        <v>-0.499999999999999</v>
      </c>
    </row>
    <row r="4352" spans="2:31" x14ac:dyDescent="0.25">
      <c r="B4352" s="1">
        <v>42844</v>
      </c>
      <c r="C4352">
        <v>39.795676278353</v>
      </c>
      <c r="D4352">
        <v>3.75893187870221E-3</v>
      </c>
      <c r="F4352">
        <v>40.7668921326418</v>
      </c>
      <c r="H4352">
        <v>36.232840856246398</v>
      </c>
      <c r="I4352">
        <v>42.847694734482602</v>
      </c>
      <c r="J4352">
        <v>47.659285404070602</v>
      </c>
      <c r="K4352">
        <v>36.227135683271399</v>
      </c>
      <c r="L4352">
        <v>53.594689697289603</v>
      </c>
      <c r="M4352">
        <v>2.71420559881114E-2</v>
      </c>
      <c r="N4352">
        <v>3.75893187870221E-3</v>
      </c>
      <c r="O4352">
        <v>-8.7489621932382196E-3</v>
      </c>
      <c r="P4352">
        <v>1.8335312094890199E-2</v>
      </c>
      <c r="Q4352">
        <v>-1.85841611692216E-2</v>
      </c>
      <c r="R4352">
        <v>-1.8489371772038798E-2</v>
      </c>
      <c r="S4352">
        <v>2.4428972884175498E-4</v>
      </c>
      <c r="T4352">
        <v>-1.4311948353315999E-2</v>
      </c>
      <c r="U4352">
        <v>4.81811620975761E-4</v>
      </c>
      <c r="V4352">
        <v>1.0902591338218699E-2</v>
      </c>
      <c r="W4352">
        <v>-1.4750599934402701E-2</v>
      </c>
      <c r="X4352">
        <v>-2.6369426762443801E-3</v>
      </c>
      <c r="Y4352">
        <v>-5.4912397742907402E-3</v>
      </c>
      <c r="Z4352">
        <v>-9.00693455679198E-3</v>
      </c>
      <c r="AA4352">
        <v>2.5329908588731902E-2</v>
      </c>
      <c r="AB4352">
        <v>4.8414428444602499E-4</v>
      </c>
      <c r="AC4352">
        <v>4</v>
      </c>
      <c r="AD4352">
        <v>0.86602540378443804</v>
      </c>
      <c r="AE4352">
        <v>-0.499999999999999</v>
      </c>
    </row>
    <row r="4353" spans="2:31" x14ac:dyDescent="0.25">
      <c r="B4353" s="1">
        <v>42845</v>
      </c>
      <c r="C4353">
        <v>40.890604840289001</v>
      </c>
      <c r="D4353">
        <v>2.71420559881114E-2</v>
      </c>
      <c r="F4353">
        <v>40.674463098192597</v>
      </c>
      <c r="H4353">
        <v>46.689537288870298</v>
      </c>
      <c r="I4353">
        <v>42.814565276704499</v>
      </c>
      <c r="J4353">
        <v>50.088696645809797</v>
      </c>
      <c r="K4353">
        <v>36.315701331489002</v>
      </c>
      <c r="L4353">
        <v>54.1886926164347</v>
      </c>
      <c r="M4353">
        <v>-5.6145637543521601E-3</v>
      </c>
      <c r="N4353">
        <v>2.71420559881114E-2</v>
      </c>
      <c r="O4353">
        <v>3.75893187870221E-3</v>
      </c>
      <c r="P4353">
        <v>-8.7489621932382196E-3</v>
      </c>
      <c r="Q4353">
        <v>1.8335312094890199E-2</v>
      </c>
      <c r="R4353">
        <v>-1.85841611692216E-2</v>
      </c>
      <c r="S4353">
        <v>-1.8489371772038798E-2</v>
      </c>
      <c r="T4353">
        <v>2.4428972884175498E-4</v>
      </c>
      <c r="U4353">
        <v>-1.4311948353315999E-2</v>
      </c>
      <c r="V4353">
        <v>4.81811620975761E-4</v>
      </c>
      <c r="W4353">
        <v>1.0902591338218699E-2</v>
      </c>
      <c r="X4353">
        <v>-1.4750599934402701E-2</v>
      </c>
      <c r="Y4353">
        <v>-2.6369426762443801E-3</v>
      </c>
      <c r="Z4353">
        <v>-5.4912397742907402E-3</v>
      </c>
      <c r="AA4353">
        <v>-9.00693455679198E-3</v>
      </c>
      <c r="AB4353">
        <v>2.5329908588731902E-2</v>
      </c>
      <c r="AC4353">
        <v>4</v>
      </c>
      <c r="AD4353">
        <v>0.86602540378443804</v>
      </c>
      <c r="AE4353">
        <v>-0.499999999999999</v>
      </c>
    </row>
    <row r="4354" spans="2:31" x14ac:dyDescent="0.25">
      <c r="B4354" s="1">
        <v>42846</v>
      </c>
      <c r="C4354">
        <v>40.661665231884001</v>
      </c>
      <c r="D4354">
        <v>-5.6145637543521601E-3</v>
      </c>
      <c r="F4354">
        <v>40.592698952333798</v>
      </c>
      <c r="H4354">
        <v>45.026930287559502</v>
      </c>
      <c r="I4354">
        <v>42.789774168525597</v>
      </c>
      <c r="J4354">
        <v>49.597528156645097</v>
      </c>
      <c r="K4354">
        <v>36.400403081289497</v>
      </c>
      <c r="L4354">
        <v>54.043322543076499</v>
      </c>
      <c r="M4354">
        <v>2.6809962222077901E-2</v>
      </c>
      <c r="N4354">
        <v>-5.6145637543521601E-3</v>
      </c>
      <c r="O4354">
        <v>2.71420559881114E-2</v>
      </c>
      <c r="P4354">
        <v>3.75893187870221E-3</v>
      </c>
      <c r="Q4354">
        <v>-8.7489621932382196E-3</v>
      </c>
      <c r="R4354">
        <v>1.8335312094890199E-2</v>
      </c>
      <c r="S4354">
        <v>-1.85841611692216E-2</v>
      </c>
      <c r="T4354">
        <v>-1.8489371772038798E-2</v>
      </c>
      <c r="U4354">
        <v>2.4428972884175498E-4</v>
      </c>
      <c r="V4354">
        <v>-1.4311948353315999E-2</v>
      </c>
      <c r="W4354">
        <v>4.81811620975761E-4</v>
      </c>
      <c r="X4354">
        <v>1.0902591338218699E-2</v>
      </c>
      <c r="Y4354">
        <v>-1.4750599934402701E-2</v>
      </c>
      <c r="Z4354">
        <v>-2.6369426762443801E-3</v>
      </c>
      <c r="AA4354">
        <v>-5.4912397742907402E-3</v>
      </c>
      <c r="AB4354">
        <v>-9.00693455679198E-3</v>
      </c>
      <c r="AC4354">
        <v>4</v>
      </c>
      <c r="AD4354">
        <v>0.86602540378443804</v>
      </c>
      <c r="AE4354">
        <v>-0.499999999999999</v>
      </c>
    </row>
    <row r="4355" spans="2:31" x14ac:dyDescent="0.25">
      <c r="B4355" s="1">
        <v>42849</v>
      </c>
      <c r="C4355">
        <v>41.766547689836997</v>
      </c>
      <c r="D4355">
        <v>2.6809962222077901E-2</v>
      </c>
      <c r="F4355">
        <v>40.606207811214801</v>
      </c>
      <c r="H4355">
        <v>53.612194893460099</v>
      </c>
      <c r="I4355">
        <v>42.767605634225703</v>
      </c>
      <c r="J4355">
        <v>51.919356479461499</v>
      </c>
      <c r="K4355">
        <v>36.488552763093402</v>
      </c>
      <c r="L4355">
        <v>54.633622163546598</v>
      </c>
      <c r="M4355">
        <v>-3.5661753484007699E-2</v>
      </c>
      <c r="N4355">
        <v>2.6809962222077901E-2</v>
      </c>
      <c r="O4355">
        <v>-5.6145637543521601E-3</v>
      </c>
      <c r="P4355">
        <v>2.71420559881114E-2</v>
      </c>
      <c r="Q4355">
        <v>3.75893187870221E-3</v>
      </c>
      <c r="R4355">
        <v>-8.7489621932382196E-3</v>
      </c>
      <c r="S4355">
        <v>1.8335312094890199E-2</v>
      </c>
      <c r="T4355">
        <v>-1.85841611692216E-2</v>
      </c>
      <c r="U4355">
        <v>-1.8489371772038798E-2</v>
      </c>
      <c r="V4355">
        <v>2.4428972884175498E-4</v>
      </c>
      <c r="W4355">
        <v>-1.4311948353315999E-2</v>
      </c>
      <c r="X4355">
        <v>4.81811620975761E-4</v>
      </c>
      <c r="Y4355">
        <v>1.0902591338218699E-2</v>
      </c>
      <c r="Z4355">
        <v>-1.4750599934402701E-2</v>
      </c>
      <c r="AA4355">
        <v>-2.6369426762443801E-3</v>
      </c>
      <c r="AB4355">
        <v>-5.4912397742907402E-3</v>
      </c>
      <c r="AC4355">
        <v>4</v>
      </c>
      <c r="AD4355">
        <v>0.86602540378443804</v>
      </c>
      <c r="AE4355">
        <v>-0.499999999999999</v>
      </c>
    </row>
    <row r="4356" spans="2:31" x14ac:dyDescent="0.25">
      <c r="B4356" s="1">
        <v>42850</v>
      </c>
      <c r="C4356">
        <v>40.303324975251002</v>
      </c>
      <c r="D4356">
        <v>-3.5661753484007699E-2</v>
      </c>
      <c r="F4356">
        <v>40.523021680210597</v>
      </c>
      <c r="H4356">
        <v>43.846233043041302</v>
      </c>
      <c r="I4356">
        <v>42.707826184799799</v>
      </c>
      <c r="J4356">
        <v>48.876729661795402</v>
      </c>
      <c r="K4356">
        <v>36.567754811099299</v>
      </c>
      <c r="L4356">
        <v>53.715303958532502</v>
      </c>
      <c r="M4356">
        <v>1.68976715555685E-2</v>
      </c>
      <c r="N4356">
        <v>-3.5661753484007699E-2</v>
      </c>
      <c r="O4356">
        <v>2.6809962222077901E-2</v>
      </c>
      <c r="P4356">
        <v>-5.6145637543521601E-3</v>
      </c>
      <c r="Q4356">
        <v>2.71420559881114E-2</v>
      </c>
      <c r="R4356">
        <v>3.75893187870221E-3</v>
      </c>
      <c r="S4356">
        <v>-8.7489621932382196E-3</v>
      </c>
      <c r="T4356">
        <v>1.8335312094890199E-2</v>
      </c>
      <c r="U4356">
        <v>-1.85841611692216E-2</v>
      </c>
      <c r="V4356">
        <v>-1.8489371772038798E-2</v>
      </c>
      <c r="W4356">
        <v>2.4428972884175498E-4</v>
      </c>
      <c r="X4356">
        <v>-1.4311948353315999E-2</v>
      </c>
      <c r="Y4356">
        <v>4.81811620975761E-4</v>
      </c>
      <c r="Z4356">
        <v>1.0902591338218699E-2</v>
      </c>
      <c r="AA4356">
        <v>-1.4750599934402701E-2</v>
      </c>
      <c r="AB4356">
        <v>-2.6369426762443801E-3</v>
      </c>
      <c r="AC4356">
        <v>4</v>
      </c>
      <c r="AD4356">
        <v>0.86602540378443804</v>
      </c>
      <c r="AE4356">
        <v>-0.499999999999999</v>
      </c>
    </row>
    <row r="4357" spans="2:31" x14ac:dyDescent="0.25">
      <c r="B4357" s="1">
        <v>42851</v>
      </c>
      <c r="C4357">
        <v>40.990143800464999</v>
      </c>
      <c r="D4357">
        <v>1.68976715555685E-2</v>
      </c>
      <c r="F4357">
        <v>40.532264583655497</v>
      </c>
      <c r="H4357">
        <v>48.580929053773303</v>
      </c>
      <c r="I4357">
        <v>42.651648123722197</v>
      </c>
      <c r="J4357">
        <v>50.272524163510802</v>
      </c>
      <c r="K4357">
        <v>36.649451593101801</v>
      </c>
      <c r="L4357">
        <v>54.079427841232501</v>
      </c>
      <c r="M4357">
        <v>-1.27078933994414E-2</v>
      </c>
      <c r="N4357">
        <v>1.68976715555685E-2</v>
      </c>
      <c r="O4357">
        <v>-3.5661753484007699E-2</v>
      </c>
      <c r="P4357">
        <v>2.6809962222077901E-2</v>
      </c>
      <c r="Q4357">
        <v>-5.6145637543521601E-3</v>
      </c>
      <c r="R4357">
        <v>2.71420559881114E-2</v>
      </c>
      <c r="S4357">
        <v>3.75893187870221E-3</v>
      </c>
      <c r="T4357">
        <v>-8.7489621932382196E-3</v>
      </c>
      <c r="U4357">
        <v>1.8335312094890199E-2</v>
      </c>
      <c r="V4357">
        <v>-1.85841611692216E-2</v>
      </c>
      <c r="W4357">
        <v>-1.8489371772038798E-2</v>
      </c>
      <c r="X4357">
        <v>2.4428972884175498E-4</v>
      </c>
      <c r="Y4357">
        <v>-1.4311948353315999E-2</v>
      </c>
      <c r="Z4357">
        <v>4.81811620975761E-4</v>
      </c>
      <c r="AA4357">
        <v>1.0902591338218699E-2</v>
      </c>
      <c r="AB4357">
        <v>-1.4750599934402701E-2</v>
      </c>
      <c r="AC4357">
        <v>4</v>
      </c>
      <c r="AD4357">
        <v>0.86602540378443804</v>
      </c>
      <c r="AE4357">
        <v>-0.499999999999999</v>
      </c>
    </row>
    <row r="4358" spans="2:31" x14ac:dyDescent="0.25">
      <c r="B4358" s="1">
        <v>42852</v>
      </c>
      <c r="C4358">
        <v>40.472541207550002</v>
      </c>
      <c r="D4358">
        <v>-1.27078933994414E-2</v>
      </c>
      <c r="F4358">
        <v>40.472541207549902</v>
      </c>
      <c r="H4358">
        <v>45.469416734802898</v>
      </c>
      <c r="I4358">
        <v>42.563655682926601</v>
      </c>
      <c r="J4358">
        <v>49.238721141490103</v>
      </c>
      <c r="K4358">
        <v>36.725198441676</v>
      </c>
      <c r="L4358">
        <v>53.759099835994299</v>
      </c>
      <c r="M4358">
        <v>-1.56156351957278E-2</v>
      </c>
      <c r="N4358">
        <v>-1.27078933994414E-2</v>
      </c>
      <c r="O4358">
        <v>1.68976715555685E-2</v>
      </c>
      <c r="P4358">
        <v>-3.5661753484007699E-2</v>
      </c>
      <c r="Q4358">
        <v>2.6809962222077901E-2</v>
      </c>
      <c r="R4358">
        <v>-5.6145637543521601E-3</v>
      </c>
      <c r="S4358">
        <v>2.71420559881114E-2</v>
      </c>
      <c r="T4358">
        <v>3.75893187870221E-3</v>
      </c>
      <c r="U4358">
        <v>-8.7489621932382196E-3</v>
      </c>
      <c r="V4358">
        <v>1.8335312094890199E-2</v>
      </c>
      <c r="W4358">
        <v>-1.85841611692216E-2</v>
      </c>
      <c r="X4358">
        <v>-1.8489371772038798E-2</v>
      </c>
      <c r="Y4358">
        <v>2.4428972884175498E-4</v>
      </c>
      <c r="Z4358">
        <v>-1.4311948353315999E-2</v>
      </c>
      <c r="AA4358">
        <v>4.81811620975761E-4</v>
      </c>
      <c r="AB4358">
        <v>1.0902591338218699E-2</v>
      </c>
      <c r="AC4358">
        <v>4</v>
      </c>
      <c r="AD4358">
        <v>0.86602540378443804</v>
      </c>
      <c r="AE4358">
        <v>-0.499999999999999</v>
      </c>
    </row>
    <row r="4359" spans="2:31" x14ac:dyDescent="0.25">
      <c r="B4359" s="1">
        <v>42853</v>
      </c>
      <c r="C4359">
        <v>39.845445758441002</v>
      </c>
      <c r="D4359">
        <v>-1.56156351957278E-2</v>
      </c>
      <c r="F4359">
        <v>40.366603314219802</v>
      </c>
      <c r="H4359">
        <v>41.962772011200499</v>
      </c>
      <c r="I4359">
        <v>42.458741618901101</v>
      </c>
      <c r="J4359">
        <v>48.017983999597099</v>
      </c>
      <c r="K4359">
        <v>36.798106453045499</v>
      </c>
      <c r="L4359">
        <v>53.374146674257503</v>
      </c>
      <c r="M4359">
        <v>1.21665063759939E-2</v>
      </c>
      <c r="N4359">
        <v>-1.56156351957278E-2</v>
      </c>
      <c r="O4359">
        <v>-1.27078933994414E-2</v>
      </c>
      <c r="P4359">
        <v>1.68976715555685E-2</v>
      </c>
      <c r="Q4359">
        <v>-3.5661753484007699E-2</v>
      </c>
      <c r="R4359">
        <v>2.6809962222077901E-2</v>
      </c>
      <c r="S4359">
        <v>-5.6145637543521601E-3</v>
      </c>
      <c r="T4359">
        <v>2.71420559881114E-2</v>
      </c>
      <c r="U4359">
        <v>3.75893187870221E-3</v>
      </c>
      <c r="V4359">
        <v>-8.7489621932382196E-3</v>
      </c>
      <c r="W4359">
        <v>1.8335312094890199E-2</v>
      </c>
      <c r="X4359">
        <v>-1.85841611692216E-2</v>
      </c>
      <c r="Y4359">
        <v>-1.8489371772038798E-2</v>
      </c>
      <c r="Z4359">
        <v>2.4428972884175498E-4</v>
      </c>
      <c r="AA4359">
        <v>-1.4311948353315999E-2</v>
      </c>
      <c r="AB4359">
        <v>4.81811620975761E-4</v>
      </c>
      <c r="AC4359">
        <v>4</v>
      </c>
      <c r="AD4359">
        <v>0.86602540378443804</v>
      </c>
      <c r="AE4359">
        <v>-0.499999999999999</v>
      </c>
    </row>
    <row r="4360" spans="2:31" x14ac:dyDescent="0.25">
      <c r="B4360" s="1">
        <v>42856</v>
      </c>
      <c r="C4360">
        <v>40.333186663303003</v>
      </c>
      <c r="D4360">
        <v>1.21665063759939E-2</v>
      </c>
      <c r="F4360">
        <v>40.337452618739697</v>
      </c>
      <c r="H4360">
        <v>45.4843232050316</v>
      </c>
      <c r="I4360">
        <v>42.371545489787003</v>
      </c>
      <c r="J4360">
        <v>49.021064100171998</v>
      </c>
      <c r="K4360">
        <v>36.871129488618799</v>
      </c>
      <c r="L4360">
        <v>53.633678721686501</v>
      </c>
      <c r="M4360">
        <v>-1.34163503082227E-2</v>
      </c>
      <c r="N4360">
        <v>1.21665063759939E-2</v>
      </c>
      <c r="O4360">
        <v>-1.56156351957278E-2</v>
      </c>
      <c r="P4360">
        <v>-1.27078933994414E-2</v>
      </c>
      <c r="Q4360">
        <v>1.68976715555685E-2</v>
      </c>
      <c r="R4360">
        <v>-3.5661753484007699E-2</v>
      </c>
      <c r="S4360">
        <v>2.6809962222077901E-2</v>
      </c>
      <c r="T4360">
        <v>-5.6145637543521601E-3</v>
      </c>
      <c r="U4360">
        <v>2.71420559881114E-2</v>
      </c>
      <c r="V4360">
        <v>3.75893187870221E-3</v>
      </c>
      <c r="W4360">
        <v>-8.7489621932382196E-3</v>
      </c>
      <c r="X4360">
        <v>1.8335312094890199E-2</v>
      </c>
      <c r="Y4360">
        <v>-1.85841611692216E-2</v>
      </c>
      <c r="Z4360">
        <v>-1.8489371772038798E-2</v>
      </c>
      <c r="AA4360">
        <v>2.4428972884175498E-4</v>
      </c>
      <c r="AB4360">
        <v>-1.4311948353315999E-2</v>
      </c>
      <c r="AC4360">
        <v>5</v>
      </c>
      <c r="AD4360">
        <v>0.499999999999999</v>
      </c>
      <c r="AE4360">
        <v>-0.86602540378443804</v>
      </c>
    </row>
    <row r="4361" spans="2:31" x14ac:dyDescent="0.25">
      <c r="B4361" s="1">
        <v>42857</v>
      </c>
      <c r="C4361">
        <v>39.795676278353</v>
      </c>
      <c r="D4361">
        <v>-1.34163503082227E-2</v>
      </c>
      <c r="F4361">
        <v>40.269197331761802</v>
      </c>
      <c r="H4361">
        <v>42.428899290765401</v>
      </c>
      <c r="I4361">
        <v>42.278576100982598</v>
      </c>
      <c r="J4361">
        <v>47.979913483093704</v>
      </c>
      <c r="K4361">
        <v>36.941514412274302</v>
      </c>
      <c r="L4361">
        <v>53.305048769379098</v>
      </c>
      <c r="M4361">
        <v>1.41564514891671E-2</v>
      </c>
      <c r="N4361">
        <v>-1.34163503082227E-2</v>
      </c>
      <c r="O4361">
        <v>1.21665063759939E-2</v>
      </c>
      <c r="P4361">
        <v>-1.56156351957278E-2</v>
      </c>
      <c r="Q4361">
        <v>-1.27078933994414E-2</v>
      </c>
      <c r="R4361">
        <v>1.68976715555685E-2</v>
      </c>
      <c r="S4361">
        <v>-3.5661753484007699E-2</v>
      </c>
      <c r="T4361">
        <v>2.6809962222077901E-2</v>
      </c>
      <c r="U4361">
        <v>-5.6145637543521601E-3</v>
      </c>
      <c r="V4361">
        <v>2.71420559881114E-2</v>
      </c>
      <c r="W4361">
        <v>3.75893187870221E-3</v>
      </c>
      <c r="X4361">
        <v>-8.7489621932382196E-3</v>
      </c>
      <c r="Y4361">
        <v>1.8335312094890199E-2</v>
      </c>
      <c r="Z4361">
        <v>-1.85841611692216E-2</v>
      </c>
      <c r="AA4361">
        <v>-1.8489371772038798E-2</v>
      </c>
      <c r="AB4361">
        <v>2.4428972884175498E-4</v>
      </c>
      <c r="AC4361">
        <v>5</v>
      </c>
      <c r="AD4361">
        <v>0.499999999999999</v>
      </c>
      <c r="AE4361">
        <v>-0.86602540378443804</v>
      </c>
    </row>
    <row r="4362" spans="2:31" x14ac:dyDescent="0.25">
      <c r="B4362" s="1">
        <v>42858</v>
      </c>
      <c r="C4362">
        <v>40.363048351355999</v>
      </c>
      <c r="D4362">
        <v>1.41564514891671E-2</v>
      </c>
      <c r="F4362">
        <v>40.294793064378403</v>
      </c>
      <c r="H4362">
        <v>46.513238634050403</v>
      </c>
      <c r="I4362">
        <v>42.192176283549898</v>
      </c>
      <c r="J4362">
        <v>49.1433261805375</v>
      </c>
      <c r="K4362">
        <v>37.015477796397001</v>
      </c>
      <c r="L4362">
        <v>53.606615638992103</v>
      </c>
      <c r="M4362">
        <v>2.9549393577070699E-3</v>
      </c>
      <c r="N4362">
        <v>1.41564514891671E-2</v>
      </c>
      <c r="O4362">
        <v>-1.34163503082227E-2</v>
      </c>
      <c r="P4362">
        <v>1.21665063759939E-2</v>
      </c>
      <c r="Q4362">
        <v>-1.56156351957278E-2</v>
      </c>
      <c r="R4362">
        <v>-1.27078933994414E-2</v>
      </c>
      <c r="S4362">
        <v>1.68976715555685E-2</v>
      </c>
      <c r="T4362">
        <v>-3.5661753484007699E-2</v>
      </c>
      <c r="U4362">
        <v>2.6809962222077901E-2</v>
      </c>
      <c r="V4362">
        <v>-5.6145637543521601E-3</v>
      </c>
      <c r="W4362">
        <v>2.71420559881114E-2</v>
      </c>
      <c r="X4362">
        <v>3.75893187870221E-3</v>
      </c>
      <c r="Y4362">
        <v>-8.7489621932382196E-3</v>
      </c>
      <c r="Z4362">
        <v>1.8335312094890199E-2</v>
      </c>
      <c r="AA4362">
        <v>-1.85841611692216E-2</v>
      </c>
      <c r="AB4362">
        <v>-1.8489371772038798E-2</v>
      </c>
      <c r="AC4362">
        <v>5</v>
      </c>
      <c r="AD4362">
        <v>0.499999999999999</v>
      </c>
      <c r="AE4362">
        <v>-0.86602540378443804</v>
      </c>
    </row>
    <row r="4363" spans="2:31" x14ac:dyDescent="0.25">
      <c r="B4363" s="1">
        <v>42859</v>
      </c>
      <c r="C4363">
        <v>40.482495103566997</v>
      </c>
      <c r="D4363">
        <v>2.9549393577070699E-3</v>
      </c>
      <c r="F4363">
        <v>40.381534158245998</v>
      </c>
      <c r="H4363">
        <v>47.359929396995597</v>
      </c>
      <c r="I4363">
        <v>42.111151569966601</v>
      </c>
      <c r="J4363">
        <v>49.386495875360403</v>
      </c>
      <c r="K4363">
        <v>37.089939534267103</v>
      </c>
      <c r="L4363">
        <v>53.669923847695102</v>
      </c>
      <c r="M4363">
        <v>1.96511976774428E-3</v>
      </c>
      <c r="N4363">
        <v>2.9549393577070699E-3</v>
      </c>
      <c r="O4363">
        <v>1.41564514891671E-2</v>
      </c>
      <c r="P4363">
        <v>-1.34163503082227E-2</v>
      </c>
      <c r="Q4363">
        <v>1.21665063759939E-2</v>
      </c>
      <c r="R4363">
        <v>-1.56156351957278E-2</v>
      </c>
      <c r="S4363">
        <v>-1.27078933994414E-2</v>
      </c>
      <c r="T4363">
        <v>1.68976715555685E-2</v>
      </c>
      <c r="U4363">
        <v>-3.5661753484007699E-2</v>
      </c>
      <c r="V4363">
        <v>2.6809962222077901E-2</v>
      </c>
      <c r="W4363">
        <v>-5.6145637543521601E-3</v>
      </c>
      <c r="X4363">
        <v>2.71420559881114E-2</v>
      </c>
      <c r="Y4363">
        <v>3.75893187870221E-3</v>
      </c>
      <c r="Z4363">
        <v>-8.7489621932382196E-3</v>
      </c>
      <c r="AA4363">
        <v>1.8335312094890199E-2</v>
      </c>
      <c r="AB4363">
        <v>-1.85841611692216E-2</v>
      </c>
      <c r="AC4363">
        <v>5</v>
      </c>
      <c r="AD4363">
        <v>0.499999999999999</v>
      </c>
      <c r="AE4363">
        <v>-0.86602540378443804</v>
      </c>
    </row>
    <row r="4364" spans="2:31" x14ac:dyDescent="0.25">
      <c r="B4364" s="1">
        <v>42860</v>
      </c>
      <c r="C4364">
        <v>40.562126271708003</v>
      </c>
      <c r="D4364">
        <v>1.96511976774428E-3</v>
      </c>
      <c r="F4364">
        <v>40.422060734889101</v>
      </c>
      <c r="H4364">
        <v>47.951464414515897</v>
      </c>
      <c r="I4364">
        <v>42.030126856383397</v>
      </c>
      <c r="J4364">
        <v>49.550592720125998</v>
      </c>
      <c r="K4364">
        <v>37.164354467916603</v>
      </c>
      <c r="L4364">
        <v>53.712244830992603</v>
      </c>
      <c r="M4364">
        <v>1.0982416668611999E-2</v>
      </c>
      <c r="N4364">
        <v>1.96511976774428E-3</v>
      </c>
      <c r="O4364">
        <v>2.9549393577070699E-3</v>
      </c>
      <c r="P4364">
        <v>1.41564514891671E-2</v>
      </c>
      <c r="Q4364">
        <v>-1.34163503082227E-2</v>
      </c>
      <c r="R4364">
        <v>1.21665063759939E-2</v>
      </c>
      <c r="S4364">
        <v>-1.56156351957278E-2</v>
      </c>
      <c r="T4364">
        <v>-1.27078933994414E-2</v>
      </c>
      <c r="U4364">
        <v>1.68976715555685E-2</v>
      </c>
      <c r="V4364">
        <v>-3.5661753484007699E-2</v>
      </c>
      <c r="W4364">
        <v>2.6809962222077901E-2</v>
      </c>
      <c r="X4364">
        <v>-5.6145637543521601E-3</v>
      </c>
      <c r="Y4364">
        <v>2.71420559881114E-2</v>
      </c>
      <c r="Z4364">
        <v>3.75893187870221E-3</v>
      </c>
      <c r="AA4364">
        <v>-8.7489621932382196E-3</v>
      </c>
      <c r="AB4364">
        <v>1.8335312094890199E-2</v>
      </c>
      <c r="AC4364">
        <v>5</v>
      </c>
      <c r="AD4364">
        <v>0.499999999999999</v>
      </c>
      <c r="AE4364">
        <v>-0.86602540378443804</v>
      </c>
    </row>
    <row r="4365" spans="2:31" x14ac:dyDescent="0.25">
      <c r="B4365" s="1">
        <v>42863</v>
      </c>
      <c r="C4365">
        <v>41.010051592499998</v>
      </c>
      <c r="D4365">
        <v>1.0982416668611999E-2</v>
      </c>
      <c r="F4365">
        <v>40.519466717347001</v>
      </c>
      <c r="H4365">
        <v>51.268720650297297</v>
      </c>
      <c r="I4365">
        <v>41.963435753065497</v>
      </c>
      <c r="J4365">
        <v>50.472269619487797</v>
      </c>
      <c r="K4365">
        <v>37.240860708149597</v>
      </c>
      <c r="L4365">
        <v>53.950050029574697</v>
      </c>
      <c r="M4365">
        <v>-6.5749658511660104E-3</v>
      </c>
      <c r="N4365">
        <v>1.0982416668611999E-2</v>
      </c>
      <c r="O4365">
        <v>1.96511976774428E-3</v>
      </c>
      <c r="P4365">
        <v>2.9549393577070699E-3</v>
      </c>
      <c r="Q4365">
        <v>1.41564514891671E-2</v>
      </c>
      <c r="R4365">
        <v>-1.34163503082227E-2</v>
      </c>
      <c r="S4365">
        <v>1.21665063759939E-2</v>
      </c>
      <c r="T4365">
        <v>-1.56156351957278E-2</v>
      </c>
      <c r="U4365">
        <v>-1.27078933994414E-2</v>
      </c>
      <c r="V4365">
        <v>1.68976715555685E-2</v>
      </c>
      <c r="W4365">
        <v>-3.5661753484007699E-2</v>
      </c>
      <c r="X4365">
        <v>2.6809962222077901E-2</v>
      </c>
      <c r="Y4365">
        <v>-5.6145637543521601E-3</v>
      </c>
      <c r="Z4365">
        <v>2.71420559881114E-2</v>
      </c>
      <c r="AA4365">
        <v>3.75893187870221E-3</v>
      </c>
      <c r="AB4365">
        <v>-8.7489621932382196E-3</v>
      </c>
      <c r="AC4365">
        <v>5</v>
      </c>
      <c r="AD4365">
        <v>0.499999999999999</v>
      </c>
      <c r="AE4365">
        <v>-0.86602540378443804</v>
      </c>
    </row>
    <row r="4366" spans="2:31" x14ac:dyDescent="0.25">
      <c r="B4366" s="1">
        <v>42864</v>
      </c>
      <c r="C4366">
        <v>40.741296400025</v>
      </c>
      <c r="D4366">
        <v>-6.5749658511660104E-3</v>
      </c>
      <c r="F4366">
        <v>40.587011011752203</v>
      </c>
      <c r="H4366">
        <v>49.240887089972901</v>
      </c>
      <c r="I4366">
        <v>41.880221182358397</v>
      </c>
      <c r="J4366">
        <v>49.913966706113698</v>
      </c>
      <c r="K4366">
        <v>37.314490532208801</v>
      </c>
      <c r="L4366">
        <v>53.783428208805198</v>
      </c>
      <c r="M4366">
        <v>2.4428972884175498E-4</v>
      </c>
      <c r="N4366">
        <v>-6.5749658511660104E-3</v>
      </c>
      <c r="O4366">
        <v>1.0982416668611999E-2</v>
      </c>
      <c r="P4366">
        <v>1.96511976774428E-3</v>
      </c>
      <c r="Q4366">
        <v>2.9549393577070699E-3</v>
      </c>
      <c r="R4366">
        <v>1.41564514891671E-2</v>
      </c>
      <c r="S4366">
        <v>-1.34163503082227E-2</v>
      </c>
      <c r="T4366">
        <v>1.21665063759939E-2</v>
      </c>
      <c r="U4366">
        <v>-1.56156351957278E-2</v>
      </c>
      <c r="V4366">
        <v>-1.27078933994414E-2</v>
      </c>
      <c r="W4366">
        <v>1.68976715555685E-2</v>
      </c>
      <c r="X4366">
        <v>-3.5661753484007699E-2</v>
      </c>
      <c r="Y4366">
        <v>2.6809962222077901E-2</v>
      </c>
      <c r="Z4366">
        <v>-5.6145637543521601E-3</v>
      </c>
      <c r="AA4366">
        <v>2.71420559881114E-2</v>
      </c>
      <c r="AB4366">
        <v>3.75893187870221E-3</v>
      </c>
      <c r="AC4366">
        <v>5</v>
      </c>
      <c r="AD4366">
        <v>0.499999999999999</v>
      </c>
      <c r="AE4366">
        <v>-0.86602540378443804</v>
      </c>
    </row>
    <row r="4367" spans="2:31" x14ac:dyDescent="0.25">
      <c r="B4367" s="1">
        <v>42865</v>
      </c>
      <c r="C4367">
        <v>40.751250296042997</v>
      </c>
      <c r="D4367">
        <v>2.4428972884175498E-4</v>
      </c>
      <c r="F4367">
        <v>40.577057115734597</v>
      </c>
      <c r="H4367">
        <v>49.320839242318698</v>
      </c>
      <c r="I4367">
        <v>41.801386325899003</v>
      </c>
      <c r="J4367">
        <v>49.9348963741134</v>
      </c>
      <c r="K4367">
        <v>37.388219565754902</v>
      </c>
      <c r="L4367">
        <v>53.788740733753698</v>
      </c>
      <c r="M4367">
        <v>-1.32777952660576E-2</v>
      </c>
      <c r="N4367">
        <v>2.4428972884175498E-4</v>
      </c>
      <c r="O4367">
        <v>-6.5749658511660104E-3</v>
      </c>
      <c r="P4367">
        <v>1.0982416668611999E-2</v>
      </c>
      <c r="Q4367">
        <v>1.96511976774428E-3</v>
      </c>
      <c r="R4367">
        <v>2.9549393577070699E-3</v>
      </c>
      <c r="S4367">
        <v>1.41564514891671E-2</v>
      </c>
      <c r="T4367">
        <v>-1.34163503082227E-2</v>
      </c>
      <c r="U4367">
        <v>1.21665063759939E-2</v>
      </c>
      <c r="V4367">
        <v>-1.56156351957278E-2</v>
      </c>
      <c r="W4367">
        <v>-1.27078933994414E-2</v>
      </c>
      <c r="X4367">
        <v>1.68976715555685E-2</v>
      </c>
      <c r="Y4367">
        <v>-3.5661753484007699E-2</v>
      </c>
      <c r="Z4367">
        <v>2.6809962222077901E-2</v>
      </c>
      <c r="AA4367">
        <v>-5.6145637543521601E-3</v>
      </c>
      <c r="AB4367">
        <v>2.71420559881114E-2</v>
      </c>
      <c r="AC4367">
        <v>5</v>
      </c>
      <c r="AD4367">
        <v>0.499999999999999</v>
      </c>
      <c r="AE4367">
        <v>-0.86602540378443804</v>
      </c>
    </row>
    <row r="4368" spans="2:31" x14ac:dyDescent="0.25">
      <c r="B4368" s="1">
        <v>42866</v>
      </c>
      <c r="C4368">
        <v>40.213739911091999</v>
      </c>
      <c r="D4368">
        <v>-1.32777952660576E-2</v>
      </c>
      <c r="F4368">
        <v>40.545062449963702</v>
      </c>
      <c r="H4368">
        <v>45.182161749535503</v>
      </c>
      <c r="I4368">
        <v>41.679351560723298</v>
      </c>
      <c r="J4368">
        <v>48.810987805417398</v>
      </c>
      <c r="K4368">
        <v>37.457827287178503</v>
      </c>
      <c r="L4368">
        <v>53.455264859553303</v>
      </c>
      <c r="M4368">
        <v>-6.2073445743354898E-3</v>
      </c>
      <c r="N4368">
        <v>-1.32777952660576E-2</v>
      </c>
      <c r="O4368">
        <v>2.4428972884175498E-4</v>
      </c>
      <c r="P4368">
        <v>-6.5749658511660104E-3</v>
      </c>
      <c r="Q4368">
        <v>1.0982416668611999E-2</v>
      </c>
      <c r="R4368">
        <v>1.96511976774428E-3</v>
      </c>
      <c r="S4368">
        <v>2.9549393577070699E-3</v>
      </c>
      <c r="T4368">
        <v>1.41564514891671E-2</v>
      </c>
      <c r="U4368">
        <v>-1.34163503082227E-2</v>
      </c>
      <c r="V4368">
        <v>1.21665063759939E-2</v>
      </c>
      <c r="W4368">
        <v>-1.56156351957278E-2</v>
      </c>
      <c r="X4368">
        <v>-1.27078933994414E-2</v>
      </c>
      <c r="Y4368">
        <v>1.68976715555685E-2</v>
      </c>
      <c r="Z4368">
        <v>-3.5661753484007699E-2</v>
      </c>
      <c r="AA4368">
        <v>2.6809962222077901E-2</v>
      </c>
      <c r="AB4368">
        <v>-5.6145637543521601E-3</v>
      </c>
      <c r="AC4368">
        <v>5</v>
      </c>
      <c r="AD4368">
        <v>0.499999999999999</v>
      </c>
      <c r="AE4368">
        <v>-0.86602540378443804</v>
      </c>
    </row>
    <row r="4369" spans="2:31" x14ac:dyDescent="0.25">
      <c r="B4369" s="1">
        <v>42867</v>
      </c>
      <c r="C4369">
        <v>39.964892510652</v>
      </c>
      <c r="D4369">
        <v>-6.2073445743354898E-3</v>
      </c>
      <c r="F4369">
        <v>40.416372794307698</v>
      </c>
      <c r="H4369">
        <v>43.367777666515401</v>
      </c>
      <c r="I4369">
        <v>41.583595081033998</v>
      </c>
      <c r="J4369">
        <v>48.2974514236533</v>
      </c>
      <c r="K4369">
        <v>37.5193186106521</v>
      </c>
      <c r="L4369">
        <v>53.301507573908196</v>
      </c>
      <c r="M4369">
        <v>9.6667006311010606E-3</v>
      </c>
      <c r="N4369">
        <v>-6.2073445743354898E-3</v>
      </c>
      <c r="O4369">
        <v>-1.32777952660576E-2</v>
      </c>
      <c r="P4369">
        <v>2.4428972884175498E-4</v>
      </c>
      <c r="Q4369">
        <v>-6.5749658511660104E-3</v>
      </c>
      <c r="R4369">
        <v>1.0982416668611999E-2</v>
      </c>
      <c r="S4369">
        <v>1.96511976774428E-3</v>
      </c>
      <c r="T4369">
        <v>2.9549393577070699E-3</v>
      </c>
      <c r="U4369">
        <v>1.41564514891671E-2</v>
      </c>
      <c r="V4369">
        <v>-1.34163503082227E-2</v>
      </c>
      <c r="W4369">
        <v>1.21665063759939E-2</v>
      </c>
      <c r="X4369">
        <v>-1.56156351957278E-2</v>
      </c>
      <c r="Y4369">
        <v>-1.27078933994414E-2</v>
      </c>
      <c r="Z4369">
        <v>1.68976715555685E-2</v>
      </c>
      <c r="AA4369">
        <v>-3.5661753484007699E-2</v>
      </c>
      <c r="AB4369">
        <v>2.6809962222077901E-2</v>
      </c>
      <c r="AC4369">
        <v>5</v>
      </c>
      <c r="AD4369">
        <v>0.499999999999999</v>
      </c>
      <c r="AE4369">
        <v>-0.86602540378443804</v>
      </c>
    </row>
    <row r="4370" spans="2:31" x14ac:dyDescent="0.25">
      <c r="B4370" s="1">
        <v>42870</v>
      </c>
      <c r="C4370">
        <v>40.353094455338997</v>
      </c>
      <c r="D4370">
        <v>9.6667006311010606E-3</v>
      </c>
      <c r="F4370">
        <v>40.419927757171102</v>
      </c>
      <c r="H4370">
        <v>46.9469442073461</v>
      </c>
      <c r="I4370">
        <v>41.487639523424399</v>
      </c>
      <c r="J4370">
        <v>49.1490814111718</v>
      </c>
      <c r="K4370">
        <v>37.58195990374</v>
      </c>
      <c r="L4370">
        <v>53.511157862772201</v>
      </c>
      <c r="M4370">
        <v>4.9212697748071497E-3</v>
      </c>
      <c r="N4370">
        <v>9.6667006311010606E-3</v>
      </c>
      <c r="O4370">
        <v>-6.2073445743354898E-3</v>
      </c>
      <c r="P4370">
        <v>-1.32777952660576E-2</v>
      </c>
      <c r="Q4370">
        <v>2.4428972884175498E-4</v>
      </c>
      <c r="R4370">
        <v>-6.5749658511660104E-3</v>
      </c>
      <c r="S4370">
        <v>1.0982416668611999E-2</v>
      </c>
      <c r="T4370">
        <v>1.96511976774428E-3</v>
      </c>
      <c r="U4370">
        <v>2.9549393577070699E-3</v>
      </c>
      <c r="V4370">
        <v>1.41564514891671E-2</v>
      </c>
      <c r="W4370">
        <v>-1.34163503082227E-2</v>
      </c>
      <c r="X4370">
        <v>1.21665063759939E-2</v>
      </c>
      <c r="Y4370">
        <v>-1.56156351957278E-2</v>
      </c>
      <c r="Z4370">
        <v>-1.27078933994414E-2</v>
      </c>
      <c r="AA4370">
        <v>1.68976715555685E-2</v>
      </c>
      <c r="AB4370">
        <v>-3.5661753484007699E-2</v>
      </c>
      <c r="AC4370">
        <v>5</v>
      </c>
      <c r="AD4370">
        <v>0.499999999999999</v>
      </c>
      <c r="AE4370">
        <v>-0.86602540378443804</v>
      </c>
    </row>
    <row r="4371" spans="2:31" x14ac:dyDescent="0.25">
      <c r="B4371" s="1">
        <v>42871</v>
      </c>
      <c r="C4371">
        <v>40.552172375691001</v>
      </c>
      <c r="D4371">
        <v>4.9212697748071497E-3</v>
      </c>
      <c r="F4371">
        <v>40.388644083972999</v>
      </c>
      <c r="H4371">
        <v>48.736226825332601</v>
      </c>
      <c r="I4371">
        <v>41.396262757982797</v>
      </c>
      <c r="J4371">
        <v>49.583641444419698</v>
      </c>
      <c r="K4371">
        <v>37.646882026607003</v>
      </c>
      <c r="L4371">
        <v>53.618477676809697</v>
      </c>
      <c r="M4371">
        <v>-4.1939605205713902E-2</v>
      </c>
      <c r="N4371">
        <v>4.9212697748071497E-3</v>
      </c>
      <c r="O4371">
        <v>9.6667006311010606E-3</v>
      </c>
      <c r="P4371">
        <v>-6.2073445743354898E-3</v>
      </c>
      <c r="Q4371">
        <v>-1.32777952660576E-2</v>
      </c>
      <c r="R4371">
        <v>2.4428972884175498E-4</v>
      </c>
      <c r="S4371">
        <v>-6.5749658511660104E-3</v>
      </c>
      <c r="T4371">
        <v>1.0982416668611999E-2</v>
      </c>
      <c r="U4371">
        <v>1.96511976774428E-3</v>
      </c>
      <c r="V4371">
        <v>2.9549393577070699E-3</v>
      </c>
      <c r="W4371">
        <v>1.41564514891671E-2</v>
      </c>
      <c r="X4371">
        <v>-1.34163503082227E-2</v>
      </c>
      <c r="Y4371">
        <v>1.21665063759939E-2</v>
      </c>
      <c r="Z4371">
        <v>-1.56156351957278E-2</v>
      </c>
      <c r="AA4371">
        <v>-1.27078933994414E-2</v>
      </c>
      <c r="AB4371">
        <v>1.68976715555685E-2</v>
      </c>
      <c r="AC4371">
        <v>5</v>
      </c>
      <c r="AD4371">
        <v>0.499999999999999</v>
      </c>
      <c r="AE4371">
        <v>-0.86602540378443804</v>
      </c>
    </row>
    <row r="4372" spans="2:31" x14ac:dyDescent="0.25">
      <c r="B4372" s="1">
        <v>42872</v>
      </c>
      <c r="C4372">
        <v>38.886601104972002</v>
      </c>
      <c r="D4372">
        <v>-4.1939605205713902E-2</v>
      </c>
      <c r="F4372">
        <v>40.275362648074498</v>
      </c>
      <c r="H4372">
        <v>37.378022650712701</v>
      </c>
      <c r="I4372">
        <v>41.272569956728702</v>
      </c>
      <c r="J4372">
        <v>46.2121562116359</v>
      </c>
      <c r="K4372">
        <v>37.706096613481698</v>
      </c>
      <c r="L4372">
        <v>52.597506727790602</v>
      </c>
      <c r="M4372">
        <v>1.50187371799132E-2</v>
      </c>
      <c r="N4372">
        <v>-4.1939605205713902E-2</v>
      </c>
      <c r="O4372">
        <v>4.9212697748071497E-3</v>
      </c>
      <c r="P4372">
        <v>9.6667006311010606E-3</v>
      </c>
      <c r="Q4372">
        <v>-6.2073445743354898E-3</v>
      </c>
      <c r="R4372">
        <v>-1.32777952660576E-2</v>
      </c>
      <c r="S4372">
        <v>2.4428972884175498E-4</v>
      </c>
      <c r="T4372">
        <v>-6.5749658511660104E-3</v>
      </c>
      <c r="U4372">
        <v>1.0982416668611999E-2</v>
      </c>
      <c r="V4372">
        <v>1.96511976774428E-3</v>
      </c>
      <c r="W4372">
        <v>2.9549393577070699E-3</v>
      </c>
      <c r="X4372">
        <v>1.41564514891671E-2</v>
      </c>
      <c r="Y4372">
        <v>-1.34163503082227E-2</v>
      </c>
      <c r="Z4372">
        <v>1.21665063759939E-2</v>
      </c>
      <c r="AA4372">
        <v>-1.56156351957278E-2</v>
      </c>
      <c r="AB4372">
        <v>-1.27078933994414E-2</v>
      </c>
      <c r="AC4372">
        <v>5</v>
      </c>
      <c r="AD4372">
        <v>0.499999999999999</v>
      </c>
      <c r="AE4372">
        <v>-0.86602540378443804</v>
      </c>
    </row>
    <row r="4373" spans="2:31" x14ac:dyDescent="0.25">
      <c r="B4373" s="1">
        <v>42873</v>
      </c>
      <c r="C4373">
        <v>39.475036464087999</v>
      </c>
      <c r="D4373">
        <v>1.50187371799132E-2</v>
      </c>
      <c r="F4373">
        <v>40.248904841334998</v>
      </c>
      <c r="H4373">
        <v>42.478471646437498</v>
      </c>
      <c r="I4373">
        <v>41.161044018497599</v>
      </c>
      <c r="J4373">
        <v>47.499098491819801</v>
      </c>
      <c r="K4373">
        <v>37.769786017363501</v>
      </c>
      <c r="L4373">
        <v>52.915843027615701</v>
      </c>
      <c r="M4373">
        <v>1.30523941381256E-2</v>
      </c>
      <c r="N4373">
        <v>1.50187371799132E-2</v>
      </c>
      <c r="O4373">
        <v>-4.1939605205713902E-2</v>
      </c>
      <c r="P4373">
        <v>4.9212697748071497E-3</v>
      </c>
      <c r="Q4373">
        <v>9.6667006311010606E-3</v>
      </c>
      <c r="R4373">
        <v>-6.2073445743354898E-3</v>
      </c>
      <c r="S4373">
        <v>-1.32777952660576E-2</v>
      </c>
      <c r="T4373">
        <v>2.4428972884175498E-4</v>
      </c>
      <c r="U4373">
        <v>-6.5749658511660104E-3</v>
      </c>
      <c r="V4373">
        <v>1.0982416668611999E-2</v>
      </c>
      <c r="W4373">
        <v>1.96511976774428E-3</v>
      </c>
      <c r="X4373">
        <v>2.9549393577070699E-3</v>
      </c>
      <c r="Y4373">
        <v>1.41564514891671E-2</v>
      </c>
      <c r="Z4373">
        <v>-1.34163503082227E-2</v>
      </c>
      <c r="AA4373">
        <v>1.21665063759939E-2</v>
      </c>
      <c r="AB4373">
        <v>-1.56156351957278E-2</v>
      </c>
      <c r="AC4373">
        <v>5</v>
      </c>
      <c r="AD4373">
        <v>0.499999999999999</v>
      </c>
      <c r="AE4373">
        <v>-0.86602540378443804</v>
      </c>
    </row>
    <row r="4374" spans="2:31" x14ac:dyDescent="0.25">
      <c r="B4374" s="1">
        <v>42874</v>
      </c>
      <c r="C4374">
        <v>39.993657458564002</v>
      </c>
      <c r="D4374">
        <v>1.30523941381256E-2</v>
      </c>
      <c r="F4374">
        <v>40.2246527552822</v>
      </c>
      <c r="H4374">
        <v>46.606176792017898</v>
      </c>
      <c r="I4374">
        <v>41.059492344315203</v>
      </c>
      <c r="J4374">
        <v>48.605011493139301</v>
      </c>
      <c r="K4374">
        <v>37.833942605924399</v>
      </c>
      <c r="L4374">
        <v>53.194270604237403</v>
      </c>
      <c r="M4374">
        <v>2.7393865966388099E-3</v>
      </c>
      <c r="N4374">
        <v>1.30523941381256E-2</v>
      </c>
      <c r="O4374">
        <v>1.50187371799132E-2</v>
      </c>
      <c r="P4374">
        <v>-4.1939605205713902E-2</v>
      </c>
      <c r="Q4374">
        <v>4.9212697748071497E-3</v>
      </c>
      <c r="R4374">
        <v>9.6667006311010606E-3</v>
      </c>
      <c r="S4374">
        <v>-6.2073445743354898E-3</v>
      </c>
      <c r="T4374">
        <v>-1.32777952660576E-2</v>
      </c>
      <c r="U4374">
        <v>2.4428972884175498E-4</v>
      </c>
      <c r="V4374">
        <v>-6.5749658511660104E-3</v>
      </c>
      <c r="W4374">
        <v>1.0982416668611999E-2</v>
      </c>
      <c r="X4374">
        <v>1.96511976774428E-3</v>
      </c>
      <c r="Y4374">
        <v>2.9549393577070699E-3</v>
      </c>
      <c r="Z4374">
        <v>1.41564514891671E-2</v>
      </c>
      <c r="AA4374">
        <v>-1.34163503082227E-2</v>
      </c>
      <c r="AB4374">
        <v>1.21665063759939E-2</v>
      </c>
      <c r="AC4374">
        <v>5</v>
      </c>
      <c r="AD4374">
        <v>0.499999999999999</v>
      </c>
      <c r="AE4374">
        <v>-0.86602540378443804</v>
      </c>
    </row>
    <row r="4375" spans="2:31" x14ac:dyDescent="0.25">
      <c r="B4375" s="1">
        <v>42877</v>
      </c>
      <c r="C4375">
        <v>40.103365745856003</v>
      </c>
      <c r="D4375">
        <v>2.7393865966388099E-3</v>
      </c>
      <c r="F4375">
        <v>40.246630574389599</v>
      </c>
      <c r="H4375">
        <v>47.464994629093802</v>
      </c>
      <c r="I4375">
        <v>40.967500718931802</v>
      </c>
      <c r="J4375">
        <v>48.837642722012397</v>
      </c>
      <c r="K4375">
        <v>37.897362295744401</v>
      </c>
      <c r="L4375">
        <v>53.253040791622503</v>
      </c>
      <c r="M4375">
        <v>2.7714833344436599E-2</v>
      </c>
      <c r="N4375">
        <v>2.7393865966388099E-3</v>
      </c>
      <c r="O4375">
        <v>1.30523941381256E-2</v>
      </c>
      <c r="P4375">
        <v>1.50187371799132E-2</v>
      </c>
      <c r="Q4375">
        <v>-4.1939605205713902E-2</v>
      </c>
      <c r="R4375">
        <v>4.9212697748071497E-3</v>
      </c>
      <c r="S4375">
        <v>9.6667006311010606E-3</v>
      </c>
      <c r="T4375">
        <v>-6.2073445743354898E-3</v>
      </c>
      <c r="U4375">
        <v>-1.32777952660576E-2</v>
      </c>
      <c r="V4375">
        <v>2.4428972884175498E-4</v>
      </c>
      <c r="W4375">
        <v>-6.5749658511660104E-3</v>
      </c>
      <c r="X4375">
        <v>1.0982416668611999E-2</v>
      </c>
      <c r="Y4375">
        <v>1.96511976774428E-3</v>
      </c>
      <c r="Z4375">
        <v>2.9549393577070699E-3</v>
      </c>
      <c r="AA4375">
        <v>1.41564514891671E-2</v>
      </c>
      <c r="AB4375">
        <v>-1.34163503082227E-2</v>
      </c>
      <c r="AC4375">
        <v>5</v>
      </c>
      <c r="AD4375">
        <v>0.499999999999999</v>
      </c>
      <c r="AE4375">
        <v>-0.86602540378443804</v>
      </c>
    </row>
    <row r="4376" spans="2:31" x14ac:dyDescent="0.25">
      <c r="B4376" s="1">
        <v>42878</v>
      </c>
      <c r="C4376">
        <v>41.230369060773</v>
      </c>
      <c r="D4376">
        <v>2.7714833344436599E-2</v>
      </c>
      <c r="F4376">
        <v>40.3085820536337</v>
      </c>
      <c r="H4376">
        <v>55.401056566394203</v>
      </c>
      <c r="I4376">
        <v>40.895660224802398</v>
      </c>
      <c r="J4376">
        <v>51.155173423593602</v>
      </c>
      <c r="K4376">
        <v>37.960681961348101</v>
      </c>
      <c r="L4376">
        <v>53.851287509513703</v>
      </c>
      <c r="M4376">
        <v>-1.56024618050499E-2</v>
      </c>
      <c r="N4376">
        <v>2.7714833344436599E-2</v>
      </c>
      <c r="O4376">
        <v>2.7393865966388099E-3</v>
      </c>
      <c r="P4376">
        <v>1.30523941381256E-2</v>
      </c>
      <c r="Q4376">
        <v>1.50187371799132E-2</v>
      </c>
      <c r="R4376">
        <v>-4.1939605205713902E-2</v>
      </c>
      <c r="S4376">
        <v>4.9212697748071497E-3</v>
      </c>
      <c r="T4376">
        <v>9.6667006311010606E-3</v>
      </c>
      <c r="U4376">
        <v>-6.2073445743354898E-3</v>
      </c>
      <c r="V4376">
        <v>-1.32777952660576E-2</v>
      </c>
      <c r="W4376">
        <v>2.4428972884175498E-4</v>
      </c>
      <c r="X4376">
        <v>-6.5749658511660104E-3</v>
      </c>
      <c r="Y4376">
        <v>1.0982416668611999E-2</v>
      </c>
      <c r="Z4376">
        <v>1.96511976774428E-3</v>
      </c>
      <c r="AA4376">
        <v>2.9549393577070699E-3</v>
      </c>
      <c r="AB4376">
        <v>1.41564514891671E-2</v>
      </c>
      <c r="AC4376">
        <v>5</v>
      </c>
      <c r="AD4376">
        <v>0.499999999999999</v>
      </c>
      <c r="AE4376">
        <v>-0.86602540378443804</v>
      </c>
    </row>
    <row r="4377" spans="2:31" x14ac:dyDescent="0.25">
      <c r="B4377" s="1">
        <v>42879</v>
      </c>
      <c r="C4377">
        <v>40.592066298342999</v>
      </c>
      <c r="D4377">
        <v>-1.56024618050499E-2</v>
      </c>
      <c r="F4377">
        <v>40.316408567546198</v>
      </c>
      <c r="H4377">
        <v>50.727121243804397</v>
      </c>
      <c r="I4377">
        <v>40.821803883123501</v>
      </c>
      <c r="J4377">
        <v>49.850154194772102</v>
      </c>
      <c r="K4377">
        <v>38.021551713241799</v>
      </c>
      <c r="L4377">
        <v>53.461839662462303</v>
      </c>
      <c r="M4377">
        <v>4.4128534468823597E-3</v>
      </c>
      <c r="N4377">
        <v>-1.56024618050499E-2</v>
      </c>
      <c r="O4377">
        <v>2.7714833344436599E-2</v>
      </c>
      <c r="P4377">
        <v>2.7393865966388099E-3</v>
      </c>
      <c r="Q4377">
        <v>1.30523941381256E-2</v>
      </c>
      <c r="R4377">
        <v>1.50187371799132E-2</v>
      </c>
      <c r="S4377">
        <v>-4.1939605205713902E-2</v>
      </c>
      <c r="T4377">
        <v>4.9212697748071497E-3</v>
      </c>
      <c r="U4377">
        <v>9.6667006311010606E-3</v>
      </c>
      <c r="V4377">
        <v>-6.2073445743354898E-3</v>
      </c>
      <c r="W4377">
        <v>-1.32777952660576E-2</v>
      </c>
      <c r="X4377">
        <v>2.4428972884175498E-4</v>
      </c>
      <c r="Y4377">
        <v>-6.5749658511660104E-3</v>
      </c>
      <c r="Z4377">
        <v>1.0982416668611999E-2</v>
      </c>
      <c r="AA4377">
        <v>1.96511976774428E-3</v>
      </c>
      <c r="AB4377">
        <v>2.9549393577070699E-3</v>
      </c>
      <c r="AC4377">
        <v>5</v>
      </c>
      <c r="AD4377">
        <v>0.499999999999999</v>
      </c>
      <c r="AE4377">
        <v>-0.86602540378443804</v>
      </c>
    </row>
    <row r="4378" spans="2:31" x14ac:dyDescent="0.25">
      <c r="B4378" s="1">
        <v>42880</v>
      </c>
      <c r="C4378">
        <v>40.771588950275998</v>
      </c>
      <c r="D4378">
        <v>4.4128534468823597E-3</v>
      </c>
      <c r="F4378">
        <v>40.331370187443902</v>
      </c>
      <c r="H4378">
        <v>51.954819653993503</v>
      </c>
      <c r="I4378">
        <v>40.759899267138003</v>
      </c>
      <c r="J4378">
        <v>50.2146523620331</v>
      </c>
      <c r="K4378">
        <v>38.083022438354398</v>
      </c>
      <c r="L4378">
        <v>53.5567787385367</v>
      </c>
      <c r="M4378">
        <v>-1.05743023909411E-2</v>
      </c>
      <c r="N4378">
        <v>4.4128534468823597E-3</v>
      </c>
      <c r="O4378">
        <v>-1.56024618050499E-2</v>
      </c>
      <c r="P4378">
        <v>2.7714833344436599E-2</v>
      </c>
      <c r="Q4378">
        <v>2.7393865966388099E-3</v>
      </c>
      <c r="R4378">
        <v>1.30523941381256E-2</v>
      </c>
      <c r="S4378">
        <v>1.50187371799132E-2</v>
      </c>
      <c r="T4378">
        <v>-4.1939605205713902E-2</v>
      </c>
      <c r="U4378">
        <v>4.9212697748071497E-3</v>
      </c>
      <c r="V4378">
        <v>9.6667006311010606E-3</v>
      </c>
      <c r="W4378">
        <v>-6.2073445743354898E-3</v>
      </c>
      <c r="X4378">
        <v>-1.32777952660576E-2</v>
      </c>
      <c r="Y4378">
        <v>2.4428972884175498E-4</v>
      </c>
      <c r="Z4378">
        <v>-6.5749658511660104E-3</v>
      </c>
      <c r="AA4378">
        <v>1.0982416668611999E-2</v>
      </c>
      <c r="AB4378">
        <v>1.96511976774428E-3</v>
      </c>
      <c r="AC4378">
        <v>5</v>
      </c>
      <c r="AD4378">
        <v>0.499999999999999</v>
      </c>
      <c r="AE4378">
        <v>-0.86602540378443804</v>
      </c>
    </row>
    <row r="4379" spans="2:31" x14ac:dyDescent="0.25">
      <c r="B4379" s="1">
        <v>42881</v>
      </c>
      <c r="C4379">
        <v>40.342729281768001</v>
      </c>
      <c r="D4379">
        <v>-1.05743023909411E-2</v>
      </c>
      <c r="F4379">
        <v>40.283704308105897</v>
      </c>
      <c r="H4379">
        <v>48.825085811831798</v>
      </c>
      <c r="I4379">
        <v>40.683644198092097</v>
      </c>
      <c r="J4379">
        <v>49.340476202190899</v>
      </c>
      <c r="K4379">
        <v>38.144771425458501</v>
      </c>
      <c r="L4379">
        <v>53.295742276644802</v>
      </c>
      <c r="M4379">
        <v>-1.4442482111236001E-2</v>
      </c>
      <c r="N4379">
        <v>-1.05743023909411E-2</v>
      </c>
      <c r="O4379">
        <v>4.4128534468823597E-3</v>
      </c>
      <c r="P4379">
        <v>-1.56024618050499E-2</v>
      </c>
      <c r="Q4379">
        <v>2.7714833344436599E-2</v>
      </c>
      <c r="R4379">
        <v>2.7393865966388099E-3</v>
      </c>
      <c r="S4379">
        <v>1.30523941381256E-2</v>
      </c>
      <c r="T4379">
        <v>1.50187371799132E-2</v>
      </c>
      <c r="U4379">
        <v>-4.1939605205713902E-2</v>
      </c>
      <c r="V4379">
        <v>4.9212697748071497E-3</v>
      </c>
      <c r="W4379">
        <v>9.6667006311010606E-3</v>
      </c>
      <c r="X4379">
        <v>-6.2073445743354898E-3</v>
      </c>
      <c r="Y4379">
        <v>-1.32777952660576E-2</v>
      </c>
      <c r="Z4379">
        <v>2.4428972884175498E-4</v>
      </c>
      <c r="AA4379">
        <v>-6.5749658511660104E-3</v>
      </c>
      <c r="AB4379">
        <v>1.0982416668611999E-2</v>
      </c>
      <c r="AC4379">
        <v>5</v>
      </c>
      <c r="AD4379">
        <v>0.499999999999999</v>
      </c>
      <c r="AE4379">
        <v>-0.86602540378443804</v>
      </c>
    </row>
    <row r="4380" spans="2:31" x14ac:dyDescent="0.25">
      <c r="B4380" s="1">
        <v>42885</v>
      </c>
      <c r="C4380">
        <v>39.764267403315003</v>
      </c>
      <c r="D4380">
        <v>-1.4442482111236001E-2</v>
      </c>
      <c r="F4380">
        <v>40.213916522626697</v>
      </c>
      <c r="H4380">
        <v>44.8964831322333</v>
      </c>
      <c r="I4380">
        <v>40.6077645666984</v>
      </c>
      <c r="J4380">
        <v>48.185901730127803</v>
      </c>
      <c r="K4380">
        <v>38.203776423190803</v>
      </c>
      <c r="L4380">
        <v>52.945913421353197</v>
      </c>
      <c r="M4380">
        <v>5.0037632547977797E-3</v>
      </c>
      <c r="N4380">
        <v>-1.4442482111236001E-2</v>
      </c>
      <c r="O4380">
        <v>-1.05743023909411E-2</v>
      </c>
      <c r="P4380">
        <v>4.4128534468823597E-3</v>
      </c>
      <c r="Q4380">
        <v>-1.56024618050499E-2</v>
      </c>
      <c r="R4380">
        <v>2.7714833344436599E-2</v>
      </c>
      <c r="S4380">
        <v>2.7393865966388099E-3</v>
      </c>
      <c r="T4380">
        <v>1.30523941381256E-2</v>
      </c>
      <c r="U4380">
        <v>1.50187371799132E-2</v>
      </c>
      <c r="V4380">
        <v>-4.1939605205713902E-2</v>
      </c>
      <c r="W4380">
        <v>4.9212697748071497E-3</v>
      </c>
      <c r="X4380">
        <v>9.6667006311010606E-3</v>
      </c>
      <c r="Y4380">
        <v>-6.2073445743354898E-3</v>
      </c>
      <c r="Z4380">
        <v>-1.32777952660576E-2</v>
      </c>
      <c r="AA4380">
        <v>2.4428972884175498E-4</v>
      </c>
      <c r="AB4380">
        <v>-6.5749658511660104E-3</v>
      </c>
      <c r="AC4380">
        <v>5</v>
      </c>
      <c r="AD4380">
        <v>0.499999999999999</v>
      </c>
      <c r="AE4380">
        <v>-0.86602540378443804</v>
      </c>
    </row>
    <row r="4381" spans="2:31" x14ac:dyDescent="0.25">
      <c r="B4381" s="1">
        <v>42886</v>
      </c>
      <c r="C4381">
        <v>39.963737016575003</v>
      </c>
      <c r="D4381">
        <v>5.0037632547977797E-3</v>
      </c>
      <c r="F4381">
        <v>40.157665574093201</v>
      </c>
      <c r="H4381">
        <v>46.495210603866603</v>
      </c>
      <c r="I4381">
        <v>40.547221769029797</v>
      </c>
      <c r="J4381">
        <v>48.6090389999762</v>
      </c>
      <c r="K4381">
        <v>38.264470929084901</v>
      </c>
      <c r="L4381">
        <v>53.052708828042398</v>
      </c>
      <c r="M4381">
        <v>1.19078559133635E-2</v>
      </c>
      <c r="N4381">
        <v>5.0037632547977797E-3</v>
      </c>
      <c r="O4381">
        <v>-1.4442482111236001E-2</v>
      </c>
      <c r="P4381">
        <v>-1.05743023909411E-2</v>
      </c>
      <c r="Q4381">
        <v>4.4128534468823597E-3</v>
      </c>
      <c r="R4381">
        <v>-1.56024618050499E-2</v>
      </c>
      <c r="S4381">
        <v>2.7714833344436599E-2</v>
      </c>
      <c r="T4381">
        <v>2.7393865966388099E-3</v>
      </c>
      <c r="U4381">
        <v>1.30523941381256E-2</v>
      </c>
      <c r="V4381">
        <v>1.50187371799132E-2</v>
      </c>
      <c r="W4381">
        <v>-4.1939605205713902E-2</v>
      </c>
      <c r="X4381">
        <v>4.9212697748071497E-3</v>
      </c>
      <c r="Y4381">
        <v>9.6667006311010606E-3</v>
      </c>
      <c r="Z4381">
        <v>-6.2073445743354898E-3</v>
      </c>
      <c r="AA4381">
        <v>-1.32777952660576E-2</v>
      </c>
      <c r="AB4381">
        <v>2.4428972884175498E-4</v>
      </c>
      <c r="AC4381">
        <v>5</v>
      </c>
      <c r="AD4381">
        <v>0.499999999999999</v>
      </c>
      <c r="AE4381">
        <v>-0.86602540378443804</v>
      </c>
    </row>
    <row r="4382" spans="2:31" x14ac:dyDescent="0.25">
      <c r="B4382" s="1">
        <v>42887</v>
      </c>
      <c r="C4382">
        <v>40.442464088397998</v>
      </c>
      <c r="D4382">
        <v>1.19078559133635E-2</v>
      </c>
      <c r="F4382">
        <v>40.174003015329397</v>
      </c>
      <c r="H4382">
        <v>50.227541486877001</v>
      </c>
      <c r="I4382">
        <v>40.543036824080403</v>
      </c>
      <c r="J4382">
        <v>49.616678755236002</v>
      </c>
      <c r="K4382">
        <v>38.325136510003901</v>
      </c>
      <c r="L4382">
        <v>53.308321789189897</v>
      </c>
      <c r="M4382">
        <v>-1.1159446248891799E-2</v>
      </c>
      <c r="N4382">
        <v>1.19078559133635E-2</v>
      </c>
      <c r="O4382">
        <v>5.0037632547977797E-3</v>
      </c>
      <c r="P4382">
        <v>-1.4442482111236001E-2</v>
      </c>
      <c r="Q4382">
        <v>-1.05743023909411E-2</v>
      </c>
      <c r="R4382">
        <v>4.4128534468823597E-3</v>
      </c>
      <c r="S4382">
        <v>-1.56024618050499E-2</v>
      </c>
      <c r="T4382">
        <v>2.7714833344436599E-2</v>
      </c>
      <c r="U4382">
        <v>2.7393865966388099E-3</v>
      </c>
      <c r="V4382">
        <v>1.30523941381256E-2</v>
      </c>
      <c r="W4382">
        <v>1.50187371799132E-2</v>
      </c>
      <c r="X4382">
        <v>-4.1939605205713902E-2</v>
      </c>
      <c r="Y4382">
        <v>4.9212697748071497E-3</v>
      </c>
      <c r="Z4382">
        <v>9.6667006311010606E-3</v>
      </c>
      <c r="AA4382">
        <v>-6.2073445743354898E-3</v>
      </c>
      <c r="AB4382">
        <v>-1.32777952660576E-2</v>
      </c>
      <c r="AC4382">
        <v>6</v>
      </c>
      <c r="AD4382" s="2">
        <v>1.22464679914735E-16</v>
      </c>
      <c r="AE4382">
        <v>-1</v>
      </c>
    </row>
    <row r="4383" spans="2:31" x14ac:dyDescent="0.25">
      <c r="B4383" s="1">
        <v>42888</v>
      </c>
      <c r="C4383">
        <v>39.993657458564002</v>
      </c>
      <c r="D4383">
        <v>-1.1159446248891799E-2</v>
      </c>
      <c r="F4383">
        <v>40.1760576544659</v>
      </c>
      <c r="H4383">
        <v>46.922872037213402</v>
      </c>
      <c r="I4383">
        <v>40.532065603658197</v>
      </c>
      <c r="J4383">
        <v>48.703152922710402</v>
      </c>
      <c r="K4383">
        <v>38.383113097712403</v>
      </c>
      <c r="L4383">
        <v>53.036243876441297</v>
      </c>
      <c r="M4383">
        <v>8.93749742706571E-3</v>
      </c>
      <c r="N4383">
        <v>-1.1159446248891799E-2</v>
      </c>
      <c r="O4383">
        <v>1.19078559133635E-2</v>
      </c>
      <c r="P4383">
        <v>5.0037632547977797E-3</v>
      </c>
      <c r="Q4383">
        <v>-1.4442482111236001E-2</v>
      </c>
      <c r="R4383">
        <v>-1.05743023909411E-2</v>
      </c>
      <c r="S4383">
        <v>4.4128534468823597E-3</v>
      </c>
      <c r="T4383">
        <v>-1.56024618050499E-2</v>
      </c>
      <c r="U4383">
        <v>2.7714833344436599E-2</v>
      </c>
      <c r="V4383">
        <v>2.7393865966388099E-3</v>
      </c>
      <c r="W4383">
        <v>1.30523941381256E-2</v>
      </c>
      <c r="X4383">
        <v>1.50187371799132E-2</v>
      </c>
      <c r="Y4383">
        <v>-4.1939605205713902E-2</v>
      </c>
      <c r="Z4383">
        <v>4.9212697748071497E-3</v>
      </c>
      <c r="AA4383">
        <v>9.6667006311010606E-3</v>
      </c>
      <c r="AB4383">
        <v>-6.2073445743354898E-3</v>
      </c>
      <c r="AC4383">
        <v>6</v>
      </c>
      <c r="AD4383" s="2">
        <v>1.22464679914735E-16</v>
      </c>
      <c r="AE4383">
        <v>-1</v>
      </c>
    </row>
    <row r="4384" spans="2:31" x14ac:dyDescent="0.25">
      <c r="B4384" s="1">
        <v>42891</v>
      </c>
      <c r="C4384">
        <v>40.352702762431001</v>
      </c>
      <c r="D4384">
        <v>8.93749742706571E-3</v>
      </c>
      <c r="F4384">
        <v>40.1760296764011</v>
      </c>
      <c r="H4384">
        <v>49.770105262513397</v>
      </c>
      <c r="I4384">
        <v>40.525090042587799</v>
      </c>
      <c r="J4384">
        <v>49.4627247993933</v>
      </c>
      <c r="K4384">
        <v>38.4426370214033</v>
      </c>
      <c r="L4384">
        <v>53.228176801588504</v>
      </c>
      <c r="M4384">
        <v>-4.9554115279622597E-3</v>
      </c>
      <c r="N4384">
        <v>8.93749742706571E-3</v>
      </c>
      <c r="O4384">
        <v>-1.1159446248891799E-2</v>
      </c>
      <c r="P4384">
        <v>1.19078559133635E-2</v>
      </c>
      <c r="Q4384">
        <v>5.0037632547977797E-3</v>
      </c>
      <c r="R4384">
        <v>-1.4442482111236001E-2</v>
      </c>
      <c r="S4384">
        <v>-1.05743023909411E-2</v>
      </c>
      <c r="T4384">
        <v>4.4128534468823597E-3</v>
      </c>
      <c r="U4384">
        <v>-1.56024618050499E-2</v>
      </c>
      <c r="V4384">
        <v>2.7714833344436599E-2</v>
      </c>
      <c r="W4384">
        <v>2.7393865966388099E-3</v>
      </c>
      <c r="X4384">
        <v>1.30523941381256E-2</v>
      </c>
      <c r="Y4384">
        <v>1.50187371799132E-2</v>
      </c>
      <c r="Z4384">
        <v>-4.1939605205713902E-2</v>
      </c>
      <c r="AA4384">
        <v>4.9212697748071497E-3</v>
      </c>
      <c r="AB4384">
        <v>9.6667006311010606E-3</v>
      </c>
      <c r="AC4384">
        <v>6</v>
      </c>
      <c r="AD4384" s="2">
        <v>1.22464679914735E-16</v>
      </c>
      <c r="AE4384">
        <v>-1</v>
      </c>
    </row>
    <row r="4385" spans="2:31" x14ac:dyDescent="0.25">
      <c r="B4385" s="1">
        <v>42892</v>
      </c>
      <c r="C4385">
        <v>40.153233149171001</v>
      </c>
      <c r="D4385">
        <v>-4.9554115279622597E-3</v>
      </c>
      <c r="F4385">
        <v>40.147534017363903</v>
      </c>
      <c r="H4385">
        <v>48.222440162911397</v>
      </c>
      <c r="I4385">
        <v>40.513726933411398</v>
      </c>
      <c r="J4385">
        <v>49.050980761937303</v>
      </c>
      <c r="K4385">
        <v>38.499230050839401</v>
      </c>
      <c r="L4385">
        <v>53.106993497915099</v>
      </c>
      <c r="M4385">
        <v>4.5846062582656898E-3</v>
      </c>
      <c r="N4385">
        <v>-4.9554115279622597E-3</v>
      </c>
      <c r="O4385">
        <v>8.93749742706571E-3</v>
      </c>
      <c r="P4385">
        <v>-1.1159446248891799E-2</v>
      </c>
      <c r="Q4385">
        <v>1.19078559133635E-2</v>
      </c>
      <c r="R4385">
        <v>5.0037632547977797E-3</v>
      </c>
      <c r="S4385">
        <v>-1.4442482111236001E-2</v>
      </c>
      <c r="T4385">
        <v>-1.05743023909411E-2</v>
      </c>
      <c r="U4385">
        <v>4.4128534468823597E-3</v>
      </c>
      <c r="V4385">
        <v>-1.56024618050499E-2</v>
      </c>
      <c r="W4385">
        <v>2.7714833344436599E-2</v>
      </c>
      <c r="X4385">
        <v>2.7393865966388099E-3</v>
      </c>
      <c r="Y4385">
        <v>1.30523941381256E-2</v>
      </c>
      <c r="Z4385">
        <v>1.50187371799132E-2</v>
      </c>
      <c r="AA4385">
        <v>-4.1939605205713902E-2</v>
      </c>
      <c r="AB4385">
        <v>4.9212697748071497E-3</v>
      </c>
      <c r="AC4385">
        <v>6</v>
      </c>
      <c r="AD4385" s="2">
        <v>1.22464679914735E-16</v>
      </c>
      <c r="AE4385">
        <v>-1</v>
      </c>
    </row>
    <row r="4386" spans="2:31" x14ac:dyDescent="0.25">
      <c r="B4386" s="1">
        <v>42893</v>
      </c>
      <c r="C4386">
        <v>40.337742541436</v>
      </c>
      <c r="D4386">
        <v>4.5846062582656898E-3</v>
      </c>
      <c r="F4386">
        <v>40.251186977111402</v>
      </c>
      <c r="H4386">
        <v>49.778146368353802</v>
      </c>
      <c r="I4386">
        <v>40.5086420250449</v>
      </c>
      <c r="J4386">
        <v>49.4481739455046</v>
      </c>
      <c r="K4386">
        <v>38.556001955625902</v>
      </c>
      <c r="L4386">
        <v>53.206033287953296</v>
      </c>
      <c r="M4386">
        <v>2.3096279290726902E-2</v>
      </c>
      <c r="N4386">
        <v>4.5846062582656898E-3</v>
      </c>
      <c r="O4386">
        <v>-4.9554115279622597E-3</v>
      </c>
      <c r="P4386">
        <v>8.93749742706571E-3</v>
      </c>
      <c r="Q4386">
        <v>-1.1159446248891799E-2</v>
      </c>
      <c r="R4386">
        <v>1.19078559133635E-2</v>
      </c>
      <c r="S4386">
        <v>5.0037632547977797E-3</v>
      </c>
      <c r="T4386">
        <v>-1.4442482111236001E-2</v>
      </c>
      <c r="U4386">
        <v>-1.05743023909411E-2</v>
      </c>
      <c r="V4386">
        <v>4.4128534468823597E-3</v>
      </c>
      <c r="W4386">
        <v>-1.56024618050499E-2</v>
      </c>
      <c r="X4386">
        <v>2.7714833344436599E-2</v>
      </c>
      <c r="Y4386">
        <v>2.7393865966388099E-3</v>
      </c>
      <c r="Z4386">
        <v>1.30523941381256E-2</v>
      </c>
      <c r="AA4386">
        <v>1.50187371799132E-2</v>
      </c>
      <c r="AB4386">
        <v>-4.1939605205713902E-2</v>
      </c>
      <c r="AC4386">
        <v>6</v>
      </c>
      <c r="AD4386" s="2">
        <v>1.22464679914735E-16</v>
      </c>
      <c r="AE4386">
        <v>-1</v>
      </c>
    </row>
    <row r="4387" spans="2:31" x14ac:dyDescent="0.25">
      <c r="B4387" s="1">
        <v>42894</v>
      </c>
      <c r="C4387">
        <v>41.280236464087999</v>
      </c>
      <c r="D4387">
        <v>2.3096279290726902E-2</v>
      </c>
      <c r="F4387">
        <v>40.380129834254198</v>
      </c>
      <c r="H4387">
        <v>56.901618497522001</v>
      </c>
      <c r="I4387">
        <v>40.5120549432731</v>
      </c>
      <c r="J4387">
        <v>51.422134154896703</v>
      </c>
      <c r="K4387">
        <v>38.617337595703397</v>
      </c>
      <c r="L4387">
        <v>53.707965308535897</v>
      </c>
      <c r="M4387">
        <v>2.2692959946091901E-2</v>
      </c>
      <c r="N4387">
        <v>2.3096279290726902E-2</v>
      </c>
      <c r="O4387">
        <v>4.5846062582656898E-3</v>
      </c>
      <c r="P4387">
        <v>-4.9554115279622597E-3</v>
      </c>
      <c r="Q4387">
        <v>8.93749742706571E-3</v>
      </c>
      <c r="R4387">
        <v>-1.1159446248891799E-2</v>
      </c>
      <c r="S4387">
        <v>1.19078559133635E-2</v>
      </c>
      <c r="T4387">
        <v>5.0037632547977797E-3</v>
      </c>
      <c r="U4387">
        <v>-1.4442482111236001E-2</v>
      </c>
      <c r="V4387">
        <v>-1.05743023909411E-2</v>
      </c>
      <c r="W4387">
        <v>4.4128534468823597E-3</v>
      </c>
      <c r="X4387">
        <v>-1.56024618050499E-2</v>
      </c>
      <c r="Y4387">
        <v>2.7714833344436599E-2</v>
      </c>
      <c r="Z4387">
        <v>2.7393865966388099E-3</v>
      </c>
      <c r="AA4387">
        <v>1.30523941381256E-2</v>
      </c>
      <c r="AB4387">
        <v>1.50187371799132E-2</v>
      </c>
      <c r="AC4387">
        <v>6</v>
      </c>
      <c r="AD4387" s="2">
        <v>1.22464679914735E-16</v>
      </c>
      <c r="AE4387">
        <v>-1</v>
      </c>
    </row>
    <row r="4388" spans="2:31" x14ac:dyDescent="0.25">
      <c r="B4388" s="1">
        <v>42895</v>
      </c>
      <c r="C4388">
        <v>42.227717127071998</v>
      </c>
      <c r="D4388">
        <v>2.2692959946091901E-2</v>
      </c>
      <c r="F4388">
        <v>40.539705524861901</v>
      </c>
      <c r="H4388">
        <v>62.638773648637297</v>
      </c>
      <c r="I4388">
        <v>40.534019318920301</v>
      </c>
      <c r="J4388">
        <v>53.293027311997399</v>
      </c>
      <c r="K4388">
        <v>38.683311482881102</v>
      </c>
      <c r="L4388">
        <v>54.204270409471498</v>
      </c>
      <c r="M4388">
        <v>1.38386165297496E-2</v>
      </c>
      <c r="N4388">
        <v>2.2692959946091901E-2</v>
      </c>
      <c r="O4388">
        <v>2.3096279290726902E-2</v>
      </c>
      <c r="P4388">
        <v>4.5846062582656898E-3</v>
      </c>
      <c r="Q4388">
        <v>-4.9554115279622597E-3</v>
      </c>
      <c r="R4388">
        <v>8.93749742706571E-3</v>
      </c>
      <c r="S4388">
        <v>-1.1159446248891799E-2</v>
      </c>
      <c r="T4388">
        <v>1.19078559133635E-2</v>
      </c>
      <c r="U4388">
        <v>5.0037632547977797E-3</v>
      </c>
      <c r="V4388">
        <v>-1.4442482111236001E-2</v>
      </c>
      <c r="W4388">
        <v>-1.05743023909411E-2</v>
      </c>
      <c r="X4388">
        <v>4.4128534468823597E-3</v>
      </c>
      <c r="Y4388">
        <v>-1.56024618050499E-2</v>
      </c>
      <c r="Z4388">
        <v>2.7714833344436599E-2</v>
      </c>
      <c r="AA4388">
        <v>2.7393865966388099E-3</v>
      </c>
      <c r="AB4388">
        <v>1.30523941381256E-2</v>
      </c>
      <c r="AC4388">
        <v>6</v>
      </c>
      <c r="AD4388" s="2">
        <v>1.22464679914735E-16</v>
      </c>
      <c r="AE4388">
        <v>-1</v>
      </c>
    </row>
    <row r="4389" spans="2:31" x14ac:dyDescent="0.25">
      <c r="B4389" s="1">
        <v>42898</v>
      </c>
      <c r="C4389">
        <v>42.816152486188003</v>
      </c>
      <c r="D4389">
        <v>1.38386165297496E-2</v>
      </c>
      <c r="F4389">
        <v>40.733476006314199</v>
      </c>
      <c r="H4389">
        <v>65.693195325537303</v>
      </c>
      <c r="I4389">
        <v>40.546650142192597</v>
      </c>
      <c r="J4389">
        <v>54.405840090610099</v>
      </c>
      <c r="K4389">
        <v>38.7522275468543</v>
      </c>
      <c r="L4389">
        <v>54.508692534738501</v>
      </c>
      <c r="M4389">
        <v>4.6479284232902197E-3</v>
      </c>
      <c r="N4389">
        <v>1.38386165297496E-2</v>
      </c>
      <c r="O4389">
        <v>2.2692959946091901E-2</v>
      </c>
      <c r="P4389">
        <v>2.3096279290726902E-2</v>
      </c>
      <c r="Q4389">
        <v>4.5846062582656898E-3</v>
      </c>
      <c r="R4389">
        <v>-4.9554115279622597E-3</v>
      </c>
      <c r="S4389">
        <v>8.93749742706571E-3</v>
      </c>
      <c r="T4389">
        <v>-1.1159446248891799E-2</v>
      </c>
      <c r="U4389">
        <v>1.19078559133635E-2</v>
      </c>
      <c r="V4389">
        <v>5.0037632547977797E-3</v>
      </c>
      <c r="W4389">
        <v>-1.4442482111236001E-2</v>
      </c>
      <c r="X4389">
        <v>-1.05743023909411E-2</v>
      </c>
      <c r="Y4389">
        <v>4.4128534468823597E-3</v>
      </c>
      <c r="Z4389">
        <v>-1.56024618050499E-2</v>
      </c>
      <c r="AA4389">
        <v>2.7714833344436599E-2</v>
      </c>
      <c r="AB4389">
        <v>2.7393865966388099E-3</v>
      </c>
      <c r="AC4389">
        <v>6</v>
      </c>
      <c r="AD4389" s="2">
        <v>1.22464679914735E-16</v>
      </c>
      <c r="AE4389">
        <v>-1</v>
      </c>
    </row>
    <row r="4390" spans="2:31" x14ac:dyDescent="0.25">
      <c r="B4390" s="1">
        <v>42899</v>
      </c>
      <c r="C4390">
        <v>43.015622099448002</v>
      </c>
      <c r="D4390">
        <v>4.6479284232902197E-3</v>
      </c>
      <c r="F4390">
        <v>40.8609940805053</v>
      </c>
      <c r="H4390">
        <v>66.687407261744298</v>
      </c>
      <c r="I4390">
        <v>40.570835318703402</v>
      </c>
      <c r="J4390">
        <v>54.778520922210603</v>
      </c>
      <c r="K4390">
        <v>38.8214468653903</v>
      </c>
      <c r="L4390">
        <v>54.611482833698801</v>
      </c>
      <c r="M4390">
        <v>2.3158880197691701E-3</v>
      </c>
      <c r="N4390">
        <v>4.6479284232902197E-3</v>
      </c>
      <c r="O4390">
        <v>1.38386165297496E-2</v>
      </c>
      <c r="P4390">
        <v>2.2692959946091901E-2</v>
      </c>
      <c r="Q4390">
        <v>2.3096279290726902E-2</v>
      </c>
      <c r="R4390">
        <v>4.5846062582656898E-3</v>
      </c>
      <c r="S4390">
        <v>-4.9554115279622597E-3</v>
      </c>
      <c r="T4390">
        <v>8.93749742706571E-3</v>
      </c>
      <c r="U4390">
        <v>-1.1159446248891799E-2</v>
      </c>
      <c r="V4390">
        <v>1.19078559133635E-2</v>
      </c>
      <c r="W4390">
        <v>5.0037632547977797E-3</v>
      </c>
      <c r="X4390">
        <v>-1.4442482111236001E-2</v>
      </c>
      <c r="Y4390">
        <v>-1.05743023909411E-2</v>
      </c>
      <c r="Z4390">
        <v>4.4128534468823597E-3</v>
      </c>
      <c r="AA4390">
        <v>-1.56024618050499E-2</v>
      </c>
      <c r="AB4390">
        <v>2.7714833344436599E-2</v>
      </c>
      <c r="AC4390">
        <v>6</v>
      </c>
      <c r="AD4390" s="2">
        <v>1.22464679914735E-16</v>
      </c>
      <c r="AE4390">
        <v>-1</v>
      </c>
    </row>
    <row r="4391" spans="2:31" x14ac:dyDescent="0.25">
      <c r="B4391" s="1">
        <v>42900</v>
      </c>
      <c r="C4391">
        <v>43.115356906076997</v>
      </c>
      <c r="D4391">
        <v>2.3158880197691701E-3</v>
      </c>
      <c r="F4391">
        <v>41.041229123914903</v>
      </c>
      <c r="H4391">
        <v>67.199250717904803</v>
      </c>
      <c r="I4391">
        <v>40.601593983514903</v>
      </c>
      <c r="J4391">
        <v>54.966326781939202</v>
      </c>
      <c r="K4391">
        <v>38.889925405274496</v>
      </c>
      <c r="L4391">
        <v>54.6629610849795</v>
      </c>
      <c r="M4391">
        <v>-8.3624180696452999E-3</v>
      </c>
      <c r="N4391">
        <v>2.3158880197691701E-3</v>
      </c>
      <c r="O4391">
        <v>4.6479284232902197E-3</v>
      </c>
      <c r="P4391">
        <v>1.38386165297496E-2</v>
      </c>
      <c r="Q4391">
        <v>2.2692959946091901E-2</v>
      </c>
      <c r="R4391">
        <v>2.3096279290726902E-2</v>
      </c>
      <c r="S4391">
        <v>4.5846062582656898E-3</v>
      </c>
      <c r="T4391">
        <v>-4.9554115279622597E-3</v>
      </c>
      <c r="U4391">
        <v>8.93749742706571E-3</v>
      </c>
      <c r="V4391">
        <v>-1.1159446248891799E-2</v>
      </c>
      <c r="W4391">
        <v>1.19078559133635E-2</v>
      </c>
      <c r="X4391">
        <v>5.0037632547977797E-3</v>
      </c>
      <c r="Y4391">
        <v>-1.4442482111236001E-2</v>
      </c>
      <c r="Z4391">
        <v>-1.05743023909411E-2</v>
      </c>
      <c r="AA4391">
        <v>4.4128534468823597E-3</v>
      </c>
      <c r="AB4391">
        <v>-1.56024618050499E-2</v>
      </c>
      <c r="AC4391">
        <v>6</v>
      </c>
      <c r="AD4391" s="2">
        <v>1.22464679914735E-16</v>
      </c>
      <c r="AE4391">
        <v>-1</v>
      </c>
    </row>
    <row r="4392" spans="2:31" x14ac:dyDescent="0.25">
      <c r="B4392" s="1">
        <v>42901</v>
      </c>
      <c r="C4392">
        <v>42.756311602209998</v>
      </c>
      <c r="D4392">
        <v>-8.3624180696452999E-3</v>
      </c>
      <c r="F4392">
        <v>41.182995027624401</v>
      </c>
      <c r="H4392">
        <v>63.421343057048198</v>
      </c>
      <c r="I4392">
        <v>40.627361599372897</v>
      </c>
      <c r="J4392">
        <v>54.140361201876999</v>
      </c>
      <c r="K4392">
        <v>38.954923062987902</v>
      </c>
      <c r="L4392">
        <v>54.439566895800198</v>
      </c>
      <c r="M4392">
        <v>5.3507164998254598E-3</v>
      </c>
      <c r="N4392">
        <v>-8.3624180696452999E-3</v>
      </c>
      <c r="O4392">
        <v>2.3158880197691701E-3</v>
      </c>
      <c r="P4392">
        <v>4.6479284232902197E-3</v>
      </c>
      <c r="Q4392">
        <v>1.38386165297496E-2</v>
      </c>
      <c r="R4392">
        <v>2.2692959946091901E-2</v>
      </c>
      <c r="S4392">
        <v>2.3096279290726902E-2</v>
      </c>
      <c r="T4392">
        <v>4.5846062582656898E-3</v>
      </c>
      <c r="U4392">
        <v>-4.9554115279622597E-3</v>
      </c>
      <c r="V4392">
        <v>8.93749742706571E-3</v>
      </c>
      <c r="W4392">
        <v>-1.1159446248891799E-2</v>
      </c>
      <c r="X4392">
        <v>1.19078559133635E-2</v>
      </c>
      <c r="Y4392">
        <v>5.0037632547977797E-3</v>
      </c>
      <c r="Z4392">
        <v>-1.4442482111236001E-2</v>
      </c>
      <c r="AA4392">
        <v>-1.05743023909411E-2</v>
      </c>
      <c r="AB4392">
        <v>4.4128534468823597E-3</v>
      </c>
      <c r="AC4392">
        <v>6</v>
      </c>
      <c r="AD4392" s="2">
        <v>1.22464679914735E-16</v>
      </c>
      <c r="AE4392">
        <v>-1</v>
      </c>
    </row>
    <row r="4393" spans="2:31" x14ac:dyDescent="0.25">
      <c r="B4393" s="1">
        <v>42902</v>
      </c>
      <c r="C4393">
        <v>42.985701657459003</v>
      </c>
      <c r="D4393">
        <v>5.3507164998254598E-3</v>
      </c>
      <c r="F4393">
        <v>41.371778768745202</v>
      </c>
      <c r="H4393">
        <v>64.783548224265601</v>
      </c>
      <c r="I4393">
        <v>40.669860769477303</v>
      </c>
      <c r="J4393">
        <v>54.585260094731296</v>
      </c>
      <c r="K4393">
        <v>39.019481171540903</v>
      </c>
      <c r="L4393">
        <v>54.558809286856501</v>
      </c>
      <c r="M4393">
        <v>6.0143600216753098E-3</v>
      </c>
      <c r="N4393">
        <v>5.3507164998254598E-3</v>
      </c>
      <c r="O4393">
        <v>-8.3624180696452999E-3</v>
      </c>
      <c r="P4393">
        <v>2.3158880197691701E-3</v>
      </c>
      <c r="Q4393">
        <v>4.6479284232902197E-3</v>
      </c>
      <c r="R4393">
        <v>1.38386165297496E-2</v>
      </c>
      <c r="S4393">
        <v>2.2692959946091901E-2</v>
      </c>
      <c r="T4393">
        <v>2.3096279290726902E-2</v>
      </c>
      <c r="U4393">
        <v>4.5846062582656898E-3</v>
      </c>
      <c r="V4393">
        <v>-4.9554115279622597E-3</v>
      </c>
      <c r="W4393">
        <v>8.93749742706571E-3</v>
      </c>
      <c r="X4393">
        <v>-1.1159446248891799E-2</v>
      </c>
      <c r="Y4393">
        <v>1.19078559133635E-2</v>
      </c>
      <c r="Z4393">
        <v>5.0037632547977797E-3</v>
      </c>
      <c r="AA4393">
        <v>-1.4442482111236001E-2</v>
      </c>
      <c r="AB4393">
        <v>-1.05743023909411E-2</v>
      </c>
      <c r="AC4393">
        <v>6</v>
      </c>
      <c r="AD4393" s="2">
        <v>1.22464679914735E-16</v>
      </c>
      <c r="AE4393">
        <v>-1</v>
      </c>
    </row>
    <row r="4394" spans="2:31" x14ac:dyDescent="0.25">
      <c r="B4394" s="1">
        <v>42905</v>
      </c>
      <c r="C4394">
        <v>43.245012154695999</v>
      </c>
      <c r="D4394">
        <v>6.0143600216753098E-3</v>
      </c>
      <c r="F4394">
        <v>41.620403393843901</v>
      </c>
      <c r="H4394">
        <v>66.310884181197906</v>
      </c>
      <c r="I4394">
        <v>40.708587643110697</v>
      </c>
      <c r="J4394">
        <v>55.087850247055897</v>
      </c>
      <c r="K4394">
        <v>39.0840468017877</v>
      </c>
      <c r="L4394">
        <v>54.693527252366202</v>
      </c>
      <c r="M4394">
        <v>-9.2679069307736606E-3</v>
      </c>
      <c r="N4394">
        <v>6.0143600216753098E-3</v>
      </c>
      <c r="O4394">
        <v>5.3507164998254598E-3</v>
      </c>
      <c r="P4394">
        <v>-8.3624180696452999E-3</v>
      </c>
      <c r="Q4394">
        <v>2.3158880197691701E-3</v>
      </c>
      <c r="R4394">
        <v>4.6479284232902197E-3</v>
      </c>
      <c r="S4394">
        <v>1.38386165297496E-2</v>
      </c>
      <c r="T4394">
        <v>2.2692959946091901E-2</v>
      </c>
      <c r="U4394">
        <v>2.3096279290726902E-2</v>
      </c>
      <c r="V4394">
        <v>4.5846062582656898E-3</v>
      </c>
      <c r="W4394">
        <v>-4.9554115279622597E-3</v>
      </c>
      <c r="X4394">
        <v>8.93749742706571E-3</v>
      </c>
      <c r="Y4394">
        <v>-1.1159446248891799E-2</v>
      </c>
      <c r="Z4394">
        <v>1.19078559133635E-2</v>
      </c>
      <c r="AA4394">
        <v>5.0037632547977797E-3</v>
      </c>
      <c r="AB4394">
        <v>-1.4442482111236001E-2</v>
      </c>
      <c r="AC4394">
        <v>6</v>
      </c>
      <c r="AD4394" s="2">
        <v>1.22464679914735E-16</v>
      </c>
      <c r="AE4394">
        <v>-1</v>
      </c>
    </row>
    <row r="4395" spans="2:31" x14ac:dyDescent="0.25">
      <c r="B4395" s="1">
        <v>42906</v>
      </c>
      <c r="C4395">
        <v>42.846072928177001</v>
      </c>
      <c r="D4395">
        <v>-9.2679069307736606E-3</v>
      </c>
      <c r="F4395">
        <v>41.8262845303869</v>
      </c>
      <c r="H4395">
        <v>61.865504452135603</v>
      </c>
      <c r="I4395">
        <v>40.738937576372997</v>
      </c>
      <c r="J4395">
        <v>54.147145622882803</v>
      </c>
      <c r="K4395">
        <v>39.1467168921167</v>
      </c>
      <c r="L4395">
        <v>54.443959151150501</v>
      </c>
      <c r="M4395">
        <v>-1.4773395667777901E-2</v>
      </c>
      <c r="N4395">
        <v>-9.2679069307736606E-3</v>
      </c>
      <c r="O4395">
        <v>6.0143600216753098E-3</v>
      </c>
      <c r="P4395">
        <v>5.3507164998254598E-3</v>
      </c>
      <c r="Q4395">
        <v>-8.3624180696452999E-3</v>
      </c>
      <c r="R4395">
        <v>2.3158880197691701E-3</v>
      </c>
      <c r="S4395">
        <v>4.6479284232902197E-3</v>
      </c>
      <c r="T4395">
        <v>1.38386165297496E-2</v>
      </c>
      <c r="U4395">
        <v>2.2692959946091901E-2</v>
      </c>
      <c r="V4395">
        <v>2.3096279290726902E-2</v>
      </c>
      <c r="W4395">
        <v>4.5846062582656898E-3</v>
      </c>
      <c r="X4395">
        <v>-4.9554115279622597E-3</v>
      </c>
      <c r="Y4395">
        <v>8.93749742706571E-3</v>
      </c>
      <c r="Z4395">
        <v>-1.1159446248891799E-2</v>
      </c>
      <c r="AA4395">
        <v>1.19078559133635E-2</v>
      </c>
      <c r="AB4395">
        <v>5.0037632547977797E-3</v>
      </c>
      <c r="AC4395">
        <v>6</v>
      </c>
      <c r="AD4395" s="2">
        <v>1.22464679914735E-16</v>
      </c>
      <c r="AE4395">
        <v>-1</v>
      </c>
    </row>
    <row r="4396" spans="2:31" x14ac:dyDescent="0.25">
      <c r="B4396" s="1">
        <v>42907</v>
      </c>
      <c r="C4396">
        <v>42.217743646408998</v>
      </c>
      <c r="D4396">
        <v>-1.4773395667777901E-2</v>
      </c>
      <c r="F4396">
        <v>41.953090213101902</v>
      </c>
      <c r="H4396">
        <v>55.549147228552798</v>
      </c>
      <c r="I4396">
        <v>40.768466521300603</v>
      </c>
      <c r="J4396">
        <v>52.700809533501797</v>
      </c>
      <c r="K4396">
        <v>39.204262211741003</v>
      </c>
      <c r="L4396">
        <v>54.053536743800997</v>
      </c>
      <c r="M4396">
        <v>-7.0896848060118703E-4</v>
      </c>
      <c r="N4396">
        <v>-1.4773395667777901E-2</v>
      </c>
      <c r="O4396">
        <v>-9.2679069307736606E-3</v>
      </c>
      <c r="P4396">
        <v>6.0143600216753098E-3</v>
      </c>
      <c r="Q4396">
        <v>5.3507164998254598E-3</v>
      </c>
      <c r="R4396">
        <v>-8.3624180696452999E-3</v>
      </c>
      <c r="S4396">
        <v>2.3158880197691701E-3</v>
      </c>
      <c r="T4396">
        <v>4.6479284232902197E-3</v>
      </c>
      <c r="U4396">
        <v>1.38386165297496E-2</v>
      </c>
      <c r="V4396">
        <v>2.2692959946091901E-2</v>
      </c>
      <c r="W4396">
        <v>2.3096279290726902E-2</v>
      </c>
      <c r="X4396">
        <v>4.5846062582656898E-3</v>
      </c>
      <c r="Y4396">
        <v>-4.9554115279622597E-3</v>
      </c>
      <c r="Z4396">
        <v>8.93749742706571E-3</v>
      </c>
      <c r="AA4396">
        <v>-1.1159446248891799E-2</v>
      </c>
      <c r="AB4396">
        <v>1.19078559133635E-2</v>
      </c>
      <c r="AC4396">
        <v>6</v>
      </c>
      <c r="AD4396" s="2">
        <v>1.22464679914735E-16</v>
      </c>
      <c r="AE4396">
        <v>-1</v>
      </c>
    </row>
    <row r="4397" spans="2:31" x14ac:dyDescent="0.25">
      <c r="B4397" s="1">
        <v>42908</v>
      </c>
      <c r="C4397">
        <v>42.187823204419999</v>
      </c>
      <c r="D4397">
        <v>-7.0896848060118703E-4</v>
      </c>
      <c r="F4397">
        <v>42.109816337805903</v>
      </c>
      <c r="H4397">
        <v>55.25981756593</v>
      </c>
      <c r="I4397">
        <v>40.797197979468201</v>
      </c>
      <c r="J4397">
        <v>52.632496706709503</v>
      </c>
      <c r="K4397">
        <v>39.264533459384303</v>
      </c>
      <c r="L4397">
        <v>54.034992131741802</v>
      </c>
      <c r="M4397">
        <v>-8.5470605784726296E-3</v>
      </c>
      <c r="N4397">
        <v>-7.0896848060118703E-4</v>
      </c>
      <c r="O4397">
        <v>-1.4773395667777901E-2</v>
      </c>
      <c r="P4397">
        <v>-9.2679069307736606E-3</v>
      </c>
      <c r="Q4397">
        <v>6.0143600216753098E-3</v>
      </c>
      <c r="R4397">
        <v>5.3507164998254598E-3</v>
      </c>
      <c r="S4397">
        <v>-8.3624180696452999E-3</v>
      </c>
      <c r="T4397">
        <v>2.3158880197691701E-3</v>
      </c>
      <c r="U4397">
        <v>4.6479284232902197E-3</v>
      </c>
      <c r="V4397">
        <v>1.38386165297496E-2</v>
      </c>
      <c r="W4397">
        <v>2.2692959946091901E-2</v>
      </c>
      <c r="X4397">
        <v>2.3096279290726902E-2</v>
      </c>
      <c r="Y4397">
        <v>4.5846062582656898E-3</v>
      </c>
      <c r="Z4397">
        <v>-4.9554115279622597E-3</v>
      </c>
      <c r="AA4397">
        <v>8.93749742706571E-3</v>
      </c>
      <c r="AB4397">
        <v>-1.1159446248891799E-2</v>
      </c>
      <c r="AC4397">
        <v>6</v>
      </c>
      <c r="AD4397" s="2">
        <v>1.22464679914735E-16</v>
      </c>
      <c r="AE4397">
        <v>-1</v>
      </c>
    </row>
    <row r="4398" spans="2:31" x14ac:dyDescent="0.25">
      <c r="B4398" s="1">
        <v>42909</v>
      </c>
      <c r="C4398">
        <v>41.828777900551998</v>
      </c>
      <c r="D4398">
        <v>-8.5470605784726296E-3</v>
      </c>
      <c r="F4398">
        <v>42.215250276243196</v>
      </c>
      <c r="H4398">
        <v>51.774837950596797</v>
      </c>
      <c r="I4398">
        <v>40.833679375584801</v>
      </c>
      <c r="J4398">
        <v>51.810149938649602</v>
      </c>
      <c r="K4398">
        <v>39.322067496467803</v>
      </c>
      <c r="L4398">
        <v>53.812336516610102</v>
      </c>
      <c r="M4398">
        <v>9.4922402329609603E-3</v>
      </c>
      <c r="N4398">
        <v>-8.5470605784726296E-3</v>
      </c>
      <c r="O4398">
        <v>-7.0896848060118703E-4</v>
      </c>
      <c r="P4398">
        <v>-1.4773395667777901E-2</v>
      </c>
      <c r="Q4398">
        <v>-9.2679069307736606E-3</v>
      </c>
      <c r="R4398">
        <v>6.0143600216753098E-3</v>
      </c>
      <c r="S4398">
        <v>5.3507164998254598E-3</v>
      </c>
      <c r="T4398">
        <v>-8.3624180696452999E-3</v>
      </c>
      <c r="U4398">
        <v>2.3158880197691701E-3</v>
      </c>
      <c r="V4398">
        <v>4.6479284232902197E-3</v>
      </c>
      <c r="W4398">
        <v>1.38386165297496E-2</v>
      </c>
      <c r="X4398">
        <v>2.2692959946091901E-2</v>
      </c>
      <c r="Y4398">
        <v>2.3096279290726902E-2</v>
      </c>
      <c r="Z4398">
        <v>4.5846062582656898E-3</v>
      </c>
      <c r="AA4398">
        <v>-4.9554115279622597E-3</v>
      </c>
      <c r="AB4398">
        <v>8.93749742706571E-3</v>
      </c>
      <c r="AC4398">
        <v>6</v>
      </c>
      <c r="AD4398" s="2">
        <v>1.22464679914735E-16</v>
      </c>
      <c r="AE4398">
        <v>-1</v>
      </c>
    </row>
    <row r="4399" spans="2:31" x14ac:dyDescent="0.25">
      <c r="B4399" s="1">
        <v>42912</v>
      </c>
      <c r="C4399">
        <v>42.227717127071998</v>
      </c>
      <c r="D4399">
        <v>9.4922402329609603E-3</v>
      </c>
      <c r="F4399">
        <v>42.363427703236098</v>
      </c>
      <c r="H4399">
        <v>55.158689236164101</v>
      </c>
      <c r="I4399">
        <v>40.892871322337797</v>
      </c>
      <c r="J4399">
        <v>52.648956818998499</v>
      </c>
      <c r="K4399">
        <v>39.381050870502598</v>
      </c>
      <c r="L4399">
        <v>54.023892430164103</v>
      </c>
      <c r="M4399">
        <v>4.7125440653563097E-3</v>
      </c>
      <c r="N4399">
        <v>9.4922402329609603E-3</v>
      </c>
      <c r="O4399">
        <v>-8.5470605784726296E-3</v>
      </c>
      <c r="P4399">
        <v>-7.0896848060118703E-4</v>
      </c>
      <c r="Q4399">
        <v>-1.4773395667777901E-2</v>
      </c>
      <c r="R4399">
        <v>-9.2679069307736606E-3</v>
      </c>
      <c r="S4399">
        <v>6.0143600216753098E-3</v>
      </c>
      <c r="T4399">
        <v>5.3507164998254598E-3</v>
      </c>
      <c r="U4399">
        <v>-8.3624180696452999E-3</v>
      </c>
      <c r="V4399">
        <v>2.3158880197691701E-3</v>
      </c>
      <c r="W4399">
        <v>4.6479284232902197E-3</v>
      </c>
      <c r="X4399">
        <v>1.38386165297496E-2</v>
      </c>
      <c r="Y4399">
        <v>2.2692959946091901E-2</v>
      </c>
      <c r="Z4399">
        <v>2.3096279290726902E-2</v>
      </c>
      <c r="AA4399">
        <v>4.5846062582656898E-3</v>
      </c>
      <c r="AB4399">
        <v>-4.9554115279622597E-3</v>
      </c>
      <c r="AC4399">
        <v>6</v>
      </c>
      <c r="AD4399" s="2">
        <v>1.22464679914735E-16</v>
      </c>
      <c r="AE4399">
        <v>-1</v>
      </c>
    </row>
    <row r="4400" spans="2:31" x14ac:dyDescent="0.25">
      <c r="B4400" s="1">
        <v>42913</v>
      </c>
      <c r="C4400">
        <v>42.427186740331003</v>
      </c>
      <c r="D4400">
        <v>4.7125440653563097E-3</v>
      </c>
      <c r="F4400">
        <v>42.512673717442901</v>
      </c>
      <c r="H4400">
        <v>56.791230470069301</v>
      </c>
      <c r="I4400">
        <v>40.941519973170301</v>
      </c>
      <c r="J4400">
        <v>53.065768659299302</v>
      </c>
      <c r="K4400">
        <v>39.441626529892297</v>
      </c>
      <c r="L4400">
        <v>54.129471988146697</v>
      </c>
      <c r="M4400">
        <v>1.00573880148294E-2</v>
      </c>
      <c r="N4400">
        <v>4.7125440653563097E-3</v>
      </c>
      <c r="O4400">
        <v>9.4922402329609603E-3</v>
      </c>
      <c r="P4400">
        <v>-8.5470605784726296E-3</v>
      </c>
      <c r="Q4400">
        <v>-7.0896848060118703E-4</v>
      </c>
      <c r="R4400">
        <v>-1.4773395667777901E-2</v>
      </c>
      <c r="S4400">
        <v>-9.2679069307736606E-3</v>
      </c>
      <c r="T4400">
        <v>6.0143600216753098E-3</v>
      </c>
      <c r="U4400">
        <v>5.3507164998254598E-3</v>
      </c>
      <c r="V4400">
        <v>-8.3624180696452999E-3</v>
      </c>
      <c r="W4400">
        <v>2.3158880197691701E-3</v>
      </c>
      <c r="X4400">
        <v>4.6479284232902197E-3</v>
      </c>
      <c r="Y4400">
        <v>1.38386165297496E-2</v>
      </c>
      <c r="Z4400">
        <v>2.2692959946091901E-2</v>
      </c>
      <c r="AA4400">
        <v>2.3096279290726902E-2</v>
      </c>
      <c r="AB4400">
        <v>4.5846062582656898E-3</v>
      </c>
      <c r="AC4400">
        <v>6</v>
      </c>
      <c r="AD4400" s="2">
        <v>1.22464679914735E-16</v>
      </c>
      <c r="AE4400">
        <v>-1</v>
      </c>
    </row>
    <row r="4401" spans="2:31" x14ac:dyDescent="0.25">
      <c r="B4401" s="1">
        <v>42914</v>
      </c>
      <c r="C4401">
        <v>42.856046408840001</v>
      </c>
      <c r="D4401">
        <v>1.00573880148294E-2</v>
      </c>
      <c r="F4401">
        <v>42.6252315706394</v>
      </c>
      <c r="H4401">
        <v>60.150407473404698</v>
      </c>
      <c r="I4401">
        <v>41.005713544585298</v>
      </c>
      <c r="J4401">
        <v>53.954981111532597</v>
      </c>
      <c r="K4401">
        <v>39.502512097651</v>
      </c>
      <c r="L4401">
        <v>54.355960973619602</v>
      </c>
      <c r="M4401">
        <v>2.3460137573717399E-2</v>
      </c>
      <c r="N4401">
        <v>1.00573880148294E-2</v>
      </c>
      <c r="O4401">
        <v>4.7125440653563097E-3</v>
      </c>
      <c r="P4401">
        <v>9.4922402329609603E-3</v>
      </c>
      <c r="Q4401">
        <v>-8.5470605784726296E-3</v>
      </c>
      <c r="R4401">
        <v>-7.0896848060118703E-4</v>
      </c>
      <c r="S4401">
        <v>-1.4773395667777901E-2</v>
      </c>
      <c r="T4401">
        <v>-9.2679069307736606E-3</v>
      </c>
      <c r="U4401">
        <v>6.0143600216753098E-3</v>
      </c>
      <c r="V4401">
        <v>5.3507164998254598E-3</v>
      </c>
      <c r="W4401">
        <v>-8.3624180696452999E-3</v>
      </c>
      <c r="X4401">
        <v>2.3158880197691701E-3</v>
      </c>
      <c r="Y4401">
        <v>4.6479284232902197E-3</v>
      </c>
      <c r="Z4401">
        <v>1.38386165297496E-2</v>
      </c>
      <c r="AA4401">
        <v>2.2692959946091901E-2</v>
      </c>
      <c r="AB4401">
        <v>2.3096279290726902E-2</v>
      </c>
      <c r="AC4401">
        <v>6</v>
      </c>
      <c r="AD4401" s="2">
        <v>1.22464679914735E-16</v>
      </c>
      <c r="AE4401">
        <v>-1</v>
      </c>
    </row>
    <row r="4402" spans="2:31" x14ac:dyDescent="0.25">
      <c r="B4402" s="1">
        <v>42915</v>
      </c>
      <c r="C4402">
        <v>43.873341436464003</v>
      </c>
      <c r="D4402">
        <v>2.3460137573717399E-2</v>
      </c>
      <c r="F4402">
        <v>42.742776164167402</v>
      </c>
      <c r="H4402">
        <v>66.753194785615904</v>
      </c>
      <c r="I4402">
        <v>41.0872668477475</v>
      </c>
      <c r="J4402">
        <v>55.973956944916203</v>
      </c>
      <c r="K4402">
        <v>39.571905029958103</v>
      </c>
      <c r="L4402">
        <v>54.886996679248902</v>
      </c>
      <c r="M4402">
        <v>-1.8202507870054699E-3</v>
      </c>
      <c r="N4402">
        <v>2.3460137573717399E-2</v>
      </c>
      <c r="O4402">
        <v>1.00573880148294E-2</v>
      </c>
      <c r="P4402">
        <v>4.7125440653563097E-3</v>
      </c>
      <c r="Q4402">
        <v>9.4922402329609603E-3</v>
      </c>
      <c r="R4402">
        <v>-8.5470605784726296E-3</v>
      </c>
      <c r="S4402">
        <v>-7.0896848060118703E-4</v>
      </c>
      <c r="T4402">
        <v>-1.4773395667777901E-2</v>
      </c>
      <c r="U4402">
        <v>-9.2679069307736606E-3</v>
      </c>
      <c r="V4402">
        <v>6.0143600216753098E-3</v>
      </c>
      <c r="W4402">
        <v>5.3507164998254598E-3</v>
      </c>
      <c r="X4402">
        <v>-8.3624180696452999E-3</v>
      </c>
      <c r="Y4402">
        <v>2.3158880197691701E-3</v>
      </c>
      <c r="Z4402">
        <v>4.6479284232902197E-3</v>
      </c>
      <c r="AA4402">
        <v>1.38386165297496E-2</v>
      </c>
      <c r="AB4402">
        <v>2.2692959946091901E-2</v>
      </c>
      <c r="AC4402">
        <v>6</v>
      </c>
      <c r="AD4402" s="2">
        <v>1.22464679914735E-16</v>
      </c>
      <c r="AE4402">
        <v>-1</v>
      </c>
    </row>
    <row r="4403" spans="2:31" x14ac:dyDescent="0.25">
      <c r="B4403" s="1">
        <v>42916</v>
      </c>
      <c r="C4403">
        <v>43.793553591159998</v>
      </c>
      <c r="D4403">
        <v>-1.8202507870054699E-3</v>
      </c>
      <c r="F4403">
        <v>42.8125905288083</v>
      </c>
      <c r="H4403">
        <v>65.831867157509294</v>
      </c>
      <c r="I4403">
        <v>41.145325822764903</v>
      </c>
      <c r="J4403">
        <v>55.778218181016101</v>
      </c>
      <c r="K4403">
        <v>39.641940163294102</v>
      </c>
      <c r="L4403">
        <v>54.8367071283119</v>
      </c>
      <c r="M4403">
        <v>1.85023328711388E-2</v>
      </c>
      <c r="N4403">
        <v>-1.8202507870054699E-3</v>
      </c>
      <c r="O4403">
        <v>2.3460137573717399E-2</v>
      </c>
      <c r="P4403">
        <v>1.00573880148294E-2</v>
      </c>
      <c r="Q4403">
        <v>4.7125440653563097E-3</v>
      </c>
      <c r="R4403">
        <v>9.4922402329609603E-3</v>
      </c>
      <c r="S4403">
        <v>-8.5470605784726296E-3</v>
      </c>
      <c r="T4403">
        <v>-7.0896848060118703E-4</v>
      </c>
      <c r="U4403">
        <v>-1.4773395667777901E-2</v>
      </c>
      <c r="V4403">
        <v>-9.2679069307736606E-3</v>
      </c>
      <c r="W4403">
        <v>6.0143600216753098E-3</v>
      </c>
      <c r="X4403">
        <v>5.3507164998254598E-3</v>
      </c>
      <c r="Y4403">
        <v>-8.3624180696452999E-3</v>
      </c>
      <c r="Z4403">
        <v>2.3158880197691701E-3</v>
      </c>
      <c r="AA4403">
        <v>4.6479284232902197E-3</v>
      </c>
      <c r="AB4403">
        <v>1.38386165297496E-2</v>
      </c>
      <c r="AC4403">
        <v>6</v>
      </c>
      <c r="AD4403" s="2">
        <v>1.22464679914735E-16</v>
      </c>
      <c r="AE4403">
        <v>-1</v>
      </c>
    </row>
    <row r="4404" spans="2:31" x14ac:dyDescent="0.25">
      <c r="B4404" s="1">
        <v>42919</v>
      </c>
      <c r="C4404">
        <v>44.611379005525002</v>
      </c>
      <c r="D4404">
        <v>1.85023328711388E-2</v>
      </c>
      <c r="F4404">
        <v>42.9265731649567</v>
      </c>
      <c r="H4404">
        <v>70.349244338292095</v>
      </c>
      <c r="I4404">
        <v>41.224320098237797</v>
      </c>
      <c r="J4404">
        <v>57.338575195381701</v>
      </c>
      <c r="K4404">
        <v>39.714527502372597</v>
      </c>
      <c r="L4404">
        <v>55.259000973651801</v>
      </c>
      <c r="M4404">
        <v>2.23538617227191E-4</v>
      </c>
      <c r="N4404">
        <v>1.85023328711388E-2</v>
      </c>
      <c r="O4404">
        <v>-1.8202507870054699E-3</v>
      </c>
      <c r="P4404">
        <v>2.3460137573717399E-2</v>
      </c>
      <c r="Q4404">
        <v>1.00573880148294E-2</v>
      </c>
      <c r="R4404">
        <v>4.7125440653563097E-3</v>
      </c>
      <c r="S4404">
        <v>9.4922402329609603E-3</v>
      </c>
      <c r="T4404">
        <v>-8.5470605784726296E-3</v>
      </c>
      <c r="U4404">
        <v>-7.0896848060118703E-4</v>
      </c>
      <c r="V4404">
        <v>-1.4773395667777901E-2</v>
      </c>
      <c r="W4404">
        <v>-9.2679069307736606E-3</v>
      </c>
      <c r="X4404">
        <v>6.0143600216753098E-3</v>
      </c>
      <c r="Y4404">
        <v>5.3507164998254598E-3</v>
      </c>
      <c r="Z4404">
        <v>-8.3624180696452999E-3</v>
      </c>
      <c r="AA4404">
        <v>2.3158880197691701E-3</v>
      </c>
      <c r="AB4404">
        <v>4.6479284232902197E-3</v>
      </c>
      <c r="AC4404">
        <v>7</v>
      </c>
      <c r="AD4404">
        <v>-0.5</v>
      </c>
      <c r="AE4404">
        <v>-0.86602540378443804</v>
      </c>
    </row>
    <row r="4405" spans="2:31" x14ac:dyDescent="0.25">
      <c r="B4405" s="1">
        <v>42921</v>
      </c>
      <c r="C4405">
        <v>44.621352486188002</v>
      </c>
      <c r="D4405">
        <v>2.23538617227191E-4</v>
      </c>
      <c r="F4405">
        <v>43.034144277821703</v>
      </c>
      <c r="H4405">
        <v>70.400639030891995</v>
      </c>
      <c r="I4405">
        <v>41.281416194164798</v>
      </c>
      <c r="J4405">
        <v>57.357298931763403</v>
      </c>
      <c r="K4405">
        <v>39.7893957236872</v>
      </c>
      <c r="L4405">
        <v>55.264127794349001</v>
      </c>
      <c r="M4405">
        <v>-1.39547616766825E-2</v>
      </c>
      <c r="N4405">
        <v>2.23538617227191E-4</v>
      </c>
      <c r="O4405">
        <v>1.85023328711388E-2</v>
      </c>
      <c r="P4405">
        <v>-1.8202507870054699E-3</v>
      </c>
      <c r="Q4405">
        <v>2.3460137573717399E-2</v>
      </c>
      <c r="R4405">
        <v>1.00573880148294E-2</v>
      </c>
      <c r="S4405">
        <v>4.7125440653563097E-3</v>
      </c>
      <c r="T4405">
        <v>9.4922402329609603E-3</v>
      </c>
      <c r="U4405">
        <v>-8.5470605784726296E-3</v>
      </c>
      <c r="V4405">
        <v>-7.0896848060118703E-4</v>
      </c>
      <c r="W4405">
        <v>-1.4773395667777901E-2</v>
      </c>
      <c r="X4405">
        <v>-9.2679069307736606E-3</v>
      </c>
      <c r="Y4405">
        <v>6.0143600216753098E-3</v>
      </c>
      <c r="Z4405">
        <v>5.3507164998254598E-3</v>
      </c>
      <c r="AA4405">
        <v>-8.3624180696452999E-3</v>
      </c>
      <c r="AB4405">
        <v>2.3158880197691701E-3</v>
      </c>
      <c r="AC4405">
        <v>7</v>
      </c>
      <c r="AD4405">
        <v>-0.5</v>
      </c>
      <c r="AE4405">
        <v>-0.86602540378443804</v>
      </c>
    </row>
    <row r="4406" spans="2:31" x14ac:dyDescent="0.25">
      <c r="B4406" s="1">
        <v>42922</v>
      </c>
      <c r="C4406">
        <v>44.002996685082998</v>
      </c>
      <c r="D4406">
        <v>-1.39547616766825E-2</v>
      </c>
      <c r="F4406">
        <v>43.1231932123127</v>
      </c>
      <c r="H4406">
        <v>63.098080787735498</v>
      </c>
      <c r="I4406">
        <v>41.3554096283614</v>
      </c>
      <c r="J4406">
        <v>55.807708360449801</v>
      </c>
      <c r="K4406">
        <v>39.861172165996301</v>
      </c>
      <c r="L4406">
        <v>54.872327782735098</v>
      </c>
      <c r="M4406">
        <v>7.2267703861169097E-3</v>
      </c>
      <c r="N4406">
        <v>-1.39547616766825E-2</v>
      </c>
      <c r="O4406">
        <v>2.23538617227191E-4</v>
      </c>
      <c r="P4406">
        <v>1.85023328711388E-2</v>
      </c>
      <c r="Q4406">
        <v>-1.8202507870054699E-3</v>
      </c>
      <c r="R4406">
        <v>2.3460137573717399E-2</v>
      </c>
      <c r="S4406">
        <v>1.00573880148294E-2</v>
      </c>
      <c r="T4406">
        <v>4.7125440653563097E-3</v>
      </c>
      <c r="U4406">
        <v>9.4922402329609603E-3</v>
      </c>
      <c r="V4406">
        <v>-8.5470605784726296E-3</v>
      </c>
      <c r="W4406">
        <v>-7.0896848060118703E-4</v>
      </c>
      <c r="X4406">
        <v>-1.4773395667777901E-2</v>
      </c>
      <c r="Y4406">
        <v>-9.2679069307736606E-3</v>
      </c>
      <c r="Z4406">
        <v>6.0143600216753098E-3</v>
      </c>
      <c r="AA4406">
        <v>5.3507164998254598E-3</v>
      </c>
      <c r="AB4406">
        <v>-8.3624180696452999E-3</v>
      </c>
      <c r="AC4406">
        <v>7</v>
      </c>
      <c r="AD4406">
        <v>-0.5</v>
      </c>
      <c r="AE4406">
        <v>-0.86602540378443804</v>
      </c>
    </row>
    <row r="4407" spans="2:31" x14ac:dyDescent="0.25">
      <c r="B4407" s="1">
        <v>42923</v>
      </c>
      <c r="C4407">
        <v>44.322148066297999</v>
      </c>
      <c r="D4407">
        <v>7.2267703861169097E-3</v>
      </c>
      <c r="F4407">
        <v>43.218653670086901</v>
      </c>
      <c r="H4407">
        <v>65.109701442214899</v>
      </c>
      <c r="I4407">
        <v>41.422049713678099</v>
      </c>
      <c r="J4407">
        <v>56.427679082569298</v>
      </c>
      <c r="K4407">
        <v>39.934693099533703</v>
      </c>
      <c r="L4407">
        <v>55.037678111547898</v>
      </c>
      <c r="M4407">
        <v>4.9382816405907498E-3</v>
      </c>
      <c r="N4407">
        <v>7.2267703861169097E-3</v>
      </c>
      <c r="O4407">
        <v>-1.39547616766825E-2</v>
      </c>
      <c r="P4407">
        <v>2.23538617227191E-4</v>
      </c>
      <c r="Q4407">
        <v>1.85023328711388E-2</v>
      </c>
      <c r="R4407">
        <v>-1.8202507870054699E-3</v>
      </c>
      <c r="S4407">
        <v>2.3460137573717399E-2</v>
      </c>
      <c r="T4407">
        <v>1.00573880148294E-2</v>
      </c>
      <c r="U4407">
        <v>4.7125440653563097E-3</v>
      </c>
      <c r="V4407">
        <v>9.4922402329609603E-3</v>
      </c>
      <c r="W4407">
        <v>-8.5470605784726296E-3</v>
      </c>
      <c r="X4407">
        <v>-7.0896848060118703E-4</v>
      </c>
      <c r="Y4407">
        <v>-1.4773395667777901E-2</v>
      </c>
      <c r="Z4407">
        <v>-9.2679069307736606E-3</v>
      </c>
      <c r="AA4407">
        <v>6.0143600216753098E-3</v>
      </c>
      <c r="AB4407">
        <v>5.3507164998254598E-3</v>
      </c>
      <c r="AC4407">
        <v>7</v>
      </c>
      <c r="AD4407">
        <v>-0.5</v>
      </c>
      <c r="AE4407">
        <v>-0.86602540378443804</v>
      </c>
    </row>
    <row r="4408" spans="2:31" x14ac:dyDescent="0.25">
      <c r="B4408" s="1">
        <v>42926</v>
      </c>
      <c r="C4408">
        <v>44.541564640883998</v>
      </c>
      <c r="D4408">
        <v>4.9382816405907498E-3</v>
      </c>
      <c r="F4408">
        <v>43.311264561957401</v>
      </c>
      <c r="H4408">
        <v>66.463254946722103</v>
      </c>
      <c r="I4408">
        <v>41.5034301823448</v>
      </c>
      <c r="J4408">
        <v>56.852326675258197</v>
      </c>
      <c r="K4408">
        <v>40.008716178655298</v>
      </c>
      <c r="L4408">
        <v>55.151221635829799</v>
      </c>
      <c r="M4408">
        <v>1.20188404261712E-2</v>
      </c>
      <c r="N4408">
        <v>4.9382816405907498E-3</v>
      </c>
      <c r="O4408">
        <v>7.2267703861169097E-3</v>
      </c>
      <c r="P4408">
        <v>-1.39547616766825E-2</v>
      </c>
      <c r="Q4408">
        <v>2.23538617227191E-4</v>
      </c>
      <c r="R4408">
        <v>1.85023328711388E-2</v>
      </c>
      <c r="S4408">
        <v>-1.8202507870054699E-3</v>
      </c>
      <c r="T4408">
        <v>2.3460137573717399E-2</v>
      </c>
      <c r="U4408">
        <v>1.00573880148294E-2</v>
      </c>
      <c r="V4408">
        <v>4.7125440653563097E-3</v>
      </c>
      <c r="W4408">
        <v>9.4922402329609603E-3</v>
      </c>
      <c r="X4408">
        <v>-8.5470605784726296E-3</v>
      </c>
      <c r="Y4408">
        <v>-7.0896848060118703E-4</v>
      </c>
      <c r="Z4408">
        <v>-1.4773395667777901E-2</v>
      </c>
      <c r="AA4408">
        <v>-9.2679069307736606E-3</v>
      </c>
      <c r="AB4408">
        <v>6.0143600216753098E-3</v>
      </c>
      <c r="AC4408">
        <v>7</v>
      </c>
      <c r="AD4408">
        <v>-0.5</v>
      </c>
      <c r="AE4408">
        <v>-0.86602540378443804</v>
      </c>
    </row>
    <row r="4409" spans="2:31" x14ac:dyDescent="0.25">
      <c r="B4409" s="1">
        <v>42927</v>
      </c>
      <c r="C4409">
        <v>45.080132596684997</v>
      </c>
      <c r="D4409">
        <v>1.20188404261712E-2</v>
      </c>
      <c r="F4409">
        <v>43.470840252565203</v>
      </c>
      <c r="H4409">
        <v>69.582503426335293</v>
      </c>
      <c r="I4409">
        <v>41.608123919109701</v>
      </c>
      <c r="J4409">
        <v>57.880453435728903</v>
      </c>
      <c r="K4409">
        <v>40.0839943324413</v>
      </c>
      <c r="L4409">
        <v>55.428882811329402</v>
      </c>
      <c r="M4409">
        <v>-9.1121866189695696E-3</v>
      </c>
      <c r="N4409">
        <v>1.20188404261712E-2</v>
      </c>
      <c r="O4409">
        <v>4.9382816405907498E-3</v>
      </c>
      <c r="P4409">
        <v>7.2267703861169097E-3</v>
      </c>
      <c r="Q4409">
        <v>-1.39547616766825E-2</v>
      </c>
      <c r="R4409">
        <v>2.23538617227191E-4</v>
      </c>
      <c r="S4409">
        <v>1.85023328711388E-2</v>
      </c>
      <c r="T4409">
        <v>-1.8202507870054699E-3</v>
      </c>
      <c r="U4409">
        <v>2.3460137573717399E-2</v>
      </c>
      <c r="V4409">
        <v>1.00573880148294E-2</v>
      </c>
      <c r="W4409">
        <v>4.7125440653563097E-3</v>
      </c>
      <c r="X4409">
        <v>9.4922402329609603E-3</v>
      </c>
      <c r="Y4409">
        <v>-8.5470605784726296E-3</v>
      </c>
      <c r="Z4409">
        <v>-7.0896848060118703E-4</v>
      </c>
      <c r="AA4409">
        <v>-1.4773395667777901E-2</v>
      </c>
      <c r="AB4409">
        <v>-9.2679069307736606E-3</v>
      </c>
      <c r="AC4409">
        <v>7</v>
      </c>
      <c r="AD4409">
        <v>-0.5</v>
      </c>
      <c r="AE4409">
        <v>-0.86602540378443804</v>
      </c>
    </row>
    <row r="4410" spans="2:31" x14ac:dyDescent="0.25">
      <c r="B4410" s="1">
        <v>42928</v>
      </c>
      <c r="C4410">
        <v>44.671219889503</v>
      </c>
      <c r="D4410">
        <v>-9.1121866189695696E-3</v>
      </c>
      <c r="F4410">
        <v>43.646088555643303</v>
      </c>
      <c r="H4410">
        <v>64.664700580332195</v>
      </c>
      <c r="I4410">
        <v>41.694884583633701</v>
      </c>
      <c r="J4410">
        <v>56.831295526832598</v>
      </c>
      <c r="K4410">
        <v>40.155591845147399</v>
      </c>
      <c r="L4410">
        <v>55.1682549721966</v>
      </c>
      <c r="M4410">
        <v>4.6775895510964101E-3</v>
      </c>
      <c r="N4410">
        <v>-9.1121866189695696E-3</v>
      </c>
      <c r="O4410">
        <v>1.20188404261712E-2</v>
      </c>
      <c r="P4410">
        <v>4.9382816405907498E-3</v>
      </c>
      <c r="Q4410">
        <v>7.2267703861169097E-3</v>
      </c>
      <c r="R4410">
        <v>-1.39547616766825E-2</v>
      </c>
      <c r="S4410">
        <v>2.23538617227191E-4</v>
      </c>
      <c r="T4410">
        <v>1.85023328711388E-2</v>
      </c>
      <c r="U4410">
        <v>-1.8202507870054699E-3</v>
      </c>
      <c r="V4410">
        <v>2.3460137573717399E-2</v>
      </c>
      <c r="W4410">
        <v>1.00573880148294E-2</v>
      </c>
      <c r="X4410">
        <v>4.7125440653563097E-3</v>
      </c>
      <c r="Y4410">
        <v>9.4922402329609603E-3</v>
      </c>
      <c r="Z4410">
        <v>-8.5470605784726296E-3</v>
      </c>
      <c r="AA4410">
        <v>-7.0896848060118703E-4</v>
      </c>
      <c r="AB4410">
        <v>-1.4773395667777901E-2</v>
      </c>
      <c r="AC4410">
        <v>7</v>
      </c>
      <c r="AD4410">
        <v>-0.5</v>
      </c>
      <c r="AE4410">
        <v>-0.86602540378443804</v>
      </c>
    </row>
    <row r="4411" spans="2:31" x14ac:dyDescent="0.25">
      <c r="B4411" s="1">
        <v>42929</v>
      </c>
      <c r="C4411">
        <v>44.880662983424997</v>
      </c>
      <c r="D4411">
        <v>4.6775895510964101E-3</v>
      </c>
      <c r="F4411">
        <v>43.838434254143699</v>
      </c>
      <c r="H4411">
        <v>65.9905399844518</v>
      </c>
      <c r="I4411">
        <v>41.796584317735103</v>
      </c>
      <c r="J4411">
        <v>57.236423578652598</v>
      </c>
      <c r="K4411">
        <v>40.231161681659401</v>
      </c>
      <c r="L4411">
        <v>55.276506182009598</v>
      </c>
      <c r="M4411">
        <v>-6.2416609234639897E-3</v>
      </c>
      <c r="N4411">
        <v>4.6775895510964101E-3</v>
      </c>
      <c r="O4411">
        <v>-9.1121866189695696E-3</v>
      </c>
      <c r="P4411">
        <v>1.20188404261712E-2</v>
      </c>
      <c r="Q4411">
        <v>4.9382816405907498E-3</v>
      </c>
      <c r="R4411">
        <v>7.2267703861169097E-3</v>
      </c>
      <c r="S4411">
        <v>-1.39547616766825E-2</v>
      </c>
      <c r="T4411">
        <v>2.23538617227191E-4</v>
      </c>
      <c r="U4411">
        <v>1.85023328711388E-2</v>
      </c>
      <c r="V4411">
        <v>-1.8202507870054699E-3</v>
      </c>
      <c r="W4411">
        <v>2.3460137573717399E-2</v>
      </c>
      <c r="X4411">
        <v>1.00573880148294E-2</v>
      </c>
      <c r="Y4411">
        <v>4.7125440653563097E-3</v>
      </c>
      <c r="Z4411">
        <v>9.4922402329609603E-3</v>
      </c>
      <c r="AA4411">
        <v>-8.5470605784726296E-3</v>
      </c>
      <c r="AB4411">
        <v>-7.0896848060118703E-4</v>
      </c>
      <c r="AC4411">
        <v>7</v>
      </c>
      <c r="AD4411">
        <v>-0.5</v>
      </c>
      <c r="AE4411">
        <v>-0.86602540378443804</v>
      </c>
    </row>
    <row r="4412" spans="2:31" x14ac:dyDescent="0.25">
      <c r="B4412" s="1">
        <v>42930</v>
      </c>
      <c r="C4412">
        <v>44.601405524862002</v>
      </c>
      <c r="D4412">
        <v>-6.2416609234639897E-3</v>
      </c>
      <c r="F4412">
        <v>44.0364790844515</v>
      </c>
      <c r="H4412">
        <v>62.616911836828699</v>
      </c>
      <c r="I4412">
        <v>41.881351461205199</v>
      </c>
      <c r="J4412">
        <v>56.5148206045018</v>
      </c>
      <c r="K4412">
        <v>40.303401684690201</v>
      </c>
      <c r="L4412">
        <v>55.098227097330302</v>
      </c>
      <c r="M4412">
        <v>-8.5336246586699901E-3</v>
      </c>
      <c r="N4412">
        <v>-6.2416609234639897E-3</v>
      </c>
      <c r="O4412">
        <v>4.6775895510964101E-3</v>
      </c>
      <c r="P4412">
        <v>-9.1121866189695696E-3</v>
      </c>
      <c r="Q4412">
        <v>1.20188404261712E-2</v>
      </c>
      <c r="R4412">
        <v>4.9382816405907498E-3</v>
      </c>
      <c r="S4412">
        <v>7.2267703861169097E-3</v>
      </c>
      <c r="T4412">
        <v>-1.39547616766825E-2</v>
      </c>
      <c r="U4412">
        <v>2.23538617227191E-4</v>
      </c>
      <c r="V4412">
        <v>1.85023328711388E-2</v>
      </c>
      <c r="W4412">
        <v>-1.8202507870054699E-3</v>
      </c>
      <c r="X4412">
        <v>2.3460137573717399E-2</v>
      </c>
      <c r="Y4412">
        <v>1.00573880148294E-2</v>
      </c>
      <c r="Z4412">
        <v>4.7125440653563097E-3</v>
      </c>
      <c r="AA4412">
        <v>9.4922402329609603E-3</v>
      </c>
      <c r="AB4412">
        <v>-8.5470605784726296E-3</v>
      </c>
      <c r="AC4412">
        <v>7</v>
      </c>
      <c r="AD4412">
        <v>-0.5</v>
      </c>
      <c r="AE4412">
        <v>-0.86602540378443804</v>
      </c>
    </row>
    <row r="4413" spans="2:31" x14ac:dyDescent="0.25">
      <c r="B4413" s="1">
        <v>42933</v>
      </c>
      <c r="C4413">
        <v>44.222413259668997</v>
      </c>
      <c r="D4413">
        <v>-8.5336246586699901E-3</v>
      </c>
      <c r="F4413">
        <v>44.178957379636998</v>
      </c>
      <c r="H4413">
        <v>58.263569073955402</v>
      </c>
      <c r="I4413">
        <v>41.956149824327298</v>
      </c>
      <c r="J4413">
        <v>55.545046353781899</v>
      </c>
      <c r="K4413">
        <v>40.371565289669597</v>
      </c>
      <c r="L4413">
        <v>54.8569069334091</v>
      </c>
      <c r="M4413">
        <v>-5.8810393435160197E-3</v>
      </c>
      <c r="N4413">
        <v>-8.5336246586699901E-3</v>
      </c>
      <c r="O4413">
        <v>-6.2416609234639897E-3</v>
      </c>
      <c r="P4413">
        <v>4.6775895510964101E-3</v>
      </c>
      <c r="Q4413">
        <v>-9.1121866189695696E-3</v>
      </c>
      <c r="R4413">
        <v>1.20188404261712E-2</v>
      </c>
      <c r="S4413">
        <v>4.9382816405907498E-3</v>
      </c>
      <c r="T4413">
        <v>7.2267703861169097E-3</v>
      </c>
      <c r="U4413">
        <v>-1.39547616766825E-2</v>
      </c>
      <c r="V4413">
        <v>2.23538617227191E-4</v>
      </c>
      <c r="W4413">
        <v>1.85023328711388E-2</v>
      </c>
      <c r="X4413">
        <v>-1.8202507870054699E-3</v>
      </c>
      <c r="Y4413">
        <v>2.3460137573717399E-2</v>
      </c>
      <c r="Z4413">
        <v>1.00573880148294E-2</v>
      </c>
      <c r="AA4413">
        <v>4.7125440653563097E-3</v>
      </c>
      <c r="AB4413">
        <v>9.4922402329609603E-3</v>
      </c>
      <c r="AC4413">
        <v>7</v>
      </c>
      <c r="AD4413">
        <v>-0.5</v>
      </c>
      <c r="AE4413">
        <v>-0.86602540378443804</v>
      </c>
    </row>
    <row r="4414" spans="2:31" x14ac:dyDescent="0.25">
      <c r="B4414" s="1">
        <v>42934</v>
      </c>
      <c r="C4414">
        <v>43.963102762430999</v>
      </c>
      <c r="D4414">
        <v>-5.8810393435160197E-3</v>
      </c>
      <c r="F4414">
        <v>44.288665666929901</v>
      </c>
      <c r="H4414">
        <v>55.424304245979997</v>
      </c>
      <c r="I4414">
        <v>42.024169354141698</v>
      </c>
      <c r="J4414">
        <v>54.8874715022827</v>
      </c>
      <c r="K4414">
        <v>40.440068419706797</v>
      </c>
      <c r="L4414">
        <v>54.6921863233</v>
      </c>
      <c r="M4414">
        <v>-2.2711797180475701E-3</v>
      </c>
      <c r="N4414">
        <v>-5.8810393435160197E-3</v>
      </c>
      <c r="O4414">
        <v>-8.5336246586699901E-3</v>
      </c>
      <c r="P4414">
        <v>-6.2416609234639897E-3</v>
      </c>
      <c r="Q4414">
        <v>4.6775895510964101E-3</v>
      </c>
      <c r="R4414">
        <v>-9.1121866189695696E-3</v>
      </c>
      <c r="S4414">
        <v>1.20188404261712E-2</v>
      </c>
      <c r="T4414">
        <v>4.9382816405907498E-3</v>
      </c>
      <c r="U4414">
        <v>7.2267703861169097E-3</v>
      </c>
      <c r="V4414">
        <v>-1.39547616766825E-2</v>
      </c>
      <c r="W4414">
        <v>2.23538617227191E-4</v>
      </c>
      <c r="X4414">
        <v>1.85023328711388E-2</v>
      </c>
      <c r="Y4414">
        <v>-1.8202507870054699E-3</v>
      </c>
      <c r="Z4414">
        <v>2.3460137573717399E-2</v>
      </c>
      <c r="AA4414">
        <v>1.00573880148294E-2</v>
      </c>
      <c r="AB4414">
        <v>4.7125440653563097E-3</v>
      </c>
      <c r="AC4414">
        <v>7</v>
      </c>
      <c r="AD4414">
        <v>-0.5</v>
      </c>
      <c r="AE4414">
        <v>-0.86602540378443804</v>
      </c>
    </row>
    <row r="4415" spans="2:31" x14ac:dyDescent="0.25">
      <c r="B4415" s="1">
        <v>42935</v>
      </c>
      <c r="C4415">
        <v>43.863367955801003</v>
      </c>
      <c r="D4415">
        <v>-2.2711797180475701E-3</v>
      </c>
      <c r="F4415">
        <v>44.360617205998501</v>
      </c>
      <c r="H4415">
        <v>54.327720915933</v>
      </c>
      <c r="I4415">
        <v>42.081235681407698</v>
      </c>
      <c r="J4415">
        <v>54.633631241451297</v>
      </c>
      <c r="K4415">
        <v>40.505593970341103</v>
      </c>
      <c r="L4415">
        <v>54.628778668879903</v>
      </c>
      <c r="M4415">
        <v>-3.1883424868604199E-3</v>
      </c>
      <c r="N4415">
        <v>-2.2711797180475701E-3</v>
      </c>
      <c r="O4415">
        <v>-5.8810393435160197E-3</v>
      </c>
      <c r="P4415">
        <v>-8.5336246586699901E-3</v>
      </c>
      <c r="Q4415">
        <v>-6.2416609234639897E-3</v>
      </c>
      <c r="R4415">
        <v>4.6775895510964101E-3</v>
      </c>
      <c r="S4415">
        <v>-9.1121866189695696E-3</v>
      </c>
      <c r="T4415">
        <v>1.20188404261712E-2</v>
      </c>
      <c r="U4415">
        <v>4.9382816405907498E-3</v>
      </c>
      <c r="V4415">
        <v>7.2267703861169097E-3</v>
      </c>
      <c r="W4415">
        <v>-1.39547616766825E-2</v>
      </c>
      <c r="X4415">
        <v>2.23538617227191E-4</v>
      </c>
      <c r="Y4415">
        <v>1.85023328711388E-2</v>
      </c>
      <c r="Z4415">
        <v>-1.8202507870054699E-3</v>
      </c>
      <c r="AA4415">
        <v>2.3460137573717399E-2</v>
      </c>
      <c r="AB4415">
        <v>1.00573880148294E-2</v>
      </c>
      <c r="AC4415">
        <v>7</v>
      </c>
      <c r="AD4415">
        <v>-0.5</v>
      </c>
      <c r="AE4415">
        <v>-0.86602540378443804</v>
      </c>
    </row>
    <row r="4416" spans="2:31" x14ac:dyDescent="0.25">
      <c r="B4416" s="1">
        <v>42936</v>
      </c>
      <c r="C4416">
        <v>43.723739226519001</v>
      </c>
      <c r="D4416">
        <v>-3.1883424868604199E-3</v>
      </c>
      <c r="F4416">
        <v>44.349931333859601</v>
      </c>
      <c r="H4416">
        <v>52.754064085327997</v>
      </c>
      <c r="I4416">
        <v>42.140884537937602</v>
      </c>
      <c r="J4416">
        <v>54.275048436236801</v>
      </c>
      <c r="K4416">
        <v>40.569975174362398</v>
      </c>
      <c r="L4416">
        <v>54.539810432339998</v>
      </c>
      <c r="M4416">
        <v>-6.86658683334717E-3</v>
      </c>
      <c r="N4416">
        <v>-3.1883424868604199E-3</v>
      </c>
      <c r="O4416">
        <v>-2.2711797180475701E-3</v>
      </c>
      <c r="P4416">
        <v>-5.8810393435160197E-3</v>
      </c>
      <c r="Q4416">
        <v>-8.5336246586699901E-3</v>
      </c>
      <c r="R4416">
        <v>-6.2416609234639897E-3</v>
      </c>
      <c r="S4416">
        <v>4.6775895510964101E-3</v>
      </c>
      <c r="T4416">
        <v>-9.1121866189695696E-3</v>
      </c>
      <c r="U4416">
        <v>1.20188404261712E-2</v>
      </c>
      <c r="V4416">
        <v>4.9382816405907498E-3</v>
      </c>
      <c r="W4416">
        <v>7.2267703861169097E-3</v>
      </c>
      <c r="X4416">
        <v>-1.39547616766825E-2</v>
      </c>
      <c r="Y4416">
        <v>2.23538617227191E-4</v>
      </c>
      <c r="Z4416">
        <v>1.85023328711388E-2</v>
      </c>
      <c r="AA4416">
        <v>-1.8202507870054699E-3</v>
      </c>
      <c r="AB4416">
        <v>2.3460137573717399E-2</v>
      </c>
      <c r="AC4416">
        <v>7</v>
      </c>
      <c r="AD4416">
        <v>-0.5</v>
      </c>
      <c r="AE4416">
        <v>-0.86602540378443804</v>
      </c>
    </row>
    <row r="4417" spans="2:31" x14ac:dyDescent="0.25">
      <c r="B4417" s="1">
        <v>42937</v>
      </c>
      <c r="C4417">
        <v>43.42453480663</v>
      </c>
      <c r="D4417">
        <v>-6.86658683334717E-3</v>
      </c>
      <c r="F4417">
        <v>44.323572849250297</v>
      </c>
      <c r="H4417">
        <v>49.448685576884202</v>
      </c>
      <c r="I4417">
        <v>42.194350228149297</v>
      </c>
      <c r="J4417">
        <v>53.5071420286936</v>
      </c>
      <c r="K4417">
        <v>40.631422591169802</v>
      </c>
      <c r="L4417">
        <v>54.349186826632902</v>
      </c>
      <c r="M4417">
        <v>1.7755986632633499E-2</v>
      </c>
      <c r="N4417">
        <v>-6.86658683334717E-3</v>
      </c>
      <c r="O4417">
        <v>-3.1883424868604199E-3</v>
      </c>
      <c r="P4417">
        <v>-2.2711797180475701E-3</v>
      </c>
      <c r="Q4417">
        <v>-5.8810393435160197E-3</v>
      </c>
      <c r="R4417">
        <v>-8.5336246586699901E-3</v>
      </c>
      <c r="S4417">
        <v>-6.2416609234639897E-3</v>
      </c>
      <c r="T4417">
        <v>4.6775895510964101E-3</v>
      </c>
      <c r="U4417">
        <v>-9.1121866189695696E-3</v>
      </c>
      <c r="V4417">
        <v>1.20188404261712E-2</v>
      </c>
      <c r="W4417">
        <v>4.9382816405907498E-3</v>
      </c>
      <c r="X4417">
        <v>7.2267703861169097E-3</v>
      </c>
      <c r="Y4417">
        <v>-1.39547616766825E-2</v>
      </c>
      <c r="Z4417">
        <v>2.23538617227191E-4</v>
      </c>
      <c r="AA4417">
        <v>1.85023328711388E-2</v>
      </c>
      <c r="AB4417">
        <v>-1.8202507870054699E-3</v>
      </c>
      <c r="AC4417">
        <v>7</v>
      </c>
      <c r="AD4417">
        <v>-0.5</v>
      </c>
      <c r="AE4417">
        <v>-0.86602540378443804</v>
      </c>
    </row>
    <row r="4418" spans="2:31" x14ac:dyDescent="0.25">
      <c r="B4418" s="1">
        <v>42940</v>
      </c>
      <c r="C4418">
        <v>44.202466298342998</v>
      </c>
      <c r="D4418">
        <v>1.7755986632633499E-2</v>
      </c>
      <c r="F4418">
        <v>44.294364798737298</v>
      </c>
      <c r="H4418">
        <v>56.993630734266603</v>
      </c>
      <c r="I4418">
        <v>42.274124755894398</v>
      </c>
      <c r="J4418">
        <v>55.189189106946699</v>
      </c>
      <c r="K4418">
        <v>40.694677384925001</v>
      </c>
      <c r="L4418">
        <v>54.762342227199603</v>
      </c>
      <c r="M4418">
        <v>7.4182648834694304E-3</v>
      </c>
      <c r="N4418">
        <v>1.7755986632633499E-2</v>
      </c>
      <c r="O4418">
        <v>-6.86658683334717E-3</v>
      </c>
      <c r="P4418">
        <v>-3.1883424868604199E-3</v>
      </c>
      <c r="Q4418">
        <v>-2.2711797180475701E-3</v>
      </c>
      <c r="R4418">
        <v>-5.8810393435160197E-3</v>
      </c>
      <c r="S4418">
        <v>-8.5336246586699901E-3</v>
      </c>
      <c r="T4418">
        <v>-6.2416609234639897E-3</v>
      </c>
      <c r="U4418">
        <v>4.6775895510964101E-3</v>
      </c>
      <c r="V4418">
        <v>-9.1121866189695696E-3</v>
      </c>
      <c r="W4418">
        <v>1.20188404261712E-2</v>
      </c>
      <c r="X4418">
        <v>4.9382816405907498E-3</v>
      </c>
      <c r="Y4418">
        <v>7.2267703861169097E-3</v>
      </c>
      <c r="Z4418">
        <v>-1.39547616766825E-2</v>
      </c>
      <c r="AA4418">
        <v>2.23538617227191E-4</v>
      </c>
      <c r="AB4418">
        <v>1.85023328711388E-2</v>
      </c>
      <c r="AC4418">
        <v>7</v>
      </c>
      <c r="AD4418">
        <v>-0.5</v>
      </c>
      <c r="AE4418">
        <v>-0.86602540378443804</v>
      </c>
    </row>
    <row r="4419" spans="2:31" x14ac:dyDescent="0.25">
      <c r="B4419" s="1">
        <v>42941</v>
      </c>
      <c r="C4419">
        <v>44.531591160220998</v>
      </c>
      <c r="D4419">
        <v>7.4182648834694304E-3</v>
      </c>
      <c r="F4419">
        <v>44.287953275454001</v>
      </c>
      <c r="H4419">
        <v>59.731974634274302</v>
      </c>
      <c r="I4419">
        <v>42.365458728885798</v>
      </c>
      <c r="J4419">
        <v>55.878312947469503</v>
      </c>
      <c r="K4419">
        <v>40.760271896493201</v>
      </c>
      <c r="L4419">
        <v>54.935759848586201</v>
      </c>
      <c r="M4419">
        <v>2.2587319874392799E-2</v>
      </c>
      <c r="N4419">
        <v>7.4182648834694304E-3</v>
      </c>
      <c r="O4419">
        <v>1.7755986632633499E-2</v>
      </c>
      <c r="P4419">
        <v>-6.86658683334717E-3</v>
      </c>
      <c r="Q4419">
        <v>-3.1883424868604199E-3</v>
      </c>
      <c r="R4419">
        <v>-2.2711797180475701E-3</v>
      </c>
      <c r="S4419">
        <v>-5.8810393435160197E-3</v>
      </c>
      <c r="T4419">
        <v>-8.5336246586699901E-3</v>
      </c>
      <c r="U4419">
        <v>-6.2416609234639897E-3</v>
      </c>
      <c r="V4419">
        <v>4.6775895510964101E-3</v>
      </c>
      <c r="W4419">
        <v>-9.1121866189695696E-3</v>
      </c>
      <c r="X4419">
        <v>1.20188404261712E-2</v>
      </c>
      <c r="Y4419">
        <v>4.9382816405907498E-3</v>
      </c>
      <c r="Z4419">
        <v>7.2267703861169097E-3</v>
      </c>
      <c r="AA4419">
        <v>-1.39547616766825E-2</v>
      </c>
      <c r="AB4419">
        <v>2.23538617227191E-4</v>
      </c>
      <c r="AC4419">
        <v>7</v>
      </c>
      <c r="AD4419">
        <v>-0.5</v>
      </c>
      <c r="AE4419">
        <v>-0.86602540378443804</v>
      </c>
    </row>
    <row r="4420" spans="2:31" x14ac:dyDescent="0.25">
      <c r="B4420" s="1">
        <v>42942</v>
      </c>
      <c r="C4420">
        <v>45.548886187845</v>
      </c>
      <c r="D4420">
        <v>2.2587319874392799E-2</v>
      </c>
      <c r="F4420">
        <v>44.398373954222699</v>
      </c>
      <c r="H4420">
        <v>66.774088306317395</v>
      </c>
      <c r="I4420">
        <v>42.469374563535901</v>
      </c>
      <c r="J4420">
        <v>57.919377694646897</v>
      </c>
      <c r="K4420">
        <v>40.830704992662497</v>
      </c>
      <c r="L4420">
        <v>55.466090933243997</v>
      </c>
      <c r="M4420">
        <v>-1.16728558075152E-2</v>
      </c>
      <c r="N4420">
        <v>2.2587319874392799E-2</v>
      </c>
      <c r="O4420">
        <v>7.4182648834694304E-3</v>
      </c>
      <c r="P4420">
        <v>1.7755986632633499E-2</v>
      </c>
      <c r="Q4420">
        <v>-6.86658683334717E-3</v>
      </c>
      <c r="R4420">
        <v>-3.1883424868604199E-3</v>
      </c>
      <c r="S4420">
        <v>-2.2711797180475701E-3</v>
      </c>
      <c r="T4420">
        <v>-5.8810393435160197E-3</v>
      </c>
      <c r="U4420">
        <v>-8.5336246586699901E-3</v>
      </c>
      <c r="V4420">
        <v>-6.2416609234639897E-3</v>
      </c>
      <c r="W4420">
        <v>4.6775895510964101E-3</v>
      </c>
      <c r="X4420">
        <v>-9.1121866189695696E-3</v>
      </c>
      <c r="Y4420">
        <v>1.20188404261712E-2</v>
      </c>
      <c r="Z4420">
        <v>4.9382816405907498E-3</v>
      </c>
      <c r="AA4420">
        <v>7.2267703861169097E-3</v>
      </c>
      <c r="AB4420">
        <v>-1.39547616766825E-2</v>
      </c>
      <c r="AC4420">
        <v>7</v>
      </c>
      <c r="AD4420">
        <v>-0.5</v>
      </c>
      <c r="AE4420">
        <v>-0.86602540378443804</v>
      </c>
    </row>
    <row r="4421" spans="2:31" x14ac:dyDescent="0.25">
      <c r="B4421" s="1">
        <v>42943</v>
      </c>
      <c r="C4421">
        <v>45.020291712706999</v>
      </c>
      <c r="D4421">
        <v>-1.16728558075152E-2</v>
      </c>
      <c r="F4421">
        <v>44.448241357537597</v>
      </c>
      <c r="H4421">
        <v>60.822069785371397</v>
      </c>
      <c r="I4421">
        <v>42.558736950276199</v>
      </c>
      <c r="J4421">
        <v>56.5327670280193</v>
      </c>
      <c r="K4421">
        <v>40.898098491596997</v>
      </c>
      <c r="L4421">
        <v>55.127297991062001</v>
      </c>
      <c r="M4421">
        <v>2.6548688160062E-3</v>
      </c>
      <c r="N4421">
        <v>-1.16728558075152E-2</v>
      </c>
      <c r="O4421">
        <v>2.2587319874392799E-2</v>
      </c>
      <c r="P4421">
        <v>7.4182648834694304E-3</v>
      </c>
      <c r="Q4421">
        <v>1.7755986632633499E-2</v>
      </c>
      <c r="R4421">
        <v>-6.86658683334717E-3</v>
      </c>
      <c r="S4421">
        <v>-3.1883424868604199E-3</v>
      </c>
      <c r="T4421">
        <v>-2.2711797180475701E-3</v>
      </c>
      <c r="U4421">
        <v>-5.8810393435160197E-3</v>
      </c>
      <c r="V4421">
        <v>-8.5336246586699901E-3</v>
      </c>
      <c r="W4421">
        <v>-6.2416609234639897E-3</v>
      </c>
      <c r="X4421">
        <v>4.6775895510964101E-3</v>
      </c>
      <c r="Y4421">
        <v>-9.1121866189695696E-3</v>
      </c>
      <c r="Z4421">
        <v>1.20188404261712E-2</v>
      </c>
      <c r="AA4421">
        <v>4.9382816405907498E-3</v>
      </c>
      <c r="AB4421">
        <v>7.2267703861169097E-3</v>
      </c>
      <c r="AC4421">
        <v>7</v>
      </c>
      <c r="AD4421">
        <v>-0.5</v>
      </c>
      <c r="AE4421">
        <v>-0.86602540378443804</v>
      </c>
    </row>
    <row r="4422" spans="2:31" x14ac:dyDescent="0.25">
      <c r="B4422" s="1">
        <v>42944</v>
      </c>
      <c r="C4422">
        <v>45.139973480663002</v>
      </c>
      <c r="D4422">
        <v>2.6548688160062E-3</v>
      </c>
      <c r="F4422">
        <v>44.490984846093198</v>
      </c>
      <c r="H4422">
        <v>61.655462820823402</v>
      </c>
      <c r="I4422">
        <v>42.683804397789999</v>
      </c>
      <c r="J4422">
        <v>56.771865305017698</v>
      </c>
      <c r="K4422">
        <v>40.968618882848403</v>
      </c>
      <c r="L4422">
        <v>55.189580786630799</v>
      </c>
      <c r="M4422">
        <v>1.32479595441642E-3</v>
      </c>
      <c r="N4422">
        <v>2.6548688160062E-3</v>
      </c>
      <c r="O4422">
        <v>-1.16728558075152E-2</v>
      </c>
      <c r="P4422">
        <v>2.2587319874392799E-2</v>
      </c>
      <c r="Q4422">
        <v>7.4182648834694304E-3</v>
      </c>
      <c r="R4422">
        <v>1.7755986632633499E-2</v>
      </c>
      <c r="S4422">
        <v>-6.86658683334717E-3</v>
      </c>
      <c r="T4422">
        <v>-3.1883424868604199E-3</v>
      </c>
      <c r="U4422">
        <v>-2.2711797180475701E-3</v>
      </c>
      <c r="V4422">
        <v>-5.8810393435160197E-3</v>
      </c>
      <c r="W4422">
        <v>-8.5336246586699901E-3</v>
      </c>
      <c r="X4422">
        <v>-6.2416609234639897E-3</v>
      </c>
      <c r="Y4422">
        <v>4.6775895510964101E-3</v>
      </c>
      <c r="Z4422">
        <v>-9.1121866189695696E-3</v>
      </c>
      <c r="AA4422">
        <v>1.20188404261712E-2</v>
      </c>
      <c r="AB4422">
        <v>4.9382816405907498E-3</v>
      </c>
      <c r="AC4422">
        <v>7</v>
      </c>
      <c r="AD4422">
        <v>-0.5</v>
      </c>
      <c r="AE4422">
        <v>-0.86602540378443804</v>
      </c>
    </row>
    <row r="4423" spans="2:31" x14ac:dyDescent="0.25">
      <c r="B4423" s="1">
        <v>42947</v>
      </c>
      <c r="C4423">
        <v>45.199814364641</v>
      </c>
      <c r="D4423">
        <v>1.32479595441642E-3</v>
      </c>
      <c r="F4423">
        <v>44.499533543804397</v>
      </c>
      <c r="H4423">
        <v>62.089693359587201</v>
      </c>
      <c r="I4423">
        <v>42.798299955801099</v>
      </c>
      <c r="J4423">
        <v>56.892843682235103</v>
      </c>
      <c r="K4423">
        <v>41.039884681486399</v>
      </c>
      <c r="L4423">
        <v>55.220813448533598</v>
      </c>
      <c r="M4423">
        <v>1.3230431918921301E-3</v>
      </c>
      <c r="N4423">
        <v>1.32479595441642E-3</v>
      </c>
      <c r="O4423">
        <v>2.6548688160062E-3</v>
      </c>
      <c r="P4423">
        <v>-1.16728558075152E-2</v>
      </c>
      <c r="Q4423">
        <v>2.2587319874392799E-2</v>
      </c>
      <c r="R4423">
        <v>7.4182648834694304E-3</v>
      </c>
      <c r="S4423">
        <v>1.7755986632633499E-2</v>
      </c>
      <c r="T4423">
        <v>-6.86658683334717E-3</v>
      </c>
      <c r="U4423">
        <v>-3.1883424868604199E-3</v>
      </c>
      <c r="V4423">
        <v>-2.2711797180475701E-3</v>
      </c>
      <c r="W4423">
        <v>-5.8810393435160197E-3</v>
      </c>
      <c r="X4423">
        <v>-8.5336246586699901E-3</v>
      </c>
      <c r="Y4423">
        <v>-6.2416609234639897E-3</v>
      </c>
      <c r="Z4423">
        <v>4.6775895510964101E-3</v>
      </c>
      <c r="AA4423">
        <v>-9.1121866189695696E-3</v>
      </c>
      <c r="AB4423">
        <v>1.20188404261712E-2</v>
      </c>
      <c r="AC4423">
        <v>7</v>
      </c>
      <c r="AD4423">
        <v>-0.5</v>
      </c>
      <c r="AE4423">
        <v>-0.86602540378443804</v>
      </c>
    </row>
    <row r="4424" spans="2:31" x14ac:dyDescent="0.25">
      <c r="B4424" s="1">
        <v>42948</v>
      </c>
      <c r="C4424">
        <v>45.259655248618998</v>
      </c>
      <c r="D4424">
        <v>1.3230431918921301E-3</v>
      </c>
      <c r="F4424">
        <v>44.541564640884097</v>
      </c>
      <c r="H4424">
        <v>62.546460042428599</v>
      </c>
      <c r="I4424">
        <v>42.903619911602199</v>
      </c>
      <c r="J4424">
        <v>57.015594982916099</v>
      </c>
      <c r="K4424">
        <v>41.115663823672897</v>
      </c>
      <c r="L4424">
        <v>55.252159222415898</v>
      </c>
      <c r="M4424">
        <v>7.4643595749046502E-3</v>
      </c>
      <c r="N4424">
        <v>1.3230431918921301E-3</v>
      </c>
      <c r="O4424">
        <v>1.32479595441642E-3</v>
      </c>
      <c r="P4424">
        <v>2.6548688160062E-3</v>
      </c>
      <c r="Q4424">
        <v>-1.16728558075152E-2</v>
      </c>
      <c r="R4424">
        <v>2.2587319874392799E-2</v>
      </c>
      <c r="S4424">
        <v>7.4182648834694304E-3</v>
      </c>
      <c r="T4424">
        <v>1.7755986632633499E-2</v>
      </c>
      <c r="U4424">
        <v>-6.86658683334717E-3</v>
      </c>
      <c r="V4424">
        <v>-3.1883424868604199E-3</v>
      </c>
      <c r="W4424">
        <v>-2.2711797180475701E-3</v>
      </c>
      <c r="X4424">
        <v>-5.8810393435160197E-3</v>
      </c>
      <c r="Y4424">
        <v>-8.5336246586699901E-3</v>
      </c>
      <c r="Z4424">
        <v>-6.2416609234639897E-3</v>
      </c>
      <c r="AA4424">
        <v>4.6775895510964101E-3</v>
      </c>
      <c r="AB4424">
        <v>-9.1121866189695696E-3</v>
      </c>
      <c r="AC4424">
        <v>8</v>
      </c>
      <c r="AD4424">
        <v>-0.86602540378443804</v>
      </c>
      <c r="AE4424">
        <v>-0.5</v>
      </c>
    </row>
    <row r="4425" spans="2:31" x14ac:dyDescent="0.25">
      <c r="B4425" s="1">
        <v>42949</v>
      </c>
      <c r="C4425">
        <v>45.598753591159998</v>
      </c>
      <c r="D4425">
        <v>7.4643595749046502E-3</v>
      </c>
      <c r="F4425">
        <v>44.592856827150896</v>
      </c>
      <c r="H4425">
        <v>65.111707060168897</v>
      </c>
      <c r="I4425">
        <v>43.013527668508203</v>
      </c>
      <c r="J4425">
        <v>57.711895216923303</v>
      </c>
      <c r="K4425">
        <v>41.190659552202398</v>
      </c>
      <c r="L4425">
        <v>55.429844535253899</v>
      </c>
      <c r="M4425">
        <v>-5.0433173446835398E-3</v>
      </c>
      <c r="N4425">
        <v>7.4643595749046502E-3</v>
      </c>
      <c r="O4425">
        <v>1.3230431918921301E-3</v>
      </c>
      <c r="P4425">
        <v>1.32479595441642E-3</v>
      </c>
      <c r="Q4425">
        <v>2.6548688160062E-3</v>
      </c>
      <c r="R4425">
        <v>-1.16728558075152E-2</v>
      </c>
      <c r="S4425">
        <v>2.2587319874392799E-2</v>
      </c>
      <c r="T4425">
        <v>7.4182648834694304E-3</v>
      </c>
      <c r="U4425">
        <v>1.7755986632633499E-2</v>
      </c>
      <c r="V4425">
        <v>-6.86658683334717E-3</v>
      </c>
      <c r="W4425">
        <v>-3.1883424868604199E-3</v>
      </c>
      <c r="X4425">
        <v>-2.2711797180475701E-3</v>
      </c>
      <c r="Y4425">
        <v>-5.8810393435160197E-3</v>
      </c>
      <c r="Z4425">
        <v>-8.5336246586699901E-3</v>
      </c>
      <c r="AA4425">
        <v>-6.2416609234639897E-3</v>
      </c>
      <c r="AB4425">
        <v>4.6775895510964101E-3</v>
      </c>
      <c r="AC4425">
        <v>8</v>
      </c>
      <c r="AD4425">
        <v>-0.86602540378443804</v>
      </c>
      <c r="AE4425">
        <v>-0.5</v>
      </c>
    </row>
    <row r="4426" spans="2:31" x14ac:dyDescent="0.25">
      <c r="B4426" s="1">
        <v>42950</v>
      </c>
      <c r="C4426">
        <v>45.369363535912001</v>
      </c>
      <c r="D4426">
        <v>-5.0433173446835398E-3</v>
      </c>
      <c r="F4426">
        <v>44.647710970797299</v>
      </c>
      <c r="H4426">
        <v>62.017263804091499</v>
      </c>
      <c r="I4426">
        <v>43.096307558010999</v>
      </c>
      <c r="J4426">
        <v>57.073713154869097</v>
      </c>
      <c r="K4426">
        <v>41.265549470710901</v>
      </c>
      <c r="L4426">
        <v>55.280606992912297</v>
      </c>
      <c r="M4426">
        <v>1.3754173818946201E-2</v>
      </c>
      <c r="N4426">
        <v>-5.0433173446835398E-3</v>
      </c>
      <c r="O4426">
        <v>7.4643595749046502E-3</v>
      </c>
      <c r="P4426">
        <v>1.3230431918921301E-3</v>
      </c>
      <c r="Q4426">
        <v>1.32479595441642E-3</v>
      </c>
      <c r="R4426">
        <v>2.6548688160062E-3</v>
      </c>
      <c r="S4426">
        <v>-1.16728558075152E-2</v>
      </c>
      <c r="T4426">
        <v>2.2587319874392799E-2</v>
      </c>
      <c r="U4426">
        <v>7.4182648834694304E-3</v>
      </c>
      <c r="V4426">
        <v>1.7755986632633499E-2</v>
      </c>
      <c r="W4426">
        <v>-6.86658683334717E-3</v>
      </c>
      <c r="X4426">
        <v>-3.1883424868604199E-3</v>
      </c>
      <c r="Y4426">
        <v>-2.2711797180475701E-3</v>
      </c>
      <c r="Z4426">
        <v>-5.8810393435160197E-3</v>
      </c>
      <c r="AA4426">
        <v>-8.5336246586699901E-3</v>
      </c>
      <c r="AB4426">
        <v>-6.2416609234639897E-3</v>
      </c>
      <c r="AC4426">
        <v>8</v>
      </c>
      <c r="AD4426">
        <v>-0.86602540378443804</v>
      </c>
      <c r="AE4426">
        <v>-0.5</v>
      </c>
    </row>
    <row r="4427" spans="2:31" x14ac:dyDescent="0.25">
      <c r="B4427" s="1">
        <v>42951</v>
      </c>
      <c r="C4427">
        <v>45.997692817679997</v>
      </c>
      <c r="D4427">
        <v>1.3754173818946201E-2</v>
      </c>
      <c r="F4427">
        <v>44.7745166535124</v>
      </c>
      <c r="H4427">
        <v>66.687398325420403</v>
      </c>
      <c r="I4427">
        <v>43.204420088397796</v>
      </c>
      <c r="J4427">
        <v>58.360686220526901</v>
      </c>
      <c r="K4427">
        <v>41.341002974043597</v>
      </c>
      <c r="L4427">
        <v>55.609619891586803</v>
      </c>
      <c r="M4427">
        <v>-7.8363483293287291E-3</v>
      </c>
      <c r="N4427">
        <v>1.3754173818946201E-2</v>
      </c>
      <c r="O4427">
        <v>-5.0433173446835398E-3</v>
      </c>
      <c r="P4427">
        <v>7.4643595749046502E-3</v>
      </c>
      <c r="Q4427">
        <v>1.3230431918921301E-3</v>
      </c>
      <c r="R4427">
        <v>1.32479595441642E-3</v>
      </c>
      <c r="S4427">
        <v>2.6548688160062E-3</v>
      </c>
      <c r="T4427">
        <v>-1.16728558075152E-2</v>
      </c>
      <c r="U4427">
        <v>2.2587319874392799E-2</v>
      </c>
      <c r="V4427">
        <v>7.4182648834694304E-3</v>
      </c>
      <c r="W4427">
        <v>1.7755986632633499E-2</v>
      </c>
      <c r="X4427">
        <v>-6.86658683334717E-3</v>
      </c>
      <c r="Y4427">
        <v>-3.1883424868604199E-3</v>
      </c>
      <c r="Z4427">
        <v>-2.2711797180475701E-3</v>
      </c>
      <c r="AA4427">
        <v>-5.8810393435160197E-3</v>
      </c>
      <c r="AB4427">
        <v>-8.5336246586699901E-3</v>
      </c>
      <c r="AC4427">
        <v>8</v>
      </c>
      <c r="AD4427">
        <v>-0.86602540378443804</v>
      </c>
      <c r="AE4427">
        <v>-0.5</v>
      </c>
    </row>
    <row r="4428" spans="2:31" x14ac:dyDescent="0.25">
      <c r="B4428" s="1">
        <v>42954</v>
      </c>
      <c r="C4428">
        <v>45.638647513812003</v>
      </c>
      <c r="D4428">
        <v>-7.8363483293287291E-3</v>
      </c>
      <c r="F4428">
        <v>44.894198421468197</v>
      </c>
      <c r="H4428">
        <v>61.996490658139102</v>
      </c>
      <c r="I4428">
        <v>43.301761259668503</v>
      </c>
      <c r="J4428">
        <v>57.357975123143397</v>
      </c>
      <c r="K4428">
        <v>41.410199221191299</v>
      </c>
      <c r="L4428">
        <v>55.375642082596599</v>
      </c>
      <c r="M4428">
        <v>1.09206082711001E-3</v>
      </c>
      <c r="N4428">
        <v>-7.8363483293287291E-3</v>
      </c>
      <c r="O4428">
        <v>1.3754173818946201E-2</v>
      </c>
      <c r="P4428">
        <v>-5.0433173446835398E-3</v>
      </c>
      <c r="Q4428">
        <v>7.4643595749046502E-3</v>
      </c>
      <c r="R4428">
        <v>1.3230431918921301E-3</v>
      </c>
      <c r="S4428">
        <v>1.32479595441642E-3</v>
      </c>
      <c r="T4428">
        <v>2.6548688160062E-3</v>
      </c>
      <c r="U4428">
        <v>-1.16728558075152E-2</v>
      </c>
      <c r="V4428">
        <v>2.2587319874392799E-2</v>
      </c>
      <c r="W4428">
        <v>7.4182648834694304E-3</v>
      </c>
      <c r="X4428">
        <v>1.7755986632633499E-2</v>
      </c>
      <c r="Y4428">
        <v>-6.86658683334717E-3</v>
      </c>
      <c r="Z4428">
        <v>-3.1883424868604199E-3</v>
      </c>
      <c r="AA4428">
        <v>-2.2711797180475701E-3</v>
      </c>
      <c r="AB4428">
        <v>-5.8810393435160197E-3</v>
      </c>
      <c r="AC4428">
        <v>8</v>
      </c>
      <c r="AD4428">
        <v>-0.86602540378443804</v>
      </c>
      <c r="AE4428">
        <v>-0.5</v>
      </c>
    </row>
    <row r="4429" spans="2:31" x14ac:dyDescent="0.25">
      <c r="B4429" s="1">
        <v>42955</v>
      </c>
      <c r="C4429">
        <v>45.688514917127002</v>
      </c>
      <c r="D4429">
        <v>1.09206082711001E-3</v>
      </c>
      <c r="F4429">
        <v>45.024566061562901</v>
      </c>
      <c r="H4429">
        <v>62.3921701761371</v>
      </c>
      <c r="I4429">
        <v>43.408676972375702</v>
      </c>
      <c r="J4429">
        <v>57.461555732643902</v>
      </c>
      <c r="K4429">
        <v>41.478702821314997</v>
      </c>
      <c r="L4429">
        <v>55.401835137587902</v>
      </c>
      <c r="M4429">
        <v>-1.1416150330525199E-2</v>
      </c>
      <c r="N4429">
        <v>1.09206082711001E-3</v>
      </c>
      <c r="O4429">
        <v>-7.8363483293287291E-3</v>
      </c>
      <c r="P4429">
        <v>1.3754173818946201E-2</v>
      </c>
      <c r="Q4429">
        <v>-5.0433173446835398E-3</v>
      </c>
      <c r="R4429">
        <v>7.4643595749046502E-3</v>
      </c>
      <c r="S4429">
        <v>1.3230431918921301E-3</v>
      </c>
      <c r="T4429">
        <v>1.32479595441642E-3</v>
      </c>
      <c r="U4429">
        <v>2.6548688160062E-3</v>
      </c>
      <c r="V4429">
        <v>-1.16728558075152E-2</v>
      </c>
      <c r="W4429">
        <v>2.2587319874392799E-2</v>
      </c>
      <c r="X4429">
        <v>7.4182648834694304E-3</v>
      </c>
      <c r="Y4429">
        <v>1.7755986632633499E-2</v>
      </c>
      <c r="Z4429">
        <v>-6.86658683334717E-3</v>
      </c>
      <c r="AA4429">
        <v>-3.1883424868604199E-3</v>
      </c>
      <c r="AB4429">
        <v>-2.2711797180475701E-3</v>
      </c>
      <c r="AC4429">
        <v>8</v>
      </c>
      <c r="AD4429">
        <v>-0.86602540378443804</v>
      </c>
      <c r="AE4429">
        <v>-0.5</v>
      </c>
    </row>
    <row r="4430" spans="2:31" x14ac:dyDescent="0.25">
      <c r="B4430" s="1">
        <v>42956</v>
      </c>
      <c r="C4430">
        <v>45.169893922652001</v>
      </c>
      <c r="D4430">
        <v>-1.1416150330525199E-2</v>
      </c>
      <c r="F4430">
        <v>45.1278628255724</v>
      </c>
      <c r="H4430">
        <v>55.876392603785597</v>
      </c>
      <c r="I4430">
        <v>43.5167895027624</v>
      </c>
      <c r="J4430">
        <v>56.017539952518803</v>
      </c>
      <c r="K4430">
        <v>41.544216691607097</v>
      </c>
      <c r="L4430">
        <v>55.064009763338603</v>
      </c>
      <c r="M4430">
        <v>-1.8946292796702499E-2</v>
      </c>
      <c r="N4430">
        <v>-1.1416150330525199E-2</v>
      </c>
      <c r="O4430">
        <v>1.09206082711001E-3</v>
      </c>
      <c r="P4430">
        <v>-7.8363483293287291E-3</v>
      </c>
      <c r="Q4430">
        <v>1.3754173818946201E-2</v>
      </c>
      <c r="R4430">
        <v>-5.0433173446835398E-3</v>
      </c>
      <c r="S4430">
        <v>7.4643595749046502E-3</v>
      </c>
      <c r="T4430">
        <v>1.3230431918921301E-3</v>
      </c>
      <c r="U4430">
        <v>1.32479595441642E-3</v>
      </c>
      <c r="V4430">
        <v>2.6548688160062E-3</v>
      </c>
      <c r="W4430">
        <v>-1.16728558075152E-2</v>
      </c>
      <c r="X4430">
        <v>2.2587319874392799E-2</v>
      </c>
      <c r="Y4430">
        <v>7.4182648834694304E-3</v>
      </c>
      <c r="Z4430">
        <v>1.7755986632633499E-2</v>
      </c>
      <c r="AA4430">
        <v>-6.86658683334717E-3</v>
      </c>
      <c r="AB4430">
        <v>-3.1883424868604199E-3</v>
      </c>
      <c r="AC4430">
        <v>8</v>
      </c>
      <c r="AD4430">
        <v>-0.86602540378443804</v>
      </c>
      <c r="AE4430">
        <v>-0.5</v>
      </c>
    </row>
    <row r="4431" spans="2:31" x14ac:dyDescent="0.25">
      <c r="B4431" s="1">
        <v>42957</v>
      </c>
      <c r="C4431">
        <v>44.322148066297999</v>
      </c>
      <c r="D4431">
        <v>-1.8946292796702499E-2</v>
      </c>
      <c r="F4431">
        <v>45.191978058405802</v>
      </c>
      <c r="H4431">
        <v>47.199337982432802</v>
      </c>
      <c r="I4431">
        <v>43.603957723756899</v>
      </c>
      <c r="J4431">
        <v>53.7639483247576</v>
      </c>
      <c r="K4431">
        <v>41.605045629650903</v>
      </c>
      <c r="L4431">
        <v>54.517875354711002</v>
      </c>
      <c r="M4431">
        <v>-7.4534506545706003E-3</v>
      </c>
      <c r="N4431">
        <v>-1.8946292796702499E-2</v>
      </c>
      <c r="O4431">
        <v>-1.1416150330525199E-2</v>
      </c>
      <c r="P4431">
        <v>1.09206082711001E-3</v>
      </c>
      <c r="Q4431">
        <v>-7.8363483293287291E-3</v>
      </c>
      <c r="R4431">
        <v>1.3754173818946201E-2</v>
      </c>
      <c r="S4431">
        <v>-5.0433173446835398E-3</v>
      </c>
      <c r="T4431">
        <v>7.4643595749046502E-3</v>
      </c>
      <c r="U4431">
        <v>1.3230431918921301E-3</v>
      </c>
      <c r="V4431">
        <v>1.32479595441642E-3</v>
      </c>
      <c r="W4431">
        <v>2.6548688160062E-3</v>
      </c>
      <c r="X4431">
        <v>-1.16728558075152E-2</v>
      </c>
      <c r="Y4431">
        <v>2.2587319874392799E-2</v>
      </c>
      <c r="Z4431">
        <v>7.4182648834694304E-3</v>
      </c>
      <c r="AA4431">
        <v>1.7755986632633499E-2</v>
      </c>
      <c r="AB4431">
        <v>-6.86658683334717E-3</v>
      </c>
      <c r="AC4431">
        <v>8</v>
      </c>
      <c r="AD4431">
        <v>-0.86602540378443804</v>
      </c>
      <c r="AE4431">
        <v>-0.5</v>
      </c>
    </row>
    <row r="4432" spans="2:31" x14ac:dyDescent="0.25">
      <c r="B4432" s="1">
        <v>42958</v>
      </c>
      <c r="C4432">
        <v>43.993023204419998</v>
      </c>
      <c r="D4432">
        <v>-7.4534506545706003E-3</v>
      </c>
      <c r="F4432">
        <v>45.177017837411299</v>
      </c>
      <c r="H4432">
        <v>44.321675601394901</v>
      </c>
      <c r="I4432">
        <v>43.674968906077297</v>
      </c>
      <c r="J4432">
        <v>52.920527555379302</v>
      </c>
      <c r="K4432">
        <v>41.665964177144197</v>
      </c>
      <c r="L4432">
        <v>54.307708069519201</v>
      </c>
      <c r="M4432">
        <v>1.9753728736220399E-2</v>
      </c>
      <c r="N4432">
        <v>-7.4534506545706003E-3</v>
      </c>
      <c r="O4432">
        <v>-1.8946292796702499E-2</v>
      </c>
      <c r="P4432">
        <v>-1.1416150330525199E-2</v>
      </c>
      <c r="Q4432">
        <v>1.09206082711001E-3</v>
      </c>
      <c r="R4432">
        <v>-7.8363483293287291E-3</v>
      </c>
      <c r="S4432">
        <v>1.3754173818946201E-2</v>
      </c>
      <c r="T4432">
        <v>-5.0433173446835398E-3</v>
      </c>
      <c r="U4432">
        <v>7.4643595749046502E-3</v>
      </c>
      <c r="V4432">
        <v>1.3230431918921301E-3</v>
      </c>
      <c r="W4432">
        <v>1.32479595441642E-3</v>
      </c>
      <c r="X4432">
        <v>2.6548688160062E-3</v>
      </c>
      <c r="Y4432">
        <v>-1.16728558075152E-2</v>
      </c>
      <c r="Z4432">
        <v>2.2587319874392799E-2</v>
      </c>
      <c r="AA4432">
        <v>7.4182648834694304E-3</v>
      </c>
      <c r="AB4432">
        <v>1.7755986632633499E-2</v>
      </c>
      <c r="AC4432">
        <v>8</v>
      </c>
      <c r="AD4432">
        <v>-0.86602540378443804</v>
      </c>
      <c r="AE4432">
        <v>-0.5</v>
      </c>
    </row>
    <row r="4433" spans="2:31" x14ac:dyDescent="0.25">
      <c r="B4433" s="1">
        <v>42961</v>
      </c>
      <c r="C4433">
        <v>44.870689502761998</v>
      </c>
      <c r="D4433">
        <v>1.9753728736220399E-2</v>
      </c>
      <c r="F4433">
        <v>45.201239147592801</v>
      </c>
      <c r="H4433">
        <v>52.617756331934402</v>
      </c>
      <c r="I4433">
        <v>43.772509546961302</v>
      </c>
      <c r="J4433">
        <v>54.847934481267501</v>
      </c>
      <c r="K4433">
        <v>41.730973587484897</v>
      </c>
      <c r="L4433">
        <v>54.774959679218099</v>
      </c>
      <c r="M4433">
        <v>5.7624272928638301E-3</v>
      </c>
      <c r="N4433">
        <v>1.9753728736220399E-2</v>
      </c>
      <c r="O4433">
        <v>-7.4534506545706003E-3</v>
      </c>
      <c r="P4433">
        <v>-1.8946292796702499E-2</v>
      </c>
      <c r="Q4433">
        <v>-1.1416150330525199E-2</v>
      </c>
      <c r="R4433">
        <v>1.09206082711001E-3</v>
      </c>
      <c r="S4433">
        <v>-7.8363483293287291E-3</v>
      </c>
      <c r="T4433">
        <v>1.3754173818946201E-2</v>
      </c>
      <c r="U4433">
        <v>-5.0433173446835398E-3</v>
      </c>
      <c r="V4433">
        <v>7.4643595749046502E-3</v>
      </c>
      <c r="W4433">
        <v>1.3230431918921301E-3</v>
      </c>
      <c r="X4433">
        <v>1.32479595441642E-3</v>
      </c>
      <c r="Y4433">
        <v>2.6548688160062E-3</v>
      </c>
      <c r="Z4433">
        <v>-1.16728558075152E-2</v>
      </c>
      <c r="AA4433">
        <v>2.2587319874392799E-2</v>
      </c>
      <c r="AB4433">
        <v>7.4182648834694304E-3</v>
      </c>
      <c r="AC4433">
        <v>8</v>
      </c>
      <c r="AD4433">
        <v>-0.86602540378443804</v>
      </c>
      <c r="AE4433">
        <v>-0.5</v>
      </c>
    </row>
    <row r="4434" spans="2:31" x14ac:dyDescent="0.25">
      <c r="B4434" s="1">
        <v>42962</v>
      </c>
      <c r="C4434">
        <v>45.13</v>
      </c>
      <c r="D4434">
        <v>5.7624272928638301E-3</v>
      </c>
      <c r="F4434">
        <v>45.171318705603902</v>
      </c>
      <c r="H4434">
        <v>54.762431038652501</v>
      </c>
      <c r="I4434">
        <v>43.868055491712603</v>
      </c>
      <c r="J4434">
        <v>55.398433488529697</v>
      </c>
      <c r="K4434">
        <v>41.796089675734201</v>
      </c>
      <c r="L4434">
        <v>54.9118704695614</v>
      </c>
      <c r="M4434">
        <v>-2.21606649106471E-4</v>
      </c>
      <c r="N4434">
        <v>5.7624272928638301E-3</v>
      </c>
      <c r="O4434">
        <v>1.9753728736220399E-2</v>
      </c>
      <c r="P4434">
        <v>-7.4534506545706003E-3</v>
      </c>
      <c r="Q4434">
        <v>-1.8946292796702499E-2</v>
      </c>
      <c r="R4434">
        <v>-1.1416150330525199E-2</v>
      </c>
      <c r="S4434">
        <v>1.09206082711001E-3</v>
      </c>
      <c r="T4434">
        <v>-7.8363483293287291E-3</v>
      </c>
      <c r="U4434">
        <v>1.3754173818946201E-2</v>
      </c>
      <c r="V4434">
        <v>-5.0433173446835398E-3</v>
      </c>
      <c r="W4434">
        <v>7.4643595749046502E-3</v>
      </c>
      <c r="X4434">
        <v>1.3230431918921301E-3</v>
      </c>
      <c r="Y4434">
        <v>1.32479595441642E-3</v>
      </c>
      <c r="Z4434">
        <v>2.6548688160062E-3</v>
      </c>
      <c r="AA4434">
        <v>-1.16728558075152E-2</v>
      </c>
      <c r="AB4434">
        <v>2.2587319874392799E-2</v>
      </c>
      <c r="AC4434">
        <v>8</v>
      </c>
      <c r="AD4434">
        <v>-0.86602540378443804</v>
      </c>
      <c r="AE4434">
        <v>-0.5</v>
      </c>
    </row>
    <row r="4435" spans="2:31" x14ac:dyDescent="0.25">
      <c r="B4435" s="1">
        <v>42963</v>
      </c>
      <c r="C4435">
        <v>45.12</v>
      </c>
      <c r="D4435">
        <v>-2.21606649106471E-4</v>
      </c>
      <c r="F4435">
        <v>45.178440726124798</v>
      </c>
      <c r="H4435">
        <v>54.659682064445398</v>
      </c>
      <c r="I4435">
        <v>43.967390828729201</v>
      </c>
      <c r="J4435">
        <v>55.371867748572903</v>
      </c>
      <c r="K4435">
        <v>41.862593529098</v>
      </c>
      <c r="L4435">
        <v>54.905428319751998</v>
      </c>
      <c r="M4435">
        <v>-2.8550888371611301E-2</v>
      </c>
      <c r="N4435">
        <v>-2.21606649106471E-4</v>
      </c>
      <c r="O4435">
        <v>5.7624272928638301E-3</v>
      </c>
      <c r="P4435">
        <v>1.9753728736220399E-2</v>
      </c>
      <c r="Q4435">
        <v>-7.4534506545706003E-3</v>
      </c>
      <c r="R4435">
        <v>-1.8946292796702499E-2</v>
      </c>
      <c r="S4435">
        <v>-1.1416150330525199E-2</v>
      </c>
      <c r="T4435">
        <v>1.09206082711001E-3</v>
      </c>
      <c r="U4435">
        <v>-7.8363483293287291E-3</v>
      </c>
      <c r="V4435">
        <v>1.3754173818946201E-2</v>
      </c>
      <c r="W4435">
        <v>-5.0433173446835398E-3</v>
      </c>
      <c r="X4435">
        <v>7.4643595749046502E-3</v>
      </c>
      <c r="Y4435">
        <v>1.3230431918921301E-3</v>
      </c>
      <c r="Z4435">
        <v>1.32479595441642E-3</v>
      </c>
      <c r="AA4435">
        <v>2.6548688160062E-3</v>
      </c>
      <c r="AB4435">
        <v>-1.16728558075152E-2</v>
      </c>
      <c r="AC4435">
        <v>8</v>
      </c>
      <c r="AD4435">
        <v>-0.86602540378443804</v>
      </c>
      <c r="AE4435">
        <v>-0.5</v>
      </c>
    </row>
    <row r="4436" spans="2:31" x14ac:dyDescent="0.25">
      <c r="B4436" s="1">
        <v>42964</v>
      </c>
      <c r="C4436">
        <v>43.85</v>
      </c>
      <c r="D4436">
        <v>-2.8550888371611301E-2</v>
      </c>
      <c r="F4436">
        <v>45.086299763220303</v>
      </c>
      <c r="H4436">
        <v>43.497533243025103</v>
      </c>
      <c r="I4436">
        <v>44.0376359779005</v>
      </c>
      <c r="J4436">
        <v>52.132146213170003</v>
      </c>
      <c r="K4436">
        <v>41.922152445173097</v>
      </c>
      <c r="L4436">
        <v>54.095390156581203</v>
      </c>
      <c r="M4436">
        <v>1.59507838308317E-3</v>
      </c>
      <c r="N4436">
        <v>-2.8550888371611301E-2</v>
      </c>
      <c r="O4436">
        <v>-2.21606649106471E-4</v>
      </c>
      <c r="P4436">
        <v>5.7624272928638301E-3</v>
      </c>
      <c r="Q4436">
        <v>1.9753728736220399E-2</v>
      </c>
      <c r="R4436">
        <v>-7.4534506545706003E-3</v>
      </c>
      <c r="S4436">
        <v>-1.8946292796702499E-2</v>
      </c>
      <c r="T4436">
        <v>-1.1416150330525199E-2</v>
      </c>
      <c r="U4436">
        <v>1.09206082711001E-3</v>
      </c>
      <c r="V4436">
        <v>-7.8363483293287291E-3</v>
      </c>
      <c r="W4436">
        <v>1.3754173818946201E-2</v>
      </c>
      <c r="X4436">
        <v>-5.0433173446835398E-3</v>
      </c>
      <c r="Y4436">
        <v>7.4643595749046502E-3</v>
      </c>
      <c r="Z4436">
        <v>1.3230431918921301E-3</v>
      </c>
      <c r="AA4436">
        <v>1.32479595441642E-3</v>
      </c>
      <c r="AB4436">
        <v>2.6548688160062E-3</v>
      </c>
      <c r="AC4436">
        <v>8</v>
      </c>
      <c r="AD4436">
        <v>-0.86602540378443804</v>
      </c>
      <c r="AE4436">
        <v>-0.5</v>
      </c>
    </row>
    <row r="4437" spans="2:31" x14ac:dyDescent="0.25">
      <c r="B4437" s="1">
        <v>42965</v>
      </c>
      <c r="C4437">
        <v>43.92</v>
      </c>
      <c r="D4437">
        <v>1.59507838308317E-3</v>
      </c>
      <c r="F4437">
        <v>44.994884451460202</v>
      </c>
      <c r="H4437">
        <v>44.174230518101503</v>
      </c>
      <c r="I4437">
        <v>44.0904312486187</v>
      </c>
      <c r="J4437">
        <v>52.289147758639899</v>
      </c>
      <c r="K4437">
        <v>41.981912626925897</v>
      </c>
      <c r="L4437">
        <v>54.132875625476402</v>
      </c>
      <c r="M4437">
        <v>-8.6897413948739104E-3</v>
      </c>
      <c r="N4437">
        <v>1.59507838308317E-3</v>
      </c>
      <c r="O4437">
        <v>-2.8550888371611301E-2</v>
      </c>
      <c r="P4437">
        <v>-2.21606649106471E-4</v>
      </c>
      <c r="Q4437">
        <v>5.7624272928638301E-3</v>
      </c>
      <c r="R4437">
        <v>1.9753728736220399E-2</v>
      </c>
      <c r="S4437">
        <v>-7.4534506545706003E-3</v>
      </c>
      <c r="T4437">
        <v>-1.8946292796702499E-2</v>
      </c>
      <c r="U4437">
        <v>-1.1416150330525199E-2</v>
      </c>
      <c r="V4437">
        <v>1.09206082711001E-3</v>
      </c>
      <c r="W4437">
        <v>-7.8363483293287291E-3</v>
      </c>
      <c r="X4437">
        <v>1.3754173818946201E-2</v>
      </c>
      <c r="Y4437">
        <v>-5.0433173446835398E-3</v>
      </c>
      <c r="Z4437">
        <v>7.4643595749046502E-3</v>
      </c>
      <c r="AA4437">
        <v>1.3230431918921301E-3</v>
      </c>
      <c r="AB4437">
        <v>1.32479595441642E-3</v>
      </c>
      <c r="AC4437">
        <v>8</v>
      </c>
      <c r="AD4437">
        <v>-0.86602540378443804</v>
      </c>
      <c r="AE4437">
        <v>-0.5</v>
      </c>
    </row>
    <row r="4438" spans="2:31" x14ac:dyDescent="0.25">
      <c r="B4438" s="1">
        <v>42968</v>
      </c>
      <c r="C4438">
        <v>43.54</v>
      </c>
      <c r="D4438">
        <v>-8.6897413948739104E-3</v>
      </c>
      <c r="F4438">
        <v>44.872051933701698</v>
      </c>
      <c r="H4438">
        <v>41.283710489313798</v>
      </c>
      <c r="I4438">
        <v>44.116676906077302</v>
      </c>
      <c r="J4438">
        <v>51.356083932672597</v>
      </c>
      <c r="K4438">
        <v>42.046118806425604</v>
      </c>
      <c r="L4438">
        <v>53.8927714894917</v>
      </c>
      <c r="M4438">
        <v>1.02822795542271E-2</v>
      </c>
      <c r="N4438">
        <v>-8.6897413948739104E-3</v>
      </c>
      <c r="O4438">
        <v>1.59507838308317E-3</v>
      </c>
      <c r="P4438">
        <v>-2.8550888371611301E-2</v>
      </c>
      <c r="Q4438">
        <v>-2.21606649106471E-4</v>
      </c>
      <c r="R4438">
        <v>5.7624272928638301E-3</v>
      </c>
      <c r="S4438">
        <v>1.9753728736220399E-2</v>
      </c>
      <c r="T4438">
        <v>-7.4534506545706003E-3</v>
      </c>
      <c r="U4438">
        <v>-1.8946292796702499E-2</v>
      </c>
      <c r="V4438">
        <v>-1.1416150330525199E-2</v>
      </c>
      <c r="W4438">
        <v>1.09206082711001E-3</v>
      </c>
      <c r="X4438">
        <v>-7.8363483293287291E-3</v>
      </c>
      <c r="Y4438">
        <v>1.3754173818946201E-2</v>
      </c>
      <c r="Z4438">
        <v>-5.0433173446835398E-3</v>
      </c>
      <c r="AA4438">
        <v>7.4643595749046502E-3</v>
      </c>
      <c r="AB4438">
        <v>1.3230431918921301E-3</v>
      </c>
      <c r="AC4438">
        <v>8</v>
      </c>
      <c r="AD4438">
        <v>-0.86602540378443804</v>
      </c>
      <c r="AE4438">
        <v>-0.5</v>
      </c>
    </row>
    <row r="4439" spans="2:31" x14ac:dyDescent="0.25">
      <c r="B4439" s="1">
        <v>42969</v>
      </c>
      <c r="C4439">
        <v>43.99</v>
      </c>
      <c r="D4439">
        <v>1.02822795542271E-2</v>
      </c>
      <c r="F4439">
        <v>44.7571409629046</v>
      </c>
      <c r="H4439">
        <v>45.806129130112602</v>
      </c>
      <c r="I4439">
        <v>44.1401538563535</v>
      </c>
      <c r="J4439">
        <v>52.382837320409898</v>
      </c>
      <c r="K4439">
        <v>42.111533845669904</v>
      </c>
      <c r="L4439">
        <v>54.134889348601</v>
      </c>
      <c r="M4439">
        <v>-1.3648773729402299E-3</v>
      </c>
      <c r="N4439">
        <v>1.02822795542271E-2</v>
      </c>
      <c r="O4439">
        <v>-8.6897413948739104E-3</v>
      </c>
      <c r="P4439">
        <v>1.59507838308317E-3</v>
      </c>
      <c r="Q4439">
        <v>-2.8550888371611301E-2</v>
      </c>
      <c r="R4439">
        <v>-2.21606649106471E-4</v>
      </c>
      <c r="S4439">
        <v>5.7624272928638301E-3</v>
      </c>
      <c r="T4439">
        <v>1.9753728736220399E-2</v>
      </c>
      <c r="U4439">
        <v>-7.4534506545706003E-3</v>
      </c>
      <c r="V4439">
        <v>-1.8946292796702499E-2</v>
      </c>
      <c r="W4439">
        <v>-1.1416150330525199E-2</v>
      </c>
      <c r="X4439">
        <v>1.09206082711001E-3</v>
      </c>
      <c r="Y4439">
        <v>-7.8363483293287291E-3</v>
      </c>
      <c r="Z4439">
        <v>1.3754173818946201E-2</v>
      </c>
      <c r="AA4439">
        <v>-5.0433173446835398E-3</v>
      </c>
      <c r="AB4439">
        <v>7.4643595749046502E-3</v>
      </c>
      <c r="AC4439">
        <v>8</v>
      </c>
      <c r="AD4439">
        <v>-0.86602540378443804</v>
      </c>
      <c r="AE4439">
        <v>-0.5</v>
      </c>
    </row>
    <row r="4440" spans="2:31" x14ac:dyDescent="0.25">
      <c r="B4440" s="1">
        <v>42970</v>
      </c>
      <c r="C4440">
        <v>43.93</v>
      </c>
      <c r="D4440">
        <v>-1.3648773729402299E-3</v>
      </c>
      <c r="F4440">
        <v>44.654329281768</v>
      </c>
      <c r="H4440">
        <v>45.305077525533498</v>
      </c>
      <c r="I4440">
        <v>44.158441414364603</v>
      </c>
      <c r="J4440">
        <v>52.232836413431798</v>
      </c>
      <c r="K4440">
        <v>42.175558166551497</v>
      </c>
      <c r="L4440">
        <v>54.096822649344297</v>
      </c>
      <c r="M4440">
        <v>1.0191459516759699E-2</v>
      </c>
      <c r="N4440">
        <v>-1.3648773729402299E-3</v>
      </c>
      <c r="O4440">
        <v>1.02822795542271E-2</v>
      </c>
      <c r="P4440">
        <v>-8.6897413948739104E-3</v>
      </c>
      <c r="Q4440">
        <v>1.59507838308317E-3</v>
      </c>
      <c r="R4440">
        <v>-2.8550888371611301E-2</v>
      </c>
      <c r="S4440">
        <v>-2.21606649106471E-4</v>
      </c>
      <c r="T4440">
        <v>5.7624272928638301E-3</v>
      </c>
      <c r="U4440">
        <v>1.9753728736220399E-2</v>
      </c>
      <c r="V4440">
        <v>-7.4534506545706003E-3</v>
      </c>
      <c r="W4440">
        <v>-1.8946292796702499E-2</v>
      </c>
      <c r="X4440">
        <v>-1.1416150330525199E-2</v>
      </c>
      <c r="Y4440">
        <v>1.09206082711001E-3</v>
      </c>
      <c r="Z4440">
        <v>-7.8363483293287291E-3</v>
      </c>
      <c r="AA4440">
        <v>1.3754173818946201E-2</v>
      </c>
      <c r="AB4440">
        <v>-5.0433173446835398E-3</v>
      </c>
      <c r="AC4440">
        <v>8</v>
      </c>
      <c r="AD4440">
        <v>-0.86602540378443804</v>
      </c>
      <c r="AE4440">
        <v>-0.5</v>
      </c>
    </row>
    <row r="4441" spans="2:31" x14ac:dyDescent="0.25">
      <c r="B4441" s="1">
        <v>42971</v>
      </c>
      <c r="C4441">
        <v>44.38</v>
      </c>
      <c r="D4441">
        <v>1.0191459516759699E-2</v>
      </c>
      <c r="F4441">
        <v>44.538779794790898</v>
      </c>
      <c r="H4441">
        <v>49.7450817359233</v>
      </c>
      <c r="I4441">
        <v>44.183734276243001</v>
      </c>
      <c r="J4441">
        <v>53.257201491994202</v>
      </c>
      <c r="K4441">
        <v>42.237568770197001</v>
      </c>
      <c r="L4441">
        <v>54.338843652005302</v>
      </c>
      <c r="M4441">
        <v>7.1845841150753997E-3</v>
      </c>
      <c r="N4441">
        <v>1.0191459516759699E-2</v>
      </c>
      <c r="O4441">
        <v>-1.3648773729402299E-3</v>
      </c>
      <c r="P4441">
        <v>1.02822795542271E-2</v>
      </c>
      <c r="Q4441">
        <v>-8.6897413948739104E-3</v>
      </c>
      <c r="R4441">
        <v>1.59507838308317E-3</v>
      </c>
      <c r="S4441">
        <v>-2.8550888371611301E-2</v>
      </c>
      <c r="T4441">
        <v>-2.21606649106471E-4</v>
      </c>
      <c r="U4441">
        <v>5.7624272928638301E-3</v>
      </c>
      <c r="V4441">
        <v>1.9753728736220399E-2</v>
      </c>
      <c r="W4441">
        <v>-7.4534506545706003E-3</v>
      </c>
      <c r="X4441">
        <v>-1.8946292796702499E-2</v>
      </c>
      <c r="Y4441">
        <v>-1.1416150330525199E-2</v>
      </c>
      <c r="Z4441">
        <v>1.09206082711001E-3</v>
      </c>
      <c r="AA4441">
        <v>-7.8363483293287291E-3</v>
      </c>
      <c r="AB4441">
        <v>1.3754173818946201E-2</v>
      </c>
      <c r="AC4441">
        <v>8</v>
      </c>
      <c r="AD4441">
        <v>-0.86602540378443804</v>
      </c>
      <c r="AE4441">
        <v>-0.5</v>
      </c>
    </row>
    <row r="4442" spans="2:31" x14ac:dyDescent="0.25">
      <c r="B4442" s="1">
        <v>42972</v>
      </c>
      <c r="C4442">
        <v>44.7</v>
      </c>
      <c r="D4442">
        <v>7.1845841150753997E-3</v>
      </c>
      <c r="F4442">
        <v>44.471733543804298</v>
      </c>
      <c r="H4442">
        <v>52.686415896062698</v>
      </c>
      <c r="I4442">
        <v>44.2226080441988</v>
      </c>
      <c r="J4442">
        <v>53.9734197826279</v>
      </c>
      <c r="K4442">
        <v>42.300435702231503</v>
      </c>
      <c r="L4442">
        <v>54.5102544589056</v>
      </c>
      <c r="M4442">
        <v>-9.4403937790870692E-3</v>
      </c>
      <c r="N4442">
        <v>7.1845841150753997E-3</v>
      </c>
      <c r="O4442">
        <v>1.0191459516759699E-2</v>
      </c>
      <c r="P4442">
        <v>-1.3648773729402299E-3</v>
      </c>
      <c r="Q4442">
        <v>1.02822795542271E-2</v>
      </c>
      <c r="R4442">
        <v>-8.6897413948739104E-3</v>
      </c>
      <c r="S4442">
        <v>1.59507838308317E-3</v>
      </c>
      <c r="T4442">
        <v>-2.8550888371611301E-2</v>
      </c>
      <c r="U4442">
        <v>-2.21606649106471E-4</v>
      </c>
      <c r="V4442">
        <v>5.7624272928638301E-3</v>
      </c>
      <c r="W4442">
        <v>1.9753728736220399E-2</v>
      </c>
      <c r="X4442">
        <v>-7.4534506545706003E-3</v>
      </c>
      <c r="Y4442">
        <v>-1.8946292796702499E-2</v>
      </c>
      <c r="Z4442">
        <v>-1.1416150330525199E-2</v>
      </c>
      <c r="AA4442">
        <v>1.09206082711001E-3</v>
      </c>
      <c r="AB4442">
        <v>-7.8363483293287291E-3</v>
      </c>
      <c r="AC4442">
        <v>8</v>
      </c>
      <c r="AD4442">
        <v>-0.86602540378443804</v>
      </c>
      <c r="AE4442">
        <v>-0.5</v>
      </c>
    </row>
    <row r="4443" spans="2:31" x14ac:dyDescent="0.25">
      <c r="B4443" s="1">
        <v>42975</v>
      </c>
      <c r="C4443">
        <v>44.28</v>
      </c>
      <c r="D4443">
        <v>-9.4403937790870692E-3</v>
      </c>
      <c r="F4443">
        <v>44.371125335438101</v>
      </c>
      <c r="H4443">
        <v>48.660828238436501</v>
      </c>
      <c r="I4443">
        <v>44.248494011049601</v>
      </c>
      <c r="J4443">
        <v>52.888089763849997</v>
      </c>
      <c r="K4443">
        <v>42.350196294423903</v>
      </c>
      <c r="L4443">
        <v>54.241657877907301</v>
      </c>
      <c r="M4443">
        <v>-1.29561989652129E-2</v>
      </c>
      <c r="N4443">
        <v>-9.4403937790870692E-3</v>
      </c>
      <c r="O4443">
        <v>7.1845841150753997E-3</v>
      </c>
      <c r="P4443">
        <v>1.0191459516759699E-2</v>
      </c>
      <c r="Q4443">
        <v>-1.3648773729402299E-3</v>
      </c>
      <c r="R4443">
        <v>1.02822795542271E-2</v>
      </c>
      <c r="S4443">
        <v>-8.6897413948739104E-3</v>
      </c>
      <c r="T4443">
        <v>1.59507838308317E-3</v>
      </c>
      <c r="U4443">
        <v>-2.8550888371611301E-2</v>
      </c>
      <c r="V4443">
        <v>-2.21606649106471E-4</v>
      </c>
      <c r="W4443">
        <v>5.7624272928638301E-3</v>
      </c>
      <c r="X4443">
        <v>1.9753728736220399E-2</v>
      </c>
      <c r="Y4443">
        <v>-7.4534506545706003E-3</v>
      </c>
      <c r="Z4443">
        <v>-1.8946292796702499E-2</v>
      </c>
      <c r="AA4443">
        <v>-1.1416150330525199E-2</v>
      </c>
      <c r="AB4443">
        <v>1.09206082711001E-3</v>
      </c>
      <c r="AC4443">
        <v>8</v>
      </c>
      <c r="AD4443">
        <v>-0.86602540378443804</v>
      </c>
      <c r="AE4443">
        <v>-0.5</v>
      </c>
    </row>
    <row r="4444" spans="2:31" x14ac:dyDescent="0.25">
      <c r="B4444" s="1">
        <v>42976</v>
      </c>
      <c r="C4444">
        <v>43.71</v>
      </c>
      <c r="D4444">
        <v>-1.29561989652129E-2</v>
      </c>
      <c r="F4444">
        <v>44.2668471981058</v>
      </c>
      <c r="H4444">
        <v>43.772683542166099</v>
      </c>
      <c r="I4444">
        <v>44.257793767955697</v>
      </c>
      <c r="J4444">
        <v>51.455206872229603</v>
      </c>
      <c r="K4444">
        <v>42.3872904213518</v>
      </c>
      <c r="L4444">
        <v>53.879541103253601</v>
      </c>
      <c r="M4444">
        <v>2.51342529209731E-3</v>
      </c>
      <c r="N4444">
        <v>-1.29561989652129E-2</v>
      </c>
      <c r="O4444">
        <v>-9.4403937790870692E-3</v>
      </c>
      <c r="P4444">
        <v>7.1845841150753997E-3</v>
      </c>
      <c r="Q4444">
        <v>1.0191459516759699E-2</v>
      </c>
      <c r="R4444">
        <v>-1.3648773729402299E-3</v>
      </c>
      <c r="S4444">
        <v>1.02822795542271E-2</v>
      </c>
      <c r="T4444">
        <v>-8.6897413948739104E-3</v>
      </c>
      <c r="U4444">
        <v>1.59507838308317E-3</v>
      </c>
      <c r="V4444">
        <v>-2.8550888371611301E-2</v>
      </c>
      <c r="W4444">
        <v>-2.21606649106471E-4</v>
      </c>
      <c r="X4444">
        <v>5.7624272928638301E-3</v>
      </c>
      <c r="Y4444">
        <v>1.9753728736220399E-2</v>
      </c>
      <c r="Z4444">
        <v>-7.4534506545706003E-3</v>
      </c>
      <c r="AA4444">
        <v>-1.8946292796702499E-2</v>
      </c>
      <c r="AB4444">
        <v>-1.1416150330525199E-2</v>
      </c>
      <c r="AC4444">
        <v>8</v>
      </c>
      <c r="AD4444">
        <v>-0.86602540378443804</v>
      </c>
      <c r="AE4444">
        <v>-0.5</v>
      </c>
    </row>
    <row r="4445" spans="2:31" x14ac:dyDescent="0.25">
      <c r="B4445" s="1">
        <v>42977</v>
      </c>
      <c r="C4445">
        <v>43.82</v>
      </c>
      <c r="D4445">
        <v>2.51342529209731E-3</v>
      </c>
      <c r="F4445">
        <v>44.230979479084503</v>
      </c>
      <c r="H4445">
        <v>44.9225331130041</v>
      </c>
      <c r="I4445">
        <v>44.277272309392202</v>
      </c>
      <c r="J4445">
        <v>51.712824969476898</v>
      </c>
      <c r="K4445">
        <v>42.423100158305999</v>
      </c>
      <c r="L4445">
        <v>53.939181714550699</v>
      </c>
      <c r="M4445">
        <v>-3.6579830455226899E-3</v>
      </c>
      <c r="N4445">
        <v>2.51342529209731E-3</v>
      </c>
      <c r="O4445">
        <v>-1.29561989652129E-2</v>
      </c>
      <c r="P4445">
        <v>-9.4403937790870692E-3</v>
      </c>
      <c r="Q4445">
        <v>7.1845841150753997E-3</v>
      </c>
      <c r="R4445">
        <v>1.0191459516759699E-2</v>
      </c>
      <c r="S4445">
        <v>-1.3648773729402299E-3</v>
      </c>
      <c r="T4445">
        <v>1.02822795542271E-2</v>
      </c>
      <c r="U4445">
        <v>-8.6897413948739104E-3</v>
      </c>
      <c r="V4445">
        <v>1.59507838308317E-3</v>
      </c>
      <c r="W4445">
        <v>-2.8550888371611301E-2</v>
      </c>
      <c r="X4445">
        <v>-2.21606649106471E-4</v>
      </c>
      <c r="Y4445">
        <v>5.7624272928638301E-3</v>
      </c>
      <c r="Z4445">
        <v>1.9753728736220399E-2</v>
      </c>
      <c r="AA4445">
        <v>-7.4534506545706003E-3</v>
      </c>
      <c r="AB4445">
        <v>-1.8946292796702499E-2</v>
      </c>
      <c r="AC4445">
        <v>8</v>
      </c>
      <c r="AD4445">
        <v>-0.86602540378443804</v>
      </c>
      <c r="AE4445">
        <v>-0.5</v>
      </c>
    </row>
    <row r="4446" spans="2:31" x14ac:dyDescent="0.25">
      <c r="B4446" s="1">
        <v>42978</v>
      </c>
      <c r="C4446">
        <v>43.66</v>
      </c>
      <c r="D4446">
        <v>-3.6579830455226899E-3</v>
      </c>
      <c r="F4446">
        <v>44.207192107340198</v>
      </c>
      <c r="H4446">
        <v>43.528169453932499</v>
      </c>
      <c r="I4446">
        <v>44.306117436464</v>
      </c>
      <c r="J4446">
        <v>51.308690525695603</v>
      </c>
      <c r="K4446">
        <v>42.450474866721102</v>
      </c>
      <c r="L4446">
        <v>53.837407719328503</v>
      </c>
      <c r="M4446">
        <v>1.5003691317230601E-2</v>
      </c>
      <c r="N4446">
        <v>-3.6579830455226899E-3</v>
      </c>
      <c r="O4446">
        <v>2.51342529209731E-3</v>
      </c>
      <c r="P4446">
        <v>-1.29561989652129E-2</v>
      </c>
      <c r="Q4446">
        <v>-9.4403937790870692E-3</v>
      </c>
      <c r="R4446">
        <v>7.1845841150753997E-3</v>
      </c>
      <c r="S4446">
        <v>1.0191459516759699E-2</v>
      </c>
      <c r="T4446">
        <v>-1.3648773729402299E-3</v>
      </c>
      <c r="U4446">
        <v>1.02822795542271E-2</v>
      </c>
      <c r="V4446">
        <v>-8.6897413948739104E-3</v>
      </c>
      <c r="W4446">
        <v>1.59507838308317E-3</v>
      </c>
      <c r="X4446">
        <v>-2.8550888371611301E-2</v>
      </c>
      <c r="Y4446">
        <v>-2.21606649106471E-4</v>
      </c>
      <c r="Z4446">
        <v>5.7624272928638301E-3</v>
      </c>
      <c r="AA4446">
        <v>1.9753728736220399E-2</v>
      </c>
      <c r="AB4446">
        <v>-7.4534506545706003E-3</v>
      </c>
      <c r="AC4446">
        <v>8</v>
      </c>
      <c r="AD4446">
        <v>-0.86602540378443804</v>
      </c>
      <c r="AE4446">
        <v>-0.5</v>
      </c>
    </row>
    <row r="4447" spans="2:31" x14ac:dyDescent="0.25">
      <c r="B4447" s="1">
        <v>42979</v>
      </c>
      <c r="C4447">
        <v>44.32</v>
      </c>
      <c r="D4447">
        <v>1.5003691317230601E-2</v>
      </c>
      <c r="F4447">
        <v>44.167857142857201</v>
      </c>
      <c r="H4447">
        <v>50.3712796198757</v>
      </c>
      <c r="I4447">
        <v>44.348760972375601</v>
      </c>
      <c r="J4447">
        <v>52.859365935860303</v>
      </c>
      <c r="K4447">
        <v>42.479510091758002</v>
      </c>
      <c r="L4447">
        <v>54.195701752503702</v>
      </c>
      <c r="M4447">
        <v>-3.58329562821839E-2</v>
      </c>
      <c r="N4447">
        <v>1.5003691317230601E-2</v>
      </c>
      <c r="O4447">
        <v>-3.6579830455226899E-3</v>
      </c>
      <c r="P4447">
        <v>2.51342529209731E-3</v>
      </c>
      <c r="Q4447">
        <v>-1.29561989652129E-2</v>
      </c>
      <c r="R4447">
        <v>-9.4403937790870692E-3</v>
      </c>
      <c r="S4447">
        <v>7.1845841150753997E-3</v>
      </c>
      <c r="T4447">
        <v>1.0191459516759699E-2</v>
      </c>
      <c r="U4447">
        <v>-1.3648773729402299E-3</v>
      </c>
      <c r="V4447">
        <v>1.02822795542271E-2</v>
      </c>
      <c r="W4447">
        <v>-8.6897413948739104E-3</v>
      </c>
      <c r="X4447">
        <v>1.59507838308317E-3</v>
      </c>
      <c r="Y4447">
        <v>-2.8550888371611301E-2</v>
      </c>
      <c r="Z4447">
        <v>-2.21606649106471E-4</v>
      </c>
      <c r="AA4447">
        <v>5.7624272928638301E-3</v>
      </c>
      <c r="AB4447">
        <v>1.9753728736220399E-2</v>
      </c>
      <c r="AC4447">
        <v>9</v>
      </c>
      <c r="AD4447">
        <v>-1</v>
      </c>
      <c r="AE4447" s="2">
        <v>-1.8369701987210201E-16</v>
      </c>
    </row>
    <row r="4448" spans="2:31" x14ac:dyDescent="0.25">
      <c r="B4448" s="1">
        <v>42983</v>
      </c>
      <c r="C4448">
        <v>42.76</v>
      </c>
      <c r="D4448">
        <v>-3.58329562821839E-2</v>
      </c>
      <c r="F4448">
        <v>43.998571428571502</v>
      </c>
      <c r="H4448">
        <v>38.496861508409097</v>
      </c>
      <c r="I4448">
        <v>44.367385414364598</v>
      </c>
      <c r="J4448">
        <v>49.0888007347165</v>
      </c>
      <c r="K4448">
        <v>42.507203887678699</v>
      </c>
      <c r="L4448">
        <v>53.214547384590297</v>
      </c>
      <c r="M4448">
        <v>-3.5141186450237498E-3</v>
      </c>
      <c r="N4448">
        <v>-3.58329562821839E-2</v>
      </c>
      <c r="O4448">
        <v>1.5003691317230601E-2</v>
      </c>
      <c r="P4448">
        <v>-3.6579830455226899E-3</v>
      </c>
      <c r="Q4448">
        <v>2.51342529209731E-3</v>
      </c>
      <c r="R4448">
        <v>-1.29561989652129E-2</v>
      </c>
      <c r="S4448">
        <v>-9.4403937790870692E-3</v>
      </c>
      <c r="T4448">
        <v>7.1845841150753997E-3</v>
      </c>
      <c r="U4448">
        <v>1.0191459516759699E-2</v>
      </c>
      <c r="V4448">
        <v>-1.3648773729402299E-3</v>
      </c>
      <c r="W4448">
        <v>1.02822795542271E-2</v>
      </c>
      <c r="X4448">
        <v>-8.6897413948739104E-3</v>
      </c>
      <c r="Y4448">
        <v>1.59507838308317E-3</v>
      </c>
      <c r="Z4448">
        <v>-2.8550888371611301E-2</v>
      </c>
      <c r="AA4448">
        <v>-2.21606649106471E-4</v>
      </c>
      <c r="AB4448">
        <v>5.7624272928638301E-3</v>
      </c>
      <c r="AC4448">
        <v>9</v>
      </c>
      <c r="AD4448">
        <v>-1</v>
      </c>
      <c r="AE4448" s="2">
        <v>-1.8369701987210201E-16</v>
      </c>
    </row>
    <row r="4449" spans="2:31" x14ac:dyDescent="0.25">
      <c r="B4449" s="1">
        <v>42984</v>
      </c>
      <c r="C4449">
        <v>42.61</v>
      </c>
      <c r="D4449">
        <v>-3.5141186450237498E-3</v>
      </c>
      <c r="F4449">
        <v>43.819285714285797</v>
      </c>
      <c r="H4449">
        <v>37.579518184181701</v>
      </c>
      <c r="I4449">
        <v>44.375031071823102</v>
      </c>
      <c r="J4449">
        <v>48.747624674796199</v>
      </c>
      <c r="K4449">
        <v>42.531912024447202</v>
      </c>
      <c r="L4449">
        <v>53.1216106707842</v>
      </c>
      <c r="M4449">
        <v>-3.05003389881797E-2</v>
      </c>
      <c r="N4449">
        <v>-3.5141186450237498E-3</v>
      </c>
      <c r="O4449">
        <v>-3.58329562821839E-2</v>
      </c>
      <c r="P4449">
        <v>1.5003691317230601E-2</v>
      </c>
      <c r="Q4449">
        <v>-3.6579830455226899E-3</v>
      </c>
      <c r="R4449">
        <v>2.51342529209731E-3</v>
      </c>
      <c r="S4449">
        <v>-1.29561989652129E-2</v>
      </c>
      <c r="T4449">
        <v>-9.4403937790870692E-3</v>
      </c>
      <c r="U4449">
        <v>7.1845841150753997E-3</v>
      </c>
      <c r="V4449">
        <v>1.0191459516759699E-2</v>
      </c>
      <c r="W4449">
        <v>-1.3648773729402299E-3</v>
      </c>
      <c r="X4449">
        <v>1.02822795542271E-2</v>
      </c>
      <c r="Y4449">
        <v>-8.6897413948739104E-3</v>
      </c>
      <c r="Z4449">
        <v>1.59507838308317E-3</v>
      </c>
      <c r="AA4449">
        <v>-2.8550888371611301E-2</v>
      </c>
      <c r="AB4449">
        <v>-2.21606649106471E-4</v>
      </c>
      <c r="AC4449">
        <v>9</v>
      </c>
      <c r="AD4449">
        <v>-1</v>
      </c>
      <c r="AE4449" s="2">
        <v>-1.8369701987210201E-16</v>
      </c>
    </row>
    <row r="4450" spans="2:31" x14ac:dyDescent="0.25">
      <c r="B4450" s="1">
        <v>42985</v>
      </c>
      <c r="C4450">
        <v>41.33</v>
      </c>
      <c r="D4450">
        <v>-3.05003389881797E-2</v>
      </c>
      <c r="F4450">
        <v>43.639285714285798</v>
      </c>
      <c r="H4450">
        <v>30.828588112471699</v>
      </c>
      <c r="I4450">
        <v>44.353087337016497</v>
      </c>
      <c r="J4450">
        <v>45.965837264294798</v>
      </c>
      <c r="K4450">
        <v>42.5487297217811</v>
      </c>
      <c r="L4450">
        <v>52.337698885853897</v>
      </c>
      <c r="M4450">
        <v>7.4726152231272599E-3</v>
      </c>
      <c r="N4450">
        <v>-3.05003389881797E-2</v>
      </c>
      <c r="O4450">
        <v>-3.5141186450237498E-3</v>
      </c>
      <c r="P4450">
        <v>-3.58329562821839E-2</v>
      </c>
      <c r="Q4450">
        <v>1.5003691317230601E-2</v>
      </c>
      <c r="R4450">
        <v>-3.6579830455226899E-3</v>
      </c>
      <c r="S4450">
        <v>2.51342529209731E-3</v>
      </c>
      <c r="T4450">
        <v>-1.29561989652129E-2</v>
      </c>
      <c r="U4450">
        <v>-9.4403937790870692E-3</v>
      </c>
      <c r="V4450">
        <v>7.1845841150753997E-3</v>
      </c>
      <c r="W4450">
        <v>1.0191459516759699E-2</v>
      </c>
      <c r="X4450">
        <v>-1.3648773729402299E-3</v>
      </c>
      <c r="Y4450">
        <v>1.02822795542271E-2</v>
      </c>
      <c r="Z4450">
        <v>-8.6897413948739104E-3</v>
      </c>
      <c r="AA4450">
        <v>1.59507838308317E-3</v>
      </c>
      <c r="AB4450">
        <v>-2.8550888371611301E-2</v>
      </c>
      <c r="AC4450">
        <v>9</v>
      </c>
      <c r="AD4450">
        <v>-1</v>
      </c>
      <c r="AE4450" s="2">
        <v>-1.8369701987210201E-16</v>
      </c>
    </row>
    <row r="4451" spans="2:31" x14ac:dyDescent="0.25">
      <c r="B4451" s="1">
        <v>42986</v>
      </c>
      <c r="C4451">
        <v>41.64</v>
      </c>
      <c r="D4451">
        <v>7.4726152231272599E-3</v>
      </c>
      <c r="F4451">
        <v>43.476428571428698</v>
      </c>
      <c r="H4451">
        <v>33.924504601869401</v>
      </c>
      <c r="I4451">
        <v>44.328766408839698</v>
      </c>
      <c r="J4451">
        <v>46.717257177345203</v>
      </c>
      <c r="K4451">
        <v>42.565457935736802</v>
      </c>
      <c r="L4451">
        <v>52.5082845220915</v>
      </c>
      <c r="M4451">
        <v>2.5840005909165398E-2</v>
      </c>
      <c r="N4451">
        <v>7.4726152231272599E-3</v>
      </c>
      <c r="O4451">
        <v>-3.05003389881797E-2</v>
      </c>
      <c r="P4451">
        <v>-3.5141186450237498E-3</v>
      </c>
      <c r="Q4451">
        <v>-3.58329562821839E-2</v>
      </c>
      <c r="R4451">
        <v>1.5003691317230601E-2</v>
      </c>
      <c r="S4451">
        <v>-3.6579830455226899E-3</v>
      </c>
      <c r="T4451">
        <v>2.51342529209731E-3</v>
      </c>
      <c r="U4451">
        <v>-1.29561989652129E-2</v>
      </c>
      <c r="V4451">
        <v>-9.4403937790870692E-3</v>
      </c>
      <c r="W4451">
        <v>7.1845841150753997E-3</v>
      </c>
      <c r="X4451">
        <v>1.0191459516759699E-2</v>
      </c>
      <c r="Y4451">
        <v>-1.3648773729402299E-3</v>
      </c>
      <c r="Z4451">
        <v>1.02822795542271E-2</v>
      </c>
      <c r="AA4451">
        <v>-8.6897413948739104E-3</v>
      </c>
      <c r="AB4451">
        <v>1.59507838308317E-3</v>
      </c>
      <c r="AC4451">
        <v>9</v>
      </c>
      <c r="AD4451">
        <v>-1</v>
      </c>
      <c r="AE4451" s="2">
        <v>-1.8369701987210201E-16</v>
      </c>
    </row>
    <row r="4452" spans="2:31" x14ac:dyDescent="0.25">
      <c r="B4452" s="1">
        <v>42989</v>
      </c>
      <c r="C4452">
        <v>42.73</v>
      </c>
      <c r="D4452">
        <v>2.5840005909165398E-2</v>
      </c>
      <c r="F4452">
        <v>43.418571428571497</v>
      </c>
      <c r="H4452">
        <v>43.499986432893401</v>
      </c>
      <c r="I4452">
        <v>44.305899580110399</v>
      </c>
      <c r="J4452">
        <v>49.249433237625198</v>
      </c>
      <c r="K4452">
        <v>42.587039973918699</v>
      </c>
      <c r="L4452">
        <v>53.101440188112598</v>
      </c>
      <c r="M4452">
        <v>1.38285859457362E-2</v>
      </c>
      <c r="N4452">
        <v>2.5840005909165398E-2</v>
      </c>
      <c r="O4452">
        <v>7.4726152231272599E-3</v>
      </c>
      <c r="P4452">
        <v>-3.05003389881797E-2</v>
      </c>
      <c r="Q4452">
        <v>-3.5141186450237498E-3</v>
      </c>
      <c r="R4452">
        <v>-3.58329562821839E-2</v>
      </c>
      <c r="S4452">
        <v>1.5003691317230601E-2</v>
      </c>
      <c r="T4452">
        <v>-3.6579830455226899E-3</v>
      </c>
      <c r="U4452">
        <v>2.51342529209731E-3</v>
      </c>
      <c r="V4452">
        <v>-1.29561989652129E-2</v>
      </c>
      <c r="W4452">
        <v>-9.4403937790870692E-3</v>
      </c>
      <c r="X4452">
        <v>7.1845841150753997E-3</v>
      </c>
      <c r="Y4452">
        <v>1.0191459516759699E-2</v>
      </c>
      <c r="Z4452">
        <v>-1.3648773729402299E-3</v>
      </c>
      <c r="AA4452">
        <v>1.02822795542271E-2</v>
      </c>
      <c r="AB4452">
        <v>-8.6897413948739104E-3</v>
      </c>
      <c r="AC4452">
        <v>9</v>
      </c>
      <c r="AD4452">
        <v>-1</v>
      </c>
      <c r="AE4452" s="2">
        <v>-1.8369701987210201E-16</v>
      </c>
    </row>
    <row r="4453" spans="2:31" x14ac:dyDescent="0.25">
      <c r="B4453" s="1">
        <v>42990</v>
      </c>
      <c r="C4453">
        <v>43.325000000000003</v>
      </c>
      <c r="D4453">
        <v>1.38285859457362E-2</v>
      </c>
      <c r="F4453">
        <v>43.371071428571497</v>
      </c>
      <c r="H4453">
        <v>47.935435530984201</v>
      </c>
      <c r="I4453">
        <v>44.296528508287203</v>
      </c>
      <c r="J4453">
        <v>50.558210963237698</v>
      </c>
      <c r="K4453">
        <v>42.609311671634003</v>
      </c>
      <c r="L4453">
        <v>53.420602848484997</v>
      </c>
      <c r="M4453">
        <v>-6.36760472793013E-3</v>
      </c>
      <c r="N4453">
        <v>1.38285859457362E-2</v>
      </c>
      <c r="O4453">
        <v>2.5840005909165398E-2</v>
      </c>
      <c r="P4453">
        <v>7.4726152231272599E-3</v>
      </c>
      <c r="Q4453">
        <v>-3.05003389881797E-2</v>
      </c>
      <c r="R4453">
        <v>-3.5141186450237498E-3</v>
      </c>
      <c r="S4453">
        <v>-3.58329562821839E-2</v>
      </c>
      <c r="T4453">
        <v>1.5003691317230601E-2</v>
      </c>
      <c r="U4453">
        <v>-3.6579830455226899E-3</v>
      </c>
      <c r="V4453">
        <v>2.51342529209731E-3</v>
      </c>
      <c r="W4453">
        <v>-1.29561989652129E-2</v>
      </c>
      <c r="X4453">
        <v>-9.4403937790870692E-3</v>
      </c>
      <c r="Y4453">
        <v>7.1845841150753997E-3</v>
      </c>
      <c r="Z4453">
        <v>1.0191459516759699E-2</v>
      </c>
      <c r="AA4453">
        <v>-1.3648773729402299E-3</v>
      </c>
      <c r="AB4453">
        <v>1.02822795542271E-2</v>
      </c>
      <c r="AC4453">
        <v>9</v>
      </c>
      <c r="AD4453">
        <v>-1</v>
      </c>
      <c r="AE4453" s="2">
        <v>-1.8369701987210201E-16</v>
      </c>
    </row>
    <row r="4454" spans="2:31" x14ac:dyDescent="0.25">
      <c r="B4454" s="1">
        <v>42991</v>
      </c>
      <c r="C4454">
        <v>43.05</v>
      </c>
      <c r="D4454">
        <v>-6.36760472793013E-3</v>
      </c>
      <c r="F4454">
        <v>43.308214285714399</v>
      </c>
      <c r="H4454">
        <v>46.132834566969102</v>
      </c>
      <c r="I4454">
        <v>44.2653009281767</v>
      </c>
      <c r="J4454">
        <v>49.950697084114502</v>
      </c>
      <c r="K4454">
        <v>42.630307731978199</v>
      </c>
      <c r="L4454">
        <v>53.252264408894902</v>
      </c>
      <c r="M4454">
        <v>-9.1005178305352801E-3</v>
      </c>
      <c r="N4454">
        <v>-6.36760472793013E-3</v>
      </c>
      <c r="O4454">
        <v>1.38285859457362E-2</v>
      </c>
      <c r="P4454">
        <v>2.5840005909165398E-2</v>
      </c>
      <c r="Q4454">
        <v>7.4726152231272599E-3</v>
      </c>
      <c r="R4454">
        <v>-3.05003389881797E-2</v>
      </c>
      <c r="S4454">
        <v>-3.5141186450237498E-3</v>
      </c>
      <c r="T4454">
        <v>-3.58329562821839E-2</v>
      </c>
      <c r="U4454">
        <v>1.5003691317230601E-2</v>
      </c>
      <c r="V4454">
        <v>-3.6579830455226899E-3</v>
      </c>
      <c r="W4454">
        <v>2.51342529209731E-3</v>
      </c>
      <c r="X4454">
        <v>-1.29561989652129E-2</v>
      </c>
      <c r="Y4454">
        <v>-9.4403937790870692E-3</v>
      </c>
      <c r="Z4454">
        <v>7.1845841150753997E-3</v>
      </c>
      <c r="AA4454">
        <v>1.0191459516759699E-2</v>
      </c>
      <c r="AB4454">
        <v>-1.3648773729402299E-3</v>
      </c>
      <c r="AC4454">
        <v>9</v>
      </c>
      <c r="AD4454">
        <v>-1</v>
      </c>
      <c r="AE4454" s="2">
        <v>-1.8369701987210201E-16</v>
      </c>
    </row>
    <row r="4455" spans="2:31" x14ac:dyDescent="0.25">
      <c r="B4455" s="1">
        <v>42992</v>
      </c>
      <c r="C4455">
        <v>42.66</v>
      </c>
      <c r="D4455">
        <v>-9.1005178305352801E-3</v>
      </c>
      <c r="F4455">
        <v>43.185357142857299</v>
      </c>
      <c r="H4455">
        <v>43.627204763645501</v>
      </c>
      <c r="I4455">
        <v>44.226073878453001</v>
      </c>
      <c r="J4455">
        <v>49.096958454873501</v>
      </c>
      <c r="K4455">
        <v>42.6527818030223</v>
      </c>
      <c r="L4455">
        <v>53.014155746921503</v>
      </c>
      <c r="M4455">
        <v>1.44289214950217E-2</v>
      </c>
      <c r="N4455">
        <v>-9.1005178305352801E-3</v>
      </c>
      <c r="O4455">
        <v>-6.36760472793013E-3</v>
      </c>
      <c r="P4455">
        <v>1.38285859457362E-2</v>
      </c>
      <c r="Q4455">
        <v>2.5840005909165398E-2</v>
      </c>
      <c r="R4455">
        <v>7.4726152231272599E-3</v>
      </c>
      <c r="S4455">
        <v>-3.05003389881797E-2</v>
      </c>
      <c r="T4455">
        <v>-3.5141186450237498E-3</v>
      </c>
      <c r="U4455">
        <v>-3.58329562821839E-2</v>
      </c>
      <c r="V4455">
        <v>1.5003691317230601E-2</v>
      </c>
      <c r="W4455">
        <v>-3.6579830455226899E-3</v>
      </c>
      <c r="X4455">
        <v>2.51342529209731E-3</v>
      </c>
      <c r="Y4455">
        <v>-1.29561989652129E-2</v>
      </c>
      <c r="Z4455">
        <v>-9.4403937790870692E-3</v>
      </c>
      <c r="AA4455">
        <v>7.1845841150753997E-3</v>
      </c>
      <c r="AB4455">
        <v>1.0191459516759699E-2</v>
      </c>
      <c r="AC4455">
        <v>9</v>
      </c>
      <c r="AD4455">
        <v>-1</v>
      </c>
      <c r="AE4455" s="2">
        <v>-1.8369701987210201E-16</v>
      </c>
    </row>
    <row r="4456" spans="2:31" x14ac:dyDescent="0.25">
      <c r="B4456" s="1">
        <v>42993</v>
      </c>
      <c r="C4456">
        <v>43.28</v>
      </c>
      <c r="D4456">
        <v>1.44289214950217E-2</v>
      </c>
      <c r="F4456">
        <v>43.0839285714287</v>
      </c>
      <c r="H4456">
        <v>48.423141221366002</v>
      </c>
      <c r="I4456">
        <v>44.211613944751299</v>
      </c>
      <c r="J4456">
        <v>50.470212387990301</v>
      </c>
      <c r="K4456">
        <v>42.677908742235999</v>
      </c>
      <c r="L4456">
        <v>53.347441373042102</v>
      </c>
      <c r="M4456">
        <v>1.55894949971946E-2</v>
      </c>
      <c r="N4456">
        <v>1.44289214950217E-2</v>
      </c>
      <c r="O4456">
        <v>-9.1005178305352801E-3</v>
      </c>
      <c r="P4456">
        <v>-6.36760472793013E-3</v>
      </c>
      <c r="Q4456">
        <v>1.38285859457362E-2</v>
      </c>
      <c r="R4456">
        <v>2.5840005909165398E-2</v>
      </c>
      <c r="S4456">
        <v>7.4726152231272599E-3</v>
      </c>
      <c r="T4456">
        <v>-3.05003389881797E-2</v>
      </c>
      <c r="U4456">
        <v>-3.5141186450237498E-3</v>
      </c>
      <c r="V4456">
        <v>-3.58329562821839E-2</v>
      </c>
      <c r="W4456">
        <v>1.5003691317230601E-2</v>
      </c>
      <c r="X4456">
        <v>-3.6579830455226899E-3</v>
      </c>
      <c r="Y4456">
        <v>2.51342529209731E-3</v>
      </c>
      <c r="Z4456">
        <v>-1.29561989652129E-2</v>
      </c>
      <c r="AA4456">
        <v>-9.4403937790870692E-3</v>
      </c>
      <c r="AB4456">
        <v>7.1845841150753997E-3</v>
      </c>
      <c r="AC4456">
        <v>9</v>
      </c>
      <c r="AD4456">
        <v>-1</v>
      </c>
      <c r="AE4456" s="2">
        <v>-1.8369701987210201E-16</v>
      </c>
    </row>
    <row r="4457" spans="2:31" x14ac:dyDescent="0.25">
      <c r="B4457" s="1">
        <v>42996</v>
      </c>
      <c r="C4457">
        <v>43.96</v>
      </c>
      <c r="D4457">
        <v>1.55894949971946E-2</v>
      </c>
      <c r="F4457">
        <v>43.061071428571502</v>
      </c>
      <c r="H4457">
        <v>53.132655365805199</v>
      </c>
      <c r="I4457">
        <v>44.204370983425399</v>
      </c>
      <c r="J4457">
        <v>51.921810423206097</v>
      </c>
      <c r="K4457">
        <v>42.700026791880397</v>
      </c>
      <c r="L4457">
        <v>53.709381450984303</v>
      </c>
      <c r="M4457">
        <v>1.0184539768590101E-2</v>
      </c>
      <c r="N4457">
        <v>1.55894949971946E-2</v>
      </c>
      <c r="O4457">
        <v>1.44289214950217E-2</v>
      </c>
      <c r="P4457">
        <v>-9.1005178305352801E-3</v>
      </c>
      <c r="Q4457">
        <v>-6.36760472793013E-3</v>
      </c>
      <c r="R4457">
        <v>1.38285859457362E-2</v>
      </c>
      <c r="S4457">
        <v>2.5840005909165398E-2</v>
      </c>
      <c r="T4457">
        <v>7.4726152231272599E-3</v>
      </c>
      <c r="U4457">
        <v>-3.05003389881797E-2</v>
      </c>
      <c r="V4457">
        <v>-3.5141186450237498E-3</v>
      </c>
      <c r="W4457">
        <v>-3.58329562821839E-2</v>
      </c>
      <c r="X4457">
        <v>1.5003691317230601E-2</v>
      </c>
      <c r="Y4457">
        <v>-3.6579830455226899E-3</v>
      </c>
      <c r="Z4457">
        <v>2.51342529209731E-3</v>
      </c>
      <c r="AA4457">
        <v>-1.29561989652129E-2</v>
      </c>
      <c r="AB4457">
        <v>-9.4403937790870692E-3</v>
      </c>
      <c r="AC4457">
        <v>9</v>
      </c>
      <c r="AD4457">
        <v>-1</v>
      </c>
      <c r="AE4457" s="2">
        <v>-1.8369701987210201E-16</v>
      </c>
    </row>
    <row r="4458" spans="2:31" x14ac:dyDescent="0.25">
      <c r="B4458" s="1">
        <v>42997</v>
      </c>
      <c r="C4458">
        <v>44.41</v>
      </c>
      <c r="D4458">
        <v>1.0184539768590101E-2</v>
      </c>
      <c r="F4458">
        <v>43.111071428571499</v>
      </c>
      <c r="H4458">
        <v>55.996173546066998</v>
      </c>
      <c r="I4458">
        <v>44.201739690607702</v>
      </c>
      <c r="J4458">
        <v>52.854838176382202</v>
      </c>
      <c r="K4458">
        <v>42.721314600026503</v>
      </c>
      <c r="L4458">
        <v>53.947010514155203</v>
      </c>
      <c r="M4458">
        <v>1.5639282116293601E-2</v>
      </c>
      <c r="N4458">
        <v>1.0184539768590101E-2</v>
      </c>
      <c r="O4458">
        <v>1.55894949971946E-2</v>
      </c>
      <c r="P4458">
        <v>1.44289214950217E-2</v>
      </c>
      <c r="Q4458">
        <v>-9.1005178305352801E-3</v>
      </c>
      <c r="R4458">
        <v>-6.36760472793013E-3</v>
      </c>
      <c r="S4458">
        <v>1.38285859457362E-2</v>
      </c>
      <c r="T4458">
        <v>2.5840005909165398E-2</v>
      </c>
      <c r="U4458">
        <v>7.4726152231272599E-3</v>
      </c>
      <c r="V4458">
        <v>-3.05003389881797E-2</v>
      </c>
      <c r="W4458">
        <v>-3.5141186450237498E-3</v>
      </c>
      <c r="X4458">
        <v>-3.58329562821839E-2</v>
      </c>
      <c r="Y4458">
        <v>1.5003691317230601E-2</v>
      </c>
      <c r="Z4458">
        <v>-3.6579830455226899E-3</v>
      </c>
      <c r="AA4458">
        <v>2.51342529209731E-3</v>
      </c>
      <c r="AB4458">
        <v>-1.29561989652129E-2</v>
      </c>
      <c r="AC4458">
        <v>9</v>
      </c>
      <c r="AD4458">
        <v>-1</v>
      </c>
      <c r="AE4458" s="2">
        <v>-1.8369701987210201E-16</v>
      </c>
    </row>
    <row r="4459" spans="2:31" x14ac:dyDescent="0.25">
      <c r="B4459" s="1">
        <v>42998</v>
      </c>
      <c r="C4459">
        <v>45.11</v>
      </c>
      <c r="D4459">
        <v>1.5639282116293601E-2</v>
      </c>
      <c r="F4459">
        <v>43.203214285714402</v>
      </c>
      <c r="H4459">
        <v>60.081903253695103</v>
      </c>
      <c r="I4459">
        <v>44.202337038674003</v>
      </c>
      <c r="J4459">
        <v>54.263695386188097</v>
      </c>
      <c r="K4459">
        <v>42.7469469905189</v>
      </c>
      <c r="L4459">
        <v>54.313663605131801</v>
      </c>
      <c r="M4459">
        <v>5.5267079991921497E-3</v>
      </c>
      <c r="N4459">
        <v>1.5639282116293601E-2</v>
      </c>
      <c r="O4459">
        <v>1.0184539768590101E-2</v>
      </c>
      <c r="P4459">
        <v>1.55894949971946E-2</v>
      </c>
      <c r="Q4459">
        <v>1.44289214950217E-2</v>
      </c>
      <c r="R4459">
        <v>-9.1005178305352801E-3</v>
      </c>
      <c r="S4459">
        <v>-6.36760472793013E-3</v>
      </c>
      <c r="T4459">
        <v>1.38285859457362E-2</v>
      </c>
      <c r="U4459">
        <v>2.5840005909165398E-2</v>
      </c>
      <c r="V4459">
        <v>7.4726152231272599E-3</v>
      </c>
      <c r="W4459">
        <v>-3.05003389881797E-2</v>
      </c>
      <c r="X4459">
        <v>-3.5141186450237498E-3</v>
      </c>
      <c r="Y4459">
        <v>-3.58329562821839E-2</v>
      </c>
      <c r="Z4459">
        <v>1.5003691317230601E-2</v>
      </c>
      <c r="AA4459">
        <v>-3.6579830455226899E-3</v>
      </c>
      <c r="AB4459">
        <v>2.51342529209731E-3</v>
      </c>
      <c r="AC4459">
        <v>9</v>
      </c>
      <c r="AD4459">
        <v>-1</v>
      </c>
      <c r="AE4459" s="2">
        <v>-1.8369701987210201E-16</v>
      </c>
    </row>
    <row r="4460" spans="2:31" x14ac:dyDescent="0.25">
      <c r="B4460" s="1">
        <v>42999</v>
      </c>
      <c r="C4460">
        <v>45.36</v>
      </c>
      <c r="D4460">
        <v>5.5267079991921497E-3</v>
      </c>
      <c r="F4460">
        <v>43.324642857142997</v>
      </c>
      <c r="H4460">
        <v>61.458278796074701</v>
      </c>
      <c r="I4460">
        <v>44.2161126408839</v>
      </c>
      <c r="J4460">
        <v>54.756418255216197</v>
      </c>
      <c r="K4460">
        <v>42.772289260262198</v>
      </c>
      <c r="L4460">
        <v>54.443849349815302</v>
      </c>
      <c r="M4460">
        <v>-5.3050522296932204E-3</v>
      </c>
      <c r="N4460">
        <v>5.5267079991921497E-3</v>
      </c>
      <c r="O4460">
        <v>1.5639282116293601E-2</v>
      </c>
      <c r="P4460">
        <v>1.0184539768590101E-2</v>
      </c>
      <c r="Q4460">
        <v>1.55894949971946E-2</v>
      </c>
      <c r="R4460">
        <v>1.44289214950217E-2</v>
      </c>
      <c r="S4460">
        <v>-9.1005178305352801E-3</v>
      </c>
      <c r="T4460">
        <v>-6.36760472793013E-3</v>
      </c>
      <c r="U4460">
        <v>1.38285859457362E-2</v>
      </c>
      <c r="V4460">
        <v>2.5840005909165398E-2</v>
      </c>
      <c r="W4460">
        <v>7.4726152231272599E-3</v>
      </c>
      <c r="X4460">
        <v>-3.05003389881797E-2</v>
      </c>
      <c r="Y4460">
        <v>-3.5141186450237498E-3</v>
      </c>
      <c r="Z4460">
        <v>-3.58329562821839E-2</v>
      </c>
      <c r="AA4460">
        <v>1.5003691317230601E-2</v>
      </c>
      <c r="AB4460">
        <v>-3.6579830455226899E-3</v>
      </c>
      <c r="AC4460">
        <v>9</v>
      </c>
      <c r="AD4460">
        <v>-1</v>
      </c>
      <c r="AE4460" s="2">
        <v>-1.8369701987210201E-16</v>
      </c>
    </row>
    <row r="4461" spans="2:31" x14ac:dyDescent="0.25">
      <c r="B4461" s="1">
        <v>43000</v>
      </c>
      <c r="C4461">
        <v>45.12</v>
      </c>
      <c r="D4461">
        <v>-5.3050522296932204E-3</v>
      </c>
      <c r="F4461">
        <v>43.381785714285797</v>
      </c>
      <c r="H4461">
        <v>59.3428828058832</v>
      </c>
      <c r="I4461">
        <v>44.220899381215403</v>
      </c>
      <c r="J4461">
        <v>54.184593926865404</v>
      </c>
      <c r="K4461">
        <v>42.789625189920301</v>
      </c>
      <c r="L4461">
        <v>54.294576199539797</v>
      </c>
      <c r="M4461">
        <v>7.2872134336844996E-3</v>
      </c>
      <c r="N4461">
        <v>-5.3050522296932204E-3</v>
      </c>
      <c r="O4461">
        <v>5.5267079991921497E-3</v>
      </c>
      <c r="P4461">
        <v>1.5639282116293601E-2</v>
      </c>
      <c r="Q4461">
        <v>1.0184539768590101E-2</v>
      </c>
      <c r="R4461">
        <v>1.55894949971946E-2</v>
      </c>
      <c r="S4461">
        <v>1.44289214950217E-2</v>
      </c>
      <c r="T4461">
        <v>-9.1005178305352801E-3</v>
      </c>
      <c r="U4461">
        <v>-6.36760472793013E-3</v>
      </c>
      <c r="V4461">
        <v>1.38285859457362E-2</v>
      </c>
      <c r="W4461">
        <v>2.5840005909165398E-2</v>
      </c>
      <c r="X4461">
        <v>7.4726152231272599E-3</v>
      </c>
      <c r="Y4461">
        <v>-3.05003389881797E-2</v>
      </c>
      <c r="Z4461">
        <v>-3.5141186450237498E-3</v>
      </c>
      <c r="AA4461">
        <v>-3.58329562821839E-2</v>
      </c>
      <c r="AB4461">
        <v>1.5003691317230601E-2</v>
      </c>
      <c r="AC4461">
        <v>9</v>
      </c>
      <c r="AD4461">
        <v>-1</v>
      </c>
      <c r="AE4461" s="2">
        <v>-1.8369701987210201E-16</v>
      </c>
    </row>
    <row r="4462" spans="2:31" x14ac:dyDescent="0.25">
      <c r="B4462" s="1">
        <v>43003</v>
      </c>
      <c r="C4462">
        <v>45.45</v>
      </c>
      <c r="D4462">
        <v>7.2872134336844996E-3</v>
      </c>
      <c r="F4462">
        <v>43.573928571428702</v>
      </c>
      <c r="H4462">
        <v>61.314604895263898</v>
      </c>
      <c r="I4462">
        <v>44.237871270718202</v>
      </c>
      <c r="J4462">
        <v>54.846198559770002</v>
      </c>
      <c r="K4462">
        <v>42.8067729109423</v>
      </c>
      <c r="L4462">
        <v>54.467095562557901</v>
      </c>
      <c r="M4462">
        <v>8.5442517829963597E-3</v>
      </c>
      <c r="N4462">
        <v>7.2872134336844996E-3</v>
      </c>
      <c r="O4462">
        <v>-5.3050522296932204E-3</v>
      </c>
      <c r="P4462">
        <v>5.5267079991921497E-3</v>
      </c>
      <c r="Q4462">
        <v>1.5639282116293601E-2</v>
      </c>
      <c r="R4462">
        <v>1.0184539768590101E-2</v>
      </c>
      <c r="S4462">
        <v>1.55894949971946E-2</v>
      </c>
      <c r="T4462">
        <v>1.44289214950217E-2</v>
      </c>
      <c r="U4462">
        <v>-9.1005178305352801E-3</v>
      </c>
      <c r="V4462">
        <v>-6.36760472793013E-3</v>
      </c>
      <c r="W4462">
        <v>1.38285859457362E-2</v>
      </c>
      <c r="X4462">
        <v>2.5840005909165398E-2</v>
      </c>
      <c r="Y4462">
        <v>7.4726152231272599E-3</v>
      </c>
      <c r="Z4462">
        <v>-3.05003389881797E-2</v>
      </c>
      <c r="AA4462">
        <v>-3.5141186450237498E-3</v>
      </c>
      <c r="AB4462">
        <v>-3.58329562821839E-2</v>
      </c>
      <c r="AC4462">
        <v>9</v>
      </c>
      <c r="AD4462">
        <v>-1</v>
      </c>
      <c r="AE4462" s="2">
        <v>-1.8369701987210201E-16</v>
      </c>
    </row>
    <row r="4463" spans="2:31" x14ac:dyDescent="0.25">
      <c r="B4463" s="1">
        <v>43004</v>
      </c>
      <c r="C4463">
        <v>45.84</v>
      </c>
      <c r="D4463">
        <v>8.5442517829963597E-3</v>
      </c>
      <c r="F4463">
        <v>43.804642857143001</v>
      </c>
      <c r="H4463">
        <v>63.563558160732804</v>
      </c>
      <c r="I4463">
        <v>44.270223005524798</v>
      </c>
      <c r="J4463">
        <v>55.619071274092001</v>
      </c>
      <c r="K4463">
        <v>42.821896126805001</v>
      </c>
      <c r="L4463">
        <v>54.670322056883897</v>
      </c>
      <c r="M4463">
        <v>1.62288534222212E-2</v>
      </c>
      <c r="N4463">
        <v>8.5442517829963597E-3</v>
      </c>
      <c r="O4463">
        <v>7.2872134336844996E-3</v>
      </c>
      <c r="P4463">
        <v>-5.3050522296932204E-3</v>
      </c>
      <c r="Q4463">
        <v>5.5267079991921497E-3</v>
      </c>
      <c r="R4463">
        <v>1.5639282116293601E-2</v>
      </c>
      <c r="S4463">
        <v>1.0184539768590101E-2</v>
      </c>
      <c r="T4463">
        <v>1.55894949971946E-2</v>
      </c>
      <c r="U4463">
        <v>1.44289214950217E-2</v>
      </c>
      <c r="V4463">
        <v>-9.1005178305352801E-3</v>
      </c>
      <c r="W4463">
        <v>-6.36760472793013E-3</v>
      </c>
      <c r="X4463">
        <v>1.38285859457362E-2</v>
      </c>
      <c r="Y4463">
        <v>2.5840005909165398E-2</v>
      </c>
      <c r="Z4463">
        <v>7.4726152231272599E-3</v>
      </c>
      <c r="AA4463">
        <v>-3.05003389881797E-2</v>
      </c>
      <c r="AB4463">
        <v>-3.5141186450237498E-3</v>
      </c>
      <c r="AC4463">
        <v>9</v>
      </c>
      <c r="AD4463">
        <v>-1</v>
      </c>
      <c r="AE4463" s="2">
        <v>-1.8369701987210201E-16</v>
      </c>
    </row>
    <row r="4464" spans="2:31" x14ac:dyDescent="0.25">
      <c r="B4464" s="1">
        <v>43005</v>
      </c>
      <c r="C4464">
        <v>46.59</v>
      </c>
      <c r="D4464">
        <v>1.62288534222212E-2</v>
      </c>
      <c r="F4464">
        <v>44.180357142857297</v>
      </c>
      <c r="H4464">
        <v>67.478982681186295</v>
      </c>
      <c r="I4464">
        <v>44.322760950276198</v>
      </c>
      <c r="J4464">
        <v>57.061296745883404</v>
      </c>
      <c r="K4464">
        <v>42.840073804265003</v>
      </c>
      <c r="L4464">
        <v>55.058008717809997</v>
      </c>
      <c r="M4464">
        <v>7.4842645941718897E-3</v>
      </c>
      <c r="N4464">
        <v>1.62288534222212E-2</v>
      </c>
      <c r="O4464">
        <v>8.5442517829963597E-3</v>
      </c>
      <c r="P4464">
        <v>7.2872134336844996E-3</v>
      </c>
      <c r="Q4464">
        <v>-5.3050522296932204E-3</v>
      </c>
      <c r="R4464">
        <v>5.5267079991921497E-3</v>
      </c>
      <c r="S4464">
        <v>1.5639282116293601E-2</v>
      </c>
      <c r="T4464">
        <v>1.0184539768590101E-2</v>
      </c>
      <c r="U4464">
        <v>1.55894949971946E-2</v>
      </c>
      <c r="V4464">
        <v>1.44289214950217E-2</v>
      </c>
      <c r="W4464">
        <v>-9.1005178305352801E-3</v>
      </c>
      <c r="X4464">
        <v>-6.36760472793013E-3</v>
      </c>
      <c r="Y4464">
        <v>1.38285859457362E-2</v>
      </c>
      <c r="Z4464">
        <v>2.5840005909165398E-2</v>
      </c>
      <c r="AA4464">
        <v>7.4726152231272599E-3</v>
      </c>
      <c r="AB4464">
        <v>-3.05003389881797E-2</v>
      </c>
      <c r="AC4464">
        <v>9</v>
      </c>
      <c r="AD4464">
        <v>-1</v>
      </c>
      <c r="AE4464" s="2">
        <v>-1.8369701987210201E-16</v>
      </c>
    </row>
    <row r="4465" spans="2:31" x14ac:dyDescent="0.25">
      <c r="B4465" s="1">
        <v>43006</v>
      </c>
      <c r="C4465">
        <v>46.94</v>
      </c>
      <c r="D4465">
        <v>7.4842645941718897E-3</v>
      </c>
      <c r="F4465">
        <v>44.558928571428702</v>
      </c>
      <c r="H4465">
        <v>69.145292649446006</v>
      </c>
      <c r="I4465">
        <v>44.384293591160201</v>
      </c>
      <c r="J4465">
        <v>57.715627555987901</v>
      </c>
      <c r="K4465">
        <v>42.863777261626097</v>
      </c>
      <c r="L4465">
        <v>55.237562950986799</v>
      </c>
      <c r="M4465">
        <v>5.0998835566514796E-3</v>
      </c>
      <c r="N4465">
        <v>7.4842645941718897E-3</v>
      </c>
      <c r="O4465">
        <v>1.62288534222212E-2</v>
      </c>
      <c r="P4465">
        <v>8.5442517829963597E-3</v>
      </c>
      <c r="Q4465">
        <v>7.2872134336844996E-3</v>
      </c>
      <c r="R4465">
        <v>-5.3050522296932204E-3</v>
      </c>
      <c r="S4465">
        <v>5.5267079991921497E-3</v>
      </c>
      <c r="T4465">
        <v>1.5639282116293601E-2</v>
      </c>
      <c r="U4465">
        <v>1.0184539768590101E-2</v>
      </c>
      <c r="V4465">
        <v>1.55894949971946E-2</v>
      </c>
      <c r="W4465">
        <v>1.44289214950217E-2</v>
      </c>
      <c r="X4465">
        <v>-9.1005178305352801E-3</v>
      </c>
      <c r="Y4465">
        <v>-6.36760472793013E-3</v>
      </c>
      <c r="Z4465">
        <v>1.38285859457362E-2</v>
      </c>
      <c r="AA4465">
        <v>2.5840005909165398E-2</v>
      </c>
      <c r="AB4465">
        <v>7.4726152231272599E-3</v>
      </c>
      <c r="AC4465">
        <v>9</v>
      </c>
      <c r="AD4465">
        <v>-1</v>
      </c>
      <c r="AE4465" s="2">
        <v>-1.8369701987210201E-16</v>
      </c>
    </row>
    <row r="4466" spans="2:31" x14ac:dyDescent="0.25">
      <c r="B4466" s="1">
        <v>43007</v>
      </c>
      <c r="C4466">
        <v>47.18</v>
      </c>
      <c r="D4466">
        <v>5.0998835566514796E-3</v>
      </c>
      <c r="F4466">
        <v>44.876785714285802</v>
      </c>
      <c r="H4466">
        <v>70.270186980697801</v>
      </c>
      <c r="I4466">
        <v>44.453418806629799</v>
      </c>
      <c r="J4466">
        <v>58.161734759505798</v>
      </c>
      <c r="K4466">
        <v>42.889873070535103</v>
      </c>
      <c r="L4466">
        <v>55.360471771245003</v>
      </c>
      <c r="M4466">
        <v>2.1172991183137399E-3</v>
      </c>
      <c r="N4466">
        <v>5.0998835566514796E-3</v>
      </c>
      <c r="O4466">
        <v>7.4842645941718897E-3</v>
      </c>
      <c r="P4466">
        <v>1.62288534222212E-2</v>
      </c>
      <c r="Q4466">
        <v>8.5442517829963597E-3</v>
      </c>
      <c r="R4466">
        <v>7.2872134336844996E-3</v>
      </c>
      <c r="S4466">
        <v>-5.3050522296932204E-3</v>
      </c>
      <c r="T4466">
        <v>5.5267079991921497E-3</v>
      </c>
      <c r="U4466">
        <v>1.5639282116293601E-2</v>
      </c>
      <c r="V4466">
        <v>1.0184539768590101E-2</v>
      </c>
      <c r="W4466">
        <v>1.55894949971946E-2</v>
      </c>
      <c r="X4466">
        <v>1.44289214950217E-2</v>
      </c>
      <c r="Y4466">
        <v>-9.1005178305352801E-3</v>
      </c>
      <c r="Z4466">
        <v>-6.36760472793013E-3</v>
      </c>
      <c r="AA4466">
        <v>1.38285859457362E-2</v>
      </c>
      <c r="AB4466">
        <v>2.5840005909165398E-2</v>
      </c>
      <c r="AC4466">
        <v>9</v>
      </c>
      <c r="AD4466">
        <v>-1</v>
      </c>
      <c r="AE4466" s="2">
        <v>-1.8369701987210201E-16</v>
      </c>
    </row>
    <row r="4467" spans="2:31" x14ac:dyDescent="0.25">
      <c r="B4467" s="1">
        <v>43010</v>
      </c>
      <c r="C4467">
        <v>47.28</v>
      </c>
      <c r="D4467">
        <v>2.1172991183137399E-3</v>
      </c>
      <c r="F4467">
        <v>45.159285714285801</v>
      </c>
      <c r="H4467">
        <v>70.748716426045505</v>
      </c>
      <c r="I4467">
        <v>44.530528110497201</v>
      </c>
      <c r="J4467">
        <v>58.348567066389997</v>
      </c>
      <c r="K4467">
        <v>42.916617923387399</v>
      </c>
      <c r="L4467">
        <v>55.411740850856098</v>
      </c>
      <c r="M4467">
        <v>-7.4302432915164598E-3</v>
      </c>
      <c r="N4467">
        <v>2.1172991183137399E-3</v>
      </c>
      <c r="O4467">
        <v>5.0998835566514796E-3</v>
      </c>
      <c r="P4467">
        <v>7.4842645941718897E-3</v>
      </c>
      <c r="Q4467">
        <v>1.62288534222212E-2</v>
      </c>
      <c r="R4467">
        <v>8.5442517829963597E-3</v>
      </c>
      <c r="S4467">
        <v>7.2872134336844996E-3</v>
      </c>
      <c r="T4467">
        <v>-5.3050522296932204E-3</v>
      </c>
      <c r="U4467">
        <v>5.5267079991921497E-3</v>
      </c>
      <c r="V4467">
        <v>1.5639282116293601E-2</v>
      </c>
      <c r="W4467">
        <v>1.0184539768590101E-2</v>
      </c>
      <c r="X4467">
        <v>1.55894949971946E-2</v>
      </c>
      <c r="Y4467">
        <v>1.44289214950217E-2</v>
      </c>
      <c r="Z4467">
        <v>-9.1005178305352801E-3</v>
      </c>
      <c r="AA4467">
        <v>-6.36760472793013E-3</v>
      </c>
      <c r="AB4467">
        <v>1.38285859457362E-2</v>
      </c>
      <c r="AC4467">
        <v>10</v>
      </c>
      <c r="AD4467">
        <v>-0.86602540378443804</v>
      </c>
      <c r="AE4467">
        <v>0.5</v>
      </c>
    </row>
    <row r="4468" spans="2:31" x14ac:dyDescent="0.25">
      <c r="B4468" s="1">
        <v>43011</v>
      </c>
      <c r="C4468">
        <v>46.93</v>
      </c>
      <c r="D4468">
        <v>-7.4302432915164598E-3</v>
      </c>
      <c r="F4468">
        <v>45.436428571428699</v>
      </c>
      <c r="H4468">
        <v>66.701953438614794</v>
      </c>
      <c r="I4468">
        <v>44.585078784530303</v>
      </c>
      <c r="J4468">
        <v>57.432602294886301</v>
      </c>
      <c r="K4468">
        <v>42.937439545822699</v>
      </c>
      <c r="L4468">
        <v>55.188778430694398</v>
      </c>
      <c r="M4468">
        <v>-5.1271208234806697E-3</v>
      </c>
      <c r="N4468">
        <v>-7.4302432915164598E-3</v>
      </c>
      <c r="O4468">
        <v>2.1172991183137399E-3</v>
      </c>
      <c r="P4468">
        <v>5.0998835566514796E-3</v>
      </c>
      <c r="Q4468">
        <v>7.4842645941718897E-3</v>
      </c>
      <c r="R4468">
        <v>1.62288534222212E-2</v>
      </c>
      <c r="S4468">
        <v>8.5442517829963597E-3</v>
      </c>
      <c r="T4468">
        <v>7.2872134336844996E-3</v>
      </c>
      <c r="U4468">
        <v>-5.3050522296932204E-3</v>
      </c>
      <c r="V4468">
        <v>5.5267079991921497E-3</v>
      </c>
      <c r="W4468">
        <v>1.5639282116293601E-2</v>
      </c>
      <c r="X4468">
        <v>1.0184539768590101E-2</v>
      </c>
      <c r="Y4468">
        <v>1.55894949971946E-2</v>
      </c>
      <c r="Z4468">
        <v>1.44289214950217E-2</v>
      </c>
      <c r="AA4468">
        <v>-9.1005178305352801E-3</v>
      </c>
      <c r="AB4468">
        <v>-6.36760472793013E-3</v>
      </c>
      <c r="AC4468">
        <v>10</v>
      </c>
      <c r="AD4468">
        <v>-0.86602540378443804</v>
      </c>
      <c r="AE4468">
        <v>0.5</v>
      </c>
    </row>
    <row r="4469" spans="2:31" x14ac:dyDescent="0.25">
      <c r="B4469" s="1">
        <v>43012</v>
      </c>
      <c r="C4469">
        <v>46.69</v>
      </c>
      <c r="D4469">
        <v>-5.1271208234806697E-3</v>
      </c>
      <c r="F4469">
        <v>45.724285714285799</v>
      </c>
      <c r="H4469">
        <v>63.9986912021701</v>
      </c>
      <c r="I4469">
        <v>44.6282469613259</v>
      </c>
      <c r="J4469">
        <v>56.8086090997488</v>
      </c>
      <c r="K4469">
        <v>42.962078981021399</v>
      </c>
      <c r="L4469">
        <v>55.036163107384802</v>
      </c>
      <c r="M4469">
        <v>2.0562462687750398E-2</v>
      </c>
      <c r="N4469">
        <v>-5.1271208234806697E-3</v>
      </c>
      <c r="O4469">
        <v>-7.4302432915164598E-3</v>
      </c>
      <c r="P4469">
        <v>2.1172991183137399E-3</v>
      </c>
      <c r="Q4469">
        <v>5.0998835566514796E-3</v>
      </c>
      <c r="R4469">
        <v>7.4842645941718897E-3</v>
      </c>
      <c r="S4469">
        <v>1.62288534222212E-2</v>
      </c>
      <c r="T4469">
        <v>8.5442517829963597E-3</v>
      </c>
      <c r="U4469">
        <v>7.2872134336844996E-3</v>
      </c>
      <c r="V4469">
        <v>-5.3050522296932204E-3</v>
      </c>
      <c r="W4469">
        <v>5.5267079991921497E-3</v>
      </c>
      <c r="X4469">
        <v>1.5639282116293601E-2</v>
      </c>
      <c r="Y4469">
        <v>1.0184539768590101E-2</v>
      </c>
      <c r="Z4469">
        <v>1.55894949971946E-2</v>
      </c>
      <c r="AA4469">
        <v>1.44289214950217E-2</v>
      </c>
      <c r="AB4469">
        <v>-9.1005178305352801E-3</v>
      </c>
      <c r="AC4469">
        <v>10</v>
      </c>
      <c r="AD4469">
        <v>-0.86602540378443804</v>
      </c>
      <c r="AE4469">
        <v>0.5</v>
      </c>
    </row>
    <row r="4470" spans="2:31" x14ac:dyDescent="0.25">
      <c r="B4470" s="1">
        <v>43013</v>
      </c>
      <c r="C4470">
        <v>47.66</v>
      </c>
      <c r="D4470">
        <v>2.0562462687750398E-2</v>
      </c>
      <c r="F4470">
        <v>46.037142857142896</v>
      </c>
      <c r="H4470">
        <v>69.3970114020062</v>
      </c>
      <c r="I4470">
        <v>44.670469237569002</v>
      </c>
      <c r="J4470">
        <v>58.660931023659302</v>
      </c>
      <c r="K4470">
        <v>42.988239768149299</v>
      </c>
      <c r="L4470">
        <v>55.535618864629299</v>
      </c>
      <c r="M4470">
        <v>4.6054090191765098E-3</v>
      </c>
      <c r="N4470">
        <v>2.0562462687750398E-2</v>
      </c>
      <c r="O4470">
        <v>-5.1271208234806697E-3</v>
      </c>
      <c r="P4470">
        <v>-7.4302432915164598E-3</v>
      </c>
      <c r="Q4470">
        <v>2.1172991183137399E-3</v>
      </c>
      <c r="R4470">
        <v>5.0998835566514796E-3</v>
      </c>
      <c r="S4470">
        <v>7.4842645941718897E-3</v>
      </c>
      <c r="T4470">
        <v>1.62288534222212E-2</v>
      </c>
      <c r="U4470">
        <v>8.5442517829963597E-3</v>
      </c>
      <c r="V4470">
        <v>7.2872134336844996E-3</v>
      </c>
      <c r="W4470">
        <v>-5.3050522296932204E-3</v>
      </c>
      <c r="X4470">
        <v>5.5267079991921497E-3</v>
      </c>
      <c r="Y4470">
        <v>1.5639282116293601E-2</v>
      </c>
      <c r="Z4470">
        <v>1.0184539768590101E-2</v>
      </c>
      <c r="AA4470">
        <v>1.55894949971946E-2</v>
      </c>
      <c r="AB4470">
        <v>1.44289214950217E-2</v>
      </c>
      <c r="AC4470">
        <v>10</v>
      </c>
      <c r="AD4470">
        <v>-0.86602540378443804</v>
      </c>
      <c r="AE4470">
        <v>0.5</v>
      </c>
    </row>
    <row r="4471" spans="2:31" x14ac:dyDescent="0.25">
      <c r="B4471" s="1">
        <v>43014</v>
      </c>
      <c r="C4471">
        <v>47.88</v>
      </c>
      <c r="D4471">
        <v>4.6054090191765098E-3</v>
      </c>
      <c r="F4471">
        <v>46.317142857142898</v>
      </c>
      <c r="H4471">
        <v>70.478241687658496</v>
      </c>
      <c r="I4471">
        <v>44.727663403314899</v>
      </c>
      <c r="J4471">
        <v>59.067201798461802</v>
      </c>
      <c r="K4471">
        <v>43.009489116223897</v>
      </c>
      <c r="L4471">
        <v>55.647917774250303</v>
      </c>
      <c r="M4471">
        <v>-1.1342276603934401E-2</v>
      </c>
      <c r="N4471">
        <v>4.6054090191765098E-3</v>
      </c>
      <c r="O4471">
        <v>2.0562462687750398E-2</v>
      </c>
      <c r="P4471">
        <v>-5.1271208234806697E-3</v>
      </c>
      <c r="Q4471">
        <v>-7.4302432915164598E-3</v>
      </c>
      <c r="R4471">
        <v>2.1172991183137399E-3</v>
      </c>
      <c r="S4471">
        <v>5.0998835566514796E-3</v>
      </c>
      <c r="T4471">
        <v>7.4842645941718897E-3</v>
      </c>
      <c r="U4471">
        <v>1.62288534222212E-2</v>
      </c>
      <c r="V4471">
        <v>8.5442517829963597E-3</v>
      </c>
      <c r="W4471">
        <v>7.2872134336844996E-3</v>
      </c>
      <c r="X4471">
        <v>-5.3050522296932204E-3</v>
      </c>
      <c r="Y4471">
        <v>5.5267079991921497E-3</v>
      </c>
      <c r="Z4471">
        <v>1.5639282116293601E-2</v>
      </c>
      <c r="AA4471">
        <v>1.0184539768590101E-2</v>
      </c>
      <c r="AB4471">
        <v>1.55894949971946E-2</v>
      </c>
      <c r="AC4471">
        <v>10</v>
      </c>
      <c r="AD4471">
        <v>-0.86602540378443804</v>
      </c>
      <c r="AE4471">
        <v>0.5</v>
      </c>
    </row>
    <row r="4472" spans="2:31" x14ac:dyDescent="0.25">
      <c r="B4472" s="1">
        <v>43017</v>
      </c>
      <c r="C4472">
        <v>47.34</v>
      </c>
      <c r="D4472">
        <v>-1.1342276603934401E-2</v>
      </c>
      <c r="F4472">
        <v>46.526428571428703</v>
      </c>
      <c r="H4472">
        <v>64.458342003188093</v>
      </c>
      <c r="I4472">
        <v>44.771663933701603</v>
      </c>
      <c r="J4472">
        <v>57.648191390354498</v>
      </c>
      <c r="K4472">
        <v>43.029379859789699</v>
      </c>
      <c r="L4472">
        <v>55.303359408424498</v>
      </c>
      <c r="M4472">
        <v>7.7854154421776898E-3</v>
      </c>
      <c r="N4472">
        <v>-1.1342276603934401E-2</v>
      </c>
      <c r="O4472">
        <v>4.6054090191765098E-3</v>
      </c>
      <c r="P4472">
        <v>2.0562462687750398E-2</v>
      </c>
      <c r="Q4472">
        <v>-5.1271208234806697E-3</v>
      </c>
      <c r="R4472">
        <v>-7.4302432915164598E-3</v>
      </c>
      <c r="S4472">
        <v>2.1172991183137399E-3</v>
      </c>
      <c r="T4472">
        <v>5.0998835566514796E-3</v>
      </c>
      <c r="U4472">
        <v>7.4842645941718897E-3</v>
      </c>
      <c r="V4472">
        <v>1.62288534222212E-2</v>
      </c>
      <c r="W4472">
        <v>8.5442517829963597E-3</v>
      </c>
      <c r="X4472">
        <v>7.2872134336844996E-3</v>
      </c>
      <c r="Y4472">
        <v>-5.3050522296932204E-3</v>
      </c>
      <c r="Z4472">
        <v>5.5267079991921497E-3</v>
      </c>
      <c r="AA4472">
        <v>1.5639282116293601E-2</v>
      </c>
      <c r="AB4472">
        <v>1.0184539768590101E-2</v>
      </c>
      <c r="AC4472">
        <v>10</v>
      </c>
      <c r="AD4472">
        <v>-0.86602540378443804</v>
      </c>
      <c r="AE4472">
        <v>0.5</v>
      </c>
    </row>
    <row r="4473" spans="2:31" x14ac:dyDescent="0.25">
      <c r="B4473" s="1">
        <v>43018</v>
      </c>
      <c r="C4473">
        <v>47.71</v>
      </c>
      <c r="D4473">
        <v>7.7854154421776898E-3</v>
      </c>
      <c r="F4473">
        <v>46.712142857143</v>
      </c>
      <c r="H4473">
        <v>66.565612162260393</v>
      </c>
      <c r="I4473">
        <v>44.821867646408798</v>
      </c>
      <c r="J4473">
        <v>58.347806133901798</v>
      </c>
      <c r="K4473">
        <v>43.0506237902107</v>
      </c>
      <c r="L4473">
        <v>55.493128653568697</v>
      </c>
      <c r="M4473">
        <v>-9.0536464301729097E-3</v>
      </c>
      <c r="N4473">
        <v>7.7854154421776898E-3</v>
      </c>
      <c r="O4473">
        <v>-1.1342276603934401E-2</v>
      </c>
      <c r="P4473">
        <v>4.6054090191765098E-3</v>
      </c>
      <c r="Q4473">
        <v>2.0562462687750398E-2</v>
      </c>
      <c r="R4473">
        <v>-5.1271208234806697E-3</v>
      </c>
      <c r="S4473">
        <v>-7.4302432915164598E-3</v>
      </c>
      <c r="T4473">
        <v>2.1172991183137399E-3</v>
      </c>
      <c r="U4473">
        <v>5.0998835566514796E-3</v>
      </c>
      <c r="V4473">
        <v>7.4842645941718897E-3</v>
      </c>
      <c r="W4473">
        <v>1.62288534222212E-2</v>
      </c>
      <c r="X4473">
        <v>8.5442517829963597E-3</v>
      </c>
      <c r="Y4473">
        <v>7.2872134336844996E-3</v>
      </c>
      <c r="Z4473">
        <v>-5.3050522296932204E-3</v>
      </c>
      <c r="AA4473">
        <v>5.5267079991921497E-3</v>
      </c>
      <c r="AB4473">
        <v>1.5639282116293601E-2</v>
      </c>
      <c r="AC4473">
        <v>10</v>
      </c>
      <c r="AD4473">
        <v>-0.86602540378443804</v>
      </c>
      <c r="AE4473">
        <v>0.5</v>
      </c>
    </row>
    <row r="4474" spans="2:31" x14ac:dyDescent="0.25">
      <c r="B4474" s="1">
        <v>43019</v>
      </c>
      <c r="C4474">
        <v>47.28</v>
      </c>
      <c r="D4474">
        <v>-9.0536464301729097E-3</v>
      </c>
      <c r="F4474">
        <v>46.849285714285799</v>
      </c>
      <c r="H4474">
        <v>61.967319006043802</v>
      </c>
      <c r="I4474">
        <v>44.862274541436399</v>
      </c>
      <c r="J4474">
        <v>57.226751593359602</v>
      </c>
      <c r="K4474">
        <v>43.069121544857701</v>
      </c>
      <c r="L4474">
        <v>55.2192958565495</v>
      </c>
      <c r="M4474">
        <v>-1.19150345778711E-2</v>
      </c>
      <c r="N4474">
        <v>-9.0536464301729097E-3</v>
      </c>
      <c r="O4474">
        <v>7.7854154421776898E-3</v>
      </c>
      <c r="P4474">
        <v>-1.1342276603934401E-2</v>
      </c>
      <c r="Q4474">
        <v>4.6054090191765098E-3</v>
      </c>
      <c r="R4474">
        <v>2.0562462687750398E-2</v>
      </c>
      <c r="S4474">
        <v>-5.1271208234806697E-3</v>
      </c>
      <c r="T4474">
        <v>-7.4302432915164598E-3</v>
      </c>
      <c r="U4474">
        <v>2.1172991183137399E-3</v>
      </c>
      <c r="V4474">
        <v>5.0998835566514796E-3</v>
      </c>
      <c r="W4474">
        <v>7.4842645941718897E-3</v>
      </c>
      <c r="X4474">
        <v>1.62288534222212E-2</v>
      </c>
      <c r="Y4474">
        <v>8.5442517829963597E-3</v>
      </c>
      <c r="Z4474">
        <v>7.2872134336844996E-3</v>
      </c>
      <c r="AA4474">
        <v>-5.3050522296932204E-3</v>
      </c>
      <c r="AB4474">
        <v>5.5267079991921497E-3</v>
      </c>
      <c r="AC4474">
        <v>10</v>
      </c>
      <c r="AD4474">
        <v>-0.86602540378443804</v>
      </c>
      <c r="AE4474">
        <v>0.5</v>
      </c>
    </row>
    <row r="4475" spans="2:31" x14ac:dyDescent="0.25">
      <c r="B4475" s="1">
        <v>43020</v>
      </c>
      <c r="C4475">
        <v>46.72</v>
      </c>
      <c r="D4475">
        <v>-1.19150345778711E-2</v>
      </c>
      <c r="F4475">
        <v>46.963571428571498</v>
      </c>
      <c r="H4475">
        <v>56.493970765898503</v>
      </c>
      <c r="I4475">
        <v>44.884699469613203</v>
      </c>
      <c r="J4475">
        <v>55.801979782964402</v>
      </c>
      <c r="K4475">
        <v>43.084471530303297</v>
      </c>
      <c r="L4475">
        <v>54.864941592029197</v>
      </c>
      <c r="M4475">
        <v>-2.5717973883713501E-3</v>
      </c>
      <c r="N4475">
        <v>-1.19150345778711E-2</v>
      </c>
      <c r="O4475">
        <v>-9.0536464301729097E-3</v>
      </c>
      <c r="P4475">
        <v>7.7854154421776898E-3</v>
      </c>
      <c r="Q4475">
        <v>-1.1342276603934401E-2</v>
      </c>
      <c r="R4475">
        <v>4.6054090191765098E-3</v>
      </c>
      <c r="S4475">
        <v>2.0562462687750398E-2</v>
      </c>
      <c r="T4475">
        <v>-5.1271208234806697E-3</v>
      </c>
      <c r="U4475">
        <v>-7.4302432915164598E-3</v>
      </c>
      <c r="V4475">
        <v>2.1172991183137399E-3</v>
      </c>
      <c r="W4475">
        <v>5.0998835566514796E-3</v>
      </c>
      <c r="X4475">
        <v>7.4842645941718897E-3</v>
      </c>
      <c r="Y4475">
        <v>1.62288534222212E-2</v>
      </c>
      <c r="Z4475">
        <v>8.5442517829963597E-3</v>
      </c>
      <c r="AA4475">
        <v>7.2872134336844996E-3</v>
      </c>
      <c r="AB4475">
        <v>-5.3050522296932204E-3</v>
      </c>
      <c r="AC4475">
        <v>10</v>
      </c>
      <c r="AD4475">
        <v>-0.86602540378443804</v>
      </c>
      <c r="AE4475">
        <v>0.5</v>
      </c>
    </row>
    <row r="4476" spans="2:31" x14ac:dyDescent="0.25">
      <c r="B4476" s="1">
        <v>43021</v>
      </c>
      <c r="C4476">
        <v>46.6</v>
      </c>
      <c r="D4476">
        <v>-2.5717973883713501E-3</v>
      </c>
      <c r="F4476">
        <v>47.045714285714404</v>
      </c>
      <c r="H4476">
        <v>55.365456225100701</v>
      </c>
      <c r="I4476">
        <v>44.909312198895002</v>
      </c>
      <c r="J4476">
        <v>55.499841950558597</v>
      </c>
      <c r="K4476">
        <v>43.102450801190798</v>
      </c>
      <c r="L4476">
        <v>54.789221337355698</v>
      </c>
      <c r="M4476">
        <v>4.0689637465245697E-3</v>
      </c>
      <c r="N4476">
        <v>-2.5717973883713501E-3</v>
      </c>
      <c r="O4476">
        <v>-1.19150345778711E-2</v>
      </c>
      <c r="P4476">
        <v>-9.0536464301729097E-3</v>
      </c>
      <c r="Q4476">
        <v>7.7854154421776898E-3</v>
      </c>
      <c r="R4476">
        <v>-1.1342276603934401E-2</v>
      </c>
      <c r="S4476">
        <v>4.6054090191765098E-3</v>
      </c>
      <c r="T4476">
        <v>2.0562462687750398E-2</v>
      </c>
      <c r="U4476">
        <v>-5.1271208234806697E-3</v>
      </c>
      <c r="V4476">
        <v>-7.4302432915164598E-3</v>
      </c>
      <c r="W4476">
        <v>2.1172991183137399E-3</v>
      </c>
      <c r="X4476">
        <v>5.0998835566514796E-3</v>
      </c>
      <c r="Y4476">
        <v>7.4842645941718897E-3</v>
      </c>
      <c r="Z4476">
        <v>1.62288534222212E-2</v>
      </c>
      <c r="AA4476">
        <v>8.5442517829963597E-3</v>
      </c>
      <c r="AB4476">
        <v>7.2872134336844996E-3</v>
      </c>
      <c r="AC4476">
        <v>10</v>
      </c>
      <c r="AD4476">
        <v>-0.86602540378443804</v>
      </c>
      <c r="AE4476">
        <v>0.5</v>
      </c>
    </row>
    <row r="4477" spans="2:31" x14ac:dyDescent="0.25">
      <c r="B4477" s="1">
        <v>43024</v>
      </c>
      <c r="C4477">
        <v>46.79</v>
      </c>
      <c r="D4477">
        <v>4.0689637465245697E-3</v>
      </c>
      <c r="F4477">
        <v>47.113571428571497</v>
      </c>
      <c r="H4477">
        <v>56.835691650911798</v>
      </c>
      <c r="I4477">
        <v>44.925158342541401</v>
      </c>
      <c r="J4477">
        <v>55.885747219634801</v>
      </c>
      <c r="K4477">
        <v>43.123814456488297</v>
      </c>
      <c r="L4477">
        <v>54.888294417703499</v>
      </c>
      <c r="M4477">
        <v>-1.7245523326292402E-2</v>
      </c>
      <c r="N4477">
        <v>4.0689637465245697E-3</v>
      </c>
      <c r="O4477">
        <v>-2.5717973883713501E-3</v>
      </c>
      <c r="P4477">
        <v>-1.19150345778711E-2</v>
      </c>
      <c r="Q4477">
        <v>-9.0536464301729097E-3</v>
      </c>
      <c r="R4477">
        <v>7.7854154421776898E-3</v>
      </c>
      <c r="S4477">
        <v>-1.1342276603934401E-2</v>
      </c>
      <c r="T4477">
        <v>4.6054090191765098E-3</v>
      </c>
      <c r="U4477">
        <v>2.0562462687750398E-2</v>
      </c>
      <c r="V4477">
        <v>-5.1271208234806697E-3</v>
      </c>
      <c r="W4477">
        <v>-7.4302432915164598E-3</v>
      </c>
      <c r="X4477">
        <v>2.1172991183137399E-3</v>
      </c>
      <c r="Y4477">
        <v>5.0998835566514796E-3</v>
      </c>
      <c r="Z4477">
        <v>7.4842645941718897E-3</v>
      </c>
      <c r="AA4477">
        <v>1.62288534222212E-2</v>
      </c>
      <c r="AB4477">
        <v>8.5442517829963597E-3</v>
      </c>
      <c r="AC4477">
        <v>10</v>
      </c>
      <c r="AD4477">
        <v>-0.86602540378443804</v>
      </c>
      <c r="AE4477">
        <v>0.5</v>
      </c>
    </row>
    <row r="4478" spans="2:31" x14ac:dyDescent="0.25">
      <c r="B4478" s="1">
        <v>43025</v>
      </c>
      <c r="C4478">
        <v>45.99</v>
      </c>
      <c r="D4478">
        <v>-1.7245523326292402E-2</v>
      </c>
      <c r="F4478">
        <v>47.070714285714402</v>
      </c>
      <c r="H4478">
        <v>49.449822795381401</v>
      </c>
      <c r="I4478">
        <v>44.932185392265097</v>
      </c>
      <c r="J4478">
        <v>53.878303502974703</v>
      </c>
      <c r="K4478">
        <v>43.139936078923498</v>
      </c>
      <c r="L4478">
        <v>54.3839839259456</v>
      </c>
      <c r="M4478">
        <v>3.9062549670649798E-3</v>
      </c>
      <c r="N4478">
        <v>-1.7245523326292402E-2</v>
      </c>
      <c r="O4478">
        <v>4.0689637465245697E-3</v>
      </c>
      <c r="P4478">
        <v>-2.5717973883713501E-3</v>
      </c>
      <c r="Q4478">
        <v>-1.19150345778711E-2</v>
      </c>
      <c r="R4478">
        <v>-9.0536464301729097E-3</v>
      </c>
      <c r="S4478">
        <v>7.7854154421776898E-3</v>
      </c>
      <c r="T4478">
        <v>-1.1342276603934401E-2</v>
      </c>
      <c r="U4478">
        <v>4.6054090191765098E-3</v>
      </c>
      <c r="V4478">
        <v>2.0562462687750398E-2</v>
      </c>
      <c r="W4478">
        <v>-5.1271208234806697E-3</v>
      </c>
      <c r="X4478">
        <v>-7.4302432915164598E-3</v>
      </c>
      <c r="Y4478">
        <v>2.1172991183137399E-3</v>
      </c>
      <c r="Z4478">
        <v>5.0998835566514796E-3</v>
      </c>
      <c r="AA4478">
        <v>7.4842645941718897E-3</v>
      </c>
      <c r="AB4478">
        <v>1.62288534222212E-2</v>
      </c>
      <c r="AC4478">
        <v>10</v>
      </c>
      <c r="AD4478">
        <v>-0.86602540378443804</v>
      </c>
      <c r="AE4478">
        <v>0.5</v>
      </c>
    </row>
    <row r="4479" spans="2:31" x14ac:dyDescent="0.25">
      <c r="B4479" s="1">
        <v>43026</v>
      </c>
      <c r="C4479">
        <v>46.17</v>
      </c>
      <c r="D4479">
        <v>3.9062549670649798E-3</v>
      </c>
      <c r="F4479">
        <v>47.015714285714402</v>
      </c>
      <c r="H4479">
        <v>50.992965422308401</v>
      </c>
      <c r="I4479">
        <v>44.9418150939226</v>
      </c>
      <c r="J4479">
        <v>54.255560297740701</v>
      </c>
      <c r="K4479">
        <v>43.156262162955898</v>
      </c>
      <c r="L4479">
        <v>54.478562697968698</v>
      </c>
      <c r="M4479">
        <v>-2.6024738175818001E-3</v>
      </c>
      <c r="N4479">
        <v>3.9062549670649798E-3</v>
      </c>
      <c r="O4479">
        <v>-1.7245523326292402E-2</v>
      </c>
      <c r="P4479">
        <v>4.0689637465245697E-3</v>
      </c>
      <c r="Q4479">
        <v>-2.5717973883713501E-3</v>
      </c>
      <c r="R4479">
        <v>-1.19150345778711E-2</v>
      </c>
      <c r="S4479">
        <v>-9.0536464301729097E-3</v>
      </c>
      <c r="T4479">
        <v>7.7854154421776898E-3</v>
      </c>
      <c r="U4479">
        <v>-1.1342276603934401E-2</v>
      </c>
      <c r="V4479">
        <v>4.6054090191765098E-3</v>
      </c>
      <c r="W4479">
        <v>2.0562462687750398E-2</v>
      </c>
      <c r="X4479">
        <v>-5.1271208234806697E-3</v>
      </c>
      <c r="Y4479">
        <v>-7.4302432915164598E-3</v>
      </c>
      <c r="Z4479">
        <v>2.1172991183137399E-3</v>
      </c>
      <c r="AA4479">
        <v>5.0998835566514796E-3</v>
      </c>
      <c r="AB4479">
        <v>7.4842645941718897E-3</v>
      </c>
      <c r="AC4479">
        <v>10</v>
      </c>
      <c r="AD4479">
        <v>-0.86602540378443804</v>
      </c>
      <c r="AE4479">
        <v>0.5</v>
      </c>
    </row>
    <row r="4480" spans="2:31" x14ac:dyDescent="0.25">
      <c r="B4480" s="1">
        <v>43027</v>
      </c>
      <c r="C4480">
        <v>46.05</v>
      </c>
      <c r="D4480">
        <v>-2.6024738175818001E-3</v>
      </c>
      <c r="F4480">
        <v>46.935000000000102</v>
      </c>
      <c r="H4480">
        <v>49.899332572346196</v>
      </c>
      <c r="I4480">
        <v>44.9594172154695</v>
      </c>
      <c r="J4480">
        <v>53.9553339197127</v>
      </c>
      <c r="K4480">
        <v>43.168908005489897</v>
      </c>
      <c r="L4480">
        <v>54.402986555686603</v>
      </c>
      <c r="M4480">
        <v>1.53003739025519E-2</v>
      </c>
      <c r="N4480">
        <v>-2.6024738175818001E-3</v>
      </c>
      <c r="O4480">
        <v>3.9062549670649798E-3</v>
      </c>
      <c r="P4480">
        <v>-1.7245523326292402E-2</v>
      </c>
      <c r="Q4480">
        <v>4.0689637465245697E-3</v>
      </c>
      <c r="R4480">
        <v>-2.5717973883713501E-3</v>
      </c>
      <c r="S4480">
        <v>-1.19150345778711E-2</v>
      </c>
      <c r="T4480">
        <v>-9.0536464301729097E-3</v>
      </c>
      <c r="U4480">
        <v>7.7854154421776898E-3</v>
      </c>
      <c r="V4480">
        <v>-1.1342276603934401E-2</v>
      </c>
      <c r="W4480">
        <v>4.6054090191765098E-3</v>
      </c>
      <c r="X4480">
        <v>2.0562462687750398E-2</v>
      </c>
      <c r="Y4480">
        <v>-5.1271208234806697E-3</v>
      </c>
      <c r="Z4480">
        <v>-7.4302432915164598E-3</v>
      </c>
      <c r="AA4480">
        <v>2.1172991183137399E-3</v>
      </c>
      <c r="AB4480">
        <v>5.0998835566514796E-3</v>
      </c>
      <c r="AC4480">
        <v>10</v>
      </c>
      <c r="AD4480">
        <v>-0.86602540378443804</v>
      </c>
      <c r="AE4480">
        <v>0.5</v>
      </c>
    </row>
    <row r="4481" spans="2:31" x14ac:dyDescent="0.25">
      <c r="B4481" s="1">
        <v>43028</v>
      </c>
      <c r="C4481">
        <v>46.76</v>
      </c>
      <c r="D4481">
        <v>1.53003739025519E-2</v>
      </c>
      <c r="F4481">
        <v>46.897857142857198</v>
      </c>
      <c r="H4481">
        <v>55.922684037988503</v>
      </c>
      <c r="I4481">
        <v>45.008174254143597</v>
      </c>
      <c r="J4481">
        <v>55.443882330125497</v>
      </c>
      <c r="K4481">
        <v>43.188631221352701</v>
      </c>
      <c r="L4481">
        <v>54.776049060717703</v>
      </c>
      <c r="M4481">
        <v>-7.9442178402153191E-3</v>
      </c>
      <c r="N4481">
        <v>1.53003739025519E-2</v>
      </c>
      <c r="O4481">
        <v>-2.6024738175818001E-3</v>
      </c>
      <c r="P4481">
        <v>3.9062549670649798E-3</v>
      </c>
      <c r="Q4481">
        <v>-1.7245523326292402E-2</v>
      </c>
      <c r="R4481">
        <v>4.0689637465245697E-3</v>
      </c>
      <c r="S4481">
        <v>-2.5717973883713501E-3</v>
      </c>
      <c r="T4481">
        <v>-1.19150345778711E-2</v>
      </c>
      <c r="U4481">
        <v>-9.0536464301729097E-3</v>
      </c>
      <c r="V4481">
        <v>7.7854154421776898E-3</v>
      </c>
      <c r="W4481">
        <v>-1.1342276603934401E-2</v>
      </c>
      <c r="X4481">
        <v>4.6054090191765098E-3</v>
      </c>
      <c r="Y4481">
        <v>2.0562462687750398E-2</v>
      </c>
      <c r="Z4481">
        <v>-5.1271208234806697E-3</v>
      </c>
      <c r="AA4481">
        <v>-7.4302432915164598E-3</v>
      </c>
      <c r="AB4481">
        <v>2.1172991183137399E-3</v>
      </c>
      <c r="AC4481">
        <v>10</v>
      </c>
      <c r="AD4481">
        <v>-0.86602540378443804</v>
      </c>
      <c r="AE4481">
        <v>0.5</v>
      </c>
    </row>
    <row r="4482" spans="2:31" x14ac:dyDescent="0.25">
      <c r="B4482" s="1">
        <v>43031</v>
      </c>
      <c r="C4482">
        <v>46.39</v>
      </c>
      <c r="D4482">
        <v>-7.9442178402153191E-3</v>
      </c>
      <c r="F4482">
        <v>46.859285714285797</v>
      </c>
      <c r="H4482">
        <v>52.387969710762597</v>
      </c>
      <c r="I4482">
        <v>45.0561137900552</v>
      </c>
      <c r="J4482">
        <v>54.506855421210503</v>
      </c>
      <c r="K4482">
        <v>43.205113360409698</v>
      </c>
      <c r="L4482">
        <v>54.5423272921009</v>
      </c>
      <c r="M4482">
        <v>-8.62626751788158E-4</v>
      </c>
      <c r="N4482">
        <v>-7.9442178402153191E-3</v>
      </c>
      <c r="O4482">
        <v>1.53003739025519E-2</v>
      </c>
      <c r="P4482">
        <v>-2.6024738175818001E-3</v>
      </c>
      <c r="Q4482">
        <v>3.9062549670649798E-3</v>
      </c>
      <c r="R4482">
        <v>-1.7245523326292402E-2</v>
      </c>
      <c r="S4482">
        <v>4.0689637465245697E-3</v>
      </c>
      <c r="T4482">
        <v>-2.5717973883713501E-3</v>
      </c>
      <c r="U4482">
        <v>-1.19150345778711E-2</v>
      </c>
      <c r="V4482">
        <v>-9.0536464301729097E-3</v>
      </c>
      <c r="W4482">
        <v>7.7854154421776898E-3</v>
      </c>
      <c r="X4482">
        <v>-1.1342276603934401E-2</v>
      </c>
      <c r="Y4482">
        <v>4.6054090191765098E-3</v>
      </c>
      <c r="Z4482">
        <v>2.0562462687750398E-2</v>
      </c>
      <c r="AA4482">
        <v>-5.1271208234806697E-3</v>
      </c>
      <c r="AB4482">
        <v>-7.4302432915164598E-3</v>
      </c>
      <c r="AC4482">
        <v>10</v>
      </c>
      <c r="AD4482">
        <v>-0.86602540378443804</v>
      </c>
      <c r="AE4482">
        <v>0.5</v>
      </c>
    </row>
    <row r="4483" spans="2:31" x14ac:dyDescent="0.25">
      <c r="B4483" s="1">
        <v>43032</v>
      </c>
      <c r="C4483">
        <v>46.35</v>
      </c>
      <c r="D4483">
        <v>-8.62626751788158E-4</v>
      </c>
      <c r="F4483">
        <v>46.8350000000001</v>
      </c>
      <c r="H4483">
        <v>52.005271325336103</v>
      </c>
      <c r="I4483">
        <v>45.085699999999903</v>
      </c>
      <c r="J4483">
        <v>54.405423927763799</v>
      </c>
      <c r="K4483">
        <v>43.223730521247802</v>
      </c>
      <c r="L4483">
        <v>54.5170531734801</v>
      </c>
      <c r="M4483">
        <v>-7.7973104600317297E-3</v>
      </c>
      <c r="N4483">
        <v>-8.62626751788158E-4</v>
      </c>
      <c r="O4483">
        <v>-7.9442178402153191E-3</v>
      </c>
      <c r="P4483">
        <v>1.53003739025519E-2</v>
      </c>
      <c r="Q4483">
        <v>-2.6024738175818001E-3</v>
      </c>
      <c r="R4483">
        <v>3.9062549670649798E-3</v>
      </c>
      <c r="S4483">
        <v>-1.7245523326292402E-2</v>
      </c>
      <c r="T4483">
        <v>4.0689637465245697E-3</v>
      </c>
      <c r="U4483">
        <v>-2.5717973883713501E-3</v>
      </c>
      <c r="V4483">
        <v>-1.19150345778711E-2</v>
      </c>
      <c r="W4483">
        <v>-9.0536464301729097E-3</v>
      </c>
      <c r="X4483">
        <v>7.7854154421776898E-3</v>
      </c>
      <c r="Y4483">
        <v>-1.1342276603934401E-2</v>
      </c>
      <c r="Z4483">
        <v>4.6054090191765098E-3</v>
      </c>
      <c r="AA4483">
        <v>2.0562462687750398E-2</v>
      </c>
      <c r="AB4483">
        <v>-5.1271208234806697E-3</v>
      </c>
      <c r="AC4483">
        <v>10</v>
      </c>
      <c r="AD4483">
        <v>-0.86602540378443804</v>
      </c>
      <c r="AE4483">
        <v>0.5</v>
      </c>
    </row>
    <row r="4484" spans="2:31" x14ac:dyDescent="0.25">
      <c r="B4484" s="1">
        <v>43033</v>
      </c>
      <c r="C4484">
        <v>45.99</v>
      </c>
      <c r="D4484">
        <v>-7.7973104600317297E-3</v>
      </c>
      <c r="F4484">
        <v>46.715714285714398</v>
      </c>
      <c r="H4484">
        <v>48.566605258685797</v>
      </c>
      <c r="I4484">
        <v>45.102899999999899</v>
      </c>
      <c r="J4484">
        <v>53.491266470279903</v>
      </c>
      <c r="K4484">
        <v>43.237268715329598</v>
      </c>
      <c r="L4484">
        <v>54.289502750610403</v>
      </c>
      <c r="M4484">
        <v>2.02331482544937E-2</v>
      </c>
      <c r="N4484">
        <v>-7.7973104600317297E-3</v>
      </c>
      <c r="O4484">
        <v>-8.62626751788158E-4</v>
      </c>
      <c r="P4484">
        <v>-7.9442178402153191E-3</v>
      </c>
      <c r="Q4484">
        <v>1.53003739025519E-2</v>
      </c>
      <c r="R4484">
        <v>-2.6024738175818001E-3</v>
      </c>
      <c r="S4484">
        <v>3.9062549670649798E-3</v>
      </c>
      <c r="T4484">
        <v>-1.7245523326292402E-2</v>
      </c>
      <c r="U4484">
        <v>4.0689637465245697E-3</v>
      </c>
      <c r="V4484">
        <v>-2.5717973883713501E-3</v>
      </c>
      <c r="W4484">
        <v>-1.19150345778711E-2</v>
      </c>
      <c r="X4484">
        <v>-9.0536464301729097E-3</v>
      </c>
      <c r="Y4484">
        <v>7.7854154421776898E-3</v>
      </c>
      <c r="Z4484">
        <v>-1.1342276603934401E-2</v>
      </c>
      <c r="AA4484">
        <v>4.6054090191765098E-3</v>
      </c>
      <c r="AB4484">
        <v>2.0562462687750398E-2</v>
      </c>
      <c r="AC4484">
        <v>10</v>
      </c>
      <c r="AD4484">
        <v>-0.86602540378443804</v>
      </c>
      <c r="AE4484">
        <v>0.5</v>
      </c>
    </row>
    <row r="4485" spans="2:31" x14ac:dyDescent="0.25">
      <c r="B4485" s="1">
        <v>43034</v>
      </c>
      <c r="C4485">
        <v>46.93</v>
      </c>
      <c r="D4485">
        <v>2.02331482544937E-2</v>
      </c>
      <c r="F4485">
        <v>46.647857142857198</v>
      </c>
      <c r="H4485">
        <v>56.630378467799503</v>
      </c>
      <c r="I4485">
        <v>45.1390999999999</v>
      </c>
      <c r="J4485">
        <v>55.484197599959401</v>
      </c>
      <c r="K4485">
        <v>43.253718382089701</v>
      </c>
      <c r="L4485">
        <v>54.784761743187197</v>
      </c>
      <c r="M4485">
        <v>3.8281629056235301E-3</v>
      </c>
      <c r="N4485">
        <v>2.02331482544937E-2</v>
      </c>
      <c r="O4485">
        <v>-7.7973104600317297E-3</v>
      </c>
      <c r="P4485">
        <v>-8.62626751788158E-4</v>
      </c>
      <c r="Q4485">
        <v>-7.9442178402153191E-3</v>
      </c>
      <c r="R4485">
        <v>1.53003739025519E-2</v>
      </c>
      <c r="S4485">
        <v>-2.6024738175818001E-3</v>
      </c>
      <c r="T4485">
        <v>3.9062549670649798E-3</v>
      </c>
      <c r="U4485">
        <v>-1.7245523326292402E-2</v>
      </c>
      <c r="V4485">
        <v>4.0689637465245697E-3</v>
      </c>
      <c r="W4485">
        <v>-2.5717973883713501E-3</v>
      </c>
      <c r="X4485">
        <v>-1.19150345778711E-2</v>
      </c>
      <c r="Y4485">
        <v>-9.0536464301729097E-3</v>
      </c>
      <c r="Z4485">
        <v>7.7854154421776898E-3</v>
      </c>
      <c r="AA4485">
        <v>-1.1342276603934401E-2</v>
      </c>
      <c r="AB4485">
        <v>4.6054090191765098E-3</v>
      </c>
      <c r="AC4485">
        <v>10</v>
      </c>
      <c r="AD4485">
        <v>-0.86602540378443804</v>
      </c>
      <c r="AE4485">
        <v>0.5</v>
      </c>
    </row>
    <row r="4486" spans="2:31" x14ac:dyDescent="0.25">
      <c r="B4486" s="1">
        <v>43035</v>
      </c>
      <c r="C4486">
        <v>47.11</v>
      </c>
      <c r="D4486">
        <v>3.8281629056235301E-3</v>
      </c>
      <c r="F4486">
        <v>46.6314285714286</v>
      </c>
      <c r="H4486">
        <v>57.988657540295698</v>
      </c>
      <c r="I4486">
        <v>45.204299999999897</v>
      </c>
      <c r="J4486">
        <v>55.8538294533993</v>
      </c>
      <c r="K4486">
        <v>43.2757877737264</v>
      </c>
      <c r="L4486">
        <v>54.878846266936797</v>
      </c>
      <c r="M4486">
        <v>-6.6020897883487702E-3</v>
      </c>
      <c r="N4486">
        <v>3.8281629056235301E-3</v>
      </c>
      <c r="O4486">
        <v>2.02331482544937E-2</v>
      </c>
      <c r="P4486">
        <v>-7.7973104600317297E-3</v>
      </c>
      <c r="Q4486">
        <v>-8.62626751788158E-4</v>
      </c>
      <c r="R4486">
        <v>-7.9442178402153191E-3</v>
      </c>
      <c r="S4486">
        <v>1.53003739025519E-2</v>
      </c>
      <c r="T4486">
        <v>-2.6024738175818001E-3</v>
      </c>
      <c r="U4486">
        <v>3.9062549670649798E-3</v>
      </c>
      <c r="V4486">
        <v>-1.7245523326292402E-2</v>
      </c>
      <c r="W4486">
        <v>4.0689637465245697E-3</v>
      </c>
      <c r="X4486">
        <v>-2.5717973883713501E-3</v>
      </c>
      <c r="Y4486">
        <v>-1.19150345778711E-2</v>
      </c>
      <c r="Z4486">
        <v>-9.0536464301729097E-3</v>
      </c>
      <c r="AA4486">
        <v>7.7854154421776898E-3</v>
      </c>
      <c r="AB4486">
        <v>-1.1342276603934401E-2</v>
      </c>
      <c r="AC4486">
        <v>10</v>
      </c>
      <c r="AD4486">
        <v>-0.86602540378443804</v>
      </c>
      <c r="AE4486">
        <v>0.5</v>
      </c>
    </row>
    <row r="4487" spans="2:31" x14ac:dyDescent="0.25">
      <c r="B4487" s="1">
        <v>43038</v>
      </c>
      <c r="C4487">
        <v>46.8</v>
      </c>
      <c r="D4487">
        <v>-6.6020897883487702E-3</v>
      </c>
      <c r="F4487">
        <v>46.566428571428602</v>
      </c>
      <c r="H4487">
        <v>54.805200315834597</v>
      </c>
      <c r="I4487">
        <v>45.261899999999898</v>
      </c>
      <c r="J4487">
        <v>55.050525752064999</v>
      </c>
      <c r="K4487">
        <v>43.2919352096879</v>
      </c>
      <c r="L4487">
        <v>54.6819021154719</v>
      </c>
      <c r="M4487">
        <v>-7.29147558133794E-3</v>
      </c>
      <c r="N4487">
        <v>-6.6020897883487702E-3</v>
      </c>
      <c r="O4487">
        <v>3.8281629056235301E-3</v>
      </c>
      <c r="P4487">
        <v>2.02331482544937E-2</v>
      </c>
      <c r="Q4487">
        <v>-7.7973104600317297E-3</v>
      </c>
      <c r="R4487">
        <v>-8.62626751788158E-4</v>
      </c>
      <c r="S4487">
        <v>-7.9442178402153191E-3</v>
      </c>
      <c r="T4487">
        <v>1.53003739025519E-2</v>
      </c>
      <c r="U4487">
        <v>-2.6024738175818001E-3</v>
      </c>
      <c r="V4487">
        <v>3.9062549670649798E-3</v>
      </c>
      <c r="W4487">
        <v>-1.7245523326292402E-2</v>
      </c>
      <c r="X4487">
        <v>4.0689637465245697E-3</v>
      </c>
      <c r="Y4487">
        <v>-2.5717973883713501E-3</v>
      </c>
      <c r="Z4487">
        <v>-1.19150345778711E-2</v>
      </c>
      <c r="AA4487">
        <v>-9.0536464301729097E-3</v>
      </c>
      <c r="AB4487">
        <v>7.7854154421776898E-3</v>
      </c>
      <c r="AC4487">
        <v>10</v>
      </c>
      <c r="AD4487">
        <v>-0.86602540378443804</v>
      </c>
      <c r="AE4487">
        <v>0.5</v>
      </c>
    </row>
    <row r="4488" spans="2:31" x14ac:dyDescent="0.25">
      <c r="B4488" s="1">
        <v>43039</v>
      </c>
      <c r="C4488">
        <v>46.46</v>
      </c>
      <c r="D4488">
        <v>-7.29147558133794E-3</v>
      </c>
      <c r="F4488">
        <v>46.507857142857198</v>
      </c>
      <c r="H4488">
        <v>51.467907004190501</v>
      </c>
      <c r="I4488">
        <v>45.320299999999897</v>
      </c>
      <c r="J4488">
        <v>54.1784691179909</v>
      </c>
      <c r="K4488">
        <v>43.3167163590633</v>
      </c>
      <c r="L4488">
        <v>54.466444779080902</v>
      </c>
      <c r="M4488">
        <v>-5.1791224960284696E-3</v>
      </c>
      <c r="N4488">
        <v>-7.29147558133794E-3</v>
      </c>
      <c r="O4488">
        <v>-6.6020897883487702E-3</v>
      </c>
      <c r="P4488">
        <v>3.8281629056235301E-3</v>
      </c>
      <c r="Q4488">
        <v>2.02331482544937E-2</v>
      </c>
      <c r="R4488">
        <v>-7.7973104600317297E-3</v>
      </c>
      <c r="S4488">
        <v>-8.62626751788158E-4</v>
      </c>
      <c r="T4488">
        <v>-7.9442178402153191E-3</v>
      </c>
      <c r="U4488">
        <v>1.53003739025519E-2</v>
      </c>
      <c r="V4488">
        <v>-2.6024738175818001E-3</v>
      </c>
      <c r="W4488">
        <v>3.9062549670649798E-3</v>
      </c>
      <c r="X4488">
        <v>-1.7245523326292402E-2</v>
      </c>
      <c r="Y4488">
        <v>4.0689637465245697E-3</v>
      </c>
      <c r="Z4488">
        <v>-2.5717973883713501E-3</v>
      </c>
      <c r="AA4488">
        <v>-1.19150345778711E-2</v>
      </c>
      <c r="AB4488">
        <v>-9.0536464301729097E-3</v>
      </c>
      <c r="AC4488">
        <v>10</v>
      </c>
      <c r="AD4488">
        <v>-0.86602540378443804</v>
      </c>
      <c r="AE4488">
        <v>0.5</v>
      </c>
    </row>
    <row r="4489" spans="2:31" x14ac:dyDescent="0.25">
      <c r="B4489" s="1">
        <v>43040</v>
      </c>
      <c r="C4489">
        <v>46.22</v>
      </c>
      <c r="D4489">
        <v>-5.1791224960284696E-3</v>
      </c>
      <c r="F4489">
        <v>46.472142857142899</v>
      </c>
      <c r="H4489">
        <v>49.190849795602603</v>
      </c>
      <c r="I4489">
        <v>45.364899999999899</v>
      </c>
      <c r="J4489">
        <v>53.567261285224902</v>
      </c>
      <c r="K4489">
        <v>43.336770135110001</v>
      </c>
      <c r="L4489">
        <v>54.314619649671897</v>
      </c>
      <c r="M4489">
        <v>1.3538403838196499E-2</v>
      </c>
      <c r="N4489">
        <v>-5.1791224960284696E-3</v>
      </c>
      <c r="O4489">
        <v>-7.29147558133794E-3</v>
      </c>
      <c r="P4489">
        <v>-6.6020897883487702E-3</v>
      </c>
      <c r="Q4489">
        <v>3.8281629056235301E-3</v>
      </c>
      <c r="R4489">
        <v>2.02331482544937E-2</v>
      </c>
      <c r="S4489">
        <v>-7.7973104600317297E-3</v>
      </c>
      <c r="T4489">
        <v>-8.62626751788158E-4</v>
      </c>
      <c r="U4489">
        <v>-7.9442178402153191E-3</v>
      </c>
      <c r="V4489">
        <v>1.53003739025519E-2</v>
      </c>
      <c r="W4489">
        <v>-2.6024738175818001E-3</v>
      </c>
      <c r="X4489">
        <v>3.9062549670649798E-3</v>
      </c>
      <c r="Y4489">
        <v>-1.7245523326292402E-2</v>
      </c>
      <c r="Z4489">
        <v>4.0689637465245697E-3</v>
      </c>
      <c r="AA4489">
        <v>-2.5717973883713501E-3</v>
      </c>
      <c r="AB4489">
        <v>-1.19150345778711E-2</v>
      </c>
      <c r="AC4489">
        <v>11</v>
      </c>
      <c r="AD4489">
        <v>-0.5</v>
      </c>
      <c r="AE4489">
        <v>0.86602540378443804</v>
      </c>
    </row>
    <row r="4490" spans="2:31" x14ac:dyDescent="0.25">
      <c r="B4490" s="1">
        <v>43041</v>
      </c>
      <c r="C4490">
        <v>46.85</v>
      </c>
      <c r="D4490">
        <v>1.3538403838196499E-2</v>
      </c>
      <c r="F4490">
        <v>46.490000000000101</v>
      </c>
      <c r="H4490">
        <v>54.839101006189303</v>
      </c>
      <c r="I4490">
        <v>45.423299999999898</v>
      </c>
      <c r="J4490">
        <v>54.929209483008997</v>
      </c>
      <c r="K4490">
        <v>43.360818493502997</v>
      </c>
      <c r="L4490">
        <v>54.648135139092403</v>
      </c>
      <c r="M4490">
        <v>-8.5415337245199998E-4</v>
      </c>
      <c r="N4490">
        <v>1.3538403838196499E-2</v>
      </c>
      <c r="O4490">
        <v>-5.1791224960284696E-3</v>
      </c>
      <c r="P4490">
        <v>-7.29147558133794E-3</v>
      </c>
      <c r="Q4490">
        <v>-6.6020897883487702E-3</v>
      </c>
      <c r="R4490">
        <v>3.8281629056235301E-3</v>
      </c>
      <c r="S4490">
        <v>2.02331482544937E-2</v>
      </c>
      <c r="T4490">
        <v>-7.7973104600317297E-3</v>
      </c>
      <c r="U4490">
        <v>-8.62626751788158E-4</v>
      </c>
      <c r="V4490">
        <v>-7.9442178402153191E-3</v>
      </c>
      <c r="W4490">
        <v>1.53003739025519E-2</v>
      </c>
      <c r="X4490">
        <v>-2.6024738175818001E-3</v>
      </c>
      <c r="Y4490">
        <v>3.9062549670649798E-3</v>
      </c>
      <c r="Z4490">
        <v>-1.7245523326292402E-2</v>
      </c>
      <c r="AA4490">
        <v>4.0689637465245697E-3</v>
      </c>
      <c r="AB4490">
        <v>-2.5717973883713501E-3</v>
      </c>
      <c r="AC4490">
        <v>11</v>
      </c>
      <c r="AD4490">
        <v>-0.5</v>
      </c>
      <c r="AE4490">
        <v>0.86602540378443804</v>
      </c>
    </row>
    <row r="4491" spans="2:31" x14ac:dyDescent="0.25">
      <c r="B4491" s="1">
        <v>43042</v>
      </c>
      <c r="C4491">
        <v>46.81</v>
      </c>
      <c r="D4491">
        <v>-8.5415337245199998E-4</v>
      </c>
      <c r="F4491">
        <v>46.4914285714286</v>
      </c>
      <c r="H4491">
        <v>54.425408271717103</v>
      </c>
      <c r="I4491">
        <v>45.471899999999899</v>
      </c>
      <c r="J4491">
        <v>54.825023694389799</v>
      </c>
      <c r="K4491">
        <v>43.383921632178698</v>
      </c>
      <c r="L4491">
        <v>54.622689802084302</v>
      </c>
      <c r="M4491">
        <v>-7.7203900521316798E-3</v>
      </c>
      <c r="N4491">
        <v>-8.5415337245199998E-4</v>
      </c>
      <c r="O4491">
        <v>1.3538403838196499E-2</v>
      </c>
      <c r="P4491">
        <v>-5.1791224960284696E-3</v>
      </c>
      <c r="Q4491">
        <v>-7.29147558133794E-3</v>
      </c>
      <c r="R4491">
        <v>-6.6020897883487702E-3</v>
      </c>
      <c r="S4491">
        <v>3.8281629056235301E-3</v>
      </c>
      <c r="T4491">
        <v>2.02331482544937E-2</v>
      </c>
      <c r="U4491">
        <v>-7.7973104600317297E-3</v>
      </c>
      <c r="V4491">
        <v>-8.62626751788158E-4</v>
      </c>
      <c r="W4491">
        <v>-7.9442178402153191E-3</v>
      </c>
      <c r="X4491">
        <v>1.53003739025519E-2</v>
      </c>
      <c r="Y4491">
        <v>-2.6024738175818001E-3</v>
      </c>
      <c r="Z4491">
        <v>3.9062549670649798E-3</v>
      </c>
      <c r="AA4491">
        <v>-1.7245523326292402E-2</v>
      </c>
      <c r="AB4491">
        <v>4.0689637465245697E-3</v>
      </c>
      <c r="AC4491">
        <v>11</v>
      </c>
      <c r="AD4491">
        <v>-0.5</v>
      </c>
      <c r="AE4491">
        <v>0.86602540378443804</v>
      </c>
    </row>
    <row r="4492" spans="2:31" x14ac:dyDescent="0.25">
      <c r="B4492" s="1">
        <v>43045</v>
      </c>
      <c r="C4492">
        <v>46.45</v>
      </c>
      <c r="D4492">
        <v>-7.7203900521316798E-3</v>
      </c>
      <c r="F4492">
        <v>46.524285714285803</v>
      </c>
      <c r="H4492">
        <v>50.717152972380802</v>
      </c>
      <c r="I4492">
        <v>45.506899999999902</v>
      </c>
      <c r="J4492">
        <v>53.886380402266603</v>
      </c>
      <c r="K4492">
        <v>43.405969990571698</v>
      </c>
      <c r="L4492">
        <v>54.393602975304198</v>
      </c>
      <c r="M4492">
        <v>-3.4384204045406701E-2</v>
      </c>
      <c r="N4492">
        <v>-7.7203900521316798E-3</v>
      </c>
      <c r="O4492">
        <v>-8.5415337245199998E-4</v>
      </c>
      <c r="P4492">
        <v>1.3538403838196499E-2</v>
      </c>
      <c r="Q4492">
        <v>-5.1791224960284696E-3</v>
      </c>
      <c r="R4492">
        <v>-7.29147558133794E-3</v>
      </c>
      <c r="S4492">
        <v>-6.6020897883487702E-3</v>
      </c>
      <c r="T4492">
        <v>3.8281629056235301E-3</v>
      </c>
      <c r="U4492">
        <v>2.02331482544937E-2</v>
      </c>
      <c r="V4492">
        <v>-7.7973104600317297E-3</v>
      </c>
      <c r="W4492">
        <v>-8.62626751788158E-4</v>
      </c>
      <c r="X4492">
        <v>-7.9442178402153191E-3</v>
      </c>
      <c r="Y4492">
        <v>1.53003739025519E-2</v>
      </c>
      <c r="Z4492">
        <v>-2.6024738175818001E-3</v>
      </c>
      <c r="AA4492">
        <v>3.9062549670649798E-3</v>
      </c>
      <c r="AB4492">
        <v>-1.7245523326292402E-2</v>
      </c>
      <c r="AC4492">
        <v>11</v>
      </c>
      <c r="AD4492">
        <v>-0.5</v>
      </c>
      <c r="AE4492">
        <v>0.86602540378443804</v>
      </c>
    </row>
    <row r="4493" spans="2:31" x14ac:dyDescent="0.25">
      <c r="B4493" s="1">
        <v>43046</v>
      </c>
      <c r="C4493">
        <v>44.88</v>
      </c>
      <c r="D4493">
        <v>-3.4384204045406701E-2</v>
      </c>
      <c r="F4493">
        <v>46.4321428571429</v>
      </c>
      <c r="H4493">
        <v>38.422090150317203</v>
      </c>
      <c r="I4493">
        <v>45.518899999999903</v>
      </c>
      <c r="J4493">
        <v>50.071479566866699</v>
      </c>
      <c r="K4493">
        <v>43.4189263161024</v>
      </c>
      <c r="L4493">
        <v>53.411768976009299</v>
      </c>
      <c r="M4493">
        <v>-2.04846780217222E-2</v>
      </c>
      <c r="N4493">
        <v>-3.4384204045406701E-2</v>
      </c>
      <c r="O4493">
        <v>-7.7203900521316798E-3</v>
      </c>
      <c r="P4493">
        <v>-8.5415337245199998E-4</v>
      </c>
      <c r="Q4493">
        <v>1.3538403838196499E-2</v>
      </c>
      <c r="R4493">
        <v>-5.1791224960284696E-3</v>
      </c>
      <c r="S4493">
        <v>-7.29147558133794E-3</v>
      </c>
      <c r="T4493">
        <v>-6.6020897883487702E-3</v>
      </c>
      <c r="U4493">
        <v>3.8281629056235301E-3</v>
      </c>
      <c r="V4493">
        <v>2.02331482544937E-2</v>
      </c>
      <c r="W4493">
        <v>-7.7973104600317297E-3</v>
      </c>
      <c r="X4493">
        <v>-8.62626751788158E-4</v>
      </c>
      <c r="Y4493">
        <v>-7.9442178402153191E-3</v>
      </c>
      <c r="Z4493">
        <v>1.53003739025519E-2</v>
      </c>
      <c r="AA4493">
        <v>-2.6024738175818001E-3</v>
      </c>
      <c r="AB4493">
        <v>3.9062549670649798E-3</v>
      </c>
      <c r="AC4493">
        <v>11</v>
      </c>
      <c r="AD4493">
        <v>-0.5</v>
      </c>
      <c r="AE4493">
        <v>0.86602540378443804</v>
      </c>
    </row>
    <row r="4494" spans="2:31" x14ac:dyDescent="0.25">
      <c r="B4494" s="1">
        <v>43048</v>
      </c>
      <c r="C4494">
        <v>43.97</v>
      </c>
      <c r="D4494">
        <v>-2.04846780217222E-2</v>
      </c>
      <c r="F4494">
        <v>46.283571428571499</v>
      </c>
      <c r="H4494">
        <v>33.372147323293397</v>
      </c>
      <c r="I4494">
        <v>45.524099999999898</v>
      </c>
      <c r="J4494">
        <v>48.059163866388602</v>
      </c>
      <c r="K4494">
        <v>43.423755586989898</v>
      </c>
      <c r="L4494">
        <v>52.855988738050598</v>
      </c>
      <c r="M4494">
        <v>-9.1012520503055798E-4</v>
      </c>
      <c r="N4494">
        <v>-2.04846780217222E-2</v>
      </c>
      <c r="O4494">
        <v>-3.4384204045406701E-2</v>
      </c>
      <c r="P4494">
        <v>-7.7203900521316798E-3</v>
      </c>
      <c r="Q4494">
        <v>-8.5415337245199998E-4</v>
      </c>
      <c r="R4494">
        <v>1.3538403838196499E-2</v>
      </c>
      <c r="S4494">
        <v>-5.1791224960284696E-3</v>
      </c>
      <c r="T4494">
        <v>-7.29147558133794E-3</v>
      </c>
      <c r="U4494">
        <v>-6.6020897883487702E-3</v>
      </c>
      <c r="V4494">
        <v>3.8281629056235301E-3</v>
      </c>
      <c r="W4494">
        <v>2.02331482544937E-2</v>
      </c>
      <c r="X4494">
        <v>-7.7973104600317297E-3</v>
      </c>
      <c r="Y4494">
        <v>-8.62626751788158E-4</v>
      </c>
      <c r="Z4494">
        <v>-7.9442178402153191E-3</v>
      </c>
      <c r="AA4494">
        <v>1.53003739025519E-2</v>
      </c>
      <c r="AB4494">
        <v>-2.6024738175818001E-3</v>
      </c>
      <c r="AC4494">
        <v>11</v>
      </c>
      <c r="AD4494">
        <v>-0.5</v>
      </c>
      <c r="AE4494">
        <v>0.86602540378443804</v>
      </c>
    </row>
    <row r="4495" spans="2:31" x14ac:dyDescent="0.25">
      <c r="B4495" s="1">
        <v>43049</v>
      </c>
      <c r="C4495">
        <v>43.93</v>
      </c>
      <c r="D4495">
        <v>-9.1012520503055798E-4</v>
      </c>
      <c r="F4495">
        <v>46.081428571428702</v>
      </c>
      <c r="H4495">
        <v>33.165799813564</v>
      </c>
      <c r="I4495">
        <v>45.5262999999999</v>
      </c>
      <c r="J4495">
        <v>47.972688527502498</v>
      </c>
      <c r="K4495">
        <v>43.4274409129021</v>
      </c>
      <c r="L4495">
        <v>52.831702722730299</v>
      </c>
      <c r="M4495">
        <v>3.3575221783623703E-2</v>
      </c>
      <c r="N4495">
        <v>-9.1012520503055798E-4</v>
      </c>
      <c r="O4495">
        <v>-2.04846780217222E-2</v>
      </c>
      <c r="P4495">
        <v>-3.4384204045406701E-2</v>
      </c>
      <c r="Q4495">
        <v>-7.7203900521316798E-3</v>
      </c>
      <c r="R4495">
        <v>-8.5415337245199998E-4</v>
      </c>
      <c r="S4495">
        <v>1.3538403838196499E-2</v>
      </c>
      <c r="T4495">
        <v>-5.1791224960284696E-3</v>
      </c>
      <c r="U4495">
        <v>-7.29147558133794E-3</v>
      </c>
      <c r="V4495">
        <v>-6.6020897883487702E-3</v>
      </c>
      <c r="W4495">
        <v>3.8281629056235301E-3</v>
      </c>
      <c r="X4495">
        <v>2.02331482544937E-2</v>
      </c>
      <c r="Y4495">
        <v>-7.7973104600317297E-3</v>
      </c>
      <c r="Z4495">
        <v>-8.62626751788158E-4</v>
      </c>
      <c r="AA4495">
        <v>-7.9442178402153191E-3</v>
      </c>
      <c r="AB4495">
        <v>1.53003739025519E-2</v>
      </c>
      <c r="AC4495">
        <v>11</v>
      </c>
      <c r="AD4495">
        <v>-0.5</v>
      </c>
      <c r="AE4495">
        <v>0.86602540378443804</v>
      </c>
    </row>
    <row r="4496" spans="2:31" x14ac:dyDescent="0.25">
      <c r="B4496" s="1">
        <v>43052</v>
      </c>
      <c r="C4496">
        <v>45.43</v>
      </c>
      <c r="D4496">
        <v>3.3575221783623703E-2</v>
      </c>
      <c r="F4496">
        <v>46.0128571428572</v>
      </c>
      <c r="H4496">
        <v>46.520111888421503</v>
      </c>
      <c r="I4496">
        <v>45.561699999999902</v>
      </c>
      <c r="J4496">
        <v>51.324154092809501</v>
      </c>
      <c r="K4496">
        <v>43.440365084821401</v>
      </c>
      <c r="L4496">
        <v>53.6346077707597</v>
      </c>
      <c r="M4496">
        <v>2.30645559311814E-2</v>
      </c>
      <c r="N4496">
        <v>3.3575221783623703E-2</v>
      </c>
      <c r="O4496">
        <v>-9.1012520503055798E-4</v>
      </c>
      <c r="P4496">
        <v>-2.04846780217222E-2</v>
      </c>
      <c r="Q4496">
        <v>-3.4384204045406701E-2</v>
      </c>
      <c r="R4496">
        <v>-7.7203900521316798E-3</v>
      </c>
      <c r="S4496">
        <v>-8.5415337245199998E-4</v>
      </c>
      <c r="T4496">
        <v>1.3538403838196499E-2</v>
      </c>
      <c r="U4496">
        <v>-5.1791224960284696E-3</v>
      </c>
      <c r="V4496">
        <v>-7.29147558133794E-3</v>
      </c>
      <c r="W4496">
        <v>-6.6020897883487702E-3</v>
      </c>
      <c r="X4496">
        <v>3.8281629056235301E-3</v>
      </c>
      <c r="Y4496">
        <v>2.02331482544937E-2</v>
      </c>
      <c r="Z4496">
        <v>-7.7973104600317297E-3</v>
      </c>
      <c r="AA4496">
        <v>-8.62626751788158E-4</v>
      </c>
      <c r="AB4496">
        <v>-7.9442178402153191E-3</v>
      </c>
      <c r="AC4496">
        <v>11</v>
      </c>
      <c r="AD4496">
        <v>-0.5</v>
      </c>
      <c r="AE4496">
        <v>0.86602540378443804</v>
      </c>
    </row>
    <row r="4497" spans="2:31" x14ac:dyDescent="0.25">
      <c r="B4497" s="1">
        <v>43053</v>
      </c>
      <c r="C4497">
        <v>46.49</v>
      </c>
      <c r="D4497">
        <v>2.30645559311814E-2</v>
      </c>
      <c r="F4497">
        <v>46.022857142857198</v>
      </c>
      <c r="H4497">
        <v>53.5790035144718</v>
      </c>
      <c r="I4497">
        <v>45.605099999999901</v>
      </c>
      <c r="J4497">
        <v>53.484815219556999</v>
      </c>
      <c r="K4497">
        <v>43.462861849786798</v>
      </c>
      <c r="L4497">
        <v>54.188442987061798</v>
      </c>
      <c r="M4497">
        <v>2.1507689081729501E-4</v>
      </c>
      <c r="N4497">
        <v>2.30645559311814E-2</v>
      </c>
      <c r="O4497">
        <v>3.3575221783623703E-2</v>
      </c>
      <c r="P4497">
        <v>-9.1012520503055798E-4</v>
      </c>
      <c r="Q4497">
        <v>-2.04846780217222E-2</v>
      </c>
      <c r="R4497">
        <v>-3.4384204045406701E-2</v>
      </c>
      <c r="S4497">
        <v>-7.7203900521316798E-3</v>
      </c>
      <c r="T4497">
        <v>-8.5415337245199998E-4</v>
      </c>
      <c r="U4497">
        <v>1.3538403838196499E-2</v>
      </c>
      <c r="V4497">
        <v>-5.1791224960284696E-3</v>
      </c>
      <c r="W4497">
        <v>-7.29147558133794E-3</v>
      </c>
      <c r="X4497">
        <v>-6.6020897883487702E-3</v>
      </c>
      <c r="Y4497">
        <v>3.8281629056235301E-3</v>
      </c>
      <c r="Z4497">
        <v>2.02331482544937E-2</v>
      </c>
      <c r="AA4497">
        <v>-7.7973104600317297E-3</v>
      </c>
      <c r="AB4497">
        <v>-8.62626751788158E-4</v>
      </c>
      <c r="AC4497">
        <v>11</v>
      </c>
      <c r="AD4497">
        <v>-0.5</v>
      </c>
      <c r="AE4497">
        <v>0.86602540378443804</v>
      </c>
    </row>
    <row r="4498" spans="2:31" x14ac:dyDescent="0.25">
      <c r="B4498" s="1">
        <v>43054</v>
      </c>
      <c r="C4498">
        <v>46.5</v>
      </c>
      <c r="D4498">
        <v>2.1507689081729501E-4</v>
      </c>
      <c r="F4498">
        <v>46.059285714285799</v>
      </c>
      <c r="H4498">
        <v>53.641170141976701</v>
      </c>
      <c r="I4498">
        <v>45.679899999999897</v>
      </c>
      <c r="J4498">
        <v>53.504683048971302</v>
      </c>
      <c r="K4498">
        <v>43.485756383953699</v>
      </c>
      <c r="L4498">
        <v>54.193630790977799</v>
      </c>
      <c r="M4498">
        <v>-8.42246637469647E-3</v>
      </c>
      <c r="N4498">
        <v>2.1507689081729501E-4</v>
      </c>
      <c r="O4498">
        <v>2.30645559311814E-2</v>
      </c>
      <c r="P4498">
        <v>3.3575221783623703E-2</v>
      </c>
      <c r="Q4498">
        <v>-9.1012520503055798E-4</v>
      </c>
      <c r="R4498">
        <v>-2.04846780217222E-2</v>
      </c>
      <c r="S4498">
        <v>-3.4384204045406701E-2</v>
      </c>
      <c r="T4498">
        <v>-7.7203900521316798E-3</v>
      </c>
      <c r="U4498">
        <v>-8.5415337245199998E-4</v>
      </c>
      <c r="V4498">
        <v>1.3538403838196499E-2</v>
      </c>
      <c r="W4498">
        <v>-5.1791224960284696E-3</v>
      </c>
      <c r="X4498">
        <v>-7.29147558133794E-3</v>
      </c>
      <c r="Y4498">
        <v>-6.6020897883487702E-3</v>
      </c>
      <c r="Z4498">
        <v>3.8281629056235301E-3</v>
      </c>
      <c r="AA4498">
        <v>2.02331482544937E-2</v>
      </c>
      <c r="AB4498">
        <v>-7.7973104600317297E-3</v>
      </c>
      <c r="AC4498">
        <v>11</v>
      </c>
      <c r="AD4498">
        <v>-0.5</v>
      </c>
      <c r="AE4498">
        <v>0.86602540378443804</v>
      </c>
    </row>
    <row r="4499" spans="2:31" x14ac:dyDescent="0.25">
      <c r="B4499" s="1">
        <v>43055</v>
      </c>
      <c r="C4499">
        <v>46.11</v>
      </c>
      <c r="D4499">
        <v>-8.42246637469647E-3</v>
      </c>
      <c r="F4499">
        <v>46.000714285714402</v>
      </c>
      <c r="H4499">
        <v>50.784729006615002</v>
      </c>
      <c r="I4499">
        <v>45.749899999999897</v>
      </c>
      <c r="J4499">
        <v>52.610418610797701</v>
      </c>
      <c r="K4499">
        <v>43.505359522629398</v>
      </c>
      <c r="L4499">
        <v>53.954147695620001</v>
      </c>
      <c r="M4499">
        <v>4.1121148735741801E-3</v>
      </c>
      <c r="N4499">
        <v>-8.42246637469647E-3</v>
      </c>
      <c r="O4499">
        <v>2.1507689081729501E-4</v>
      </c>
      <c r="P4499">
        <v>2.30645559311814E-2</v>
      </c>
      <c r="Q4499">
        <v>3.3575221783623703E-2</v>
      </c>
      <c r="R4499">
        <v>-9.1012520503055798E-4</v>
      </c>
      <c r="S4499">
        <v>-2.04846780217222E-2</v>
      </c>
      <c r="T4499">
        <v>-3.4384204045406701E-2</v>
      </c>
      <c r="U4499">
        <v>-7.7203900521316798E-3</v>
      </c>
      <c r="V4499">
        <v>-8.5415337245199998E-4</v>
      </c>
      <c r="W4499">
        <v>1.3538403838196499E-2</v>
      </c>
      <c r="X4499">
        <v>-5.1791224960284696E-3</v>
      </c>
      <c r="Y4499">
        <v>-7.29147558133794E-3</v>
      </c>
      <c r="Z4499">
        <v>-6.6020897883487702E-3</v>
      </c>
      <c r="AA4499">
        <v>3.8281629056235301E-3</v>
      </c>
      <c r="AB4499">
        <v>2.02331482544937E-2</v>
      </c>
      <c r="AC4499">
        <v>11</v>
      </c>
      <c r="AD4499">
        <v>-0.5</v>
      </c>
      <c r="AE4499">
        <v>0.86602540378443804</v>
      </c>
    </row>
    <row r="4500" spans="2:31" x14ac:dyDescent="0.25">
      <c r="B4500" s="1">
        <v>43056</v>
      </c>
      <c r="C4500">
        <v>46.3</v>
      </c>
      <c r="D4500">
        <v>4.1121148735741801E-3</v>
      </c>
      <c r="F4500">
        <v>45.9428571428572</v>
      </c>
      <c r="H4500">
        <v>52.122351385076399</v>
      </c>
      <c r="I4500">
        <v>45.8492999999999</v>
      </c>
      <c r="J4500">
        <v>53.000923439292301</v>
      </c>
      <c r="K4500">
        <v>43.5293406720048</v>
      </c>
      <c r="L4500">
        <v>54.053560971692299</v>
      </c>
      <c r="M4500">
        <v>1.7131039930183702E-2</v>
      </c>
      <c r="N4500">
        <v>4.1121148735741801E-3</v>
      </c>
      <c r="O4500">
        <v>-8.42246637469647E-3</v>
      </c>
      <c r="P4500">
        <v>2.1507689081729501E-4</v>
      </c>
      <c r="Q4500">
        <v>2.30645559311814E-2</v>
      </c>
      <c r="R4500">
        <v>3.3575221783623703E-2</v>
      </c>
      <c r="S4500">
        <v>-9.1012520503055798E-4</v>
      </c>
      <c r="T4500">
        <v>-2.04846780217222E-2</v>
      </c>
      <c r="U4500">
        <v>-3.4384204045406701E-2</v>
      </c>
      <c r="V4500">
        <v>-7.7203900521316798E-3</v>
      </c>
      <c r="W4500">
        <v>-8.5415337245199998E-4</v>
      </c>
      <c r="X4500">
        <v>1.3538403838196499E-2</v>
      </c>
      <c r="Y4500">
        <v>-5.1791224960284696E-3</v>
      </c>
      <c r="Z4500">
        <v>-7.29147558133794E-3</v>
      </c>
      <c r="AA4500">
        <v>-6.6020897883487702E-3</v>
      </c>
      <c r="AB4500">
        <v>3.8281629056235301E-3</v>
      </c>
      <c r="AC4500">
        <v>11</v>
      </c>
      <c r="AD4500">
        <v>-0.5</v>
      </c>
      <c r="AE4500">
        <v>0.86602540378443804</v>
      </c>
    </row>
    <row r="4501" spans="2:31" x14ac:dyDescent="0.25">
      <c r="B4501" s="1">
        <v>43059</v>
      </c>
      <c r="C4501">
        <v>47.1</v>
      </c>
      <c r="D4501">
        <v>1.7131039930183702E-2</v>
      </c>
      <c r="F4501">
        <v>45.964285714285801</v>
      </c>
      <c r="H4501">
        <v>57.375438884800097</v>
      </c>
      <c r="I4501">
        <v>45.958499999999901</v>
      </c>
      <c r="J4501">
        <v>54.607987840329798</v>
      </c>
      <c r="K4501">
        <v>43.549670898948797</v>
      </c>
      <c r="L4501">
        <v>54.469537889959597</v>
      </c>
      <c r="M4501">
        <v>-4.4685679208771303E-3</v>
      </c>
      <c r="N4501">
        <v>1.7131039930183702E-2</v>
      </c>
      <c r="O4501">
        <v>4.1121148735741801E-3</v>
      </c>
      <c r="P4501">
        <v>-8.42246637469647E-3</v>
      </c>
      <c r="Q4501">
        <v>2.1507689081729501E-4</v>
      </c>
      <c r="R4501">
        <v>2.30645559311814E-2</v>
      </c>
      <c r="S4501">
        <v>3.3575221783623703E-2</v>
      </c>
      <c r="T4501">
        <v>-9.1012520503055798E-4</v>
      </c>
      <c r="U4501">
        <v>-2.04846780217222E-2</v>
      </c>
      <c r="V4501">
        <v>-3.4384204045406701E-2</v>
      </c>
      <c r="W4501">
        <v>-7.7203900521316798E-3</v>
      </c>
      <c r="X4501">
        <v>-8.5415337245199998E-4</v>
      </c>
      <c r="Y4501">
        <v>1.3538403838196499E-2</v>
      </c>
      <c r="Z4501">
        <v>-5.1791224960284696E-3</v>
      </c>
      <c r="AA4501">
        <v>-7.29147558133794E-3</v>
      </c>
      <c r="AB4501">
        <v>-6.6020897883487702E-3</v>
      </c>
      <c r="AC4501">
        <v>11</v>
      </c>
      <c r="AD4501">
        <v>-0.5</v>
      </c>
      <c r="AE4501">
        <v>0.86602540378443804</v>
      </c>
    </row>
    <row r="4502" spans="2:31" x14ac:dyDescent="0.25">
      <c r="B4502" s="1">
        <v>43060</v>
      </c>
      <c r="C4502">
        <v>46.89</v>
      </c>
      <c r="D4502">
        <v>-4.4685679208771303E-3</v>
      </c>
      <c r="F4502">
        <v>45.995000000000097</v>
      </c>
      <c r="H4502">
        <v>55.649377936138201</v>
      </c>
      <c r="I4502">
        <v>46.041699999999899</v>
      </c>
      <c r="J4502">
        <v>54.112373604527001</v>
      </c>
      <c r="K4502">
        <v>43.570640290585501</v>
      </c>
      <c r="L4502">
        <v>54.339747893284603</v>
      </c>
      <c r="M4502">
        <v>-1.15831410896307E-2</v>
      </c>
      <c r="N4502">
        <v>-4.4685679208771303E-3</v>
      </c>
      <c r="O4502">
        <v>1.7131039930183702E-2</v>
      </c>
      <c r="P4502">
        <v>4.1121148735741801E-3</v>
      </c>
      <c r="Q4502">
        <v>-8.42246637469647E-3</v>
      </c>
      <c r="R4502">
        <v>2.1507689081729501E-4</v>
      </c>
      <c r="S4502">
        <v>2.30645559311814E-2</v>
      </c>
      <c r="T4502">
        <v>3.3575221783623703E-2</v>
      </c>
      <c r="U4502">
        <v>-9.1012520503055798E-4</v>
      </c>
      <c r="V4502">
        <v>-2.04846780217222E-2</v>
      </c>
      <c r="W4502">
        <v>-3.4384204045406701E-2</v>
      </c>
      <c r="X4502">
        <v>-7.7203900521316798E-3</v>
      </c>
      <c r="Y4502">
        <v>-8.5415337245199998E-4</v>
      </c>
      <c r="Z4502">
        <v>1.3538403838196499E-2</v>
      </c>
      <c r="AA4502">
        <v>-5.1791224960284696E-3</v>
      </c>
      <c r="AB4502">
        <v>-7.29147558133794E-3</v>
      </c>
      <c r="AC4502">
        <v>11</v>
      </c>
      <c r="AD4502">
        <v>-0.5</v>
      </c>
      <c r="AE4502">
        <v>0.86602540378443804</v>
      </c>
    </row>
    <row r="4503" spans="2:31" x14ac:dyDescent="0.25">
      <c r="B4503" s="1">
        <v>43061</v>
      </c>
      <c r="C4503">
        <v>46.35</v>
      </c>
      <c r="D4503">
        <v>-1.15831410896307E-2</v>
      </c>
      <c r="F4503">
        <v>46.0042857142858</v>
      </c>
      <c r="H4503">
        <v>51.369834657999498</v>
      </c>
      <c r="I4503">
        <v>46.102199999999897</v>
      </c>
      <c r="J4503">
        <v>52.853704931023501</v>
      </c>
      <c r="K4503">
        <v>43.589654901939497</v>
      </c>
      <c r="L4503">
        <v>54.007172315610198</v>
      </c>
      <c r="M4503">
        <v>0</v>
      </c>
      <c r="N4503">
        <v>-1.15831410896307E-2</v>
      </c>
      <c r="O4503">
        <v>-4.4685679208771303E-3</v>
      </c>
      <c r="P4503">
        <v>1.7131039930183702E-2</v>
      </c>
      <c r="Q4503">
        <v>4.1121148735741801E-3</v>
      </c>
      <c r="R4503">
        <v>-8.42246637469647E-3</v>
      </c>
      <c r="S4503">
        <v>2.1507689081729501E-4</v>
      </c>
      <c r="T4503">
        <v>2.30645559311814E-2</v>
      </c>
      <c r="U4503">
        <v>3.3575221783623703E-2</v>
      </c>
      <c r="V4503">
        <v>-9.1012520503055798E-4</v>
      </c>
      <c r="W4503">
        <v>-2.04846780217222E-2</v>
      </c>
      <c r="X4503">
        <v>-3.4384204045406701E-2</v>
      </c>
      <c r="Y4503">
        <v>-7.7203900521316798E-3</v>
      </c>
      <c r="Z4503">
        <v>-8.5415337245199998E-4</v>
      </c>
      <c r="AA4503">
        <v>1.3538403838196499E-2</v>
      </c>
      <c r="AB4503">
        <v>-5.1791224960284696E-3</v>
      </c>
      <c r="AC4503">
        <v>11</v>
      </c>
      <c r="AD4503">
        <v>-0.5</v>
      </c>
      <c r="AE4503">
        <v>0.86602540378443804</v>
      </c>
    </row>
    <row r="4504" spans="2:31" x14ac:dyDescent="0.25">
      <c r="B4504" s="1">
        <v>43063</v>
      </c>
      <c r="C4504">
        <v>46.35</v>
      </c>
      <c r="D4504">
        <v>0</v>
      </c>
      <c r="F4504">
        <v>45.968571428571501</v>
      </c>
      <c r="H4504">
        <v>51.369834657999498</v>
      </c>
      <c r="I4504">
        <v>46.168199999999899</v>
      </c>
      <c r="J4504">
        <v>52.853704931023501</v>
      </c>
      <c r="K4504">
        <v>43.611898798735297</v>
      </c>
      <c r="L4504">
        <v>54.007172315610198</v>
      </c>
      <c r="M4504">
        <v>1.50910883442676E-3</v>
      </c>
      <c r="N4504">
        <v>0</v>
      </c>
      <c r="O4504">
        <v>-1.15831410896307E-2</v>
      </c>
      <c r="P4504">
        <v>-4.4685679208771303E-3</v>
      </c>
      <c r="Q4504">
        <v>1.7131039930183702E-2</v>
      </c>
      <c r="R4504">
        <v>4.1121148735741801E-3</v>
      </c>
      <c r="S4504">
        <v>-8.42246637469647E-3</v>
      </c>
      <c r="T4504">
        <v>2.1507689081729501E-4</v>
      </c>
      <c r="U4504">
        <v>2.30645559311814E-2</v>
      </c>
      <c r="V4504">
        <v>3.3575221783623703E-2</v>
      </c>
      <c r="W4504">
        <v>-9.1012520503055798E-4</v>
      </c>
      <c r="X4504">
        <v>-2.04846780217222E-2</v>
      </c>
      <c r="Y4504">
        <v>-3.4384204045406701E-2</v>
      </c>
      <c r="Z4504">
        <v>-7.7203900521316798E-3</v>
      </c>
      <c r="AA4504">
        <v>-8.5415337245199998E-4</v>
      </c>
      <c r="AB4504">
        <v>1.3538403838196499E-2</v>
      </c>
      <c r="AC4504">
        <v>11</v>
      </c>
      <c r="AD4504">
        <v>-0.5</v>
      </c>
      <c r="AE4504">
        <v>0.86602540378443804</v>
      </c>
    </row>
    <row r="4505" spans="2:31" x14ac:dyDescent="0.25">
      <c r="B4505" s="1">
        <v>43066</v>
      </c>
      <c r="C4505">
        <v>46.42</v>
      </c>
      <c r="D4505">
        <v>1.50910883442676E-3</v>
      </c>
      <c r="F4505">
        <v>45.9407142857144</v>
      </c>
      <c r="H4505">
        <v>51.925641961370303</v>
      </c>
      <c r="I4505">
        <v>46.243399999999902</v>
      </c>
      <c r="J4505">
        <v>53.001259677999499</v>
      </c>
      <c r="K4505">
        <v>43.629623926711197</v>
      </c>
      <c r="L4505">
        <v>54.0439998866092</v>
      </c>
      <c r="M4505">
        <v>3.5343854443280302E-2</v>
      </c>
      <c r="N4505">
        <v>1.50910883442676E-3</v>
      </c>
      <c r="O4505">
        <v>0</v>
      </c>
      <c r="P4505">
        <v>-1.15831410896307E-2</v>
      </c>
      <c r="Q4505">
        <v>-4.4685679208771303E-3</v>
      </c>
      <c r="R4505">
        <v>1.7131039930183702E-2</v>
      </c>
      <c r="S4505">
        <v>4.1121148735741801E-3</v>
      </c>
      <c r="T4505">
        <v>-8.42246637469647E-3</v>
      </c>
      <c r="U4505">
        <v>2.1507689081729501E-4</v>
      </c>
      <c r="V4505">
        <v>2.30645559311814E-2</v>
      </c>
      <c r="W4505">
        <v>3.3575221783623703E-2</v>
      </c>
      <c r="X4505">
        <v>-9.1012520503055798E-4</v>
      </c>
      <c r="Y4505">
        <v>-2.04846780217222E-2</v>
      </c>
      <c r="Z4505">
        <v>-3.4384204045406701E-2</v>
      </c>
      <c r="AA4505">
        <v>-7.7203900521316798E-3</v>
      </c>
      <c r="AB4505">
        <v>-8.5415337245199998E-4</v>
      </c>
      <c r="AC4505">
        <v>11</v>
      </c>
      <c r="AD4505">
        <v>-0.5</v>
      </c>
      <c r="AE4505">
        <v>0.86602540378443804</v>
      </c>
    </row>
    <row r="4506" spans="2:31" x14ac:dyDescent="0.25">
      <c r="B4506" s="1">
        <v>43067</v>
      </c>
      <c r="C4506">
        <v>48.09</v>
      </c>
      <c r="D4506">
        <v>3.5343854443280302E-2</v>
      </c>
      <c r="F4506">
        <v>46.057857142857202</v>
      </c>
      <c r="H4506">
        <v>62.838040586170997</v>
      </c>
      <c r="I4506">
        <v>46.339599999999898</v>
      </c>
      <c r="J4506">
        <v>56.328584785231001</v>
      </c>
      <c r="K4506">
        <v>43.653612439478401</v>
      </c>
      <c r="L4506">
        <v>54.909688196844499</v>
      </c>
      <c r="M4506">
        <v>2.8696373674223299E-2</v>
      </c>
      <c r="N4506">
        <v>3.5343854443280302E-2</v>
      </c>
      <c r="O4506">
        <v>1.50910883442676E-3</v>
      </c>
      <c r="P4506">
        <v>0</v>
      </c>
      <c r="Q4506">
        <v>-1.15831410896307E-2</v>
      </c>
      <c r="R4506">
        <v>-4.4685679208771303E-3</v>
      </c>
      <c r="S4506">
        <v>1.7131039930183702E-2</v>
      </c>
      <c r="T4506">
        <v>4.1121148735741801E-3</v>
      </c>
      <c r="U4506">
        <v>-8.42246637469647E-3</v>
      </c>
      <c r="V4506">
        <v>2.1507689081729501E-4</v>
      </c>
      <c r="W4506">
        <v>2.30645559311814E-2</v>
      </c>
      <c r="X4506">
        <v>3.3575221783623703E-2</v>
      </c>
      <c r="Y4506">
        <v>-9.1012520503055798E-4</v>
      </c>
      <c r="Z4506">
        <v>-2.04846780217222E-2</v>
      </c>
      <c r="AA4506">
        <v>-3.4384204045406701E-2</v>
      </c>
      <c r="AB4506">
        <v>-7.7203900521316798E-3</v>
      </c>
      <c r="AC4506">
        <v>11</v>
      </c>
      <c r="AD4506">
        <v>-0.5</v>
      </c>
      <c r="AE4506">
        <v>0.86602540378443804</v>
      </c>
    </row>
    <row r="4507" spans="2:31" x14ac:dyDescent="0.25">
      <c r="B4507" s="1">
        <v>43068</v>
      </c>
      <c r="C4507">
        <v>49.49</v>
      </c>
      <c r="D4507">
        <v>2.8696373674223299E-2</v>
      </c>
      <c r="F4507">
        <v>46.387142857142898</v>
      </c>
      <c r="H4507">
        <v>69.158377065994898</v>
      </c>
      <c r="I4507">
        <v>46.450199999999903</v>
      </c>
      <c r="J4507">
        <v>58.822352724175502</v>
      </c>
      <c r="K4507">
        <v>43.6820672052067</v>
      </c>
      <c r="L4507">
        <v>55.614141866429399</v>
      </c>
      <c r="M4507">
        <v>1.2116318122023101E-3</v>
      </c>
      <c r="N4507">
        <v>2.8696373674223299E-2</v>
      </c>
      <c r="O4507">
        <v>3.5343854443280302E-2</v>
      </c>
      <c r="P4507">
        <v>1.50910883442676E-3</v>
      </c>
      <c r="Q4507">
        <v>0</v>
      </c>
      <c r="R4507">
        <v>-1.15831410896307E-2</v>
      </c>
      <c r="S4507">
        <v>-4.4685679208771303E-3</v>
      </c>
      <c r="T4507">
        <v>1.7131039930183702E-2</v>
      </c>
      <c r="U4507">
        <v>4.1121148735741801E-3</v>
      </c>
      <c r="V4507">
        <v>-8.42246637469647E-3</v>
      </c>
      <c r="W4507">
        <v>2.1507689081729501E-4</v>
      </c>
      <c r="X4507">
        <v>2.30645559311814E-2</v>
      </c>
      <c r="Y4507">
        <v>3.3575221783623703E-2</v>
      </c>
      <c r="Z4507">
        <v>-9.1012520503055798E-4</v>
      </c>
      <c r="AA4507">
        <v>-2.04846780217222E-2</v>
      </c>
      <c r="AB4507">
        <v>-3.4384204045406701E-2</v>
      </c>
      <c r="AC4507">
        <v>11</v>
      </c>
      <c r="AD4507">
        <v>-0.5</v>
      </c>
      <c r="AE4507">
        <v>0.86602540378443804</v>
      </c>
    </row>
    <row r="4508" spans="2:31" x14ac:dyDescent="0.25">
      <c r="B4508" s="1">
        <v>43069</v>
      </c>
      <c r="C4508">
        <v>49.55</v>
      </c>
      <c r="D4508">
        <v>1.2116318122023101E-3</v>
      </c>
      <c r="F4508">
        <v>46.785714285714398</v>
      </c>
      <c r="H4508">
        <v>69.398587005161204</v>
      </c>
      <c r="I4508">
        <v>46.552999999999898</v>
      </c>
      <c r="J4508">
        <v>58.924926009244899</v>
      </c>
      <c r="K4508">
        <v>43.705456388970099</v>
      </c>
      <c r="L4508">
        <v>55.643990317615199</v>
      </c>
      <c r="M4508">
        <v>1.0639466015846101E-2</v>
      </c>
      <c r="N4508">
        <v>1.2116318122023101E-3</v>
      </c>
      <c r="O4508">
        <v>2.8696373674223299E-2</v>
      </c>
      <c r="P4508">
        <v>3.5343854443280302E-2</v>
      </c>
      <c r="Q4508">
        <v>1.50910883442676E-3</v>
      </c>
      <c r="R4508">
        <v>0</v>
      </c>
      <c r="S4508">
        <v>-1.15831410896307E-2</v>
      </c>
      <c r="T4508">
        <v>-4.4685679208771303E-3</v>
      </c>
      <c r="U4508">
        <v>1.7131039930183702E-2</v>
      </c>
      <c r="V4508">
        <v>4.1121148735741801E-3</v>
      </c>
      <c r="W4508">
        <v>-8.42246637469647E-3</v>
      </c>
      <c r="X4508">
        <v>2.1507689081729501E-4</v>
      </c>
      <c r="Y4508">
        <v>2.30645559311814E-2</v>
      </c>
      <c r="Z4508">
        <v>3.3575221783623703E-2</v>
      </c>
      <c r="AA4508">
        <v>-9.1012520503055798E-4</v>
      </c>
      <c r="AB4508">
        <v>-2.04846780217222E-2</v>
      </c>
      <c r="AC4508">
        <v>11</v>
      </c>
      <c r="AD4508">
        <v>-0.5</v>
      </c>
      <c r="AE4508">
        <v>0.86602540378443804</v>
      </c>
    </row>
    <row r="4509" spans="2:31" x14ac:dyDescent="0.25">
      <c r="B4509" s="1">
        <v>43070</v>
      </c>
      <c r="C4509">
        <v>50.08</v>
      </c>
      <c r="D4509">
        <v>1.0639466015846101E-2</v>
      </c>
      <c r="F4509">
        <v>47.225000000000101</v>
      </c>
      <c r="H4509">
        <v>71.509467374014207</v>
      </c>
      <c r="I4509">
        <v>46.652399999999901</v>
      </c>
      <c r="J4509">
        <v>59.826925615501999</v>
      </c>
      <c r="K4509">
        <v>43.730400644171503</v>
      </c>
      <c r="L4509">
        <v>55.907226832747497</v>
      </c>
      <c r="M4509">
        <v>3.2609449966039997E-2</v>
      </c>
      <c r="N4509">
        <v>1.0639466015846101E-2</v>
      </c>
      <c r="O4509">
        <v>1.2116318122023101E-3</v>
      </c>
      <c r="P4509">
        <v>2.8696373674223299E-2</v>
      </c>
      <c r="Q4509">
        <v>3.5343854443280302E-2</v>
      </c>
      <c r="R4509">
        <v>1.50910883442676E-3</v>
      </c>
      <c r="S4509">
        <v>0</v>
      </c>
      <c r="T4509">
        <v>-1.15831410896307E-2</v>
      </c>
      <c r="U4509">
        <v>-4.4685679208771303E-3</v>
      </c>
      <c r="V4509">
        <v>1.7131039930183702E-2</v>
      </c>
      <c r="W4509">
        <v>4.1121148735741801E-3</v>
      </c>
      <c r="X4509">
        <v>-8.42246637469647E-3</v>
      </c>
      <c r="Y4509">
        <v>2.1507689081729501E-4</v>
      </c>
      <c r="Z4509">
        <v>2.30645559311814E-2</v>
      </c>
      <c r="AA4509">
        <v>3.3575221783623703E-2</v>
      </c>
      <c r="AB4509">
        <v>-9.1012520503055798E-4</v>
      </c>
      <c r="AC4509">
        <v>12</v>
      </c>
      <c r="AD4509" s="2">
        <v>-2.4492935982947E-16</v>
      </c>
      <c r="AE4509">
        <v>1</v>
      </c>
    </row>
    <row r="4510" spans="2:31" x14ac:dyDescent="0.25">
      <c r="B4510" s="1">
        <v>43073</v>
      </c>
      <c r="C4510">
        <v>51.74</v>
      </c>
      <c r="D4510">
        <v>3.2609449966039997E-2</v>
      </c>
      <c r="F4510">
        <v>47.675714285714399</v>
      </c>
      <c r="H4510">
        <v>76.887123636086301</v>
      </c>
      <c r="I4510">
        <v>46.779999999999902</v>
      </c>
      <c r="J4510">
        <v>62.461503321816402</v>
      </c>
      <c r="K4510">
        <v>43.765635678576402</v>
      </c>
      <c r="L4510">
        <v>56.715823523996796</v>
      </c>
      <c r="M4510">
        <v>-1.6761257726016301E-2</v>
      </c>
      <c r="N4510">
        <v>3.2609449966039997E-2</v>
      </c>
      <c r="O4510">
        <v>1.0639466015846101E-2</v>
      </c>
      <c r="P4510">
        <v>1.2116318122023101E-3</v>
      </c>
      <c r="Q4510">
        <v>2.8696373674223299E-2</v>
      </c>
      <c r="R4510">
        <v>3.5343854443280302E-2</v>
      </c>
      <c r="S4510">
        <v>1.50910883442676E-3</v>
      </c>
      <c r="T4510">
        <v>0</v>
      </c>
      <c r="U4510">
        <v>-1.15831410896307E-2</v>
      </c>
      <c r="V4510">
        <v>-4.4685679208771303E-3</v>
      </c>
      <c r="W4510">
        <v>1.7131039930183702E-2</v>
      </c>
      <c r="X4510">
        <v>4.1121148735741801E-3</v>
      </c>
      <c r="Y4510">
        <v>-8.42246637469647E-3</v>
      </c>
      <c r="Z4510">
        <v>2.1507689081729501E-4</v>
      </c>
      <c r="AA4510">
        <v>2.30645559311814E-2</v>
      </c>
      <c r="AB4510">
        <v>3.3575221783623703E-2</v>
      </c>
      <c r="AC4510">
        <v>12</v>
      </c>
      <c r="AD4510" s="2">
        <v>-2.4492935982947E-16</v>
      </c>
      <c r="AE4510">
        <v>1</v>
      </c>
    </row>
    <row r="4511" spans="2:31" x14ac:dyDescent="0.25">
      <c r="B4511" s="1">
        <v>43074</v>
      </c>
      <c r="C4511">
        <v>50.88</v>
      </c>
      <c r="D4511">
        <v>-1.6761257726016301E-2</v>
      </c>
      <c r="F4511">
        <v>47.989285714285799</v>
      </c>
      <c r="H4511">
        <v>69.561624328440402</v>
      </c>
      <c r="I4511">
        <v>46.895199999999903</v>
      </c>
      <c r="J4511">
        <v>60.368589901592003</v>
      </c>
      <c r="K4511">
        <v>43.797814949983596</v>
      </c>
      <c r="L4511">
        <v>56.179398642083797</v>
      </c>
      <c r="M4511">
        <v>-1.9048194970694401E-2</v>
      </c>
      <c r="N4511">
        <v>-1.6761257726016301E-2</v>
      </c>
      <c r="O4511">
        <v>3.2609449966039997E-2</v>
      </c>
      <c r="P4511">
        <v>1.0639466015846101E-2</v>
      </c>
      <c r="Q4511">
        <v>1.2116318122023101E-3</v>
      </c>
      <c r="R4511">
        <v>2.8696373674223299E-2</v>
      </c>
      <c r="S4511">
        <v>3.5343854443280302E-2</v>
      </c>
      <c r="T4511">
        <v>1.50910883442676E-3</v>
      </c>
      <c r="U4511">
        <v>0</v>
      </c>
      <c r="V4511">
        <v>-1.15831410896307E-2</v>
      </c>
      <c r="W4511">
        <v>-4.4685679208771303E-3</v>
      </c>
      <c r="X4511">
        <v>1.7131039930183702E-2</v>
      </c>
      <c r="Y4511">
        <v>4.1121148735741801E-3</v>
      </c>
      <c r="Z4511">
        <v>-8.42246637469647E-3</v>
      </c>
      <c r="AA4511">
        <v>2.1507689081729501E-4</v>
      </c>
      <c r="AB4511">
        <v>2.30645559311814E-2</v>
      </c>
      <c r="AC4511">
        <v>12</v>
      </c>
      <c r="AD4511" s="2">
        <v>-2.4492935982947E-16</v>
      </c>
      <c r="AE4511">
        <v>1</v>
      </c>
    </row>
    <row r="4512" spans="2:31" x14ac:dyDescent="0.25">
      <c r="B4512" s="1">
        <v>43075</v>
      </c>
      <c r="C4512">
        <v>49.92</v>
      </c>
      <c r="D4512">
        <v>-1.9048194970694401E-2</v>
      </c>
      <c r="F4512">
        <v>48.233571428571501</v>
      </c>
      <c r="H4512">
        <v>62.413093542788801</v>
      </c>
      <c r="I4512">
        <v>46.984599999999901</v>
      </c>
      <c r="J4512">
        <v>58.149221290206299</v>
      </c>
      <c r="K4512">
        <v>43.823999753868598</v>
      </c>
      <c r="L4512">
        <v>55.589540663340401</v>
      </c>
      <c r="M4512">
        <v>1.09573762909987E-2</v>
      </c>
      <c r="N4512">
        <v>-1.9048194970694401E-2</v>
      </c>
      <c r="O4512">
        <v>-1.6761257726016301E-2</v>
      </c>
      <c r="P4512">
        <v>3.2609449966039997E-2</v>
      </c>
      <c r="Q4512">
        <v>1.0639466015846101E-2</v>
      </c>
      <c r="R4512">
        <v>1.2116318122023101E-3</v>
      </c>
      <c r="S4512">
        <v>2.8696373674223299E-2</v>
      </c>
      <c r="T4512">
        <v>3.5343854443280302E-2</v>
      </c>
      <c r="U4512">
        <v>1.50910883442676E-3</v>
      </c>
      <c r="V4512">
        <v>0</v>
      </c>
      <c r="W4512">
        <v>-1.15831410896307E-2</v>
      </c>
      <c r="X4512">
        <v>-4.4685679208771303E-3</v>
      </c>
      <c r="Y4512">
        <v>1.7131039930183702E-2</v>
      </c>
      <c r="Z4512">
        <v>4.1121148735741801E-3</v>
      </c>
      <c r="AA4512">
        <v>-8.42246637469647E-3</v>
      </c>
      <c r="AB4512">
        <v>2.1507689081729501E-4</v>
      </c>
      <c r="AC4512">
        <v>12</v>
      </c>
      <c r="AD4512" s="2">
        <v>-2.4492935982947E-16</v>
      </c>
      <c r="AE4512">
        <v>1</v>
      </c>
    </row>
    <row r="4513" spans="2:31" x14ac:dyDescent="0.25">
      <c r="B4513" s="1">
        <v>43076</v>
      </c>
      <c r="C4513">
        <v>50.47</v>
      </c>
      <c r="D4513">
        <v>1.09573762909987E-2</v>
      </c>
      <c r="F4513">
        <v>48.545000000000101</v>
      </c>
      <c r="H4513">
        <v>64.654192943484304</v>
      </c>
      <c r="I4513">
        <v>47.077199999999898</v>
      </c>
      <c r="J4513">
        <v>59.029767629159899</v>
      </c>
      <c r="K4513">
        <v>43.853681099954997</v>
      </c>
      <c r="L4513">
        <v>55.856414716163599</v>
      </c>
      <c r="M4513">
        <v>9.0730405443421695E-3</v>
      </c>
      <c r="N4513">
        <v>1.09573762909987E-2</v>
      </c>
      <c r="O4513">
        <v>-1.9048194970694401E-2</v>
      </c>
      <c r="P4513">
        <v>-1.6761257726016301E-2</v>
      </c>
      <c r="Q4513">
        <v>3.2609449966039997E-2</v>
      </c>
      <c r="R4513">
        <v>1.0639466015846101E-2</v>
      </c>
      <c r="S4513">
        <v>1.2116318122023101E-3</v>
      </c>
      <c r="T4513">
        <v>2.8696373674223299E-2</v>
      </c>
      <c r="U4513">
        <v>3.5343854443280302E-2</v>
      </c>
      <c r="V4513">
        <v>1.50910883442676E-3</v>
      </c>
      <c r="W4513">
        <v>0</v>
      </c>
      <c r="X4513">
        <v>-1.15831410896307E-2</v>
      </c>
      <c r="Y4513">
        <v>-4.4685679208771303E-3</v>
      </c>
      <c r="Z4513">
        <v>1.7131039930183702E-2</v>
      </c>
      <c r="AA4513">
        <v>4.1121148735741801E-3</v>
      </c>
      <c r="AB4513">
        <v>-8.42246637469647E-3</v>
      </c>
      <c r="AC4513">
        <v>12</v>
      </c>
      <c r="AD4513" s="2">
        <v>-2.4492935982947E-16</v>
      </c>
      <c r="AE4513">
        <v>1</v>
      </c>
    </row>
    <row r="4514" spans="2:31" x14ac:dyDescent="0.25">
      <c r="B4514" s="1">
        <v>43077</v>
      </c>
      <c r="C4514">
        <v>50.93</v>
      </c>
      <c r="D4514">
        <v>9.0730405443421695E-3</v>
      </c>
      <c r="F4514">
        <v>48.875714285714402</v>
      </c>
      <c r="H4514">
        <v>66.455649326575198</v>
      </c>
      <c r="I4514">
        <v>47.163999999999902</v>
      </c>
      <c r="J4514">
        <v>59.752465900669698</v>
      </c>
      <c r="K4514">
        <v>43.885264290200602</v>
      </c>
      <c r="L4514">
        <v>56.078271427554398</v>
      </c>
      <c r="M4514">
        <v>-1.9629856044885999E-2</v>
      </c>
      <c r="N4514">
        <v>9.0730405443421695E-3</v>
      </c>
      <c r="O4514">
        <v>1.09573762909987E-2</v>
      </c>
      <c r="P4514">
        <v>-1.9048194970694401E-2</v>
      </c>
      <c r="Q4514">
        <v>-1.6761257726016301E-2</v>
      </c>
      <c r="R4514">
        <v>3.2609449966039997E-2</v>
      </c>
      <c r="S4514">
        <v>1.0639466015846101E-2</v>
      </c>
      <c r="T4514">
        <v>1.2116318122023101E-3</v>
      </c>
      <c r="U4514">
        <v>2.8696373674223299E-2</v>
      </c>
      <c r="V4514">
        <v>3.5343854443280302E-2</v>
      </c>
      <c r="W4514">
        <v>1.50910883442676E-3</v>
      </c>
      <c r="X4514">
        <v>0</v>
      </c>
      <c r="Y4514">
        <v>-1.15831410896307E-2</v>
      </c>
      <c r="Z4514">
        <v>-4.4685679208771303E-3</v>
      </c>
      <c r="AA4514">
        <v>1.7131039930183702E-2</v>
      </c>
      <c r="AB4514">
        <v>4.1121148735741801E-3</v>
      </c>
      <c r="AC4514">
        <v>12</v>
      </c>
      <c r="AD4514" s="2">
        <v>-2.4492935982947E-16</v>
      </c>
      <c r="AE4514">
        <v>1</v>
      </c>
    </row>
    <row r="4515" spans="2:31" x14ac:dyDescent="0.25">
      <c r="B4515" s="1">
        <v>43080</v>
      </c>
      <c r="C4515">
        <v>49.94</v>
      </c>
      <c r="D4515">
        <v>-1.9629856044885999E-2</v>
      </c>
      <c r="F4515">
        <v>49.0785714285715</v>
      </c>
      <c r="H4515">
        <v>59.434813762414798</v>
      </c>
      <c r="I4515">
        <v>47.223999999999897</v>
      </c>
      <c r="J4515">
        <v>57.524084170438996</v>
      </c>
      <c r="K4515">
        <v>43.913241256408703</v>
      </c>
      <c r="L4515">
        <v>55.475214596714402</v>
      </c>
      <c r="M4515">
        <v>1.03586583612845E-2</v>
      </c>
      <c r="N4515">
        <v>-1.9629856044885999E-2</v>
      </c>
      <c r="O4515">
        <v>9.0730405443421695E-3</v>
      </c>
      <c r="P4515">
        <v>1.09573762909987E-2</v>
      </c>
      <c r="Q4515">
        <v>-1.9048194970694401E-2</v>
      </c>
      <c r="R4515">
        <v>-1.6761257726016301E-2</v>
      </c>
      <c r="S4515">
        <v>3.2609449966039997E-2</v>
      </c>
      <c r="T4515">
        <v>1.0639466015846101E-2</v>
      </c>
      <c r="U4515">
        <v>1.2116318122023101E-3</v>
      </c>
      <c r="V4515">
        <v>2.8696373674223299E-2</v>
      </c>
      <c r="W4515">
        <v>3.5343854443280302E-2</v>
      </c>
      <c r="X4515">
        <v>1.50910883442676E-3</v>
      </c>
      <c r="Y4515">
        <v>0</v>
      </c>
      <c r="Z4515">
        <v>-1.15831410896307E-2</v>
      </c>
      <c r="AA4515">
        <v>-4.4685679208771303E-3</v>
      </c>
      <c r="AB4515">
        <v>1.7131039930183702E-2</v>
      </c>
      <c r="AC4515">
        <v>12</v>
      </c>
      <c r="AD4515" s="2">
        <v>-2.4492935982947E-16</v>
      </c>
      <c r="AE4515">
        <v>1</v>
      </c>
    </row>
    <row r="4516" spans="2:31" x14ac:dyDescent="0.25">
      <c r="B4516" s="1">
        <v>43081</v>
      </c>
      <c r="C4516">
        <v>50.46</v>
      </c>
      <c r="D4516">
        <v>1.03586583612845E-2</v>
      </c>
      <c r="F4516">
        <v>49.333571428571503</v>
      </c>
      <c r="H4516">
        <v>61.722285450571803</v>
      </c>
      <c r="I4516">
        <v>47.289599999999901</v>
      </c>
      <c r="J4516">
        <v>58.356467534348198</v>
      </c>
      <c r="K4516">
        <v>43.941031131731698</v>
      </c>
      <c r="L4516">
        <v>55.726549072777303</v>
      </c>
      <c r="M4516">
        <v>-1.3969494781987699E-2</v>
      </c>
      <c r="N4516">
        <v>1.03586583612845E-2</v>
      </c>
      <c r="O4516">
        <v>-1.9629856044885999E-2</v>
      </c>
      <c r="P4516">
        <v>9.0730405443421695E-3</v>
      </c>
      <c r="Q4516">
        <v>1.09573762909987E-2</v>
      </c>
      <c r="R4516">
        <v>-1.9048194970694401E-2</v>
      </c>
      <c r="S4516">
        <v>-1.6761257726016301E-2</v>
      </c>
      <c r="T4516">
        <v>3.2609449966039997E-2</v>
      </c>
      <c r="U4516">
        <v>1.0639466015846101E-2</v>
      </c>
      <c r="V4516">
        <v>1.2116318122023101E-3</v>
      </c>
      <c r="W4516">
        <v>2.8696373674223299E-2</v>
      </c>
      <c r="X4516">
        <v>3.5343854443280302E-2</v>
      </c>
      <c r="Y4516">
        <v>1.50910883442676E-3</v>
      </c>
      <c r="Z4516">
        <v>0</v>
      </c>
      <c r="AA4516">
        <v>-1.15831410896307E-2</v>
      </c>
      <c r="AB4516">
        <v>-4.4685679208771303E-3</v>
      </c>
      <c r="AC4516">
        <v>12</v>
      </c>
      <c r="AD4516" s="2">
        <v>-2.4492935982947E-16</v>
      </c>
      <c r="AE4516">
        <v>1</v>
      </c>
    </row>
    <row r="4517" spans="2:31" x14ac:dyDescent="0.25">
      <c r="B4517" s="1">
        <v>43082</v>
      </c>
      <c r="C4517">
        <v>49.76</v>
      </c>
      <c r="D4517">
        <v>-1.3969494781987699E-2</v>
      </c>
      <c r="F4517">
        <v>49.577142857142903</v>
      </c>
      <c r="H4517">
        <v>57.057870367027398</v>
      </c>
      <c r="I4517">
        <v>47.339199999999899</v>
      </c>
      <c r="J4517">
        <v>56.826781435445199</v>
      </c>
      <c r="K4517">
        <v>43.966366166136702</v>
      </c>
      <c r="L4517">
        <v>55.304191877651</v>
      </c>
      <c r="M4517">
        <v>-1.09114034680142E-2</v>
      </c>
      <c r="N4517">
        <v>-1.3969494781987699E-2</v>
      </c>
      <c r="O4517">
        <v>1.03586583612845E-2</v>
      </c>
      <c r="P4517">
        <v>-1.9629856044885999E-2</v>
      </c>
      <c r="Q4517">
        <v>9.0730405443421695E-3</v>
      </c>
      <c r="R4517">
        <v>1.09573762909987E-2</v>
      </c>
      <c r="S4517">
        <v>-1.9048194970694401E-2</v>
      </c>
      <c r="T4517">
        <v>-1.6761257726016301E-2</v>
      </c>
      <c r="U4517">
        <v>3.2609449966039997E-2</v>
      </c>
      <c r="V4517">
        <v>1.0639466015846101E-2</v>
      </c>
      <c r="W4517">
        <v>1.2116318122023101E-3</v>
      </c>
      <c r="X4517">
        <v>2.8696373674223299E-2</v>
      </c>
      <c r="Y4517">
        <v>3.5343854443280302E-2</v>
      </c>
      <c r="Z4517">
        <v>1.50910883442676E-3</v>
      </c>
      <c r="AA4517">
        <v>0</v>
      </c>
      <c r="AB4517">
        <v>-1.15831410896307E-2</v>
      </c>
      <c r="AC4517">
        <v>12</v>
      </c>
      <c r="AD4517" s="2">
        <v>-2.4492935982947E-16</v>
      </c>
      <c r="AE4517">
        <v>1</v>
      </c>
    </row>
    <row r="4518" spans="2:31" x14ac:dyDescent="0.25">
      <c r="B4518" s="1">
        <v>43083</v>
      </c>
      <c r="C4518">
        <v>49.22</v>
      </c>
      <c r="D4518">
        <v>-1.09114034680142E-2</v>
      </c>
      <c r="F4518">
        <v>49.782142857142901</v>
      </c>
      <c r="H4518">
        <v>53.687272538219801</v>
      </c>
      <c r="I4518">
        <v>47.384999999999899</v>
      </c>
      <c r="J4518">
        <v>55.677924353578398</v>
      </c>
      <c r="K4518">
        <v>43.980888775287298</v>
      </c>
      <c r="L4518">
        <v>54.981116440429901</v>
      </c>
      <c r="M4518">
        <v>1.5922940467902501E-2</v>
      </c>
      <c r="N4518">
        <v>-1.09114034680142E-2</v>
      </c>
      <c r="O4518">
        <v>-1.3969494781987699E-2</v>
      </c>
      <c r="P4518">
        <v>1.03586583612845E-2</v>
      </c>
      <c r="Q4518">
        <v>-1.9629856044885999E-2</v>
      </c>
      <c r="R4518">
        <v>9.0730405443421695E-3</v>
      </c>
      <c r="S4518">
        <v>1.09573762909987E-2</v>
      </c>
      <c r="T4518">
        <v>-1.9048194970694401E-2</v>
      </c>
      <c r="U4518">
        <v>-1.6761257726016301E-2</v>
      </c>
      <c r="V4518">
        <v>3.2609449966039997E-2</v>
      </c>
      <c r="W4518">
        <v>1.0639466015846101E-2</v>
      </c>
      <c r="X4518">
        <v>1.2116318122023101E-3</v>
      </c>
      <c r="Y4518">
        <v>2.8696373674223299E-2</v>
      </c>
      <c r="Z4518">
        <v>3.5343854443280302E-2</v>
      </c>
      <c r="AA4518">
        <v>1.50910883442676E-3</v>
      </c>
      <c r="AB4518">
        <v>0</v>
      </c>
      <c r="AC4518">
        <v>12</v>
      </c>
      <c r="AD4518" s="2">
        <v>-2.4492935982947E-16</v>
      </c>
      <c r="AE4518">
        <v>1</v>
      </c>
    </row>
    <row r="4519" spans="2:31" x14ac:dyDescent="0.25">
      <c r="B4519" s="1">
        <v>43084</v>
      </c>
      <c r="C4519">
        <v>50.01</v>
      </c>
      <c r="D4519">
        <v>1.5922940467902501E-2</v>
      </c>
      <c r="F4519">
        <v>50.038571428571501</v>
      </c>
      <c r="H4519">
        <v>57.630590565501301</v>
      </c>
      <c r="I4519">
        <v>47.4513999999999</v>
      </c>
      <c r="J4519">
        <v>56.9763800933003</v>
      </c>
      <c r="K4519">
        <v>44.007175192811701</v>
      </c>
      <c r="L4519">
        <v>55.364502677858397</v>
      </c>
      <c r="M4519">
        <v>1.9210413517157E-2</v>
      </c>
      <c r="N4519">
        <v>1.5922940467902501E-2</v>
      </c>
      <c r="O4519">
        <v>-1.09114034680142E-2</v>
      </c>
      <c r="P4519">
        <v>-1.3969494781987699E-2</v>
      </c>
      <c r="Q4519">
        <v>1.03586583612845E-2</v>
      </c>
      <c r="R4519">
        <v>-1.9629856044885999E-2</v>
      </c>
      <c r="S4519">
        <v>9.0730405443421695E-3</v>
      </c>
      <c r="T4519">
        <v>1.09573762909987E-2</v>
      </c>
      <c r="U4519">
        <v>-1.9048194970694401E-2</v>
      </c>
      <c r="V4519">
        <v>-1.6761257726016301E-2</v>
      </c>
      <c r="W4519">
        <v>3.2609449966039997E-2</v>
      </c>
      <c r="X4519">
        <v>1.0639466015846101E-2</v>
      </c>
      <c r="Y4519">
        <v>1.2116318122023101E-3</v>
      </c>
      <c r="Z4519">
        <v>2.8696373674223299E-2</v>
      </c>
      <c r="AA4519">
        <v>3.5343854443280302E-2</v>
      </c>
      <c r="AB4519">
        <v>1.50910883442676E-3</v>
      </c>
      <c r="AC4519">
        <v>12</v>
      </c>
      <c r="AD4519" s="2">
        <v>-2.4492935982947E-16</v>
      </c>
      <c r="AE4519">
        <v>1</v>
      </c>
    </row>
    <row r="4520" spans="2:31" x14ac:dyDescent="0.25">
      <c r="B4520" s="1">
        <v>43087</v>
      </c>
      <c r="C4520">
        <v>50.98</v>
      </c>
      <c r="D4520">
        <v>1.9210413517157E-2</v>
      </c>
      <c r="F4520">
        <v>50.245000000000097</v>
      </c>
      <c r="H4520">
        <v>61.918138082545397</v>
      </c>
      <c r="I4520">
        <v>47.517799999999902</v>
      </c>
      <c r="J4520">
        <v>58.499651773464002</v>
      </c>
      <c r="K4520">
        <v>44.036320831132599</v>
      </c>
      <c r="L4520">
        <v>55.828700963371503</v>
      </c>
      <c r="M4520">
        <v>-1.7669583472280401E-3</v>
      </c>
      <c r="N4520">
        <v>1.9210413517157E-2</v>
      </c>
      <c r="O4520">
        <v>1.5922940467902501E-2</v>
      </c>
      <c r="P4520">
        <v>-1.09114034680142E-2</v>
      </c>
      <c r="Q4520">
        <v>-1.3969494781987699E-2</v>
      </c>
      <c r="R4520">
        <v>1.03586583612845E-2</v>
      </c>
      <c r="S4520">
        <v>-1.9629856044885999E-2</v>
      </c>
      <c r="T4520">
        <v>9.0730405443421695E-3</v>
      </c>
      <c r="U4520">
        <v>1.09573762909987E-2</v>
      </c>
      <c r="V4520">
        <v>-1.9048194970694401E-2</v>
      </c>
      <c r="W4520">
        <v>-1.6761257726016301E-2</v>
      </c>
      <c r="X4520">
        <v>3.2609449966039997E-2</v>
      </c>
      <c r="Y4520">
        <v>1.0639466015846101E-2</v>
      </c>
      <c r="Z4520">
        <v>1.2116318122023101E-3</v>
      </c>
      <c r="AA4520">
        <v>2.8696373674223299E-2</v>
      </c>
      <c r="AB4520">
        <v>3.5343854443280302E-2</v>
      </c>
      <c r="AC4520">
        <v>12</v>
      </c>
      <c r="AD4520" s="2">
        <v>-2.4492935982947E-16</v>
      </c>
      <c r="AE4520">
        <v>1</v>
      </c>
    </row>
    <row r="4521" spans="2:31" x14ac:dyDescent="0.25">
      <c r="B4521" s="1">
        <v>43088</v>
      </c>
      <c r="C4521">
        <v>50.89</v>
      </c>
      <c r="D4521">
        <v>-1.7669583472280401E-3</v>
      </c>
      <c r="F4521">
        <v>50.345000000000098</v>
      </c>
      <c r="H4521">
        <v>61.298325193924498</v>
      </c>
      <c r="I4521">
        <v>47.577999999999903</v>
      </c>
      <c r="J4521">
        <v>58.304211058617199</v>
      </c>
      <c r="K4521">
        <v>44.065165777893696</v>
      </c>
      <c r="L4521">
        <v>55.774612155761503</v>
      </c>
      <c r="M4521">
        <v>-3.1489890221427798E-3</v>
      </c>
      <c r="N4521">
        <v>-1.7669583472280401E-3</v>
      </c>
      <c r="O4521">
        <v>1.9210413517157E-2</v>
      </c>
      <c r="P4521">
        <v>1.5922940467902501E-2</v>
      </c>
      <c r="Q4521">
        <v>-1.09114034680142E-2</v>
      </c>
      <c r="R4521">
        <v>-1.3969494781987699E-2</v>
      </c>
      <c r="S4521">
        <v>1.03586583612845E-2</v>
      </c>
      <c r="T4521">
        <v>-1.9629856044885999E-2</v>
      </c>
      <c r="U4521">
        <v>9.0730405443421695E-3</v>
      </c>
      <c r="V4521">
        <v>1.09573762909987E-2</v>
      </c>
      <c r="W4521">
        <v>-1.9048194970694401E-2</v>
      </c>
      <c r="X4521">
        <v>-1.6761257726016301E-2</v>
      </c>
      <c r="Y4521">
        <v>3.2609449966039997E-2</v>
      </c>
      <c r="Z4521">
        <v>1.0639466015846101E-2</v>
      </c>
      <c r="AA4521">
        <v>1.2116318122023101E-3</v>
      </c>
      <c r="AB4521">
        <v>2.8696373674223299E-2</v>
      </c>
      <c r="AC4521">
        <v>12</v>
      </c>
      <c r="AD4521" s="2">
        <v>-2.4492935982947E-16</v>
      </c>
      <c r="AE4521">
        <v>1</v>
      </c>
    </row>
    <row r="4522" spans="2:31" x14ac:dyDescent="0.25">
      <c r="B4522" s="1">
        <v>43089</v>
      </c>
      <c r="C4522">
        <v>50.73</v>
      </c>
      <c r="D4522">
        <v>-3.1489890221427798E-3</v>
      </c>
      <c r="F4522">
        <v>50.429285714285797</v>
      </c>
      <c r="H4522">
        <v>60.145644409339702</v>
      </c>
      <c r="I4522">
        <v>47.645799999999902</v>
      </c>
      <c r="J4522">
        <v>57.952983200073902</v>
      </c>
      <c r="K4522">
        <v>44.093459572055401</v>
      </c>
      <c r="L4522">
        <v>55.6782315370384</v>
      </c>
      <c r="M4522">
        <v>1.4287355274999599E-2</v>
      </c>
      <c r="N4522">
        <v>-3.1489890221427798E-3</v>
      </c>
      <c r="O4522">
        <v>-1.7669583472280401E-3</v>
      </c>
      <c r="P4522">
        <v>1.9210413517157E-2</v>
      </c>
      <c r="Q4522">
        <v>1.5922940467902501E-2</v>
      </c>
      <c r="R4522">
        <v>-1.09114034680142E-2</v>
      </c>
      <c r="S4522">
        <v>-1.3969494781987699E-2</v>
      </c>
      <c r="T4522">
        <v>1.03586583612845E-2</v>
      </c>
      <c r="U4522">
        <v>-1.9629856044885999E-2</v>
      </c>
      <c r="V4522">
        <v>9.0730405443421695E-3</v>
      </c>
      <c r="W4522">
        <v>1.09573762909987E-2</v>
      </c>
      <c r="X4522">
        <v>-1.9048194970694401E-2</v>
      </c>
      <c r="Y4522">
        <v>-1.6761257726016301E-2</v>
      </c>
      <c r="Z4522">
        <v>3.2609449966039997E-2</v>
      </c>
      <c r="AA4522">
        <v>1.0639466015846101E-2</v>
      </c>
      <c r="AB4522">
        <v>1.2116318122023101E-3</v>
      </c>
      <c r="AC4522">
        <v>12</v>
      </c>
      <c r="AD4522" s="2">
        <v>-2.4492935982947E-16</v>
      </c>
      <c r="AE4522">
        <v>1</v>
      </c>
    </row>
    <row r="4523" spans="2:31" x14ac:dyDescent="0.25">
      <c r="B4523" s="1">
        <v>43090</v>
      </c>
      <c r="C4523">
        <v>51.46</v>
      </c>
      <c r="D4523">
        <v>1.4287355274999599E-2</v>
      </c>
      <c r="F4523">
        <v>50.527857142857201</v>
      </c>
      <c r="H4523">
        <v>63.516530930171903</v>
      </c>
      <c r="I4523">
        <v>47.720799999999898</v>
      </c>
      <c r="J4523">
        <v>59.100049747180599</v>
      </c>
      <c r="K4523">
        <v>44.1255029051771</v>
      </c>
      <c r="L4523">
        <v>56.026666985867699</v>
      </c>
      <c r="M4523">
        <v>-2.5294302813863899E-3</v>
      </c>
      <c r="N4523">
        <v>1.4287355274999599E-2</v>
      </c>
      <c r="O4523">
        <v>-3.1489890221427798E-3</v>
      </c>
      <c r="P4523">
        <v>-1.7669583472280401E-3</v>
      </c>
      <c r="Q4523">
        <v>1.9210413517157E-2</v>
      </c>
      <c r="R4523">
        <v>1.5922940467902501E-2</v>
      </c>
      <c r="S4523">
        <v>-1.09114034680142E-2</v>
      </c>
      <c r="T4523">
        <v>-1.3969494781987699E-2</v>
      </c>
      <c r="U4523">
        <v>1.03586583612845E-2</v>
      </c>
      <c r="V4523">
        <v>-1.9629856044885999E-2</v>
      </c>
      <c r="W4523">
        <v>9.0730405443421695E-3</v>
      </c>
      <c r="X4523">
        <v>1.09573762909987E-2</v>
      </c>
      <c r="Y4523">
        <v>-1.9048194970694401E-2</v>
      </c>
      <c r="Z4523">
        <v>-1.6761257726016301E-2</v>
      </c>
      <c r="AA4523">
        <v>3.2609449966039997E-2</v>
      </c>
      <c r="AB4523">
        <v>1.0639466015846101E-2</v>
      </c>
      <c r="AC4523">
        <v>12</v>
      </c>
      <c r="AD4523" s="2">
        <v>-2.4492935982947E-16</v>
      </c>
      <c r="AE4523">
        <v>1</v>
      </c>
    </row>
    <row r="4524" spans="2:31" x14ac:dyDescent="0.25">
      <c r="B4524" s="1">
        <v>43091</v>
      </c>
      <c r="C4524">
        <v>51.33</v>
      </c>
      <c r="D4524">
        <v>-2.5294302813863899E-3</v>
      </c>
      <c r="F4524">
        <v>50.498571428571502</v>
      </c>
      <c r="H4524">
        <v>62.502684474510403</v>
      </c>
      <c r="I4524">
        <v>47.801799999999901</v>
      </c>
      <c r="J4524">
        <v>58.8085165157378</v>
      </c>
      <c r="K4524">
        <v>44.156796699338699</v>
      </c>
      <c r="L4524">
        <v>55.947946672273197</v>
      </c>
      <c r="M4524">
        <v>-9.1986165782382296E-3</v>
      </c>
      <c r="N4524">
        <v>-2.5294302813863899E-3</v>
      </c>
      <c r="O4524">
        <v>1.4287355274999599E-2</v>
      </c>
      <c r="P4524">
        <v>-3.1489890221427798E-3</v>
      </c>
      <c r="Q4524">
        <v>-1.7669583472280401E-3</v>
      </c>
      <c r="R4524">
        <v>1.9210413517157E-2</v>
      </c>
      <c r="S4524">
        <v>1.5922940467902501E-2</v>
      </c>
      <c r="T4524">
        <v>-1.09114034680142E-2</v>
      </c>
      <c r="U4524">
        <v>-1.3969494781987699E-2</v>
      </c>
      <c r="V4524">
        <v>1.03586583612845E-2</v>
      </c>
      <c r="W4524">
        <v>-1.9629856044885999E-2</v>
      </c>
      <c r="X4524">
        <v>9.0730405443421695E-3</v>
      </c>
      <c r="Y4524">
        <v>1.09573762909987E-2</v>
      </c>
      <c r="Z4524">
        <v>-1.9048194970694401E-2</v>
      </c>
      <c r="AA4524">
        <v>-1.6761257726016301E-2</v>
      </c>
      <c r="AB4524">
        <v>3.2609449966039997E-2</v>
      </c>
      <c r="AC4524">
        <v>12</v>
      </c>
      <c r="AD4524" s="2">
        <v>-2.4492935982947E-16</v>
      </c>
      <c r="AE4524">
        <v>1</v>
      </c>
    </row>
    <row r="4525" spans="2:31" x14ac:dyDescent="0.25">
      <c r="B4525" s="1">
        <v>43095</v>
      </c>
      <c r="C4525">
        <v>50.86</v>
      </c>
      <c r="D4525">
        <v>-9.1986165782382296E-3</v>
      </c>
      <c r="F4525">
        <v>50.497142857142897</v>
      </c>
      <c r="H4525">
        <v>58.845571386535703</v>
      </c>
      <c r="I4525">
        <v>47.884599999999899</v>
      </c>
      <c r="J4525">
        <v>57.757434645008402</v>
      </c>
      <c r="K4525">
        <v>44.1875819642636</v>
      </c>
      <c r="L4525">
        <v>55.6637650223919</v>
      </c>
      <c r="M4525">
        <v>-2.9536301870457999E-3</v>
      </c>
      <c r="N4525">
        <v>-9.1986165782382296E-3</v>
      </c>
      <c r="O4525">
        <v>-2.5294302813863899E-3</v>
      </c>
      <c r="P4525">
        <v>1.4287355274999599E-2</v>
      </c>
      <c r="Q4525">
        <v>-3.1489890221427798E-3</v>
      </c>
      <c r="R4525">
        <v>-1.7669583472280401E-3</v>
      </c>
      <c r="S4525">
        <v>1.9210413517157E-2</v>
      </c>
      <c r="T4525">
        <v>1.5922940467902501E-2</v>
      </c>
      <c r="U4525">
        <v>-1.09114034680142E-2</v>
      </c>
      <c r="V4525">
        <v>-1.3969494781987699E-2</v>
      </c>
      <c r="W4525">
        <v>1.03586583612845E-2</v>
      </c>
      <c r="X4525">
        <v>-1.9629856044885999E-2</v>
      </c>
      <c r="Y4525">
        <v>9.0730405443421695E-3</v>
      </c>
      <c r="Z4525">
        <v>1.09573762909987E-2</v>
      </c>
      <c r="AA4525">
        <v>-1.9048194970694401E-2</v>
      </c>
      <c r="AB4525">
        <v>-1.6761257726016301E-2</v>
      </c>
      <c r="AC4525">
        <v>12</v>
      </c>
      <c r="AD4525" s="2">
        <v>-2.4492935982947E-16</v>
      </c>
      <c r="AE4525">
        <v>1</v>
      </c>
    </row>
    <row r="4526" spans="2:31" x14ac:dyDescent="0.25">
      <c r="B4526" s="1">
        <v>43096</v>
      </c>
      <c r="C4526">
        <v>50.71</v>
      </c>
      <c r="D4526">
        <v>-2.9536301870457999E-3</v>
      </c>
      <c r="F4526">
        <v>50.553571428571502</v>
      </c>
      <c r="H4526">
        <v>57.685500653562897</v>
      </c>
      <c r="I4526">
        <v>47.9667999999999</v>
      </c>
      <c r="J4526">
        <v>57.423200327004899</v>
      </c>
      <c r="K4526">
        <v>44.2170199954274</v>
      </c>
      <c r="L4526">
        <v>55.573223500948899</v>
      </c>
      <c r="M4526">
        <v>1.2347045636066501E-2</v>
      </c>
      <c r="N4526">
        <v>-2.9536301870457999E-3</v>
      </c>
      <c r="O4526">
        <v>-9.1986165782382296E-3</v>
      </c>
      <c r="P4526">
        <v>-2.5294302813863899E-3</v>
      </c>
      <c r="Q4526">
        <v>1.4287355274999599E-2</v>
      </c>
      <c r="R4526">
        <v>-3.1489890221427798E-3</v>
      </c>
      <c r="S4526">
        <v>-1.7669583472280401E-3</v>
      </c>
      <c r="T4526">
        <v>1.9210413517157E-2</v>
      </c>
      <c r="U4526">
        <v>1.5922940467902501E-2</v>
      </c>
      <c r="V4526">
        <v>-1.09114034680142E-2</v>
      </c>
      <c r="W4526">
        <v>-1.3969494781987699E-2</v>
      </c>
      <c r="X4526">
        <v>1.03586583612845E-2</v>
      </c>
      <c r="Y4526">
        <v>-1.9629856044885999E-2</v>
      </c>
      <c r="Z4526">
        <v>9.0730405443421695E-3</v>
      </c>
      <c r="AA4526">
        <v>1.09573762909987E-2</v>
      </c>
      <c r="AB4526">
        <v>-1.9048194970694401E-2</v>
      </c>
      <c r="AC4526">
        <v>12</v>
      </c>
      <c r="AD4526" s="2">
        <v>-2.4492935982947E-16</v>
      </c>
      <c r="AE4526">
        <v>1</v>
      </c>
    </row>
    <row r="4527" spans="2:31" x14ac:dyDescent="0.25">
      <c r="B4527" s="1">
        <v>43097</v>
      </c>
      <c r="C4527">
        <v>51.34</v>
      </c>
      <c r="D4527">
        <v>1.2347045636066501E-2</v>
      </c>
      <c r="F4527">
        <v>50.615714285714397</v>
      </c>
      <c r="H4527">
        <v>61.149671886187797</v>
      </c>
      <c r="I4527">
        <v>48.057799999999901</v>
      </c>
      <c r="J4527">
        <v>58.453586213099399</v>
      </c>
      <c r="K4527">
        <v>44.252295578515898</v>
      </c>
      <c r="L4527">
        <v>55.8761760165373</v>
      </c>
      <c r="M4527">
        <v>-9.9834439841832608E-3</v>
      </c>
      <c r="N4527">
        <v>1.2347045636066501E-2</v>
      </c>
      <c r="O4527">
        <v>-2.9536301870457999E-3</v>
      </c>
      <c r="P4527">
        <v>-9.1986165782382296E-3</v>
      </c>
      <c r="Q4527">
        <v>-2.5294302813863899E-3</v>
      </c>
      <c r="R4527">
        <v>1.4287355274999599E-2</v>
      </c>
      <c r="S4527">
        <v>-3.1489890221427798E-3</v>
      </c>
      <c r="T4527">
        <v>-1.7669583472280401E-3</v>
      </c>
      <c r="U4527">
        <v>1.9210413517157E-2</v>
      </c>
      <c r="V4527">
        <v>1.5922940467902501E-2</v>
      </c>
      <c r="W4527">
        <v>-1.09114034680142E-2</v>
      </c>
      <c r="X4527">
        <v>-1.3969494781987699E-2</v>
      </c>
      <c r="Y4527">
        <v>1.03586583612845E-2</v>
      </c>
      <c r="Z4527">
        <v>-1.9629856044885999E-2</v>
      </c>
      <c r="AA4527">
        <v>9.0730405443421695E-3</v>
      </c>
      <c r="AB4527">
        <v>1.09573762909987E-2</v>
      </c>
      <c r="AC4527">
        <v>12</v>
      </c>
      <c r="AD4527" s="2">
        <v>-2.4492935982947E-16</v>
      </c>
      <c r="AE4527">
        <v>1</v>
      </c>
    </row>
    <row r="4528" spans="2:31" x14ac:dyDescent="0.25">
      <c r="B4528" s="1">
        <v>43098</v>
      </c>
      <c r="C4528">
        <v>50.83</v>
      </c>
      <c r="D4528">
        <v>-9.9834439841832608E-3</v>
      </c>
      <c r="F4528">
        <v>50.608571428571501</v>
      </c>
      <c r="H4528">
        <v>57.076070586895597</v>
      </c>
      <c r="I4528">
        <v>48.154599999999903</v>
      </c>
      <c r="J4528">
        <v>57.307953676904901</v>
      </c>
      <c r="K4528">
        <v>44.2871114797682</v>
      </c>
      <c r="L4528">
        <v>55.567885491803601</v>
      </c>
      <c r="M4528">
        <v>-2.5608208616735898E-3</v>
      </c>
      <c r="N4528">
        <v>-9.9834439841832608E-3</v>
      </c>
      <c r="O4528">
        <v>1.2347045636066501E-2</v>
      </c>
      <c r="P4528">
        <v>-2.9536301870457999E-3</v>
      </c>
      <c r="Q4528">
        <v>-9.1986165782382296E-3</v>
      </c>
      <c r="R4528">
        <v>-2.5294302813863899E-3</v>
      </c>
      <c r="S4528">
        <v>1.4287355274999599E-2</v>
      </c>
      <c r="T4528">
        <v>-3.1489890221427798E-3</v>
      </c>
      <c r="U4528">
        <v>-1.7669583472280401E-3</v>
      </c>
      <c r="V4528">
        <v>1.9210413517157E-2</v>
      </c>
      <c r="W4528">
        <v>1.5922940467902501E-2</v>
      </c>
      <c r="X4528">
        <v>-1.09114034680142E-2</v>
      </c>
      <c r="Y4528">
        <v>-1.3969494781987699E-2</v>
      </c>
      <c r="Z4528">
        <v>1.03586583612845E-2</v>
      </c>
      <c r="AA4528">
        <v>-1.9629856044885999E-2</v>
      </c>
      <c r="AB4528">
        <v>9.0730405443421695E-3</v>
      </c>
      <c r="AC4528">
        <v>12</v>
      </c>
      <c r="AD4528" s="2">
        <v>-2.4492935982947E-16</v>
      </c>
      <c r="AE4528">
        <v>1</v>
      </c>
    </row>
    <row r="4529" spans="2:31" x14ac:dyDescent="0.25">
      <c r="B4529" s="1">
        <v>43102</v>
      </c>
      <c r="C4529">
        <v>50.7</v>
      </c>
      <c r="D4529">
        <v>-2.5608208616735898E-3</v>
      </c>
      <c r="F4529">
        <v>50.662857142857199</v>
      </c>
      <c r="H4529">
        <v>56.0510652658906</v>
      </c>
      <c r="I4529">
        <v>48.245199999999897</v>
      </c>
      <c r="J4529">
        <v>57.017291939453401</v>
      </c>
      <c r="K4529">
        <v>44.319834066097897</v>
      </c>
      <c r="L4529">
        <v>55.489453355896401</v>
      </c>
      <c r="M4529">
        <v>-1.1841327612167999E-3</v>
      </c>
      <c r="N4529">
        <v>-2.5608208616735898E-3</v>
      </c>
      <c r="O4529">
        <v>-9.9834439841832608E-3</v>
      </c>
      <c r="P4529">
        <v>1.2347045636066501E-2</v>
      </c>
      <c r="Q4529">
        <v>-2.9536301870457999E-3</v>
      </c>
      <c r="R4529">
        <v>-9.1986165782382296E-3</v>
      </c>
      <c r="S4529">
        <v>-2.5294302813863899E-3</v>
      </c>
      <c r="T4529">
        <v>1.4287355274999599E-2</v>
      </c>
      <c r="U4529">
        <v>-3.1489890221427798E-3</v>
      </c>
      <c r="V4529">
        <v>-1.7669583472280401E-3</v>
      </c>
      <c r="W4529">
        <v>1.9210413517157E-2</v>
      </c>
      <c r="X4529">
        <v>1.5922940467902501E-2</v>
      </c>
      <c r="Y4529">
        <v>-1.09114034680142E-2</v>
      </c>
      <c r="Z4529">
        <v>-1.3969494781987699E-2</v>
      </c>
      <c r="AA4529">
        <v>1.03586583612845E-2</v>
      </c>
      <c r="AB4529">
        <v>-1.9629856044885999E-2</v>
      </c>
      <c r="AC4529">
        <v>1</v>
      </c>
      <c r="AD4529">
        <v>0.499999999999999</v>
      </c>
      <c r="AE4529">
        <v>0.86602540378443804</v>
      </c>
    </row>
    <row r="4530" spans="2:31" x14ac:dyDescent="0.25">
      <c r="B4530" s="1">
        <v>43103</v>
      </c>
      <c r="C4530">
        <v>50.64</v>
      </c>
      <c r="D4530">
        <v>-1.1841327612167999E-3</v>
      </c>
      <c r="F4530">
        <v>50.675714285714399</v>
      </c>
      <c r="H4530">
        <v>55.555170957932901</v>
      </c>
      <c r="I4530">
        <v>48.336999999999897</v>
      </c>
      <c r="J4530">
        <v>56.881421422744701</v>
      </c>
      <c r="K4530">
        <v>44.355242821232899</v>
      </c>
      <c r="L4530">
        <v>55.453147123181601</v>
      </c>
      <c r="M4530">
        <v>4.1383446586481199E-3</v>
      </c>
      <c r="N4530">
        <v>-1.1841327612167999E-3</v>
      </c>
      <c r="O4530">
        <v>-2.5608208616735898E-3</v>
      </c>
      <c r="P4530">
        <v>-9.9834439841832608E-3</v>
      </c>
      <c r="Q4530">
        <v>1.2347045636066501E-2</v>
      </c>
      <c r="R4530">
        <v>-2.9536301870457999E-3</v>
      </c>
      <c r="S4530">
        <v>-9.1986165782382296E-3</v>
      </c>
      <c r="T4530">
        <v>-2.5294302813863899E-3</v>
      </c>
      <c r="U4530">
        <v>1.4287355274999599E-2</v>
      </c>
      <c r="V4530">
        <v>-3.1489890221427798E-3</v>
      </c>
      <c r="W4530">
        <v>-1.7669583472280401E-3</v>
      </c>
      <c r="X4530">
        <v>1.9210413517157E-2</v>
      </c>
      <c r="Y4530">
        <v>1.5922940467902501E-2</v>
      </c>
      <c r="Z4530">
        <v>-1.09114034680142E-2</v>
      </c>
      <c r="AA4530">
        <v>-1.3969494781987699E-2</v>
      </c>
      <c r="AB4530">
        <v>1.03586583612845E-2</v>
      </c>
      <c r="AC4530">
        <v>1</v>
      </c>
      <c r="AD4530">
        <v>0.499999999999999</v>
      </c>
      <c r="AE4530">
        <v>0.86602540378443804</v>
      </c>
    </row>
    <row r="4531" spans="2:31" x14ac:dyDescent="0.25">
      <c r="B4531" s="1">
        <v>43104</v>
      </c>
      <c r="C4531">
        <v>50.85</v>
      </c>
      <c r="D4531">
        <v>4.1383446586481199E-3</v>
      </c>
      <c r="F4531">
        <v>50.753571428571497</v>
      </c>
      <c r="H4531">
        <v>56.989447839037801</v>
      </c>
      <c r="I4531">
        <v>48.418799999999898</v>
      </c>
      <c r="J4531">
        <v>57.245290017905099</v>
      </c>
      <c r="K4531">
        <v>44.394538436732901</v>
      </c>
      <c r="L4531">
        <v>55.555437396887598</v>
      </c>
      <c r="M4531">
        <v>3.9323634010468399E-4</v>
      </c>
      <c r="N4531">
        <v>4.1383446586481199E-3</v>
      </c>
      <c r="O4531">
        <v>-1.1841327612167999E-3</v>
      </c>
      <c r="P4531">
        <v>-2.5608208616735898E-3</v>
      </c>
      <c r="Q4531">
        <v>-9.9834439841832608E-3</v>
      </c>
      <c r="R4531">
        <v>1.2347045636066501E-2</v>
      </c>
      <c r="S4531">
        <v>-2.9536301870457999E-3</v>
      </c>
      <c r="T4531">
        <v>-9.1986165782382296E-3</v>
      </c>
      <c r="U4531">
        <v>-2.5294302813863899E-3</v>
      </c>
      <c r="V4531">
        <v>1.4287355274999599E-2</v>
      </c>
      <c r="W4531">
        <v>-3.1489890221427798E-3</v>
      </c>
      <c r="X4531">
        <v>-1.7669583472280401E-3</v>
      </c>
      <c r="Y4531">
        <v>1.9210413517157E-2</v>
      </c>
      <c r="Z4531">
        <v>1.5922940467902501E-2</v>
      </c>
      <c r="AA4531">
        <v>-1.09114034680142E-2</v>
      </c>
      <c r="AB4531">
        <v>-1.3969494781987699E-2</v>
      </c>
      <c r="AC4531">
        <v>1</v>
      </c>
      <c r="AD4531">
        <v>0.499999999999999</v>
      </c>
      <c r="AE4531">
        <v>0.86602540378443804</v>
      </c>
    </row>
    <row r="4532" spans="2:31" x14ac:dyDescent="0.25">
      <c r="B4532" s="1">
        <v>43105</v>
      </c>
      <c r="C4532">
        <v>50.87</v>
      </c>
      <c r="D4532">
        <v>3.9323634010468399E-4</v>
      </c>
      <c r="F4532">
        <v>50.871428571428702</v>
      </c>
      <c r="H4532">
        <v>57.131336303361103</v>
      </c>
      <c r="I4532">
        <v>48.508399999999902</v>
      </c>
      <c r="J4532">
        <v>57.280324258742503</v>
      </c>
      <c r="K4532">
        <v>44.445629880053502</v>
      </c>
      <c r="L4532">
        <v>55.565203653408098</v>
      </c>
      <c r="M4532">
        <v>-4.9266037176956701E-3</v>
      </c>
      <c r="N4532">
        <v>3.9323634010468399E-4</v>
      </c>
      <c r="O4532">
        <v>4.1383446586481199E-3</v>
      </c>
      <c r="P4532">
        <v>-1.1841327612167999E-3</v>
      </c>
      <c r="Q4532">
        <v>-2.5608208616735898E-3</v>
      </c>
      <c r="R4532">
        <v>-9.9834439841832608E-3</v>
      </c>
      <c r="S4532">
        <v>1.2347045636066501E-2</v>
      </c>
      <c r="T4532">
        <v>-2.9536301870457999E-3</v>
      </c>
      <c r="U4532">
        <v>-9.1986165782382296E-3</v>
      </c>
      <c r="V4532">
        <v>-2.5294302813863899E-3</v>
      </c>
      <c r="W4532">
        <v>1.4287355274999599E-2</v>
      </c>
      <c r="X4532">
        <v>-3.1489890221427798E-3</v>
      </c>
      <c r="Y4532">
        <v>-1.7669583472280401E-3</v>
      </c>
      <c r="Z4532">
        <v>1.9210413517157E-2</v>
      </c>
      <c r="AA4532">
        <v>1.5922940467902501E-2</v>
      </c>
      <c r="AB4532">
        <v>-1.09114034680142E-2</v>
      </c>
      <c r="AC4532">
        <v>1</v>
      </c>
      <c r="AD4532">
        <v>0.499999999999999</v>
      </c>
      <c r="AE4532">
        <v>0.86602540378443804</v>
      </c>
    </row>
    <row r="4533" spans="2:31" x14ac:dyDescent="0.25">
      <c r="B4533" s="1">
        <v>43108</v>
      </c>
      <c r="C4533">
        <v>50.62</v>
      </c>
      <c r="D4533">
        <v>-4.9266037176956701E-3</v>
      </c>
      <c r="F4533">
        <v>50.915000000000099</v>
      </c>
      <c r="H4533">
        <v>54.702094627845298</v>
      </c>
      <c r="I4533">
        <v>48.593799999999902</v>
      </c>
      <c r="J4533">
        <v>56.687832201001797</v>
      </c>
      <c r="K4533">
        <v>44.496018787655203</v>
      </c>
      <c r="L4533">
        <v>55.41223512405</v>
      </c>
      <c r="M4533">
        <v>2.32364257097189E-2</v>
      </c>
      <c r="N4533">
        <v>-4.9266037176956701E-3</v>
      </c>
      <c r="O4533">
        <v>3.9323634010468399E-4</v>
      </c>
      <c r="P4533">
        <v>4.1383446586481199E-3</v>
      </c>
      <c r="Q4533">
        <v>-1.1841327612167999E-3</v>
      </c>
      <c r="R4533">
        <v>-2.5608208616735898E-3</v>
      </c>
      <c r="S4533">
        <v>-9.9834439841832608E-3</v>
      </c>
      <c r="T4533">
        <v>1.2347045636066501E-2</v>
      </c>
      <c r="U4533">
        <v>-2.9536301870457999E-3</v>
      </c>
      <c r="V4533">
        <v>-9.1986165782382296E-3</v>
      </c>
      <c r="W4533">
        <v>-2.5294302813863899E-3</v>
      </c>
      <c r="X4533">
        <v>1.4287355274999599E-2</v>
      </c>
      <c r="Y4533">
        <v>-3.1489890221427798E-3</v>
      </c>
      <c r="Z4533">
        <v>-1.7669583472280401E-3</v>
      </c>
      <c r="AA4533">
        <v>1.9210413517157E-2</v>
      </c>
      <c r="AB4533">
        <v>1.5922940467902501E-2</v>
      </c>
      <c r="AC4533">
        <v>1</v>
      </c>
      <c r="AD4533">
        <v>0.499999999999999</v>
      </c>
      <c r="AE4533">
        <v>0.86602540378443804</v>
      </c>
    </row>
    <row r="4534" spans="2:31" x14ac:dyDescent="0.25">
      <c r="B4534" s="1">
        <v>43109</v>
      </c>
      <c r="C4534">
        <v>51.81</v>
      </c>
      <c r="D4534">
        <v>2.32364257097189E-2</v>
      </c>
      <c r="F4534">
        <v>50.974285714285799</v>
      </c>
      <c r="H4534">
        <v>62.808551402198098</v>
      </c>
      <c r="I4534">
        <v>48.710199999999901</v>
      </c>
      <c r="J4534">
        <v>58.759780482313701</v>
      </c>
      <c r="K4534">
        <v>44.551561383575397</v>
      </c>
      <c r="L4534">
        <v>55.991819232097299</v>
      </c>
      <c r="M4534">
        <v>1.0368756489849E-2</v>
      </c>
      <c r="N4534">
        <v>2.32364257097189E-2</v>
      </c>
      <c r="O4534">
        <v>-4.9266037176956701E-3</v>
      </c>
      <c r="P4534">
        <v>3.9323634010468399E-4</v>
      </c>
      <c r="Q4534">
        <v>4.1383446586481199E-3</v>
      </c>
      <c r="R4534">
        <v>-1.1841327612167999E-3</v>
      </c>
      <c r="S4534">
        <v>-2.5608208616735898E-3</v>
      </c>
      <c r="T4534">
        <v>-9.9834439841832608E-3</v>
      </c>
      <c r="U4534">
        <v>1.2347045636066501E-2</v>
      </c>
      <c r="V4534">
        <v>-2.9536301870457999E-3</v>
      </c>
      <c r="W4534">
        <v>-9.1986165782382296E-3</v>
      </c>
      <c r="X4534">
        <v>-2.5294302813863899E-3</v>
      </c>
      <c r="Y4534">
        <v>1.4287355274999599E-2</v>
      </c>
      <c r="Z4534">
        <v>-3.1489890221427798E-3</v>
      </c>
      <c r="AA4534">
        <v>-1.7669583472280401E-3</v>
      </c>
      <c r="AB4534">
        <v>1.9210413517157E-2</v>
      </c>
      <c r="AC4534">
        <v>1</v>
      </c>
      <c r="AD4534">
        <v>0.499999999999999</v>
      </c>
      <c r="AE4534">
        <v>0.86602540378443804</v>
      </c>
    </row>
    <row r="4535" spans="2:31" x14ac:dyDescent="0.25">
      <c r="B4535" s="1">
        <v>43110</v>
      </c>
      <c r="C4535">
        <v>52.35</v>
      </c>
      <c r="D4535">
        <v>1.0368756489849E-2</v>
      </c>
      <c r="F4535">
        <v>51.0785714285715</v>
      </c>
      <c r="H4535">
        <v>65.7995502778504</v>
      </c>
      <c r="I4535">
        <v>48.818599999999897</v>
      </c>
      <c r="J4535">
        <v>59.6534885973199</v>
      </c>
      <c r="K4535">
        <v>44.609704440535403</v>
      </c>
      <c r="L4535">
        <v>56.251172011843401</v>
      </c>
      <c r="M4535">
        <v>1.4413297117761899E-2</v>
      </c>
      <c r="N4535">
        <v>1.0368756489849E-2</v>
      </c>
      <c r="O4535">
        <v>2.32364257097189E-2</v>
      </c>
      <c r="P4535">
        <v>-4.9266037176956701E-3</v>
      </c>
      <c r="Q4535">
        <v>3.9323634010468399E-4</v>
      </c>
      <c r="R4535">
        <v>4.1383446586481199E-3</v>
      </c>
      <c r="S4535">
        <v>-1.1841327612167999E-3</v>
      </c>
      <c r="T4535">
        <v>-2.5608208616735898E-3</v>
      </c>
      <c r="U4535">
        <v>-9.9834439841832608E-3</v>
      </c>
      <c r="V4535">
        <v>1.2347045636066501E-2</v>
      </c>
      <c r="W4535">
        <v>-2.9536301870457999E-3</v>
      </c>
      <c r="X4535">
        <v>-9.1986165782382296E-3</v>
      </c>
      <c r="Y4535">
        <v>-2.5294302813863899E-3</v>
      </c>
      <c r="Z4535">
        <v>1.4287355274999599E-2</v>
      </c>
      <c r="AA4535">
        <v>-3.1489890221427798E-3</v>
      </c>
      <c r="AB4535">
        <v>-1.7669583472280401E-3</v>
      </c>
      <c r="AC4535">
        <v>1</v>
      </c>
      <c r="AD4535">
        <v>0.499999999999999</v>
      </c>
      <c r="AE4535">
        <v>0.86602540378443804</v>
      </c>
    </row>
    <row r="4536" spans="2:31" x14ac:dyDescent="0.25">
      <c r="B4536" s="1">
        <v>43111</v>
      </c>
      <c r="C4536">
        <v>53.11</v>
      </c>
      <c r="D4536">
        <v>1.4413297117761899E-2</v>
      </c>
      <c r="F4536">
        <v>51.248571428571502</v>
      </c>
      <c r="H4536">
        <v>69.515400231358299</v>
      </c>
      <c r="I4536">
        <v>48.938599999999902</v>
      </c>
      <c r="J4536">
        <v>60.871256143723699</v>
      </c>
      <c r="K4536">
        <v>44.672294500736598</v>
      </c>
      <c r="L4536">
        <v>56.612844456546298</v>
      </c>
      <c r="M4536">
        <v>3.19579179782604E-3</v>
      </c>
      <c r="N4536">
        <v>1.4413297117761899E-2</v>
      </c>
      <c r="O4536">
        <v>1.0368756489849E-2</v>
      </c>
      <c r="P4536">
        <v>2.32364257097189E-2</v>
      </c>
      <c r="Q4536">
        <v>-4.9266037176956701E-3</v>
      </c>
      <c r="R4536">
        <v>3.9323634010468399E-4</v>
      </c>
      <c r="S4536">
        <v>4.1383446586481199E-3</v>
      </c>
      <c r="T4536">
        <v>-1.1841327612167999E-3</v>
      </c>
      <c r="U4536">
        <v>-2.5608208616735898E-3</v>
      </c>
      <c r="V4536">
        <v>-9.9834439841832608E-3</v>
      </c>
      <c r="W4536">
        <v>1.2347045636066501E-2</v>
      </c>
      <c r="X4536">
        <v>-2.9536301870457999E-3</v>
      </c>
      <c r="Y4536">
        <v>-9.1986165782382296E-3</v>
      </c>
      <c r="Z4536">
        <v>-2.5294302813863899E-3</v>
      </c>
      <c r="AA4536">
        <v>1.4287355274999599E-2</v>
      </c>
      <c r="AB4536">
        <v>-3.1489890221427798E-3</v>
      </c>
      <c r="AC4536">
        <v>1</v>
      </c>
      <c r="AD4536">
        <v>0.499999999999999</v>
      </c>
      <c r="AE4536">
        <v>0.86602540378443804</v>
      </c>
    </row>
    <row r="4537" spans="2:31" x14ac:dyDescent="0.25">
      <c r="B4537" s="1">
        <v>43112</v>
      </c>
      <c r="C4537">
        <v>53.28</v>
      </c>
      <c r="D4537">
        <v>3.19579179782604E-3</v>
      </c>
      <c r="F4537">
        <v>51.378571428571497</v>
      </c>
      <c r="H4537">
        <v>70.2929110853823</v>
      </c>
      <c r="I4537">
        <v>49.068199999999898</v>
      </c>
      <c r="J4537">
        <v>61.138976806493702</v>
      </c>
      <c r="K4537">
        <v>44.733146547973298</v>
      </c>
      <c r="L4537">
        <v>56.693329659065903</v>
      </c>
      <c r="M4537">
        <v>-7.5358306887028399E-3</v>
      </c>
      <c r="N4537">
        <v>3.19579179782604E-3</v>
      </c>
      <c r="O4537">
        <v>1.4413297117761899E-2</v>
      </c>
      <c r="P4537">
        <v>1.0368756489849E-2</v>
      </c>
      <c r="Q4537">
        <v>2.32364257097189E-2</v>
      </c>
      <c r="R4537">
        <v>-4.9266037176956701E-3</v>
      </c>
      <c r="S4537">
        <v>3.9323634010468399E-4</v>
      </c>
      <c r="T4537">
        <v>4.1383446586481199E-3</v>
      </c>
      <c r="U4537">
        <v>-1.1841327612167999E-3</v>
      </c>
      <c r="V4537">
        <v>-2.5608208616735898E-3</v>
      </c>
      <c r="W4537">
        <v>-9.9834439841832608E-3</v>
      </c>
      <c r="X4537">
        <v>1.2347045636066501E-2</v>
      </c>
      <c r="Y4537">
        <v>-2.9536301870457999E-3</v>
      </c>
      <c r="Z4537">
        <v>-9.1986165782382296E-3</v>
      </c>
      <c r="AA4537">
        <v>-2.5294302813863899E-3</v>
      </c>
      <c r="AB4537">
        <v>1.4287355274999599E-2</v>
      </c>
      <c r="AC4537">
        <v>1</v>
      </c>
      <c r="AD4537">
        <v>0.499999999999999</v>
      </c>
      <c r="AE4537">
        <v>0.86602540378443804</v>
      </c>
    </row>
    <row r="4538" spans="2:31" x14ac:dyDescent="0.25">
      <c r="B4538" s="1">
        <v>43116</v>
      </c>
      <c r="C4538">
        <v>52.88</v>
      </c>
      <c r="D4538">
        <v>-7.5358306887028399E-3</v>
      </c>
      <c r="F4538">
        <v>51.489285714285799</v>
      </c>
      <c r="H4538">
        <v>66.025786716690803</v>
      </c>
      <c r="I4538">
        <v>49.196599999999897</v>
      </c>
      <c r="J4538">
        <v>60.150849849503103</v>
      </c>
      <c r="K4538">
        <v>44.791899056249697</v>
      </c>
      <c r="L4538">
        <v>56.445716431407199</v>
      </c>
      <c r="M4538">
        <v>8.2862997670769302E-3</v>
      </c>
      <c r="N4538">
        <v>-7.5358306887028399E-3</v>
      </c>
      <c r="O4538">
        <v>3.19579179782604E-3</v>
      </c>
      <c r="P4538">
        <v>1.4413297117761899E-2</v>
      </c>
      <c r="Q4538">
        <v>1.0368756489849E-2</v>
      </c>
      <c r="R4538">
        <v>2.32364257097189E-2</v>
      </c>
      <c r="S4538">
        <v>-4.9266037176956701E-3</v>
      </c>
      <c r="T4538">
        <v>3.9323634010468399E-4</v>
      </c>
      <c r="U4538">
        <v>4.1383446586481199E-3</v>
      </c>
      <c r="V4538">
        <v>-1.1841327612167999E-3</v>
      </c>
      <c r="W4538">
        <v>-2.5608208616735898E-3</v>
      </c>
      <c r="X4538">
        <v>-9.9834439841832608E-3</v>
      </c>
      <c r="Y4538">
        <v>1.2347045636066501E-2</v>
      </c>
      <c r="Z4538">
        <v>-2.9536301870457999E-3</v>
      </c>
      <c r="AA4538">
        <v>-9.1986165782382296E-3</v>
      </c>
      <c r="AB4538">
        <v>-2.5294302813863899E-3</v>
      </c>
      <c r="AC4538">
        <v>1</v>
      </c>
      <c r="AD4538">
        <v>0.499999999999999</v>
      </c>
      <c r="AE4538">
        <v>0.86602540378443804</v>
      </c>
    </row>
    <row r="4539" spans="2:31" x14ac:dyDescent="0.25">
      <c r="B4539" s="1">
        <v>43117</v>
      </c>
      <c r="C4539">
        <v>53.32</v>
      </c>
      <c r="D4539">
        <v>8.2862997670769302E-3</v>
      </c>
      <c r="F4539">
        <v>51.665000000000099</v>
      </c>
      <c r="H4539">
        <v>68.305033923749306</v>
      </c>
      <c r="I4539">
        <v>49.3385999999999</v>
      </c>
      <c r="J4539">
        <v>60.860872704216199</v>
      </c>
      <c r="K4539">
        <v>44.847575999636803</v>
      </c>
      <c r="L4539">
        <v>56.655007364801499</v>
      </c>
      <c r="M4539">
        <v>-8.6645861343648198E-3</v>
      </c>
      <c r="N4539">
        <v>8.2862997670769302E-3</v>
      </c>
      <c r="O4539">
        <v>-7.5358306887028399E-3</v>
      </c>
      <c r="P4539">
        <v>3.19579179782604E-3</v>
      </c>
      <c r="Q4539">
        <v>1.4413297117761899E-2</v>
      </c>
      <c r="R4539">
        <v>1.0368756489849E-2</v>
      </c>
      <c r="S4539">
        <v>2.32364257097189E-2</v>
      </c>
      <c r="T4539">
        <v>-4.9266037176956701E-3</v>
      </c>
      <c r="U4539">
        <v>3.9323634010468399E-4</v>
      </c>
      <c r="V4539">
        <v>4.1383446586481199E-3</v>
      </c>
      <c r="W4539">
        <v>-1.1841327612167999E-3</v>
      </c>
      <c r="X4539">
        <v>-2.5608208616735898E-3</v>
      </c>
      <c r="Y4539">
        <v>-9.9834439841832608E-3</v>
      </c>
      <c r="Z4539">
        <v>1.2347045636066501E-2</v>
      </c>
      <c r="AA4539">
        <v>-2.9536301870457999E-3</v>
      </c>
      <c r="AB4539">
        <v>-9.1986165782382296E-3</v>
      </c>
      <c r="AC4539">
        <v>1</v>
      </c>
      <c r="AD4539">
        <v>0.499999999999999</v>
      </c>
      <c r="AE4539">
        <v>0.86602540378443804</v>
      </c>
    </row>
    <row r="4540" spans="2:31" x14ac:dyDescent="0.25">
      <c r="B4540" s="1">
        <v>43118</v>
      </c>
      <c r="C4540">
        <v>52.86</v>
      </c>
      <c r="D4540">
        <v>-8.6645861343648198E-3</v>
      </c>
      <c r="F4540">
        <v>51.818571428571502</v>
      </c>
      <c r="H4540">
        <v>63.508128295840798</v>
      </c>
      <c r="I4540">
        <v>49.458799999999897</v>
      </c>
      <c r="J4540">
        <v>59.7256188052691</v>
      </c>
      <c r="K4540">
        <v>44.902844183267298</v>
      </c>
      <c r="L4540">
        <v>56.370395698231498</v>
      </c>
      <c r="M4540">
        <v>1.6324595564586899E-2</v>
      </c>
      <c r="N4540">
        <v>-8.6645861343648198E-3</v>
      </c>
      <c r="O4540">
        <v>8.2862997670769302E-3</v>
      </c>
      <c r="P4540">
        <v>-7.5358306887028399E-3</v>
      </c>
      <c r="Q4540">
        <v>3.19579179782604E-3</v>
      </c>
      <c r="R4540">
        <v>1.4413297117761899E-2</v>
      </c>
      <c r="S4540">
        <v>1.0368756489849E-2</v>
      </c>
      <c r="T4540">
        <v>2.32364257097189E-2</v>
      </c>
      <c r="U4540">
        <v>-4.9266037176956701E-3</v>
      </c>
      <c r="V4540">
        <v>3.9323634010468399E-4</v>
      </c>
      <c r="W4540">
        <v>4.1383446586481199E-3</v>
      </c>
      <c r="X4540">
        <v>-1.1841327612167999E-3</v>
      </c>
      <c r="Y4540">
        <v>-2.5608208616735898E-3</v>
      </c>
      <c r="Z4540">
        <v>-9.9834439841832608E-3</v>
      </c>
      <c r="AA4540">
        <v>1.2347045636066501E-2</v>
      </c>
      <c r="AB4540">
        <v>-2.9536301870457999E-3</v>
      </c>
      <c r="AC4540">
        <v>1</v>
      </c>
      <c r="AD4540">
        <v>0.499999999999999</v>
      </c>
      <c r="AE4540">
        <v>0.86602540378443804</v>
      </c>
    </row>
    <row r="4541" spans="2:31" x14ac:dyDescent="0.25">
      <c r="B4541" s="1">
        <v>43119</v>
      </c>
      <c r="C4541">
        <v>53.73</v>
      </c>
      <c r="D4541">
        <v>1.6324595564586899E-2</v>
      </c>
      <c r="F4541">
        <v>51.989285714285799</v>
      </c>
      <c r="H4541">
        <v>68.074693312846406</v>
      </c>
      <c r="I4541">
        <v>49.597199999999901</v>
      </c>
      <c r="J4541">
        <v>61.125076328431099</v>
      </c>
      <c r="K4541">
        <v>44.963607064939701</v>
      </c>
      <c r="L4541">
        <v>56.783069271245303</v>
      </c>
      <c r="M4541">
        <v>7.9711238632895094E-3</v>
      </c>
      <c r="N4541">
        <v>1.6324595564586899E-2</v>
      </c>
      <c r="O4541">
        <v>-8.6645861343648198E-3</v>
      </c>
      <c r="P4541">
        <v>8.2862997670769302E-3</v>
      </c>
      <c r="Q4541">
        <v>-7.5358306887028399E-3</v>
      </c>
      <c r="R4541">
        <v>3.19579179782604E-3</v>
      </c>
      <c r="S4541">
        <v>1.4413297117761899E-2</v>
      </c>
      <c r="T4541">
        <v>1.0368756489849E-2</v>
      </c>
      <c r="U4541">
        <v>2.32364257097189E-2</v>
      </c>
      <c r="V4541">
        <v>-4.9266037176956701E-3</v>
      </c>
      <c r="W4541">
        <v>3.9323634010468399E-4</v>
      </c>
      <c r="X4541">
        <v>4.1383446586481199E-3</v>
      </c>
      <c r="Y4541">
        <v>-1.1841327612167999E-3</v>
      </c>
      <c r="Z4541">
        <v>-2.5608208616735898E-3</v>
      </c>
      <c r="AA4541">
        <v>-9.9834439841832608E-3</v>
      </c>
      <c r="AB4541">
        <v>1.2347045636066501E-2</v>
      </c>
      <c r="AC4541">
        <v>1</v>
      </c>
      <c r="AD4541">
        <v>0.499999999999999</v>
      </c>
      <c r="AE4541">
        <v>0.86602540378443804</v>
      </c>
    </row>
    <row r="4542" spans="2:31" x14ac:dyDescent="0.25">
      <c r="B4542" s="1">
        <v>43122</v>
      </c>
      <c r="C4542">
        <v>54.16</v>
      </c>
      <c r="D4542">
        <v>7.9711238632895094E-3</v>
      </c>
      <c r="F4542">
        <v>52.227142857142901</v>
      </c>
      <c r="H4542">
        <v>70.0683830404476</v>
      </c>
      <c r="I4542">
        <v>49.751399999999897</v>
      </c>
      <c r="J4542">
        <v>61.794619373067299</v>
      </c>
      <c r="K4542">
        <v>45.027067410893203</v>
      </c>
      <c r="L4542">
        <v>56.985170851121502</v>
      </c>
      <c r="M4542">
        <v>1.84621065787987E-4</v>
      </c>
      <c r="N4542">
        <v>7.9711238632895094E-3</v>
      </c>
      <c r="O4542">
        <v>1.6324595564586899E-2</v>
      </c>
      <c r="P4542">
        <v>-8.6645861343648198E-3</v>
      </c>
      <c r="Q4542">
        <v>8.2862997670769302E-3</v>
      </c>
      <c r="R4542">
        <v>-7.5358306887028399E-3</v>
      </c>
      <c r="S4542">
        <v>3.19579179782604E-3</v>
      </c>
      <c r="T4542">
        <v>1.4413297117761899E-2</v>
      </c>
      <c r="U4542">
        <v>1.0368756489849E-2</v>
      </c>
      <c r="V4542">
        <v>2.32364257097189E-2</v>
      </c>
      <c r="W4542">
        <v>-4.9266037176956701E-3</v>
      </c>
      <c r="X4542">
        <v>3.9323634010468399E-4</v>
      </c>
      <c r="Y4542">
        <v>4.1383446586481199E-3</v>
      </c>
      <c r="Z4542">
        <v>-1.1841327612167999E-3</v>
      </c>
      <c r="AA4542">
        <v>-2.5608208616735898E-3</v>
      </c>
      <c r="AB4542">
        <v>-9.9834439841832608E-3</v>
      </c>
      <c r="AC4542">
        <v>1</v>
      </c>
      <c r="AD4542">
        <v>0.499999999999999</v>
      </c>
      <c r="AE4542">
        <v>0.86602540378443804</v>
      </c>
    </row>
    <row r="4543" spans="2:31" x14ac:dyDescent="0.25">
      <c r="B4543" s="1">
        <v>43123</v>
      </c>
      <c r="C4543">
        <v>54.17</v>
      </c>
      <c r="D4543">
        <v>1.84621065787987E-4</v>
      </c>
      <c r="F4543">
        <v>52.475000000000101</v>
      </c>
      <c r="H4543">
        <v>70.115123200027199</v>
      </c>
      <c r="I4543">
        <v>49.937199999999898</v>
      </c>
      <c r="J4543">
        <v>61.810227884582702</v>
      </c>
      <c r="K4543">
        <v>45.093613695131999</v>
      </c>
      <c r="L4543">
        <v>56.989871902397503</v>
      </c>
      <c r="M4543">
        <v>-7.9696464824622892E-3</v>
      </c>
      <c r="N4543">
        <v>1.84621065787987E-4</v>
      </c>
      <c r="O4543">
        <v>7.9711238632895094E-3</v>
      </c>
      <c r="P4543">
        <v>1.6324595564586899E-2</v>
      </c>
      <c r="Q4543">
        <v>-8.6645861343648198E-3</v>
      </c>
      <c r="R4543">
        <v>8.2862997670769302E-3</v>
      </c>
      <c r="S4543">
        <v>-7.5358306887028399E-3</v>
      </c>
      <c r="T4543">
        <v>3.19579179782604E-3</v>
      </c>
      <c r="U4543">
        <v>1.4413297117761899E-2</v>
      </c>
      <c r="V4543">
        <v>1.0368756489849E-2</v>
      </c>
      <c r="W4543">
        <v>2.32364257097189E-2</v>
      </c>
      <c r="X4543">
        <v>-4.9266037176956701E-3</v>
      </c>
      <c r="Y4543">
        <v>3.9323634010468399E-4</v>
      </c>
      <c r="Z4543">
        <v>4.1383446586481199E-3</v>
      </c>
      <c r="AA4543">
        <v>-1.1841327612167999E-3</v>
      </c>
      <c r="AB4543">
        <v>-2.5608208616735898E-3</v>
      </c>
      <c r="AC4543">
        <v>1</v>
      </c>
      <c r="AD4543">
        <v>0.499999999999999</v>
      </c>
      <c r="AE4543">
        <v>0.86602540378443804</v>
      </c>
    </row>
    <row r="4544" spans="2:31" x14ac:dyDescent="0.25">
      <c r="B4544" s="1">
        <v>43124</v>
      </c>
      <c r="C4544">
        <v>53.74</v>
      </c>
      <c r="D4544">
        <v>-7.9696464824622892E-3</v>
      </c>
      <c r="F4544">
        <v>52.696428571428598</v>
      </c>
      <c r="H4544">
        <v>65.386839800547193</v>
      </c>
      <c r="I4544">
        <v>50.132599999999897</v>
      </c>
      <c r="J4544">
        <v>60.721740131311698</v>
      </c>
      <c r="K4544">
        <v>45.155770352766901</v>
      </c>
      <c r="L4544">
        <v>56.721971431134698</v>
      </c>
      <c r="M4544">
        <v>-1.3488402326465599E-2</v>
      </c>
      <c r="N4544">
        <v>-7.9696464824622892E-3</v>
      </c>
      <c r="O4544">
        <v>1.84621065787987E-4</v>
      </c>
      <c r="P4544">
        <v>7.9711238632895094E-3</v>
      </c>
      <c r="Q4544">
        <v>1.6324595564586899E-2</v>
      </c>
      <c r="R4544">
        <v>-8.6645861343648198E-3</v>
      </c>
      <c r="S4544">
        <v>8.2862997670769302E-3</v>
      </c>
      <c r="T4544">
        <v>-7.5358306887028399E-3</v>
      </c>
      <c r="U4544">
        <v>3.19579179782604E-3</v>
      </c>
      <c r="V4544">
        <v>1.4413297117761899E-2</v>
      </c>
      <c r="W4544">
        <v>1.0368756489849E-2</v>
      </c>
      <c r="X4544">
        <v>2.32364257097189E-2</v>
      </c>
      <c r="Y4544">
        <v>-4.9266037176956701E-3</v>
      </c>
      <c r="Z4544">
        <v>3.9323634010468399E-4</v>
      </c>
      <c r="AA4544">
        <v>4.1383446586481199E-3</v>
      </c>
      <c r="AB4544">
        <v>-1.1841327612167999E-3</v>
      </c>
      <c r="AC4544">
        <v>1</v>
      </c>
      <c r="AD4544">
        <v>0.499999999999999</v>
      </c>
      <c r="AE4544">
        <v>0.86602540378443804</v>
      </c>
    </row>
    <row r="4545" spans="2:31" x14ac:dyDescent="0.25">
      <c r="B4545" s="1">
        <v>43125</v>
      </c>
      <c r="C4545">
        <v>53.02</v>
      </c>
      <c r="D4545">
        <v>-1.3488402326465599E-2</v>
      </c>
      <c r="F4545">
        <v>52.851428571428599</v>
      </c>
      <c r="H4545">
        <v>58.2977232584714</v>
      </c>
      <c r="I4545">
        <v>50.3143999999999</v>
      </c>
      <c r="J4545">
        <v>58.948078304093102</v>
      </c>
      <c r="K4545">
        <v>45.214227471441603</v>
      </c>
      <c r="L4545">
        <v>56.276780813004798</v>
      </c>
      <c r="M4545">
        <v>1.8685147503589999E-2</v>
      </c>
      <c r="N4545">
        <v>-1.3488402326465599E-2</v>
      </c>
      <c r="O4545">
        <v>-7.9696464824622892E-3</v>
      </c>
      <c r="P4545">
        <v>1.84621065787987E-4</v>
      </c>
      <c r="Q4545">
        <v>7.9711238632895094E-3</v>
      </c>
      <c r="R4545">
        <v>1.6324595564586899E-2</v>
      </c>
      <c r="S4545">
        <v>-8.6645861343648198E-3</v>
      </c>
      <c r="T4545">
        <v>8.2862997670769302E-3</v>
      </c>
      <c r="U4545">
        <v>-7.5358306887028399E-3</v>
      </c>
      <c r="V4545">
        <v>3.19579179782604E-3</v>
      </c>
      <c r="W4545">
        <v>1.4413297117761899E-2</v>
      </c>
      <c r="X4545">
        <v>1.0368756489849E-2</v>
      </c>
      <c r="Y4545">
        <v>2.32364257097189E-2</v>
      </c>
      <c r="Z4545">
        <v>-4.9266037176956701E-3</v>
      </c>
      <c r="AA4545">
        <v>3.9323634010468399E-4</v>
      </c>
      <c r="AB4545">
        <v>4.1383446586481199E-3</v>
      </c>
      <c r="AC4545">
        <v>1</v>
      </c>
      <c r="AD4545">
        <v>0.499999999999999</v>
      </c>
      <c r="AE4545">
        <v>0.86602540378443804</v>
      </c>
    </row>
    <row r="4546" spans="2:31" x14ac:dyDescent="0.25">
      <c r="B4546" s="1">
        <v>43126</v>
      </c>
      <c r="C4546">
        <v>54.02</v>
      </c>
      <c r="D4546">
        <v>1.8685147503589999E-2</v>
      </c>
      <c r="F4546">
        <v>53.0764285714286</v>
      </c>
      <c r="H4546">
        <v>64.116696651877803</v>
      </c>
      <c r="I4546">
        <v>50.486199999999897</v>
      </c>
      <c r="J4546">
        <v>60.5799471106616</v>
      </c>
      <c r="K4546">
        <v>45.280620989441402</v>
      </c>
      <c r="L4546">
        <v>56.750607072168002</v>
      </c>
      <c r="M4546">
        <v>3.1420412135532701E-3</v>
      </c>
      <c r="N4546">
        <v>1.8685147503589999E-2</v>
      </c>
      <c r="O4546">
        <v>-1.3488402326465599E-2</v>
      </c>
      <c r="P4546">
        <v>-7.9696464824622892E-3</v>
      </c>
      <c r="Q4546">
        <v>1.84621065787987E-4</v>
      </c>
      <c r="R4546">
        <v>7.9711238632895094E-3</v>
      </c>
      <c r="S4546">
        <v>1.6324595564586899E-2</v>
      </c>
      <c r="T4546">
        <v>-8.6645861343648198E-3</v>
      </c>
      <c r="U4546">
        <v>8.2862997670769302E-3</v>
      </c>
      <c r="V4546">
        <v>-7.5358306887028399E-3</v>
      </c>
      <c r="W4546">
        <v>3.19579179782604E-3</v>
      </c>
      <c r="X4546">
        <v>1.4413297117761899E-2</v>
      </c>
      <c r="Y4546">
        <v>1.0368756489849E-2</v>
      </c>
      <c r="Z4546">
        <v>2.32364257097189E-2</v>
      </c>
      <c r="AA4546">
        <v>-4.9266037176956701E-3</v>
      </c>
      <c r="AB4546">
        <v>3.9323634010468399E-4</v>
      </c>
      <c r="AC4546">
        <v>1</v>
      </c>
      <c r="AD4546">
        <v>0.499999999999999</v>
      </c>
      <c r="AE4546">
        <v>0.86602540378443804</v>
      </c>
    </row>
    <row r="4547" spans="2:31" x14ac:dyDescent="0.25">
      <c r="B4547" s="1">
        <v>43129</v>
      </c>
      <c r="C4547">
        <v>54.19</v>
      </c>
      <c r="D4547">
        <v>3.1420412135532701E-3</v>
      </c>
      <c r="F4547">
        <v>53.331428571428603</v>
      </c>
      <c r="H4547">
        <v>65.0105320480573</v>
      </c>
      <c r="I4547">
        <v>50.640199999999901</v>
      </c>
      <c r="J4547">
        <v>60.849912032266602</v>
      </c>
      <c r="K4547">
        <v>45.347814737961201</v>
      </c>
      <c r="L4547">
        <v>56.830537011296101</v>
      </c>
      <c r="M4547">
        <v>-4.8094802288870999E-3</v>
      </c>
      <c r="N4547">
        <v>3.1420412135532701E-3</v>
      </c>
      <c r="O4547">
        <v>1.8685147503589999E-2</v>
      </c>
      <c r="P4547">
        <v>-1.3488402326465599E-2</v>
      </c>
      <c r="Q4547">
        <v>-7.9696464824622892E-3</v>
      </c>
      <c r="R4547">
        <v>1.84621065787987E-4</v>
      </c>
      <c r="S4547">
        <v>7.9711238632895094E-3</v>
      </c>
      <c r="T4547">
        <v>1.6324595564586899E-2</v>
      </c>
      <c r="U4547">
        <v>-8.6645861343648198E-3</v>
      </c>
      <c r="V4547">
        <v>8.2862997670769302E-3</v>
      </c>
      <c r="W4547">
        <v>-7.5358306887028399E-3</v>
      </c>
      <c r="X4547">
        <v>3.19579179782604E-3</v>
      </c>
      <c r="Y4547">
        <v>1.4413297117761899E-2</v>
      </c>
      <c r="Z4547">
        <v>1.0368756489849E-2</v>
      </c>
      <c r="AA4547">
        <v>2.32364257097189E-2</v>
      </c>
      <c r="AB4547">
        <v>-4.9266037176956701E-3</v>
      </c>
      <c r="AC4547">
        <v>1</v>
      </c>
      <c r="AD4547">
        <v>0.499999999999999</v>
      </c>
      <c r="AE4547">
        <v>0.86602540378443804</v>
      </c>
    </row>
    <row r="4548" spans="2:31" x14ac:dyDescent="0.25">
      <c r="B4548" s="1">
        <v>43130</v>
      </c>
      <c r="C4548">
        <v>53.93</v>
      </c>
      <c r="D4548">
        <v>-4.8094802288870999E-3</v>
      </c>
      <c r="F4548">
        <v>53.482857142857199</v>
      </c>
      <c r="H4548">
        <v>62.448433722945197</v>
      </c>
      <c r="I4548">
        <v>50.788799999999902</v>
      </c>
      <c r="J4548">
        <v>60.206437423023097</v>
      </c>
      <c r="K4548">
        <v>45.417441197487598</v>
      </c>
      <c r="L4548">
        <v>56.669553793009698</v>
      </c>
      <c r="M4548">
        <v>1.8525385068388601E-3</v>
      </c>
      <c r="N4548">
        <v>-4.8094802288870999E-3</v>
      </c>
      <c r="O4548">
        <v>3.1420412135532701E-3</v>
      </c>
      <c r="P4548">
        <v>1.8685147503589999E-2</v>
      </c>
      <c r="Q4548">
        <v>-1.3488402326465599E-2</v>
      </c>
      <c r="R4548">
        <v>-7.9696464824622892E-3</v>
      </c>
      <c r="S4548">
        <v>1.84621065787987E-4</v>
      </c>
      <c r="T4548">
        <v>7.9711238632895094E-3</v>
      </c>
      <c r="U4548">
        <v>1.6324595564586899E-2</v>
      </c>
      <c r="V4548">
        <v>-8.6645861343648198E-3</v>
      </c>
      <c r="W4548">
        <v>8.2862997670769302E-3</v>
      </c>
      <c r="X4548">
        <v>-7.5358306887028399E-3</v>
      </c>
      <c r="Y4548">
        <v>3.19579179782604E-3</v>
      </c>
      <c r="Z4548">
        <v>1.4413297117761899E-2</v>
      </c>
      <c r="AA4548">
        <v>1.0368756489849E-2</v>
      </c>
      <c r="AB4548">
        <v>2.32364257097189E-2</v>
      </c>
      <c r="AC4548">
        <v>1</v>
      </c>
      <c r="AD4548">
        <v>0.499999999999999</v>
      </c>
      <c r="AE4548">
        <v>0.86602540378443804</v>
      </c>
    </row>
    <row r="4549" spans="2:31" x14ac:dyDescent="0.25">
      <c r="B4549" s="1">
        <v>43131</v>
      </c>
      <c r="C4549">
        <v>54.03</v>
      </c>
      <c r="D4549">
        <v>1.8525385068388601E-3</v>
      </c>
      <c r="F4549">
        <v>53.602857142857196</v>
      </c>
      <c r="H4549">
        <v>63.051575392009902</v>
      </c>
      <c r="I4549">
        <v>50.947199999999903</v>
      </c>
      <c r="J4549">
        <v>60.370907223903401</v>
      </c>
      <c r="K4549">
        <v>45.491250598540503</v>
      </c>
      <c r="L4549">
        <v>56.716947458462201</v>
      </c>
      <c r="M4549">
        <v>1.7430034881125201E-2</v>
      </c>
      <c r="N4549">
        <v>1.8525385068388601E-3</v>
      </c>
      <c r="O4549">
        <v>-4.8094802288870999E-3</v>
      </c>
      <c r="P4549">
        <v>3.1420412135532701E-3</v>
      </c>
      <c r="Q4549">
        <v>1.8685147503589999E-2</v>
      </c>
      <c r="R4549">
        <v>-1.3488402326465599E-2</v>
      </c>
      <c r="S4549">
        <v>-7.9696464824622892E-3</v>
      </c>
      <c r="T4549">
        <v>1.84621065787987E-4</v>
      </c>
      <c r="U4549">
        <v>7.9711238632895094E-3</v>
      </c>
      <c r="V4549">
        <v>1.6324595564586899E-2</v>
      </c>
      <c r="W4549">
        <v>-8.6645861343648198E-3</v>
      </c>
      <c r="X4549">
        <v>8.2862997670769302E-3</v>
      </c>
      <c r="Y4549">
        <v>-7.5358306887028399E-3</v>
      </c>
      <c r="Z4549">
        <v>3.19579179782604E-3</v>
      </c>
      <c r="AA4549">
        <v>1.4413297117761899E-2</v>
      </c>
      <c r="AB4549">
        <v>1.0368756489849E-2</v>
      </c>
      <c r="AC4549">
        <v>1</v>
      </c>
      <c r="AD4549">
        <v>0.499999999999999</v>
      </c>
      <c r="AE4549">
        <v>0.86602540378443804</v>
      </c>
    </row>
    <row r="4550" spans="2:31" x14ac:dyDescent="0.25">
      <c r="B4550" s="1">
        <v>43132</v>
      </c>
      <c r="C4550">
        <v>54.98</v>
      </c>
      <c r="D4550">
        <v>1.7430034881125201E-2</v>
      </c>
      <c r="F4550">
        <v>53.736428571428597</v>
      </c>
      <c r="H4550">
        <v>68.266185526622806</v>
      </c>
      <c r="I4550">
        <v>51.120799999999903</v>
      </c>
      <c r="J4550">
        <v>61.897503864002701</v>
      </c>
      <c r="K4550">
        <v>45.566176827546997</v>
      </c>
      <c r="L4550">
        <v>57.164283303294397</v>
      </c>
      <c r="M4550">
        <v>-1.5026854133079999E-2</v>
      </c>
      <c r="N4550">
        <v>1.7430034881125201E-2</v>
      </c>
      <c r="O4550">
        <v>1.8525385068388601E-3</v>
      </c>
      <c r="P4550">
        <v>-4.8094802288870999E-3</v>
      </c>
      <c r="Q4550">
        <v>3.1420412135532701E-3</v>
      </c>
      <c r="R4550">
        <v>1.8685147503589999E-2</v>
      </c>
      <c r="S4550">
        <v>-1.3488402326465599E-2</v>
      </c>
      <c r="T4550">
        <v>-7.9696464824622892E-3</v>
      </c>
      <c r="U4550">
        <v>1.84621065787987E-4</v>
      </c>
      <c r="V4550">
        <v>7.9711238632895094E-3</v>
      </c>
      <c r="W4550">
        <v>1.6324595564586899E-2</v>
      </c>
      <c r="X4550">
        <v>-8.6645861343648198E-3</v>
      </c>
      <c r="Y4550">
        <v>8.2862997670769302E-3</v>
      </c>
      <c r="Z4550">
        <v>-7.5358306887028399E-3</v>
      </c>
      <c r="AA4550">
        <v>3.19579179782604E-3</v>
      </c>
      <c r="AB4550">
        <v>1.4413297117761899E-2</v>
      </c>
      <c r="AC4550">
        <v>2</v>
      </c>
      <c r="AD4550">
        <v>0.86602540378443804</v>
      </c>
      <c r="AE4550">
        <v>0.5</v>
      </c>
    </row>
    <row r="4551" spans="2:31" x14ac:dyDescent="0.25">
      <c r="B4551" s="1">
        <v>43133</v>
      </c>
      <c r="C4551">
        <v>54.16</v>
      </c>
      <c r="D4551">
        <v>-1.5026854133079999E-2</v>
      </c>
      <c r="F4551">
        <v>53.799285714285801</v>
      </c>
      <c r="H4551">
        <v>60.3489983074113</v>
      </c>
      <c r="I4551">
        <v>51.261999999999901</v>
      </c>
      <c r="J4551">
        <v>59.866285311811502</v>
      </c>
      <c r="K4551">
        <v>45.6387449883565</v>
      </c>
      <c r="L4551">
        <v>56.656321150528797</v>
      </c>
      <c r="M4551">
        <v>-4.2238556208184799E-2</v>
      </c>
      <c r="N4551">
        <v>-1.5026854133079999E-2</v>
      </c>
      <c r="O4551">
        <v>1.7430034881125201E-2</v>
      </c>
      <c r="P4551">
        <v>1.8525385068388601E-3</v>
      </c>
      <c r="Q4551">
        <v>-4.8094802288870999E-3</v>
      </c>
      <c r="R4551">
        <v>3.1420412135532701E-3</v>
      </c>
      <c r="S4551">
        <v>1.8685147503589999E-2</v>
      </c>
      <c r="T4551">
        <v>-1.3488402326465599E-2</v>
      </c>
      <c r="U4551">
        <v>-7.9696464824622892E-3</v>
      </c>
      <c r="V4551">
        <v>1.84621065787987E-4</v>
      </c>
      <c r="W4551">
        <v>7.9711238632895094E-3</v>
      </c>
      <c r="X4551">
        <v>1.6324595564586899E-2</v>
      </c>
      <c r="Y4551">
        <v>-8.6645861343648198E-3</v>
      </c>
      <c r="Z4551">
        <v>8.2862997670769302E-3</v>
      </c>
      <c r="AA4551">
        <v>-7.5358306887028399E-3</v>
      </c>
      <c r="AB4551">
        <v>3.19579179782604E-3</v>
      </c>
      <c r="AC4551">
        <v>2</v>
      </c>
      <c r="AD4551">
        <v>0.86602540378443804</v>
      </c>
      <c r="AE4551">
        <v>0.5</v>
      </c>
    </row>
    <row r="4552" spans="2:31" x14ac:dyDescent="0.25">
      <c r="B4552" s="1">
        <v>43136</v>
      </c>
      <c r="C4552">
        <v>51.92</v>
      </c>
      <c r="D4552">
        <v>-4.2238556208184799E-2</v>
      </c>
      <c r="F4552">
        <v>53.730714285714399</v>
      </c>
      <c r="H4552">
        <v>44.996926898070598</v>
      </c>
      <c r="I4552">
        <v>51.362599999999901</v>
      </c>
      <c r="J4552">
        <v>54.849089703766197</v>
      </c>
      <c r="K4552">
        <v>45.699366606964801</v>
      </c>
      <c r="L4552">
        <v>55.3070532231607</v>
      </c>
      <c r="M4552">
        <v>1.1489977038760899E-2</v>
      </c>
      <c r="N4552">
        <v>-4.2238556208184799E-2</v>
      </c>
      <c r="O4552">
        <v>-1.5026854133079999E-2</v>
      </c>
      <c r="P4552">
        <v>1.7430034881125201E-2</v>
      </c>
      <c r="Q4552">
        <v>1.8525385068388601E-3</v>
      </c>
      <c r="R4552">
        <v>-4.8094802288870999E-3</v>
      </c>
      <c r="S4552">
        <v>3.1420412135532701E-3</v>
      </c>
      <c r="T4552">
        <v>1.8685147503589999E-2</v>
      </c>
      <c r="U4552">
        <v>-1.3488402326465599E-2</v>
      </c>
      <c r="V4552">
        <v>-7.9696464824622892E-3</v>
      </c>
      <c r="W4552">
        <v>1.84621065787987E-4</v>
      </c>
      <c r="X4552">
        <v>7.9711238632895094E-3</v>
      </c>
      <c r="Y4552">
        <v>1.6324595564586899E-2</v>
      </c>
      <c r="Z4552">
        <v>-8.6645861343648198E-3</v>
      </c>
      <c r="AA4552">
        <v>8.2862997670769302E-3</v>
      </c>
      <c r="AB4552">
        <v>-7.5358306887028399E-3</v>
      </c>
      <c r="AC4552">
        <v>2</v>
      </c>
      <c r="AD4552">
        <v>0.86602540378443804</v>
      </c>
      <c r="AE4552">
        <v>0.5</v>
      </c>
    </row>
    <row r="4553" spans="2:31" x14ac:dyDescent="0.25">
      <c r="B4553" s="1">
        <v>43137</v>
      </c>
      <c r="C4553">
        <v>52.52</v>
      </c>
      <c r="D4553">
        <v>1.1489977038760899E-2</v>
      </c>
      <c r="F4553">
        <v>53.673571428571499</v>
      </c>
      <c r="H4553">
        <v>48.757186251425701</v>
      </c>
      <c r="I4553">
        <v>51.485999999999898</v>
      </c>
      <c r="J4553">
        <v>55.860172020699601</v>
      </c>
      <c r="K4553">
        <v>45.757513582763302</v>
      </c>
      <c r="L4553">
        <v>55.591757221181702</v>
      </c>
      <c r="M4553">
        <v>2.8160298929874102E-2</v>
      </c>
      <c r="N4553">
        <v>1.1489977038760899E-2</v>
      </c>
      <c r="O4553">
        <v>-4.2238556208184799E-2</v>
      </c>
      <c r="P4553">
        <v>-1.5026854133079999E-2</v>
      </c>
      <c r="Q4553">
        <v>1.7430034881125201E-2</v>
      </c>
      <c r="R4553">
        <v>1.8525385068388601E-3</v>
      </c>
      <c r="S4553">
        <v>-4.8094802288870999E-3</v>
      </c>
      <c r="T4553">
        <v>3.1420412135532701E-3</v>
      </c>
      <c r="U4553">
        <v>1.8685147503589999E-2</v>
      </c>
      <c r="V4553">
        <v>-1.3488402326465599E-2</v>
      </c>
      <c r="W4553">
        <v>-7.9696464824622892E-3</v>
      </c>
      <c r="X4553">
        <v>1.84621065787987E-4</v>
      </c>
      <c r="Y4553">
        <v>7.9711238632895094E-3</v>
      </c>
      <c r="Z4553">
        <v>1.6324595564586899E-2</v>
      </c>
      <c r="AA4553">
        <v>-8.6645861343648198E-3</v>
      </c>
      <c r="AB4553">
        <v>8.2862997670769302E-3</v>
      </c>
      <c r="AC4553">
        <v>2</v>
      </c>
      <c r="AD4553">
        <v>0.86602540378443804</v>
      </c>
      <c r="AE4553">
        <v>0.5</v>
      </c>
    </row>
    <row r="4554" spans="2:31" x14ac:dyDescent="0.25">
      <c r="B4554" s="1">
        <v>43138</v>
      </c>
      <c r="C4554">
        <v>54.02</v>
      </c>
      <c r="D4554">
        <v>2.8160298929874102E-2</v>
      </c>
      <c r="F4554">
        <v>53.7564285714286</v>
      </c>
      <c r="H4554">
        <v>56.722729491392897</v>
      </c>
      <c r="I4554">
        <v>51.639399999999902</v>
      </c>
      <c r="J4554">
        <v>58.245443485017603</v>
      </c>
      <c r="K4554">
        <v>45.8243052566039</v>
      </c>
      <c r="L4554">
        <v>56.291339818622198</v>
      </c>
      <c r="M4554">
        <v>-6.3231218557541893E-2</v>
      </c>
      <c r="N4554">
        <v>2.8160298929874102E-2</v>
      </c>
      <c r="O4554">
        <v>1.1489977038760899E-2</v>
      </c>
      <c r="P4554">
        <v>-4.2238556208184799E-2</v>
      </c>
      <c r="Q4554">
        <v>-1.5026854133079999E-2</v>
      </c>
      <c r="R4554">
        <v>1.7430034881125201E-2</v>
      </c>
      <c r="S4554">
        <v>1.8525385068388601E-3</v>
      </c>
      <c r="T4554">
        <v>-4.8094802288870999E-3</v>
      </c>
      <c r="U4554">
        <v>3.1420412135532701E-3</v>
      </c>
      <c r="V4554">
        <v>1.8685147503589999E-2</v>
      </c>
      <c r="W4554">
        <v>-1.3488402326465599E-2</v>
      </c>
      <c r="X4554">
        <v>-7.9696464824622892E-3</v>
      </c>
      <c r="Y4554">
        <v>1.84621065787987E-4</v>
      </c>
      <c r="Z4554">
        <v>7.9711238632895094E-3</v>
      </c>
      <c r="AA4554">
        <v>1.6324595564586899E-2</v>
      </c>
      <c r="AB4554">
        <v>-8.6645861343648198E-3</v>
      </c>
      <c r="AC4554">
        <v>2</v>
      </c>
      <c r="AD4554">
        <v>0.86602540378443804</v>
      </c>
      <c r="AE4554">
        <v>0.5</v>
      </c>
    </row>
    <row r="4555" spans="2:31" x14ac:dyDescent="0.25">
      <c r="B4555" s="1">
        <v>43139</v>
      </c>
      <c r="C4555">
        <v>50.71</v>
      </c>
      <c r="D4555">
        <v>-6.3231218557541893E-2</v>
      </c>
      <c r="F4555">
        <v>53.540714285714301</v>
      </c>
      <c r="H4555">
        <v>41.421414020559197</v>
      </c>
      <c r="I4555">
        <v>51.725199999999901</v>
      </c>
      <c r="J4555">
        <v>51.926987513713698</v>
      </c>
      <c r="K4555">
        <v>45.869022518154701</v>
      </c>
      <c r="L4555">
        <v>54.3910641030158</v>
      </c>
      <c r="M4555">
        <v>1.778606448354E-2</v>
      </c>
      <c r="N4555">
        <v>-6.3231218557541893E-2</v>
      </c>
      <c r="O4555">
        <v>2.8160298929874102E-2</v>
      </c>
      <c r="P4555">
        <v>1.1489977038760899E-2</v>
      </c>
      <c r="Q4555">
        <v>-4.2238556208184799E-2</v>
      </c>
      <c r="R4555">
        <v>-1.5026854133079999E-2</v>
      </c>
      <c r="S4555">
        <v>1.7430034881125201E-2</v>
      </c>
      <c r="T4555">
        <v>1.8525385068388601E-3</v>
      </c>
      <c r="U4555">
        <v>-4.8094802288870999E-3</v>
      </c>
      <c r="V4555">
        <v>3.1420412135532701E-3</v>
      </c>
      <c r="W4555">
        <v>1.8685147503589999E-2</v>
      </c>
      <c r="X4555">
        <v>-1.3488402326465599E-2</v>
      </c>
      <c r="Y4555">
        <v>-7.9696464824622892E-3</v>
      </c>
      <c r="Z4555">
        <v>1.84621065787987E-4</v>
      </c>
      <c r="AA4555">
        <v>7.9711238632895094E-3</v>
      </c>
      <c r="AB4555">
        <v>1.6324595564586899E-2</v>
      </c>
      <c r="AC4555">
        <v>2</v>
      </c>
      <c r="AD4555">
        <v>0.86602540378443804</v>
      </c>
      <c r="AE4555">
        <v>0.5</v>
      </c>
    </row>
    <row r="4556" spans="2:31" x14ac:dyDescent="0.25">
      <c r="B4556" s="1">
        <v>43140</v>
      </c>
      <c r="C4556">
        <v>51.62</v>
      </c>
      <c r="D4556">
        <v>1.778606448354E-2</v>
      </c>
      <c r="F4556">
        <v>53.359285714285797</v>
      </c>
      <c r="H4556">
        <v>45.753910018837203</v>
      </c>
      <c r="I4556">
        <v>51.7957999999999</v>
      </c>
      <c r="J4556">
        <v>53.346758047439401</v>
      </c>
      <c r="K4556">
        <v>45.925605893278501</v>
      </c>
      <c r="L4556">
        <v>54.812550131729097</v>
      </c>
      <c r="M4556">
        <v>8.4877052759515792E-3</v>
      </c>
      <c r="N4556">
        <v>1.778606448354E-2</v>
      </c>
      <c r="O4556">
        <v>-6.3231218557541893E-2</v>
      </c>
      <c r="P4556">
        <v>2.8160298929874102E-2</v>
      </c>
      <c r="Q4556">
        <v>1.1489977038760899E-2</v>
      </c>
      <c r="R4556">
        <v>-4.2238556208184799E-2</v>
      </c>
      <c r="S4556">
        <v>-1.5026854133079999E-2</v>
      </c>
      <c r="T4556">
        <v>1.7430034881125201E-2</v>
      </c>
      <c r="U4556">
        <v>1.8525385068388601E-3</v>
      </c>
      <c r="V4556">
        <v>-4.8094802288870999E-3</v>
      </c>
      <c r="W4556">
        <v>3.1420412135532701E-3</v>
      </c>
      <c r="X4556">
        <v>1.8685147503589999E-2</v>
      </c>
      <c r="Y4556">
        <v>-1.3488402326465599E-2</v>
      </c>
      <c r="Z4556">
        <v>-7.9696464824622892E-3</v>
      </c>
      <c r="AA4556">
        <v>1.84621065787987E-4</v>
      </c>
      <c r="AB4556">
        <v>7.9711238632895094E-3</v>
      </c>
      <c r="AC4556">
        <v>2</v>
      </c>
      <c r="AD4556">
        <v>0.86602540378443804</v>
      </c>
      <c r="AE4556">
        <v>0.5</v>
      </c>
    </row>
    <row r="4557" spans="2:31" x14ac:dyDescent="0.25">
      <c r="B4557" s="1">
        <v>43143</v>
      </c>
      <c r="C4557">
        <v>52.06</v>
      </c>
      <c r="D4557">
        <v>8.4877052759515792E-3</v>
      </c>
      <c r="F4557">
        <v>53.208571428571503</v>
      </c>
      <c r="H4557">
        <v>47.765559015312697</v>
      </c>
      <c r="I4557">
        <v>51.847199999999901</v>
      </c>
      <c r="J4557">
        <v>54.016798820367697</v>
      </c>
      <c r="K4557">
        <v>45.980955174276097</v>
      </c>
      <c r="L4557">
        <v>55.014569647800499</v>
      </c>
      <c r="M4557">
        <v>-1.92270776402056E-3</v>
      </c>
      <c r="N4557">
        <v>8.4877052759515792E-3</v>
      </c>
      <c r="O4557">
        <v>1.778606448354E-2</v>
      </c>
      <c r="P4557">
        <v>-6.3231218557541893E-2</v>
      </c>
      <c r="Q4557">
        <v>2.8160298929874102E-2</v>
      </c>
      <c r="R4557">
        <v>1.1489977038760899E-2</v>
      </c>
      <c r="S4557">
        <v>-4.2238556208184799E-2</v>
      </c>
      <c r="T4557">
        <v>-1.5026854133079999E-2</v>
      </c>
      <c r="U4557">
        <v>1.7430034881125201E-2</v>
      </c>
      <c r="V4557">
        <v>1.8525385068388601E-3</v>
      </c>
      <c r="W4557">
        <v>-4.8094802288870999E-3</v>
      </c>
      <c r="X4557">
        <v>3.1420412135532701E-3</v>
      </c>
      <c r="Y4557">
        <v>1.8685147503589999E-2</v>
      </c>
      <c r="Z4557">
        <v>-1.3488402326465599E-2</v>
      </c>
      <c r="AA4557">
        <v>-7.9696464824622892E-3</v>
      </c>
      <c r="AB4557">
        <v>1.84621065787987E-4</v>
      </c>
      <c r="AC4557">
        <v>2</v>
      </c>
      <c r="AD4557">
        <v>0.86602540378443804</v>
      </c>
      <c r="AE4557">
        <v>0.5</v>
      </c>
    </row>
    <row r="4558" spans="2:31" x14ac:dyDescent="0.25">
      <c r="B4558" s="1">
        <v>43144</v>
      </c>
      <c r="C4558">
        <v>51.96</v>
      </c>
      <c r="D4558">
        <v>-1.92270776402056E-3</v>
      </c>
      <c r="F4558">
        <v>53.081428571428603</v>
      </c>
      <c r="H4558">
        <v>47.335917175000503</v>
      </c>
      <c r="I4558">
        <v>51.895399999999903</v>
      </c>
      <c r="J4558">
        <v>53.837480205545603</v>
      </c>
      <c r="K4558">
        <v>46.038392468238399</v>
      </c>
      <c r="L4558">
        <v>54.9584475117191</v>
      </c>
      <c r="M4558">
        <v>4.7909979273790503E-2</v>
      </c>
      <c r="N4558">
        <v>-1.92270776402056E-3</v>
      </c>
      <c r="O4558">
        <v>8.4877052759515792E-3</v>
      </c>
      <c r="P4558">
        <v>1.778606448354E-2</v>
      </c>
      <c r="Q4558">
        <v>-6.3231218557541893E-2</v>
      </c>
      <c r="R4558">
        <v>2.8160298929874102E-2</v>
      </c>
      <c r="S4558">
        <v>1.1489977038760899E-2</v>
      </c>
      <c r="T4558">
        <v>-4.2238556208184799E-2</v>
      </c>
      <c r="U4558">
        <v>-1.5026854133079999E-2</v>
      </c>
      <c r="V4558">
        <v>1.7430034881125201E-2</v>
      </c>
      <c r="W4558">
        <v>1.8525385068388601E-3</v>
      </c>
      <c r="X4558">
        <v>-4.8094802288870999E-3</v>
      </c>
      <c r="Y4558">
        <v>3.1420412135532701E-3</v>
      </c>
      <c r="Z4558">
        <v>1.8685147503589999E-2</v>
      </c>
      <c r="AA4558">
        <v>-1.3488402326465599E-2</v>
      </c>
      <c r="AB4558">
        <v>-7.9696464824622892E-3</v>
      </c>
      <c r="AC4558">
        <v>2</v>
      </c>
      <c r="AD4558">
        <v>0.86602540378443804</v>
      </c>
      <c r="AE4558">
        <v>0.5</v>
      </c>
    </row>
    <row r="4559" spans="2:31" x14ac:dyDescent="0.25">
      <c r="B4559" s="1">
        <v>43145</v>
      </c>
      <c r="C4559">
        <v>54.51</v>
      </c>
      <c r="D4559">
        <v>4.7909979273790503E-2</v>
      </c>
      <c r="F4559">
        <v>53.187857142857197</v>
      </c>
      <c r="H4559">
        <v>57.767753243083199</v>
      </c>
      <c r="I4559">
        <v>51.983999999999902</v>
      </c>
      <c r="J4559">
        <v>57.507924065894997</v>
      </c>
      <c r="K4559">
        <v>46.111715239446198</v>
      </c>
      <c r="L4559">
        <v>56.106015894253296</v>
      </c>
      <c r="M4559">
        <v>4.39319762042077E-3</v>
      </c>
      <c r="N4559">
        <v>4.7909979273790503E-2</v>
      </c>
      <c r="O4559">
        <v>-1.92270776402056E-3</v>
      </c>
      <c r="P4559">
        <v>8.4877052759515792E-3</v>
      </c>
      <c r="Q4559">
        <v>1.778606448354E-2</v>
      </c>
      <c r="R4559">
        <v>-6.3231218557541893E-2</v>
      </c>
      <c r="S4559">
        <v>2.8160298929874102E-2</v>
      </c>
      <c r="T4559">
        <v>1.1489977038760899E-2</v>
      </c>
      <c r="U4559">
        <v>-4.2238556208184799E-2</v>
      </c>
      <c r="V4559">
        <v>-1.5026854133079999E-2</v>
      </c>
      <c r="W4559">
        <v>1.7430034881125201E-2</v>
      </c>
      <c r="X4559">
        <v>1.8525385068388601E-3</v>
      </c>
      <c r="Y4559">
        <v>-4.8094802288870999E-3</v>
      </c>
      <c r="Z4559">
        <v>3.1420412135532701E-3</v>
      </c>
      <c r="AA4559">
        <v>1.8685147503589999E-2</v>
      </c>
      <c r="AB4559">
        <v>-1.3488402326465599E-2</v>
      </c>
      <c r="AC4559">
        <v>2</v>
      </c>
      <c r="AD4559">
        <v>0.86602540378443804</v>
      </c>
      <c r="AE4559">
        <v>0.5</v>
      </c>
    </row>
    <row r="4560" spans="2:31" x14ac:dyDescent="0.25">
      <c r="B4560" s="1">
        <v>43146</v>
      </c>
      <c r="C4560">
        <v>54.75</v>
      </c>
      <c r="D4560">
        <v>4.39319762042077E-3</v>
      </c>
      <c r="F4560">
        <v>53.240000000000101</v>
      </c>
      <c r="H4560">
        <v>58.598967803508103</v>
      </c>
      <c r="I4560">
        <v>52.044199999999897</v>
      </c>
      <c r="J4560">
        <v>57.8299406780094</v>
      </c>
      <c r="K4560">
        <v>46.1837993061297</v>
      </c>
      <c r="L4560">
        <v>56.211545137584203</v>
      </c>
      <c r="M4560">
        <v>5.8277345777798702E-3</v>
      </c>
      <c r="N4560">
        <v>4.39319762042077E-3</v>
      </c>
      <c r="O4560">
        <v>4.7909979273790503E-2</v>
      </c>
      <c r="P4560">
        <v>-1.92270776402056E-3</v>
      </c>
      <c r="Q4560">
        <v>8.4877052759515792E-3</v>
      </c>
      <c r="R4560">
        <v>1.778606448354E-2</v>
      </c>
      <c r="S4560">
        <v>-6.3231218557541893E-2</v>
      </c>
      <c r="T4560">
        <v>2.8160298929874102E-2</v>
      </c>
      <c r="U4560">
        <v>1.1489977038760899E-2</v>
      </c>
      <c r="V4560">
        <v>-4.2238556208184799E-2</v>
      </c>
      <c r="W4560">
        <v>-1.5026854133079999E-2</v>
      </c>
      <c r="X4560">
        <v>1.7430034881125201E-2</v>
      </c>
      <c r="Y4560">
        <v>1.8525385068388601E-3</v>
      </c>
      <c r="Z4560">
        <v>-4.8094802288870999E-3</v>
      </c>
      <c r="AA4560">
        <v>3.1420412135532701E-3</v>
      </c>
      <c r="AB4560">
        <v>1.8685147503589999E-2</v>
      </c>
      <c r="AC4560">
        <v>2</v>
      </c>
      <c r="AD4560">
        <v>0.86602540378443804</v>
      </c>
      <c r="AE4560">
        <v>0.5</v>
      </c>
    </row>
    <row r="4561" spans="2:31" x14ac:dyDescent="0.25">
      <c r="B4561" s="1">
        <v>43147</v>
      </c>
      <c r="C4561">
        <v>55.07</v>
      </c>
      <c r="D4561">
        <v>5.8277345777798702E-3</v>
      </c>
      <c r="F4561">
        <v>53.302857142857199</v>
      </c>
      <c r="H4561">
        <v>59.736857191284997</v>
      </c>
      <c r="I4561">
        <v>52.127999999999901</v>
      </c>
      <c r="J4561">
        <v>58.260301076190203</v>
      </c>
      <c r="K4561">
        <v>46.260170924737899</v>
      </c>
      <c r="L4561">
        <v>56.352164843851298</v>
      </c>
      <c r="M4561">
        <v>-1.8175214018211201E-3</v>
      </c>
      <c r="N4561">
        <v>5.8277345777798702E-3</v>
      </c>
      <c r="O4561">
        <v>4.39319762042077E-3</v>
      </c>
      <c r="P4561">
        <v>4.7909979273790503E-2</v>
      </c>
      <c r="Q4561">
        <v>-1.92270776402056E-3</v>
      </c>
      <c r="R4561">
        <v>8.4877052759515792E-3</v>
      </c>
      <c r="S4561">
        <v>1.778606448354E-2</v>
      </c>
      <c r="T4561">
        <v>-6.3231218557541893E-2</v>
      </c>
      <c r="U4561">
        <v>2.8160298929874102E-2</v>
      </c>
      <c r="V4561">
        <v>1.1489977038760899E-2</v>
      </c>
      <c r="W4561">
        <v>-4.2238556208184799E-2</v>
      </c>
      <c r="X4561">
        <v>-1.5026854133079999E-2</v>
      </c>
      <c r="Y4561">
        <v>1.7430034881125201E-2</v>
      </c>
      <c r="Z4561">
        <v>1.8525385068388601E-3</v>
      </c>
      <c r="AA4561">
        <v>-4.8094802288870999E-3</v>
      </c>
      <c r="AB4561">
        <v>3.1420412135532701E-3</v>
      </c>
      <c r="AC4561">
        <v>2</v>
      </c>
      <c r="AD4561">
        <v>0.86602540378443804</v>
      </c>
      <c r="AE4561">
        <v>0.5</v>
      </c>
    </row>
    <row r="4562" spans="2:31" x14ac:dyDescent="0.25">
      <c r="B4562" s="1">
        <v>43151</v>
      </c>
      <c r="C4562">
        <v>54.97</v>
      </c>
      <c r="D4562">
        <v>-1.8175214018211201E-3</v>
      </c>
      <c r="F4562">
        <v>53.3771428571429</v>
      </c>
      <c r="H4562">
        <v>59.189378321869597</v>
      </c>
      <c r="I4562">
        <v>52.2289999999999</v>
      </c>
      <c r="J4562">
        <v>58.071321988739101</v>
      </c>
      <c r="K4562">
        <v>46.333205682981102</v>
      </c>
      <c r="L4562">
        <v>56.295386030972601</v>
      </c>
      <c r="M4562">
        <v>1.6060978644461599E-2</v>
      </c>
      <c r="N4562">
        <v>-1.8175214018211201E-3</v>
      </c>
      <c r="O4562">
        <v>5.8277345777798702E-3</v>
      </c>
      <c r="P4562">
        <v>4.39319762042077E-3</v>
      </c>
      <c r="Q4562">
        <v>4.7909979273790503E-2</v>
      </c>
      <c r="R4562">
        <v>-1.92270776402056E-3</v>
      </c>
      <c r="S4562">
        <v>8.4877052759515792E-3</v>
      </c>
      <c r="T4562">
        <v>1.778606448354E-2</v>
      </c>
      <c r="U4562">
        <v>-6.3231218557541893E-2</v>
      </c>
      <c r="V4562">
        <v>2.8160298929874102E-2</v>
      </c>
      <c r="W4562">
        <v>1.1489977038760899E-2</v>
      </c>
      <c r="X4562">
        <v>-4.2238556208184799E-2</v>
      </c>
      <c r="Y4562">
        <v>-1.5026854133079999E-2</v>
      </c>
      <c r="Z4562">
        <v>1.7430034881125201E-2</v>
      </c>
      <c r="AA4562">
        <v>1.8525385068388601E-3</v>
      </c>
      <c r="AB4562">
        <v>-4.8094802288870999E-3</v>
      </c>
      <c r="AC4562">
        <v>2</v>
      </c>
      <c r="AD4562">
        <v>0.86602540378443804</v>
      </c>
      <c r="AE4562">
        <v>0.5</v>
      </c>
    </row>
    <row r="4563" spans="2:31" x14ac:dyDescent="0.25">
      <c r="B4563" s="1">
        <v>43152</v>
      </c>
      <c r="C4563">
        <v>55.86</v>
      </c>
      <c r="D4563">
        <v>1.6060978644461599E-2</v>
      </c>
      <c r="F4563">
        <v>53.507857142857198</v>
      </c>
      <c r="H4563">
        <v>62.484771773381702</v>
      </c>
      <c r="I4563">
        <v>52.336799999999897</v>
      </c>
      <c r="J4563">
        <v>59.271118077835098</v>
      </c>
      <c r="K4563">
        <v>46.410093207463298</v>
      </c>
      <c r="L4563">
        <v>56.685753298834001</v>
      </c>
      <c r="M4563">
        <v>-2.06192872027357E-2</v>
      </c>
      <c r="N4563">
        <v>1.6060978644461599E-2</v>
      </c>
      <c r="O4563">
        <v>-1.8175214018211201E-3</v>
      </c>
      <c r="P4563">
        <v>5.8277345777798702E-3</v>
      </c>
      <c r="Q4563">
        <v>4.39319762042077E-3</v>
      </c>
      <c r="R4563">
        <v>4.7909979273790503E-2</v>
      </c>
      <c r="S4563">
        <v>-1.92270776402056E-3</v>
      </c>
      <c r="T4563">
        <v>8.4877052759515792E-3</v>
      </c>
      <c r="U4563">
        <v>1.778606448354E-2</v>
      </c>
      <c r="V4563">
        <v>-6.3231218557541893E-2</v>
      </c>
      <c r="W4563">
        <v>2.8160298929874102E-2</v>
      </c>
      <c r="X4563">
        <v>1.1489977038760899E-2</v>
      </c>
      <c r="Y4563">
        <v>-4.2238556208184799E-2</v>
      </c>
      <c r="Z4563">
        <v>-1.5026854133079999E-2</v>
      </c>
      <c r="AA4563">
        <v>1.7430034881125201E-2</v>
      </c>
      <c r="AB4563">
        <v>1.8525385068388601E-3</v>
      </c>
      <c r="AC4563">
        <v>2</v>
      </c>
      <c r="AD4563">
        <v>0.86602540378443804</v>
      </c>
      <c r="AE4563">
        <v>0.5</v>
      </c>
    </row>
    <row r="4564" spans="2:31" x14ac:dyDescent="0.25">
      <c r="B4564" s="1">
        <v>43153</v>
      </c>
      <c r="C4564">
        <v>54.72</v>
      </c>
      <c r="D4564">
        <v>-2.06192872027357E-2</v>
      </c>
      <c r="F4564">
        <v>53.489285714285799</v>
      </c>
      <c r="H4564">
        <v>56.222346466216997</v>
      </c>
      <c r="I4564">
        <v>52.412599999999898</v>
      </c>
      <c r="J4564">
        <v>57.134231687935397</v>
      </c>
      <c r="K4564">
        <v>46.480882576104797</v>
      </c>
      <c r="L4564">
        <v>56.041366570060198</v>
      </c>
      <c r="M4564">
        <v>1.7391742711869201E-2</v>
      </c>
      <c r="N4564">
        <v>-2.06192872027357E-2</v>
      </c>
      <c r="O4564">
        <v>1.6060978644461599E-2</v>
      </c>
      <c r="P4564">
        <v>-1.8175214018211201E-3</v>
      </c>
      <c r="Q4564">
        <v>5.8277345777798702E-3</v>
      </c>
      <c r="R4564">
        <v>4.39319762042077E-3</v>
      </c>
      <c r="S4564">
        <v>4.7909979273790503E-2</v>
      </c>
      <c r="T4564">
        <v>-1.92270776402056E-3</v>
      </c>
      <c r="U4564">
        <v>8.4877052759515792E-3</v>
      </c>
      <c r="V4564">
        <v>1.778606448354E-2</v>
      </c>
      <c r="W4564">
        <v>-6.3231218557541893E-2</v>
      </c>
      <c r="X4564">
        <v>2.8160298929874102E-2</v>
      </c>
      <c r="Y4564">
        <v>1.1489977038760899E-2</v>
      </c>
      <c r="Z4564">
        <v>-4.2238556208184799E-2</v>
      </c>
      <c r="AA4564">
        <v>-1.5026854133079999E-2</v>
      </c>
      <c r="AB4564">
        <v>1.7430034881125201E-2</v>
      </c>
      <c r="AC4564">
        <v>2</v>
      </c>
      <c r="AD4564">
        <v>0.86602540378443804</v>
      </c>
      <c r="AE4564">
        <v>0.5</v>
      </c>
    </row>
    <row r="4565" spans="2:31" x14ac:dyDescent="0.25">
      <c r="B4565" s="1">
        <v>43154</v>
      </c>
      <c r="C4565">
        <v>55.68</v>
      </c>
      <c r="D4565">
        <v>1.7391742711869201E-2</v>
      </c>
      <c r="F4565">
        <v>53.597857142857201</v>
      </c>
      <c r="H4565">
        <v>59.869807640266899</v>
      </c>
      <c r="I4565">
        <v>52.527399999999901</v>
      </c>
      <c r="J4565">
        <v>58.422300530279998</v>
      </c>
      <c r="K4565">
        <v>46.554232318142297</v>
      </c>
      <c r="L4565">
        <v>56.4602583267922</v>
      </c>
      <c r="M4565">
        <v>1.08958834497709E-2</v>
      </c>
      <c r="N4565">
        <v>1.7391742711869201E-2</v>
      </c>
      <c r="O4565">
        <v>-2.06192872027357E-2</v>
      </c>
      <c r="P4565">
        <v>1.6060978644461599E-2</v>
      </c>
      <c r="Q4565">
        <v>-1.8175214018211201E-3</v>
      </c>
      <c r="R4565">
        <v>5.8277345777798702E-3</v>
      </c>
      <c r="S4565">
        <v>4.39319762042077E-3</v>
      </c>
      <c r="T4565">
        <v>4.7909979273790503E-2</v>
      </c>
      <c r="U4565">
        <v>-1.92270776402056E-3</v>
      </c>
      <c r="V4565">
        <v>8.4877052759515792E-3</v>
      </c>
      <c r="W4565">
        <v>1.778606448354E-2</v>
      </c>
      <c r="X4565">
        <v>-6.3231218557541893E-2</v>
      </c>
      <c r="Y4565">
        <v>2.8160298929874102E-2</v>
      </c>
      <c r="Z4565">
        <v>1.1489977038760899E-2</v>
      </c>
      <c r="AA4565">
        <v>-4.2238556208184799E-2</v>
      </c>
      <c r="AB4565">
        <v>-1.5026854133079999E-2</v>
      </c>
      <c r="AC4565">
        <v>2</v>
      </c>
      <c r="AD4565">
        <v>0.86602540378443804</v>
      </c>
      <c r="AE4565">
        <v>0.5</v>
      </c>
    </row>
    <row r="4566" spans="2:31" x14ac:dyDescent="0.25">
      <c r="B4566" s="1">
        <v>43157</v>
      </c>
      <c r="C4566">
        <v>56.29</v>
      </c>
      <c r="D4566">
        <v>1.08958834497709E-2</v>
      </c>
      <c r="F4566">
        <v>53.910000000000103</v>
      </c>
      <c r="H4566">
        <v>62.034379392974998</v>
      </c>
      <c r="I4566">
        <v>52.643999999999899</v>
      </c>
      <c r="J4566">
        <v>59.216887351933302</v>
      </c>
      <c r="K4566">
        <v>46.631975836142097</v>
      </c>
      <c r="L4566">
        <v>56.723614879958198</v>
      </c>
      <c r="M4566">
        <v>-9.8188774221330596E-3</v>
      </c>
      <c r="N4566">
        <v>1.08958834497709E-2</v>
      </c>
      <c r="O4566">
        <v>1.7391742711869201E-2</v>
      </c>
      <c r="P4566">
        <v>-2.06192872027357E-2</v>
      </c>
      <c r="Q4566">
        <v>1.6060978644461599E-2</v>
      </c>
      <c r="R4566">
        <v>-1.8175214018211201E-3</v>
      </c>
      <c r="S4566">
        <v>5.8277345777798702E-3</v>
      </c>
      <c r="T4566">
        <v>4.39319762042077E-3</v>
      </c>
      <c r="U4566">
        <v>4.7909979273790503E-2</v>
      </c>
      <c r="V4566">
        <v>-1.92270776402056E-3</v>
      </c>
      <c r="W4566">
        <v>8.4877052759515792E-3</v>
      </c>
      <c r="X4566">
        <v>1.778606448354E-2</v>
      </c>
      <c r="Y4566">
        <v>-6.3231218557541893E-2</v>
      </c>
      <c r="Z4566">
        <v>2.8160298929874102E-2</v>
      </c>
      <c r="AA4566">
        <v>1.1489977038760899E-2</v>
      </c>
      <c r="AB4566">
        <v>-4.2238556208184799E-2</v>
      </c>
      <c r="AC4566">
        <v>2</v>
      </c>
      <c r="AD4566">
        <v>0.86602540378443804</v>
      </c>
      <c r="AE4566">
        <v>0.5</v>
      </c>
    </row>
    <row r="4567" spans="2:31" x14ac:dyDescent="0.25">
      <c r="B4567" s="1">
        <v>43158</v>
      </c>
      <c r="C4567">
        <v>55.74</v>
      </c>
      <c r="D4567">
        <v>-9.8188774221330596E-3</v>
      </c>
      <c r="F4567">
        <v>54.1400000000001</v>
      </c>
      <c r="H4567">
        <v>58.947067622865703</v>
      </c>
      <c r="I4567">
        <v>52.763599999999897</v>
      </c>
      <c r="J4567">
        <v>58.193680345952998</v>
      </c>
      <c r="K4567">
        <v>46.706919584661897</v>
      </c>
      <c r="L4567">
        <v>56.414401668303803</v>
      </c>
      <c r="M4567">
        <v>-1.3910440181233099E-2</v>
      </c>
      <c r="N4567">
        <v>-9.8188774221330596E-3</v>
      </c>
      <c r="O4567">
        <v>1.08958834497709E-2</v>
      </c>
      <c r="P4567">
        <v>1.7391742711869201E-2</v>
      </c>
      <c r="Q4567">
        <v>-2.06192872027357E-2</v>
      </c>
      <c r="R4567">
        <v>1.6060978644461599E-2</v>
      </c>
      <c r="S4567">
        <v>-1.8175214018211201E-3</v>
      </c>
      <c r="T4567">
        <v>5.8277345777798702E-3</v>
      </c>
      <c r="U4567">
        <v>4.39319762042077E-3</v>
      </c>
      <c r="V4567">
        <v>4.7909979273790503E-2</v>
      </c>
      <c r="W4567">
        <v>-1.92270776402056E-3</v>
      </c>
      <c r="X4567">
        <v>8.4877052759515792E-3</v>
      </c>
      <c r="Y4567">
        <v>1.778606448354E-2</v>
      </c>
      <c r="Z4567">
        <v>-6.3231218557541893E-2</v>
      </c>
      <c r="AA4567">
        <v>2.8160298929874102E-2</v>
      </c>
      <c r="AB4567">
        <v>1.1489977038760899E-2</v>
      </c>
      <c r="AC4567">
        <v>2</v>
      </c>
      <c r="AD4567">
        <v>0.86602540378443804</v>
      </c>
      <c r="AE4567">
        <v>0.5</v>
      </c>
    </row>
    <row r="4568" spans="2:31" x14ac:dyDescent="0.25">
      <c r="B4568" s="1">
        <v>43159</v>
      </c>
      <c r="C4568">
        <v>54.97</v>
      </c>
      <c r="D4568">
        <v>-1.3910440181233099E-2</v>
      </c>
      <c r="F4568">
        <v>54.2078571428572</v>
      </c>
      <c r="H4568">
        <v>54.8327237625384</v>
      </c>
      <c r="I4568">
        <v>52.878599999999899</v>
      </c>
      <c r="J4568">
        <v>56.791817085963899</v>
      </c>
      <c r="K4568">
        <v>46.780700885106398</v>
      </c>
      <c r="L4568">
        <v>55.984993080554602</v>
      </c>
      <c r="M4568">
        <v>-1.07911426682442E-2</v>
      </c>
      <c r="N4568">
        <v>-1.3910440181233099E-2</v>
      </c>
      <c r="O4568">
        <v>-9.8188774221330596E-3</v>
      </c>
      <c r="P4568">
        <v>1.08958834497709E-2</v>
      </c>
      <c r="Q4568">
        <v>1.7391742711869201E-2</v>
      </c>
      <c r="R4568">
        <v>-2.06192872027357E-2</v>
      </c>
      <c r="S4568">
        <v>1.6060978644461599E-2</v>
      </c>
      <c r="T4568">
        <v>-1.8175214018211201E-3</v>
      </c>
      <c r="U4568">
        <v>5.8277345777798702E-3</v>
      </c>
      <c r="V4568">
        <v>4.39319762042077E-3</v>
      </c>
      <c r="W4568">
        <v>4.7909979273790503E-2</v>
      </c>
      <c r="X4568">
        <v>-1.92270776402056E-3</v>
      </c>
      <c r="Y4568">
        <v>8.4877052759515792E-3</v>
      </c>
      <c r="Z4568">
        <v>1.778606448354E-2</v>
      </c>
      <c r="AA4568">
        <v>-6.3231218557541893E-2</v>
      </c>
      <c r="AB4568">
        <v>2.8160298929874102E-2</v>
      </c>
      <c r="AC4568">
        <v>2</v>
      </c>
      <c r="AD4568">
        <v>0.86602540378443804</v>
      </c>
      <c r="AE4568">
        <v>0.5</v>
      </c>
    </row>
    <row r="4569" spans="2:31" x14ac:dyDescent="0.25">
      <c r="B4569" s="1">
        <v>43160</v>
      </c>
      <c r="C4569">
        <v>54.38</v>
      </c>
      <c r="D4569">
        <v>-1.07911426682442E-2</v>
      </c>
      <c r="F4569">
        <v>54.470000000000098</v>
      </c>
      <c r="H4569">
        <v>51.846620624146503</v>
      </c>
      <c r="I4569">
        <v>52.965999999999902</v>
      </c>
      <c r="J4569">
        <v>55.741919445078999</v>
      </c>
      <c r="K4569">
        <v>46.852776422553198</v>
      </c>
      <c r="L4569">
        <v>55.658741721851598</v>
      </c>
      <c r="M4569">
        <v>7.8762198537002896E-3</v>
      </c>
      <c r="N4569">
        <v>-1.07911426682442E-2</v>
      </c>
      <c r="O4569">
        <v>-1.3910440181233099E-2</v>
      </c>
      <c r="P4569">
        <v>-9.8188774221330596E-3</v>
      </c>
      <c r="Q4569">
        <v>1.08958834497709E-2</v>
      </c>
      <c r="R4569">
        <v>1.7391742711869201E-2</v>
      </c>
      <c r="S4569">
        <v>-2.06192872027357E-2</v>
      </c>
      <c r="T4569">
        <v>1.6060978644461599E-2</v>
      </c>
      <c r="U4569">
        <v>-1.8175214018211201E-3</v>
      </c>
      <c r="V4569">
        <v>5.8277345777798702E-3</v>
      </c>
      <c r="W4569">
        <v>4.39319762042077E-3</v>
      </c>
      <c r="X4569">
        <v>4.7909979273790503E-2</v>
      </c>
      <c r="Y4569">
        <v>-1.92270776402056E-3</v>
      </c>
      <c r="Z4569">
        <v>8.4877052759515792E-3</v>
      </c>
      <c r="AA4569">
        <v>1.778606448354E-2</v>
      </c>
      <c r="AB4569">
        <v>-6.3231218557541893E-2</v>
      </c>
      <c r="AC4569">
        <v>3</v>
      </c>
      <c r="AD4569">
        <v>1</v>
      </c>
      <c r="AE4569" s="2">
        <v>6.1232339957367599E-17</v>
      </c>
    </row>
    <row r="4570" spans="2:31" x14ac:dyDescent="0.25">
      <c r="B4570" s="1">
        <v>43161</v>
      </c>
      <c r="C4570">
        <v>54.81</v>
      </c>
      <c r="D4570">
        <v>7.8762198537002896E-3</v>
      </c>
      <c r="F4570">
        <v>54.697857142857202</v>
      </c>
      <c r="H4570">
        <v>53.820477024080198</v>
      </c>
      <c r="I4570">
        <v>53.042599999999901</v>
      </c>
      <c r="J4570">
        <v>56.342144285653703</v>
      </c>
      <c r="K4570">
        <v>46.925060950276503</v>
      </c>
      <c r="L4570">
        <v>55.847207386639298</v>
      </c>
      <c r="M4570">
        <v>1.6287004974698999E-2</v>
      </c>
      <c r="N4570">
        <v>7.8762198537002896E-3</v>
      </c>
      <c r="O4570">
        <v>-1.07911426682442E-2</v>
      </c>
      <c r="P4570">
        <v>-1.3910440181233099E-2</v>
      </c>
      <c r="Q4570">
        <v>-9.8188774221330596E-3</v>
      </c>
      <c r="R4570">
        <v>1.08958834497709E-2</v>
      </c>
      <c r="S4570">
        <v>1.7391742711869201E-2</v>
      </c>
      <c r="T4570">
        <v>-2.06192872027357E-2</v>
      </c>
      <c r="U4570">
        <v>1.6060978644461599E-2</v>
      </c>
      <c r="V4570">
        <v>-1.8175214018211201E-3</v>
      </c>
      <c r="W4570">
        <v>5.8277345777798702E-3</v>
      </c>
      <c r="X4570">
        <v>4.39319762042077E-3</v>
      </c>
      <c r="Y4570">
        <v>4.7909979273790503E-2</v>
      </c>
      <c r="Z4570">
        <v>-1.92270776402056E-3</v>
      </c>
      <c r="AA4570">
        <v>8.4877052759515792E-3</v>
      </c>
      <c r="AB4570">
        <v>1.778606448354E-2</v>
      </c>
      <c r="AC4570">
        <v>3</v>
      </c>
      <c r="AD4570">
        <v>1</v>
      </c>
      <c r="AE4570" s="2">
        <v>6.1232339957367599E-17</v>
      </c>
    </row>
    <row r="4571" spans="2:31" x14ac:dyDescent="0.25">
      <c r="B4571" s="1">
        <v>43164</v>
      </c>
      <c r="C4571">
        <v>55.71</v>
      </c>
      <c r="D4571">
        <v>1.6287004974698999E-2</v>
      </c>
      <c r="F4571">
        <v>54.958571428571503</v>
      </c>
      <c r="H4571">
        <v>57.7263430210932</v>
      </c>
      <c r="I4571">
        <v>53.138999999999903</v>
      </c>
      <c r="J4571">
        <v>57.571085994849803</v>
      </c>
      <c r="K4571">
        <v>47.000850088398003</v>
      </c>
      <c r="L4571">
        <v>56.238469416888201</v>
      </c>
      <c r="M4571">
        <v>1.47886882327202E-2</v>
      </c>
      <c r="N4571">
        <v>1.6287004974698999E-2</v>
      </c>
      <c r="O4571">
        <v>7.8762198537002896E-3</v>
      </c>
      <c r="P4571">
        <v>-1.07911426682442E-2</v>
      </c>
      <c r="Q4571">
        <v>-1.3910440181233099E-2</v>
      </c>
      <c r="R4571">
        <v>-9.8188774221330596E-3</v>
      </c>
      <c r="S4571">
        <v>1.08958834497709E-2</v>
      </c>
      <c r="T4571">
        <v>1.7391742711869201E-2</v>
      </c>
      <c r="U4571">
        <v>-2.06192872027357E-2</v>
      </c>
      <c r="V4571">
        <v>1.6060978644461599E-2</v>
      </c>
      <c r="W4571">
        <v>-1.8175214018211201E-3</v>
      </c>
      <c r="X4571">
        <v>5.8277345777798702E-3</v>
      </c>
      <c r="Y4571">
        <v>4.39319762042077E-3</v>
      </c>
      <c r="Z4571">
        <v>4.7909979273790503E-2</v>
      </c>
      <c r="AA4571">
        <v>-1.92270776402056E-3</v>
      </c>
      <c r="AB4571">
        <v>8.4877052759515792E-3</v>
      </c>
      <c r="AC4571">
        <v>3</v>
      </c>
      <c r="AD4571">
        <v>1</v>
      </c>
      <c r="AE4571" s="2">
        <v>6.1232339957367599E-17</v>
      </c>
    </row>
    <row r="4572" spans="2:31" x14ac:dyDescent="0.25">
      <c r="B4572" s="1">
        <v>43165</v>
      </c>
      <c r="C4572">
        <v>56.54</v>
      </c>
      <c r="D4572">
        <v>1.47886882327202E-2</v>
      </c>
      <c r="F4572">
        <v>55.285714285714398</v>
      </c>
      <c r="H4572">
        <v>61.0022232296186</v>
      </c>
      <c r="I4572">
        <v>53.255199999999903</v>
      </c>
      <c r="J4572">
        <v>58.666014280422701</v>
      </c>
      <c r="K4572">
        <v>47.089117082873202</v>
      </c>
      <c r="L4572">
        <v>56.594971502260599</v>
      </c>
      <c r="M4572">
        <v>6.87409069754616E-3</v>
      </c>
      <c r="N4572">
        <v>1.47886882327202E-2</v>
      </c>
      <c r="O4572">
        <v>1.6287004974698999E-2</v>
      </c>
      <c r="P4572">
        <v>7.8762198537002896E-3</v>
      </c>
      <c r="Q4572">
        <v>-1.07911426682442E-2</v>
      </c>
      <c r="R4572">
        <v>-1.3910440181233099E-2</v>
      </c>
      <c r="S4572">
        <v>-9.8188774221330596E-3</v>
      </c>
      <c r="T4572">
        <v>1.08958834497709E-2</v>
      </c>
      <c r="U4572">
        <v>1.7391742711869201E-2</v>
      </c>
      <c r="V4572">
        <v>-2.06192872027357E-2</v>
      </c>
      <c r="W4572">
        <v>1.6060978644461599E-2</v>
      </c>
      <c r="X4572">
        <v>-1.8175214018211201E-3</v>
      </c>
      <c r="Y4572">
        <v>5.8277345777798702E-3</v>
      </c>
      <c r="Z4572">
        <v>4.39319762042077E-3</v>
      </c>
      <c r="AA4572">
        <v>4.7909979273790503E-2</v>
      </c>
      <c r="AB4572">
        <v>-1.92270776402056E-3</v>
      </c>
      <c r="AC4572">
        <v>3</v>
      </c>
      <c r="AD4572">
        <v>1</v>
      </c>
      <c r="AE4572" s="2">
        <v>6.1232339957367599E-17</v>
      </c>
    </row>
    <row r="4573" spans="2:31" x14ac:dyDescent="0.25">
      <c r="B4573" s="1">
        <v>43166</v>
      </c>
      <c r="C4573">
        <v>56.93</v>
      </c>
      <c r="D4573">
        <v>6.87409069754616E-3</v>
      </c>
      <c r="F4573">
        <v>55.458571428571503</v>
      </c>
      <c r="H4573">
        <v>62.473738234230296</v>
      </c>
      <c r="I4573">
        <v>53.364599999999903</v>
      </c>
      <c r="J4573">
        <v>59.171199710951299</v>
      </c>
      <c r="K4573">
        <v>47.176391900552701</v>
      </c>
      <c r="L4573">
        <v>56.761314867780598</v>
      </c>
      <c r="M4573">
        <v>-1.4686630434339799E-2</v>
      </c>
      <c r="N4573">
        <v>6.87409069754616E-3</v>
      </c>
      <c r="O4573">
        <v>1.47886882327202E-2</v>
      </c>
      <c r="P4573">
        <v>1.6287004974698999E-2</v>
      </c>
      <c r="Q4573">
        <v>7.8762198537002896E-3</v>
      </c>
      <c r="R4573">
        <v>-1.07911426682442E-2</v>
      </c>
      <c r="S4573">
        <v>-1.3910440181233099E-2</v>
      </c>
      <c r="T4573">
        <v>-9.8188774221330596E-3</v>
      </c>
      <c r="U4573">
        <v>1.08958834497709E-2</v>
      </c>
      <c r="V4573">
        <v>1.7391742711869201E-2</v>
      </c>
      <c r="W4573">
        <v>-2.06192872027357E-2</v>
      </c>
      <c r="X4573">
        <v>1.6060978644461599E-2</v>
      </c>
      <c r="Y4573">
        <v>-1.8175214018211201E-3</v>
      </c>
      <c r="Z4573">
        <v>5.8277345777798702E-3</v>
      </c>
      <c r="AA4573">
        <v>4.39319762042077E-3</v>
      </c>
      <c r="AB4573">
        <v>4.7909979273790503E-2</v>
      </c>
      <c r="AC4573">
        <v>3</v>
      </c>
      <c r="AD4573">
        <v>1</v>
      </c>
      <c r="AE4573" s="2">
        <v>6.1232339957367599E-17</v>
      </c>
    </row>
    <row r="4574" spans="2:31" x14ac:dyDescent="0.25">
      <c r="B4574" s="1">
        <v>43167</v>
      </c>
      <c r="C4574">
        <v>56.1</v>
      </c>
      <c r="D4574">
        <v>-1.4686630434339799E-2</v>
      </c>
      <c r="F4574">
        <v>55.555000000000099</v>
      </c>
      <c r="H4574">
        <v>57.500970347589302</v>
      </c>
      <c r="I4574">
        <v>53.459999999999901</v>
      </c>
      <c r="J4574">
        <v>57.6412940080684</v>
      </c>
      <c r="K4574">
        <v>47.2569236132599</v>
      </c>
      <c r="L4574">
        <v>56.299824243740098</v>
      </c>
      <c r="M4574">
        <v>1.6616963577389701E-2</v>
      </c>
      <c r="N4574">
        <v>-1.4686630434339799E-2</v>
      </c>
      <c r="O4574">
        <v>6.87409069754616E-3</v>
      </c>
      <c r="P4574">
        <v>1.47886882327202E-2</v>
      </c>
      <c r="Q4574">
        <v>1.6287004974698999E-2</v>
      </c>
      <c r="R4574">
        <v>7.8762198537002896E-3</v>
      </c>
      <c r="S4574">
        <v>-1.07911426682442E-2</v>
      </c>
      <c r="T4574">
        <v>-1.3910440181233099E-2</v>
      </c>
      <c r="U4574">
        <v>-9.8188774221330596E-3</v>
      </c>
      <c r="V4574">
        <v>1.08958834497709E-2</v>
      </c>
      <c r="W4574">
        <v>1.7391742711869201E-2</v>
      </c>
      <c r="X4574">
        <v>-2.06192872027357E-2</v>
      </c>
      <c r="Y4574">
        <v>1.6060978644461599E-2</v>
      </c>
      <c r="Z4574">
        <v>-1.8175214018211201E-3</v>
      </c>
      <c r="AA4574">
        <v>5.8277345777798702E-3</v>
      </c>
      <c r="AB4574">
        <v>4.39319762042077E-3</v>
      </c>
      <c r="AC4574">
        <v>3</v>
      </c>
      <c r="AD4574">
        <v>1</v>
      </c>
      <c r="AE4574" s="2">
        <v>6.1232339957367599E-17</v>
      </c>
    </row>
    <row r="4575" spans="2:31" x14ac:dyDescent="0.25">
      <c r="B4575" s="1">
        <v>43168</v>
      </c>
      <c r="C4575">
        <v>57.04</v>
      </c>
      <c r="D4575">
        <v>1.6616963577389701E-2</v>
      </c>
      <c r="F4575">
        <v>55.695714285714402</v>
      </c>
      <c r="H4575">
        <v>61.261728280716603</v>
      </c>
      <c r="I4575">
        <v>53.583599999999898</v>
      </c>
      <c r="J4575">
        <v>58.870243714986998</v>
      </c>
      <c r="K4575">
        <v>47.341606784530597</v>
      </c>
      <c r="L4575">
        <v>56.700524619482003</v>
      </c>
      <c r="M4575">
        <v>-8.0972102326193601E-3</v>
      </c>
      <c r="N4575">
        <v>1.6616963577389701E-2</v>
      </c>
      <c r="O4575">
        <v>-1.4686630434339799E-2</v>
      </c>
      <c r="P4575">
        <v>6.87409069754616E-3</v>
      </c>
      <c r="Q4575">
        <v>1.47886882327202E-2</v>
      </c>
      <c r="R4575">
        <v>1.6287004974698999E-2</v>
      </c>
      <c r="S4575">
        <v>7.8762198537002896E-3</v>
      </c>
      <c r="T4575">
        <v>-1.07911426682442E-2</v>
      </c>
      <c r="U4575">
        <v>-1.3910440181233099E-2</v>
      </c>
      <c r="V4575">
        <v>-9.8188774221330596E-3</v>
      </c>
      <c r="W4575">
        <v>1.08958834497709E-2</v>
      </c>
      <c r="X4575">
        <v>1.7391742711869201E-2</v>
      </c>
      <c r="Y4575">
        <v>-2.06192872027357E-2</v>
      </c>
      <c r="Z4575">
        <v>1.6060978644461599E-2</v>
      </c>
      <c r="AA4575">
        <v>-1.8175214018211201E-3</v>
      </c>
      <c r="AB4575">
        <v>5.8277345777798702E-3</v>
      </c>
      <c r="AC4575">
        <v>3</v>
      </c>
      <c r="AD4575">
        <v>1</v>
      </c>
      <c r="AE4575" s="2">
        <v>6.1232339957367599E-17</v>
      </c>
    </row>
    <row r="4576" spans="2:31" x14ac:dyDescent="0.25">
      <c r="B4576" s="1">
        <v>43171</v>
      </c>
      <c r="C4576">
        <v>56.58</v>
      </c>
      <c r="D4576">
        <v>-8.0972102326193601E-3</v>
      </c>
      <c r="F4576">
        <v>55.810714285714397</v>
      </c>
      <c r="H4576">
        <v>58.532090245687002</v>
      </c>
      <c r="I4576">
        <v>53.700999999999901</v>
      </c>
      <c r="J4576">
        <v>58.029537157473598</v>
      </c>
      <c r="K4576">
        <v>47.418354939226802</v>
      </c>
      <c r="L4576">
        <v>56.4459726716982</v>
      </c>
      <c r="M4576">
        <v>-1.4778155533192901E-2</v>
      </c>
      <c r="N4576">
        <v>-8.0972102326193601E-3</v>
      </c>
      <c r="O4576">
        <v>1.6616963577389701E-2</v>
      </c>
      <c r="P4576">
        <v>-1.4686630434339799E-2</v>
      </c>
      <c r="Q4576">
        <v>6.87409069754616E-3</v>
      </c>
      <c r="R4576">
        <v>1.47886882327202E-2</v>
      </c>
      <c r="S4576">
        <v>1.6287004974698999E-2</v>
      </c>
      <c r="T4576">
        <v>7.8762198537002896E-3</v>
      </c>
      <c r="U4576">
        <v>-1.07911426682442E-2</v>
      </c>
      <c r="V4576">
        <v>-1.3910440181233099E-2</v>
      </c>
      <c r="W4576">
        <v>-9.8188774221330596E-3</v>
      </c>
      <c r="X4576">
        <v>1.08958834497709E-2</v>
      </c>
      <c r="Y4576">
        <v>1.7391742711869201E-2</v>
      </c>
      <c r="Z4576">
        <v>-2.06192872027357E-2</v>
      </c>
      <c r="AA4576">
        <v>1.6060978644461599E-2</v>
      </c>
      <c r="AB4576">
        <v>-1.8175214018211201E-3</v>
      </c>
      <c r="AC4576">
        <v>3</v>
      </c>
      <c r="AD4576">
        <v>1</v>
      </c>
      <c r="AE4576" s="2">
        <v>6.1232339957367599E-17</v>
      </c>
    </row>
    <row r="4577" spans="2:31" x14ac:dyDescent="0.25">
      <c r="B4577" s="1">
        <v>43172</v>
      </c>
      <c r="C4577">
        <v>55.75</v>
      </c>
      <c r="D4577">
        <v>-1.4778155533192901E-2</v>
      </c>
      <c r="F4577">
        <v>55.802857142857199</v>
      </c>
      <c r="H4577">
        <v>53.868151546275399</v>
      </c>
      <c r="I4577">
        <v>53.789199999999902</v>
      </c>
      <c r="J4577">
        <v>56.542847026942901</v>
      </c>
      <c r="K4577">
        <v>47.494144607735102</v>
      </c>
      <c r="L4577">
        <v>55.990147672159402</v>
      </c>
      <c r="M4577">
        <v>-1.7552246505295899E-2</v>
      </c>
      <c r="N4577">
        <v>-1.4778155533192901E-2</v>
      </c>
      <c r="O4577">
        <v>-8.0972102326193601E-3</v>
      </c>
      <c r="P4577">
        <v>1.6616963577389701E-2</v>
      </c>
      <c r="Q4577">
        <v>-1.4686630434339799E-2</v>
      </c>
      <c r="R4577">
        <v>6.87409069754616E-3</v>
      </c>
      <c r="S4577">
        <v>1.47886882327202E-2</v>
      </c>
      <c r="T4577">
        <v>1.6287004974698999E-2</v>
      </c>
      <c r="U4577">
        <v>7.8762198537002896E-3</v>
      </c>
      <c r="V4577">
        <v>-1.07911426682442E-2</v>
      </c>
      <c r="W4577">
        <v>-1.3910440181233099E-2</v>
      </c>
      <c r="X4577">
        <v>-9.8188774221330596E-3</v>
      </c>
      <c r="Y4577">
        <v>1.08958834497709E-2</v>
      </c>
      <c r="Z4577">
        <v>1.7391742711869201E-2</v>
      </c>
      <c r="AA4577">
        <v>-2.06192872027357E-2</v>
      </c>
      <c r="AB4577">
        <v>1.6060978644461599E-2</v>
      </c>
      <c r="AC4577">
        <v>3</v>
      </c>
      <c r="AD4577">
        <v>1</v>
      </c>
      <c r="AE4577" s="2">
        <v>6.1232339957367599E-17</v>
      </c>
    </row>
    <row r="4578" spans="2:31" x14ac:dyDescent="0.25">
      <c r="B4578" s="1">
        <v>43173</v>
      </c>
      <c r="C4578">
        <v>54.78</v>
      </c>
      <c r="D4578">
        <v>-1.7552246505295899E-2</v>
      </c>
      <c r="F4578">
        <v>55.8071428571429</v>
      </c>
      <c r="H4578">
        <v>48.958350413366901</v>
      </c>
      <c r="I4578">
        <v>53.868199999999902</v>
      </c>
      <c r="J4578">
        <v>54.866566495255803</v>
      </c>
      <c r="K4578">
        <v>47.564186662983701</v>
      </c>
      <c r="L4578">
        <v>55.4640728730826</v>
      </c>
      <c r="M4578">
        <v>-5.4779513832191502E-4</v>
      </c>
      <c r="N4578">
        <v>-1.7552246505295899E-2</v>
      </c>
      <c r="O4578">
        <v>-1.4778155533192901E-2</v>
      </c>
      <c r="P4578">
        <v>-8.0972102326193601E-3</v>
      </c>
      <c r="Q4578">
        <v>1.6616963577389701E-2</v>
      </c>
      <c r="R4578">
        <v>-1.4686630434339799E-2</v>
      </c>
      <c r="S4578">
        <v>6.87409069754616E-3</v>
      </c>
      <c r="T4578">
        <v>1.47886882327202E-2</v>
      </c>
      <c r="U4578">
        <v>1.6287004974698999E-2</v>
      </c>
      <c r="V4578">
        <v>7.8762198537002896E-3</v>
      </c>
      <c r="W4578">
        <v>-1.07911426682442E-2</v>
      </c>
      <c r="X4578">
        <v>-1.3910440181233099E-2</v>
      </c>
      <c r="Y4578">
        <v>-9.8188774221330596E-3</v>
      </c>
      <c r="Z4578">
        <v>1.08958834497709E-2</v>
      </c>
      <c r="AA4578">
        <v>1.7391742711869201E-2</v>
      </c>
      <c r="AB4578">
        <v>-2.06192872027357E-2</v>
      </c>
      <c r="AC4578">
        <v>3</v>
      </c>
      <c r="AD4578">
        <v>1</v>
      </c>
      <c r="AE4578" s="2">
        <v>6.1232339957367599E-17</v>
      </c>
    </row>
    <row r="4579" spans="2:31" x14ac:dyDescent="0.25">
      <c r="B4579" s="1">
        <v>43174</v>
      </c>
      <c r="C4579">
        <v>54.75</v>
      </c>
      <c r="D4579">
        <v>-5.4779513832191502E-4</v>
      </c>
      <c r="F4579">
        <v>55.740714285714397</v>
      </c>
      <c r="H4579">
        <v>48.810174915088901</v>
      </c>
      <c r="I4579">
        <v>53.949199999999898</v>
      </c>
      <c r="J4579">
        <v>54.815281051350901</v>
      </c>
      <c r="K4579">
        <v>47.636223016574803</v>
      </c>
      <c r="L4579">
        <v>55.4478791292889</v>
      </c>
      <c r="M4579">
        <v>1.3965947501938801E-2</v>
      </c>
      <c r="N4579">
        <v>-5.4779513832191502E-4</v>
      </c>
      <c r="O4579">
        <v>-1.7552246505295899E-2</v>
      </c>
      <c r="P4579">
        <v>-1.4778155533192901E-2</v>
      </c>
      <c r="Q4579">
        <v>-8.0972102326193601E-3</v>
      </c>
      <c r="R4579">
        <v>1.6616963577389701E-2</v>
      </c>
      <c r="S4579">
        <v>-1.4686630434339799E-2</v>
      </c>
      <c r="T4579">
        <v>6.87409069754616E-3</v>
      </c>
      <c r="U4579">
        <v>1.47886882327202E-2</v>
      </c>
      <c r="V4579">
        <v>1.6287004974698999E-2</v>
      </c>
      <c r="W4579">
        <v>7.8762198537002896E-3</v>
      </c>
      <c r="X4579">
        <v>-1.07911426682442E-2</v>
      </c>
      <c r="Y4579">
        <v>-1.3910440181233099E-2</v>
      </c>
      <c r="Z4579">
        <v>-9.8188774221330596E-3</v>
      </c>
      <c r="AA4579">
        <v>1.08958834497709E-2</v>
      </c>
      <c r="AB4579">
        <v>1.7391742711869201E-2</v>
      </c>
      <c r="AC4579">
        <v>3</v>
      </c>
      <c r="AD4579">
        <v>1</v>
      </c>
      <c r="AE4579" s="2">
        <v>6.1232339957367599E-17</v>
      </c>
    </row>
    <row r="4580" spans="2:31" x14ac:dyDescent="0.25">
      <c r="B4580" s="1">
        <v>43175</v>
      </c>
      <c r="C4580">
        <v>55.52</v>
      </c>
      <c r="D4580">
        <v>1.3965947501938801E-2</v>
      </c>
      <c r="F4580">
        <v>55.685714285714397</v>
      </c>
      <c r="H4580">
        <v>52.761979527608098</v>
      </c>
      <c r="I4580">
        <v>54.046799999999898</v>
      </c>
      <c r="J4580">
        <v>55.895016583756998</v>
      </c>
      <c r="K4580">
        <v>47.715001679558299</v>
      </c>
      <c r="L4580">
        <v>55.780915482846197</v>
      </c>
      <c r="M4580">
        <v>-9.5919656788257604E-3</v>
      </c>
      <c r="N4580">
        <v>1.3965947501938801E-2</v>
      </c>
      <c r="O4580">
        <v>-5.4779513832191502E-4</v>
      </c>
      <c r="P4580">
        <v>-1.7552246505295899E-2</v>
      </c>
      <c r="Q4580">
        <v>-1.4778155533192901E-2</v>
      </c>
      <c r="R4580">
        <v>-8.0972102326193601E-3</v>
      </c>
      <c r="S4580">
        <v>1.6616963577389701E-2</v>
      </c>
      <c r="T4580">
        <v>-1.4686630434339799E-2</v>
      </c>
      <c r="U4580">
        <v>6.87409069754616E-3</v>
      </c>
      <c r="V4580">
        <v>1.47886882327202E-2</v>
      </c>
      <c r="W4580">
        <v>1.6287004974698999E-2</v>
      </c>
      <c r="X4580">
        <v>7.8762198537002896E-3</v>
      </c>
      <c r="Y4580">
        <v>-1.07911426682442E-2</v>
      </c>
      <c r="Z4580">
        <v>-1.3910440181233099E-2</v>
      </c>
      <c r="AA4580">
        <v>-9.8188774221330596E-3</v>
      </c>
      <c r="AB4580">
        <v>1.08958834497709E-2</v>
      </c>
      <c r="AC4580">
        <v>3</v>
      </c>
      <c r="AD4580">
        <v>1</v>
      </c>
      <c r="AE4580" s="2">
        <v>6.1232339957367599E-17</v>
      </c>
    </row>
    <row r="4581" spans="2:31" x14ac:dyDescent="0.25">
      <c r="B4581" s="1">
        <v>43178</v>
      </c>
      <c r="C4581">
        <v>54.99</v>
      </c>
      <c r="D4581">
        <v>-9.5919656788257604E-3</v>
      </c>
      <c r="F4581">
        <v>55.632142857142902</v>
      </c>
      <c r="H4581">
        <v>49.906128640979802</v>
      </c>
      <c r="I4581">
        <v>54.129599999999897</v>
      </c>
      <c r="J4581">
        <v>54.972382620156402</v>
      </c>
      <c r="K4581">
        <v>47.7901329944754</v>
      </c>
      <c r="L4581">
        <v>55.493949145192801</v>
      </c>
      <c r="M4581">
        <v>-3.4611565657535399E-3</v>
      </c>
      <c r="N4581">
        <v>-9.5919656788257604E-3</v>
      </c>
      <c r="O4581">
        <v>1.3965947501938801E-2</v>
      </c>
      <c r="P4581">
        <v>-5.4779513832191502E-4</v>
      </c>
      <c r="Q4581">
        <v>-1.7552246505295899E-2</v>
      </c>
      <c r="R4581">
        <v>-1.4778155533192901E-2</v>
      </c>
      <c r="S4581">
        <v>-8.0972102326193601E-3</v>
      </c>
      <c r="T4581">
        <v>1.6616963577389701E-2</v>
      </c>
      <c r="U4581">
        <v>-1.4686630434339799E-2</v>
      </c>
      <c r="V4581">
        <v>6.87409069754616E-3</v>
      </c>
      <c r="W4581">
        <v>1.47886882327202E-2</v>
      </c>
      <c r="X4581">
        <v>1.6287004974698999E-2</v>
      </c>
      <c r="Y4581">
        <v>7.8762198537002896E-3</v>
      </c>
      <c r="Z4581">
        <v>-1.07911426682442E-2</v>
      </c>
      <c r="AA4581">
        <v>-1.3910440181233099E-2</v>
      </c>
      <c r="AB4581">
        <v>-9.8188774221330596E-3</v>
      </c>
      <c r="AC4581">
        <v>3</v>
      </c>
      <c r="AD4581">
        <v>1</v>
      </c>
      <c r="AE4581" s="2">
        <v>6.1232339957367599E-17</v>
      </c>
    </row>
    <row r="4582" spans="2:31" x14ac:dyDescent="0.25">
      <c r="B4582" s="1">
        <v>43179</v>
      </c>
      <c r="C4582">
        <v>54.8</v>
      </c>
      <c r="D4582">
        <v>-3.4611565657535399E-3</v>
      </c>
      <c r="F4582">
        <v>55.620000000000097</v>
      </c>
      <c r="H4582">
        <v>48.8846037331936</v>
      </c>
      <c r="I4582">
        <v>54.208199999999898</v>
      </c>
      <c r="J4582">
        <v>54.642440249891202</v>
      </c>
      <c r="K4582">
        <v>47.861920674033399</v>
      </c>
      <c r="L4582">
        <v>55.391279664215901</v>
      </c>
      <c r="M4582">
        <v>5.4595222048989698E-3</v>
      </c>
      <c r="N4582">
        <v>-3.4611565657535399E-3</v>
      </c>
      <c r="O4582">
        <v>-9.5919656788257604E-3</v>
      </c>
      <c r="P4582">
        <v>1.3965947501938801E-2</v>
      </c>
      <c r="Q4582">
        <v>-5.4779513832191502E-4</v>
      </c>
      <c r="R4582">
        <v>-1.7552246505295899E-2</v>
      </c>
      <c r="S4582">
        <v>-1.4778155533192901E-2</v>
      </c>
      <c r="T4582">
        <v>-8.0972102326193601E-3</v>
      </c>
      <c r="U4582">
        <v>1.6616963577389701E-2</v>
      </c>
      <c r="V4582">
        <v>-1.4686630434339799E-2</v>
      </c>
      <c r="W4582">
        <v>6.87409069754616E-3</v>
      </c>
      <c r="X4582">
        <v>1.47886882327202E-2</v>
      </c>
      <c r="Y4582">
        <v>1.6287004974698999E-2</v>
      </c>
      <c r="Z4582">
        <v>7.8762198537002896E-3</v>
      </c>
      <c r="AA4582">
        <v>-1.07911426682442E-2</v>
      </c>
      <c r="AB4582">
        <v>-1.3910440181233099E-2</v>
      </c>
      <c r="AC4582">
        <v>3</v>
      </c>
      <c r="AD4582">
        <v>1</v>
      </c>
      <c r="AE4582" s="2">
        <v>6.1232339957367599E-17</v>
      </c>
    </row>
    <row r="4583" spans="2:31" x14ac:dyDescent="0.25">
      <c r="B4583" s="1">
        <v>43180</v>
      </c>
      <c r="C4583">
        <v>55.1</v>
      </c>
      <c r="D4583">
        <v>5.4595222048989698E-3</v>
      </c>
      <c r="F4583">
        <v>55.671428571428599</v>
      </c>
      <c r="H4583">
        <v>50.603859283412</v>
      </c>
      <c r="I4583">
        <v>54.297799999999903</v>
      </c>
      <c r="J4583">
        <v>55.076855691041899</v>
      </c>
      <c r="K4583">
        <v>47.937452386740603</v>
      </c>
      <c r="L4583">
        <v>55.521862741381902</v>
      </c>
      <c r="M4583">
        <v>-3.7537919319065201E-2</v>
      </c>
      <c r="N4583">
        <v>5.4595222048989698E-3</v>
      </c>
      <c r="O4583">
        <v>-3.4611565657535399E-3</v>
      </c>
      <c r="P4583">
        <v>-9.5919656788257604E-3</v>
      </c>
      <c r="Q4583">
        <v>1.3965947501938801E-2</v>
      </c>
      <c r="R4583">
        <v>-5.4779513832191502E-4</v>
      </c>
      <c r="S4583">
        <v>-1.7552246505295899E-2</v>
      </c>
      <c r="T4583">
        <v>-1.4778155533192901E-2</v>
      </c>
      <c r="U4583">
        <v>-8.0972102326193601E-3</v>
      </c>
      <c r="V4583">
        <v>1.6616963577389701E-2</v>
      </c>
      <c r="W4583">
        <v>-1.4686630434339799E-2</v>
      </c>
      <c r="X4583">
        <v>6.87409069754616E-3</v>
      </c>
      <c r="Y4583">
        <v>1.47886882327202E-2</v>
      </c>
      <c r="Z4583">
        <v>1.6287004974698999E-2</v>
      </c>
      <c r="AA4583">
        <v>7.8762198537002896E-3</v>
      </c>
      <c r="AB4583">
        <v>-1.07911426682442E-2</v>
      </c>
      <c r="AC4583">
        <v>3</v>
      </c>
      <c r="AD4583">
        <v>1</v>
      </c>
      <c r="AE4583" s="2">
        <v>6.1232339957367599E-17</v>
      </c>
    </row>
    <row r="4584" spans="2:31" x14ac:dyDescent="0.25">
      <c r="B4584" s="1">
        <v>43181</v>
      </c>
      <c r="C4584">
        <v>53.07</v>
      </c>
      <c r="D4584">
        <v>-3.7537919319065201E-2</v>
      </c>
      <c r="F4584">
        <v>55.547142857142902</v>
      </c>
      <c r="H4584">
        <v>40.642316156027697</v>
      </c>
      <c r="I4584">
        <v>54.322999999999901</v>
      </c>
      <c r="J4584">
        <v>51.660501442559799</v>
      </c>
      <c r="K4584">
        <v>48.001038872928397</v>
      </c>
      <c r="L4584">
        <v>54.438130391766698</v>
      </c>
      <c r="M4584">
        <v>-3.5286498888692702E-2</v>
      </c>
      <c r="N4584">
        <v>-3.7537919319065201E-2</v>
      </c>
      <c r="O4584">
        <v>5.4595222048989698E-3</v>
      </c>
      <c r="P4584">
        <v>-3.4611565657535399E-3</v>
      </c>
      <c r="Q4584">
        <v>-9.5919656788257604E-3</v>
      </c>
      <c r="R4584">
        <v>1.3965947501938801E-2</v>
      </c>
      <c r="S4584">
        <v>-5.4779513832191502E-4</v>
      </c>
      <c r="T4584">
        <v>-1.7552246505295899E-2</v>
      </c>
      <c r="U4584">
        <v>-1.4778155533192901E-2</v>
      </c>
      <c r="V4584">
        <v>-8.0972102326193601E-3</v>
      </c>
      <c r="W4584">
        <v>1.6616963577389701E-2</v>
      </c>
      <c r="X4584">
        <v>-1.4686630434339799E-2</v>
      </c>
      <c r="Y4584">
        <v>6.87409069754616E-3</v>
      </c>
      <c r="Z4584">
        <v>1.47886882327202E-2</v>
      </c>
      <c r="AA4584">
        <v>1.6287004974698999E-2</v>
      </c>
      <c r="AB4584">
        <v>7.8762198537002896E-3</v>
      </c>
      <c r="AC4584">
        <v>3</v>
      </c>
      <c r="AD4584">
        <v>1</v>
      </c>
      <c r="AE4584" s="2">
        <v>6.1232339957367599E-17</v>
      </c>
    </row>
    <row r="4585" spans="2:31" x14ac:dyDescent="0.25">
      <c r="B4585" s="1">
        <v>43182</v>
      </c>
      <c r="C4585">
        <v>51.23</v>
      </c>
      <c r="D4585">
        <v>-3.5286498888692702E-2</v>
      </c>
      <c r="F4585">
        <v>55.227142857142901</v>
      </c>
      <c r="H4585">
        <v>34.0914981346126</v>
      </c>
      <c r="I4585">
        <v>54.300599999999903</v>
      </c>
      <c r="J4585">
        <v>48.857515947254903</v>
      </c>
      <c r="K4585">
        <v>48.056422707182598</v>
      </c>
      <c r="L4585">
        <v>53.487075537518002</v>
      </c>
      <c r="M4585">
        <v>3.8484695575800101E-2</v>
      </c>
      <c r="N4585">
        <v>-3.5286498888692702E-2</v>
      </c>
      <c r="O4585">
        <v>-3.7537919319065201E-2</v>
      </c>
      <c r="P4585">
        <v>5.4595222048989698E-3</v>
      </c>
      <c r="Q4585">
        <v>-3.4611565657535399E-3</v>
      </c>
      <c r="R4585">
        <v>-9.5919656788257604E-3</v>
      </c>
      <c r="S4585">
        <v>1.3965947501938801E-2</v>
      </c>
      <c r="T4585">
        <v>-5.4779513832191502E-4</v>
      </c>
      <c r="U4585">
        <v>-1.7552246505295899E-2</v>
      </c>
      <c r="V4585">
        <v>-1.4778155533192901E-2</v>
      </c>
      <c r="W4585">
        <v>-8.0972102326193601E-3</v>
      </c>
      <c r="X4585">
        <v>1.6616963577389701E-2</v>
      </c>
      <c r="Y4585">
        <v>-1.4686630434339799E-2</v>
      </c>
      <c r="Z4585">
        <v>6.87409069754616E-3</v>
      </c>
      <c r="AA4585">
        <v>1.47886882327202E-2</v>
      </c>
      <c r="AB4585">
        <v>1.6287004974698999E-2</v>
      </c>
      <c r="AC4585">
        <v>3</v>
      </c>
      <c r="AD4585">
        <v>1</v>
      </c>
      <c r="AE4585" s="2">
        <v>6.1232339957367599E-17</v>
      </c>
    </row>
    <row r="4586" spans="2:31" x14ac:dyDescent="0.25">
      <c r="B4586" s="1">
        <v>43185</v>
      </c>
      <c r="C4586">
        <v>53.24</v>
      </c>
      <c r="D4586">
        <v>3.8484695575800101E-2</v>
      </c>
      <c r="F4586">
        <v>54.991428571428699</v>
      </c>
      <c r="H4586">
        <v>44.596928437032702</v>
      </c>
      <c r="I4586">
        <v>54.303199999999897</v>
      </c>
      <c r="J4586">
        <v>51.774228152526099</v>
      </c>
      <c r="K4586">
        <v>48.120933994475401</v>
      </c>
      <c r="L4586">
        <v>54.362422249157497</v>
      </c>
      <c r="M4586">
        <v>-2.3181733506405299E-2</v>
      </c>
      <c r="N4586">
        <v>3.8484695575800101E-2</v>
      </c>
      <c r="O4586">
        <v>-3.5286498888692702E-2</v>
      </c>
      <c r="P4586">
        <v>-3.7537919319065201E-2</v>
      </c>
      <c r="Q4586">
        <v>5.4595222048989698E-3</v>
      </c>
      <c r="R4586">
        <v>-3.4611565657535399E-3</v>
      </c>
      <c r="S4586">
        <v>-9.5919656788257604E-3</v>
      </c>
      <c r="T4586">
        <v>1.3965947501938801E-2</v>
      </c>
      <c r="U4586">
        <v>-5.4779513832191502E-4</v>
      </c>
      <c r="V4586">
        <v>-1.7552246505295899E-2</v>
      </c>
      <c r="W4586">
        <v>-1.4778155533192901E-2</v>
      </c>
      <c r="X4586">
        <v>-8.0972102326193601E-3</v>
      </c>
      <c r="Y4586">
        <v>1.6616963577389701E-2</v>
      </c>
      <c r="Z4586">
        <v>-1.4686630434339799E-2</v>
      </c>
      <c r="AA4586">
        <v>6.87409069754616E-3</v>
      </c>
      <c r="AB4586">
        <v>1.47886882327202E-2</v>
      </c>
      <c r="AC4586">
        <v>3</v>
      </c>
      <c r="AD4586">
        <v>1</v>
      </c>
      <c r="AE4586" s="2">
        <v>6.1232339957367599E-17</v>
      </c>
    </row>
    <row r="4587" spans="2:31" x14ac:dyDescent="0.25">
      <c r="B4587" s="1">
        <v>43186</v>
      </c>
      <c r="C4587">
        <v>52.02</v>
      </c>
      <c r="D4587">
        <v>-2.3181733506405299E-2</v>
      </c>
      <c r="F4587">
        <v>54.640714285714402</v>
      </c>
      <c r="H4587">
        <v>40.388862954769699</v>
      </c>
      <c r="I4587">
        <v>54.277999999999899</v>
      </c>
      <c r="J4587">
        <v>50.007834455541897</v>
      </c>
      <c r="K4587">
        <v>48.174632812154897</v>
      </c>
      <c r="L4587">
        <v>53.745417380835903</v>
      </c>
      <c r="N4587">
        <v>-2.3181733506405299E-2</v>
      </c>
      <c r="O4587">
        <v>3.8484695575800101E-2</v>
      </c>
      <c r="P4587">
        <v>-3.5286498888692702E-2</v>
      </c>
      <c r="Q4587">
        <v>-3.7537919319065201E-2</v>
      </c>
      <c r="R4587">
        <v>5.4595222048989698E-3</v>
      </c>
      <c r="S4587">
        <v>-3.4611565657535399E-3</v>
      </c>
      <c r="T4587">
        <v>-9.5919656788257604E-3</v>
      </c>
      <c r="U4587">
        <v>1.3965947501938801E-2</v>
      </c>
      <c r="V4587">
        <v>-5.4779513832191502E-4</v>
      </c>
      <c r="W4587">
        <v>-1.7552246505295899E-2</v>
      </c>
      <c r="X4587">
        <v>-1.4778155533192901E-2</v>
      </c>
      <c r="Y4587">
        <v>-8.0972102326193601E-3</v>
      </c>
      <c r="Z4587">
        <v>1.6616963577389701E-2</v>
      </c>
      <c r="AA4587">
        <v>-1.4686630434339799E-2</v>
      </c>
      <c r="AB4587">
        <v>6.87409069754616E-3</v>
      </c>
      <c r="AC4587">
        <v>3</v>
      </c>
      <c r="AD4587">
        <v>1</v>
      </c>
      <c r="AE4587" s="2">
        <v>6.1232339957367599E-17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87"/>
  <sheetViews>
    <sheetView workbookViewId="0">
      <selection activeCell="H19" sqref="H19"/>
    </sheetView>
  </sheetViews>
  <sheetFormatPr defaultRowHeight="15" x14ac:dyDescent="0.25"/>
  <cols>
    <col min="1" max="1" width="13.5703125" customWidth="1"/>
  </cols>
  <sheetData>
    <row r="1" spans="1:8" x14ac:dyDescent="0.25">
      <c r="A1" t="s">
        <v>0</v>
      </c>
      <c r="B1" t="s">
        <v>11</v>
      </c>
      <c r="C1" t="s">
        <v>12</v>
      </c>
      <c r="D1" t="s">
        <v>20</v>
      </c>
      <c r="E1" t="s">
        <v>21</v>
      </c>
      <c r="G1" t="s">
        <v>43</v>
      </c>
    </row>
    <row r="2" spans="1:8" x14ac:dyDescent="0.25">
      <c r="A2" s="1">
        <v>36528</v>
      </c>
      <c r="B2">
        <v>43.826745181673999</v>
      </c>
      <c r="C2">
        <v>1199600</v>
      </c>
    </row>
    <row r="3" spans="1:8" x14ac:dyDescent="0.25">
      <c r="A3" s="1">
        <v>36529</v>
      </c>
      <c r="B3">
        <v>41.702529964759997</v>
      </c>
      <c r="C3">
        <v>816100</v>
      </c>
      <c r="D3">
        <v>-0.38520655039965601</v>
      </c>
      <c r="G3">
        <f>LN(C3/C2)</f>
        <v>-0.38520655039965679</v>
      </c>
    </row>
    <row r="4" spans="1:8" x14ac:dyDescent="0.25">
      <c r="A4" s="1">
        <v>36530</v>
      </c>
      <c r="B4">
        <v>41.899947735848997</v>
      </c>
      <c r="C4">
        <v>1124700</v>
      </c>
      <c r="D4">
        <v>0.32073471593477798</v>
      </c>
      <c r="G4">
        <f t="shared" ref="G4:G33" si="0">LN(C4/C3)</f>
        <v>0.32073471593477881</v>
      </c>
    </row>
    <row r="5" spans="1:8" x14ac:dyDescent="0.25">
      <c r="A5" s="1">
        <v>36531</v>
      </c>
      <c r="B5">
        <v>42.247403012965002</v>
      </c>
      <c r="C5">
        <v>1112100</v>
      </c>
      <c r="D5">
        <v>-1.1266213585179799E-2</v>
      </c>
      <c r="G5">
        <f t="shared" si="0"/>
        <v>-1.1266213585179803E-2</v>
      </c>
    </row>
    <row r="6" spans="1:8" x14ac:dyDescent="0.25">
      <c r="A6" s="1">
        <v>36532</v>
      </c>
      <c r="B6">
        <v>42.350060253930998</v>
      </c>
      <c r="C6">
        <v>782000</v>
      </c>
      <c r="D6">
        <v>-0.352150658279485</v>
      </c>
      <c r="G6">
        <f t="shared" si="0"/>
        <v>-0.35215065827948516</v>
      </c>
    </row>
    <row r="7" spans="1:8" x14ac:dyDescent="0.25">
      <c r="A7" s="1">
        <v>36535</v>
      </c>
      <c r="B7">
        <v>41.584079302107</v>
      </c>
      <c r="C7">
        <v>408800</v>
      </c>
      <c r="D7">
        <v>-0.64862870165581599</v>
      </c>
      <c r="G7">
        <f t="shared" si="0"/>
        <v>-0.64862870165581632</v>
      </c>
    </row>
    <row r="8" spans="1:8" x14ac:dyDescent="0.25">
      <c r="A8" s="1">
        <v>36536</v>
      </c>
      <c r="B8">
        <v>39.388793687602004</v>
      </c>
      <c r="C8">
        <v>987800</v>
      </c>
      <c r="D8">
        <v>0.88225420921702902</v>
      </c>
      <c r="G8">
        <f t="shared" si="0"/>
        <v>0.88225420921702979</v>
      </c>
    </row>
    <row r="9" spans="1:8" x14ac:dyDescent="0.25">
      <c r="A9" s="1">
        <v>36537</v>
      </c>
      <c r="B9">
        <v>39.728352253874</v>
      </c>
      <c r="C9">
        <v>794300</v>
      </c>
      <c r="D9">
        <v>-0.21801902446743801</v>
      </c>
      <c r="G9">
        <f t="shared" si="0"/>
        <v>-0.21801902446743809</v>
      </c>
    </row>
    <row r="10" spans="1:8" x14ac:dyDescent="0.25">
      <c r="A10" s="1">
        <v>36538</v>
      </c>
      <c r="B10">
        <v>43.187111603346999</v>
      </c>
      <c r="C10">
        <v>458700</v>
      </c>
      <c r="D10">
        <v>-0.54906482203595997</v>
      </c>
      <c r="G10">
        <f t="shared" si="0"/>
        <v>-0.54906482203596008</v>
      </c>
    </row>
    <row r="11" spans="1:8" x14ac:dyDescent="0.25">
      <c r="A11" s="1">
        <v>36539</v>
      </c>
      <c r="B11">
        <v>43.929402422640003</v>
      </c>
      <c r="C11">
        <v>596500</v>
      </c>
      <c r="D11">
        <v>0.26268283993484398</v>
      </c>
      <c r="G11">
        <f t="shared" si="0"/>
        <v>0.26268283993484448</v>
      </c>
    </row>
    <row r="12" spans="1:8" x14ac:dyDescent="0.25">
      <c r="A12" s="1">
        <v>36543</v>
      </c>
      <c r="B12">
        <v>41.702529964759997</v>
      </c>
      <c r="C12">
        <v>476800</v>
      </c>
      <c r="D12">
        <v>-0.22398212578682999</v>
      </c>
      <c r="E12">
        <v>-9.2264633112371403E-2</v>
      </c>
      <c r="G12">
        <f t="shared" si="0"/>
        <v>-0.22398212578683085</v>
      </c>
      <c r="H12">
        <f>AVERAGE(G3:G12)</f>
        <v>-9.2264633112371403E-2</v>
      </c>
    </row>
    <row r="13" spans="1:8" x14ac:dyDescent="0.25">
      <c r="A13" s="1">
        <v>36544</v>
      </c>
      <c r="B13">
        <v>42.152642482841998</v>
      </c>
      <c r="C13">
        <v>310400</v>
      </c>
      <c r="D13">
        <v>-0.42923532744207599</v>
      </c>
      <c r="E13">
        <v>-9.6667510816613303E-2</v>
      </c>
      <c r="G13">
        <f t="shared" si="0"/>
        <v>-0.42923532744207638</v>
      </c>
      <c r="H13">
        <f t="shared" ref="H13:H19" si="1">AVERAGE(G4:G13)</f>
        <v>-9.6667510816613372E-2</v>
      </c>
    </row>
    <row r="14" spans="1:8" x14ac:dyDescent="0.25">
      <c r="A14" s="1">
        <v>36545</v>
      </c>
      <c r="B14">
        <v>41.410351663549001</v>
      </c>
      <c r="C14">
        <v>368200</v>
      </c>
      <c r="D14">
        <v>0.170764480489913</v>
      </c>
      <c r="E14">
        <v>-0.11166453436109899</v>
      </c>
      <c r="G14">
        <f t="shared" si="0"/>
        <v>0.1707644804899138</v>
      </c>
      <c r="H14">
        <f t="shared" si="1"/>
        <v>-0.11166453436109988</v>
      </c>
    </row>
    <row r="15" spans="1:8" x14ac:dyDescent="0.25">
      <c r="A15" s="1">
        <v>36546</v>
      </c>
      <c r="B15">
        <v>41.757806940664999</v>
      </c>
      <c r="C15">
        <v>448900</v>
      </c>
      <c r="D15">
        <v>0.19817387698890801</v>
      </c>
      <c r="E15">
        <v>-9.0720525303690902E-2</v>
      </c>
      <c r="G15">
        <f t="shared" si="0"/>
        <v>0.19817387698890898</v>
      </c>
      <c r="H15">
        <f t="shared" si="1"/>
        <v>-9.0720525303690985E-2</v>
      </c>
    </row>
    <row r="16" spans="1:8" x14ac:dyDescent="0.25">
      <c r="A16" s="1">
        <v>36549</v>
      </c>
      <c r="B16">
        <v>41.062896386433003</v>
      </c>
      <c r="C16">
        <v>573000</v>
      </c>
      <c r="D16">
        <v>0.24408557092685301</v>
      </c>
      <c r="E16">
        <v>-3.1096902383057099E-2</v>
      </c>
      <c r="G16">
        <f t="shared" si="0"/>
        <v>0.24408557092685318</v>
      </c>
      <c r="H16">
        <f t="shared" si="1"/>
        <v>-3.1096902383057162E-2</v>
      </c>
    </row>
    <row r="17" spans="1:8" x14ac:dyDescent="0.25">
      <c r="A17" s="1">
        <v>36550</v>
      </c>
      <c r="B17">
        <v>42.397440518991999</v>
      </c>
      <c r="C17">
        <v>497200</v>
      </c>
      <c r="D17">
        <v>-0.14189335707818301</v>
      </c>
      <c r="E17">
        <v>1.9576632074706099E-2</v>
      </c>
      <c r="G17">
        <f t="shared" si="0"/>
        <v>-0.14189335707818351</v>
      </c>
      <c r="H17">
        <f t="shared" si="1"/>
        <v>1.9576632074706134E-2</v>
      </c>
    </row>
    <row r="18" spans="1:8" x14ac:dyDescent="0.25">
      <c r="A18" s="1">
        <v>36551</v>
      </c>
      <c r="B18">
        <v>42.294783278026003</v>
      </c>
      <c r="C18">
        <v>541500</v>
      </c>
      <c r="D18">
        <v>8.5350706804489196E-2</v>
      </c>
      <c r="E18">
        <v>-6.0113718166547897E-2</v>
      </c>
      <c r="G18">
        <f t="shared" si="0"/>
        <v>8.5350706804489224E-2</v>
      </c>
      <c r="H18">
        <f t="shared" si="1"/>
        <v>-6.0113718166547939E-2</v>
      </c>
    </row>
    <row r="19" spans="1:8" x14ac:dyDescent="0.25">
      <c r="A19" s="1">
        <v>36552</v>
      </c>
      <c r="B19">
        <v>45.832509735934003</v>
      </c>
      <c r="C19">
        <v>967300</v>
      </c>
      <c r="D19">
        <v>0.58016561874745598</v>
      </c>
      <c r="E19">
        <v>1.9704746154941399E-2</v>
      </c>
      <c r="G19">
        <f t="shared" si="0"/>
        <v>0.58016561874745598</v>
      </c>
      <c r="H19">
        <f t="shared" si="1"/>
        <v>1.9704746154941489E-2</v>
      </c>
    </row>
    <row r="20" spans="1:8" x14ac:dyDescent="0.25">
      <c r="A20" s="1">
        <v>36553</v>
      </c>
      <c r="B20">
        <v>44.546818553731001</v>
      </c>
      <c r="C20">
        <v>801400</v>
      </c>
      <c r="D20">
        <v>-0.188148486986457</v>
      </c>
      <c r="E20">
        <v>5.5796379659891697E-2</v>
      </c>
      <c r="G20">
        <f t="shared" si="0"/>
        <v>-0.18814848698645714</v>
      </c>
    </row>
    <row r="21" spans="1:8" x14ac:dyDescent="0.25">
      <c r="A21" s="1">
        <v>36556</v>
      </c>
      <c r="B21">
        <v>46.927728150402999</v>
      </c>
      <c r="C21">
        <v>440500</v>
      </c>
      <c r="D21">
        <v>-0.59844975282581003</v>
      </c>
      <c r="E21">
        <v>-3.03168796161736E-2</v>
      </c>
      <c r="G21">
        <f t="shared" si="0"/>
        <v>-0.59844975282581003</v>
      </c>
    </row>
    <row r="22" spans="1:8" x14ac:dyDescent="0.25">
      <c r="A22" s="1">
        <v>36557</v>
      </c>
      <c r="B22">
        <v>47.419782800382002</v>
      </c>
      <c r="C22">
        <v>730800</v>
      </c>
      <c r="D22">
        <v>0.50622937912761701</v>
      </c>
      <c r="E22">
        <v>4.2704270875271101E-2</v>
      </c>
      <c r="G22">
        <f t="shared" si="0"/>
        <v>0.50622937912761745</v>
      </c>
    </row>
    <row r="23" spans="1:8" x14ac:dyDescent="0.25">
      <c r="A23" s="1">
        <v>36558</v>
      </c>
      <c r="B23">
        <v>46.530909884290999</v>
      </c>
      <c r="C23">
        <v>655400</v>
      </c>
      <c r="D23">
        <v>-0.108894088239137</v>
      </c>
      <c r="E23">
        <v>7.4738394795565002E-2</v>
      </c>
      <c r="G23">
        <f t="shared" si="0"/>
        <v>-0.10889408823913739</v>
      </c>
    </row>
    <row r="24" spans="1:8" x14ac:dyDescent="0.25">
      <c r="A24" s="1">
        <v>36559</v>
      </c>
      <c r="B24">
        <v>45.983300677057002</v>
      </c>
      <c r="C24">
        <v>297300</v>
      </c>
      <c r="D24">
        <v>-0.79050400626066197</v>
      </c>
      <c r="E24">
        <v>-2.1388453879492501E-2</v>
      </c>
      <c r="G24">
        <f t="shared" si="0"/>
        <v>-0.7905040062606622</v>
      </c>
    </row>
    <row r="25" spans="1:8" x14ac:dyDescent="0.25">
      <c r="A25" s="1">
        <v>36560</v>
      </c>
      <c r="B25">
        <v>43.896036597307997</v>
      </c>
      <c r="C25">
        <v>240400</v>
      </c>
      <c r="D25">
        <v>-0.21243752734299901</v>
      </c>
      <c r="E25">
        <v>-6.24495943126833E-2</v>
      </c>
      <c r="G25">
        <f t="shared" si="0"/>
        <v>-0.21243752734299945</v>
      </c>
    </row>
    <row r="26" spans="1:8" x14ac:dyDescent="0.25">
      <c r="A26" s="1">
        <v>36563</v>
      </c>
      <c r="B26">
        <v>43.848418405373998</v>
      </c>
      <c r="C26">
        <v>384300</v>
      </c>
      <c r="D26">
        <v>0.46911929490974502</v>
      </c>
      <c r="E26">
        <v>-3.9946221914394099E-2</v>
      </c>
      <c r="G26">
        <f t="shared" si="0"/>
        <v>0.46911929490974569</v>
      </c>
    </row>
    <row r="27" spans="1:8" x14ac:dyDescent="0.25">
      <c r="A27" s="1">
        <v>36564</v>
      </c>
      <c r="B27">
        <v>46.078537060923999</v>
      </c>
      <c r="C27">
        <v>366000</v>
      </c>
      <c r="D27">
        <v>-4.8790164169432E-2</v>
      </c>
      <c r="E27">
        <v>-3.0635902623518899E-2</v>
      </c>
      <c r="G27">
        <f t="shared" si="0"/>
        <v>-4.8790164169432056E-2</v>
      </c>
    </row>
    <row r="28" spans="1:8" x14ac:dyDescent="0.25">
      <c r="A28" s="1">
        <v>36565</v>
      </c>
      <c r="B28">
        <v>43.753182021507001</v>
      </c>
      <c r="C28">
        <v>935800</v>
      </c>
      <c r="D28">
        <v>0.93876844503074897</v>
      </c>
      <c r="E28">
        <v>5.4705871199106998E-2</v>
      </c>
      <c r="G28">
        <f t="shared" si="0"/>
        <v>0.93876844503074963</v>
      </c>
    </row>
    <row r="29" spans="1:8" x14ac:dyDescent="0.25">
      <c r="A29" s="1">
        <v>36566</v>
      </c>
      <c r="B29">
        <v>43.602391080384997</v>
      </c>
      <c r="C29">
        <v>362500</v>
      </c>
      <c r="D29">
        <v>-0.94837730413738597</v>
      </c>
      <c r="E29">
        <v>-9.8148421089377103E-2</v>
      </c>
      <c r="G29">
        <f t="shared" si="0"/>
        <v>-0.94837730413738641</v>
      </c>
    </row>
    <row r="30" spans="1:8" x14ac:dyDescent="0.25">
      <c r="A30" s="1">
        <v>36567</v>
      </c>
      <c r="B30">
        <v>43.403981947329001</v>
      </c>
      <c r="C30">
        <v>448800</v>
      </c>
      <c r="D30">
        <v>0.21355287991375699</v>
      </c>
      <c r="E30">
        <v>-5.7978284399355699E-2</v>
      </c>
      <c r="G30">
        <f t="shared" si="0"/>
        <v>0.21355287991375713</v>
      </c>
    </row>
    <row r="31" spans="1:8" x14ac:dyDescent="0.25">
      <c r="A31" s="1">
        <v>36570</v>
      </c>
      <c r="B31">
        <v>42.959545489283997</v>
      </c>
      <c r="C31">
        <v>199400</v>
      </c>
      <c r="D31">
        <v>-0.81126449668074796</v>
      </c>
      <c r="E31">
        <v>-7.9259758784849602E-2</v>
      </c>
      <c r="G31">
        <f t="shared" si="0"/>
        <v>-0.81126449668074863</v>
      </c>
    </row>
    <row r="32" spans="1:8" x14ac:dyDescent="0.25">
      <c r="A32" s="1">
        <v>36571</v>
      </c>
      <c r="B32">
        <v>43.499218331195998</v>
      </c>
      <c r="C32">
        <v>412600</v>
      </c>
      <c r="D32">
        <v>0.72716574310941295</v>
      </c>
      <c r="E32">
        <v>-5.7166122386670001E-2</v>
      </c>
      <c r="G32">
        <f t="shared" si="0"/>
        <v>0.7271657431094134</v>
      </c>
    </row>
    <row r="33" spans="1:7" x14ac:dyDescent="0.25">
      <c r="A33" s="1">
        <v>36572</v>
      </c>
      <c r="B33">
        <v>43.205572814272998</v>
      </c>
      <c r="C33">
        <v>233900</v>
      </c>
      <c r="D33">
        <v>-0.56758492704701802</v>
      </c>
      <c r="E33">
        <v>-0.103035206267458</v>
      </c>
      <c r="G33">
        <f t="shared" si="0"/>
        <v>-0.56758492704701813</v>
      </c>
    </row>
    <row r="34" spans="1:7" x14ac:dyDescent="0.25">
      <c r="A34" s="1">
        <v>36573</v>
      </c>
      <c r="B34">
        <v>43.673818368284998</v>
      </c>
      <c r="C34">
        <v>439500</v>
      </c>
      <c r="D34">
        <v>0.63074404353509805</v>
      </c>
      <c r="E34">
        <v>3.9089598712117903E-2</v>
      </c>
    </row>
    <row r="35" spans="1:7" x14ac:dyDescent="0.25">
      <c r="A35" s="1">
        <v>36574</v>
      </c>
      <c r="B35">
        <v>39.586590227332003</v>
      </c>
      <c r="C35">
        <v>1174700</v>
      </c>
      <c r="D35">
        <v>0.98313035770460799</v>
      </c>
      <c r="E35">
        <v>0.15864638721687799</v>
      </c>
    </row>
    <row r="36" spans="1:7" x14ac:dyDescent="0.25">
      <c r="A36" s="1">
        <v>36578</v>
      </c>
      <c r="B36">
        <v>40.578635892611999</v>
      </c>
      <c r="C36">
        <v>706100</v>
      </c>
      <c r="D36">
        <v>-0.50901120430753899</v>
      </c>
      <c r="E36">
        <v>6.0833337295150197E-2</v>
      </c>
    </row>
    <row r="37" spans="1:7" x14ac:dyDescent="0.25">
      <c r="A37" s="1">
        <v>36579</v>
      </c>
      <c r="B37">
        <v>40.181817626499999</v>
      </c>
      <c r="C37">
        <v>433000</v>
      </c>
      <c r="D37">
        <v>-0.48901914251981099</v>
      </c>
      <c r="E37">
        <v>1.6810439460112299E-2</v>
      </c>
    </row>
    <row r="38" spans="1:7" x14ac:dyDescent="0.25">
      <c r="A38" s="1">
        <v>36580</v>
      </c>
      <c r="B38">
        <v>40.380226759556002</v>
      </c>
      <c r="C38">
        <v>821900</v>
      </c>
      <c r="D38">
        <v>0.640881005151964</v>
      </c>
      <c r="E38">
        <v>-1.2978304527766099E-2</v>
      </c>
    </row>
    <row r="39" spans="1:7" x14ac:dyDescent="0.25">
      <c r="A39" s="1">
        <v>36581</v>
      </c>
      <c r="B39">
        <v>39.681826611199</v>
      </c>
      <c r="C39">
        <v>338300</v>
      </c>
      <c r="D39">
        <v>-0.88768565736779104</v>
      </c>
      <c r="E39">
        <v>-6.9091398508066603E-3</v>
      </c>
    </row>
    <row r="40" spans="1:7" x14ac:dyDescent="0.25">
      <c r="A40" s="1">
        <v>36584</v>
      </c>
      <c r="B40">
        <v>40.872281409533997</v>
      </c>
      <c r="C40">
        <v>1029200</v>
      </c>
      <c r="D40">
        <v>1.11260400462092</v>
      </c>
      <c r="E40">
        <v>8.2995972619910194E-2</v>
      </c>
    </row>
    <row r="41" spans="1:7" x14ac:dyDescent="0.25">
      <c r="A41" s="1">
        <v>36585</v>
      </c>
      <c r="B41">
        <v>42.110354399804002</v>
      </c>
      <c r="C41">
        <v>415700</v>
      </c>
      <c r="D41">
        <v>-0.90657323414899704</v>
      </c>
      <c r="E41">
        <v>7.3465098873085305E-2</v>
      </c>
    </row>
    <row r="42" spans="1:7" x14ac:dyDescent="0.25">
      <c r="A42" s="1">
        <v>36586</v>
      </c>
      <c r="B42">
        <v>40.229435818432997</v>
      </c>
      <c r="C42">
        <v>786900</v>
      </c>
      <c r="D42">
        <v>0.63813732928234601</v>
      </c>
      <c r="E42">
        <v>6.4562257490378597E-2</v>
      </c>
    </row>
    <row r="43" spans="1:7" x14ac:dyDescent="0.25">
      <c r="A43" s="1">
        <v>36587</v>
      </c>
      <c r="B43">
        <v>40.824663217601</v>
      </c>
      <c r="C43">
        <v>423300</v>
      </c>
      <c r="D43">
        <v>-0.62002002801405898</v>
      </c>
      <c r="E43">
        <v>5.9318747393674397E-2</v>
      </c>
    </row>
    <row r="44" spans="1:7" x14ac:dyDescent="0.25">
      <c r="A44" s="1">
        <v>36588</v>
      </c>
      <c r="B44">
        <v>30.801033815612001</v>
      </c>
      <c r="C44">
        <v>14244100</v>
      </c>
      <c r="D44">
        <v>3.5160169173460001</v>
      </c>
      <c r="E44">
        <v>0.347846034774765</v>
      </c>
    </row>
    <row r="45" spans="1:7" x14ac:dyDescent="0.25">
      <c r="A45" s="1">
        <v>36591</v>
      </c>
      <c r="B45">
        <v>32.983534279228003</v>
      </c>
      <c r="C45">
        <v>3842200</v>
      </c>
      <c r="D45">
        <v>-1.31029766667854</v>
      </c>
      <c r="E45">
        <v>0.11850323233645001</v>
      </c>
    </row>
    <row r="46" spans="1:7" x14ac:dyDescent="0.25">
      <c r="A46" s="1">
        <v>36592</v>
      </c>
      <c r="B46">
        <v>31.594670347836001</v>
      </c>
      <c r="C46">
        <v>1162600</v>
      </c>
      <c r="D46">
        <v>-1.1953862429270901</v>
      </c>
      <c r="E46">
        <v>4.9865728474494803E-2</v>
      </c>
    </row>
    <row r="47" spans="1:7" x14ac:dyDescent="0.25">
      <c r="A47" s="1">
        <v>36593</v>
      </c>
      <c r="B47">
        <v>29.713751766464998</v>
      </c>
      <c r="C47">
        <v>1449300</v>
      </c>
      <c r="D47">
        <v>0.22042180496121999</v>
      </c>
      <c r="E47">
        <v>0.12080982322259801</v>
      </c>
    </row>
    <row r="48" spans="1:7" x14ac:dyDescent="0.25">
      <c r="A48" s="1">
        <v>36594</v>
      </c>
      <c r="B48">
        <v>29.269315308420001</v>
      </c>
      <c r="C48">
        <v>862200</v>
      </c>
      <c r="D48">
        <v>-0.51934869791543603</v>
      </c>
      <c r="E48">
        <v>4.7868529158579896E-3</v>
      </c>
    </row>
    <row r="49" spans="1:5" x14ac:dyDescent="0.25">
      <c r="A49" s="1">
        <v>36595</v>
      </c>
      <c r="B49">
        <v>29.562960825343001</v>
      </c>
      <c r="C49">
        <v>822100</v>
      </c>
      <c r="D49">
        <v>-4.7625220154946503E-2</v>
      </c>
      <c r="E49">
        <v>8.8792896637142404E-2</v>
      </c>
    </row>
    <row r="50" spans="1:5" x14ac:dyDescent="0.25">
      <c r="A50" s="1">
        <v>36598</v>
      </c>
      <c r="B50">
        <v>30.134379128544001</v>
      </c>
      <c r="C50">
        <v>1970600</v>
      </c>
      <c r="D50">
        <v>0.87423130173028596</v>
      </c>
      <c r="E50">
        <v>6.4955626348078499E-2</v>
      </c>
    </row>
    <row r="51" spans="1:5" x14ac:dyDescent="0.25">
      <c r="A51" s="1">
        <v>36599</v>
      </c>
      <c r="B51">
        <v>28.920115234240999</v>
      </c>
      <c r="C51">
        <v>536200</v>
      </c>
      <c r="D51">
        <v>-1.30158611808651</v>
      </c>
      <c r="E51">
        <v>2.5454337954326701E-2</v>
      </c>
    </row>
    <row r="52" spans="1:5" x14ac:dyDescent="0.25">
      <c r="A52" s="1">
        <v>36600</v>
      </c>
      <c r="B52">
        <v>30.753415623679</v>
      </c>
      <c r="C52">
        <v>832300</v>
      </c>
      <c r="D52">
        <v>0.43968572695018998</v>
      </c>
      <c r="E52">
        <v>5.6091777211111698E-3</v>
      </c>
    </row>
    <row r="53" spans="1:5" x14ac:dyDescent="0.25">
      <c r="A53" s="1">
        <v>36601</v>
      </c>
      <c r="B53">
        <v>32.840679703428002</v>
      </c>
      <c r="C53">
        <v>1168300</v>
      </c>
      <c r="D53">
        <v>0.33911202697105303</v>
      </c>
      <c r="E53">
        <v>0.10152238321962199</v>
      </c>
    </row>
    <row r="54" spans="1:5" x14ac:dyDescent="0.25">
      <c r="A54" s="1">
        <v>36602</v>
      </c>
      <c r="B54">
        <v>32.491479629249</v>
      </c>
      <c r="C54">
        <v>1010300</v>
      </c>
      <c r="D54">
        <v>-0.145302384289416</v>
      </c>
      <c r="E54">
        <v>-0.26460954694391903</v>
      </c>
    </row>
    <row r="55" spans="1:5" x14ac:dyDescent="0.25">
      <c r="A55" s="1">
        <v>36605</v>
      </c>
      <c r="B55">
        <v>31.197852081724001</v>
      </c>
      <c r="C55">
        <v>542200</v>
      </c>
      <c r="D55">
        <v>-0.622367658369121</v>
      </c>
      <c r="E55">
        <v>-0.195816546112977</v>
      </c>
    </row>
    <row r="56" spans="1:5" x14ac:dyDescent="0.25">
      <c r="A56" s="1">
        <v>36606</v>
      </c>
      <c r="B56">
        <v>33.531143486463002</v>
      </c>
      <c r="C56">
        <v>511800</v>
      </c>
      <c r="D56">
        <v>-5.7701013338876603E-2</v>
      </c>
      <c r="E56">
        <v>-8.2048023154156102E-2</v>
      </c>
    </row>
    <row r="57" spans="1:5" x14ac:dyDescent="0.25">
      <c r="A57" s="1">
        <v>36607</v>
      </c>
      <c r="B57">
        <v>33.380352545340003</v>
      </c>
      <c r="C57">
        <v>529200</v>
      </c>
      <c r="D57">
        <v>3.3432508515112098E-2</v>
      </c>
      <c r="E57">
        <v>-0.100746952798767</v>
      </c>
    </row>
    <row r="58" spans="1:5" x14ac:dyDescent="0.25">
      <c r="A58" s="1">
        <v>36608</v>
      </c>
      <c r="B58">
        <v>34.920007417854997</v>
      </c>
      <c r="C58">
        <v>673600</v>
      </c>
      <c r="D58">
        <v>0.24127003068731601</v>
      </c>
      <c r="E58">
        <v>-2.46850799384917E-2</v>
      </c>
    </row>
    <row r="59" spans="1:5" x14ac:dyDescent="0.25">
      <c r="A59" s="1">
        <v>36609</v>
      </c>
      <c r="B59">
        <v>33.777170811452002</v>
      </c>
      <c r="C59">
        <v>579300</v>
      </c>
      <c r="D59">
        <v>-0.15081598482553801</v>
      </c>
      <c r="E59">
        <v>-3.50041564055509E-2</v>
      </c>
    </row>
    <row r="60" spans="1:5" x14ac:dyDescent="0.25">
      <c r="A60" s="1">
        <v>36612</v>
      </c>
      <c r="B60">
        <v>31.301024830913001</v>
      </c>
      <c r="C60">
        <v>900300</v>
      </c>
      <c r="D60">
        <v>0.44090756301185202</v>
      </c>
      <c r="E60">
        <v>-7.8336530277394206E-2</v>
      </c>
    </row>
    <row r="61" spans="1:5" x14ac:dyDescent="0.25">
      <c r="A61" s="1">
        <v>36613</v>
      </c>
      <c r="B61">
        <v>31.547052155903</v>
      </c>
      <c r="C61">
        <v>796100</v>
      </c>
      <c r="D61">
        <v>-0.123003235019898</v>
      </c>
      <c r="E61">
        <v>3.9521758029267398E-2</v>
      </c>
    </row>
    <row r="62" spans="1:5" x14ac:dyDescent="0.25">
      <c r="A62" s="1">
        <v>36614</v>
      </c>
      <c r="B62">
        <v>31.364515753490998</v>
      </c>
      <c r="C62">
        <v>876000</v>
      </c>
      <c r="D62">
        <v>9.5641284841858895E-2</v>
      </c>
      <c r="E62">
        <v>5.1173138184342397E-3</v>
      </c>
    </row>
    <row r="63" spans="1:5" x14ac:dyDescent="0.25">
      <c r="A63" s="1">
        <v>36615</v>
      </c>
      <c r="B63">
        <v>30.404215549500002</v>
      </c>
      <c r="C63">
        <v>1151400</v>
      </c>
      <c r="D63">
        <v>0.27336778130531703</v>
      </c>
      <c r="E63">
        <v>-1.4571107481393E-3</v>
      </c>
    </row>
    <row r="64" spans="1:5" x14ac:dyDescent="0.25">
      <c r="A64" s="1">
        <v>36616</v>
      </c>
      <c r="B64">
        <v>33.039088836483998</v>
      </c>
      <c r="C64">
        <v>1414100</v>
      </c>
      <c r="D64">
        <v>0.205514693072021</v>
      </c>
      <c r="E64">
        <v>3.36245969880044E-2</v>
      </c>
    </row>
    <row r="65" spans="1:5" x14ac:dyDescent="0.25">
      <c r="A65" s="1">
        <v>36619</v>
      </c>
      <c r="B65">
        <v>31.745461288959</v>
      </c>
      <c r="C65">
        <v>3809900</v>
      </c>
      <c r="D65">
        <v>0.99110965574340404</v>
      </c>
      <c r="E65">
        <v>0.19497232839925699</v>
      </c>
    </row>
    <row r="66" spans="1:5" x14ac:dyDescent="0.25">
      <c r="A66" s="1">
        <v>36620</v>
      </c>
      <c r="B66">
        <v>33.039088836483998</v>
      </c>
      <c r="C66">
        <v>2188000</v>
      </c>
      <c r="D66">
        <v>-0.55461505751526297</v>
      </c>
      <c r="E66">
        <v>0.14528092398161799</v>
      </c>
    </row>
    <row r="67" spans="1:5" x14ac:dyDescent="0.25">
      <c r="A67" s="1">
        <v>36621</v>
      </c>
      <c r="B67">
        <v>32.642270570371998</v>
      </c>
      <c r="C67">
        <v>668100</v>
      </c>
      <c r="D67">
        <v>-1.18630530061044</v>
      </c>
      <c r="E67">
        <v>2.3307143069063101E-2</v>
      </c>
    </row>
    <row r="68" spans="1:5" x14ac:dyDescent="0.25">
      <c r="A68" s="1">
        <v>36622</v>
      </c>
      <c r="B68">
        <v>33.729552619518998</v>
      </c>
      <c r="C68">
        <v>1571600</v>
      </c>
      <c r="D68">
        <v>0.85541162475287302</v>
      </c>
      <c r="E68">
        <v>8.4721302475618696E-2</v>
      </c>
    </row>
    <row r="69" spans="1:5" x14ac:dyDescent="0.25">
      <c r="A69" s="1">
        <v>36623</v>
      </c>
      <c r="B69">
        <v>32.245452304259999</v>
      </c>
      <c r="C69">
        <v>848400</v>
      </c>
      <c r="D69">
        <v>-0.61649726499377699</v>
      </c>
      <c r="E69">
        <v>3.8153174458794903E-2</v>
      </c>
    </row>
    <row r="70" spans="1:5" x14ac:dyDescent="0.25">
      <c r="A70" s="1">
        <v>36626</v>
      </c>
      <c r="B70">
        <v>33.634316235652001</v>
      </c>
      <c r="C70">
        <v>1062400</v>
      </c>
      <c r="D70">
        <v>0.224933556031642</v>
      </c>
      <c r="E70">
        <v>1.6555773760773801E-2</v>
      </c>
    </row>
    <row r="71" spans="1:5" x14ac:dyDescent="0.25">
      <c r="A71" s="1">
        <v>36627</v>
      </c>
      <c r="B71">
        <v>35.816816699268003</v>
      </c>
      <c r="C71">
        <v>993300</v>
      </c>
      <c r="D71">
        <v>-6.7253045500859102E-2</v>
      </c>
      <c r="E71">
        <v>2.2130792712677701E-2</v>
      </c>
    </row>
    <row r="72" spans="1:5" x14ac:dyDescent="0.25">
      <c r="A72" s="1">
        <v>36628</v>
      </c>
      <c r="B72">
        <v>36.213634965380002</v>
      </c>
      <c r="C72">
        <v>1448900</v>
      </c>
      <c r="D72">
        <v>0.37752719360536602</v>
      </c>
      <c r="E72">
        <v>5.0319383589028502E-2</v>
      </c>
    </row>
    <row r="73" spans="1:5" x14ac:dyDescent="0.25">
      <c r="A73" s="1">
        <v>36629</v>
      </c>
      <c r="B73">
        <v>37.697735280639002</v>
      </c>
      <c r="C73">
        <v>2637700</v>
      </c>
      <c r="D73">
        <v>0.59910267746662904</v>
      </c>
      <c r="E73">
        <v>8.2892873205159603E-2</v>
      </c>
    </row>
    <row r="74" spans="1:5" x14ac:dyDescent="0.25">
      <c r="A74" s="1">
        <v>36630</v>
      </c>
      <c r="B74">
        <v>35.864434891201</v>
      </c>
      <c r="C74">
        <v>1453900</v>
      </c>
      <c r="D74">
        <v>-0.59565772435592501</v>
      </c>
      <c r="E74">
        <v>2.77563146236493E-3</v>
      </c>
    </row>
    <row r="75" spans="1:5" x14ac:dyDescent="0.25">
      <c r="A75" s="1">
        <v>36633</v>
      </c>
      <c r="B75">
        <v>35.666025758144997</v>
      </c>
      <c r="C75">
        <v>1156300</v>
      </c>
      <c r="D75">
        <v>-0.229024348802463</v>
      </c>
      <c r="E75">
        <v>-0.11923776899222099</v>
      </c>
    </row>
    <row r="76" spans="1:5" x14ac:dyDescent="0.25">
      <c r="A76" s="1">
        <v>36634</v>
      </c>
      <c r="B76">
        <v>34.673980092865001</v>
      </c>
      <c r="C76">
        <v>485300</v>
      </c>
      <c r="D76">
        <v>-0.86821327472374499</v>
      </c>
      <c r="E76">
        <v>-0.15059759071307</v>
      </c>
    </row>
    <row r="77" spans="1:5" x14ac:dyDescent="0.25">
      <c r="A77" s="1">
        <v>36635</v>
      </c>
      <c r="B77">
        <v>32.443861437316002</v>
      </c>
      <c r="C77">
        <v>588900</v>
      </c>
      <c r="D77">
        <v>0.19348913353935401</v>
      </c>
      <c r="E77">
        <v>-1.2618147298090601E-2</v>
      </c>
    </row>
    <row r="78" spans="1:5" x14ac:dyDescent="0.25">
      <c r="A78" s="1">
        <v>36636</v>
      </c>
      <c r="B78">
        <v>34.126370885630998</v>
      </c>
      <c r="C78">
        <v>1204700</v>
      </c>
      <c r="D78">
        <v>0.71572946232228196</v>
      </c>
      <c r="E78">
        <v>-2.65863635411497E-2</v>
      </c>
    </row>
    <row r="79" spans="1:5" x14ac:dyDescent="0.25">
      <c r="A79" s="1">
        <v>36640</v>
      </c>
      <c r="B79">
        <v>34.523189151742997</v>
      </c>
      <c r="C79">
        <v>373600</v>
      </c>
      <c r="D79">
        <v>-1.1708001459181101</v>
      </c>
      <c r="E79">
        <v>-8.2016651633583904E-2</v>
      </c>
    </row>
    <row r="80" spans="1:5" x14ac:dyDescent="0.25">
      <c r="A80" s="1">
        <v>36641</v>
      </c>
      <c r="B80">
        <v>35.419998433156003</v>
      </c>
      <c r="C80">
        <v>235200</v>
      </c>
      <c r="D80">
        <v>-0.46274949033021501</v>
      </c>
      <c r="E80">
        <v>-0.15078495626976901</v>
      </c>
    </row>
    <row r="81" spans="1:5" x14ac:dyDescent="0.25">
      <c r="A81" s="1">
        <v>36642</v>
      </c>
      <c r="B81">
        <v>34.078752693696998</v>
      </c>
      <c r="C81">
        <v>309900</v>
      </c>
      <c r="D81">
        <v>0.27581344876922997</v>
      </c>
      <c r="E81">
        <v>-0.11647830684276</v>
      </c>
    </row>
    <row r="82" spans="1:5" x14ac:dyDescent="0.25">
      <c r="A82" s="1">
        <v>36643</v>
      </c>
      <c r="B82">
        <v>32.888297895360999</v>
      </c>
      <c r="C82">
        <v>308400</v>
      </c>
      <c r="D82">
        <v>-4.8520231045280698E-3</v>
      </c>
      <c r="E82">
        <v>-0.15471622851375</v>
      </c>
    </row>
    <row r="83" spans="1:5" x14ac:dyDescent="0.25">
      <c r="A83" s="1">
        <v>36644</v>
      </c>
      <c r="B83">
        <v>32.935916087294999</v>
      </c>
      <c r="C83">
        <v>224700</v>
      </c>
      <c r="D83">
        <v>-0.31663146249789098</v>
      </c>
      <c r="E83">
        <v>-0.24628964251020199</v>
      </c>
    </row>
    <row r="84" spans="1:5" x14ac:dyDescent="0.25">
      <c r="A84" s="1">
        <v>36647</v>
      </c>
      <c r="B84">
        <v>33.134325220351002</v>
      </c>
      <c r="C84">
        <v>325500</v>
      </c>
      <c r="D84">
        <v>0.37059628245734</v>
      </c>
      <c r="E84">
        <v>-0.149664241828875</v>
      </c>
    </row>
    <row r="85" spans="1:5" x14ac:dyDescent="0.25">
      <c r="A85" s="1">
        <v>36648</v>
      </c>
      <c r="B85">
        <v>34.078752693696998</v>
      </c>
      <c r="C85">
        <v>605100</v>
      </c>
      <c r="D85">
        <v>0.62003127197965102</v>
      </c>
      <c r="E85">
        <v>-6.4758679750664003E-2</v>
      </c>
    </row>
    <row r="86" spans="1:5" x14ac:dyDescent="0.25">
      <c r="A86" s="1">
        <v>36649</v>
      </c>
      <c r="B86">
        <v>32.293070496193003</v>
      </c>
      <c r="C86">
        <v>336100</v>
      </c>
      <c r="D86">
        <v>-0.58798499889721501</v>
      </c>
      <c r="E86">
        <v>-3.6735852168011E-2</v>
      </c>
    </row>
    <row r="87" spans="1:5" x14ac:dyDescent="0.25">
      <c r="A87" s="1">
        <v>36650</v>
      </c>
      <c r="B87">
        <v>32.245452304259999</v>
      </c>
      <c r="C87">
        <v>533600</v>
      </c>
      <c r="D87">
        <v>0.46223775987035398</v>
      </c>
      <c r="E87">
        <v>-9.8609895349111108E-3</v>
      </c>
    </row>
    <row r="88" spans="1:5" x14ac:dyDescent="0.25">
      <c r="A88" s="1">
        <v>36651</v>
      </c>
      <c r="B88">
        <v>32.340688688127003</v>
      </c>
      <c r="C88">
        <v>331300</v>
      </c>
      <c r="D88">
        <v>-0.47662218529556299</v>
      </c>
      <c r="E88">
        <v>-0.12909615429669499</v>
      </c>
    </row>
    <row r="89" spans="1:5" x14ac:dyDescent="0.25">
      <c r="A89" s="1">
        <v>36654</v>
      </c>
      <c r="B89">
        <v>33.332734353406998</v>
      </c>
      <c r="C89">
        <v>664400</v>
      </c>
      <c r="D89">
        <v>0.69586006843328896</v>
      </c>
      <c r="E89">
        <v>5.7569867138445197E-2</v>
      </c>
    </row>
    <row r="90" spans="1:5" x14ac:dyDescent="0.25">
      <c r="A90" s="1">
        <v>36655</v>
      </c>
      <c r="B90">
        <v>33.332734353406998</v>
      </c>
      <c r="C90">
        <v>553000</v>
      </c>
      <c r="D90">
        <v>-0.18352637621680501</v>
      </c>
      <c r="E90">
        <v>8.5492178549786205E-2</v>
      </c>
    </row>
    <row r="91" spans="1:5" x14ac:dyDescent="0.25">
      <c r="A91" s="1">
        <v>36656</v>
      </c>
      <c r="B91">
        <v>31.697843097025</v>
      </c>
      <c r="C91">
        <v>312300</v>
      </c>
      <c r="D91">
        <v>-0.571393737233302</v>
      </c>
      <c r="E91">
        <v>7.7145994953301499E-4</v>
      </c>
    </row>
    <row r="92" spans="1:5" x14ac:dyDescent="0.25">
      <c r="A92" s="1">
        <v>36657</v>
      </c>
      <c r="B92">
        <v>32.896234260683997</v>
      </c>
      <c r="C92">
        <v>654400</v>
      </c>
      <c r="D92">
        <v>0.73975452099950401</v>
      </c>
      <c r="E92">
        <v>7.5232114359936195E-2</v>
      </c>
    </row>
    <row r="93" spans="1:5" x14ac:dyDescent="0.25">
      <c r="A93" s="1">
        <v>36658</v>
      </c>
      <c r="B93">
        <v>33.398649474846998</v>
      </c>
      <c r="C93">
        <v>347700</v>
      </c>
      <c r="D93">
        <v>-0.63237874627472102</v>
      </c>
      <c r="E93">
        <v>4.3657385982253202E-2</v>
      </c>
    </row>
    <row r="94" spans="1:5" x14ac:dyDescent="0.25">
      <c r="A94" s="1">
        <v>36661</v>
      </c>
      <c r="B94">
        <v>33.797391708310002</v>
      </c>
      <c r="C94">
        <v>415200</v>
      </c>
      <c r="D94">
        <v>0.17742029283786301</v>
      </c>
      <c r="E94">
        <v>2.4339787020305401E-2</v>
      </c>
    </row>
    <row r="95" spans="1:5" x14ac:dyDescent="0.25">
      <c r="A95" s="1">
        <v>36662</v>
      </c>
      <c r="B95">
        <v>33.446498542862003</v>
      </c>
      <c r="C95">
        <v>252800</v>
      </c>
      <c r="D95">
        <v>-0.49616166957897601</v>
      </c>
      <c r="E95">
        <v>-8.7279507135557294E-2</v>
      </c>
    </row>
    <row r="96" spans="1:5" x14ac:dyDescent="0.25">
      <c r="A96" s="1">
        <v>36663</v>
      </c>
      <c r="B96">
        <v>32.944083328699001</v>
      </c>
      <c r="C96">
        <v>255600</v>
      </c>
      <c r="D96">
        <v>1.1015060230677399E-2</v>
      </c>
      <c r="E96">
        <v>-2.7379501222767999E-2</v>
      </c>
    </row>
    <row r="97" spans="1:5" x14ac:dyDescent="0.25">
      <c r="A97" s="1">
        <v>36664</v>
      </c>
      <c r="B97">
        <v>32.999907241384001</v>
      </c>
      <c r="C97">
        <v>230300</v>
      </c>
      <c r="D97">
        <v>-0.10423091567674</v>
      </c>
      <c r="E97">
        <v>-8.4026368777477406E-2</v>
      </c>
    </row>
    <row r="98" spans="1:5" x14ac:dyDescent="0.25">
      <c r="A98" s="1">
        <v>36665</v>
      </c>
      <c r="B98">
        <v>33.023831775391997</v>
      </c>
      <c r="C98">
        <v>433000</v>
      </c>
      <c r="D98">
        <v>0.63135492117585001</v>
      </c>
      <c r="E98">
        <v>2.6771341869663901E-2</v>
      </c>
    </row>
    <row r="99" spans="1:5" x14ac:dyDescent="0.25">
      <c r="A99" s="1">
        <v>36668</v>
      </c>
      <c r="B99">
        <v>33.797391708310002</v>
      </c>
      <c r="C99">
        <v>197400</v>
      </c>
      <c r="D99">
        <v>-0.78550560100310796</v>
      </c>
      <c r="E99">
        <v>-0.121365225073975</v>
      </c>
    </row>
    <row r="100" spans="1:5" x14ac:dyDescent="0.25">
      <c r="A100" s="1">
        <v>36669</v>
      </c>
      <c r="B100">
        <v>34.291832077803001</v>
      </c>
      <c r="C100">
        <v>504000</v>
      </c>
      <c r="D100">
        <v>0.93734414107198705</v>
      </c>
      <c r="E100">
        <v>-9.2781733450966498E-3</v>
      </c>
    </row>
    <row r="101" spans="1:5" x14ac:dyDescent="0.25">
      <c r="A101" s="1">
        <v>36670</v>
      </c>
      <c r="B101">
        <v>35.089316544729002</v>
      </c>
      <c r="C101">
        <v>498100</v>
      </c>
      <c r="D101">
        <v>-1.1775407992130799E-2</v>
      </c>
      <c r="E101">
        <v>4.6683659579020403E-2</v>
      </c>
    </row>
    <row r="102" spans="1:5" x14ac:dyDescent="0.25">
      <c r="A102" s="1">
        <v>36671</v>
      </c>
      <c r="B102">
        <v>34.993618408697998</v>
      </c>
      <c r="C102">
        <v>430500</v>
      </c>
      <c r="D102">
        <v>-0.145853536211452</v>
      </c>
      <c r="E102">
        <v>-4.1877146142075203E-2</v>
      </c>
    </row>
    <row r="103" spans="1:5" x14ac:dyDescent="0.25">
      <c r="A103" s="1">
        <v>36672</v>
      </c>
      <c r="B103">
        <v>35.838951943639003</v>
      </c>
      <c r="C103">
        <v>536600</v>
      </c>
      <c r="D103">
        <v>0.220305614123738</v>
      </c>
      <c r="E103">
        <v>4.3391289897770698E-2</v>
      </c>
    </row>
    <row r="104" spans="1:5" x14ac:dyDescent="0.25">
      <c r="A104" s="1">
        <v>36676</v>
      </c>
      <c r="B104">
        <v>37.322273052120998</v>
      </c>
      <c r="C104">
        <v>590700</v>
      </c>
      <c r="D104">
        <v>9.6055336321665796E-2</v>
      </c>
      <c r="E104">
        <v>3.5254794246151001E-2</v>
      </c>
    </row>
    <row r="105" spans="1:5" x14ac:dyDescent="0.25">
      <c r="A105" s="1">
        <v>36677</v>
      </c>
      <c r="B105">
        <v>36.732134546596001</v>
      </c>
      <c r="C105">
        <v>646500</v>
      </c>
      <c r="D105">
        <v>9.0264923898722496E-2</v>
      </c>
      <c r="E105">
        <v>9.3897453593920904E-2</v>
      </c>
    </row>
    <row r="106" spans="1:5" x14ac:dyDescent="0.25">
      <c r="A106" s="1">
        <v>36678</v>
      </c>
      <c r="B106">
        <v>37.832663110953</v>
      </c>
      <c r="C106">
        <v>389300</v>
      </c>
      <c r="D106">
        <v>-0.50722294359550202</v>
      </c>
      <c r="E106">
        <v>4.2073653211302998E-2</v>
      </c>
    </row>
    <row r="107" spans="1:5" x14ac:dyDescent="0.25">
      <c r="A107" s="1">
        <v>36679</v>
      </c>
      <c r="B107">
        <v>38.526474597179003</v>
      </c>
      <c r="C107">
        <v>330000</v>
      </c>
      <c r="D107">
        <v>-0.165257600155884</v>
      </c>
      <c r="E107">
        <v>3.59709847633886E-2</v>
      </c>
    </row>
    <row r="108" spans="1:5" x14ac:dyDescent="0.25">
      <c r="A108" s="1">
        <v>36682</v>
      </c>
      <c r="B108">
        <v>38.0798832957</v>
      </c>
      <c r="C108">
        <v>266700</v>
      </c>
      <c r="D108">
        <v>-0.21296822327255699</v>
      </c>
      <c r="E108">
        <v>-4.8461329681452101E-2</v>
      </c>
    </row>
    <row r="109" spans="1:5" x14ac:dyDescent="0.25">
      <c r="A109" s="1">
        <v>36683</v>
      </c>
      <c r="B109">
        <v>36.987329576012002</v>
      </c>
      <c r="C109">
        <v>413700</v>
      </c>
      <c r="D109">
        <v>0.43901664227939702</v>
      </c>
      <c r="E109">
        <v>7.3990894646798394E-2</v>
      </c>
    </row>
    <row r="110" spans="1:5" x14ac:dyDescent="0.25">
      <c r="A110" s="1">
        <v>36684</v>
      </c>
      <c r="B110">
        <v>37.386071809474998</v>
      </c>
      <c r="C110">
        <v>287500</v>
      </c>
      <c r="D110">
        <v>-0.36391821322995999</v>
      </c>
      <c r="E110">
        <v>-5.6135340783396298E-2</v>
      </c>
    </row>
    <row r="111" spans="1:5" x14ac:dyDescent="0.25">
      <c r="A111" s="1">
        <v>36685</v>
      </c>
      <c r="B111">
        <v>35.990473992355</v>
      </c>
      <c r="C111">
        <v>98300</v>
      </c>
      <c r="D111">
        <v>-1.0731988330842801</v>
      </c>
      <c r="E111">
        <v>-0.162277683292611</v>
      </c>
    </row>
    <row r="112" spans="1:5" x14ac:dyDescent="0.25">
      <c r="A112" s="1">
        <v>36686</v>
      </c>
      <c r="B112">
        <v>36.086172128386004</v>
      </c>
      <c r="C112">
        <v>122100</v>
      </c>
      <c r="D112">
        <v>0.21681635396353799</v>
      </c>
      <c r="E112">
        <v>-0.126010694275112</v>
      </c>
    </row>
    <row r="113" spans="1:5" x14ac:dyDescent="0.25">
      <c r="A113" s="1">
        <v>36689</v>
      </c>
      <c r="B113">
        <v>36.835807527295998</v>
      </c>
      <c r="C113">
        <v>173800</v>
      </c>
      <c r="D113">
        <v>0.35306483171463199</v>
      </c>
      <c r="E113">
        <v>-0.112734772516023</v>
      </c>
    </row>
    <row r="114" spans="1:5" x14ac:dyDescent="0.25">
      <c r="A114" s="1">
        <v>36690</v>
      </c>
      <c r="B114">
        <v>36.684285478580001</v>
      </c>
      <c r="C114">
        <v>181200</v>
      </c>
      <c r="D114">
        <v>4.1696180777587202E-2</v>
      </c>
      <c r="E114">
        <v>-0.118170688070431</v>
      </c>
    </row>
    <row r="115" spans="1:5" x14ac:dyDescent="0.25">
      <c r="A115" s="1">
        <v>36691</v>
      </c>
      <c r="B115">
        <v>36.237694177102</v>
      </c>
      <c r="C115">
        <v>139200</v>
      </c>
      <c r="D115">
        <v>-0.26368964570855902</v>
      </c>
      <c r="E115">
        <v>-0.15356614503115901</v>
      </c>
    </row>
    <row r="116" spans="1:5" x14ac:dyDescent="0.25">
      <c r="A116" s="1">
        <v>36692</v>
      </c>
      <c r="B116">
        <v>36.732134546596001</v>
      </c>
      <c r="C116">
        <v>648400</v>
      </c>
      <c r="D116">
        <v>1.5385960419611999</v>
      </c>
      <c r="E116">
        <v>5.1015753524511001E-2</v>
      </c>
    </row>
    <row r="117" spans="1:5" x14ac:dyDescent="0.25">
      <c r="A117" s="1">
        <v>36693</v>
      </c>
      <c r="B117">
        <v>35.886801011655002</v>
      </c>
      <c r="C117">
        <v>1581400</v>
      </c>
      <c r="D117">
        <v>0.89155801977530502</v>
      </c>
      <c r="E117">
        <v>0.15669731551763</v>
      </c>
    </row>
    <row r="118" spans="1:5" x14ac:dyDescent="0.25">
      <c r="A118" s="1">
        <v>36696</v>
      </c>
      <c r="B118">
        <v>37.585442926205999</v>
      </c>
      <c r="C118">
        <v>459600</v>
      </c>
      <c r="D118">
        <v>-1.23570926366222</v>
      </c>
      <c r="E118">
        <v>5.4423211478663101E-2</v>
      </c>
    </row>
    <row r="119" spans="1:5" x14ac:dyDescent="0.25">
      <c r="A119" s="1">
        <v>36697</v>
      </c>
      <c r="B119">
        <v>38.781669626594997</v>
      </c>
      <c r="C119">
        <v>540600</v>
      </c>
      <c r="D119">
        <v>0.16232308786774599</v>
      </c>
      <c r="E119">
        <v>2.6753856037498001E-2</v>
      </c>
    </row>
    <row r="120" spans="1:5" x14ac:dyDescent="0.25">
      <c r="A120" s="1">
        <v>36698</v>
      </c>
      <c r="B120">
        <v>37.928361246983997</v>
      </c>
      <c r="C120">
        <v>365300</v>
      </c>
      <c r="D120">
        <v>-0.39196070004111</v>
      </c>
      <c r="E120">
        <v>2.3949607356383101E-2</v>
      </c>
    </row>
    <row r="121" spans="1:5" x14ac:dyDescent="0.25">
      <c r="A121" s="1">
        <v>36699</v>
      </c>
      <c r="B121">
        <v>37.832663110953</v>
      </c>
      <c r="C121">
        <v>375700</v>
      </c>
      <c r="D121">
        <v>2.80720187786863E-2</v>
      </c>
      <c r="E121">
        <v>0.13407669254268001</v>
      </c>
    </row>
    <row r="122" spans="1:5" x14ac:dyDescent="0.25">
      <c r="A122" s="1">
        <v>36700</v>
      </c>
      <c r="B122">
        <v>38.032034227685003</v>
      </c>
      <c r="C122">
        <v>147300</v>
      </c>
      <c r="D122">
        <v>-0.93631962911133804</v>
      </c>
      <c r="E122">
        <v>1.8763094235192401E-2</v>
      </c>
    </row>
    <row r="123" spans="1:5" x14ac:dyDescent="0.25">
      <c r="A123" s="1">
        <v>36703</v>
      </c>
      <c r="B123">
        <v>37.984185159669003</v>
      </c>
      <c r="C123">
        <v>893500</v>
      </c>
      <c r="D123">
        <v>1.80267501113089</v>
      </c>
      <c r="E123">
        <v>0.16372411217681901</v>
      </c>
    </row>
    <row r="124" spans="1:5" x14ac:dyDescent="0.25">
      <c r="A124" s="1">
        <v>36704</v>
      </c>
      <c r="B124">
        <v>37.880512178968999</v>
      </c>
      <c r="C124">
        <v>359100</v>
      </c>
      <c r="D124">
        <v>-0.91154543336744498</v>
      </c>
      <c r="E124">
        <v>6.8399950762315698E-2</v>
      </c>
    </row>
    <row r="125" spans="1:5" x14ac:dyDescent="0.25">
      <c r="A125" s="1">
        <v>36705</v>
      </c>
      <c r="B125">
        <v>37.784814042938002</v>
      </c>
      <c r="C125">
        <v>280200</v>
      </c>
      <c r="D125">
        <v>-0.24809726732913001</v>
      </c>
      <c r="E125">
        <v>6.9959188600258598E-2</v>
      </c>
    </row>
    <row r="126" spans="1:5" x14ac:dyDescent="0.25">
      <c r="A126" s="1">
        <v>36706</v>
      </c>
      <c r="B126">
        <v>36.931505663327002</v>
      </c>
      <c r="C126">
        <v>374800</v>
      </c>
      <c r="D126">
        <v>0.29088891646136</v>
      </c>
      <c r="E126">
        <v>-5.4811523949725403E-2</v>
      </c>
    </row>
    <row r="127" spans="1:5" x14ac:dyDescent="0.25">
      <c r="A127" s="1">
        <v>36707</v>
      </c>
      <c r="B127">
        <v>36.596562187219</v>
      </c>
      <c r="C127">
        <v>653100</v>
      </c>
      <c r="D127">
        <v>0.555337706544344</v>
      </c>
      <c r="E127">
        <v>-8.8433555272821596E-2</v>
      </c>
    </row>
    <row r="128" spans="1:5" x14ac:dyDescent="0.25">
      <c r="A128" s="1">
        <v>36710</v>
      </c>
      <c r="B128">
        <v>37.880512178968999</v>
      </c>
      <c r="C128">
        <v>200700</v>
      </c>
      <c r="D128">
        <v>-1.1799190011063101</v>
      </c>
      <c r="E128">
        <v>-8.2854529017230893E-2</v>
      </c>
    </row>
    <row r="129" spans="1:5" x14ac:dyDescent="0.25">
      <c r="A129" s="1">
        <v>36712</v>
      </c>
      <c r="B129">
        <v>37.529619013522002</v>
      </c>
      <c r="C129">
        <v>671300</v>
      </c>
      <c r="D129">
        <v>1.20740487514241</v>
      </c>
      <c r="E129">
        <v>2.1653649710235701E-2</v>
      </c>
    </row>
    <row r="130" spans="1:5" x14ac:dyDescent="0.25">
      <c r="A130" s="1">
        <v>36713</v>
      </c>
      <c r="B130">
        <v>37.282398828775001</v>
      </c>
      <c r="C130">
        <v>673700</v>
      </c>
      <c r="D130">
        <v>3.5687770219083701E-3</v>
      </c>
      <c r="E130">
        <v>6.1206597416537598E-2</v>
      </c>
    </row>
    <row r="131" spans="1:5" x14ac:dyDescent="0.25">
      <c r="A131" s="1">
        <v>36714</v>
      </c>
      <c r="B131">
        <v>37.784814042938002</v>
      </c>
      <c r="C131">
        <v>765600</v>
      </c>
      <c r="D131">
        <v>0.12787493217213</v>
      </c>
      <c r="E131">
        <v>7.1186888755882E-2</v>
      </c>
    </row>
    <row r="132" spans="1:5" x14ac:dyDescent="0.25">
      <c r="A132" s="1">
        <v>36717</v>
      </c>
      <c r="B132">
        <v>37.784814042938002</v>
      </c>
      <c r="C132">
        <v>132300</v>
      </c>
      <c r="D132">
        <v>-1.7555877690178301</v>
      </c>
      <c r="E132">
        <v>-1.07399252347675E-2</v>
      </c>
    </row>
    <row r="133" spans="1:5" x14ac:dyDescent="0.25">
      <c r="A133" s="1">
        <v>36718</v>
      </c>
      <c r="B133">
        <v>37.728990130253003</v>
      </c>
      <c r="C133">
        <v>218100</v>
      </c>
      <c r="D133">
        <v>0.49988160208667298</v>
      </c>
      <c r="E133">
        <v>-0.14101926613919</v>
      </c>
    </row>
    <row r="134" spans="1:5" x14ac:dyDescent="0.25">
      <c r="A134" s="1">
        <v>36719</v>
      </c>
      <c r="B134">
        <v>37.234549760759002</v>
      </c>
      <c r="C134">
        <v>262000</v>
      </c>
      <c r="D134">
        <v>0.18339083055351299</v>
      </c>
      <c r="E134">
        <v>-3.1525639747093999E-2</v>
      </c>
    </row>
    <row r="135" spans="1:5" x14ac:dyDescent="0.25">
      <c r="A135" s="1">
        <v>36720</v>
      </c>
      <c r="B135">
        <v>37.984185159669003</v>
      </c>
      <c r="C135">
        <v>328700</v>
      </c>
      <c r="D135">
        <v>0.226800976909076</v>
      </c>
      <c r="E135">
        <v>1.5964184676726601E-2</v>
      </c>
    </row>
    <row r="136" spans="1:5" x14ac:dyDescent="0.25">
      <c r="A136" s="1">
        <v>36721</v>
      </c>
      <c r="B136">
        <v>38.0798832957</v>
      </c>
      <c r="C136">
        <v>205900</v>
      </c>
      <c r="D136">
        <v>-0.46775486663642901</v>
      </c>
      <c r="E136">
        <v>-5.9900193633052302E-2</v>
      </c>
    </row>
    <row r="137" spans="1:5" x14ac:dyDescent="0.25">
      <c r="A137" s="1">
        <v>36724</v>
      </c>
      <c r="B137">
        <v>36.588587342548998</v>
      </c>
      <c r="C137">
        <v>481700</v>
      </c>
      <c r="D137">
        <v>0.84993089960243096</v>
      </c>
      <c r="E137">
        <v>-3.04408743272436E-2</v>
      </c>
    </row>
    <row r="138" spans="1:5" x14ac:dyDescent="0.25">
      <c r="A138" s="1">
        <v>36725</v>
      </c>
      <c r="B138">
        <v>36.684285478580001</v>
      </c>
      <c r="C138">
        <v>387500</v>
      </c>
      <c r="D138">
        <v>-0.21760566484277299</v>
      </c>
      <c r="E138">
        <v>6.5790459299110801E-2</v>
      </c>
    </row>
    <row r="139" spans="1:5" x14ac:dyDescent="0.25">
      <c r="A139" s="1">
        <v>36726</v>
      </c>
      <c r="B139">
        <v>36.237694177102</v>
      </c>
      <c r="C139">
        <v>181200</v>
      </c>
      <c r="D139">
        <v>-0.76011445518452203</v>
      </c>
      <c r="E139">
        <v>-0.130961473733582</v>
      </c>
    </row>
    <row r="140" spans="1:5" x14ac:dyDescent="0.25">
      <c r="A140" s="1">
        <v>36727</v>
      </c>
      <c r="B140">
        <v>37.130876780058998</v>
      </c>
      <c r="C140">
        <v>392100</v>
      </c>
      <c r="D140">
        <v>0.77191551568940597</v>
      </c>
      <c r="E140">
        <v>-5.4126799866832803E-2</v>
      </c>
    </row>
    <row r="141" spans="1:5" x14ac:dyDescent="0.25">
      <c r="A141" s="1">
        <v>36728</v>
      </c>
      <c r="B141">
        <v>36.835807527295998</v>
      </c>
      <c r="C141">
        <v>132300</v>
      </c>
      <c r="D141">
        <v>-1.0864448381773699</v>
      </c>
      <c r="E141">
        <v>-0.17555877690178301</v>
      </c>
    </row>
    <row r="142" spans="1:5" x14ac:dyDescent="0.25">
      <c r="A142" s="1">
        <v>36731</v>
      </c>
      <c r="B142">
        <v>36.437065293834003</v>
      </c>
      <c r="C142">
        <v>67700</v>
      </c>
      <c r="D142">
        <v>-0.66998589120268004</v>
      </c>
      <c r="E142">
        <v>-6.6998589120268098E-2</v>
      </c>
    </row>
    <row r="143" spans="1:5" x14ac:dyDescent="0.25">
      <c r="A143" s="1">
        <v>36732</v>
      </c>
      <c r="B143">
        <v>36.285543245117999</v>
      </c>
      <c r="C143">
        <v>81800</v>
      </c>
      <c r="D143">
        <v>0.18919106369047101</v>
      </c>
      <c r="E143">
        <v>-9.8067642959888193E-2</v>
      </c>
    </row>
    <row r="144" spans="1:5" x14ac:dyDescent="0.25">
      <c r="A144" s="1">
        <v>36733</v>
      </c>
      <c r="B144">
        <v>35.089316544729002</v>
      </c>
      <c r="C144">
        <v>136900</v>
      </c>
      <c r="D144">
        <v>0.51497348868570103</v>
      </c>
      <c r="E144">
        <v>-6.4909377146669403E-2</v>
      </c>
    </row>
    <row r="145" spans="1:5" x14ac:dyDescent="0.25">
      <c r="A145" s="1">
        <v>36734</v>
      </c>
      <c r="B145">
        <v>35.488058778191998</v>
      </c>
      <c r="C145">
        <v>135200</v>
      </c>
      <c r="D145">
        <v>-1.24955686855395E-2</v>
      </c>
      <c r="E145">
        <v>-8.8839031706131E-2</v>
      </c>
    </row>
    <row r="146" spans="1:5" x14ac:dyDescent="0.25">
      <c r="A146" s="1">
        <v>36735</v>
      </c>
      <c r="B146">
        <v>34.993618408697998</v>
      </c>
      <c r="C146">
        <v>145300</v>
      </c>
      <c r="D146">
        <v>7.2045406967373493E-2</v>
      </c>
      <c r="E146">
        <v>-3.4859004345750698E-2</v>
      </c>
    </row>
    <row r="147" spans="1:5" x14ac:dyDescent="0.25">
      <c r="A147" s="1">
        <v>36738</v>
      </c>
      <c r="B147">
        <v>34.889945427998001</v>
      </c>
      <c r="C147">
        <v>232200</v>
      </c>
      <c r="D147">
        <v>0.46879849868755302</v>
      </c>
      <c r="E147">
        <v>-7.2972244437238404E-2</v>
      </c>
    </row>
    <row r="148" spans="1:5" x14ac:dyDescent="0.25">
      <c r="A148" s="1">
        <v>36739</v>
      </c>
      <c r="B148">
        <v>34.738423379281997</v>
      </c>
      <c r="C148">
        <v>342600</v>
      </c>
      <c r="D148">
        <v>0.388964516626228</v>
      </c>
      <c r="E148">
        <v>-1.23152262903382E-2</v>
      </c>
    </row>
    <row r="149" spans="1:5" x14ac:dyDescent="0.25">
      <c r="A149" s="1">
        <v>36740</v>
      </c>
      <c r="B149">
        <v>35.838951943639003</v>
      </c>
      <c r="C149">
        <v>335100</v>
      </c>
      <c r="D149">
        <v>-2.2134591146754801E-2</v>
      </c>
      <c r="E149">
        <v>6.1482760113438499E-2</v>
      </c>
    </row>
    <row r="150" spans="1:5" x14ac:dyDescent="0.25">
      <c r="A150" s="1">
        <v>36741</v>
      </c>
      <c r="B150">
        <v>36.484914361849</v>
      </c>
      <c r="C150">
        <v>471400</v>
      </c>
      <c r="D150">
        <v>0.341277995758766</v>
      </c>
      <c r="E150">
        <v>1.8419008120374399E-2</v>
      </c>
    </row>
    <row r="151" spans="1:5" x14ac:dyDescent="0.25">
      <c r="A151" s="1">
        <v>36742</v>
      </c>
      <c r="B151">
        <v>37.035178644028001</v>
      </c>
      <c r="C151">
        <v>454800</v>
      </c>
      <c r="D151">
        <v>-3.58492286256498E-2</v>
      </c>
      <c r="E151">
        <v>0.123478569075547</v>
      </c>
    </row>
    <row r="152" spans="1:5" x14ac:dyDescent="0.25">
      <c r="A152" s="1">
        <v>36745</v>
      </c>
      <c r="B152">
        <v>36.285543245117999</v>
      </c>
      <c r="C152">
        <v>343300</v>
      </c>
      <c r="D152">
        <v>-0.28125306141273398</v>
      </c>
      <c r="E152">
        <v>0.162351852054541</v>
      </c>
    </row>
    <row r="153" spans="1:5" x14ac:dyDescent="0.25">
      <c r="A153" s="1">
        <v>36746</v>
      </c>
      <c r="B153">
        <v>36.086172128386004</v>
      </c>
      <c r="C153">
        <v>236900</v>
      </c>
      <c r="D153">
        <v>-0.37096658929890602</v>
      </c>
      <c r="E153">
        <v>0.10633608675560299</v>
      </c>
    </row>
    <row r="154" spans="1:5" x14ac:dyDescent="0.25">
      <c r="A154" s="1">
        <v>36747</v>
      </c>
      <c r="B154">
        <v>35.089316544729002</v>
      </c>
      <c r="C154">
        <v>406400</v>
      </c>
      <c r="D154">
        <v>0.53969978509953198</v>
      </c>
      <c r="E154">
        <v>0.108808716396986</v>
      </c>
    </row>
    <row r="155" spans="1:5" x14ac:dyDescent="0.25">
      <c r="A155" s="1">
        <v>36748</v>
      </c>
      <c r="B155">
        <v>35.950599769009003</v>
      </c>
      <c r="C155">
        <v>635400</v>
      </c>
      <c r="D155">
        <v>0.44691682557114298</v>
      </c>
      <c r="E155">
        <v>0.15474995582265499</v>
      </c>
    </row>
    <row r="156" spans="1:5" x14ac:dyDescent="0.25">
      <c r="A156" s="1">
        <v>36749</v>
      </c>
      <c r="B156">
        <v>36.118817816056001</v>
      </c>
      <c r="C156">
        <v>364600</v>
      </c>
      <c r="D156">
        <v>-0.55545385959085303</v>
      </c>
      <c r="E156">
        <v>9.2000029166832406E-2</v>
      </c>
    </row>
    <row r="157" spans="1:5" x14ac:dyDescent="0.25">
      <c r="A157" s="1">
        <v>36752</v>
      </c>
      <c r="B157">
        <v>35.598142908527997</v>
      </c>
      <c r="C157">
        <v>368900</v>
      </c>
      <c r="D157">
        <v>1.17247423580673E-2</v>
      </c>
      <c r="E157">
        <v>4.6292653533883801E-2</v>
      </c>
    </row>
    <row r="158" spans="1:5" x14ac:dyDescent="0.25">
      <c r="A158" s="1">
        <v>36753</v>
      </c>
      <c r="B158">
        <v>35.245686048048</v>
      </c>
      <c r="C158">
        <v>483900</v>
      </c>
      <c r="D158">
        <v>0.27135266919664203</v>
      </c>
      <c r="E158">
        <v>3.4531468790925203E-2</v>
      </c>
    </row>
    <row r="159" spans="1:5" x14ac:dyDescent="0.25">
      <c r="A159" s="1">
        <v>36754</v>
      </c>
      <c r="B159">
        <v>34.997364169073002</v>
      </c>
      <c r="C159">
        <v>350300</v>
      </c>
      <c r="D159">
        <v>-0.323088343595831</v>
      </c>
      <c r="E159">
        <v>4.4360935460175596E-3</v>
      </c>
    </row>
    <row r="160" spans="1:5" x14ac:dyDescent="0.25">
      <c r="A160" s="1">
        <v>36755</v>
      </c>
      <c r="B160">
        <v>35.149561449735003</v>
      </c>
      <c r="C160">
        <v>248600</v>
      </c>
      <c r="D160">
        <v>-0.34294475112682998</v>
      </c>
      <c r="E160">
        <v>-6.3986181142541995E-2</v>
      </c>
    </row>
    <row r="161" spans="1:5" x14ac:dyDescent="0.25">
      <c r="A161" s="1">
        <v>36756</v>
      </c>
      <c r="B161">
        <v>34.797104589254999</v>
      </c>
      <c r="C161">
        <v>106700</v>
      </c>
      <c r="D161">
        <v>-0.84582402076890295</v>
      </c>
      <c r="E161">
        <v>-0.14498366035686699</v>
      </c>
    </row>
    <row r="162" spans="1:5" x14ac:dyDescent="0.25">
      <c r="A162" s="1">
        <v>36759</v>
      </c>
      <c r="B162">
        <v>33.948003970823997</v>
      </c>
      <c r="C162">
        <v>190200</v>
      </c>
      <c r="D162">
        <v>0.578054991803582</v>
      </c>
      <c r="E162">
        <v>-5.9052855035235698E-2</v>
      </c>
    </row>
    <row r="163" spans="1:5" x14ac:dyDescent="0.25">
      <c r="A163" s="1">
        <v>36760</v>
      </c>
      <c r="B163">
        <v>34.092190868293997</v>
      </c>
      <c r="C163">
        <v>680600</v>
      </c>
      <c r="D163">
        <v>1.2748986119555099</v>
      </c>
      <c r="E163">
        <v>0.10553366509020599</v>
      </c>
    </row>
    <row r="164" spans="1:5" x14ac:dyDescent="0.25">
      <c r="A164" s="1">
        <v>36761</v>
      </c>
      <c r="B164">
        <v>32.890633389382998</v>
      </c>
      <c r="C164">
        <v>1212200</v>
      </c>
      <c r="D164">
        <v>0.57721740745037897</v>
      </c>
      <c r="E164">
        <v>0.10928542732529101</v>
      </c>
    </row>
    <row r="165" spans="1:5" x14ac:dyDescent="0.25">
      <c r="A165" s="1">
        <v>36762</v>
      </c>
      <c r="B165">
        <v>34.092190868293997</v>
      </c>
      <c r="C165">
        <v>552000</v>
      </c>
      <c r="D165">
        <v>-0.78664412324008903</v>
      </c>
      <c r="E165">
        <v>-1.4070667555832099E-2</v>
      </c>
    </row>
    <row r="166" spans="1:5" x14ac:dyDescent="0.25">
      <c r="A166" s="1">
        <v>36763</v>
      </c>
      <c r="B166">
        <v>34.244388148955998</v>
      </c>
      <c r="C166">
        <v>401600</v>
      </c>
      <c r="D166">
        <v>-0.31809147789957498</v>
      </c>
      <c r="E166">
        <v>9.6655706132956001E-3</v>
      </c>
    </row>
    <row r="167" spans="1:5" x14ac:dyDescent="0.25">
      <c r="A167" s="1">
        <v>36766</v>
      </c>
      <c r="B167">
        <v>33.948003970823997</v>
      </c>
      <c r="C167">
        <v>206000</v>
      </c>
      <c r="D167">
        <v>-0.66758039958793802</v>
      </c>
      <c r="E167">
        <v>-5.82649435813049E-2</v>
      </c>
    </row>
    <row r="168" spans="1:5" x14ac:dyDescent="0.25">
      <c r="A168" s="1">
        <v>36767</v>
      </c>
      <c r="B168">
        <v>33.843868989318999</v>
      </c>
      <c r="C168">
        <v>343900</v>
      </c>
      <c r="D168">
        <v>0.51247474864863896</v>
      </c>
      <c r="E168">
        <v>-3.4152735636105297E-2</v>
      </c>
    </row>
    <row r="169" spans="1:5" x14ac:dyDescent="0.25">
      <c r="A169" s="1">
        <v>36768</v>
      </c>
      <c r="B169">
        <v>34.548782710280001</v>
      </c>
      <c r="C169">
        <v>338800</v>
      </c>
      <c r="D169">
        <v>-1.49409546603212E-2</v>
      </c>
      <c r="E169">
        <v>-3.3379967425542501E-3</v>
      </c>
    </row>
    <row r="170" spans="1:5" x14ac:dyDescent="0.25">
      <c r="A170" s="1">
        <v>36769</v>
      </c>
      <c r="B170">
        <v>35.846464787503002</v>
      </c>
      <c r="C170">
        <v>362600</v>
      </c>
      <c r="D170">
        <v>6.7890335542851399E-2</v>
      </c>
      <c r="E170">
        <v>3.7745511924413902E-2</v>
      </c>
    </row>
    <row r="171" spans="1:5" x14ac:dyDescent="0.25">
      <c r="A171" s="1">
        <v>36770</v>
      </c>
      <c r="B171">
        <v>34.997364169073002</v>
      </c>
      <c r="C171">
        <v>298200</v>
      </c>
      <c r="D171">
        <v>-0.19553589599011201</v>
      </c>
      <c r="E171">
        <v>0.10277432440229201</v>
      </c>
    </row>
    <row r="172" spans="1:5" x14ac:dyDescent="0.25">
      <c r="A172" s="1">
        <v>36774</v>
      </c>
      <c r="B172">
        <v>34.949301869917001</v>
      </c>
      <c r="C172">
        <v>400500</v>
      </c>
      <c r="D172">
        <v>0.29494936417777501</v>
      </c>
      <c r="E172">
        <v>7.44637616397123E-2</v>
      </c>
    </row>
    <row r="173" spans="1:5" x14ac:dyDescent="0.25">
      <c r="A173" s="1">
        <v>36775</v>
      </c>
      <c r="B173">
        <v>35.045426468229003</v>
      </c>
      <c r="C173">
        <v>355800</v>
      </c>
      <c r="D173">
        <v>-0.118344991276679</v>
      </c>
      <c r="E173">
        <v>-6.4860598683507104E-2</v>
      </c>
    </row>
    <row r="174" spans="1:5" x14ac:dyDescent="0.25">
      <c r="A174" s="1">
        <v>36776</v>
      </c>
      <c r="B174">
        <v>36.399181227802003</v>
      </c>
      <c r="C174">
        <v>702300</v>
      </c>
      <c r="D174">
        <v>0.67999188793323995</v>
      </c>
      <c r="E174">
        <v>-5.4583150635220998E-2</v>
      </c>
    </row>
    <row r="175" spans="1:5" x14ac:dyDescent="0.25">
      <c r="A175" s="1">
        <v>36777</v>
      </c>
      <c r="B175">
        <v>36.647503106777002</v>
      </c>
      <c r="C175">
        <v>903900</v>
      </c>
      <c r="D175">
        <v>0.25235807163939</v>
      </c>
      <c r="E175">
        <v>4.9317068852726902E-2</v>
      </c>
    </row>
    <row r="176" spans="1:5" x14ac:dyDescent="0.25">
      <c r="A176" s="1">
        <v>36780</v>
      </c>
      <c r="B176">
        <v>37.048022266414002</v>
      </c>
      <c r="C176">
        <v>690800</v>
      </c>
      <c r="D176">
        <v>-0.26886838853184097</v>
      </c>
      <c r="E176">
        <v>5.4239377789500297E-2</v>
      </c>
    </row>
    <row r="177" spans="1:5" x14ac:dyDescent="0.25">
      <c r="A177" s="1">
        <v>36781</v>
      </c>
      <c r="B177">
        <v>36.951897668100997</v>
      </c>
      <c r="C177">
        <v>292800</v>
      </c>
      <c r="D177">
        <v>-0.85836056418536699</v>
      </c>
      <c r="E177">
        <v>3.5161361329757501E-2</v>
      </c>
    </row>
    <row r="178" spans="1:5" x14ac:dyDescent="0.25">
      <c r="A178" s="1">
        <v>36782</v>
      </c>
      <c r="B178">
        <v>36.847762686595999</v>
      </c>
      <c r="C178">
        <v>985800</v>
      </c>
      <c r="D178">
        <v>1.21396371218412</v>
      </c>
      <c r="E178">
        <v>0.105310257683305</v>
      </c>
    </row>
    <row r="179" spans="1:5" x14ac:dyDescent="0.25">
      <c r="A179" s="1">
        <v>36783</v>
      </c>
      <c r="B179">
        <v>36.647503106777002</v>
      </c>
      <c r="C179">
        <v>779400</v>
      </c>
      <c r="D179">
        <v>-0.234929101366668</v>
      </c>
      <c r="E179">
        <v>8.3311443012670905E-2</v>
      </c>
    </row>
    <row r="180" spans="1:5" x14ac:dyDescent="0.25">
      <c r="A180" s="1">
        <v>36784</v>
      </c>
      <c r="B180">
        <v>36.847762686595999</v>
      </c>
      <c r="C180">
        <v>919900</v>
      </c>
      <c r="D180">
        <v>0.165740575578502</v>
      </c>
      <c r="E180">
        <v>9.3096467016236001E-2</v>
      </c>
    </row>
    <row r="181" spans="1:5" x14ac:dyDescent="0.25">
      <c r="A181" s="1">
        <v>36787</v>
      </c>
      <c r="B181">
        <v>35.846464787503002</v>
      </c>
      <c r="C181">
        <v>500900</v>
      </c>
      <c r="D181">
        <v>-0.60785848811954002</v>
      </c>
      <c r="E181">
        <v>5.1864207803293198E-2</v>
      </c>
    </row>
    <row r="182" spans="1:5" x14ac:dyDescent="0.25">
      <c r="A182" s="1">
        <v>36788</v>
      </c>
      <c r="B182">
        <v>36.046724367322</v>
      </c>
      <c r="C182">
        <v>471100</v>
      </c>
      <c r="D182">
        <v>-6.1336094657575703E-2</v>
      </c>
      <c r="E182">
        <v>1.6235661919758001E-2</v>
      </c>
    </row>
    <row r="183" spans="1:5" x14ac:dyDescent="0.25">
      <c r="A183" s="1">
        <v>36789</v>
      </c>
      <c r="B183">
        <v>35.950599769009003</v>
      </c>
      <c r="C183">
        <v>644100</v>
      </c>
      <c r="D183">
        <v>0.312783607846849</v>
      </c>
      <c r="E183">
        <v>5.9348521832110902E-2</v>
      </c>
    </row>
    <row r="184" spans="1:5" x14ac:dyDescent="0.25">
      <c r="A184" s="1">
        <v>36790</v>
      </c>
      <c r="B184">
        <v>35.445945627866003</v>
      </c>
      <c r="C184">
        <v>193700</v>
      </c>
      <c r="D184">
        <v>-1.20154342313989</v>
      </c>
      <c r="E184">
        <v>-0.128805009275202</v>
      </c>
    </row>
    <row r="185" spans="1:5" x14ac:dyDescent="0.25">
      <c r="A185" s="1">
        <v>36791</v>
      </c>
      <c r="B185">
        <v>35.894527086659998</v>
      </c>
      <c r="C185">
        <v>314100</v>
      </c>
      <c r="D185">
        <v>0.48340083613165002</v>
      </c>
      <c r="E185">
        <v>-0.105700732825976</v>
      </c>
    </row>
    <row r="186" spans="1:5" x14ac:dyDescent="0.25">
      <c r="A186" s="1">
        <v>36794</v>
      </c>
      <c r="B186">
        <v>36.751638088283002</v>
      </c>
      <c r="C186">
        <v>900200</v>
      </c>
      <c r="D186">
        <v>1.0529055543142301</v>
      </c>
      <c r="E186">
        <v>2.6476661458630701E-2</v>
      </c>
    </row>
    <row r="187" spans="1:5" x14ac:dyDescent="0.25">
      <c r="A187" s="1">
        <v>36795</v>
      </c>
      <c r="B187">
        <v>37.784977520146001</v>
      </c>
      <c r="C187">
        <v>543500</v>
      </c>
      <c r="D187">
        <v>-0.50458725429756801</v>
      </c>
      <c r="E187">
        <v>6.1853992447410598E-2</v>
      </c>
    </row>
    <row r="188" spans="1:5" x14ac:dyDescent="0.25">
      <c r="A188" s="1">
        <v>36796</v>
      </c>
      <c r="B188">
        <v>39.603334504896999</v>
      </c>
      <c r="C188">
        <v>744300</v>
      </c>
      <c r="D188">
        <v>0.3144144728046</v>
      </c>
      <c r="E188">
        <v>-2.8100931490541301E-2</v>
      </c>
    </row>
    <row r="189" spans="1:5" x14ac:dyDescent="0.25">
      <c r="A189" s="1">
        <v>36797</v>
      </c>
      <c r="B189">
        <v>41.453733022420003</v>
      </c>
      <c r="C189">
        <v>1814000</v>
      </c>
      <c r="D189">
        <v>0.890845451309216</v>
      </c>
      <c r="E189">
        <v>8.4476523777047202E-2</v>
      </c>
    </row>
    <row r="190" spans="1:5" x14ac:dyDescent="0.25">
      <c r="A190" s="1">
        <v>36798</v>
      </c>
      <c r="B190">
        <v>40.965099647663003</v>
      </c>
      <c r="C190">
        <v>711100</v>
      </c>
      <c r="D190">
        <v>-0.93647656378560895</v>
      </c>
      <c r="E190">
        <v>-2.5745190159363999E-2</v>
      </c>
    </row>
    <row r="191" spans="1:5" x14ac:dyDescent="0.25">
      <c r="A191" s="1">
        <v>36801</v>
      </c>
      <c r="B191">
        <v>41.157348844288997</v>
      </c>
      <c r="C191">
        <v>465100</v>
      </c>
      <c r="D191">
        <v>-0.42456063065942001</v>
      </c>
      <c r="E191">
        <v>-7.4154044133520501E-3</v>
      </c>
    </row>
    <row r="192" spans="1:5" x14ac:dyDescent="0.25">
      <c r="A192" s="1">
        <v>36802</v>
      </c>
      <c r="B192">
        <v>42.406968622355997</v>
      </c>
      <c r="C192">
        <v>682600</v>
      </c>
      <c r="D192">
        <v>0.38365660024255499</v>
      </c>
      <c r="E192">
        <v>3.7083865076660998E-2</v>
      </c>
    </row>
    <row r="193" spans="1:5" x14ac:dyDescent="0.25">
      <c r="A193" s="1">
        <v>36803</v>
      </c>
      <c r="B193">
        <v>42.455030921511998</v>
      </c>
      <c r="C193">
        <v>627500</v>
      </c>
      <c r="D193">
        <v>-8.4165365466667696E-2</v>
      </c>
      <c r="E193">
        <v>-2.6110322546906701E-3</v>
      </c>
    </row>
    <row r="194" spans="1:5" x14ac:dyDescent="0.25">
      <c r="A194" s="1">
        <v>36804</v>
      </c>
      <c r="B194">
        <v>42.703352800487004</v>
      </c>
      <c r="C194">
        <v>774800</v>
      </c>
      <c r="D194">
        <v>0.21086126052690099</v>
      </c>
      <c r="E194">
        <v>0.138629436111989</v>
      </c>
    </row>
    <row r="195" spans="1:5" x14ac:dyDescent="0.25">
      <c r="A195" s="1">
        <v>36805</v>
      </c>
      <c r="B195">
        <v>42.559165903017998</v>
      </c>
      <c r="C195">
        <v>878500</v>
      </c>
      <c r="D195">
        <v>0.12561097609431099</v>
      </c>
      <c r="E195">
        <v>0.102850450108255</v>
      </c>
    </row>
    <row r="196" spans="1:5" x14ac:dyDescent="0.25">
      <c r="A196" s="1">
        <v>36808</v>
      </c>
      <c r="B196">
        <v>42.206709042537</v>
      </c>
      <c r="C196">
        <v>460100</v>
      </c>
      <c r="D196">
        <v>-0.64677205046572805</v>
      </c>
      <c r="E196">
        <v>-6.7117310369740904E-2</v>
      </c>
    </row>
    <row r="197" spans="1:5" x14ac:dyDescent="0.25">
      <c r="A197" s="1">
        <v>36809</v>
      </c>
      <c r="B197">
        <v>41.205411143444998</v>
      </c>
      <c r="C197">
        <v>570500</v>
      </c>
      <c r="D197">
        <v>0.21506931214070699</v>
      </c>
      <c r="E197">
        <v>4.8483462740865901E-3</v>
      </c>
    </row>
    <row r="198" spans="1:5" x14ac:dyDescent="0.25">
      <c r="A198" s="1">
        <v>36810</v>
      </c>
      <c r="B198">
        <v>38.754233886466999</v>
      </c>
      <c r="C198">
        <v>704900</v>
      </c>
      <c r="D198">
        <v>0.21154277947769901</v>
      </c>
      <c r="E198">
        <v>-5.4388230586035298E-3</v>
      </c>
    </row>
    <row r="199" spans="1:5" x14ac:dyDescent="0.25">
      <c r="A199" s="1">
        <v>36811</v>
      </c>
      <c r="B199">
        <v>37.496603725207002</v>
      </c>
      <c r="C199">
        <v>618800</v>
      </c>
      <c r="D199">
        <v>-0.130273830080918</v>
      </c>
      <c r="E199">
        <v>-0.10755075119761701</v>
      </c>
    </row>
    <row r="200" spans="1:5" x14ac:dyDescent="0.25">
      <c r="A200" s="1">
        <v>36812</v>
      </c>
      <c r="B200">
        <v>39.699459103210003</v>
      </c>
      <c r="C200">
        <v>463800</v>
      </c>
      <c r="D200">
        <v>-0.288328693877479</v>
      </c>
      <c r="E200">
        <v>-4.2735964206804103E-2</v>
      </c>
    </row>
    <row r="201" spans="1:5" x14ac:dyDescent="0.25">
      <c r="A201" s="1">
        <v>36815</v>
      </c>
      <c r="B201">
        <v>40.652694703145997</v>
      </c>
      <c r="C201">
        <v>304700</v>
      </c>
      <c r="D201">
        <v>-0.420125738829768</v>
      </c>
      <c r="E201">
        <v>-4.2292475023838802E-2</v>
      </c>
    </row>
    <row r="202" spans="1:5" x14ac:dyDescent="0.25">
      <c r="A202" s="1">
        <v>36816</v>
      </c>
      <c r="B202">
        <v>40.556570104833</v>
      </c>
      <c r="C202">
        <v>669700</v>
      </c>
      <c r="D202">
        <v>0.787502164924341</v>
      </c>
      <c r="E202">
        <v>-1.9079185556602301E-3</v>
      </c>
    </row>
    <row r="203" spans="1:5" x14ac:dyDescent="0.25">
      <c r="A203" s="1">
        <v>36817</v>
      </c>
      <c r="B203">
        <v>39.154753046103998</v>
      </c>
      <c r="C203">
        <v>605200</v>
      </c>
      <c r="D203">
        <v>-0.101270869001803</v>
      </c>
      <c r="E203">
        <v>-3.6184689091738301E-3</v>
      </c>
    </row>
    <row r="204" spans="1:5" x14ac:dyDescent="0.25">
      <c r="A204" s="1">
        <v>36818</v>
      </c>
      <c r="B204">
        <v>40.003853664533999</v>
      </c>
      <c r="C204">
        <v>284200</v>
      </c>
      <c r="D204">
        <v>-0.75588076625120004</v>
      </c>
      <c r="E204">
        <v>-0.100292671586984</v>
      </c>
    </row>
    <row r="205" spans="1:5" x14ac:dyDescent="0.25">
      <c r="A205" s="1">
        <v>36819</v>
      </c>
      <c r="B205">
        <v>40.500497422484003</v>
      </c>
      <c r="C205">
        <v>992600</v>
      </c>
      <c r="D205">
        <v>1.2506495474903401</v>
      </c>
      <c r="E205">
        <v>1.2211185552618801E-2</v>
      </c>
    </row>
    <row r="206" spans="1:5" x14ac:dyDescent="0.25">
      <c r="A206" s="1">
        <v>36822</v>
      </c>
      <c r="B206">
        <v>40.500497422484003</v>
      </c>
      <c r="C206">
        <v>481500</v>
      </c>
      <c r="D206">
        <v>-0.72342153191516001</v>
      </c>
      <c r="E206">
        <v>4.5462374076756899E-3</v>
      </c>
    </row>
    <row r="207" spans="1:5" x14ac:dyDescent="0.25">
      <c r="A207" s="1">
        <v>36823</v>
      </c>
      <c r="B207">
        <v>41.653992602237999</v>
      </c>
      <c r="C207">
        <v>450100</v>
      </c>
      <c r="D207">
        <v>-6.7436450939293194E-2</v>
      </c>
      <c r="E207">
        <v>-2.37043389003243E-2</v>
      </c>
    </row>
    <row r="208" spans="1:5" x14ac:dyDescent="0.25">
      <c r="A208" s="1">
        <v>36824</v>
      </c>
      <c r="B208">
        <v>41.902314481212997</v>
      </c>
      <c r="C208">
        <v>557900</v>
      </c>
      <c r="D208">
        <v>0.21470995455259501</v>
      </c>
      <c r="E208">
        <v>-2.33876213928347E-2</v>
      </c>
    </row>
    <row r="209" spans="1:5" x14ac:dyDescent="0.25">
      <c r="A209" s="1">
        <v>36825</v>
      </c>
      <c r="B209">
        <v>42.855550081148998</v>
      </c>
      <c r="C209">
        <v>481900</v>
      </c>
      <c r="D209">
        <v>-0.14644311120519499</v>
      </c>
      <c r="E209">
        <v>-2.5004549505262399E-2</v>
      </c>
    </row>
    <row r="210" spans="1:5" x14ac:dyDescent="0.25">
      <c r="A210" s="1">
        <v>36826</v>
      </c>
      <c r="B210">
        <v>43.704650699578998</v>
      </c>
      <c r="C210">
        <v>753300</v>
      </c>
      <c r="D210">
        <v>0.446726931185361</v>
      </c>
      <c r="E210">
        <v>4.8501013001021699E-2</v>
      </c>
    </row>
    <row r="211" spans="1:5" x14ac:dyDescent="0.25">
      <c r="A211" s="1">
        <v>36829</v>
      </c>
      <c r="B211">
        <v>45.410862319632997</v>
      </c>
      <c r="C211">
        <v>616700</v>
      </c>
      <c r="D211">
        <v>-0.20008087283420101</v>
      </c>
      <c r="E211">
        <v>7.0505499600578295E-2</v>
      </c>
    </row>
    <row r="212" spans="1:5" x14ac:dyDescent="0.25">
      <c r="A212" s="1">
        <v>36830</v>
      </c>
      <c r="B212">
        <v>46.011641059087999</v>
      </c>
      <c r="C212">
        <v>900000</v>
      </c>
      <c r="D212">
        <v>0.37801208132686298</v>
      </c>
      <c r="E212">
        <v>2.9556491240830499E-2</v>
      </c>
    </row>
    <row r="213" spans="1:5" x14ac:dyDescent="0.25">
      <c r="A213" s="1">
        <v>36831</v>
      </c>
      <c r="B213">
        <v>44.906208178489997</v>
      </c>
      <c r="C213">
        <v>373700</v>
      </c>
      <c r="D213">
        <v>-0.87894142683287202</v>
      </c>
      <c r="E213">
        <v>-4.8210564542276298E-2</v>
      </c>
    </row>
    <row r="214" spans="1:5" x14ac:dyDescent="0.25">
      <c r="A214" s="1">
        <v>36832</v>
      </c>
      <c r="B214">
        <v>45.659184198608003</v>
      </c>
      <c r="C214">
        <v>335500</v>
      </c>
      <c r="D214">
        <v>-0.107831380079701</v>
      </c>
      <c r="E214">
        <v>1.6594374074873498E-2</v>
      </c>
    </row>
    <row r="215" spans="1:5" x14ac:dyDescent="0.25">
      <c r="A215" s="1">
        <v>36833</v>
      </c>
      <c r="B215">
        <v>46.011641059087999</v>
      </c>
      <c r="C215">
        <v>334100</v>
      </c>
      <c r="D215">
        <v>-4.1816070490256398E-3</v>
      </c>
      <c r="E215">
        <v>-0.108888741379063</v>
      </c>
    </row>
    <row r="216" spans="1:5" x14ac:dyDescent="0.25">
      <c r="A216" s="1">
        <v>36836</v>
      </c>
      <c r="B216">
        <v>46.364097919568003</v>
      </c>
      <c r="C216">
        <v>360900</v>
      </c>
      <c r="D216">
        <v>7.7160562286031895E-2</v>
      </c>
      <c r="E216">
        <v>-2.8830531958943799E-2</v>
      </c>
    </row>
    <row r="217" spans="1:5" x14ac:dyDescent="0.25">
      <c r="A217" s="1">
        <v>36837</v>
      </c>
      <c r="B217">
        <v>45.963578759931998</v>
      </c>
      <c r="C217">
        <v>342300</v>
      </c>
      <c r="D217">
        <v>-5.2913366112603201E-2</v>
      </c>
      <c r="E217">
        <v>-2.7378223476274801E-2</v>
      </c>
    </row>
    <row r="218" spans="1:5" x14ac:dyDescent="0.25">
      <c r="A218" s="1">
        <v>36838</v>
      </c>
      <c r="B218">
        <v>46.259962938062998</v>
      </c>
      <c r="C218">
        <v>536800</v>
      </c>
      <c r="D218">
        <v>0.44993804012133198</v>
      </c>
      <c r="E218">
        <v>-3.85541491940114E-3</v>
      </c>
    </row>
    <row r="219" spans="1:5" x14ac:dyDescent="0.25">
      <c r="A219" s="1">
        <v>36839</v>
      </c>
      <c r="B219">
        <v>45.563059600294999</v>
      </c>
      <c r="C219">
        <v>472200</v>
      </c>
      <c r="D219">
        <v>-0.12822296100605901</v>
      </c>
      <c r="E219">
        <v>-2.03339989948753E-3</v>
      </c>
    </row>
    <row r="220" spans="1:5" x14ac:dyDescent="0.25">
      <c r="A220" s="1">
        <v>36840</v>
      </c>
      <c r="B220">
        <v>44.858145879334003</v>
      </c>
      <c r="C220">
        <v>433400</v>
      </c>
      <c r="D220">
        <v>-8.5741535549153799E-2</v>
      </c>
      <c r="E220">
        <v>-5.5280246572939097E-2</v>
      </c>
    </row>
    <row r="221" spans="1:5" x14ac:dyDescent="0.25">
      <c r="A221" s="1">
        <v>36843</v>
      </c>
      <c r="B221">
        <v>44.265377523071002</v>
      </c>
      <c r="C221">
        <v>567800</v>
      </c>
      <c r="D221">
        <v>0.270108154936612</v>
      </c>
      <c r="E221">
        <v>-8.2613437958576896E-3</v>
      </c>
    </row>
    <row r="222" spans="1:5" x14ac:dyDescent="0.25">
      <c r="A222" s="1">
        <v>36844</v>
      </c>
      <c r="B222">
        <v>43.718692875129001</v>
      </c>
      <c r="C222">
        <v>272100</v>
      </c>
      <c r="D222">
        <v>-0.73559959824967003</v>
      </c>
      <c r="E222">
        <v>-0.119622511753511</v>
      </c>
    </row>
    <row r="223" spans="1:5" x14ac:dyDescent="0.25">
      <c r="A223" s="1">
        <v>36845</v>
      </c>
      <c r="B223">
        <v>43.413192630691</v>
      </c>
      <c r="C223">
        <v>415600</v>
      </c>
      <c r="D223">
        <v>0.423553613435871</v>
      </c>
      <c r="E223">
        <v>1.0626992273363301E-2</v>
      </c>
    </row>
    <row r="224" spans="1:5" x14ac:dyDescent="0.25">
      <c r="A224" s="1">
        <v>36846</v>
      </c>
      <c r="B224">
        <v>42.761994741229998</v>
      </c>
      <c r="C224">
        <v>230300</v>
      </c>
      <c r="D224">
        <v>-0.59034045239843203</v>
      </c>
      <c r="E224">
        <v>-3.7623914958509697E-2</v>
      </c>
    </row>
    <row r="225" spans="1:5" x14ac:dyDescent="0.25">
      <c r="A225" s="1">
        <v>36847</v>
      </c>
      <c r="B225">
        <v>42.561007738310998</v>
      </c>
      <c r="C225">
        <v>284100</v>
      </c>
      <c r="D225">
        <v>0.20994348203350199</v>
      </c>
      <c r="E225">
        <v>-1.62114060502568E-2</v>
      </c>
    </row>
    <row r="226" spans="1:5" x14ac:dyDescent="0.25">
      <c r="A226" s="1">
        <v>36850</v>
      </c>
      <c r="B226">
        <v>41.805296607331996</v>
      </c>
      <c r="C226">
        <v>456100</v>
      </c>
      <c r="D226">
        <v>0.47338579485751198</v>
      </c>
      <c r="E226">
        <v>2.34111172068911E-2</v>
      </c>
    </row>
    <row r="227" spans="1:5" x14ac:dyDescent="0.25">
      <c r="A227" s="1">
        <v>36851</v>
      </c>
      <c r="B227">
        <v>43.316718869288998</v>
      </c>
      <c r="C227">
        <v>475000</v>
      </c>
      <c r="D227">
        <v>4.0602720316986397E-2</v>
      </c>
      <c r="E227">
        <v>3.27627258498501E-2</v>
      </c>
    </row>
    <row r="228" spans="1:5" x14ac:dyDescent="0.25">
      <c r="A228" s="1">
        <v>36852</v>
      </c>
      <c r="B228">
        <v>42.858468502632</v>
      </c>
      <c r="C228">
        <v>349200</v>
      </c>
      <c r="D228">
        <v>-0.30766998006919399</v>
      </c>
      <c r="E228">
        <v>-4.2998076169202502E-2</v>
      </c>
    </row>
    <row r="229" spans="1:5" x14ac:dyDescent="0.25">
      <c r="A229" s="1">
        <v>36854</v>
      </c>
      <c r="B229">
        <v>42.810231621931003</v>
      </c>
      <c r="C229">
        <v>79500</v>
      </c>
      <c r="D229">
        <v>-1.47988780230516</v>
      </c>
      <c r="E229">
        <v>-0.17816456029911201</v>
      </c>
    </row>
    <row r="230" spans="1:5" x14ac:dyDescent="0.25">
      <c r="A230" s="1">
        <v>36857</v>
      </c>
      <c r="B230">
        <v>43.413192630691</v>
      </c>
      <c r="C230">
        <v>216500</v>
      </c>
      <c r="D230">
        <v>1.0018335257822499</v>
      </c>
      <c r="E230">
        <v>-6.9407054165971399E-2</v>
      </c>
    </row>
    <row r="231" spans="1:5" x14ac:dyDescent="0.25">
      <c r="A231" s="1">
        <v>36858</v>
      </c>
      <c r="B231">
        <v>43.163968747070001</v>
      </c>
      <c r="C231">
        <v>570400</v>
      </c>
      <c r="D231">
        <v>0.96874732165754096</v>
      </c>
      <c r="E231">
        <v>4.5686250612151302E-4</v>
      </c>
    </row>
    <row r="232" spans="1:5" x14ac:dyDescent="0.25">
      <c r="A232" s="1">
        <v>36859</v>
      </c>
      <c r="B232">
        <v>44.619114648210001</v>
      </c>
      <c r="C232">
        <v>401900</v>
      </c>
      <c r="D232">
        <v>-0.35013456764493001</v>
      </c>
      <c r="E232">
        <v>3.9003365566595401E-2</v>
      </c>
    </row>
    <row r="233" spans="1:5" x14ac:dyDescent="0.25">
      <c r="A233" s="1">
        <v>36860</v>
      </c>
      <c r="B233">
        <v>43.919679878049003</v>
      </c>
      <c r="C233">
        <v>726800</v>
      </c>
      <c r="D233">
        <v>0.59244803506685995</v>
      </c>
      <c r="E233">
        <v>5.5892807729694301E-2</v>
      </c>
    </row>
    <row r="234" spans="1:5" x14ac:dyDescent="0.25">
      <c r="A234" s="1">
        <v>36861</v>
      </c>
      <c r="B234">
        <v>44.723627889728</v>
      </c>
      <c r="C234">
        <v>405300</v>
      </c>
      <c r="D234">
        <v>-0.58402380288775302</v>
      </c>
      <c r="E234">
        <v>5.6524472680762203E-2</v>
      </c>
    </row>
    <row r="235" spans="1:5" x14ac:dyDescent="0.25">
      <c r="A235" s="1">
        <v>36864</v>
      </c>
      <c r="B235">
        <v>44.321653883888999</v>
      </c>
      <c r="C235">
        <v>277300</v>
      </c>
      <c r="D235">
        <v>-0.37952758101252998</v>
      </c>
      <c r="E235">
        <v>-2.42263362384104E-3</v>
      </c>
    </row>
    <row r="236" spans="1:5" x14ac:dyDescent="0.25">
      <c r="A236" s="1">
        <v>36865</v>
      </c>
      <c r="B236">
        <v>46.982721802547999</v>
      </c>
      <c r="C236">
        <v>592400</v>
      </c>
      <c r="D236">
        <v>0.75908212977191103</v>
      </c>
      <c r="E236">
        <v>2.6146999867598799E-2</v>
      </c>
    </row>
    <row r="237" spans="1:5" x14ac:dyDescent="0.25">
      <c r="A237" s="1">
        <v>36866</v>
      </c>
      <c r="B237">
        <v>46.379760793788002</v>
      </c>
      <c r="C237">
        <v>539600</v>
      </c>
      <c r="D237">
        <v>-9.3353958060042805E-2</v>
      </c>
      <c r="E237">
        <v>1.2751332029895901E-2</v>
      </c>
    </row>
    <row r="238" spans="1:5" x14ac:dyDescent="0.25">
      <c r="A238" s="1">
        <v>36867</v>
      </c>
      <c r="B238">
        <v>47.521366970373002</v>
      </c>
      <c r="C238">
        <v>453600</v>
      </c>
      <c r="D238">
        <v>-0.17361237192005799</v>
      </c>
      <c r="E238">
        <v>2.6157092844809399E-2</v>
      </c>
    </row>
    <row r="239" spans="1:5" x14ac:dyDescent="0.25">
      <c r="A239" s="1">
        <v>36868</v>
      </c>
      <c r="B239">
        <v>48.839841709527001</v>
      </c>
      <c r="C239">
        <v>493200</v>
      </c>
      <c r="D239">
        <v>8.3699018876646797E-2</v>
      </c>
      <c r="E239">
        <v>0.18251577496299001</v>
      </c>
    </row>
    <row r="240" spans="1:5" x14ac:dyDescent="0.25">
      <c r="A240" s="1">
        <v>36871</v>
      </c>
      <c r="B240">
        <v>50.447737732885997</v>
      </c>
      <c r="C240">
        <v>741200</v>
      </c>
      <c r="D240">
        <v>0.40735572312101498</v>
      </c>
      <c r="E240">
        <v>0.123067994696865</v>
      </c>
    </row>
    <row r="241" spans="1:5" x14ac:dyDescent="0.25">
      <c r="A241" s="1">
        <v>36872</v>
      </c>
      <c r="B241">
        <v>48.285117581468</v>
      </c>
      <c r="C241">
        <v>465800</v>
      </c>
      <c r="D241">
        <v>-0.464514136960964</v>
      </c>
      <c r="E241">
        <v>-2.0258151164984601E-2</v>
      </c>
    </row>
    <row r="242" spans="1:5" x14ac:dyDescent="0.25">
      <c r="A242" s="1">
        <v>36873</v>
      </c>
      <c r="B242">
        <v>47.834906694928002</v>
      </c>
      <c r="C242">
        <v>366600</v>
      </c>
      <c r="D242">
        <v>-0.23948502204463501</v>
      </c>
      <c r="E242">
        <v>-9.1931966049551405E-3</v>
      </c>
    </row>
    <row r="243" spans="1:5" x14ac:dyDescent="0.25">
      <c r="A243" s="1">
        <v>36874</v>
      </c>
      <c r="B243">
        <v>46.757616359277002</v>
      </c>
      <c r="C243">
        <v>448300</v>
      </c>
      <c r="D243">
        <v>0.201191315755789</v>
      </c>
      <c r="E243">
        <v>-4.83188685360623E-2</v>
      </c>
    </row>
    <row r="244" spans="1:5" x14ac:dyDescent="0.25">
      <c r="A244" s="1">
        <v>36875</v>
      </c>
      <c r="B244">
        <v>45.825036665729002</v>
      </c>
      <c r="C244">
        <v>1019300</v>
      </c>
      <c r="D244">
        <v>0.82140874501297301</v>
      </c>
      <c r="E244">
        <v>9.2224386254010304E-2</v>
      </c>
    </row>
    <row r="245" spans="1:5" x14ac:dyDescent="0.25">
      <c r="A245" s="1">
        <v>36878</v>
      </c>
      <c r="B245">
        <v>46.934484921847002</v>
      </c>
      <c r="C245">
        <v>1185700</v>
      </c>
      <c r="D245">
        <v>0.15121720028965699</v>
      </c>
      <c r="E245">
        <v>0.14529886438422901</v>
      </c>
    </row>
    <row r="246" spans="1:5" x14ac:dyDescent="0.25">
      <c r="A246" s="1">
        <v>36879</v>
      </c>
      <c r="B246">
        <v>45.929549907248003</v>
      </c>
      <c r="C246">
        <v>582000</v>
      </c>
      <c r="D246">
        <v>-0.711618148732587</v>
      </c>
      <c r="E246">
        <v>-1.7711634662206401E-3</v>
      </c>
    </row>
    <row r="247" spans="1:5" x14ac:dyDescent="0.25">
      <c r="A247" s="1">
        <v>36880</v>
      </c>
      <c r="B247">
        <v>45.977786787947998</v>
      </c>
      <c r="C247">
        <v>444000</v>
      </c>
      <c r="D247">
        <v>-0.27064588529921302</v>
      </c>
      <c r="E247">
        <v>-1.95003561901376E-2</v>
      </c>
    </row>
    <row r="248" spans="1:5" x14ac:dyDescent="0.25">
      <c r="A248" s="1">
        <v>36881</v>
      </c>
      <c r="B248">
        <v>46.829971680329002</v>
      </c>
      <c r="C248">
        <v>455400</v>
      </c>
      <c r="D248">
        <v>2.5351591197414501E-2</v>
      </c>
      <c r="E248">
        <v>3.9604012160962402E-4</v>
      </c>
    </row>
    <row r="249" spans="1:5" x14ac:dyDescent="0.25">
      <c r="A249" s="1">
        <v>36882</v>
      </c>
      <c r="B249">
        <v>49.643789721207</v>
      </c>
      <c r="C249">
        <v>1029700</v>
      </c>
      <c r="D249">
        <v>0.81584662303306499</v>
      </c>
      <c r="E249">
        <v>7.3610800537251497E-2</v>
      </c>
    </row>
    <row r="250" spans="1:5" x14ac:dyDescent="0.25">
      <c r="A250" s="1">
        <v>36886</v>
      </c>
      <c r="B250">
        <v>49.442802718286998</v>
      </c>
      <c r="C250">
        <v>126200</v>
      </c>
      <c r="D250">
        <v>-2.0991548265555902</v>
      </c>
      <c r="E250">
        <v>-0.17704025443040899</v>
      </c>
    </row>
    <row r="251" spans="1:5" x14ac:dyDescent="0.25">
      <c r="A251" s="1">
        <v>36887</v>
      </c>
      <c r="B251">
        <v>49.547315959804997</v>
      </c>
      <c r="C251">
        <v>157900</v>
      </c>
      <c r="D251">
        <v>0.22409397115448301</v>
      </c>
      <c r="E251">
        <v>-0.108179443618864</v>
      </c>
    </row>
    <row r="252" spans="1:5" x14ac:dyDescent="0.25">
      <c r="A252" s="1">
        <v>36888</v>
      </c>
      <c r="B252">
        <v>49.893013604826997</v>
      </c>
      <c r="C252">
        <v>381300</v>
      </c>
      <c r="D252">
        <v>0.88162454560192105</v>
      </c>
      <c r="E252">
        <v>3.9315131457912603E-3</v>
      </c>
    </row>
    <row r="253" spans="1:5" x14ac:dyDescent="0.25">
      <c r="A253" s="1">
        <v>36889</v>
      </c>
      <c r="B253">
        <v>50.198513849264998</v>
      </c>
      <c r="C253">
        <v>553600</v>
      </c>
      <c r="D253">
        <v>0.372855937439941</v>
      </c>
      <c r="E253">
        <v>2.1097975314206499E-2</v>
      </c>
    </row>
    <row r="254" spans="1:5" x14ac:dyDescent="0.25">
      <c r="A254" s="1">
        <v>36893</v>
      </c>
      <c r="B254">
        <v>48.188643820067</v>
      </c>
      <c r="C254">
        <v>428000</v>
      </c>
      <c r="D254">
        <v>-0.25731920872166297</v>
      </c>
      <c r="E254">
        <v>-8.6774820059257102E-2</v>
      </c>
    </row>
    <row r="255" spans="1:5" x14ac:dyDescent="0.25">
      <c r="A255" s="1">
        <v>36894</v>
      </c>
      <c r="B255">
        <v>49.796539843425997</v>
      </c>
      <c r="C255">
        <v>494100</v>
      </c>
      <c r="D255">
        <v>0.14361473026990701</v>
      </c>
      <c r="E255">
        <v>-8.7535067061232097E-2</v>
      </c>
    </row>
    <row r="256" spans="1:5" x14ac:dyDescent="0.25">
      <c r="A256" s="1">
        <v>36895</v>
      </c>
      <c r="B256">
        <v>48.791604828826003</v>
      </c>
      <c r="C256">
        <v>747400</v>
      </c>
      <c r="D256">
        <v>0.413862591199679</v>
      </c>
      <c r="E256">
        <v>2.5013006931994399E-2</v>
      </c>
    </row>
    <row r="257" spans="1:5" x14ac:dyDescent="0.25">
      <c r="A257" s="1">
        <v>36896</v>
      </c>
      <c r="B257">
        <v>48.236880700767998</v>
      </c>
      <c r="C257">
        <v>1019700</v>
      </c>
      <c r="D257">
        <v>0.310663228318796</v>
      </c>
      <c r="E257">
        <v>8.3143918293795402E-2</v>
      </c>
    </row>
    <row r="258" spans="1:5" x14ac:dyDescent="0.25">
      <c r="A258" s="1">
        <v>36899</v>
      </c>
      <c r="B258">
        <v>48.341393942285997</v>
      </c>
      <c r="C258">
        <v>433200</v>
      </c>
      <c r="D258">
        <v>-0.85606423024334399</v>
      </c>
      <c r="E258">
        <v>-4.99766385028046E-3</v>
      </c>
    </row>
    <row r="259" spans="1:5" x14ac:dyDescent="0.25">
      <c r="A259" s="1">
        <v>36900</v>
      </c>
      <c r="B259">
        <v>47.834906694928002</v>
      </c>
      <c r="C259">
        <v>581000</v>
      </c>
      <c r="D259">
        <v>0.29355124172507502</v>
      </c>
      <c r="E259">
        <v>-5.7227201981079397E-2</v>
      </c>
    </row>
    <row r="260" spans="1:5" x14ac:dyDescent="0.25">
      <c r="A260" s="1">
        <v>36901</v>
      </c>
      <c r="B260">
        <v>48.839841709527001</v>
      </c>
      <c r="C260">
        <v>404700</v>
      </c>
      <c r="D260">
        <v>-0.36160470497009101</v>
      </c>
      <c r="E260">
        <v>0.11652781017747001</v>
      </c>
    </row>
    <row r="261" spans="1:5" x14ac:dyDescent="0.25">
      <c r="A261" s="1">
        <v>36902</v>
      </c>
      <c r="B261">
        <v>48.542380945205998</v>
      </c>
      <c r="C261">
        <v>486900</v>
      </c>
      <c r="D261">
        <v>0.18491271130683501</v>
      </c>
      <c r="E261">
        <v>0.11260968419270501</v>
      </c>
    </row>
    <row r="262" spans="1:5" x14ac:dyDescent="0.25">
      <c r="A262" s="1">
        <v>36903</v>
      </c>
      <c r="B262">
        <v>47.183708805468001</v>
      </c>
      <c r="C262">
        <v>554500</v>
      </c>
      <c r="D262">
        <v>0.13000804360176599</v>
      </c>
      <c r="E262">
        <v>3.74480339926902E-2</v>
      </c>
    </row>
    <row r="263" spans="1:5" x14ac:dyDescent="0.25">
      <c r="A263" s="1">
        <v>36907</v>
      </c>
      <c r="B263">
        <v>48.542380945205998</v>
      </c>
      <c r="C263">
        <v>696600</v>
      </c>
      <c r="D263">
        <v>0.228144551141479</v>
      </c>
      <c r="E263">
        <v>2.2976895362843999E-2</v>
      </c>
    </row>
    <row r="264" spans="1:5" x14ac:dyDescent="0.25">
      <c r="A264" s="1">
        <v>36908</v>
      </c>
      <c r="B264">
        <v>47.923340976212998</v>
      </c>
      <c r="C264">
        <v>603900</v>
      </c>
      <c r="D264">
        <v>-0.14280273661804499</v>
      </c>
      <c r="E264">
        <v>3.4428542573205698E-2</v>
      </c>
    </row>
    <row r="265" spans="1:5" x14ac:dyDescent="0.25">
      <c r="A265" s="1">
        <v>36909</v>
      </c>
      <c r="B265">
        <v>47.135471924767003</v>
      </c>
      <c r="C265">
        <v>251800</v>
      </c>
      <c r="D265">
        <v>-0.87477349970360796</v>
      </c>
      <c r="E265">
        <v>-6.7410280424145805E-2</v>
      </c>
    </row>
    <row r="266" spans="1:5" x14ac:dyDescent="0.25">
      <c r="A266" s="1">
        <v>36910</v>
      </c>
      <c r="B266">
        <v>46.427997674488999</v>
      </c>
      <c r="C266">
        <v>293500</v>
      </c>
      <c r="D266">
        <v>0.153242517657904</v>
      </c>
      <c r="E266">
        <v>-9.3472287778323296E-2</v>
      </c>
    </row>
    <row r="267" spans="1:5" x14ac:dyDescent="0.25">
      <c r="A267" s="1">
        <v>36913</v>
      </c>
      <c r="B267">
        <v>47.183708805468001</v>
      </c>
      <c r="C267">
        <v>379800</v>
      </c>
      <c r="D267">
        <v>0.25776715911003401</v>
      </c>
      <c r="E267">
        <v>-9.8761894699199507E-2</v>
      </c>
    </row>
    <row r="268" spans="1:5" x14ac:dyDescent="0.25">
      <c r="A268" s="1">
        <v>36914</v>
      </c>
      <c r="B268">
        <v>47.537445930605998</v>
      </c>
      <c r="C268">
        <v>264500</v>
      </c>
      <c r="D268">
        <v>-0.36180354707983098</v>
      </c>
      <c r="E268">
        <v>-4.9335826382848197E-2</v>
      </c>
    </row>
    <row r="269" spans="1:5" x14ac:dyDescent="0.25">
      <c r="A269" s="1">
        <v>36915</v>
      </c>
      <c r="B269">
        <v>47.280182566869001</v>
      </c>
      <c r="C269">
        <v>187100</v>
      </c>
      <c r="D269">
        <v>-0.34619801801831002</v>
      </c>
      <c r="E269">
        <v>-0.113310752357186</v>
      </c>
    </row>
    <row r="270" spans="1:5" x14ac:dyDescent="0.25">
      <c r="A270" s="1">
        <v>36916</v>
      </c>
      <c r="B270">
        <v>45.977786787947998</v>
      </c>
      <c r="C270">
        <v>881700</v>
      </c>
      <c r="D270">
        <v>1.55020862881293</v>
      </c>
      <c r="E270">
        <v>7.7870581021116006E-2</v>
      </c>
    </row>
    <row r="271" spans="1:5" x14ac:dyDescent="0.25">
      <c r="A271" s="1">
        <v>36917</v>
      </c>
      <c r="B271">
        <v>45.825036665729002</v>
      </c>
      <c r="C271">
        <v>823200</v>
      </c>
      <c r="D271">
        <v>-6.8652677573141502E-2</v>
      </c>
      <c r="E271">
        <v>5.2514042133118298E-2</v>
      </c>
    </row>
    <row r="272" spans="1:5" x14ac:dyDescent="0.25">
      <c r="A272" s="1">
        <v>36920</v>
      </c>
      <c r="B272">
        <v>45.624049662809</v>
      </c>
      <c r="C272">
        <v>487300</v>
      </c>
      <c r="D272">
        <v>-0.524319234670379</v>
      </c>
      <c r="E272">
        <v>-1.29186856940962E-2</v>
      </c>
    </row>
    <row r="273" spans="1:5" x14ac:dyDescent="0.25">
      <c r="A273" s="1">
        <v>36921</v>
      </c>
      <c r="B273">
        <v>45.069325534751002</v>
      </c>
      <c r="C273">
        <v>466200</v>
      </c>
      <c r="D273">
        <v>-4.4265223247803701E-2</v>
      </c>
      <c r="E273">
        <v>-4.0159663133024402E-2</v>
      </c>
    </row>
    <row r="274" spans="1:5" x14ac:dyDescent="0.25">
      <c r="A274" s="1">
        <v>36922</v>
      </c>
      <c r="B274">
        <v>44.924614892648002</v>
      </c>
      <c r="C274">
        <v>408600</v>
      </c>
      <c r="D274">
        <v>-0.13187804421813501</v>
      </c>
      <c r="E274">
        <v>-3.9067193893033397E-2</v>
      </c>
    </row>
    <row r="275" spans="1:5" x14ac:dyDescent="0.25">
      <c r="A275" s="1">
        <v>36923</v>
      </c>
      <c r="B275">
        <v>45.021088654049997</v>
      </c>
      <c r="C275">
        <v>246700</v>
      </c>
      <c r="D275">
        <v>-0.50456365884820997</v>
      </c>
      <c r="E275">
        <v>-2.0462098074936499E-3</v>
      </c>
    </row>
    <row r="276" spans="1:5" x14ac:dyDescent="0.25">
      <c r="A276" s="1">
        <v>36924</v>
      </c>
      <c r="B276">
        <v>45.021088654049997</v>
      </c>
      <c r="C276">
        <v>188000</v>
      </c>
      <c r="D276">
        <v>-0.27173106070536102</v>
      </c>
      <c r="E276">
        <v>-4.4543567643820198E-2</v>
      </c>
    </row>
    <row r="277" spans="1:5" x14ac:dyDescent="0.25">
      <c r="A277" s="1">
        <v>36927</v>
      </c>
      <c r="B277">
        <v>45.423062659888998</v>
      </c>
      <c r="C277">
        <v>171300</v>
      </c>
      <c r="D277">
        <v>-9.30255574998749E-2</v>
      </c>
      <c r="E277">
        <v>-7.9622839304811094E-2</v>
      </c>
    </row>
    <row r="278" spans="1:5" x14ac:dyDescent="0.25">
      <c r="A278" s="1">
        <v>36928</v>
      </c>
      <c r="B278">
        <v>45.173838776269001</v>
      </c>
      <c r="C278">
        <v>343600</v>
      </c>
      <c r="D278">
        <v>0.696061784780026</v>
      </c>
      <c r="E278">
        <v>2.61636938811745E-2</v>
      </c>
    </row>
    <row r="279" spans="1:5" x14ac:dyDescent="0.25">
      <c r="A279" s="1">
        <v>36929</v>
      </c>
      <c r="B279">
        <v>45.575812782108997</v>
      </c>
      <c r="C279">
        <v>240800</v>
      </c>
      <c r="D279">
        <v>-0.35551147667543398</v>
      </c>
      <c r="E279">
        <v>2.5232348015462099E-2</v>
      </c>
    </row>
    <row r="280" spans="1:5" x14ac:dyDescent="0.25">
      <c r="A280" s="1">
        <v>36930</v>
      </c>
      <c r="B280">
        <v>45.728562904328001</v>
      </c>
      <c r="C280">
        <v>179300</v>
      </c>
      <c r="D280">
        <v>-0.29490633282357798</v>
      </c>
      <c r="E280">
        <v>-0.159279148148189</v>
      </c>
    </row>
    <row r="281" spans="1:5" x14ac:dyDescent="0.25">
      <c r="A281" s="1">
        <v>36931</v>
      </c>
      <c r="B281">
        <v>46.178773790868</v>
      </c>
      <c r="C281">
        <v>205600</v>
      </c>
      <c r="D281">
        <v>0.136872152969922</v>
      </c>
      <c r="E281">
        <v>-0.13872666509388301</v>
      </c>
    </row>
    <row r="282" spans="1:5" x14ac:dyDescent="0.25">
      <c r="A282" s="1">
        <v>36934</v>
      </c>
      <c r="B282">
        <v>47.038998163365001</v>
      </c>
      <c r="C282">
        <v>291600</v>
      </c>
      <c r="D282">
        <v>0.34945046655349299</v>
      </c>
      <c r="E282">
        <v>-5.1349694971495802E-2</v>
      </c>
    </row>
    <row r="283" spans="1:5" x14ac:dyDescent="0.25">
      <c r="A283" s="1">
        <v>36935</v>
      </c>
      <c r="B283">
        <v>47.038998163365001</v>
      </c>
      <c r="C283">
        <v>209400</v>
      </c>
      <c r="D283">
        <v>-0.33113670169806603</v>
      </c>
      <c r="E283">
        <v>-8.0036842816522097E-2</v>
      </c>
    </row>
    <row r="284" spans="1:5" x14ac:dyDescent="0.25">
      <c r="A284" s="1">
        <v>36936</v>
      </c>
      <c r="B284">
        <v>47.345546256352002</v>
      </c>
      <c r="C284">
        <v>276000</v>
      </c>
      <c r="D284">
        <v>0.27615456728071303</v>
      </c>
      <c r="E284">
        <v>-3.92335816666372E-2</v>
      </c>
    </row>
    <row r="285" spans="1:5" x14ac:dyDescent="0.25">
      <c r="A285" s="1">
        <v>36937</v>
      </c>
      <c r="B285">
        <v>46.837321786399997</v>
      </c>
      <c r="C285">
        <v>386400</v>
      </c>
      <c r="D285">
        <v>0.33647223662121201</v>
      </c>
      <c r="E285">
        <v>4.4870007880304999E-2</v>
      </c>
    </row>
    <row r="286" spans="1:5" x14ac:dyDescent="0.25">
      <c r="A286" s="1">
        <v>36938</v>
      </c>
      <c r="B286">
        <v>46.087085664089003</v>
      </c>
      <c r="C286">
        <v>345200</v>
      </c>
      <c r="D286">
        <v>-0.11274914312909</v>
      </c>
      <c r="E286">
        <v>6.0768199637932202E-2</v>
      </c>
    </row>
    <row r="287" spans="1:5" x14ac:dyDescent="0.25">
      <c r="A287" s="1">
        <v>36942</v>
      </c>
      <c r="B287">
        <v>45.828939901574003</v>
      </c>
      <c r="C287">
        <v>225400</v>
      </c>
      <c r="D287">
        <v>-0.426247357603596</v>
      </c>
      <c r="E287">
        <v>2.7446019627559999E-2</v>
      </c>
    </row>
    <row r="288" spans="1:5" x14ac:dyDescent="0.25">
      <c r="A288" s="1">
        <v>36943</v>
      </c>
      <c r="B288">
        <v>44.675351025333001</v>
      </c>
      <c r="C288">
        <v>479800</v>
      </c>
      <c r="D288">
        <v>0.75549274879991801</v>
      </c>
      <c r="E288">
        <v>3.33891160295492E-2</v>
      </c>
    </row>
    <row r="289" spans="1:5" x14ac:dyDescent="0.25">
      <c r="A289" s="1">
        <v>36944</v>
      </c>
      <c r="B289">
        <v>44.457540538210999</v>
      </c>
      <c r="C289">
        <v>229500</v>
      </c>
      <c r="D289">
        <v>-0.73746632090499398</v>
      </c>
      <c r="E289">
        <v>-4.8063683934067101E-3</v>
      </c>
    </row>
    <row r="290" spans="1:5" x14ac:dyDescent="0.25">
      <c r="A290" s="1">
        <v>36945</v>
      </c>
      <c r="B290">
        <v>44.473674648367997</v>
      </c>
      <c r="C290">
        <v>246600</v>
      </c>
      <c r="D290">
        <v>7.1864561229644006E-2</v>
      </c>
      <c r="E290">
        <v>3.1870721011915501E-2</v>
      </c>
    </row>
    <row r="291" spans="1:5" x14ac:dyDescent="0.25">
      <c r="A291" s="1">
        <v>36948</v>
      </c>
      <c r="B291">
        <v>45.578861194136998</v>
      </c>
      <c r="C291">
        <v>480600</v>
      </c>
      <c r="D291">
        <v>0.66726773257212402</v>
      </c>
      <c r="E291">
        <v>8.4910278972135697E-2</v>
      </c>
    </row>
    <row r="292" spans="1:5" x14ac:dyDescent="0.25">
      <c r="A292" s="1">
        <v>36949</v>
      </c>
      <c r="B292">
        <v>45.982213948068001</v>
      </c>
      <c r="C292">
        <v>312200</v>
      </c>
      <c r="D292">
        <v>-0.43139131522103602</v>
      </c>
      <c r="E292">
        <v>6.8261007946827301E-3</v>
      </c>
    </row>
    <row r="293" spans="1:5" x14ac:dyDescent="0.25">
      <c r="A293" s="1">
        <v>36950</v>
      </c>
      <c r="B293">
        <v>46.337164371526001</v>
      </c>
      <c r="C293">
        <v>359900</v>
      </c>
      <c r="D293">
        <v>0.142182207003653</v>
      </c>
      <c r="E293">
        <v>5.4157991664854702E-2</v>
      </c>
    </row>
    <row r="294" spans="1:5" x14ac:dyDescent="0.25">
      <c r="A294" s="1">
        <v>36951</v>
      </c>
      <c r="B294">
        <v>46.433969032470003</v>
      </c>
      <c r="C294">
        <v>286700</v>
      </c>
      <c r="D294">
        <v>-0.22738984219566</v>
      </c>
      <c r="E294">
        <v>3.8035507172172801E-3</v>
      </c>
    </row>
    <row r="295" spans="1:5" x14ac:dyDescent="0.25">
      <c r="A295" s="1">
        <v>36952</v>
      </c>
      <c r="B295">
        <v>47.192272209858999</v>
      </c>
      <c r="C295">
        <v>483200</v>
      </c>
      <c r="D295">
        <v>0.52199427373128104</v>
      </c>
      <c r="E295">
        <v>2.2355754428224E-2</v>
      </c>
    </row>
    <row r="296" spans="1:5" x14ac:dyDescent="0.25">
      <c r="A296" s="1">
        <v>36955</v>
      </c>
      <c r="B296">
        <v>46.788919455928003</v>
      </c>
      <c r="C296">
        <v>299200</v>
      </c>
      <c r="D296">
        <v>-0.47931840052028202</v>
      </c>
      <c r="E296">
        <v>-1.4301171310895099E-2</v>
      </c>
    </row>
    <row r="297" spans="1:5" x14ac:dyDescent="0.25">
      <c r="A297" s="1">
        <v>36956</v>
      </c>
      <c r="B297">
        <v>46.337164371526001</v>
      </c>
      <c r="C297">
        <v>163600</v>
      </c>
      <c r="D297">
        <v>-0.60368782193167503</v>
      </c>
      <c r="E297">
        <v>-3.2045217743703003E-2</v>
      </c>
    </row>
    <row r="298" spans="1:5" x14ac:dyDescent="0.25">
      <c r="A298" s="1">
        <v>36957</v>
      </c>
      <c r="B298">
        <v>46.087085664089003</v>
      </c>
      <c r="C298">
        <v>257400</v>
      </c>
      <c r="D298">
        <v>0.45320687099337897</v>
      </c>
      <c r="E298">
        <v>-6.22738055243569E-2</v>
      </c>
    </row>
    <row r="299" spans="1:5" x14ac:dyDescent="0.25">
      <c r="A299" s="1">
        <v>36958</v>
      </c>
      <c r="B299">
        <v>45.482056533193997</v>
      </c>
      <c r="C299">
        <v>338000</v>
      </c>
      <c r="D299">
        <v>0.27241460032099202</v>
      </c>
      <c r="E299">
        <v>3.87142865982417E-2</v>
      </c>
    </row>
    <row r="300" spans="1:5" x14ac:dyDescent="0.25">
      <c r="A300" s="1">
        <v>36959</v>
      </c>
      <c r="B300">
        <v>44.675351025333001</v>
      </c>
      <c r="C300">
        <v>197700</v>
      </c>
      <c r="D300">
        <v>-0.53629516530644705</v>
      </c>
      <c r="E300">
        <v>-2.21016860553673E-2</v>
      </c>
    </row>
    <row r="301" spans="1:5" x14ac:dyDescent="0.25">
      <c r="A301" s="1">
        <v>36962</v>
      </c>
      <c r="B301">
        <v>43.562097424485003</v>
      </c>
      <c r="C301">
        <v>260600</v>
      </c>
      <c r="D301">
        <v>0.276235934514173</v>
      </c>
      <c r="E301">
        <v>-6.1204865861162402E-2</v>
      </c>
    </row>
    <row r="302" spans="1:5" x14ac:dyDescent="0.25">
      <c r="A302" s="1">
        <v>36963</v>
      </c>
      <c r="B302">
        <v>44.167126555381003</v>
      </c>
      <c r="C302">
        <v>477600</v>
      </c>
      <c r="D302">
        <v>0.60578689738764702</v>
      </c>
      <c r="E302">
        <v>4.2512955399705898E-2</v>
      </c>
    </row>
    <row r="303" spans="1:5" x14ac:dyDescent="0.25">
      <c r="A303" s="1">
        <v>36964</v>
      </c>
      <c r="B303">
        <v>42.658587255680999</v>
      </c>
      <c r="C303">
        <v>442300</v>
      </c>
      <c r="D303">
        <v>-7.6785177204111196E-2</v>
      </c>
      <c r="E303">
        <v>2.06162169789295E-2</v>
      </c>
    </row>
    <row r="304" spans="1:5" x14ac:dyDescent="0.25">
      <c r="A304" s="1">
        <v>36965</v>
      </c>
      <c r="B304">
        <v>42.908665963117997</v>
      </c>
      <c r="C304">
        <v>446800</v>
      </c>
      <c r="D304">
        <v>1.0122682320764499E-2</v>
      </c>
      <c r="E304">
        <v>4.4367469430572001E-2</v>
      </c>
    </row>
    <row r="305" spans="1:5" x14ac:dyDescent="0.25">
      <c r="A305" s="1">
        <v>36966</v>
      </c>
      <c r="B305">
        <v>41.496931324361</v>
      </c>
      <c r="C305">
        <v>821100</v>
      </c>
      <c r="D305">
        <v>0.60853383751969703</v>
      </c>
      <c r="E305">
        <v>5.3021425809413603E-2</v>
      </c>
    </row>
    <row r="306" spans="1:5" x14ac:dyDescent="0.25">
      <c r="A306" s="1">
        <v>36969</v>
      </c>
      <c r="B306">
        <v>41.698607701325997</v>
      </c>
      <c r="C306">
        <v>411500</v>
      </c>
      <c r="D306">
        <v>-0.69083588459761802</v>
      </c>
      <c r="E306">
        <v>3.1869677401680098E-2</v>
      </c>
    </row>
    <row r="307" spans="1:5" x14ac:dyDescent="0.25">
      <c r="A307" s="1">
        <v>36970</v>
      </c>
      <c r="B307">
        <v>41.343657277867997</v>
      </c>
      <c r="C307">
        <v>431000</v>
      </c>
      <c r="D307">
        <v>4.6299069986623302E-2</v>
      </c>
      <c r="E307">
        <v>9.6868366593510002E-2</v>
      </c>
    </row>
    <row r="308" spans="1:5" x14ac:dyDescent="0.25">
      <c r="A308" s="1">
        <v>36971</v>
      </c>
      <c r="B308">
        <v>39.326893508216003</v>
      </c>
      <c r="C308">
        <v>417300</v>
      </c>
      <c r="D308">
        <v>-3.2302702506240802E-2</v>
      </c>
      <c r="E308">
        <v>4.8317409243547903E-2</v>
      </c>
    </row>
    <row r="309" spans="1:5" x14ac:dyDescent="0.25">
      <c r="A309" s="1">
        <v>36972</v>
      </c>
      <c r="B309">
        <v>37.866756538988</v>
      </c>
      <c r="C309">
        <v>663000</v>
      </c>
      <c r="D309">
        <v>0.46296960258835501</v>
      </c>
      <c r="E309">
        <v>6.7372909470284195E-2</v>
      </c>
    </row>
    <row r="310" spans="1:5" x14ac:dyDescent="0.25">
      <c r="A310" s="1">
        <v>36973</v>
      </c>
      <c r="B310">
        <v>39.730246262145997</v>
      </c>
      <c r="C310">
        <v>473200</v>
      </c>
      <c r="D310">
        <v>-0.33725685808162997</v>
      </c>
      <c r="E310">
        <v>8.7276740192765906E-2</v>
      </c>
    </row>
    <row r="311" spans="1:5" x14ac:dyDescent="0.25">
      <c r="A311" s="1">
        <v>36976</v>
      </c>
      <c r="B311">
        <v>41.303322002474999</v>
      </c>
      <c r="C311">
        <v>707900</v>
      </c>
      <c r="D311">
        <v>0.40278470867591099</v>
      </c>
      <c r="E311">
        <v>9.9931617608939802E-2</v>
      </c>
    </row>
    <row r="312" spans="1:5" x14ac:dyDescent="0.25">
      <c r="A312" s="1">
        <v>36977</v>
      </c>
      <c r="B312">
        <v>42.755391916623999</v>
      </c>
      <c r="C312">
        <v>428300</v>
      </c>
      <c r="D312">
        <v>-0.50247895615881799</v>
      </c>
      <c r="E312">
        <v>-1.08949677457067E-2</v>
      </c>
    </row>
    <row r="313" spans="1:5" x14ac:dyDescent="0.25">
      <c r="A313" s="1">
        <v>36978</v>
      </c>
      <c r="B313">
        <v>42.158429840807003</v>
      </c>
      <c r="C313">
        <v>419100</v>
      </c>
      <c r="D313">
        <v>-2.1714329690299398E-2</v>
      </c>
      <c r="E313">
        <v>-5.3878829943255898E-3</v>
      </c>
    </row>
    <row r="314" spans="1:5" x14ac:dyDescent="0.25">
      <c r="A314" s="1">
        <v>36979</v>
      </c>
      <c r="B314">
        <v>41.779278252113002</v>
      </c>
      <c r="C314">
        <v>338300</v>
      </c>
      <c r="D314">
        <v>-0.214176479144363</v>
      </c>
      <c r="E314">
        <v>-2.78177991408383E-2</v>
      </c>
    </row>
    <row r="315" spans="1:5" x14ac:dyDescent="0.25">
      <c r="A315" s="1">
        <v>36980</v>
      </c>
      <c r="B315">
        <v>42.021289904470997</v>
      </c>
      <c r="C315">
        <v>689200</v>
      </c>
      <c r="D315">
        <v>0.711598428867111</v>
      </c>
      <c r="E315">
        <v>-1.7511340006096901E-2</v>
      </c>
    </row>
    <row r="316" spans="1:5" x14ac:dyDescent="0.25">
      <c r="A316" s="1">
        <v>36983</v>
      </c>
      <c r="B316">
        <v>41.972887573999003</v>
      </c>
      <c r="C316">
        <v>710000</v>
      </c>
      <c r="D316">
        <v>2.97334653815866E-2</v>
      </c>
      <c r="E316">
        <v>5.4545594991823598E-2</v>
      </c>
    </row>
    <row r="317" spans="1:5" x14ac:dyDescent="0.25">
      <c r="A317" s="1">
        <v>36984</v>
      </c>
      <c r="B317">
        <v>41.940619353685001</v>
      </c>
      <c r="C317">
        <v>740100</v>
      </c>
      <c r="D317">
        <v>4.1520342168059499E-2</v>
      </c>
      <c r="E317">
        <v>5.4067722209967202E-2</v>
      </c>
    </row>
    <row r="318" spans="1:5" x14ac:dyDescent="0.25">
      <c r="A318" s="1">
        <v>36985</v>
      </c>
      <c r="B318">
        <v>40.674091706342999</v>
      </c>
      <c r="C318">
        <v>854500</v>
      </c>
      <c r="D318">
        <v>0.14373119035222401</v>
      </c>
      <c r="E318">
        <v>7.1671111495813802E-2</v>
      </c>
    </row>
    <row r="319" spans="1:5" x14ac:dyDescent="0.25">
      <c r="A319" s="1">
        <v>36986</v>
      </c>
      <c r="B319">
        <v>41.940619353685001</v>
      </c>
      <c r="C319">
        <v>271200</v>
      </c>
      <c r="D319">
        <v>-1.1476599464894</v>
      </c>
      <c r="E319">
        <v>-8.9391843411962199E-2</v>
      </c>
    </row>
    <row r="320" spans="1:5" x14ac:dyDescent="0.25">
      <c r="A320" s="1">
        <v>36987</v>
      </c>
      <c r="B320">
        <v>41.206517341530997</v>
      </c>
      <c r="C320">
        <v>337200</v>
      </c>
      <c r="D320">
        <v>0.217819670061459</v>
      </c>
      <c r="E320">
        <v>-3.3884190597653199E-2</v>
      </c>
    </row>
    <row r="321" spans="1:5" x14ac:dyDescent="0.25">
      <c r="A321" s="1">
        <v>36990</v>
      </c>
      <c r="B321">
        <v>41.424327828654</v>
      </c>
      <c r="C321">
        <v>152500</v>
      </c>
      <c r="D321">
        <v>-0.79351163008023395</v>
      </c>
      <c r="E321">
        <v>-0.153513824473267</v>
      </c>
    </row>
    <row r="322" spans="1:5" x14ac:dyDescent="0.25">
      <c r="A322" s="1">
        <v>36991</v>
      </c>
      <c r="B322">
        <v>42.101960455257</v>
      </c>
      <c r="C322">
        <v>625300</v>
      </c>
      <c r="D322">
        <v>1.4110669385257799</v>
      </c>
      <c r="E322">
        <v>3.7840764995192601E-2</v>
      </c>
    </row>
    <row r="323" spans="1:5" x14ac:dyDescent="0.25">
      <c r="A323" s="1">
        <v>36992</v>
      </c>
      <c r="B323">
        <v>42.77959308186</v>
      </c>
      <c r="C323">
        <v>556100</v>
      </c>
      <c r="D323">
        <v>-0.117283400379733</v>
      </c>
      <c r="E323">
        <v>2.8283857926249101E-2</v>
      </c>
    </row>
    <row r="324" spans="1:5" x14ac:dyDescent="0.25">
      <c r="A324" s="1">
        <v>36993</v>
      </c>
      <c r="B324">
        <v>42.916733018195998</v>
      </c>
      <c r="C324">
        <v>161400</v>
      </c>
      <c r="D324">
        <v>-1.23706237835767</v>
      </c>
      <c r="E324">
        <v>-7.4004731995081494E-2</v>
      </c>
    </row>
    <row r="325" spans="1:5" x14ac:dyDescent="0.25">
      <c r="A325" s="1">
        <v>36997</v>
      </c>
      <c r="B325">
        <v>42.190698061121999</v>
      </c>
      <c r="C325">
        <v>129300</v>
      </c>
      <c r="D325">
        <v>-0.221750470058036</v>
      </c>
      <c r="E325">
        <v>-0.16733962188759599</v>
      </c>
    </row>
    <row r="326" spans="1:5" x14ac:dyDescent="0.25">
      <c r="A326" s="1">
        <v>36998</v>
      </c>
      <c r="B326">
        <v>41.980954629077999</v>
      </c>
      <c r="C326">
        <v>396200</v>
      </c>
      <c r="D326">
        <v>1.11978384848663</v>
      </c>
      <c r="E326">
        <v>-5.8334583577091099E-2</v>
      </c>
    </row>
    <row r="327" spans="1:5" x14ac:dyDescent="0.25">
      <c r="A327" s="1">
        <v>36999</v>
      </c>
      <c r="B327">
        <v>42.989336513904</v>
      </c>
      <c r="C327">
        <v>316600</v>
      </c>
      <c r="D327">
        <v>-0.224279986817538</v>
      </c>
      <c r="E327">
        <v>-8.4914616475650906E-2</v>
      </c>
    </row>
    <row r="328" spans="1:5" x14ac:dyDescent="0.25">
      <c r="A328" s="1">
        <v>37000</v>
      </c>
      <c r="B328">
        <v>44.570479309310997</v>
      </c>
      <c r="C328">
        <v>577900</v>
      </c>
      <c r="D328">
        <v>0.60176169587682005</v>
      </c>
      <c r="E328">
        <v>-3.9111565923191399E-2</v>
      </c>
    </row>
    <row r="329" spans="1:5" x14ac:dyDescent="0.25">
      <c r="A329" s="1">
        <v>37001</v>
      </c>
      <c r="B329">
        <v>43.844444352236003</v>
      </c>
      <c r="C329">
        <v>512400</v>
      </c>
      <c r="D329">
        <v>-0.120295273301153</v>
      </c>
      <c r="E329">
        <v>6.3624901395633704E-2</v>
      </c>
    </row>
    <row r="330" spans="1:5" x14ac:dyDescent="0.25">
      <c r="A330" s="1">
        <v>37004</v>
      </c>
      <c r="B330">
        <v>42.384307383008</v>
      </c>
      <c r="C330">
        <v>423000</v>
      </c>
      <c r="D330">
        <v>-0.19173339097630099</v>
      </c>
      <c r="E330">
        <v>2.2669595291857601E-2</v>
      </c>
    </row>
    <row r="331" spans="1:5" x14ac:dyDescent="0.25">
      <c r="A331" s="1">
        <v>37005</v>
      </c>
      <c r="B331">
        <v>42.763458971703002</v>
      </c>
      <c r="C331">
        <v>212500</v>
      </c>
      <c r="D331">
        <v>-0.688430190681806</v>
      </c>
      <c r="E331">
        <v>3.31777392317004E-2</v>
      </c>
    </row>
    <row r="332" spans="1:5" x14ac:dyDescent="0.25">
      <c r="A332" s="1">
        <v>37006</v>
      </c>
      <c r="B332">
        <v>42.642453145524001</v>
      </c>
      <c r="C332">
        <v>299000</v>
      </c>
      <c r="D332">
        <v>0.34150158502621403</v>
      </c>
      <c r="E332">
        <v>-7.3778796118256607E-2</v>
      </c>
    </row>
    <row r="333" spans="1:5" x14ac:dyDescent="0.25">
      <c r="A333" s="1">
        <v>37007</v>
      </c>
      <c r="B333">
        <v>42.505313209187001</v>
      </c>
      <c r="C333">
        <v>181900</v>
      </c>
      <c r="D333">
        <v>-0.49698648786660898</v>
      </c>
      <c r="E333">
        <v>-0.111749104866944</v>
      </c>
    </row>
    <row r="334" spans="1:5" x14ac:dyDescent="0.25">
      <c r="A334" s="1">
        <v>37008</v>
      </c>
      <c r="B334">
        <v>43.005470624060997</v>
      </c>
      <c r="C334">
        <v>377400</v>
      </c>
      <c r="D334">
        <v>0.72984854741037297</v>
      </c>
      <c r="E334">
        <v>8.4941987709860001E-2</v>
      </c>
    </row>
    <row r="335" spans="1:5" x14ac:dyDescent="0.25">
      <c r="A335" s="1">
        <v>37011</v>
      </c>
      <c r="B335">
        <v>42.989336513904</v>
      </c>
      <c r="C335">
        <v>598600</v>
      </c>
      <c r="D335">
        <v>0.461287962484148</v>
      </c>
      <c r="E335">
        <v>0.15324583096407801</v>
      </c>
    </row>
    <row r="336" spans="1:5" x14ac:dyDescent="0.25">
      <c r="A336" s="1">
        <v>37012</v>
      </c>
      <c r="B336">
        <v>43.110342340083001</v>
      </c>
      <c r="C336">
        <v>464700</v>
      </c>
      <c r="D336">
        <v>-0.25320155932766503</v>
      </c>
      <c r="E336">
        <v>1.5947290182648101E-2</v>
      </c>
    </row>
    <row r="337" spans="1:5" x14ac:dyDescent="0.25">
      <c r="A337" s="1">
        <v>37013</v>
      </c>
      <c r="B337">
        <v>43.779907911606998</v>
      </c>
      <c r="C337">
        <v>333200</v>
      </c>
      <c r="D337">
        <v>-0.33264912579824402</v>
      </c>
      <c r="E337">
        <v>5.1103762845775202E-3</v>
      </c>
    </row>
    <row r="338" spans="1:5" x14ac:dyDescent="0.25">
      <c r="A338" s="1">
        <v>37014</v>
      </c>
      <c r="B338">
        <v>43.529829204171001</v>
      </c>
      <c r="C338">
        <v>247500</v>
      </c>
      <c r="D338">
        <v>-0.29733232828394202</v>
      </c>
      <c r="E338">
        <v>-8.47990261314987E-2</v>
      </c>
    </row>
    <row r="339" spans="1:5" x14ac:dyDescent="0.25">
      <c r="A339" s="1">
        <v>37015</v>
      </c>
      <c r="B339">
        <v>44.167126555381003</v>
      </c>
      <c r="C339">
        <v>410700</v>
      </c>
      <c r="D339">
        <v>0.50645243895376701</v>
      </c>
      <c r="E339">
        <v>-2.2124254906006599E-2</v>
      </c>
    </row>
    <row r="340" spans="1:5" x14ac:dyDescent="0.25">
      <c r="A340" s="1">
        <v>37018</v>
      </c>
      <c r="B340">
        <v>43.892846682707997</v>
      </c>
      <c r="C340">
        <v>249900</v>
      </c>
      <c r="D340">
        <v>-0.49680218312160601</v>
      </c>
      <c r="E340">
        <v>-5.2631134120537097E-2</v>
      </c>
    </row>
    <row r="341" spans="1:5" x14ac:dyDescent="0.25">
      <c r="A341" s="1">
        <v>37019</v>
      </c>
      <c r="B341">
        <v>43.610499754956997</v>
      </c>
      <c r="C341">
        <v>270200</v>
      </c>
      <c r="D341">
        <v>7.8101587685191695E-2</v>
      </c>
      <c r="E341">
        <v>2.4022043716162601E-2</v>
      </c>
    </row>
    <row r="342" spans="1:5" x14ac:dyDescent="0.25">
      <c r="A342" s="1">
        <v>37020</v>
      </c>
      <c r="B342">
        <v>43.562097424485003</v>
      </c>
      <c r="C342">
        <v>189800</v>
      </c>
      <c r="D342">
        <v>-0.35319153935026998</v>
      </c>
      <c r="E342">
        <v>-4.5447268721485898E-2</v>
      </c>
    </row>
    <row r="343" spans="1:5" x14ac:dyDescent="0.25">
      <c r="A343" s="1">
        <v>37021</v>
      </c>
      <c r="B343">
        <v>43.76377380145</v>
      </c>
      <c r="C343">
        <v>207600</v>
      </c>
      <c r="D343">
        <v>8.9642265115906006E-2</v>
      </c>
      <c r="E343">
        <v>1.32156065767656E-2</v>
      </c>
    </row>
    <row r="344" spans="1:5" x14ac:dyDescent="0.25">
      <c r="A344" s="1">
        <v>37022</v>
      </c>
      <c r="B344">
        <v>43.384622212756</v>
      </c>
      <c r="C344">
        <v>183200</v>
      </c>
      <c r="D344">
        <v>-0.125034699051703</v>
      </c>
      <c r="E344">
        <v>-7.2272718069441994E-2</v>
      </c>
    </row>
    <row r="345" spans="1:5" x14ac:dyDescent="0.25">
      <c r="A345" s="1">
        <v>37025</v>
      </c>
      <c r="B345">
        <v>43.424957488148998</v>
      </c>
      <c r="C345">
        <v>339500</v>
      </c>
      <c r="D345">
        <v>0.61689549475872096</v>
      </c>
      <c r="E345">
        <v>-5.6711964841984798E-2</v>
      </c>
    </row>
    <row r="346" spans="1:5" x14ac:dyDescent="0.25">
      <c r="A346" s="1">
        <v>37026</v>
      </c>
      <c r="B346">
        <v>43.514026019264001</v>
      </c>
      <c r="C346">
        <v>547200</v>
      </c>
      <c r="D346">
        <v>0.47734041930958898</v>
      </c>
      <c r="E346">
        <v>1.6342233021740701E-2</v>
      </c>
    </row>
    <row r="347" spans="1:5" x14ac:dyDescent="0.25">
      <c r="A347" s="1">
        <v>37027</v>
      </c>
      <c r="B347">
        <v>44.534265557490002</v>
      </c>
      <c r="C347">
        <v>730000</v>
      </c>
      <c r="D347">
        <v>0.288230167834096</v>
      </c>
      <c r="E347">
        <v>7.84301623849748E-2</v>
      </c>
    </row>
    <row r="348" spans="1:5" x14ac:dyDescent="0.25">
      <c r="A348" s="1">
        <v>37028</v>
      </c>
      <c r="B348">
        <v>44.372322773644001</v>
      </c>
      <c r="C348">
        <v>481300</v>
      </c>
      <c r="D348">
        <v>-0.41655375783337301</v>
      </c>
      <c r="E348">
        <v>6.6508019430031803E-2</v>
      </c>
    </row>
    <row r="349" spans="1:5" x14ac:dyDescent="0.25">
      <c r="A349" s="1">
        <v>37029</v>
      </c>
      <c r="B349">
        <v>44.202282850606998</v>
      </c>
      <c r="C349">
        <v>428200</v>
      </c>
      <c r="D349">
        <v>-0.11690040015348099</v>
      </c>
      <c r="E349">
        <v>4.1727355193068904E-3</v>
      </c>
    </row>
    <row r="350" spans="1:5" x14ac:dyDescent="0.25">
      <c r="A350" s="1">
        <v>37032</v>
      </c>
      <c r="B350">
        <v>43.870300143724002</v>
      </c>
      <c r="C350">
        <v>361500</v>
      </c>
      <c r="D350">
        <v>-0.16932833455676299</v>
      </c>
      <c r="E350">
        <v>3.6920120375791197E-2</v>
      </c>
    </row>
    <row r="351" spans="1:5" x14ac:dyDescent="0.25">
      <c r="A351" s="1">
        <v>37033</v>
      </c>
      <c r="B351">
        <v>43.935077257262002</v>
      </c>
      <c r="C351">
        <v>698300</v>
      </c>
      <c r="D351">
        <v>0.65838676825317</v>
      </c>
      <c r="E351">
        <v>9.4948638432588994E-2</v>
      </c>
    </row>
    <row r="352" spans="1:5" x14ac:dyDescent="0.25">
      <c r="A352" s="1">
        <v>37034</v>
      </c>
      <c r="B352">
        <v>43.651677385531997</v>
      </c>
      <c r="C352">
        <v>829300</v>
      </c>
      <c r="D352">
        <v>0.171933161605168</v>
      </c>
      <c r="E352">
        <v>0.14746110852813299</v>
      </c>
    </row>
    <row r="353" spans="1:5" x14ac:dyDescent="0.25">
      <c r="A353" s="1">
        <v>37035</v>
      </c>
      <c r="B353">
        <v>43.586900271993997</v>
      </c>
      <c r="C353">
        <v>367600</v>
      </c>
      <c r="D353">
        <v>-0.81358658097562597</v>
      </c>
      <c r="E353">
        <v>5.71382239189797E-2</v>
      </c>
    </row>
    <row r="354" spans="1:5" x14ac:dyDescent="0.25">
      <c r="A354" s="1">
        <v>37036</v>
      </c>
      <c r="B354">
        <v>43.562608854417</v>
      </c>
      <c r="C354">
        <v>354600</v>
      </c>
      <c r="D354">
        <v>-3.60049968414244E-2</v>
      </c>
      <c r="E354">
        <v>6.6041194140007697E-2</v>
      </c>
    </row>
    <row r="355" spans="1:5" x14ac:dyDescent="0.25">
      <c r="A355" s="1">
        <v>37040</v>
      </c>
      <c r="B355">
        <v>43.303500400265001</v>
      </c>
      <c r="C355">
        <v>291700</v>
      </c>
      <c r="D355">
        <v>-0.195264516766431</v>
      </c>
      <c r="E355">
        <v>-1.51748070125075E-2</v>
      </c>
    </row>
    <row r="356" spans="1:5" x14ac:dyDescent="0.25">
      <c r="A356" s="1">
        <v>37041</v>
      </c>
      <c r="B356">
        <v>43.157751894804001</v>
      </c>
      <c r="C356">
        <v>478900</v>
      </c>
      <c r="D356">
        <v>0.49576593047488698</v>
      </c>
      <c r="E356">
        <v>-1.3332255895977699E-2</v>
      </c>
    </row>
    <row r="357" spans="1:5" x14ac:dyDescent="0.25">
      <c r="A357" s="1">
        <v>37042</v>
      </c>
      <c r="B357">
        <v>43.837911586954</v>
      </c>
      <c r="C357">
        <v>226700</v>
      </c>
      <c r="D357">
        <v>-0.74786424983508004</v>
      </c>
      <c r="E357">
        <v>-0.116941697662895</v>
      </c>
    </row>
    <row r="358" spans="1:5" x14ac:dyDescent="0.25">
      <c r="A358" s="1">
        <v>37043</v>
      </c>
      <c r="B358">
        <v>44.429002747989998</v>
      </c>
      <c r="C358">
        <v>288500</v>
      </c>
      <c r="D358">
        <v>0.24106752843467</v>
      </c>
      <c r="E358">
        <v>-5.1179569036090999E-2</v>
      </c>
    </row>
    <row r="359" spans="1:5" x14ac:dyDescent="0.25">
      <c r="A359" s="1">
        <v>37046</v>
      </c>
      <c r="B359">
        <v>44.979608213064999</v>
      </c>
      <c r="C359">
        <v>296400</v>
      </c>
      <c r="D359">
        <v>2.7014807473777502E-2</v>
      </c>
      <c r="E359">
        <v>-3.6788048273365098E-2</v>
      </c>
    </row>
    <row r="360" spans="1:5" x14ac:dyDescent="0.25">
      <c r="A360" s="1">
        <v>37047</v>
      </c>
      <c r="B360">
        <v>45.594990791676999</v>
      </c>
      <c r="C360">
        <v>745900</v>
      </c>
      <c r="D360">
        <v>0.92288164953918495</v>
      </c>
      <c r="E360">
        <v>7.2432950136229704E-2</v>
      </c>
    </row>
    <row r="361" spans="1:5" x14ac:dyDescent="0.25">
      <c r="A361" s="1">
        <v>37048</v>
      </c>
      <c r="B361">
        <v>45.789322132292</v>
      </c>
      <c r="C361">
        <v>540100</v>
      </c>
      <c r="D361">
        <v>-0.32283723536227199</v>
      </c>
      <c r="E361">
        <v>-2.5689450225314402E-2</v>
      </c>
    </row>
    <row r="362" spans="1:5" x14ac:dyDescent="0.25">
      <c r="A362" s="1">
        <v>37049</v>
      </c>
      <c r="B362">
        <v>45.862196385022003</v>
      </c>
      <c r="C362">
        <v>707500</v>
      </c>
      <c r="D362">
        <v>0.26998332191854701</v>
      </c>
      <c r="E362">
        <v>-1.5884434193976501E-2</v>
      </c>
    </row>
    <row r="363" spans="1:5" x14ac:dyDescent="0.25">
      <c r="A363" s="1">
        <v>37050</v>
      </c>
      <c r="B363">
        <v>45.748836436330002</v>
      </c>
      <c r="C363">
        <v>511500</v>
      </c>
      <c r="D363">
        <v>-0.32439004412571099</v>
      </c>
      <c r="E363">
        <v>3.3035219491014803E-2</v>
      </c>
    </row>
    <row r="364" spans="1:5" x14ac:dyDescent="0.25">
      <c r="A364" s="1">
        <v>37053</v>
      </c>
      <c r="B364">
        <v>45.538310817331002</v>
      </c>
      <c r="C364">
        <v>294700</v>
      </c>
      <c r="D364">
        <v>-0.55138969564803197</v>
      </c>
      <c r="E364">
        <v>-1.8503250389645801E-2</v>
      </c>
    </row>
    <row r="365" spans="1:5" x14ac:dyDescent="0.25">
      <c r="A365" s="1">
        <v>37054</v>
      </c>
      <c r="B365">
        <v>45.667865044408003</v>
      </c>
      <c r="C365">
        <v>265400</v>
      </c>
      <c r="D365">
        <v>-0.104719767845541</v>
      </c>
      <c r="E365">
        <v>-9.4487754975569101E-3</v>
      </c>
    </row>
    <row r="366" spans="1:5" x14ac:dyDescent="0.25">
      <c r="A366" s="1">
        <v>37055</v>
      </c>
      <c r="B366">
        <v>45.789322132292</v>
      </c>
      <c r="C366">
        <v>229500</v>
      </c>
      <c r="D366">
        <v>-0.145335092397507</v>
      </c>
      <c r="E366">
        <v>-7.3558877784796403E-2</v>
      </c>
    </row>
    <row r="367" spans="1:5" x14ac:dyDescent="0.25">
      <c r="A367" s="1">
        <v>37056</v>
      </c>
      <c r="B367">
        <v>45.254910945601999</v>
      </c>
      <c r="C367">
        <v>423200</v>
      </c>
      <c r="D367">
        <v>0.61194185104348897</v>
      </c>
      <c r="E367">
        <v>6.2421732303060501E-2</v>
      </c>
    </row>
    <row r="368" spans="1:5" x14ac:dyDescent="0.25">
      <c r="A368" s="1">
        <v>37057</v>
      </c>
      <c r="B368">
        <v>45.635476487639004</v>
      </c>
      <c r="C368">
        <v>606000</v>
      </c>
      <c r="D368">
        <v>0.359035105525224</v>
      </c>
      <c r="E368">
        <v>7.4218490012115904E-2</v>
      </c>
    </row>
    <row r="369" spans="1:5" x14ac:dyDescent="0.25">
      <c r="A369" s="1">
        <v>37060</v>
      </c>
      <c r="B369">
        <v>45.263008084794002</v>
      </c>
      <c r="C369">
        <v>406900</v>
      </c>
      <c r="D369">
        <v>-0.39831253106167003</v>
      </c>
      <c r="E369">
        <v>3.1685756158571103E-2</v>
      </c>
    </row>
    <row r="370" spans="1:5" x14ac:dyDescent="0.25">
      <c r="A370" s="1">
        <v>37061</v>
      </c>
      <c r="B370">
        <v>45.627379348445999</v>
      </c>
      <c r="C370">
        <v>720500</v>
      </c>
      <c r="D370">
        <v>0.57137796043193201</v>
      </c>
      <c r="E370">
        <v>-3.4646127521541299E-3</v>
      </c>
    </row>
    <row r="371" spans="1:5" x14ac:dyDescent="0.25">
      <c r="A371" s="1">
        <v>37062</v>
      </c>
      <c r="B371">
        <v>47.441138527515001</v>
      </c>
      <c r="C371">
        <v>2880200</v>
      </c>
      <c r="D371">
        <v>1.3856695997237001</v>
      </c>
      <c r="E371">
        <v>0.16738607075644299</v>
      </c>
    </row>
    <row r="372" spans="1:5" x14ac:dyDescent="0.25">
      <c r="A372" s="1">
        <v>37063</v>
      </c>
      <c r="B372">
        <v>48.210366750780999</v>
      </c>
      <c r="C372">
        <v>1888400</v>
      </c>
      <c r="D372">
        <v>-0.42212982649115</v>
      </c>
      <c r="E372">
        <v>9.8174755915473796E-2</v>
      </c>
    </row>
    <row r="373" spans="1:5" x14ac:dyDescent="0.25">
      <c r="A373" s="1">
        <v>37064</v>
      </c>
      <c r="B373">
        <v>46.599036051519001</v>
      </c>
      <c r="C373">
        <v>21736400</v>
      </c>
      <c r="D373">
        <v>2.4432583649146999</v>
      </c>
      <c r="E373">
        <v>0.374939596819515</v>
      </c>
    </row>
    <row r="374" spans="1:5" x14ac:dyDescent="0.25">
      <c r="A374" s="1">
        <v>37067</v>
      </c>
      <c r="B374">
        <v>46.696201721826</v>
      </c>
      <c r="C374">
        <v>1565200</v>
      </c>
      <c r="D374">
        <v>-2.6309746632505799</v>
      </c>
      <c r="E374">
        <v>0.16698110005926001</v>
      </c>
    </row>
    <row r="375" spans="1:5" x14ac:dyDescent="0.25">
      <c r="A375" s="1">
        <v>37068</v>
      </c>
      <c r="B375">
        <v>46.858144505672001</v>
      </c>
      <c r="C375">
        <v>1126200</v>
      </c>
      <c r="D375">
        <v>-0.32916447751573902</v>
      </c>
      <c r="E375">
        <v>0.14453662909224099</v>
      </c>
    </row>
    <row r="376" spans="1:5" x14ac:dyDescent="0.25">
      <c r="A376" s="1">
        <v>37069</v>
      </c>
      <c r="B376">
        <v>47.020087289517001</v>
      </c>
      <c r="C376">
        <v>606500</v>
      </c>
      <c r="D376">
        <v>-0.61889968443641297</v>
      </c>
      <c r="E376">
        <v>9.7180169888350404E-2</v>
      </c>
    </row>
    <row r="377" spans="1:5" x14ac:dyDescent="0.25">
      <c r="A377" s="1">
        <v>37070</v>
      </c>
      <c r="B377">
        <v>47.60308131136</v>
      </c>
      <c r="C377">
        <v>505100</v>
      </c>
      <c r="D377">
        <v>-0.18294829891009701</v>
      </c>
      <c r="E377">
        <v>1.7691154892991601E-2</v>
      </c>
    </row>
    <row r="378" spans="1:5" x14ac:dyDescent="0.25">
      <c r="A378" s="1">
        <v>37071</v>
      </c>
      <c r="B378">
        <v>47.773121234397998</v>
      </c>
      <c r="C378">
        <v>729900</v>
      </c>
      <c r="D378">
        <v>0.368151108983579</v>
      </c>
      <c r="E378">
        <v>1.8602755238827099E-2</v>
      </c>
    </row>
    <row r="379" spans="1:5" x14ac:dyDescent="0.25">
      <c r="A379" s="1">
        <v>37074</v>
      </c>
      <c r="B379">
        <v>47.781218373590001</v>
      </c>
      <c r="C379">
        <v>377200</v>
      </c>
      <c r="D379">
        <v>-0.66013198769828396</v>
      </c>
      <c r="E379">
        <v>-7.5791904248342697E-3</v>
      </c>
    </row>
    <row r="380" spans="1:5" x14ac:dyDescent="0.25">
      <c r="A380" s="1">
        <v>37075</v>
      </c>
      <c r="B380">
        <v>47.837898347935997</v>
      </c>
      <c r="C380">
        <v>232500</v>
      </c>
      <c r="D380">
        <v>-0.48388532573189103</v>
      </c>
      <c r="E380">
        <v>-0.113105519041216</v>
      </c>
    </row>
    <row r="381" spans="1:5" x14ac:dyDescent="0.25">
      <c r="A381" s="1">
        <v>37077</v>
      </c>
      <c r="B381">
        <v>47.319681439630997</v>
      </c>
      <c r="C381">
        <v>296700</v>
      </c>
      <c r="D381">
        <v>0.243831302269365</v>
      </c>
      <c r="E381">
        <v>-0.22728934878665</v>
      </c>
    </row>
    <row r="382" spans="1:5" x14ac:dyDescent="0.25">
      <c r="A382" s="1">
        <v>37078</v>
      </c>
      <c r="B382">
        <v>46.663813165057</v>
      </c>
      <c r="C382">
        <v>382800</v>
      </c>
      <c r="D382">
        <v>0.25479113228202299</v>
      </c>
      <c r="E382">
        <v>-0.15959725290933299</v>
      </c>
    </row>
    <row r="383" spans="1:5" x14ac:dyDescent="0.25">
      <c r="A383" s="1">
        <v>37081</v>
      </c>
      <c r="B383">
        <v>46.607133190710996</v>
      </c>
      <c r="C383">
        <v>338000</v>
      </c>
      <c r="D383">
        <v>-0.12446676409578</v>
      </c>
      <c r="E383">
        <v>-0.41636976581038199</v>
      </c>
    </row>
    <row r="384" spans="1:5" x14ac:dyDescent="0.25">
      <c r="A384" s="1">
        <v>37082</v>
      </c>
      <c r="B384">
        <v>45.991750612098997</v>
      </c>
      <c r="C384">
        <v>813900</v>
      </c>
      <c r="D384">
        <v>0.87879161284997698</v>
      </c>
      <c r="E384">
        <v>-6.5393138200326301E-2</v>
      </c>
    </row>
    <row r="385" spans="1:5" x14ac:dyDescent="0.25">
      <c r="A385" s="1">
        <v>37083</v>
      </c>
      <c r="B385">
        <v>46.153693395944003</v>
      </c>
      <c r="C385">
        <v>334000</v>
      </c>
      <c r="D385">
        <v>-0.89069651535629502</v>
      </c>
      <c r="E385">
        <v>-0.121546341984381</v>
      </c>
    </row>
    <row r="386" spans="1:5" x14ac:dyDescent="0.25">
      <c r="A386" s="1">
        <v>37084</v>
      </c>
      <c r="B386">
        <v>46.582841773134</v>
      </c>
      <c r="C386">
        <v>373100</v>
      </c>
      <c r="D386">
        <v>0.110705487250411</v>
      </c>
      <c r="E386">
        <v>-4.8585824815699299E-2</v>
      </c>
    </row>
    <row r="387" spans="1:5" x14ac:dyDescent="0.25">
      <c r="A387" s="1">
        <v>37085</v>
      </c>
      <c r="B387">
        <v>47.271098604476997</v>
      </c>
      <c r="C387">
        <v>391100</v>
      </c>
      <c r="D387">
        <v>4.7116801534356198E-2</v>
      </c>
      <c r="E387">
        <v>-2.55793147712539E-2</v>
      </c>
    </row>
    <row r="388" spans="1:5" x14ac:dyDescent="0.25">
      <c r="A388" s="1">
        <v>37088</v>
      </c>
      <c r="B388">
        <v>46.833853088094997</v>
      </c>
      <c r="C388">
        <v>242600</v>
      </c>
      <c r="D388">
        <v>-0.47754928525151802</v>
      </c>
      <c r="E388">
        <v>-0.110149354194763</v>
      </c>
    </row>
    <row r="389" spans="1:5" x14ac:dyDescent="0.25">
      <c r="A389" s="1">
        <v>37089</v>
      </c>
      <c r="B389">
        <v>47.538304197822001</v>
      </c>
      <c r="C389">
        <v>219900</v>
      </c>
      <c r="D389">
        <v>-9.8241098949234204E-2</v>
      </c>
      <c r="E389">
        <v>-5.3960265319858799E-2</v>
      </c>
    </row>
    <row r="390" spans="1:5" x14ac:dyDescent="0.25">
      <c r="A390" s="1">
        <v>37090</v>
      </c>
      <c r="B390">
        <v>47.773121234397998</v>
      </c>
      <c r="C390">
        <v>162300</v>
      </c>
      <c r="D390">
        <v>-0.30372642304017</v>
      </c>
      <c r="E390">
        <v>-3.5944375050686601E-2</v>
      </c>
    </row>
    <row r="391" spans="1:5" x14ac:dyDescent="0.25">
      <c r="A391" s="1">
        <v>37091</v>
      </c>
      <c r="B391">
        <v>47.829801208744001</v>
      </c>
      <c r="C391">
        <v>298000</v>
      </c>
      <c r="D391">
        <v>0.60764701198485804</v>
      </c>
      <c r="E391">
        <v>4.3719592086269798E-4</v>
      </c>
    </row>
    <row r="392" spans="1:5" x14ac:dyDescent="0.25">
      <c r="A392" s="1">
        <v>37092</v>
      </c>
      <c r="B392">
        <v>47.586887032976001</v>
      </c>
      <c r="C392">
        <v>246700</v>
      </c>
      <c r="D392">
        <v>-0.18892046297009299</v>
      </c>
      <c r="E392">
        <v>-4.3933963604348897E-2</v>
      </c>
    </row>
    <row r="393" spans="1:5" x14ac:dyDescent="0.25">
      <c r="A393" s="1">
        <v>37095</v>
      </c>
      <c r="B393">
        <v>47.214418630131</v>
      </c>
      <c r="C393">
        <v>241800</v>
      </c>
      <c r="D393">
        <v>-2.0062085354618699E-2</v>
      </c>
      <c r="E393">
        <v>-3.3493495730232699E-2</v>
      </c>
    </row>
    <row r="394" spans="1:5" x14ac:dyDescent="0.25">
      <c r="A394" s="1">
        <v>37096</v>
      </c>
      <c r="B394">
        <v>47.263001465285001</v>
      </c>
      <c r="C394">
        <v>481200</v>
      </c>
      <c r="D394">
        <v>0.68817204591983105</v>
      </c>
      <c r="E394">
        <v>-5.2555452423247301E-2</v>
      </c>
    </row>
    <row r="395" spans="1:5" x14ac:dyDescent="0.25">
      <c r="A395" s="1">
        <v>37097</v>
      </c>
      <c r="B395">
        <v>47.319681439630997</v>
      </c>
      <c r="C395">
        <v>222300</v>
      </c>
      <c r="D395">
        <v>-0.77225516313037201</v>
      </c>
      <c r="E395">
        <v>-4.0711317200655003E-2</v>
      </c>
    </row>
    <row r="396" spans="1:5" x14ac:dyDescent="0.25">
      <c r="A396" s="1">
        <v>37098</v>
      </c>
      <c r="B396">
        <v>47.287292882861998</v>
      </c>
      <c r="C396">
        <v>215300</v>
      </c>
      <c r="D396">
        <v>-3.1995416599833501E-2</v>
      </c>
      <c r="E396">
        <v>-5.4981407585679598E-2</v>
      </c>
    </row>
    <row r="397" spans="1:5" x14ac:dyDescent="0.25">
      <c r="A397" s="1">
        <v>37099</v>
      </c>
      <c r="B397">
        <v>47.360167135592</v>
      </c>
      <c r="C397">
        <v>367700</v>
      </c>
      <c r="D397">
        <v>0.53523498393690905</v>
      </c>
      <c r="E397">
        <v>-6.1695893454243303E-3</v>
      </c>
    </row>
    <row r="398" spans="1:5" x14ac:dyDescent="0.25">
      <c r="A398" s="1">
        <v>37102</v>
      </c>
      <c r="B398">
        <v>47.311584300439002</v>
      </c>
      <c r="C398">
        <v>402400</v>
      </c>
      <c r="D398">
        <v>9.0179230478303202E-2</v>
      </c>
      <c r="E398">
        <v>5.0603262227557802E-2</v>
      </c>
    </row>
    <row r="399" spans="1:5" x14ac:dyDescent="0.25">
      <c r="A399" s="1">
        <v>37103</v>
      </c>
      <c r="B399">
        <v>47.327778578823001</v>
      </c>
      <c r="C399">
        <v>341300</v>
      </c>
      <c r="D399">
        <v>-0.16468476287286801</v>
      </c>
      <c r="E399">
        <v>4.3958895835194398E-2</v>
      </c>
    </row>
    <row r="400" spans="1:5" x14ac:dyDescent="0.25">
      <c r="A400" s="1">
        <v>37104</v>
      </c>
      <c r="B400">
        <v>46.671910304249003</v>
      </c>
      <c r="C400">
        <v>791300</v>
      </c>
      <c r="D400">
        <v>0.84091530670248604</v>
      </c>
      <c r="E400">
        <v>0.15842306880946</v>
      </c>
    </row>
    <row r="401" spans="1:5" x14ac:dyDescent="0.25">
      <c r="A401" s="1">
        <v>37105</v>
      </c>
      <c r="B401">
        <v>46.858144505672001</v>
      </c>
      <c r="C401">
        <v>423100</v>
      </c>
      <c r="D401">
        <v>-0.62606860488912597</v>
      </c>
      <c r="E401">
        <v>3.50515071220616E-2</v>
      </c>
    </row>
    <row r="402" spans="1:5" x14ac:dyDescent="0.25">
      <c r="A402" s="1">
        <v>37106</v>
      </c>
      <c r="B402">
        <v>47.254904326092998</v>
      </c>
      <c r="C402">
        <v>342700</v>
      </c>
      <c r="D402">
        <v>-0.21075312884545799</v>
      </c>
      <c r="E402">
        <v>3.2868240534525098E-2</v>
      </c>
    </row>
    <row r="403" spans="1:5" x14ac:dyDescent="0.25">
      <c r="A403" s="1">
        <v>37109</v>
      </c>
      <c r="B403">
        <v>47.165835794978001</v>
      </c>
      <c r="C403">
        <v>290500</v>
      </c>
      <c r="D403">
        <v>-0.16525185258859701</v>
      </c>
      <c r="E403">
        <v>1.8349263811127201E-2</v>
      </c>
    </row>
    <row r="404" spans="1:5" x14ac:dyDescent="0.25">
      <c r="A404" s="1">
        <v>37110</v>
      </c>
      <c r="B404">
        <v>47.416847109937997</v>
      </c>
      <c r="C404">
        <v>221900</v>
      </c>
      <c r="D404">
        <v>-0.26937674635341702</v>
      </c>
      <c r="E404">
        <v>-7.7405615416197601E-2</v>
      </c>
    </row>
    <row r="405" spans="1:5" x14ac:dyDescent="0.25">
      <c r="A405" s="1">
        <v>37111</v>
      </c>
      <c r="B405">
        <v>46.995795871939997</v>
      </c>
      <c r="C405">
        <v>196900</v>
      </c>
      <c r="D405">
        <v>-0.119530844293468</v>
      </c>
      <c r="E405">
        <v>-1.21331835325072E-2</v>
      </c>
    </row>
    <row r="406" spans="1:5" x14ac:dyDescent="0.25">
      <c r="A406" s="1">
        <v>37112</v>
      </c>
      <c r="B406">
        <v>47.084864403055001</v>
      </c>
      <c r="C406">
        <v>344200</v>
      </c>
      <c r="D406">
        <v>0.55852689813235901</v>
      </c>
      <c r="E406">
        <v>4.6919047940712E-2</v>
      </c>
    </row>
    <row r="407" spans="1:5" x14ac:dyDescent="0.25">
      <c r="A407" s="1">
        <v>37113</v>
      </c>
      <c r="B407">
        <v>47.376361413977001</v>
      </c>
      <c r="C407">
        <v>319900</v>
      </c>
      <c r="D407">
        <v>-7.3214436821966697E-2</v>
      </c>
      <c r="E407">
        <v>-1.39258941351755E-2</v>
      </c>
    </row>
    <row r="408" spans="1:5" x14ac:dyDescent="0.25">
      <c r="A408" s="1">
        <v>37116</v>
      </c>
      <c r="B408">
        <v>47.190127212554998</v>
      </c>
      <c r="C408">
        <v>418100</v>
      </c>
      <c r="D408">
        <v>0.267712191407046</v>
      </c>
      <c r="E408">
        <v>3.8274019576988601E-3</v>
      </c>
    </row>
    <row r="409" spans="1:5" x14ac:dyDescent="0.25">
      <c r="A409" s="1">
        <v>37117</v>
      </c>
      <c r="B409">
        <v>47.53137813248</v>
      </c>
      <c r="C409">
        <v>406300</v>
      </c>
      <c r="D409">
        <v>-2.8628835368838298E-2</v>
      </c>
      <c r="E409">
        <v>1.74329947081018E-2</v>
      </c>
    </row>
    <row r="410" spans="1:5" x14ac:dyDescent="0.25">
      <c r="A410" s="1">
        <v>37118</v>
      </c>
      <c r="B410">
        <v>47.653253461025002</v>
      </c>
      <c r="C410">
        <v>297400</v>
      </c>
      <c r="D410">
        <v>-0.312013768967626</v>
      </c>
      <c r="E410">
        <v>-9.7859912858909395E-2</v>
      </c>
    </row>
    <row r="411" spans="1:5" x14ac:dyDescent="0.25">
      <c r="A411" s="1">
        <v>37119</v>
      </c>
      <c r="B411">
        <v>47.986379359047</v>
      </c>
      <c r="C411">
        <v>491900</v>
      </c>
      <c r="D411">
        <v>0.50319740977523897</v>
      </c>
      <c r="E411">
        <v>1.50666886075271E-2</v>
      </c>
    </row>
    <row r="412" spans="1:5" x14ac:dyDescent="0.25">
      <c r="A412" s="1">
        <v>37120</v>
      </c>
      <c r="B412">
        <v>48.343880322779</v>
      </c>
      <c r="C412">
        <v>400000</v>
      </c>
      <c r="D412">
        <v>-0.20681089669331201</v>
      </c>
      <c r="E412">
        <v>1.54609118227417E-2</v>
      </c>
    </row>
    <row r="413" spans="1:5" x14ac:dyDescent="0.25">
      <c r="A413" s="1">
        <v>37123</v>
      </c>
      <c r="B413">
        <v>48.400755476100002</v>
      </c>
      <c r="C413">
        <v>303000</v>
      </c>
      <c r="D413">
        <v>-0.27773174159861203</v>
      </c>
      <c r="E413">
        <v>4.2129229217401903E-3</v>
      </c>
    </row>
    <row r="414" spans="1:5" x14ac:dyDescent="0.25">
      <c r="A414" s="1">
        <v>37124</v>
      </c>
      <c r="B414">
        <v>48.238255038040002</v>
      </c>
      <c r="C414">
        <v>485400</v>
      </c>
      <c r="D414">
        <v>0.47124048778313099</v>
      </c>
      <c r="E414">
        <v>7.8274646335395104E-2</v>
      </c>
    </row>
    <row r="415" spans="1:5" x14ac:dyDescent="0.25">
      <c r="A415" s="1">
        <v>37125</v>
      </c>
      <c r="B415">
        <v>48.555130892256997</v>
      </c>
      <c r="C415">
        <v>316600</v>
      </c>
      <c r="D415">
        <v>-0.42733414584558899</v>
      </c>
      <c r="E415">
        <v>4.7494316180183002E-2</v>
      </c>
    </row>
    <row r="416" spans="1:5" x14ac:dyDescent="0.25">
      <c r="A416" s="1">
        <v>37126</v>
      </c>
      <c r="B416">
        <v>48.547005870353999</v>
      </c>
      <c r="C416">
        <v>243200</v>
      </c>
      <c r="D416">
        <v>-0.26375499735489899</v>
      </c>
      <c r="E416">
        <v>-3.4733873368542799E-2</v>
      </c>
    </row>
    <row r="417" spans="1:5" x14ac:dyDescent="0.25">
      <c r="A417" s="1">
        <v>37127</v>
      </c>
      <c r="B417">
        <v>47.628878395316001</v>
      </c>
      <c r="C417">
        <v>275100</v>
      </c>
      <c r="D417">
        <v>0.123250517838516</v>
      </c>
      <c r="E417">
        <v>-1.5087377902494399E-2</v>
      </c>
    </row>
    <row r="418" spans="1:5" x14ac:dyDescent="0.25">
      <c r="A418" s="1">
        <v>37130</v>
      </c>
      <c r="B418">
        <v>46.881376380241001</v>
      </c>
      <c r="C418">
        <v>640700</v>
      </c>
      <c r="D418">
        <v>0.84542666071444705</v>
      </c>
      <c r="E418">
        <v>4.2684069028245501E-2</v>
      </c>
    </row>
    <row r="419" spans="1:5" x14ac:dyDescent="0.25">
      <c r="A419" s="1">
        <v>37131</v>
      </c>
      <c r="B419">
        <v>46.710750920278002</v>
      </c>
      <c r="C419">
        <v>903500</v>
      </c>
      <c r="D419">
        <v>0.34371478138730699</v>
      </c>
      <c r="E419">
        <v>7.9918430703860094E-2</v>
      </c>
    </row>
    <row r="420" spans="1:5" x14ac:dyDescent="0.25">
      <c r="A420" s="1">
        <v>37132</v>
      </c>
      <c r="B420">
        <v>46.296374803226001</v>
      </c>
      <c r="C420">
        <v>926300</v>
      </c>
      <c r="D420">
        <v>2.4922046227698599E-2</v>
      </c>
      <c r="E420">
        <v>0.113612012223392</v>
      </c>
    </row>
    <row r="421" spans="1:5" x14ac:dyDescent="0.25">
      <c r="A421" s="1">
        <v>37133</v>
      </c>
      <c r="B421">
        <v>46.605125635538997</v>
      </c>
      <c r="C421">
        <v>606800</v>
      </c>
      <c r="D421">
        <v>-0.42299890878560398</v>
      </c>
      <c r="E421">
        <v>2.0992380367308099E-2</v>
      </c>
    </row>
    <row r="422" spans="1:5" x14ac:dyDescent="0.25">
      <c r="A422" s="1">
        <v>37134</v>
      </c>
      <c r="B422">
        <v>46.523875416510002</v>
      </c>
      <c r="C422">
        <v>399500</v>
      </c>
      <c r="D422">
        <v>-0.41798548226804699</v>
      </c>
      <c r="E422">
        <v>-1.2507819016538399E-4</v>
      </c>
    </row>
    <row r="423" spans="1:5" x14ac:dyDescent="0.25">
      <c r="A423" s="1">
        <v>37138</v>
      </c>
      <c r="B423">
        <v>46.166374452778001</v>
      </c>
      <c r="C423">
        <v>251000</v>
      </c>
      <c r="D423">
        <v>-0.464760826074545</v>
      </c>
      <c r="E423">
        <v>-1.8827986637758601E-2</v>
      </c>
    </row>
    <row r="424" spans="1:5" x14ac:dyDescent="0.25">
      <c r="A424" s="1">
        <v>37139</v>
      </c>
      <c r="B424">
        <v>45.735748291919997</v>
      </c>
      <c r="C424">
        <v>449300</v>
      </c>
      <c r="D424">
        <v>0.58223787694433005</v>
      </c>
      <c r="E424">
        <v>-7.7282477216387997E-3</v>
      </c>
    </row>
    <row r="425" spans="1:5" x14ac:dyDescent="0.25">
      <c r="A425" s="1">
        <v>37140</v>
      </c>
      <c r="B425">
        <v>45.004496320651</v>
      </c>
      <c r="C425">
        <v>207200</v>
      </c>
      <c r="D425">
        <v>-0.77400630569078599</v>
      </c>
      <c r="E425">
        <v>-4.2395463706158501E-2</v>
      </c>
    </row>
    <row r="426" spans="1:5" x14ac:dyDescent="0.25">
      <c r="A426" s="1">
        <v>37141</v>
      </c>
      <c r="B426">
        <v>44.655120378821998</v>
      </c>
      <c r="C426">
        <v>336500</v>
      </c>
      <c r="D426">
        <v>0.48491363869945397</v>
      </c>
      <c r="E426">
        <v>3.2471399899276901E-2</v>
      </c>
    </row>
    <row r="427" spans="1:5" x14ac:dyDescent="0.25">
      <c r="A427" s="1">
        <v>37144</v>
      </c>
      <c r="B427">
        <v>43.907618363746998</v>
      </c>
      <c r="C427">
        <v>407300</v>
      </c>
      <c r="D427">
        <v>0.19095186556958399</v>
      </c>
      <c r="E427">
        <v>3.9241534672383602E-2</v>
      </c>
    </row>
    <row r="428" spans="1:5" x14ac:dyDescent="0.25">
      <c r="A428" s="1">
        <v>37151</v>
      </c>
      <c r="B428">
        <v>43.712617838076</v>
      </c>
      <c r="C428">
        <v>1250000</v>
      </c>
      <c r="D428">
        <v>1.12134881564198</v>
      </c>
      <c r="E428">
        <v>6.6833750165136901E-2</v>
      </c>
    </row>
    <row r="429" spans="1:5" x14ac:dyDescent="0.25">
      <c r="A429" s="1">
        <v>37152</v>
      </c>
      <c r="B429">
        <v>43.753242947590998</v>
      </c>
      <c r="C429">
        <v>530600</v>
      </c>
      <c r="D429">
        <v>-0.85689038859270705</v>
      </c>
      <c r="E429">
        <v>-5.3226766832864501E-2</v>
      </c>
    </row>
    <row r="430" spans="1:5" x14ac:dyDescent="0.25">
      <c r="A430" s="1">
        <v>37153</v>
      </c>
      <c r="B430">
        <v>43.265741633410997</v>
      </c>
      <c r="C430">
        <v>937300</v>
      </c>
      <c r="D430">
        <v>0.56899496004880001</v>
      </c>
      <c r="E430">
        <v>1.1805245492457E-3</v>
      </c>
    </row>
    <row r="431" spans="1:5" x14ac:dyDescent="0.25">
      <c r="A431" s="1">
        <v>37154</v>
      </c>
      <c r="B431">
        <v>42.883865603971003</v>
      </c>
      <c r="C431">
        <v>767200</v>
      </c>
      <c r="D431">
        <v>-0.200255878183211</v>
      </c>
      <c r="E431">
        <v>2.3454827609485002E-2</v>
      </c>
    </row>
    <row r="432" spans="1:5" x14ac:dyDescent="0.25">
      <c r="A432" s="1">
        <v>37155</v>
      </c>
      <c r="B432">
        <v>41.941363063224003</v>
      </c>
      <c r="C432">
        <v>1474400</v>
      </c>
      <c r="D432">
        <v>0.653258882786385</v>
      </c>
      <c r="E432">
        <v>0.13057926411492801</v>
      </c>
    </row>
    <row r="433" spans="1:5" x14ac:dyDescent="0.25">
      <c r="A433" s="1">
        <v>37158</v>
      </c>
      <c r="B433">
        <v>42.12011354509</v>
      </c>
      <c r="C433">
        <v>700300</v>
      </c>
      <c r="D433">
        <v>-0.74449759169414098</v>
      </c>
      <c r="E433">
        <v>0.102605587552968</v>
      </c>
    </row>
    <row r="434" spans="1:5" x14ac:dyDescent="0.25">
      <c r="A434" s="1">
        <v>37159</v>
      </c>
      <c r="B434">
        <v>42.44511442121</v>
      </c>
      <c r="C434">
        <v>802700</v>
      </c>
      <c r="D434">
        <v>0.136472230476059</v>
      </c>
      <c r="E434">
        <v>5.8029022906141599E-2</v>
      </c>
    </row>
    <row r="435" spans="1:5" x14ac:dyDescent="0.25">
      <c r="A435" s="1">
        <v>37160</v>
      </c>
      <c r="B435">
        <v>42.412614333598</v>
      </c>
      <c r="C435">
        <v>861600</v>
      </c>
      <c r="D435">
        <v>7.0810080704647602E-2</v>
      </c>
      <c r="E435">
        <v>0.14251066154568401</v>
      </c>
    </row>
    <row r="436" spans="1:5" x14ac:dyDescent="0.25">
      <c r="A436" s="1">
        <v>37161</v>
      </c>
      <c r="B436">
        <v>43.875118276136</v>
      </c>
      <c r="C436">
        <v>659200</v>
      </c>
      <c r="D436">
        <v>-0.267764147246916</v>
      </c>
      <c r="E436">
        <v>6.72428829510478E-2</v>
      </c>
    </row>
    <row r="437" spans="1:5" x14ac:dyDescent="0.25">
      <c r="A437" s="1">
        <v>37162</v>
      </c>
      <c r="B437">
        <v>43.598867531434003</v>
      </c>
      <c r="C437">
        <v>1217800</v>
      </c>
      <c r="D437">
        <v>0.61377425257921103</v>
      </c>
      <c r="E437">
        <v>0.10952512165201</v>
      </c>
    </row>
    <row r="438" spans="1:5" x14ac:dyDescent="0.25">
      <c r="A438" s="1">
        <v>37165</v>
      </c>
      <c r="B438">
        <v>42.696990100202001</v>
      </c>
      <c r="C438">
        <v>768300</v>
      </c>
      <c r="D438">
        <v>-0.46062094930088399</v>
      </c>
      <c r="E438">
        <v>-4.8671854842275798E-2</v>
      </c>
    </row>
    <row r="439" spans="1:5" x14ac:dyDescent="0.25">
      <c r="A439" s="1">
        <v>37166</v>
      </c>
      <c r="B439">
        <v>42.696990100202001</v>
      </c>
      <c r="C439">
        <v>613300</v>
      </c>
      <c r="D439">
        <v>-0.22532606924165099</v>
      </c>
      <c r="E439">
        <v>1.4484577092829701E-2</v>
      </c>
    </row>
    <row r="440" spans="1:5" x14ac:dyDescent="0.25">
      <c r="A440" s="1">
        <v>37167</v>
      </c>
      <c r="B440">
        <v>40.316358682626998</v>
      </c>
      <c r="C440">
        <v>1761200</v>
      </c>
      <c r="D440">
        <v>1.0548964612496601</v>
      </c>
      <c r="E440">
        <v>6.3074727212915696E-2</v>
      </c>
    </row>
    <row r="441" spans="1:5" x14ac:dyDescent="0.25">
      <c r="A441" s="1">
        <v>37168</v>
      </c>
      <c r="B441">
        <v>39.901982565574002</v>
      </c>
      <c r="C441">
        <v>977000</v>
      </c>
      <c r="D441">
        <v>-0.58926402183881599</v>
      </c>
      <c r="E441">
        <v>2.4173912847355299E-2</v>
      </c>
    </row>
    <row r="442" spans="1:5" x14ac:dyDescent="0.25">
      <c r="A442" s="1">
        <v>37169</v>
      </c>
      <c r="B442">
        <v>37.318225600424</v>
      </c>
      <c r="C442">
        <v>1346200</v>
      </c>
      <c r="D442">
        <v>0.32055443553383001</v>
      </c>
      <c r="E442">
        <v>-9.0965318779002002E-3</v>
      </c>
    </row>
    <row r="443" spans="1:5" x14ac:dyDescent="0.25">
      <c r="A443" s="1">
        <v>37172</v>
      </c>
      <c r="B443">
        <v>35.685096197923997</v>
      </c>
      <c r="C443">
        <v>1225800</v>
      </c>
      <c r="D443">
        <v>-9.3692116524981398E-2</v>
      </c>
      <c r="E443">
        <v>5.5984015639015797E-2</v>
      </c>
    </row>
    <row r="444" spans="1:5" x14ac:dyDescent="0.25">
      <c r="A444" s="1">
        <v>37173</v>
      </c>
      <c r="B444">
        <v>36.075097249267003</v>
      </c>
      <c r="C444">
        <v>1218100</v>
      </c>
      <c r="D444">
        <v>-6.3014243457180799E-3</v>
      </c>
      <c r="E444">
        <v>4.1706650156837999E-2</v>
      </c>
    </row>
    <row r="445" spans="1:5" x14ac:dyDescent="0.25">
      <c r="A445" s="1">
        <v>37174</v>
      </c>
      <c r="B445">
        <v>36.042597161655003</v>
      </c>
      <c r="C445">
        <v>673500</v>
      </c>
      <c r="D445">
        <v>-0.59255955085549405</v>
      </c>
      <c r="E445">
        <v>-2.4630312999176101E-2</v>
      </c>
    </row>
    <row r="446" spans="1:5" x14ac:dyDescent="0.25">
      <c r="A446" s="1">
        <v>37175</v>
      </c>
      <c r="B446">
        <v>36.148222446394001</v>
      </c>
      <c r="C446">
        <v>818800</v>
      </c>
      <c r="D446">
        <v>0.195351857936715</v>
      </c>
      <c r="E446">
        <v>2.16812875191871E-2</v>
      </c>
    </row>
    <row r="447" spans="1:5" x14ac:dyDescent="0.25">
      <c r="A447" s="1">
        <v>37176</v>
      </c>
      <c r="B447">
        <v>35.555095847475997</v>
      </c>
      <c r="C447">
        <v>365900</v>
      </c>
      <c r="D447">
        <v>-0.80547978176197299</v>
      </c>
      <c r="E447">
        <v>-0.120244115914931</v>
      </c>
    </row>
    <row r="448" spans="1:5" x14ac:dyDescent="0.25">
      <c r="A448" s="1">
        <v>37179</v>
      </c>
      <c r="B448">
        <v>35.433220518931002</v>
      </c>
      <c r="C448">
        <v>806600</v>
      </c>
      <c r="D448">
        <v>0.79046781041410596</v>
      </c>
      <c r="E448">
        <v>4.8647600565677098E-3</v>
      </c>
    </row>
    <row r="449" spans="1:5" x14ac:dyDescent="0.25">
      <c r="A449" s="1">
        <v>37180</v>
      </c>
      <c r="B449">
        <v>36.383848081581</v>
      </c>
      <c r="C449">
        <v>834700</v>
      </c>
      <c r="D449">
        <v>3.4244496417423102E-2</v>
      </c>
      <c r="E449">
        <v>3.0821816622475101E-2</v>
      </c>
    </row>
    <row r="450" spans="1:5" x14ac:dyDescent="0.25">
      <c r="A450" s="1">
        <v>37181</v>
      </c>
      <c r="B450">
        <v>36.075097249267003</v>
      </c>
      <c r="C450">
        <v>570600</v>
      </c>
      <c r="D450">
        <v>-0.38038394007729098</v>
      </c>
      <c r="E450">
        <v>-0.11270622351022</v>
      </c>
    </row>
    <row r="451" spans="1:5" x14ac:dyDescent="0.25">
      <c r="A451" s="1">
        <v>37182</v>
      </c>
      <c r="B451">
        <v>34.490717978184001</v>
      </c>
      <c r="C451">
        <v>665800</v>
      </c>
      <c r="D451">
        <v>0.154300886361524</v>
      </c>
      <c r="E451">
        <v>-3.8349732690185899E-2</v>
      </c>
    </row>
    <row r="452" spans="1:5" x14ac:dyDescent="0.25">
      <c r="A452" s="1">
        <v>37183</v>
      </c>
      <c r="B452">
        <v>35.587595935087997</v>
      </c>
      <c r="C452">
        <v>1225500</v>
      </c>
      <c r="D452">
        <v>0.61011487782724205</v>
      </c>
      <c r="E452">
        <v>-9.3936884608446704E-3</v>
      </c>
    </row>
    <row r="453" spans="1:5" x14ac:dyDescent="0.25">
      <c r="A453" s="1">
        <v>37186</v>
      </c>
      <c r="B453">
        <v>36.465098300610002</v>
      </c>
      <c r="C453">
        <v>848500</v>
      </c>
      <c r="D453">
        <v>-0.36763411829388598</v>
      </c>
      <c r="E453">
        <v>-3.6787888637735099E-2</v>
      </c>
    </row>
    <row r="454" spans="1:5" x14ac:dyDescent="0.25">
      <c r="A454" s="1">
        <v>37187</v>
      </c>
      <c r="B454">
        <v>37.041974855722998</v>
      </c>
      <c r="C454">
        <v>643800</v>
      </c>
      <c r="D454">
        <v>-0.276081965809573</v>
      </c>
      <c r="E454">
        <v>-6.3765942784120594E-2</v>
      </c>
    </row>
    <row r="455" spans="1:5" x14ac:dyDescent="0.25">
      <c r="A455" s="1">
        <v>37188</v>
      </c>
      <c r="B455">
        <v>37.578226301320001</v>
      </c>
      <c r="C455">
        <v>880500</v>
      </c>
      <c r="D455">
        <v>0.31310180907155299</v>
      </c>
      <c r="E455">
        <v>2.6800193208584001E-2</v>
      </c>
    </row>
    <row r="456" spans="1:5" x14ac:dyDescent="0.25">
      <c r="A456" s="1">
        <v>37189</v>
      </c>
      <c r="B456">
        <v>38.683229280126</v>
      </c>
      <c r="C456">
        <v>1042900</v>
      </c>
      <c r="D456">
        <v>0.16927064519090601</v>
      </c>
      <c r="E456">
        <v>2.41920719340031E-2</v>
      </c>
    </row>
    <row r="457" spans="1:5" x14ac:dyDescent="0.25">
      <c r="A457" s="1">
        <v>37190</v>
      </c>
      <c r="B457">
        <v>39.365731119976999</v>
      </c>
      <c r="C457">
        <v>554600</v>
      </c>
      <c r="D457">
        <v>-0.63151343994548903</v>
      </c>
      <c r="E457">
        <v>4.1588706115651498E-2</v>
      </c>
    </row>
    <row r="458" spans="1:5" x14ac:dyDescent="0.25">
      <c r="A458" s="1">
        <v>37193</v>
      </c>
      <c r="B458">
        <v>39.260105835238001</v>
      </c>
      <c r="C458">
        <v>969400</v>
      </c>
      <c r="D458">
        <v>0.55843019022959794</v>
      </c>
      <c r="E458">
        <v>1.8384944097200599E-2</v>
      </c>
    </row>
    <row r="459" spans="1:5" x14ac:dyDescent="0.25">
      <c r="A459" s="1">
        <v>37194</v>
      </c>
      <c r="B459">
        <v>39.081355353372999</v>
      </c>
      <c r="C459">
        <v>912300</v>
      </c>
      <c r="D459">
        <v>-6.0708440059846901E-2</v>
      </c>
      <c r="E459">
        <v>8.8896504494736604E-3</v>
      </c>
    </row>
    <row r="460" spans="1:5" x14ac:dyDescent="0.25">
      <c r="A460" s="1">
        <v>37195</v>
      </c>
      <c r="B460">
        <v>38.935104959119002</v>
      </c>
      <c r="C460">
        <v>577300</v>
      </c>
      <c r="D460">
        <v>-0.45760682128454</v>
      </c>
      <c r="E460">
        <v>1.16736232874872E-3</v>
      </c>
    </row>
    <row r="461" spans="1:5" x14ac:dyDescent="0.25">
      <c r="A461" s="1">
        <v>37196</v>
      </c>
      <c r="B461">
        <v>39.414481251395003</v>
      </c>
      <c r="C461">
        <v>295900</v>
      </c>
      <c r="D461">
        <v>-0.66834050266072298</v>
      </c>
      <c r="E461">
        <v>-8.1096776573476095E-2</v>
      </c>
    </row>
    <row r="462" spans="1:5" x14ac:dyDescent="0.25">
      <c r="A462" s="1">
        <v>37197</v>
      </c>
      <c r="B462">
        <v>39.032605221955002</v>
      </c>
      <c r="C462">
        <v>594300</v>
      </c>
      <c r="D462">
        <v>0.69736268296645099</v>
      </c>
      <c r="E462">
        <v>-7.2371996059555299E-2</v>
      </c>
    </row>
    <row r="463" spans="1:5" x14ac:dyDescent="0.25">
      <c r="A463" s="1">
        <v>37200</v>
      </c>
      <c r="B463">
        <v>39.820732346543998</v>
      </c>
      <c r="C463">
        <v>747000</v>
      </c>
      <c r="D463">
        <v>0.22868094276020201</v>
      </c>
      <c r="E463">
        <v>-1.27404899541464E-2</v>
      </c>
    </row>
    <row r="464" spans="1:5" x14ac:dyDescent="0.25">
      <c r="A464" s="1">
        <v>37201</v>
      </c>
      <c r="B464">
        <v>40.088858069342997</v>
      </c>
      <c r="C464">
        <v>727700</v>
      </c>
      <c r="D464">
        <v>-2.6176309779776499E-2</v>
      </c>
      <c r="E464">
        <v>1.2250075648833099E-2</v>
      </c>
    </row>
    <row r="465" spans="1:5" x14ac:dyDescent="0.25">
      <c r="A465" s="1">
        <v>37202</v>
      </c>
      <c r="B465">
        <v>40.413858945462998</v>
      </c>
      <c r="C465">
        <v>354300</v>
      </c>
      <c r="D465">
        <v>-0.71974486348161404</v>
      </c>
      <c r="E465">
        <v>-9.10345916064835E-2</v>
      </c>
    </row>
    <row r="466" spans="1:5" x14ac:dyDescent="0.25">
      <c r="A466" s="1">
        <v>37203</v>
      </c>
      <c r="B466">
        <v>39.950732696991999</v>
      </c>
      <c r="C466">
        <v>580900</v>
      </c>
      <c r="D466">
        <v>0.49443461312706</v>
      </c>
      <c r="E466">
        <v>-5.8518194812868102E-2</v>
      </c>
    </row>
    <row r="467" spans="1:5" x14ac:dyDescent="0.25">
      <c r="A467" s="1">
        <v>37204</v>
      </c>
      <c r="B467">
        <v>39.763857193223998</v>
      </c>
      <c r="C467">
        <v>508900</v>
      </c>
      <c r="D467">
        <v>-0.132327091403699</v>
      </c>
      <c r="E467">
        <v>-8.5995599586891607E-3</v>
      </c>
    </row>
    <row r="468" spans="1:5" x14ac:dyDescent="0.25">
      <c r="A468" s="1">
        <v>37207</v>
      </c>
      <c r="B468">
        <v>39.347780722797999</v>
      </c>
      <c r="C468">
        <v>319800</v>
      </c>
      <c r="D468">
        <v>-0.46455573319493298</v>
      </c>
      <c r="E468">
        <v>-0.110898152301142</v>
      </c>
    </row>
    <row r="469" spans="1:5" x14ac:dyDescent="0.25">
      <c r="A469" s="1">
        <v>37208</v>
      </c>
      <c r="B469">
        <v>39.241722014650001</v>
      </c>
      <c r="C469">
        <v>845700</v>
      </c>
      <c r="D469">
        <v>0.97246888638832196</v>
      </c>
      <c r="E469">
        <v>-7.5804196563253202E-3</v>
      </c>
    </row>
    <row r="470" spans="1:5" x14ac:dyDescent="0.25">
      <c r="A470" s="1">
        <v>37209</v>
      </c>
      <c r="B470">
        <v>39.298830549807001</v>
      </c>
      <c r="C470">
        <v>351600</v>
      </c>
      <c r="D470">
        <v>-0.87767052097715403</v>
      </c>
      <c r="E470">
        <v>-4.95867896255867E-2</v>
      </c>
    </row>
    <row r="471" spans="1:5" x14ac:dyDescent="0.25">
      <c r="A471" s="1">
        <v>37210</v>
      </c>
      <c r="B471">
        <v>39.029604598355</v>
      </c>
      <c r="C471">
        <v>231600</v>
      </c>
      <c r="D471">
        <v>-0.41748242011218101</v>
      </c>
      <c r="E471">
        <v>-2.4500981370732401E-2</v>
      </c>
    </row>
    <row r="472" spans="1:5" x14ac:dyDescent="0.25">
      <c r="A472" s="1">
        <v>37211</v>
      </c>
      <c r="B472">
        <v>38.548261230607999</v>
      </c>
      <c r="C472">
        <v>260800</v>
      </c>
      <c r="D472">
        <v>0.118742084353657</v>
      </c>
      <c r="E472">
        <v>-8.2363041232011797E-2</v>
      </c>
    </row>
    <row r="473" spans="1:5" x14ac:dyDescent="0.25">
      <c r="A473" s="1">
        <v>37214</v>
      </c>
      <c r="B473">
        <v>38.62984485226</v>
      </c>
      <c r="C473">
        <v>324700</v>
      </c>
      <c r="D473">
        <v>0.219147849056302</v>
      </c>
      <c r="E473">
        <v>-8.3316350602401806E-2</v>
      </c>
    </row>
    <row r="474" spans="1:5" x14ac:dyDescent="0.25">
      <c r="A474" s="1">
        <v>37215</v>
      </c>
      <c r="B474">
        <v>38.466677608955003</v>
      </c>
      <c r="C474">
        <v>308800</v>
      </c>
      <c r="D474">
        <v>-5.0207860958179099E-2</v>
      </c>
      <c r="E474">
        <v>-8.5719505720242006E-2</v>
      </c>
    </row>
    <row r="475" spans="1:5" x14ac:dyDescent="0.25">
      <c r="A475" s="1">
        <v>37216</v>
      </c>
      <c r="B475">
        <v>38.213768381834001</v>
      </c>
      <c r="C475">
        <v>197500</v>
      </c>
      <c r="D475">
        <v>-0.44695523380944402</v>
      </c>
      <c r="E475">
        <v>-5.8440542753025002E-2</v>
      </c>
    </row>
    <row r="476" spans="1:5" x14ac:dyDescent="0.25">
      <c r="A476" s="1">
        <v>37218</v>
      </c>
      <c r="B476">
        <v>38.638003214424998</v>
      </c>
      <c r="C476">
        <v>119600</v>
      </c>
      <c r="D476">
        <v>-0.50158574282464496</v>
      </c>
      <c r="E476">
        <v>-0.15804257834819499</v>
      </c>
    </row>
    <row r="477" spans="1:5" x14ac:dyDescent="0.25">
      <c r="A477" s="1">
        <v>37221</v>
      </c>
      <c r="B477">
        <v>39.200930203824001</v>
      </c>
      <c r="C477">
        <v>548800</v>
      </c>
      <c r="D477">
        <v>1.5235812348951401</v>
      </c>
      <c r="E477">
        <v>7.5482542816887399E-3</v>
      </c>
    </row>
    <row r="478" spans="1:5" x14ac:dyDescent="0.25">
      <c r="A478" s="1">
        <v>37222</v>
      </c>
      <c r="B478">
        <v>39.094871495676998</v>
      </c>
      <c r="C478">
        <v>676100</v>
      </c>
      <c r="D478">
        <v>0.20860691768495601</v>
      </c>
      <c r="E478">
        <v>7.4864519369677696E-2</v>
      </c>
    </row>
    <row r="479" spans="1:5" x14ac:dyDescent="0.25">
      <c r="A479" s="1">
        <v>37223</v>
      </c>
      <c r="B479">
        <v>39.021446236190002</v>
      </c>
      <c r="C479">
        <v>482300</v>
      </c>
      <c r="D479">
        <v>-0.337774667021706</v>
      </c>
      <c r="E479">
        <v>-5.6159835971325102E-2</v>
      </c>
    </row>
    <row r="480" spans="1:5" x14ac:dyDescent="0.25">
      <c r="A480" s="1">
        <v>37224</v>
      </c>
      <c r="B480">
        <v>39.576214863423999</v>
      </c>
      <c r="C480">
        <v>334800</v>
      </c>
      <c r="D480">
        <v>-0.36503298845960502</v>
      </c>
      <c r="E480">
        <v>-4.8960827195702701E-3</v>
      </c>
    </row>
    <row r="481" spans="1:5" x14ac:dyDescent="0.25">
      <c r="A481" s="1">
        <v>37225</v>
      </c>
      <c r="B481">
        <v>39.388572533624</v>
      </c>
      <c r="C481">
        <v>596200</v>
      </c>
      <c r="D481">
        <v>0.57704284262865002</v>
      </c>
      <c r="E481">
        <v>9.4556443554512898E-2</v>
      </c>
    </row>
    <row r="482" spans="1:5" x14ac:dyDescent="0.25">
      <c r="A482" s="1">
        <v>37228</v>
      </c>
      <c r="B482">
        <v>39.160138392998</v>
      </c>
      <c r="C482">
        <v>625900</v>
      </c>
      <c r="D482">
        <v>4.8614432686684798E-2</v>
      </c>
      <c r="E482">
        <v>8.7543678387815696E-2</v>
      </c>
    </row>
    <row r="483" spans="1:5" x14ac:dyDescent="0.25">
      <c r="A483" s="1">
        <v>37229</v>
      </c>
      <c r="B483">
        <v>39.910707712197002</v>
      </c>
      <c r="C483">
        <v>378300</v>
      </c>
      <c r="D483">
        <v>-0.50350308229167196</v>
      </c>
      <c r="E483">
        <v>1.5278585253018199E-2</v>
      </c>
    </row>
    <row r="484" spans="1:5" x14ac:dyDescent="0.25">
      <c r="A484" s="1">
        <v>37230</v>
      </c>
      <c r="B484">
        <v>41.224204020796002</v>
      </c>
      <c r="C484">
        <v>794900</v>
      </c>
      <c r="D484">
        <v>0.74252878894008301</v>
      </c>
      <c r="E484">
        <v>9.4552250242844499E-2</v>
      </c>
    </row>
    <row r="485" spans="1:5" x14ac:dyDescent="0.25">
      <c r="A485" s="1">
        <v>37231</v>
      </c>
      <c r="B485">
        <v>41.933981529169003</v>
      </c>
      <c r="C485">
        <v>510500</v>
      </c>
      <c r="D485">
        <v>-0.44282568297434599</v>
      </c>
      <c r="E485">
        <v>9.4965205326354205E-2</v>
      </c>
    </row>
    <row r="486" spans="1:5" x14ac:dyDescent="0.25">
      <c r="A486" s="1">
        <v>37232</v>
      </c>
      <c r="B486">
        <v>41.876872994011997</v>
      </c>
      <c r="C486">
        <v>425000</v>
      </c>
      <c r="D486">
        <v>-0.183301468680303</v>
      </c>
      <c r="E486">
        <v>0.126793632740788</v>
      </c>
    </row>
    <row r="487" spans="1:5" x14ac:dyDescent="0.25">
      <c r="A487" s="1">
        <v>37235</v>
      </c>
      <c r="B487">
        <v>41.664755577717003</v>
      </c>
      <c r="C487">
        <v>427400</v>
      </c>
      <c r="D487">
        <v>5.6311739606303398E-3</v>
      </c>
      <c r="E487">
        <v>-2.5001373352662899E-2</v>
      </c>
    </row>
    <row r="488" spans="1:5" x14ac:dyDescent="0.25">
      <c r="A488" s="1">
        <v>37236</v>
      </c>
      <c r="B488">
        <v>41.811606096691001</v>
      </c>
      <c r="C488">
        <v>378100</v>
      </c>
      <c r="D488">
        <v>-0.12256163198816</v>
      </c>
      <c r="E488">
        <v>-5.8118228319974499E-2</v>
      </c>
    </row>
    <row r="489" spans="1:5" x14ac:dyDescent="0.25">
      <c r="A489" s="1">
        <v>37237</v>
      </c>
      <c r="B489">
        <v>42.056356961646998</v>
      </c>
      <c r="C489">
        <v>418700</v>
      </c>
      <c r="D489">
        <v>0.10199596212820999</v>
      </c>
      <c r="E489">
        <v>-1.41411654049829E-2</v>
      </c>
    </row>
    <row r="490" spans="1:5" x14ac:dyDescent="0.25">
      <c r="A490" s="1">
        <v>37238</v>
      </c>
      <c r="B490">
        <v>41.721864112873</v>
      </c>
      <c r="C490">
        <v>335700</v>
      </c>
      <c r="D490">
        <v>-0.220936769039108</v>
      </c>
      <c r="E490">
        <v>2.6845653706681602E-4</v>
      </c>
    </row>
    <row r="491" spans="1:5" x14ac:dyDescent="0.25">
      <c r="A491" s="1">
        <v>37239</v>
      </c>
      <c r="B491">
        <v>41.542380145239001</v>
      </c>
      <c r="C491">
        <v>438500</v>
      </c>
      <c r="D491">
        <v>0.26714190782624803</v>
      </c>
      <c r="E491">
        <v>-3.0721636943173401E-2</v>
      </c>
    </row>
    <row r="492" spans="1:5" x14ac:dyDescent="0.25">
      <c r="A492" s="1">
        <v>37242</v>
      </c>
      <c r="B492">
        <v>41.517905058742997</v>
      </c>
      <c r="C492">
        <v>632100</v>
      </c>
      <c r="D492">
        <v>0.365687797666015</v>
      </c>
      <c r="E492">
        <v>9.8569955475963302E-4</v>
      </c>
    </row>
    <row r="493" spans="1:5" x14ac:dyDescent="0.25">
      <c r="A493" s="1">
        <v>37243</v>
      </c>
      <c r="B493">
        <v>42.309266188767999</v>
      </c>
      <c r="C493">
        <v>282400</v>
      </c>
      <c r="D493">
        <v>-0.80572310385916601</v>
      </c>
      <c r="E493">
        <v>-2.92363026019897E-2</v>
      </c>
    </row>
    <row r="494" spans="1:5" x14ac:dyDescent="0.25">
      <c r="A494" s="1">
        <v>37244</v>
      </c>
      <c r="B494">
        <v>42.488750156403</v>
      </c>
      <c r="C494">
        <v>270700</v>
      </c>
      <c r="D494">
        <v>-4.2313308998831498E-2</v>
      </c>
      <c r="E494">
        <v>-0.107720512395881</v>
      </c>
    </row>
    <row r="495" spans="1:5" x14ac:dyDescent="0.25">
      <c r="A495" s="1">
        <v>37245</v>
      </c>
      <c r="B495">
        <v>42.627442313212001</v>
      </c>
      <c r="C495">
        <v>237400</v>
      </c>
      <c r="D495">
        <v>-0.13126471444468699</v>
      </c>
      <c r="E495">
        <v>-7.6564415542915307E-2</v>
      </c>
    </row>
    <row r="496" spans="1:5" x14ac:dyDescent="0.25">
      <c r="A496" s="1">
        <v>37246</v>
      </c>
      <c r="B496">
        <v>43.655395946028001</v>
      </c>
      <c r="C496">
        <v>1400700</v>
      </c>
      <c r="D496">
        <v>1.7749809084694299</v>
      </c>
      <c r="E496">
        <v>0.119263822172058</v>
      </c>
    </row>
    <row r="497" spans="1:5" x14ac:dyDescent="0.25">
      <c r="A497" s="1">
        <v>37249</v>
      </c>
      <c r="B497">
        <v>43.353536545914999</v>
      </c>
      <c r="C497">
        <v>218200</v>
      </c>
      <c r="D497">
        <v>-1.8593153172460299</v>
      </c>
      <c r="E497">
        <v>-6.72308269486077E-2</v>
      </c>
    </row>
    <row r="498" spans="1:5" x14ac:dyDescent="0.25">
      <c r="A498" s="1">
        <v>37251</v>
      </c>
      <c r="B498">
        <v>43.467753616228002</v>
      </c>
      <c r="C498">
        <v>368900</v>
      </c>
      <c r="D498">
        <v>0.525113531203659</v>
      </c>
      <c r="E498">
        <v>-2.4633106294257899E-3</v>
      </c>
    </row>
    <row r="499" spans="1:5" x14ac:dyDescent="0.25">
      <c r="A499" s="1">
        <v>37252</v>
      </c>
      <c r="B499">
        <v>42.806926280846</v>
      </c>
      <c r="C499">
        <v>312400</v>
      </c>
      <c r="D499">
        <v>-0.166241186637099</v>
      </c>
      <c r="E499">
        <v>-2.9287025505956701E-2</v>
      </c>
    </row>
    <row r="500" spans="1:5" x14ac:dyDescent="0.25">
      <c r="A500" s="1">
        <v>37253</v>
      </c>
      <c r="B500">
        <v>42.986410248481</v>
      </c>
      <c r="C500">
        <v>236500</v>
      </c>
      <c r="D500">
        <v>-0.27833621003354297</v>
      </c>
      <c r="E500">
        <v>-3.50269696054002E-2</v>
      </c>
    </row>
    <row r="501" spans="1:5" x14ac:dyDescent="0.25">
      <c r="A501" s="1">
        <v>37256</v>
      </c>
      <c r="B501">
        <v>42.896668264662999</v>
      </c>
      <c r="C501">
        <v>291500</v>
      </c>
      <c r="D501">
        <v>0.209091797858559</v>
      </c>
      <c r="E501">
        <v>-4.0831980602169103E-2</v>
      </c>
    </row>
    <row r="502" spans="1:5" x14ac:dyDescent="0.25">
      <c r="A502" s="1">
        <v>37258</v>
      </c>
      <c r="B502">
        <v>42.080832048143002</v>
      </c>
      <c r="C502">
        <v>509100</v>
      </c>
      <c r="D502">
        <v>0.55760445511774304</v>
      </c>
      <c r="E502">
        <v>-2.1640314856996301E-2</v>
      </c>
    </row>
    <row r="503" spans="1:5" x14ac:dyDescent="0.25">
      <c r="A503" s="1">
        <v>37259</v>
      </c>
      <c r="B503">
        <v>42.774292832184997</v>
      </c>
      <c r="C503">
        <v>398300</v>
      </c>
      <c r="D503">
        <v>-0.24543897072069101</v>
      </c>
      <c r="E503">
        <v>3.4388098456851E-2</v>
      </c>
    </row>
    <row r="504" spans="1:5" x14ac:dyDescent="0.25">
      <c r="A504" s="1">
        <v>37260</v>
      </c>
      <c r="B504">
        <v>43.133260767453997</v>
      </c>
      <c r="C504">
        <v>237200</v>
      </c>
      <c r="D504">
        <v>-0.51830182306402806</v>
      </c>
      <c r="E504">
        <v>-1.3210752949668499E-2</v>
      </c>
    </row>
    <row r="505" spans="1:5" x14ac:dyDescent="0.25">
      <c r="A505" s="1">
        <v>37263</v>
      </c>
      <c r="B505">
        <v>43.108785680959002</v>
      </c>
      <c r="C505">
        <v>657900</v>
      </c>
      <c r="D505">
        <v>1.02014927696838</v>
      </c>
      <c r="E505">
        <v>0.101930646191638</v>
      </c>
    </row>
    <row r="506" spans="1:5" x14ac:dyDescent="0.25">
      <c r="A506" s="1">
        <v>37264</v>
      </c>
      <c r="B506">
        <v>43.035360421471999</v>
      </c>
      <c r="C506">
        <v>530100</v>
      </c>
      <c r="D506">
        <v>-0.21598727609819099</v>
      </c>
      <c r="E506">
        <v>-9.7166172265124098E-2</v>
      </c>
    </row>
    <row r="507" spans="1:5" x14ac:dyDescent="0.25">
      <c r="A507" s="1">
        <v>37265</v>
      </c>
      <c r="B507">
        <v>42.839559729507002</v>
      </c>
      <c r="C507">
        <v>507900</v>
      </c>
      <c r="D507">
        <v>-4.2781090186560997E-2</v>
      </c>
      <c r="E507">
        <v>8.4487250440822795E-2</v>
      </c>
    </row>
    <row r="508" spans="1:5" x14ac:dyDescent="0.25">
      <c r="A508" s="1">
        <v>37266</v>
      </c>
      <c r="B508">
        <v>42.782451194350003</v>
      </c>
      <c r="C508">
        <v>561200</v>
      </c>
      <c r="D508">
        <v>9.9792770421106597E-2</v>
      </c>
      <c r="E508">
        <v>4.1955174362567502E-2</v>
      </c>
    </row>
    <row r="509" spans="1:5" x14ac:dyDescent="0.25">
      <c r="A509" s="1">
        <v>37267</v>
      </c>
      <c r="B509">
        <v>42.301107826603001</v>
      </c>
      <c r="C509">
        <v>303800</v>
      </c>
      <c r="D509">
        <v>-0.61370775806663302</v>
      </c>
      <c r="E509">
        <v>-2.7914827803858702E-3</v>
      </c>
    </row>
    <row r="510" spans="1:5" x14ac:dyDescent="0.25">
      <c r="A510" s="1">
        <v>37270</v>
      </c>
      <c r="B510">
        <v>41.795289372360003</v>
      </c>
      <c r="C510">
        <v>253500</v>
      </c>
      <c r="D510">
        <v>-0.18100576713043401</v>
      </c>
      <c r="E510">
        <v>6.9415615099249796E-3</v>
      </c>
    </row>
    <row r="511" spans="1:5" x14ac:dyDescent="0.25">
      <c r="A511" s="1">
        <v>37271</v>
      </c>
      <c r="B511">
        <v>42.195049118455998</v>
      </c>
      <c r="C511">
        <v>383600</v>
      </c>
      <c r="D511">
        <v>0.414236519978045</v>
      </c>
      <c r="E511">
        <v>2.74560337218735E-2</v>
      </c>
    </row>
    <row r="512" spans="1:5" x14ac:dyDescent="0.25">
      <c r="A512" s="1">
        <v>37272</v>
      </c>
      <c r="B512">
        <v>42.219524204951</v>
      </c>
      <c r="C512">
        <v>405000</v>
      </c>
      <c r="D512">
        <v>5.4286724097256003E-2</v>
      </c>
      <c r="E512">
        <v>-2.2875739380175099E-2</v>
      </c>
    </row>
    <row r="513" spans="1:5" x14ac:dyDescent="0.25">
      <c r="A513" s="1">
        <v>37273</v>
      </c>
      <c r="B513">
        <v>42.382691448255002</v>
      </c>
      <c r="C513">
        <v>223700</v>
      </c>
      <c r="D513">
        <v>-0.593581198610455</v>
      </c>
      <c r="E513">
        <v>-5.7689962169151399E-2</v>
      </c>
    </row>
    <row r="514" spans="1:5" x14ac:dyDescent="0.25">
      <c r="A514" s="1">
        <v>37274</v>
      </c>
      <c r="B514">
        <v>42.186890756289998</v>
      </c>
      <c r="C514">
        <v>306400</v>
      </c>
      <c r="D514">
        <v>0.31458556937035198</v>
      </c>
      <c r="E514">
        <v>2.55987770742865E-2</v>
      </c>
    </row>
    <row r="515" spans="1:5" x14ac:dyDescent="0.25">
      <c r="A515" s="1">
        <v>37278</v>
      </c>
      <c r="B515">
        <v>42.031881875151001</v>
      </c>
      <c r="C515">
        <v>263800</v>
      </c>
      <c r="D515">
        <v>-0.14970019758322101</v>
      </c>
      <c r="E515">
        <v>-9.1386170380873794E-2</v>
      </c>
    </row>
    <row r="516" spans="1:5" x14ac:dyDescent="0.25">
      <c r="A516" s="1">
        <v>37279</v>
      </c>
      <c r="B516">
        <v>42.252157653612002</v>
      </c>
      <c r="C516">
        <v>246800</v>
      </c>
      <c r="D516">
        <v>-6.6612948251981496E-2</v>
      </c>
      <c r="E516">
        <v>-7.6448737596252703E-2</v>
      </c>
    </row>
    <row r="517" spans="1:5" x14ac:dyDescent="0.25">
      <c r="A517" s="1">
        <v>37280</v>
      </c>
      <c r="B517">
        <v>41.787131010194997</v>
      </c>
      <c r="C517">
        <v>340300</v>
      </c>
      <c r="D517">
        <v>0.32124928947562698</v>
      </c>
      <c r="E517">
        <v>-4.0045699630033897E-2</v>
      </c>
    </row>
    <row r="518" spans="1:5" x14ac:dyDescent="0.25">
      <c r="A518" s="1">
        <v>37281</v>
      </c>
      <c r="B518">
        <v>41.705547388543003</v>
      </c>
      <c r="C518">
        <v>827900</v>
      </c>
      <c r="D518">
        <v>0.88906479263789995</v>
      </c>
      <c r="E518">
        <v>3.8881502591645398E-2</v>
      </c>
    </row>
    <row r="519" spans="1:5" x14ac:dyDescent="0.25">
      <c r="A519" s="1">
        <v>37284</v>
      </c>
      <c r="B519">
        <v>41.118145312647997</v>
      </c>
      <c r="C519">
        <v>649500</v>
      </c>
      <c r="D519">
        <v>-0.24268953803410501</v>
      </c>
      <c r="E519">
        <v>7.5983324594898094E-2</v>
      </c>
    </row>
    <row r="520" spans="1:5" x14ac:dyDescent="0.25">
      <c r="A520" s="1">
        <v>37285</v>
      </c>
      <c r="B520">
        <v>39.943341160857997</v>
      </c>
      <c r="C520">
        <v>1041800</v>
      </c>
      <c r="D520">
        <v>0.472502429200437</v>
      </c>
      <c r="E520">
        <v>0.14133414422798499</v>
      </c>
    </row>
    <row r="521" spans="1:5" x14ac:dyDescent="0.25">
      <c r="A521" s="1">
        <v>37286</v>
      </c>
      <c r="B521">
        <v>40.351259269118998</v>
      </c>
      <c r="C521">
        <v>759600</v>
      </c>
      <c r="D521">
        <v>-0.31591328637296001</v>
      </c>
      <c r="E521">
        <v>6.8319163592884702E-2</v>
      </c>
    </row>
    <row r="522" spans="1:5" x14ac:dyDescent="0.25">
      <c r="A522" s="1">
        <v>37287</v>
      </c>
      <c r="B522">
        <v>41.069195139656998</v>
      </c>
      <c r="C522">
        <v>575000</v>
      </c>
      <c r="D522">
        <v>-0.27842193814077998</v>
      </c>
      <c r="E522">
        <v>3.5048297369081001E-2</v>
      </c>
    </row>
    <row r="523" spans="1:5" x14ac:dyDescent="0.25">
      <c r="A523" s="1">
        <v>37288</v>
      </c>
      <c r="B523">
        <v>41.093670226152</v>
      </c>
      <c r="C523">
        <v>542100</v>
      </c>
      <c r="D523">
        <v>-5.8919554531057801E-2</v>
      </c>
      <c r="E523">
        <v>8.8514461777020798E-2</v>
      </c>
    </row>
    <row r="524" spans="1:5" x14ac:dyDescent="0.25">
      <c r="A524" s="1">
        <v>37291</v>
      </c>
      <c r="B524">
        <v>40.693910480056999</v>
      </c>
      <c r="C524">
        <v>758000</v>
      </c>
      <c r="D524">
        <v>0.33523289937607897</v>
      </c>
      <c r="E524">
        <v>9.0579194777593505E-2</v>
      </c>
    </row>
    <row r="525" spans="1:5" x14ac:dyDescent="0.25">
      <c r="A525" s="1">
        <v>37292</v>
      </c>
      <c r="B525">
        <v>40.897869534187002</v>
      </c>
      <c r="C525">
        <v>666800</v>
      </c>
      <c r="D525">
        <v>-0.12819323476573199</v>
      </c>
      <c r="E525">
        <v>9.2729891059342401E-2</v>
      </c>
    </row>
    <row r="526" spans="1:5" x14ac:dyDescent="0.25">
      <c r="A526" s="1">
        <v>37293</v>
      </c>
      <c r="B526">
        <v>41.59133031823</v>
      </c>
      <c r="C526">
        <v>1031800</v>
      </c>
      <c r="D526">
        <v>0.43656997793391</v>
      </c>
      <c r="E526">
        <v>0.14304818367793101</v>
      </c>
    </row>
    <row r="527" spans="1:5" x14ac:dyDescent="0.25">
      <c r="A527" s="1">
        <v>37294</v>
      </c>
      <c r="B527">
        <v>42.325582913098998</v>
      </c>
      <c r="C527">
        <v>904600</v>
      </c>
      <c r="D527">
        <v>-0.13156727176680599</v>
      </c>
      <c r="E527">
        <v>9.7766527553688198E-2</v>
      </c>
    </row>
    <row r="528" spans="1:5" x14ac:dyDescent="0.25">
      <c r="A528" s="1">
        <v>37295</v>
      </c>
      <c r="B528">
        <v>42.464275069907004</v>
      </c>
      <c r="C528">
        <v>642000</v>
      </c>
      <c r="D528">
        <v>-0.34290455335378101</v>
      </c>
      <c r="E528">
        <v>-2.54304070454799E-2</v>
      </c>
    </row>
    <row r="529" spans="1:5" x14ac:dyDescent="0.25">
      <c r="A529" s="1">
        <v>37298</v>
      </c>
      <c r="B529">
        <v>42.945618437655</v>
      </c>
      <c r="C529">
        <v>418000</v>
      </c>
      <c r="D529">
        <v>-0.42910687116520402</v>
      </c>
      <c r="E529">
        <v>-4.4072140358589799E-2</v>
      </c>
    </row>
    <row r="530" spans="1:5" x14ac:dyDescent="0.25">
      <c r="A530" s="1">
        <v>37299</v>
      </c>
      <c r="B530">
        <v>42.749070984851002</v>
      </c>
      <c r="C530">
        <v>219900</v>
      </c>
      <c r="D530">
        <v>-0.64230853496403995</v>
      </c>
      <c r="E530">
        <v>-0.15555323677503699</v>
      </c>
    </row>
    <row r="531" spans="1:5" x14ac:dyDescent="0.25">
      <c r="A531" s="1">
        <v>37300</v>
      </c>
      <c r="B531">
        <v>43.314144911661998</v>
      </c>
      <c r="C531">
        <v>277100</v>
      </c>
      <c r="D531">
        <v>0.23120555430821699</v>
      </c>
      <c r="E531">
        <v>-0.100841352706919</v>
      </c>
    </row>
    <row r="532" spans="1:5" x14ac:dyDescent="0.25">
      <c r="A532" s="1">
        <v>37301</v>
      </c>
      <c r="B532">
        <v>43.952924133274998</v>
      </c>
      <c r="C532">
        <v>217600</v>
      </c>
      <c r="D532">
        <v>-0.24171993688714499</v>
      </c>
      <c r="E532">
        <v>-9.71711525815563E-2</v>
      </c>
    </row>
    <row r="533" spans="1:5" x14ac:dyDescent="0.25">
      <c r="A533" s="1">
        <v>37302</v>
      </c>
      <c r="B533">
        <v>43.789134589271001</v>
      </c>
      <c r="C533">
        <v>289800</v>
      </c>
      <c r="D533">
        <v>0.28653251490479398</v>
      </c>
      <c r="E533">
        <v>-6.2625945637970998E-2</v>
      </c>
    </row>
    <row r="534" spans="1:5" x14ac:dyDescent="0.25">
      <c r="A534" s="1">
        <v>37306</v>
      </c>
      <c r="B534">
        <v>43.150355367659003</v>
      </c>
      <c r="C534">
        <v>391200</v>
      </c>
      <c r="D534">
        <v>0.30002790827407999</v>
      </c>
      <c r="E534">
        <v>-6.6146444748170899E-2</v>
      </c>
    </row>
    <row r="535" spans="1:5" x14ac:dyDescent="0.25">
      <c r="A535" s="1">
        <v>37307</v>
      </c>
      <c r="B535">
        <v>43.396039683664</v>
      </c>
      <c r="C535">
        <v>226800</v>
      </c>
      <c r="D535">
        <v>-0.54515036630706504</v>
      </c>
      <c r="E535">
        <v>-0.107842157902304</v>
      </c>
    </row>
    <row r="536" spans="1:5" x14ac:dyDescent="0.25">
      <c r="A536" s="1">
        <v>37308</v>
      </c>
      <c r="B536">
        <v>43.707239817270001</v>
      </c>
      <c r="C536">
        <v>384600</v>
      </c>
      <c r="D536">
        <v>0.52813526130108202</v>
      </c>
      <c r="E536">
        <v>-9.8685629565587005E-2</v>
      </c>
    </row>
    <row r="537" spans="1:5" x14ac:dyDescent="0.25">
      <c r="A537" s="1">
        <v>37309</v>
      </c>
      <c r="B537">
        <v>43.420608115264002</v>
      </c>
      <c r="C537">
        <v>670800</v>
      </c>
      <c r="D537">
        <v>0.55626719679437397</v>
      </c>
      <c r="E537">
        <v>-2.99021827094689E-2</v>
      </c>
    </row>
    <row r="538" spans="1:5" x14ac:dyDescent="0.25">
      <c r="A538" s="1">
        <v>37312</v>
      </c>
      <c r="B538">
        <v>43.494313410065999</v>
      </c>
      <c r="C538">
        <v>985000</v>
      </c>
      <c r="D538">
        <v>0.38417061122303497</v>
      </c>
      <c r="E538">
        <v>4.2805333748212701E-2</v>
      </c>
    </row>
    <row r="539" spans="1:5" x14ac:dyDescent="0.25">
      <c r="A539" s="1">
        <v>37313</v>
      </c>
      <c r="B539">
        <v>43.273197525660997</v>
      </c>
      <c r="C539">
        <v>666000</v>
      </c>
      <c r="D539">
        <v>-0.39135197063169902</v>
      </c>
      <c r="E539">
        <v>4.6580823801563198E-2</v>
      </c>
    </row>
    <row r="540" spans="1:5" x14ac:dyDescent="0.25">
      <c r="A540" s="1">
        <v>37314</v>
      </c>
      <c r="B540">
        <v>43.396039683664</v>
      </c>
      <c r="C540">
        <v>1286500</v>
      </c>
      <c r="D540">
        <v>0.65839096118140905</v>
      </c>
      <c r="E540">
        <v>0.17665077341610799</v>
      </c>
    </row>
    <row r="541" spans="1:5" x14ac:dyDescent="0.25">
      <c r="A541" s="1">
        <v>37315</v>
      </c>
      <c r="B541">
        <v>43.281387002861003</v>
      </c>
      <c r="C541">
        <v>654700</v>
      </c>
      <c r="D541">
        <v>-0.67550351627475302</v>
      </c>
      <c r="E541">
        <v>8.5979866357811199E-2</v>
      </c>
    </row>
    <row r="542" spans="1:5" x14ac:dyDescent="0.25">
      <c r="A542" s="1">
        <v>37316</v>
      </c>
      <c r="B542">
        <v>43.338713343262</v>
      </c>
      <c r="C542">
        <v>535900</v>
      </c>
      <c r="D542">
        <v>-0.20022953894624099</v>
      </c>
      <c r="E542">
        <v>9.0128906151901597E-2</v>
      </c>
    </row>
    <row r="543" spans="1:5" x14ac:dyDescent="0.25">
      <c r="A543" s="1">
        <v>37319</v>
      </c>
      <c r="B543">
        <v>44.002060996475997</v>
      </c>
      <c r="C543">
        <v>774000</v>
      </c>
      <c r="D543">
        <v>0.36762429708892203</v>
      </c>
      <c r="E543">
        <v>9.8238084370314394E-2</v>
      </c>
    </row>
    <row r="544" spans="1:5" x14ac:dyDescent="0.25">
      <c r="A544" s="1">
        <v>37320</v>
      </c>
      <c r="B544">
        <v>43.453366024064998</v>
      </c>
      <c r="C544">
        <v>1208900</v>
      </c>
      <c r="D544">
        <v>0.44589426061821902</v>
      </c>
      <c r="E544">
        <v>0.11282471960472799</v>
      </c>
    </row>
    <row r="545" spans="1:5" x14ac:dyDescent="0.25">
      <c r="A545" s="1">
        <v>37321</v>
      </c>
      <c r="B545">
        <v>43.961113610475003</v>
      </c>
      <c r="C545">
        <v>525100</v>
      </c>
      <c r="D545">
        <v>-0.83387741356413203</v>
      </c>
      <c r="E545">
        <v>8.3952014879021597E-2</v>
      </c>
    </row>
    <row r="546" spans="1:5" x14ac:dyDescent="0.25">
      <c r="A546" s="1">
        <v>37322</v>
      </c>
      <c r="B546">
        <v>43.879218838473001</v>
      </c>
      <c r="C546">
        <v>519200</v>
      </c>
      <c r="D546">
        <v>-1.1299555253933301E-2</v>
      </c>
      <c r="E546">
        <v>3.0008533223520002E-2</v>
      </c>
    </row>
    <row r="547" spans="1:5" x14ac:dyDescent="0.25">
      <c r="A547" s="1">
        <v>37323</v>
      </c>
      <c r="B547">
        <v>43.977492564875</v>
      </c>
      <c r="C547">
        <v>355900</v>
      </c>
      <c r="D547">
        <v>-0.377639372873733</v>
      </c>
      <c r="E547">
        <v>-6.3382123743290705E-2</v>
      </c>
    </row>
    <row r="548" spans="1:5" x14ac:dyDescent="0.25">
      <c r="A548" s="1">
        <v>37326</v>
      </c>
      <c r="B548">
        <v>44.100334722878003</v>
      </c>
      <c r="C548">
        <v>958400</v>
      </c>
      <c r="D548">
        <v>0.990615434845037</v>
      </c>
      <c r="E548">
        <v>-2.7376413810904299E-3</v>
      </c>
    </row>
    <row r="549" spans="1:5" x14ac:dyDescent="0.25">
      <c r="A549" s="1">
        <v>37327</v>
      </c>
      <c r="B549">
        <v>44.280503221281002</v>
      </c>
      <c r="C549">
        <v>522200</v>
      </c>
      <c r="D549">
        <v>-0.60721457109615595</v>
      </c>
      <c r="E549">
        <v>-2.4323901427536099E-2</v>
      </c>
    </row>
    <row r="550" spans="1:5" x14ac:dyDescent="0.25">
      <c r="A550" s="1">
        <v>37328</v>
      </c>
      <c r="B550">
        <v>44.157661063279001</v>
      </c>
      <c r="C550">
        <v>736000</v>
      </c>
      <c r="D550">
        <v>0.34317946246384701</v>
      </c>
      <c r="E550">
        <v>-5.5845051299292299E-2</v>
      </c>
    </row>
    <row r="551" spans="1:5" x14ac:dyDescent="0.25">
      <c r="A551" s="1">
        <v>37329</v>
      </c>
      <c r="B551">
        <v>44.20679792648</v>
      </c>
      <c r="C551">
        <v>329300</v>
      </c>
      <c r="D551">
        <v>-0.80426092934655702</v>
      </c>
      <c r="E551">
        <v>-6.8720792606472694E-2</v>
      </c>
    </row>
    <row r="552" spans="1:5" x14ac:dyDescent="0.25">
      <c r="A552" s="1">
        <v>37330</v>
      </c>
      <c r="B552">
        <v>45.001177214896003</v>
      </c>
      <c r="C552">
        <v>568400</v>
      </c>
      <c r="D552">
        <v>0.54585620684062697</v>
      </c>
      <c r="E552">
        <v>5.8877819722140496E-3</v>
      </c>
    </row>
    <row r="553" spans="1:5" x14ac:dyDescent="0.25">
      <c r="A553" s="1">
        <v>37333</v>
      </c>
      <c r="B553">
        <v>45.680903822509002</v>
      </c>
      <c r="C553">
        <v>705700</v>
      </c>
      <c r="D553">
        <v>0.21636482178383901</v>
      </c>
      <c r="E553">
        <v>-9.2381655582942906E-3</v>
      </c>
    </row>
    <row r="554" spans="1:5" x14ac:dyDescent="0.25">
      <c r="A554" s="1">
        <v>37334</v>
      </c>
      <c r="B554">
        <v>45.910209184114002</v>
      </c>
      <c r="C554">
        <v>364500</v>
      </c>
      <c r="D554">
        <v>-0.66066366655807096</v>
      </c>
      <c r="E554">
        <v>-0.119893958275923</v>
      </c>
    </row>
    <row r="555" spans="1:5" x14ac:dyDescent="0.25">
      <c r="A555" s="1">
        <v>37335</v>
      </c>
      <c r="B555">
        <v>45.517114278506</v>
      </c>
      <c r="C555">
        <v>799600</v>
      </c>
      <c r="D555">
        <v>0.78558505117753197</v>
      </c>
      <c r="E555">
        <v>4.2052288198242999E-2</v>
      </c>
    </row>
    <row r="556" spans="1:5" x14ac:dyDescent="0.25">
      <c r="A556" s="1">
        <v>37336</v>
      </c>
      <c r="B556">
        <v>45.050314078097003</v>
      </c>
      <c r="C556">
        <v>277900</v>
      </c>
      <c r="D556">
        <v>-1.0568502658777801</v>
      </c>
      <c r="E556">
        <v>-6.2502782864142195E-2</v>
      </c>
    </row>
    <row r="557" spans="1:5" x14ac:dyDescent="0.25">
      <c r="A557" s="1">
        <v>37337</v>
      </c>
      <c r="B557">
        <v>45.083071986896996</v>
      </c>
      <c r="C557">
        <v>319400</v>
      </c>
      <c r="D557">
        <v>0.13918289903245401</v>
      </c>
      <c r="E557">
        <v>-1.08205556735235E-2</v>
      </c>
    </row>
    <row r="558" spans="1:5" x14ac:dyDescent="0.25">
      <c r="A558" s="1">
        <v>37340</v>
      </c>
      <c r="B558">
        <v>45.582630096107003</v>
      </c>
      <c r="C558">
        <v>1662200</v>
      </c>
      <c r="D558">
        <v>1.6494530693380101</v>
      </c>
      <c r="E558">
        <v>5.5063207775773997E-2</v>
      </c>
    </row>
    <row r="559" spans="1:5" x14ac:dyDescent="0.25">
      <c r="A559" s="1">
        <v>37341</v>
      </c>
      <c r="B559">
        <v>47.040357037736001</v>
      </c>
      <c r="C559">
        <v>1102500</v>
      </c>
      <c r="D559">
        <v>-0.41056169779792401</v>
      </c>
      <c r="E559">
        <v>7.4728495105597204E-2</v>
      </c>
    </row>
    <row r="560" spans="1:5" x14ac:dyDescent="0.25">
      <c r="A560" s="1">
        <v>37342</v>
      </c>
      <c r="B560">
        <v>48.481705024965002</v>
      </c>
      <c r="C560">
        <v>1849100</v>
      </c>
      <c r="D560">
        <v>0.51711870589193898</v>
      </c>
      <c r="E560">
        <v>9.2122419448406295E-2</v>
      </c>
    </row>
    <row r="561" spans="1:5" x14ac:dyDescent="0.25">
      <c r="A561" s="1">
        <v>37343</v>
      </c>
      <c r="B561">
        <v>48.539031365366</v>
      </c>
      <c r="C561">
        <v>1773400</v>
      </c>
      <c r="D561">
        <v>-4.1800426267033702E-2</v>
      </c>
      <c r="E561">
        <v>0.168368469756358</v>
      </c>
    </row>
    <row r="562" spans="1:5" x14ac:dyDescent="0.25">
      <c r="A562" s="1">
        <v>37347</v>
      </c>
      <c r="B562">
        <v>48.407999730162999</v>
      </c>
      <c r="C562">
        <v>985100</v>
      </c>
      <c r="D562">
        <v>-0.58791072808427303</v>
      </c>
      <c r="E562">
        <v>5.4991776263868697E-2</v>
      </c>
    </row>
    <row r="563" spans="1:5" x14ac:dyDescent="0.25">
      <c r="A563" s="1">
        <v>37348</v>
      </c>
      <c r="B563">
        <v>48.268778617761001</v>
      </c>
      <c r="C563">
        <v>1081200</v>
      </c>
      <c r="D563">
        <v>9.3083655540659005E-2</v>
      </c>
      <c r="E563">
        <v>4.2663659639550697E-2</v>
      </c>
    </row>
    <row r="564" spans="1:5" x14ac:dyDescent="0.25">
      <c r="A564" s="1">
        <v>37349</v>
      </c>
      <c r="B564">
        <v>47.441641420544002</v>
      </c>
      <c r="C564">
        <v>565800</v>
      </c>
      <c r="D564">
        <v>-0.64758615553482501</v>
      </c>
      <c r="E564">
        <v>4.39714107418753E-2</v>
      </c>
    </row>
    <row r="565" spans="1:5" x14ac:dyDescent="0.25">
      <c r="A565" s="1">
        <v>37350</v>
      </c>
      <c r="B565">
        <v>46.802862198931003</v>
      </c>
      <c r="C565">
        <v>893800</v>
      </c>
      <c r="D565">
        <v>0.45724137763188399</v>
      </c>
      <c r="E565">
        <v>1.1137043387310501E-2</v>
      </c>
    </row>
    <row r="566" spans="1:5" x14ac:dyDescent="0.25">
      <c r="A566" s="1">
        <v>37351</v>
      </c>
      <c r="B566">
        <v>46.950272788534001</v>
      </c>
      <c r="C566">
        <v>487600</v>
      </c>
      <c r="D566">
        <v>-0.60598663889223403</v>
      </c>
      <c r="E566">
        <v>5.6223406085865797E-2</v>
      </c>
    </row>
    <row r="567" spans="1:5" x14ac:dyDescent="0.25">
      <c r="A567" s="1">
        <v>37354</v>
      </c>
      <c r="B567">
        <v>47.343367694142003</v>
      </c>
      <c r="C567">
        <v>526100</v>
      </c>
      <c r="D567">
        <v>7.5995911129645002E-2</v>
      </c>
      <c r="E567">
        <v>4.9904707295584799E-2</v>
      </c>
    </row>
    <row r="568" spans="1:5" x14ac:dyDescent="0.25">
      <c r="A568" s="1">
        <v>37355</v>
      </c>
      <c r="B568">
        <v>47.785599462950998</v>
      </c>
      <c r="C568">
        <v>386500</v>
      </c>
      <c r="D568">
        <v>-0.30835944070928401</v>
      </c>
      <c r="E568">
        <v>-0.14587654370914499</v>
      </c>
    </row>
    <row r="569" spans="1:5" x14ac:dyDescent="0.25">
      <c r="A569" s="1">
        <v>37356</v>
      </c>
      <c r="B569">
        <v>47.769220508551001</v>
      </c>
      <c r="C569">
        <v>649400</v>
      </c>
      <c r="D569">
        <v>0.51891699164126803</v>
      </c>
      <c r="E569">
        <v>-5.2928674765225503E-2</v>
      </c>
    </row>
    <row r="570" spans="1:5" x14ac:dyDescent="0.25">
      <c r="A570" s="1">
        <v>37357</v>
      </c>
      <c r="B570">
        <v>47.220525536140002</v>
      </c>
      <c r="C570">
        <v>409800</v>
      </c>
      <c r="D570">
        <v>-0.46037962386394599</v>
      </c>
      <c r="E570">
        <v>-0.15067850774081401</v>
      </c>
    </row>
    <row r="571" spans="1:5" x14ac:dyDescent="0.25">
      <c r="A571" s="1">
        <v>37358</v>
      </c>
      <c r="B571">
        <v>47.916631098153999</v>
      </c>
      <c r="C571">
        <v>358100</v>
      </c>
      <c r="D571">
        <v>-0.13485695880041201</v>
      </c>
      <c r="E571">
        <v>-0.159984160994152</v>
      </c>
    </row>
    <row r="572" spans="1:5" x14ac:dyDescent="0.25">
      <c r="A572" s="1">
        <v>37361</v>
      </c>
      <c r="B572">
        <v>48.104989073756997</v>
      </c>
      <c r="C572">
        <v>376600</v>
      </c>
      <c r="D572">
        <v>5.03713392186649E-2</v>
      </c>
      <c r="E572">
        <v>-9.6155954263858104E-2</v>
      </c>
    </row>
    <row r="573" spans="1:5" x14ac:dyDescent="0.25">
      <c r="A573" s="1">
        <v>37362</v>
      </c>
      <c r="B573">
        <v>48.326104958161999</v>
      </c>
      <c r="C573">
        <v>279100</v>
      </c>
      <c r="D573">
        <v>-0.29961347568077501</v>
      </c>
      <c r="E573">
        <v>-0.13542566738600101</v>
      </c>
    </row>
    <row r="574" spans="1:5" x14ac:dyDescent="0.25">
      <c r="A574" s="1">
        <v>37363</v>
      </c>
      <c r="B574">
        <v>48.391620775763002</v>
      </c>
      <c r="C574">
        <v>512800</v>
      </c>
      <c r="D574">
        <v>0.60831576506418295</v>
      </c>
      <c r="E574">
        <v>-9.8354753261007E-3</v>
      </c>
    </row>
    <row r="575" spans="1:5" x14ac:dyDescent="0.25">
      <c r="A575" s="1">
        <v>37364</v>
      </c>
      <c r="B575">
        <v>48.645494568967997</v>
      </c>
      <c r="C575">
        <v>432900</v>
      </c>
      <c r="D575">
        <v>-0.169379151158525</v>
      </c>
      <c r="E575">
        <v>-7.2497528205141604E-2</v>
      </c>
    </row>
    <row r="576" spans="1:5" x14ac:dyDescent="0.25">
      <c r="A576" s="1">
        <v>37365</v>
      </c>
      <c r="B576">
        <v>45.926588138513999</v>
      </c>
      <c r="C576">
        <v>2874200</v>
      </c>
      <c r="D576">
        <v>1.89302289919221</v>
      </c>
      <c r="E576">
        <v>0.177403425603302</v>
      </c>
    </row>
    <row r="577" spans="1:5" x14ac:dyDescent="0.25">
      <c r="A577" s="1">
        <v>37368</v>
      </c>
      <c r="B577">
        <v>44.714545512889998</v>
      </c>
      <c r="C577">
        <v>1489100</v>
      </c>
      <c r="D577">
        <v>-0.65760246404398703</v>
      </c>
      <c r="E577">
        <v>0.104043588085939</v>
      </c>
    </row>
    <row r="578" spans="1:5" x14ac:dyDescent="0.25">
      <c r="A578" s="1">
        <v>37369</v>
      </c>
      <c r="B578">
        <v>44.485240151284998</v>
      </c>
      <c r="C578">
        <v>680000</v>
      </c>
      <c r="D578">
        <v>-0.78383439142600697</v>
      </c>
      <c r="E578">
        <v>5.6496093014267501E-2</v>
      </c>
    </row>
    <row r="579" spans="1:5" x14ac:dyDescent="0.25">
      <c r="A579" s="1">
        <v>37370</v>
      </c>
      <c r="B579">
        <v>44.419724333684002</v>
      </c>
      <c r="C579">
        <v>593200</v>
      </c>
      <c r="D579">
        <v>-0.136561187906375</v>
      </c>
      <c r="E579">
        <v>-9.0517249404969101E-3</v>
      </c>
    </row>
    <row r="580" spans="1:5" x14ac:dyDescent="0.25">
      <c r="A580" s="1">
        <v>37371</v>
      </c>
      <c r="B580">
        <v>44.493429628485003</v>
      </c>
      <c r="C580">
        <v>1227000</v>
      </c>
      <c r="D580">
        <v>0.72679583444713403</v>
      </c>
      <c r="E580">
        <v>0.109665820890611</v>
      </c>
    </row>
    <row r="581" spans="1:5" x14ac:dyDescent="0.25">
      <c r="A581" s="1">
        <v>37372</v>
      </c>
      <c r="B581">
        <v>43.993871519275999</v>
      </c>
      <c r="C581">
        <v>514000</v>
      </c>
      <c r="D581">
        <v>-0.87010417925574601</v>
      </c>
      <c r="E581">
        <v>3.6141098845077699E-2</v>
      </c>
    </row>
    <row r="582" spans="1:5" x14ac:dyDescent="0.25">
      <c r="A582" s="1">
        <v>37375</v>
      </c>
      <c r="B582">
        <v>43.813703020871998</v>
      </c>
      <c r="C582">
        <v>505400</v>
      </c>
      <c r="D582">
        <v>-1.6873070501071299E-2</v>
      </c>
      <c r="E582">
        <v>2.9416657873104098E-2</v>
      </c>
    </row>
    <row r="583" spans="1:5" x14ac:dyDescent="0.25">
      <c r="A583" s="1">
        <v>37376</v>
      </c>
      <c r="B583">
        <v>44.288692698481</v>
      </c>
      <c r="C583">
        <v>639100</v>
      </c>
      <c r="D583">
        <v>0.23471074170214201</v>
      </c>
      <c r="E583">
        <v>8.2849079611395898E-2</v>
      </c>
    </row>
    <row r="584" spans="1:5" x14ac:dyDescent="0.25">
      <c r="A584" s="1">
        <v>37377</v>
      </c>
      <c r="B584">
        <v>44.452482242484997</v>
      </c>
      <c r="C584">
        <v>768800</v>
      </c>
      <c r="D584">
        <v>0.18476992099984599</v>
      </c>
      <c r="E584">
        <v>4.0494495204962198E-2</v>
      </c>
    </row>
    <row r="585" spans="1:5" x14ac:dyDescent="0.25">
      <c r="A585" s="1">
        <v>37378</v>
      </c>
      <c r="B585">
        <v>45.615388004907999</v>
      </c>
      <c r="C585">
        <v>952400</v>
      </c>
      <c r="D585">
        <v>0.21415425695662399</v>
      </c>
      <c r="E585">
        <v>7.8847836016477199E-2</v>
      </c>
    </row>
    <row r="586" spans="1:5" x14ac:dyDescent="0.25">
      <c r="A586" s="1">
        <v>37379</v>
      </c>
      <c r="B586">
        <v>45.656335390909</v>
      </c>
      <c r="C586">
        <v>929200</v>
      </c>
      <c r="D586">
        <v>-2.46611137164536E-2</v>
      </c>
      <c r="E586">
        <v>-0.112920565274389</v>
      </c>
    </row>
    <row r="587" spans="1:5" x14ac:dyDescent="0.25">
      <c r="A587" s="1">
        <v>37382</v>
      </c>
      <c r="B587">
        <v>45.582630096107003</v>
      </c>
      <c r="C587">
        <v>534200</v>
      </c>
      <c r="D587">
        <v>-0.55355370022039296</v>
      </c>
      <c r="E587">
        <v>-0.102515688892029</v>
      </c>
    </row>
    <row r="588" spans="1:5" x14ac:dyDescent="0.25">
      <c r="A588" s="1">
        <v>37383</v>
      </c>
      <c r="B588">
        <v>45.877451275313</v>
      </c>
      <c r="C588">
        <v>372800</v>
      </c>
      <c r="D588">
        <v>-0.35972821786442399</v>
      </c>
      <c r="E588">
        <v>-6.0105071535871697E-2</v>
      </c>
    </row>
    <row r="589" spans="1:5" x14ac:dyDescent="0.25">
      <c r="A589" s="1">
        <v>37384</v>
      </c>
      <c r="B589">
        <v>45.746419640109998</v>
      </c>
      <c r="C589">
        <v>598500</v>
      </c>
      <c r="D589">
        <v>0.47338444218659098</v>
      </c>
      <c r="E589">
        <v>8.8949147342500803E-4</v>
      </c>
    </row>
    <row r="590" spans="1:5" x14ac:dyDescent="0.25">
      <c r="A590" s="1">
        <v>37385</v>
      </c>
      <c r="B590">
        <v>45.115829895697999</v>
      </c>
      <c r="C590">
        <v>592400</v>
      </c>
      <c r="D590">
        <v>-1.0244442604384099E-2</v>
      </c>
      <c r="E590">
        <v>-7.2814536231726804E-2</v>
      </c>
    </row>
    <row r="591" spans="1:5" x14ac:dyDescent="0.25">
      <c r="A591" s="1">
        <v>37386</v>
      </c>
      <c r="B591">
        <v>44.837387670891999</v>
      </c>
      <c r="C591">
        <v>519900</v>
      </c>
      <c r="D591">
        <v>-0.130545597003973</v>
      </c>
      <c r="E591">
        <v>1.1413219934504101E-3</v>
      </c>
    </row>
    <row r="592" spans="1:5" x14ac:dyDescent="0.25">
      <c r="A592" s="1">
        <v>37389</v>
      </c>
      <c r="B592">
        <v>45.541682710106002</v>
      </c>
      <c r="C592">
        <v>398500</v>
      </c>
      <c r="D592">
        <v>-0.2659289871594</v>
      </c>
      <c r="E592">
        <v>-2.3764269672382401E-2</v>
      </c>
    </row>
    <row r="593" spans="1:5" x14ac:dyDescent="0.25">
      <c r="A593" s="1">
        <v>37390</v>
      </c>
      <c r="B593">
        <v>46.22386276153</v>
      </c>
      <c r="C593">
        <v>465900</v>
      </c>
      <c r="D593">
        <v>0.156263520592481</v>
      </c>
      <c r="E593">
        <v>-3.16089917833485E-2</v>
      </c>
    </row>
    <row r="594" spans="1:5" x14ac:dyDescent="0.25">
      <c r="A594" s="1">
        <v>37391</v>
      </c>
      <c r="B594">
        <v>46.511529048275001</v>
      </c>
      <c r="C594">
        <v>1219500</v>
      </c>
      <c r="D594">
        <v>0.96222519883322299</v>
      </c>
      <c r="E594">
        <v>4.6136535999989098E-2</v>
      </c>
    </row>
    <row r="595" spans="1:5" x14ac:dyDescent="0.25">
      <c r="A595" s="1">
        <v>37392</v>
      </c>
      <c r="B595">
        <v>46.3224912027</v>
      </c>
      <c r="C595">
        <v>213200</v>
      </c>
      <c r="D595">
        <v>-1.7439655253642801</v>
      </c>
      <c r="E595">
        <v>-0.149675442232101</v>
      </c>
    </row>
    <row r="596" spans="1:5" x14ac:dyDescent="0.25">
      <c r="A596" s="1">
        <v>37393</v>
      </c>
      <c r="B596">
        <v>46.462214827689998</v>
      </c>
      <c r="C596">
        <v>333300</v>
      </c>
      <c r="D596">
        <v>0.44681229302200398</v>
      </c>
      <c r="E596">
        <v>-0.10252810155825599</v>
      </c>
    </row>
    <row r="597" spans="1:5" x14ac:dyDescent="0.25">
      <c r="A597" s="1">
        <v>37396</v>
      </c>
      <c r="B597">
        <v>45.952634548313</v>
      </c>
      <c r="C597">
        <v>235700</v>
      </c>
      <c r="D597">
        <v>-0.346483175371608</v>
      </c>
      <c r="E597">
        <v>-8.1821049073377602E-2</v>
      </c>
    </row>
    <row r="598" spans="1:5" x14ac:dyDescent="0.25">
      <c r="A598" s="1">
        <v>37397</v>
      </c>
      <c r="B598">
        <v>46.289615055642997</v>
      </c>
      <c r="C598">
        <v>328500</v>
      </c>
      <c r="D598">
        <v>0.331977027982579</v>
      </c>
      <c r="E598">
        <v>-1.2650524488677199E-2</v>
      </c>
    </row>
    <row r="599" spans="1:5" x14ac:dyDescent="0.25">
      <c r="A599" s="1">
        <v>37398</v>
      </c>
      <c r="B599">
        <v>46.601938452680997</v>
      </c>
      <c r="C599">
        <v>604800</v>
      </c>
      <c r="D599">
        <v>0.61036098694065799</v>
      </c>
      <c r="E599">
        <v>1.0471299867294199E-3</v>
      </c>
    </row>
    <row r="600" spans="1:5" x14ac:dyDescent="0.25">
      <c r="A600" s="1">
        <v>37399</v>
      </c>
      <c r="B600">
        <v>47.045766437944003</v>
      </c>
      <c r="C600">
        <v>652300</v>
      </c>
      <c r="D600">
        <v>7.5606753936727E-2</v>
      </c>
      <c r="E600">
        <v>9.6322496408405393E-3</v>
      </c>
    </row>
    <row r="601" spans="1:5" x14ac:dyDescent="0.25">
      <c r="A601" s="1">
        <v>37400</v>
      </c>
      <c r="B601">
        <v>46.527967121803002</v>
      </c>
      <c r="C601">
        <v>754100</v>
      </c>
      <c r="D601">
        <v>0.14502040640655001</v>
      </c>
      <c r="E601">
        <v>3.7188849981893E-2</v>
      </c>
    </row>
    <row r="602" spans="1:5" x14ac:dyDescent="0.25">
      <c r="A602" s="1">
        <v>37404</v>
      </c>
      <c r="B602">
        <v>46.051262989483</v>
      </c>
      <c r="C602">
        <v>464300</v>
      </c>
      <c r="D602">
        <v>-0.48499409018272499</v>
      </c>
      <c r="E602">
        <v>1.5282339679560501E-2</v>
      </c>
    </row>
    <row r="603" spans="1:5" x14ac:dyDescent="0.25">
      <c r="A603" s="1">
        <v>37405</v>
      </c>
      <c r="B603">
        <v>45.681406335097002</v>
      </c>
      <c r="C603">
        <v>832900</v>
      </c>
      <c r="D603">
        <v>0.58438269191541803</v>
      </c>
      <c r="E603">
        <v>5.8094256811854199E-2</v>
      </c>
    </row>
    <row r="604" spans="1:5" x14ac:dyDescent="0.25">
      <c r="A604" s="1">
        <v>37406</v>
      </c>
      <c r="B604">
        <v>45.475930415992998</v>
      </c>
      <c r="C604">
        <v>639500</v>
      </c>
      <c r="D604">
        <v>-0.26422696592239697</v>
      </c>
      <c r="E604">
        <v>-6.4550959663707802E-2</v>
      </c>
    </row>
    <row r="605" spans="1:5" x14ac:dyDescent="0.25">
      <c r="A605" s="1">
        <v>37407</v>
      </c>
      <c r="B605">
        <v>45.262235460126</v>
      </c>
      <c r="C605">
        <v>503800</v>
      </c>
      <c r="D605">
        <v>-0.238507257100387</v>
      </c>
      <c r="E605">
        <v>8.5994867162681898E-2</v>
      </c>
    </row>
    <row r="606" spans="1:5" x14ac:dyDescent="0.25">
      <c r="A606" s="1">
        <v>37410</v>
      </c>
      <c r="B606">
        <v>44.678683849871</v>
      </c>
      <c r="C606">
        <v>376300</v>
      </c>
      <c r="D606">
        <v>-0.29179266631911799</v>
      </c>
      <c r="E606">
        <v>1.21343712285696E-2</v>
      </c>
    </row>
    <row r="607" spans="1:5" x14ac:dyDescent="0.25">
      <c r="A607" s="1">
        <v>37411</v>
      </c>
      <c r="B607">
        <v>44.095132239617001</v>
      </c>
      <c r="C607">
        <v>848000</v>
      </c>
      <c r="D607">
        <v>0.81249393819251103</v>
      </c>
      <c r="E607">
        <v>0.128032082584981</v>
      </c>
    </row>
    <row r="608" spans="1:5" x14ac:dyDescent="0.25">
      <c r="A608" s="1">
        <v>37412</v>
      </c>
      <c r="B608">
        <v>44.251293938136001</v>
      </c>
      <c r="C608">
        <v>333700</v>
      </c>
      <c r="D608">
        <v>-0.93263825003457401</v>
      </c>
      <c r="E608">
        <v>1.5705547832662299E-3</v>
      </c>
    </row>
    <row r="609" spans="1:5" x14ac:dyDescent="0.25">
      <c r="A609" s="1">
        <v>37413</v>
      </c>
      <c r="B609">
        <v>43.873218246985999</v>
      </c>
      <c r="C609">
        <v>334400</v>
      </c>
      <c r="D609">
        <v>2.0954954532181598E-3</v>
      </c>
      <c r="E609">
        <v>-5.9255994365477703E-2</v>
      </c>
    </row>
    <row r="610" spans="1:5" x14ac:dyDescent="0.25">
      <c r="A610" s="1">
        <v>37414</v>
      </c>
      <c r="B610">
        <v>44.054037055796996</v>
      </c>
      <c r="C610">
        <v>226900</v>
      </c>
      <c r="D610">
        <v>-0.38782848942475001</v>
      </c>
      <c r="E610">
        <v>-0.105599518701625</v>
      </c>
    </row>
    <row r="611" spans="1:5" x14ac:dyDescent="0.25">
      <c r="A611" s="1">
        <v>37417</v>
      </c>
      <c r="B611">
        <v>43.766370769052003</v>
      </c>
      <c r="C611">
        <v>655200</v>
      </c>
      <c r="D611">
        <v>1.06043114075306</v>
      </c>
      <c r="E611">
        <v>-1.4058445266974201E-2</v>
      </c>
    </row>
    <row r="612" spans="1:5" x14ac:dyDescent="0.25">
      <c r="A612" s="1">
        <v>37418</v>
      </c>
      <c r="B612">
        <v>43.158162048504998</v>
      </c>
      <c r="C612">
        <v>359100</v>
      </c>
      <c r="D612">
        <v>-0.601339631306822</v>
      </c>
      <c r="E612">
        <v>-2.56929993793839E-2</v>
      </c>
    </row>
    <row r="613" spans="1:5" x14ac:dyDescent="0.25">
      <c r="A613" s="1">
        <v>37419</v>
      </c>
      <c r="B613">
        <v>42.960905166166</v>
      </c>
      <c r="C613">
        <v>494600</v>
      </c>
      <c r="D613">
        <v>0.32014845385527801</v>
      </c>
      <c r="E613">
        <v>-5.21164231853979E-2</v>
      </c>
    </row>
    <row r="614" spans="1:5" x14ac:dyDescent="0.25">
      <c r="A614" s="1">
        <v>37420</v>
      </c>
      <c r="B614">
        <v>42.443105850024999</v>
      </c>
      <c r="C614">
        <v>243900</v>
      </c>
      <c r="D614">
        <v>-0.70699104986544103</v>
      </c>
      <c r="E614">
        <v>-9.6392831579702298E-2</v>
      </c>
    </row>
    <row r="615" spans="1:5" x14ac:dyDescent="0.25">
      <c r="A615" s="1">
        <v>37421</v>
      </c>
      <c r="B615">
        <v>42.615705622071999</v>
      </c>
      <c r="C615">
        <v>467700</v>
      </c>
      <c r="D615">
        <v>0.65106875950996501</v>
      </c>
      <c r="E615">
        <v>-7.4352299186670103E-3</v>
      </c>
    </row>
    <row r="616" spans="1:5" x14ac:dyDescent="0.25">
      <c r="A616" s="1">
        <v>37424</v>
      </c>
      <c r="B616">
        <v>44.612931555758003</v>
      </c>
      <c r="C616">
        <v>574300</v>
      </c>
      <c r="D616">
        <v>0.20532484313841001</v>
      </c>
      <c r="E616">
        <v>4.2276521027085803E-2</v>
      </c>
    </row>
    <row r="617" spans="1:5" x14ac:dyDescent="0.25">
      <c r="A617" s="1">
        <v>37425</v>
      </c>
      <c r="B617">
        <v>44.382798526362002</v>
      </c>
      <c r="C617">
        <v>240700</v>
      </c>
      <c r="D617">
        <v>-0.86960056308122402</v>
      </c>
      <c r="E617">
        <v>-0.125932929100287</v>
      </c>
    </row>
    <row r="618" spans="1:5" x14ac:dyDescent="0.25">
      <c r="A618" s="1">
        <v>37426</v>
      </c>
      <c r="B618">
        <v>44.128008386673997</v>
      </c>
      <c r="C618">
        <v>274100</v>
      </c>
      <c r="D618">
        <v>0.12994165851971301</v>
      </c>
      <c r="E618">
        <v>-1.96749382448589E-2</v>
      </c>
    </row>
    <row r="619" spans="1:5" x14ac:dyDescent="0.25">
      <c r="A619" s="1">
        <v>37427</v>
      </c>
      <c r="B619">
        <v>43.322542783788002</v>
      </c>
      <c r="C619">
        <v>314600</v>
      </c>
      <c r="D619">
        <v>0.137808987315437</v>
      </c>
      <c r="E619">
        <v>-6.1035890586369898E-3</v>
      </c>
    </row>
    <row r="620" spans="1:5" x14ac:dyDescent="0.25">
      <c r="A620" s="1">
        <v>37428</v>
      </c>
      <c r="B620">
        <v>43.380076041137002</v>
      </c>
      <c r="C620">
        <v>579400</v>
      </c>
      <c r="D620">
        <v>0.61069109471107197</v>
      </c>
      <c r="E620">
        <v>9.3748369354945293E-2</v>
      </c>
    </row>
    <row r="621" spans="1:5" x14ac:dyDescent="0.25">
      <c r="A621" s="1">
        <v>37431</v>
      </c>
      <c r="B621">
        <v>42.796524430882997</v>
      </c>
      <c r="C621">
        <v>523100</v>
      </c>
      <c r="D621">
        <v>-0.10222043495868401</v>
      </c>
      <c r="E621">
        <v>-2.2516788216229499E-2</v>
      </c>
    </row>
    <row r="622" spans="1:5" x14ac:dyDescent="0.25">
      <c r="A622" s="1">
        <v>37432</v>
      </c>
      <c r="B622">
        <v>41.925306533883997</v>
      </c>
      <c r="C622">
        <v>801000</v>
      </c>
      <c r="D622">
        <v>0.42608829669179299</v>
      </c>
      <c r="E622">
        <v>8.0226004583632105E-2</v>
      </c>
    </row>
    <row r="623" spans="1:5" x14ac:dyDescent="0.25">
      <c r="A623" s="1">
        <v>37433</v>
      </c>
      <c r="B623">
        <v>41.349973960394003</v>
      </c>
      <c r="C623">
        <v>923600</v>
      </c>
      <c r="D623">
        <v>0.14241813041198101</v>
      </c>
      <c r="E623">
        <v>6.2452972239302303E-2</v>
      </c>
    </row>
    <row r="624" spans="1:5" x14ac:dyDescent="0.25">
      <c r="A624" s="1">
        <v>37434</v>
      </c>
      <c r="B624">
        <v>42.229410894156999</v>
      </c>
      <c r="C624">
        <v>1288400</v>
      </c>
      <c r="D624">
        <v>0.33287733997670299</v>
      </c>
      <c r="E624">
        <v>0.166439811223516</v>
      </c>
    </row>
    <row r="625" spans="1:5" x14ac:dyDescent="0.25">
      <c r="A625" s="1">
        <v>37435</v>
      </c>
      <c r="B625">
        <v>42.821181541176003</v>
      </c>
      <c r="C625">
        <v>796100</v>
      </c>
      <c r="D625">
        <v>-0.481431611362511</v>
      </c>
      <c r="E625">
        <v>5.3189774136269102E-2</v>
      </c>
    </row>
    <row r="626" spans="1:5" x14ac:dyDescent="0.25">
      <c r="A626" s="1">
        <v>37438</v>
      </c>
      <c r="B626">
        <v>42.681457916185003</v>
      </c>
      <c r="C626">
        <v>809800</v>
      </c>
      <c r="D626">
        <v>1.7062497503528298E-2</v>
      </c>
      <c r="E626">
        <v>3.4363539572780898E-2</v>
      </c>
    </row>
    <row r="627" spans="1:5" x14ac:dyDescent="0.25">
      <c r="A627" s="1">
        <v>37439</v>
      </c>
      <c r="B627">
        <v>42.180096673572997</v>
      </c>
      <c r="C627">
        <v>500500</v>
      </c>
      <c r="D627">
        <v>-0.48117970484278499</v>
      </c>
      <c r="E627">
        <v>7.3205625396624799E-2</v>
      </c>
    </row>
    <row r="628" spans="1:5" x14ac:dyDescent="0.25">
      <c r="A628" s="1">
        <v>37440</v>
      </c>
      <c r="B628">
        <v>41.358192997158</v>
      </c>
      <c r="C628">
        <v>624000</v>
      </c>
      <c r="D628">
        <v>0.22054276961415201</v>
      </c>
      <c r="E628">
        <v>8.2265736506068596E-2</v>
      </c>
    </row>
    <row r="629" spans="1:5" x14ac:dyDescent="0.25">
      <c r="A629" s="1">
        <v>37442</v>
      </c>
      <c r="B629">
        <v>42.993781313223003</v>
      </c>
      <c r="C629">
        <v>337000</v>
      </c>
      <c r="D629">
        <v>-0.61606743801706598</v>
      </c>
      <c r="E629">
        <v>6.8780939728183598E-3</v>
      </c>
    </row>
    <row r="630" spans="1:5" x14ac:dyDescent="0.25">
      <c r="A630" s="1">
        <v>37445</v>
      </c>
      <c r="B630">
        <v>42.582829475014996</v>
      </c>
      <c r="C630">
        <v>392500</v>
      </c>
      <c r="D630">
        <v>0.15245360687010101</v>
      </c>
      <c r="E630">
        <v>-3.89456548112787E-2</v>
      </c>
    </row>
    <row r="631" spans="1:5" x14ac:dyDescent="0.25">
      <c r="A631" s="1">
        <v>37446</v>
      </c>
      <c r="B631">
        <v>41.744487725073</v>
      </c>
      <c r="C631">
        <v>465100</v>
      </c>
      <c r="D631">
        <v>0.16971589900758799</v>
      </c>
      <c r="E631">
        <v>-1.17520214146514E-2</v>
      </c>
    </row>
    <row r="632" spans="1:5" x14ac:dyDescent="0.25">
      <c r="A632" s="1">
        <v>37447</v>
      </c>
      <c r="B632">
        <v>40.963679232479997</v>
      </c>
      <c r="C632">
        <v>449200</v>
      </c>
      <c r="D632">
        <v>-3.4784213365763102E-2</v>
      </c>
      <c r="E632">
        <v>-5.7839272420407102E-2</v>
      </c>
    </row>
    <row r="633" spans="1:5" x14ac:dyDescent="0.25">
      <c r="A633" s="1">
        <v>37448</v>
      </c>
      <c r="B633">
        <v>40.988336342772001</v>
      </c>
      <c r="C633">
        <v>675400</v>
      </c>
      <c r="D633">
        <v>0.40783688508717902</v>
      </c>
      <c r="E633">
        <v>-3.1297396952887302E-2</v>
      </c>
    </row>
    <row r="634" spans="1:5" x14ac:dyDescent="0.25">
      <c r="A634" s="1">
        <v>37449</v>
      </c>
      <c r="B634">
        <v>40.651355835441997</v>
      </c>
      <c r="C634">
        <v>513900</v>
      </c>
      <c r="D634">
        <v>-0.273276413953283</v>
      </c>
      <c r="E634">
        <v>-9.1912772345886004E-2</v>
      </c>
    </row>
    <row r="635" spans="1:5" x14ac:dyDescent="0.25">
      <c r="A635" s="1">
        <v>37452</v>
      </c>
      <c r="B635">
        <v>40.117118445773002</v>
      </c>
      <c r="C635">
        <v>849500</v>
      </c>
      <c r="D635">
        <v>0.50261924711380201</v>
      </c>
      <c r="E635">
        <v>6.4923135017453696E-3</v>
      </c>
    </row>
    <row r="636" spans="1:5" x14ac:dyDescent="0.25">
      <c r="A636" s="1">
        <v>37453</v>
      </c>
      <c r="B636">
        <v>40.265061107527998</v>
      </c>
      <c r="C636">
        <v>593100</v>
      </c>
      <c r="D636">
        <v>-0.35928492226730502</v>
      </c>
      <c r="E636">
        <v>-3.1142428475338001E-2</v>
      </c>
    </row>
    <row r="637" spans="1:5" x14ac:dyDescent="0.25">
      <c r="A637" s="1">
        <v>37454</v>
      </c>
      <c r="B637">
        <v>39.763699864914997</v>
      </c>
      <c r="C637">
        <v>323300</v>
      </c>
      <c r="D637">
        <v>-0.60678233411329296</v>
      </c>
      <c r="E637">
        <v>-4.3702691402388798E-2</v>
      </c>
    </row>
    <row r="638" spans="1:5" x14ac:dyDescent="0.25">
      <c r="A638" s="1">
        <v>37455</v>
      </c>
      <c r="B638">
        <v>38.251397100313</v>
      </c>
      <c r="C638">
        <v>799500</v>
      </c>
      <c r="D638">
        <v>0.90540584754262099</v>
      </c>
      <c r="E638">
        <v>2.4783616390458001E-2</v>
      </c>
    </row>
    <row r="639" spans="1:5" x14ac:dyDescent="0.25">
      <c r="A639" s="1">
        <v>37456</v>
      </c>
      <c r="B639">
        <v>37.774692967992998</v>
      </c>
      <c r="C639">
        <v>758400</v>
      </c>
      <c r="D639">
        <v>-5.2775581333196903E-2</v>
      </c>
      <c r="E639">
        <v>8.1112802058844899E-2</v>
      </c>
    </row>
    <row r="640" spans="1:5" x14ac:dyDescent="0.25">
      <c r="A640" s="1">
        <v>37459</v>
      </c>
      <c r="B640">
        <v>36.829503740116998</v>
      </c>
      <c r="C640">
        <v>823100</v>
      </c>
      <c r="D640">
        <v>8.1866749037786304E-2</v>
      </c>
      <c r="E640">
        <v>7.4054116275613396E-2</v>
      </c>
    </row>
    <row r="641" spans="1:5" x14ac:dyDescent="0.25">
      <c r="A641" s="1">
        <v>37460</v>
      </c>
      <c r="B641">
        <v>36.188418872513999</v>
      </c>
      <c r="C641">
        <v>781600</v>
      </c>
      <c r="D641">
        <v>-5.1734599250025201E-2</v>
      </c>
      <c r="E641">
        <v>5.1909066449852E-2</v>
      </c>
    </row>
    <row r="642" spans="1:5" x14ac:dyDescent="0.25">
      <c r="A642" s="1">
        <v>37461</v>
      </c>
      <c r="B642">
        <v>37.700721637115997</v>
      </c>
      <c r="C642">
        <v>1143700</v>
      </c>
      <c r="D642">
        <v>0.38068079905859797</v>
      </c>
      <c r="E642">
        <v>9.3455567692288202E-2</v>
      </c>
    </row>
    <row r="643" spans="1:5" x14ac:dyDescent="0.25">
      <c r="A643" s="1">
        <v>37462</v>
      </c>
      <c r="B643">
        <v>38.259616137077003</v>
      </c>
      <c r="C643">
        <v>816100</v>
      </c>
      <c r="D643">
        <v>-0.33748700331197301</v>
      </c>
      <c r="E643">
        <v>1.89231788523729E-2</v>
      </c>
    </row>
    <row r="644" spans="1:5" x14ac:dyDescent="0.25">
      <c r="A644" s="1">
        <v>37463</v>
      </c>
      <c r="B644">
        <v>38.966453298792999</v>
      </c>
      <c r="C644">
        <v>402500</v>
      </c>
      <c r="D644">
        <v>-0.706841799616579</v>
      </c>
      <c r="E644">
        <v>-2.44333597139566E-2</v>
      </c>
    </row>
    <row r="645" spans="1:5" x14ac:dyDescent="0.25">
      <c r="A645" s="1">
        <v>37466</v>
      </c>
      <c r="B645">
        <v>41.423945291271998</v>
      </c>
      <c r="C645">
        <v>499200</v>
      </c>
      <c r="D645">
        <v>0.215311720196599</v>
      </c>
      <c r="E645">
        <v>-5.3164112405676901E-2</v>
      </c>
    </row>
    <row r="646" spans="1:5" x14ac:dyDescent="0.25">
      <c r="A646" s="1">
        <v>37467</v>
      </c>
      <c r="B646">
        <v>40.462317989867003</v>
      </c>
      <c r="C646">
        <v>592200</v>
      </c>
      <c r="D646">
        <v>0.17083759861227199</v>
      </c>
      <c r="E646">
        <v>-1.5186031771907601E-4</v>
      </c>
    </row>
    <row r="647" spans="1:5" x14ac:dyDescent="0.25">
      <c r="A647" s="1">
        <v>37468</v>
      </c>
      <c r="B647">
        <v>41.514354695677</v>
      </c>
      <c r="C647">
        <v>570100</v>
      </c>
      <c r="D647">
        <v>-3.80326316299546E-2</v>
      </c>
      <c r="E647">
        <v>5.6723109930614801E-2</v>
      </c>
    </row>
    <row r="648" spans="1:5" x14ac:dyDescent="0.25">
      <c r="A648" s="1">
        <v>37469</v>
      </c>
      <c r="B648">
        <v>40.922584048658997</v>
      </c>
      <c r="C648">
        <v>352200</v>
      </c>
      <c r="D648">
        <v>-0.48161258797543</v>
      </c>
      <c r="E648">
        <v>-8.1978733621190306E-2</v>
      </c>
    </row>
    <row r="649" spans="1:5" x14ac:dyDescent="0.25">
      <c r="A649" s="1">
        <v>37470</v>
      </c>
      <c r="B649">
        <v>40.158213629594002</v>
      </c>
      <c r="C649">
        <v>422800</v>
      </c>
      <c r="D649">
        <v>0.18270005793397601</v>
      </c>
      <c r="E649">
        <v>-5.8431169694472998E-2</v>
      </c>
    </row>
    <row r="650" spans="1:5" x14ac:dyDescent="0.25">
      <c r="A650" s="1">
        <v>37473</v>
      </c>
      <c r="B650">
        <v>39.139053070839999</v>
      </c>
      <c r="C650">
        <v>627000</v>
      </c>
      <c r="D650">
        <v>0.39404728663683802</v>
      </c>
      <c r="E650">
        <v>-2.7213115934567801E-2</v>
      </c>
    </row>
    <row r="651" spans="1:5" x14ac:dyDescent="0.25">
      <c r="A651" s="1">
        <v>37474</v>
      </c>
      <c r="B651">
        <v>40.265061107527998</v>
      </c>
      <c r="C651">
        <v>762900</v>
      </c>
      <c r="D651">
        <v>0.19618042046326201</v>
      </c>
      <c r="E651">
        <v>-2.4216139632390098E-3</v>
      </c>
    </row>
    <row r="652" spans="1:5" x14ac:dyDescent="0.25">
      <c r="A652" s="1">
        <v>37475</v>
      </c>
      <c r="B652">
        <v>40.971898269244001</v>
      </c>
      <c r="C652">
        <v>453800</v>
      </c>
      <c r="D652">
        <v>-0.51947038875044205</v>
      </c>
      <c r="E652">
        <v>-9.2436732744143005E-2</v>
      </c>
    </row>
    <row r="653" spans="1:5" x14ac:dyDescent="0.25">
      <c r="A653" s="1">
        <v>37476</v>
      </c>
      <c r="B653">
        <v>42.558172364722999</v>
      </c>
      <c r="C653">
        <v>666300</v>
      </c>
      <c r="D653">
        <v>0.38408344722275001</v>
      </c>
      <c r="E653">
        <v>-2.0279687690670602E-2</v>
      </c>
    </row>
    <row r="654" spans="1:5" x14ac:dyDescent="0.25">
      <c r="A654" s="1">
        <v>37477</v>
      </c>
      <c r="B654">
        <v>42.854057688231997</v>
      </c>
      <c r="C654">
        <v>515400</v>
      </c>
      <c r="D654">
        <v>-0.25679672135022602</v>
      </c>
      <c r="E654">
        <v>2.4724820135964502E-2</v>
      </c>
    </row>
    <row r="655" spans="1:5" x14ac:dyDescent="0.25">
      <c r="A655" s="1">
        <v>37480</v>
      </c>
      <c r="B655">
        <v>43.158162048504998</v>
      </c>
      <c r="C655">
        <v>611000</v>
      </c>
      <c r="D655">
        <v>0.17015366095333001</v>
      </c>
      <c r="E655">
        <v>2.0209014211637601E-2</v>
      </c>
    </row>
    <row r="656" spans="1:5" x14ac:dyDescent="0.25">
      <c r="A656" s="1">
        <v>37481</v>
      </c>
      <c r="B656">
        <v>42.514626082192002</v>
      </c>
      <c r="C656">
        <v>590400</v>
      </c>
      <c r="D656">
        <v>-3.4296685885332502E-2</v>
      </c>
      <c r="E656">
        <v>-3.0441423812288402E-4</v>
      </c>
    </row>
    <row r="657" spans="1:5" x14ac:dyDescent="0.25">
      <c r="A657" s="1">
        <v>37482</v>
      </c>
      <c r="B657">
        <v>43.743944787072003</v>
      </c>
      <c r="C657">
        <v>429800</v>
      </c>
      <c r="D657">
        <v>-0.31748028907785197</v>
      </c>
      <c r="E657">
        <v>-2.8249179982912601E-2</v>
      </c>
    </row>
    <row r="658" spans="1:5" x14ac:dyDescent="0.25">
      <c r="A658" s="1">
        <v>37483</v>
      </c>
      <c r="B658">
        <v>44.238972453466999</v>
      </c>
      <c r="C658">
        <v>515400</v>
      </c>
      <c r="D658">
        <v>0.18162331400985399</v>
      </c>
      <c r="E658">
        <v>3.8074410215615799E-2</v>
      </c>
    </row>
    <row r="659" spans="1:5" x14ac:dyDescent="0.25">
      <c r="A659" s="1">
        <v>37484</v>
      </c>
      <c r="B659">
        <v>44.007959542483</v>
      </c>
      <c r="C659">
        <v>394800</v>
      </c>
      <c r="D659">
        <v>-0.26656399065893799</v>
      </c>
      <c r="E659">
        <v>-6.8519946436756702E-3</v>
      </c>
    </row>
    <row r="660" spans="1:5" x14ac:dyDescent="0.25">
      <c r="A660" s="1">
        <v>37487</v>
      </c>
      <c r="B660">
        <v>44.568990897730004</v>
      </c>
      <c r="C660">
        <v>178100</v>
      </c>
      <c r="D660">
        <v>-0.79603411726370998</v>
      </c>
      <c r="E660">
        <v>-0.12586013503373</v>
      </c>
    </row>
    <row r="661" spans="1:5" x14ac:dyDescent="0.25">
      <c r="A661" s="1">
        <v>37488</v>
      </c>
      <c r="B661">
        <v>43.925454931417001</v>
      </c>
      <c r="C661">
        <v>375800</v>
      </c>
      <c r="D661">
        <v>0.74671189668374904</v>
      </c>
      <c r="E661">
        <v>-7.0806987411681899E-2</v>
      </c>
    </row>
    <row r="662" spans="1:5" x14ac:dyDescent="0.25">
      <c r="A662" s="1">
        <v>37489</v>
      </c>
      <c r="B662">
        <v>44.469985364450999</v>
      </c>
      <c r="C662">
        <v>445200</v>
      </c>
      <c r="D662">
        <v>0.169466532422024</v>
      </c>
      <c r="E662">
        <v>-1.9132952944351999E-3</v>
      </c>
    </row>
    <row r="663" spans="1:5" x14ac:dyDescent="0.25">
      <c r="A663" s="1">
        <v>37490</v>
      </c>
      <c r="B663">
        <v>44.808254269820999</v>
      </c>
      <c r="C663">
        <v>396700</v>
      </c>
      <c r="D663">
        <v>-0.115343291881105</v>
      </c>
      <c r="E663">
        <v>-5.1855969204820697E-2</v>
      </c>
    </row>
    <row r="664" spans="1:5" x14ac:dyDescent="0.25">
      <c r="A664" s="1">
        <v>37491</v>
      </c>
      <c r="B664">
        <v>44.172968764613998</v>
      </c>
      <c r="C664">
        <v>433600</v>
      </c>
      <c r="D664">
        <v>8.8942122605151899E-2</v>
      </c>
      <c r="E664">
        <v>-1.72820848092828E-2</v>
      </c>
    </row>
    <row r="665" spans="1:5" x14ac:dyDescent="0.25">
      <c r="A665" s="1">
        <v>37494</v>
      </c>
      <c r="B665">
        <v>44.667996431009001</v>
      </c>
      <c r="C665">
        <v>399200</v>
      </c>
      <c r="D665">
        <v>-8.2659905688127505E-2</v>
      </c>
      <c r="E665">
        <v>-4.2563441473428699E-2</v>
      </c>
    </row>
    <row r="666" spans="1:5" x14ac:dyDescent="0.25">
      <c r="A666" s="1">
        <v>37495</v>
      </c>
      <c r="B666">
        <v>45.204276402936998</v>
      </c>
      <c r="C666">
        <v>735300</v>
      </c>
      <c r="D666">
        <v>0.61081603476486701</v>
      </c>
      <c r="E666">
        <v>2.1947830591591298E-2</v>
      </c>
    </row>
    <row r="667" spans="1:5" x14ac:dyDescent="0.25">
      <c r="A667" s="1">
        <v>37496</v>
      </c>
      <c r="B667">
        <v>44.461734903344997</v>
      </c>
      <c r="C667">
        <v>358600</v>
      </c>
      <c r="D667">
        <v>-0.71807101803114404</v>
      </c>
      <c r="E667">
        <v>-1.8111242303737798E-2</v>
      </c>
    </row>
    <row r="668" spans="1:5" x14ac:dyDescent="0.25">
      <c r="A668" s="1">
        <v>37497</v>
      </c>
      <c r="B668">
        <v>44.717499197648003</v>
      </c>
      <c r="C668">
        <v>350400</v>
      </c>
      <c r="D668">
        <v>-2.3132202108796102E-2</v>
      </c>
      <c r="E668">
        <v>-3.8586793915602803E-2</v>
      </c>
    </row>
    <row r="669" spans="1:5" x14ac:dyDescent="0.25">
      <c r="A669" s="1">
        <v>37498</v>
      </c>
      <c r="B669">
        <v>45.064018564125</v>
      </c>
      <c r="C669">
        <v>440700</v>
      </c>
      <c r="D669">
        <v>0.22928901278570399</v>
      </c>
      <c r="E669">
        <v>1.0998506428861399E-2</v>
      </c>
    </row>
    <row r="670" spans="1:5" x14ac:dyDescent="0.25">
      <c r="A670" s="1">
        <v>37502</v>
      </c>
      <c r="B670">
        <v>43.611937409367002</v>
      </c>
      <c r="C670">
        <v>547200</v>
      </c>
      <c r="D670">
        <v>0.216449994460399</v>
      </c>
      <c r="E670">
        <v>0.11224691760127201</v>
      </c>
    </row>
    <row r="671" spans="1:5" x14ac:dyDescent="0.25">
      <c r="A671" s="1">
        <v>37503</v>
      </c>
      <c r="B671">
        <v>43.933705392523997</v>
      </c>
      <c r="C671">
        <v>667000</v>
      </c>
      <c r="D671">
        <v>0.19797567960728299</v>
      </c>
      <c r="E671">
        <v>5.7373295893625803E-2</v>
      </c>
    </row>
    <row r="672" spans="1:5" x14ac:dyDescent="0.25">
      <c r="A672" s="1">
        <v>37504</v>
      </c>
      <c r="B672">
        <v>43.422176803916003</v>
      </c>
      <c r="C672">
        <v>773100</v>
      </c>
      <c r="D672">
        <v>0.14761836041080501</v>
      </c>
      <c r="E672">
        <v>5.5188478692503803E-2</v>
      </c>
    </row>
    <row r="673" spans="1:5" x14ac:dyDescent="0.25">
      <c r="A673" s="1">
        <v>37505</v>
      </c>
      <c r="B673">
        <v>43.479930031662001</v>
      </c>
      <c r="C673">
        <v>462800</v>
      </c>
      <c r="D673">
        <v>-0.51311341100690699</v>
      </c>
      <c r="E673">
        <v>1.54114667799236E-2</v>
      </c>
    </row>
    <row r="674" spans="1:5" x14ac:dyDescent="0.25">
      <c r="A674" s="1">
        <v>37508</v>
      </c>
      <c r="B674">
        <v>44.090464153549</v>
      </c>
      <c r="C674">
        <v>275400</v>
      </c>
      <c r="D674">
        <v>-0.51907040902496704</v>
      </c>
      <c r="E674">
        <v>-4.5389786383088201E-2</v>
      </c>
    </row>
    <row r="675" spans="1:5" x14ac:dyDescent="0.25">
      <c r="A675" s="1">
        <v>37509</v>
      </c>
      <c r="B675">
        <v>43.694442020433002</v>
      </c>
      <c r="C675">
        <v>627000</v>
      </c>
      <c r="D675">
        <v>0.82272195433836603</v>
      </c>
      <c r="E675">
        <v>4.5148399619560999E-2</v>
      </c>
    </row>
    <row r="676" spans="1:5" x14ac:dyDescent="0.25">
      <c r="A676" s="1">
        <v>37510</v>
      </c>
      <c r="B676">
        <v>43.669690637113</v>
      </c>
      <c r="C676">
        <v>545900</v>
      </c>
      <c r="D676">
        <v>-0.13851073184520801</v>
      </c>
      <c r="E676">
        <v>-2.97842770414465E-2</v>
      </c>
    </row>
    <row r="677" spans="1:5" x14ac:dyDescent="0.25">
      <c r="A677" s="1">
        <v>37511</v>
      </c>
      <c r="B677">
        <v>41.862839654772998</v>
      </c>
      <c r="C677">
        <v>794600</v>
      </c>
      <c r="D677">
        <v>0.37540303459278601</v>
      </c>
      <c r="E677">
        <v>7.9563128220946494E-2</v>
      </c>
    </row>
    <row r="678" spans="1:5" x14ac:dyDescent="0.25">
      <c r="A678" s="1">
        <v>37512</v>
      </c>
      <c r="B678">
        <v>42.077351643543999</v>
      </c>
      <c r="C678">
        <v>844600</v>
      </c>
      <c r="D678">
        <v>6.1024299119344497E-2</v>
      </c>
      <c r="E678">
        <v>8.7978778343760597E-2</v>
      </c>
    </row>
    <row r="679" spans="1:5" x14ac:dyDescent="0.25">
      <c r="A679" s="1">
        <v>37515</v>
      </c>
      <c r="B679">
        <v>41.986596571371003</v>
      </c>
      <c r="C679">
        <v>570200</v>
      </c>
      <c r="D679">
        <v>-0.39287596602127101</v>
      </c>
      <c r="E679">
        <v>2.5762280463062899E-2</v>
      </c>
    </row>
    <row r="680" spans="1:5" x14ac:dyDescent="0.25">
      <c r="A680" s="1">
        <v>37516</v>
      </c>
      <c r="B680">
        <v>41.029543083008001</v>
      </c>
      <c r="C680">
        <v>616000</v>
      </c>
      <c r="D680">
        <v>7.7259787054948195E-2</v>
      </c>
      <c r="E680">
        <v>1.1843259722517799E-2</v>
      </c>
    </row>
    <row r="681" spans="1:5" x14ac:dyDescent="0.25">
      <c r="A681" s="1">
        <v>37517</v>
      </c>
      <c r="B681">
        <v>39.635215155997003</v>
      </c>
      <c r="C681">
        <v>1025800</v>
      </c>
      <c r="D681">
        <v>0.50998111142164804</v>
      </c>
      <c r="E681">
        <v>4.3043802903954299E-2</v>
      </c>
    </row>
    <row r="682" spans="1:5" x14ac:dyDescent="0.25">
      <c r="A682" s="1">
        <v>37518</v>
      </c>
      <c r="B682">
        <v>38.232636767879001</v>
      </c>
      <c r="C682">
        <v>961100</v>
      </c>
      <c r="D682">
        <v>-6.5149613125929304E-2</v>
      </c>
      <c r="E682">
        <v>2.1767005550280799E-2</v>
      </c>
    </row>
    <row r="683" spans="1:5" x14ac:dyDescent="0.25">
      <c r="A683" s="1">
        <v>37519</v>
      </c>
      <c r="B683">
        <v>37.721108179270999</v>
      </c>
      <c r="C683">
        <v>1480100</v>
      </c>
      <c r="D683">
        <v>0.43178647021390398</v>
      </c>
      <c r="E683">
        <v>0.116256993672362</v>
      </c>
    </row>
    <row r="684" spans="1:5" x14ac:dyDescent="0.25">
      <c r="A684" s="1">
        <v>37522</v>
      </c>
      <c r="B684">
        <v>35.551236908241002</v>
      </c>
      <c r="C684">
        <v>3402200</v>
      </c>
      <c r="D684">
        <v>0.83231262813233897</v>
      </c>
      <c r="E684">
        <v>0.25139529738809202</v>
      </c>
    </row>
    <row r="685" spans="1:5" x14ac:dyDescent="0.25">
      <c r="A685" s="1">
        <v>37523</v>
      </c>
      <c r="B685">
        <v>35.295472613937001</v>
      </c>
      <c r="C685">
        <v>1874300</v>
      </c>
      <c r="D685">
        <v>-0.59618702481054298</v>
      </c>
      <c r="E685">
        <v>0.10950439947320099</v>
      </c>
    </row>
    <row r="686" spans="1:5" x14ac:dyDescent="0.25">
      <c r="A686" s="1">
        <v>37524</v>
      </c>
      <c r="B686">
        <v>35.939008580249997</v>
      </c>
      <c r="C686">
        <v>1649300</v>
      </c>
      <c r="D686">
        <v>-0.127884300910832</v>
      </c>
      <c r="E686">
        <v>0.110567042566639</v>
      </c>
    </row>
    <row r="687" spans="1:5" x14ac:dyDescent="0.25">
      <c r="A687" s="1">
        <v>37525</v>
      </c>
      <c r="B687">
        <v>36.747553768694999</v>
      </c>
      <c r="C687">
        <v>1415200</v>
      </c>
      <c r="D687">
        <v>-0.153080091608531</v>
      </c>
      <c r="E687">
        <v>5.7718729946507598E-2</v>
      </c>
    </row>
    <row r="688" spans="1:5" x14ac:dyDescent="0.25">
      <c r="A688" s="1">
        <v>37526</v>
      </c>
      <c r="B688">
        <v>36.673299618736003</v>
      </c>
      <c r="C688">
        <v>995900</v>
      </c>
      <c r="D688">
        <v>-0.35137929190798101</v>
      </c>
      <c r="E688">
        <v>1.64783708437749E-2</v>
      </c>
    </row>
    <row r="689" spans="1:5" x14ac:dyDescent="0.25">
      <c r="A689" s="1">
        <v>37529</v>
      </c>
      <c r="B689">
        <v>35.914257196930997</v>
      </c>
      <c r="C689">
        <v>1170200</v>
      </c>
      <c r="D689">
        <v>0.16128310241654101</v>
      </c>
      <c r="E689">
        <v>7.1894277687556296E-2</v>
      </c>
    </row>
    <row r="690" spans="1:5" x14ac:dyDescent="0.25">
      <c r="A690" s="1">
        <v>37530</v>
      </c>
      <c r="B690">
        <v>36.384533480004997</v>
      </c>
      <c r="C690">
        <v>1026400</v>
      </c>
      <c r="D690">
        <v>-0.131117140052709</v>
      </c>
      <c r="E690">
        <v>5.1056584976790498E-2</v>
      </c>
    </row>
    <row r="691" spans="1:5" x14ac:dyDescent="0.25">
      <c r="A691" s="1">
        <v>37531</v>
      </c>
      <c r="B691">
        <v>34.008400681311002</v>
      </c>
      <c r="C691">
        <v>1241900</v>
      </c>
      <c r="D691">
        <v>0.19058493065255999</v>
      </c>
      <c r="E691">
        <v>1.91169668998817E-2</v>
      </c>
    </row>
    <row r="692" spans="1:5" x14ac:dyDescent="0.25">
      <c r="A692" s="1">
        <v>37532</v>
      </c>
      <c r="B692">
        <v>31.516761427125001</v>
      </c>
      <c r="C692">
        <v>3375800</v>
      </c>
      <c r="D692">
        <v>0.99998986830084002</v>
      </c>
      <c r="E692">
        <v>0.12563091504255799</v>
      </c>
    </row>
    <row r="693" spans="1:5" x14ac:dyDescent="0.25">
      <c r="A693" s="1">
        <v>37533</v>
      </c>
      <c r="B693">
        <v>31.178492521755</v>
      </c>
      <c r="C693">
        <v>1899200</v>
      </c>
      <c r="D693">
        <v>-0.57519958839942298</v>
      </c>
      <c r="E693">
        <v>2.4932309181225899E-2</v>
      </c>
    </row>
    <row r="694" spans="1:5" x14ac:dyDescent="0.25">
      <c r="A694" s="1">
        <v>37536</v>
      </c>
      <c r="B694">
        <v>28.422838512157998</v>
      </c>
      <c r="C694">
        <v>2412900</v>
      </c>
      <c r="D694">
        <v>0.239396598722729</v>
      </c>
      <c r="E694">
        <v>-3.4359293759735003E-2</v>
      </c>
    </row>
    <row r="695" spans="1:5" x14ac:dyDescent="0.25">
      <c r="A695" s="1">
        <v>37537</v>
      </c>
      <c r="B695">
        <v>30.213188572286001</v>
      </c>
      <c r="C695">
        <v>2339100</v>
      </c>
      <c r="D695">
        <v>-3.1063103594469E-2</v>
      </c>
      <c r="E695">
        <v>2.2153098361872299E-2</v>
      </c>
    </row>
    <row r="696" spans="1:5" x14ac:dyDescent="0.25">
      <c r="A696" s="1">
        <v>37538</v>
      </c>
      <c r="B696">
        <v>28.926116639659998</v>
      </c>
      <c r="C696">
        <v>1044300</v>
      </c>
      <c r="D696">
        <v>-0.80641943549816097</v>
      </c>
      <c r="E696">
        <v>-4.5700415096860403E-2</v>
      </c>
    </row>
    <row r="697" spans="1:5" x14ac:dyDescent="0.25">
      <c r="A697" s="1">
        <v>37539</v>
      </c>
      <c r="B697">
        <v>30.188437188965999</v>
      </c>
      <c r="C697">
        <v>1055200</v>
      </c>
      <c r="D697">
        <v>1.0383517917602E-2</v>
      </c>
      <c r="E697">
        <v>-2.9354054144247101E-2</v>
      </c>
    </row>
    <row r="698" spans="1:5" x14ac:dyDescent="0.25">
      <c r="A698" s="1">
        <v>37540</v>
      </c>
      <c r="B698">
        <v>31.128989755115999</v>
      </c>
      <c r="C698">
        <v>974500</v>
      </c>
      <c r="D698">
        <v>-7.9561082455489304E-2</v>
      </c>
      <c r="E698">
        <v>-2.1722331989979301E-3</v>
      </c>
    </row>
    <row r="699" spans="1:5" x14ac:dyDescent="0.25">
      <c r="A699" s="1">
        <v>37543</v>
      </c>
      <c r="B699">
        <v>31.071236527370001</v>
      </c>
      <c r="C699">
        <v>837100</v>
      </c>
      <c r="D699">
        <v>-0.15198098128160401</v>
      </c>
      <c r="E699">
        <v>-3.3498641568812597E-2</v>
      </c>
    </row>
    <row r="700" spans="1:5" x14ac:dyDescent="0.25">
      <c r="A700" s="1">
        <v>37544</v>
      </c>
      <c r="B700">
        <v>32.176798315650998</v>
      </c>
      <c r="C700">
        <v>1589400</v>
      </c>
      <c r="D700">
        <v>0.64116832784006805</v>
      </c>
      <c r="E700">
        <v>4.3729905220465097E-2</v>
      </c>
    </row>
    <row r="701" spans="1:5" x14ac:dyDescent="0.25">
      <c r="A701" s="1">
        <v>37545</v>
      </c>
      <c r="B701">
        <v>32.226301082291002</v>
      </c>
      <c r="C701">
        <v>987900</v>
      </c>
      <c r="D701">
        <v>-0.47553038745565002</v>
      </c>
      <c r="E701">
        <v>-2.2881626590355902E-2</v>
      </c>
    </row>
    <row r="702" spans="1:5" x14ac:dyDescent="0.25">
      <c r="A702" s="1">
        <v>37546</v>
      </c>
      <c r="B702">
        <v>32.185048776758002</v>
      </c>
      <c r="C702">
        <v>941000</v>
      </c>
      <c r="D702">
        <v>-4.86383384650486E-2</v>
      </c>
      <c r="E702">
        <v>-0.12774444726694401</v>
      </c>
    </row>
    <row r="703" spans="1:5" x14ac:dyDescent="0.25">
      <c r="A703" s="1">
        <v>37547</v>
      </c>
      <c r="B703">
        <v>33.051347192948</v>
      </c>
      <c r="C703">
        <v>1504300</v>
      </c>
      <c r="D703">
        <v>0.46913981311839797</v>
      </c>
      <c r="E703">
        <v>-2.3310507115162599E-2</v>
      </c>
    </row>
    <row r="704" spans="1:5" x14ac:dyDescent="0.25">
      <c r="A704" s="1">
        <v>37550</v>
      </c>
      <c r="B704">
        <v>33.414367481638003</v>
      </c>
      <c r="C704">
        <v>770600</v>
      </c>
      <c r="D704">
        <v>-0.66891352051172004</v>
      </c>
      <c r="E704">
        <v>-0.114141519038607</v>
      </c>
    </row>
    <row r="705" spans="1:5" x14ac:dyDescent="0.25">
      <c r="A705" s="1">
        <v>37551</v>
      </c>
      <c r="B705">
        <v>32.539818604341001</v>
      </c>
      <c r="C705">
        <v>555500</v>
      </c>
      <c r="D705">
        <v>-0.32730082311237202</v>
      </c>
      <c r="E705">
        <v>-0.143765290990398</v>
      </c>
    </row>
    <row r="706" spans="1:5" x14ac:dyDescent="0.25">
      <c r="A706" s="1">
        <v>37552</v>
      </c>
      <c r="B706">
        <v>32.490315837700997</v>
      </c>
      <c r="C706">
        <v>731700</v>
      </c>
      <c r="D706">
        <v>0.27550198481029903</v>
      </c>
      <c r="E706">
        <v>-3.5573148959551902E-2</v>
      </c>
    </row>
    <row r="707" spans="1:5" x14ac:dyDescent="0.25">
      <c r="A707" s="1">
        <v>37553</v>
      </c>
      <c r="B707">
        <v>32.044790937945997</v>
      </c>
      <c r="C707">
        <v>770200</v>
      </c>
      <c r="D707">
        <v>5.1279627490824098E-2</v>
      </c>
      <c r="E707">
        <v>-3.1483538002229701E-2</v>
      </c>
    </row>
    <row r="708" spans="1:5" x14ac:dyDescent="0.25">
      <c r="A708" s="1">
        <v>37554</v>
      </c>
      <c r="B708">
        <v>32.886337970817003</v>
      </c>
      <c r="C708">
        <v>461500</v>
      </c>
      <c r="D708">
        <v>-0.51216816743790095</v>
      </c>
      <c r="E708">
        <v>-7.4744246500470901E-2</v>
      </c>
    </row>
    <row r="709" spans="1:5" x14ac:dyDescent="0.25">
      <c r="A709" s="1">
        <v>37557</v>
      </c>
      <c r="B709">
        <v>32.861586587497001</v>
      </c>
      <c r="C709">
        <v>510900</v>
      </c>
      <c r="D709">
        <v>0.101691822393845</v>
      </c>
      <c r="E709">
        <v>-4.9376966132925901E-2</v>
      </c>
    </row>
    <row r="710" spans="1:5" x14ac:dyDescent="0.25">
      <c r="A710" s="1">
        <v>37558</v>
      </c>
      <c r="B710">
        <v>32.704827826471998</v>
      </c>
      <c r="C710">
        <v>592600</v>
      </c>
      <c r="D710">
        <v>0.148345758802712</v>
      </c>
      <c r="E710">
        <v>-9.8659223036661498E-2</v>
      </c>
    </row>
    <row r="711" spans="1:5" x14ac:dyDescent="0.25">
      <c r="A711" s="1">
        <v>37559</v>
      </c>
      <c r="B711">
        <v>33.166853648439997</v>
      </c>
      <c r="C711">
        <v>672700</v>
      </c>
      <c r="D711">
        <v>0.12677982989209499</v>
      </c>
      <c r="E711">
        <v>-3.84282013018869E-2</v>
      </c>
    </row>
    <row r="712" spans="1:5" x14ac:dyDescent="0.25">
      <c r="A712" s="1">
        <v>37560</v>
      </c>
      <c r="B712">
        <v>33.175104109547</v>
      </c>
      <c r="C712">
        <v>572300</v>
      </c>
      <c r="D712">
        <v>-0.161636135616503</v>
      </c>
      <c r="E712">
        <v>-4.9727981017032401E-2</v>
      </c>
    </row>
    <row r="713" spans="1:5" x14ac:dyDescent="0.25">
      <c r="A713" s="1">
        <v>37561</v>
      </c>
      <c r="B713">
        <v>35.229468925085001</v>
      </c>
      <c r="C713">
        <v>1190700</v>
      </c>
      <c r="D713">
        <v>0.73263331904207196</v>
      </c>
      <c r="E713">
        <v>-2.3378630424664901E-2</v>
      </c>
    </row>
    <row r="714" spans="1:5" x14ac:dyDescent="0.25">
      <c r="A714" s="1">
        <v>37564</v>
      </c>
      <c r="B714">
        <v>35.493483680494997</v>
      </c>
      <c r="C714">
        <v>949500</v>
      </c>
      <c r="D714">
        <v>-0.22636111820478799</v>
      </c>
      <c r="E714">
        <v>2.08766098060282E-2</v>
      </c>
    </row>
    <row r="715" spans="1:5" x14ac:dyDescent="0.25">
      <c r="A715" s="1">
        <v>37565</v>
      </c>
      <c r="B715">
        <v>35.196467080658003</v>
      </c>
      <c r="C715">
        <v>759100</v>
      </c>
      <c r="D715">
        <v>-0.22380200922961799</v>
      </c>
      <c r="E715">
        <v>3.12264911943036E-2</v>
      </c>
    </row>
    <row r="716" spans="1:5" x14ac:dyDescent="0.25">
      <c r="A716" s="1">
        <v>37566</v>
      </c>
      <c r="B716">
        <v>34.602433880984997</v>
      </c>
      <c r="C716">
        <v>982300</v>
      </c>
      <c r="D716">
        <v>0.257763239658101</v>
      </c>
      <c r="E716">
        <v>2.9452616679083801E-2</v>
      </c>
    </row>
    <row r="717" spans="1:5" x14ac:dyDescent="0.25">
      <c r="A717" s="1">
        <v>37567</v>
      </c>
      <c r="B717">
        <v>33.389616098318001</v>
      </c>
      <c r="C717">
        <v>833100</v>
      </c>
      <c r="D717">
        <v>-0.16474307769995999</v>
      </c>
      <c r="E717">
        <v>7.8503461600053798E-3</v>
      </c>
    </row>
    <row r="718" spans="1:5" x14ac:dyDescent="0.25">
      <c r="A718" s="1">
        <v>37568</v>
      </c>
      <c r="B718">
        <v>32.902838893030001</v>
      </c>
      <c r="C718">
        <v>746100</v>
      </c>
      <c r="D718">
        <v>-0.110294043503394</v>
      </c>
      <c r="E718">
        <v>4.8037758553456003E-2</v>
      </c>
    </row>
    <row r="719" spans="1:5" x14ac:dyDescent="0.25">
      <c r="A719" s="1">
        <v>37571</v>
      </c>
      <c r="B719">
        <v>32.670661602453997</v>
      </c>
      <c r="C719">
        <v>715500</v>
      </c>
      <c r="D719">
        <v>-4.1878040480963101E-2</v>
      </c>
      <c r="E719">
        <v>3.3680772265975198E-2</v>
      </c>
    </row>
    <row r="720" spans="1:5" x14ac:dyDescent="0.25">
      <c r="A720" s="1">
        <v>37572</v>
      </c>
      <c r="B720">
        <v>33.126724137514003</v>
      </c>
      <c r="C720">
        <v>828700</v>
      </c>
      <c r="D720">
        <v>0.14687660885849099</v>
      </c>
      <c r="E720">
        <v>3.3533857271553003E-2</v>
      </c>
    </row>
    <row r="721" spans="1:5" x14ac:dyDescent="0.25">
      <c r="A721" s="1">
        <v>37573</v>
      </c>
      <c r="B721">
        <v>32.554572957166002</v>
      </c>
      <c r="C721">
        <v>1010700</v>
      </c>
      <c r="D721">
        <v>0.19854023122562001</v>
      </c>
      <c r="E721">
        <v>4.07098974049055E-2</v>
      </c>
    </row>
    <row r="722" spans="1:5" x14ac:dyDescent="0.25">
      <c r="A722" s="1">
        <v>37574</v>
      </c>
      <c r="B722">
        <v>33.441821889008999</v>
      </c>
      <c r="C722">
        <v>811500</v>
      </c>
      <c r="D722">
        <v>-0.219514052125971</v>
      </c>
      <c r="E722">
        <v>3.49221057539588E-2</v>
      </c>
    </row>
    <row r="723" spans="1:5" x14ac:dyDescent="0.25">
      <c r="A723" s="1">
        <v>37575</v>
      </c>
      <c r="B723">
        <v>32.977467307857999</v>
      </c>
      <c r="C723">
        <v>646200</v>
      </c>
      <c r="D723">
        <v>-0.22777533356424801</v>
      </c>
      <c r="E723">
        <v>-6.1118759506673198E-2</v>
      </c>
    </row>
    <row r="724" spans="1:5" x14ac:dyDescent="0.25">
      <c r="A724" s="1">
        <v>37578</v>
      </c>
      <c r="B724">
        <v>32.098510422106997</v>
      </c>
      <c r="C724">
        <v>608000</v>
      </c>
      <c r="D724">
        <v>-6.0934171424230799E-2</v>
      </c>
      <c r="E724">
        <v>-4.4576064828617402E-2</v>
      </c>
    </row>
    <row r="725" spans="1:5" x14ac:dyDescent="0.25">
      <c r="A725" s="1">
        <v>37579</v>
      </c>
      <c r="B725">
        <v>31.725368347966999</v>
      </c>
      <c r="C725">
        <v>606800</v>
      </c>
      <c r="D725">
        <v>-1.9756344917898501E-3</v>
      </c>
      <c r="E725">
        <v>-2.23934273548346E-2</v>
      </c>
    </row>
    <row r="726" spans="1:5" x14ac:dyDescent="0.25">
      <c r="A726" s="1">
        <v>37580</v>
      </c>
      <c r="B726">
        <v>32.919422985213998</v>
      </c>
      <c r="C726">
        <v>1006900</v>
      </c>
      <c r="D726">
        <v>0.50643233544719202</v>
      </c>
      <c r="E726">
        <v>2.47348222407441E-3</v>
      </c>
    </row>
    <row r="727" spans="1:5" x14ac:dyDescent="0.25">
      <c r="A727" s="1">
        <v>37581</v>
      </c>
      <c r="B727">
        <v>33.508158257745002</v>
      </c>
      <c r="C727">
        <v>585800</v>
      </c>
      <c r="D727">
        <v>-0.541653148527936</v>
      </c>
      <c r="E727">
        <v>-3.52175248587231E-2</v>
      </c>
    </row>
    <row r="728" spans="1:5" x14ac:dyDescent="0.25">
      <c r="A728" s="1">
        <v>37582</v>
      </c>
      <c r="B728">
        <v>34.163229899012997</v>
      </c>
      <c r="C728">
        <v>900400</v>
      </c>
      <c r="D728">
        <v>0.42986067463894401</v>
      </c>
      <c r="E728">
        <v>1.8797946955510701E-2</v>
      </c>
    </row>
    <row r="729" spans="1:5" x14ac:dyDescent="0.25">
      <c r="A729" s="1">
        <v>37585</v>
      </c>
      <c r="B729">
        <v>34.594416295796997</v>
      </c>
      <c r="C729">
        <v>636100</v>
      </c>
      <c r="D729">
        <v>-0.34748332534781801</v>
      </c>
      <c r="E729">
        <v>-1.17625815311748E-2</v>
      </c>
    </row>
    <row r="730" spans="1:5" x14ac:dyDescent="0.25">
      <c r="A730" s="1">
        <v>37586</v>
      </c>
      <c r="B730">
        <v>33.955928746712999</v>
      </c>
      <c r="C730">
        <v>394600</v>
      </c>
      <c r="D730">
        <v>-0.47748319009624302</v>
      </c>
      <c r="E730">
        <v>-7.4198561426648296E-2</v>
      </c>
    </row>
    <row r="731" spans="1:5" x14ac:dyDescent="0.25">
      <c r="A731" s="1">
        <v>37587</v>
      </c>
      <c r="B731">
        <v>34.942682231660001</v>
      </c>
      <c r="C731">
        <v>436900</v>
      </c>
      <c r="D731">
        <v>0.101831742368875</v>
      </c>
      <c r="E731">
        <v>-8.3869410312322701E-2</v>
      </c>
    </row>
    <row r="732" spans="1:5" x14ac:dyDescent="0.25">
      <c r="A732" s="1">
        <v>37589</v>
      </c>
      <c r="B732">
        <v>34.121769668553</v>
      </c>
      <c r="C732">
        <v>172500</v>
      </c>
      <c r="D732">
        <v>-0.92930709948597501</v>
      </c>
      <c r="E732">
        <v>-0.15484871504832301</v>
      </c>
    </row>
    <row r="733" spans="1:5" x14ac:dyDescent="0.25">
      <c r="A733" s="1">
        <v>37592</v>
      </c>
      <c r="B733">
        <v>34.353946959128997</v>
      </c>
      <c r="C733">
        <v>416100</v>
      </c>
      <c r="D733">
        <v>0.88052837951748097</v>
      </c>
      <c r="E733">
        <v>-4.4018343740150297E-2</v>
      </c>
    </row>
    <row r="734" spans="1:5" x14ac:dyDescent="0.25">
      <c r="A734" s="1">
        <v>37593</v>
      </c>
      <c r="B734">
        <v>33.997388977173003</v>
      </c>
      <c r="C734">
        <v>714700</v>
      </c>
      <c r="D734">
        <v>0.54093725823703698</v>
      </c>
      <c r="E734">
        <v>1.6168799225976499E-2</v>
      </c>
    </row>
    <row r="735" spans="1:5" x14ac:dyDescent="0.25">
      <c r="A735" s="1">
        <v>37594</v>
      </c>
      <c r="B735">
        <v>33.897884424068998</v>
      </c>
      <c r="C735">
        <v>620200</v>
      </c>
      <c r="D735">
        <v>-0.14182086755958401</v>
      </c>
      <c r="E735">
        <v>2.1842759191970499E-3</v>
      </c>
    </row>
    <row r="736" spans="1:5" x14ac:dyDescent="0.25">
      <c r="A736" s="1">
        <v>37595</v>
      </c>
      <c r="B736">
        <v>33.848132147516999</v>
      </c>
      <c r="C736">
        <v>475700</v>
      </c>
      <c r="D736">
        <v>-0.26525460322811201</v>
      </c>
      <c r="E736">
        <v>-7.4984417948333396E-2</v>
      </c>
    </row>
    <row r="737" spans="1:5" x14ac:dyDescent="0.25">
      <c r="A737" s="1">
        <v>37596</v>
      </c>
      <c r="B737">
        <v>34.171521945104999</v>
      </c>
      <c r="C737">
        <v>423700</v>
      </c>
      <c r="D737">
        <v>-0.115761745805722</v>
      </c>
      <c r="E737">
        <v>-3.2395277676112E-2</v>
      </c>
    </row>
    <row r="738" spans="1:5" x14ac:dyDescent="0.25">
      <c r="A738" s="1">
        <v>37599</v>
      </c>
      <c r="B738">
        <v>33.698875317861003</v>
      </c>
      <c r="C738">
        <v>867600</v>
      </c>
      <c r="D738">
        <v>0.71670512132020503</v>
      </c>
      <c r="E738">
        <v>-3.71083300798585E-3</v>
      </c>
    </row>
    <row r="739" spans="1:5" x14ac:dyDescent="0.25">
      <c r="A739" s="1">
        <v>37600</v>
      </c>
      <c r="B739">
        <v>34.204690129473001</v>
      </c>
      <c r="C739">
        <v>673100</v>
      </c>
      <c r="D739">
        <v>-0.25383687193605098</v>
      </c>
      <c r="E739">
        <v>5.6538123331908103E-3</v>
      </c>
    </row>
    <row r="740" spans="1:5" x14ac:dyDescent="0.25">
      <c r="A740" s="1">
        <v>37601</v>
      </c>
      <c r="B740">
        <v>34.088601484184998</v>
      </c>
      <c r="C740">
        <v>382300</v>
      </c>
      <c r="D740">
        <v>-0.56568826631430003</v>
      </c>
      <c r="E740">
        <v>-3.1666952886148601E-3</v>
      </c>
    </row>
    <row r="741" spans="1:5" x14ac:dyDescent="0.25">
      <c r="A741" s="1">
        <v>37602</v>
      </c>
      <c r="B741">
        <v>33.947636700620997</v>
      </c>
      <c r="C741">
        <v>373300</v>
      </c>
      <c r="D741">
        <v>-2.3823254781828899E-2</v>
      </c>
      <c r="E741">
        <v>-1.5732195003685199E-2</v>
      </c>
    </row>
    <row r="742" spans="1:5" x14ac:dyDescent="0.25">
      <c r="A742" s="1">
        <v>37603</v>
      </c>
      <c r="B742">
        <v>33.217936644525999</v>
      </c>
      <c r="C742">
        <v>425300</v>
      </c>
      <c r="D742">
        <v>0.13041241633904899</v>
      </c>
      <c r="E742">
        <v>9.0239756578817207E-2</v>
      </c>
    </row>
    <row r="743" spans="1:5" x14ac:dyDescent="0.25">
      <c r="A743" s="1">
        <v>37606</v>
      </c>
      <c r="B743">
        <v>33.939344654529002</v>
      </c>
      <c r="C743">
        <v>590700</v>
      </c>
      <c r="D743">
        <v>0.32851347205360099</v>
      </c>
      <c r="E743">
        <v>3.5038265832429298E-2</v>
      </c>
    </row>
    <row r="744" spans="1:5" x14ac:dyDescent="0.25">
      <c r="A744" s="1">
        <v>37607</v>
      </c>
      <c r="B744">
        <v>33.458405981193003</v>
      </c>
      <c r="C744">
        <v>536300</v>
      </c>
      <c r="D744">
        <v>-9.6614568324309993E-2</v>
      </c>
      <c r="E744">
        <v>-2.8716916823705401E-2</v>
      </c>
    </row>
    <row r="745" spans="1:5" x14ac:dyDescent="0.25">
      <c r="A745" s="1">
        <v>37608</v>
      </c>
      <c r="B745">
        <v>32.944299123489998</v>
      </c>
      <c r="C745">
        <v>475900</v>
      </c>
      <c r="D745">
        <v>-0.119485957861814</v>
      </c>
      <c r="E745">
        <v>-2.6483425853928402E-2</v>
      </c>
    </row>
    <row r="746" spans="1:5" x14ac:dyDescent="0.25">
      <c r="A746" s="1">
        <v>37609</v>
      </c>
      <c r="B746">
        <v>32.496528634522001</v>
      </c>
      <c r="C746">
        <v>1118700</v>
      </c>
      <c r="D746">
        <v>0.85471482772581997</v>
      </c>
      <c r="E746">
        <v>8.5513517241464804E-2</v>
      </c>
    </row>
    <row r="747" spans="1:5" x14ac:dyDescent="0.25">
      <c r="A747" s="1">
        <v>37610</v>
      </c>
      <c r="B747">
        <v>32.877962754754002</v>
      </c>
      <c r="C747">
        <v>927000</v>
      </c>
      <c r="D747">
        <v>-0.187969010287029</v>
      </c>
      <c r="E747">
        <v>7.8292790793333997E-2</v>
      </c>
    </row>
    <row r="748" spans="1:5" x14ac:dyDescent="0.25">
      <c r="A748" s="1">
        <v>37613</v>
      </c>
      <c r="B748">
        <v>33.342317335906003</v>
      </c>
      <c r="C748">
        <v>467800</v>
      </c>
      <c r="D748">
        <v>-0.68391271141577603</v>
      </c>
      <c r="E748">
        <v>-6.1768992480264101E-2</v>
      </c>
    </row>
    <row r="749" spans="1:5" x14ac:dyDescent="0.25">
      <c r="A749" s="1">
        <v>37614</v>
      </c>
      <c r="B749">
        <v>33.135016183605998</v>
      </c>
      <c r="C749">
        <v>233000</v>
      </c>
      <c r="D749">
        <v>-0.69700240058437801</v>
      </c>
      <c r="E749">
        <v>-0.106085545345096</v>
      </c>
    </row>
    <row r="750" spans="1:5" x14ac:dyDescent="0.25">
      <c r="A750" s="1">
        <v>37616</v>
      </c>
      <c r="B750">
        <v>33.226228690618001</v>
      </c>
      <c r="C750">
        <v>375600</v>
      </c>
      <c r="D750">
        <v>0.47748629376840701</v>
      </c>
      <c r="E750">
        <v>-1.76808933682602E-3</v>
      </c>
    </row>
    <row r="751" spans="1:5" x14ac:dyDescent="0.25">
      <c r="A751" s="1">
        <v>37617</v>
      </c>
      <c r="B751">
        <v>32.413608173602</v>
      </c>
      <c r="C751">
        <v>348300</v>
      </c>
      <c r="D751">
        <v>-7.5460569962152294E-2</v>
      </c>
      <c r="E751">
        <v>-6.9318208548583699E-3</v>
      </c>
    </row>
    <row r="752" spans="1:5" x14ac:dyDescent="0.25">
      <c r="A752" s="1">
        <v>37620</v>
      </c>
      <c r="B752">
        <v>32.695537740730003</v>
      </c>
      <c r="C752">
        <v>431400</v>
      </c>
      <c r="D752">
        <v>0.21397155658309999</v>
      </c>
      <c r="E752">
        <v>1.42409316954672E-3</v>
      </c>
    </row>
    <row r="753" spans="1:5" x14ac:dyDescent="0.25">
      <c r="A753" s="1">
        <v>37621</v>
      </c>
      <c r="B753">
        <v>32.629201371994</v>
      </c>
      <c r="C753">
        <v>564000</v>
      </c>
      <c r="D753">
        <v>0.26801851754300199</v>
      </c>
      <c r="E753">
        <v>-4.6254022815131503E-3</v>
      </c>
    </row>
    <row r="754" spans="1:5" x14ac:dyDescent="0.25">
      <c r="A754" s="1">
        <v>37623</v>
      </c>
      <c r="B754">
        <v>33.698875317861003</v>
      </c>
      <c r="C754">
        <v>794400</v>
      </c>
      <c r="D754">
        <v>0.342532861232903</v>
      </c>
      <c r="E754">
        <v>3.9289340674208202E-2</v>
      </c>
    </row>
    <row r="755" spans="1:5" x14ac:dyDescent="0.25">
      <c r="A755" s="1">
        <v>37624</v>
      </c>
      <c r="B755">
        <v>33.392069612458002</v>
      </c>
      <c r="C755">
        <v>602300</v>
      </c>
      <c r="D755">
        <v>-0.276831452681287</v>
      </c>
      <c r="E755">
        <v>2.35547911922609E-2</v>
      </c>
    </row>
    <row r="756" spans="1:5" x14ac:dyDescent="0.25">
      <c r="A756" s="1">
        <v>37627</v>
      </c>
      <c r="B756">
        <v>34.320778774761003</v>
      </c>
      <c r="C756">
        <v>684000</v>
      </c>
      <c r="D756">
        <v>0.12720225757287501</v>
      </c>
      <c r="E756">
        <v>-4.9196465823033497E-2</v>
      </c>
    </row>
    <row r="757" spans="1:5" x14ac:dyDescent="0.25">
      <c r="A757" s="1">
        <v>37628</v>
      </c>
      <c r="B757">
        <v>34.486619696600997</v>
      </c>
      <c r="C757">
        <v>560000</v>
      </c>
      <c r="D757">
        <v>-0.20002113389335499</v>
      </c>
      <c r="E757">
        <v>-5.0401678183666102E-2</v>
      </c>
    </row>
    <row r="758" spans="1:5" x14ac:dyDescent="0.25">
      <c r="A758" s="1">
        <v>37629</v>
      </c>
      <c r="B758">
        <v>34.851469724647998</v>
      </c>
      <c r="C758">
        <v>950200</v>
      </c>
      <c r="D758">
        <v>0.52873570502362599</v>
      </c>
      <c r="E758">
        <v>7.0863163460274103E-2</v>
      </c>
    </row>
    <row r="759" spans="1:5" x14ac:dyDescent="0.25">
      <c r="A759" s="1">
        <v>37630</v>
      </c>
      <c r="B759">
        <v>35.481665227640001</v>
      </c>
      <c r="C759">
        <v>656400</v>
      </c>
      <c r="D759">
        <v>-0.369902129536885</v>
      </c>
      <c r="E759">
        <v>0.103573190565023</v>
      </c>
    </row>
    <row r="760" spans="1:5" x14ac:dyDescent="0.25">
      <c r="A760" s="1">
        <v>37631</v>
      </c>
      <c r="B760">
        <v>35.407036812812002</v>
      </c>
      <c r="C760">
        <v>447200</v>
      </c>
      <c r="D760">
        <v>-0.38376443737504601</v>
      </c>
      <c r="E760">
        <v>1.7448117450678001E-2</v>
      </c>
    </row>
    <row r="761" spans="1:5" x14ac:dyDescent="0.25">
      <c r="A761" s="1">
        <v>37634</v>
      </c>
      <c r="B761">
        <v>35.556293642467999</v>
      </c>
      <c r="C761">
        <v>344600</v>
      </c>
      <c r="D761">
        <v>-0.26062159774706001</v>
      </c>
      <c r="E761">
        <v>-1.0679853278127E-3</v>
      </c>
    </row>
    <row r="762" spans="1:5" x14ac:dyDescent="0.25">
      <c r="A762" s="1">
        <v>37635</v>
      </c>
      <c r="B762">
        <v>35.655798195571997</v>
      </c>
      <c r="C762">
        <v>281600</v>
      </c>
      <c r="D762">
        <v>-0.20189669980994099</v>
      </c>
      <c r="E762">
        <v>-4.2654810967116902E-2</v>
      </c>
    </row>
    <row r="763" spans="1:5" x14ac:dyDescent="0.25">
      <c r="A763" s="1">
        <v>37636</v>
      </c>
      <c r="B763">
        <v>34.901222001199997</v>
      </c>
      <c r="C763">
        <v>626400</v>
      </c>
      <c r="D763">
        <v>0.79950152039270606</v>
      </c>
      <c r="E763">
        <v>1.0493489317853299E-2</v>
      </c>
    </row>
    <row r="764" spans="1:5" x14ac:dyDescent="0.25">
      <c r="A764" s="1">
        <v>37637</v>
      </c>
      <c r="B764">
        <v>34.984142462119998</v>
      </c>
      <c r="C764">
        <v>707000</v>
      </c>
      <c r="D764">
        <v>0.12104152121997901</v>
      </c>
      <c r="E764">
        <v>-1.1655644683439E-2</v>
      </c>
    </row>
    <row r="765" spans="1:5" x14ac:dyDescent="0.25">
      <c r="A765" s="1">
        <v>37638</v>
      </c>
      <c r="B765">
        <v>35.266072029248001</v>
      </c>
      <c r="C765">
        <v>554000</v>
      </c>
      <c r="D765">
        <v>-0.24386597914928801</v>
      </c>
      <c r="E765">
        <v>-8.3590973302392294E-3</v>
      </c>
    </row>
    <row r="766" spans="1:5" x14ac:dyDescent="0.25">
      <c r="A766" s="1">
        <v>37642</v>
      </c>
      <c r="B766">
        <v>35.257779983155999</v>
      </c>
      <c r="C766">
        <v>601600</v>
      </c>
      <c r="D766">
        <v>8.2428085888346297E-2</v>
      </c>
      <c r="E766">
        <v>-1.28365144986921E-2</v>
      </c>
    </row>
    <row r="767" spans="1:5" x14ac:dyDescent="0.25">
      <c r="A767" s="1">
        <v>37643</v>
      </c>
      <c r="B767">
        <v>34.826593586371999</v>
      </c>
      <c r="C767">
        <v>673200</v>
      </c>
      <c r="D767">
        <v>0.11244968968102</v>
      </c>
      <c r="E767">
        <v>1.8410567858745501E-2</v>
      </c>
    </row>
    <row r="768" spans="1:5" x14ac:dyDescent="0.25">
      <c r="A768" s="1">
        <v>37644</v>
      </c>
      <c r="B768">
        <v>35.216319752696002</v>
      </c>
      <c r="C768">
        <v>539100</v>
      </c>
      <c r="D768">
        <v>-0.22214137985902699</v>
      </c>
      <c r="E768">
        <v>-5.6677140629519798E-2</v>
      </c>
    </row>
    <row r="769" spans="1:5" x14ac:dyDescent="0.25">
      <c r="A769" s="1">
        <v>37645</v>
      </c>
      <c r="B769">
        <v>34.868053816832003</v>
      </c>
      <c r="C769">
        <v>868100</v>
      </c>
      <c r="D769">
        <v>0.476405832940139</v>
      </c>
      <c r="E769">
        <v>2.7953655618182499E-2</v>
      </c>
    </row>
    <row r="770" spans="1:5" x14ac:dyDescent="0.25">
      <c r="A770" s="1">
        <v>37648</v>
      </c>
      <c r="B770">
        <v>33.889592377977003</v>
      </c>
      <c r="C770">
        <v>597900</v>
      </c>
      <c r="D770">
        <v>-0.37288339951090299</v>
      </c>
      <c r="E770">
        <v>2.9041759404596801E-2</v>
      </c>
    </row>
    <row r="771" spans="1:5" x14ac:dyDescent="0.25">
      <c r="A771" s="1">
        <v>37649</v>
      </c>
      <c r="B771">
        <v>34.644168572349002</v>
      </c>
      <c r="C771">
        <v>602800</v>
      </c>
      <c r="D771">
        <v>8.1619508654816597E-3</v>
      </c>
      <c r="E771">
        <v>5.5920114265851001E-2</v>
      </c>
    </row>
    <row r="772" spans="1:5" x14ac:dyDescent="0.25">
      <c r="A772" s="1">
        <v>37650</v>
      </c>
      <c r="B772">
        <v>34.644168572349002</v>
      </c>
      <c r="C772">
        <v>410100</v>
      </c>
      <c r="D772">
        <v>-0.38518443435432598</v>
      </c>
      <c r="E772">
        <v>3.7591340811412501E-2</v>
      </c>
    </row>
    <row r="773" spans="1:5" x14ac:dyDescent="0.25">
      <c r="A773" s="1">
        <v>37651</v>
      </c>
      <c r="B773">
        <v>33.831548055333002</v>
      </c>
      <c r="C773">
        <v>522100</v>
      </c>
      <c r="D773">
        <v>0.24145810801849299</v>
      </c>
      <c r="E773">
        <v>-1.8213000426008701E-2</v>
      </c>
    </row>
    <row r="774" spans="1:5" x14ac:dyDescent="0.25">
      <c r="A774" s="1">
        <v>37652</v>
      </c>
      <c r="B774">
        <v>34.345654913037002</v>
      </c>
      <c r="C774">
        <v>554400</v>
      </c>
      <c r="D774">
        <v>6.0027307459186802E-2</v>
      </c>
      <c r="E774">
        <v>-2.4314421802087899E-2</v>
      </c>
    </row>
    <row r="775" spans="1:5" x14ac:dyDescent="0.25">
      <c r="A775" s="1">
        <v>37655</v>
      </c>
      <c r="B775">
        <v>34.77684130982</v>
      </c>
      <c r="C775">
        <v>456700</v>
      </c>
      <c r="D775">
        <v>-0.19385972768474</v>
      </c>
      <c r="E775">
        <v>-1.9313796655633E-2</v>
      </c>
    </row>
    <row r="776" spans="1:5" x14ac:dyDescent="0.25">
      <c r="A776" s="1">
        <v>37656</v>
      </c>
      <c r="B776">
        <v>33.947636700620997</v>
      </c>
      <c r="C776">
        <v>564600</v>
      </c>
      <c r="D776">
        <v>0.212090795628435</v>
      </c>
      <c r="E776">
        <v>-6.3475256816241596E-3</v>
      </c>
    </row>
    <row r="777" spans="1:5" x14ac:dyDescent="0.25">
      <c r="A777" s="1">
        <v>37657</v>
      </c>
      <c r="B777">
        <v>34.047141253725002</v>
      </c>
      <c r="C777">
        <v>750700</v>
      </c>
      <c r="D777">
        <v>0.28488858875956702</v>
      </c>
      <c r="E777">
        <v>1.0896364226230399E-2</v>
      </c>
    </row>
    <row r="778" spans="1:5" x14ac:dyDescent="0.25">
      <c r="A778" s="1">
        <v>37658</v>
      </c>
      <c r="B778">
        <v>33.790087824872998</v>
      </c>
      <c r="C778">
        <v>620600</v>
      </c>
      <c r="D778">
        <v>-0.190319352564676</v>
      </c>
      <c r="E778">
        <v>1.4078566955665599E-2</v>
      </c>
    </row>
    <row r="779" spans="1:5" x14ac:dyDescent="0.25">
      <c r="A779" s="1">
        <v>37659</v>
      </c>
      <c r="B779">
        <v>33.317441197629996</v>
      </c>
      <c r="C779">
        <v>427100</v>
      </c>
      <c r="D779">
        <v>-0.373668574166859</v>
      </c>
      <c r="E779">
        <v>-7.0928873755034205E-2</v>
      </c>
    </row>
    <row r="780" spans="1:5" x14ac:dyDescent="0.25">
      <c r="A780" s="1">
        <v>37662</v>
      </c>
      <c r="B780">
        <v>33.740335548320999</v>
      </c>
      <c r="C780">
        <v>525000</v>
      </c>
      <c r="D780">
        <v>0.206380084744203</v>
      </c>
      <c r="E780">
        <v>-1.30025253295235E-2</v>
      </c>
    </row>
    <row r="781" spans="1:5" x14ac:dyDescent="0.25">
      <c r="A781" s="1">
        <v>37663</v>
      </c>
      <c r="B781">
        <v>33.523623906954001</v>
      </c>
      <c r="C781">
        <v>835200</v>
      </c>
      <c r="D781">
        <v>0.46427295453674999</v>
      </c>
      <c r="E781">
        <v>3.2608575037603303E-2</v>
      </c>
    </row>
    <row r="782" spans="1:5" x14ac:dyDescent="0.25">
      <c r="A782" s="1">
        <v>37664</v>
      </c>
      <c r="B782">
        <v>33.290242139326999</v>
      </c>
      <c r="C782">
        <v>477700</v>
      </c>
      <c r="D782">
        <v>-0.55868829673245801</v>
      </c>
      <c r="E782">
        <v>1.5258188799790099E-2</v>
      </c>
    </row>
    <row r="783" spans="1:5" x14ac:dyDescent="0.25">
      <c r="A783" s="1">
        <v>37665</v>
      </c>
      <c r="B783">
        <v>33.431938212528998</v>
      </c>
      <c r="C783">
        <v>627100</v>
      </c>
      <c r="D783">
        <v>0.27212309715305799</v>
      </c>
      <c r="E783">
        <v>1.8324687713246701E-2</v>
      </c>
    </row>
    <row r="784" spans="1:5" x14ac:dyDescent="0.25">
      <c r="A784" s="1">
        <v>37666</v>
      </c>
      <c r="B784">
        <v>34.007057568466003</v>
      </c>
      <c r="C784">
        <v>575800</v>
      </c>
      <c r="D784">
        <v>-8.5345639370899604E-2</v>
      </c>
      <c r="E784">
        <v>3.7873930302380998E-3</v>
      </c>
    </row>
    <row r="785" spans="1:5" x14ac:dyDescent="0.25">
      <c r="A785" s="1">
        <v>37670</v>
      </c>
      <c r="B785">
        <v>34.623852240051001</v>
      </c>
      <c r="C785">
        <v>459500</v>
      </c>
      <c r="D785">
        <v>-0.22562143638233301</v>
      </c>
      <c r="E785">
        <v>6.11222160478741E-4</v>
      </c>
    </row>
    <row r="786" spans="1:5" x14ac:dyDescent="0.25">
      <c r="A786" s="1">
        <v>37671</v>
      </c>
      <c r="B786">
        <v>34.973924891491002</v>
      </c>
      <c r="C786">
        <v>608200</v>
      </c>
      <c r="D786">
        <v>0.280364833447522</v>
      </c>
      <c r="E786">
        <v>7.4386259423874302E-3</v>
      </c>
    </row>
    <row r="787" spans="1:5" x14ac:dyDescent="0.25">
      <c r="A787" s="1">
        <v>37672</v>
      </c>
      <c r="B787">
        <v>34.773883376382003</v>
      </c>
      <c r="C787">
        <v>385400</v>
      </c>
      <c r="D787">
        <v>-0.45622201926299799</v>
      </c>
      <c r="E787">
        <v>-6.6672434859869095E-2</v>
      </c>
    </row>
    <row r="788" spans="1:5" x14ac:dyDescent="0.25">
      <c r="A788" s="1">
        <v>37673</v>
      </c>
      <c r="B788">
        <v>35.640729941853003</v>
      </c>
      <c r="C788">
        <v>631600</v>
      </c>
      <c r="D788">
        <v>0.49397452640122003</v>
      </c>
      <c r="E788">
        <v>1.7569530367206199E-3</v>
      </c>
    </row>
    <row r="789" spans="1:5" x14ac:dyDescent="0.25">
      <c r="A789" s="1">
        <v>37676</v>
      </c>
      <c r="B789">
        <v>34.957254765232001</v>
      </c>
      <c r="C789">
        <v>519100</v>
      </c>
      <c r="D789">
        <v>-0.19615973954830301</v>
      </c>
      <c r="E789">
        <v>1.9507836498576101E-2</v>
      </c>
    </row>
    <row r="790" spans="1:5" x14ac:dyDescent="0.25">
      <c r="A790" s="1">
        <v>37677</v>
      </c>
      <c r="B790">
        <v>35.298992353542999</v>
      </c>
      <c r="C790">
        <v>432300</v>
      </c>
      <c r="D790">
        <v>-0.182976751159597</v>
      </c>
      <c r="E790">
        <v>-1.9427847091803799E-2</v>
      </c>
    </row>
    <row r="791" spans="1:5" x14ac:dyDescent="0.25">
      <c r="A791" s="1">
        <v>37678</v>
      </c>
      <c r="B791">
        <v>35.032270333398003</v>
      </c>
      <c r="C791">
        <v>527100</v>
      </c>
      <c r="D791">
        <v>0.198270492187575</v>
      </c>
      <c r="E791">
        <v>-4.6028093326721399E-2</v>
      </c>
    </row>
    <row r="792" spans="1:5" x14ac:dyDescent="0.25">
      <c r="A792" s="1">
        <v>37679</v>
      </c>
      <c r="B792">
        <v>35.407348174226001</v>
      </c>
      <c r="C792">
        <v>563800</v>
      </c>
      <c r="D792">
        <v>6.7309294818851007E-2</v>
      </c>
      <c r="E792">
        <v>1.65716658284095E-2</v>
      </c>
    </row>
    <row r="793" spans="1:5" x14ac:dyDescent="0.25">
      <c r="A793" s="1">
        <v>37680</v>
      </c>
      <c r="B793">
        <v>35.640729941853003</v>
      </c>
      <c r="C793">
        <v>538900</v>
      </c>
      <c r="D793">
        <v>-4.5169553740561197E-2</v>
      </c>
      <c r="E793">
        <v>-1.5157599260952399E-2</v>
      </c>
    </row>
    <row r="794" spans="1:5" x14ac:dyDescent="0.25">
      <c r="A794" s="1">
        <v>37683</v>
      </c>
      <c r="B794">
        <v>35.457358553003999</v>
      </c>
      <c r="C794">
        <v>527700</v>
      </c>
      <c r="D794">
        <v>-2.1002084527828799E-2</v>
      </c>
      <c r="E794">
        <v>-8.7232437766453993E-3</v>
      </c>
    </row>
    <row r="795" spans="1:5" x14ac:dyDescent="0.25">
      <c r="A795" s="1">
        <v>37684</v>
      </c>
      <c r="B795">
        <v>34.932249575843002</v>
      </c>
      <c r="C795">
        <v>516600</v>
      </c>
      <c r="D795">
        <v>-2.1259059749882001E-2</v>
      </c>
      <c r="E795">
        <v>1.17129938865997E-2</v>
      </c>
    </row>
    <row r="796" spans="1:5" x14ac:dyDescent="0.25">
      <c r="A796" s="1">
        <v>37685</v>
      </c>
      <c r="B796">
        <v>35.315662479802</v>
      </c>
      <c r="C796">
        <v>574600</v>
      </c>
      <c r="D796">
        <v>0.10640526588344899</v>
      </c>
      <c r="E796">
        <v>-5.6829628698075799E-3</v>
      </c>
    </row>
    <row r="797" spans="1:5" x14ac:dyDescent="0.25">
      <c r="A797" s="1">
        <v>37686</v>
      </c>
      <c r="B797">
        <v>34.932249575843002</v>
      </c>
      <c r="C797">
        <v>359200</v>
      </c>
      <c r="D797">
        <v>-0.46979481011714402</v>
      </c>
      <c r="E797">
        <v>-7.0402419552222E-3</v>
      </c>
    </row>
    <row r="798" spans="1:5" x14ac:dyDescent="0.25">
      <c r="A798" s="1">
        <v>37687</v>
      </c>
      <c r="B798">
        <v>35.465693616133002</v>
      </c>
      <c r="C798">
        <v>488700</v>
      </c>
      <c r="D798">
        <v>0.30786946784806402</v>
      </c>
      <c r="E798">
        <v>-2.5650747810537802E-2</v>
      </c>
    </row>
    <row r="799" spans="1:5" x14ac:dyDescent="0.25">
      <c r="A799" s="1">
        <v>37690</v>
      </c>
      <c r="B799">
        <v>34.540501608756003</v>
      </c>
      <c r="C799">
        <v>417200</v>
      </c>
      <c r="D799">
        <v>-0.15818308114949101</v>
      </c>
      <c r="E799">
        <v>-2.18530819706566E-2</v>
      </c>
    </row>
    <row r="800" spans="1:5" x14ac:dyDescent="0.25">
      <c r="A800" s="1">
        <v>37691</v>
      </c>
      <c r="B800">
        <v>34.11541338915</v>
      </c>
      <c r="C800">
        <v>587600</v>
      </c>
      <c r="D800">
        <v>0.34248072117310402</v>
      </c>
      <c r="E800">
        <v>3.0692665262613501E-2</v>
      </c>
    </row>
    <row r="801" spans="1:5" x14ac:dyDescent="0.25">
      <c r="A801" s="1">
        <v>37692</v>
      </c>
      <c r="B801">
        <v>33.832021242746002</v>
      </c>
      <c r="C801">
        <v>645700</v>
      </c>
      <c r="D801">
        <v>9.42885553326991E-2</v>
      </c>
      <c r="E801">
        <v>2.0294471577125901E-2</v>
      </c>
    </row>
    <row r="802" spans="1:5" x14ac:dyDescent="0.25">
      <c r="A802" s="1">
        <v>37693</v>
      </c>
      <c r="B802">
        <v>35.073945649045001</v>
      </c>
      <c r="C802">
        <v>540700</v>
      </c>
      <c r="D802">
        <v>-0.177470403244462</v>
      </c>
      <c r="E802">
        <v>-4.1834982292053603E-3</v>
      </c>
    </row>
    <row r="803" spans="1:5" x14ac:dyDescent="0.25">
      <c r="A803" s="1">
        <v>37694</v>
      </c>
      <c r="B803">
        <v>35.065610585915998</v>
      </c>
      <c r="C803">
        <v>446100</v>
      </c>
      <c r="D803">
        <v>-0.19232145425374</v>
      </c>
      <c r="E803">
        <v>-1.8898688280523199E-2</v>
      </c>
    </row>
    <row r="804" spans="1:5" x14ac:dyDescent="0.25">
      <c r="A804" s="1">
        <v>37697</v>
      </c>
      <c r="B804">
        <v>35.649065004983001</v>
      </c>
      <c r="C804">
        <v>696600</v>
      </c>
      <c r="D804">
        <v>0.44566821579768101</v>
      </c>
      <c r="E804">
        <v>2.77683417520278E-2</v>
      </c>
    </row>
    <row r="805" spans="1:5" x14ac:dyDescent="0.25">
      <c r="A805" s="1">
        <v>37698</v>
      </c>
      <c r="B805">
        <v>35.374007921707999</v>
      </c>
      <c r="C805">
        <v>394300</v>
      </c>
      <c r="D805">
        <v>-0.56909931704831895</v>
      </c>
      <c r="E805">
        <v>-2.70156839778159E-2</v>
      </c>
    </row>
    <row r="806" spans="1:5" x14ac:dyDescent="0.25">
      <c r="A806" s="1">
        <v>37699</v>
      </c>
      <c r="B806">
        <v>36.090823350847998</v>
      </c>
      <c r="C806">
        <v>292000</v>
      </c>
      <c r="D806">
        <v>-0.30035823861529898</v>
      </c>
      <c r="E806">
        <v>-6.76920344276907E-2</v>
      </c>
    </row>
    <row r="807" spans="1:5" x14ac:dyDescent="0.25">
      <c r="A807" s="1">
        <v>37700</v>
      </c>
      <c r="B807">
        <v>36.390885623510997</v>
      </c>
      <c r="C807">
        <v>650700</v>
      </c>
      <c r="D807">
        <v>0.80129490423265604</v>
      </c>
      <c r="E807">
        <v>5.9416937007289297E-2</v>
      </c>
    </row>
    <row r="808" spans="1:5" x14ac:dyDescent="0.25">
      <c r="A808" s="1">
        <v>37701</v>
      </c>
      <c r="B808">
        <v>37.057690673872997</v>
      </c>
      <c r="C808">
        <v>539700</v>
      </c>
      <c r="D808">
        <v>-0.187035276876341</v>
      </c>
      <c r="E808">
        <v>9.9264625348487508E-3</v>
      </c>
    </row>
    <row r="809" spans="1:5" x14ac:dyDescent="0.25">
      <c r="A809" s="1">
        <v>37704</v>
      </c>
      <c r="B809">
        <v>35.974132467034003</v>
      </c>
      <c r="C809">
        <v>371400</v>
      </c>
      <c r="D809">
        <v>-0.373733780705991</v>
      </c>
      <c r="E809">
        <v>-1.16286074208012E-2</v>
      </c>
    </row>
    <row r="810" spans="1:5" x14ac:dyDescent="0.25">
      <c r="A810" s="1">
        <v>37705</v>
      </c>
      <c r="B810">
        <v>36.324205118473998</v>
      </c>
      <c r="C810">
        <v>357100</v>
      </c>
      <c r="D810">
        <v>-3.9263794318202698E-2</v>
      </c>
      <c r="E810">
        <v>-4.9803058969931903E-2</v>
      </c>
    </row>
    <row r="811" spans="1:5" x14ac:dyDescent="0.25">
      <c r="A811" s="1">
        <v>37706</v>
      </c>
      <c r="B811">
        <v>36.257524613438001</v>
      </c>
      <c r="C811">
        <v>566600</v>
      </c>
      <c r="D811">
        <v>0.461637732796013</v>
      </c>
      <c r="E811">
        <v>-1.3068141223600499E-2</v>
      </c>
    </row>
    <row r="812" spans="1:5" x14ac:dyDescent="0.25">
      <c r="A812" s="1">
        <v>37707</v>
      </c>
      <c r="B812">
        <v>36.074153224588997</v>
      </c>
      <c r="C812">
        <v>455500</v>
      </c>
      <c r="D812">
        <v>-0.21825787069640301</v>
      </c>
      <c r="E812">
        <v>-1.71468879687946E-2</v>
      </c>
    </row>
    <row r="813" spans="1:5" x14ac:dyDescent="0.25">
      <c r="A813" s="1">
        <v>37708</v>
      </c>
      <c r="B813">
        <v>36.257524613438001</v>
      </c>
      <c r="C813">
        <v>399800</v>
      </c>
      <c r="D813">
        <v>-0.130431294633713</v>
      </c>
      <c r="E813">
        <v>-1.0957872006791901E-2</v>
      </c>
    </row>
    <row r="814" spans="1:5" x14ac:dyDescent="0.25">
      <c r="A814" s="1">
        <v>37711</v>
      </c>
      <c r="B814">
        <v>35.657400068111997</v>
      </c>
      <c r="C814">
        <v>565200</v>
      </c>
      <c r="D814">
        <v>0.34621522874407201</v>
      </c>
      <c r="E814">
        <v>-2.0903170712152801E-2</v>
      </c>
    </row>
    <row r="815" spans="1:5" x14ac:dyDescent="0.25">
      <c r="A815" s="1">
        <v>37712</v>
      </c>
      <c r="B815">
        <v>35.957462340775002</v>
      </c>
      <c r="C815">
        <v>632200</v>
      </c>
      <c r="D815">
        <v>0.112026148971144</v>
      </c>
      <c r="E815">
        <v>4.7209375889793501E-2</v>
      </c>
    </row>
    <row r="816" spans="1:5" x14ac:dyDescent="0.25">
      <c r="A816" s="1">
        <v>37713</v>
      </c>
      <c r="B816">
        <v>36.374215497251001</v>
      </c>
      <c r="C816">
        <v>506400</v>
      </c>
      <c r="D816">
        <v>-0.22187892895155001</v>
      </c>
      <c r="E816">
        <v>5.50573068561684E-2</v>
      </c>
    </row>
    <row r="817" spans="1:5" x14ac:dyDescent="0.25">
      <c r="A817" s="1">
        <v>37714</v>
      </c>
      <c r="B817">
        <v>35.640729941853003</v>
      </c>
      <c r="C817">
        <v>816300</v>
      </c>
      <c r="D817">
        <v>0.47745506362734302</v>
      </c>
      <c r="E817">
        <v>2.2673322795637101E-2</v>
      </c>
    </row>
    <row r="818" spans="1:5" x14ac:dyDescent="0.25">
      <c r="A818" s="1">
        <v>37715</v>
      </c>
      <c r="B818">
        <v>35.799096141314003</v>
      </c>
      <c r="C818">
        <v>525100</v>
      </c>
      <c r="D818">
        <v>-0.44119321381349602</v>
      </c>
      <c r="E818">
        <v>-2.7424708980784201E-3</v>
      </c>
    </row>
    <row r="819" spans="1:5" x14ac:dyDescent="0.25">
      <c r="A819" s="1">
        <v>37718</v>
      </c>
      <c r="B819">
        <v>35.640729941853003</v>
      </c>
      <c r="C819">
        <v>643900</v>
      </c>
      <c r="D819">
        <v>0.20395471390032399</v>
      </c>
      <c r="E819">
        <v>5.5026378562553102E-2</v>
      </c>
    </row>
    <row r="820" spans="1:5" x14ac:dyDescent="0.25">
      <c r="A820" s="1">
        <v>37719</v>
      </c>
      <c r="B820">
        <v>35.782426015055002</v>
      </c>
      <c r="C820">
        <v>396700</v>
      </c>
      <c r="D820">
        <v>-0.48436310702385299</v>
      </c>
      <c r="E820">
        <v>1.05164472919881E-2</v>
      </c>
    </row>
    <row r="821" spans="1:5" x14ac:dyDescent="0.25">
      <c r="A821" s="1">
        <v>37720</v>
      </c>
      <c r="B821">
        <v>35.407348174226001</v>
      </c>
      <c r="C821">
        <v>451100</v>
      </c>
      <c r="D821">
        <v>0.12850871689406501</v>
      </c>
      <c r="E821">
        <v>-2.2796454298206599E-2</v>
      </c>
    </row>
    <row r="822" spans="1:5" x14ac:dyDescent="0.25">
      <c r="A822" s="1">
        <v>37721</v>
      </c>
      <c r="B822">
        <v>36.032477908940997</v>
      </c>
      <c r="C822">
        <v>504800</v>
      </c>
      <c r="D822">
        <v>0.112473266812653</v>
      </c>
      <c r="E822">
        <v>1.02766594526989E-2</v>
      </c>
    </row>
    <row r="823" spans="1:5" x14ac:dyDescent="0.25">
      <c r="A823" s="1">
        <v>37722</v>
      </c>
      <c r="B823">
        <v>36.082488287718</v>
      </c>
      <c r="C823">
        <v>440100</v>
      </c>
      <c r="D823">
        <v>-0.13716033740995701</v>
      </c>
      <c r="E823">
        <v>9.6037551750745194E-3</v>
      </c>
    </row>
    <row r="824" spans="1:5" x14ac:dyDescent="0.25">
      <c r="A824" s="1">
        <v>37725</v>
      </c>
      <c r="B824">
        <v>36.982675105707003</v>
      </c>
      <c r="C824">
        <v>546100</v>
      </c>
      <c r="D824">
        <v>0.21580013534106199</v>
      </c>
      <c r="E824">
        <v>-3.4377541652265199E-3</v>
      </c>
    </row>
    <row r="825" spans="1:5" x14ac:dyDescent="0.25">
      <c r="A825" s="1">
        <v>37726</v>
      </c>
      <c r="B825">
        <v>37.541124335385</v>
      </c>
      <c r="C825">
        <v>521100</v>
      </c>
      <c r="D825">
        <v>-4.6860147242939097E-2</v>
      </c>
      <c r="E825">
        <v>-1.9326383786634899E-2</v>
      </c>
    </row>
    <row r="826" spans="1:5" x14ac:dyDescent="0.25">
      <c r="A826" s="1">
        <v>37727</v>
      </c>
      <c r="B826">
        <v>37.10770105265</v>
      </c>
      <c r="C826">
        <v>673500</v>
      </c>
      <c r="D826">
        <v>0.256546033935249</v>
      </c>
      <c r="E826">
        <v>2.85161125020451E-2</v>
      </c>
    </row>
    <row r="827" spans="1:5" x14ac:dyDescent="0.25">
      <c r="A827" s="1">
        <v>37728</v>
      </c>
      <c r="B827">
        <v>37.724495724234998</v>
      </c>
      <c r="C827">
        <v>637300</v>
      </c>
      <c r="D827">
        <v>-5.5247493530170201E-2</v>
      </c>
      <c r="E827">
        <v>-2.4754143213706201E-2</v>
      </c>
    </row>
    <row r="828" spans="1:5" x14ac:dyDescent="0.25">
      <c r="A828" s="1">
        <v>37732</v>
      </c>
      <c r="B828">
        <v>39.591549865249</v>
      </c>
      <c r="C828">
        <v>2025600</v>
      </c>
      <c r="D828">
        <v>1.1563807296296</v>
      </c>
      <c r="E828">
        <v>0.13500325113060399</v>
      </c>
    </row>
    <row r="829" spans="1:5" x14ac:dyDescent="0.25">
      <c r="A829" s="1">
        <v>37733</v>
      </c>
      <c r="B829">
        <v>40.741788577123003</v>
      </c>
      <c r="C829">
        <v>1200200</v>
      </c>
      <c r="D829">
        <v>-0.52337774339444398</v>
      </c>
      <c r="E829">
        <v>6.2270005401127301E-2</v>
      </c>
    </row>
    <row r="830" spans="1:5" x14ac:dyDescent="0.25">
      <c r="A830" s="1">
        <v>37734</v>
      </c>
      <c r="B830">
        <v>40.716783387734999</v>
      </c>
      <c r="C830">
        <v>720800</v>
      </c>
      <c r="D830">
        <v>-0.509881782261284</v>
      </c>
      <c r="E830">
        <v>5.9718137877384198E-2</v>
      </c>
    </row>
    <row r="831" spans="1:5" x14ac:dyDescent="0.25">
      <c r="A831" s="1">
        <v>37735</v>
      </c>
      <c r="B831">
        <v>40.416721115072001</v>
      </c>
      <c r="C831">
        <v>614100</v>
      </c>
      <c r="D831">
        <v>-0.160203924958774</v>
      </c>
      <c r="E831">
        <v>3.08468736921002E-2</v>
      </c>
    </row>
    <row r="832" spans="1:5" x14ac:dyDescent="0.25">
      <c r="A832" s="1">
        <v>37736</v>
      </c>
      <c r="B832">
        <v>40.024973147983999</v>
      </c>
      <c r="C832">
        <v>561700</v>
      </c>
      <c r="D832">
        <v>-8.9189881796966505E-2</v>
      </c>
      <c r="E832">
        <v>1.06805588311382E-2</v>
      </c>
    </row>
    <row r="833" spans="1:5" x14ac:dyDescent="0.25">
      <c r="A833" s="1">
        <v>37739</v>
      </c>
      <c r="B833">
        <v>40.741788577123003</v>
      </c>
      <c r="C833">
        <v>520600</v>
      </c>
      <c r="D833">
        <v>-7.5985906977921902E-2</v>
      </c>
      <c r="E833">
        <v>1.67980018743418E-2</v>
      </c>
    </row>
    <row r="834" spans="1:5" x14ac:dyDescent="0.25">
      <c r="A834" s="1">
        <v>37740</v>
      </c>
      <c r="B834">
        <v>40.683443135216002</v>
      </c>
      <c r="C834">
        <v>864600</v>
      </c>
      <c r="D834">
        <v>0.50728497967306596</v>
      </c>
      <c r="E834">
        <v>4.5946486307542202E-2</v>
      </c>
    </row>
    <row r="835" spans="1:5" x14ac:dyDescent="0.25">
      <c r="A835" s="1">
        <v>37741</v>
      </c>
      <c r="B835">
        <v>41.041850849786002</v>
      </c>
      <c r="C835">
        <v>916400</v>
      </c>
      <c r="D835">
        <v>5.8185978345808902E-2</v>
      </c>
      <c r="E835">
        <v>5.6451098866416999E-2</v>
      </c>
    </row>
    <row r="836" spans="1:5" x14ac:dyDescent="0.25">
      <c r="A836" s="1">
        <v>37742</v>
      </c>
      <c r="B836">
        <v>40.867648030379002</v>
      </c>
      <c r="C836">
        <v>470000</v>
      </c>
      <c r="D836">
        <v>-0.66772025587523598</v>
      </c>
      <c r="E836">
        <v>-3.5975530114631497E-2</v>
      </c>
    </row>
    <row r="837" spans="1:5" x14ac:dyDescent="0.25">
      <c r="A837" s="1">
        <v>37743</v>
      </c>
      <c r="B837">
        <v>41.625305268852998</v>
      </c>
      <c r="C837">
        <v>445100</v>
      </c>
      <c r="D837">
        <v>-5.4433718682295601E-2</v>
      </c>
      <c r="E837">
        <v>-3.5894152629844002E-2</v>
      </c>
    </row>
    <row r="838" spans="1:5" x14ac:dyDescent="0.25">
      <c r="A838" s="1">
        <v>37746</v>
      </c>
      <c r="B838">
        <v>41.208552112376999</v>
      </c>
      <c r="C838">
        <v>342200</v>
      </c>
      <c r="D838">
        <v>-0.26290361456371503</v>
      </c>
      <c r="E838">
        <v>-0.177822587049176</v>
      </c>
    </row>
    <row r="839" spans="1:5" x14ac:dyDescent="0.25">
      <c r="A839" s="1">
        <v>37747</v>
      </c>
      <c r="B839">
        <v>41.141871607340001</v>
      </c>
      <c r="C839">
        <v>656600</v>
      </c>
      <c r="D839">
        <v>0.65167964360939901</v>
      </c>
      <c r="E839">
        <v>-6.0316848348792002E-2</v>
      </c>
    </row>
    <row r="840" spans="1:5" x14ac:dyDescent="0.25">
      <c r="A840" s="1">
        <v>37748</v>
      </c>
      <c r="B840">
        <v>40.925159965973002</v>
      </c>
      <c r="C840">
        <v>849900</v>
      </c>
      <c r="D840">
        <v>0.25804369043708802</v>
      </c>
      <c r="E840">
        <v>1.6475698921045199E-2</v>
      </c>
    </row>
    <row r="841" spans="1:5" x14ac:dyDescent="0.25">
      <c r="A841" s="1">
        <v>37749</v>
      </c>
      <c r="B841">
        <v>40.441726304459998</v>
      </c>
      <c r="C841">
        <v>544700</v>
      </c>
      <c r="D841">
        <v>-0.444883511114951</v>
      </c>
      <c r="E841">
        <v>-1.19922596945725E-2</v>
      </c>
    </row>
    <row r="842" spans="1:5" x14ac:dyDescent="0.25">
      <c r="A842" s="1">
        <v>37750</v>
      </c>
      <c r="B842">
        <v>40.841809334677002</v>
      </c>
      <c r="C842">
        <v>299600</v>
      </c>
      <c r="D842">
        <v>-0.59778693274656403</v>
      </c>
      <c r="E842">
        <v>-6.28519647895322E-2</v>
      </c>
    </row>
    <row r="843" spans="1:5" x14ac:dyDescent="0.25">
      <c r="A843" s="1">
        <v>37753</v>
      </c>
      <c r="B843">
        <v>41.158541733599002</v>
      </c>
      <c r="C843">
        <v>319800</v>
      </c>
      <c r="D843">
        <v>6.52475487567893E-2</v>
      </c>
      <c r="E843">
        <v>-4.87286192160611E-2</v>
      </c>
    </row>
    <row r="844" spans="1:5" x14ac:dyDescent="0.25">
      <c r="A844" s="1">
        <v>37754</v>
      </c>
      <c r="B844">
        <v>41.585445461159999</v>
      </c>
      <c r="C844">
        <v>463200</v>
      </c>
      <c r="D844">
        <v>0.37046312585893099</v>
      </c>
      <c r="E844">
        <v>-6.2410804597474598E-2</v>
      </c>
    </row>
    <row r="845" spans="1:5" x14ac:dyDescent="0.25">
      <c r="A845" s="1">
        <v>37755</v>
      </c>
      <c r="B845">
        <v>41.007869829755002</v>
      </c>
      <c r="C845">
        <v>544200</v>
      </c>
      <c r="D845">
        <v>0.16115790009035999</v>
      </c>
      <c r="E845">
        <v>-5.2113612423019401E-2</v>
      </c>
    </row>
    <row r="846" spans="1:5" x14ac:dyDescent="0.25">
      <c r="A846" s="1">
        <v>37756</v>
      </c>
      <c r="B846">
        <v>41.426402895990002</v>
      </c>
      <c r="C846">
        <v>332800</v>
      </c>
      <c r="D846">
        <v>-0.49177511740209201</v>
      </c>
      <c r="E846">
        <v>-3.45190985757051E-2</v>
      </c>
    </row>
    <row r="847" spans="1:5" x14ac:dyDescent="0.25">
      <c r="A847" s="1">
        <v>37757</v>
      </c>
      <c r="B847">
        <v>41.451514879964002</v>
      </c>
      <c r="C847">
        <v>407600</v>
      </c>
      <c r="D847">
        <v>0.20274459240151599</v>
      </c>
      <c r="E847">
        <v>-8.8012674673239207E-3</v>
      </c>
    </row>
    <row r="848" spans="1:5" x14ac:dyDescent="0.25">
      <c r="A848" s="1">
        <v>37760</v>
      </c>
      <c r="B848">
        <v>40.580966102193997</v>
      </c>
      <c r="C848">
        <v>492000</v>
      </c>
      <c r="D848">
        <v>0.188192415143738</v>
      </c>
      <c r="E848">
        <v>3.6308335503421399E-2</v>
      </c>
    </row>
    <row r="849" spans="1:5" x14ac:dyDescent="0.25">
      <c r="A849" s="1">
        <v>37761</v>
      </c>
      <c r="B849">
        <v>40.497259488947002</v>
      </c>
      <c r="C849">
        <v>451500</v>
      </c>
      <c r="D849">
        <v>-8.5903343635267901E-2</v>
      </c>
      <c r="E849">
        <v>-3.7449963221045199E-2</v>
      </c>
    </row>
    <row r="850" spans="1:5" x14ac:dyDescent="0.25">
      <c r="A850" s="1">
        <v>37762</v>
      </c>
      <c r="B850">
        <v>40.848827264584997</v>
      </c>
      <c r="C850">
        <v>439400</v>
      </c>
      <c r="D850">
        <v>-2.7165212906530199E-2</v>
      </c>
      <c r="E850">
        <v>-6.5970853555407105E-2</v>
      </c>
    </row>
    <row r="851" spans="1:5" x14ac:dyDescent="0.25">
      <c r="A851" s="1">
        <v>37763</v>
      </c>
      <c r="B851">
        <v>40.873939248558997</v>
      </c>
      <c r="C851">
        <v>682200</v>
      </c>
      <c r="D851">
        <v>0.43991271003403498</v>
      </c>
      <c r="E851">
        <v>2.2508768559491601E-2</v>
      </c>
    </row>
    <row r="852" spans="1:5" x14ac:dyDescent="0.25">
      <c r="A852" s="1">
        <v>37764</v>
      </c>
      <c r="B852">
        <v>40.748379328688998</v>
      </c>
      <c r="C852">
        <v>357600</v>
      </c>
      <c r="D852">
        <v>-0.64590782668518598</v>
      </c>
      <c r="E852">
        <v>1.7696679165629399E-2</v>
      </c>
    </row>
    <row r="853" spans="1:5" x14ac:dyDescent="0.25">
      <c r="A853" s="1">
        <v>37768</v>
      </c>
      <c r="B853">
        <v>41.267360330820999</v>
      </c>
      <c r="C853">
        <v>430500</v>
      </c>
      <c r="D853">
        <v>0.18553228056842599</v>
      </c>
      <c r="E853">
        <v>2.9725152346793099E-2</v>
      </c>
    </row>
    <row r="854" spans="1:5" x14ac:dyDescent="0.25">
      <c r="A854" s="1">
        <v>37769</v>
      </c>
      <c r="B854">
        <v>41.493368186588</v>
      </c>
      <c r="C854">
        <v>408400</v>
      </c>
      <c r="D854">
        <v>-5.2700237577274898E-2</v>
      </c>
      <c r="E854">
        <v>-1.25911839968275E-2</v>
      </c>
    </row>
    <row r="855" spans="1:5" x14ac:dyDescent="0.25">
      <c r="A855" s="1">
        <v>37770</v>
      </c>
      <c r="B855">
        <v>41.610557445133999</v>
      </c>
      <c r="C855">
        <v>414700</v>
      </c>
      <c r="D855">
        <v>1.5308280961825099E-2</v>
      </c>
      <c r="E855">
        <v>-2.7176145909680999E-2</v>
      </c>
    </row>
    <row r="856" spans="1:5" x14ac:dyDescent="0.25">
      <c r="A856" s="1">
        <v>37771</v>
      </c>
      <c r="B856">
        <v>42.732226062644997</v>
      </c>
      <c r="C856">
        <v>572500</v>
      </c>
      <c r="D856">
        <v>0.32245736817605902</v>
      </c>
      <c r="E856">
        <v>5.4247102648134003E-2</v>
      </c>
    </row>
    <row r="857" spans="1:5" x14ac:dyDescent="0.25">
      <c r="A857" s="1">
        <v>37774</v>
      </c>
      <c r="B857">
        <v>42.074124669295998</v>
      </c>
      <c r="C857">
        <v>969900</v>
      </c>
      <c r="D857">
        <v>0.52718023797110203</v>
      </c>
      <c r="E857">
        <v>8.6690667205092706E-2</v>
      </c>
    </row>
    <row r="858" spans="1:5" x14ac:dyDescent="0.25">
      <c r="A858" s="1">
        <v>37775</v>
      </c>
      <c r="B858">
        <v>42.598295481450002</v>
      </c>
      <c r="C858">
        <v>323600</v>
      </c>
      <c r="D858">
        <v>-1.0976847882151599</v>
      </c>
      <c r="E858">
        <v>-4.1897053130797099E-2</v>
      </c>
    </row>
    <row r="859" spans="1:5" x14ac:dyDescent="0.25">
      <c r="A859" s="1">
        <v>37776</v>
      </c>
      <c r="B859">
        <v>43.895747986780002</v>
      </c>
      <c r="C859">
        <v>598800</v>
      </c>
      <c r="D859">
        <v>0.61541946736113595</v>
      </c>
      <c r="E859">
        <v>2.8235227968843198E-2</v>
      </c>
    </row>
    <row r="860" spans="1:5" x14ac:dyDescent="0.25">
      <c r="A860" s="1">
        <v>37777</v>
      </c>
      <c r="B860">
        <v>44.213833117119002</v>
      </c>
      <c r="C860">
        <v>368600</v>
      </c>
      <c r="D860">
        <v>-0.48521560730975</v>
      </c>
      <c r="E860">
        <v>-1.7569811471478701E-2</v>
      </c>
    </row>
    <row r="861" spans="1:5" x14ac:dyDescent="0.25">
      <c r="A861" s="1">
        <v>37778</v>
      </c>
      <c r="B861">
        <v>44.046419890624001</v>
      </c>
      <c r="C861">
        <v>516600</v>
      </c>
      <c r="D861">
        <v>0.337556835426017</v>
      </c>
      <c r="E861">
        <v>-2.7805398932280501E-2</v>
      </c>
    </row>
    <row r="862" spans="1:5" x14ac:dyDescent="0.25">
      <c r="A862" s="1">
        <v>37781</v>
      </c>
      <c r="B862">
        <v>43.200983096828999</v>
      </c>
      <c r="C862">
        <v>297800</v>
      </c>
      <c r="D862">
        <v>-0.550846760411831</v>
      </c>
      <c r="E862">
        <v>-1.8299292304945099E-2</v>
      </c>
    </row>
    <row r="863" spans="1:5" x14ac:dyDescent="0.25">
      <c r="A863" s="1">
        <v>37782</v>
      </c>
      <c r="B863">
        <v>43.661369469687997</v>
      </c>
      <c r="C863">
        <v>258000</v>
      </c>
      <c r="D863">
        <v>-0.14346253532829101</v>
      </c>
      <c r="E863">
        <v>-5.11987738946168E-2</v>
      </c>
    </row>
    <row r="864" spans="1:5" x14ac:dyDescent="0.25">
      <c r="A864" s="1">
        <v>37783</v>
      </c>
      <c r="B864">
        <v>44.180350471819999</v>
      </c>
      <c r="C864">
        <v>285300</v>
      </c>
      <c r="D864">
        <v>0.100581673297836</v>
      </c>
      <c r="E864">
        <v>-3.5870582807105603E-2</v>
      </c>
    </row>
    <row r="865" spans="1:5" x14ac:dyDescent="0.25">
      <c r="A865" s="1">
        <v>37784</v>
      </c>
      <c r="B865">
        <v>44.381246343613</v>
      </c>
      <c r="C865">
        <v>266900</v>
      </c>
      <c r="D865">
        <v>-6.6667201808975798E-2</v>
      </c>
      <c r="E865">
        <v>-4.4068131084185697E-2</v>
      </c>
    </row>
    <row r="866" spans="1:5" x14ac:dyDescent="0.25">
      <c r="A866" s="1">
        <v>37785</v>
      </c>
      <c r="B866">
        <v>44.021307906650001</v>
      </c>
      <c r="C866">
        <v>246900</v>
      </c>
      <c r="D866">
        <v>-7.7890660059344502E-2</v>
      </c>
      <c r="E866">
        <v>-8.4102933907726093E-2</v>
      </c>
    </row>
    <row r="867" spans="1:5" x14ac:dyDescent="0.25">
      <c r="A867" s="1">
        <v>37788</v>
      </c>
      <c r="B867">
        <v>44.674219489978</v>
      </c>
      <c r="C867">
        <v>326800</v>
      </c>
      <c r="D867">
        <v>0.280364966634714</v>
      </c>
      <c r="E867">
        <v>-0.10878446104136399</v>
      </c>
    </row>
    <row r="868" spans="1:5" x14ac:dyDescent="0.25">
      <c r="A868" s="1">
        <v>37789</v>
      </c>
      <c r="B868">
        <v>44.531918247458002</v>
      </c>
      <c r="C868">
        <v>295200</v>
      </c>
      <c r="D868">
        <v>-0.10169527025953</v>
      </c>
      <c r="E868">
        <v>-9.1855092458019393E-3</v>
      </c>
    </row>
    <row r="869" spans="1:5" x14ac:dyDescent="0.25">
      <c r="A869" s="1">
        <v>37790</v>
      </c>
      <c r="B869">
        <v>44.372875682287997</v>
      </c>
      <c r="C869">
        <v>266100</v>
      </c>
      <c r="D869">
        <v>-0.10378091474267399</v>
      </c>
      <c r="E869">
        <v>-8.1105547456182994E-2</v>
      </c>
    </row>
    <row r="870" spans="1:5" x14ac:dyDescent="0.25">
      <c r="A870" s="1">
        <v>37791</v>
      </c>
      <c r="B870">
        <v>43.083793838283</v>
      </c>
      <c r="C870">
        <v>456400</v>
      </c>
      <c r="D870">
        <v>0.53949744000427702</v>
      </c>
      <c r="E870">
        <v>2.13657572752197E-2</v>
      </c>
    </row>
    <row r="871" spans="1:5" x14ac:dyDescent="0.25">
      <c r="A871" s="1">
        <v>37792</v>
      </c>
      <c r="B871">
        <v>43.276319048750999</v>
      </c>
      <c r="C871">
        <v>492100</v>
      </c>
      <c r="D871">
        <v>7.5312329884012E-2</v>
      </c>
      <c r="E871">
        <v>-4.8586932789807602E-3</v>
      </c>
    </row>
    <row r="872" spans="1:5" x14ac:dyDescent="0.25">
      <c r="A872" s="1">
        <v>37795</v>
      </c>
      <c r="B872">
        <v>42.707114078670998</v>
      </c>
      <c r="C872">
        <v>394500</v>
      </c>
      <c r="D872">
        <v>-0.221062807586003</v>
      </c>
      <c r="E872">
        <v>2.8119702003602001E-2</v>
      </c>
    </row>
    <row r="873" spans="1:5" x14ac:dyDescent="0.25">
      <c r="A873" s="1">
        <v>37796</v>
      </c>
      <c r="B873">
        <v>42.564812836150999</v>
      </c>
      <c r="C873">
        <v>309000</v>
      </c>
      <c r="D873">
        <v>-0.244277863388183</v>
      </c>
      <c r="E873">
        <v>1.8038169197612801E-2</v>
      </c>
    </row>
    <row r="874" spans="1:5" x14ac:dyDescent="0.25">
      <c r="A874" s="1">
        <v>37797</v>
      </c>
      <c r="B874">
        <v>42.15465043124</v>
      </c>
      <c r="C874">
        <v>326500</v>
      </c>
      <c r="D874">
        <v>5.5088671818740297E-2</v>
      </c>
      <c r="E874">
        <v>1.34888690497031E-2</v>
      </c>
    </row>
    <row r="875" spans="1:5" x14ac:dyDescent="0.25">
      <c r="A875" s="1">
        <v>37798</v>
      </c>
      <c r="B875">
        <v>42.899639289139003</v>
      </c>
      <c r="C875">
        <v>565500</v>
      </c>
      <c r="D875">
        <v>0.54928034683968896</v>
      </c>
      <c r="E875">
        <v>7.5083623914569603E-2</v>
      </c>
    </row>
    <row r="876" spans="1:5" x14ac:dyDescent="0.25">
      <c r="A876" s="1">
        <v>37799</v>
      </c>
      <c r="B876">
        <v>42.372287625681999</v>
      </c>
      <c r="C876">
        <v>365300</v>
      </c>
      <c r="D876">
        <v>-0.43699136175493802</v>
      </c>
      <c r="E876">
        <v>3.9173553745010199E-2</v>
      </c>
    </row>
    <row r="877" spans="1:5" x14ac:dyDescent="0.25">
      <c r="A877" s="1">
        <v>37802</v>
      </c>
      <c r="B877">
        <v>42.355546303033002</v>
      </c>
      <c r="C877">
        <v>381300</v>
      </c>
      <c r="D877">
        <v>4.28675330622812E-2</v>
      </c>
      <c r="E877">
        <v>1.5423810387767E-2</v>
      </c>
    </row>
    <row r="878" spans="1:5" x14ac:dyDescent="0.25">
      <c r="A878" s="1">
        <v>37803</v>
      </c>
      <c r="B878">
        <v>42.857785982515999</v>
      </c>
      <c r="C878">
        <v>316500</v>
      </c>
      <c r="D878">
        <v>-0.18626322527928699</v>
      </c>
      <c r="E878">
        <v>6.9670148857913297E-3</v>
      </c>
    </row>
    <row r="879" spans="1:5" x14ac:dyDescent="0.25">
      <c r="A879" s="1">
        <v>37804</v>
      </c>
      <c r="B879">
        <v>43.477214920544</v>
      </c>
      <c r="C879">
        <v>408400</v>
      </c>
      <c r="D879">
        <v>0.25492384470627899</v>
      </c>
      <c r="E879">
        <v>4.2837490830686699E-2</v>
      </c>
    </row>
    <row r="880" spans="1:5" x14ac:dyDescent="0.25">
      <c r="A880" s="1">
        <v>37805</v>
      </c>
      <c r="B880">
        <v>43.426990952596</v>
      </c>
      <c r="C880">
        <v>206300</v>
      </c>
      <c r="D880">
        <v>-0.68291566621330402</v>
      </c>
      <c r="E880">
        <v>-7.9403819791071403E-2</v>
      </c>
    </row>
    <row r="881" spans="1:5" x14ac:dyDescent="0.25">
      <c r="A881" s="1">
        <v>37809</v>
      </c>
      <c r="B881">
        <v>44.146867826521003</v>
      </c>
      <c r="C881">
        <v>241200</v>
      </c>
      <c r="D881">
        <v>0.15629504477582401</v>
      </c>
      <c r="E881">
        <v>-7.1305548301890204E-2</v>
      </c>
    </row>
    <row r="882" spans="1:5" x14ac:dyDescent="0.25">
      <c r="A882" s="1">
        <v>37810</v>
      </c>
      <c r="B882">
        <v>44.356134359639</v>
      </c>
      <c r="C882">
        <v>302000</v>
      </c>
      <c r="D882">
        <v>0.224800552521839</v>
      </c>
      <c r="E882">
        <v>-2.6719212291105899E-2</v>
      </c>
    </row>
    <row r="883" spans="1:5" x14ac:dyDescent="0.25">
      <c r="A883" s="1">
        <v>37811</v>
      </c>
      <c r="B883">
        <v>43.761817405583997</v>
      </c>
      <c r="C883">
        <v>584500</v>
      </c>
      <c r="D883">
        <v>0.66032976353725303</v>
      </c>
      <c r="E883">
        <v>6.3741550401437697E-2</v>
      </c>
    </row>
    <row r="884" spans="1:5" x14ac:dyDescent="0.25">
      <c r="A884" s="1">
        <v>37812</v>
      </c>
      <c r="B884">
        <v>43.351655000672999</v>
      </c>
      <c r="C884">
        <v>278600</v>
      </c>
      <c r="D884">
        <v>-0.74097971956641695</v>
      </c>
      <c r="E884">
        <v>-1.5865288737078001E-2</v>
      </c>
    </row>
    <row r="885" spans="1:5" x14ac:dyDescent="0.25">
      <c r="A885" s="1">
        <v>37813</v>
      </c>
      <c r="B885">
        <v>43.636257485713998</v>
      </c>
      <c r="C885">
        <v>233100</v>
      </c>
      <c r="D885">
        <v>-0.178309515303993</v>
      </c>
      <c r="E885">
        <v>-8.8624274951446397E-2</v>
      </c>
    </row>
    <row r="886" spans="1:5" x14ac:dyDescent="0.25">
      <c r="A886" s="1">
        <v>37816</v>
      </c>
      <c r="B886">
        <v>44.063161213274</v>
      </c>
      <c r="C886">
        <v>364200</v>
      </c>
      <c r="D886">
        <v>0.446235621251796</v>
      </c>
      <c r="E886">
        <v>-3.0157665077294401E-4</v>
      </c>
    </row>
    <row r="887" spans="1:5" x14ac:dyDescent="0.25">
      <c r="A887" s="1">
        <v>37817</v>
      </c>
      <c r="B887">
        <v>43.067052515633002</v>
      </c>
      <c r="C887">
        <v>511900</v>
      </c>
      <c r="D887">
        <v>0.34042612617002999</v>
      </c>
      <c r="E887">
        <v>2.9454282660001899E-2</v>
      </c>
    </row>
    <row r="888" spans="1:5" x14ac:dyDescent="0.25">
      <c r="A888" s="1">
        <v>37818</v>
      </c>
      <c r="B888">
        <v>43.485585581869003</v>
      </c>
      <c r="C888">
        <v>489700</v>
      </c>
      <c r="D888">
        <v>-4.4336334755265799E-2</v>
      </c>
      <c r="E888">
        <v>4.3646971712403997E-2</v>
      </c>
    </row>
    <row r="889" spans="1:5" x14ac:dyDescent="0.25">
      <c r="A889" s="1">
        <v>37819</v>
      </c>
      <c r="B889">
        <v>43.192612435504003</v>
      </c>
      <c r="C889">
        <v>315100</v>
      </c>
      <c r="D889">
        <v>-0.440902909945042</v>
      </c>
      <c r="E889">
        <v>-2.59357037527281E-2</v>
      </c>
    </row>
    <row r="890" spans="1:5" x14ac:dyDescent="0.25">
      <c r="A890" s="1">
        <v>37820</v>
      </c>
      <c r="B890">
        <v>45.536397606423002</v>
      </c>
      <c r="C890">
        <v>1369400</v>
      </c>
      <c r="D890">
        <v>1.46923791792373</v>
      </c>
      <c r="E890">
        <v>0.18927965466097499</v>
      </c>
    </row>
    <row r="891" spans="1:5" x14ac:dyDescent="0.25">
      <c r="A891" s="1">
        <v>37823</v>
      </c>
      <c r="B891">
        <v>45.645216203643997</v>
      </c>
      <c r="C891">
        <v>944000</v>
      </c>
      <c r="D891">
        <v>-0.37200180054146098</v>
      </c>
      <c r="E891">
        <v>0.13644997012924701</v>
      </c>
    </row>
    <row r="892" spans="1:5" x14ac:dyDescent="0.25">
      <c r="A892" s="1">
        <v>37824</v>
      </c>
      <c r="B892">
        <v>45.946560011334</v>
      </c>
      <c r="C892">
        <v>1143800</v>
      </c>
      <c r="D892">
        <v>0.191985165335715</v>
      </c>
      <c r="E892">
        <v>0.133168431410634</v>
      </c>
    </row>
    <row r="893" spans="1:5" x14ac:dyDescent="0.25">
      <c r="A893" s="1">
        <v>37825</v>
      </c>
      <c r="B893">
        <v>45.921448027358998</v>
      </c>
      <c r="C893">
        <v>460700</v>
      </c>
      <c r="D893">
        <v>-0.90936425953934397</v>
      </c>
      <c r="E893">
        <v>-2.3800970897025198E-2</v>
      </c>
    </row>
    <row r="894" spans="1:5" x14ac:dyDescent="0.25">
      <c r="A894" s="1">
        <v>37826</v>
      </c>
      <c r="B894">
        <v>46.457170352140999</v>
      </c>
      <c r="C894">
        <v>516400</v>
      </c>
      <c r="D894">
        <v>0.11413458703061601</v>
      </c>
      <c r="E894">
        <v>6.1710459762678201E-2</v>
      </c>
    </row>
    <row r="895" spans="1:5" x14ac:dyDescent="0.25">
      <c r="A895" s="1">
        <v>37827</v>
      </c>
      <c r="B895">
        <v>47.855070793366998</v>
      </c>
      <c r="C895">
        <v>1088000</v>
      </c>
      <c r="D895">
        <v>0.74521476844339996</v>
      </c>
      <c r="E895">
        <v>0.154062888137417</v>
      </c>
    </row>
    <row r="896" spans="1:5" x14ac:dyDescent="0.25">
      <c r="A896" s="1">
        <v>37830</v>
      </c>
      <c r="B896">
        <v>47.721140212172003</v>
      </c>
      <c r="C896">
        <v>484700</v>
      </c>
      <c r="D896">
        <v>-0.80856628456455704</v>
      </c>
      <c r="E896">
        <v>2.8582697555782199E-2</v>
      </c>
    </row>
    <row r="897" spans="1:5" x14ac:dyDescent="0.25">
      <c r="A897" s="1">
        <v>37831</v>
      </c>
      <c r="B897">
        <v>47.403055081833003</v>
      </c>
      <c r="C897">
        <v>754400</v>
      </c>
      <c r="D897">
        <v>0.44239258846791701</v>
      </c>
      <c r="E897">
        <v>3.8779343785570998E-2</v>
      </c>
    </row>
    <row r="898" spans="1:5" x14ac:dyDescent="0.25">
      <c r="A898" s="1">
        <v>37832</v>
      </c>
      <c r="B898">
        <v>47.662545582899</v>
      </c>
      <c r="C898">
        <v>477000</v>
      </c>
      <c r="D898">
        <v>-0.458406240430906</v>
      </c>
      <c r="E898">
        <v>-2.6276467819930501E-3</v>
      </c>
    </row>
    <row r="899" spans="1:5" x14ac:dyDescent="0.25">
      <c r="A899" s="1">
        <v>37833</v>
      </c>
      <c r="B899">
        <v>46.783626143805002</v>
      </c>
      <c r="C899">
        <v>732100</v>
      </c>
      <c r="D899">
        <v>0.42840062576425503</v>
      </c>
      <c r="E899">
        <v>8.4302706788936796E-2</v>
      </c>
    </row>
    <row r="900" spans="1:5" x14ac:dyDescent="0.25">
      <c r="A900" s="1">
        <v>37834</v>
      </c>
      <c r="B900">
        <v>46.951039370299</v>
      </c>
      <c r="C900">
        <v>725800</v>
      </c>
      <c r="D900">
        <v>-8.6426218736270696E-3</v>
      </c>
      <c r="E900">
        <v>-6.3485347190799193E-2</v>
      </c>
    </row>
    <row r="901" spans="1:5" x14ac:dyDescent="0.25">
      <c r="A901" s="1">
        <v>37837</v>
      </c>
      <c r="B901">
        <v>47.067391562711997</v>
      </c>
      <c r="C901">
        <v>669600</v>
      </c>
      <c r="D901">
        <v>-8.0593975603704404E-2</v>
      </c>
      <c r="E901">
        <v>-3.4344564697023502E-2</v>
      </c>
    </row>
    <row r="902" spans="1:5" x14ac:dyDescent="0.25">
      <c r="A902" s="1">
        <v>37838</v>
      </c>
      <c r="B902">
        <v>46.716660853207003</v>
      </c>
      <c r="C902">
        <v>615000</v>
      </c>
      <c r="D902">
        <v>-8.5058251368747603E-2</v>
      </c>
      <c r="E902">
        <v>-6.2048906367469799E-2</v>
      </c>
    </row>
    <row r="903" spans="1:5" x14ac:dyDescent="0.25">
      <c r="A903" s="1">
        <v>37839</v>
      </c>
      <c r="B903">
        <v>47.043116644870999</v>
      </c>
      <c r="C903">
        <v>564400</v>
      </c>
      <c r="D903">
        <v>-8.58590478278589E-2</v>
      </c>
      <c r="E903">
        <v>2.0301614803678699E-2</v>
      </c>
    </row>
    <row r="904" spans="1:5" x14ac:dyDescent="0.25">
      <c r="A904" s="1">
        <v>37840</v>
      </c>
      <c r="B904">
        <v>47.403055081833003</v>
      </c>
      <c r="C904">
        <v>772400</v>
      </c>
      <c r="D904">
        <v>0.31373933057570003</v>
      </c>
      <c r="E904">
        <v>4.0262089158187103E-2</v>
      </c>
    </row>
    <row r="905" spans="1:5" x14ac:dyDescent="0.25">
      <c r="A905" s="1">
        <v>37841</v>
      </c>
      <c r="B905">
        <v>47.520244340379001</v>
      </c>
      <c r="C905">
        <v>426900</v>
      </c>
      <c r="D905">
        <v>-0.59295275679044301</v>
      </c>
      <c r="E905">
        <v>-9.3554663365197202E-2</v>
      </c>
    </row>
    <row r="906" spans="1:5" x14ac:dyDescent="0.25">
      <c r="A906" s="1">
        <v>37844</v>
      </c>
      <c r="B906">
        <v>47.662545582899</v>
      </c>
      <c r="C906">
        <v>353400</v>
      </c>
      <c r="D906">
        <v>-0.18894923387831999</v>
      </c>
      <c r="E906">
        <v>-3.1592958296573402E-2</v>
      </c>
    </row>
    <row r="907" spans="1:5" x14ac:dyDescent="0.25">
      <c r="A907" s="1">
        <v>37845</v>
      </c>
      <c r="B907">
        <v>47.957070493810001</v>
      </c>
      <c r="C907">
        <v>443200</v>
      </c>
      <c r="D907">
        <v>0.22642057554747799</v>
      </c>
      <c r="E907">
        <v>-5.3190159588617399E-2</v>
      </c>
    </row>
    <row r="908" spans="1:5" x14ac:dyDescent="0.25">
      <c r="A908" s="1">
        <v>37846</v>
      </c>
      <c r="B908">
        <v>47.469000641443003</v>
      </c>
      <c r="C908">
        <v>502100</v>
      </c>
      <c r="D908">
        <v>0.12477816760758501</v>
      </c>
      <c r="E908">
        <v>5.12828121523181E-3</v>
      </c>
    </row>
    <row r="909" spans="1:5" x14ac:dyDescent="0.25">
      <c r="A909" s="1">
        <v>37847</v>
      </c>
      <c r="B909">
        <v>47.830845531991002</v>
      </c>
      <c r="C909">
        <v>302100</v>
      </c>
      <c r="D909">
        <v>-0.50804121464803298</v>
      </c>
      <c r="E909">
        <v>-8.8515902825997098E-2</v>
      </c>
    </row>
    <row r="910" spans="1:5" x14ac:dyDescent="0.25">
      <c r="A910" s="1">
        <v>37848</v>
      </c>
      <c r="B910">
        <v>47.771940549809003</v>
      </c>
      <c r="C910">
        <v>280100</v>
      </c>
      <c r="D910">
        <v>-7.5611406126563405E-2</v>
      </c>
      <c r="E910">
        <v>-9.5212781251290707E-2</v>
      </c>
    </row>
    <row r="911" spans="1:5" x14ac:dyDescent="0.25">
      <c r="A911" s="1">
        <v>37851</v>
      </c>
      <c r="B911">
        <v>48.478800335995999</v>
      </c>
      <c r="C911">
        <v>578700</v>
      </c>
      <c r="D911">
        <v>0.72563752631373002</v>
      </c>
      <c r="E911">
        <v>-1.45896310595473E-2</v>
      </c>
    </row>
    <row r="912" spans="1:5" x14ac:dyDescent="0.25">
      <c r="A912" s="1">
        <v>37852</v>
      </c>
      <c r="B912">
        <v>48.184275425084998</v>
      </c>
      <c r="C912">
        <v>368400</v>
      </c>
      <c r="D912">
        <v>-0.45161490419864098</v>
      </c>
      <c r="E912">
        <v>-5.1245296342536599E-2</v>
      </c>
    </row>
    <row r="913" spans="1:5" x14ac:dyDescent="0.25">
      <c r="A913" s="1">
        <v>37853</v>
      </c>
      <c r="B913">
        <v>48.369405369086003</v>
      </c>
      <c r="C913">
        <v>314500</v>
      </c>
      <c r="D913">
        <v>-0.15818522824065601</v>
      </c>
      <c r="E913">
        <v>-5.8477914383816401E-2</v>
      </c>
    </row>
    <row r="914" spans="1:5" x14ac:dyDescent="0.25">
      <c r="A914" s="1">
        <v>37854</v>
      </c>
      <c r="B914">
        <v>48.209520417448999</v>
      </c>
      <c r="C914">
        <v>268300</v>
      </c>
      <c r="D914">
        <v>-0.158878318708916</v>
      </c>
      <c r="E914">
        <v>-0.105739679312278</v>
      </c>
    </row>
    <row r="915" spans="1:5" x14ac:dyDescent="0.25">
      <c r="A915" s="1">
        <v>37855</v>
      </c>
      <c r="B915">
        <v>47.435340651624998</v>
      </c>
      <c r="C915">
        <v>307000</v>
      </c>
      <c r="D915">
        <v>0.134741990155618</v>
      </c>
      <c r="E915">
        <v>-3.2970204617671903E-2</v>
      </c>
    </row>
    <row r="916" spans="1:5" x14ac:dyDescent="0.25">
      <c r="A916" s="1">
        <v>37858</v>
      </c>
      <c r="B916">
        <v>47.166060733077003</v>
      </c>
      <c r="C916">
        <v>312700</v>
      </c>
      <c r="D916">
        <v>1.83965168765985E-2</v>
      </c>
      <c r="E916">
        <v>-1.223562954218E-2</v>
      </c>
    </row>
    <row r="917" spans="1:5" x14ac:dyDescent="0.25">
      <c r="A917" s="1">
        <v>37859</v>
      </c>
      <c r="B917">
        <v>47.561565613444003</v>
      </c>
      <c r="C917">
        <v>536200</v>
      </c>
      <c r="D917">
        <v>0.53926296133806295</v>
      </c>
      <c r="E917">
        <v>1.9048609036878401E-2</v>
      </c>
    </row>
    <row r="918" spans="1:5" x14ac:dyDescent="0.25">
      <c r="A918" s="1">
        <v>37860</v>
      </c>
      <c r="B918">
        <v>46.711650870527997</v>
      </c>
      <c r="C918">
        <v>321200</v>
      </c>
      <c r="D918">
        <v>-0.51244324372925198</v>
      </c>
      <c r="E918">
        <v>-4.4673532096805302E-2</v>
      </c>
    </row>
    <row r="919" spans="1:5" x14ac:dyDescent="0.25">
      <c r="A919" s="1">
        <v>37861</v>
      </c>
      <c r="B919">
        <v>47.048250768712997</v>
      </c>
      <c r="C919">
        <v>406200</v>
      </c>
      <c r="D919">
        <v>0.23478166707367701</v>
      </c>
      <c r="E919">
        <v>2.96087560753657E-2</v>
      </c>
    </row>
    <row r="920" spans="1:5" x14ac:dyDescent="0.25">
      <c r="A920" s="1">
        <v>37862</v>
      </c>
      <c r="B920">
        <v>46.930440804348002</v>
      </c>
      <c r="C920">
        <v>247500</v>
      </c>
      <c r="D920">
        <v>-0.49543506713753899</v>
      </c>
      <c r="E920">
        <v>-1.2373610025731801E-2</v>
      </c>
    </row>
    <row r="921" spans="1:5" x14ac:dyDescent="0.25">
      <c r="A921" s="1">
        <v>37866</v>
      </c>
      <c r="B921">
        <v>47.401680661805997</v>
      </c>
      <c r="C921">
        <v>336000</v>
      </c>
      <c r="D921">
        <v>0.30570057795445899</v>
      </c>
      <c r="E921">
        <v>-5.4367304861658902E-2</v>
      </c>
    </row>
    <row r="922" spans="1:5" x14ac:dyDescent="0.25">
      <c r="A922" s="1">
        <v>37867</v>
      </c>
      <c r="B922">
        <v>47.586810605807997</v>
      </c>
      <c r="C922">
        <v>562600</v>
      </c>
      <c r="D922">
        <v>0.51545773609255197</v>
      </c>
      <c r="E922">
        <v>4.2339959167460403E-2</v>
      </c>
    </row>
    <row r="923" spans="1:5" x14ac:dyDescent="0.25">
      <c r="A923" s="1">
        <v>37868</v>
      </c>
      <c r="B923">
        <v>47.940240498900998</v>
      </c>
      <c r="C923">
        <v>404000</v>
      </c>
      <c r="D923">
        <v>-0.33115401809460598</v>
      </c>
      <c r="E923">
        <v>2.50430801820654E-2</v>
      </c>
    </row>
    <row r="924" spans="1:5" x14ac:dyDescent="0.25">
      <c r="A924" s="1">
        <v>37869</v>
      </c>
      <c r="B924">
        <v>47.393265664352</v>
      </c>
      <c r="C924">
        <v>431600</v>
      </c>
      <c r="D924">
        <v>6.6084355422829505E-2</v>
      </c>
      <c r="E924">
        <v>4.7539347595240103E-2</v>
      </c>
    </row>
    <row r="925" spans="1:5" x14ac:dyDescent="0.25">
      <c r="A925" s="1">
        <v>37872</v>
      </c>
      <c r="B925">
        <v>47.898165511628001</v>
      </c>
      <c r="C925">
        <v>249500</v>
      </c>
      <c r="D925">
        <v>-0.54804031819240595</v>
      </c>
      <c r="E925">
        <v>-2.07388832395623E-2</v>
      </c>
    </row>
    <row r="926" spans="1:5" x14ac:dyDescent="0.25">
      <c r="A926" s="1">
        <v>37873</v>
      </c>
      <c r="B926">
        <v>48.268425399630999</v>
      </c>
      <c r="C926">
        <v>520000</v>
      </c>
      <c r="D926">
        <v>0.73436989638389905</v>
      </c>
      <c r="E926">
        <v>5.0858454711167699E-2</v>
      </c>
    </row>
    <row r="927" spans="1:5" x14ac:dyDescent="0.25">
      <c r="A927" s="1">
        <v>37874</v>
      </c>
      <c r="B927">
        <v>47.224965715259003</v>
      </c>
      <c r="C927">
        <v>449700</v>
      </c>
      <c r="D927">
        <v>-0.145248117798811</v>
      </c>
      <c r="E927">
        <v>-1.7592653202519699E-2</v>
      </c>
    </row>
    <row r="928" spans="1:5" x14ac:dyDescent="0.25">
      <c r="A928" s="1">
        <v>37875</v>
      </c>
      <c r="B928">
        <v>46.955685796711997</v>
      </c>
      <c r="C928">
        <v>468200</v>
      </c>
      <c r="D928">
        <v>4.0314861280148703E-2</v>
      </c>
      <c r="E928">
        <v>3.7683157298420297E-2</v>
      </c>
    </row>
    <row r="929" spans="1:5" x14ac:dyDescent="0.25">
      <c r="A929" s="1">
        <v>37876</v>
      </c>
      <c r="B929">
        <v>47.351190677079003</v>
      </c>
      <c r="C929">
        <v>340000</v>
      </c>
      <c r="D929">
        <v>-0.31994993744660299</v>
      </c>
      <c r="E929">
        <v>-1.7790003153607702E-2</v>
      </c>
    </row>
    <row r="930" spans="1:5" x14ac:dyDescent="0.25">
      <c r="A930" s="1">
        <v>37879</v>
      </c>
      <c r="B930">
        <v>46.854705827257</v>
      </c>
      <c r="C930">
        <v>244700</v>
      </c>
      <c r="D930">
        <v>-0.32891264716158097</v>
      </c>
      <c r="E930">
        <v>-1.1377611560119099E-3</v>
      </c>
    </row>
    <row r="931" spans="1:5" x14ac:dyDescent="0.25">
      <c r="A931" s="1">
        <v>37880</v>
      </c>
      <c r="B931">
        <v>47.317530687260003</v>
      </c>
      <c r="C931">
        <v>363000</v>
      </c>
      <c r="D931">
        <v>0.39436986381622402</v>
      </c>
      <c r="E931">
        <v>7.7291674301646403E-3</v>
      </c>
    </row>
    <row r="932" spans="1:5" x14ac:dyDescent="0.25">
      <c r="A932" s="1">
        <v>37881</v>
      </c>
      <c r="B932">
        <v>47.536320621080002</v>
      </c>
      <c r="C932">
        <v>368600</v>
      </c>
      <c r="D932">
        <v>1.53092109708721E-2</v>
      </c>
      <c r="E932">
        <v>-4.2285685082003303E-2</v>
      </c>
    </row>
    <row r="933" spans="1:5" x14ac:dyDescent="0.25">
      <c r="A933" s="1">
        <v>37882</v>
      </c>
      <c r="B933">
        <v>48.175860427629999</v>
      </c>
      <c r="C933">
        <v>317200</v>
      </c>
      <c r="D933">
        <v>-0.15017955547503001</v>
      </c>
      <c r="E933">
        <v>-2.4188238820045699E-2</v>
      </c>
    </row>
    <row r="934" spans="1:5" x14ac:dyDescent="0.25">
      <c r="A934" s="1">
        <v>37883</v>
      </c>
      <c r="B934">
        <v>48.832230229090001</v>
      </c>
      <c r="C934">
        <v>931500</v>
      </c>
      <c r="D934">
        <v>1.07726370028095</v>
      </c>
      <c r="E934">
        <v>7.6929695665766296E-2</v>
      </c>
    </row>
    <row r="935" spans="1:5" x14ac:dyDescent="0.25">
      <c r="A935" s="1">
        <v>37886</v>
      </c>
      <c r="B935">
        <v>48.015975475993002</v>
      </c>
      <c r="C935">
        <v>335600</v>
      </c>
      <c r="D935">
        <v>-1.02087621544859</v>
      </c>
      <c r="E935">
        <v>2.9646105940147702E-2</v>
      </c>
    </row>
    <row r="936" spans="1:5" x14ac:dyDescent="0.25">
      <c r="A936" s="1">
        <v>37887</v>
      </c>
      <c r="B936">
        <v>48.226350412358002</v>
      </c>
      <c r="C936">
        <v>276000</v>
      </c>
      <c r="D936">
        <v>-0.19551910887590099</v>
      </c>
      <c r="E936">
        <v>-6.3342794585832293E-2</v>
      </c>
    </row>
    <row r="937" spans="1:5" x14ac:dyDescent="0.25">
      <c r="A937" s="1">
        <v>37888</v>
      </c>
      <c r="B937">
        <v>47.393265664352</v>
      </c>
      <c r="C937">
        <v>443100</v>
      </c>
      <c r="D937">
        <v>0.47339461248829301</v>
      </c>
      <c r="E937">
        <v>-1.4785215571217899E-3</v>
      </c>
    </row>
    <row r="938" spans="1:5" x14ac:dyDescent="0.25">
      <c r="A938" s="1">
        <v>37889</v>
      </c>
      <c r="B938">
        <v>46.947270799256998</v>
      </c>
      <c r="C938">
        <v>303400</v>
      </c>
      <c r="D938">
        <v>-0.37874341129101102</v>
      </c>
      <c r="E938">
        <v>-4.3384348814237798E-2</v>
      </c>
    </row>
    <row r="939" spans="1:5" x14ac:dyDescent="0.25">
      <c r="A939" s="1">
        <v>37890</v>
      </c>
      <c r="B939">
        <v>46.812630839984003</v>
      </c>
      <c r="C939">
        <v>293600</v>
      </c>
      <c r="D939">
        <v>-3.2833770174071297E-2</v>
      </c>
      <c r="E939">
        <v>-1.4672732086984599E-2</v>
      </c>
    </row>
    <row r="940" spans="1:5" x14ac:dyDescent="0.25">
      <c r="A940" s="1">
        <v>37893</v>
      </c>
      <c r="B940">
        <v>47.292285694896002</v>
      </c>
      <c r="C940">
        <v>419700</v>
      </c>
      <c r="D940">
        <v>0.35732187359918399</v>
      </c>
      <c r="E940">
        <v>5.39507199890919E-2</v>
      </c>
    </row>
    <row r="941" spans="1:5" x14ac:dyDescent="0.25">
      <c r="A941" s="1">
        <v>37894</v>
      </c>
      <c r="B941">
        <v>47.115570748350002</v>
      </c>
      <c r="C941">
        <v>511300</v>
      </c>
      <c r="D941">
        <v>0.19741633174640799</v>
      </c>
      <c r="E941">
        <v>3.4255366782110198E-2</v>
      </c>
    </row>
    <row r="942" spans="1:5" x14ac:dyDescent="0.25">
      <c r="A942" s="1">
        <v>37895</v>
      </c>
      <c r="B942">
        <v>48.588195302906001</v>
      </c>
      <c r="C942">
        <v>601700</v>
      </c>
      <c r="D942">
        <v>0.16280248014035201</v>
      </c>
      <c r="E942">
        <v>4.9004693699058202E-2</v>
      </c>
    </row>
    <row r="943" spans="1:5" x14ac:dyDescent="0.25">
      <c r="A943" s="1">
        <v>37896</v>
      </c>
      <c r="B943">
        <v>48.613440295270003</v>
      </c>
      <c r="C943">
        <v>454700</v>
      </c>
      <c r="D943">
        <v>-0.28012112139534101</v>
      </c>
      <c r="E943">
        <v>3.6010537107027098E-2</v>
      </c>
    </row>
    <row r="944" spans="1:5" x14ac:dyDescent="0.25">
      <c r="A944" s="1">
        <v>37897</v>
      </c>
      <c r="B944">
        <v>48.605025297814997</v>
      </c>
      <c r="C944">
        <v>503900</v>
      </c>
      <c r="D944">
        <v>0.102739974855587</v>
      </c>
      <c r="E944">
        <v>-6.1441835435508997E-2</v>
      </c>
    </row>
    <row r="945" spans="1:5" x14ac:dyDescent="0.25">
      <c r="A945" s="1">
        <v>37900</v>
      </c>
      <c r="B945">
        <v>49.227735109455999</v>
      </c>
      <c r="C945">
        <v>305400</v>
      </c>
      <c r="D945">
        <v>-0.50075544290202001</v>
      </c>
      <c r="E945">
        <v>-9.4297581808519305E-3</v>
      </c>
    </row>
    <row r="946" spans="1:5" x14ac:dyDescent="0.25">
      <c r="A946" s="1">
        <v>37901</v>
      </c>
      <c r="B946">
        <v>49.640069984732001</v>
      </c>
      <c r="C946">
        <v>435100</v>
      </c>
      <c r="D946">
        <v>0.35395349694210199</v>
      </c>
      <c r="E946">
        <v>4.5517502400948401E-2</v>
      </c>
    </row>
    <row r="947" spans="1:5" x14ac:dyDescent="0.25">
      <c r="A947" s="1">
        <v>37902</v>
      </c>
      <c r="B947">
        <v>49.917764900733999</v>
      </c>
      <c r="C947">
        <v>522400</v>
      </c>
      <c r="D947">
        <v>0.18285768823558601</v>
      </c>
      <c r="E947">
        <v>1.6463809975677701E-2</v>
      </c>
    </row>
    <row r="948" spans="1:5" x14ac:dyDescent="0.25">
      <c r="A948" s="1">
        <v>37903</v>
      </c>
      <c r="B948">
        <v>50.094479847281001</v>
      </c>
      <c r="C948">
        <v>712200</v>
      </c>
      <c r="D948">
        <v>0.30992519288145598</v>
      </c>
      <c r="E948">
        <v>8.5330670392924496E-2</v>
      </c>
    </row>
    <row r="949" spans="1:5" x14ac:dyDescent="0.25">
      <c r="A949" s="1">
        <v>37904</v>
      </c>
      <c r="B949">
        <v>50.195459816735998</v>
      </c>
      <c r="C949">
        <v>521300</v>
      </c>
      <c r="D949">
        <v>-0.31203307906961703</v>
      </c>
      <c r="E949">
        <v>5.7410739503369897E-2</v>
      </c>
    </row>
    <row r="950" spans="1:5" x14ac:dyDescent="0.25">
      <c r="A950" s="1">
        <v>37907</v>
      </c>
      <c r="B950">
        <v>50.910734600377999</v>
      </c>
      <c r="C950">
        <v>462700</v>
      </c>
      <c r="D950">
        <v>-0.11924679586110599</v>
      </c>
      <c r="E950">
        <v>9.7538725573408404E-3</v>
      </c>
    </row>
    <row r="951" spans="1:5" x14ac:dyDescent="0.25">
      <c r="A951" s="1">
        <v>37908</v>
      </c>
      <c r="B951">
        <v>50.809754630922001</v>
      </c>
      <c r="C951">
        <v>376900</v>
      </c>
      <c r="D951">
        <v>-0.205098995639864</v>
      </c>
      <c r="E951">
        <v>-3.0497660181286398E-2</v>
      </c>
    </row>
    <row r="952" spans="1:5" x14ac:dyDescent="0.25">
      <c r="A952" s="1">
        <v>37909</v>
      </c>
      <c r="B952">
        <v>50.414249750556003</v>
      </c>
      <c r="C952">
        <v>145300</v>
      </c>
      <c r="D952">
        <v>-0.95317932969685204</v>
      </c>
      <c r="E952">
        <v>-0.14209584116500601</v>
      </c>
    </row>
    <row r="953" spans="1:5" x14ac:dyDescent="0.25">
      <c r="A953" s="1">
        <v>37910</v>
      </c>
      <c r="B953">
        <v>50.750849648740001</v>
      </c>
      <c r="C953">
        <v>506300</v>
      </c>
      <c r="D953">
        <v>1.24832880839962</v>
      </c>
      <c r="E953">
        <v>1.07491518144898E-2</v>
      </c>
    </row>
    <row r="954" spans="1:5" x14ac:dyDescent="0.25">
      <c r="A954" s="1">
        <v>37911</v>
      </c>
      <c r="B954">
        <v>49.488600030549001</v>
      </c>
      <c r="C954">
        <v>877600</v>
      </c>
      <c r="D954">
        <v>0.55006152998515701</v>
      </c>
      <c r="E954">
        <v>5.5481307327446702E-2</v>
      </c>
    </row>
    <row r="955" spans="1:5" x14ac:dyDescent="0.25">
      <c r="A955" s="1">
        <v>37914</v>
      </c>
      <c r="B955">
        <v>49.168830127273999</v>
      </c>
      <c r="C955">
        <v>806400</v>
      </c>
      <c r="D955">
        <v>-8.4611011643916295E-2</v>
      </c>
      <c r="E955">
        <v>9.7095750453257204E-2</v>
      </c>
    </row>
    <row r="956" spans="1:5" x14ac:dyDescent="0.25">
      <c r="A956" s="1">
        <v>37915</v>
      </c>
      <c r="B956">
        <v>49.210905114547003</v>
      </c>
      <c r="C956">
        <v>669700</v>
      </c>
      <c r="D956">
        <v>-0.18575004640109899</v>
      </c>
      <c r="E956">
        <v>4.3125396118937002E-2</v>
      </c>
    </row>
    <row r="957" spans="1:5" x14ac:dyDescent="0.25">
      <c r="A957" s="1">
        <v>37916</v>
      </c>
      <c r="B957">
        <v>48.840645226543998</v>
      </c>
      <c r="C957">
        <v>452900</v>
      </c>
      <c r="D957">
        <v>-0.39115850035383598</v>
      </c>
      <c r="E957">
        <v>-1.42762227400053E-2</v>
      </c>
    </row>
    <row r="958" spans="1:5" x14ac:dyDescent="0.25">
      <c r="A958" s="1">
        <v>37917</v>
      </c>
      <c r="B958">
        <v>49.118340142546003</v>
      </c>
      <c r="C958">
        <v>379600</v>
      </c>
      <c r="D958">
        <v>-0.17655328382639501</v>
      </c>
      <c r="E958">
        <v>-6.29240704107904E-2</v>
      </c>
    </row>
    <row r="959" spans="1:5" x14ac:dyDescent="0.25">
      <c r="A959" s="1">
        <v>37918</v>
      </c>
      <c r="B959">
        <v>49.177245124728998</v>
      </c>
      <c r="C959">
        <v>241400</v>
      </c>
      <c r="D959">
        <v>-0.45266275807234102</v>
      </c>
      <c r="E959">
        <v>-7.6987038311062905E-2</v>
      </c>
    </row>
    <row r="960" spans="1:5" x14ac:dyDescent="0.25">
      <c r="A960" s="1">
        <v>37921</v>
      </c>
      <c r="B960">
        <v>49.825199928732999</v>
      </c>
      <c r="C960">
        <v>533200</v>
      </c>
      <c r="D960">
        <v>0.79244127964112199</v>
      </c>
      <c r="E960">
        <v>1.4181769239159901E-2</v>
      </c>
    </row>
    <row r="961" spans="1:5" x14ac:dyDescent="0.25">
      <c r="A961" s="1">
        <v>37922</v>
      </c>
      <c r="B961">
        <v>50.691944666558001</v>
      </c>
      <c r="C961">
        <v>439800</v>
      </c>
      <c r="D961">
        <v>-0.19257651018389199</v>
      </c>
      <c r="E961">
        <v>1.5434017784757101E-2</v>
      </c>
    </row>
    <row r="962" spans="1:5" x14ac:dyDescent="0.25">
      <c r="A962" s="1">
        <v>37923</v>
      </c>
      <c r="B962">
        <v>51.062204554560999</v>
      </c>
      <c r="C962">
        <v>459400</v>
      </c>
      <c r="D962">
        <v>4.3601212134337E-2</v>
      </c>
      <c r="E962">
        <v>0.115112071967876</v>
      </c>
    </row>
    <row r="963" spans="1:5" x14ac:dyDescent="0.25">
      <c r="A963" s="1">
        <v>37924</v>
      </c>
      <c r="B963">
        <v>51.272579490925999</v>
      </c>
      <c r="C963">
        <v>405600</v>
      </c>
      <c r="D963">
        <v>-0.124553837978024</v>
      </c>
      <c r="E963">
        <v>-2.2176192669888899E-2</v>
      </c>
    </row>
    <row r="964" spans="1:5" x14ac:dyDescent="0.25">
      <c r="A964" s="1">
        <v>37925</v>
      </c>
      <c r="B964">
        <v>51.583934396746002</v>
      </c>
      <c r="C964">
        <v>477200</v>
      </c>
      <c r="D964">
        <v>0.16256823794678699</v>
      </c>
      <c r="E964">
        <v>-6.0925521873725901E-2</v>
      </c>
    </row>
    <row r="965" spans="1:5" x14ac:dyDescent="0.25">
      <c r="A965" s="1">
        <v>37928</v>
      </c>
      <c r="B965">
        <v>52.349699165116</v>
      </c>
      <c r="C965">
        <v>574900</v>
      </c>
      <c r="D965">
        <v>0.18626042240548399</v>
      </c>
      <c r="E965">
        <v>-3.3838378468785797E-2</v>
      </c>
    </row>
    <row r="966" spans="1:5" x14ac:dyDescent="0.25">
      <c r="A966" s="1">
        <v>37929</v>
      </c>
      <c r="B966">
        <v>52.307624177843003</v>
      </c>
      <c r="C966">
        <v>355100</v>
      </c>
      <c r="D966">
        <v>-0.48179667268020199</v>
      </c>
      <c r="E966">
        <v>-6.3443041096696198E-2</v>
      </c>
    </row>
    <row r="967" spans="1:5" x14ac:dyDescent="0.25">
      <c r="A967" s="1">
        <v>37930</v>
      </c>
      <c r="B967">
        <v>52.130909231296002</v>
      </c>
      <c r="C967">
        <v>499400</v>
      </c>
      <c r="D967">
        <v>0.34100793789662998</v>
      </c>
      <c r="E967">
        <v>9.7736027283504695E-3</v>
      </c>
    </row>
    <row r="968" spans="1:5" x14ac:dyDescent="0.25">
      <c r="A968" s="1">
        <v>37931</v>
      </c>
      <c r="B968">
        <v>53.266933887668003</v>
      </c>
      <c r="C968">
        <v>666600</v>
      </c>
      <c r="D968">
        <v>0.28878278802796598</v>
      </c>
      <c r="E968">
        <v>5.6307209913786599E-2</v>
      </c>
    </row>
    <row r="969" spans="1:5" x14ac:dyDescent="0.25">
      <c r="A969" s="1">
        <v>37932</v>
      </c>
      <c r="B969">
        <v>53.367913857123</v>
      </c>
      <c r="C969">
        <v>654100</v>
      </c>
      <c r="D969">
        <v>-1.8929920906472199E-2</v>
      </c>
      <c r="E969">
        <v>9.9680493630373596E-2</v>
      </c>
    </row>
    <row r="970" spans="1:5" x14ac:dyDescent="0.25">
      <c r="A970" s="1">
        <v>37935</v>
      </c>
      <c r="B970">
        <v>52.995894178778002</v>
      </c>
      <c r="C970">
        <v>389500</v>
      </c>
      <c r="D970">
        <v>-0.51839637965636398</v>
      </c>
      <c r="E970">
        <v>-3.1403272299375E-2</v>
      </c>
    </row>
    <row r="971" spans="1:5" x14ac:dyDescent="0.25">
      <c r="A971" s="1">
        <v>37936</v>
      </c>
      <c r="B971">
        <v>53.215723988709001</v>
      </c>
      <c r="C971">
        <v>686300</v>
      </c>
      <c r="D971">
        <v>0.56645098460378596</v>
      </c>
      <c r="E971">
        <v>4.4499477179392802E-2</v>
      </c>
    </row>
    <row r="972" spans="1:5" x14ac:dyDescent="0.25">
      <c r="A972" s="1">
        <v>37937</v>
      </c>
      <c r="B972">
        <v>53.689203579329998</v>
      </c>
      <c r="C972">
        <v>586200</v>
      </c>
      <c r="D972">
        <v>-0.15765382163779601</v>
      </c>
      <c r="E972">
        <v>2.4373973802179399E-2</v>
      </c>
    </row>
    <row r="973" spans="1:5" x14ac:dyDescent="0.25">
      <c r="A973" s="1">
        <v>37938</v>
      </c>
      <c r="B973">
        <v>53.393278835192</v>
      </c>
      <c r="C973">
        <v>346500</v>
      </c>
      <c r="D973">
        <v>-0.52577820964683397</v>
      </c>
      <c r="E973">
        <v>-1.5748463364701499E-2</v>
      </c>
    </row>
    <row r="974" spans="1:5" x14ac:dyDescent="0.25">
      <c r="A974" s="1">
        <v>37939</v>
      </c>
      <c r="B974">
        <v>53.393278835192</v>
      </c>
      <c r="C974">
        <v>447900</v>
      </c>
      <c r="D974">
        <v>0.25668717458329599</v>
      </c>
      <c r="E974">
        <v>-6.3365697010506596E-3</v>
      </c>
    </row>
    <row r="975" spans="1:5" x14ac:dyDescent="0.25">
      <c r="A975" s="1">
        <v>37942</v>
      </c>
      <c r="B975">
        <v>52.945164222640003</v>
      </c>
      <c r="C975">
        <v>435300</v>
      </c>
      <c r="D975">
        <v>-2.8534544655002499E-2</v>
      </c>
      <c r="E975">
        <v>-2.7816066407099299E-2</v>
      </c>
    </row>
    <row r="976" spans="1:5" x14ac:dyDescent="0.25">
      <c r="A976" s="1">
        <v>37943</v>
      </c>
      <c r="B976">
        <v>52.074299975606003</v>
      </c>
      <c r="C976">
        <v>359800</v>
      </c>
      <c r="D976">
        <v>-0.190487127041819</v>
      </c>
      <c r="E976">
        <v>1.3148881567390401E-3</v>
      </c>
    </row>
    <row r="977" spans="1:5" x14ac:dyDescent="0.25">
      <c r="A977" s="1">
        <v>37944</v>
      </c>
      <c r="B977">
        <v>51.617730370364001</v>
      </c>
      <c r="C977">
        <v>678200</v>
      </c>
      <c r="D977">
        <v>0.63389390817510505</v>
      </c>
      <c r="E977">
        <v>3.0603485184586499E-2</v>
      </c>
    </row>
    <row r="978" spans="1:5" x14ac:dyDescent="0.25">
      <c r="A978" s="1">
        <v>37945</v>
      </c>
      <c r="B978">
        <v>51.550090428847</v>
      </c>
      <c r="C978">
        <v>820600</v>
      </c>
      <c r="D978">
        <v>0.19059355031654701</v>
      </c>
      <c r="E978">
        <v>2.0784561413444601E-2</v>
      </c>
    </row>
    <row r="979" spans="1:5" x14ac:dyDescent="0.25">
      <c r="A979" s="1">
        <v>37946</v>
      </c>
      <c r="B979">
        <v>51.364080589674003</v>
      </c>
      <c r="C979">
        <v>620400</v>
      </c>
      <c r="D979">
        <v>-0.27967134870570198</v>
      </c>
      <c r="E979">
        <v>-5.2895813664783397E-3</v>
      </c>
    </row>
    <row r="980" spans="1:5" x14ac:dyDescent="0.25">
      <c r="A980" s="1">
        <v>37949</v>
      </c>
      <c r="B980">
        <v>51.194980735881003</v>
      </c>
      <c r="C980">
        <v>729600</v>
      </c>
      <c r="D980">
        <v>0.16213200745773701</v>
      </c>
      <c r="E980">
        <v>6.2763257344931794E-2</v>
      </c>
    </row>
    <row r="981" spans="1:5" x14ac:dyDescent="0.25">
      <c r="A981" s="1">
        <v>37950</v>
      </c>
      <c r="B981">
        <v>51.567000414226001</v>
      </c>
      <c r="C981">
        <v>482200</v>
      </c>
      <c r="D981">
        <v>-0.41413747301304998</v>
      </c>
      <c r="E981">
        <v>-3.5295588416751802E-2</v>
      </c>
    </row>
    <row r="982" spans="1:5" x14ac:dyDescent="0.25">
      <c r="A982" s="1">
        <v>37951</v>
      </c>
      <c r="B982">
        <v>52.20112486595</v>
      </c>
      <c r="C982">
        <v>539800</v>
      </c>
      <c r="D982">
        <v>0.112839734836833</v>
      </c>
      <c r="E982">
        <v>-8.2462327692887603E-3</v>
      </c>
    </row>
    <row r="983" spans="1:5" x14ac:dyDescent="0.25">
      <c r="A983" s="1">
        <v>37953</v>
      </c>
      <c r="B983">
        <v>52.260309814777997</v>
      </c>
      <c r="C983">
        <v>136300</v>
      </c>
      <c r="D983">
        <v>-1.3763403618814101</v>
      </c>
      <c r="E983">
        <v>-9.3302447992747006E-2</v>
      </c>
    </row>
    <row r="984" spans="1:5" x14ac:dyDescent="0.25">
      <c r="A984" s="1">
        <v>37956</v>
      </c>
      <c r="B984">
        <v>52.522414588156998</v>
      </c>
      <c r="C984">
        <v>296800</v>
      </c>
      <c r="D984">
        <v>0.77820017259073804</v>
      </c>
      <c r="E984">
        <v>-4.1151148192002898E-2</v>
      </c>
    </row>
    <row r="985" spans="1:5" x14ac:dyDescent="0.25">
      <c r="A985" s="1">
        <v>37957</v>
      </c>
      <c r="B985">
        <v>52.480139624708997</v>
      </c>
      <c r="C985">
        <v>524800</v>
      </c>
      <c r="D985">
        <v>0.56995872633665301</v>
      </c>
      <c r="E985">
        <v>1.8698178907162698E-2</v>
      </c>
    </row>
    <row r="986" spans="1:5" x14ac:dyDescent="0.25">
      <c r="A986" s="1">
        <v>37958</v>
      </c>
      <c r="B986">
        <v>52.311039770915997</v>
      </c>
      <c r="C986">
        <v>522000</v>
      </c>
      <c r="D986">
        <v>-5.3496497472405903E-3</v>
      </c>
      <c r="E986">
        <v>3.7211926636620603E-2</v>
      </c>
    </row>
    <row r="987" spans="1:5" x14ac:dyDescent="0.25">
      <c r="A987" s="1">
        <v>37959</v>
      </c>
      <c r="B987">
        <v>52.251854822087999</v>
      </c>
      <c r="C987">
        <v>324200</v>
      </c>
      <c r="D987">
        <v>-0.47630697858106202</v>
      </c>
      <c r="E987">
        <v>-7.3808162038996206E-2</v>
      </c>
    </row>
    <row r="988" spans="1:5" x14ac:dyDescent="0.25">
      <c r="A988" s="1">
        <v>37960</v>
      </c>
      <c r="B988">
        <v>51.744555260708999</v>
      </c>
      <c r="C988">
        <v>319800</v>
      </c>
      <c r="D988">
        <v>-1.36648089017218E-2</v>
      </c>
      <c r="E988">
        <v>-9.4233997960823102E-2</v>
      </c>
    </row>
    <row r="989" spans="1:5" x14ac:dyDescent="0.25">
      <c r="A989" s="1">
        <v>37963</v>
      </c>
      <c r="B989">
        <v>52.344859741675002</v>
      </c>
      <c r="C989">
        <v>570800</v>
      </c>
      <c r="D989">
        <v>0.57934308520282696</v>
      </c>
      <c r="E989">
        <v>-8.3325545699702002E-3</v>
      </c>
    </row>
    <row r="990" spans="1:5" x14ac:dyDescent="0.25">
      <c r="A990" s="1">
        <v>37964</v>
      </c>
      <c r="B990">
        <v>52.133484924432999</v>
      </c>
      <c r="C990">
        <v>406900</v>
      </c>
      <c r="D990">
        <v>-0.33847143059503698</v>
      </c>
      <c r="E990">
        <v>-5.83928983752477E-2</v>
      </c>
    </row>
    <row r="991" spans="1:5" x14ac:dyDescent="0.25">
      <c r="A991" s="1">
        <v>37965</v>
      </c>
      <c r="B991">
        <v>51.634640355743002</v>
      </c>
      <c r="C991">
        <v>360600</v>
      </c>
      <c r="D991">
        <v>-0.120798144238427</v>
      </c>
      <c r="E991">
        <v>-2.9058965497785302E-2</v>
      </c>
    </row>
    <row r="992" spans="1:5" x14ac:dyDescent="0.25">
      <c r="A992" s="1">
        <v>37966</v>
      </c>
      <c r="B992">
        <v>52.319494763606002</v>
      </c>
      <c r="C992">
        <v>497300</v>
      </c>
      <c r="D992">
        <v>0.32142415495147603</v>
      </c>
      <c r="E992">
        <v>-8.20052348632112E-3</v>
      </c>
    </row>
    <row r="993" spans="1:5" x14ac:dyDescent="0.25">
      <c r="A993" s="1">
        <v>37967</v>
      </c>
      <c r="B993">
        <v>52.302584778225999</v>
      </c>
      <c r="C993">
        <v>301700</v>
      </c>
      <c r="D993">
        <v>-0.49976031955567701</v>
      </c>
      <c r="E993">
        <v>7.9457480746252807E-2</v>
      </c>
    </row>
    <row r="994" spans="1:5" x14ac:dyDescent="0.25">
      <c r="A994" s="1">
        <v>37970</v>
      </c>
      <c r="B994">
        <v>51.939020092570999</v>
      </c>
      <c r="C994">
        <v>435300</v>
      </c>
      <c r="D994">
        <v>0.36660230239323599</v>
      </c>
      <c r="E994">
        <v>3.8297693726502602E-2</v>
      </c>
    </row>
    <row r="995" spans="1:5" x14ac:dyDescent="0.25">
      <c r="A995" s="1">
        <v>37971</v>
      </c>
      <c r="B995">
        <v>52.573144544294998</v>
      </c>
      <c r="C995">
        <v>352000</v>
      </c>
      <c r="D995">
        <v>-0.21240427296015399</v>
      </c>
      <c r="E995">
        <v>-3.9938606203178198E-2</v>
      </c>
    </row>
    <row r="996" spans="1:5" x14ac:dyDescent="0.25">
      <c r="A996" s="1">
        <v>37972</v>
      </c>
      <c r="B996">
        <v>52.285674792846997</v>
      </c>
      <c r="C996">
        <v>330400</v>
      </c>
      <c r="D996">
        <v>-6.3327133951274095E-2</v>
      </c>
      <c r="E996">
        <v>-4.5736354623581499E-2</v>
      </c>
    </row>
    <row r="997" spans="1:5" x14ac:dyDescent="0.25">
      <c r="A997" s="1">
        <v>37973</v>
      </c>
      <c r="B997">
        <v>52.387134705123003</v>
      </c>
      <c r="C997">
        <v>238300</v>
      </c>
      <c r="D997">
        <v>-0.32677365754212601</v>
      </c>
      <c r="E997">
        <v>-3.0783022519687901E-2</v>
      </c>
    </row>
    <row r="998" spans="1:5" x14ac:dyDescent="0.25">
      <c r="A998" s="1">
        <v>37974</v>
      </c>
      <c r="B998">
        <v>52.158849902501998</v>
      </c>
      <c r="C998">
        <v>564700</v>
      </c>
      <c r="D998">
        <v>0.86276423257409396</v>
      </c>
      <c r="E998">
        <v>5.6859881627893703E-2</v>
      </c>
    </row>
    <row r="999" spans="1:5" x14ac:dyDescent="0.25">
      <c r="A999" s="1">
        <v>37977</v>
      </c>
      <c r="B999">
        <v>51.812195202226</v>
      </c>
      <c r="C999">
        <v>271800</v>
      </c>
      <c r="D999">
        <v>-0.731228114961747</v>
      </c>
      <c r="E999">
        <v>-7.4197238388563694E-2</v>
      </c>
    </row>
    <row r="1000" spans="1:5" x14ac:dyDescent="0.25">
      <c r="A1000" s="1">
        <v>37978</v>
      </c>
      <c r="B1000">
        <v>51.837560180295</v>
      </c>
      <c r="C1000">
        <v>537400</v>
      </c>
      <c r="D1000">
        <v>0.68167619446434702</v>
      </c>
      <c r="E1000">
        <v>2.7817524117374599E-2</v>
      </c>
    </row>
    <row r="1001" spans="1:5" x14ac:dyDescent="0.25">
      <c r="A1001" s="1">
        <v>37979</v>
      </c>
      <c r="B1001">
        <v>51.702280297260998</v>
      </c>
      <c r="C1001">
        <v>188300</v>
      </c>
      <c r="D1001">
        <v>-1.04870626051828</v>
      </c>
      <c r="E1001">
        <v>-6.4973287510611002E-2</v>
      </c>
    </row>
    <row r="1002" spans="1:5" x14ac:dyDescent="0.25">
      <c r="A1002" s="1">
        <v>37981</v>
      </c>
      <c r="B1002">
        <v>51.676915319191998</v>
      </c>
      <c r="C1002">
        <v>66000</v>
      </c>
      <c r="D1002">
        <v>-1.0483816936366801</v>
      </c>
      <c r="E1002">
        <v>-0.201953872369426</v>
      </c>
    </row>
    <row r="1003" spans="1:5" x14ac:dyDescent="0.25">
      <c r="A1003" s="1">
        <v>37984</v>
      </c>
      <c r="B1003">
        <v>51.829105187605002</v>
      </c>
      <c r="C1003">
        <v>470200</v>
      </c>
      <c r="D1003">
        <v>1.9635033940795401</v>
      </c>
      <c r="E1003">
        <v>4.4372498994095302E-2</v>
      </c>
    </row>
    <row r="1004" spans="1:5" x14ac:dyDescent="0.25">
      <c r="A1004" s="1">
        <v>37985</v>
      </c>
      <c r="B1004">
        <v>51.947475085260997</v>
      </c>
      <c r="C1004">
        <v>295000</v>
      </c>
      <c r="D1004">
        <v>-0.46618277976614902</v>
      </c>
      <c r="E1004">
        <v>-3.8906009221843202E-2</v>
      </c>
    </row>
    <row r="1005" spans="1:5" x14ac:dyDescent="0.25">
      <c r="A1005" s="1">
        <v>37986</v>
      </c>
      <c r="B1005">
        <v>51.862925158364</v>
      </c>
      <c r="C1005">
        <v>431600</v>
      </c>
      <c r="D1005">
        <v>0.38052387704415902</v>
      </c>
      <c r="E1005">
        <v>2.0386805778588198E-2</v>
      </c>
    </row>
    <row r="1006" spans="1:5" x14ac:dyDescent="0.25">
      <c r="A1006" s="1">
        <v>37988</v>
      </c>
      <c r="B1006">
        <v>50.899055991742998</v>
      </c>
      <c r="C1006">
        <v>462900</v>
      </c>
      <c r="D1006">
        <v>7.00118146532452E-2</v>
      </c>
      <c r="E1006">
        <v>3.3720700639040098E-2</v>
      </c>
    </row>
    <row r="1007" spans="1:5" x14ac:dyDescent="0.25">
      <c r="A1007" s="1">
        <v>37991</v>
      </c>
      <c r="B1007">
        <v>50.789141086777001</v>
      </c>
      <c r="C1007">
        <v>598400</v>
      </c>
      <c r="D1007">
        <v>0.25674837862304201</v>
      </c>
      <c r="E1007">
        <v>9.20729042555571E-2</v>
      </c>
    </row>
    <row r="1008" spans="1:5" x14ac:dyDescent="0.25">
      <c r="A1008" s="1">
        <v>37992</v>
      </c>
      <c r="B1008">
        <v>51.490905480019002</v>
      </c>
      <c r="C1008">
        <v>612200</v>
      </c>
      <c r="D1008">
        <v>2.2799599851044499E-2</v>
      </c>
      <c r="E1008">
        <v>8.0764409832521106E-3</v>
      </c>
    </row>
    <row r="1009" spans="1:5" x14ac:dyDescent="0.25">
      <c r="A1009" s="1">
        <v>37993</v>
      </c>
      <c r="B1009">
        <v>51.135795787052999</v>
      </c>
      <c r="C1009">
        <v>754700</v>
      </c>
      <c r="D1009">
        <v>0.20926129277951</v>
      </c>
      <c r="E1009">
        <v>0.102125381757377</v>
      </c>
    </row>
    <row r="1010" spans="1:5" x14ac:dyDescent="0.25">
      <c r="A1010" s="1">
        <v>37994</v>
      </c>
      <c r="B1010">
        <v>51.406355553122999</v>
      </c>
      <c r="C1010">
        <v>504000</v>
      </c>
      <c r="D1010">
        <v>-0.403744051219454</v>
      </c>
      <c r="E1010">
        <v>-6.4166428110022204E-3</v>
      </c>
    </row>
    <row r="1011" spans="1:5" x14ac:dyDescent="0.25">
      <c r="A1011" s="1">
        <v>37995</v>
      </c>
      <c r="B1011">
        <v>50.755321116018997</v>
      </c>
      <c r="C1011">
        <v>427000</v>
      </c>
      <c r="D1011">
        <v>-0.16579225484274401</v>
      </c>
      <c r="E1011">
        <v>8.1874757756551703E-2</v>
      </c>
    </row>
    <row r="1012" spans="1:5" x14ac:dyDescent="0.25">
      <c r="A1012" s="1">
        <v>37998</v>
      </c>
      <c r="B1012">
        <v>50.290296518087999</v>
      </c>
      <c r="C1012">
        <v>457000</v>
      </c>
      <c r="D1012">
        <v>6.7899377665580199E-2</v>
      </c>
      <c r="E1012">
        <v>0.19350286488677701</v>
      </c>
    </row>
    <row r="1013" spans="1:5" x14ac:dyDescent="0.25">
      <c r="A1013" s="1">
        <v>37999</v>
      </c>
      <c r="B1013">
        <v>49.740721993260003</v>
      </c>
      <c r="C1013">
        <v>630000</v>
      </c>
      <c r="D1013">
        <v>0.32103642849137298</v>
      </c>
      <c r="E1013">
        <v>2.9256168327960901E-2</v>
      </c>
    </row>
    <row r="1014" spans="1:5" x14ac:dyDescent="0.25">
      <c r="A1014" s="1">
        <v>38000</v>
      </c>
      <c r="B1014">
        <v>49.876001876293998</v>
      </c>
      <c r="C1014">
        <v>458200</v>
      </c>
      <c r="D1014">
        <v>-0.31841404936618301</v>
      </c>
      <c r="E1014">
        <v>4.40330413679575E-2</v>
      </c>
    </row>
    <row r="1015" spans="1:5" x14ac:dyDescent="0.25">
      <c r="A1015" s="1">
        <v>38001</v>
      </c>
      <c r="B1015">
        <v>50.341026474225998</v>
      </c>
      <c r="C1015">
        <v>572000</v>
      </c>
      <c r="D1015">
        <v>0.22183322136040201</v>
      </c>
      <c r="E1015">
        <v>2.8163975799581801E-2</v>
      </c>
    </row>
    <row r="1016" spans="1:5" x14ac:dyDescent="0.25">
      <c r="A1016" s="1">
        <v>38002</v>
      </c>
      <c r="B1016">
        <v>50.907510984433003</v>
      </c>
      <c r="C1016">
        <v>498900</v>
      </c>
      <c r="D1016">
        <v>-0.13673331651280601</v>
      </c>
      <c r="E1016">
        <v>7.4894626829767304E-3</v>
      </c>
    </row>
    <row r="1017" spans="1:5" x14ac:dyDescent="0.25">
      <c r="A1017" s="1">
        <v>38006</v>
      </c>
      <c r="B1017">
        <v>51.592365392295001</v>
      </c>
      <c r="C1017">
        <v>979100</v>
      </c>
      <c r="D1017">
        <v>0.67422810749303397</v>
      </c>
      <c r="E1017">
        <v>4.9237435569975799E-2</v>
      </c>
    </row>
    <row r="1018" spans="1:5" x14ac:dyDescent="0.25">
      <c r="A1018" s="1">
        <v>38007</v>
      </c>
      <c r="B1018">
        <v>52.184214880570998</v>
      </c>
      <c r="C1018">
        <v>730800</v>
      </c>
      <c r="D1018">
        <v>-0.29249395785617399</v>
      </c>
      <c r="E1018">
        <v>1.7708079799254001E-2</v>
      </c>
    </row>
    <row r="1019" spans="1:5" x14ac:dyDescent="0.25">
      <c r="A1019" s="1">
        <v>38008</v>
      </c>
      <c r="B1019">
        <v>51.068155845535998</v>
      </c>
      <c r="C1019">
        <v>678300</v>
      </c>
      <c r="D1019">
        <v>-7.4550156551817806E-2</v>
      </c>
      <c r="E1019">
        <v>-1.0673065133878799E-2</v>
      </c>
    </row>
    <row r="1020" spans="1:5" x14ac:dyDescent="0.25">
      <c r="A1020" s="1">
        <v>38009</v>
      </c>
      <c r="B1020">
        <v>51.600820384984999</v>
      </c>
      <c r="C1020">
        <v>708200</v>
      </c>
      <c r="D1020">
        <v>4.3136871725769403E-2</v>
      </c>
      <c r="E1020">
        <v>3.4015027160643502E-2</v>
      </c>
    </row>
    <row r="1021" spans="1:5" x14ac:dyDescent="0.25">
      <c r="A1021" s="1">
        <v>38012</v>
      </c>
      <c r="B1021">
        <v>51.913655114501999</v>
      </c>
      <c r="C1021">
        <v>797100</v>
      </c>
      <c r="D1021">
        <v>0.11825360175607399</v>
      </c>
      <c r="E1021">
        <v>6.24196128205253E-2</v>
      </c>
    </row>
    <row r="1022" spans="1:5" x14ac:dyDescent="0.25">
      <c r="A1022" s="1">
        <v>38013</v>
      </c>
      <c r="B1022">
        <v>51.47399549464</v>
      </c>
      <c r="C1022">
        <v>639400</v>
      </c>
      <c r="D1022">
        <v>-0.220449904808136</v>
      </c>
      <c r="E1022">
        <v>3.3584684573153598E-2</v>
      </c>
    </row>
    <row r="1023" spans="1:5" x14ac:dyDescent="0.25">
      <c r="A1023" s="1">
        <v>38014</v>
      </c>
      <c r="B1023">
        <v>50.129651656984002</v>
      </c>
      <c r="C1023">
        <v>969500</v>
      </c>
      <c r="D1023">
        <v>0.41625023805696498</v>
      </c>
      <c r="E1023">
        <v>4.31060655297128E-2</v>
      </c>
    </row>
    <row r="1024" spans="1:5" x14ac:dyDescent="0.25">
      <c r="A1024" s="1">
        <v>38015</v>
      </c>
      <c r="B1024">
        <v>49.952096810500997</v>
      </c>
      <c r="C1024">
        <v>951600</v>
      </c>
      <c r="D1024">
        <v>-1.8635696253903801E-2</v>
      </c>
      <c r="E1024">
        <v>7.3083900840940699E-2</v>
      </c>
    </row>
    <row r="1025" spans="1:5" x14ac:dyDescent="0.25">
      <c r="A1025" s="1">
        <v>38016</v>
      </c>
      <c r="B1025">
        <v>49.580077132155999</v>
      </c>
      <c r="C1025">
        <v>511600</v>
      </c>
      <c r="D1025">
        <v>-0.62060170872411402</v>
      </c>
      <c r="E1025">
        <v>-1.11595921675109E-2</v>
      </c>
    </row>
    <row r="1026" spans="1:5" x14ac:dyDescent="0.25">
      <c r="A1026" s="1">
        <v>38019</v>
      </c>
      <c r="B1026">
        <v>49.808361934776997</v>
      </c>
      <c r="C1026">
        <v>766900</v>
      </c>
      <c r="D1026">
        <v>0.40481334506612598</v>
      </c>
      <c r="E1026">
        <v>4.2995073990382202E-2</v>
      </c>
    </row>
    <row r="1027" spans="1:5" x14ac:dyDescent="0.25">
      <c r="A1027" s="1">
        <v>38020</v>
      </c>
      <c r="B1027">
        <v>49.275697395328997</v>
      </c>
      <c r="C1027">
        <v>836700</v>
      </c>
      <c r="D1027">
        <v>8.71091685307393E-2</v>
      </c>
      <c r="E1027">
        <v>-1.5716819905847199E-2</v>
      </c>
    </row>
    <row r="1028" spans="1:5" x14ac:dyDescent="0.25">
      <c r="A1028" s="1">
        <v>38021</v>
      </c>
      <c r="B1028">
        <v>49.495527205259997</v>
      </c>
      <c r="C1028">
        <v>576600</v>
      </c>
      <c r="D1028">
        <v>-0.37231679809725099</v>
      </c>
      <c r="E1028">
        <v>-2.36991039299549E-2</v>
      </c>
    </row>
    <row r="1029" spans="1:5" x14ac:dyDescent="0.25">
      <c r="A1029" s="1">
        <v>38022</v>
      </c>
      <c r="B1029">
        <v>49.410977278362999</v>
      </c>
      <c r="C1029">
        <v>576500</v>
      </c>
      <c r="D1029">
        <v>-1.7344549518808099E-4</v>
      </c>
      <c r="E1029">
        <v>-1.6261432824291901E-2</v>
      </c>
    </row>
    <row r="1030" spans="1:5" x14ac:dyDescent="0.25">
      <c r="A1030" s="1">
        <v>38023</v>
      </c>
      <c r="B1030">
        <v>50.095831686224997</v>
      </c>
      <c r="C1030">
        <v>459800</v>
      </c>
      <c r="D1030">
        <v>-0.22618372738003201</v>
      </c>
      <c r="E1030">
        <v>-4.3193492734872101E-2</v>
      </c>
    </row>
    <row r="1031" spans="1:5" x14ac:dyDescent="0.25">
      <c r="A1031" s="1">
        <v>38026</v>
      </c>
      <c r="B1031">
        <v>49.630807088293999</v>
      </c>
      <c r="C1031">
        <v>573800</v>
      </c>
      <c r="D1031">
        <v>0.221489291218183</v>
      </c>
      <c r="E1031">
        <v>-3.2869923788661201E-2</v>
      </c>
    </row>
    <row r="1032" spans="1:5" x14ac:dyDescent="0.25">
      <c r="A1032" s="1">
        <v>38027</v>
      </c>
      <c r="B1032">
        <v>49.290870053443001</v>
      </c>
      <c r="C1032">
        <v>1024700</v>
      </c>
      <c r="D1032">
        <v>0.57987426225840699</v>
      </c>
      <c r="E1032">
        <v>4.7162492917993099E-2</v>
      </c>
    </row>
    <row r="1033" spans="1:5" x14ac:dyDescent="0.25">
      <c r="A1033" s="1">
        <v>38028</v>
      </c>
      <c r="B1033">
        <v>50.038731530116003</v>
      </c>
      <c r="C1033">
        <v>433600</v>
      </c>
      <c r="D1033">
        <v>-0.86003271568023498</v>
      </c>
      <c r="E1033">
        <v>-8.0465802455726904E-2</v>
      </c>
    </row>
    <row r="1034" spans="1:5" x14ac:dyDescent="0.25">
      <c r="A1034" s="1">
        <v>38029</v>
      </c>
      <c r="B1034">
        <v>50.064226807730002</v>
      </c>
      <c r="C1034">
        <v>287400</v>
      </c>
      <c r="D1034">
        <v>-0.41124747648051102</v>
      </c>
      <c r="E1034">
        <v>-0.11972698047838699</v>
      </c>
    </row>
    <row r="1035" spans="1:5" x14ac:dyDescent="0.25">
      <c r="A1035" s="1">
        <v>38030</v>
      </c>
      <c r="B1035">
        <v>49.639305514165997</v>
      </c>
      <c r="C1035">
        <v>449000</v>
      </c>
      <c r="D1035">
        <v>0.44614791409732901</v>
      </c>
      <c r="E1035">
        <v>-1.30520181962433E-2</v>
      </c>
    </row>
    <row r="1036" spans="1:5" x14ac:dyDescent="0.25">
      <c r="A1036" s="1">
        <v>38034</v>
      </c>
      <c r="B1036">
        <v>50.081223659472002</v>
      </c>
      <c r="C1036">
        <v>513800</v>
      </c>
      <c r="D1036">
        <v>0.134811196933528</v>
      </c>
      <c r="E1036">
        <v>-4.0052233009503002E-2</v>
      </c>
    </row>
    <row r="1037" spans="1:5" x14ac:dyDescent="0.25">
      <c r="A1037" s="1">
        <v>38035</v>
      </c>
      <c r="B1037">
        <v>49.715791347006999</v>
      </c>
      <c r="C1037">
        <v>407200</v>
      </c>
      <c r="D1037">
        <v>-0.23252961943947001</v>
      </c>
      <c r="E1037">
        <v>-7.2016111806523897E-2</v>
      </c>
    </row>
    <row r="1038" spans="1:5" x14ac:dyDescent="0.25">
      <c r="A1038" s="1">
        <v>38036</v>
      </c>
      <c r="B1038">
        <v>49.392851163898001</v>
      </c>
      <c r="C1038">
        <v>854100</v>
      </c>
      <c r="D1038">
        <v>0.74074381771578801</v>
      </c>
      <c r="E1038">
        <v>3.9289949774780002E-2</v>
      </c>
    </row>
    <row r="1039" spans="1:5" x14ac:dyDescent="0.25">
      <c r="A1039" s="1">
        <v>38037</v>
      </c>
      <c r="B1039">
        <v>49.613810236551998</v>
      </c>
      <c r="C1039">
        <v>753800</v>
      </c>
      <c r="D1039">
        <v>-0.124921202119066</v>
      </c>
      <c r="E1039">
        <v>2.68151741123921E-2</v>
      </c>
    </row>
    <row r="1040" spans="1:5" x14ac:dyDescent="0.25">
      <c r="A1040" s="1">
        <v>38040</v>
      </c>
      <c r="B1040">
        <v>49.018920425562001</v>
      </c>
      <c r="C1040">
        <v>793800</v>
      </c>
      <c r="D1040">
        <v>5.1704459515930001E-2</v>
      </c>
      <c r="E1040">
        <v>5.4603992801988403E-2</v>
      </c>
    </row>
    <row r="1041" spans="1:5" x14ac:dyDescent="0.25">
      <c r="A1041" s="1">
        <v>38041</v>
      </c>
      <c r="B1041">
        <v>48.882945611620997</v>
      </c>
      <c r="C1041">
        <v>723200</v>
      </c>
      <c r="D1041">
        <v>-9.3145731270998205E-2</v>
      </c>
      <c r="E1041">
        <v>2.31404905530702E-2</v>
      </c>
    </row>
    <row r="1042" spans="1:5" x14ac:dyDescent="0.25">
      <c r="A1042" s="1">
        <v>38042</v>
      </c>
      <c r="B1042">
        <v>48.976428296205</v>
      </c>
      <c r="C1042">
        <v>415800</v>
      </c>
      <c r="D1042">
        <v>-0.553481433654054</v>
      </c>
      <c r="E1042">
        <v>-9.0195079038175904E-2</v>
      </c>
    </row>
    <row r="1043" spans="1:5" x14ac:dyDescent="0.25">
      <c r="A1043" s="1">
        <v>38043</v>
      </c>
      <c r="B1043">
        <v>49.452340144997002</v>
      </c>
      <c r="C1043">
        <v>487100</v>
      </c>
      <c r="D1043">
        <v>0.15826506538858401</v>
      </c>
      <c r="E1043">
        <v>1.16346990687061E-2</v>
      </c>
    </row>
    <row r="1044" spans="1:5" x14ac:dyDescent="0.25">
      <c r="A1044" s="1">
        <v>38044</v>
      </c>
      <c r="B1044">
        <v>49.520327551968002</v>
      </c>
      <c r="C1044">
        <v>725200</v>
      </c>
      <c r="D1044">
        <v>0.39797803806819898</v>
      </c>
      <c r="E1044">
        <v>9.2557250523577203E-2</v>
      </c>
    </row>
    <row r="1045" spans="1:5" x14ac:dyDescent="0.25">
      <c r="A1045" s="1">
        <v>38047</v>
      </c>
      <c r="B1045">
        <v>49.664800791779001</v>
      </c>
      <c r="C1045">
        <v>321500</v>
      </c>
      <c r="D1045">
        <v>-0.813449935203021</v>
      </c>
      <c r="E1045">
        <v>-3.34025344064579E-2</v>
      </c>
    </row>
    <row r="1046" spans="1:5" x14ac:dyDescent="0.25">
      <c r="A1046" s="1">
        <v>38048</v>
      </c>
      <c r="B1046">
        <v>49.316365331057</v>
      </c>
      <c r="C1046">
        <v>709700</v>
      </c>
      <c r="D1046">
        <v>0.791844801853263</v>
      </c>
      <c r="E1046">
        <v>3.2300826085515398E-2</v>
      </c>
    </row>
    <row r="1047" spans="1:5" x14ac:dyDescent="0.25">
      <c r="A1047" s="1">
        <v>38049</v>
      </c>
      <c r="B1047">
        <v>49.894258290304002</v>
      </c>
      <c r="C1047">
        <v>459700</v>
      </c>
      <c r="D1047">
        <v>-0.43426824271875403</v>
      </c>
      <c r="E1047">
        <v>1.21269637575869E-2</v>
      </c>
    </row>
    <row r="1048" spans="1:5" x14ac:dyDescent="0.25">
      <c r="A1048" s="1">
        <v>38050</v>
      </c>
      <c r="B1048">
        <v>50.217198473412999</v>
      </c>
      <c r="C1048">
        <v>443800</v>
      </c>
      <c r="D1048">
        <v>-3.5200092313688702E-2</v>
      </c>
      <c r="E1048">
        <v>-6.5467427245360699E-2</v>
      </c>
    </row>
    <row r="1049" spans="1:5" x14ac:dyDescent="0.25">
      <c r="A1049" s="1">
        <v>38051</v>
      </c>
      <c r="B1049">
        <v>50.310681157997003</v>
      </c>
      <c r="C1049">
        <v>618200</v>
      </c>
      <c r="D1049">
        <v>0.33143801919952198</v>
      </c>
      <c r="E1049">
        <v>-1.9831505113501801E-2</v>
      </c>
    </row>
    <row r="1050" spans="1:5" x14ac:dyDescent="0.25">
      <c r="A1050" s="1">
        <v>38054</v>
      </c>
      <c r="B1050">
        <v>50.251192176898002</v>
      </c>
      <c r="C1050">
        <v>334300</v>
      </c>
      <c r="D1050">
        <v>-0.61477323627196301</v>
      </c>
      <c r="E1050">
        <v>-8.6479274692291094E-2</v>
      </c>
    </row>
    <row r="1051" spans="1:5" x14ac:dyDescent="0.25">
      <c r="A1051" s="1">
        <v>38055</v>
      </c>
      <c r="B1051">
        <v>49.715791347006999</v>
      </c>
      <c r="C1051">
        <v>583000</v>
      </c>
      <c r="D1051">
        <v>0.55614839292443896</v>
      </c>
      <c r="E1051">
        <v>-2.15498622727473E-2</v>
      </c>
    </row>
    <row r="1052" spans="1:5" x14ac:dyDescent="0.25">
      <c r="A1052" s="1">
        <v>38056</v>
      </c>
      <c r="B1052">
        <v>49.163393665374002</v>
      </c>
      <c r="C1052">
        <v>294900</v>
      </c>
      <c r="D1052">
        <v>-0.681550870529261</v>
      </c>
      <c r="E1052">
        <v>-3.4356805960268098E-2</v>
      </c>
    </row>
    <row r="1053" spans="1:5" x14ac:dyDescent="0.25">
      <c r="A1053" s="1">
        <v>38057</v>
      </c>
      <c r="B1053">
        <v>48.568503854383998</v>
      </c>
      <c r="C1053">
        <v>506400</v>
      </c>
      <c r="D1053">
        <v>0.54069055500873497</v>
      </c>
      <c r="E1053">
        <v>3.8857430017469798E-3</v>
      </c>
    </row>
    <row r="1054" spans="1:5" x14ac:dyDescent="0.25">
      <c r="A1054" s="1">
        <v>38058</v>
      </c>
      <c r="B1054">
        <v>48.534510150899003</v>
      </c>
      <c r="C1054">
        <v>484400</v>
      </c>
      <c r="D1054">
        <v>-4.4415859151029198E-2</v>
      </c>
      <c r="E1054">
        <v>-4.0353646720175801E-2</v>
      </c>
    </row>
    <row r="1055" spans="1:5" x14ac:dyDescent="0.25">
      <c r="A1055" s="1">
        <v>38061</v>
      </c>
      <c r="B1055">
        <v>47.897128210551998</v>
      </c>
      <c r="C1055">
        <v>363200</v>
      </c>
      <c r="D1055">
        <v>-0.28795736495179802</v>
      </c>
      <c r="E1055">
        <v>1.2195610304946401E-2</v>
      </c>
    </row>
    <row r="1056" spans="1:5" x14ac:dyDescent="0.25">
      <c r="A1056" s="1">
        <v>38062</v>
      </c>
      <c r="B1056">
        <v>48.322049504116997</v>
      </c>
      <c r="C1056">
        <v>517600</v>
      </c>
      <c r="D1056">
        <v>0.35424909645955199</v>
      </c>
      <c r="E1056">
        <v>-3.1563960234424503E-2</v>
      </c>
    </row>
    <row r="1057" spans="1:5" x14ac:dyDescent="0.25">
      <c r="A1057" s="1">
        <v>38063</v>
      </c>
      <c r="B1057">
        <v>49.137898387760004</v>
      </c>
      <c r="C1057">
        <v>658300</v>
      </c>
      <c r="D1057">
        <v>0.24045801128714001</v>
      </c>
      <c r="E1057">
        <v>3.5908665166164901E-2</v>
      </c>
    </row>
    <row r="1058" spans="1:5" x14ac:dyDescent="0.25">
      <c r="A1058" s="1">
        <v>38064</v>
      </c>
      <c r="B1058">
        <v>49.367355886284003</v>
      </c>
      <c r="C1058">
        <v>387500</v>
      </c>
      <c r="D1058">
        <v>-0.52994490568042896</v>
      </c>
      <c r="E1058">
        <v>-1.35658161705091E-2</v>
      </c>
    </row>
    <row r="1059" spans="1:5" x14ac:dyDescent="0.25">
      <c r="A1059" s="1">
        <v>38065</v>
      </c>
      <c r="B1059">
        <v>48.823456630522003</v>
      </c>
      <c r="C1059">
        <v>400400</v>
      </c>
      <c r="D1059">
        <v>3.2748198647663797E-2</v>
      </c>
      <c r="E1059">
        <v>-4.3434798225695001E-2</v>
      </c>
    </row>
    <row r="1060" spans="1:5" x14ac:dyDescent="0.25">
      <c r="A1060" s="1">
        <v>38068</v>
      </c>
      <c r="B1060">
        <v>48.169077838433999</v>
      </c>
      <c r="C1060">
        <v>504500</v>
      </c>
      <c r="D1060">
        <v>0.23110379235259801</v>
      </c>
      <c r="E1060">
        <v>4.1152904636761099E-2</v>
      </c>
    </row>
    <row r="1061" spans="1:5" x14ac:dyDescent="0.25">
      <c r="A1061" s="1">
        <v>38069</v>
      </c>
      <c r="B1061">
        <v>48.092592005592003</v>
      </c>
      <c r="C1061">
        <v>462500</v>
      </c>
      <c r="D1061">
        <v>-8.6921282841183695E-2</v>
      </c>
      <c r="E1061">
        <v>-2.3154062939801202E-2</v>
      </c>
    </row>
    <row r="1062" spans="1:5" x14ac:dyDescent="0.25">
      <c r="A1062" s="1">
        <v>38070</v>
      </c>
      <c r="B1062">
        <v>47.81214395184</v>
      </c>
      <c r="C1062">
        <v>745500</v>
      </c>
      <c r="D1062">
        <v>0.477408577252313</v>
      </c>
      <c r="E1062">
        <v>9.2741881838356299E-2</v>
      </c>
    </row>
    <row r="1063" spans="1:5" x14ac:dyDescent="0.25">
      <c r="A1063" s="1">
        <v>38071</v>
      </c>
      <c r="B1063">
        <v>48.407033762829002</v>
      </c>
      <c r="C1063">
        <v>594400</v>
      </c>
      <c r="D1063">
        <v>-0.22650264080124299</v>
      </c>
      <c r="E1063">
        <v>1.6022562257358298E-2</v>
      </c>
    </row>
    <row r="1064" spans="1:5" x14ac:dyDescent="0.25">
      <c r="A1064" s="1">
        <v>38072</v>
      </c>
      <c r="B1064">
        <v>48.228566819533</v>
      </c>
      <c r="C1064">
        <v>287600</v>
      </c>
      <c r="D1064">
        <v>-0.72598186755665695</v>
      </c>
      <c r="E1064">
        <v>-5.2134038583204499E-2</v>
      </c>
    </row>
    <row r="1065" spans="1:5" x14ac:dyDescent="0.25">
      <c r="A1065" s="1">
        <v>38075</v>
      </c>
      <c r="B1065">
        <v>48.441027466314999</v>
      </c>
      <c r="C1065">
        <v>262400</v>
      </c>
      <c r="D1065">
        <v>-9.1700568776957606E-2</v>
      </c>
      <c r="E1065">
        <v>-3.2508358965720303E-2</v>
      </c>
    </row>
    <row r="1066" spans="1:5" x14ac:dyDescent="0.25">
      <c r="A1066" s="1">
        <v>38076</v>
      </c>
      <c r="B1066">
        <v>48.458024318056999</v>
      </c>
      <c r="C1066">
        <v>209400</v>
      </c>
      <c r="D1066">
        <v>-0.22562375863349701</v>
      </c>
      <c r="E1066">
        <v>-9.0495644475025297E-2</v>
      </c>
    </row>
    <row r="1067" spans="1:5" x14ac:dyDescent="0.25">
      <c r="A1067" s="1">
        <v>38077</v>
      </c>
      <c r="B1067">
        <v>48.526011725026997</v>
      </c>
      <c r="C1067">
        <v>734700</v>
      </c>
      <c r="D1067">
        <v>1.25521595418979</v>
      </c>
      <c r="E1067">
        <v>1.0980149815240099E-2</v>
      </c>
    </row>
    <row r="1068" spans="1:5" x14ac:dyDescent="0.25">
      <c r="A1068" s="1">
        <v>38078</v>
      </c>
      <c r="B1068">
        <v>48.933936166849001</v>
      </c>
      <c r="C1068">
        <v>534900</v>
      </c>
      <c r="D1068">
        <v>-0.31738243908902702</v>
      </c>
      <c r="E1068">
        <v>3.2236396474380299E-2</v>
      </c>
    </row>
    <row r="1069" spans="1:5" x14ac:dyDescent="0.25">
      <c r="A1069" s="1">
        <v>38079</v>
      </c>
      <c r="B1069">
        <v>48.390036911087002</v>
      </c>
      <c r="C1069">
        <v>781800</v>
      </c>
      <c r="D1069">
        <v>0.37951913982164998</v>
      </c>
      <c r="E1069">
        <v>6.6913490591778896E-2</v>
      </c>
    </row>
    <row r="1070" spans="1:5" x14ac:dyDescent="0.25">
      <c r="A1070" s="1">
        <v>38082</v>
      </c>
      <c r="B1070">
        <v>48.398535336957998</v>
      </c>
      <c r="C1070">
        <v>633500</v>
      </c>
      <c r="D1070">
        <v>-0.21033895359766</v>
      </c>
      <c r="E1070">
        <v>2.2769215996752998E-2</v>
      </c>
    </row>
    <row r="1071" spans="1:5" x14ac:dyDescent="0.25">
      <c r="A1071" s="1">
        <v>38083</v>
      </c>
      <c r="B1071">
        <v>48.738472371809998</v>
      </c>
      <c r="C1071">
        <v>300900</v>
      </c>
      <c r="D1071">
        <v>-0.74448201612519405</v>
      </c>
      <c r="E1071">
        <v>-4.29868573316479E-2</v>
      </c>
    </row>
    <row r="1072" spans="1:5" x14ac:dyDescent="0.25">
      <c r="A1072" s="1">
        <v>38084</v>
      </c>
      <c r="B1072">
        <v>48.984926722076999</v>
      </c>
      <c r="C1072">
        <v>384300</v>
      </c>
      <c r="D1072">
        <v>0.244645513934798</v>
      </c>
      <c r="E1072">
        <v>-6.6263163663399405E-2</v>
      </c>
    </row>
    <row r="1073" spans="1:5" x14ac:dyDescent="0.25">
      <c r="A1073" s="1">
        <v>38085</v>
      </c>
      <c r="B1073">
        <v>48.704478668324001</v>
      </c>
      <c r="C1073">
        <v>372400</v>
      </c>
      <c r="D1073">
        <v>-3.1454952167886199E-2</v>
      </c>
      <c r="E1073">
        <v>-4.67583948000636E-2</v>
      </c>
    </row>
    <row r="1074" spans="1:5" x14ac:dyDescent="0.25">
      <c r="A1074" s="1">
        <v>38089</v>
      </c>
      <c r="B1074">
        <v>48.950933018592004</v>
      </c>
      <c r="C1074">
        <v>321100</v>
      </c>
      <c r="D1074">
        <v>-0.148215944307443</v>
      </c>
      <c r="E1074">
        <v>1.1018197524857699E-2</v>
      </c>
    </row>
    <row r="1075" spans="1:5" x14ac:dyDescent="0.25">
      <c r="A1075" s="1">
        <v>38090</v>
      </c>
      <c r="B1075">
        <v>47.837639229453998</v>
      </c>
      <c r="C1075">
        <v>596900</v>
      </c>
      <c r="D1075">
        <v>0.619996994079135</v>
      </c>
      <c r="E1075">
        <v>8.2187953810466993E-2</v>
      </c>
    </row>
    <row r="1076" spans="1:5" x14ac:dyDescent="0.25">
      <c r="A1076" s="1">
        <v>38091</v>
      </c>
      <c r="B1076">
        <v>46.962301364711003</v>
      </c>
      <c r="C1076">
        <v>861300</v>
      </c>
      <c r="D1076">
        <v>0.36669328062052298</v>
      </c>
      <c r="E1076">
        <v>0.14141965773586901</v>
      </c>
    </row>
    <row r="1077" spans="1:5" x14ac:dyDescent="0.25">
      <c r="A1077" s="1">
        <v>38092</v>
      </c>
      <c r="B1077">
        <v>46.528881645276002</v>
      </c>
      <c r="C1077">
        <v>908000</v>
      </c>
      <c r="D1077">
        <v>5.2801502806165301E-2</v>
      </c>
      <c r="E1077">
        <v>2.1178212597506098E-2</v>
      </c>
    </row>
    <row r="1078" spans="1:5" x14ac:dyDescent="0.25">
      <c r="A1078" s="1">
        <v>38093</v>
      </c>
      <c r="B1078">
        <v>46.443897386563002</v>
      </c>
      <c r="C1078">
        <v>766100</v>
      </c>
      <c r="D1078">
        <v>-0.16993166907851801</v>
      </c>
      <c r="E1078">
        <v>3.5923289598557097E-2</v>
      </c>
    </row>
    <row r="1079" spans="1:5" x14ac:dyDescent="0.25">
      <c r="A1079" s="1">
        <v>38096</v>
      </c>
      <c r="B1079">
        <v>46.452395812433998</v>
      </c>
      <c r="C1079">
        <v>538100</v>
      </c>
      <c r="D1079">
        <v>-0.35326829302740098</v>
      </c>
      <c r="E1079">
        <v>-3.7355453686348003E-2</v>
      </c>
    </row>
    <row r="1080" spans="1:5" x14ac:dyDescent="0.25">
      <c r="A1080" s="1">
        <v>38097</v>
      </c>
      <c r="B1080">
        <v>46.358913127850002</v>
      </c>
      <c r="C1080">
        <v>498700</v>
      </c>
      <c r="D1080">
        <v>-7.6039703943297093E-2</v>
      </c>
      <c r="E1080">
        <v>-2.3925528720911599E-2</v>
      </c>
    </row>
    <row r="1081" spans="1:5" x14ac:dyDescent="0.25">
      <c r="A1081" s="1">
        <v>38098</v>
      </c>
      <c r="B1081">
        <v>47.710162841383998</v>
      </c>
      <c r="C1081">
        <v>1066500</v>
      </c>
      <c r="D1081">
        <v>0.76013282535932802</v>
      </c>
      <c r="E1081">
        <v>0.12653595542754001</v>
      </c>
    </row>
    <row r="1082" spans="1:5" x14ac:dyDescent="0.25">
      <c r="A1082" s="1">
        <v>38099</v>
      </c>
      <c r="B1082">
        <v>48.424030614571997</v>
      </c>
      <c r="C1082">
        <v>423400</v>
      </c>
      <c r="D1082">
        <v>-0.92382017921063997</v>
      </c>
      <c r="E1082">
        <v>9.6893861129966896E-3</v>
      </c>
    </row>
    <row r="1083" spans="1:5" x14ac:dyDescent="0.25">
      <c r="A1083" s="1">
        <v>38100</v>
      </c>
      <c r="B1083">
        <v>49.222882646473003</v>
      </c>
      <c r="C1083">
        <v>572700</v>
      </c>
      <c r="D1083">
        <v>0.30204466069904601</v>
      </c>
      <c r="E1083">
        <v>4.3039347399689898E-2</v>
      </c>
    </row>
    <row r="1084" spans="1:5" x14ac:dyDescent="0.25">
      <c r="A1084" s="1">
        <v>38103</v>
      </c>
      <c r="B1084">
        <v>48.87444718575</v>
      </c>
      <c r="C1084">
        <v>401700</v>
      </c>
      <c r="D1084">
        <v>-0.35465647803457501</v>
      </c>
      <c r="E1084">
        <v>2.2395294026976799E-2</v>
      </c>
    </row>
    <row r="1085" spans="1:5" x14ac:dyDescent="0.25">
      <c r="A1085" s="1">
        <v>38104</v>
      </c>
      <c r="B1085">
        <v>48.746970797681001</v>
      </c>
      <c r="C1085">
        <v>510500</v>
      </c>
      <c r="D1085">
        <v>0.239685096239483</v>
      </c>
      <c r="E1085">
        <v>-1.5635895756988299E-2</v>
      </c>
    </row>
    <row r="1086" spans="1:5" x14ac:dyDescent="0.25">
      <c r="A1086" s="1">
        <v>38105</v>
      </c>
      <c r="B1086">
        <v>47.956617191650999</v>
      </c>
      <c r="C1086">
        <v>578500</v>
      </c>
      <c r="D1086">
        <v>0.12504790902901</v>
      </c>
      <c r="E1086">
        <v>-3.9800432916139598E-2</v>
      </c>
    </row>
    <row r="1087" spans="1:5" x14ac:dyDescent="0.25">
      <c r="A1087" s="1">
        <v>38106</v>
      </c>
      <c r="B1087">
        <v>47.557191175701</v>
      </c>
      <c r="C1087">
        <v>552100</v>
      </c>
      <c r="D1087">
        <v>-4.67093573437323E-2</v>
      </c>
      <c r="E1087">
        <v>-4.9751518931129397E-2</v>
      </c>
    </row>
    <row r="1088" spans="1:5" x14ac:dyDescent="0.25">
      <c r="A1088" s="1">
        <v>38107</v>
      </c>
      <c r="B1088">
        <v>48.092592005592003</v>
      </c>
      <c r="C1088">
        <v>685300</v>
      </c>
      <c r="D1088">
        <v>0.21612750930177899</v>
      </c>
      <c r="E1088">
        <v>-1.1145601093099601E-2</v>
      </c>
    </row>
    <row r="1089" spans="1:5" x14ac:dyDescent="0.25">
      <c r="A1089" s="1">
        <v>38110</v>
      </c>
      <c r="B1089">
        <v>48.390036911087002</v>
      </c>
      <c r="C1089">
        <v>411600</v>
      </c>
      <c r="D1089">
        <v>-0.50980469463188305</v>
      </c>
      <c r="E1089">
        <v>-2.6799241253547899E-2</v>
      </c>
    </row>
    <row r="1090" spans="1:5" x14ac:dyDescent="0.25">
      <c r="A1090" s="1">
        <v>38111</v>
      </c>
      <c r="B1090">
        <v>48.925437740977998</v>
      </c>
      <c r="C1090">
        <v>433600</v>
      </c>
      <c r="D1090">
        <v>5.2070446165541899E-2</v>
      </c>
      <c r="E1090">
        <v>-1.3988226242663999E-2</v>
      </c>
    </row>
    <row r="1091" spans="1:5" x14ac:dyDescent="0.25">
      <c r="A1091" s="1">
        <v>38112</v>
      </c>
      <c r="B1091">
        <v>49.265374775829002</v>
      </c>
      <c r="C1091">
        <v>553300</v>
      </c>
      <c r="D1091">
        <v>0.24377789977862699</v>
      </c>
      <c r="E1091">
        <v>-6.5623718800734004E-2</v>
      </c>
    </row>
    <row r="1092" spans="1:5" x14ac:dyDescent="0.25">
      <c r="A1092" s="1">
        <v>38113</v>
      </c>
      <c r="B1092">
        <v>48.636491261354003</v>
      </c>
      <c r="C1092">
        <v>361800</v>
      </c>
      <c r="D1092">
        <v>-0.424808776942869</v>
      </c>
      <c r="E1092">
        <v>-1.57225785739569E-2</v>
      </c>
    </row>
    <row r="1093" spans="1:5" x14ac:dyDescent="0.25">
      <c r="A1093" s="1">
        <v>38114</v>
      </c>
      <c r="B1093">
        <v>47.625178582670998</v>
      </c>
      <c r="C1093">
        <v>494900</v>
      </c>
      <c r="D1093">
        <v>0.31326414899664501</v>
      </c>
      <c r="E1093">
        <v>-1.4600629744197E-2</v>
      </c>
    </row>
    <row r="1094" spans="1:5" x14ac:dyDescent="0.25">
      <c r="A1094" s="1">
        <v>38117</v>
      </c>
      <c r="B1094">
        <v>47.327733677177001</v>
      </c>
      <c r="C1094">
        <v>566800</v>
      </c>
      <c r="D1094">
        <v>0.13565078585868401</v>
      </c>
      <c r="E1094">
        <v>3.4430096645128902E-2</v>
      </c>
    </row>
    <row r="1095" spans="1:5" x14ac:dyDescent="0.25">
      <c r="A1095" s="1">
        <v>38118</v>
      </c>
      <c r="B1095">
        <v>48.344891038127003</v>
      </c>
      <c r="C1095">
        <v>563200</v>
      </c>
      <c r="D1095">
        <v>-6.3717029726926703E-3</v>
      </c>
      <c r="E1095">
        <v>9.8244167239112702E-3</v>
      </c>
    </row>
    <row r="1096" spans="1:5" x14ac:dyDescent="0.25">
      <c r="A1096" s="1">
        <v>38119</v>
      </c>
      <c r="B1096">
        <v>48.652602508667002</v>
      </c>
      <c r="C1096">
        <v>528500</v>
      </c>
      <c r="D1096">
        <v>-6.3591999533540305E-2</v>
      </c>
      <c r="E1096">
        <v>-9.0395741323438406E-3</v>
      </c>
    </row>
    <row r="1097" spans="1:5" x14ac:dyDescent="0.25">
      <c r="A1097" s="1">
        <v>38120</v>
      </c>
      <c r="B1097">
        <v>49.25093036805</v>
      </c>
      <c r="C1097">
        <v>718400</v>
      </c>
      <c r="D1097">
        <v>0.306983711677697</v>
      </c>
      <c r="E1097">
        <v>2.6329732769799101E-2</v>
      </c>
    </row>
    <row r="1098" spans="1:5" x14ac:dyDescent="0.25">
      <c r="A1098" s="1">
        <v>38121</v>
      </c>
      <c r="B1098">
        <v>50.080041830337002</v>
      </c>
      <c r="C1098">
        <v>1107400</v>
      </c>
      <c r="D1098">
        <v>0.43274368740087599</v>
      </c>
      <c r="E1098">
        <v>4.7991350579708901E-2</v>
      </c>
    </row>
    <row r="1099" spans="1:5" x14ac:dyDescent="0.25">
      <c r="A1099" s="1">
        <v>38124</v>
      </c>
      <c r="B1099">
        <v>49.909091013370997</v>
      </c>
      <c r="C1099">
        <v>653500</v>
      </c>
      <c r="D1099">
        <v>-0.52742767132459001</v>
      </c>
      <c r="E1099">
        <v>4.6229052910438197E-2</v>
      </c>
    </row>
    <row r="1100" spans="1:5" x14ac:dyDescent="0.25">
      <c r="A1100" s="1">
        <v>38125</v>
      </c>
      <c r="B1100">
        <v>50.498871331905001</v>
      </c>
      <c r="C1100">
        <v>729000</v>
      </c>
      <c r="D1100">
        <v>0.10933119894438099</v>
      </c>
      <c r="E1100">
        <v>5.1955128188322097E-2</v>
      </c>
    </row>
    <row r="1101" spans="1:5" x14ac:dyDescent="0.25">
      <c r="A1101" s="1">
        <v>38126</v>
      </c>
      <c r="B1101">
        <v>50.93479591517</v>
      </c>
      <c r="C1101">
        <v>1093800</v>
      </c>
      <c r="D1101">
        <v>0.40573941890401399</v>
      </c>
      <c r="E1101">
        <v>6.81512801008608E-2</v>
      </c>
    </row>
    <row r="1102" spans="1:5" x14ac:dyDescent="0.25">
      <c r="A1102" s="1">
        <v>38127</v>
      </c>
      <c r="B1102">
        <v>51.088651650439999</v>
      </c>
      <c r="C1102">
        <v>856400</v>
      </c>
      <c r="D1102">
        <v>-0.24467559419714399</v>
      </c>
      <c r="E1102">
        <v>8.6164598375433304E-2</v>
      </c>
    </row>
    <row r="1103" spans="1:5" x14ac:dyDescent="0.25">
      <c r="A1103" s="1">
        <v>38128</v>
      </c>
      <c r="B1103">
        <v>51.610051642187003</v>
      </c>
      <c r="C1103">
        <v>772100</v>
      </c>
      <c r="D1103">
        <v>-0.103623481400757</v>
      </c>
      <c r="E1103">
        <v>4.4475835335692999E-2</v>
      </c>
    </row>
    <row r="1104" spans="1:5" x14ac:dyDescent="0.25">
      <c r="A1104" s="1">
        <v>38131</v>
      </c>
      <c r="B1104">
        <v>51.063009027894999</v>
      </c>
      <c r="C1104">
        <v>482600</v>
      </c>
      <c r="D1104">
        <v>-0.46992592212383799</v>
      </c>
      <c r="E1104">
        <v>-1.6081835462559299E-2</v>
      </c>
    </row>
    <row r="1105" spans="1:5" x14ac:dyDescent="0.25">
      <c r="A1105" s="1">
        <v>38132</v>
      </c>
      <c r="B1105">
        <v>51.669884428125997</v>
      </c>
      <c r="C1105">
        <v>560000</v>
      </c>
      <c r="D1105">
        <v>0.14874863053826301</v>
      </c>
      <c r="E1105">
        <v>-5.6980211146375403E-4</v>
      </c>
    </row>
    <row r="1106" spans="1:5" x14ac:dyDescent="0.25">
      <c r="A1106" s="1">
        <v>38133</v>
      </c>
      <c r="B1106">
        <v>52.174189338177001</v>
      </c>
      <c r="C1106">
        <v>766000</v>
      </c>
      <c r="D1106">
        <v>0.31324538601139601</v>
      </c>
      <c r="E1106">
        <v>3.7113936443029898E-2</v>
      </c>
    </row>
    <row r="1107" spans="1:5" x14ac:dyDescent="0.25">
      <c r="A1107" s="1">
        <v>38134</v>
      </c>
      <c r="B1107">
        <v>52.148546715632001</v>
      </c>
      <c r="C1107">
        <v>421000</v>
      </c>
      <c r="D1107">
        <v>-0.59854933605820904</v>
      </c>
      <c r="E1107">
        <v>-5.3439368330560802E-2</v>
      </c>
    </row>
    <row r="1108" spans="1:5" x14ac:dyDescent="0.25">
      <c r="A1108" s="1">
        <v>38135</v>
      </c>
      <c r="B1108">
        <v>52.396425400232999</v>
      </c>
      <c r="C1108">
        <v>440900</v>
      </c>
      <c r="D1108">
        <v>4.6185258681510397E-2</v>
      </c>
      <c r="E1108">
        <v>-9.2095211202497404E-2</v>
      </c>
    </row>
    <row r="1109" spans="1:5" x14ac:dyDescent="0.25">
      <c r="A1109" s="1">
        <v>38139</v>
      </c>
      <c r="B1109">
        <v>51.926310653575001</v>
      </c>
      <c r="C1109">
        <v>681400</v>
      </c>
      <c r="D1109">
        <v>0.435331412862974</v>
      </c>
      <c r="E1109">
        <v>4.180697216259E-3</v>
      </c>
    </row>
    <row r="1110" spans="1:5" x14ac:dyDescent="0.25">
      <c r="A1110" s="1">
        <v>38140</v>
      </c>
      <c r="B1110">
        <v>52.31094999175</v>
      </c>
      <c r="C1110">
        <v>685600</v>
      </c>
      <c r="D1110">
        <v>6.1448620567037598E-3</v>
      </c>
      <c r="E1110">
        <v>-6.1379364725087596E-3</v>
      </c>
    </row>
    <row r="1111" spans="1:5" x14ac:dyDescent="0.25">
      <c r="A1111" s="1">
        <v>38141</v>
      </c>
      <c r="B1111">
        <v>52.36223523684</v>
      </c>
      <c r="C1111">
        <v>608100</v>
      </c>
      <c r="D1111">
        <v>-0.119955025157505</v>
      </c>
      <c r="E1111">
        <v>-5.8707380878660703E-2</v>
      </c>
    </row>
    <row r="1112" spans="1:5" x14ac:dyDescent="0.25">
      <c r="A1112" s="1">
        <v>38142</v>
      </c>
      <c r="B1112">
        <v>52.490448349565</v>
      </c>
      <c r="C1112">
        <v>443600</v>
      </c>
      <c r="D1112">
        <v>-0.31541608664985199</v>
      </c>
      <c r="E1112">
        <v>-6.5781430123931506E-2</v>
      </c>
    </row>
    <row r="1113" spans="1:5" x14ac:dyDescent="0.25">
      <c r="A1113" s="1">
        <v>38145</v>
      </c>
      <c r="B1113">
        <v>52.977658177918997</v>
      </c>
      <c r="C1113">
        <v>305700</v>
      </c>
      <c r="D1113">
        <v>-0.37231902657942301</v>
      </c>
      <c r="E1113">
        <v>-9.2650984641797995E-2</v>
      </c>
    </row>
    <row r="1114" spans="1:5" x14ac:dyDescent="0.25">
      <c r="A1114" s="1">
        <v>38146</v>
      </c>
      <c r="B1114">
        <v>52.994753259615997</v>
      </c>
      <c r="C1114">
        <v>246900</v>
      </c>
      <c r="D1114">
        <v>-0.213620832545655</v>
      </c>
      <c r="E1114">
        <v>-6.7020475683979702E-2</v>
      </c>
    </row>
    <row r="1115" spans="1:5" x14ac:dyDescent="0.25">
      <c r="A1115" s="1">
        <v>38147</v>
      </c>
      <c r="B1115">
        <v>52.379330318537001</v>
      </c>
      <c r="C1115">
        <v>289500</v>
      </c>
      <c r="D1115">
        <v>0.159171900661916</v>
      </c>
      <c r="E1115">
        <v>-6.5978148671614403E-2</v>
      </c>
    </row>
    <row r="1116" spans="1:5" x14ac:dyDescent="0.25">
      <c r="A1116" s="1">
        <v>38148</v>
      </c>
      <c r="B1116">
        <v>52.396425400232999</v>
      </c>
      <c r="C1116">
        <v>251100</v>
      </c>
      <c r="D1116">
        <v>-0.14230403084950999</v>
      </c>
      <c r="E1116">
        <v>-0.11153309035770501</v>
      </c>
    </row>
    <row r="1117" spans="1:5" x14ac:dyDescent="0.25">
      <c r="A1117" s="1">
        <v>38152</v>
      </c>
      <c r="B1117">
        <v>51.686979509822002</v>
      </c>
      <c r="C1117">
        <v>281500</v>
      </c>
      <c r="D1117">
        <v>0.114281181416205</v>
      </c>
      <c r="E1117">
        <v>-4.0250038610263598E-2</v>
      </c>
    </row>
    <row r="1118" spans="1:5" x14ac:dyDescent="0.25">
      <c r="A1118" s="1">
        <v>38153</v>
      </c>
      <c r="B1118">
        <v>51.490386070310997</v>
      </c>
      <c r="C1118">
        <v>366800</v>
      </c>
      <c r="D1118">
        <v>0.264684292802564</v>
      </c>
      <c r="E1118">
        <v>-1.84001351981582E-2</v>
      </c>
    </row>
    <row r="1119" spans="1:5" x14ac:dyDescent="0.25">
      <c r="A1119" s="1">
        <v>38154</v>
      </c>
      <c r="B1119">
        <v>51.370720498433997</v>
      </c>
      <c r="C1119">
        <v>482700</v>
      </c>
      <c r="D1119">
        <v>0.274578602284137</v>
      </c>
      <c r="E1119">
        <v>-3.4475416256041801E-2</v>
      </c>
    </row>
    <row r="1120" spans="1:5" x14ac:dyDescent="0.25">
      <c r="A1120" s="1">
        <v>38155</v>
      </c>
      <c r="B1120">
        <v>51.473290988614004</v>
      </c>
      <c r="C1120">
        <v>197500</v>
      </c>
      <c r="D1120">
        <v>-0.89365675832527003</v>
      </c>
      <c r="E1120">
        <v>-0.12445557829423901</v>
      </c>
    </row>
    <row r="1121" spans="1:5" x14ac:dyDescent="0.25">
      <c r="A1121" s="1">
        <v>38156</v>
      </c>
      <c r="B1121">
        <v>51.798097540851003</v>
      </c>
      <c r="C1121">
        <v>392100</v>
      </c>
      <c r="D1121">
        <v>0.685778324957109</v>
      </c>
      <c r="E1121">
        <v>-4.3882243282777803E-2</v>
      </c>
    </row>
    <row r="1122" spans="1:5" x14ac:dyDescent="0.25">
      <c r="A1122" s="1">
        <v>38159</v>
      </c>
      <c r="B1122">
        <v>52.003238521210001</v>
      </c>
      <c r="C1122">
        <v>510600</v>
      </c>
      <c r="D1122">
        <v>0.26406959550909698</v>
      </c>
      <c r="E1122">
        <v>1.4066324933117101E-2</v>
      </c>
    </row>
    <row r="1123" spans="1:5" x14ac:dyDescent="0.25">
      <c r="A1123" s="1">
        <v>38160</v>
      </c>
      <c r="B1123">
        <v>52.473353267867999</v>
      </c>
      <c r="C1123">
        <v>402500</v>
      </c>
      <c r="D1123">
        <v>-0.23789140794876501</v>
      </c>
      <c r="E1123">
        <v>2.7509086796182899E-2</v>
      </c>
    </row>
    <row r="1124" spans="1:5" x14ac:dyDescent="0.25">
      <c r="A1124" s="1">
        <v>38161</v>
      </c>
      <c r="B1124">
        <v>52.840897524345998</v>
      </c>
      <c r="C1124">
        <v>459100</v>
      </c>
      <c r="D1124">
        <v>0.131572954396558</v>
      </c>
      <c r="E1124">
        <v>6.2028465490404201E-2</v>
      </c>
    </row>
    <row r="1125" spans="1:5" x14ac:dyDescent="0.25">
      <c r="A1125" s="1">
        <v>38162</v>
      </c>
      <c r="B1125">
        <v>52.5673762172</v>
      </c>
      <c r="C1125">
        <v>473000</v>
      </c>
      <c r="D1125">
        <v>2.9827337236756499E-2</v>
      </c>
      <c r="E1125">
        <v>4.90940091478883E-2</v>
      </c>
    </row>
    <row r="1126" spans="1:5" x14ac:dyDescent="0.25">
      <c r="A1126" s="1">
        <v>38163</v>
      </c>
      <c r="B1126">
        <v>52.490448349565</v>
      </c>
      <c r="C1126">
        <v>444600</v>
      </c>
      <c r="D1126">
        <v>-6.1920386961836701E-2</v>
      </c>
      <c r="E1126">
        <v>5.7132373536655699E-2</v>
      </c>
    </row>
    <row r="1127" spans="1:5" x14ac:dyDescent="0.25">
      <c r="A1127" s="1">
        <v>38166</v>
      </c>
      <c r="B1127">
        <v>52.738327034165998</v>
      </c>
      <c r="C1127">
        <v>498700</v>
      </c>
      <c r="D1127">
        <v>0.11482971102198</v>
      </c>
      <c r="E1127">
        <v>5.71872264972332E-2</v>
      </c>
    </row>
    <row r="1128" spans="1:5" x14ac:dyDescent="0.25">
      <c r="A1128" s="1">
        <v>38167</v>
      </c>
      <c r="B1128">
        <v>52.422068022777999</v>
      </c>
      <c r="C1128">
        <v>374200</v>
      </c>
      <c r="D1128">
        <v>-0.28721429871208698</v>
      </c>
      <c r="E1128">
        <v>1.9973673457679801E-3</v>
      </c>
    </row>
    <row r="1129" spans="1:5" x14ac:dyDescent="0.25">
      <c r="A1129" s="1">
        <v>38168</v>
      </c>
      <c r="B1129">
        <v>52.524638512957999</v>
      </c>
      <c r="C1129">
        <v>323800</v>
      </c>
      <c r="D1129">
        <v>-0.14466437259645401</v>
      </c>
      <c r="E1129">
        <v>-3.9926930142291199E-2</v>
      </c>
    </row>
    <row r="1130" spans="1:5" x14ac:dyDescent="0.25">
      <c r="A1130" s="1">
        <v>38169</v>
      </c>
      <c r="B1130">
        <v>52.41352048193</v>
      </c>
      <c r="C1130">
        <v>296600</v>
      </c>
      <c r="D1130">
        <v>-8.7741611539703002E-2</v>
      </c>
      <c r="E1130">
        <v>4.0664584536265501E-2</v>
      </c>
    </row>
    <row r="1131" spans="1:5" x14ac:dyDescent="0.25">
      <c r="A1131" s="1">
        <v>38170</v>
      </c>
      <c r="B1131">
        <v>52.840897524345998</v>
      </c>
      <c r="C1131">
        <v>246400</v>
      </c>
      <c r="D1131">
        <v>-0.185428198044467</v>
      </c>
      <c r="E1131">
        <v>-4.6456067763892002E-2</v>
      </c>
    </row>
    <row r="1132" spans="1:5" x14ac:dyDescent="0.25">
      <c r="A1132" s="1">
        <v>38174</v>
      </c>
      <c r="B1132">
        <v>52.661399166530998</v>
      </c>
      <c r="C1132">
        <v>429800</v>
      </c>
      <c r="D1132">
        <v>0.55636375254904502</v>
      </c>
      <c r="E1132">
        <v>-1.7226652059897301E-2</v>
      </c>
    </row>
    <row r="1133" spans="1:5" x14ac:dyDescent="0.25">
      <c r="A1133" s="1">
        <v>38175</v>
      </c>
      <c r="B1133">
        <v>52.840897524345998</v>
      </c>
      <c r="C1133">
        <v>188500</v>
      </c>
      <c r="D1133">
        <v>-0.82422197732034397</v>
      </c>
      <c r="E1133">
        <v>-7.58597089970552E-2</v>
      </c>
    </row>
    <row r="1134" spans="1:5" x14ac:dyDescent="0.25">
      <c r="A1134" s="1">
        <v>38176</v>
      </c>
      <c r="B1134">
        <v>52.883635228587998</v>
      </c>
      <c r="C1134">
        <v>334500</v>
      </c>
      <c r="D1134">
        <v>0.57353887268021697</v>
      </c>
      <c r="E1134">
        <v>-3.1663117168689303E-2</v>
      </c>
    </row>
    <row r="1135" spans="1:5" x14ac:dyDescent="0.25">
      <c r="A1135" s="1">
        <v>38177</v>
      </c>
      <c r="B1135">
        <v>52.815254901800998</v>
      </c>
      <c r="C1135">
        <v>254700</v>
      </c>
      <c r="D1135">
        <v>-0.27255049758287098</v>
      </c>
      <c r="E1135">
        <v>-6.1900900650652103E-2</v>
      </c>
    </row>
    <row r="1136" spans="1:5" x14ac:dyDescent="0.25">
      <c r="A1136" s="1">
        <v>38180</v>
      </c>
      <c r="B1136">
        <v>53.635818823240001</v>
      </c>
      <c r="C1136">
        <v>371100</v>
      </c>
      <c r="D1136">
        <v>0.37638518608114002</v>
      </c>
      <c r="E1136">
        <v>-1.8070343346354399E-2</v>
      </c>
    </row>
    <row r="1137" spans="1:5" x14ac:dyDescent="0.25">
      <c r="A1137" s="1">
        <v>38181</v>
      </c>
      <c r="B1137">
        <v>53.635818823240001</v>
      </c>
      <c r="C1137">
        <v>434600</v>
      </c>
      <c r="D1137">
        <v>0.15795449975577699</v>
      </c>
      <c r="E1137">
        <v>-1.3757864472974699E-2</v>
      </c>
    </row>
    <row r="1138" spans="1:5" x14ac:dyDescent="0.25">
      <c r="A1138" s="1">
        <v>38182</v>
      </c>
      <c r="B1138">
        <v>53.405035220336003</v>
      </c>
      <c r="C1138">
        <v>371700</v>
      </c>
      <c r="D1138">
        <v>-0.15633899051912201</v>
      </c>
      <c r="E1138">
        <v>-6.7033365367827596E-4</v>
      </c>
    </row>
    <row r="1139" spans="1:5" x14ac:dyDescent="0.25">
      <c r="A1139" s="1">
        <v>38183</v>
      </c>
      <c r="B1139">
        <v>53.678556527482002</v>
      </c>
      <c r="C1139">
        <v>331100</v>
      </c>
      <c r="D1139">
        <v>-0.11566663275000499</v>
      </c>
      <c r="E1139">
        <v>2.2294403309665802E-3</v>
      </c>
    </row>
    <row r="1140" spans="1:5" x14ac:dyDescent="0.25">
      <c r="A1140" s="1">
        <v>38184</v>
      </c>
      <c r="B1140">
        <v>53.635818823240001</v>
      </c>
      <c r="C1140">
        <v>391700</v>
      </c>
      <c r="D1140">
        <v>0.168075796118584</v>
      </c>
      <c r="E1140">
        <v>2.7811181096795302E-2</v>
      </c>
    </row>
    <row r="1141" spans="1:5" x14ac:dyDescent="0.25">
      <c r="A1141" s="1">
        <v>38187</v>
      </c>
      <c r="B1141">
        <v>53.977720457174001</v>
      </c>
      <c r="C1141">
        <v>835000</v>
      </c>
      <c r="D1141">
        <v>0.75693548417906997</v>
      </c>
      <c r="E1141">
        <v>0.122047549319149</v>
      </c>
    </row>
    <row r="1142" spans="1:5" x14ac:dyDescent="0.25">
      <c r="A1142" s="1">
        <v>38188</v>
      </c>
      <c r="B1142">
        <v>54.849569623702997</v>
      </c>
      <c r="C1142">
        <v>1227600</v>
      </c>
      <c r="D1142">
        <v>0.38538459789472501</v>
      </c>
      <c r="E1142">
        <v>0.104949633853717</v>
      </c>
    </row>
    <row r="1143" spans="1:5" x14ac:dyDescent="0.25">
      <c r="A1143" s="1">
        <v>38189</v>
      </c>
      <c r="B1143">
        <v>53.99481553887</v>
      </c>
      <c r="C1143">
        <v>576500</v>
      </c>
      <c r="D1143">
        <v>-0.75584098303646696</v>
      </c>
      <c r="E1143">
        <v>0.11178773328210399</v>
      </c>
    </row>
    <row r="1144" spans="1:5" x14ac:dyDescent="0.25">
      <c r="A1144" s="1">
        <v>38190</v>
      </c>
      <c r="B1144">
        <v>52.823802442649999</v>
      </c>
      <c r="C1144">
        <v>1869300</v>
      </c>
      <c r="D1144">
        <v>1.1763439685091699</v>
      </c>
      <c r="E1144">
        <v>0.172068242865</v>
      </c>
    </row>
    <row r="1145" spans="1:5" x14ac:dyDescent="0.25">
      <c r="A1145" s="1">
        <v>38191</v>
      </c>
      <c r="B1145">
        <v>51.498933611159003</v>
      </c>
      <c r="C1145">
        <v>827800</v>
      </c>
      <c r="D1145">
        <v>-0.81454772890365301</v>
      </c>
      <c r="E1145">
        <v>0.11786851973292201</v>
      </c>
    </row>
    <row r="1146" spans="1:5" x14ac:dyDescent="0.25">
      <c r="A1146" s="1">
        <v>38194</v>
      </c>
      <c r="B1146">
        <v>50.413395923422001</v>
      </c>
      <c r="C1146">
        <v>1225700</v>
      </c>
      <c r="D1146">
        <v>0.39249580903248699</v>
      </c>
      <c r="E1146">
        <v>0.119479582028056</v>
      </c>
    </row>
    <row r="1147" spans="1:5" x14ac:dyDescent="0.25">
      <c r="A1147" s="1">
        <v>38195</v>
      </c>
      <c r="B1147">
        <v>51.490386070310997</v>
      </c>
      <c r="C1147">
        <v>1002700</v>
      </c>
      <c r="D1147">
        <v>-0.20081574781723899</v>
      </c>
      <c r="E1147">
        <v>8.3602557270755107E-2</v>
      </c>
    </row>
    <row r="1148" spans="1:5" x14ac:dyDescent="0.25">
      <c r="A1148" s="1">
        <v>38196</v>
      </c>
      <c r="B1148">
        <v>51.122841813832999</v>
      </c>
      <c r="C1148">
        <v>755900</v>
      </c>
      <c r="D1148">
        <v>-0.28254254823174801</v>
      </c>
      <c r="E1148">
        <v>7.0982201499492498E-2</v>
      </c>
    </row>
    <row r="1149" spans="1:5" x14ac:dyDescent="0.25">
      <c r="A1149" s="1">
        <v>38197</v>
      </c>
      <c r="B1149">
        <v>51.755359836609003</v>
      </c>
      <c r="C1149">
        <v>654600</v>
      </c>
      <c r="D1149">
        <v>-0.14388473023105</v>
      </c>
      <c r="E1149">
        <v>6.8160391751387994E-2</v>
      </c>
    </row>
    <row r="1150" spans="1:5" x14ac:dyDescent="0.25">
      <c r="A1150" s="1">
        <v>38198</v>
      </c>
      <c r="B1150">
        <v>51.712622132367002</v>
      </c>
      <c r="C1150">
        <v>398000</v>
      </c>
      <c r="D1150">
        <v>-0.497572356782642</v>
      </c>
      <c r="E1150">
        <v>1.5955764612652699E-3</v>
      </c>
    </row>
    <row r="1151" spans="1:5" x14ac:dyDescent="0.25">
      <c r="A1151" s="1">
        <v>38201</v>
      </c>
      <c r="B1151">
        <v>52.498995890412999</v>
      </c>
      <c r="C1151">
        <v>603400</v>
      </c>
      <c r="D1151">
        <v>0.41612832144052297</v>
      </c>
      <c r="E1151">
        <v>-3.2485139812589402E-2</v>
      </c>
    </row>
    <row r="1152" spans="1:5" x14ac:dyDescent="0.25">
      <c r="A1152" s="1">
        <v>38202</v>
      </c>
      <c r="B1152">
        <v>52.242569664963</v>
      </c>
      <c r="C1152">
        <v>470000</v>
      </c>
      <c r="D1152">
        <v>-0.249847632020856</v>
      </c>
      <c r="E1152">
        <v>-9.6008362804147596E-2</v>
      </c>
    </row>
    <row r="1153" spans="1:5" x14ac:dyDescent="0.25">
      <c r="A1153" s="1">
        <v>38203</v>
      </c>
      <c r="B1153">
        <v>52.182736879025001</v>
      </c>
      <c r="C1153">
        <v>317100</v>
      </c>
      <c r="D1153">
        <v>-0.39351551315980199</v>
      </c>
      <c r="E1153">
        <v>-5.9775815816481101E-2</v>
      </c>
    </row>
    <row r="1154" spans="1:5" x14ac:dyDescent="0.25">
      <c r="A1154" s="1">
        <v>38204</v>
      </c>
      <c r="B1154">
        <v>51.353625416737998</v>
      </c>
      <c r="C1154">
        <v>536600</v>
      </c>
      <c r="D1154">
        <v>0.526035756447222</v>
      </c>
      <c r="E1154">
        <v>-0.124806637022676</v>
      </c>
    </row>
    <row r="1155" spans="1:5" x14ac:dyDescent="0.25">
      <c r="A1155" s="1">
        <v>38205</v>
      </c>
      <c r="B1155">
        <v>50.507418872753</v>
      </c>
      <c r="C1155">
        <v>1019100</v>
      </c>
      <c r="D1155">
        <v>0.64142222584312403</v>
      </c>
      <c r="E1155">
        <v>2.0790358452001601E-2</v>
      </c>
    </row>
    <row r="1156" spans="1:5" x14ac:dyDescent="0.25">
      <c r="A1156" s="1">
        <v>38208</v>
      </c>
      <c r="B1156">
        <v>50.276635269849002</v>
      </c>
      <c r="C1156">
        <v>424500</v>
      </c>
      <c r="D1156">
        <v>-0.87576315808324601</v>
      </c>
      <c r="E1156">
        <v>-0.106035538259571</v>
      </c>
    </row>
    <row r="1157" spans="1:5" x14ac:dyDescent="0.25">
      <c r="A1157" s="1">
        <v>38209</v>
      </c>
      <c r="B1157">
        <v>50.543058465295999</v>
      </c>
      <c r="C1157">
        <v>1078900</v>
      </c>
      <c r="D1157">
        <v>0.93278527680589196</v>
      </c>
      <c r="E1157">
        <v>7.3245642027414898E-3</v>
      </c>
    </row>
    <row r="1158" spans="1:5" x14ac:dyDescent="0.25">
      <c r="A1158" s="1">
        <v>38210</v>
      </c>
      <c r="B1158">
        <v>50.422738312512998</v>
      </c>
      <c r="C1158">
        <v>1319100</v>
      </c>
      <c r="D1158">
        <v>0.20100768229757901</v>
      </c>
      <c r="E1158">
        <v>5.5679587255674297E-2</v>
      </c>
    </row>
    <row r="1159" spans="1:5" x14ac:dyDescent="0.25">
      <c r="A1159" s="1">
        <v>38211</v>
      </c>
      <c r="B1159">
        <v>50.792293067488004</v>
      </c>
      <c r="C1159">
        <v>1174300</v>
      </c>
      <c r="D1159">
        <v>-0.116277460483838</v>
      </c>
      <c r="E1159">
        <v>5.8440314230395501E-2</v>
      </c>
    </row>
    <row r="1160" spans="1:5" x14ac:dyDescent="0.25">
      <c r="A1160" s="1">
        <v>38212</v>
      </c>
      <c r="B1160">
        <v>50.895424627015998</v>
      </c>
      <c r="C1160">
        <v>1126000</v>
      </c>
      <c r="D1160">
        <v>-4.2000695671399697E-2</v>
      </c>
      <c r="E1160">
        <v>0.103997480341519</v>
      </c>
    </row>
    <row r="1161" spans="1:5" x14ac:dyDescent="0.25">
      <c r="A1161" s="1">
        <v>38215</v>
      </c>
      <c r="B1161">
        <v>51.204819305599997</v>
      </c>
      <c r="C1161">
        <v>645500</v>
      </c>
      <c r="D1161">
        <v>-0.55640159841293801</v>
      </c>
      <c r="E1161">
        <v>6.7444883561736304E-3</v>
      </c>
    </row>
    <row r="1162" spans="1:5" x14ac:dyDescent="0.25">
      <c r="A1162" s="1">
        <v>38216</v>
      </c>
      <c r="B1162">
        <v>51.402488128027997</v>
      </c>
      <c r="C1162">
        <v>560900</v>
      </c>
      <c r="D1162">
        <v>-0.140482573772405</v>
      </c>
      <c r="E1162">
        <v>1.7680994181018601E-2</v>
      </c>
    </row>
    <row r="1163" spans="1:5" x14ac:dyDescent="0.25">
      <c r="A1163" s="1">
        <v>38217</v>
      </c>
      <c r="B1163">
        <v>51.986900298686002</v>
      </c>
      <c r="C1163">
        <v>508800</v>
      </c>
      <c r="D1163">
        <v>-9.7487624488378805E-2</v>
      </c>
      <c r="E1163">
        <v>4.7283783048160999E-2</v>
      </c>
    </row>
    <row r="1164" spans="1:5" x14ac:dyDescent="0.25">
      <c r="A1164" s="1">
        <v>38218</v>
      </c>
      <c r="B1164">
        <v>52.107220451468997</v>
      </c>
      <c r="C1164">
        <v>574500</v>
      </c>
      <c r="D1164">
        <v>0.121445085262898</v>
      </c>
      <c r="E1164">
        <v>6.8247159297286598E-3</v>
      </c>
    </row>
    <row r="1165" spans="1:5" x14ac:dyDescent="0.25">
      <c r="A1165" s="1">
        <v>38219</v>
      </c>
      <c r="B1165">
        <v>52.829141368164002</v>
      </c>
      <c r="C1165">
        <v>607400</v>
      </c>
      <c r="D1165">
        <v>5.5687455322838003E-2</v>
      </c>
      <c r="E1165">
        <v>-5.1748761122299897E-2</v>
      </c>
    </row>
    <row r="1166" spans="1:5" x14ac:dyDescent="0.25">
      <c r="A1166" s="1">
        <v>38222</v>
      </c>
      <c r="B1166">
        <v>52.554123876090003</v>
      </c>
      <c r="C1166">
        <v>205700</v>
      </c>
      <c r="D1166">
        <v>-1.0827687559527299</v>
      </c>
      <c r="E1166">
        <v>-7.2449320909248993E-2</v>
      </c>
    </row>
    <row r="1167" spans="1:5" x14ac:dyDescent="0.25">
      <c r="A1167" s="1">
        <v>38223</v>
      </c>
      <c r="B1167">
        <v>52.408020833424999</v>
      </c>
      <c r="C1167">
        <v>367200</v>
      </c>
      <c r="D1167">
        <v>0.57948786208742398</v>
      </c>
      <c r="E1167">
        <v>-0.107779062381095</v>
      </c>
    </row>
    <row r="1168" spans="1:5" x14ac:dyDescent="0.25">
      <c r="A1168" s="1">
        <v>38224</v>
      </c>
      <c r="B1168">
        <v>53.155724640001999</v>
      </c>
      <c r="C1168">
        <v>401600</v>
      </c>
      <c r="D1168">
        <v>8.9549909631184005E-2</v>
      </c>
      <c r="E1168">
        <v>-0.118924839647735</v>
      </c>
    </row>
    <row r="1169" spans="1:5" x14ac:dyDescent="0.25">
      <c r="A1169" s="1">
        <v>38225</v>
      </c>
      <c r="B1169">
        <v>53.086970266983997</v>
      </c>
      <c r="C1169">
        <v>436000</v>
      </c>
      <c r="D1169">
        <v>8.2185674971514799E-2</v>
      </c>
      <c r="E1169">
        <v>-9.9078526102200096E-2</v>
      </c>
    </row>
    <row r="1170" spans="1:5" x14ac:dyDescent="0.25">
      <c r="A1170" s="1">
        <v>38226</v>
      </c>
      <c r="B1170">
        <v>53.396364945568003</v>
      </c>
      <c r="C1170">
        <v>219400</v>
      </c>
      <c r="D1170">
        <v>-0.68674569550790399</v>
      </c>
      <c r="E1170">
        <v>-0.16355302608585001</v>
      </c>
    </row>
    <row r="1171" spans="1:5" x14ac:dyDescent="0.25">
      <c r="A1171" s="1">
        <v>38229</v>
      </c>
      <c r="B1171">
        <v>53.258856199530001</v>
      </c>
      <c r="C1171">
        <v>262300</v>
      </c>
      <c r="D1171">
        <v>0.17859233903169799</v>
      </c>
      <c r="E1171">
        <v>-9.0053632341386899E-2</v>
      </c>
    </row>
    <row r="1172" spans="1:5" x14ac:dyDescent="0.25">
      <c r="A1172" s="1">
        <v>38230</v>
      </c>
      <c r="B1172">
        <v>53.525279394976998</v>
      </c>
      <c r="C1172">
        <v>277000</v>
      </c>
      <c r="D1172">
        <v>5.4528619314510501E-2</v>
      </c>
      <c r="E1172">
        <v>-7.0552513032695205E-2</v>
      </c>
    </row>
    <row r="1173" spans="1:5" x14ac:dyDescent="0.25">
      <c r="A1173" s="1">
        <v>38231</v>
      </c>
      <c r="B1173">
        <v>53.241667606276003</v>
      </c>
      <c r="C1173">
        <v>290500</v>
      </c>
      <c r="D1173">
        <v>4.7586070104627398E-2</v>
      </c>
      <c r="E1173">
        <v>-5.6045143573394601E-2</v>
      </c>
    </row>
    <row r="1174" spans="1:5" x14ac:dyDescent="0.25">
      <c r="A1174" s="1">
        <v>38232</v>
      </c>
      <c r="B1174">
        <v>53.353393462431001</v>
      </c>
      <c r="C1174">
        <v>271700</v>
      </c>
      <c r="D1174">
        <v>-6.6905059859663801E-2</v>
      </c>
      <c r="E1174">
        <v>-7.4880158085650794E-2</v>
      </c>
    </row>
    <row r="1175" spans="1:5" x14ac:dyDescent="0.25">
      <c r="A1175" s="1">
        <v>38233</v>
      </c>
      <c r="B1175">
        <v>53.834674073560997</v>
      </c>
      <c r="C1175">
        <v>294400</v>
      </c>
      <c r="D1175">
        <v>8.0240870422419106E-2</v>
      </c>
      <c r="E1175">
        <v>-7.2424816575692594E-2</v>
      </c>
    </row>
    <row r="1176" spans="1:5" x14ac:dyDescent="0.25">
      <c r="A1176" s="1">
        <v>38237</v>
      </c>
      <c r="B1176">
        <v>54.264388904927003</v>
      </c>
      <c r="C1176">
        <v>327000</v>
      </c>
      <c r="D1176">
        <v>0.105020784042532</v>
      </c>
      <c r="E1176">
        <v>4.6354137423834103E-2</v>
      </c>
    </row>
    <row r="1177" spans="1:5" x14ac:dyDescent="0.25">
      <c r="A1177" s="1">
        <v>38238</v>
      </c>
      <c r="B1177">
        <v>53.671382437642002</v>
      </c>
      <c r="C1177">
        <v>596800</v>
      </c>
      <c r="D1177">
        <v>0.60162187799229705</v>
      </c>
      <c r="E1177">
        <v>4.8567539014321502E-2</v>
      </c>
    </row>
    <row r="1178" spans="1:5" x14ac:dyDescent="0.25">
      <c r="A1178" s="1">
        <v>38239</v>
      </c>
      <c r="B1178">
        <v>53.447930725330998</v>
      </c>
      <c r="C1178">
        <v>389200</v>
      </c>
      <c r="D1178">
        <v>-0.427488698577701</v>
      </c>
      <c r="E1178">
        <v>-3.13632180656694E-3</v>
      </c>
    </row>
    <row r="1179" spans="1:5" x14ac:dyDescent="0.25">
      <c r="A1179" s="1">
        <v>38240</v>
      </c>
      <c r="B1179">
        <v>53.250261902902999</v>
      </c>
      <c r="C1179">
        <v>353600</v>
      </c>
      <c r="D1179">
        <v>-9.5927019548361595E-2</v>
      </c>
      <c r="E1179">
        <v>-2.0947591258554499E-2</v>
      </c>
    </row>
    <row r="1180" spans="1:5" x14ac:dyDescent="0.25">
      <c r="A1180" s="1">
        <v>38243</v>
      </c>
      <c r="B1180">
        <v>53.714353920778997</v>
      </c>
      <c r="C1180">
        <v>322900</v>
      </c>
      <c r="D1180">
        <v>-9.0823652999258805E-2</v>
      </c>
      <c r="E1180">
        <v>3.8644612992309903E-2</v>
      </c>
    </row>
    <row r="1181" spans="1:5" x14ac:dyDescent="0.25">
      <c r="A1181" s="1">
        <v>38244</v>
      </c>
      <c r="B1181">
        <v>53.722948217406</v>
      </c>
      <c r="C1181">
        <v>181100</v>
      </c>
      <c r="D1181">
        <v>-0.57829331287486097</v>
      </c>
      <c r="E1181">
        <v>-3.7043952198345997E-2</v>
      </c>
    </row>
    <row r="1182" spans="1:5" x14ac:dyDescent="0.25">
      <c r="A1182" s="1">
        <v>38245</v>
      </c>
      <c r="B1182">
        <v>52.597095359226003</v>
      </c>
      <c r="C1182">
        <v>1405200</v>
      </c>
      <c r="D1182">
        <v>2.0488855555023</v>
      </c>
      <c r="E1182">
        <v>0.162391741420433</v>
      </c>
    </row>
    <row r="1183" spans="1:5" x14ac:dyDescent="0.25">
      <c r="A1183" s="1">
        <v>38246</v>
      </c>
      <c r="B1183">
        <v>52.485369503070999</v>
      </c>
      <c r="C1183">
        <v>891400</v>
      </c>
      <c r="D1183">
        <v>-0.45514165987921601</v>
      </c>
      <c r="E1183">
        <v>0.11211896842204799</v>
      </c>
    </row>
    <row r="1184" spans="1:5" x14ac:dyDescent="0.25">
      <c r="A1184" s="1">
        <v>38247</v>
      </c>
      <c r="B1184">
        <v>52.158786231233002</v>
      </c>
      <c r="C1184">
        <v>380500</v>
      </c>
      <c r="D1184">
        <v>-0.85130708321071402</v>
      </c>
      <c r="E1184">
        <v>3.3678766086943798E-2</v>
      </c>
    </row>
    <row r="1185" spans="1:5" x14ac:dyDescent="0.25">
      <c r="A1185" s="1">
        <v>38250</v>
      </c>
      <c r="B1185">
        <v>51.969711705431997</v>
      </c>
      <c r="C1185">
        <v>498300</v>
      </c>
      <c r="D1185">
        <v>0.269716127985618</v>
      </c>
      <c r="E1185">
        <v>5.2626291843263798E-2</v>
      </c>
    </row>
    <row r="1186" spans="1:5" x14ac:dyDescent="0.25">
      <c r="A1186" s="1">
        <v>38251</v>
      </c>
      <c r="B1186">
        <v>52.090031858213997</v>
      </c>
      <c r="C1186">
        <v>356900</v>
      </c>
      <c r="D1186">
        <v>-0.33374667479124398</v>
      </c>
      <c r="E1186">
        <v>8.7495459598861507E-3</v>
      </c>
    </row>
    <row r="1187" spans="1:5" x14ac:dyDescent="0.25">
      <c r="A1187" s="1">
        <v>38252</v>
      </c>
      <c r="B1187">
        <v>51.677505620102998</v>
      </c>
      <c r="C1187">
        <v>528600</v>
      </c>
      <c r="D1187">
        <v>0.39277637167407398</v>
      </c>
      <c r="E1187">
        <v>-1.2135004671936201E-2</v>
      </c>
    </row>
    <row r="1188" spans="1:5" x14ac:dyDescent="0.25">
      <c r="A1188" s="1">
        <v>38253</v>
      </c>
      <c r="B1188">
        <v>51.144659229208003</v>
      </c>
      <c r="C1188">
        <v>259100</v>
      </c>
      <c r="D1188">
        <v>-0.71301791460212405</v>
      </c>
      <c r="E1188">
        <v>-4.0687926274378498E-2</v>
      </c>
    </row>
    <row r="1189" spans="1:5" x14ac:dyDescent="0.25">
      <c r="A1189" s="1">
        <v>38254</v>
      </c>
      <c r="B1189">
        <v>51.471242501047001</v>
      </c>
      <c r="C1189">
        <v>362100</v>
      </c>
      <c r="D1189">
        <v>0.33470632920353099</v>
      </c>
      <c r="E1189">
        <v>2.37540860081072E-3</v>
      </c>
    </row>
    <row r="1190" spans="1:5" x14ac:dyDescent="0.25">
      <c r="A1190" s="1">
        <v>38257</v>
      </c>
      <c r="B1190">
        <v>51.161847822463002</v>
      </c>
      <c r="C1190">
        <v>504200</v>
      </c>
      <c r="D1190">
        <v>0.33105259798222397</v>
      </c>
      <c r="E1190">
        <v>4.4563033698958997E-2</v>
      </c>
    </row>
    <row r="1191" spans="1:5" x14ac:dyDescent="0.25">
      <c r="A1191" s="1">
        <v>38258</v>
      </c>
      <c r="B1191">
        <v>51.986900298686002</v>
      </c>
      <c r="C1191">
        <v>428400</v>
      </c>
      <c r="D1191">
        <v>-0.16291567618022501</v>
      </c>
      <c r="E1191">
        <v>8.6100797368422605E-2</v>
      </c>
    </row>
    <row r="1192" spans="1:5" x14ac:dyDescent="0.25">
      <c r="A1192" s="1">
        <v>38259</v>
      </c>
      <c r="B1192">
        <v>52.476775206444003</v>
      </c>
      <c r="C1192">
        <v>409000</v>
      </c>
      <c r="D1192">
        <v>-4.6342182530791899E-2</v>
      </c>
      <c r="E1192">
        <v>-0.123421976434887</v>
      </c>
    </row>
    <row r="1193" spans="1:5" x14ac:dyDescent="0.25">
      <c r="A1193" s="1">
        <v>38260</v>
      </c>
      <c r="B1193">
        <v>52.459586613189003</v>
      </c>
      <c r="C1193">
        <v>424500</v>
      </c>
      <c r="D1193">
        <v>3.7196849708600203E-2</v>
      </c>
      <c r="E1193">
        <v>-7.4188125476105302E-2</v>
      </c>
    </row>
    <row r="1194" spans="1:5" x14ac:dyDescent="0.25">
      <c r="A1194" s="1">
        <v>38261</v>
      </c>
      <c r="B1194">
        <v>52.872112851300997</v>
      </c>
      <c r="C1194">
        <v>359400</v>
      </c>
      <c r="D1194">
        <v>-0.166476031401943</v>
      </c>
      <c r="E1194">
        <v>-5.7050202952281803E-3</v>
      </c>
    </row>
    <row r="1195" spans="1:5" x14ac:dyDescent="0.25">
      <c r="A1195" s="1">
        <v>38264</v>
      </c>
      <c r="B1195">
        <v>52.485369503070999</v>
      </c>
      <c r="C1195">
        <v>659300</v>
      </c>
      <c r="D1195">
        <v>0.60674269176979501</v>
      </c>
      <c r="E1195">
        <v>2.79976360831895E-2</v>
      </c>
    </row>
    <row r="1196" spans="1:5" x14ac:dyDescent="0.25">
      <c r="A1196" s="1">
        <v>38265</v>
      </c>
      <c r="B1196">
        <v>51.875174442530998</v>
      </c>
      <c r="C1196">
        <v>737900</v>
      </c>
      <c r="D1196">
        <v>0.112629647945066</v>
      </c>
      <c r="E1196">
        <v>7.2635268356820604E-2</v>
      </c>
    </row>
    <row r="1197" spans="1:5" x14ac:dyDescent="0.25">
      <c r="A1197" s="1">
        <v>38266</v>
      </c>
      <c r="B1197">
        <v>52.141597637978002</v>
      </c>
      <c r="C1197">
        <v>318900</v>
      </c>
      <c r="D1197">
        <v>-0.83893074004830903</v>
      </c>
      <c r="E1197">
        <v>-5.0535442815417601E-2</v>
      </c>
    </row>
    <row r="1198" spans="1:5" x14ac:dyDescent="0.25">
      <c r="A1198" s="1">
        <v>38267</v>
      </c>
      <c r="B1198">
        <v>51.557185467319997</v>
      </c>
      <c r="C1198">
        <v>399300</v>
      </c>
      <c r="D1198">
        <v>0.224835440053163</v>
      </c>
      <c r="E1198">
        <v>4.3249892650111102E-2</v>
      </c>
    </row>
    <row r="1199" spans="1:5" x14ac:dyDescent="0.25">
      <c r="A1199" s="1">
        <v>38268</v>
      </c>
      <c r="B1199">
        <v>51.531402577438001</v>
      </c>
      <c r="C1199">
        <v>326500</v>
      </c>
      <c r="D1199">
        <v>-0.201283065352689</v>
      </c>
      <c r="E1199">
        <v>-1.03490468055109E-2</v>
      </c>
    </row>
    <row r="1200" spans="1:5" x14ac:dyDescent="0.25">
      <c r="A1200" s="1">
        <v>38271</v>
      </c>
      <c r="B1200">
        <v>51.746259993121001</v>
      </c>
      <c r="C1200">
        <v>184300</v>
      </c>
      <c r="D1200">
        <v>-0.57186508404070802</v>
      </c>
      <c r="E1200">
        <v>-0.100640815007804</v>
      </c>
    </row>
    <row r="1201" spans="1:5" x14ac:dyDescent="0.25">
      <c r="A1201" s="1">
        <v>38272</v>
      </c>
      <c r="B1201">
        <v>51.660317026847999</v>
      </c>
      <c r="C1201">
        <v>754300</v>
      </c>
      <c r="D1201">
        <v>1.4092253021837999</v>
      </c>
      <c r="E1201">
        <v>5.6573282828599102E-2</v>
      </c>
    </row>
    <row r="1202" spans="1:5" x14ac:dyDescent="0.25">
      <c r="A1202" s="1">
        <v>38273</v>
      </c>
      <c r="B1202">
        <v>51.711882806612003</v>
      </c>
      <c r="C1202">
        <v>426200</v>
      </c>
      <c r="D1202">
        <v>-0.57088144719506795</v>
      </c>
      <c r="E1202">
        <v>4.1193563621714701E-3</v>
      </c>
    </row>
    <row r="1203" spans="1:5" x14ac:dyDescent="0.25">
      <c r="A1203" s="1">
        <v>38274</v>
      </c>
      <c r="B1203">
        <v>51.222007898854002</v>
      </c>
      <c r="C1203">
        <v>492300</v>
      </c>
      <c r="D1203">
        <v>0.144179567099638</v>
      </c>
      <c r="E1203">
        <v>1.4817628101275199E-2</v>
      </c>
    </row>
    <row r="1204" spans="1:5" x14ac:dyDescent="0.25">
      <c r="A1204" s="1">
        <v>38275</v>
      </c>
      <c r="B1204">
        <v>52.485369503070999</v>
      </c>
      <c r="C1204">
        <v>590000</v>
      </c>
      <c r="D1204">
        <v>0.18103425013561</v>
      </c>
      <c r="E1204">
        <v>4.9568656255030603E-2</v>
      </c>
    </row>
    <row r="1205" spans="1:5" x14ac:dyDescent="0.25">
      <c r="A1205" s="1">
        <v>38278</v>
      </c>
      <c r="B1205">
        <v>52.296294977270001</v>
      </c>
      <c r="C1205">
        <v>374400</v>
      </c>
      <c r="D1205">
        <v>-0.454797792296328</v>
      </c>
      <c r="E1205">
        <v>-5.6585392151581697E-2</v>
      </c>
    </row>
    <row r="1206" spans="1:5" x14ac:dyDescent="0.25">
      <c r="A1206" s="1">
        <v>38279</v>
      </c>
      <c r="B1206">
        <v>52.296294977270001</v>
      </c>
      <c r="C1206">
        <v>691500</v>
      </c>
      <c r="D1206">
        <v>0.61353840650137503</v>
      </c>
      <c r="E1206">
        <v>-6.4945162959508303E-3</v>
      </c>
    </row>
    <row r="1207" spans="1:5" x14ac:dyDescent="0.25">
      <c r="A1207" s="1">
        <v>38280</v>
      </c>
      <c r="B1207">
        <v>54.908961151977003</v>
      </c>
      <c r="C1207">
        <v>1872300</v>
      </c>
      <c r="D1207">
        <v>0.99605974950329401</v>
      </c>
      <c r="E1207">
        <v>0.17700453265920901</v>
      </c>
    </row>
    <row r="1208" spans="1:5" x14ac:dyDescent="0.25">
      <c r="A1208" s="1">
        <v>38281</v>
      </c>
      <c r="B1208">
        <v>55.639476365298997</v>
      </c>
      <c r="C1208">
        <v>1275200</v>
      </c>
      <c r="D1208">
        <v>-0.38406459257215603</v>
      </c>
      <c r="E1208">
        <v>0.116114529396677</v>
      </c>
    </row>
    <row r="1209" spans="1:5" x14ac:dyDescent="0.25">
      <c r="A1209" s="1">
        <v>38282</v>
      </c>
      <c r="B1209">
        <v>55.407430356360997</v>
      </c>
      <c r="C1209">
        <v>785600</v>
      </c>
      <c r="D1209">
        <v>-0.48441055099569402</v>
      </c>
      <c r="E1209">
        <v>8.7801780832376997E-2</v>
      </c>
    </row>
    <row r="1210" spans="1:5" x14ac:dyDescent="0.25">
      <c r="A1210" s="1">
        <v>38285</v>
      </c>
      <c r="B1210">
        <v>55.665259255180999</v>
      </c>
      <c r="C1210">
        <v>490200</v>
      </c>
      <c r="D1210">
        <v>-0.47163428594624301</v>
      </c>
      <c r="E1210">
        <v>9.78248606418234E-2</v>
      </c>
    </row>
    <row r="1211" spans="1:5" x14ac:dyDescent="0.25">
      <c r="A1211" s="1">
        <v>38286</v>
      </c>
      <c r="B1211">
        <v>56.292642908975999</v>
      </c>
      <c r="C1211">
        <v>366500</v>
      </c>
      <c r="D1211">
        <v>-0.29081494976730599</v>
      </c>
      <c r="E1211">
        <v>-7.2179164553287906E-2</v>
      </c>
    </row>
    <row r="1212" spans="1:5" x14ac:dyDescent="0.25">
      <c r="A1212" s="1">
        <v>38287</v>
      </c>
      <c r="B1212">
        <v>56.82548929987</v>
      </c>
      <c r="C1212">
        <v>439600</v>
      </c>
      <c r="D1212">
        <v>0.18186670120275999</v>
      </c>
      <c r="E1212">
        <v>3.0956502864949499E-3</v>
      </c>
    </row>
    <row r="1213" spans="1:5" x14ac:dyDescent="0.25">
      <c r="A1213" s="1">
        <v>38288</v>
      </c>
      <c r="B1213">
        <v>56.851272189752002</v>
      </c>
      <c r="C1213">
        <v>256200</v>
      </c>
      <c r="D1213">
        <v>-0.53990683306683196</v>
      </c>
      <c r="E1213">
        <v>-6.5312989730152093E-2</v>
      </c>
    </row>
    <row r="1214" spans="1:5" x14ac:dyDescent="0.25">
      <c r="A1214" s="1">
        <v>38289</v>
      </c>
      <c r="B1214">
        <v>56.842677893125</v>
      </c>
      <c r="C1214">
        <v>319400</v>
      </c>
      <c r="D1214">
        <v>0.220485846318278</v>
      </c>
      <c r="E1214">
        <v>-6.1367830111885201E-2</v>
      </c>
    </row>
    <row r="1215" spans="1:5" x14ac:dyDescent="0.25">
      <c r="A1215" s="1">
        <v>38292</v>
      </c>
      <c r="B1215">
        <v>56.962998045907</v>
      </c>
      <c r="C1215">
        <v>423600</v>
      </c>
      <c r="D1215">
        <v>0.28234537794633902</v>
      </c>
      <c r="E1215">
        <v>1.23464869123814E-2</v>
      </c>
    </row>
    <row r="1216" spans="1:5" x14ac:dyDescent="0.25">
      <c r="A1216" s="1">
        <v>38293</v>
      </c>
      <c r="B1216">
        <v>56.490311731403999</v>
      </c>
      <c r="C1216">
        <v>508300</v>
      </c>
      <c r="D1216">
        <v>0.18228221072560499</v>
      </c>
      <c r="E1216">
        <v>-3.07791326651955E-2</v>
      </c>
    </row>
    <row r="1217" spans="1:5" x14ac:dyDescent="0.25">
      <c r="A1217" s="1">
        <v>38294</v>
      </c>
      <c r="B1217">
        <v>57.066129605435002</v>
      </c>
      <c r="C1217">
        <v>436500</v>
      </c>
      <c r="D1217">
        <v>-0.152283449173199</v>
      </c>
      <c r="E1217">
        <v>-0.14561345253284499</v>
      </c>
    </row>
    <row r="1218" spans="1:5" x14ac:dyDescent="0.25">
      <c r="A1218" s="1">
        <v>38295</v>
      </c>
      <c r="B1218">
        <v>57.581787403074998</v>
      </c>
      <c r="C1218">
        <v>380300</v>
      </c>
      <c r="D1218">
        <v>-0.13782796034544201</v>
      </c>
      <c r="E1218">
        <v>-0.120989789310173</v>
      </c>
    </row>
    <row r="1219" spans="1:5" x14ac:dyDescent="0.25">
      <c r="A1219" s="1">
        <v>38296</v>
      </c>
      <c r="B1219">
        <v>57.057535308807999</v>
      </c>
      <c r="C1219">
        <v>727700</v>
      </c>
      <c r="D1219">
        <v>0.64892846041882601</v>
      </c>
      <c r="E1219">
        <v>-7.6558881687215103E-3</v>
      </c>
    </row>
    <row r="1220" spans="1:5" x14ac:dyDescent="0.25">
      <c r="A1220" s="1">
        <v>38299</v>
      </c>
      <c r="B1220">
        <v>56.902837969516</v>
      </c>
      <c r="C1220">
        <v>268800</v>
      </c>
      <c r="D1220">
        <v>-0.99592126670404602</v>
      </c>
      <c r="E1220">
        <v>-6.0084586244501699E-2</v>
      </c>
    </row>
    <row r="1221" spans="1:5" x14ac:dyDescent="0.25">
      <c r="A1221" s="1">
        <v>38300</v>
      </c>
      <c r="B1221">
        <v>57.429636135571997</v>
      </c>
      <c r="C1221">
        <v>288800</v>
      </c>
      <c r="D1221">
        <v>7.1766798369676602E-2</v>
      </c>
      <c r="E1221">
        <v>-2.3826411430803499E-2</v>
      </c>
    </row>
    <row r="1222" spans="1:5" x14ac:dyDescent="0.25">
      <c r="A1222" s="1">
        <v>38301</v>
      </c>
      <c r="B1222">
        <v>57.576448739226002</v>
      </c>
      <c r="C1222">
        <v>448300</v>
      </c>
      <c r="D1222">
        <v>0.43972824414272199</v>
      </c>
      <c r="E1222">
        <v>1.9597428631927399E-3</v>
      </c>
    </row>
    <row r="1223" spans="1:5" x14ac:dyDescent="0.25">
      <c r="A1223" s="1">
        <v>38302</v>
      </c>
      <c r="B1223">
        <v>58.535048680736999</v>
      </c>
      <c r="C1223">
        <v>306100</v>
      </c>
      <c r="D1223">
        <v>-0.38155080521002699</v>
      </c>
      <c r="E1223">
        <v>1.7795345648873199E-2</v>
      </c>
    </row>
    <row r="1224" spans="1:5" x14ac:dyDescent="0.25">
      <c r="A1224" s="1">
        <v>38303</v>
      </c>
      <c r="B1224">
        <v>58.932306314156001</v>
      </c>
      <c r="C1224">
        <v>414100</v>
      </c>
      <c r="D1224">
        <v>0.30219564460015402</v>
      </c>
      <c r="E1224">
        <v>2.59663254770609E-2</v>
      </c>
    </row>
    <row r="1225" spans="1:5" x14ac:dyDescent="0.25">
      <c r="A1225" s="1">
        <v>38306</v>
      </c>
      <c r="B1225">
        <v>59.519556728776003</v>
      </c>
      <c r="C1225">
        <v>578200</v>
      </c>
      <c r="D1225">
        <v>0.33381233903072399</v>
      </c>
      <c r="E1225">
        <v>3.11130215854994E-2</v>
      </c>
    </row>
    <row r="1226" spans="1:5" x14ac:dyDescent="0.25">
      <c r="A1226" s="1">
        <v>38307</v>
      </c>
      <c r="B1226">
        <v>58.621409035828997</v>
      </c>
      <c r="C1226">
        <v>310000</v>
      </c>
      <c r="D1226">
        <v>-0.62334753210305305</v>
      </c>
      <c r="E1226">
        <v>-4.9449952697366503E-2</v>
      </c>
    </row>
    <row r="1227" spans="1:5" x14ac:dyDescent="0.25">
      <c r="A1227" s="1">
        <v>38308</v>
      </c>
      <c r="B1227">
        <v>58.077338798755001</v>
      </c>
      <c r="C1227">
        <v>545100</v>
      </c>
      <c r="D1227">
        <v>0.56439696659104299</v>
      </c>
      <c r="E1227">
        <v>2.2218088879057699E-2</v>
      </c>
    </row>
    <row r="1228" spans="1:5" x14ac:dyDescent="0.25">
      <c r="A1228" s="1">
        <v>38309</v>
      </c>
      <c r="B1228">
        <v>57.645537023298999</v>
      </c>
      <c r="C1228">
        <v>477500</v>
      </c>
      <c r="D1228">
        <v>-0.13240510414945</v>
      </c>
      <c r="E1228">
        <v>2.2760374498657001E-2</v>
      </c>
    </row>
    <row r="1229" spans="1:5" x14ac:dyDescent="0.25">
      <c r="A1229" s="1">
        <v>38310</v>
      </c>
      <c r="B1229">
        <v>56.997834360116002</v>
      </c>
      <c r="C1229">
        <v>532500</v>
      </c>
      <c r="D1229">
        <v>0.109018737662795</v>
      </c>
      <c r="E1229">
        <v>-3.12305977769461E-2</v>
      </c>
    </row>
    <row r="1230" spans="1:5" x14ac:dyDescent="0.25">
      <c r="A1230" s="1">
        <v>38313</v>
      </c>
      <c r="B1230">
        <v>57.101466786224996</v>
      </c>
      <c r="C1230">
        <v>532600</v>
      </c>
      <c r="D1230">
        <v>1.8777579625170701E-4</v>
      </c>
      <c r="E1230">
        <v>6.8380306473083699E-2</v>
      </c>
    </row>
    <row r="1231" spans="1:5" x14ac:dyDescent="0.25">
      <c r="A1231" s="1">
        <v>38314</v>
      </c>
      <c r="B1231">
        <v>57.766441520427001</v>
      </c>
      <c r="C1231">
        <v>296500</v>
      </c>
      <c r="D1231">
        <v>-0.58572345494205103</v>
      </c>
      <c r="E1231">
        <v>2.6312811419108399E-3</v>
      </c>
    </row>
    <row r="1232" spans="1:5" x14ac:dyDescent="0.25">
      <c r="A1232" s="1">
        <v>38315</v>
      </c>
      <c r="B1232">
        <v>58.042794656718002</v>
      </c>
      <c r="C1232">
        <v>250600</v>
      </c>
      <c r="D1232">
        <v>-0.16818917597581201</v>
      </c>
      <c r="E1232">
        <v>-5.8160460869942601E-2</v>
      </c>
    </row>
    <row r="1233" spans="1:5" x14ac:dyDescent="0.25">
      <c r="A1233" s="1">
        <v>38317</v>
      </c>
      <c r="B1233">
        <v>57.947798266117999</v>
      </c>
      <c r="C1233">
        <v>81700</v>
      </c>
      <c r="D1233">
        <v>-1.12080404059601</v>
      </c>
      <c r="E1233">
        <v>-0.13208578440854099</v>
      </c>
    </row>
    <row r="1234" spans="1:5" x14ac:dyDescent="0.25">
      <c r="A1234" s="1">
        <v>38320</v>
      </c>
      <c r="B1234">
        <v>57.006470395625001</v>
      </c>
      <c r="C1234">
        <v>726800</v>
      </c>
      <c r="D1234">
        <v>2.18559733465605</v>
      </c>
      <c r="E1234">
        <v>5.6254384597049303E-2</v>
      </c>
    </row>
    <row r="1235" spans="1:5" x14ac:dyDescent="0.25">
      <c r="A1235" s="1">
        <v>38321</v>
      </c>
      <c r="B1235">
        <v>57.429636135571997</v>
      </c>
      <c r="C1235">
        <v>544200</v>
      </c>
      <c r="D1235">
        <v>-0.28933451017286999</v>
      </c>
      <c r="E1235">
        <v>-6.06030032331003E-3</v>
      </c>
    </row>
    <row r="1236" spans="1:5" x14ac:dyDescent="0.25">
      <c r="A1236" s="1">
        <v>38322</v>
      </c>
      <c r="B1236">
        <v>58.560956787264999</v>
      </c>
      <c r="C1236">
        <v>283900</v>
      </c>
      <c r="D1236">
        <v>-0.65069476287021999</v>
      </c>
      <c r="E1236">
        <v>-8.7950234000266896E-3</v>
      </c>
    </row>
    <row r="1237" spans="1:5" x14ac:dyDescent="0.25">
      <c r="A1237" s="1">
        <v>38323</v>
      </c>
      <c r="B1237">
        <v>58.509140574210001</v>
      </c>
      <c r="C1237">
        <v>370300</v>
      </c>
      <c r="D1237">
        <v>0.26569142444064098</v>
      </c>
      <c r="E1237">
        <v>-3.8665577615066803E-2</v>
      </c>
    </row>
    <row r="1238" spans="1:5" x14ac:dyDescent="0.25">
      <c r="A1238" s="1">
        <v>38324</v>
      </c>
      <c r="B1238">
        <v>58.336419864028002</v>
      </c>
      <c r="C1238">
        <v>600100</v>
      </c>
      <c r="D1238">
        <v>0.48278282007590001</v>
      </c>
      <c r="E1238">
        <v>2.2853214807468099E-2</v>
      </c>
    </row>
    <row r="1239" spans="1:5" x14ac:dyDescent="0.25">
      <c r="A1239" s="1">
        <v>38327</v>
      </c>
      <c r="B1239">
        <v>58.034158621209002</v>
      </c>
      <c r="C1239">
        <v>257800</v>
      </c>
      <c r="D1239">
        <v>-0.84491221749038004</v>
      </c>
      <c r="E1239">
        <v>-7.2539880707849294E-2</v>
      </c>
    </row>
    <row r="1240" spans="1:5" x14ac:dyDescent="0.25">
      <c r="A1240" s="1">
        <v>38328</v>
      </c>
      <c r="B1240">
        <v>57.256915425389003</v>
      </c>
      <c r="C1240">
        <v>356100</v>
      </c>
      <c r="D1240">
        <v>0.32302749977864498</v>
      </c>
      <c r="E1240">
        <v>-4.0255908309609997E-2</v>
      </c>
    </row>
    <row r="1241" spans="1:5" x14ac:dyDescent="0.25">
      <c r="A1241" s="1">
        <v>38329</v>
      </c>
      <c r="B1241">
        <v>57.550540632698997</v>
      </c>
      <c r="C1241">
        <v>376000</v>
      </c>
      <c r="D1241">
        <v>5.43775531061624E-2</v>
      </c>
      <c r="E1241">
        <v>2.3754192495211299E-2</v>
      </c>
    </row>
    <row r="1242" spans="1:5" x14ac:dyDescent="0.25">
      <c r="A1242" s="1">
        <v>38330</v>
      </c>
      <c r="B1242">
        <v>57.861437911026997</v>
      </c>
      <c r="C1242">
        <v>493600</v>
      </c>
      <c r="D1242">
        <v>0.272136329201283</v>
      </c>
      <c r="E1242">
        <v>6.7786743012920897E-2</v>
      </c>
    </row>
    <row r="1243" spans="1:5" x14ac:dyDescent="0.25">
      <c r="A1243" s="1">
        <v>38331</v>
      </c>
      <c r="B1243">
        <v>57.377819922516998</v>
      </c>
      <c r="C1243">
        <v>214500</v>
      </c>
      <c r="D1243">
        <v>-0.833415734223106</v>
      </c>
      <c r="E1243">
        <v>9.6525573650211305E-2</v>
      </c>
    </row>
    <row r="1244" spans="1:5" x14ac:dyDescent="0.25">
      <c r="A1244" s="1">
        <v>38334</v>
      </c>
      <c r="B1244">
        <v>57.645537023298999</v>
      </c>
      <c r="C1244">
        <v>233900</v>
      </c>
      <c r="D1244">
        <v>8.6583935222061606E-2</v>
      </c>
      <c r="E1244">
        <v>-0.113375766293188</v>
      </c>
    </row>
    <row r="1245" spans="1:5" x14ac:dyDescent="0.25">
      <c r="A1245" s="1">
        <v>38335</v>
      </c>
      <c r="B1245">
        <v>57.576448739226002</v>
      </c>
      <c r="C1245">
        <v>325400</v>
      </c>
      <c r="D1245">
        <v>0.33016152119480402</v>
      </c>
      <c r="E1245">
        <v>-5.1426163156420901E-2</v>
      </c>
    </row>
    <row r="1246" spans="1:5" x14ac:dyDescent="0.25">
      <c r="A1246" s="1">
        <v>38336</v>
      </c>
      <c r="B1246">
        <v>57.723261342881003</v>
      </c>
      <c r="C1246">
        <v>224200</v>
      </c>
      <c r="D1246">
        <v>-0.372516684146877</v>
      </c>
      <c r="E1246">
        <v>-2.3608355284086599E-2</v>
      </c>
    </row>
    <row r="1247" spans="1:5" x14ac:dyDescent="0.25">
      <c r="A1247" s="1">
        <v>38337</v>
      </c>
      <c r="B1247">
        <v>57.222371283352999</v>
      </c>
      <c r="C1247">
        <v>345800</v>
      </c>
      <c r="D1247">
        <v>0.43332206261112999</v>
      </c>
      <c r="E1247">
        <v>-6.84529146703774E-3</v>
      </c>
    </row>
    <row r="1248" spans="1:5" x14ac:dyDescent="0.25">
      <c r="A1248" s="1">
        <v>38338</v>
      </c>
      <c r="B1248">
        <v>57.507360455154</v>
      </c>
      <c r="C1248">
        <v>527600</v>
      </c>
      <c r="D1248">
        <v>0.422477847593969</v>
      </c>
      <c r="E1248">
        <v>-1.2875788715230801E-2</v>
      </c>
    </row>
    <row r="1249" spans="1:5" x14ac:dyDescent="0.25">
      <c r="A1249" s="1">
        <v>38341</v>
      </c>
      <c r="B1249">
        <v>58.284603650972997</v>
      </c>
      <c r="C1249">
        <v>684400</v>
      </c>
      <c r="D1249">
        <v>0.26020412117487801</v>
      </c>
      <c r="E1249">
        <v>9.7635845151295003E-2</v>
      </c>
    </row>
    <row r="1250" spans="1:5" x14ac:dyDescent="0.25">
      <c r="A1250" s="1">
        <v>38342</v>
      </c>
      <c r="B1250">
        <v>58.958214420684001</v>
      </c>
      <c r="C1250">
        <v>350500</v>
      </c>
      <c r="D1250">
        <v>-0.66918183554339306</v>
      </c>
      <c r="E1250">
        <v>-1.5850883809087699E-3</v>
      </c>
    </row>
    <row r="1251" spans="1:5" x14ac:dyDescent="0.25">
      <c r="A1251" s="1">
        <v>38343</v>
      </c>
      <c r="B1251">
        <v>59.105027024339002</v>
      </c>
      <c r="C1251">
        <v>391400</v>
      </c>
      <c r="D1251">
        <v>0.110369348487331</v>
      </c>
      <c r="E1251">
        <v>4.0140911572080799E-3</v>
      </c>
    </row>
    <row r="1252" spans="1:5" x14ac:dyDescent="0.25">
      <c r="A1252" s="1">
        <v>38344</v>
      </c>
      <c r="B1252">
        <v>59.804545900576002</v>
      </c>
      <c r="C1252">
        <v>382500</v>
      </c>
      <c r="D1252">
        <v>-2.3001401695385299E-2</v>
      </c>
      <c r="E1252">
        <v>-2.5499681932458801E-2</v>
      </c>
    </row>
    <row r="1253" spans="1:5" x14ac:dyDescent="0.25">
      <c r="A1253" s="1">
        <v>38348</v>
      </c>
      <c r="B1253">
        <v>58.759585603974003</v>
      </c>
      <c r="C1253">
        <v>182700</v>
      </c>
      <c r="D1253">
        <v>-0.73888318988262902</v>
      </c>
      <c r="E1253">
        <v>-1.6046427498411099E-2</v>
      </c>
    </row>
    <row r="1254" spans="1:5" x14ac:dyDescent="0.25">
      <c r="A1254" s="1">
        <v>38349</v>
      </c>
      <c r="B1254">
        <v>58.768221639483002</v>
      </c>
      <c r="C1254">
        <v>237200</v>
      </c>
      <c r="D1254">
        <v>0.26105820373960897</v>
      </c>
      <c r="E1254">
        <v>1.4009993533436499E-3</v>
      </c>
    </row>
    <row r="1255" spans="1:5" x14ac:dyDescent="0.25">
      <c r="A1255" s="1">
        <v>38350</v>
      </c>
      <c r="B1255">
        <v>58.759585603974003</v>
      </c>
      <c r="C1255">
        <v>189700</v>
      </c>
      <c r="D1255">
        <v>-0.22345979018260101</v>
      </c>
      <c r="E1255">
        <v>-5.3961131784396897E-2</v>
      </c>
    </row>
    <row r="1256" spans="1:5" x14ac:dyDescent="0.25">
      <c r="A1256" s="1">
        <v>38351</v>
      </c>
      <c r="B1256">
        <v>59.130935130866</v>
      </c>
      <c r="C1256">
        <v>215200</v>
      </c>
      <c r="D1256">
        <v>0.12612395134665999</v>
      </c>
      <c r="E1256">
        <v>-4.0970682350430603E-3</v>
      </c>
    </row>
    <row r="1257" spans="1:5" x14ac:dyDescent="0.25">
      <c r="A1257" s="1">
        <v>38352</v>
      </c>
      <c r="B1257">
        <v>58.750949568465003</v>
      </c>
      <c r="C1257">
        <v>181900</v>
      </c>
      <c r="D1257">
        <v>-0.16811074276355201</v>
      </c>
      <c r="E1257">
        <v>-6.4240348772511405E-2</v>
      </c>
    </row>
    <row r="1258" spans="1:5" x14ac:dyDescent="0.25">
      <c r="A1258" s="1">
        <v>38355</v>
      </c>
      <c r="B1258">
        <v>58.198243295882001</v>
      </c>
      <c r="C1258">
        <v>347900</v>
      </c>
      <c r="D1258">
        <v>0.64845799663381898</v>
      </c>
      <c r="E1258">
        <v>-4.1642333868526303E-2</v>
      </c>
    </row>
    <row r="1259" spans="1:5" x14ac:dyDescent="0.25">
      <c r="A1259" s="1">
        <v>38356</v>
      </c>
      <c r="B1259">
        <v>57.403728029043997</v>
      </c>
      <c r="C1259">
        <v>388200</v>
      </c>
      <c r="D1259">
        <v>0.109605588577013</v>
      </c>
      <c r="E1259">
        <v>-5.6702187128312799E-2</v>
      </c>
    </row>
    <row r="1260" spans="1:5" x14ac:dyDescent="0.25">
      <c r="A1260" s="1">
        <v>38357</v>
      </c>
      <c r="B1260">
        <v>57.196463176826001</v>
      </c>
      <c r="C1260">
        <v>602100</v>
      </c>
      <c r="D1260">
        <v>0.43890287373549203</v>
      </c>
      <c r="E1260">
        <v>5.4106283799575598E-2</v>
      </c>
    </row>
    <row r="1261" spans="1:5" x14ac:dyDescent="0.25">
      <c r="A1261" s="1">
        <v>38358</v>
      </c>
      <c r="B1261">
        <v>57.524632526171999</v>
      </c>
      <c r="C1261">
        <v>321100</v>
      </c>
      <c r="D1261">
        <v>-0.62867094337493401</v>
      </c>
      <c r="E1261">
        <v>-1.97977453866508E-2</v>
      </c>
    </row>
    <row r="1262" spans="1:5" x14ac:dyDescent="0.25">
      <c r="A1262" s="1">
        <v>38359</v>
      </c>
      <c r="B1262">
        <v>56.125594773696001</v>
      </c>
      <c r="C1262">
        <v>806100</v>
      </c>
      <c r="D1262">
        <v>0.92045520319408702</v>
      </c>
      <c r="E1262">
        <v>7.45479151022964E-2</v>
      </c>
    </row>
    <row r="1263" spans="1:5" x14ac:dyDescent="0.25">
      <c r="A1263" s="1">
        <v>38362</v>
      </c>
      <c r="B1263">
        <v>56.160138915733</v>
      </c>
      <c r="C1263">
        <v>363900</v>
      </c>
      <c r="D1263">
        <v>-0.79532869967144104</v>
      </c>
      <c r="E1263">
        <v>6.8903364123415203E-2</v>
      </c>
    </row>
    <row r="1264" spans="1:5" x14ac:dyDescent="0.25">
      <c r="A1264" s="1">
        <v>38363</v>
      </c>
      <c r="B1264">
        <v>56.194683057768998</v>
      </c>
      <c r="C1264">
        <v>553800</v>
      </c>
      <c r="D1264">
        <v>0.41992450611874699</v>
      </c>
      <c r="E1264">
        <v>8.4789994361329002E-2</v>
      </c>
    </row>
    <row r="1265" spans="1:5" x14ac:dyDescent="0.25">
      <c r="A1265" s="1">
        <v>38364</v>
      </c>
      <c r="B1265">
        <v>55.667884891713001</v>
      </c>
      <c r="C1265">
        <v>490300</v>
      </c>
      <c r="D1265">
        <v>-0.12178616207967299</v>
      </c>
      <c r="E1265">
        <v>9.4957357171621806E-2</v>
      </c>
    </row>
    <row r="1266" spans="1:5" x14ac:dyDescent="0.25">
      <c r="A1266" s="1">
        <v>38365</v>
      </c>
      <c r="B1266">
        <v>55.020182228529997</v>
      </c>
      <c r="C1266">
        <v>699500</v>
      </c>
      <c r="D1266">
        <v>0.35534834544834798</v>
      </c>
      <c r="E1266">
        <v>0.11787979658179</v>
      </c>
    </row>
    <row r="1267" spans="1:5" x14ac:dyDescent="0.25">
      <c r="A1267" s="1">
        <v>38366</v>
      </c>
      <c r="B1267">
        <v>54.890641695893997</v>
      </c>
      <c r="C1267">
        <v>689200</v>
      </c>
      <c r="D1267">
        <v>-1.48342894517612E-2</v>
      </c>
      <c r="E1267">
        <v>0.13320744191296899</v>
      </c>
    </row>
    <row r="1268" spans="1:5" x14ac:dyDescent="0.25">
      <c r="A1268" s="1">
        <v>38370</v>
      </c>
      <c r="B1268">
        <v>57.291459567426003</v>
      </c>
      <c r="C1268">
        <v>900900</v>
      </c>
      <c r="D1268">
        <v>0.267862759003619</v>
      </c>
      <c r="E1268">
        <v>9.5147918149949703E-2</v>
      </c>
    </row>
    <row r="1269" spans="1:5" x14ac:dyDescent="0.25">
      <c r="A1269" s="1">
        <v>38371</v>
      </c>
      <c r="B1269">
        <v>57.256915425389003</v>
      </c>
      <c r="C1269">
        <v>762700</v>
      </c>
      <c r="D1269">
        <v>-0.166529494487201</v>
      </c>
      <c r="E1269">
        <v>6.7534409843528195E-2</v>
      </c>
    </row>
    <row r="1270" spans="1:5" x14ac:dyDescent="0.25">
      <c r="A1270" s="1">
        <v>38372</v>
      </c>
      <c r="B1270">
        <v>57.075558679697998</v>
      </c>
      <c r="C1270">
        <v>511800</v>
      </c>
      <c r="D1270">
        <v>-0.39893084544450402</v>
      </c>
      <c r="E1270">
        <v>-1.6248962074471299E-2</v>
      </c>
    </row>
    <row r="1271" spans="1:5" x14ac:dyDescent="0.25">
      <c r="A1271" s="1">
        <v>38373</v>
      </c>
      <c r="B1271">
        <v>56.773297436878998</v>
      </c>
      <c r="C1271">
        <v>548800</v>
      </c>
      <c r="D1271">
        <v>6.9800152685986994E-2</v>
      </c>
      <c r="E1271">
        <v>5.3598147531620698E-2</v>
      </c>
    </row>
    <row r="1272" spans="1:5" x14ac:dyDescent="0.25">
      <c r="A1272" s="1">
        <v>38376</v>
      </c>
      <c r="B1272">
        <v>56.281043412860001</v>
      </c>
      <c r="C1272">
        <v>594400</v>
      </c>
      <c r="D1272">
        <v>7.9818416991873795E-2</v>
      </c>
      <c r="E1272">
        <v>-3.04655310886006E-2</v>
      </c>
    </row>
    <row r="1273" spans="1:5" x14ac:dyDescent="0.25">
      <c r="A1273" s="1">
        <v>38377</v>
      </c>
      <c r="B1273">
        <v>56.522852407115003</v>
      </c>
      <c r="C1273">
        <v>322200</v>
      </c>
      <c r="D1273">
        <v>-0.61238002266067504</v>
      </c>
      <c r="E1273">
        <v>-1.2170663387524001E-2</v>
      </c>
    </row>
    <row r="1274" spans="1:5" x14ac:dyDescent="0.25">
      <c r="A1274" s="1">
        <v>38378</v>
      </c>
      <c r="B1274">
        <v>58.578228858282998</v>
      </c>
      <c r="C1274">
        <v>973000</v>
      </c>
      <c r="D1274">
        <v>1.1052116114431301</v>
      </c>
      <c r="E1274">
        <v>5.6358047144914297E-2</v>
      </c>
    </row>
    <row r="1275" spans="1:5" x14ac:dyDescent="0.25">
      <c r="A1275" s="1">
        <v>38379</v>
      </c>
      <c r="B1275">
        <v>57.939162230609</v>
      </c>
      <c r="C1275">
        <v>513900</v>
      </c>
      <c r="D1275">
        <v>-0.638355388187821</v>
      </c>
      <c r="E1275">
        <v>4.7011245340996101E-3</v>
      </c>
    </row>
    <row r="1276" spans="1:5" x14ac:dyDescent="0.25">
      <c r="A1276" s="1">
        <v>38380</v>
      </c>
      <c r="B1276">
        <v>57.213735247843999</v>
      </c>
      <c r="C1276">
        <v>536500</v>
      </c>
      <c r="D1276">
        <v>4.3037868072569298E-2</v>
      </c>
      <c r="E1276">
        <v>-2.65299232034782E-2</v>
      </c>
    </row>
    <row r="1277" spans="1:5" x14ac:dyDescent="0.25">
      <c r="A1277" s="1">
        <v>38383</v>
      </c>
      <c r="B1277">
        <v>58.569592822773998</v>
      </c>
      <c r="C1277">
        <v>503900</v>
      </c>
      <c r="D1277">
        <v>-6.2688726384200699E-2</v>
      </c>
      <c r="E1277">
        <v>-3.1315366896722201E-2</v>
      </c>
    </row>
    <row r="1278" spans="1:5" x14ac:dyDescent="0.25">
      <c r="A1278" s="1">
        <v>38384</v>
      </c>
      <c r="B1278">
        <v>59.554100870812</v>
      </c>
      <c r="C1278">
        <v>532700</v>
      </c>
      <c r="D1278">
        <v>5.5580578236401001E-2</v>
      </c>
      <c r="E1278">
        <v>-5.25435849734441E-2</v>
      </c>
    </row>
    <row r="1279" spans="1:5" x14ac:dyDescent="0.25">
      <c r="A1279" s="1">
        <v>38385</v>
      </c>
      <c r="B1279">
        <v>59.804545900576002</v>
      </c>
      <c r="C1279">
        <v>744300</v>
      </c>
      <c r="D1279">
        <v>0.33448576544291098</v>
      </c>
      <c r="E1279">
        <v>-2.44205898043282E-3</v>
      </c>
    </row>
    <row r="1280" spans="1:5" x14ac:dyDescent="0.25">
      <c r="A1280" s="1">
        <v>38386</v>
      </c>
      <c r="B1280">
        <v>59.795909865067003</v>
      </c>
      <c r="C1280">
        <v>512500</v>
      </c>
      <c r="D1280">
        <v>-0.37314346835330098</v>
      </c>
      <c r="E1280">
        <v>1.36678728687439E-4</v>
      </c>
    </row>
    <row r="1281" spans="1:5" x14ac:dyDescent="0.25">
      <c r="A1281" s="1">
        <v>38387</v>
      </c>
      <c r="B1281">
        <v>60.452248563760001</v>
      </c>
      <c r="C1281">
        <v>491000</v>
      </c>
      <c r="D1281">
        <v>-4.2856583218042699E-2</v>
      </c>
      <c r="E1281">
        <v>-1.1128994861715501E-2</v>
      </c>
    </row>
    <row r="1282" spans="1:5" x14ac:dyDescent="0.25">
      <c r="A1282" s="1">
        <v>38390</v>
      </c>
      <c r="B1282">
        <v>59.761365723030998</v>
      </c>
      <c r="C1282">
        <v>474000</v>
      </c>
      <c r="D1282">
        <v>-3.5236806099443997E-2</v>
      </c>
      <c r="E1282">
        <v>-2.2634517170847301E-2</v>
      </c>
    </row>
    <row r="1283" spans="1:5" x14ac:dyDescent="0.25">
      <c r="A1283" s="1">
        <v>38391</v>
      </c>
      <c r="B1283">
        <v>59.995758063897</v>
      </c>
      <c r="C1283">
        <v>402600</v>
      </c>
      <c r="D1283">
        <v>-0.16326380848938499</v>
      </c>
      <c r="E1283">
        <v>2.2277104246281602E-2</v>
      </c>
    </row>
    <row r="1284" spans="1:5" x14ac:dyDescent="0.25">
      <c r="A1284" s="1">
        <v>38392</v>
      </c>
      <c r="B1284">
        <v>59.448842601876002</v>
      </c>
      <c r="C1284">
        <v>458500</v>
      </c>
      <c r="D1284">
        <v>0.13001677849082799</v>
      </c>
      <c r="E1284">
        <v>-7.5242379048948496E-2</v>
      </c>
    </row>
    <row r="1285" spans="1:5" x14ac:dyDescent="0.25">
      <c r="A1285" s="1">
        <v>38393</v>
      </c>
      <c r="B1285">
        <v>59.457523799686001</v>
      </c>
      <c r="C1285">
        <v>533500</v>
      </c>
      <c r="D1285">
        <v>0.151498779045288</v>
      </c>
      <c r="E1285">
        <v>3.7430376743623501E-3</v>
      </c>
    </row>
    <row r="1286" spans="1:5" x14ac:dyDescent="0.25">
      <c r="A1286" s="1">
        <v>38394</v>
      </c>
      <c r="B1286">
        <v>59.917627283607999</v>
      </c>
      <c r="C1286">
        <v>587100</v>
      </c>
      <c r="D1286">
        <v>9.5736092328332204E-2</v>
      </c>
      <c r="E1286">
        <v>9.01286009993864E-3</v>
      </c>
    </row>
    <row r="1287" spans="1:5" x14ac:dyDescent="0.25">
      <c r="A1287" s="1">
        <v>38397</v>
      </c>
      <c r="B1287">
        <v>59.848177701129003</v>
      </c>
      <c r="C1287">
        <v>461300</v>
      </c>
      <c r="D1287">
        <v>-0.24114657250636501</v>
      </c>
      <c r="E1287">
        <v>-8.8329245122778094E-3</v>
      </c>
    </row>
    <row r="1288" spans="1:5" x14ac:dyDescent="0.25">
      <c r="A1288" s="1">
        <v>38398</v>
      </c>
      <c r="B1288">
        <v>59.665872547122</v>
      </c>
      <c r="C1288">
        <v>375400</v>
      </c>
      <c r="D1288">
        <v>-0.20605646641136599</v>
      </c>
      <c r="E1288">
        <v>-3.4996628977054502E-2</v>
      </c>
    </row>
    <row r="1289" spans="1:5" x14ac:dyDescent="0.25">
      <c r="A1289" s="1">
        <v>38399</v>
      </c>
      <c r="B1289">
        <v>59.448842601876002</v>
      </c>
      <c r="C1289">
        <v>307900</v>
      </c>
      <c r="D1289">
        <v>-0.19821706922195301</v>
      </c>
      <c r="E1289">
        <v>-8.8266912443541096E-2</v>
      </c>
    </row>
    <row r="1290" spans="1:5" x14ac:dyDescent="0.25">
      <c r="A1290" s="1">
        <v>38400</v>
      </c>
      <c r="B1290">
        <v>58.641491205560001</v>
      </c>
      <c r="C1290">
        <v>430400</v>
      </c>
      <c r="D1290">
        <v>0.33493995391712</v>
      </c>
      <c r="E1290">
        <v>-1.7458570216498898E-2</v>
      </c>
    </row>
    <row r="1291" spans="1:5" x14ac:dyDescent="0.25">
      <c r="A1291" s="1">
        <v>38401</v>
      </c>
      <c r="B1291">
        <v>58.250837304115997</v>
      </c>
      <c r="C1291">
        <v>289900</v>
      </c>
      <c r="D1291">
        <v>-0.39517897291996401</v>
      </c>
      <c r="E1291">
        <v>-5.2690809186691098E-2</v>
      </c>
    </row>
    <row r="1292" spans="1:5" x14ac:dyDescent="0.25">
      <c r="A1292" s="1">
        <v>38405</v>
      </c>
      <c r="B1292">
        <v>57.703921842096001</v>
      </c>
      <c r="C1292">
        <v>292400</v>
      </c>
      <c r="D1292">
        <v>8.5866919480135605E-3</v>
      </c>
      <c r="E1292">
        <v>-4.83084593819453E-2</v>
      </c>
    </row>
    <row r="1293" spans="1:5" x14ac:dyDescent="0.25">
      <c r="A1293" s="1">
        <v>38406</v>
      </c>
      <c r="B1293">
        <v>57.226455962553999</v>
      </c>
      <c r="C1293">
        <v>434400</v>
      </c>
      <c r="D1293">
        <v>0.39584304074410198</v>
      </c>
      <c r="E1293">
        <v>7.6022255414033802E-3</v>
      </c>
    </row>
    <row r="1294" spans="1:5" x14ac:dyDescent="0.25">
      <c r="A1294" s="1">
        <v>38407</v>
      </c>
      <c r="B1294">
        <v>57.269861951602998</v>
      </c>
      <c r="C1294">
        <v>516400</v>
      </c>
      <c r="D1294">
        <v>0.172915890352761</v>
      </c>
      <c r="E1294">
        <v>1.1892136727596699E-2</v>
      </c>
    </row>
    <row r="1295" spans="1:5" x14ac:dyDescent="0.25">
      <c r="A1295" s="1">
        <v>38408</v>
      </c>
      <c r="B1295">
        <v>57.478210699039003</v>
      </c>
      <c r="C1295">
        <v>294300</v>
      </c>
      <c r="D1295">
        <v>-0.56228200373306003</v>
      </c>
      <c r="E1295">
        <v>-5.9485941550238099E-2</v>
      </c>
    </row>
    <row r="1296" spans="1:5" x14ac:dyDescent="0.25">
      <c r="A1296" s="1">
        <v>38411</v>
      </c>
      <c r="B1296">
        <v>57.382717523130999</v>
      </c>
      <c r="C1296">
        <v>344700</v>
      </c>
      <c r="D1296">
        <v>0.15807481828339201</v>
      </c>
      <c r="E1296">
        <v>-5.3252068954732099E-2</v>
      </c>
    </row>
    <row r="1297" spans="1:5" x14ac:dyDescent="0.25">
      <c r="A1297" s="1">
        <v>38412</v>
      </c>
      <c r="B1297">
        <v>57.973038974201003</v>
      </c>
      <c r="C1297">
        <v>322500</v>
      </c>
      <c r="D1297">
        <v>-6.6571337286992494E-2</v>
      </c>
      <c r="E1297">
        <v>-3.5794545432794797E-2</v>
      </c>
    </row>
    <row r="1298" spans="1:5" x14ac:dyDescent="0.25">
      <c r="A1298" s="1">
        <v>38413</v>
      </c>
      <c r="B1298">
        <v>58.172706523827998</v>
      </c>
      <c r="C1298">
        <v>570600</v>
      </c>
      <c r="D1298">
        <v>0.57058530254357198</v>
      </c>
      <c r="E1298">
        <v>4.1869631462699002E-2</v>
      </c>
    </row>
    <row r="1299" spans="1:5" x14ac:dyDescent="0.25">
      <c r="A1299" s="1">
        <v>38414</v>
      </c>
      <c r="B1299">
        <v>58.684897194609</v>
      </c>
      <c r="C1299">
        <v>466300</v>
      </c>
      <c r="D1299">
        <v>-0.20185923496512401</v>
      </c>
      <c r="E1299">
        <v>4.1505414888381997E-2</v>
      </c>
    </row>
    <row r="1300" spans="1:5" x14ac:dyDescent="0.25">
      <c r="A1300" s="1">
        <v>38415</v>
      </c>
      <c r="B1300">
        <v>59.882902492368999</v>
      </c>
      <c r="C1300">
        <v>606800</v>
      </c>
      <c r="D1300">
        <v>0.26337004366010103</v>
      </c>
      <c r="E1300">
        <v>3.4348423862680097E-2</v>
      </c>
    </row>
    <row r="1301" spans="1:5" x14ac:dyDescent="0.25">
      <c r="A1301" s="1">
        <v>38418</v>
      </c>
      <c r="B1301">
        <v>60.525311130298</v>
      </c>
      <c r="C1301">
        <v>486400</v>
      </c>
      <c r="D1301">
        <v>-0.22116791682241899</v>
      </c>
      <c r="E1301">
        <v>5.1749529472434601E-2</v>
      </c>
    </row>
    <row r="1302" spans="1:5" x14ac:dyDescent="0.25">
      <c r="A1302" s="1">
        <v>38419</v>
      </c>
      <c r="B1302">
        <v>60.785747064593998</v>
      </c>
      <c r="C1302">
        <v>864800</v>
      </c>
      <c r="D1302">
        <v>0.57546693567304097</v>
      </c>
      <c r="E1302">
        <v>0.108437553844937</v>
      </c>
    </row>
    <row r="1303" spans="1:5" x14ac:dyDescent="0.25">
      <c r="A1303" s="1">
        <v>38420</v>
      </c>
      <c r="B1303">
        <v>60.473223943439002</v>
      </c>
      <c r="C1303">
        <v>728800</v>
      </c>
      <c r="D1303">
        <v>-0.17109892037924901</v>
      </c>
      <c r="E1303">
        <v>5.1743357732602198E-2</v>
      </c>
    </row>
    <row r="1304" spans="1:5" x14ac:dyDescent="0.25">
      <c r="A1304" s="1">
        <v>38421</v>
      </c>
      <c r="B1304">
        <v>60.638166701826002</v>
      </c>
      <c r="C1304">
        <v>577300</v>
      </c>
      <c r="D1304">
        <v>-0.23303728387886</v>
      </c>
      <c r="E1304">
        <v>1.11480403094399E-2</v>
      </c>
    </row>
    <row r="1305" spans="1:5" x14ac:dyDescent="0.25">
      <c r="A1305" s="1">
        <v>38422</v>
      </c>
      <c r="B1305">
        <v>60.351687174101002</v>
      </c>
      <c r="C1305">
        <v>487400</v>
      </c>
      <c r="D1305">
        <v>-0.169276920875782</v>
      </c>
      <c r="E1305">
        <v>5.04485485951678E-2</v>
      </c>
    </row>
    <row r="1306" spans="1:5" x14ac:dyDescent="0.25">
      <c r="A1306" s="1">
        <v>38425</v>
      </c>
      <c r="B1306">
        <v>60.855196647071999</v>
      </c>
      <c r="C1306">
        <v>553300</v>
      </c>
      <c r="D1306">
        <v>0.12681520871295801</v>
      </c>
      <c r="E1306">
        <v>4.7322587638124303E-2</v>
      </c>
    </row>
    <row r="1307" spans="1:5" x14ac:dyDescent="0.25">
      <c r="A1307" s="1">
        <v>38426</v>
      </c>
      <c r="B1307">
        <v>60.360368371911001</v>
      </c>
      <c r="C1307">
        <v>413100</v>
      </c>
      <c r="D1307">
        <v>-0.29221065550134501</v>
      </c>
      <c r="E1307">
        <v>2.4758655816689099E-2</v>
      </c>
    </row>
    <row r="1308" spans="1:5" x14ac:dyDescent="0.25">
      <c r="A1308" s="1">
        <v>38427</v>
      </c>
      <c r="B1308">
        <v>60.134657228854998</v>
      </c>
      <c r="C1308">
        <v>470600</v>
      </c>
      <c r="D1308">
        <v>0.130318781890543</v>
      </c>
      <c r="E1308">
        <v>-1.9267996248613799E-2</v>
      </c>
    </row>
    <row r="1309" spans="1:5" x14ac:dyDescent="0.25">
      <c r="A1309" s="1">
        <v>38428</v>
      </c>
      <c r="B1309">
        <v>60.560035921537001</v>
      </c>
      <c r="C1309">
        <v>488700</v>
      </c>
      <c r="D1309">
        <v>3.7740327982847099E-2</v>
      </c>
      <c r="E1309">
        <v>4.6919600461833404E-3</v>
      </c>
    </row>
    <row r="1310" spans="1:5" x14ac:dyDescent="0.25">
      <c r="A1310" s="1">
        <v>38429</v>
      </c>
      <c r="B1310">
        <v>60.325643580670999</v>
      </c>
      <c r="C1310">
        <v>595100</v>
      </c>
      <c r="D1310">
        <v>0.196980654374697</v>
      </c>
      <c r="E1310">
        <v>-1.9469788823571199E-3</v>
      </c>
    </row>
    <row r="1311" spans="1:5" x14ac:dyDescent="0.25">
      <c r="A1311" s="1">
        <v>38432</v>
      </c>
      <c r="B1311">
        <v>59.882902492368999</v>
      </c>
      <c r="C1311">
        <v>581600</v>
      </c>
      <c r="D1311">
        <v>-2.2946532431496702E-2</v>
      </c>
      <c r="E1311">
        <v>1.7875159556735101E-2</v>
      </c>
    </row>
    <row r="1312" spans="1:5" x14ac:dyDescent="0.25">
      <c r="A1312" s="1">
        <v>38433</v>
      </c>
      <c r="B1312">
        <v>59.249175052250003</v>
      </c>
      <c r="C1312">
        <v>872000</v>
      </c>
      <c r="D1312">
        <v>0.40500649768967001</v>
      </c>
      <c r="E1312">
        <v>8.2911575839806901E-4</v>
      </c>
    </row>
    <row r="1313" spans="1:5" x14ac:dyDescent="0.25">
      <c r="A1313" s="1">
        <v>38434</v>
      </c>
      <c r="B1313">
        <v>59.553016975593998</v>
      </c>
      <c r="C1313">
        <v>586800</v>
      </c>
      <c r="D1313">
        <v>-0.39610537764015202</v>
      </c>
      <c r="E1313">
        <v>-2.1671529967692199E-2</v>
      </c>
    </row>
    <row r="1314" spans="1:5" x14ac:dyDescent="0.25">
      <c r="A1314" s="1">
        <v>38435</v>
      </c>
      <c r="B1314">
        <v>58.927970733285001</v>
      </c>
      <c r="C1314">
        <v>623500</v>
      </c>
      <c r="D1314">
        <v>6.0664718851264503E-2</v>
      </c>
      <c r="E1314">
        <v>7.6986703053202798E-3</v>
      </c>
    </row>
    <row r="1315" spans="1:5" x14ac:dyDescent="0.25">
      <c r="A1315" s="1">
        <v>38439</v>
      </c>
      <c r="B1315">
        <v>58.936651931095</v>
      </c>
      <c r="C1315">
        <v>431200</v>
      </c>
      <c r="D1315">
        <v>-0.36877674552530298</v>
      </c>
      <c r="E1315">
        <v>-1.2251312159631799E-2</v>
      </c>
    </row>
    <row r="1316" spans="1:5" x14ac:dyDescent="0.25">
      <c r="A1316" s="1">
        <v>38440</v>
      </c>
      <c r="B1316">
        <v>58.372374073453997</v>
      </c>
      <c r="C1316">
        <v>493700</v>
      </c>
      <c r="D1316">
        <v>0.135356025670029</v>
      </c>
      <c r="E1316">
        <v>-1.13972304639247E-2</v>
      </c>
    </row>
    <row r="1317" spans="1:5" x14ac:dyDescent="0.25">
      <c r="A1317" s="1">
        <v>38441</v>
      </c>
      <c r="B1317">
        <v>59.605104162453003</v>
      </c>
      <c r="C1317">
        <v>645500</v>
      </c>
      <c r="D1317">
        <v>0.26809716502187902</v>
      </c>
      <c r="E1317">
        <v>4.4633551588397699E-2</v>
      </c>
    </row>
    <row r="1318" spans="1:5" x14ac:dyDescent="0.25">
      <c r="A1318" s="1">
        <v>38442</v>
      </c>
      <c r="B1318">
        <v>59.917627283607999</v>
      </c>
      <c r="C1318">
        <v>457100</v>
      </c>
      <c r="D1318">
        <v>-0.34512302494899799</v>
      </c>
      <c r="E1318">
        <v>-2.9106290955563802E-3</v>
      </c>
    </row>
    <row r="1319" spans="1:5" x14ac:dyDescent="0.25">
      <c r="A1319" s="1">
        <v>38443</v>
      </c>
      <c r="B1319">
        <v>59.266537447868998</v>
      </c>
      <c r="C1319">
        <v>451700</v>
      </c>
      <c r="D1319">
        <v>-1.1883942677140101E-2</v>
      </c>
      <c r="E1319">
        <v>-7.8730561615551094E-3</v>
      </c>
    </row>
    <row r="1320" spans="1:5" x14ac:dyDescent="0.25">
      <c r="A1320" s="1">
        <v>38446</v>
      </c>
      <c r="B1320">
        <v>59.752684525220999</v>
      </c>
      <c r="C1320">
        <v>446600</v>
      </c>
      <c r="D1320">
        <v>-1.1354903254500901E-2</v>
      </c>
      <c r="E1320">
        <v>-2.8706611924474899E-2</v>
      </c>
    </row>
    <row r="1321" spans="1:5" x14ac:dyDescent="0.25">
      <c r="A1321" s="1">
        <v>38447</v>
      </c>
      <c r="B1321">
        <v>59.796090514269999</v>
      </c>
      <c r="C1321">
        <v>339900</v>
      </c>
      <c r="D1321">
        <v>-0.27301188270398702</v>
      </c>
      <c r="E1321">
        <v>-5.3713146951723897E-2</v>
      </c>
    </row>
    <row r="1322" spans="1:5" x14ac:dyDescent="0.25">
      <c r="A1322" s="1">
        <v>38448</v>
      </c>
      <c r="B1322">
        <v>60.247512800382999</v>
      </c>
      <c r="C1322">
        <v>683200</v>
      </c>
      <c r="D1322">
        <v>0.69813618577228898</v>
      </c>
      <c r="E1322">
        <v>-2.44001781434619E-2</v>
      </c>
    </row>
    <row r="1323" spans="1:5" x14ac:dyDescent="0.25">
      <c r="A1323" s="1">
        <v>38449</v>
      </c>
      <c r="B1323">
        <v>60.152019624474001</v>
      </c>
      <c r="C1323">
        <v>271800</v>
      </c>
      <c r="D1323">
        <v>-0.92172114075731604</v>
      </c>
      <c r="E1323">
        <v>-7.6961754455178305E-2</v>
      </c>
    </row>
    <row r="1324" spans="1:5" x14ac:dyDescent="0.25">
      <c r="A1324" s="1">
        <v>38450</v>
      </c>
      <c r="B1324">
        <v>59.466204997496</v>
      </c>
      <c r="C1324">
        <v>249700</v>
      </c>
      <c r="D1324">
        <v>-8.4806304431315802E-2</v>
      </c>
      <c r="E1324">
        <v>-9.1508856783436399E-2</v>
      </c>
    </row>
    <row r="1325" spans="1:5" x14ac:dyDescent="0.25">
      <c r="A1325" s="1">
        <v>38453</v>
      </c>
      <c r="B1325">
        <v>59.032145107002997</v>
      </c>
      <c r="C1325">
        <v>452000</v>
      </c>
      <c r="D1325">
        <v>0.59342198254650302</v>
      </c>
      <c r="E1325">
        <v>4.7110160237443096E-3</v>
      </c>
    </row>
    <row r="1326" spans="1:5" x14ac:dyDescent="0.25">
      <c r="A1326" s="1">
        <v>38454</v>
      </c>
      <c r="B1326">
        <v>59.726640931791003</v>
      </c>
      <c r="C1326">
        <v>676500</v>
      </c>
      <c r="D1326">
        <v>0.403250267778611</v>
      </c>
      <c r="E1326">
        <v>3.1500440234602398E-2</v>
      </c>
    </row>
    <row r="1327" spans="1:5" x14ac:dyDescent="0.25">
      <c r="A1327" s="1">
        <v>38455</v>
      </c>
      <c r="B1327">
        <v>59.223131458819999</v>
      </c>
      <c r="C1327">
        <v>723400</v>
      </c>
      <c r="D1327">
        <v>6.70298719071548E-2</v>
      </c>
      <c r="E1327">
        <v>1.13937109231299E-2</v>
      </c>
    </row>
    <row r="1328" spans="1:5" x14ac:dyDescent="0.25">
      <c r="A1328" s="1">
        <v>38456</v>
      </c>
      <c r="B1328">
        <v>58.311605688785001</v>
      </c>
      <c r="C1328">
        <v>467000</v>
      </c>
      <c r="D1328">
        <v>-0.4376330618491</v>
      </c>
      <c r="E1328">
        <v>2.1427072331198001E-3</v>
      </c>
    </row>
    <row r="1329" spans="1:5" x14ac:dyDescent="0.25">
      <c r="A1329" s="1">
        <v>38457</v>
      </c>
      <c r="B1329">
        <v>57.643153457426997</v>
      </c>
      <c r="C1329">
        <v>513200</v>
      </c>
      <c r="D1329">
        <v>9.4336375072584105E-2</v>
      </c>
      <c r="E1329">
        <v>1.2764739008092199E-2</v>
      </c>
    </row>
    <row r="1330" spans="1:5" x14ac:dyDescent="0.25">
      <c r="A1330" s="1">
        <v>38460</v>
      </c>
      <c r="B1330">
        <v>58.684897194609</v>
      </c>
      <c r="C1330">
        <v>445200</v>
      </c>
      <c r="D1330">
        <v>-0.14214201334009099</v>
      </c>
      <c r="E1330">
        <v>-3.1397200046683299E-4</v>
      </c>
    </row>
    <row r="1331" spans="1:5" x14ac:dyDescent="0.25">
      <c r="A1331" s="1">
        <v>38461</v>
      </c>
      <c r="B1331">
        <v>58.763027974898002</v>
      </c>
      <c r="C1331">
        <v>408600</v>
      </c>
      <c r="D1331">
        <v>-8.5786937017868103E-2</v>
      </c>
      <c r="E1331">
        <v>1.8408522568145E-2</v>
      </c>
    </row>
    <row r="1332" spans="1:5" x14ac:dyDescent="0.25">
      <c r="A1332" s="1">
        <v>38462</v>
      </c>
      <c r="B1332">
        <v>57.825458611434001</v>
      </c>
      <c r="C1332">
        <v>345300</v>
      </c>
      <c r="D1332">
        <v>-0.16832307798757501</v>
      </c>
      <c r="E1332">
        <v>-6.8237403807841407E-2</v>
      </c>
    </row>
    <row r="1333" spans="1:5" x14ac:dyDescent="0.25">
      <c r="A1333" s="1">
        <v>38463</v>
      </c>
      <c r="B1333">
        <v>58.884564744236002</v>
      </c>
      <c r="C1333">
        <v>575300</v>
      </c>
      <c r="D1333">
        <v>0.51047803947330095</v>
      </c>
      <c r="E1333">
        <v>7.49825142152203E-2</v>
      </c>
    </row>
    <row r="1334" spans="1:5" x14ac:dyDescent="0.25">
      <c r="A1334" s="1">
        <v>38464</v>
      </c>
      <c r="B1334">
        <v>59.162363074151003</v>
      </c>
      <c r="C1334">
        <v>1248000</v>
      </c>
      <c r="D1334">
        <v>0.77440590506012497</v>
      </c>
      <c r="E1334">
        <v>0.16090373516436399</v>
      </c>
    </row>
    <row r="1335" spans="1:5" x14ac:dyDescent="0.25">
      <c r="A1335" s="1">
        <v>38467</v>
      </c>
      <c r="B1335">
        <v>60.099932437615003</v>
      </c>
      <c r="C1335">
        <v>840900</v>
      </c>
      <c r="D1335">
        <v>-0.39482480209052001</v>
      </c>
      <c r="E1335">
        <v>6.2079056700662001E-2</v>
      </c>
    </row>
    <row r="1336" spans="1:5" x14ac:dyDescent="0.25">
      <c r="A1336" s="1">
        <v>38468</v>
      </c>
      <c r="B1336">
        <v>59.770046920840997</v>
      </c>
      <c r="C1336">
        <v>624100</v>
      </c>
      <c r="D1336">
        <v>-0.29816213489885401</v>
      </c>
      <c r="E1336">
        <v>-8.0621835670845899E-3</v>
      </c>
    </row>
    <row r="1337" spans="1:5" x14ac:dyDescent="0.25">
      <c r="A1337" s="1">
        <v>38469</v>
      </c>
      <c r="B1337">
        <v>60.620804306205997</v>
      </c>
      <c r="C1337">
        <v>865400</v>
      </c>
      <c r="D1337">
        <v>0.326881215850787</v>
      </c>
      <c r="E1337">
        <v>1.79229508272786E-2</v>
      </c>
    </row>
    <row r="1338" spans="1:5" x14ac:dyDescent="0.25">
      <c r="A1338" s="1">
        <v>38470</v>
      </c>
      <c r="B1338">
        <v>60.664210295255998</v>
      </c>
      <c r="C1338">
        <v>486200</v>
      </c>
      <c r="D1338">
        <v>-0.57657176590876102</v>
      </c>
      <c r="E1338">
        <v>4.0290804213124797E-3</v>
      </c>
    </row>
    <row r="1339" spans="1:5" x14ac:dyDescent="0.25">
      <c r="A1339" s="1">
        <v>38471</v>
      </c>
      <c r="B1339">
        <v>60.794428262403002</v>
      </c>
      <c r="C1339">
        <v>693200</v>
      </c>
      <c r="D1339">
        <v>0.35469849595942798</v>
      </c>
      <c r="E1339">
        <v>3.0065292509996799E-2</v>
      </c>
    </row>
    <row r="1340" spans="1:5" x14ac:dyDescent="0.25">
      <c r="A1340" s="1">
        <v>38474</v>
      </c>
      <c r="B1340">
        <v>61.506286482810999</v>
      </c>
      <c r="C1340">
        <v>819900</v>
      </c>
      <c r="D1340">
        <v>0.16786382376067999</v>
      </c>
      <c r="E1340">
        <v>6.1065876220074103E-2</v>
      </c>
    </row>
    <row r="1341" spans="1:5" x14ac:dyDescent="0.25">
      <c r="A1341" s="1">
        <v>38475</v>
      </c>
      <c r="B1341">
        <v>61.080907790128997</v>
      </c>
      <c r="C1341">
        <v>1206600</v>
      </c>
      <c r="D1341">
        <v>0.38637938440452901</v>
      </c>
      <c r="E1341">
        <v>0.108282508362313</v>
      </c>
    </row>
    <row r="1342" spans="1:5" x14ac:dyDescent="0.25">
      <c r="A1342" s="1">
        <v>38476</v>
      </c>
      <c r="B1342">
        <v>61.766722417106998</v>
      </c>
      <c r="C1342">
        <v>942000</v>
      </c>
      <c r="D1342">
        <v>-0.24755649143029801</v>
      </c>
      <c r="E1342">
        <v>0.100359167018041</v>
      </c>
    </row>
    <row r="1343" spans="1:5" x14ac:dyDescent="0.25">
      <c r="A1343" s="1">
        <v>38477</v>
      </c>
      <c r="B1343">
        <v>61.584417263100001</v>
      </c>
      <c r="C1343">
        <v>730200</v>
      </c>
      <c r="D1343">
        <v>-0.25468680535482602</v>
      </c>
      <c r="E1343">
        <v>2.3842682535228699E-2</v>
      </c>
    </row>
    <row r="1344" spans="1:5" x14ac:dyDescent="0.25">
      <c r="A1344" s="1">
        <v>38478</v>
      </c>
      <c r="B1344">
        <v>61.454199295952002</v>
      </c>
      <c r="C1344">
        <v>474900</v>
      </c>
      <c r="D1344">
        <v>-0.43021421366646001</v>
      </c>
      <c r="E1344">
        <v>-9.6619329337429699E-2</v>
      </c>
    </row>
    <row r="1345" spans="1:5" x14ac:dyDescent="0.25">
      <c r="A1345" s="1">
        <v>38481</v>
      </c>
      <c r="B1345">
        <v>61.853534395205997</v>
      </c>
      <c r="C1345">
        <v>480100</v>
      </c>
      <c r="D1345">
        <v>1.0890159981818401E-2</v>
      </c>
      <c r="E1345">
        <v>-5.6047833130195797E-2</v>
      </c>
    </row>
    <row r="1346" spans="1:5" x14ac:dyDescent="0.25">
      <c r="A1346" s="1">
        <v>38482</v>
      </c>
      <c r="B1346">
        <v>61.445518098142003</v>
      </c>
      <c r="C1346">
        <v>450400</v>
      </c>
      <c r="D1346">
        <v>-6.3858338711413998E-2</v>
      </c>
      <c r="E1346">
        <v>-3.2617453511451698E-2</v>
      </c>
    </row>
    <row r="1347" spans="1:5" x14ac:dyDescent="0.25">
      <c r="A1347" s="1">
        <v>38483</v>
      </c>
      <c r="B1347">
        <v>62.035839549212</v>
      </c>
      <c r="C1347">
        <v>409900</v>
      </c>
      <c r="D1347">
        <v>-9.4222849315188706E-2</v>
      </c>
      <c r="E1347">
        <v>-7.4727860028049306E-2</v>
      </c>
    </row>
    <row r="1348" spans="1:5" x14ac:dyDescent="0.25">
      <c r="A1348" s="1">
        <v>38484</v>
      </c>
      <c r="B1348">
        <v>61.080907790128997</v>
      </c>
      <c r="C1348">
        <v>624600</v>
      </c>
      <c r="D1348">
        <v>0.42119821733868601</v>
      </c>
      <c r="E1348">
        <v>2.5049138296695399E-2</v>
      </c>
    </row>
    <row r="1349" spans="1:5" x14ac:dyDescent="0.25">
      <c r="A1349" s="1">
        <v>38485</v>
      </c>
      <c r="B1349">
        <v>60.768384668974001</v>
      </c>
      <c r="C1349">
        <v>713000</v>
      </c>
      <c r="D1349">
        <v>0.13236997556531699</v>
      </c>
      <c r="E1349">
        <v>2.8162862572843998E-3</v>
      </c>
    </row>
    <row r="1350" spans="1:5" x14ac:dyDescent="0.25">
      <c r="A1350" s="1">
        <v>38488</v>
      </c>
      <c r="B1350">
        <v>62.044520747021998</v>
      </c>
      <c r="C1350">
        <v>499400</v>
      </c>
      <c r="D1350">
        <v>-0.35607404256862302</v>
      </c>
      <c r="E1350">
        <v>-4.9577500375645997E-2</v>
      </c>
    </row>
    <row r="1351" spans="1:5" x14ac:dyDescent="0.25">
      <c r="A1351" s="1">
        <v>38489</v>
      </c>
      <c r="B1351">
        <v>62.515678688287998</v>
      </c>
      <c r="C1351">
        <v>498900</v>
      </c>
      <c r="D1351">
        <v>-1.0017029786811801E-3</v>
      </c>
      <c r="E1351">
        <v>-8.8315609113967006E-2</v>
      </c>
    </row>
    <row r="1352" spans="1:5" x14ac:dyDescent="0.25">
      <c r="A1352" s="1">
        <v>38490</v>
      </c>
      <c r="B1352">
        <v>62.890860011888002</v>
      </c>
      <c r="C1352">
        <v>948500</v>
      </c>
      <c r="D1352">
        <v>0.64247611450807696</v>
      </c>
      <c r="E1352">
        <v>6.8765147987049898E-4</v>
      </c>
    </row>
    <row r="1353" spans="1:5" x14ac:dyDescent="0.25">
      <c r="A1353" s="1">
        <v>38491</v>
      </c>
      <c r="B1353">
        <v>62.402251776501998</v>
      </c>
      <c r="C1353">
        <v>316200</v>
      </c>
      <c r="D1353">
        <v>-1.09850686459969</v>
      </c>
      <c r="E1353">
        <v>-8.3694354444616495E-2</v>
      </c>
    </row>
    <row r="1354" spans="1:5" x14ac:dyDescent="0.25">
      <c r="A1354" s="1">
        <v>38492</v>
      </c>
      <c r="B1354">
        <v>61.852567511692001</v>
      </c>
      <c r="C1354">
        <v>509000</v>
      </c>
      <c r="D1354">
        <v>0.476073091775151</v>
      </c>
      <c r="E1354">
        <v>6.9343760995445496E-3</v>
      </c>
    </row>
    <row r="1355" spans="1:5" x14ac:dyDescent="0.25">
      <c r="A1355" s="1">
        <v>38495</v>
      </c>
      <c r="B1355">
        <v>62.611655305953001</v>
      </c>
      <c r="C1355">
        <v>687300</v>
      </c>
      <c r="D1355">
        <v>0.30032286157703603</v>
      </c>
      <c r="E1355">
        <v>3.5877646259066302E-2</v>
      </c>
    </row>
    <row r="1356" spans="1:5" x14ac:dyDescent="0.25">
      <c r="A1356" s="1">
        <v>38496</v>
      </c>
      <c r="B1356">
        <v>62.245199129413002</v>
      </c>
      <c r="C1356">
        <v>459100</v>
      </c>
      <c r="D1356">
        <v>-0.40350282687238298</v>
      </c>
      <c r="E1356">
        <v>1.9131974429694701E-3</v>
      </c>
    </row>
    <row r="1357" spans="1:5" x14ac:dyDescent="0.25">
      <c r="A1357" s="1">
        <v>38497</v>
      </c>
      <c r="B1357">
        <v>61.651889129300997</v>
      </c>
      <c r="C1357">
        <v>420500</v>
      </c>
      <c r="D1357">
        <v>-8.7823571842173598E-2</v>
      </c>
      <c r="E1357">
        <v>2.5531251902709902E-3</v>
      </c>
    </row>
    <row r="1358" spans="1:5" x14ac:dyDescent="0.25">
      <c r="A1358" s="1">
        <v>38498</v>
      </c>
      <c r="B1358">
        <v>62.315000305897001</v>
      </c>
      <c r="C1358">
        <v>280500</v>
      </c>
      <c r="D1358">
        <v>-0.404870754450251</v>
      </c>
      <c r="E1358">
        <v>-8.0053771988622804E-2</v>
      </c>
    </row>
    <row r="1359" spans="1:5" x14ac:dyDescent="0.25">
      <c r="A1359" s="1">
        <v>38499</v>
      </c>
      <c r="B1359">
        <v>62.035795599962</v>
      </c>
      <c r="C1359">
        <v>511000</v>
      </c>
      <c r="D1359">
        <v>0.59979586524095296</v>
      </c>
      <c r="E1359">
        <v>-3.3311183021059197E-2</v>
      </c>
    </row>
    <row r="1360" spans="1:5" x14ac:dyDescent="0.25">
      <c r="A1360" s="1">
        <v>38503</v>
      </c>
      <c r="B1360">
        <v>61.80894177639</v>
      </c>
      <c r="C1360">
        <v>403700</v>
      </c>
      <c r="D1360">
        <v>-0.23569756234480899</v>
      </c>
      <c r="E1360">
        <v>-2.12735349986778E-2</v>
      </c>
    </row>
    <row r="1361" spans="1:5" x14ac:dyDescent="0.25">
      <c r="A1361" s="1">
        <v>38504</v>
      </c>
      <c r="B1361">
        <v>63.108988688399997</v>
      </c>
      <c r="C1361">
        <v>877900</v>
      </c>
      <c r="D1361">
        <v>0.77686066407326704</v>
      </c>
      <c r="E1361">
        <v>5.6512701706517003E-2</v>
      </c>
    </row>
    <row r="1362" spans="1:5" x14ac:dyDescent="0.25">
      <c r="A1362" s="1">
        <v>38505</v>
      </c>
      <c r="B1362">
        <v>63.484170012</v>
      </c>
      <c r="C1362">
        <v>417300</v>
      </c>
      <c r="D1362">
        <v>-0.74372730433465595</v>
      </c>
      <c r="E1362">
        <v>-8.2107640177756194E-2</v>
      </c>
    </row>
    <row r="1363" spans="1:5" x14ac:dyDescent="0.25">
      <c r="A1363" s="1">
        <v>38506</v>
      </c>
      <c r="B1363">
        <v>62.960661188372001</v>
      </c>
      <c r="C1363">
        <v>310400</v>
      </c>
      <c r="D1363">
        <v>-0.29594359928844299</v>
      </c>
      <c r="E1363">
        <v>-1.85131364663087E-3</v>
      </c>
    </row>
    <row r="1364" spans="1:5" x14ac:dyDescent="0.25">
      <c r="A1364" s="1">
        <v>38509</v>
      </c>
      <c r="B1364">
        <v>62.951936041311001</v>
      </c>
      <c r="C1364">
        <v>184100</v>
      </c>
      <c r="D1364">
        <v>-0.52238270007003096</v>
      </c>
      <c r="E1364">
        <v>-0.10169689283114899</v>
      </c>
    </row>
    <row r="1365" spans="1:5" x14ac:dyDescent="0.25">
      <c r="A1365" s="1">
        <v>38510</v>
      </c>
      <c r="B1365">
        <v>62.777433100102002</v>
      </c>
      <c r="C1365">
        <v>265800</v>
      </c>
      <c r="D1365">
        <v>0.367265058040112</v>
      </c>
      <c r="E1365">
        <v>-9.5002673184841499E-2</v>
      </c>
    </row>
    <row r="1366" spans="1:5" x14ac:dyDescent="0.25">
      <c r="A1366" s="1">
        <v>38511</v>
      </c>
      <c r="B1366">
        <v>62.646555894194996</v>
      </c>
      <c r="C1366">
        <v>304800</v>
      </c>
      <c r="D1366">
        <v>0.13691167753334599</v>
      </c>
      <c r="E1366">
        <v>-4.09612227442685E-2</v>
      </c>
    </row>
    <row r="1367" spans="1:5" x14ac:dyDescent="0.25">
      <c r="A1367" s="1">
        <v>38512</v>
      </c>
      <c r="B1367">
        <v>62.821058835404003</v>
      </c>
      <c r="C1367">
        <v>563500</v>
      </c>
      <c r="D1367">
        <v>0.61451150966733903</v>
      </c>
      <c r="E1367">
        <v>2.92722854066827E-2</v>
      </c>
    </row>
    <row r="1368" spans="1:5" x14ac:dyDescent="0.25">
      <c r="A1368" s="1">
        <v>38513</v>
      </c>
      <c r="B1368">
        <v>63.004286923674002</v>
      </c>
      <c r="C1368">
        <v>308100</v>
      </c>
      <c r="D1368">
        <v>-0.60374292787720796</v>
      </c>
      <c r="E1368">
        <v>9.3850680639870395E-3</v>
      </c>
    </row>
    <row r="1369" spans="1:5" x14ac:dyDescent="0.25">
      <c r="A1369" s="1">
        <v>38516</v>
      </c>
      <c r="B1369">
        <v>63.126438982521002</v>
      </c>
      <c r="C1369">
        <v>237200</v>
      </c>
      <c r="D1369">
        <v>-0.261520738479051</v>
      </c>
      <c r="E1369">
        <v>-7.6746592308013395E-2</v>
      </c>
    </row>
    <row r="1370" spans="1:5" x14ac:dyDescent="0.25">
      <c r="A1370" s="1">
        <v>38517</v>
      </c>
      <c r="B1370">
        <v>63.423093982577001</v>
      </c>
      <c r="C1370">
        <v>330400</v>
      </c>
      <c r="D1370">
        <v>0.33140037452325199</v>
      </c>
      <c r="E1370">
        <v>-2.0036798621207198E-2</v>
      </c>
    </row>
    <row r="1371" spans="1:5" x14ac:dyDescent="0.25">
      <c r="A1371" s="1">
        <v>38518</v>
      </c>
      <c r="B1371">
        <v>64.103655453293996</v>
      </c>
      <c r="C1371">
        <v>437600</v>
      </c>
      <c r="D1371">
        <v>0.28100120946094798</v>
      </c>
      <c r="E1371">
        <v>-6.9622744082439195E-2</v>
      </c>
    </row>
    <row r="1372" spans="1:5" x14ac:dyDescent="0.25">
      <c r="A1372" s="1">
        <v>38519</v>
      </c>
      <c r="B1372">
        <v>64.897643835796998</v>
      </c>
      <c r="C1372">
        <v>563900</v>
      </c>
      <c r="D1372">
        <v>0.25357167970536498</v>
      </c>
      <c r="E1372">
        <v>3.0107154321562801E-2</v>
      </c>
    </row>
    <row r="1373" spans="1:5" x14ac:dyDescent="0.25">
      <c r="A1373" s="1">
        <v>38520</v>
      </c>
      <c r="B1373">
        <v>65.586930453573999</v>
      </c>
      <c r="C1373">
        <v>588600</v>
      </c>
      <c r="D1373">
        <v>4.2869904986235899E-2</v>
      </c>
      <c r="E1373">
        <v>6.3988504749030797E-2</v>
      </c>
    </row>
    <row r="1374" spans="1:5" x14ac:dyDescent="0.25">
      <c r="A1374" s="1">
        <v>38523</v>
      </c>
      <c r="B1374">
        <v>64.801667218131996</v>
      </c>
      <c r="C1374">
        <v>989300</v>
      </c>
      <c r="D1374">
        <v>0.51925078652980405</v>
      </c>
      <c r="E1374">
        <v>0.16815185340901401</v>
      </c>
    </row>
    <row r="1375" spans="1:5" x14ac:dyDescent="0.25">
      <c r="A1375" s="1">
        <v>38524</v>
      </c>
      <c r="B1375">
        <v>64.583538541620001</v>
      </c>
      <c r="C1375">
        <v>768200</v>
      </c>
      <c r="D1375">
        <v>-0.25294750641737201</v>
      </c>
      <c r="E1375">
        <v>0.106130596963265</v>
      </c>
    </row>
    <row r="1376" spans="1:5" x14ac:dyDescent="0.25">
      <c r="A1376" s="1">
        <v>38525</v>
      </c>
      <c r="B1376">
        <v>64.592263688680006</v>
      </c>
      <c r="C1376">
        <v>533000</v>
      </c>
      <c r="D1376">
        <v>-0.36552869174595898</v>
      </c>
      <c r="E1376">
        <v>5.5886560035335202E-2</v>
      </c>
    </row>
    <row r="1377" spans="1:5" x14ac:dyDescent="0.25">
      <c r="A1377" s="1">
        <v>38526</v>
      </c>
      <c r="B1377">
        <v>64.121105747415001</v>
      </c>
      <c r="C1377">
        <v>337400</v>
      </c>
      <c r="D1377">
        <v>-0.45725225405397601</v>
      </c>
      <c r="E1377">
        <v>-5.1289816336796301E-2</v>
      </c>
    </row>
    <row r="1378" spans="1:5" x14ac:dyDescent="0.25">
      <c r="A1378" s="1">
        <v>38527</v>
      </c>
      <c r="B1378">
        <v>64.278158394502995</v>
      </c>
      <c r="C1378">
        <v>411500</v>
      </c>
      <c r="D1378">
        <v>0.19853985000525601</v>
      </c>
      <c r="E1378">
        <v>2.8938461451450102E-2</v>
      </c>
    </row>
    <row r="1379" spans="1:5" x14ac:dyDescent="0.25">
      <c r="A1379" s="1">
        <v>38530</v>
      </c>
      <c r="B1379">
        <v>63.745924423814998</v>
      </c>
      <c r="C1379">
        <v>320000</v>
      </c>
      <c r="D1379">
        <v>-0.25148802432335199</v>
      </c>
      <c r="E1379">
        <v>2.99417328670201E-2</v>
      </c>
    </row>
    <row r="1380" spans="1:5" x14ac:dyDescent="0.25">
      <c r="A1380" s="1">
        <v>38531</v>
      </c>
      <c r="B1380">
        <v>64.156006335656997</v>
      </c>
      <c r="C1380">
        <v>395000</v>
      </c>
      <c r="D1380">
        <v>0.210564769107349</v>
      </c>
      <c r="E1380">
        <v>1.78581723254298E-2</v>
      </c>
    </row>
    <row r="1381" spans="1:5" x14ac:dyDescent="0.25">
      <c r="A1381" s="1">
        <v>38532</v>
      </c>
      <c r="B1381">
        <v>64.679515159285003</v>
      </c>
      <c r="C1381">
        <v>404600</v>
      </c>
      <c r="D1381">
        <v>2.4013159832523199E-2</v>
      </c>
      <c r="E1381">
        <v>-7.8406326374126697E-3</v>
      </c>
    </row>
    <row r="1382" spans="1:5" x14ac:dyDescent="0.25">
      <c r="A1382" s="1">
        <v>38533</v>
      </c>
      <c r="B1382">
        <v>64.156006335656997</v>
      </c>
      <c r="C1382">
        <v>434300</v>
      </c>
      <c r="D1382">
        <v>7.0836614807130993E-2</v>
      </c>
      <c r="E1382">
        <v>-2.6114139127236001E-2</v>
      </c>
    </row>
    <row r="1383" spans="1:5" x14ac:dyDescent="0.25">
      <c r="A1383" s="1">
        <v>38534</v>
      </c>
      <c r="B1383">
        <v>64.173456629778002</v>
      </c>
      <c r="C1383">
        <v>296900</v>
      </c>
      <c r="D1383">
        <v>-0.380340157771062</v>
      </c>
      <c r="E1383">
        <v>-6.8435145402965802E-2</v>
      </c>
    </row>
    <row r="1384" spans="1:5" x14ac:dyDescent="0.25">
      <c r="A1384" s="1">
        <v>38538</v>
      </c>
      <c r="B1384">
        <v>64.007678835628994</v>
      </c>
      <c r="C1384">
        <v>512300</v>
      </c>
      <c r="D1384">
        <v>0.54551500917544204</v>
      </c>
      <c r="E1384">
        <v>-6.5808723138401998E-2</v>
      </c>
    </row>
    <row r="1385" spans="1:5" x14ac:dyDescent="0.25">
      <c r="A1385" s="1">
        <v>38539</v>
      </c>
      <c r="B1385">
        <v>59.915584864266997</v>
      </c>
      <c r="C1385">
        <v>4596800</v>
      </c>
      <c r="D1385">
        <v>2.19420529727986</v>
      </c>
      <c r="E1385">
        <v>0.17890655723132201</v>
      </c>
    </row>
    <row r="1386" spans="1:5" x14ac:dyDescent="0.25">
      <c r="A1386" s="1">
        <v>38540</v>
      </c>
      <c r="B1386">
        <v>60.700848099708999</v>
      </c>
      <c r="C1386">
        <v>1265400</v>
      </c>
      <c r="D1386">
        <v>-1.2899721315122401</v>
      </c>
      <c r="E1386">
        <v>8.6462213254693901E-2</v>
      </c>
    </row>
    <row r="1387" spans="1:5" x14ac:dyDescent="0.25">
      <c r="A1387" s="1">
        <v>38541</v>
      </c>
      <c r="B1387">
        <v>60.962602511523997</v>
      </c>
      <c r="C1387">
        <v>1203900</v>
      </c>
      <c r="D1387">
        <v>-4.9821990771803097E-2</v>
      </c>
      <c r="E1387">
        <v>0.12720523958291099</v>
      </c>
    </row>
    <row r="1388" spans="1:5" x14ac:dyDescent="0.25">
      <c r="A1388" s="1">
        <v>38544</v>
      </c>
      <c r="B1388">
        <v>60.622321776165002</v>
      </c>
      <c r="C1388">
        <v>1049000</v>
      </c>
      <c r="D1388">
        <v>-0.13772895754468301</v>
      </c>
      <c r="E1388">
        <v>9.3578358827917194E-2</v>
      </c>
    </row>
    <row r="1389" spans="1:5" x14ac:dyDescent="0.25">
      <c r="A1389" s="1">
        <v>38545</v>
      </c>
      <c r="B1389">
        <v>60.404193099653</v>
      </c>
      <c r="C1389">
        <v>1032600</v>
      </c>
      <c r="D1389">
        <v>-1.57574359507484E-2</v>
      </c>
      <c r="E1389">
        <v>0.117151417665177</v>
      </c>
    </row>
    <row r="1390" spans="1:5" x14ac:dyDescent="0.25">
      <c r="A1390" s="1">
        <v>38546</v>
      </c>
      <c r="B1390">
        <v>61.416310158667997</v>
      </c>
      <c r="C1390">
        <v>1062500</v>
      </c>
      <c r="D1390">
        <v>2.8544728353023002E-2</v>
      </c>
      <c r="E1390">
        <v>9.8949413589744906E-2</v>
      </c>
    </row>
    <row r="1391" spans="1:5" x14ac:dyDescent="0.25">
      <c r="A1391" s="1">
        <v>38547</v>
      </c>
      <c r="B1391">
        <v>61.861292658751999</v>
      </c>
      <c r="C1391">
        <v>674600</v>
      </c>
      <c r="D1391">
        <v>-0.45425997817102198</v>
      </c>
      <c r="E1391">
        <v>5.1122099789390398E-2</v>
      </c>
    </row>
    <row r="1392" spans="1:5" x14ac:dyDescent="0.25">
      <c r="A1392" s="1">
        <v>38548</v>
      </c>
      <c r="B1392">
        <v>61.835117217571003</v>
      </c>
      <c r="C1392">
        <v>557800</v>
      </c>
      <c r="D1392">
        <v>-0.19011944743416101</v>
      </c>
      <c r="E1392">
        <v>2.5026493565261099E-2</v>
      </c>
    </row>
    <row r="1393" spans="1:5" x14ac:dyDescent="0.25">
      <c r="A1393" s="1">
        <v>38551</v>
      </c>
      <c r="B1393">
        <v>61.372684423366003</v>
      </c>
      <c r="C1393">
        <v>328000</v>
      </c>
      <c r="D1393">
        <v>-0.53098686680924401</v>
      </c>
      <c r="E1393">
        <v>9.9618226614429095E-3</v>
      </c>
    </row>
    <row r="1394" spans="1:5" x14ac:dyDescent="0.25">
      <c r="A1394" s="1">
        <v>38552</v>
      </c>
      <c r="B1394">
        <v>62.367351188260002</v>
      </c>
      <c r="C1394">
        <v>546600</v>
      </c>
      <c r="D1394">
        <v>0.51070366510982301</v>
      </c>
      <c r="E1394">
        <v>6.4806882548810504E-3</v>
      </c>
    </row>
    <row r="1395" spans="1:5" x14ac:dyDescent="0.25">
      <c r="A1395" s="1">
        <v>38553</v>
      </c>
      <c r="B1395">
        <v>62.873409717766997</v>
      </c>
      <c r="C1395">
        <v>852000</v>
      </c>
      <c r="D1395">
        <v>0.44386925333534799</v>
      </c>
      <c r="E1395">
        <v>-0.16855291613957099</v>
      </c>
    </row>
    <row r="1396" spans="1:5" x14ac:dyDescent="0.25">
      <c r="A1396" s="1">
        <v>38554</v>
      </c>
      <c r="B1396">
        <v>62.707631923618003</v>
      </c>
      <c r="C1396">
        <v>435800</v>
      </c>
      <c r="D1396">
        <v>-0.67040310431879602</v>
      </c>
      <c r="E1396">
        <v>-0.106596013420226</v>
      </c>
    </row>
    <row r="1397" spans="1:5" x14ac:dyDescent="0.25">
      <c r="A1397" s="1">
        <v>38555</v>
      </c>
      <c r="B1397">
        <v>63.152614423701998</v>
      </c>
      <c r="C1397">
        <v>492700</v>
      </c>
      <c r="D1397">
        <v>0.122717047039397</v>
      </c>
      <c r="E1397">
        <v>-8.9342109639106299E-2</v>
      </c>
    </row>
    <row r="1398" spans="1:5" x14ac:dyDescent="0.25">
      <c r="A1398" s="1">
        <v>38558</v>
      </c>
      <c r="B1398">
        <v>63.457994570818997</v>
      </c>
      <c r="C1398">
        <v>698000</v>
      </c>
      <c r="D1398">
        <v>0.34831863321245499</v>
      </c>
      <c r="E1398">
        <v>-4.0737350563392498E-2</v>
      </c>
    </row>
    <row r="1399" spans="1:5" x14ac:dyDescent="0.25">
      <c r="A1399" s="1">
        <v>38559</v>
      </c>
      <c r="B1399">
        <v>64.217082365080003</v>
      </c>
      <c r="C1399">
        <v>587200</v>
      </c>
      <c r="D1399">
        <v>-0.17285362546206601</v>
      </c>
      <c r="E1399">
        <v>-5.6446969514524298E-2</v>
      </c>
    </row>
    <row r="1400" spans="1:5" x14ac:dyDescent="0.25">
      <c r="A1400" s="1">
        <v>38560</v>
      </c>
      <c r="B1400">
        <v>62.794883394223</v>
      </c>
      <c r="C1400">
        <v>744200</v>
      </c>
      <c r="D1400">
        <v>0.236944338612216</v>
      </c>
      <c r="E1400">
        <v>-3.5607008488604999E-2</v>
      </c>
    </row>
    <row r="1401" spans="1:5" x14ac:dyDescent="0.25">
      <c r="A1401" s="1">
        <v>38561</v>
      </c>
      <c r="B1401">
        <v>63.170064717823003</v>
      </c>
      <c r="C1401">
        <v>462400</v>
      </c>
      <c r="D1401">
        <v>-0.47587949855435402</v>
      </c>
      <c r="E1401">
        <v>-3.7768960526938199E-2</v>
      </c>
    </row>
    <row r="1402" spans="1:5" x14ac:dyDescent="0.25">
      <c r="A1402" s="1">
        <v>38562</v>
      </c>
      <c r="B1402">
        <v>62.367351188260002</v>
      </c>
      <c r="C1402">
        <v>538000</v>
      </c>
      <c r="D1402">
        <v>0.151428242803616</v>
      </c>
      <c r="E1402">
        <v>-3.61419150316045E-3</v>
      </c>
    </row>
    <row r="1403" spans="1:5" x14ac:dyDescent="0.25">
      <c r="A1403" s="1">
        <v>38565</v>
      </c>
      <c r="B1403">
        <v>62.847234276586001</v>
      </c>
      <c r="C1403">
        <v>329400</v>
      </c>
      <c r="D1403">
        <v>-0.49058574241824399</v>
      </c>
      <c r="E1403">
        <v>4.2592093593959898E-4</v>
      </c>
    </row>
    <row r="1404" spans="1:5" x14ac:dyDescent="0.25">
      <c r="A1404" s="1">
        <v>38566</v>
      </c>
      <c r="B1404">
        <v>63.362017953154002</v>
      </c>
      <c r="C1404">
        <v>305300</v>
      </c>
      <c r="D1404">
        <v>-7.5977918002707798E-2</v>
      </c>
      <c r="E1404">
        <v>-5.8242237375313498E-2</v>
      </c>
    </row>
    <row r="1405" spans="1:5" x14ac:dyDescent="0.25">
      <c r="A1405" s="1">
        <v>38567</v>
      </c>
      <c r="B1405">
        <v>64.208357218019998</v>
      </c>
      <c r="C1405">
        <v>449200</v>
      </c>
      <c r="D1405">
        <v>0.38617332312345598</v>
      </c>
      <c r="E1405">
        <v>-6.4011830396502697E-2</v>
      </c>
    </row>
    <row r="1406" spans="1:5" x14ac:dyDescent="0.25">
      <c r="A1406" s="1">
        <v>38568</v>
      </c>
      <c r="B1406">
        <v>62.690181629496998</v>
      </c>
      <c r="C1406">
        <v>390100</v>
      </c>
      <c r="D1406">
        <v>-0.14106510635167699</v>
      </c>
      <c r="E1406">
        <v>-1.1078030599790799E-2</v>
      </c>
    </row>
    <row r="1407" spans="1:5" x14ac:dyDescent="0.25">
      <c r="A1407" s="1">
        <v>38569</v>
      </c>
      <c r="B1407">
        <v>62.131772217627002</v>
      </c>
      <c r="C1407">
        <v>385900</v>
      </c>
      <c r="D1407">
        <v>-1.0824847969037699E-2</v>
      </c>
      <c r="E1407">
        <v>-2.4432220100634401E-2</v>
      </c>
    </row>
    <row r="1408" spans="1:5" x14ac:dyDescent="0.25">
      <c r="A1408" s="1">
        <v>38572</v>
      </c>
      <c r="B1408">
        <v>62.306275158836002</v>
      </c>
      <c r="C1408">
        <v>279000</v>
      </c>
      <c r="D1408">
        <v>-0.32436648672220703</v>
      </c>
      <c r="E1408">
        <v>-9.1700732094100706E-2</v>
      </c>
    </row>
    <row r="1409" spans="1:5" x14ac:dyDescent="0.25">
      <c r="A1409" s="1">
        <v>38573</v>
      </c>
      <c r="B1409">
        <v>62.201042885520998</v>
      </c>
      <c r="C1409">
        <v>291300</v>
      </c>
      <c r="D1409">
        <v>4.31418821440233E-2</v>
      </c>
      <c r="E1409">
        <v>-7.0101181333491705E-2</v>
      </c>
    </row>
    <row r="1410" spans="1:5" x14ac:dyDescent="0.25">
      <c r="A1410" s="1">
        <v>38574</v>
      </c>
      <c r="B1410">
        <v>62.525509061576997</v>
      </c>
      <c r="C1410">
        <v>483500</v>
      </c>
      <c r="D1410">
        <v>0.50669765092796004</v>
      </c>
      <c r="E1410">
        <v>-4.3125850101917301E-2</v>
      </c>
    </row>
    <row r="1411" spans="1:5" x14ac:dyDescent="0.25">
      <c r="A1411" s="1">
        <v>38575</v>
      </c>
      <c r="B1411">
        <v>63.209518838127003</v>
      </c>
      <c r="C1411">
        <v>358400</v>
      </c>
      <c r="D1411">
        <v>-0.29940163379257301</v>
      </c>
      <c r="E1411">
        <v>-2.5478063625739199E-2</v>
      </c>
    </row>
    <row r="1412" spans="1:5" x14ac:dyDescent="0.25">
      <c r="A1412" s="1">
        <v>38576</v>
      </c>
      <c r="B1412">
        <v>62.902591374290999</v>
      </c>
      <c r="C1412">
        <v>282900</v>
      </c>
      <c r="D1412">
        <v>-0.23655620279325301</v>
      </c>
      <c r="E1412">
        <v>-6.4276508185426295E-2</v>
      </c>
    </row>
    <row r="1413" spans="1:5" x14ac:dyDescent="0.25">
      <c r="A1413" s="1">
        <v>38579</v>
      </c>
      <c r="B1413">
        <v>63.025362359825003</v>
      </c>
      <c r="C1413">
        <v>245600</v>
      </c>
      <c r="D1413">
        <v>-0.14138928203453399</v>
      </c>
      <c r="E1413">
        <v>-2.9356862147055199E-2</v>
      </c>
    </row>
    <row r="1414" spans="1:5" x14ac:dyDescent="0.25">
      <c r="A1414" s="1">
        <v>38580</v>
      </c>
      <c r="B1414">
        <v>61.911654133904001</v>
      </c>
      <c r="C1414">
        <v>234200</v>
      </c>
      <c r="D1414">
        <v>-4.7528745109370399E-2</v>
      </c>
      <c r="E1414">
        <v>-2.6511944857721501E-2</v>
      </c>
    </row>
    <row r="1415" spans="1:5" x14ac:dyDescent="0.25">
      <c r="A1415" s="1">
        <v>38581</v>
      </c>
      <c r="B1415">
        <v>62.113349324425002</v>
      </c>
      <c r="C1415">
        <v>347800</v>
      </c>
      <c r="D1415">
        <v>0.39545215075656498</v>
      </c>
      <c r="E1415">
        <v>-2.5584062094410501E-2</v>
      </c>
    </row>
    <row r="1416" spans="1:5" x14ac:dyDescent="0.25">
      <c r="A1416" s="1">
        <v>38582</v>
      </c>
      <c r="B1416">
        <v>62.613202622673001</v>
      </c>
      <c r="C1416">
        <v>293700</v>
      </c>
      <c r="D1416">
        <v>-0.169068763715608</v>
      </c>
      <c r="E1416">
        <v>-2.83844278308036E-2</v>
      </c>
    </row>
    <row r="1417" spans="1:5" x14ac:dyDescent="0.25">
      <c r="A1417" s="1">
        <v>38583</v>
      </c>
      <c r="B1417">
        <v>62.560586486014998</v>
      </c>
      <c r="C1417">
        <v>347100</v>
      </c>
      <c r="D1417">
        <v>0.16705408466316601</v>
      </c>
      <c r="E1417">
        <v>-1.05965345675832E-2</v>
      </c>
    </row>
    <row r="1418" spans="1:5" x14ac:dyDescent="0.25">
      <c r="A1418" s="1">
        <v>38586</v>
      </c>
      <c r="B1418">
        <v>62.621971978783002</v>
      </c>
      <c r="C1418">
        <v>231800</v>
      </c>
      <c r="D1418">
        <v>-0.40373799196208898</v>
      </c>
      <c r="E1418">
        <v>-1.8533685091571401E-2</v>
      </c>
    </row>
    <row r="1419" spans="1:5" x14ac:dyDescent="0.25">
      <c r="A1419" s="1">
        <v>38587</v>
      </c>
      <c r="B1419">
        <v>62.069502543877</v>
      </c>
      <c r="C1419">
        <v>402500</v>
      </c>
      <c r="D1419">
        <v>0.55182016595296601</v>
      </c>
      <c r="E1419">
        <v>3.2334143289322902E-2</v>
      </c>
    </row>
    <row r="1420" spans="1:5" x14ac:dyDescent="0.25">
      <c r="A1420" s="1">
        <v>38588</v>
      </c>
      <c r="B1420">
        <v>61.902884777794</v>
      </c>
      <c r="C1420">
        <v>542200</v>
      </c>
      <c r="D1420">
        <v>0.29793984020594699</v>
      </c>
      <c r="E1420">
        <v>1.14583622171216E-2</v>
      </c>
    </row>
    <row r="1421" spans="1:5" x14ac:dyDescent="0.25">
      <c r="A1421" s="1">
        <v>38589</v>
      </c>
      <c r="B1421">
        <v>62.069502543877</v>
      </c>
      <c r="C1421">
        <v>306200</v>
      </c>
      <c r="D1421">
        <v>-0.57139645384098103</v>
      </c>
      <c r="E1421">
        <v>-1.57411197877192E-2</v>
      </c>
    </row>
    <row r="1422" spans="1:5" x14ac:dyDescent="0.25">
      <c r="A1422" s="1">
        <v>38590</v>
      </c>
      <c r="B1422">
        <v>61.227644357353</v>
      </c>
      <c r="C1422">
        <v>325500</v>
      </c>
      <c r="D1422">
        <v>6.1123978425040401E-2</v>
      </c>
      <c r="E1422">
        <v>1.4026898334110201E-2</v>
      </c>
    </row>
    <row r="1423" spans="1:5" x14ac:dyDescent="0.25">
      <c r="A1423" s="1">
        <v>38593</v>
      </c>
      <c r="B1423">
        <v>61.341645986779</v>
      </c>
      <c r="C1423">
        <v>329200</v>
      </c>
      <c r="D1423">
        <v>1.1303007154290799E-2</v>
      </c>
      <c r="E1423">
        <v>2.9296127252992601E-2</v>
      </c>
    </row>
    <row r="1424" spans="1:5" x14ac:dyDescent="0.25">
      <c r="A1424" s="1">
        <v>38594</v>
      </c>
      <c r="B1424">
        <v>60.368247458611002</v>
      </c>
      <c r="C1424">
        <v>480600</v>
      </c>
      <c r="D1424">
        <v>0.37836985449945298</v>
      </c>
      <c r="E1424">
        <v>7.1885987213875097E-2</v>
      </c>
    </row>
    <row r="1425" spans="1:5" x14ac:dyDescent="0.25">
      <c r="A1425" s="1">
        <v>38595</v>
      </c>
      <c r="B1425">
        <v>61.262721781792003</v>
      </c>
      <c r="C1425">
        <v>469900</v>
      </c>
      <c r="D1425">
        <v>-2.2515417193598401E-2</v>
      </c>
      <c r="E1425">
        <v>3.0089230418858699E-2</v>
      </c>
    </row>
    <row r="1426" spans="1:5" x14ac:dyDescent="0.25">
      <c r="A1426" s="1">
        <v>38596</v>
      </c>
      <c r="B1426">
        <v>61.657342806724998</v>
      </c>
      <c r="C1426">
        <v>333900</v>
      </c>
      <c r="D1426">
        <v>-0.341678359159161</v>
      </c>
      <c r="E1426">
        <v>1.28282708745034E-2</v>
      </c>
    </row>
    <row r="1427" spans="1:5" x14ac:dyDescent="0.25">
      <c r="A1427" s="1">
        <v>38597</v>
      </c>
      <c r="B1427">
        <v>61.473186328422997</v>
      </c>
      <c r="C1427">
        <v>262900</v>
      </c>
      <c r="D1427">
        <v>-0.23906781521377299</v>
      </c>
      <c r="E1427">
        <v>-2.7783919113190499E-2</v>
      </c>
    </row>
    <row r="1428" spans="1:5" x14ac:dyDescent="0.25">
      <c r="A1428" s="1">
        <v>38601</v>
      </c>
      <c r="B1428">
        <v>62.420276788262001</v>
      </c>
      <c r="C1428">
        <v>254200</v>
      </c>
      <c r="D1428">
        <v>-3.36523729804818E-2</v>
      </c>
      <c r="E1428">
        <v>9.2246427849701808E-3</v>
      </c>
    </row>
    <row r="1429" spans="1:5" x14ac:dyDescent="0.25">
      <c r="A1429" s="1">
        <v>38602</v>
      </c>
      <c r="B1429">
        <v>62.779820388756001</v>
      </c>
      <c r="C1429">
        <v>357100</v>
      </c>
      <c r="D1429">
        <v>0.33989449584504899</v>
      </c>
      <c r="E1429">
        <v>-1.19679242258215E-2</v>
      </c>
    </row>
    <row r="1430" spans="1:5" x14ac:dyDescent="0.25">
      <c r="A1430" s="1">
        <v>38603</v>
      </c>
      <c r="B1430">
        <v>62.323813871055997</v>
      </c>
      <c r="C1430">
        <v>285300</v>
      </c>
      <c r="D1430">
        <v>-0.22447459638094799</v>
      </c>
      <c r="E1430">
        <v>-6.4209367884511107E-2</v>
      </c>
    </row>
    <row r="1431" spans="1:5" x14ac:dyDescent="0.25">
      <c r="A1431" s="1">
        <v>38604</v>
      </c>
      <c r="B1431">
        <v>62.455354212700001</v>
      </c>
      <c r="C1431">
        <v>185200</v>
      </c>
      <c r="D1431">
        <v>-0.43210493600737498</v>
      </c>
      <c r="E1431">
        <v>-5.02802161011505E-2</v>
      </c>
    </row>
    <row r="1432" spans="1:5" x14ac:dyDescent="0.25">
      <c r="A1432" s="1">
        <v>38607</v>
      </c>
      <c r="B1432">
        <v>62.393968719933</v>
      </c>
      <c r="C1432">
        <v>190100</v>
      </c>
      <c r="D1432">
        <v>2.6113927282304501E-2</v>
      </c>
      <c r="E1432">
        <v>-5.3781221215424002E-2</v>
      </c>
    </row>
    <row r="1433" spans="1:5" x14ac:dyDescent="0.25">
      <c r="A1433" s="1">
        <v>38608</v>
      </c>
      <c r="B1433">
        <v>61.902884777794</v>
      </c>
      <c r="C1433">
        <v>494400</v>
      </c>
      <c r="D1433">
        <v>0.95579465664909702</v>
      </c>
      <c r="E1433">
        <v>4.0667943734056501E-2</v>
      </c>
    </row>
    <row r="1434" spans="1:5" x14ac:dyDescent="0.25">
      <c r="A1434" s="1">
        <v>38609</v>
      </c>
      <c r="B1434">
        <v>61.832729928916997</v>
      </c>
      <c r="C1434">
        <v>337400</v>
      </c>
      <c r="D1434">
        <v>-0.38207573603161299</v>
      </c>
      <c r="E1434">
        <v>-3.5376615319050099E-2</v>
      </c>
    </row>
    <row r="1435" spans="1:5" x14ac:dyDescent="0.25">
      <c r="A1435" s="1">
        <v>38610</v>
      </c>
      <c r="B1435">
        <v>62.034425119437998</v>
      </c>
      <c r="C1435">
        <v>374700</v>
      </c>
      <c r="D1435">
        <v>0.10485653568777301</v>
      </c>
      <c r="E1435">
        <v>-2.26394200309128E-2</v>
      </c>
    </row>
    <row r="1436" spans="1:5" x14ac:dyDescent="0.25">
      <c r="A1436" s="1">
        <v>38611</v>
      </c>
      <c r="B1436">
        <v>62.990284935387002</v>
      </c>
      <c r="C1436">
        <v>997300</v>
      </c>
      <c r="D1436">
        <v>0.97892592160818004</v>
      </c>
      <c r="E1436">
        <v>0.109421008045821</v>
      </c>
    </row>
    <row r="1437" spans="1:5" x14ac:dyDescent="0.25">
      <c r="A1437" s="1">
        <v>38614</v>
      </c>
      <c r="B1437">
        <v>62.613202622673001</v>
      </c>
      <c r="C1437">
        <v>423700</v>
      </c>
      <c r="D1437">
        <v>-0.85602596977530798</v>
      </c>
      <c r="E1437">
        <v>4.7725192589667703E-2</v>
      </c>
    </row>
    <row r="1438" spans="1:5" x14ac:dyDescent="0.25">
      <c r="A1438" s="1">
        <v>38615</v>
      </c>
      <c r="B1438">
        <v>62.464123568810002</v>
      </c>
      <c r="C1438">
        <v>914000</v>
      </c>
      <c r="D1438">
        <v>0.76880491382163596</v>
      </c>
      <c r="E1438">
        <v>0.127970921269879</v>
      </c>
    </row>
    <row r="1439" spans="1:5" x14ac:dyDescent="0.25">
      <c r="A1439" s="1">
        <v>38616</v>
      </c>
      <c r="B1439">
        <v>61.604726670067002</v>
      </c>
      <c r="C1439">
        <v>1286800</v>
      </c>
      <c r="D1439">
        <v>0.34208322391072099</v>
      </c>
      <c r="E1439">
        <v>0.12818979407644601</v>
      </c>
    </row>
    <row r="1440" spans="1:5" x14ac:dyDescent="0.25">
      <c r="A1440" s="1">
        <v>38617</v>
      </c>
      <c r="B1440">
        <v>62.551817129905999</v>
      </c>
      <c r="C1440">
        <v>887600</v>
      </c>
      <c r="D1440">
        <v>-0.37139260430643201</v>
      </c>
      <c r="E1440">
        <v>0.11349799328389799</v>
      </c>
    </row>
    <row r="1441" spans="1:5" x14ac:dyDescent="0.25">
      <c r="A1441" s="1">
        <v>38618</v>
      </c>
      <c r="B1441">
        <v>62.709665539878998</v>
      </c>
      <c r="C1441">
        <v>686100</v>
      </c>
      <c r="D1441">
        <v>-0.257497801361593</v>
      </c>
      <c r="E1441">
        <v>0.13095870674847601</v>
      </c>
    </row>
    <row r="1442" spans="1:5" x14ac:dyDescent="0.25">
      <c r="A1442" s="1">
        <v>38621</v>
      </c>
      <c r="B1442">
        <v>62.753512320426999</v>
      </c>
      <c r="C1442">
        <v>573600</v>
      </c>
      <c r="D1442">
        <v>-0.179091100411434</v>
      </c>
      <c r="E1442">
        <v>0.11043820397910201</v>
      </c>
    </row>
    <row r="1443" spans="1:5" x14ac:dyDescent="0.25">
      <c r="A1443" s="1">
        <v>38622</v>
      </c>
      <c r="B1443">
        <v>63.104286564812</v>
      </c>
      <c r="C1443">
        <v>765800</v>
      </c>
      <c r="D1443">
        <v>0.28898874975778299</v>
      </c>
      <c r="E1443">
        <v>4.3757613289971201E-2</v>
      </c>
    </row>
    <row r="1444" spans="1:5" x14ac:dyDescent="0.25">
      <c r="A1444" s="1">
        <v>38623</v>
      </c>
      <c r="B1444">
        <v>61.894115421683999</v>
      </c>
      <c r="C1444">
        <v>753200</v>
      </c>
      <c r="D1444">
        <v>-1.65902422601968E-2</v>
      </c>
      <c r="E1444">
        <v>8.0306162667112893E-2</v>
      </c>
    </row>
    <row r="1445" spans="1:5" x14ac:dyDescent="0.25">
      <c r="A1445" s="1">
        <v>38624</v>
      </c>
      <c r="B1445">
        <v>62.832436525414003</v>
      </c>
      <c r="C1445">
        <v>390600</v>
      </c>
      <c r="D1445">
        <v>-0.65664677834041796</v>
      </c>
      <c r="E1445">
        <v>4.15583126429363E-3</v>
      </c>
    </row>
    <row r="1446" spans="1:5" x14ac:dyDescent="0.25">
      <c r="A1446" s="1">
        <v>38625</v>
      </c>
      <c r="B1446">
        <v>62.455354212700001</v>
      </c>
      <c r="C1446">
        <v>411500</v>
      </c>
      <c r="D1446">
        <v>5.2125001674545798E-2</v>
      </c>
      <c r="E1446">
        <v>-8.8524260729069798E-2</v>
      </c>
    </row>
    <row r="1447" spans="1:5" x14ac:dyDescent="0.25">
      <c r="A1447" s="1">
        <v>38628</v>
      </c>
      <c r="B1447">
        <v>62.692126827659997</v>
      </c>
      <c r="C1447">
        <v>388000</v>
      </c>
      <c r="D1447">
        <v>-5.8803680493850999E-2</v>
      </c>
      <c r="E1447">
        <v>-8.8020318009240702E-3</v>
      </c>
    </row>
    <row r="1448" spans="1:5" x14ac:dyDescent="0.25">
      <c r="A1448" s="1">
        <v>38629</v>
      </c>
      <c r="B1448">
        <v>61.5433411773</v>
      </c>
      <c r="C1448">
        <v>305600</v>
      </c>
      <c r="D1448">
        <v>-0.23872828233090801</v>
      </c>
      <c r="E1448">
        <v>-0.109555351416178</v>
      </c>
    </row>
    <row r="1449" spans="1:5" x14ac:dyDescent="0.25">
      <c r="A1449" s="1">
        <v>38630</v>
      </c>
      <c r="B1449">
        <v>60.885639469078001</v>
      </c>
      <c r="C1449">
        <v>533600</v>
      </c>
      <c r="D1449">
        <v>0.55736943730904798</v>
      </c>
      <c r="E1449">
        <v>-8.8026730076345705E-2</v>
      </c>
    </row>
    <row r="1450" spans="1:5" x14ac:dyDescent="0.25">
      <c r="A1450" s="1">
        <v>38631</v>
      </c>
      <c r="B1450">
        <v>60.561173293022001</v>
      </c>
      <c r="C1450">
        <v>433300</v>
      </c>
      <c r="D1450">
        <v>-0.20821616585555</v>
      </c>
      <c r="E1450">
        <v>-7.1709086231257504E-2</v>
      </c>
    </row>
    <row r="1451" spans="1:5" x14ac:dyDescent="0.25">
      <c r="A1451" s="1">
        <v>38632</v>
      </c>
      <c r="B1451">
        <v>60.938255605736003</v>
      </c>
      <c r="C1451">
        <v>440400</v>
      </c>
      <c r="D1451">
        <v>1.6253076102661201E-2</v>
      </c>
      <c r="E1451">
        <v>-4.4333998484832E-2</v>
      </c>
    </row>
    <row r="1452" spans="1:5" x14ac:dyDescent="0.25">
      <c r="A1452" s="1">
        <v>38635</v>
      </c>
      <c r="B1452">
        <v>60.657636210227999</v>
      </c>
      <c r="C1452">
        <v>286100</v>
      </c>
      <c r="D1452">
        <v>-0.43134200479245999</v>
      </c>
      <c r="E1452">
        <v>-6.9559088922934595E-2</v>
      </c>
    </row>
    <row r="1453" spans="1:5" x14ac:dyDescent="0.25">
      <c r="A1453" s="1">
        <v>38636</v>
      </c>
      <c r="B1453">
        <v>60.122705487542</v>
      </c>
      <c r="C1453">
        <v>420800</v>
      </c>
      <c r="D1453">
        <v>0.38581626136743502</v>
      </c>
      <c r="E1453">
        <v>-5.9876337761969399E-2</v>
      </c>
    </row>
    <row r="1454" spans="1:5" x14ac:dyDescent="0.25">
      <c r="A1454" s="1">
        <v>38637</v>
      </c>
      <c r="B1454">
        <v>59.386079574333998</v>
      </c>
      <c r="C1454">
        <v>583000</v>
      </c>
      <c r="D1454">
        <v>0.326029524926992</v>
      </c>
      <c r="E1454">
        <v>-2.5614361043250499E-2</v>
      </c>
    </row>
    <row r="1455" spans="1:5" x14ac:dyDescent="0.25">
      <c r="A1455" s="1">
        <v>38638</v>
      </c>
      <c r="B1455">
        <v>59.605313477073999</v>
      </c>
      <c r="C1455">
        <v>800000</v>
      </c>
      <c r="D1455">
        <v>0.31642454131743403</v>
      </c>
      <c r="E1455">
        <v>7.1692770922534801E-2</v>
      </c>
    </row>
    <row r="1456" spans="1:5" x14ac:dyDescent="0.25">
      <c r="A1456" s="1">
        <v>38639</v>
      </c>
      <c r="B1456">
        <v>60.508557156365001</v>
      </c>
      <c r="C1456">
        <v>488100</v>
      </c>
      <c r="D1456">
        <v>-0.49409142477482498</v>
      </c>
      <c r="E1456">
        <v>1.70711282775977E-2</v>
      </c>
    </row>
    <row r="1457" spans="1:5" x14ac:dyDescent="0.25">
      <c r="A1457" s="1">
        <v>38642</v>
      </c>
      <c r="B1457">
        <v>61.113642727928003</v>
      </c>
      <c r="C1457">
        <v>492300</v>
      </c>
      <c r="D1457">
        <v>8.5679838710530504E-3</v>
      </c>
      <c r="E1457">
        <v>2.3808294714088098E-2</v>
      </c>
    </row>
    <row r="1458" spans="1:5" x14ac:dyDescent="0.25">
      <c r="A1458" s="1">
        <v>38643</v>
      </c>
      <c r="B1458">
        <v>61.034718522942001</v>
      </c>
      <c r="C1458">
        <v>440100</v>
      </c>
      <c r="D1458">
        <v>-0.112086312947109</v>
      </c>
      <c r="E1458">
        <v>3.6472491652467999E-2</v>
      </c>
    </row>
    <row r="1459" spans="1:5" x14ac:dyDescent="0.25">
      <c r="A1459" s="1">
        <v>38644</v>
      </c>
      <c r="B1459">
        <v>61.771344436150002</v>
      </c>
      <c r="C1459">
        <v>624100</v>
      </c>
      <c r="D1459">
        <v>0.34930863812295099</v>
      </c>
      <c r="E1459">
        <v>1.5666411733858299E-2</v>
      </c>
    </row>
    <row r="1460" spans="1:5" x14ac:dyDescent="0.25">
      <c r="A1460" s="1">
        <v>38645</v>
      </c>
      <c r="B1460">
        <v>61.929192846123001</v>
      </c>
      <c r="C1460">
        <v>655300</v>
      </c>
      <c r="D1460">
        <v>4.8782534105453801E-2</v>
      </c>
      <c r="E1460">
        <v>4.1366281729958702E-2</v>
      </c>
    </row>
    <row r="1461" spans="1:5" x14ac:dyDescent="0.25">
      <c r="A1461" s="1">
        <v>38646</v>
      </c>
      <c r="B1461">
        <v>61.911654133904001</v>
      </c>
      <c r="C1461">
        <v>671100</v>
      </c>
      <c r="D1461">
        <v>2.3825011118742301E-2</v>
      </c>
      <c r="E1461">
        <v>4.2123475231566801E-2</v>
      </c>
    </row>
    <row r="1462" spans="1:5" x14ac:dyDescent="0.25">
      <c r="A1462" s="1">
        <v>38649</v>
      </c>
      <c r="B1462">
        <v>63.270904330893998</v>
      </c>
      <c r="C1462">
        <v>682500</v>
      </c>
      <c r="D1462">
        <v>1.6844369894921201E-2</v>
      </c>
      <c r="E1462">
        <v>8.6942112700304899E-2</v>
      </c>
    </row>
    <row r="1463" spans="1:5" x14ac:dyDescent="0.25">
      <c r="A1463" s="1">
        <v>38650</v>
      </c>
      <c r="B1463">
        <v>63.402444672538998</v>
      </c>
      <c r="C1463">
        <v>486600</v>
      </c>
      <c r="D1463">
        <v>-0.33832009670969199</v>
      </c>
      <c r="E1463">
        <v>1.4528476892592099E-2</v>
      </c>
    </row>
    <row r="1464" spans="1:5" x14ac:dyDescent="0.25">
      <c r="A1464" s="1">
        <v>38651</v>
      </c>
      <c r="B1464">
        <v>63.077978496482999</v>
      </c>
      <c r="C1464">
        <v>357600</v>
      </c>
      <c r="D1464">
        <v>-0.308027387050063</v>
      </c>
      <c r="E1464">
        <v>-4.8877214305113298E-2</v>
      </c>
    </row>
    <row r="1465" spans="1:5" x14ac:dyDescent="0.25">
      <c r="A1465" s="1">
        <v>38652</v>
      </c>
      <c r="B1465">
        <v>62.841205881523003</v>
      </c>
      <c r="C1465">
        <v>257400</v>
      </c>
      <c r="D1465">
        <v>-0.32878374813733202</v>
      </c>
      <c r="E1465">
        <v>-0.11339804325059</v>
      </c>
    </row>
    <row r="1466" spans="1:5" x14ac:dyDescent="0.25">
      <c r="A1466" s="1">
        <v>38653</v>
      </c>
      <c r="B1466">
        <v>64.095223805198998</v>
      </c>
      <c r="C1466">
        <v>418700</v>
      </c>
      <c r="D1466">
        <v>0.48652337786307098</v>
      </c>
      <c r="E1466">
        <v>-1.53365629868004E-2</v>
      </c>
    </row>
    <row r="1467" spans="1:5" x14ac:dyDescent="0.25">
      <c r="A1467" s="1">
        <v>38656</v>
      </c>
      <c r="B1467">
        <v>64.428459337364004</v>
      </c>
      <c r="C1467">
        <v>265700</v>
      </c>
      <c r="D1467">
        <v>-0.45478682025932898</v>
      </c>
      <c r="E1467">
        <v>-6.16720433998387E-2</v>
      </c>
    </row>
    <row r="1468" spans="1:5" x14ac:dyDescent="0.25">
      <c r="A1468" s="1">
        <v>38657</v>
      </c>
      <c r="B1468">
        <v>63.911067326896998</v>
      </c>
      <c r="C1468">
        <v>424100</v>
      </c>
      <c r="D1468">
        <v>0.46760142371477698</v>
      </c>
      <c r="E1468">
        <v>-3.7032697336501102E-3</v>
      </c>
    </row>
    <row r="1469" spans="1:5" x14ac:dyDescent="0.25">
      <c r="A1469" s="1">
        <v>38658</v>
      </c>
      <c r="B1469">
        <v>64.165378654075994</v>
      </c>
      <c r="C1469">
        <v>332200</v>
      </c>
      <c r="D1469">
        <v>-0.24423207930134999</v>
      </c>
      <c r="E1469">
        <v>-6.3057341476080303E-2</v>
      </c>
    </row>
    <row r="1470" spans="1:5" x14ac:dyDescent="0.25">
      <c r="A1470" s="1">
        <v>38659</v>
      </c>
      <c r="B1470">
        <v>64.463536761802999</v>
      </c>
      <c r="C1470">
        <v>650300</v>
      </c>
      <c r="D1470">
        <v>0.67169659769591095</v>
      </c>
      <c r="E1470">
        <v>-7.6593511703454398E-4</v>
      </c>
    </row>
    <row r="1471" spans="1:5" x14ac:dyDescent="0.25">
      <c r="A1471" s="1">
        <v>38660</v>
      </c>
      <c r="B1471">
        <v>64.700309376761993</v>
      </c>
      <c r="C1471">
        <v>385300</v>
      </c>
      <c r="D1471">
        <v>-0.52341154324299399</v>
      </c>
      <c r="E1471">
        <v>-5.54895905532082E-2</v>
      </c>
    </row>
    <row r="1472" spans="1:5" x14ac:dyDescent="0.25">
      <c r="A1472" s="1">
        <v>38663</v>
      </c>
      <c r="B1472">
        <v>64.814311006186998</v>
      </c>
      <c r="C1472">
        <v>375300</v>
      </c>
      <c r="D1472">
        <v>-2.6296545491136799E-2</v>
      </c>
      <c r="E1472">
        <v>-5.9803682091813998E-2</v>
      </c>
    </row>
    <row r="1473" spans="1:5" x14ac:dyDescent="0.25">
      <c r="A1473" s="1">
        <v>38664</v>
      </c>
      <c r="B1473">
        <v>64.461819851837006</v>
      </c>
      <c r="C1473">
        <v>303300</v>
      </c>
      <c r="D1473">
        <v>-0.21300329144643901</v>
      </c>
      <c r="E1473">
        <v>-4.7272001565488699E-2</v>
      </c>
    </row>
    <row r="1474" spans="1:5" x14ac:dyDescent="0.25">
      <c r="A1474" s="1">
        <v>38665</v>
      </c>
      <c r="B1474">
        <v>64.655689986729996</v>
      </c>
      <c r="C1474">
        <v>319000</v>
      </c>
      <c r="D1474">
        <v>5.0468688090309098E-2</v>
      </c>
      <c r="E1474">
        <v>-1.1422394051451399E-2</v>
      </c>
    </row>
    <row r="1475" spans="1:5" x14ac:dyDescent="0.25">
      <c r="A1475" s="1">
        <v>38666</v>
      </c>
      <c r="B1475">
        <v>66.118528277284</v>
      </c>
      <c r="C1475">
        <v>542700</v>
      </c>
      <c r="D1475">
        <v>0.53136557828451403</v>
      </c>
      <c r="E1475">
        <v>7.4592538590733198E-2</v>
      </c>
    </row>
    <row r="1476" spans="1:5" x14ac:dyDescent="0.25">
      <c r="A1476" s="1">
        <v>38667</v>
      </c>
      <c r="B1476">
        <v>66.118528277284</v>
      </c>
      <c r="C1476">
        <v>201400</v>
      </c>
      <c r="D1476">
        <v>-0.99126370078489701</v>
      </c>
      <c r="E1476">
        <v>-7.3186169274063601E-2</v>
      </c>
    </row>
    <row r="1477" spans="1:5" x14ac:dyDescent="0.25">
      <c r="A1477" s="1">
        <v>38670</v>
      </c>
      <c r="B1477">
        <v>66.162589671578004</v>
      </c>
      <c r="C1477">
        <v>373900</v>
      </c>
      <c r="D1477">
        <v>0.61869540169860604</v>
      </c>
      <c r="E1477">
        <v>3.4162052921729899E-2</v>
      </c>
    </row>
    <row r="1478" spans="1:5" x14ac:dyDescent="0.25">
      <c r="A1478" s="1">
        <v>38671</v>
      </c>
      <c r="B1478">
        <v>65.721975728640004</v>
      </c>
      <c r="C1478">
        <v>315300</v>
      </c>
      <c r="D1478">
        <v>-0.170463815432052</v>
      </c>
      <c r="E1478">
        <v>-2.9644470992953E-2</v>
      </c>
    </row>
    <row r="1479" spans="1:5" x14ac:dyDescent="0.25">
      <c r="A1479" s="1">
        <v>38672</v>
      </c>
      <c r="B1479">
        <v>65.343047737712993</v>
      </c>
      <c r="C1479">
        <v>509400</v>
      </c>
      <c r="D1479">
        <v>0.47970899599434103</v>
      </c>
      <c r="E1479">
        <v>4.2749636536616099E-2</v>
      </c>
    </row>
    <row r="1480" spans="1:5" x14ac:dyDescent="0.25">
      <c r="A1480" s="1">
        <v>38673</v>
      </c>
      <c r="B1480">
        <v>66.241900181307003</v>
      </c>
      <c r="C1480">
        <v>383200</v>
      </c>
      <c r="D1480">
        <v>-0.284676516448651</v>
      </c>
      <c r="E1480">
        <v>-5.2887674877840102E-2</v>
      </c>
    </row>
    <row r="1481" spans="1:5" x14ac:dyDescent="0.25">
      <c r="A1481" s="1">
        <v>38674</v>
      </c>
      <c r="B1481">
        <v>66.726575518537999</v>
      </c>
      <c r="C1481">
        <v>418000</v>
      </c>
      <c r="D1481">
        <v>8.6924386428050698E-2</v>
      </c>
      <c r="E1481">
        <v>8.1459180892643496E-3</v>
      </c>
    </row>
    <row r="1482" spans="1:5" x14ac:dyDescent="0.25">
      <c r="A1482" s="1">
        <v>38677</v>
      </c>
      <c r="B1482">
        <v>67.149564903759</v>
      </c>
      <c r="C1482">
        <v>311500</v>
      </c>
      <c r="D1482">
        <v>-0.29408209429724802</v>
      </c>
      <c r="E1482">
        <v>-1.8632636791346802E-2</v>
      </c>
    </row>
    <row r="1483" spans="1:5" x14ac:dyDescent="0.25">
      <c r="A1483" s="1">
        <v>38678</v>
      </c>
      <c r="B1483">
        <v>67.026192999735997</v>
      </c>
      <c r="C1483">
        <v>510400</v>
      </c>
      <c r="D1483">
        <v>0.49379539380307202</v>
      </c>
      <c r="E1483">
        <v>5.2047231733604302E-2</v>
      </c>
    </row>
    <row r="1484" spans="1:5" x14ac:dyDescent="0.25">
      <c r="A1484" s="1">
        <v>38679</v>
      </c>
      <c r="B1484">
        <v>67.176001740334996</v>
      </c>
      <c r="C1484">
        <v>364200</v>
      </c>
      <c r="D1484">
        <v>-0.33749156473707198</v>
      </c>
      <c r="E1484">
        <v>1.32512064508662E-2</v>
      </c>
    </row>
    <row r="1485" spans="1:5" x14ac:dyDescent="0.25">
      <c r="A1485" s="1">
        <v>38681</v>
      </c>
      <c r="B1485">
        <v>67.554929731262007</v>
      </c>
      <c r="C1485">
        <v>217400</v>
      </c>
      <c r="D1485">
        <v>-0.51596419260639803</v>
      </c>
      <c r="E1485">
        <v>-9.1481770638225005E-2</v>
      </c>
    </row>
    <row r="1486" spans="1:5" x14ac:dyDescent="0.25">
      <c r="A1486" s="1">
        <v>38684</v>
      </c>
      <c r="B1486">
        <v>67.334622759793007</v>
      </c>
      <c r="C1486">
        <v>797700</v>
      </c>
      <c r="D1486">
        <v>1.29999361222997</v>
      </c>
      <c r="E1486">
        <v>0.13764396066326201</v>
      </c>
    </row>
    <row r="1487" spans="1:5" x14ac:dyDescent="0.25">
      <c r="A1487" s="1">
        <v>38685</v>
      </c>
      <c r="B1487">
        <v>67.440370106098001</v>
      </c>
      <c r="C1487">
        <v>727100</v>
      </c>
      <c r="D1487">
        <v>-9.2668567261072601E-2</v>
      </c>
      <c r="E1487">
        <v>6.6507563767294206E-2</v>
      </c>
    </row>
    <row r="1488" spans="1:5" x14ac:dyDescent="0.25">
      <c r="A1488" s="1">
        <v>38686</v>
      </c>
      <c r="B1488">
        <v>66.647265008809995</v>
      </c>
      <c r="C1488">
        <v>760300</v>
      </c>
      <c r="D1488">
        <v>4.46490725783798E-2</v>
      </c>
      <c r="E1488">
        <v>8.8018852568337497E-2</v>
      </c>
    </row>
    <row r="1489" spans="1:5" x14ac:dyDescent="0.25">
      <c r="A1489" s="1">
        <v>38687</v>
      </c>
      <c r="B1489">
        <v>67.202438576911007</v>
      </c>
      <c r="C1489">
        <v>563600</v>
      </c>
      <c r="D1489">
        <v>-0.29936831220986498</v>
      </c>
      <c r="E1489">
        <v>1.01111217479167E-2</v>
      </c>
    </row>
    <row r="1490" spans="1:5" x14ac:dyDescent="0.25">
      <c r="A1490" s="1">
        <v>38688</v>
      </c>
      <c r="B1490">
        <v>66.841135143702004</v>
      </c>
      <c r="C1490">
        <v>2937800</v>
      </c>
      <c r="D1490">
        <v>1.6510715008727801</v>
      </c>
      <c r="E1490">
        <v>0.20368592348006001</v>
      </c>
    </row>
    <row r="1491" spans="1:5" x14ac:dyDescent="0.25">
      <c r="A1491" s="1">
        <v>38691</v>
      </c>
      <c r="B1491">
        <v>66.849947422561002</v>
      </c>
      <c r="C1491">
        <v>786800</v>
      </c>
      <c r="D1491">
        <v>-1.3174421943824099</v>
      </c>
      <c r="E1491">
        <v>6.3249265399014695E-2</v>
      </c>
    </row>
    <row r="1492" spans="1:5" x14ac:dyDescent="0.25">
      <c r="A1492" s="1">
        <v>38692</v>
      </c>
      <c r="B1492">
        <v>66.268337017882999</v>
      </c>
      <c r="C1492">
        <v>636900</v>
      </c>
      <c r="D1492">
        <v>-0.21136142913758299</v>
      </c>
      <c r="E1492">
        <v>7.1521331914981098E-2</v>
      </c>
    </row>
    <row r="1493" spans="1:5" x14ac:dyDescent="0.25">
      <c r="A1493" s="1">
        <v>38693</v>
      </c>
      <c r="B1493">
        <v>65.343047737712993</v>
      </c>
      <c r="C1493">
        <v>450400</v>
      </c>
      <c r="D1493">
        <v>-0.346476580551839</v>
      </c>
      <c r="E1493">
        <v>-1.2505865520509999E-2</v>
      </c>
    </row>
    <row r="1494" spans="1:5" x14ac:dyDescent="0.25">
      <c r="A1494" s="1">
        <v>38694</v>
      </c>
      <c r="B1494">
        <v>65.334235458853996</v>
      </c>
      <c r="C1494">
        <v>913800</v>
      </c>
      <c r="D1494">
        <v>0.70747565230369003</v>
      </c>
      <c r="E1494">
        <v>9.1990856183566297E-2</v>
      </c>
    </row>
    <row r="1495" spans="1:5" x14ac:dyDescent="0.25">
      <c r="A1495" s="1">
        <v>38695</v>
      </c>
      <c r="B1495">
        <v>65.933470421249993</v>
      </c>
      <c r="C1495">
        <v>581400</v>
      </c>
      <c r="D1495">
        <v>-0.45217274100439497</v>
      </c>
      <c r="E1495">
        <v>9.83700013437665E-2</v>
      </c>
    </row>
    <row r="1496" spans="1:5" x14ac:dyDescent="0.25">
      <c r="A1496" s="1">
        <v>38698</v>
      </c>
      <c r="B1496">
        <v>65.096303929667997</v>
      </c>
      <c r="C1496">
        <v>696000</v>
      </c>
      <c r="D1496">
        <v>0.17991067220964399</v>
      </c>
      <c r="E1496">
        <v>-1.3638292658266399E-2</v>
      </c>
    </row>
    <row r="1497" spans="1:5" x14ac:dyDescent="0.25">
      <c r="A1497" s="1">
        <v>38699</v>
      </c>
      <c r="B1497">
        <v>65.475231920593998</v>
      </c>
      <c r="C1497">
        <v>606700</v>
      </c>
      <c r="D1497">
        <v>-0.137315225386167</v>
      </c>
      <c r="E1497">
        <v>-1.81029584707759E-2</v>
      </c>
    </row>
    <row r="1498" spans="1:5" x14ac:dyDescent="0.25">
      <c r="A1498" s="1">
        <v>38700</v>
      </c>
      <c r="B1498">
        <v>65.730788007498006</v>
      </c>
      <c r="C1498">
        <v>669800</v>
      </c>
      <c r="D1498">
        <v>9.8944725411851897E-2</v>
      </c>
      <c r="E1498">
        <v>-1.2673393187428701E-2</v>
      </c>
    </row>
    <row r="1499" spans="1:5" x14ac:dyDescent="0.25">
      <c r="A1499" s="1">
        <v>38701</v>
      </c>
      <c r="B1499">
        <v>66.074466882989995</v>
      </c>
      <c r="C1499">
        <v>731100</v>
      </c>
      <c r="D1499">
        <v>8.7571088939166E-2</v>
      </c>
      <c r="E1499">
        <v>2.6020546927474401E-2</v>
      </c>
    </row>
    <row r="1500" spans="1:5" x14ac:dyDescent="0.25">
      <c r="A1500" s="1">
        <v>38702</v>
      </c>
      <c r="B1500">
        <v>66.841135143702004</v>
      </c>
      <c r="C1500">
        <v>1269900</v>
      </c>
      <c r="D1500">
        <v>0.55214318689571695</v>
      </c>
      <c r="E1500">
        <v>-8.3872284470232705E-2</v>
      </c>
    </row>
    <row r="1501" spans="1:5" x14ac:dyDescent="0.25">
      <c r="A1501" s="1">
        <v>38705</v>
      </c>
      <c r="B1501">
        <v>66.744200076256007</v>
      </c>
      <c r="C1501">
        <v>943700</v>
      </c>
      <c r="D1501">
        <v>-0.2968851171677</v>
      </c>
      <c r="E1501">
        <v>1.8183423251238201E-2</v>
      </c>
    </row>
    <row r="1502" spans="1:5" x14ac:dyDescent="0.25">
      <c r="A1502" s="1">
        <v>38706</v>
      </c>
      <c r="B1502">
        <v>66.885196537995995</v>
      </c>
      <c r="C1502">
        <v>423600</v>
      </c>
      <c r="D1502">
        <v>-0.80101870530003505</v>
      </c>
      <c r="E1502">
        <v>-4.0782304365006898E-2</v>
      </c>
    </row>
    <row r="1503" spans="1:5" x14ac:dyDescent="0.25">
      <c r="A1503" s="1">
        <v>38707</v>
      </c>
      <c r="B1503">
        <v>67.634240240991005</v>
      </c>
      <c r="C1503">
        <v>683400</v>
      </c>
      <c r="D1503">
        <v>0.47829072595394001</v>
      </c>
      <c r="E1503">
        <v>4.1694426285570997E-2</v>
      </c>
    </row>
    <row r="1504" spans="1:5" x14ac:dyDescent="0.25">
      <c r="A1504" s="1">
        <v>38708</v>
      </c>
      <c r="B1504">
        <v>67.722363029578005</v>
      </c>
      <c r="C1504">
        <v>348100</v>
      </c>
      <c r="D1504">
        <v>-0.67459054486379799</v>
      </c>
      <c r="E1504">
        <v>-9.6512193431177798E-2</v>
      </c>
    </row>
    <row r="1505" spans="1:5" x14ac:dyDescent="0.25">
      <c r="A1505" s="1">
        <v>38709</v>
      </c>
      <c r="B1505">
        <v>67.431557827239004</v>
      </c>
      <c r="C1505">
        <v>143500</v>
      </c>
      <c r="D1505">
        <v>-0.88615475961771695</v>
      </c>
      <c r="E1505">
        <v>-0.13991039529251001</v>
      </c>
    </row>
    <row r="1506" spans="1:5" x14ac:dyDescent="0.25">
      <c r="A1506" s="1">
        <v>38713</v>
      </c>
      <c r="B1506">
        <v>67.228875413487998</v>
      </c>
      <c r="C1506">
        <v>267300</v>
      </c>
      <c r="D1506">
        <v>0.62203658794519701</v>
      </c>
      <c r="E1506">
        <v>-9.5697803718954602E-2</v>
      </c>
    </row>
    <row r="1507" spans="1:5" x14ac:dyDescent="0.25">
      <c r="A1507" s="1">
        <v>38714</v>
      </c>
      <c r="B1507">
        <v>67.457994663815995</v>
      </c>
      <c r="C1507">
        <v>251700</v>
      </c>
      <c r="D1507">
        <v>-6.0133721003603001E-2</v>
      </c>
      <c r="E1507">
        <v>-8.7979653280698206E-2</v>
      </c>
    </row>
    <row r="1508" spans="1:5" x14ac:dyDescent="0.25">
      <c r="A1508" s="1">
        <v>38715</v>
      </c>
      <c r="B1508">
        <v>67.449182384956998</v>
      </c>
      <c r="C1508">
        <v>261500</v>
      </c>
      <c r="D1508">
        <v>3.8196381363707399E-2</v>
      </c>
      <c r="E1508">
        <v>-9.4054487685512694E-2</v>
      </c>
    </row>
    <row r="1509" spans="1:5" x14ac:dyDescent="0.25">
      <c r="A1509" s="1">
        <v>38716</v>
      </c>
      <c r="B1509">
        <v>66.585579056797997</v>
      </c>
      <c r="C1509">
        <v>407900</v>
      </c>
      <c r="D1509">
        <v>0.44458776281853501</v>
      </c>
      <c r="E1509">
        <v>-5.83528202975757E-2</v>
      </c>
    </row>
    <row r="1510" spans="1:5" x14ac:dyDescent="0.25">
      <c r="A1510" s="1">
        <v>38720</v>
      </c>
      <c r="B1510">
        <v>67.396308711803997</v>
      </c>
      <c r="C1510">
        <v>663700</v>
      </c>
      <c r="D1510">
        <v>0.48680819382836599</v>
      </c>
      <c r="E1510">
        <v>-6.4886319604310794E-2</v>
      </c>
    </row>
    <row r="1511" spans="1:5" x14ac:dyDescent="0.25">
      <c r="A1511" s="1">
        <v>38721</v>
      </c>
      <c r="B1511">
        <v>67.872171770177005</v>
      </c>
      <c r="C1511">
        <v>523100</v>
      </c>
      <c r="D1511">
        <v>-0.23805758977531299</v>
      </c>
      <c r="E1511">
        <v>-5.9003566865072202E-2</v>
      </c>
    </row>
    <row r="1512" spans="1:5" x14ac:dyDescent="0.25">
      <c r="A1512" s="1">
        <v>38722</v>
      </c>
      <c r="B1512">
        <v>68.489031290290995</v>
      </c>
      <c r="C1512">
        <v>535800</v>
      </c>
      <c r="D1512">
        <v>2.39883067339428E-2</v>
      </c>
      <c r="E1512">
        <v>2.34971343383256E-2</v>
      </c>
    </row>
    <row r="1513" spans="1:5" x14ac:dyDescent="0.25">
      <c r="A1513" s="1">
        <v>38723</v>
      </c>
      <c r="B1513">
        <v>69.202825877850003</v>
      </c>
      <c r="C1513">
        <v>544600</v>
      </c>
      <c r="D1513">
        <v>1.6290623129150701E-2</v>
      </c>
      <c r="E1513">
        <v>-2.2702875944153201E-2</v>
      </c>
    </row>
    <row r="1514" spans="1:5" x14ac:dyDescent="0.25">
      <c r="A1514" s="1">
        <v>38726</v>
      </c>
      <c r="B1514">
        <v>68.630027752030998</v>
      </c>
      <c r="C1514">
        <v>639700</v>
      </c>
      <c r="D1514">
        <v>0.16094773621643199</v>
      </c>
      <c r="E1514">
        <v>6.0850952163869799E-2</v>
      </c>
    </row>
    <row r="1515" spans="1:5" x14ac:dyDescent="0.25">
      <c r="A1515" s="1">
        <v>38727</v>
      </c>
      <c r="B1515">
        <v>67.828110375883995</v>
      </c>
      <c r="C1515">
        <v>418600</v>
      </c>
      <c r="D1515">
        <v>-0.42408350644419202</v>
      </c>
      <c r="E1515">
        <v>0.10705807748122199</v>
      </c>
    </row>
    <row r="1516" spans="1:5" x14ac:dyDescent="0.25">
      <c r="A1516" s="1">
        <v>38728</v>
      </c>
      <c r="B1516">
        <v>68.224662924528005</v>
      </c>
      <c r="C1516">
        <v>431800</v>
      </c>
      <c r="D1516">
        <v>3.1046708068807601E-2</v>
      </c>
      <c r="E1516">
        <v>4.7959089493583303E-2</v>
      </c>
    </row>
    <row r="1517" spans="1:5" x14ac:dyDescent="0.25">
      <c r="A1517" s="1">
        <v>38729</v>
      </c>
      <c r="B1517">
        <v>67.193626298053005</v>
      </c>
      <c r="C1517">
        <v>274900</v>
      </c>
      <c r="D1517">
        <v>-0.451555122909506</v>
      </c>
      <c r="E1517">
        <v>8.81694930299292E-3</v>
      </c>
    </row>
    <row r="1518" spans="1:5" x14ac:dyDescent="0.25">
      <c r="A1518" s="1">
        <v>38730</v>
      </c>
      <c r="B1518">
        <v>67.889796327894999</v>
      </c>
      <c r="C1518">
        <v>543300</v>
      </c>
      <c r="D1518">
        <v>0.68125425838627696</v>
      </c>
      <c r="E1518">
        <v>7.3122737005249905E-2</v>
      </c>
    </row>
    <row r="1519" spans="1:5" x14ac:dyDescent="0.25">
      <c r="A1519" s="1">
        <v>38734</v>
      </c>
      <c r="B1519">
        <v>67.563742010121004</v>
      </c>
      <c r="C1519">
        <v>358600</v>
      </c>
      <c r="D1519">
        <v>-0.41545409238644398</v>
      </c>
      <c r="E1519">
        <v>-1.2881448515248001E-2</v>
      </c>
    </row>
    <row r="1520" spans="1:5" x14ac:dyDescent="0.25">
      <c r="A1520" s="1">
        <v>38735</v>
      </c>
      <c r="B1520">
        <v>67.722363029578005</v>
      </c>
      <c r="C1520">
        <v>272100</v>
      </c>
      <c r="D1520">
        <v>-0.27603791538183198</v>
      </c>
      <c r="E1520">
        <v>-8.9166059436267903E-2</v>
      </c>
    </row>
    <row r="1521" spans="1:5" x14ac:dyDescent="0.25">
      <c r="A1521" s="1">
        <v>38736</v>
      </c>
      <c r="B1521">
        <v>68.013168231918002</v>
      </c>
      <c r="C1521">
        <v>341200</v>
      </c>
      <c r="D1521">
        <v>0.22629916982832299</v>
      </c>
      <c r="E1521">
        <v>-4.2730383475904098E-2</v>
      </c>
    </row>
    <row r="1522" spans="1:5" x14ac:dyDescent="0.25">
      <c r="A1522" s="1">
        <v>38737</v>
      </c>
      <c r="B1522">
        <v>66.726663641326994</v>
      </c>
      <c r="C1522">
        <v>652300</v>
      </c>
      <c r="D1522">
        <v>0.64803576318452605</v>
      </c>
      <c r="E1522">
        <v>1.9674362169154101E-2</v>
      </c>
    </row>
    <row r="1523" spans="1:5" x14ac:dyDescent="0.25">
      <c r="A1523" s="1">
        <v>38740</v>
      </c>
      <c r="B1523">
        <v>67.017380720877995</v>
      </c>
      <c r="C1523">
        <v>442500</v>
      </c>
      <c r="D1523">
        <v>-0.38806411435406601</v>
      </c>
      <c r="E1523">
        <v>-2.0761111579167501E-2</v>
      </c>
    </row>
    <row r="1524" spans="1:5" x14ac:dyDescent="0.25">
      <c r="A1524" s="1">
        <v>38741</v>
      </c>
      <c r="B1524">
        <v>68.171789251375003</v>
      </c>
      <c r="C1524">
        <v>691400</v>
      </c>
      <c r="D1524">
        <v>0.44627806303953999</v>
      </c>
      <c r="E1524">
        <v>7.7719211031431999E-3</v>
      </c>
    </row>
    <row r="1525" spans="1:5" x14ac:dyDescent="0.25">
      <c r="A1525" s="1">
        <v>38742</v>
      </c>
      <c r="B1525">
        <v>71.035779880473001</v>
      </c>
      <c r="C1525">
        <v>1726300</v>
      </c>
      <c r="D1525">
        <v>0.91501714133497902</v>
      </c>
      <c r="E1525">
        <v>0.14168198588106001</v>
      </c>
    </row>
    <row r="1526" spans="1:5" x14ac:dyDescent="0.25">
      <c r="A1526" s="1">
        <v>38743</v>
      </c>
      <c r="B1526">
        <v>71.679076237161993</v>
      </c>
      <c r="C1526">
        <v>808600</v>
      </c>
      <c r="D1526">
        <v>-0.75843131161583199</v>
      </c>
      <c r="E1526">
        <v>6.2734183912596303E-2</v>
      </c>
    </row>
    <row r="1527" spans="1:5" x14ac:dyDescent="0.25">
      <c r="A1527" s="1">
        <v>38744</v>
      </c>
      <c r="B1527">
        <v>70.533479985523002</v>
      </c>
      <c r="C1527">
        <v>1278100</v>
      </c>
      <c r="D1527">
        <v>0.45782552193099801</v>
      </c>
      <c r="E1527">
        <v>0.15367224839664601</v>
      </c>
    </row>
    <row r="1528" spans="1:5" x14ac:dyDescent="0.25">
      <c r="A1528" s="1">
        <v>38747</v>
      </c>
      <c r="B1528">
        <v>69.916620465410006</v>
      </c>
      <c r="C1528">
        <v>567600</v>
      </c>
      <c r="D1528">
        <v>-0.811712933851781</v>
      </c>
      <c r="E1528">
        <v>4.3755291728409902E-3</v>
      </c>
    </row>
    <row r="1529" spans="1:5" x14ac:dyDescent="0.25">
      <c r="A1529" s="1">
        <v>38748</v>
      </c>
      <c r="B1529">
        <v>69.678688936222997</v>
      </c>
      <c r="C1529">
        <v>987200</v>
      </c>
      <c r="D1529">
        <v>0.55345570786523501</v>
      </c>
      <c r="E1529">
        <v>0.101266509198009</v>
      </c>
    </row>
    <row r="1530" spans="1:5" x14ac:dyDescent="0.25">
      <c r="A1530" s="1">
        <v>38749</v>
      </c>
      <c r="B1530">
        <v>69.617002984211993</v>
      </c>
      <c r="C1530">
        <v>899100</v>
      </c>
      <c r="D1530">
        <v>-9.3478390160396094E-2</v>
      </c>
      <c r="E1530">
        <v>0.119522461720152</v>
      </c>
    </row>
    <row r="1531" spans="1:5" x14ac:dyDescent="0.25">
      <c r="A1531" s="1">
        <v>38750</v>
      </c>
      <c r="B1531">
        <v>69.026580300674993</v>
      </c>
      <c r="C1531">
        <v>315400</v>
      </c>
      <c r="D1531">
        <v>-1.04755258846178</v>
      </c>
      <c r="E1531">
        <v>-7.8627141088586198E-3</v>
      </c>
    </row>
    <row r="1532" spans="1:5" x14ac:dyDescent="0.25">
      <c r="A1532" s="1">
        <v>38751</v>
      </c>
      <c r="B1532">
        <v>69.722750330517002</v>
      </c>
      <c r="C1532">
        <v>674400</v>
      </c>
      <c r="D1532">
        <v>0.75998173215870701</v>
      </c>
      <c r="E1532">
        <v>3.3318827885595202E-3</v>
      </c>
    </row>
    <row r="1533" spans="1:5" x14ac:dyDescent="0.25">
      <c r="A1533" s="1">
        <v>38754</v>
      </c>
      <c r="B1533">
        <v>69.502443359048002</v>
      </c>
      <c r="C1533">
        <v>440800</v>
      </c>
      <c r="D1533">
        <v>-0.42523214884894001</v>
      </c>
      <c r="E1533">
        <v>-3.8492066092795599E-4</v>
      </c>
    </row>
    <row r="1534" spans="1:5" x14ac:dyDescent="0.25">
      <c r="A1534" s="1">
        <v>38755</v>
      </c>
      <c r="B1534">
        <v>69.139483203943996</v>
      </c>
      <c r="C1534">
        <v>284500</v>
      </c>
      <c r="D1534">
        <v>-0.43785800427231902</v>
      </c>
      <c r="E1534">
        <v>-8.8798527392113802E-2</v>
      </c>
    </row>
    <row r="1535" spans="1:5" x14ac:dyDescent="0.25">
      <c r="A1535" s="1">
        <v>38756</v>
      </c>
      <c r="B1535">
        <v>69.670644406535004</v>
      </c>
      <c r="C1535">
        <v>352300</v>
      </c>
      <c r="D1535">
        <v>0.213749831780806</v>
      </c>
      <c r="E1535">
        <v>-0.15892525834753099</v>
      </c>
    </row>
    <row r="1536" spans="1:5" x14ac:dyDescent="0.25">
      <c r="A1536" s="1">
        <v>38757</v>
      </c>
      <c r="B1536">
        <v>70.166394862287007</v>
      </c>
      <c r="C1536">
        <v>528900</v>
      </c>
      <c r="D1536">
        <v>0.40631629272474201</v>
      </c>
      <c r="E1536">
        <v>-4.2450497913473599E-2</v>
      </c>
    </row>
    <row r="1537" spans="1:5" x14ac:dyDescent="0.25">
      <c r="A1537" s="1">
        <v>38758</v>
      </c>
      <c r="B1537">
        <v>70.821493678815997</v>
      </c>
      <c r="C1537">
        <v>618100</v>
      </c>
      <c r="D1537">
        <v>0.155850878593293</v>
      </c>
      <c r="E1537">
        <v>-7.2647962247244097E-2</v>
      </c>
    </row>
    <row r="1538" spans="1:5" x14ac:dyDescent="0.25">
      <c r="A1538" s="1">
        <v>38761</v>
      </c>
      <c r="B1538">
        <v>70.130984115448001</v>
      </c>
      <c r="C1538">
        <v>336200</v>
      </c>
      <c r="D1538">
        <v>-0.60894403569071198</v>
      </c>
      <c r="E1538">
        <v>-5.23710724311372E-2</v>
      </c>
    </row>
    <row r="1539" spans="1:5" x14ac:dyDescent="0.25">
      <c r="A1539" s="1">
        <v>38762</v>
      </c>
      <c r="B1539">
        <v>71.432329061795997</v>
      </c>
      <c r="C1539">
        <v>592500</v>
      </c>
      <c r="D1539">
        <v>0.56664465203477099</v>
      </c>
      <c r="E1539">
        <v>-5.1052178014183699E-2</v>
      </c>
    </row>
    <row r="1540" spans="1:5" x14ac:dyDescent="0.25">
      <c r="A1540" s="1">
        <v>38763</v>
      </c>
      <c r="B1540">
        <v>71.635940856122005</v>
      </c>
      <c r="C1540">
        <v>570200</v>
      </c>
      <c r="D1540">
        <v>-3.83636965307146E-2</v>
      </c>
      <c r="E1540">
        <v>-4.5540708651215497E-2</v>
      </c>
    </row>
    <row r="1541" spans="1:5" x14ac:dyDescent="0.25">
      <c r="A1541" s="1">
        <v>38764</v>
      </c>
      <c r="B1541">
        <v>72.220218178972999</v>
      </c>
      <c r="C1541">
        <v>501500</v>
      </c>
      <c r="D1541">
        <v>-0.12838356907658099</v>
      </c>
      <c r="E1541">
        <v>4.6376193287305197E-2</v>
      </c>
    </row>
    <row r="1542" spans="1:5" x14ac:dyDescent="0.25">
      <c r="A1542" s="1">
        <v>38765</v>
      </c>
      <c r="B1542">
        <v>70.936578606043994</v>
      </c>
      <c r="C1542">
        <v>767900</v>
      </c>
      <c r="D1542">
        <v>0.42605590893450701</v>
      </c>
      <c r="E1542">
        <v>1.29836109648851E-2</v>
      </c>
    </row>
    <row r="1543" spans="1:5" x14ac:dyDescent="0.25">
      <c r="A1543" s="1">
        <v>38769</v>
      </c>
      <c r="B1543">
        <v>71.671351602962005</v>
      </c>
      <c r="C1543">
        <v>420000</v>
      </c>
      <c r="D1543">
        <v>-0.603404805059083</v>
      </c>
      <c r="E1543">
        <v>-4.8336546561291004E-3</v>
      </c>
    </row>
    <row r="1544" spans="1:5" x14ac:dyDescent="0.25">
      <c r="A1544" s="1">
        <v>38770</v>
      </c>
      <c r="B1544">
        <v>73.55697387216</v>
      </c>
      <c r="C1544">
        <v>695500</v>
      </c>
      <c r="D1544">
        <v>0.50437630008608303</v>
      </c>
      <c r="E1544">
        <v>8.9389775779711106E-2</v>
      </c>
    </row>
    <row r="1545" spans="1:5" x14ac:dyDescent="0.25">
      <c r="A1545" s="1">
        <v>38771</v>
      </c>
      <c r="B1545">
        <v>73.55697387216</v>
      </c>
      <c r="C1545">
        <v>369800</v>
      </c>
      <c r="D1545">
        <v>-0.63166869241047297</v>
      </c>
      <c r="E1545">
        <v>4.84792336058322E-3</v>
      </c>
    </row>
    <row r="1546" spans="1:5" x14ac:dyDescent="0.25">
      <c r="A1546" s="1">
        <v>38772</v>
      </c>
      <c r="B1546">
        <v>74.114693134880994</v>
      </c>
      <c r="C1546">
        <v>635500</v>
      </c>
      <c r="D1546">
        <v>0.541449771676484</v>
      </c>
      <c r="E1546">
        <v>1.83612712557574E-2</v>
      </c>
    </row>
    <row r="1547" spans="1:5" x14ac:dyDescent="0.25">
      <c r="A1547" s="1">
        <v>38775</v>
      </c>
      <c r="B1547">
        <v>73.636648052549006</v>
      </c>
      <c r="C1547">
        <v>444900</v>
      </c>
      <c r="D1547">
        <v>-0.35656255281751198</v>
      </c>
      <c r="E1547">
        <v>-3.2880071885323103E-2</v>
      </c>
    </row>
    <row r="1548" spans="1:5" x14ac:dyDescent="0.25">
      <c r="A1548" s="1">
        <v>38776</v>
      </c>
      <c r="B1548">
        <v>73.052370729699007</v>
      </c>
      <c r="C1548">
        <v>715900</v>
      </c>
      <c r="D1548">
        <v>0.47569095459014299</v>
      </c>
      <c r="E1548">
        <v>7.5583427142762297E-2</v>
      </c>
    </row>
    <row r="1549" spans="1:5" x14ac:dyDescent="0.25">
      <c r="A1549" s="1">
        <v>38777</v>
      </c>
      <c r="B1549">
        <v>74.079282388042003</v>
      </c>
      <c r="C1549">
        <v>428300</v>
      </c>
      <c r="D1549">
        <v>-0.51371660778081396</v>
      </c>
      <c r="E1549">
        <v>-3.2452698838796097E-2</v>
      </c>
    </row>
    <row r="1550" spans="1:5" x14ac:dyDescent="0.25">
      <c r="A1550" s="1">
        <v>38778</v>
      </c>
      <c r="B1550">
        <v>73.468447005062004</v>
      </c>
      <c r="C1550">
        <v>328200</v>
      </c>
      <c r="D1550">
        <v>-0.26620070596533402</v>
      </c>
      <c r="E1550">
        <v>-5.5236399782258097E-2</v>
      </c>
    </row>
    <row r="1551" spans="1:5" x14ac:dyDescent="0.25">
      <c r="A1551" s="1">
        <v>38779</v>
      </c>
      <c r="B1551">
        <v>72.671705201175001</v>
      </c>
      <c r="C1551">
        <v>504600</v>
      </c>
      <c r="D1551">
        <v>0.43014285755096598</v>
      </c>
      <c r="E1551">
        <v>6.1624288049669197E-4</v>
      </c>
    </row>
    <row r="1552" spans="1:5" x14ac:dyDescent="0.25">
      <c r="A1552" s="1">
        <v>38782</v>
      </c>
      <c r="B1552">
        <v>72.273334299232005</v>
      </c>
      <c r="C1552">
        <v>663700</v>
      </c>
      <c r="D1552">
        <v>0.27406420394492098</v>
      </c>
      <c r="E1552">
        <v>-1.45829276184618E-2</v>
      </c>
    </row>
    <row r="1553" spans="1:5" x14ac:dyDescent="0.25">
      <c r="A1553" s="1">
        <v>38783</v>
      </c>
      <c r="B1553">
        <v>72.857611622082004</v>
      </c>
      <c r="C1553">
        <v>798500</v>
      </c>
      <c r="D1553">
        <v>0.18490472750318701</v>
      </c>
      <c r="E1553">
        <v>6.4248025637765299E-2</v>
      </c>
    </row>
    <row r="1554" spans="1:5" x14ac:dyDescent="0.25">
      <c r="A1554" s="1">
        <v>38784</v>
      </c>
      <c r="B1554">
        <v>73.672058799387997</v>
      </c>
      <c r="C1554">
        <v>715800</v>
      </c>
      <c r="D1554">
        <v>-0.109334169323141</v>
      </c>
      <c r="E1554">
        <v>2.8769786968427702E-3</v>
      </c>
    </row>
    <row r="1555" spans="1:5" x14ac:dyDescent="0.25">
      <c r="A1555" s="1">
        <v>38785</v>
      </c>
      <c r="B1555">
        <v>72.468093406848993</v>
      </c>
      <c r="C1555">
        <v>500100</v>
      </c>
      <c r="D1555">
        <v>-0.35859271990706698</v>
      </c>
      <c r="E1555">
        <v>3.0184575947183299E-2</v>
      </c>
    </row>
    <row r="1556" spans="1:5" x14ac:dyDescent="0.25">
      <c r="A1556" s="1">
        <v>38786</v>
      </c>
      <c r="B1556">
        <v>73.344509391124006</v>
      </c>
      <c r="C1556">
        <v>507300</v>
      </c>
      <c r="D1556">
        <v>1.4294466147786299E-2</v>
      </c>
      <c r="E1556">
        <v>-2.2530954605686399E-2</v>
      </c>
    </row>
    <row r="1557" spans="1:5" x14ac:dyDescent="0.25">
      <c r="A1557" s="1">
        <v>38789</v>
      </c>
      <c r="B1557">
        <v>73.495005065190995</v>
      </c>
      <c r="C1557">
        <v>399300</v>
      </c>
      <c r="D1557">
        <v>-0.23938953050346801</v>
      </c>
      <c r="E1557">
        <v>-1.0813652374281999E-2</v>
      </c>
    </row>
    <row r="1558" spans="1:5" x14ac:dyDescent="0.25">
      <c r="A1558" s="1">
        <v>38790</v>
      </c>
      <c r="B1558">
        <v>73.981902834232997</v>
      </c>
      <c r="C1558">
        <v>424300</v>
      </c>
      <c r="D1558">
        <v>6.0727738139103399E-2</v>
      </c>
      <c r="E1558">
        <v>-5.2309974019386002E-2</v>
      </c>
    </row>
    <row r="1559" spans="1:5" x14ac:dyDescent="0.25">
      <c r="A1559" s="1">
        <v>38791</v>
      </c>
      <c r="B1559">
        <v>74.088135074750994</v>
      </c>
      <c r="C1559">
        <v>426700</v>
      </c>
      <c r="D1559">
        <v>5.6404379856750701E-3</v>
      </c>
      <c r="E1559">
        <v>-3.7426944273711503E-4</v>
      </c>
    </row>
    <row r="1560" spans="1:5" x14ac:dyDescent="0.25">
      <c r="A1560" s="1">
        <v>38792</v>
      </c>
      <c r="B1560">
        <v>74.486505976695</v>
      </c>
      <c r="C1560">
        <v>356500</v>
      </c>
      <c r="D1560">
        <v>-0.179746950339603</v>
      </c>
      <c r="E1560">
        <v>8.27110611983598E-3</v>
      </c>
    </row>
    <row r="1561" spans="1:5" x14ac:dyDescent="0.25">
      <c r="A1561" s="1">
        <v>38793</v>
      </c>
      <c r="B1561">
        <v>75.283247780580993</v>
      </c>
      <c r="C1561">
        <v>630000</v>
      </c>
      <c r="D1561">
        <v>0.56938557953122704</v>
      </c>
      <c r="E1561">
        <v>2.2195378317861999E-2</v>
      </c>
    </row>
    <row r="1562" spans="1:5" x14ac:dyDescent="0.25">
      <c r="A1562" s="1">
        <v>38796</v>
      </c>
      <c r="B1562">
        <v>74.991109119155993</v>
      </c>
      <c r="C1562">
        <v>287600</v>
      </c>
      <c r="D1562">
        <v>-0.78414919353868595</v>
      </c>
      <c r="E1562">
        <v>-8.3625961430498705E-2</v>
      </c>
    </row>
    <row r="1563" spans="1:5" x14ac:dyDescent="0.25">
      <c r="A1563" s="1">
        <v>38797</v>
      </c>
      <c r="B1563">
        <v>74.380273736177003</v>
      </c>
      <c r="C1563">
        <v>445500</v>
      </c>
      <c r="D1563">
        <v>0.43762662106397199</v>
      </c>
      <c r="E1563">
        <v>-5.8353772074420301E-2</v>
      </c>
    </row>
    <row r="1564" spans="1:5" x14ac:dyDescent="0.25">
      <c r="A1564" s="1">
        <v>38798</v>
      </c>
      <c r="B1564">
        <v>74.309452242497997</v>
      </c>
      <c r="C1564">
        <v>303300</v>
      </c>
      <c r="D1564">
        <v>-0.384474832216328</v>
      </c>
      <c r="E1564">
        <v>-8.5867838363738999E-2</v>
      </c>
    </row>
    <row r="1565" spans="1:5" x14ac:dyDescent="0.25">
      <c r="A1565" s="1">
        <v>38799</v>
      </c>
      <c r="B1565">
        <v>74.017313581072997</v>
      </c>
      <c r="C1565">
        <v>468100</v>
      </c>
      <c r="D1565">
        <v>0.43395953361148898</v>
      </c>
      <c r="E1565">
        <v>-6.6126130118833197E-3</v>
      </c>
    </row>
    <row r="1566" spans="1:5" x14ac:dyDescent="0.25">
      <c r="A1566" s="1">
        <v>38800</v>
      </c>
      <c r="B1566">
        <v>73.742880293067003</v>
      </c>
      <c r="C1566">
        <v>330000</v>
      </c>
      <c r="D1566">
        <v>-0.34958929384549903</v>
      </c>
      <c r="E1566">
        <v>-4.3000989011211799E-2</v>
      </c>
    </row>
    <row r="1567" spans="1:5" x14ac:dyDescent="0.25">
      <c r="A1567" s="1">
        <v>38803</v>
      </c>
      <c r="B1567">
        <v>73.928786713974006</v>
      </c>
      <c r="C1567">
        <v>483800</v>
      </c>
      <c r="D1567">
        <v>0.38257894371540002</v>
      </c>
      <c r="E1567">
        <v>1.9195858410675001E-2</v>
      </c>
    </row>
    <row r="1568" spans="1:5" x14ac:dyDescent="0.25">
      <c r="A1568" s="1">
        <v>38804</v>
      </c>
      <c r="B1568">
        <v>73.583531932290001</v>
      </c>
      <c r="C1568">
        <v>715500</v>
      </c>
      <c r="D1568">
        <v>0.39131000082057799</v>
      </c>
      <c r="E1568">
        <v>5.2254084678822602E-2</v>
      </c>
    </row>
    <row r="1569" spans="1:5" x14ac:dyDescent="0.25">
      <c r="A1569" s="1">
        <v>38805</v>
      </c>
      <c r="B1569">
        <v>73.636648052549006</v>
      </c>
      <c r="C1569">
        <v>410100</v>
      </c>
      <c r="D1569">
        <v>-0.55658056659849198</v>
      </c>
      <c r="E1569">
        <v>-3.9680157795940803E-3</v>
      </c>
    </row>
    <row r="1570" spans="1:5" x14ac:dyDescent="0.25">
      <c r="A1570" s="1">
        <v>38806</v>
      </c>
      <c r="B1570">
        <v>72.680557887885001</v>
      </c>
      <c r="C1570">
        <v>515500</v>
      </c>
      <c r="D1570">
        <v>0.22873627105900099</v>
      </c>
      <c r="E1570">
        <v>3.6880306360266298E-2</v>
      </c>
    </row>
    <row r="1571" spans="1:5" x14ac:dyDescent="0.25">
      <c r="A1571" s="1">
        <v>38807</v>
      </c>
      <c r="B1571">
        <v>73.238277150605995</v>
      </c>
      <c r="C1571">
        <v>623100</v>
      </c>
      <c r="D1571">
        <v>0.18956971609316101</v>
      </c>
      <c r="E1571">
        <v>-1.1012799835402199E-3</v>
      </c>
    </row>
    <row r="1572" spans="1:5" x14ac:dyDescent="0.25">
      <c r="A1572" s="1">
        <v>38810</v>
      </c>
      <c r="B1572">
        <v>73.105486849957998</v>
      </c>
      <c r="C1572">
        <v>585900</v>
      </c>
      <c r="D1572">
        <v>-6.1557892999433303E-2</v>
      </c>
      <c r="E1572">
        <v>7.1157850070385095E-2</v>
      </c>
    </row>
    <row r="1573" spans="1:5" x14ac:dyDescent="0.25">
      <c r="A1573" s="1">
        <v>38811</v>
      </c>
      <c r="B1573">
        <v>73.946492087394006</v>
      </c>
      <c r="C1573">
        <v>396000</v>
      </c>
      <c r="D1573">
        <v>-0.39173491529626198</v>
      </c>
      <c r="E1573">
        <v>-1.17783035656383E-2</v>
      </c>
    </row>
    <row r="1574" spans="1:5" x14ac:dyDescent="0.25">
      <c r="A1574" s="1">
        <v>38812</v>
      </c>
      <c r="B1574">
        <v>74.052724327912003</v>
      </c>
      <c r="C1574">
        <v>352700</v>
      </c>
      <c r="D1574">
        <v>-0.115796374012474</v>
      </c>
      <c r="E1574">
        <v>1.5089542254747E-2</v>
      </c>
    </row>
    <row r="1575" spans="1:5" x14ac:dyDescent="0.25">
      <c r="A1575" s="1">
        <v>38813</v>
      </c>
      <c r="B1575">
        <v>73.645500739259006</v>
      </c>
      <c r="C1575">
        <v>559500</v>
      </c>
      <c r="D1575">
        <v>0.46142569050997301</v>
      </c>
      <c r="E1575">
        <v>1.78361579445954E-2</v>
      </c>
    </row>
    <row r="1576" spans="1:5" x14ac:dyDescent="0.25">
      <c r="A1576" s="1">
        <v>38814</v>
      </c>
      <c r="B1576">
        <v>72.795642815112998</v>
      </c>
      <c r="C1576">
        <v>229000</v>
      </c>
      <c r="D1576">
        <v>-0.89332152419774002</v>
      </c>
      <c r="E1576">
        <v>-3.6537065090628602E-2</v>
      </c>
    </row>
    <row r="1577" spans="1:5" x14ac:dyDescent="0.25">
      <c r="A1577" s="1">
        <v>38817</v>
      </c>
      <c r="B1577">
        <v>72.884169682212004</v>
      </c>
      <c r="C1577">
        <v>487800</v>
      </c>
      <c r="D1577">
        <v>0.75618348222758003</v>
      </c>
      <c r="E1577">
        <v>8.2338876058930496E-4</v>
      </c>
    </row>
    <row r="1578" spans="1:5" x14ac:dyDescent="0.25">
      <c r="A1578" s="1">
        <v>38818</v>
      </c>
      <c r="B1578">
        <v>72.007753697935996</v>
      </c>
      <c r="C1578">
        <v>361100</v>
      </c>
      <c r="D1578">
        <v>-0.30075055749840701</v>
      </c>
      <c r="E1578">
        <v>-6.83826670713093E-2</v>
      </c>
    </row>
    <row r="1579" spans="1:5" x14ac:dyDescent="0.25">
      <c r="A1579" s="1">
        <v>38819</v>
      </c>
      <c r="B1579">
        <v>71.627088169413</v>
      </c>
      <c r="C1579">
        <v>408900</v>
      </c>
      <c r="D1579">
        <v>0.124315699087184</v>
      </c>
      <c r="E1579">
        <v>-2.9304050274169598E-4</v>
      </c>
    </row>
    <row r="1580" spans="1:5" x14ac:dyDescent="0.25">
      <c r="A1580" s="1">
        <v>38820</v>
      </c>
      <c r="B1580">
        <v>71.635940856122005</v>
      </c>
      <c r="C1580">
        <v>289500</v>
      </c>
      <c r="D1580">
        <v>-0.34531533035754602</v>
      </c>
      <c r="E1580">
        <v>-5.7698200644396402E-2</v>
      </c>
    </row>
    <row r="1581" spans="1:5" x14ac:dyDescent="0.25">
      <c r="A1581" s="1">
        <v>38824</v>
      </c>
      <c r="B1581">
        <v>72.273334299232005</v>
      </c>
      <c r="C1581">
        <v>399800</v>
      </c>
      <c r="D1581">
        <v>0.32280912505324899</v>
      </c>
      <c r="E1581">
        <v>-4.4374259748387601E-2</v>
      </c>
    </row>
    <row r="1582" spans="1:5" x14ac:dyDescent="0.25">
      <c r="A1582" s="1">
        <v>38825</v>
      </c>
      <c r="B1582">
        <v>74.212072688689005</v>
      </c>
      <c r="C1582">
        <v>546500</v>
      </c>
      <c r="D1582">
        <v>0.31256988555029303</v>
      </c>
      <c r="E1582">
        <v>-6.9614818934149699E-3</v>
      </c>
    </row>
    <row r="1583" spans="1:5" x14ac:dyDescent="0.25">
      <c r="A1583" s="1">
        <v>38826</v>
      </c>
      <c r="B1583">
        <v>73.831407160165995</v>
      </c>
      <c r="C1583">
        <v>355100</v>
      </c>
      <c r="D1583">
        <v>-0.43113486766755099</v>
      </c>
      <c r="E1583">
        <v>-1.0901477130543799E-2</v>
      </c>
    </row>
    <row r="1584" spans="1:5" x14ac:dyDescent="0.25">
      <c r="A1584" s="1">
        <v>38827</v>
      </c>
      <c r="B1584">
        <v>73.725174919647998</v>
      </c>
      <c r="C1584">
        <v>445800</v>
      </c>
      <c r="D1584">
        <v>0.227470981002726</v>
      </c>
      <c r="E1584">
        <v>2.3425258370976199E-2</v>
      </c>
    </row>
    <row r="1585" spans="1:5" x14ac:dyDescent="0.25">
      <c r="A1585" s="1">
        <v>38828</v>
      </c>
      <c r="B1585">
        <v>72.113985938453993</v>
      </c>
      <c r="C1585">
        <v>790100</v>
      </c>
      <c r="D1585">
        <v>0.57228909877691903</v>
      </c>
      <c r="E1585">
        <v>3.4511599197670703E-2</v>
      </c>
    </row>
    <row r="1586" spans="1:5" x14ac:dyDescent="0.25">
      <c r="A1586" s="1">
        <v>38831</v>
      </c>
      <c r="B1586">
        <v>71.635940856122005</v>
      </c>
      <c r="C1586">
        <v>572700</v>
      </c>
      <c r="D1586">
        <v>-0.321797500328875</v>
      </c>
      <c r="E1586">
        <v>9.1664001584557106E-2</v>
      </c>
    </row>
    <row r="1587" spans="1:5" x14ac:dyDescent="0.25">
      <c r="A1587" s="1">
        <v>38832</v>
      </c>
      <c r="B1587">
        <v>72.025459071355996</v>
      </c>
      <c r="C1587">
        <v>686700</v>
      </c>
      <c r="D1587">
        <v>0.181535496226819</v>
      </c>
      <c r="E1587">
        <v>3.4199202984481002E-2</v>
      </c>
    </row>
    <row r="1588" spans="1:5" x14ac:dyDescent="0.25">
      <c r="A1588" s="1">
        <v>38833</v>
      </c>
      <c r="B1588">
        <v>72.043164444775996</v>
      </c>
      <c r="C1588">
        <v>375500</v>
      </c>
      <c r="D1588">
        <v>-0.60363904442244098</v>
      </c>
      <c r="E1588">
        <v>3.91035429207774E-3</v>
      </c>
    </row>
    <row r="1589" spans="1:5" x14ac:dyDescent="0.25">
      <c r="A1589" s="1">
        <v>38834</v>
      </c>
      <c r="B1589">
        <v>72.618589080915996</v>
      </c>
      <c r="C1589">
        <v>432800</v>
      </c>
      <c r="D1589">
        <v>0.14201725632808199</v>
      </c>
      <c r="E1589">
        <v>5.6805100161675098E-3</v>
      </c>
    </row>
    <row r="1590" spans="1:5" x14ac:dyDescent="0.25">
      <c r="A1590" s="1">
        <v>38835</v>
      </c>
      <c r="B1590">
        <v>73.503857751900995</v>
      </c>
      <c r="C1590">
        <v>649400</v>
      </c>
      <c r="D1590">
        <v>0.40577313213647298</v>
      </c>
      <c r="E1590">
        <v>8.0789356265569504E-2</v>
      </c>
    </row>
    <row r="1591" spans="1:5" x14ac:dyDescent="0.25">
      <c r="A1591" s="1">
        <v>38838</v>
      </c>
      <c r="B1591">
        <v>71.839552650448994</v>
      </c>
      <c r="C1591">
        <v>451500</v>
      </c>
      <c r="D1591">
        <v>-0.36347348681170499</v>
      </c>
      <c r="E1591">
        <v>1.2161095079073999E-2</v>
      </c>
    </row>
    <row r="1592" spans="1:5" x14ac:dyDescent="0.25">
      <c r="A1592" s="1">
        <v>38839</v>
      </c>
      <c r="B1592">
        <v>71.396918314955997</v>
      </c>
      <c r="C1592">
        <v>683200</v>
      </c>
      <c r="D1592">
        <v>0.41421226961731999</v>
      </c>
      <c r="E1592">
        <v>2.2325333485776599E-2</v>
      </c>
    </row>
    <row r="1593" spans="1:5" x14ac:dyDescent="0.25">
      <c r="A1593" s="1">
        <v>38840</v>
      </c>
      <c r="B1593">
        <v>71.476592495345002</v>
      </c>
      <c r="C1593">
        <v>524500</v>
      </c>
      <c r="D1593">
        <v>-0.264342214638008</v>
      </c>
      <c r="E1593">
        <v>3.9004598788730901E-2</v>
      </c>
    </row>
    <row r="1594" spans="1:5" x14ac:dyDescent="0.25">
      <c r="A1594" s="1">
        <v>38841</v>
      </c>
      <c r="B1594">
        <v>71.644793542832005</v>
      </c>
      <c r="C1594">
        <v>344200</v>
      </c>
      <c r="D1594">
        <v>-0.42122254405891202</v>
      </c>
      <c r="E1594">
        <v>-2.5864753717432899E-2</v>
      </c>
    </row>
    <row r="1595" spans="1:5" x14ac:dyDescent="0.25">
      <c r="A1595" s="1">
        <v>38842</v>
      </c>
      <c r="B1595">
        <v>72.264481612522005</v>
      </c>
      <c r="C1595">
        <v>542300</v>
      </c>
      <c r="D1595">
        <v>0.45459647006957499</v>
      </c>
      <c r="E1595">
        <v>-3.7634016588167202E-2</v>
      </c>
    </row>
    <row r="1596" spans="1:5" x14ac:dyDescent="0.25">
      <c r="A1596" s="1">
        <v>38845</v>
      </c>
      <c r="B1596">
        <v>72.680557887885001</v>
      </c>
      <c r="C1596">
        <v>303400</v>
      </c>
      <c r="D1596">
        <v>-0.58076728693258295</v>
      </c>
      <c r="E1596">
        <v>-6.3530995248537905E-2</v>
      </c>
    </row>
    <row r="1597" spans="1:5" x14ac:dyDescent="0.25">
      <c r="A1597" s="1">
        <v>38846</v>
      </c>
      <c r="B1597">
        <v>72.342674207955994</v>
      </c>
      <c r="C1597">
        <v>305600</v>
      </c>
      <c r="D1597">
        <v>7.2249903779335097E-3</v>
      </c>
      <c r="E1597">
        <v>-8.0962045833426505E-2</v>
      </c>
    </row>
    <row r="1598" spans="1:5" x14ac:dyDescent="0.25">
      <c r="A1598" s="1">
        <v>38847</v>
      </c>
      <c r="B1598">
        <v>72.831716376274002</v>
      </c>
      <c r="C1598">
        <v>305200</v>
      </c>
      <c r="D1598">
        <v>-1.30975788206352E-3</v>
      </c>
      <c r="E1598">
        <v>-2.07291171793887E-2</v>
      </c>
    </row>
    <row r="1599" spans="1:5" x14ac:dyDescent="0.25">
      <c r="A1599" s="1">
        <v>38848</v>
      </c>
      <c r="B1599">
        <v>71.124514625054005</v>
      </c>
      <c r="C1599">
        <v>556800</v>
      </c>
      <c r="D1599">
        <v>0.60123880960990705</v>
      </c>
      <c r="E1599">
        <v>2.5193038148793701E-2</v>
      </c>
    </row>
    <row r="1600" spans="1:5" x14ac:dyDescent="0.25">
      <c r="A1600" s="1">
        <v>38849</v>
      </c>
      <c r="B1600">
        <v>71.373481547107005</v>
      </c>
      <c r="C1600">
        <v>375400</v>
      </c>
      <c r="D1600">
        <v>-0.39421398486780101</v>
      </c>
      <c r="E1600">
        <v>-5.4805673551633703E-2</v>
      </c>
    </row>
    <row r="1601" spans="1:5" x14ac:dyDescent="0.25">
      <c r="A1601" s="1">
        <v>38852</v>
      </c>
      <c r="B1601">
        <v>71.586881766009995</v>
      </c>
      <c r="C1601">
        <v>614200</v>
      </c>
      <c r="D1601">
        <v>0.49232848385431299</v>
      </c>
      <c r="E1601">
        <v>3.0774523514968101E-2</v>
      </c>
    </row>
    <row r="1602" spans="1:5" x14ac:dyDescent="0.25">
      <c r="A1602" s="1">
        <v>38853</v>
      </c>
      <c r="B1602">
        <v>71.595773441796993</v>
      </c>
      <c r="C1602">
        <v>467500</v>
      </c>
      <c r="D1602">
        <v>-0.27292125927798</v>
      </c>
      <c r="E1602">
        <v>-3.7938829374561799E-2</v>
      </c>
    </row>
    <row r="1603" spans="1:5" x14ac:dyDescent="0.25">
      <c r="A1603" s="1">
        <v>38854</v>
      </c>
      <c r="B1603">
        <v>70.679930835674</v>
      </c>
      <c r="C1603">
        <v>674000</v>
      </c>
      <c r="D1603">
        <v>0.36583076218356497</v>
      </c>
      <c r="E1603">
        <v>2.50784683075954E-2</v>
      </c>
    </row>
    <row r="1604" spans="1:5" x14ac:dyDescent="0.25">
      <c r="A1604" s="1">
        <v>38855</v>
      </c>
      <c r="B1604">
        <v>70.599905753585006</v>
      </c>
      <c r="C1604">
        <v>398800</v>
      </c>
      <c r="D1604">
        <v>-0.52477007282462296</v>
      </c>
      <c r="E1604">
        <v>1.47237154310244E-2</v>
      </c>
    </row>
    <row r="1605" spans="1:5" x14ac:dyDescent="0.25">
      <c r="A1605" s="1">
        <v>38856</v>
      </c>
      <c r="B1605">
        <v>71.791390309123997</v>
      </c>
      <c r="C1605">
        <v>699200</v>
      </c>
      <c r="D1605">
        <v>0.56147678625364195</v>
      </c>
      <c r="E1605">
        <v>2.5411747049430999E-2</v>
      </c>
    </row>
    <row r="1606" spans="1:5" x14ac:dyDescent="0.25">
      <c r="A1606" s="1">
        <v>38859</v>
      </c>
      <c r="B1606">
        <v>72.280432477443</v>
      </c>
      <c r="C1606">
        <v>648500</v>
      </c>
      <c r="D1606">
        <v>-7.5274820584827096E-2</v>
      </c>
      <c r="E1606">
        <v>7.5960993684206599E-2</v>
      </c>
    </row>
    <row r="1607" spans="1:5" x14ac:dyDescent="0.25">
      <c r="A1607" s="1">
        <v>38860</v>
      </c>
      <c r="B1607">
        <v>71.809173660699997</v>
      </c>
      <c r="C1607">
        <v>538100</v>
      </c>
      <c r="D1607">
        <v>-0.18661758726112401</v>
      </c>
      <c r="E1607">
        <v>5.6576735920300797E-2</v>
      </c>
    </row>
    <row r="1608" spans="1:5" x14ac:dyDescent="0.25">
      <c r="A1608" s="1">
        <v>38861</v>
      </c>
      <c r="B1608">
        <v>72.102598961691001</v>
      </c>
      <c r="C1608">
        <v>375700</v>
      </c>
      <c r="D1608">
        <v>-0.35925346391544999</v>
      </c>
      <c r="E1608">
        <v>2.0782365316962099E-2</v>
      </c>
    </row>
    <row r="1609" spans="1:5" x14ac:dyDescent="0.25">
      <c r="A1609" s="1">
        <v>38862</v>
      </c>
      <c r="B1609">
        <v>72.147057340629004</v>
      </c>
      <c r="C1609">
        <v>501900</v>
      </c>
      <c r="D1609">
        <v>0.28960994408096402</v>
      </c>
      <c r="E1609">
        <v>-1.03805212359321E-2</v>
      </c>
    </row>
    <row r="1610" spans="1:5" x14ac:dyDescent="0.25">
      <c r="A1610" s="1">
        <v>38863</v>
      </c>
      <c r="B1610">
        <v>72.262649125867995</v>
      </c>
      <c r="C1610">
        <v>156000</v>
      </c>
      <c r="D1610">
        <v>-1.1685448894113499</v>
      </c>
      <c r="E1610">
        <v>-8.7813611690287105E-2</v>
      </c>
    </row>
    <row r="1611" spans="1:5" x14ac:dyDescent="0.25">
      <c r="A1611" s="1">
        <v>38867</v>
      </c>
      <c r="B1611">
        <v>71.409048250257001</v>
      </c>
      <c r="C1611">
        <v>240600</v>
      </c>
      <c r="D1611">
        <v>0.43327979629104102</v>
      </c>
      <c r="E1611">
        <v>-9.3718480446614294E-2</v>
      </c>
    </row>
    <row r="1612" spans="1:5" x14ac:dyDescent="0.25">
      <c r="A1612" s="1">
        <v>38868</v>
      </c>
      <c r="B1612">
        <v>72.049248906965005</v>
      </c>
      <c r="C1612">
        <v>565800</v>
      </c>
      <c r="D1612">
        <v>0.85510485532688796</v>
      </c>
      <c r="E1612">
        <v>1.90841310138724E-2</v>
      </c>
    </row>
    <row r="1613" spans="1:5" x14ac:dyDescent="0.25">
      <c r="A1613" s="1">
        <v>38869</v>
      </c>
      <c r="B1613">
        <v>73.222950110929006</v>
      </c>
      <c r="C1613">
        <v>440100</v>
      </c>
      <c r="D1613">
        <v>-0.25123868505042102</v>
      </c>
      <c r="E1613">
        <v>-4.26228137095261E-2</v>
      </c>
    </row>
    <row r="1614" spans="1:5" x14ac:dyDescent="0.25">
      <c r="A1614" s="1">
        <v>38870</v>
      </c>
      <c r="B1614">
        <v>73.729775630822004</v>
      </c>
      <c r="C1614">
        <v>591900</v>
      </c>
      <c r="D1614">
        <v>0.29633572787963303</v>
      </c>
      <c r="E1614">
        <v>3.9487766360899602E-2</v>
      </c>
    </row>
    <row r="1615" spans="1:5" x14ac:dyDescent="0.25">
      <c r="A1615" s="1">
        <v>38873</v>
      </c>
      <c r="B1615">
        <v>72.725016266823005</v>
      </c>
      <c r="C1615">
        <v>662200</v>
      </c>
      <c r="D1615">
        <v>0.112229923416466</v>
      </c>
      <c r="E1615">
        <v>-5.4369199228179801E-3</v>
      </c>
    </row>
    <row r="1616" spans="1:5" x14ac:dyDescent="0.25">
      <c r="A1616" s="1">
        <v>38874</v>
      </c>
      <c r="B1616">
        <v>73.009549892026001</v>
      </c>
      <c r="C1616">
        <v>558200</v>
      </c>
      <c r="D1616">
        <v>-0.17085030401092399</v>
      </c>
      <c r="E1616">
        <v>-1.49944682654276E-2</v>
      </c>
    </row>
    <row r="1617" spans="1:5" x14ac:dyDescent="0.25">
      <c r="A1617" s="1">
        <v>38875</v>
      </c>
      <c r="B1617">
        <v>73.187383407778</v>
      </c>
      <c r="C1617">
        <v>373600</v>
      </c>
      <c r="D1617">
        <v>-0.40153161474753402</v>
      </c>
      <c r="E1617">
        <v>-3.6485871014068597E-2</v>
      </c>
    </row>
    <row r="1618" spans="1:5" x14ac:dyDescent="0.25">
      <c r="A1618" s="1">
        <v>38876</v>
      </c>
      <c r="B1618">
        <v>73.631967197159</v>
      </c>
      <c r="C1618">
        <v>451100</v>
      </c>
      <c r="D1618">
        <v>0.18850333805966199</v>
      </c>
      <c r="E1618">
        <v>1.8289809183442599E-2</v>
      </c>
    </row>
    <row r="1619" spans="1:5" x14ac:dyDescent="0.25">
      <c r="A1619" s="1">
        <v>38877</v>
      </c>
      <c r="B1619">
        <v>73.916500822361996</v>
      </c>
      <c r="C1619">
        <v>825100</v>
      </c>
      <c r="D1619">
        <v>0.60381554669594695</v>
      </c>
      <c r="E1619">
        <v>4.9710369444940901E-2</v>
      </c>
    </row>
    <row r="1620" spans="1:5" x14ac:dyDescent="0.25">
      <c r="A1620" s="1">
        <v>38880</v>
      </c>
      <c r="B1620">
        <v>72.831716376274002</v>
      </c>
      <c r="C1620">
        <v>311300</v>
      </c>
      <c r="D1620">
        <v>-0.97474751366273504</v>
      </c>
      <c r="E1620">
        <v>6.9090107019802505E-2</v>
      </c>
    </row>
    <row r="1621" spans="1:5" x14ac:dyDescent="0.25">
      <c r="A1621" s="1">
        <v>38881</v>
      </c>
      <c r="B1621">
        <v>72.378240911106005</v>
      </c>
      <c r="C1621">
        <v>1280400</v>
      </c>
      <c r="D1621">
        <v>1.4141707306481399</v>
      </c>
      <c r="E1621">
        <v>0.16717920045551199</v>
      </c>
    </row>
    <row r="1622" spans="1:5" x14ac:dyDescent="0.25">
      <c r="A1622" s="1">
        <v>38882</v>
      </c>
      <c r="B1622">
        <v>71.649123496523003</v>
      </c>
      <c r="C1622">
        <v>969000</v>
      </c>
      <c r="D1622">
        <v>-0.27866319620494101</v>
      </c>
      <c r="E1622">
        <v>5.38023953023299E-2</v>
      </c>
    </row>
    <row r="1623" spans="1:5" x14ac:dyDescent="0.25">
      <c r="A1623" s="1">
        <v>38883</v>
      </c>
      <c r="B1623">
        <v>71.800281984912004</v>
      </c>
      <c r="C1623">
        <v>979700</v>
      </c>
      <c r="D1623">
        <v>1.09817904598302E-2</v>
      </c>
      <c r="E1623">
        <v>8.0024442853354999E-2</v>
      </c>
    </row>
    <row r="1624" spans="1:5" x14ac:dyDescent="0.25">
      <c r="A1624" s="1">
        <v>38884</v>
      </c>
      <c r="B1624">
        <v>71.400156574470003</v>
      </c>
      <c r="C1624">
        <v>808200</v>
      </c>
      <c r="D1624">
        <v>-0.19243684970622299</v>
      </c>
      <c r="E1624">
        <v>3.1147185094769301E-2</v>
      </c>
    </row>
    <row r="1625" spans="1:5" x14ac:dyDescent="0.25">
      <c r="A1625" s="1">
        <v>38887</v>
      </c>
      <c r="B1625">
        <v>71.284564789230998</v>
      </c>
      <c r="C1625">
        <v>625700</v>
      </c>
      <c r="D1625">
        <v>-0.25593852964005498</v>
      </c>
      <c r="E1625">
        <v>-5.6696602108828398E-3</v>
      </c>
    </row>
    <row r="1626" spans="1:5" x14ac:dyDescent="0.25">
      <c r="A1626" s="1">
        <v>38888</v>
      </c>
      <c r="B1626">
        <v>71.400156574470003</v>
      </c>
      <c r="C1626">
        <v>539400</v>
      </c>
      <c r="D1626">
        <v>-0.14841361229868799</v>
      </c>
      <c r="E1626">
        <v>-3.42599103965925E-3</v>
      </c>
    </row>
    <row r="1627" spans="1:5" x14ac:dyDescent="0.25">
      <c r="A1627" s="1">
        <v>38889</v>
      </c>
      <c r="B1627">
        <v>71.026706191390005</v>
      </c>
      <c r="C1627">
        <v>1273900</v>
      </c>
      <c r="D1627">
        <v>0.85938092941011102</v>
      </c>
      <c r="E1627">
        <v>0.122665263376105</v>
      </c>
    </row>
    <row r="1628" spans="1:5" x14ac:dyDescent="0.25">
      <c r="A1628" s="1">
        <v>38890</v>
      </c>
      <c r="B1628">
        <v>70.173105315780006</v>
      </c>
      <c r="C1628">
        <v>535900</v>
      </c>
      <c r="D1628">
        <v>-0.865890763614936</v>
      </c>
      <c r="E1628">
        <v>1.7225853208645399E-2</v>
      </c>
    </row>
    <row r="1629" spans="1:5" x14ac:dyDescent="0.25">
      <c r="A1629" s="1">
        <v>38891</v>
      </c>
      <c r="B1629">
        <v>68.341420103534006</v>
      </c>
      <c r="C1629">
        <v>1388100</v>
      </c>
      <c r="D1629">
        <v>0.95174360808025904</v>
      </c>
      <c r="E1629">
        <v>5.2018659347076501E-2</v>
      </c>
    </row>
    <row r="1630" spans="1:5" x14ac:dyDescent="0.25">
      <c r="A1630" s="1">
        <v>38894</v>
      </c>
      <c r="B1630">
        <v>69.844113311639006</v>
      </c>
      <c r="C1630">
        <v>953000</v>
      </c>
      <c r="D1630">
        <v>-0.37607628092686102</v>
      </c>
      <c r="E1630">
        <v>0.111885782620663</v>
      </c>
    </row>
    <row r="1631" spans="1:5" x14ac:dyDescent="0.25">
      <c r="A1631" s="1">
        <v>38895</v>
      </c>
      <c r="B1631">
        <v>68.705978810825002</v>
      </c>
      <c r="C1631">
        <v>525700</v>
      </c>
      <c r="D1631">
        <v>-0.59488419582879903</v>
      </c>
      <c r="E1631">
        <v>-8.9019710027030505E-2</v>
      </c>
    </row>
    <row r="1632" spans="1:5" x14ac:dyDescent="0.25">
      <c r="A1632" s="1">
        <v>38896</v>
      </c>
      <c r="B1632">
        <v>68.714870486612995</v>
      </c>
      <c r="C1632">
        <v>532700</v>
      </c>
      <c r="D1632">
        <v>1.32277060975511E-2</v>
      </c>
      <c r="E1632">
        <v>-5.9830619796781198E-2</v>
      </c>
    </row>
    <row r="1633" spans="1:5" x14ac:dyDescent="0.25">
      <c r="A1633" s="1">
        <v>38897</v>
      </c>
      <c r="B1633">
        <v>69.550688010648003</v>
      </c>
      <c r="C1633">
        <v>899300</v>
      </c>
      <c r="D1633">
        <v>0.523658268997516</v>
      </c>
      <c r="E1633">
        <v>-8.5629719430126792E-3</v>
      </c>
    </row>
    <row r="1634" spans="1:5" x14ac:dyDescent="0.25">
      <c r="A1634" s="1">
        <v>38898</v>
      </c>
      <c r="B1634">
        <v>69.301721088595002</v>
      </c>
      <c r="C1634">
        <v>605100</v>
      </c>
      <c r="D1634">
        <v>-0.39622294929219298</v>
      </c>
      <c r="E1634">
        <v>-2.8941581901609701E-2</v>
      </c>
    </row>
    <row r="1635" spans="1:5" x14ac:dyDescent="0.25">
      <c r="A1635" s="1">
        <v>38901</v>
      </c>
      <c r="B1635">
        <v>69.230587682294001</v>
      </c>
      <c r="C1635">
        <v>247400</v>
      </c>
      <c r="D1635">
        <v>-0.89438727366988802</v>
      </c>
      <c r="E1635">
        <v>-9.2786456304593007E-2</v>
      </c>
    </row>
    <row r="1636" spans="1:5" x14ac:dyDescent="0.25">
      <c r="A1636" s="1">
        <v>38903</v>
      </c>
      <c r="B1636">
        <v>68.252503345657999</v>
      </c>
      <c r="C1636">
        <v>354600</v>
      </c>
      <c r="D1636">
        <v>0.35998393368171899</v>
      </c>
      <c r="E1636">
        <v>-4.1946701706552202E-2</v>
      </c>
    </row>
    <row r="1637" spans="1:5" x14ac:dyDescent="0.25">
      <c r="A1637" s="1">
        <v>38904</v>
      </c>
      <c r="B1637">
        <v>68.545928646649003</v>
      </c>
      <c r="C1637">
        <v>457000</v>
      </c>
      <c r="D1637">
        <v>0.253692997254097</v>
      </c>
      <c r="E1637">
        <v>-0.10251549492215301</v>
      </c>
    </row>
    <row r="1638" spans="1:5" x14ac:dyDescent="0.25">
      <c r="A1638" s="1">
        <v>38905</v>
      </c>
      <c r="B1638">
        <v>67.843486259428005</v>
      </c>
      <c r="C1638">
        <v>327000</v>
      </c>
      <c r="D1638">
        <v>-0.33472321999695098</v>
      </c>
      <c r="E1638">
        <v>-4.9398740560355099E-2</v>
      </c>
    </row>
    <row r="1639" spans="1:5" x14ac:dyDescent="0.25">
      <c r="A1639" s="1">
        <v>38908</v>
      </c>
      <c r="B1639">
        <v>68.136911560418994</v>
      </c>
      <c r="C1639">
        <v>444800</v>
      </c>
      <c r="D1639">
        <v>0.30766457203911901</v>
      </c>
      <c r="E1639">
        <v>-0.11380664416446901</v>
      </c>
    </row>
    <row r="1640" spans="1:5" x14ac:dyDescent="0.25">
      <c r="A1640" s="1">
        <v>38909</v>
      </c>
      <c r="B1640">
        <v>67.967969720453993</v>
      </c>
      <c r="C1640">
        <v>897000</v>
      </c>
      <c r="D1640">
        <v>0.70143111912242295</v>
      </c>
      <c r="E1640">
        <v>-6.0559041595406203E-3</v>
      </c>
    </row>
    <row r="1641" spans="1:5" x14ac:dyDescent="0.25">
      <c r="A1641" s="1">
        <v>38910</v>
      </c>
      <c r="B1641">
        <v>67.452252524773002</v>
      </c>
      <c r="C1641">
        <v>300900</v>
      </c>
      <c r="D1641">
        <v>-1.09227787842279</v>
      </c>
      <c r="E1641">
        <v>-5.5795272418940299E-2</v>
      </c>
    </row>
    <row r="1642" spans="1:5" x14ac:dyDescent="0.25">
      <c r="A1642" s="1">
        <v>38911</v>
      </c>
      <c r="B1642">
        <v>66.998777059605004</v>
      </c>
      <c r="C1642">
        <v>409000</v>
      </c>
      <c r="D1642">
        <v>0.30693717240680202</v>
      </c>
      <c r="E1642">
        <v>-2.64243257880152E-2</v>
      </c>
    </row>
    <row r="1643" spans="1:5" x14ac:dyDescent="0.25">
      <c r="A1643" s="1">
        <v>38912</v>
      </c>
      <c r="B1643">
        <v>67.470035876348007</v>
      </c>
      <c r="C1643">
        <v>522100</v>
      </c>
      <c r="D1643">
        <v>0.24414398437370399</v>
      </c>
      <c r="E1643">
        <v>-5.4375754250396299E-2</v>
      </c>
    </row>
    <row r="1644" spans="1:5" x14ac:dyDescent="0.25">
      <c r="A1644" s="1">
        <v>38915</v>
      </c>
      <c r="B1644">
        <v>68.768220541339005</v>
      </c>
      <c r="C1644">
        <v>823100</v>
      </c>
      <c r="D1644">
        <v>0.45521855956209101</v>
      </c>
      <c r="E1644">
        <v>3.07683966350321E-2</v>
      </c>
    </row>
    <row r="1645" spans="1:5" x14ac:dyDescent="0.25">
      <c r="A1645" s="1">
        <v>38916</v>
      </c>
      <c r="B1645">
        <v>69.248371033869006</v>
      </c>
      <c r="C1645">
        <v>599700</v>
      </c>
      <c r="D1645">
        <v>-0.31664816980413402</v>
      </c>
      <c r="E1645">
        <v>8.8542307021607494E-2</v>
      </c>
    </row>
    <row r="1646" spans="1:5" x14ac:dyDescent="0.25">
      <c r="A1646" s="1">
        <v>38917</v>
      </c>
      <c r="B1646">
        <v>70.955572785089998</v>
      </c>
      <c r="C1646">
        <v>954100</v>
      </c>
      <c r="D1646">
        <v>0.46433895758333599</v>
      </c>
      <c r="E1646">
        <v>9.8977809411769105E-2</v>
      </c>
    </row>
    <row r="1647" spans="1:5" x14ac:dyDescent="0.25">
      <c r="A1647" s="1">
        <v>38918</v>
      </c>
      <c r="B1647">
        <v>70.146430288418003</v>
      </c>
      <c r="C1647">
        <v>432800</v>
      </c>
      <c r="D1647">
        <v>-0.79049276022552795</v>
      </c>
      <c r="E1647">
        <v>-5.4407663361933801E-3</v>
      </c>
    </row>
    <row r="1648" spans="1:5" x14ac:dyDescent="0.25">
      <c r="A1648" s="1">
        <v>38919</v>
      </c>
      <c r="B1648">
        <v>73.534158763495</v>
      </c>
      <c r="C1648">
        <v>2186700</v>
      </c>
      <c r="D1648">
        <v>1.619873109524</v>
      </c>
      <c r="E1648">
        <v>0.190018866615902</v>
      </c>
    </row>
    <row r="1649" spans="1:5" x14ac:dyDescent="0.25">
      <c r="A1649" s="1">
        <v>38922</v>
      </c>
      <c r="B1649">
        <v>73.996525904451005</v>
      </c>
      <c r="C1649">
        <v>783200</v>
      </c>
      <c r="D1649">
        <v>-1.0267607458399699</v>
      </c>
      <c r="E1649">
        <v>5.6576334827992701E-2</v>
      </c>
    </row>
    <row r="1650" spans="1:5" x14ac:dyDescent="0.25">
      <c r="A1650" s="1">
        <v>38923</v>
      </c>
      <c r="B1650">
        <v>74.316626232803998</v>
      </c>
      <c r="C1650">
        <v>451900</v>
      </c>
      <c r="D1650">
        <v>-0.54992717479906605</v>
      </c>
      <c r="E1650">
        <v>-6.8559494564156304E-2</v>
      </c>
    </row>
    <row r="1651" spans="1:5" x14ac:dyDescent="0.25">
      <c r="A1651" s="1">
        <v>38924</v>
      </c>
      <c r="B1651">
        <v>73.196275083565993</v>
      </c>
      <c r="C1651">
        <v>632400</v>
      </c>
      <c r="D1651">
        <v>0.33606118891808201</v>
      </c>
      <c r="E1651">
        <v>7.4274412169931595E-2</v>
      </c>
    </row>
    <row r="1652" spans="1:5" x14ac:dyDescent="0.25">
      <c r="A1652" s="1">
        <v>38925</v>
      </c>
      <c r="B1652">
        <v>72.129273989053004</v>
      </c>
      <c r="C1652">
        <v>498400</v>
      </c>
      <c r="D1652">
        <v>-0.238119137862073</v>
      </c>
      <c r="E1652">
        <v>1.9768781143043999E-2</v>
      </c>
    </row>
    <row r="1653" spans="1:5" x14ac:dyDescent="0.25">
      <c r="A1653" s="1">
        <v>38926</v>
      </c>
      <c r="B1653">
        <v>74.058767634963999</v>
      </c>
      <c r="C1653">
        <v>661800</v>
      </c>
      <c r="D1653">
        <v>0.28356042801426801</v>
      </c>
      <c r="E1653">
        <v>2.37104255071004E-2</v>
      </c>
    </row>
    <row r="1654" spans="1:5" x14ac:dyDescent="0.25">
      <c r="A1654" s="1">
        <v>38929</v>
      </c>
      <c r="B1654">
        <v>73.036224919388999</v>
      </c>
      <c r="C1654">
        <v>483300</v>
      </c>
      <c r="D1654">
        <v>-0.31432581663647302</v>
      </c>
      <c r="E1654">
        <v>-5.3244012112755999E-2</v>
      </c>
    </row>
    <row r="1655" spans="1:5" x14ac:dyDescent="0.25">
      <c r="A1655" s="1">
        <v>38930</v>
      </c>
      <c r="B1655">
        <v>72.769474645760994</v>
      </c>
      <c r="C1655">
        <v>396700</v>
      </c>
      <c r="D1655">
        <v>-0.19745725133075301</v>
      </c>
      <c r="E1655">
        <v>-4.1324920265418001E-2</v>
      </c>
    </row>
    <row r="1656" spans="1:5" x14ac:dyDescent="0.25">
      <c r="A1656" s="1">
        <v>38931</v>
      </c>
      <c r="B1656">
        <v>72.885066430999998</v>
      </c>
      <c r="C1656">
        <v>459100</v>
      </c>
      <c r="D1656">
        <v>0.14608772373489101</v>
      </c>
      <c r="E1656">
        <v>-7.3150043650262397E-2</v>
      </c>
    </row>
    <row r="1657" spans="1:5" x14ac:dyDescent="0.25">
      <c r="A1657" s="1">
        <v>38932</v>
      </c>
      <c r="B1657">
        <v>73.631967197159</v>
      </c>
      <c r="C1657">
        <v>519900</v>
      </c>
      <c r="D1657">
        <v>0.124368434134493</v>
      </c>
      <c r="E1657">
        <v>1.8336075785739699E-2</v>
      </c>
    </row>
    <row r="1658" spans="1:5" x14ac:dyDescent="0.25">
      <c r="A1658" s="1">
        <v>38933</v>
      </c>
      <c r="B1658">
        <v>73.845367416060995</v>
      </c>
      <c r="C1658">
        <v>439300</v>
      </c>
      <c r="D1658">
        <v>-0.16845393440793599</v>
      </c>
      <c r="E1658">
        <v>-0.16049662860745401</v>
      </c>
    </row>
    <row r="1659" spans="1:5" x14ac:dyDescent="0.25">
      <c r="A1659" s="1">
        <v>38936</v>
      </c>
      <c r="B1659">
        <v>73.774234009759994</v>
      </c>
      <c r="C1659">
        <v>392100</v>
      </c>
      <c r="D1659">
        <v>-0.11366564168344701</v>
      </c>
      <c r="E1659">
        <v>-6.9187118191801497E-2</v>
      </c>
    </row>
    <row r="1660" spans="1:5" x14ac:dyDescent="0.25">
      <c r="A1660" s="1">
        <v>38937</v>
      </c>
      <c r="B1660">
        <v>73.158034742520002</v>
      </c>
      <c r="C1660">
        <v>354300</v>
      </c>
      <c r="D1660">
        <v>-0.101372897426859</v>
      </c>
      <c r="E1660">
        <v>-2.43316904545808E-2</v>
      </c>
    </row>
    <row r="1661" spans="1:5" x14ac:dyDescent="0.25">
      <c r="A1661" s="1">
        <v>38938</v>
      </c>
      <c r="B1661">
        <v>72.407879112836</v>
      </c>
      <c r="C1661">
        <v>358200</v>
      </c>
      <c r="D1661">
        <v>1.0947477755185E-2</v>
      </c>
      <c r="E1661">
        <v>-5.6843061570870601E-2</v>
      </c>
    </row>
    <row r="1662" spans="1:5" x14ac:dyDescent="0.25">
      <c r="A1662" s="1">
        <v>38939</v>
      </c>
      <c r="B1662">
        <v>72.398948688673002</v>
      </c>
      <c r="C1662">
        <v>338700</v>
      </c>
      <c r="D1662">
        <v>-5.5976729802885303E-2</v>
      </c>
      <c r="E1662">
        <v>-3.86288207649517E-2</v>
      </c>
    </row>
    <row r="1663" spans="1:5" x14ac:dyDescent="0.25">
      <c r="A1663" s="1">
        <v>38940</v>
      </c>
      <c r="B1663">
        <v>72.461461657813004</v>
      </c>
      <c r="C1663">
        <v>220200</v>
      </c>
      <c r="D1663">
        <v>-0.43057853553514602</v>
      </c>
      <c r="E1663">
        <v>-0.110042717119893</v>
      </c>
    </row>
    <row r="1664" spans="1:5" x14ac:dyDescent="0.25">
      <c r="A1664" s="1">
        <v>38943</v>
      </c>
      <c r="B1664">
        <v>72.925843714283999</v>
      </c>
      <c r="C1664">
        <v>317400</v>
      </c>
      <c r="D1664">
        <v>0.36562658380372898</v>
      </c>
      <c r="E1664">
        <v>-4.2047477075873002E-2</v>
      </c>
    </row>
    <row r="1665" spans="1:5" x14ac:dyDescent="0.25">
      <c r="A1665" s="1">
        <v>38944</v>
      </c>
      <c r="B1665">
        <v>74.042146734648</v>
      </c>
      <c r="C1665">
        <v>362900</v>
      </c>
      <c r="D1665">
        <v>0.13396450612671501</v>
      </c>
      <c r="E1665">
        <v>-8.9053013301260194E-3</v>
      </c>
    </row>
    <row r="1666" spans="1:5" x14ac:dyDescent="0.25">
      <c r="A1666" s="1">
        <v>38945</v>
      </c>
      <c r="B1666">
        <v>73.470599588222001</v>
      </c>
      <c r="C1666">
        <v>284000</v>
      </c>
      <c r="D1666">
        <v>-0.245153076057818</v>
      </c>
      <c r="E1666">
        <v>-4.8029381309396997E-2</v>
      </c>
    </row>
    <row r="1667" spans="1:5" x14ac:dyDescent="0.25">
      <c r="A1667" s="1">
        <v>38946</v>
      </c>
      <c r="B1667">
        <v>72.497183354464994</v>
      </c>
      <c r="C1667">
        <v>573900</v>
      </c>
      <c r="D1667">
        <v>0.70348092695311004</v>
      </c>
      <c r="E1667">
        <v>9.8818679724646408E-3</v>
      </c>
    </row>
    <row r="1668" spans="1:5" x14ac:dyDescent="0.25">
      <c r="A1668" s="1">
        <v>38947</v>
      </c>
      <c r="B1668">
        <v>72.997287107587994</v>
      </c>
      <c r="C1668">
        <v>408900</v>
      </c>
      <c r="D1668">
        <v>-0.33898453774372</v>
      </c>
      <c r="E1668">
        <v>-7.1711923611137499E-3</v>
      </c>
    </row>
    <row r="1669" spans="1:5" x14ac:dyDescent="0.25">
      <c r="A1669" s="1">
        <v>38950</v>
      </c>
      <c r="B1669">
        <v>72.595418020257</v>
      </c>
      <c r="C1669">
        <v>268700</v>
      </c>
      <c r="D1669">
        <v>-0.41987511174915099</v>
      </c>
      <c r="E1669">
        <v>-3.7792139367683997E-2</v>
      </c>
    </row>
    <row r="1670" spans="1:5" x14ac:dyDescent="0.25">
      <c r="A1670" s="1">
        <v>38951</v>
      </c>
      <c r="B1670">
        <v>72.229270629577996</v>
      </c>
      <c r="C1670">
        <v>297000</v>
      </c>
      <c r="D1670">
        <v>0.10013662318125401</v>
      </c>
      <c r="E1670">
        <v>-1.7641187306872599E-2</v>
      </c>
    </row>
    <row r="1671" spans="1:5" x14ac:dyDescent="0.25">
      <c r="A1671" s="1">
        <v>38952</v>
      </c>
      <c r="B1671">
        <v>71.282645668309996</v>
      </c>
      <c r="C1671">
        <v>488500</v>
      </c>
      <c r="D1671">
        <v>0.49760733268013702</v>
      </c>
      <c r="E1671">
        <v>3.1024798185622499E-2</v>
      </c>
    </row>
    <row r="1672" spans="1:5" x14ac:dyDescent="0.25">
      <c r="A1672" s="1">
        <v>38953</v>
      </c>
      <c r="B1672">
        <v>71.273715244146999</v>
      </c>
      <c r="C1672">
        <v>351300</v>
      </c>
      <c r="D1672">
        <v>-0.32969891221105602</v>
      </c>
      <c r="E1672">
        <v>3.6525799448054999E-3</v>
      </c>
    </row>
    <row r="1673" spans="1:5" x14ac:dyDescent="0.25">
      <c r="A1673" s="1">
        <v>38954</v>
      </c>
      <c r="B1673">
        <v>70.425324948671005</v>
      </c>
      <c r="C1673">
        <v>379200</v>
      </c>
      <c r="D1673">
        <v>7.6423211109085398E-2</v>
      </c>
      <c r="E1673">
        <v>5.4352754609228601E-2</v>
      </c>
    </row>
    <row r="1674" spans="1:5" x14ac:dyDescent="0.25">
      <c r="A1674" s="1">
        <v>38957</v>
      </c>
      <c r="B1674">
        <v>70.934359125957002</v>
      </c>
      <c r="C1674">
        <v>486800</v>
      </c>
      <c r="D1674">
        <v>0.24978959073250501</v>
      </c>
      <c r="E1674">
        <v>4.2769055302106299E-2</v>
      </c>
    </row>
    <row r="1675" spans="1:5" x14ac:dyDescent="0.25">
      <c r="A1675" s="1">
        <v>38958</v>
      </c>
      <c r="B1675">
        <v>70.871846156816005</v>
      </c>
      <c r="C1675">
        <v>565200</v>
      </c>
      <c r="D1675">
        <v>0.14932628969699999</v>
      </c>
      <c r="E1675">
        <v>4.4305233659134698E-2</v>
      </c>
    </row>
    <row r="1676" spans="1:5" x14ac:dyDescent="0.25">
      <c r="A1676" s="1">
        <v>38959</v>
      </c>
      <c r="B1676">
        <v>70.282438162063997</v>
      </c>
      <c r="C1676">
        <v>500600</v>
      </c>
      <c r="D1676">
        <v>-0.121372271812698</v>
      </c>
      <c r="E1676">
        <v>5.6683314083646699E-2</v>
      </c>
    </row>
    <row r="1677" spans="1:5" x14ac:dyDescent="0.25">
      <c r="A1677" s="1">
        <v>38960</v>
      </c>
      <c r="B1677">
        <v>70.541420462789006</v>
      </c>
      <c r="C1677">
        <v>360300</v>
      </c>
      <c r="D1677">
        <v>-0.32887036124362601</v>
      </c>
      <c r="E1677">
        <v>-4.6551814736026903E-2</v>
      </c>
    </row>
    <row r="1678" spans="1:5" x14ac:dyDescent="0.25">
      <c r="A1678" s="1">
        <v>38961</v>
      </c>
      <c r="B1678">
        <v>70.514629190299999</v>
      </c>
      <c r="C1678">
        <v>308500</v>
      </c>
      <c r="D1678">
        <v>-0.15521517440860499</v>
      </c>
      <c r="E1678">
        <v>-2.81748784025154E-2</v>
      </c>
    </row>
    <row r="1679" spans="1:5" x14ac:dyDescent="0.25">
      <c r="A1679" s="1">
        <v>38965</v>
      </c>
      <c r="B1679">
        <v>70.800402763513006</v>
      </c>
      <c r="C1679">
        <v>379500</v>
      </c>
      <c r="D1679">
        <v>0.20713275349024199</v>
      </c>
      <c r="E1679">
        <v>3.4525908121423803E-2</v>
      </c>
    </row>
    <row r="1680" spans="1:5" x14ac:dyDescent="0.25">
      <c r="A1680" s="1">
        <v>38966</v>
      </c>
      <c r="B1680">
        <v>70.496768341974004</v>
      </c>
      <c r="C1680">
        <v>383600</v>
      </c>
      <c r="D1680">
        <v>1.0745746173598501E-2</v>
      </c>
      <c r="E1680">
        <v>2.55868204206583E-2</v>
      </c>
    </row>
    <row r="1681" spans="1:5" x14ac:dyDescent="0.25">
      <c r="A1681" s="1">
        <v>38967</v>
      </c>
      <c r="B1681">
        <v>68.969665810116993</v>
      </c>
      <c r="C1681">
        <v>574700</v>
      </c>
      <c r="D1681">
        <v>0.40424782250441199</v>
      </c>
      <c r="E1681">
        <v>1.6250869403085798E-2</v>
      </c>
    </row>
    <row r="1682" spans="1:5" x14ac:dyDescent="0.25">
      <c r="A1682" s="1">
        <v>38968</v>
      </c>
      <c r="B1682">
        <v>69.166135141701005</v>
      </c>
      <c r="C1682">
        <v>534100</v>
      </c>
      <c r="D1682">
        <v>-7.3265078167971107E-2</v>
      </c>
      <c r="E1682">
        <v>4.1894252807394297E-2</v>
      </c>
    </row>
    <row r="1683" spans="1:5" x14ac:dyDescent="0.25">
      <c r="A1683" s="1">
        <v>38971</v>
      </c>
      <c r="B1683">
        <v>69.710891015639007</v>
      </c>
      <c r="C1683">
        <v>453200</v>
      </c>
      <c r="D1683">
        <v>-0.16424955819187301</v>
      </c>
      <c r="E1683">
        <v>1.7826975877298399E-2</v>
      </c>
    </row>
    <row r="1684" spans="1:5" x14ac:dyDescent="0.25">
      <c r="A1684" s="1">
        <v>38972</v>
      </c>
      <c r="B1684">
        <v>70.389603252019</v>
      </c>
      <c r="C1684">
        <v>319600</v>
      </c>
      <c r="D1684">
        <v>-0.34926331526173099</v>
      </c>
      <c r="E1684">
        <v>-4.2078314722125199E-2</v>
      </c>
    </row>
    <row r="1685" spans="1:5" x14ac:dyDescent="0.25">
      <c r="A1685" s="1">
        <v>38973</v>
      </c>
      <c r="B1685">
        <v>69.889499498896996</v>
      </c>
      <c r="C1685">
        <v>492400</v>
      </c>
      <c r="D1685">
        <v>0.43222118041817797</v>
      </c>
      <c r="E1685">
        <v>-1.37888256500074E-2</v>
      </c>
    </row>
    <row r="1686" spans="1:5" x14ac:dyDescent="0.25">
      <c r="A1686" s="1">
        <v>38974</v>
      </c>
      <c r="B1686">
        <v>68.773196478532995</v>
      </c>
      <c r="C1686">
        <v>728300</v>
      </c>
      <c r="D1686">
        <v>0.39142165691357</v>
      </c>
      <c r="E1686">
        <v>3.7490567222619502E-2</v>
      </c>
    </row>
    <row r="1687" spans="1:5" x14ac:dyDescent="0.25">
      <c r="A1687" s="1">
        <v>38975</v>
      </c>
      <c r="B1687">
        <v>69.353674049122006</v>
      </c>
      <c r="C1687">
        <v>685600</v>
      </c>
      <c r="D1687">
        <v>-6.0418683940299402E-2</v>
      </c>
      <c r="E1687">
        <v>6.4335734952952098E-2</v>
      </c>
    </row>
    <row r="1688" spans="1:5" x14ac:dyDescent="0.25">
      <c r="A1688" s="1">
        <v>38978</v>
      </c>
      <c r="B1688">
        <v>69.576934653194996</v>
      </c>
      <c r="C1688">
        <v>428300</v>
      </c>
      <c r="D1688">
        <v>-0.47047048266224401</v>
      </c>
      <c r="E1688">
        <v>3.2810204127588199E-2</v>
      </c>
    </row>
    <row r="1689" spans="1:5" x14ac:dyDescent="0.25">
      <c r="A1689" s="1">
        <v>38979</v>
      </c>
      <c r="B1689">
        <v>69.192926414189998</v>
      </c>
      <c r="C1689">
        <v>669400</v>
      </c>
      <c r="D1689">
        <v>0.44655790415590002</v>
      </c>
      <c r="E1689">
        <v>5.6752719194154103E-2</v>
      </c>
    </row>
    <row r="1690" spans="1:5" x14ac:dyDescent="0.25">
      <c r="A1690" s="1">
        <v>38980</v>
      </c>
      <c r="B1690">
        <v>70.202064344598</v>
      </c>
      <c r="C1690">
        <v>742800</v>
      </c>
      <c r="D1690">
        <v>0.104045040701324</v>
      </c>
      <c r="E1690">
        <v>6.6082648646926603E-2</v>
      </c>
    </row>
    <row r="1691" spans="1:5" x14ac:dyDescent="0.25">
      <c r="A1691" s="1">
        <v>38981</v>
      </c>
      <c r="B1691">
        <v>69.996664588851004</v>
      </c>
      <c r="C1691">
        <v>562800</v>
      </c>
      <c r="D1691">
        <v>-0.27750250423831602</v>
      </c>
      <c r="E1691">
        <v>-2.0923840273462499E-3</v>
      </c>
    </row>
    <row r="1692" spans="1:5" x14ac:dyDescent="0.25">
      <c r="A1692" s="1">
        <v>38982</v>
      </c>
      <c r="B1692">
        <v>69.541212956543006</v>
      </c>
      <c r="C1692">
        <v>383100</v>
      </c>
      <c r="D1692">
        <v>-0.38462827353362999</v>
      </c>
      <c r="E1692">
        <v>-3.32287035639122E-2</v>
      </c>
    </row>
    <row r="1693" spans="1:5" x14ac:dyDescent="0.25">
      <c r="A1693" s="1">
        <v>38985</v>
      </c>
      <c r="B1693">
        <v>70.952219974282002</v>
      </c>
      <c r="C1693">
        <v>679900</v>
      </c>
      <c r="D1693">
        <v>0.57364967682581003</v>
      </c>
      <c r="E1693">
        <v>4.0561219937856198E-2</v>
      </c>
    </row>
    <row r="1694" spans="1:5" x14ac:dyDescent="0.25">
      <c r="A1694" s="1">
        <v>38986</v>
      </c>
      <c r="B1694">
        <v>71.782749421432996</v>
      </c>
      <c r="C1694">
        <v>981500</v>
      </c>
      <c r="D1694">
        <v>0.36713628518410102</v>
      </c>
      <c r="E1694">
        <v>0.112201179982439</v>
      </c>
    </row>
    <row r="1695" spans="1:5" x14ac:dyDescent="0.25">
      <c r="A1695" s="1">
        <v>38987</v>
      </c>
      <c r="B1695">
        <v>71.622001786499993</v>
      </c>
      <c r="C1695">
        <v>610500</v>
      </c>
      <c r="D1695">
        <v>-0.474803720165756</v>
      </c>
      <c r="E1695">
        <v>2.1498689924046001E-2</v>
      </c>
    </row>
    <row r="1696" spans="1:5" x14ac:dyDescent="0.25">
      <c r="A1696" s="1">
        <v>38988</v>
      </c>
      <c r="B1696">
        <v>71.988149177178997</v>
      </c>
      <c r="C1696">
        <v>411900</v>
      </c>
      <c r="D1696">
        <v>-0.39349769210872398</v>
      </c>
      <c r="E1696">
        <v>-5.6993244978183498E-2</v>
      </c>
    </row>
    <row r="1697" spans="1:5" x14ac:dyDescent="0.25">
      <c r="A1697" s="1">
        <v>38989</v>
      </c>
      <c r="B1697">
        <v>71.273715244146999</v>
      </c>
      <c r="C1697">
        <v>411100</v>
      </c>
      <c r="D1697">
        <v>-1.9441075382022801E-3</v>
      </c>
      <c r="E1697">
        <v>-5.11457873379738E-2</v>
      </c>
    </row>
    <row r="1698" spans="1:5" x14ac:dyDescent="0.25">
      <c r="A1698" s="1">
        <v>38992</v>
      </c>
      <c r="B1698">
        <v>70.460957341080999</v>
      </c>
      <c r="C1698">
        <v>461700</v>
      </c>
      <c r="D1698">
        <v>0.11607883560911</v>
      </c>
      <c r="E1698">
        <v>7.50914448916171E-3</v>
      </c>
    </row>
    <row r="1699" spans="1:5" x14ac:dyDescent="0.25">
      <c r="A1699" s="1">
        <v>38993</v>
      </c>
      <c r="B1699">
        <v>70.755750642698004</v>
      </c>
      <c r="C1699">
        <v>560000</v>
      </c>
      <c r="D1699">
        <v>0.193021454216251</v>
      </c>
      <c r="E1699">
        <v>-1.7844500504803198E-2</v>
      </c>
    </row>
    <row r="1700" spans="1:5" x14ac:dyDescent="0.25">
      <c r="A1700" s="1">
        <v>38994</v>
      </c>
      <c r="B1700">
        <v>71.434462879079007</v>
      </c>
      <c r="C1700">
        <v>645200</v>
      </c>
      <c r="D1700">
        <v>0.14162356252185801</v>
      </c>
      <c r="E1700">
        <v>-1.40866483227497E-2</v>
      </c>
    </row>
    <row r="1701" spans="1:5" x14ac:dyDescent="0.25">
      <c r="A1701" s="1">
        <v>38995</v>
      </c>
      <c r="B1701">
        <v>71.202271850843999</v>
      </c>
      <c r="C1701">
        <v>442100</v>
      </c>
      <c r="D1701">
        <v>-0.37802424541885599</v>
      </c>
      <c r="E1701">
        <v>-2.41388224408037E-2</v>
      </c>
    </row>
    <row r="1702" spans="1:5" x14ac:dyDescent="0.25">
      <c r="A1702" s="1">
        <v>38996</v>
      </c>
      <c r="B1702">
        <v>70.862915732652993</v>
      </c>
      <c r="C1702">
        <v>286700</v>
      </c>
      <c r="D1702">
        <v>-0.43309972794287299</v>
      </c>
      <c r="E1702">
        <v>-2.89859678817279E-2</v>
      </c>
    </row>
    <row r="1703" spans="1:5" x14ac:dyDescent="0.25">
      <c r="A1703" s="1">
        <v>38999</v>
      </c>
      <c r="B1703">
        <v>70.925428701794004</v>
      </c>
      <c r="C1703">
        <v>432800</v>
      </c>
      <c r="D1703">
        <v>0.41183935464294702</v>
      </c>
      <c r="E1703">
        <v>-4.5167000100014197E-2</v>
      </c>
    </row>
    <row r="1704" spans="1:5" x14ac:dyDescent="0.25">
      <c r="A1704" s="1">
        <v>39000</v>
      </c>
      <c r="B1704">
        <v>71.068315488400003</v>
      </c>
      <c r="C1704">
        <v>470800</v>
      </c>
      <c r="D1704">
        <v>8.4157647853849701E-2</v>
      </c>
      <c r="E1704">
        <v>-7.3464863833039407E-2</v>
      </c>
    </row>
    <row r="1705" spans="1:5" x14ac:dyDescent="0.25">
      <c r="A1705" s="1">
        <v>39001</v>
      </c>
      <c r="B1705">
        <v>71.514836696545004</v>
      </c>
      <c r="C1705">
        <v>671300</v>
      </c>
      <c r="D1705">
        <v>0.35478275555858402</v>
      </c>
      <c r="E1705">
        <v>9.4937837393945807E-3</v>
      </c>
    </row>
    <row r="1706" spans="1:5" x14ac:dyDescent="0.25">
      <c r="A1706" s="1">
        <v>39002</v>
      </c>
      <c r="B1706">
        <v>72.229270629577996</v>
      </c>
      <c r="C1706">
        <v>369200</v>
      </c>
      <c r="D1706">
        <v>-0.59787762831600799</v>
      </c>
      <c r="E1706">
        <v>-1.0944209881333799E-2</v>
      </c>
    </row>
    <row r="1707" spans="1:5" x14ac:dyDescent="0.25">
      <c r="A1707" s="1">
        <v>39003</v>
      </c>
      <c r="B1707">
        <v>71.943497056365004</v>
      </c>
      <c r="C1707">
        <v>690500</v>
      </c>
      <c r="D1707">
        <v>0.62607747022064897</v>
      </c>
      <c r="E1707">
        <v>5.1857947894551303E-2</v>
      </c>
    </row>
    <row r="1708" spans="1:5" x14ac:dyDescent="0.25">
      <c r="A1708" s="1">
        <v>39006</v>
      </c>
      <c r="B1708">
        <v>71.773818997269998</v>
      </c>
      <c r="C1708">
        <v>441100</v>
      </c>
      <c r="D1708">
        <v>-0.44814436573845201</v>
      </c>
      <c r="E1708">
        <v>-4.5643722402049702E-3</v>
      </c>
    </row>
    <row r="1709" spans="1:5" x14ac:dyDescent="0.25">
      <c r="A1709" s="1">
        <v>39007</v>
      </c>
      <c r="B1709">
        <v>71.657723483151997</v>
      </c>
      <c r="C1709">
        <v>383000</v>
      </c>
      <c r="D1709">
        <v>-0.141236617930248</v>
      </c>
      <c r="E1709">
        <v>-3.7990179454854903E-2</v>
      </c>
    </row>
    <row r="1710" spans="1:5" x14ac:dyDescent="0.25">
      <c r="A1710" s="1">
        <v>39008</v>
      </c>
      <c r="B1710">
        <v>71.095106760888996</v>
      </c>
      <c r="C1710">
        <v>477600</v>
      </c>
      <c r="D1710">
        <v>0.22073857289774601</v>
      </c>
      <c r="E1710">
        <v>-3.0078678417266198E-2</v>
      </c>
    </row>
    <row r="1711" spans="1:5" x14ac:dyDescent="0.25">
      <c r="A1711" s="1">
        <v>39009</v>
      </c>
      <c r="B1711">
        <v>70.630724704418</v>
      </c>
      <c r="C1711">
        <v>444900</v>
      </c>
      <c r="D1711">
        <v>-7.0924024266396199E-2</v>
      </c>
      <c r="E1711">
        <v>6.3134369797979899E-4</v>
      </c>
    </row>
    <row r="1712" spans="1:5" x14ac:dyDescent="0.25">
      <c r="A1712" s="1">
        <v>39010</v>
      </c>
      <c r="B1712">
        <v>72.372157416183995</v>
      </c>
      <c r="C1712">
        <v>1480100</v>
      </c>
      <c r="D1712">
        <v>1.20201539423114</v>
      </c>
      <c r="E1712">
        <v>0.164142855915381</v>
      </c>
    </row>
    <row r="1713" spans="1:5" x14ac:dyDescent="0.25">
      <c r="A1713" s="1">
        <v>39013</v>
      </c>
      <c r="B1713">
        <v>72.640070141071007</v>
      </c>
      <c r="C1713">
        <v>652300</v>
      </c>
      <c r="D1713">
        <v>-0.81936035324109202</v>
      </c>
      <c r="E1713">
        <v>4.1022885126977798E-2</v>
      </c>
    </row>
    <row r="1714" spans="1:5" x14ac:dyDescent="0.25">
      <c r="A1714" s="1">
        <v>39014</v>
      </c>
      <c r="B1714">
        <v>72.407879112836</v>
      </c>
      <c r="C1714">
        <v>707700</v>
      </c>
      <c r="D1714">
        <v>8.1515696279688701E-2</v>
      </c>
      <c r="E1714">
        <v>4.0758689969561702E-2</v>
      </c>
    </row>
    <row r="1715" spans="1:5" x14ac:dyDescent="0.25">
      <c r="A1715" s="1">
        <v>39015</v>
      </c>
      <c r="B1715">
        <v>71.952427480528002</v>
      </c>
      <c r="C1715">
        <v>499100</v>
      </c>
      <c r="D1715">
        <v>-0.34921379860617502</v>
      </c>
      <c r="E1715">
        <v>-2.9640965446914198E-2</v>
      </c>
    </row>
    <row r="1716" spans="1:5" x14ac:dyDescent="0.25">
      <c r="A1716" s="1">
        <v>39016</v>
      </c>
      <c r="B1716">
        <v>72.166757660437</v>
      </c>
      <c r="C1716">
        <v>342100</v>
      </c>
      <c r="D1716">
        <v>-0.37770338449200402</v>
      </c>
      <c r="E1716">
        <v>-7.6235410645138398E-3</v>
      </c>
    </row>
    <row r="1717" spans="1:5" x14ac:dyDescent="0.25">
      <c r="A1717" s="1">
        <v>39017</v>
      </c>
      <c r="B1717">
        <v>71.514836696545004</v>
      </c>
      <c r="C1717">
        <v>294200</v>
      </c>
      <c r="D1717">
        <v>-0.150843283816221</v>
      </c>
      <c r="E1717">
        <v>-8.5315616468201003E-2</v>
      </c>
    </row>
    <row r="1718" spans="1:5" x14ac:dyDescent="0.25">
      <c r="A1718" s="1">
        <v>39020</v>
      </c>
      <c r="B1718">
        <v>71.434462879079007</v>
      </c>
      <c r="C1718">
        <v>460300</v>
      </c>
      <c r="D1718">
        <v>0.44761864265585799</v>
      </c>
      <c r="E1718">
        <v>4.2606843712301203E-3</v>
      </c>
    </row>
    <row r="1719" spans="1:5" x14ac:dyDescent="0.25">
      <c r="A1719" s="1">
        <v>39021</v>
      </c>
      <c r="B1719">
        <v>71.800610269757996</v>
      </c>
      <c r="C1719">
        <v>627600</v>
      </c>
      <c r="D1719">
        <v>0.31002457003568101</v>
      </c>
      <c r="E1719">
        <v>4.9386803167823103E-2</v>
      </c>
    </row>
    <row r="1720" spans="1:5" x14ac:dyDescent="0.25">
      <c r="A1720" s="1">
        <v>39022</v>
      </c>
      <c r="B1720">
        <v>70.845054884326998</v>
      </c>
      <c r="C1720">
        <v>401500</v>
      </c>
      <c r="D1720">
        <v>-0.446695487472061</v>
      </c>
      <c r="E1720">
        <v>-1.7356602869157599E-2</v>
      </c>
    </row>
    <row r="1721" spans="1:5" x14ac:dyDescent="0.25">
      <c r="A1721" s="1">
        <v>39023</v>
      </c>
      <c r="B1721">
        <v>70.210994768760997</v>
      </c>
      <c r="C1721">
        <v>354100</v>
      </c>
      <c r="D1721">
        <v>-0.125628174268958</v>
      </c>
      <c r="E1721">
        <v>-2.2827017869413799E-2</v>
      </c>
    </row>
    <row r="1722" spans="1:5" x14ac:dyDescent="0.25">
      <c r="A1722" s="1">
        <v>39024</v>
      </c>
      <c r="B1722">
        <v>69.487630411566002</v>
      </c>
      <c r="C1722">
        <v>549000</v>
      </c>
      <c r="D1722">
        <v>0.43851908239167198</v>
      </c>
      <c r="E1722">
        <v>-9.9176649053361196E-2</v>
      </c>
    </row>
    <row r="1723" spans="1:5" x14ac:dyDescent="0.25">
      <c r="A1723" s="1">
        <v>39027</v>
      </c>
      <c r="B1723">
        <v>70.175273072110002</v>
      </c>
      <c r="C1723">
        <v>305000</v>
      </c>
      <c r="D1723">
        <v>-0.58778666490211895</v>
      </c>
      <c r="E1723">
        <v>-7.60192802194639E-2</v>
      </c>
    </row>
    <row r="1724" spans="1:5" x14ac:dyDescent="0.25">
      <c r="A1724" s="1">
        <v>39028</v>
      </c>
      <c r="B1724">
        <v>70.991995140092996</v>
      </c>
      <c r="C1724">
        <v>354300</v>
      </c>
      <c r="D1724">
        <v>0.14983223526401401</v>
      </c>
      <c r="E1724">
        <v>-6.9187626321031301E-2</v>
      </c>
    </row>
    <row r="1725" spans="1:5" x14ac:dyDescent="0.25">
      <c r="A1725" s="1">
        <v>39029</v>
      </c>
      <c r="B1725">
        <v>71.207394366814</v>
      </c>
      <c r="C1725">
        <v>254600</v>
      </c>
      <c r="D1725">
        <v>-0.33045032574812</v>
      </c>
      <c r="E1725">
        <v>-6.7311279035225699E-2</v>
      </c>
    </row>
    <row r="1726" spans="1:5" x14ac:dyDescent="0.25">
      <c r="A1726" s="1">
        <v>39030</v>
      </c>
      <c r="B1726">
        <v>71.162519527914</v>
      </c>
      <c r="C1726">
        <v>337100</v>
      </c>
      <c r="D1726">
        <v>0.280685936116708</v>
      </c>
      <c r="E1726">
        <v>-1.4723469743544201E-3</v>
      </c>
    </row>
    <row r="1727" spans="1:5" x14ac:dyDescent="0.25">
      <c r="A1727" s="1">
        <v>39031</v>
      </c>
      <c r="B1727">
        <v>71.297144044614001</v>
      </c>
      <c r="C1727">
        <v>238300</v>
      </c>
      <c r="D1727">
        <v>-0.34684923813531798</v>
      </c>
      <c r="E1727">
        <v>-2.1072942406263999E-2</v>
      </c>
    </row>
    <row r="1728" spans="1:5" x14ac:dyDescent="0.25">
      <c r="A1728" s="1">
        <v>39034</v>
      </c>
      <c r="B1728">
        <v>70.965070236752993</v>
      </c>
      <c r="C1728">
        <v>353600</v>
      </c>
      <c r="D1728">
        <v>0.39463594665879098</v>
      </c>
      <c r="E1728">
        <v>-2.6371212005970701E-2</v>
      </c>
    </row>
    <row r="1729" spans="1:5" x14ac:dyDescent="0.25">
      <c r="A1729" s="1">
        <v>39035</v>
      </c>
      <c r="B1729">
        <v>71.333043915733995</v>
      </c>
      <c r="C1729">
        <v>321800</v>
      </c>
      <c r="D1729">
        <v>-9.4236096205205497E-2</v>
      </c>
      <c r="E1729">
        <v>-6.6797278630059395E-2</v>
      </c>
    </row>
    <row r="1730" spans="1:5" x14ac:dyDescent="0.25">
      <c r="A1730" s="1">
        <v>39036</v>
      </c>
      <c r="B1730">
        <v>71.045844946773002</v>
      </c>
      <c r="C1730">
        <v>329700</v>
      </c>
      <c r="D1730">
        <v>2.42529155194025E-2</v>
      </c>
      <c r="E1730">
        <v>-1.9702438330913102E-2</v>
      </c>
    </row>
    <row r="1731" spans="1:5" x14ac:dyDescent="0.25">
      <c r="A1731" s="1">
        <v>39037</v>
      </c>
      <c r="B1731">
        <v>71.647167788036001</v>
      </c>
      <c r="C1731">
        <v>274700</v>
      </c>
      <c r="D1731">
        <v>-0.18250355697645701</v>
      </c>
      <c r="E1731">
        <v>-2.5389976601662999E-2</v>
      </c>
    </row>
    <row r="1732" spans="1:5" x14ac:dyDescent="0.25">
      <c r="A1732" s="1">
        <v>39038</v>
      </c>
      <c r="B1732">
        <v>71.234319270154003</v>
      </c>
      <c r="C1732">
        <v>365300</v>
      </c>
      <c r="D1732">
        <v>0.28503934070000803</v>
      </c>
      <c r="E1732">
        <v>-4.0737950770829402E-2</v>
      </c>
    </row>
    <row r="1733" spans="1:5" x14ac:dyDescent="0.25">
      <c r="A1733" s="1">
        <v>39041</v>
      </c>
      <c r="B1733">
        <v>71.234319270154003</v>
      </c>
      <c r="C1733">
        <v>261300</v>
      </c>
      <c r="D1733">
        <v>-0.33504976127466901</v>
      </c>
      <c r="E1733">
        <v>-1.5464260408084501E-2</v>
      </c>
    </row>
    <row r="1734" spans="1:5" x14ac:dyDescent="0.25">
      <c r="A1734" s="1">
        <v>39042</v>
      </c>
      <c r="B1734">
        <v>70.713771138911994</v>
      </c>
      <c r="C1734">
        <v>244000</v>
      </c>
      <c r="D1734">
        <v>-6.8500947233364903E-2</v>
      </c>
      <c r="E1734">
        <v>-3.7297578657822399E-2</v>
      </c>
    </row>
    <row r="1735" spans="1:5" x14ac:dyDescent="0.25">
      <c r="A1735" s="1">
        <v>39043</v>
      </c>
      <c r="B1735">
        <v>70.839420687832003</v>
      </c>
      <c r="C1735">
        <v>207300</v>
      </c>
      <c r="D1735">
        <v>-0.16300120585146799</v>
      </c>
      <c r="E1735">
        <v>-2.05526666681572E-2</v>
      </c>
    </row>
    <row r="1736" spans="1:5" x14ac:dyDescent="0.25">
      <c r="A1736" s="1">
        <v>39045</v>
      </c>
      <c r="B1736">
        <v>71.081744817892996</v>
      </c>
      <c r="C1736">
        <v>98900</v>
      </c>
      <c r="D1736">
        <v>-0.74005778081306695</v>
      </c>
      <c r="E1736">
        <v>-0.12262703836113401</v>
      </c>
    </row>
    <row r="1737" spans="1:5" x14ac:dyDescent="0.25">
      <c r="A1737" s="1">
        <v>39048</v>
      </c>
      <c r="B1737">
        <v>70.435547137731007</v>
      </c>
      <c r="C1737">
        <v>462600</v>
      </c>
      <c r="D1737">
        <v>1.5427535111686701</v>
      </c>
      <c r="E1737">
        <v>6.6333236569264195E-2</v>
      </c>
    </row>
    <row r="1738" spans="1:5" x14ac:dyDescent="0.25">
      <c r="A1738" s="1">
        <v>39049</v>
      </c>
      <c r="B1738">
        <v>70.247072814350005</v>
      </c>
      <c r="C1738">
        <v>390000</v>
      </c>
      <c r="D1738">
        <v>-0.170716010673646</v>
      </c>
      <c r="E1738">
        <v>9.7980408360203303E-3</v>
      </c>
    </row>
    <row r="1739" spans="1:5" x14ac:dyDescent="0.25">
      <c r="A1739" s="1">
        <v>39050</v>
      </c>
      <c r="B1739">
        <v>70.884295526732998</v>
      </c>
      <c r="C1739">
        <v>358900</v>
      </c>
      <c r="D1739">
        <v>-8.3102940970130504E-2</v>
      </c>
      <c r="E1739">
        <v>1.09113563595278E-2</v>
      </c>
    </row>
    <row r="1740" spans="1:5" x14ac:dyDescent="0.25">
      <c r="A1740" s="1">
        <v>39051</v>
      </c>
      <c r="B1740">
        <v>70.220147911010002</v>
      </c>
      <c r="C1740">
        <v>524900</v>
      </c>
      <c r="D1740">
        <v>0.380163970104692</v>
      </c>
      <c r="E1740">
        <v>4.6502461818056798E-2</v>
      </c>
    </row>
    <row r="1741" spans="1:5" x14ac:dyDescent="0.25">
      <c r="A1741" s="1">
        <v>39052</v>
      </c>
      <c r="B1741">
        <v>69.995773716509007</v>
      </c>
      <c r="C1741">
        <v>655100</v>
      </c>
      <c r="D1741">
        <v>0.22158012747957601</v>
      </c>
      <c r="E1741">
        <v>8.6910830263660199E-2</v>
      </c>
    </row>
    <row r="1742" spans="1:5" x14ac:dyDescent="0.25">
      <c r="A1742" s="1">
        <v>39055</v>
      </c>
      <c r="B1742">
        <v>70.911220430073001</v>
      </c>
      <c r="C1742">
        <v>313900</v>
      </c>
      <c r="D1742">
        <v>-0.735713431889922</v>
      </c>
      <c r="E1742">
        <v>-1.5164446995332899E-2</v>
      </c>
    </row>
    <row r="1743" spans="1:5" x14ac:dyDescent="0.25">
      <c r="A1743" s="1">
        <v>39056</v>
      </c>
      <c r="B1743">
        <v>70.920195397853007</v>
      </c>
      <c r="C1743">
        <v>359300</v>
      </c>
      <c r="D1743">
        <v>0.13508323027156499</v>
      </c>
      <c r="E1743">
        <v>3.1848852159290501E-2</v>
      </c>
    </row>
    <row r="1744" spans="1:5" x14ac:dyDescent="0.25">
      <c r="A1744" s="1">
        <v>39057</v>
      </c>
      <c r="B1744">
        <v>70.974045204532999</v>
      </c>
      <c r="C1744">
        <v>315000</v>
      </c>
      <c r="D1744">
        <v>-0.13158505529383999</v>
      </c>
      <c r="E1744">
        <v>2.5540441353243001E-2</v>
      </c>
    </row>
    <row r="1745" spans="1:5" x14ac:dyDescent="0.25">
      <c r="A1745" s="1">
        <v>39058</v>
      </c>
      <c r="B1745">
        <v>70.911220430073001</v>
      </c>
      <c r="C1745">
        <v>280400</v>
      </c>
      <c r="D1745">
        <v>-0.116355483665198</v>
      </c>
      <c r="E1745">
        <v>3.0205013571869999E-2</v>
      </c>
    </row>
    <row r="1746" spans="1:5" x14ac:dyDescent="0.25">
      <c r="A1746" s="1">
        <v>39059</v>
      </c>
      <c r="B1746">
        <v>70.857370623392001</v>
      </c>
      <c r="C1746">
        <v>265300</v>
      </c>
      <c r="D1746">
        <v>-5.5355894016741E-2</v>
      </c>
      <c r="E1746">
        <v>9.8675202251502697E-2</v>
      </c>
    </row>
    <row r="1747" spans="1:5" x14ac:dyDescent="0.25">
      <c r="A1747" s="1">
        <v>39062</v>
      </c>
      <c r="B1747">
        <v>71.701017594716006</v>
      </c>
      <c r="C1747">
        <v>604800</v>
      </c>
      <c r="D1747">
        <v>0.82403656372162903</v>
      </c>
      <c r="E1747">
        <v>2.6803507506798399E-2</v>
      </c>
    </row>
    <row r="1748" spans="1:5" x14ac:dyDescent="0.25">
      <c r="A1748" s="1">
        <v>39063</v>
      </c>
      <c r="B1748">
        <v>72.374140178218994</v>
      </c>
      <c r="C1748">
        <v>429800</v>
      </c>
      <c r="D1748">
        <v>-0.34157784065691299</v>
      </c>
      <c r="E1748">
        <v>9.7173245084717693E-3</v>
      </c>
    </row>
    <row r="1749" spans="1:5" x14ac:dyDescent="0.25">
      <c r="A1749" s="1">
        <v>39064</v>
      </c>
      <c r="B1749">
        <v>72.284390500417999</v>
      </c>
      <c r="C1749">
        <v>394900</v>
      </c>
      <c r="D1749">
        <v>-8.4687415915806294E-2</v>
      </c>
      <c r="E1749">
        <v>9.5588770139041906E-3</v>
      </c>
    </row>
    <row r="1750" spans="1:5" x14ac:dyDescent="0.25">
      <c r="A1750" s="1">
        <v>39065</v>
      </c>
      <c r="B1750">
        <v>72.912638245021</v>
      </c>
      <c r="C1750">
        <v>495500</v>
      </c>
      <c r="D1750">
        <v>0.226934785477439</v>
      </c>
      <c r="E1750">
        <v>-5.7640414488211496E-3</v>
      </c>
    </row>
    <row r="1751" spans="1:5" x14ac:dyDescent="0.25">
      <c r="A1751" s="1">
        <v>39066</v>
      </c>
      <c r="B1751">
        <v>73.397286505143001</v>
      </c>
      <c r="C1751">
        <v>748000</v>
      </c>
      <c r="D1751">
        <v>0.41183562420443398</v>
      </c>
      <c r="E1751">
        <v>1.3261508223664601E-2</v>
      </c>
    </row>
    <row r="1752" spans="1:5" x14ac:dyDescent="0.25">
      <c r="A1752" s="1">
        <v>39069</v>
      </c>
      <c r="B1752">
        <v>72.957513083921</v>
      </c>
      <c r="C1752">
        <v>486000</v>
      </c>
      <c r="D1752">
        <v>-0.43119435407398299</v>
      </c>
      <c r="E1752">
        <v>4.37134160052585E-2</v>
      </c>
    </row>
    <row r="1753" spans="1:5" x14ac:dyDescent="0.25">
      <c r="A1753" s="1">
        <v>39070</v>
      </c>
      <c r="B1753">
        <v>72.230540693738007</v>
      </c>
      <c r="C1753">
        <v>685400</v>
      </c>
      <c r="D1753">
        <v>0.343793985540014</v>
      </c>
      <c r="E1753">
        <v>6.4584491532103494E-2</v>
      </c>
    </row>
    <row r="1754" spans="1:5" x14ac:dyDescent="0.25">
      <c r="A1754" s="1">
        <v>39071</v>
      </c>
      <c r="B1754">
        <v>72.544664566039003</v>
      </c>
      <c r="C1754">
        <v>381900</v>
      </c>
      <c r="D1754">
        <v>-0.58484381520903705</v>
      </c>
      <c r="E1754">
        <v>1.9258615540583699E-2</v>
      </c>
    </row>
    <row r="1755" spans="1:5" x14ac:dyDescent="0.25">
      <c r="A1755" s="1">
        <v>39072</v>
      </c>
      <c r="B1755">
        <v>73.002387922821001</v>
      </c>
      <c r="C1755">
        <v>439800</v>
      </c>
      <c r="D1755">
        <v>0.14116128388919</v>
      </c>
      <c r="E1755">
        <v>4.5010292296022499E-2</v>
      </c>
    </row>
    <row r="1756" spans="1:5" x14ac:dyDescent="0.25">
      <c r="A1756" s="1">
        <v>39073</v>
      </c>
      <c r="B1756">
        <v>73.352411666243</v>
      </c>
      <c r="C1756">
        <v>477100</v>
      </c>
      <c r="D1756">
        <v>8.1406034401400595E-2</v>
      </c>
      <c r="E1756">
        <v>5.8686485137836697E-2</v>
      </c>
    </row>
    <row r="1757" spans="1:5" x14ac:dyDescent="0.25">
      <c r="A1757" s="1">
        <v>39077</v>
      </c>
      <c r="B1757">
        <v>73.522936054062995</v>
      </c>
      <c r="C1757">
        <v>412300</v>
      </c>
      <c r="D1757">
        <v>-0.14597487280920601</v>
      </c>
      <c r="E1757">
        <v>-3.8314658515246902E-2</v>
      </c>
    </row>
    <row r="1758" spans="1:5" x14ac:dyDescent="0.25">
      <c r="A1758" s="1">
        <v>39078</v>
      </c>
      <c r="B1758">
        <v>74.357608057606996</v>
      </c>
      <c r="C1758">
        <v>362900</v>
      </c>
      <c r="D1758">
        <v>-0.127623925493829</v>
      </c>
      <c r="E1758">
        <v>-1.69192669989385E-2</v>
      </c>
    </row>
    <row r="1759" spans="1:5" x14ac:dyDescent="0.25">
      <c r="A1759" s="1">
        <v>39079</v>
      </c>
      <c r="B1759">
        <v>74.339658122046998</v>
      </c>
      <c r="C1759">
        <v>300000</v>
      </c>
      <c r="D1759">
        <v>-0.190344839562823</v>
      </c>
      <c r="E1759">
        <v>-2.7485009363640199E-2</v>
      </c>
    </row>
    <row r="1760" spans="1:5" x14ac:dyDescent="0.25">
      <c r="A1760" s="1">
        <v>39080</v>
      </c>
      <c r="B1760">
        <v>73.989634378624999</v>
      </c>
      <c r="C1760">
        <v>386900</v>
      </c>
      <c r="D1760">
        <v>0.25438378705026599</v>
      </c>
      <c r="E1760">
        <v>-2.47401092063575E-2</v>
      </c>
    </row>
    <row r="1761" spans="1:5" x14ac:dyDescent="0.25">
      <c r="A1761" s="1">
        <v>39085</v>
      </c>
      <c r="B1761">
        <v>74.411457864287001</v>
      </c>
      <c r="C1761">
        <v>693400</v>
      </c>
      <c r="D1761">
        <v>0.58344077154445495</v>
      </c>
      <c r="E1761">
        <v>-7.5795944723554397E-3</v>
      </c>
    </row>
    <row r="1762" spans="1:5" x14ac:dyDescent="0.25">
      <c r="A1762" s="1">
        <v>39086</v>
      </c>
      <c r="B1762">
        <v>74.743531672147995</v>
      </c>
      <c r="C1762">
        <v>569800</v>
      </c>
      <c r="D1762">
        <v>-0.196321611187115</v>
      </c>
      <c r="E1762">
        <v>1.5907679816331299E-2</v>
      </c>
    </row>
    <row r="1763" spans="1:5" x14ac:dyDescent="0.25">
      <c r="A1763" s="1">
        <v>39087</v>
      </c>
      <c r="B1763">
        <v>74.519157477647994</v>
      </c>
      <c r="C1763">
        <v>839200</v>
      </c>
      <c r="D1763">
        <v>0.387163635018279</v>
      </c>
      <c r="E1763">
        <v>2.0244644764157799E-2</v>
      </c>
    </row>
    <row r="1764" spans="1:5" x14ac:dyDescent="0.25">
      <c r="A1764" s="1">
        <v>39090</v>
      </c>
      <c r="B1764">
        <v>74.644807026568003</v>
      </c>
      <c r="C1764">
        <v>621300</v>
      </c>
      <c r="D1764">
        <v>-0.30063500001243898</v>
      </c>
      <c r="E1764">
        <v>4.8665526283817699E-2</v>
      </c>
    </row>
    <row r="1765" spans="1:5" x14ac:dyDescent="0.25">
      <c r="A1765" s="1">
        <v>39091</v>
      </c>
      <c r="B1765">
        <v>75.05765554445</v>
      </c>
      <c r="C1765">
        <v>789800</v>
      </c>
      <c r="D1765">
        <v>0.2399656917829</v>
      </c>
      <c r="E1765">
        <v>5.85459670731888E-2</v>
      </c>
    </row>
    <row r="1766" spans="1:5" x14ac:dyDescent="0.25">
      <c r="A1766" s="1">
        <v>39092</v>
      </c>
      <c r="B1766">
        <v>75.497428965672</v>
      </c>
      <c r="C1766">
        <v>578800</v>
      </c>
      <c r="D1766">
        <v>-0.31082275409521998</v>
      </c>
      <c r="E1766">
        <v>1.9323088223526699E-2</v>
      </c>
    </row>
    <row r="1767" spans="1:5" x14ac:dyDescent="0.25">
      <c r="A1767" s="1">
        <v>39093</v>
      </c>
      <c r="B1767">
        <v>74.949955931088994</v>
      </c>
      <c r="C1767">
        <v>1189600</v>
      </c>
      <c r="D1767">
        <v>0.72041540038861596</v>
      </c>
      <c r="E1767">
        <v>0.105962115543309</v>
      </c>
    </row>
    <row r="1768" spans="1:5" x14ac:dyDescent="0.25">
      <c r="A1768" s="1">
        <v>39094</v>
      </c>
      <c r="B1768">
        <v>74.716606768808006</v>
      </c>
      <c r="C1768">
        <v>412300</v>
      </c>
      <c r="D1768">
        <v>-1.0596211554330901</v>
      </c>
      <c r="E1768">
        <v>1.2762392549382899E-2</v>
      </c>
    </row>
    <row r="1769" spans="1:5" x14ac:dyDescent="0.25">
      <c r="A1769" s="1">
        <v>39098</v>
      </c>
      <c r="B1769">
        <v>74.599932187668003</v>
      </c>
      <c r="C1769">
        <v>412900</v>
      </c>
      <c r="D1769">
        <v>1.4541931791901999E-3</v>
      </c>
      <c r="E1769">
        <v>3.19422958235843E-2</v>
      </c>
    </row>
    <row r="1770" spans="1:5" x14ac:dyDescent="0.25">
      <c r="A1770" s="1">
        <v>39099</v>
      </c>
      <c r="B1770">
        <v>74.608907155447994</v>
      </c>
      <c r="C1770">
        <v>404700</v>
      </c>
      <c r="D1770">
        <v>-2.00593810102246E-2</v>
      </c>
      <c r="E1770">
        <v>4.4979790175352398E-3</v>
      </c>
    </row>
    <row r="1771" spans="1:5" x14ac:dyDescent="0.25">
      <c r="A1771" s="1">
        <v>39100</v>
      </c>
      <c r="B1771">
        <v>74.564032316547994</v>
      </c>
      <c r="C1771">
        <v>315500</v>
      </c>
      <c r="D1771">
        <v>-0.24898736990055201</v>
      </c>
      <c r="E1771">
        <v>-7.8744835126965507E-2</v>
      </c>
    </row>
    <row r="1772" spans="1:5" x14ac:dyDescent="0.25">
      <c r="A1772" s="1">
        <v>39101</v>
      </c>
      <c r="B1772">
        <v>74.258883412025995</v>
      </c>
      <c r="C1772">
        <v>359200</v>
      </c>
      <c r="D1772">
        <v>0.129720654446776</v>
      </c>
      <c r="E1772">
        <v>-4.6140608563576303E-2</v>
      </c>
    </row>
    <row r="1773" spans="1:5" x14ac:dyDescent="0.25">
      <c r="A1773" s="1">
        <v>39104</v>
      </c>
      <c r="B1773">
        <v>74.079384056425994</v>
      </c>
      <c r="C1773">
        <v>334800</v>
      </c>
      <c r="D1773">
        <v>-7.0345997812724298E-2</v>
      </c>
      <c r="E1773">
        <v>-9.1891571846676706E-2</v>
      </c>
    </row>
    <row r="1774" spans="1:5" x14ac:dyDescent="0.25">
      <c r="A1774" s="1">
        <v>39105</v>
      </c>
      <c r="B1774">
        <v>74.016559281965002</v>
      </c>
      <c r="C1774">
        <v>379800</v>
      </c>
      <c r="D1774">
        <v>0.126111459762865</v>
      </c>
      <c r="E1774">
        <v>-4.9216925869146201E-2</v>
      </c>
    </row>
    <row r="1775" spans="1:5" x14ac:dyDescent="0.25">
      <c r="A1775" s="1">
        <v>39106</v>
      </c>
      <c r="B1775">
        <v>74.905081092188993</v>
      </c>
      <c r="C1775">
        <v>515700</v>
      </c>
      <c r="D1775">
        <v>0.30588040267872701</v>
      </c>
      <c r="E1775">
        <v>-4.2625454779563601E-2</v>
      </c>
    </row>
    <row r="1776" spans="1:5" x14ac:dyDescent="0.25">
      <c r="A1776" s="1">
        <v>39107</v>
      </c>
      <c r="B1776">
        <v>74.644807026568003</v>
      </c>
      <c r="C1776">
        <v>597800</v>
      </c>
      <c r="D1776">
        <v>0.14773104879292401</v>
      </c>
      <c r="E1776">
        <v>3.2299255092508501E-3</v>
      </c>
    </row>
    <row r="1777" spans="1:5" x14ac:dyDescent="0.25">
      <c r="A1777" s="1">
        <v>39108</v>
      </c>
      <c r="B1777">
        <v>75.829502773532994</v>
      </c>
      <c r="C1777">
        <v>673400</v>
      </c>
      <c r="D1777">
        <v>0.119083256877136</v>
      </c>
      <c r="E1777">
        <v>-5.6903288841897097E-2</v>
      </c>
    </row>
    <row r="1778" spans="1:5" x14ac:dyDescent="0.25">
      <c r="A1778" s="1">
        <v>39111</v>
      </c>
      <c r="B1778">
        <v>75.434604191210994</v>
      </c>
      <c r="C1778">
        <v>410800</v>
      </c>
      <c r="D1778">
        <v>-0.49423302867257002</v>
      </c>
      <c r="E1778">
        <v>-3.6447616584514499E-4</v>
      </c>
    </row>
    <row r="1779" spans="1:5" x14ac:dyDescent="0.25">
      <c r="A1779" s="1">
        <v>39112</v>
      </c>
      <c r="B1779">
        <v>75.596153611252006</v>
      </c>
      <c r="C1779">
        <v>441900</v>
      </c>
      <c r="D1779">
        <v>7.2977134082291006E-2</v>
      </c>
      <c r="E1779">
        <v>6.7878179244649298E-3</v>
      </c>
    </row>
    <row r="1780" spans="1:5" x14ac:dyDescent="0.25">
      <c r="A1780" s="1">
        <v>39113</v>
      </c>
      <c r="B1780">
        <v>76.125676710274007</v>
      </c>
      <c r="C1780">
        <v>411800</v>
      </c>
      <c r="D1780">
        <v>-7.0545817543005193E-2</v>
      </c>
      <c r="E1780">
        <v>1.73917427118688E-3</v>
      </c>
    </row>
    <row r="1781" spans="1:5" x14ac:dyDescent="0.25">
      <c r="A1781" s="1">
        <v>39114</v>
      </c>
      <c r="B1781">
        <v>76.376975808115006</v>
      </c>
      <c r="C1781">
        <v>479800</v>
      </c>
      <c r="D1781">
        <v>0.152831555811905</v>
      </c>
      <c r="E1781">
        <v>4.1921066842432603E-2</v>
      </c>
    </row>
    <row r="1782" spans="1:5" x14ac:dyDescent="0.25">
      <c r="A1782" s="1">
        <v>39115</v>
      </c>
      <c r="B1782">
        <v>76.709049615976994</v>
      </c>
      <c r="C1782">
        <v>440000</v>
      </c>
      <c r="D1782">
        <v>-8.6594623493287295E-2</v>
      </c>
      <c r="E1782">
        <v>2.0289539048426199E-2</v>
      </c>
    </row>
    <row r="1783" spans="1:5" x14ac:dyDescent="0.25">
      <c r="A1783" s="1">
        <v>39118</v>
      </c>
      <c r="B1783">
        <v>76.637249873735996</v>
      </c>
      <c r="C1783">
        <v>477700</v>
      </c>
      <c r="D1783">
        <v>8.2208193483609304E-2</v>
      </c>
      <c r="E1783">
        <v>3.5544958178059499E-2</v>
      </c>
    </row>
    <row r="1784" spans="1:5" x14ac:dyDescent="0.25">
      <c r="A1784" s="1">
        <v>39119</v>
      </c>
      <c r="B1784">
        <v>76.934782726186995</v>
      </c>
      <c r="C1784">
        <v>447500</v>
      </c>
      <c r="D1784">
        <v>-6.5306382681005998E-2</v>
      </c>
      <c r="E1784">
        <v>1.64031739336724E-2</v>
      </c>
    </row>
    <row r="1785" spans="1:5" x14ac:dyDescent="0.25">
      <c r="A1785" s="1">
        <v>39120</v>
      </c>
      <c r="B1785">
        <v>77.015928049582996</v>
      </c>
      <c r="C1785">
        <v>316800</v>
      </c>
      <c r="D1785">
        <v>-0.34540587777463899</v>
      </c>
      <c r="E1785">
        <v>-4.8725454111664297E-2</v>
      </c>
    </row>
    <row r="1786" spans="1:5" x14ac:dyDescent="0.25">
      <c r="A1786" s="1">
        <v>39121</v>
      </c>
      <c r="B1786">
        <v>76.835605108704002</v>
      </c>
      <c r="C1786">
        <v>303200</v>
      </c>
      <c r="D1786">
        <v>-4.3878006172054097E-2</v>
      </c>
      <c r="E1786">
        <v>-6.7886359608162097E-2</v>
      </c>
    </row>
    <row r="1787" spans="1:5" x14ac:dyDescent="0.25">
      <c r="A1787" s="1">
        <v>39122</v>
      </c>
      <c r="B1787">
        <v>77.115105667066999</v>
      </c>
      <c r="C1787">
        <v>515800</v>
      </c>
      <c r="D1787">
        <v>0.53132643967902704</v>
      </c>
      <c r="E1787">
        <v>-2.6662041327973E-2</v>
      </c>
    </row>
    <row r="1788" spans="1:5" x14ac:dyDescent="0.25">
      <c r="A1788" s="1">
        <v>39125</v>
      </c>
      <c r="B1788">
        <v>77.322477049078003</v>
      </c>
      <c r="C1788">
        <v>281900</v>
      </c>
      <c r="D1788">
        <v>-0.60416669532717704</v>
      </c>
      <c r="E1788">
        <v>-3.7655407993433601E-2</v>
      </c>
    </row>
    <row r="1789" spans="1:5" x14ac:dyDescent="0.25">
      <c r="A1789" s="1">
        <v>39126</v>
      </c>
      <c r="B1789">
        <v>77.583945313352999</v>
      </c>
      <c r="C1789">
        <v>373300</v>
      </c>
      <c r="D1789">
        <v>0.28082998780047103</v>
      </c>
      <c r="E1789">
        <v>-1.6870122621615601E-2</v>
      </c>
    </row>
    <row r="1790" spans="1:5" x14ac:dyDescent="0.25">
      <c r="A1790" s="1">
        <v>39127</v>
      </c>
      <c r="B1790">
        <v>77.565913019264997</v>
      </c>
      <c r="C1790">
        <v>492800</v>
      </c>
      <c r="D1790">
        <v>0.27772102629877099</v>
      </c>
      <c r="E1790">
        <v>1.7956561762561999E-2</v>
      </c>
    </row>
    <row r="1791" spans="1:5" x14ac:dyDescent="0.25">
      <c r="A1791" s="1">
        <v>39128</v>
      </c>
      <c r="B1791">
        <v>78.963415811079997</v>
      </c>
      <c r="C1791">
        <v>1049400</v>
      </c>
      <c r="D1791">
        <v>0.75587043903330098</v>
      </c>
      <c r="E1791">
        <v>7.8260450084701602E-2</v>
      </c>
    </row>
    <row r="1792" spans="1:5" x14ac:dyDescent="0.25">
      <c r="A1792" s="1">
        <v>39129</v>
      </c>
      <c r="B1792">
        <v>78.945383516991996</v>
      </c>
      <c r="C1792">
        <v>557200</v>
      </c>
      <c r="D1792">
        <v>-0.63304960934695997</v>
      </c>
      <c r="E1792">
        <v>2.3614951499334302E-2</v>
      </c>
    </row>
    <row r="1793" spans="1:5" x14ac:dyDescent="0.25">
      <c r="A1793" s="1">
        <v>39133</v>
      </c>
      <c r="B1793">
        <v>79.594546104157999</v>
      </c>
      <c r="C1793">
        <v>322500</v>
      </c>
      <c r="D1793">
        <v>-0.546821105669823</v>
      </c>
      <c r="E1793">
        <v>-3.9287978416008902E-2</v>
      </c>
    </row>
    <row r="1794" spans="1:5" x14ac:dyDescent="0.25">
      <c r="A1794" s="1">
        <v>39134</v>
      </c>
      <c r="B1794">
        <v>79.215867928310999</v>
      </c>
      <c r="C1794">
        <v>530500</v>
      </c>
      <c r="D1794">
        <v>0.49771682181820998</v>
      </c>
      <c r="E1794">
        <v>1.7014342033912701E-2</v>
      </c>
    </row>
    <row r="1795" spans="1:5" x14ac:dyDescent="0.25">
      <c r="A1795" s="1">
        <v>39135</v>
      </c>
      <c r="B1795">
        <v>78.936367369948002</v>
      </c>
      <c r="C1795">
        <v>459300</v>
      </c>
      <c r="D1795">
        <v>-0.14411636672229</v>
      </c>
      <c r="E1795">
        <v>3.7143293139147597E-2</v>
      </c>
    </row>
    <row r="1796" spans="1:5" x14ac:dyDescent="0.25">
      <c r="A1796" s="1">
        <v>39136</v>
      </c>
      <c r="B1796">
        <v>78.828173605421</v>
      </c>
      <c r="C1796">
        <v>315000</v>
      </c>
      <c r="D1796">
        <v>-0.377130952506114</v>
      </c>
      <c r="E1796">
        <v>3.8179985057416E-3</v>
      </c>
    </row>
    <row r="1797" spans="1:5" x14ac:dyDescent="0.25">
      <c r="A1797" s="1">
        <v>39139</v>
      </c>
      <c r="B1797">
        <v>78.260156341650998</v>
      </c>
      <c r="C1797">
        <v>367100</v>
      </c>
      <c r="D1797">
        <v>0.15306165167715499</v>
      </c>
      <c r="E1797">
        <v>-3.4008480294445601E-2</v>
      </c>
    </row>
    <row r="1798" spans="1:5" x14ac:dyDescent="0.25">
      <c r="A1798" s="1">
        <v>39140</v>
      </c>
      <c r="B1798">
        <v>76.763475932351994</v>
      </c>
      <c r="C1798">
        <v>751100</v>
      </c>
      <c r="D1798">
        <v>0.71590450818917695</v>
      </c>
      <c r="E1798">
        <v>9.7998640057189806E-2</v>
      </c>
    </row>
    <row r="1799" spans="1:5" x14ac:dyDescent="0.25">
      <c r="A1799" s="1">
        <v>39141</v>
      </c>
      <c r="B1799">
        <v>76.979863461407007</v>
      </c>
      <c r="C1799">
        <v>646100</v>
      </c>
      <c r="D1799">
        <v>-0.15058450812784599</v>
      </c>
      <c r="E1799">
        <v>5.4857190464358101E-2</v>
      </c>
    </row>
    <row r="1800" spans="1:5" x14ac:dyDescent="0.25">
      <c r="A1800" s="1">
        <v>39142</v>
      </c>
      <c r="B1800">
        <v>76.411846197637004</v>
      </c>
      <c r="C1800">
        <v>599800</v>
      </c>
      <c r="D1800">
        <v>-7.4358024249210994E-2</v>
      </c>
      <c r="E1800">
        <v>1.9649285409559802E-2</v>
      </c>
    </row>
    <row r="1801" spans="1:5" x14ac:dyDescent="0.25">
      <c r="A1801" s="1">
        <v>39143</v>
      </c>
      <c r="B1801">
        <v>76.583152991472005</v>
      </c>
      <c r="C1801">
        <v>740500</v>
      </c>
      <c r="D1801">
        <v>0.21072936739294401</v>
      </c>
      <c r="E1801">
        <v>-3.4864821754475799E-2</v>
      </c>
    </row>
    <row r="1802" spans="1:5" x14ac:dyDescent="0.25">
      <c r="A1802" s="1">
        <v>39146</v>
      </c>
      <c r="B1802">
        <v>75.483183052108004</v>
      </c>
      <c r="C1802">
        <v>615700</v>
      </c>
      <c r="D1802">
        <v>-0.18456580179068899</v>
      </c>
      <c r="E1802">
        <v>9.9835590011513094E-3</v>
      </c>
    </row>
    <row r="1803" spans="1:5" x14ac:dyDescent="0.25">
      <c r="A1803" s="1">
        <v>39147</v>
      </c>
      <c r="B1803">
        <v>77.151170255241993</v>
      </c>
      <c r="C1803">
        <v>677700</v>
      </c>
      <c r="D1803">
        <v>9.5944880224902801E-2</v>
      </c>
      <c r="E1803">
        <v>7.4260157590623904E-2</v>
      </c>
    </row>
    <row r="1804" spans="1:5" x14ac:dyDescent="0.25">
      <c r="A1804" s="1">
        <v>39148</v>
      </c>
      <c r="B1804">
        <v>77.106089520023005</v>
      </c>
      <c r="C1804">
        <v>654100</v>
      </c>
      <c r="D1804">
        <v>-3.5444467174900199E-2</v>
      </c>
      <c r="E1804">
        <v>2.0944028691312799E-2</v>
      </c>
    </row>
    <row r="1805" spans="1:5" x14ac:dyDescent="0.25">
      <c r="A1805" s="1">
        <v>39149</v>
      </c>
      <c r="B1805">
        <v>77.412638519517998</v>
      </c>
      <c r="C1805">
        <v>436100</v>
      </c>
      <c r="D1805">
        <v>-0.40538867011844598</v>
      </c>
      <c r="E1805">
        <v>-5.1832016483027397E-3</v>
      </c>
    </row>
    <row r="1806" spans="1:5" x14ac:dyDescent="0.25">
      <c r="A1806" s="1">
        <v>39150</v>
      </c>
      <c r="B1806">
        <v>77.376573931341994</v>
      </c>
      <c r="C1806">
        <v>570900</v>
      </c>
      <c r="D1806">
        <v>0.26934248812149197</v>
      </c>
      <c r="E1806">
        <v>5.9464142414457903E-2</v>
      </c>
    </row>
    <row r="1807" spans="1:5" x14ac:dyDescent="0.25">
      <c r="A1807" s="1">
        <v>39153</v>
      </c>
      <c r="B1807">
        <v>78.025736518507003</v>
      </c>
      <c r="C1807">
        <v>512500</v>
      </c>
      <c r="D1807">
        <v>-0.10791335195765001</v>
      </c>
      <c r="E1807">
        <v>3.3366642050977398E-2</v>
      </c>
    </row>
    <row r="1808" spans="1:5" x14ac:dyDescent="0.25">
      <c r="A1808" s="1">
        <v>39154</v>
      </c>
      <c r="B1808">
        <v>75.230730934877002</v>
      </c>
      <c r="C1808">
        <v>1332500</v>
      </c>
      <c r="D1808">
        <v>0.95551144502743601</v>
      </c>
      <c r="E1808">
        <v>5.7327335734803198E-2</v>
      </c>
    </row>
    <row r="1809" spans="1:5" x14ac:dyDescent="0.25">
      <c r="A1809" s="1">
        <v>39155</v>
      </c>
      <c r="B1809">
        <v>75.374989287581002</v>
      </c>
      <c r="C1809">
        <v>903900</v>
      </c>
      <c r="D1809">
        <v>-0.38809342123563401</v>
      </c>
      <c r="E1809">
        <v>3.3576444424024403E-2</v>
      </c>
    </row>
    <row r="1810" spans="1:5" x14ac:dyDescent="0.25">
      <c r="A1810" s="1">
        <v>39156</v>
      </c>
      <c r="B1810">
        <v>76.105297198141997</v>
      </c>
      <c r="C1810">
        <v>601700</v>
      </c>
      <c r="D1810">
        <v>-0.406959752578059</v>
      </c>
      <c r="E1810">
        <v>3.16271591139677E-4</v>
      </c>
    </row>
    <row r="1811" spans="1:5" x14ac:dyDescent="0.25">
      <c r="A1811" s="1">
        <v>39157</v>
      </c>
      <c r="B1811">
        <v>75.888909669086999</v>
      </c>
      <c r="C1811">
        <v>1263200</v>
      </c>
      <c r="D1811">
        <v>0.74164448071512601</v>
      </c>
      <c r="E1811">
        <v>5.3407782923357801E-2</v>
      </c>
    </row>
    <row r="1812" spans="1:5" x14ac:dyDescent="0.25">
      <c r="A1812" s="1">
        <v>39160</v>
      </c>
      <c r="B1812">
        <v>76.772492079396002</v>
      </c>
      <c r="C1812">
        <v>421000</v>
      </c>
      <c r="D1812">
        <v>-1.09877062925905</v>
      </c>
      <c r="E1812">
        <v>-3.8012699823478303E-2</v>
      </c>
    </row>
    <row r="1813" spans="1:5" x14ac:dyDescent="0.25">
      <c r="A1813" s="1">
        <v>39161</v>
      </c>
      <c r="B1813">
        <v>77.268380166813998</v>
      </c>
      <c r="C1813">
        <v>515400</v>
      </c>
      <c r="D1813">
        <v>0.202310464535883</v>
      </c>
      <c r="E1813">
        <v>-2.7376141392380302E-2</v>
      </c>
    </row>
    <row r="1814" spans="1:5" x14ac:dyDescent="0.25">
      <c r="A1814" s="1">
        <v>39162</v>
      </c>
      <c r="B1814">
        <v>78.765060576113001</v>
      </c>
      <c r="C1814">
        <v>499600</v>
      </c>
      <c r="D1814">
        <v>-3.11355199668421E-2</v>
      </c>
      <c r="E1814">
        <v>-2.69452466715745E-2</v>
      </c>
    </row>
    <row r="1815" spans="1:5" x14ac:dyDescent="0.25">
      <c r="A1815" s="1">
        <v>39163</v>
      </c>
      <c r="B1815">
        <v>77.944591195111997</v>
      </c>
      <c r="C1815">
        <v>492000</v>
      </c>
      <c r="D1815">
        <v>-1.53290617591145E-2</v>
      </c>
      <c r="E1815">
        <v>1.20607141643586E-2</v>
      </c>
    </row>
    <row r="1816" spans="1:5" x14ac:dyDescent="0.25">
      <c r="A1816" s="1">
        <v>39164</v>
      </c>
      <c r="B1816">
        <v>77.827381283540007</v>
      </c>
      <c r="C1816">
        <v>496000</v>
      </c>
      <c r="D1816">
        <v>8.0972102326192993E-3</v>
      </c>
      <c r="E1816">
        <v>-1.40638136245286E-2</v>
      </c>
    </row>
    <row r="1817" spans="1:5" x14ac:dyDescent="0.25">
      <c r="A1817" s="1">
        <v>39167</v>
      </c>
      <c r="B1817">
        <v>77.764268254231993</v>
      </c>
      <c r="C1817">
        <v>489300</v>
      </c>
      <c r="D1817">
        <v>-1.36001284298496E-2</v>
      </c>
      <c r="E1817">
        <v>-4.6324912717486001E-3</v>
      </c>
    </row>
    <row r="1818" spans="1:5" x14ac:dyDescent="0.25">
      <c r="A1818" s="1">
        <v>39168</v>
      </c>
      <c r="B1818">
        <v>77.006911902539002</v>
      </c>
      <c r="C1818">
        <v>366400</v>
      </c>
      <c r="D1818">
        <v>-0.28925016549510202</v>
      </c>
      <c r="E1818">
        <v>-0.12910865232400201</v>
      </c>
    </row>
    <row r="1819" spans="1:5" x14ac:dyDescent="0.25">
      <c r="A1819" s="1">
        <v>39169</v>
      </c>
      <c r="B1819">
        <v>75.970054992483</v>
      </c>
      <c r="C1819">
        <v>406500</v>
      </c>
      <c r="D1819">
        <v>0.10385829618789</v>
      </c>
      <c r="E1819">
        <v>-7.9913480581650001E-2</v>
      </c>
    </row>
    <row r="1820" spans="1:5" x14ac:dyDescent="0.25">
      <c r="A1820" s="1">
        <v>39170</v>
      </c>
      <c r="B1820">
        <v>76.456926932857002</v>
      </c>
      <c r="C1820">
        <v>386500</v>
      </c>
      <c r="D1820">
        <v>-5.0452060960388602E-2</v>
      </c>
      <c r="E1820">
        <v>-4.4262711419883E-2</v>
      </c>
    </row>
    <row r="1821" spans="1:5" x14ac:dyDescent="0.25">
      <c r="A1821" s="1">
        <v>39171</v>
      </c>
      <c r="B1821">
        <v>76.204474815626</v>
      </c>
      <c r="C1821">
        <v>757100</v>
      </c>
      <c r="D1821">
        <v>0.67236347708178401</v>
      </c>
      <c r="E1821">
        <v>-5.1190811783217098E-2</v>
      </c>
    </row>
    <row r="1822" spans="1:5" x14ac:dyDescent="0.25">
      <c r="A1822" s="1">
        <v>39174</v>
      </c>
      <c r="B1822">
        <v>74.915165788338001</v>
      </c>
      <c r="C1822">
        <v>941400</v>
      </c>
      <c r="D1822">
        <v>0.21787278385778</v>
      </c>
      <c r="E1822">
        <v>8.0473529528465995E-2</v>
      </c>
    </row>
    <row r="1823" spans="1:5" x14ac:dyDescent="0.25">
      <c r="A1823" s="1">
        <v>39175</v>
      </c>
      <c r="B1823">
        <v>75.564328375504004</v>
      </c>
      <c r="C1823">
        <v>589300</v>
      </c>
      <c r="D1823">
        <v>-0.46843273712317401</v>
      </c>
      <c r="E1823">
        <v>1.3399209362560199E-2</v>
      </c>
    </row>
    <row r="1824" spans="1:5" x14ac:dyDescent="0.25">
      <c r="A1824" s="1">
        <v>39176</v>
      </c>
      <c r="B1824">
        <v>74.572552200667005</v>
      </c>
      <c r="C1824">
        <v>696600</v>
      </c>
      <c r="D1824">
        <v>0.167275966088033</v>
      </c>
      <c r="E1824">
        <v>3.3240357968047703E-2</v>
      </c>
    </row>
    <row r="1825" spans="1:5" x14ac:dyDescent="0.25">
      <c r="A1825" s="1">
        <v>39177</v>
      </c>
      <c r="B1825">
        <v>74.716810553371005</v>
      </c>
      <c r="C1825">
        <v>394200</v>
      </c>
      <c r="D1825">
        <v>-0.56935296321328099</v>
      </c>
      <c r="E1825">
        <v>-2.2162032177368798E-2</v>
      </c>
    </row>
    <row r="1826" spans="1:5" x14ac:dyDescent="0.25">
      <c r="A1826" s="1">
        <v>39181</v>
      </c>
      <c r="B1826">
        <v>74.743858994503</v>
      </c>
      <c r="C1826">
        <v>430300</v>
      </c>
      <c r="D1826">
        <v>8.7624245125934197E-2</v>
      </c>
      <c r="E1826">
        <v>-1.4209328688037299E-2</v>
      </c>
    </row>
    <row r="1827" spans="1:5" x14ac:dyDescent="0.25">
      <c r="A1827" s="1">
        <v>39182</v>
      </c>
      <c r="B1827">
        <v>75.104504876261998</v>
      </c>
      <c r="C1827">
        <v>421900</v>
      </c>
      <c r="D1827">
        <v>-1.9714320714260901E-2</v>
      </c>
      <c r="E1827">
        <v>-1.4820747916478499E-2</v>
      </c>
    </row>
    <row r="1828" spans="1:5" x14ac:dyDescent="0.25">
      <c r="A1828" s="1">
        <v>39183</v>
      </c>
      <c r="B1828">
        <v>74.473374583183997</v>
      </c>
      <c r="C1828">
        <v>336400</v>
      </c>
      <c r="D1828">
        <v>-0.22646739103149999</v>
      </c>
      <c r="E1828">
        <v>-8.5424704701182498E-3</v>
      </c>
    </row>
    <row r="1829" spans="1:5" x14ac:dyDescent="0.25">
      <c r="A1829" s="1">
        <v>39184</v>
      </c>
      <c r="B1829">
        <v>74.671729818150993</v>
      </c>
      <c r="C1829">
        <v>529300</v>
      </c>
      <c r="D1829">
        <v>0.45325445076514798</v>
      </c>
      <c r="E1829">
        <v>2.6397144987607601E-2</v>
      </c>
    </row>
    <row r="1830" spans="1:5" x14ac:dyDescent="0.25">
      <c r="A1830" s="1">
        <v>39185</v>
      </c>
      <c r="B1830">
        <v>75.699570581163002</v>
      </c>
      <c r="C1830">
        <v>667700</v>
      </c>
      <c r="D1830">
        <v>0.232283591999881</v>
      </c>
      <c r="E1830">
        <v>5.4670710283634599E-2</v>
      </c>
    </row>
    <row r="1831" spans="1:5" x14ac:dyDescent="0.25">
      <c r="A1831" s="1">
        <v>39188</v>
      </c>
      <c r="B1831">
        <v>76.808556667572006</v>
      </c>
      <c r="C1831">
        <v>608800</v>
      </c>
      <c r="D1831">
        <v>-9.2349164316347002E-2</v>
      </c>
      <c r="E1831">
        <v>-2.18005538561785E-2</v>
      </c>
    </row>
    <row r="1832" spans="1:5" x14ac:dyDescent="0.25">
      <c r="A1832" s="1">
        <v>39189</v>
      </c>
      <c r="B1832">
        <v>76.502007668076999</v>
      </c>
      <c r="C1832">
        <v>433200</v>
      </c>
      <c r="D1832">
        <v>-0.34029029142063999</v>
      </c>
      <c r="E1832">
        <v>-7.7616861384020602E-2</v>
      </c>
    </row>
    <row r="1833" spans="1:5" x14ac:dyDescent="0.25">
      <c r="A1833" s="1">
        <v>39190</v>
      </c>
      <c r="B1833">
        <v>77.088057225935003</v>
      </c>
      <c r="C1833">
        <v>529200</v>
      </c>
      <c r="D1833">
        <v>0.200166917113965</v>
      </c>
      <c r="E1833">
        <v>-1.0756895960306699E-2</v>
      </c>
    </row>
    <row r="1834" spans="1:5" x14ac:dyDescent="0.25">
      <c r="A1834" s="1">
        <v>39191</v>
      </c>
      <c r="B1834">
        <v>77.358541637254007</v>
      </c>
      <c r="C1834">
        <v>602200</v>
      </c>
      <c r="D1834">
        <v>0.12922318380683201</v>
      </c>
      <c r="E1834">
        <v>-1.45621741884267E-2</v>
      </c>
    </row>
    <row r="1835" spans="1:5" x14ac:dyDescent="0.25">
      <c r="A1835" s="1">
        <v>39192</v>
      </c>
      <c r="B1835">
        <v>73.436517673127</v>
      </c>
      <c r="C1835">
        <v>2818000</v>
      </c>
      <c r="D1835">
        <v>1.54319307641099</v>
      </c>
      <c r="E1835">
        <v>0.196692429774</v>
      </c>
    </row>
    <row r="1836" spans="1:5" x14ac:dyDescent="0.25">
      <c r="A1836" s="1">
        <v>39195</v>
      </c>
      <c r="B1836">
        <v>74.247970907083996</v>
      </c>
      <c r="C1836">
        <v>1376500</v>
      </c>
      <c r="D1836">
        <v>-0.71648336787596301</v>
      </c>
      <c r="E1836">
        <v>0.11628166847381</v>
      </c>
    </row>
    <row r="1837" spans="1:5" x14ac:dyDescent="0.25">
      <c r="A1837" s="1">
        <v>39196</v>
      </c>
      <c r="B1837">
        <v>73.779131260797996</v>
      </c>
      <c r="C1837">
        <v>899200</v>
      </c>
      <c r="D1837">
        <v>-0.42579384544323501</v>
      </c>
      <c r="E1837">
        <v>7.5673716000913299E-2</v>
      </c>
    </row>
    <row r="1838" spans="1:5" x14ac:dyDescent="0.25">
      <c r="A1838" s="1">
        <v>39197</v>
      </c>
      <c r="B1838">
        <v>74.365180818656</v>
      </c>
      <c r="C1838">
        <v>1350000</v>
      </c>
      <c r="D1838">
        <v>0.40635439229304798</v>
      </c>
      <c r="E1838">
        <v>0.138955894333368</v>
      </c>
    </row>
    <row r="1839" spans="1:5" x14ac:dyDescent="0.25">
      <c r="A1839" s="1">
        <v>39198</v>
      </c>
      <c r="B1839">
        <v>74.284035495259999</v>
      </c>
      <c r="C1839">
        <v>708500</v>
      </c>
      <c r="D1839">
        <v>-0.64470981230173996</v>
      </c>
      <c r="E1839">
        <v>2.9159468026679299E-2</v>
      </c>
    </row>
    <row r="1840" spans="1:5" x14ac:dyDescent="0.25">
      <c r="A1840" s="1">
        <v>39199</v>
      </c>
      <c r="B1840">
        <v>74.653697524063006</v>
      </c>
      <c r="C1840">
        <v>830400</v>
      </c>
      <c r="D1840">
        <v>0.158757453280889</v>
      </c>
      <c r="E1840">
        <v>2.1806854154780099E-2</v>
      </c>
    </row>
    <row r="1841" spans="1:5" x14ac:dyDescent="0.25">
      <c r="A1841" s="1">
        <v>39202</v>
      </c>
      <c r="B1841">
        <v>73.752082819666001</v>
      </c>
      <c r="C1841">
        <v>902500</v>
      </c>
      <c r="D1841">
        <v>8.32611777954117E-2</v>
      </c>
      <c r="E1841">
        <v>3.9367888365955901E-2</v>
      </c>
    </row>
    <row r="1842" spans="1:5" x14ac:dyDescent="0.25">
      <c r="A1842" s="1">
        <v>39203</v>
      </c>
      <c r="B1842">
        <v>73.562743731742998</v>
      </c>
      <c r="C1842">
        <v>1001300</v>
      </c>
      <c r="D1842">
        <v>0.103885744506721</v>
      </c>
      <c r="E1842">
        <v>8.3785491958692102E-2</v>
      </c>
    </row>
    <row r="1843" spans="1:5" x14ac:dyDescent="0.25">
      <c r="A1843" s="1">
        <v>39204</v>
      </c>
      <c r="B1843">
        <v>74.293051642303993</v>
      </c>
      <c r="C1843">
        <v>762300</v>
      </c>
      <c r="D1843">
        <v>-0.27271425571952801</v>
      </c>
      <c r="E1843">
        <v>3.6497374675342698E-2</v>
      </c>
    </row>
    <row r="1844" spans="1:5" x14ac:dyDescent="0.25">
      <c r="A1844" s="1">
        <v>39205</v>
      </c>
      <c r="B1844">
        <v>74.473374583183997</v>
      </c>
      <c r="C1844">
        <v>872700</v>
      </c>
      <c r="D1844">
        <v>0.135251675175037</v>
      </c>
      <c r="E1844">
        <v>3.7100223812163102E-2</v>
      </c>
    </row>
    <row r="1845" spans="1:5" x14ac:dyDescent="0.25">
      <c r="A1845" s="1">
        <v>39206</v>
      </c>
      <c r="B1845">
        <v>75.059424141042001</v>
      </c>
      <c r="C1845">
        <v>666400</v>
      </c>
      <c r="D1845">
        <v>-0.26970176331663198</v>
      </c>
      <c r="E1845">
        <v>-0.14418926016059899</v>
      </c>
    </row>
    <row r="1846" spans="1:5" x14ac:dyDescent="0.25">
      <c r="A1846" s="1">
        <v>39209</v>
      </c>
      <c r="B1846">
        <v>75.176634052612997</v>
      </c>
      <c r="C1846">
        <v>410600</v>
      </c>
      <c r="D1846">
        <v>-0.48427058626779901</v>
      </c>
      <c r="E1846">
        <v>-0.120967981999782</v>
      </c>
    </row>
    <row r="1847" spans="1:5" x14ac:dyDescent="0.25">
      <c r="A1847" s="1">
        <v>39210</v>
      </c>
      <c r="B1847">
        <v>74.671729818150993</v>
      </c>
      <c r="C1847">
        <v>577100</v>
      </c>
      <c r="D1847">
        <v>0.34039605713208698</v>
      </c>
      <c r="E1847">
        <v>-4.4348991742250599E-2</v>
      </c>
    </row>
    <row r="1848" spans="1:5" x14ac:dyDescent="0.25">
      <c r="A1848" s="1">
        <v>39211</v>
      </c>
      <c r="B1848">
        <v>74.553908178675997</v>
      </c>
      <c r="C1848">
        <v>921500</v>
      </c>
      <c r="D1848">
        <v>0.46798721539295701</v>
      </c>
      <c r="E1848">
        <v>-3.8185709432259698E-2</v>
      </c>
    </row>
    <row r="1849" spans="1:5" x14ac:dyDescent="0.25">
      <c r="A1849" s="1">
        <v>39212</v>
      </c>
      <c r="B1849">
        <v>74.037305605591996</v>
      </c>
      <c r="C1849">
        <v>632600</v>
      </c>
      <c r="D1849">
        <v>-0.376164466238329</v>
      </c>
      <c r="E1849">
        <v>-1.1331174825918699E-2</v>
      </c>
    </row>
    <row r="1850" spans="1:5" x14ac:dyDescent="0.25">
      <c r="A1850" s="1">
        <v>39213</v>
      </c>
      <c r="B1850">
        <v>74.282012087579005</v>
      </c>
      <c r="C1850">
        <v>395100</v>
      </c>
      <c r="D1850">
        <v>-0.47069941345420302</v>
      </c>
      <c r="E1850">
        <v>-7.4276861499427901E-2</v>
      </c>
    </row>
    <row r="1851" spans="1:5" x14ac:dyDescent="0.25">
      <c r="A1851" s="1">
        <v>39216</v>
      </c>
      <c r="B1851">
        <v>73.783535920568994</v>
      </c>
      <c r="C1851">
        <v>565200</v>
      </c>
      <c r="D1851">
        <v>0.35804075339302699</v>
      </c>
      <c r="E1851">
        <v>-4.6798903939666403E-2</v>
      </c>
    </row>
    <row r="1852" spans="1:5" x14ac:dyDescent="0.25">
      <c r="A1852" s="1">
        <v>39217</v>
      </c>
      <c r="B1852">
        <v>73.883231153970996</v>
      </c>
      <c r="C1852">
        <v>666000</v>
      </c>
      <c r="D1852">
        <v>0.16411001973001599</v>
      </c>
      <c r="E1852">
        <v>-4.0776476417336803E-2</v>
      </c>
    </row>
    <row r="1853" spans="1:5" x14ac:dyDescent="0.25">
      <c r="A1853" s="1">
        <v>39218</v>
      </c>
      <c r="B1853">
        <v>73.883231153970996</v>
      </c>
      <c r="C1853">
        <v>856500</v>
      </c>
      <c r="D1853">
        <v>0.25156464722378502</v>
      </c>
      <c r="E1853">
        <v>1.1651413876994501E-2</v>
      </c>
    </row>
    <row r="1854" spans="1:5" x14ac:dyDescent="0.25">
      <c r="A1854" s="1">
        <v>39219</v>
      </c>
      <c r="B1854">
        <v>73.683840687167006</v>
      </c>
      <c r="C1854">
        <v>527600</v>
      </c>
      <c r="D1854">
        <v>-0.48451589692101499</v>
      </c>
      <c r="E1854">
        <v>-5.03253433326106E-2</v>
      </c>
    </row>
    <row r="1855" spans="1:5" x14ac:dyDescent="0.25">
      <c r="A1855" s="1">
        <v>39220</v>
      </c>
      <c r="B1855">
        <v>74.019179199519002</v>
      </c>
      <c r="C1855">
        <v>603100</v>
      </c>
      <c r="D1855">
        <v>0.13374459961378099</v>
      </c>
      <c r="E1855">
        <v>-9.98070703956923E-3</v>
      </c>
    </row>
    <row r="1856" spans="1:5" x14ac:dyDescent="0.25">
      <c r="A1856" s="1">
        <v>39223</v>
      </c>
      <c r="B1856">
        <v>73.883231153970996</v>
      </c>
      <c r="C1856">
        <v>402600</v>
      </c>
      <c r="D1856">
        <v>-0.40413950725124997</v>
      </c>
      <c r="E1856">
        <v>-1.9675991379142698E-3</v>
      </c>
    </row>
    <row r="1857" spans="1:5" x14ac:dyDescent="0.25">
      <c r="A1857" s="1">
        <v>39224</v>
      </c>
      <c r="B1857">
        <v>73.584145453765004</v>
      </c>
      <c r="C1857">
        <v>503000</v>
      </c>
      <c r="D1857">
        <v>0.222646656894048</v>
      </c>
      <c r="E1857">
        <v>-1.3742539161718199E-2</v>
      </c>
    </row>
    <row r="1858" spans="1:5" x14ac:dyDescent="0.25">
      <c r="A1858" s="1">
        <v>39225</v>
      </c>
      <c r="B1858">
        <v>73.112858895863994</v>
      </c>
      <c r="C1858">
        <v>671100</v>
      </c>
      <c r="D1858">
        <v>0.28832798706445401</v>
      </c>
      <c r="E1858">
        <v>-3.17084619945684E-2</v>
      </c>
    </row>
    <row r="1859" spans="1:5" x14ac:dyDescent="0.25">
      <c r="A1859" s="1">
        <v>39226</v>
      </c>
      <c r="B1859">
        <v>72.705014759218997</v>
      </c>
      <c r="C1859">
        <v>855200</v>
      </c>
      <c r="D1859">
        <v>0.24241720254664101</v>
      </c>
      <c r="E1859">
        <v>3.01497048839286E-2</v>
      </c>
    </row>
    <row r="1860" spans="1:5" x14ac:dyDescent="0.25">
      <c r="A1860" s="1">
        <v>39227</v>
      </c>
      <c r="B1860">
        <v>72.605319525816995</v>
      </c>
      <c r="C1860">
        <v>717100</v>
      </c>
      <c r="D1860">
        <v>-0.176120058822306</v>
      </c>
      <c r="E1860">
        <v>5.9607640347118303E-2</v>
      </c>
    </row>
    <row r="1861" spans="1:5" x14ac:dyDescent="0.25">
      <c r="A1861" s="1">
        <v>39231</v>
      </c>
      <c r="B1861">
        <v>72.478434683304997</v>
      </c>
      <c r="C1861">
        <v>777800</v>
      </c>
      <c r="D1861">
        <v>8.1254120833117699E-2</v>
      </c>
      <c r="E1861">
        <v>3.1928977091127297E-2</v>
      </c>
    </row>
    <row r="1862" spans="1:5" x14ac:dyDescent="0.25">
      <c r="A1862" s="1">
        <v>39232</v>
      </c>
      <c r="B1862">
        <v>72.759393977439004</v>
      </c>
      <c r="C1862">
        <v>970400</v>
      </c>
      <c r="D1862">
        <v>0.22123893590819299</v>
      </c>
      <c r="E1862">
        <v>3.7641868708945002E-2</v>
      </c>
    </row>
    <row r="1863" spans="1:5" x14ac:dyDescent="0.25">
      <c r="A1863" s="1">
        <v>39233</v>
      </c>
      <c r="B1863">
        <v>72.922531632097005</v>
      </c>
      <c r="C1863">
        <v>952500</v>
      </c>
      <c r="D1863">
        <v>-1.8618250628984302E-2</v>
      </c>
      <c r="E1863">
        <v>1.0623578923668E-2</v>
      </c>
    </row>
    <row r="1864" spans="1:5" x14ac:dyDescent="0.25">
      <c r="A1864" s="1">
        <v>39234</v>
      </c>
      <c r="B1864">
        <v>74.182316854177003</v>
      </c>
      <c r="C1864">
        <v>614000</v>
      </c>
      <c r="D1864">
        <v>-0.43909517885371302</v>
      </c>
      <c r="E1864">
        <v>1.51656507303982E-2</v>
      </c>
    </row>
    <row r="1865" spans="1:5" x14ac:dyDescent="0.25">
      <c r="A1865" s="1">
        <v>39237</v>
      </c>
      <c r="B1865">
        <v>73.747283108423005</v>
      </c>
      <c r="C1865">
        <v>696800</v>
      </c>
      <c r="D1865">
        <v>0.12650349739114999</v>
      </c>
      <c r="E1865">
        <v>1.4441540508135099E-2</v>
      </c>
    </row>
    <row r="1866" spans="1:5" x14ac:dyDescent="0.25">
      <c r="A1866" s="1">
        <v>39238</v>
      </c>
      <c r="B1866">
        <v>72.505624292415007</v>
      </c>
      <c r="C1866">
        <v>631500</v>
      </c>
      <c r="D1866">
        <v>-9.8400483747747194E-2</v>
      </c>
      <c r="E1866">
        <v>4.5015442858485397E-2</v>
      </c>
    </row>
    <row r="1867" spans="1:5" x14ac:dyDescent="0.25">
      <c r="A1867" s="1">
        <v>39239</v>
      </c>
      <c r="B1867">
        <v>71.726188831271998</v>
      </c>
      <c r="C1867">
        <v>1162300</v>
      </c>
      <c r="D1867">
        <v>0.610058137859116</v>
      </c>
      <c r="E1867">
        <v>8.3756590954992202E-2</v>
      </c>
    </row>
    <row r="1868" spans="1:5" x14ac:dyDescent="0.25">
      <c r="A1868" s="1">
        <v>39240</v>
      </c>
      <c r="B1868">
        <v>71.499608755357997</v>
      </c>
      <c r="C1868">
        <v>832500</v>
      </c>
      <c r="D1868">
        <v>-0.333722857795063</v>
      </c>
      <c r="E1868">
        <v>2.1551506469040398E-2</v>
      </c>
    </row>
    <row r="1869" spans="1:5" x14ac:dyDescent="0.25">
      <c r="A1869" s="1">
        <v>39241</v>
      </c>
      <c r="B1869">
        <v>72.732204368328993</v>
      </c>
      <c r="C1869">
        <v>847700</v>
      </c>
      <c r="D1869">
        <v>1.80935777597609E-2</v>
      </c>
      <c r="E1869">
        <v>-8.8085600964762597E-4</v>
      </c>
    </row>
    <row r="1870" spans="1:5" x14ac:dyDescent="0.25">
      <c r="A1870" s="1">
        <v>39244</v>
      </c>
      <c r="B1870">
        <v>73.031290068535</v>
      </c>
      <c r="C1870">
        <v>600600</v>
      </c>
      <c r="D1870">
        <v>-0.34459764406512999</v>
      </c>
      <c r="E1870">
        <v>-1.7728614533930001E-2</v>
      </c>
    </row>
    <row r="1871" spans="1:5" x14ac:dyDescent="0.25">
      <c r="A1871" s="1">
        <v>39245</v>
      </c>
      <c r="B1871">
        <v>71.970895313259007</v>
      </c>
      <c r="C1871">
        <v>874200</v>
      </c>
      <c r="D1871">
        <v>0.37538002687998401</v>
      </c>
      <c r="E1871">
        <v>1.1683976070756601E-2</v>
      </c>
    </row>
    <row r="1872" spans="1:5" x14ac:dyDescent="0.25">
      <c r="A1872" s="1">
        <v>39246</v>
      </c>
      <c r="B1872">
        <v>73.647587875021003</v>
      </c>
      <c r="C1872">
        <v>782400</v>
      </c>
      <c r="D1872">
        <v>-0.110943063708606</v>
      </c>
      <c r="E1872">
        <v>-2.1534223890923299E-2</v>
      </c>
    </row>
    <row r="1873" spans="1:5" x14ac:dyDescent="0.25">
      <c r="A1873" s="1">
        <v>39247</v>
      </c>
      <c r="B1873">
        <v>73.493513423398994</v>
      </c>
      <c r="C1873">
        <v>1012400</v>
      </c>
      <c r="D1873">
        <v>0.257712909950361</v>
      </c>
      <c r="E1873">
        <v>6.0988921670111903E-3</v>
      </c>
    </row>
    <row r="1874" spans="1:5" x14ac:dyDescent="0.25">
      <c r="A1874" s="1">
        <v>39248</v>
      </c>
      <c r="B1874">
        <v>72.877215616914</v>
      </c>
      <c r="C1874">
        <v>1074800</v>
      </c>
      <c r="D1874">
        <v>5.9810848070367198E-2</v>
      </c>
      <c r="E1874">
        <v>5.5989494859419203E-2</v>
      </c>
    </row>
    <row r="1875" spans="1:5" x14ac:dyDescent="0.25">
      <c r="A1875" s="1">
        <v>39251</v>
      </c>
      <c r="B1875">
        <v>72.904405226023002</v>
      </c>
      <c r="C1875">
        <v>648000</v>
      </c>
      <c r="D1875">
        <v>-0.505999180389061</v>
      </c>
      <c r="E1875">
        <v>-7.2607729186019302E-3</v>
      </c>
    </row>
    <row r="1876" spans="1:5" x14ac:dyDescent="0.25">
      <c r="A1876" s="1">
        <v>39252</v>
      </c>
      <c r="B1876">
        <v>73.140048504974004</v>
      </c>
      <c r="C1876">
        <v>502600</v>
      </c>
      <c r="D1876">
        <v>-0.254096071242782</v>
      </c>
      <c r="E1876">
        <v>-2.28303316681055E-2</v>
      </c>
    </row>
    <row r="1877" spans="1:5" x14ac:dyDescent="0.25">
      <c r="A1877" s="1">
        <v>39253</v>
      </c>
      <c r="B1877">
        <v>72.378739449902994</v>
      </c>
      <c r="C1877">
        <v>718900</v>
      </c>
      <c r="D1877">
        <v>0.35792764088033402</v>
      </c>
      <c r="E1877">
        <v>-4.8043381365983698E-2</v>
      </c>
    </row>
    <row r="1878" spans="1:5" x14ac:dyDescent="0.25">
      <c r="A1878" s="1">
        <v>39254</v>
      </c>
      <c r="B1878">
        <v>72.197475389171998</v>
      </c>
      <c r="C1878">
        <v>633500</v>
      </c>
      <c r="D1878">
        <v>-0.12646226622863199</v>
      </c>
      <c r="E1878">
        <v>-2.7317322209340598E-2</v>
      </c>
    </row>
    <row r="1879" spans="1:5" x14ac:dyDescent="0.25">
      <c r="A1879" s="1">
        <v>39255</v>
      </c>
      <c r="B1879">
        <v>71.254902273371002</v>
      </c>
      <c r="C1879">
        <v>743000</v>
      </c>
      <c r="D1879">
        <v>0.15943604495656499</v>
      </c>
      <c r="E1879">
        <v>-1.31830754896601E-2</v>
      </c>
    </row>
    <row r="1880" spans="1:5" x14ac:dyDescent="0.25">
      <c r="A1880" s="1">
        <v>39258</v>
      </c>
      <c r="B1880">
        <v>70.584225248666002</v>
      </c>
      <c r="C1880">
        <v>628000</v>
      </c>
      <c r="D1880">
        <v>-0.16815587824955999</v>
      </c>
      <c r="E1880">
        <v>4.4611010918967804E-3</v>
      </c>
    </row>
    <row r="1881" spans="1:5" x14ac:dyDescent="0.25">
      <c r="A1881" s="1">
        <v>39259</v>
      </c>
      <c r="B1881">
        <v>70.267013142387</v>
      </c>
      <c r="C1881">
        <v>1169200</v>
      </c>
      <c r="D1881">
        <v>0.62153486676889202</v>
      </c>
      <c r="E1881">
        <v>2.90765850807875E-2</v>
      </c>
    </row>
    <row r="1882" spans="1:5" x14ac:dyDescent="0.25">
      <c r="A1882" s="1">
        <v>39260</v>
      </c>
      <c r="B1882">
        <v>70.620478060812005</v>
      </c>
      <c r="C1882">
        <v>829000</v>
      </c>
      <c r="D1882">
        <v>-0.34385487810179499</v>
      </c>
      <c r="E1882">
        <v>5.7854036414686297E-3</v>
      </c>
    </row>
    <row r="1883" spans="1:5" x14ac:dyDescent="0.25">
      <c r="A1883" s="1">
        <v>39261</v>
      </c>
      <c r="B1883">
        <v>70.647667669922001</v>
      </c>
      <c r="C1883">
        <v>899000</v>
      </c>
      <c r="D1883">
        <v>8.1062879336325194E-2</v>
      </c>
      <c r="E1883">
        <v>-1.18795994199349E-2</v>
      </c>
    </row>
    <row r="1884" spans="1:5" x14ac:dyDescent="0.25">
      <c r="A1884" s="1">
        <v>39262</v>
      </c>
      <c r="B1884">
        <v>69.705094554121004</v>
      </c>
      <c r="C1884">
        <v>629200</v>
      </c>
      <c r="D1884">
        <v>-0.356833863287497</v>
      </c>
      <c r="E1884">
        <v>-5.3544070555721399E-2</v>
      </c>
    </row>
    <row r="1885" spans="1:5" x14ac:dyDescent="0.25">
      <c r="A1885" s="1">
        <v>39265</v>
      </c>
      <c r="B1885">
        <v>70.566098842592993</v>
      </c>
      <c r="C1885">
        <v>452900</v>
      </c>
      <c r="D1885">
        <v>-0.32877782062195399</v>
      </c>
      <c r="E1885">
        <v>-3.58219345790107E-2</v>
      </c>
    </row>
    <row r="1886" spans="1:5" x14ac:dyDescent="0.25">
      <c r="A1886" s="1">
        <v>39266</v>
      </c>
      <c r="B1886">
        <v>70.810805324580002</v>
      </c>
      <c r="C1886">
        <v>253900</v>
      </c>
      <c r="D1886">
        <v>-0.57873086185153499</v>
      </c>
      <c r="E1886">
        <v>-6.8285413639885995E-2</v>
      </c>
    </row>
    <row r="1887" spans="1:5" x14ac:dyDescent="0.25">
      <c r="A1887" s="1">
        <v>39268</v>
      </c>
      <c r="B1887">
        <v>70.865184542799</v>
      </c>
      <c r="C1887">
        <v>418300</v>
      </c>
      <c r="D1887">
        <v>0.49925838973752001</v>
      </c>
      <c r="E1887">
        <v>-5.4152338754167403E-2</v>
      </c>
    </row>
    <row r="1888" spans="1:5" x14ac:dyDescent="0.25">
      <c r="A1888" s="1">
        <v>39269</v>
      </c>
      <c r="B1888">
        <v>70.584225248666002</v>
      </c>
      <c r="C1888">
        <v>298700</v>
      </c>
      <c r="D1888">
        <v>-0.33675915322608801</v>
      </c>
      <c r="E1888">
        <v>-7.5182027453913003E-2</v>
      </c>
    </row>
    <row r="1889" spans="1:5" x14ac:dyDescent="0.25">
      <c r="A1889" s="1">
        <v>39272</v>
      </c>
      <c r="B1889">
        <v>70.883310948871994</v>
      </c>
      <c r="C1889">
        <v>502200</v>
      </c>
      <c r="D1889">
        <v>0.51955872150142002</v>
      </c>
      <c r="E1889">
        <v>-3.9169759799427502E-2</v>
      </c>
    </row>
    <row r="1890" spans="1:5" x14ac:dyDescent="0.25">
      <c r="A1890" s="1">
        <v>39273</v>
      </c>
      <c r="B1890">
        <v>69.351629635695005</v>
      </c>
      <c r="C1890">
        <v>1166800</v>
      </c>
      <c r="D1890">
        <v>0.84302179127008103</v>
      </c>
      <c r="E1890">
        <v>6.1948007152536698E-2</v>
      </c>
    </row>
    <row r="1891" spans="1:5" x14ac:dyDescent="0.25">
      <c r="A1891" s="1">
        <v>39274</v>
      </c>
      <c r="B1891">
        <v>69.650715335900998</v>
      </c>
      <c r="C1891">
        <v>413400</v>
      </c>
      <c r="D1891">
        <v>-1.03760459074589</v>
      </c>
      <c r="E1891">
        <v>-0.103965938598942</v>
      </c>
    </row>
    <row r="1892" spans="1:5" x14ac:dyDescent="0.25">
      <c r="A1892" s="1">
        <v>39275</v>
      </c>
      <c r="B1892">
        <v>71.091764618713</v>
      </c>
      <c r="C1892">
        <v>472100</v>
      </c>
      <c r="D1892">
        <v>0.132775180304573</v>
      </c>
      <c r="E1892">
        <v>-5.6302932758305398E-2</v>
      </c>
    </row>
    <row r="1893" spans="1:5" x14ac:dyDescent="0.25">
      <c r="A1893" s="1">
        <v>39276</v>
      </c>
      <c r="B1893">
        <v>70.901437354945003</v>
      </c>
      <c r="C1893">
        <v>295800</v>
      </c>
      <c r="D1893">
        <v>-0.46750727727554098</v>
      </c>
      <c r="E1893">
        <v>-0.11115994841949201</v>
      </c>
    </row>
    <row r="1894" spans="1:5" x14ac:dyDescent="0.25">
      <c r="A1894" s="1">
        <v>39279</v>
      </c>
      <c r="B1894">
        <v>71.191459852115003</v>
      </c>
      <c r="C1894">
        <v>446500</v>
      </c>
      <c r="D1894">
        <v>0.41175585003985399</v>
      </c>
      <c r="E1894">
        <v>-3.4300977086756897E-2</v>
      </c>
    </row>
    <row r="1895" spans="1:5" x14ac:dyDescent="0.25">
      <c r="A1895" s="1">
        <v>39280</v>
      </c>
      <c r="B1895">
        <v>71.418039928029003</v>
      </c>
      <c r="C1895">
        <v>508100</v>
      </c>
      <c r="D1895">
        <v>0.12923887828313199</v>
      </c>
      <c r="E1895">
        <v>1.15006928037517E-2</v>
      </c>
    </row>
    <row r="1896" spans="1:5" x14ac:dyDescent="0.25">
      <c r="A1896" s="1">
        <v>39281</v>
      </c>
      <c r="B1896">
        <v>70.992069385310998</v>
      </c>
      <c r="C1896">
        <v>769400</v>
      </c>
      <c r="D1896">
        <v>0.41493271171850798</v>
      </c>
      <c r="E1896">
        <v>0.110867050160756</v>
      </c>
    </row>
    <row r="1897" spans="1:5" x14ac:dyDescent="0.25">
      <c r="A1897" s="1">
        <v>39282</v>
      </c>
      <c r="B1897">
        <v>71.363660709810006</v>
      </c>
      <c r="C1897">
        <v>599800</v>
      </c>
      <c r="D1897">
        <v>-0.249014724003286</v>
      </c>
      <c r="E1897">
        <v>3.6039738786675497E-2</v>
      </c>
    </row>
    <row r="1898" spans="1:5" x14ac:dyDescent="0.25">
      <c r="A1898" s="1">
        <v>39283</v>
      </c>
      <c r="B1898">
        <v>71.762441643418001</v>
      </c>
      <c r="C1898">
        <v>1749000</v>
      </c>
      <c r="D1898">
        <v>1.0702032087036899</v>
      </c>
      <c r="E1898">
        <v>0.17673597497965299</v>
      </c>
    </row>
    <row r="1899" spans="1:5" x14ac:dyDescent="0.25">
      <c r="A1899" s="1">
        <v>39286</v>
      </c>
      <c r="B1899">
        <v>71.336471100699995</v>
      </c>
      <c r="C1899">
        <v>648600</v>
      </c>
      <c r="D1899">
        <v>-0.99198328114538403</v>
      </c>
      <c r="E1899">
        <v>2.55817747149732E-2</v>
      </c>
    </row>
    <row r="1900" spans="1:5" x14ac:dyDescent="0.25">
      <c r="A1900" s="1">
        <v>39287</v>
      </c>
      <c r="B1900">
        <v>68.671889407953998</v>
      </c>
      <c r="C1900">
        <v>1391800</v>
      </c>
      <c r="D1900">
        <v>0.76353695853753201</v>
      </c>
      <c r="E1900">
        <v>1.76332914417183E-2</v>
      </c>
    </row>
    <row r="1901" spans="1:5" x14ac:dyDescent="0.25">
      <c r="A1901" s="1">
        <v>39288</v>
      </c>
      <c r="B1901">
        <v>69.387882447840994</v>
      </c>
      <c r="C1901">
        <v>755600</v>
      </c>
      <c r="D1901">
        <v>-0.61084101678339497</v>
      </c>
      <c r="E1901">
        <v>6.0309648837968598E-2</v>
      </c>
    </row>
    <row r="1902" spans="1:5" x14ac:dyDescent="0.25">
      <c r="A1902" s="1">
        <v>39289</v>
      </c>
      <c r="B1902">
        <v>68.064654804504997</v>
      </c>
      <c r="C1902">
        <v>1094200</v>
      </c>
      <c r="D1902">
        <v>0.37026664600237102</v>
      </c>
      <c r="E1902">
        <v>8.4058795407748396E-2</v>
      </c>
    </row>
    <row r="1903" spans="1:5" x14ac:dyDescent="0.25">
      <c r="A1903" s="1">
        <v>39290</v>
      </c>
      <c r="B1903">
        <v>67.829011525553994</v>
      </c>
      <c r="C1903">
        <v>890600</v>
      </c>
      <c r="D1903">
        <v>-0.205883388742123</v>
      </c>
      <c r="E1903">
        <v>0.11022118426109</v>
      </c>
    </row>
    <row r="1904" spans="1:5" x14ac:dyDescent="0.25">
      <c r="A1904" s="1">
        <v>39293</v>
      </c>
      <c r="B1904">
        <v>68.753458235283006</v>
      </c>
      <c r="C1904">
        <v>924500</v>
      </c>
      <c r="D1904">
        <v>3.7357657939577397E-2</v>
      </c>
      <c r="E1904">
        <v>7.2781365051062502E-2</v>
      </c>
    </row>
    <row r="1905" spans="1:5" x14ac:dyDescent="0.25">
      <c r="A1905" s="1">
        <v>39294</v>
      </c>
      <c r="B1905">
        <v>67.566178637494005</v>
      </c>
      <c r="C1905">
        <v>1006400</v>
      </c>
      <c r="D1905">
        <v>8.4881835118996496E-2</v>
      </c>
      <c r="E1905">
        <v>6.83456607346489E-2</v>
      </c>
    </row>
    <row r="1906" spans="1:5" x14ac:dyDescent="0.25">
      <c r="A1906" s="1">
        <v>39295</v>
      </c>
      <c r="B1906">
        <v>68.273108474344994</v>
      </c>
      <c r="C1906">
        <v>965200</v>
      </c>
      <c r="D1906">
        <v>-4.1799552195299301E-2</v>
      </c>
      <c r="E1906">
        <v>2.26724343432681E-2</v>
      </c>
    </row>
    <row r="1907" spans="1:5" x14ac:dyDescent="0.25">
      <c r="A1907" s="1">
        <v>39296</v>
      </c>
      <c r="B1907">
        <v>68.254982068272</v>
      </c>
      <c r="C1907">
        <v>1262800</v>
      </c>
      <c r="D1907">
        <v>0.26875142293295901</v>
      </c>
      <c r="E1907">
        <v>7.44490490368927E-2</v>
      </c>
    </row>
    <row r="1908" spans="1:5" x14ac:dyDescent="0.25">
      <c r="A1908" s="1">
        <v>39297</v>
      </c>
      <c r="B1908">
        <v>65.327567487465998</v>
      </c>
      <c r="C1908">
        <v>1314000</v>
      </c>
      <c r="D1908">
        <v>3.97444423607193E-2</v>
      </c>
      <c r="E1908">
        <v>-2.85968275974046E-2</v>
      </c>
    </row>
    <row r="1909" spans="1:5" x14ac:dyDescent="0.25">
      <c r="A1909" s="1">
        <v>39300</v>
      </c>
      <c r="B1909">
        <v>69.632588929828003</v>
      </c>
      <c r="C1909">
        <v>1244700</v>
      </c>
      <c r="D1909">
        <v>-5.4181383037623897E-2</v>
      </c>
      <c r="E1909">
        <v>6.5183362213371399E-2</v>
      </c>
    </row>
    <row r="1910" spans="1:5" x14ac:dyDescent="0.25">
      <c r="A1910" s="1">
        <v>39301</v>
      </c>
      <c r="B1910">
        <v>70.179441722470997</v>
      </c>
      <c r="C1910">
        <v>1297400</v>
      </c>
      <c r="D1910">
        <v>4.1467724772022999E-2</v>
      </c>
      <c r="E1910">
        <v>-7.0235611631794996E-3</v>
      </c>
    </row>
    <row r="1911" spans="1:5" x14ac:dyDescent="0.25">
      <c r="A1911" s="1">
        <v>39302</v>
      </c>
      <c r="B1911">
        <v>71.109091469963005</v>
      </c>
      <c r="C1911">
        <v>1126600</v>
      </c>
      <c r="D1911">
        <v>-0.14115801431834099</v>
      </c>
      <c r="E1911">
        <v>3.9944739083325798E-2</v>
      </c>
    </row>
    <row r="1912" spans="1:5" x14ac:dyDescent="0.25">
      <c r="A1912" s="1">
        <v>39303</v>
      </c>
      <c r="B1912">
        <v>67.618347810261</v>
      </c>
      <c r="C1912">
        <v>1304900</v>
      </c>
      <c r="D1912">
        <v>0.14692216200758701</v>
      </c>
      <c r="E1912">
        <v>1.76102906838475E-2</v>
      </c>
    </row>
    <row r="1913" spans="1:5" x14ac:dyDescent="0.25">
      <c r="A1913" s="1">
        <v>39304</v>
      </c>
      <c r="B1913">
        <v>67.982916338690003</v>
      </c>
      <c r="C1913">
        <v>883600</v>
      </c>
      <c r="D1913">
        <v>-0.38987721692223898</v>
      </c>
      <c r="E1913">
        <v>-7.8909213416402096E-4</v>
      </c>
    </row>
    <row r="1914" spans="1:5" x14ac:dyDescent="0.25">
      <c r="A1914" s="1">
        <v>39307</v>
      </c>
      <c r="B1914">
        <v>65.585878264273006</v>
      </c>
      <c r="C1914">
        <v>1237700</v>
      </c>
      <c r="D1914">
        <v>0.33700562600001399</v>
      </c>
      <c r="E1914">
        <v>2.9175704671879601E-2</v>
      </c>
    </row>
    <row r="1915" spans="1:5" x14ac:dyDescent="0.25">
      <c r="A1915" s="1">
        <v>39308</v>
      </c>
      <c r="B1915">
        <v>64.647114303570007</v>
      </c>
      <c r="C1915">
        <v>893200</v>
      </c>
      <c r="D1915">
        <v>-0.32619957757997298</v>
      </c>
      <c r="E1915">
        <v>-1.19324365980173E-2</v>
      </c>
    </row>
    <row r="1916" spans="1:5" x14ac:dyDescent="0.25">
      <c r="A1916" s="1">
        <v>39309</v>
      </c>
      <c r="B1916">
        <v>63.188840189856002</v>
      </c>
      <c r="C1916">
        <v>1714100</v>
      </c>
      <c r="D1916">
        <v>0.65183292054700803</v>
      </c>
      <c r="E1916">
        <v>5.7430810676213397E-2</v>
      </c>
    </row>
    <row r="1917" spans="1:5" x14ac:dyDescent="0.25">
      <c r="A1917" s="1">
        <v>39310</v>
      </c>
      <c r="B1917">
        <v>66.387929026815002</v>
      </c>
      <c r="C1917">
        <v>1945300</v>
      </c>
      <c r="D1917">
        <v>0.12652804529075901</v>
      </c>
      <c r="E1917">
        <v>4.3208472911993402E-2</v>
      </c>
    </row>
    <row r="1918" spans="1:5" x14ac:dyDescent="0.25">
      <c r="A1918" s="1">
        <v>39311</v>
      </c>
      <c r="B1918">
        <v>67.180865576146999</v>
      </c>
      <c r="C1918">
        <v>2151900</v>
      </c>
      <c r="D1918">
        <v>0.10093496599672699</v>
      </c>
      <c r="E1918">
        <v>4.9327525275594197E-2</v>
      </c>
    </row>
    <row r="1919" spans="1:5" x14ac:dyDescent="0.25">
      <c r="A1919" s="1">
        <v>39314</v>
      </c>
      <c r="B1919">
        <v>66.615784357083001</v>
      </c>
      <c r="C1919">
        <v>1361600</v>
      </c>
      <c r="D1919">
        <v>-0.45769069398138801</v>
      </c>
      <c r="E1919">
        <v>8.9765941812177293E-3</v>
      </c>
    </row>
    <row r="1920" spans="1:5" x14ac:dyDescent="0.25">
      <c r="A1920" s="1">
        <v>39315</v>
      </c>
      <c r="B1920">
        <v>68.055830044375</v>
      </c>
      <c r="C1920">
        <v>707600</v>
      </c>
      <c r="D1920">
        <v>-0.65453679553347899</v>
      </c>
      <c r="E1920">
        <v>-6.0623857849332503E-2</v>
      </c>
    </row>
    <row r="1921" spans="1:5" x14ac:dyDescent="0.25">
      <c r="A1921" s="1">
        <v>39316</v>
      </c>
      <c r="B1921">
        <v>67.873545780160995</v>
      </c>
      <c r="C1921">
        <v>817000</v>
      </c>
      <c r="D1921">
        <v>0.14376013257437201</v>
      </c>
      <c r="E1921">
        <v>-3.2132043160061102E-2</v>
      </c>
    </row>
    <row r="1922" spans="1:5" x14ac:dyDescent="0.25">
      <c r="A1922" s="1">
        <v>39317</v>
      </c>
      <c r="B1922">
        <v>66.798068621297006</v>
      </c>
      <c r="C1922">
        <v>884800</v>
      </c>
      <c r="D1922">
        <v>7.9722535908067396E-2</v>
      </c>
      <c r="E1922">
        <v>-3.8852005770013097E-2</v>
      </c>
    </row>
    <row r="1923" spans="1:5" x14ac:dyDescent="0.25">
      <c r="A1923" s="1">
        <v>39318</v>
      </c>
      <c r="B1923">
        <v>67.244665068621998</v>
      </c>
      <c r="C1923">
        <v>640900</v>
      </c>
      <c r="D1923">
        <v>-0.32248819225788899</v>
      </c>
      <c r="E1923">
        <v>-3.2113103303578097E-2</v>
      </c>
    </row>
    <row r="1924" spans="1:5" x14ac:dyDescent="0.25">
      <c r="A1924" s="1">
        <v>39321</v>
      </c>
      <c r="B1924">
        <v>67.180865576146999</v>
      </c>
      <c r="C1924">
        <v>463800</v>
      </c>
      <c r="D1924">
        <v>-0.32342001368874901</v>
      </c>
      <c r="E1924">
        <v>-9.8155667272454603E-2</v>
      </c>
    </row>
    <row r="1925" spans="1:5" x14ac:dyDescent="0.25">
      <c r="A1925" s="1">
        <v>39322</v>
      </c>
      <c r="B1925">
        <v>65.649677756748005</v>
      </c>
      <c r="C1925">
        <v>788500</v>
      </c>
      <c r="D1925">
        <v>0.53067898158166105</v>
      </c>
      <c r="E1925">
        <v>-1.2467811356291001E-2</v>
      </c>
    </row>
    <row r="1926" spans="1:5" x14ac:dyDescent="0.25">
      <c r="A1926" s="1">
        <v>39323</v>
      </c>
      <c r="B1926">
        <v>65.795505168119007</v>
      </c>
      <c r="C1926">
        <v>1056900</v>
      </c>
      <c r="D1926">
        <v>0.29296296761220803</v>
      </c>
      <c r="E1926">
        <v>-4.8354806649771001E-2</v>
      </c>
    </row>
    <row r="1927" spans="1:5" x14ac:dyDescent="0.25">
      <c r="A1927" s="1">
        <v>39324</v>
      </c>
      <c r="B1927">
        <v>63.626322423970002</v>
      </c>
      <c r="C1927">
        <v>1262500</v>
      </c>
      <c r="D1927">
        <v>0.177753787134213</v>
      </c>
      <c r="E1927">
        <v>-4.32322324654257E-2</v>
      </c>
    </row>
    <row r="1928" spans="1:5" x14ac:dyDescent="0.25">
      <c r="A1928" s="1">
        <v>39325</v>
      </c>
      <c r="B1928">
        <v>64.346345267616002</v>
      </c>
      <c r="C1928">
        <v>904400</v>
      </c>
      <c r="D1928">
        <v>-0.33357742074570002</v>
      </c>
      <c r="E1928">
        <v>-8.66834711396684E-2</v>
      </c>
    </row>
    <row r="1929" spans="1:5" x14ac:dyDescent="0.25">
      <c r="A1929" s="1">
        <v>39329</v>
      </c>
      <c r="B1929">
        <v>64.501286892197996</v>
      </c>
      <c r="C1929">
        <v>697400</v>
      </c>
      <c r="D1929">
        <v>-0.25991260616226303</v>
      </c>
      <c r="E1929">
        <v>-6.6905662357755899E-2</v>
      </c>
    </row>
    <row r="1930" spans="1:5" x14ac:dyDescent="0.25">
      <c r="A1930" s="1">
        <v>39330</v>
      </c>
      <c r="B1930">
        <v>64.446601612934003</v>
      </c>
      <c r="C1930">
        <v>1087000</v>
      </c>
      <c r="D1930">
        <v>0.44381775287965802</v>
      </c>
      <c r="E1930">
        <v>4.2929792483557799E-2</v>
      </c>
    </row>
    <row r="1931" spans="1:5" x14ac:dyDescent="0.25">
      <c r="A1931" s="1">
        <v>39331</v>
      </c>
      <c r="B1931">
        <v>64.537743745040999</v>
      </c>
      <c r="C1931">
        <v>749000</v>
      </c>
      <c r="D1931">
        <v>-0.37243790360398898</v>
      </c>
      <c r="E1931">
        <v>-8.6900111342783706E-3</v>
      </c>
    </row>
    <row r="1932" spans="1:5" x14ac:dyDescent="0.25">
      <c r="A1932" s="1">
        <v>39332</v>
      </c>
      <c r="B1932">
        <v>64.082033084504999</v>
      </c>
      <c r="C1932">
        <v>1264200</v>
      </c>
      <c r="D1932">
        <v>0.52345580652097801</v>
      </c>
      <c r="E1932">
        <v>3.5683315927012703E-2</v>
      </c>
    </row>
    <row r="1933" spans="1:5" x14ac:dyDescent="0.25">
      <c r="A1933" s="1">
        <v>39335</v>
      </c>
      <c r="B1933">
        <v>62.559959478316998</v>
      </c>
      <c r="C1933">
        <v>1164700</v>
      </c>
      <c r="D1933">
        <v>-8.1975967929592095E-2</v>
      </c>
      <c r="E1933">
        <v>5.9734538359842403E-2</v>
      </c>
    </row>
    <row r="1934" spans="1:5" x14ac:dyDescent="0.25">
      <c r="A1934" s="1">
        <v>39336</v>
      </c>
      <c r="B1934">
        <v>63.289096535173996</v>
      </c>
      <c r="C1934">
        <v>1030800</v>
      </c>
      <c r="D1934">
        <v>-0.122128343330396</v>
      </c>
      <c r="E1934">
        <v>7.9863705395677803E-2</v>
      </c>
    </row>
    <row r="1935" spans="1:5" x14ac:dyDescent="0.25">
      <c r="A1935" s="1">
        <v>39337</v>
      </c>
      <c r="B1935">
        <v>63.598979784337999</v>
      </c>
      <c r="C1935">
        <v>1234200</v>
      </c>
      <c r="D1935">
        <v>0.180087787108756</v>
      </c>
      <c r="E1935">
        <v>4.48045859483873E-2</v>
      </c>
    </row>
    <row r="1936" spans="1:5" x14ac:dyDescent="0.25">
      <c r="A1936" s="1">
        <v>39338</v>
      </c>
      <c r="B1936">
        <v>63.289096535173996</v>
      </c>
      <c r="C1936">
        <v>1557300</v>
      </c>
      <c r="D1936">
        <v>0.232530565614326</v>
      </c>
      <c r="E1936">
        <v>3.8761345748599102E-2</v>
      </c>
    </row>
    <row r="1937" spans="1:5" x14ac:dyDescent="0.25">
      <c r="A1937" s="1">
        <v>39339</v>
      </c>
      <c r="B1937">
        <v>64.391916333669997</v>
      </c>
      <c r="C1937">
        <v>1014300</v>
      </c>
      <c r="D1937">
        <v>-0.42875483311934298</v>
      </c>
      <c r="E1937">
        <v>-2.18895162767564E-2</v>
      </c>
    </row>
    <row r="1938" spans="1:5" x14ac:dyDescent="0.25">
      <c r="A1938" s="1">
        <v>39342</v>
      </c>
      <c r="B1938">
        <v>63.908863033502001</v>
      </c>
      <c r="C1938">
        <v>780600</v>
      </c>
      <c r="D1938">
        <v>-0.26189114363543498</v>
      </c>
      <c r="E1938">
        <v>-1.4720888565730001E-2</v>
      </c>
    </row>
    <row r="1939" spans="1:5" x14ac:dyDescent="0.25">
      <c r="A1939" s="1">
        <v>39343</v>
      </c>
      <c r="B1939">
        <v>65.695248822801005</v>
      </c>
      <c r="C1939">
        <v>1457700</v>
      </c>
      <c r="D1939">
        <v>0.62455227533345203</v>
      </c>
      <c r="E1939">
        <v>7.3725599583841603E-2</v>
      </c>
    </row>
    <row r="1940" spans="1:5" x14ac:dyDescent="0.25">
      <c r="A1940" s="1">
        <v>39344</v>
      </c>
      <c r="B1940">
        <v>65.385365573637003</v>
      </c>
      <c r="C1940">
        <v>1476200</v>
      </c>
      <c r="D1940">
        <v>1.2611367255984799E-2</v>
      </c>
      <c r="E1940">
        <v>3.0604961021474201E-2</v>
      </c>
    </row>
    <row r="1941" spans="1:5" x14ac:dyDescent="0.25">
      <c r="A1941" s="1">
        <v>39345</v>
      </c>
      <c r="B1941">
        <v>64.683571156412</v>
      </c>
      <c r="C1941">
        <v>692700</v>
      </c>
      <c r="D1941">
        <v>-0.75662949230739196</v>
      </c>
      <c r="E1941">
        <v>-7.8141978488660401E-3</v>
      </c>
    </row>
    <row r="1942" spans="1:5" x14ac:dyDescent="0.25">
      <c r="A1942" s="1">
        <v>39346</v>
      </c>
      <c r="B1942">
        <v>65.558535624640996</v>
      </c>
      <c r="C1942">
        <v>2212100</v>
      </c>
      <c r="D1942">
        <v>1.16110056454841</v>
      </c>
      <c r="E1942">
        <v>5.5950277953877803E-2</v>
      </c>
    </row>
    <row r="1943" spans="1:5" x14ac:dyDescent="0.25">
      <c r="A1943" s="1">
        <v>39349</v>
      </c>
      <c r="B1943">
        <v>63.817720901394999</v>
      </c>
      <c r="C1943">
        <v>1049400</v>
      </c>
      <c r="D1943">
        <v>-0.74572371832436501</v>
      </c>
      <c r="E1943">
        <v>-1.0424497085599499E-2</v>
      </c>
    </row>
    <row r="1944" spans="1:5" x14ac:dyDescent="0.25">
      <c r="A1944" s="1">
        <v>39350</v>
      </c>
      <c r="B1944">
        <v>64.036462018451999</v>
      </c>
      <c r="C1944">
        <v>829400</v>
      </c>
      <c r="D1944">
        <v>-0.23527130344033001</v>
      </c>
      <c r="E1944">
        <v>-2.17387930965929E-2</v>
      </c>
    </row>
    <row r="1945" spans="1:5" x14ac:dyDescent="0.25">
      <c r="A1945" s="1">
        <v>39351</v>
      </c>
      <c r="B1945">
        <v>62.59641633116</v>
      </c>
      <c r="C1945">
        <v>1658100</v>
      </c>
      <c r="D1945">
        <v>0.69272509969504603</v>
      </c>
      <c r="E1945">
        <v>2.9524938162035899E-2</v>
      </c>
    </row>
    <row r="1946" spans="1:5" x14ac:dyDescent="0.25">
      <c r="A1946" s="1">
        <v>39352</v>
      </c>
      <c r="B1946">
        <v>62.687558463267003</v>
      </c>
      <c r="C1946">
        <v>1319900</v>
      </c>
      <c r="D1946">
        <v>-0.22811639237241799</v>
      </c>
      <c r="E1946">
        <v>-1.65397576366384E-2</v>
      </c>
    </row>
    <row r="1947" spans="1:5" x14ac:dyDescent="0.25">
      <c r="A1947" s="1">
        <v>39353</v>
      </c>
      <c r="B1947">
        <v>62.587302117949001</v>
      </c>
      <c r="C1947">
        <v>869100</v>
      </c>
      <c r="D1947">
        <v>-0.417853061691494</v>
      </c>
      <c r="E1947">
        <v>-1.54495804938536E-2</v>
      </c>
    </row>
    <row r="1948" spans="1:5" x14ac:dyDescent="0.25">
      <c r="A1948" s="1">
        <v>39356</v>
      </c>
      <c r="B1948">
        <v>63.744807195709001</v>
      </c>
      <c r="C1948">
        <v>1022800</v>
      </c>
      <c r="D1948">
        <v>0.16284104997361701</v>
      </c>
      <c r="E1948">
        <v>2.70236388670516E-2</v>
      </c>
    </row>
    <row r="1949" spans="1:5" x14ac:dyDescent="0.25">
      <c r="A1949" s="1">
        <v>39357</v>
      </c>
      <c r="B1949">
        <v>64.446601612934003</v>
      </c>
      <c r="C1949">
        <v>697900</v>
      </c>
      <c r="D1949">
        <v>-0.38222341739392501</v>
      </c>
      <c r="E1949">
        <v>-7.3653930405686102E-2</v>
      </c>
    </row>
    <row r="1950" spans="1:5" x14ac:dyDescent="0.25">
      <c r="A1950" s="1">
        <v>39358</v>
      </c>
      <c r="B1950">
        <v>65.695248822801005</v>
      </c>
      <c r="C1950">
        <v>1330000</v>
      </c>
      <c r="D1950">
        <v>0.64485839519269295</v>
      </c>
      <c r="E1950">
        <v>-1.04292276120152E-2</v>
      </c>
    </row>
    <row r="1951" spans="1:5" x14ac:dyDescent="0.25">
      <c r="A1951" s="1">
        <v>39359</v>
      </c>
      <c r="B1951">
        <v>65.512964558587001</v>
      </c>
      <c r="C1951">
        <v>598800</v>
      </c>
      <c r="D1951">
        <v>-0.79800656867032604</v>
      </c>
      <c r="E1951">
        <v>-1.4566935248308601E-2</v>
      </c>
    </row>
    <row r="1952" spans="1:5" x14ac:dyDescent="0.25">
      <c r="A1952" s="1">
        <v>39360</v>
      </c>
      <c r="B1952">
        <v>66.078045777650999</v>
      </c>
      <c r="C1952">
        <v>469300</v>
      </c>
      <c r="D1952">
        <v>-0.24368542974510099</v>
      </c>
      <c r="E1952">
        <v>-0.15504553467766</v>
      </c>
    </row>
    <row r="1953" spans="1:5" x14ac:dyDescent="0.25">
      <c r="A1953" s="1">
        <v>39363</v>
      </c>
      <c r="B1953">
        <v>65.121053390526001</v>
      </c>
      <c r="C1953">
        <v>524000</v>
      </c>
      <c r="D1953">
        <v>0.11024946152067</v>
      </c>
      <c r="E1953">
        <v>-6.94482166931569E-2</v>
      </c>
    </row>
    <row r="1954" spans="1:5" x14ac:dyDescent="0.25">
      <c r="A1954" s="1">
        <v>39364</v>
      </c>
      <c r="B1954">
        <v>65.731705675643994</v>
      </c>
      <c r="C1954">
        <v>465900</v>
      </c>
      <c r="D1954">
        <v>-0.117520665498291</v>
      </c>
      <c r="E1954">
        <v>-5.7673152898953001E-2</v>
      </c>
    </row>
    <row r="1955" spans="1:5" x14ac:dyDescent="0.25">
      <c r="A1955" s="1">
        <v>39365</v>
      </c>
      <c r="B1955">
        <v>64.647114303570007</v>
      </c>
      <c r="C1955">
        <v>896200</v>
      </c>
      <c r="D1955">
        <v>0.65419258352929099</v>
      </c>
      <c r="E1955">
        <v>-6.1526404515528398E-2</v>
      </c>
    </row>
    <row r="1956" spans="1:5" x14ac:dyDescent="0.25">
      <c r="A1956" s="1">
        <v>39366</v>
      </c>
      <c r="B1956">
        <v>64.774713288518996</v>
      </c>
      <c r="C1956">
        <v>1275100</v>
      </c>
      <c r="D1956">
        <v>0.352616283537453</v>
      </c>
      <c r="E1956">
        <v>-3.4531369245413002E-3</v>
      </c>
    </row>
    <row r="1957" spans="1:5" x14ac:dyDescent="0.25">
      <c r="A1957" s="1">
        <v>39367</v>
      </c>
      <c r="B1957">
        <v>61.949307193198997</v>
      </c>
      <c r="C1957">
        <v>2008900</v>
      </c>
      <c r="D1957">
        <v>0.45456270167860702</v>
      </c>
      <c r="E1957">
        <v>8.3788439412468801E-2</v>
      </c>
    </row>
    <row r="1958" spans="1:5" x14ac:dyDescent="0.25">
      <c r="A1958" s="1">
        <v>39370</v>
      </c>
      <c r="B1958">
        <v>60.591289424803001</v>
      </c>
      <c r="C1958">
        <v>1570000</v>
      </c>
      <c r="D1958">
        <v>-0.24651168922574901</v>
      </c>
      <c r="E1958">
        <v>4.2853165492532097E-2</v>
      </c>
    </row>
    <row r="1959" spans="1:5" x14ac:dyDescent="0.25">
      <c r="A1959" s="1">
        <v>39371</v>
      </c>
      <c r="B1959">
        <v>59.014530539349998</v>
      </c>
      <c r="C1959">
        <v>1496000</v>
      </c>
      <c r="D1959">
        <v>-4.82807398079311E-2</v>
      </c>
      <c r="E1959">
        <v>7.6247433251131605E-2</v>
      </c>
    </row>
    <row r="1960" spans="1:5" x14ac:dyDescent="0.25">
      <c r="A1960" s="1">
        <v>39372</v>
      </c>
      <c r="B1960">
        <v>59.041873178983003</v>
      </c>
      <c r="C1960">
        <v>1812000</v>
      </c>
      <c r="D1960">
        <v>0.191636328068502</v>
      </c>
      <c r="E1960">
        <v>3.0925226538712401E-2</v>
      </c>
    </row>
    <row r="1961" spans="1:5" x14ac:dyDescent="0.25">
      <c r="A1961" s="1">
        <v>39373</v>
      </c>
      <c r="B1961">
        <v>58.166908710754001</v>
      </c>
      <c r="C1961">
        <v>1408900</v>
      </c>
      <c r="D1961">
        <v>-0.25162194954369299</v>
      </c>
      <c r="E1961">
        <v>8.55636884513757E-2</v>
      </c>
    </row>
    <row r="1962" spans="1:5" x14ac:dyDescent="0.25">
      <c r="A1962" s="1">
        <v>39374</v>
      </c>
      <c r="B1962">
        <v>55.897469621287001</v>
      </c>
      <c r="C1962">
        <v>2500600</v>
      </c>
      <c r="D1962">
        <v>0.573721445001668</v>
      </c>
      <c r="E1962">
        <v>0.16730437592605199</v>
      </c>
    </row>
    <row r="1963" spans="1:5" x14ac:dyDescent="0.25">
      <c r="A1963" s="1">
        <v>39377</v>
      </c>
      <c r="B1963">
        <v>55.92481226092</v>
      </c>
      <c r="C1963">
        <v>1622100</v>
      </c>
      <c r="D1963">
        <v>-0.43280909700483</v>
      </c>
      <c r="E1963">
        <v>0.112998520073502</v>
      </c>
    </row>
    <row r="1964" spans="1:5" x14ac:dyDescent="0.25">
      <c r="A1964" s="1">
        <v>39378</v>
      </c>
      <c r="B1964">
        <v>55.633157438177001</v>
      </c>
      <c r="C1964">
        <v>927200</v>
      </c>
      <c r="D1964">
        <v>-0.55930759303052602</v>
      </c>
      <c r="E1964">
        <v>6.8819827320278998E-2</v>
      </c>
    </row>
    <row r="1965" spans="1:5" x14ac:dyDescent="0.25">
      <c r="A1965" s="1">
        <v>39379</v>
      </c>
      <c r="B1965">
        <v>54.183997537674003</v>
      </c>
      <c r="C1965">
        <v>1712800</v>
      </c>
      <c r="D1965">
        <v>0.61371544524993105</v>
      </c>
      <c r="E1965">
        <v>6.4772113492342895E-2</v>
      </c>
    </row>
    <row r="1966" spans="1:5" x14ac:dyDescent="0.25">
      <c r="A1966" s="1">
        <v>39380</v>
      </c>
      <c r="B1966">
        <v>54.147540684831</v>
      </c>
      <c r="C1966">
        <v>1413900</v>
      </c>
      <c r="D1966">
        <v>-0.19177761467767801</v>
      </c>
      <c r="E1966">
        <v>1.03327236708298E-2</v>
      </c>
    </row>
    <row r="1967" spans="1:5" x14ac:dyDescent="0.25">
      <c r="A1967" s="1">
        <v>39381</v>
      </c>
      <c r="B1967">
        <v>54.001713273459998</v>
      </c>
      <c r="C1967">
        <v>1598900</v>
      </c>
      <c r="D1967">
        <v>0.12296404919357901</v>
      </c>
      <c r="E1967">
        <v>-2.2827141577672901E-2</v>
      </c>
    </row>
    <row r="1968" spans="1:5" x14ac:dyDescent="0.25">
      <c r="A1968" s="1">
        <v>39384</v>
      </c>
      <c r="B1968">
        <v>54.101969618778</v>
      </c>
      <c r="C1968">
        <v>1295000</v>
      </c>
      <c r="D1968">
        <v>-0.210805197657736</v>
      </c>
      <c r="E1968">
        <v>-1.9256492420871602E-2</v>
      </c>
    </row>
    <row r="1969" spans="1:5" x14ac:dyDescent="0.25">
      <c r="A1969" s="1">
        <v>39385</v>
      </c>
      <c r="B1969">
        <v>54.320710735835</v>
      </c>
      <c r="C1969">
        <v>1324400</v>
      </c>
      <c r="D1969">
        <v>2.2448831539452999E-2</v>
      </c>
      <c r="E1969">
        <v>-1.21835352861331E-2</v>
      </c>
    </row>
    <row r="1970" spans="1:5" x14ac:dyDescent="0.25">
      <c r="A1970" s="1">
        <v>39386</v>
      </c>
      <c r="B1970">
        <v>53.87411428851</v>
      </c>
      <c r="C1970">
        <v>1323400</v>
      </c>
      <c r="D1970">
        <v>-7.5534409513214296E-4</v>
      </c>
      <c r="E1970">
        <v>-3.1422702502496597E-2</v>
      </c>
    </row>
    <row r="1971" spans="1:5" x14ac:dyDescent="0.25">
      <c r="A1971" s="1">
        <v>39387</v>
      </c>
      <c r="B1971">
        <v>50.802624436499997</v>
      </c>
      <c r="C1971">
        <v>1839200</v>
      </c>
      <c r="D1971">
        <v>0.329126511871012</v>
      </c>
      <c r="E1971">
        <v>2.6652143638973998E-2</v>
      </c>
    </row>
    <row r="1972" spans="1:5" x14ac:dyDescent="0.25">
      <c r="A1972" s="1">
        <v>39388</v>
      </c>
      <c r="B1972">
        <v>50.055258953222001</v>
      </c>
      <c r="C1972">
        <v>1900000</v>
      </c>
      <c r="D1972">
        <v>3.2523191705559902E-2</v>
      </c>
      <c r="E1972">
        <v>-2.7467681690636798E-2</v>
      </c>
    </row>
    <row r="1973" spans="1:5" x14ac:dyDescent="0.25">
      <c r="A1973" s="1">
        <v>39391</v>
      </c>
      <c r="B1973">
        <v>49.490177734158003</v>
      </c>
      <c r="C1973">
        <v>1295200</v>
      </c>
      <c r="D1973">
        <v>-0.38318876279110597</v>
      </c>
      <c r="E1973">
        <v>-2.2505648269264399E-2</v>
      </c>
    </row>
    <row r="1974" spans="1:5" x14ac:dyDescent="0.25">
      <c r="A1974" s="1">
        <v>39392</v>
      </c>
      <c r="B1974">
        <v>49.480990769663002</v>
      </c>
      <c r="C1974">
        <v>1930100</v>
      </c>
      <c r="D1974">
        <v>0.39890669166473602</v>
      </c>
      <c r="E1974">
        <v>7.3315780200261901E-2</v>
      </c>
    </row>
    <row r="1975" spans="1:5" x14ac:dyDescent="0.25">
      <c r="A1975" s="1">
        <v>39393</v>
      </c>
      <c r="B1975">
        <v>46.550440965427001</v>
      </c>
      <c r="C1975">
        <v>1715800</v>
      </c>
      <c r="D1975">
        <v>-0.117692370889297</v>
      </c>
      <c r="E1975">
        <v>1.74998586339122E-4</v>
      </c>
    </row>
    <row r="1976" spans="1:5" x14ac:dyDescent="0.25">
      <c r="A1976" s="1">
        <v>39394</v>
      </c>
      <c r="B1976">
        <v>48.158067882394</v>
      </c>
      <c r="C1976">
        <v>2970500</v>
      </c>
      <c r="D1976">
        <v>0.54885084465693101</v>
      </c>
      <c r="E1976">
        <v>7.4237844519800006E-2</v>
      </c>
    </row>
    <row r="1977" spans="1:5" x14ac:dyDescent="0.25">
      <c r="A1977" s="1">
        <v>39395</v>
      </c>
      <c r="B1977">
        <v>49.122699154361001</v>
      </c>
      <c r="C1977">
        <v>1687200</v>
      </c>
      <c r="D1977">
        <v>-0.56565993863123099</v>
      </c>
      <c r="E1977">
        <v>5.3754457373189598E-3</v>
      </c>
    </row>
    <row r="1978" spans="1:5" x14ac:dyDescent="0.25">
      <c r="A1978" s="1">
        <v>39398</v>
      </c>
      <c r="B1978">
        <v>49.664730059561997</v>
      </c>
      <c r="C1978">
        <v>1504200</v>
      </c>
      <c r="D1978">
        <v>-0.114809154772262</v>
      </c>
      <c r="E1978">
        <v>1.4975050025866399E-2</v>
      </c>
    </row>
    <row r="1979" spans="1:5" x14ac:dyDescent="0.25">
      <c r="A1979" s="1">
        <v>39399</v>
      </c>
      <c r="B1979">
        <v>52.007406005767002</v>
      </c>
      <c r="C1979">
        <v>1150900</v>
      </c>
      <c r="D1979">
        <v>-0.26771695041785698</v>
      </c>
      <c r="E1979">
        <v>-1.4041528169864601E-2</v>
      </c>
    </row>
    <row r="1980" spans="1:5" x14ac:dyDescent="0.25">
      <c r="A1980" s="1">
        <v>39400</v>
      </c>
      <c r="B1980">
        <v>51.116270449760002</v>
      </c>
      <c r="C1980">
        <v>1420900</v>
      </c>
      <c r="D1980">
        <v>0.21074622866958401</v>
      </c>
      <c r="E1980">
        <v>7.1086291066070097E-3</v>
      </c>
    </row>
    <row r="1981" spans="1:5" x14ac:dyDescent="0.25">
      <c r="A1981" s="1">
        <v>39401</v>
      </c>
      <c r="B1981">
        <v>47.836524125072003</v>
      </c>
      <c r="C1981">
        <v>2379200</v>
      </c>
      <c r="D1981">
        <v>0.51547382306186096</v>
      </c>
      <c r="E1981">
        <v>2.5743360225691798E-2</v>
      </c>
    </row>
    <row r="1982" spans="1:5" x14ac:dyDescent="0.25">
      <c r="A1982" s="1">
        <v>39402</v>
      </c>
      <c r="B1982">
        <v>47.726280551132</v>
      </c>
      <c r="C1982">
        <v>2523900</v>
      </c>
      <c r="D1982">
        <v>5.9041027518986898E-2</v>
      </c>
      <c r="E1982">
        <v>2.8395143807034499E-2</v>
      </c>
    </row>
    <row r="1983" spans="1:5" x14ac:dyDescent="0.25">
      <c r="A1983" s="1">
        <v>39405</v>
      </c>
      <c r="B1983">
        <v>46.136935693510999</v>
      </c>
      <c r="C1983">
        <v>2862800</v>
      </c>
      <c r="D1983">
        <v>0.12599484263956401</v>
      </c>
      <c r="E1983">
        <v>7.9313504350101705E-2</v>
      </c>
    </row>
    <row r="1984" spans="1:5" x14ac:dyDescent="0.25">
      <c r="A1984" s="1">
        <v>39406</v>
      </c>
      <c r="B1984">
        <v>45.971570332601999</v>
      </c>
      <c r="C1984">
        <v>1683200</v>
      </c>
      <c r="D1984">
        <v>-0.53110342332105098</v>
      </c>
      <c r="E1984">
        <v>-1.36875071484771E-2</v>
      </c>
    </row>
    <row r="1985" spans="1:5" x14ac:dyDescent="0.25">
      <c r="A1985" s="1">
        <v>39407</v>
      </c>
      <c r="B1985">
        <v>46.164496586995</v>
      </c>
      <c r="C1985">
        <v>1485700</v>
      </c>
      <c r="D1985">
        <v>-0.124810701900083</v>
      </c>
      <c r="E1985">
        <v>-1.4399340249555701E-2</v>
      </c>
    </row>
    <row r="1986" spans="1:5" x14ac:dyDescent="0.25">
      <c r="A1986" s="1">
        <v>39409</v>
      </c>
      <c r="B1986">
        <v>47.772215373606997</v>
      </c>
      <c r="C1986">
        <v>591600</v>
      </c>
      <c r="D1986">
        <v>-0.92081058980666197</v>
      </c>
      <c r="E1986">
        <v>-0.161365483695915</v>
      </c>
    </row>
    <row r="1987" spans="1:5" x14ac:dyDescent="0.25">
      <c r="A1987" s="1">
        <v>39412</v>
      </c>
      <c r="B1987">
        <v>45.153930492553997</v>
      </c>
      <c r="C1987">
        <v>1856900</v>
      </c>
      <c r="D1987">
        <v>1.1438329787699</v>
      </c>
      <c r="E1987">
        <v>9.5838080441985607E-3</v>
      </c>
    </row>
    <row r="1988" spans="1:5" x14ac:dyDescent="0.25">
      <c r="A1988" s="1">
        <v>39413</v>
      </c>
      <c r="B1988">
        <v>46.063439977550999</v>
      </c>
      <c r="C1988">
        <v>1961900</v>
      </c>
      <c r="D1988">
        <v>5.5004960820233199E-2</v>
      </c>
      <c r="E1988">
        <v>2.6565219603448102E-2</v>
      </c>
    </row>
    <row r="1989" spans="1:5" x14ac:dyDescent="0.25">
      <c r="A1989" s="1">
        <v>39414</v>
      </c>
      <c r="B1989">
        <v>48.433676817242002</v>
      </c>
      <c r="C1989">
        <v>2061900</v>
      </c>
      <c r="D1989">
        <v>4.9714496368886002E-2</v>
      </c>
      <c r="E1989">
        <v>5.8308364282122403E-2</v>
      </c>
    </row>
    <row r="1990" spans="1:5" x14ac:dyDescent="0.25">
      <c r="A1990" s="1">
        <v>39415</v>
      </c>
      <c r="B1990">
        <v>48.185628775879003</v>
      </c>
      <c r="C1990">
        <v>1422800</v>
      </c>
      <c r="D1990">
        <v>-0.37100112672136898</v>
      </c>
      <c r="E1990">
        <v>1.33628743027092E-4</v>
      </c>
    </row>
    <row r="1991" spans="1:5" x14ac:dyDescent="0.25">
      <c r="A1991" s="1">
        <v>39416</v>
      </c>
      <c r="B1991">
        <v>50.133265248802999</v>
      </c>
      <c r="C1991">
        <v>2483100</v>
      </c>
      <c r="D1991">
        <v>0.55688101848515903</v>
      </c>
      <c r="E1991">
        <v>4.2743482853569497E-3</v>
      </c>
    </row>
    <row r="1992" spans="1:5" x14ac:dyDescent="0.25">
      <c r="A1992" s="1">
        <v>39419</v>
      </c>
      <c r="B1992">
        <v>49.894404171935001</v>
      </c>
      <c r="C1992">
        <v>1542600</v>
      </c>
      <c r="D1992">
        <v>-0.47603847505955998</v>
      </c>
      <c r="E1992">
        <v>-4.9233601972497799E-2</v>
      </c>
    </row>
    <row r="1993" spans="1:5" x14ac:dyDescent="0.25">
      <c r="A1993" s="1">
        <v>39420</v>
      </c>
      <c r="B1993">
        <v>48.893025041987997</v>
      </c>
      <c r="C1993">
        <v>1703100</v>
      </c>
      <c r="D1993">
        <v>9.8980815344891296E-2</v>
      </c>
      <c r="E1993">
        <v>-5.1935004701965097E-2</v>
      </c>
    </row>
    <row r="1994" spans="1:5" x14ac:dyDescent="0.25">
      <c r="A1994" s="1">
        <v>39421</v>
      </c>
      <c r="B1994">
        <v>50.050582568347998</v>
      </c>
      <c r="C1994">
        <v>2457200</v>
      </c>
      <c r="D1994">
        <v>0.36657237044498198</v>
      </c>
      <c r="E1994">
        <v>3.7832574674638103E-2</v>
      </c>
    </row>
    <row r="1995" spans="1:5" x14ac:dyDescent="0.25">
      <c r="A1995" s="1">
        <v>39422</v>
      </c>
      <c r="B1995">
        <v>51.465375100567002</v>
      </c>
      <c r="C1995">
        <v>1011200</v>
      </c>
      <c r="D1995">
        <v>-0.88788474589717903</v>
      </c>
      <c r="E1995">
        <v>-3.8474829725071401E-2</v>
      </c>
    </row>
    <row r="1996" spans="1:5" x14ac:dyDescent="0.25">
      <c r="A1996" s="1">
        <v>39423</v>
      </c>
      <c r="B1996">
        <v>50.757978834458001</v>
      </c>
      <c r="C1996">
        <v>1589100</v>
      </c>
      <c r="D1996">
        <v>0.45203007382599703</v>
      </c>
      <c r="E1996">
        <v>9.8809236638194603E-2</v>
      </c>
    </row>
    <row r="1997" spans="1:5" x14ac:dyDescent="0.25">
      <c r="A1997" s="1">
        <v>39426</v>
      </c>
      <c r="B1997">
        <v>51.391879384607002</v>
      </c>
      <c r="C1997">
        <v>2231600</v>
      </c>
      <c r="D1997">
        <v>0.339550998752782</v>
      </c>
      <c r="E1997">
        <v>1.83810386364823E-2</v>
      </c>
    </row>
    <row r="1998" spans="1:5" x14ac:dyDescent="0.25">
      <c r="A1998" s="1">
        <v>39427</v>
      </c>
      <c r="B1998">
        <v>48.497985568706</v>
      </c>
      <c r="C1998">
        <v>3446500</v>
      </c>
      <c r="D1998">
        <v>0.43464040635433299</v>
      </c>
      <c r="E1998">
        <v>5.63445831898923E-2</v>
      </c>
    </row>
    <row r="1999" spans="1:5" x14ac:dyDescent="0.25">
      <c r="A1999" s="1">
        <v>39428</v>
      </c>
      <c r="B1999">
        <v>47.165875716941997</v>
      </c>
      <c r="C1999">
        <v>2900200</v>
      </c>
      <c r="D1999">
        <v>-0.172579523211911</v>
      </c>
      <c r="E1999">
        <v>3.4115181231812501E-2</v>
      </c>
    </row>
    <row r="2000" spans="1:5" x14ac:dyDescent="0.25">
      <c r="A2000" s="1">
        <v>39429</v>
      </c>
      <c r="B2000">
        <v>46.384983734873998</v>
      </c>
      <c r="C2000">
        <v>2555800</v>
      </c>
      <c r="D2000">
        <v>-0.12641441393919101</v>
      </c>
      <c r="E2000">
        <v>5.8573852510030201E-2</v>
      </c>
    </row>
    <row r="2001" spans="1:5" x14ac:dyDescent="0.25">
      <c r="A2001" s="1">
        <v>39430</v>
      </c>
      <c r="B2001">
        <v>45.815391936188</v>
      </c>
      <c r="C2001">
        <v>2895600</v>
      </c>
      <c r="D2001">
        <v>0.12482705724438301</v>
      </c>
      <c r="E2001">
        <v>1.5368456385952601E-2</v>
      </c>
    </row>
    <row r="2002" spans="1:5" x14ac:dyDescent="0.25">
      <c r="A2002" s="1">
        <v>39433</v>
      </c>
      <c r="B2002">
        <v>45.613278717299998</v>
      </c>
      <c r="C2002">
        <v>1935600</v>
      </c>
      <c r="D2002">
        <v>-0.40277498749982199</v>
      </c>
      <c r="E2002">
        <v>2.26948051419264E-2</v>
      </c>
    </row>
    <row r="2003" spans="1:5" x14ac:dyDescent="0.25">
      <c r="A2003" s="1">
        <v>39434</v>
      </c>
      <c r="B2003">
        <v>44.951817273665</v>
      </c>
      <c r="C2003">
        <v>2589300</v>
      </c>
      <c r="D2003">
        <v>0.290970212974558</v>
      </c>
      <c r="E2003">
        <v>4.1893744904893102E-2</v>
      </c>
    </row>
    <row r="2004" spans="1:5" x14ac:dyDescent="0.25">
      <c r="A2004" s="1">
        <v>39435</v>
      </c>
      <c r="B2004">
        <v>43.748324924830001</v>
      </c>
      <c r="C2004">
        <v>2232100</v>
      </c>
      <c r="D2004">
        <v>-0.14844472252875399</v>
      </c>
      <c r="E2004">
        <v>-9.6079643924805308E-3</v>
      </c>
    </row>
    <row r="2005" spans="1:5" x14ac:dyDescent="0.25">
      <c r="A2005" s="1">
        <v>39436</v>
      </c>
      <c r="B2005">
        <v>43.105237410186</v>
      </c>
      <c r="C2005">
        <v>2069200</v>
      </c>
      <c r="D2005">
        <v>-7.5780787235606495E-2</v>
      </c>
      <c r="E2005">
        <v>7.1602431473676703E-2</v>
      </c>
    </row>
    <row r="2006" spans="1:5" x14ac:dyDescent="0.25">
      <c r="A2006" s="1">
        <v>39437</v>
      </c>
      <c r="B2006">
        <v>44.446534226444001</v>
      </c>
      <c r="C2006">
        <v>1840800</v>
      </c>
      <c r="D2006">
        <v>-0.116961799408203</v>
      </c>
      <c r="E2006">
        <v>1.4703244150256501E-2</v>
      </c>
    </row>
    <row r="2007" spans="1:5" x14ac:dyDescent="0.25">
      <c r="A2007" s="1">
        <v>39440</v>
      </c>
      <c r="B2007">
        <v>44.859947628716</v>
      </c>
      <c r="C2007">
        <v>546000</v>
      </c>
      <c r="D2007">
        <v>-1.21533656297625</v>
      </c>
      <c r="E2007">
        <v>-0.140785512022646</v>
      </c>
    </row>
    <row r="2008" spans="1:5" x14ac:dyDescent="0.25">
      <c r="A2008" s="1">
        <v>39442</v>
      </c>
      <c r="B2008">
        <v>44.189299220587003</v>
      </c>
      <c r="C2008">
        <v>729700</v>
      </c>
      <c r="D2008">
        <v>0.29001451502666897</v>
      </c>
      <c r="E2008">
        <v>-0.15524810115541299</v>
      </c>
    </row>
    <row r="2009" spans="1:5" x14ac:dyDescent="0.25">
      <c r="A2009" s="1">
        <v>39443</v>
      </c>
      <c r="B2009">
        <v>42.554019540490003</v>
      </c>
      <c r="C2009">
        <v>1005100</v>
      </c>
      <c r="D2009">
        <v>0.32020882725911898</v>
      </c>
      <c r="E2009">
        <v>-0.10596926610831001</v>
      </c>
    </row>
    <row r="2010" spans="1:5" x14ac:dyDescent="0.25">
      <c r="A2010" s="1">
        <v>39444</v>
      </c>
      <c r="B2010">
        <v>42.388654179581003</v>
      </c>
      <c r="C2010">
        <v>1275400</v>
      </c>
      <c r="D2010">
        <v>0.238172815850477</v>
      </c>
      <c r="E2010">
        <v>-6.95105431293431E-2</v>
      </c>
    </row>
    <row r="2011" spans="1:5" x14ac:dyDescent="0.25">
      <c r="A2011" s="1">
        <v>39447</v>
      </c>
      <c r="B2011">
        <v>42.893937226802002</v>
      </c>
      <c r="C2011">
        <v>1044700</v>
      </c>
      <c r="D2011">
        <v>-0.19953009203770899</v>
      </c>
      <c r="E2011">
        <v>-0.101946258057552</v>
      </c>
    </row>
    <row r="2012" spans="1:5" x14ac:dyDescent="0.25">
      <c r="A2012" s="1">
        <v>39449</v>
      </c>
      <c r="B2012">
        <v>41.607762197512997</v>
      </c>
      <c r="C2012">
        <v>1938800</v>
      </c>
      <c r="D2012">
        <v>0.61833946212775803</v>
      </c>
      <c r="E2012">
        <v>1.6518690520571599E-4</v>
      </c>
    </row>
    <row r="2013" spans="1:5" x14ac:dyDescent="0.25">
      <c r="A2013" s="1">
        <v>39450</v>
      </c>
      <c r="B2013">
        <v>40.771748428475</v>
      </c>
      <c r="C2013">
        <v>1538300</v>
      </c>
      <c r="D2013">
        <v>-0.23139131440951499</v>
      </c>
      <c r="E2013">
        <v>-5.2070965833201602E-2</v>
      </c>
    </row>
    <row r="2014" spans="1:5" x14ac:dyDescent="0.25">
      <c r="A2014" s="1">
        <v>39451</v>
      </c>
      <c r="B2014">
        <v>38.95272945848</v>
      </c>
      <c r="C2014">
        <v>1921200</v>
      </c>
      <c r="D2014">
        <v>0.222272080228963</v>
      </c>
      <c r="E2014">
        <v>-1.4999285557429701E-2</v>
      </c>
    </row>
    <row r="2015" spans="1:5" x14ac:dyDescent="0.25">
      <c r="A2015" s="1">
        <v>39454</v>
      </c>
      <c r="B2015">
        <v>39.761182334033002</v>
      </c>
      <c r="C2015">
        <v>2608000</v>
      </c>
      <c r="D2015">
        <v>0.30563365325587399</v>
      </c>
      <c r="E2015">
        <v>2.3142158491718301E-2</v>
      </c>
    </row>
    <row r="2016" spans="1:5" x14ac:dyDescent="0.25">
      <c r="A2016" s="1">
        <v>39455</v>
      </c>
      <c r="B2016">
        <v>38.364763730804</v>
      </c>
      <c r="C2016">
        <v>3228300</v>
      </c>
      <c r="D2016">
        <v>0.213372038827912</v>
      </c>
      <c r="E2016">
        <v>5.6175542315329903E-2</v>
      </c>
    </row>
    <row r="2017" spans="1:5" x14ac:dyDescent="0.25">
      <c r="A2017" s="1">
        <v>39456</v>
      </c>
      <c r="B2017">
        <v>38.447446411259001</v>
      </c>
      <c r="C2017">
        <v>4521100</v>
      </c>
      <c r="D2017">
        <v>0.33679964417574798</v>
      </c>
      <c r="E2017">
        <v>0.21138916303052899</v>
      </c>
    </row>
    <row r="2018" spans="1:5" x14ac:dyDescent="0.25">
      <c r="A2018" s="1">
        <v>39457</v>
      </c>
      <c r="B2018">
        <v>40.174595736305001</v>
      </c>
      <c r="C2018">
        <v>2496200</v>
      </c>
      <c r="D2018">
        <v>-0.59398575156585098</v>
      </c>
      <c r="E2018">
        <v>0.12298913637127699</v>
      </c>
    </row>
    <row r="2019" spans="1:5" x14ac:dyDescent="0.25">
      <c r="A2019" s="1">
        <v>39458</v>
      </c>
      <c r="B2019">
        <v>40.404269848677998</v>
      </c>
      <c r="C2019">
        <v>1777600</v>
      </c>
      <c r="D2019">
        <v>-0.33950543559898699</v>
      </c>
      <c r="E2019">
        <v>5.7017710085467001E-2</v>
      </c>
    </row>
    <row r="2020" spans="1:5" x14ac:dyDescent="0.25">
      <c r="A2020" s="1">
        <v>39461</v>
      </c>
      <c r="B2020">
        <v>40.202156629789002</v>
      </c>
      <c r="C2020">
        <v>1599500</v>
      </c>
      <c r="D2020">
        <v>-0.105573059495792</v>
      </c>
      <c r="E2020">
        <v>2.2643122550840101E-2</v>
      </c>
    </row>
    <row r="2021" spans="1:5" x14ac:dyDescent="0.25">
      <c r="A2021" s="1">
        <v>39462</v>
      </c>
      <c r="B2021">
        <v>39.219151428831999</v>
      </c>
      <c r="C2021">
        <v>1741000</v>
      </c>
      <c r="D2021">
        <v>8.4768580378616301E-2</v>
      </c>
      <c r="E2021">
        <v>5.1072989792472601E-2</v>
      </c>
    </row>
    <row r="2022" spans="1:5" x14ac:dyDescent="0.25">
      <c r="A2022" s="1">
        <v>39463</v>
      </c>
      <c r="B2022">
        <v>40.725813606000003</v>
      </c>
      <c r="C2022">
        <v>3361200</v>
      </c>
      <c r="D2022">
        <v>0.65783839228587404</v>
      </c>
      <c r="E2022">
        <v>5.5022882808284101E-2</v>
      </c>
    </row>
    <row r="2023" spans="1:5" x14ac:dyDescent="0.25">
      <c r="A2023" s="1">
        <v>39464</v>
      </c>
      <c r="B2023">
        <v>38.621998736662</v>
      </c>
      <c r="C2023">
        <v>1890700</v>
      </c>
      <c r="D2023">
        <v>-0.57535092220017903</v>
      </c>
      <c r="E2023">
        <v>2.06269220292177E-2</v>
      </c>
    </row>
    <row r="2024" spans="1:5" x14ac:dyDescent="0.25">
      <c r="A2024" s="1">
        <v>39465</v>
      </c>
      <c r="B2024">
        <v>38.318828908329998</v>
      </c>
      <c r="C2024">
        <v>2461200</v>
      </c>
      <c r="D2024">
        <v>0.263701905012452</v>
      </c>
      <c r="E2024">
        <v>2.4769904507566502E-2</v>
      </c>
    </row>
    <row r="2025" spans="1:5" x14ac:dyDescent="0.25">
      <c r="A2025" s="1">
        <v>39469</v>
      </c>
      <c r="B2025">
        <v>39.292647144791999</v>
      </c>
      <c r="C2025">
        <v>2828000</v>
      </c>
      <c r="D2025">
        <v>0.138920712150128</v>
      </c>
      <c r="E2025">
        <v>8.0986103969919593E-3</v>
      </c>
    </row>
    <row r="2026" spans="1:5" x14ac:dyDescent="0.25">
      <c r="A2026" s="1">
        <v>39470</v>
      </c>
      <c r="B2026">
        <v>42.802067581853002</v>
      </c>
      <c r="C2026">
        <v>3702200</v>
      </c>
      <c r="D2026">
        <v>0.26935748950912097</v>
      </c>
      <c r="E2026">
        <v>1.36971554651128E-2</v>
      </c>
    </row>
    <row r="2027" spans="1:5" x14ac:dyDescent="0.25">
      <c r="A2027" s="1">
        <v>39471</v>
      </c>
      <c r="B2027">
        <v>44.722143161292003</v>
      </c>
      <c r="C2027">
        <v>4433000</v>
      </c>
      <c r="D2027">
        <v>0.180149318219468</v>
      </c>
      <c r="E2027">
        <v>-1.9678771305151502E-3</v>
      </c>
    </row>
    <row r="2028" spans="1:5" x14ac:dyDescent="0.25">
      <c r="A2028" s="1">
        <v>39472</v>
      </c>
      <c r="B2028">
        <v>43.546211705942</v>
      </c>
      <c r="C2028">
        <v>3675200</v>
      </c>
      <c r="D2028">
        <v>-0.187469002810219</v>
      </c>
      <c r="E2028">
        <v>3.8683797745048001E-2</v>
      </c>
    </row>
    <row r="2029" spans="1:5" x14ac:dyDescent="0.25">
      <c r="A2029" s="1">
        <v>39475</v>
      </c>
      <c r="B2029">
        <v>45.080434776593997</v>
      </c>
      <c r="C2029">
        <v>2006500</v>
      </c>
      <c r="D2029">
        <v>-0.60521564222786195</v>
      </c>
      <c r="E2029">
        <v>1.2112777082160501E-2</v>
      </c>
    </row>
    <row r="2030" spans="1:5" x14ac:dyDescent="0.25">
      <c r="A2030" s="1">
        <v>39476</v>
      </c>
      <c r="B2030">
        <v>47.083193036487998</v>
      </c>
      <c r="C2030">
        <v>2473900</v>
      </c>
      <c r="D2030">
        <v>0.20940394205666901</v>
      </c>
      <c r="E2030">
        <v>4.36104772374067E-2</v>
      </c>
    </row>
    <row r="2031" spans="1:5" x14ac:dyDescent="0.25">
      <c r="A2031" s="1">
        <v>39477</v>
      </c>
      <c r="B2031">
        <v>48.130506988908998</v>
      </c>
      <c r="C2031">
        <v>3209800</v>
      </c>
      <c r="D2031">
        <v>0.26041277712341498</v>
      </c>
      <c r="E2031">
        <v>6.11748969118866E-2</v>
      </c>
    </row>
    <row r="2032" spans="1:5" x14ac:dyDescent="0.25">
      <c r="A2032" s="1">
        <v>39478</v>
      </c>
      <c r="B2032">
        <v>50.289443645215997</v>
      </c>
      <c r="C2032">
        <v>4046700</v>
      </c>
      <c r="D2032">
        <v>0.23169310425668699</v>
      </c>
      <c r="E2032">
        <v>1.8560368108967999E-2</v>
      </c>
    </row>
    <row r="2033" spans="1:5" x14ac:dyDescent="0.25">
      <c r="A2033" s="1">
        <v>39479</v>
      </c>
      <c r="B2033">
        <v>50.849848479407001</v>
      </c>
      <c r="C2033">
        <v>3021900</v>
      </c>
      <c r="D2033">
        <v>-0.29201596152699799</v>
      </c>
      <c r="E2033">
        <v>4.6893864176286201E-2</v>
      </c>
    </row>
    <row r="2034" spans="1:5" x14ac:dyDescent="0.25">
      <c r="A2034" s="1">
        <v>39482</v>
      </c>
      <c r="B2034">
        <v>49.545299521128001</v>
      </c>
      <c r="C2034">
        <v>2636300</v>
      </c>
      <c r="D2034">
        <v>-0.13650935366886299</v>
      </c>
      <c r="E2034">
        <v>6.87273830815463E-3</v>
      </c>
    </row>
    <row r="2035" spans="1:5" x14ac:dyDescent="0.25">
      <c r="A2035" s="1">
        <v>39483</v>
      </c>
      <c r="B2035">
        <v>48.322873439485001</v>
      </c>
      <c r="C2035">
        <v>2426600</v>
      </c>
      <c r="D2035">
        <v>-8.2885318330108801E-2</v>
      </c>
      <c r="E2035">
        <v>-1.5307864739869E-2</v>
      </c>
    </row>
    <row r="2036" spans="1:5" x14ac:dyDescent="0.25">
      <c r="A2036" s="1">
        <v>39484</v>
      </c>
      <c r="B2036">
        <v>48.897043265710998</v>
      </c>
      <c r="C2036">
        <v>1606500</v>
      </c>
      <c r="D2036">
        <v>-0.41243320106185899</v>
      </c>
      <c r="E2036">
        <v>-8.3486933796967103E-2</v>
      </c>
    </row>
    <row r="2037" spans="1:5" x14ac:dyDescent="0.25">
      <c r="A2037" s="1">
        <v>39485</v>
      </c>
      <c r="B2037">
        <v>48.998912105847999</v>
      </c>
      <c r="C2037">
        <v>2752700</v>
      </c>
      <c r="D2037">
        <v>0.53852434861829801</v>
      </c>
      <c r="E2037">
        <v>-4.7649430757084103E-2</v>
      </c>
    </row>
    <row r="2038" spans="1:5" x14ac:dyDescent="0.25">
      <c r="A2038" s="1">
        <v>39486</v>
      </c>
      <c r="B2038">
        <v>48.072831740966997</v>
      </c>
      <c r="C2038">
        <v>2870000</v>
      </c>
      <c r="D2038">
        <v>4.1729781579454603E-2</v>
      </c>
      <c r="E2038">
        <v>-2.4729552318116702E-2</v>
      </c>
    </row>
    <row r="2039" spans="1:5" x14ac:dyDescent="0.25">
      <c r="A2039" s="1">
        <v>39489</v>
      </c>
      <c r="B2039">
        <v>47.572748343931003</v>
      </c>
      <c r="C2039">
        <v>2044000</v>
      </c>
      <c r="D2039">
        <v>-0.339403357430071</v>
      </c>
      <c r="E2039">
        <v>1.85167616166235E-3</v>
      </c>
    </row>
    <row r="2040" spans="1:5" x14ac:dyDescent="0.25">
      <c r="A2040" s="1">
        <v>39490</v>
      </c>
      <c r="B2040">
        <v>47.656095576771001</v>
      </c>
      <c r="C2040">
        <v>2889900</v>
      </c>
      <c r="D2040">
        <v>0.34631322710809198</v>
      </c>
      <c r="E2040">
        <v>1.5542604666804599E-2</v>
      </c>
    </row>
    <row r="2041" spans="1:5" x14ac:dyDescent="0.25">
      <c r="A2041" s="1">
        <v>39491</v>
      </c>
      <c r="B2041">
        <v>47.387532270954999</v>
      </c>
      <c r="C2041">
        <v>2628500</v>
      </c>
      <c r="D2041">
        <v>-9.4808558172184906E-2</v>
      </c>
      <c r="E2041">
        <v>-1.9979528862755301E-2</v>
      </c>
    </row>
    <row r="2042" spans="1:5" x14ac:dyDescent="0.25">
      <c r="A2042" s="1">
        <v>39492</v>
      </c>
      <c r="B2042">
        <v>47.072664946895998</v>
      </c>
      <c r="C2042">
        <v>2947800</v>
      </c>
      <c r="D2042">
        <v>0.114645788143154</v>
      </c>
      <c r="E2042">
        <v>-3.1684260474108598E-2</v>
      </c>
    </row>
    <row r="2043" spans="1:5" x14ac:dyDescent="0.25">
      <c r="A2043" s="1">
        <v>39493</v>
      </c>
      <c r="B2043">
        <v>47.970962900830003</v>
      </c>
      <c r="C2043">
        <v>2154800</v>
      </c>
      <c r="D2043">
        <v>-0.313361217596278</v>
      </c>
      <c r="E2043">
        <v>-3.3818786081036598E-2</v>
      </c>
    </row>
    <row r="2044" spans="1:5" x14ac:dyDescent="0.25">
      <c r="A2044" s="1">
        <v>39497</v>
      </c>
      <c r="B2044">
        <v>46.350322262288003</v>
      </c>
      <c r="C2044">
        <v>1959100</v>
      </c>
      <c r="D2044">
        <v>-9.5212727712392101E-2</v>
      </c>
      <c r="E2044">
        <v>-2.9689123485389501E-2</v>
      </c>
    </row>
    <row r="2045" spans="1:5" x14ac:dyDescent="0.25">
      <c r="A2045" s="1">
        <v>39498</v>
      </c>
      <c r="B2045">
        <v>47.637573969473003</v>
      </c>
      <c r="C2045">
        <v>2214100</v>
      </c>
      <c r="D2045">
        <v>0.122360816272929</v>
      </c>
      <c r="E2045">
        <v>-9.1645100250856201E-3</v>
      </c>
    </row>
    <row r="2046" spans="1:5" x14ac:dyDescent="0.25">
      <c r="A2046" s="1">
        <v>39499</v>
      </c>
      <c r="B2046">
        <v>46.655928782699</v>
      </c>
      <c r="C2046">
        <v>1192400</v>
      </c>
      <c r="D2046">
        <v>-0.61887791756300004</v>
      </c>
      <c r="E2046">
        <v>-2.9808981675199599E-2</v>
      </c>
    </row>
    <row r="2047" spans="1:5" x14ac:dyDescent="0.25">
      <c r="A2047" s="1">
        <v>39500</v>
      </c>
      <c r="B2047">
        <v>46.905970481216997</v>
      </c>
      <c r="C2047">
        <v>1674400</v>
      </c>
      <c r="D2047">
        <v>0.33948680932787301</v>
      </c>
      <c r="E2047">
        <v>-4.9712735604242199E-2</v>
      </c>
    </row>
    <row r="2048" spans="1:5" x14ac:dyDescent="0.25">
      <c r="A2048" s="1">
        <v>39503</v>
      </c>
      <c r="B2048">
        <v>47.517183522038003</v>
      </c>
      <c r="C2048">
        <v>1589400</v>
      </c>
      <c r="D2048">
        <v>-5.2098305625710897E-2</v>
      </c>
      <c r="E2048">
        <v>-5.9095544324758699E-2</v>
      </c>
    </row>
    <row r="2049" spans="1:5" x14ac:dyDescent="0.25">
      <c r="A2049" s="1">
        <v>39504</v>
      </c>
      <c r="B2049">
        <v>47.933919686235001</v>
      </c>
      <c r="C2049">
        <v>1251400</v>
      </c>
      <c r="D2049">
        <v>-0.239093661941815</v>
      </c>
      <c r="E2049">
        <v>-4.9064574775933102E-2</v>
      </c>
    </row>
    <row r="2050" spans="1:5" x14ac:dyDescent="0.25">
      <c r="A2050" s="1">
        <v>39505</v>
      </c>
      <c r="B2050">
        <v>49.008172909496999</v>
      </c>
      <c r="C2050">
        <v>1927100</v>
      </c>
      <c r="D2050">
        <v>0.43175335763961098</v>
      </c>
      <c r="E2050">
        <v>-4.05205617227812E-2</v>
      </c>
    </row>
    <row r="2051" spans="1:5" x14ac:dyDescent="0.25">
      <c r="A2051" s="1">
        <v>39506</v>
      </c>
      <c r="B2051">
        <v>46.618885568103998</v>
      </c>
      <c r="C2051">
        <v>1568900</v>
      </c>
      <c r="D2051">
        <v>-0.20564154536496501</v>
      </c>
      <c r="E2051">
        <v>-5.1603860442059203E-2</v>
      </c>
    </row>
    <row r="2052" spans="1:5" x14ac:dyDescent="0.25">
      <c r="A2052" s="1">
        <v>39507</v>
      </c>
      <c r="B2052">
        <v>44.220337423061999</v>
      </c>
      <c r="C2052">
        <v>2974600</v>
      </c>
      <c r="D2052">
        <v>0.63973483931958697</v>
      </c>
      <c r="E2052">
        <v>9.0504467558399904E-4</v>
      </c>
    </row>
    <row r="2053" spans="1:5" x14ac:dyDescent="0.25">
      <c r="A2053" s="1">
        <v>39510</v>
      </c>
      <c r="B2053">
        <v>42.701565624658002</v>
      </c>
      <c r="C2053">
        <v>3415700</v>
      </c>
      <c r="D2053">
        <v>0.13827287387933199</v>
      </c>
      <c r="E2053">
        <v>4.6068453823145103E-2</v>
      </c>
    </row>
    <row r="2054" spans="1:5" x14ac:dyDescent="0.25">
      <c r="A2054" s="1">
        <v>39511</v>
      </c>
      <c r="B2054">
        <v>42.784912857496998</v>
      </c>
      <c r="C2054">
        <v>3013800</v>
      </c>
      <c r="D2054">
        <v>-0.12518070905377601</v>
      </c>
      <c r="E2054">
        <v>4.3071655689006699E-2</v>
      </c>
    </row>
    <row r="2055" spans="1:5" x14ac:dyDescent="0.25">
      <c r="A2055" s="1">
        <v>39512</v>
      </c>
      <c r="B2055">
        <v>42.664522410063</v>
      </c>
      <c r="C2055">
        <v>2308000</v>
      </c>
      <c r="D2055">
        <v>-0.26682039235606297</v>
      </c>
      <c r="E2055">
        <v>4.15353482610736E-3</v>
      </c>
    </row>
    <row r="2056" spans="1:5" x14ac:dyDescent="0.25">
      <c r="A2056" s="1">
        <v>39513</v>
      </c>
      <c r="B2056">
        <v>40.997577753277</v>
      </c>
      <c r="C2056">
        <v>1344600</v>
      </c>
      <c r="D2056">
        <v>-0.54028477759305304</v>
      </c>
      <c r="E2056">
        <v>1.20128488231019E-2</v>
      </c>
    </row>
    <row r="2057" spans="1:5" x14ac:dyDescent="0.25">
      <c r="A2057" s="1">
        <v>39514</v>
      </c>
      <c r="B2057">
        <v>41.673616419639998</v>
      </c>
      <c r="C2057">
        <v>2425000</v>
      </c>
      <c r="D2057">
        <v>0.58973495333664705</v>
      </c>
      <c r="E2057">
        <v>3.7037663223979299E-2</v>
      </c>
    </row>
    <row r="2058" spans="1:5" x14ac:dyDescent="0.25">
      <c r="A2058" s="1">
        <v>39517</v>
      </c>
      <c r="B2058">
        <v>41.673616419639998</v>
      </c>
      <c r="C2058">
        <v>2175500</v>
      </c>
      <c r="D2058">
        <v>-0.10857300121084799</v>
      </c>
      <c r="E2058">
        <v>3.1390193665465499E-2</v>
      </c>
    </row>
    <row r="2059" spans="1:5" x14ac:dyDescent="0.25">
      <c r="A2059" s="1">
        <v>39518</v>
      </c>
      <c r="B2059">
        <v>45.979890116336001</v>
      </c>
      <c r="C2059">
        <v>3597200</v>
      </c>
      <c r="D2059">
        <v>0.50289724187962503</v>
      </c>
      <c r="E2059">
        <v>0.10558928404760901</v>
      </c>
    </row>
    <row r="2060" spans="1:5" x14ac:dyDescent="0.25">
      <c r="A2060" s="1">
        <v>39519</v>
      </c>
      <c r="B2060">
        <v>44.970462518616003</v>
      </c>
      <c r="C2060">
        <v>1701500</v>
      </c>
      <c r="D2060">
        <v>-0.74864555009940004</v>
      </c>
      <c r="E2060">
        <v>-1.24506067262914E-2</v>
      </c>
    </row>
    <row r="2061" spans="1:5" x14ac:dyDescent="0.25">
      <c r="A2061" s="1">
        <v>39520</v>
      </c>
      <c r="B2061">
        <v>45.155678591592</v>
      </c>
      <c r="C2061">
        <v>3170700</v>
      </c>
      <c r="D2061">
        <v>0.62244216874244995</v>
      </c>
      <c r="E2061">
        <v>7.0357764684450097E-2</v>
      </c>
    </row>
    <row r="2062" spans="1:5" x14ac:dyDescent="0.25">
      <c r="A2062" s="1">
        <v>39521</v>
      </c>
      <c r="B2062">
        <v>43.544298756699</v>
      </c>
      <c r="C2062">
        <v>2799700</v>
      </c>
      <c r="D2062">
        <v>-0.124440115117464</v>
      </c>
      <c r="E2062">
        <v>-6.0597307592551303E-3</v>
      </c>
    </row>
    <row r="2063" spans="1:5" x14ac:dyDescent="0.25">
      <c r="A2063" s="1">
        <v>39524</v>
      </c>
      <c r="B2063">
        <v>43.257213843586001</v>
      </c>
      <c r="C2063">
        <v>2872600</v>
      </c>
      <c r="D2063">
        <v>2.57052744317759E-2</v>
      </c>
      <c r="E2063">
        <v>-1.7316490704010701E-2</v>
      </c>
    </row>
    <row r="2064" spans="1:5" x14ac:dyDescent="0.25">
      <c r="A2064" s="1">
        <v>39525</v>
      </c>
      <c r="B2064">
        <v>45.479806719300001</v>
      </c>
      <c r="C2064">
        <v>2688000</v>
      </c>
      <c r="D2064">
        <v>-6.6420120354682199E-2</v>
      </c>
      <c r="E2064">
        <v>-1.14404318341014E-2</v>
      </c>
    </row>
    <row r="2065" spans="1:5" x14ac:dyDescent="0.25">
      <c r="A2065" s="1">
        <v>39526</v>
      </c>
      <c r="B2065">
        <v>43.859166080759003</v>
      </c>
      <c r="C2065">
        <v>2618700</v>
      </c>
      <c r="D2065">
        <v>-2.6119411233626301E-2</v>
      </c>
      <c r="E2065">
        <v>1.26296662781423E-2</v>
      </c>
    </row>
    <row r="2066" spans="1:5" x14ac:dyDescent="0.25">
      <c r="A2066" s="1">
        <v>39527</v>
      </c>
      <c r="B2066">
        <v>46.785580033781997</v>
      </c>
      <c r="C2066">
        <v>3515200</v>
      </c>
      <c r="D2066">
        <v>0.29441841122093199</v>
      </c>
      <c r="E2066">
        <v>9.6099985159540893E-2</v>
      </c>
    </row>
    <row r="2067" spans="1:5" x14ac:dyDescent="0.25">
      <c r="A2067" s="1">
        <v>39531</v>
      </c>
      <c r="B2067">
        <v>47.544965932985001</v>
      </c>
      <c r="C2067">
        <v>1810200</v>
      </c>
      <c r="D2067">
        <v>-0.66365908623727499</v>
      </c>
      <c r="E2067">
        <v>-2.9239418797851299E-2</v>
      </c>
    </row>
    <row r="2068" spans="1:5" x14ac:dyDescent="0.25">
      <c r="A2068" s="1">
        <v>39532</v>
      </c>
      <c r="B2068">
        <v>46.850405659323997</v>
      </c>
      <c r="C2068">
        <v>1238100</v>
      </c>
      <c r="D2068">
        <v>-0.37985938996642399</v>
      </c>
      <c r="E2068">
        <v>-5.63680576734088E-2</v>
      </c>
    </row>
    <row r="2069" spans="1:5" x14ac:dyDescent="0.25">
      <c r="A2069" s="1">
        <v>39533</v>
      </c>
      <c r="B2069">
        <v>45.026027340509003</v>
      </c>
      <c r="C2069">
        <v>1697800</v>
      </c>
      <c r="D2069">
        <v>0.31575534887722101</v>
      </c>
      <c r="E2069">
        <v>-7.5082246973649305E-2</v>
      </c>
    </row>
    <row r="2070" spans="1:5" x14ac:dyDescent="0.25">
      <c r="A2070" s="1">
        <v>39534</v>
      </c>
      <c r="B2070">
        <v>43.210909825342</v>
      </c>
      <c r="C2070">
        <v>2940000</v>
      </c>
      <c r="D2070">
        <v>0.54907628602885905</v>
      </c>
      <c r="E2070">
        <v>5.4689936639176602E-2</v>
      </c>
    </row>
    <row r="2071" spans="1:5" x14ac:dyDescent="0.25">
      <c r="A2071" s="1">
        <v>39535</v>
      </c>
      <c r="B2071">
        <v>42.636739999116003</v>
      </c>
      <c r="C2071">
        <v>1969600</v>
      </c>
      <c r="D2071">
        <v>-0.40057910490253801</v>
      </c>
      <c r="E2071">
        <v>-4.7612190725322197E-2</v>
      </c>
    </row>
    <row r="2072" spans="1:5" x14ac:dyDescent="0.25">
      <c r="A2072" s="1">
        <v>39538</v>
      </c>
      <c r="B2072">
        <v>42.182960620324003</v>
      </c>
      <c r="C2072">
        <v>2028600</v>
      </c>
      <c r="D2072">
        <v>2.9515423511706201E-2</v>
      </c>
      <c r="E2072">
        <v>-3.2216636862405099E-2</v>
      </c>
    </row>
    <row r="2073" spans="1:5" x14ac:dyDescent="0.25">
      <c r="A2073" s="1">
        <v>39539</v>
      </c>
      <c r="B2073">
        <v>45.081592162402004</v>
      </c>
      <c r="C2073">
        <v>2489900</v>
      </c>
      <c r="D2073">
        <v>0.20489664906782701</v>
      </c>
      <c r="E2073">
        <v>-1.4297499398799899E-2</v>
      </c>
    </row>
    <row r="2074" spans="1:5" x14ac:dyDescent="0.25">
      <c r="A2074" s="1">
        <v>39540</v>
      </c>
      <c r="B2074">
        <v>44.581508765366003</v>
      </c>
      <c r="C2074">
        <v>1818700</v>
      </c>
      <c r="D2074">
        <v>-0.31412058887674998</v>
      </c>
      <c r="E2074">
        <v>-3.9067546251006703E-2</v>
      </c>
    </row>
    <row r="2075" spans="1:5" x14ac:dyDescent="0.25">
      <c r="A2075" s="1">
        <v>39541</v>
      </c>
      <c r="B2075">
        <v>44.831550463884</v>
      </c>
      <c r="C2075">
        <v>1696100</v>
      </c>
      <c r="D2075">
        <v>-6.9790462255178806E-2</v>
      </c>
      <c r="E2075">
        <v>-4.3434651353161997E-2</v>
      </c>
    </row>
    <row r="2076" spans="1:5" x14ac:dyDescent="0.25">
      <c r="A2076" s="1">
        <v>39542</v>
      </c>
      <c r="B2076">
        <v>43.525777149402003</v>
      </c>
      <c r="C2076">
        <v>1519200</v>
      </c>
      <c r="D2076">
        <v>-0.110147617379717</v>
      </c>
      <c r="E2076">
        <v>-8.3891254213226907E-2</v>
      </c>
    </row>
    <row r="2077" spans="1:5" x14ac:dyDescent="0.25">
      <c r="A2077" s="1">
        <v>39545</v>
      </c>
      <c r="B2077">
        <v>44.155511797521001</v>
      </c>
      <c r="C2077">
        <v>1095400</v>
      </c>
      <c r="D2077">
        <v>-0.32706428714845498</v>
      </c>
      <c r="E2077">
        <v>-5.0231774304344903E-2</v>
      </c>
    </row>
    <row r="2078" spans="1:5" x14ac:dyDescent="0.25">
      <c r="A2078" s="1">
        <v>39546</v>
      </c>
      <c r="B2078">
        <v>42.118134994782999</v>
      </c>
      <c r="C2078">
        <v>2961900</v>
      </c>
      <c r="D2078">
        <v>0.99471136093589196</v>
      </c>
      <c r="E2078">
        <v>8.7225300785886695E-2</v>
      </c>
    </row>
    <row r="2079" spans="1:5" x14ac:dyDescent="0.25">
      <c r="A2079" s="1">
        <v>39547</v>
      </c>
      <c r="B2079">
        <v>41.664355615990999</v>
      </c>
      <c r="C2079">
        <v>1354900</v>
      </c>
      <c r="D2079">
        <v>-0.78210330343312795</v>
      </c>
      <c r="E2079">
        <v>-2.2560564445148201E-2</v>
      </c>
    </row>
    <row r="2080" spans="1:5" x14ac:dyDescent="0.25">
      <c r="A2080" s="1">
        <v>39548</v>
      </c>
      <c r="B2080">
        <v>41.581008383152003</v>
      </c>
      <c r="C2080">
        <v>2466900</v>
      </c>
      <c r="D2080">
        <v>0.59923465079257399</v>
      </c>
      <c r="E2080">
        <v>-1.7544727968776701E-2</v>
      </c>
    </row>
    <row r="2081" spans="1:5" x14ac:dyDescent="0.25">
      <c r="A2081" s="1">
        <v>39549</v>
      </c>
      <c r="B2081">
        <v>41.173533022603998</v>
      </c>
      <c r="C2081">
        <v>3187700</v>
      </c>
      <c r="D2081">
        <v>0.25633735195136997</v>
      </c>
      <c r="E2081">
        <v>4.8146917716614002E-2</v>
      </c>
    </row>
    <row r="2082" spans="1:5" x14ac:dyDescent="0.25">
      <c r="A2082" s="1">
        <v>39552</v>
      </c>
      <c r="B2082">
        <v>38.441595946206</v>
      </c>
      <c r="C2082">
        <v>3682600</v>
      </c>
      <c r="D2082">
        <v>0.14431937083679</v>
      </c>
      <c r="E2082">
        <v>5.9627312449122401E-2</v>
      </c>
    </row>
    <row r="2083" spans="1:5" x14ac:dyDescent="0.25">
      <c r="A2083" s="1">
        <v>39553</v>
      </c>
      <c r="B2083">
        <v>38.571247197288997</v>
      </c>
      <c r="C2083">
        <v>3915300</v>
      </c>
      <c r="D2083">
        <v>6.1272930408471801E-2</v>
      </c>
      <c r="E2083">
        <v>4.5264940583186801E-2</v>
      </c>
    </row>
    <row r="2084" spans="1:5" x14ac:dyDescent="0.25">
      <c r="A2084" s="1">
        <v>39554</v>
      </c>
      <c r="B2084">
        <v>39.386197918383999</v>
      </c>
      <c r="C2084">
        <v>4573800</v>
      </c>
      <c r="D2084">
        <v>0.15545241438069099</v>
      </c>
      <c r="E2084">
        <v>9.2222240908930997E-2</v>
      </c>
    </row>
    <row r="2085" spans="1:5" x14ac:dyDescent="0.25">
      <c r="A2085" s="1">
        <v>39555</v>
      </c>
      <c r="B2085">
        <v>40.506755159889998</v>
      </c>
      <c r="C2085">
        <v>6155200</v>
      </c>
      <c r="D2085">
        <v>0.29695288377574702</v>
      </c>
      <c r="E2085">
        <v>0.12889657551202299</v>
      </c>
    </row>
    <row r="2086" spans="1:5" x14ac:dyDescent="0.25">
      <c r="A2086" s="1">
        <v>39556</v>
      </c>
      <c r="B2086">
        <v>43.081258574259003</v>
      </c>
      <c r="C2086">
        <v>5871100</v>
      </c>
      <c r="D2086">
        <v>-4.7255243205456703E-2</v>
      </c>
      <c r="E2086">
        <v>0.13518581292944901</v>
      </c>
    </row>
    <row r="2087" spans="1:5" x14ac:dyDescent="0.25">
      <c r="A2087" s="1">
        <v>39559</v>
      </c>
      <c r="B2087">
        <v>40.738275251109997</v>
      </c>
      <c r="C2087">
        <v>3039200</v>
      </c>
      <c r="D2087">
        <v>-0.658447686919158</v>
      </c>
      <c r="E2087">
        <v>0.102047472952379</v>
      </c>
    </row>
    <row r="2088" spans="1:5" x14ac:dyDescent="0.25">
      <c r="A2088" s="1">
        <v>39560</v>
      </c>
      <c r="B2088">
        <v>40.562319981782998</v>
      </c>
      <c r="C2088">
        <v>2463700</v>
      </c>
      <c r="D2088">
        <v>-0.20993003787928599</v>
      </c>
      <c r="E2088">
        <v>-1.84166669291385E-2</v>
      </c>
    </row>
    <row r="2089" spans="1:5" x14ac:dyDescent="0.25">
      <c r="A2089" s="1">
        <v>39561</v>
      </c>
      <c r="B2089">
        <v>39.877020511771001</v>
      </c>
      <c r="C2089">
        <v>2128100</v>
      </c>
      <c r="D2089">
        <v>-0.14643472215550199</v>
      </c>
      <c r="E2089">
        <v>4.5150191198623998E-2</v>
      </c>
    </row>
    <row r="2090" spans="1:5" x14ac:dyDescent="0.25">
      <c r="A2090" s="1">
        <v>39562</v>
      </c>
      <c r="B2090">
        <v>43.794340455216997</v>
      </c>
      <c r="C2090">
        <v>5030200</v>
      </c>
      <c r="D2090">
        <v>0.86023018189610501</v>
      </c>
      <c r="E2090">
        <v>7.1249744308977195E-2</v>
      </c>
    </row>
    <row r="2091" spans="1:5" x14ac:dyDescent="0.25">
      <c r="A2091" s="1">
        <v>39563</v>
      </c>
      <c r="B2091">
        <v>43.618385185889998</v>
      </c>
      <c r="C2091">
        <v>3527300</v>
      </c>
      <c r="D2091">
        <v>-0.35492703899286598</v>
      </c>
      <c r="E2091">
        <v>1.0123305214553501E-2</v>
      </c>
    </row>
    <row r="2092" spans="1:5" x14ac:dyDescent="0.25">
      <c r="A2092" s="1">
        <v>39566</v>
      </c>
      <c r="B2092">
        <v>43.599863578592</v>
      </c>
      <c r="C2092">
        <v>1995300</v>
      </c>
      <c r="D2092">
        <v>-0.56973829078338001</v>
      </c>
      <c r="E2092">
        <v>-6.1282460947463403E-2</v>
      </c>
    </row>
    <row r="2093" spans="1:5" x14ac:dyDescent="0.25">
      <c r="A2093" s="1">
        <v>39567</v>
      </c>
      <c r="B2093">
        <v>43.368343487372002</v>
      </c>
      <c r="C2093">
        <v>1111000</v>
      </c>
      <c r="D2093">
        <v>-0.58553390431885499</v>
      </c>
      <c r="E2093">
        <v>-0.12596314442019599</v>
      </c>
    </row>
    <row r="2094" spans="1:5" x14ac:dyDescent="0.25">
      <c r="A2094" s="1">
        <v>39568</v>
      </c>
      <c r="B2094">
        <v>42.923824912229001</v>
      </c>
      <c r="C2094">
        <v>1533600</v>
      </c>
      <c r="D2094">
        <v>0.32235740209180402</v>
      </c>
      <c r="E2094">
        <v>-0.109272645649084</v>
      </c>
    </row>
    <row r="2095" spans="1:5" x14ac:dyDescent="0.25">
      <c r="A2095" s="1">
        <v>39569</v>
      </c>
      <c r="B2095">
        <v>45.692805203223003</v>
      </c>
      <c r="C2095">
        <v>2342000</v>
      </c>
      <c r="D2095">
        <v>0.42338735242622799</v>
      </c>
      <c r="E2095">
        <v>-9.6629198784036793E-2</v>
      </c>
    </row>
    <row r="2096" spans="1:5" x14ac:dyDescent="0.25">
      <c r="A2096" s="1">
        <v>39570</v>
      </c>
      <c r="B2096">
        <v>45.507589130246998</v>
      </c>
      <c r="C2096">
        <v>2802100</v>
      </c>
      <c r="D2096">
        <v>0.179363870896178</v>
      </c>
      <c r="E2096">
        <v>-7.3967287373873203E-2</v>
      </c>
    </row>
    <row r="2097" spans="1:5" x14ac:dyDescent="0.25">
      <c r="A2097" s="1">
        <v>39573</v>
      </c>
      <c r="B2097">
        <v>45.137156984294997</v>
      </c>
      <c r="C2097">
        <v>2457200</v>
      </c>
      <c r="D2097">
        <v>-0.13134664576406799</v>
      </c>
      <c r="E2097">
        <v>-2.1257183258364301E-2</v>
      </c>
    </row>
    <row r="2098" spans="1:5" x14ac:dyDescent="0.25">
      <c r="A2098" s="1">
        <v>39574</v>
      </c>
      <c r="B2098">
        <v>45.679064478621001</v>
      </c>
      <c r="C2098">
        <v>1693100</v>
      </c>
      <c r="D2098">
        <v>-0.37246132215558603</v>
      </c>
      <c r="E2098">
        <v>-3.7510311685994203E-2</v>
      </c>
    </row>
    <row r="2099" spans="1:5" x14ac:dyDescent="0.25">
      <c r="A2099" s="1">
        <v>39575</v>
      </c>
      <c r="B2099">
        <v>44.38035513877</v>
      </c>
      <c r="C2099">
        <v>1792700</v>
      </c>
      <c r="D2099">
        <v>5.71616951266068E-2</v>
      </c>
      <c r="E2099">
        <v>-1.7150669957783301E-2</v>
      </c>
    </row>
    <row r="2100" spans="1:5" x14ac:dyDescent="0.25">
      <c r="A2100" s="1">
        <v>39576</v>
      </c>
      <c r="B2100">
        <v>42.558424769915</v>
      </c>
      <c r="C2100">
        <v>3571300</v>
      </c>
      <c r="D2100">
        <v>0.68920681188621602</v>
      </c>
      <c r="E2100">
        <v>-3.4253006958772203E-2</v>
      </c>
    </row>
    <row r="2101" spans="1:5" x14ac:dyDescent="0.25">
      <c r="A2101" s="1">
        <v>39577</v>
      </c>
      <c r="B2101">
        <v>41.923084948981</v>
      </c>
      <c r="C2101">
        <v>3300700</v>
      </c>
      <c r="D2101">
        <v>-7.8795107974839407E-2</v>
      </c>
      <c r="E2101">
        <v>-6.6398138569696199E-3</v>
      </c>
    </row>
    <row r="2102" spans="1:5" x14ac:dyDescent="0.25">
      <c r="A2102" s="1">
        <v>39580</v>
      </c>
      <c r="B2102">
        <v>42.745289423130998</v>
      </c>
      <c r="C2102">
        <v>1931400</v>
      </c>
      <c r="D2102">
        <v>-0.53588943863935201</v>
      </c>
      <c r="E2102">
        <v>-3.25492864256677E-3</v>
      </c>
    </row>
    <row r="2103" spans="1:5" x14ac:dyDescent="0.25">
      <c r="A2103" s="1">
        <v>39581</v>
      </c>
      <c r="B2103">
        <v>41.596071805854002</v>
      </c>
      <c r="C2103">
        <v>1635000</v>
      </c>
      <c r="D2103">
        <v>-0.16660232420146301</v>
      </c>
      <c r="E2103">
        <v>3.86382293691723E-2</v>
      </c>
    </row>
    <row r="2104" spans="1:5" x14ac:dyDescent="0.25">
      <c r="A2104" s="1">
        <v>39582</v>
      </c>
      <c r="B2104">
        <v>42.109949602196998</v>
      </c>
      <c r="C2104">
        <v>1930500</v>
      </c>
      <c r="D2104">
        <v>0.16613623237293701</v>
      </c>
      <c r="E2104">
        <v>2.3016112397285599E-2</v>
      </c>
    </row>
    <row r="2105" spans="1:5" x14ac:dyDescent="0.25">
      <c r="A2105" s="1">
        <v>39583</v>
      </c>
      <c r="B2105">
        <v>42.567768002576003</v>
      </c>
      <c r="C2105">
        <v>1602800</v>
      </c>
      <c r="D2105">
        <v>-0.18602693694230099</v>
      </c>
      <c r="E2105">
        <v>-3.7925316539567301E-2</v>
      </c>
    </row>
    <row r="2106" spans="1:5" x14ac:dyDescent="0.25">
      <c r="A2106" s="1">
        <v>39584</v>
      </c>
      <c r="B2106">
        <v>41.156939870796002</v>
      </c>
      <c r="C2106">
        <v>2478500</v>
      </c>
      <c r="D2106">
        <v>0.43590143869863901</v>
      </c>
      <c r="E2106">
        <v>-1.2271559759321199E-2</v>
      </c>
    </row>
    <row r="2107" spans="1:5" x14ac:dyDescent="0.25">
      <c r="A2107" s="1">
        <v>39587</v>
      </c>
      <c r="B2107">
        <v>41.241028964743997</v>
      </c>
      <c r="C2107">
        <v>1656200</v>
      </c>
      <c r="D2107">
        <v>-0.403127716861028</v>
      </c>
      <c r="E2107">
        <v>-3.94496668690172E-2</v>
      </c>
    </row>
    <row r="2108" spans="1:5" x14ac:dyDescent="0.25">
      <c r="A2108" s="1">
        <v>39588</v>
      </c>
      <c r="B2108">
        <v>40.596345911149001</v>
      </c>
      <c r="C2108">
        <v>2294900</v>
      </c>
      <c r="D2108">
        <v>0.32616344796096602</v>
      </c>
      <c r="E2108">
        <v>3.04128101426379E-2</v>
      </c>
    </row>
    <row r="2109" spans="1:5" x14ac:dyDescent="0.25">
      <c r="A2109" s="1">
        <v>39589</v>
      </c>
      <c r="B2109">
        <v>40.147870743431</v>
      </c>
      <c r="C2109">
        <v>2887400</v>
      </c>
      <c r="D2109">
        <v>0.22966717363514799</v>
      </c>
      <c r="E2109">
        <v>4.7663357993492098E-2</v>
      </c>
    </row>
    <row r="2110" spans="1:5" x14ac:dyDescent="0.25">
      <c r="A2110" s="1">
        <v>39590</v>
      </c>
      <c r="B2110">
        <v>40.615032376469998</v>
      </c>
      <c r="C2110">
        <v>2057000</v>
      </c>
      <c r="D2110">
        <v>-0.339107832542757</v>
      </c>
      <c r="E2110">
        <v>-5.5168106449405098E-2</v>
      </c>
    </row>
    <row r="2111" spans="1:5" x14ac:dyDescent="0.25">
      <c r="A2111" s="1">
        <v>39591</v>
      </c>
      <c r="B2111">
        <v>39.998379020858003</v>
      </c>
      <c r="C2111">
        <v>1446400</v>
      </c>
      <c r="D2111">
        <v>-0.35217090001504497</v>
      </c>
      <c r="E2111">
        <v>-8.2505685653425698E-2</v>
      </c>
    </row>
    <row r="2112" spans="1:5" x14ac:dyDescent="0.25">
      <c r="A2112" s="1">
        <v>39595</v>
      </c>
      <c r="B2112">
        <v>40.643062074452999</v>
      </c>
      <c r="C2112">
        <v>1577900</v>
      </c>
      <c r="D2112">
        <v>8.7017138403711197E-2</v>
      </c>
      <c r="E2112">
        <v>-2.0215027949119401E-2</v>
      </c>
    </row>
    <row r="2113" spans="1:5" x14ac:dyDescent="0.25">
      <c r="A2113" s="1">
        <v>39596</v>
      </c>
      <c r="B2113">
        <v>39.90494669425</v>
      </c>
      <c r="C2113">
        <v>3053800</v>
      </c>
      <c r="D2113">
        <v>0.66029186770778703</v>
      </c>
      <c r="E2113">
        <v>6.2474391241805698E-2</v>
      </c>
    </row>
    <row r="2114" spans="1:5" x14ac:dyDescent="0.25">
      <c r="A2114" s="1">
        <v>39597</v>
      </c>
      <c r="B2114">
        <v>40.885986123633003</v>
      </c>
      <c r="C2114">
        <v>1996300</v>
      </c>
      <c r="D2114">
        <v>-0.42509124957080302</v>
      </c>
      <c r="E2114">
        <v>3.3516430474316398E-3</v>
      </c>
    </row>
    <row r="2115" spans="1:5" x14ac:dyDescent="0.25">
      <c r="A2115" s="1">
        <v>39598</v>
      </c>
      <c r="B2115">
        <v>40.259989535359999</v>
      </c>
      <c r="C2115">
        <v>2328600</v>
      </c>
      <c r="D2115">
        <v>0.15397176142430699</v>
      </c>
      <c r="E2115">
        <v>3.7351512884092497E-2</v>
      </c>
    </row>
    <row r="2116" spans="1:5" x14ac:dyDescent="0.25">
      <c r="A2116" s="1">
        <v>39601</v>
      </c>
      <c r="B2116">
        <v>39.475157991853997</v>
      </c>
      <c r="C2116">
        <v>1648900</v>
      </c>
      <c r="D2116">
        <v>-0.34515882969599299</v>
      </c>
      <c r="E2116">
        <v>-4.0754513955370601E-2</v>
      </c>
    </row>
    <row r="2117" spans="1:5" x14ac:dyDescent="0.25">
      <c r="A2117" s="1">
        <v>39602</v>
      </c>
      <c r="B2117">
        <v>38.979966660831003</v>
      </c>
      <c r="C2117">
        <v>4445900</v>
      </c>
      <c r="D2117">
        <v>0.99187392423651199</v>
      </c>
      <c r="E2117">
        <v>9.8745650154383399E-2</v>
      </c>
    </row>
    <row r="2118" spans="1:5" x14ac:dyDescent="0.25">
      <c r="A2118" s="1">
        <v>39603</v>
      </c>
      <c r="B2118">
        <v>38.606237354400001</v>
      </c>
      <c r="C2118">
        <v>2677500</v>
      </c>
      <c r="D2118">
        <v>-0.50709879982153105</v>
      </c>
      <c r="E2118">
        <v>1.5419425376133699E-2</v>
      </c>
    </row>
    <row r="2119" spans="1:5" x14ac:dyDescent="0.25">
      <c r="A2119" s="1">
        <v>39604</v>
      </c>
      <c r="B2119">
        <v>39.269606873316</v>
      </c>
      <c r="C2119">
        <v>2448200</v>
      </c>
      <c r="D2119">
        <v>-8.9530462680491696E-2</v>
      </c>
      <c r="E2119">
        <v>-1.6500338255430201E-2</v>
      </c>
    </row>
    <row r="2120" spans="1:5" x14ac:dyDescent="0.25">
      <c r="A2120" s="1">
        <v>39605</v>
      </c>
      <c r="B2120">
        <v>37.158036291976998</v>
      </c>
      <c r="C2120">
        <v>3991000</v>
      </c>
      <c r="D2120">
        <v>0.48868876540732098</v>
      </c>
      <c r="E2120">
        <v>6.6279321539577593E-2</v>
      </c>
    </row>
    <row r="2121" spans="1:5" x14ac:dyDescent="0.25">
      <c r="A2121" s="1">
        <v>39608</v>
      </c>
      <c r="B2121">
        <v>35.158584502567003</v>
      </c>
      <c r="C2121">
        <v>5194200</v>
      </c>
      <c r="D2121">
        <v>0.26350079240104901</v>
      </c>
      <c r="E2121">
        <v>0.12784649078118701</v>
      </c>
    </row>
    <row r="2122" spans="1:5" x14ac:dyDescent="0.25">
      <c r="A2122" s="1">
        <v>39609</v>
      </c>
      <c r="B2122">
        <v>35.223987131191997</v>
      </c>
      <c r="C2122">
        <v>4174400</v>
      </c>
      <c r="D2122">
        <v>-0.21857198306731901</v>
      </c>
      <c r="E2122">
        <v>9.7287578634083993E-2</v>
      </c>
    </row>
    <row r="2123" spans="1:5" x14ac:dyDescent="0.25">
      <c r="A2123" s="1">
        <v>39610</v>
      </c>
      <c r="B2123">
        <v>33.598264648213998</v>
      </c>
      <c r="C2123">
        <v>4398800</v>
      </c>
      <c r="D2123">
        <v>5.2361141054315302E-2</v>
      </c>
      <c r="E2123">
        <v>3.6494505968736698E-2</v>
      </c>
    </row>
    <row r="2124" spans="1:5" x14ac:dyDescent="0.25">
      <c r="A2124" s="1">
        <v>39611</v>
      </c>
      <c r="B2124">
        <v>33.467459390963</v>
      </c>
      <c r="C2124">
        <v>4061300</v>
      </c>
      <c r="D2124">
        <v>-7.9828657048799406E-2</v>
      </c>
      <c r="E2124">
        <v>7.1020765220937102E-2</v>
      </c>
    </row>
    <row r="2125" spans="1:5" x14ac:dyDescent="0.25">
      <c r="A2125" s="1">
        <v>39612</v>
      </c>
      <c r="B2125">
        <v>32.645254916813002</v>
      </c>
      <c r="C2125">
        <v>4146500</v>
      </c>
      <c r="D2125">
        <v>2.0761485503278401E-2</v>
      </c>
      <c r="E2125">
        <v>5.7699737628834201E-2</v>
      </c>
    </row>
    <row r="2126" spans="1:5" x14ac:dyDescent="0.25">
      <c r="A2126" s="1">
        <v>39615</v>
      </c>
      <c r="B2126">
        <v>34.719452567509002</v>
      </c>
      <c r="C2126">
        <v>4825700</v>
      </c>
      <c r="D2126">
        <v>0.15169119707928</v>
      </c>
      <c r="E2126">
        <v>0.107384740306361</v>
      </c>
    </row>
    <row r="2127" spans="1:5" x14ac:dyDescent="0.25">
      <c r="A2127" s="1">
        <v>39616</v>
      </c>
      <c r="B2127">
        <v>31.178367389068999</v>
      </c>
      <c r="C2127">
        <v>8508000</v>
      </c>
      <c r="D2127">
        <v>0.56705109534958897</v>
      </c>
      <c r="E2127">
        <v>6.4902457417669202E-2</v>
      </c>
    </row>
    <row r="2128" spans="1:5" x14ac:dyDescent="0.25">
      <c r="A2128" s="1">
        <v>39617</v>
      </c>
      <c r="B2128">
        <v>29.917030979862002</v>
      </c>
      <c r="C2128">
        <v>7144700</v>
      </c>
      <c r="D2128">
        <v>-0.17463607424143399</v>
      </c>
      <c r="E2128">
        <v>9.8148729975678806E-2</v>
      </c>
    </row>
    <row r="2129" spans="1:5" x14ac:dyDescent="0.25">
      <c r="A2129" s="1">
        <v>39618</v>
      </c>
      <c r="B2129">
        <v>30.066522702434</v>
      </c>
      <c r="C2129">
        <v>7164800</v>
      </c>
      <c r="D2129">
        <v>2.8093243257425902E-3</v>
      </c>
      <c r="E2129">
        <v>0.10738270867630199</v>
      </c>
    </row>
    <row r="2130" spans="1:5" x14ac:dyDescent="0.25">
      <c r="A2130" s="1">
        <v>39619</v>
      </c>
      <c r="B2130">
        <v>29.982433608487</v>
      </c>
      <c r="C2130">
        <v>6202300</v>
      </c>
      <c r="D2130">
        <v>-0.144259956420837</v>
      </c>
      <c r="E2130">
        <v>4.4087836493486299E-2</v>
      </c>
    </row>
    <row r="2131" spans="1:5" x14ac:dyDescent="0.25">
      <c r="A2131" s="1">
        <v>39622</v>
      </c>
      <c r="B2131">
        <v>29.048110342407998</v>
      </c>
      <c r="C2131">
        <v>2638800</v>
      </c>
      <c r="D2131">
        <v>-0.85459592263488204</v>
      </c>
      <c r="E2131">
        <v>-6.7721835010106701E-2</v>
      </c>
    </row>
    <row r="2132" spans="1:5" x14ac:dyDescent="0.25">
      <c r="A2132" s="1">
        <v>39623</v>
      </c>
      <c r="B2132">
        <v>28.954678015799999</v>
      </c>
      <c r="C2132">
        <v>5943800</v>
      </c>
      <c r="D2132">
        <v>0.81202439110728797</v>
      </c>
      <c r="E2132">
        <v>3.5337802407353999E-2</v>
      </c>
    </row>
    <row r="2133" spans="1:5" x14ac:dyDescent="0.25">
      <c r="A2133" s="1">
        <v>39624</v>
      </c>
      <c r="B2133">
        <v>30.496311404831001</v>
      </c>
      <c r="C2133">
        <v>8600300</v>
      </c>
      <c r="D2133">
        <v>0.36944842689810098</v>
      </c>
      <c r="E2133">
        <v>6.7046530991732703E-2</v>
      </c>
    </row>
    <row r="2134" spans="1:5" x14ac:dyDescent="0.25">
      <c r="A2134" s="1">
        <v>39625</v>
      </c>
      <c r="B2134">
        <v>29.907687747200999</v>
      </c>
      <c r="C2134">
        <v>6034600</v>
      </c>
      <c r="D2134">
        <v>-0.35428751405223302</v>
      </c>
      <c r="E2134">
        <v>3.9600645291389298E-2</v>
      </c>
    </row>
    <row r="2135" spans="1:5" x14ac:dyDescent="0.25">
      <c r="A2135" s="1">
        <v>39626</v>
      </c>
      <c r="B2135">
        <v>30.412222310884001</v>
      </c>
      <c r="C2135">
        <v>4726000</v>
      </c>
      <c r="D2135">
        <v>-0.24443039355502</v>
      </c>
      <c r="E2135">
        <v>1.30814573855594E-2</v>
      </c>
    </row>
    <row r="2136" spans="1:5" x14ac:dyDescent="0.25">
      <c r="A2136" s="1">
        <v>39629</v>
      </c>
      <c r="B2136">
        <v>29.421839648839001</v>
      </c>
      <c r="C2136">
        <v>3702000</v>
      </c>
      <c r="D2136">
        <v>-0.24420596461340999</v>
      </c>
      <c r="E2136">
        <v>-2.6508258783709601E-2</v>
      </c>
    </row>
    <row r="2137" spans="1:5" x14ac:dyDescent="0.25">
      <c r="A2137" s="1">
        <v>39630</v>
      </c>
      <c r="B2137">
        <v>30.318789984275998</v>
      </c>
      <c r="C2137">
        <v>5005600</v>
      </c>
      <c r="D2137">
        <v>0.30168407155070998</v>
      </c>
      <c r="E2137">
        <v>-5.3044961163597401E-2</v>
      </c>
    </row>
    <row r="2138" spans="1:5" x14ac:dyDescent="0.25">
      <c r="A2138" s="1">
        <v>39631</v>
      </c>
      <c r="B2138">
        <v>29.543301673430001</v>
      </c>
      <c r="C2138">
        <v>4373700</v>
      </c>
      <c r="D2138">
        <v>-0.13494795290526701</v>
      </c>
      <c r="E2138">
        <v>-4.9076149029980698E-2</v>
      </c>
    </row>
    <row r="2139" spans="1:5" x14ac:dyDescent="0.25">
      <c r="A2139" s="1">
        <v>39632</v>
      </c>
      <c r="B2139">
        <v>25.273444347447001</v>
      </c>
      <c r="C2139">
        <v>12385700</v>
      </c>
      <c r="D2139">
        <v>1.0409332485312299</v>
      </c>
      <c r="E2139">
        <v>5.4736243390568103E-2</v>
      </c>
    </row>
    <row r="2140" spans="1:5" x14ac:dyDescent="0.25">
      <c r="A2140" s="1">
        <v>39636</v>
      </c>
      <c r="B2140">
        <v>25.011833832945001</v>
      </c>
      <c r="C2140">
        <v>8449400</v>
      </c>
      <c r="D2140">
        <v>-0.38244714839709598</v>
      </c>
      <c r="E2140">
        <v>3.0917524192942199E-2</v>
      </c>
    </row>
    <row r="2141" spans="1:5" x14ac:dyDescent="0.25">
      <c r="A2141" s="1">
        <v>39637</v>
      </c>
      <c r="B2141">
        <v>26.656242781244998</v>
      </c>
      <c r="C2141">
        <v>4633700</v>
      </c>
      <c r="D2141">
        <v>-0.60073974790284201</v>
      </c>
      <c r="E2141">
        <v>5.6303141666146202E-2</v>
      </c>
    </row>
    <row r="2142" spans="1:5" x14ac:dyDescent="0.25">
      <c r="A2142" s="1">
        <v>39638</v>
      </c>
      <c r="B2142">
        <v>24.610074828531001</v>
      </c>
      <c r="C2142">
        <v>4388200</v>
      </c>
      <c r="D2142">
        <v>-5.4436564802328599E-2</v>
      </c>
      <c r="E2142">
        <v>-3.0342953924815501E-2</v>
      </c>
    </row>
    <row r="2143" spans="1:5" x14ac:dyDescent="0.25">
      <c r="A2143" s="1">
        <v>39639</v>
      </c>
      <c r="B2143">
        <v>24.348464314028</v>
      </c>
      <c r="C2143">
        <v>5163000</v>
      </c>
      <c r="D2143">
        <v>0.162598685671799</v>
      </c>
      <c r="E2143">
        <v>-5.10279280474457E-2</v>
      </c>
    </row>
    <row r="2144" spans="1:5" x14ac:dyDescent="0.25">
      <c r="A2144" s="1">
        <v>39640</v>
      </c>
      <c r="B2144">
        <v>24.002764705579001</v>
      </c>
      <c r="C2144">
        <v>6619000</v>
      </c>
      <c r="D2144">
        <v>0.24842649523927299</v>
      </c>
      <c r="E2144">
        <v>9.2434728817049495E-3</v>
      </c>
    </row>
    <row r="2145" spans="1:5" x14ac:dyDescent="0.25">
      <c r="A2145" s="1">
        <v>39643</v>
      </c>
      <c r="B2145">
        <v>18.434198039746001</v>
      </c>
      <c r="C2145">
        <v>13000100</v>
      </c>
      <c r="D2145">
        <v>0.67501274860285698</v>
      </c>
      <c r="E2145">
        <v>0.101187787097492</v>
      </c>
    </row>
    <row r="2146" spans="1:5" x14ac:dyDescent="0.25">
      <c r="A2146" s="1">
        <v>39644</v>
      </c>
      <c r="B2146">
        <v>18.004409337350001</v>
      </c>
      <c r="C2146">
        <v>12679800</v>
      </c>
      <c r="D2146">
        <v>-2.49468737256189E-2</v>
      </c>
      <c r="E2146">
        <v>0.12311369618627099</v>
      </c>
    </row>
    <row r="2147" spans="1:5" x14ac:dyDescent="0.25">
      <c r="A2147" s="1">
        <v>39645</v>
      </c>
      <c r="B2147">
        <v>21.993969683507999</v>
      </c>
      <c r="C2147">
        <v>10603000</v>
      </c>
      <c r="D2147">
        <v>-0.17887319607036301</v>
      </c>
      <c r="E2147">
        <v>7.50579694241644E-2</v>
      </c>
    </row>
    <row r="2148" spans="1:5" x14ac:dyDescent="0.25">
      <c r="A2148" s="1">
        <v>39646</v>
      </c>
      <c r="B2148">
        <v>25.703233049843998</v>
      </c>
      <c r="C2148">
        <v>13495600</v>
      </c>
      <c r="D2148">
        <v>0.24122672644939799</v>
      </c>
      <c r="E2148">
        <v>0.11267543735963099</v>
      </c>
    </row>
    <row r="2149" spans="1:5" x14ac:dyDescent="0.25">
      <c r="A2149" s="1">
        <v>39647</v>
      </c>
      <c r="B2149">
        <v>23.657065097130001</v>
      </c>
      <c r="C2149">
        <v>9358500</v>
      </c>
      <c r="D2149">
        <v>-0.36607868515624598</v>
      </c>
      <c r="E2149">
        <v>-2.8025756009116599E-2</v>
      </c>
    </row>
    <row r="2150" spans="1:5" x14ac:dyDescent="0.25">
      <c r="A2150" s="1">
        <v>39650</v>
      </c>
      <c r="B2150">
        <v>24.432553407975998</v>
      </c>
      <c r="C2150">
        <v>8092900</v>
      </c>
      <c r="D2150">
        <v>-0.14529788715693501</v>
      </c>
      <c r="E2150">
        <v>-4.3108298851004499E-3</v>
      </c>
    </row>
    <row r="2151" spans="1:5" x14ac:dyDescent="0.25">
      <c r="A2151" s="1">
        <v>39651</v>
      </c>
      <c r="B2151">
        <v>26.432005197384999</v>
      </c>
      <c r="C2151">
        <v>8096600</v>
      </c>
      <c r="D2151">
        <v>4.5708639110784001E-4</v>
      </c>
      <c r="E2151">
        <v>5.5808853544294497E-2</v>
      </c>
    </row>
    <row r="2152" spans="1:5" x14ac:dyDescent="0.25">
      <c r="A2152" s="1">
        <v>39652</v>
      </c>
      <c r="B2152">
        <v>27.796117165860998</v>
      </c>
      <c r="C2152">
        <v>9634000</v>
      </c>
      <c r="D2152">
        <v>0.17385428773704201</v>
      </c>
      <c r="E2152">
        <v>7.8637938798231596E-2</v>
      </c>
    </row>
    <row r="2153" spans="1:5" x14ac:dyDescent="0.25">
      <c r="A2153" s="1">
        <v>39653</v>
      </c>
      <c r="B2153">
        <v>25.413592837359001</v>
      </c>
      <c r="C2153">
        <v>5918100</v>
      </c>
      <c r="D2153">
        <v>-0.48728305677223299</v>
      </c>
      <c r="E2153">
        <v>1.3649764553828299E-2</v>
      </c>
    </row>
    <row r="2154" spans="1:5" x14ac:dyDescent="0.25">
      <c r="A2154" s="1">
        <v>39654</v>
      </c>
      <c r="B2154">
        <v>25.282787580108</v>
      </c>
      <c r="C2154">
        <v>6968700</v>
      </c>
      <c r="D2154">
        <v>0.16341324231096399</v>
      </c>
      <c r="E2154">
        <v>5.1484392609974696E-3</v>
      </c>
    </row>
    <row r="2155" spans="1:5" x14ac:dyDescent="0.25">
      <c r="A2155" s="1">
        <v>39657</v>
      </c>
      <c r="B2155">
        <v>24.124226730168999</v>
      </c>
      <c r="C2155">
        <v>4957900</v>
      </c>
      <c r="D2155">
        <v>-0.34044642976032102</v>
      </c>
      <c r="E2155">
        <v>-9.6397478575320397E-2</v>
      </c>
    </row>
    <row r="2156" spans="1:5" x14ac:dyDescent="0.25">
      <c r="A2156" s="1">
        <v>39658</v>
      </c>
      <c r="B2156">
        <v>26.067619123615</v>
      </c>
      <c r="C2156">
        <v>4144200</v>
      </c>
      <c r="D2156">
        <v>-0.179272497645593</v>
      </c>
      <c r="E2156">
        <v>-0.111830040967317</v>
      </c>
    </row>
    <row r="2157" spans="1:5" x14ac:dyDescent="0.25">
      <c r="A2157" s="1">
        <v>39659</v>
      </c>
      <c r="B2157">
        <v>27.18880704291</v>
      </c>
      <c r="C2157">
        <v>4621700</v>
      </c>
      <c r="D2157">
        <v>0.109052836438114</v>
      </c>
      <c r="E2157">
        <v>-8.3037437716470097E-2</v>
      </c>
    </row>
    <row r="2158" spans="1:5" x14ac:dyDescent="0.25">
      <c r="A2158" s="1">
        <v>39660</v>
      </c>
      <c r="B2158">
        <v>27.347641998143001</v>
      </c>
      <c r="C2158">
        <v>3534300</v>
      </c>
      <c r="D2158">
        <v>-0.26824734284091301</v>
      </c>
      <c r="E2158">
        <v>-0.13398484464550101</v>
      </c>
    </row>
    <row r="2159" spans="1:5" x14ac:dyDescent="0.25">
      <c r="A2159" s="1">
        <v>39661</v>
      </c>
      <c r="B2159">
        <v>28.580948709367998</v>
      </c>
      <c r="C2159">
        <v>2685700</v>
      </c>
      <c r="D2159">
        <v>-0.27457385832053799</v>
      </c>
      <c r="E2159">
        <v>-0.12483436196193</v>
      </c>
    </row>
    <row r="2160" spans="1:5" x14ac:dyDescent="0.25">
      <c r="A2160" s="1">
        <v>39664</v>
      </c>
      <c r="B2160">
        <v>28.702410733958001</v>
      </c>
      <c r="C2160">
        <v>3572900</v>
      </c>
      <c r="D2160">
        <v>0.28543618934668402</v>
      </c>
      <c r="E2160">
        <v>-8.1760954311568601E-2</v>
      </c>
    </row>
    <row r="2161" spans="1:5" x14ac:dyDescent="0.25">
      <c r="A2161" s="1">
        <v>39665</v>
      </c>
      <c r="B2161">
        <v>31.81049614853</v>
      </c>
      <c r="C2161">
        <v>4856000</v>
      </c>
      <c r="D2161">
        <v>0.306837462793005</v>
      </c>
      <c r="E2161">
        <v>-5.1122916671378901E-2</v>
      </c>
    </row>
    <row r="2162" spans="1:5" x14ac:dyDescent="0.25">
      <c r="A2162" s="1">
        <v>39666</v>
      </c>
      <c r="B2162">
        <v>32.559089891673999</v>
      </c>
      <c r="C2162">
        <v>4209400</v>
      </c>
      <c r="D2162">
        <v>-0.14289493403426201</v>
      </c>
      <c r="E2162">
        <v>-8.27978388485094E-2</v>
      </c>
    </row>
    <row r="2163" spans="1:5" x14ac:dyDescent="0.25">
      <c r="A2163" s="1">
        <v>39667</v>
      </c>
      <c r="B2163">
        <v>30.436494974405001</v>
      </c>
      <c r="C2163">
        <v>5742000</v>
      </c>
      <c r="D2163">
        <v>0.31048746197593702</v>
      </c>
      <c r="E2163">
        <v>-3.0207869736923899E-3</v>
      </c>
    </row>
    <row r="2164" spans="1:5" x14ac:dyDescent="0.25">
      <c r="A2164" s="1">
        <v>39668</v>
      </c>
      <c r="B2164">
        <v>30.322784532408999</v>
      </c>
      <c r="C2164">
        <v>4484800</v>
      </c>
      <c r="D2164">
        <v>-0.247113680270485</v>
      </c>
      <c r="E2164">
        <v>-4.4073479231837298E-2</v>
      </c>
    </row>
    <row r="2165" spans="1:5" x14ac:dyDescent="0.25">
      <c r="A2165" s="1">
        <v>39671</v>
      </c>
      <c r="B2165">
        <v>31.080854145719002</v>
      </c>
      <c r="C2165">
        <v>4707200</v>
      </c>
      <c r="D2165">
        <v>4.83993499965946E-2</v>
      </c>
      <c r="E2165">
        <v>-5.1889012561457601E-3</v>
      </c>
    </row>
    <row r="2166" spans="1:5" x14ac:dyDescent="0.25">
      <c r="A2166" s="1">
        <v>39672</v>
      </c>
      <c r="B2166">
        <v>26.627195167522</v>
      </c>
      <c r="C2166">
        <v>6668200</v>
      </c>
      <c r="D2166">
        <v>0.34825670701495498</v>
      </c>
      <c r="E2166">
        <v>4.7564019209908999E-2</v>
      </c>
    </row>
    <row r="2167" spans="1:5" x14ac:dyDescent="0.25">
      <c r="A2167" s="1">
        <v>39673</v>
      </c>
      <c r="B2167">
        <v>25.48061487739</v>
      </c>
      <c r="C2167">
        <v>8083300</v>
      </c>
      <c r="D2167">
        <v>0.192450246555603</v>
      </c>
      <c r="E2167">
        <v>5.5903760221658001E-2</v>
      </c>
    </row>
    <row r="2168" spans="1:5" x14ac:dyDescent="0.25">
      <c r="A2168" s="1">
        <v>39674</v>
      </c>
      <c r="B2168">
        <v>26.380822543196</v>
      </c>
      <c r="C2168">
        <v>3981800</v>
      </c>
      <c r="D2168">
        <v>-0.70806622663198004</v>
      </c>
      <c r="E2168">
        <v>1.1921871842551199E-2</v>
      </c>
    </row>
    <row r="2169" spans="1:5" x14ac:dyDescent="0.25">
      <c r="A2169" s="1">
        <v>39675</v>
      </c>
      <c r="B2169">
        <v>26.513484725525</v>
      </c>
      <c r="C2169">
        <v>2662400</v>
      </c>
      <c r="D2169">
        <v>-0.40250600671880599</v>
      </c>
      <c r="E2169">
        <v>-8.7134299727549796E-4</v>
      </c>
    </row>
    <row r="2170" spans="1:5" x14ac:dyDescent="0.25">
      <c r="A2170" s="1">
        <v>39678</v>
      </c>
      <c r="B2170">
        <v>24.551979601085002</v>
      </c>
      <c r="C2170">
        <v>3154200</v>
      </c>
      <c r="D2170">
        <v>0.16950692642656701</v>
      </c>
      <c r="E2170">
        <v>-1.24642692892871E-2</v>
      </c>
    </row>
    <row r="2171" spans="1:5" x14ac:dyDescent="0.25">
      <c r="A2171" s="1">
        <v>39679</v>
      </c>
      <c r="B2171">
        <v>23.926572170103999</v>
      </c>
      <c r="C2171">
        <v>4688700</v>
      </c>
      <c r="D2171">
        <v>0.3964204604628</v>
      </c>
      <c r="E2171">
        <v>-3.5059695223076501E-3</v>
      </c>
    </row>
    <row r="2172" spans="1:5" x14ac:dyDescent="0.25">
      <c r="A2172" s="1">
        <v>39680</v>
      </c>
      <c r="B2172">
        <v>24.551979601085002</v>
      </c>
      <c r="C2172">
        <v>3956200</v>
      </c>
      <c r="D2172">
        <v>-0.169871389934282</v>
      </c>
      <c r="E2172">
        <v>-6.20361511230958E-3</v>
      </c>
    </row>
    <row r="2173" spans="1:5" x14ac:dyDescent="0.25">
      <c r="A2173" s="1">
        <v>39681</v>
      </c>
      <c r="B2173">
        <v>24.059234352432998</v>
      </c>
      <c r="C2173">
        <v>1940400</v>
      </c>
      <c r="D2173">
        <v>-0.71238983121091404</v>
      </c>
      <c r="E2173">
        <v>-0.10849134443099399</v>
      </c>
    </row>
    <row r="2174" spans="1:5" x14ac:dyDescent="0.25">
      <c r="A2174" s="1">
        <v>39682</v>
      </c>
      <c r="B2174">
        <v>24.163468924263</v>
      </c>
      <c r="C2174">
        <v>2398900</v>
      </c>
      <c r="D2174">
        <v>0.212116161564814</v>
      </c>
      <c r="E2174">
        <v>-6.2568360247464705E-2</v>
      </c>
    </row>
    <row r="2175" spans="1:5" x14ac:dyDescent="0.25">
      <c r="A2175" s="1">
        <v>39685</v>
      </c>
      <c r="B2175">
        <v>23.566489103782001</v>
      </c>
      <c r="C2175">
        <v>1944800</v>
      </c>
      <c r="D2175">
        <v>-0.209851154933962</v>
      </c>
      <c r="E2175">
        <v>-8.8393410740520401E-2</v>
      </c>
    </row>
    <row r="2176" spans="1:5" x14ac:dyDescent="0.25">
      <c r="A2176" s="1">
        <v>39686</v>
      </c>
      <c r="B2176">
        <v>23.538061493282001</v>
      </c>
      <c r="C2176">
        <v>2655300</v>
      </c>
      <c r="D2176">
        <v>0.31139849864102698</v>
      </c>
      <c r="E2176">
        <v>-9.2079231577913201E-2</v>
      </c>
    </row>
    <row r="2177" spans="1:5" x14ac:dyDescent="0.25">
      <c r="A2177" s="1">
        <v>39687</v>
      </c>
      <c r="B2177">
        <v>24.021330871768001</v>
      </c>
      <c r="C2177">
        <v>1624600</v>
      </c>
      <c r="D2177">
        <v>-0.491296011026087</v>
      </c>
      <c r="E2177">
        <v>-0.160453857336082</v>
      </c>
    </row>
    <row r="2178" spans="1:5" x14ac:dyDescent="0.25">
      <c r="A2178" s="1">
        <v>39688</v>
      </c>
      <c r="B2178">
        <v>24.760448744744998</v>
      </c>
      <c r="C2178">
        <v>3374700</v>
      </c>
      <c r="D2178">
        <v>0.73104479985003601</v>
      </c>
      <c r="E2178">
        <v>-1.6542754687880599E-2</v>
      </c>
    </row>
    <row r="2179" spans="1:5" x14ac:dyDescent="0.25">
      <c r="A2179" s="1">
        <v>39689</v>
      </c>
      <c r="B2179">
        <v>25.433235526558001</v>
      </c>
      <c r="C2179">
        <v>2591800</v>
      </c>
      <c r="D2179">
        <v>-0.26395381646557498</v>
      </c>
      <c r="E2179">
        <v>-2.6875356625575401E-3</v>
      </c>
    </row>
    <row r="2180" spans="1:5" x14ac:dyDescent="0.25">
      <c r="A2180" s="1">
        <v>39693</v>
      </c>
      <c r="B2180">
        <v>27.906437639983</v>
      </c>
      <c r="C2180">
        <v>4748900</v>
      </c>
      <c r="D2180">
        <v>0.60556039726145905</v>
      </c>
      <c r="E2180">
        <v>4.09178114209316E-2</v>
      </c>
    </row>
    <row r="2181" spans="1:5" x14ac:dyDescent="0.25">
      <c r="A2181" s="1">
        <v>39694</v>
      </c>
      <c r="B2181">
        <v>29.081445540613</v>
      </c>
      <c r="C2181">
        <v>4526400</v>
      </c>
      <c r="D2181">
        <v>-4.7986090715470803E-2</v>
      </c>
      <c r="E2181">
        <v>-3.5228436968955E-3</v>
      </c>
    </row>
    <row r="2182" spans="1:5" x14ac:dyDescent="0.25">
      <c r="A2182" s="1">
        <v>39695</v>
      </c>
      <c r="B2182">
        <v>28.929831617950999</v>
      </c>
      <c r="C2182">
        <v>5374700</v>
      </c>
      <c r="D2182">
        <v>0.17177583693741499</v>
      </c>
      <c r="E2182">
        <v>3.06418789902742E-2</v>
      </c>
    </row>
    <row r="2183" spans="1:5" x14ac:dyDescent="0.25">
      <c r="A2183" s="1">
        <v>39696</v>
      </c>
      <c r="B2183">
        <v>31.241943938548001</v>
      </c>
      <c r="C2183">
        <v>5140000</v>
      </c>
      <c r="D2183">
        <v>-4.4649679035507699E-2</v>
      </c>
      <c r="E2183">
        <v>9.7415894207814893E-2</v>
      </c>
    </row>
    <row r="2184" spans="1:5" x14ac:dyDescent="0.25">
      <c r="A2184" s="1">
        <v>39699</v>
      </c>
      <c r="B2184">
        <v>34.738540029940999</v>
      </c>
      <c r="C2184">
        <v>16155500</v>
      </c>
      <c r="D2184">
        <v>1.14520746950066</v>
      </c>
      <c r="E2184">
        <v>0.19072502500140001</v>
      </c>
    </row>
    <row r="2185" spans="1:5" x14ac:dyDescent="0.25">
      <c r="A2185" s="1">
        <v>39700</v>
      </c>
      <c r="B2185">
        <v>31.791544408197002</v>
      </c>
      <c r="C2185">
        <v>7863800</v>
      </c>
      <c r="D2185">
        <v>-0.71999059879623195</v>
      </c>
      <c r="E2185">
        <v>0.13971108061517301</v>
      </c>
    </row>
    <row r="2186" spans="1:5" x14ac:dyDescent="0.25">
      <c r="A2186" s="1">
        <v>39701</v>
      </c>
      <c r="B2186">
        <v>30.872385002059001</v>
      </c>
      <c r="C2186">
        <v>6148600</v>
      </c>
      <c r="D2186">
        <v>-0.24604553654394001</v>
      </c>
      <c r="E2186">
        <v>8.3966677096676295E-2</v>
      </c>
    </row>
    <row r="2187" spans="1:5" x14ac:dyDescent="0.25">
      <c r="A2187" s="1">
        <v>39702</v>
      </c>
      <c r="B2187">
        <v>31.857875499361999</v>
      </c>
      <c r="C2187">
        <v>4929000</v>
      </c>
      <c r="D2187">
        <v>-0.221088285904327</v>
      </c>
      <c r="E2187">
        <v>0.110987449608852</v>
      </c>
    </row>
    <row r="2188" spans="1:5" x14ac:dyDescent="0.25">
      <c r="A2188" s="1">
        <v>39703</v>
      </c>
      <c r="B2188">
        <v>35.515561383584</v>
      </c>
      <c r="C2188">
        <v>6807700</v>
      </c>
      <c r="D2188">
        <v>0.32291819677196998</v>
      </c>
      <c r="E2188">
        <v>7.0174789301045801E-2</v>
      </c>
    </row>
    <row r="2189" spans="1:5" x14ac:dyDescent="0.25">
      <c r="A2189" s="1">
        <v>39706</v>
      </c>
      <c r="B2189">
        <v>34.918581563102002</v>
      </c>
      <c r="C2189">
        <v>8040200</v>
      </c>
      <c r="D2189">
        <v>0.16639963400815999</v>
      </c>
      <c r="E2189">
        <v>0.11321013434841901</v>
      </c>
    </row>
    <row r="2190" spans="1:5" x14ac:dyDescent="0.25">
      <c r="A2190" s="1">
        <v>39707</v>
      </c>
      <c r="B2190">
        <v>38.074046328506</v>
      </c>
      <c r="C2190">
        <v>6526800</v>
      </c>
      <c r="D2190">
        <v>-0.208537181268594</v>
      </c>
      <c r="E2190">
        <v>3.1800376495414097E-2</v>
      </c>
    </row>
    <row r="2191" spans="1:5" x14ac:dyDescent="0.25">
      <c r="A2191" s="1">
        <v>39708</v>
      </c>
      <c r="B2191">
        <v>34.103656728794</v>
      </c>
      <c r="C2191">
        <v>6018800</v>
      </c>
      <c r="D2191">
        <v>-8.1028873332192303E-2</v>
      </c>
      <c r="E2191">
        <v>2.8496098233741898E-2</v>
      </c>
    </row>
    <row r="2192" spans="1:5" x14ac:dyDescent="0.25">
      <c r="A2192" s="1">
        <v>39709</v>
      </c>
      <c r="B2192">
        <v>42.849884892360002</v>
      </c>
      <c r="C2192">
        <v>11536900</v>
      </c>
      <c r="D2192">
        <v>0.65066269024041701</v>
      </c>
      <c r="E2192">
        <v>7.6384783564042102E-2</v>
      </c>
    </row>
    <row r="2193" spans="1:5" x14ac:dyDescent="0.25">
      <c r="A2193" s="1">
        <v>39710</v>
      </c>
      <c r="B2193">
        <v>50.061022088973999</v>
      </c>
      <c r="C2193">
        <v>14140100</v>
      </c>
      <c r="D2193">
        <v>0.20346413843620001</v>
      </c>
      <c r="E2193">
        <v>0.101196165311213</v>
      </c>
    </row>
    <row r="2194" spans="1:5" x14ac:dyDescent="0.25">
      <c r="A2194" s="1">
        <v>39713</v>
      </c>
      <c r="B2194">
        <v>44.754534795802002</v>
      </c>
      <c r="C2194">
        <v>4998800</v>
      </c>
      <c r="D2194">
        <v>-1.0398168489497099</v>
      </c>
      <c r="E2194">
        <v>-0.11730626653382401</v>
      </c>
    </row>
    <row r="2195" spans="1:5" x14ac:dyDescent="0.25">
      <c r="A2195" s="1">
        <v>39714</v>
      </c>
      <c r="B2195">
        <v>38.415177654495999</v>
      </c>
      <c r="C2195">
        <v>3458400</v>
      </c>
      <c r="D2195">
        <v>-0.36839182925820602</v>
      </c>
      <c r="E2195">
        <v>-8.2146389580022405E-2</v>
      </c>
    </row>
    <row r="2196" spans="1:5" x14ac:dyDescent="0.25">
      <c r="A2196" s="1">
        <v>39715</v>
      </c>
      <c r="B2196">
        <v>37.695011521851001</v>
      </c>
      <c r="C2196">
        <v>2817400</v>
      </c>
      <c r="D2196">
        <v>-0.204991580527215</v>
      </c>
      <c r="E2196">
        <v>-7.8040993978349807E-2</v>
      </c>
    </row>
    <row r="2197" spans="1:5" x14ac:dyDescent="0.25">
      <c r="A2197" s="1">
        <v>39716</v>
      </c>
      <c r="B2197">
        <v>39.334337060633999</v>
      </c>
      <c r="C2197">
        <v>3408600</v>
      </c>
      <c r="D2197">
        <v>0.19048717596492901</v>
      </c>
      <c r="E2197">
        <v>-3.68834477914241E-2</v>
      </c>
    </row>
    <row r="2198" spans="1:5" x14ac:dyDescent="0.25">
      <c r="A2198" s="1">
        <v>39717</v>
      </c>
      <c r="B2198">
        <v>41.674876991730002</v>
      </c>
      <c r="C2198">
        <v>2806700</v>
      </c>
      <c r="D2198">
        <v>-0.19429223380883701</v>
      </c>
      <c r="E2198">
        <v>-8.8604490849505002E-2</v>
      </c>
    </row>
    <row r="2199" spans="1:5" x14ac:dyDescent="0.25">
      <c r="A2199" s="1">
        <v>39720</v>
      </c>
      <c r="B2199">
        <v>32.454855319844</v>
      </c>
      <c r="C2199">
        <v>3538600</v>
      </c>
      <c r="D2199">
        <v>0.231721752696604</v>
      </c>
      <c r="E2199">
        <v>-8.2072278980660704E-2</v>
      </c>
    </row>
    <row r="2200" spans="1:5" x14ac:dyDescent="0.25">
      <c r="A2200" s="1">
        <v>39721</v>
      </c>
      <c r="B2200">
        <v>36.671617543882</v>
      </c>
      <c r="C2200">
        <v>3676900</v>
      </c>
      <c r="D2200">
        <v>3.8338837168785299E-2</v>
      </c>
      <c r="E2200">
        <v>-5.7384677136922697E-2</v>
      </c>
    </row>
    <row r="2201" spans="1:5" x14ac:dyDescent="0.25">
      <c r="A2201" s="1">
        <v>39722</v>
      </c>
      <c r="B2201">
        <v>42.167622240381</v>
      </c>
      <c r="C2201">
        <v>3687700</v>
      </c>
      <c r="D2201">
        <v>2.9329516177344301E-3</v>
      </c>
      <c r="E2201">
        <v>-4.89884946419301E-2</v>
      </c>
    </row>
    <row r="2202" spans="1:5" x14ac:dyDescent="0.25">
      <c r="A2202" s="1">
        <v>39723</v>
      </c>
      <c r="B2202">
        <v>41.257938704409</v>
      </c>
      <c r="C2202">
        <v>2187000</v>
      </c>
      <c r="D2202">
        <v>-0.52247221578865399</v>
      </c>
      <c r="E2202">
        <v>-0.166301985244837</v>
      </c>
    </row>
    <row r="2203" spans="1:5" x14ac:dyDescent="0.25">
      <c r="A2203" s="1">
        <v>39724</v>
      </c>
      <c r="B2203">
        <v>41.267414574575</v>
      </c>
      <c r="C2203">
        <v>2682200</v>
      </c>
      <c r="D2203">
        <v>0.20410661160007099</v>
      </c>
      <c r="E2203">
        <v>-0.16623773792845001</v>
      </c>
    </row>
    <row r="2204" spans="1:5" x14ac:dyDescent="0.25">
      <c r="A2204" s="1">
        <v>39727</v>
      </c>
      <c r="B2204">
        <v>38.329894822998</v>
      </c>
      <c r="C2204">
        <v>3329800</v>
      </c>
      <c r="D2204">
        <v>0.21627488883391199</v>
      </c>
      <c r="E2204">
        <v>-4.0628564150087698E-2</v>
      </c>
    </row>
    <row r="2205" spans="1:5" x14ac:dyDescent="0.25">
      <c r="A2205" s="1">
        <v>39728</v>
      </c>
      <c r="B2205">
        <v>32.843365996665</v>
      </c>
      <c r="C2205">
        <v>2398000</v>
      </c>
      <c r="D2205">
        <v>-0.32827718552329199</v>
      </c>
      <c r="E2205">
        <v>-3.6617099776596197E-2</v>
      </c>
    </row>
    <row r="2206" spans="1:5" x14ac:dyDescent="0.25">
      <c r="A2206" s="1">
        <v>39729</v>
      </c>
      <c r="B2206">
        <v>31.801020278364</v>
      </c>
      <c r="C2206">
        <v>2434200</v>
      </c>
      <c r="D2206">
        <v>1.49831038529969E-2</v>
      </c>
      <c r="E2206">
        <v>-1.4619631338575001E-2</v>
      </c>
    </row>
    <row r="2207" spans="1:5" x14ac:dyDescent="0.25">
      <c r="A2207" s="1">
        <v>39730</v>
      </c>
      <c r="B2207">
        <v>27.840106548818</v>
      </c>
      <c r="C2207">
        <v>5614500</v>
      </c>
      <c r="D2207">
        <v>0.83573437657213601</v>
      </c>
      <c r="E2207">
        <v>4.99050887221456E-2</v>
      </c>
    </row>
    <row r="2208" spans="1:5" x14ac:dyDescent="0.25">
      <c r="A2208" s="1">
        <v>39731</v>
      </c>
      <c r="B2208">
        <v>31.620978745203001</v>
      </c>
      <c r="C2208">
        <v>9555300</v>
      </c>
      <c r="D2208">
        <v>0.53174343734315299</v>
      </c>
      <c r="E2208">
        <v>0.12250865583734399</v>
      </c>
    </row>
    <row r="2209" spans="1:5" x14ac:dyDescent="0.25">
      <c r="A2209" s="1">
        <v>39734</v>
      </c>
      <c r="B2209">
        <v>30.313308662242999</v>
      </c>
      <c r="C2209">
        <v>4157100</v>
      </c>
      <c r="D2209">
        <v>-0.832278258582967</v>
      </c>
      <c r="E2209">
        <v>1.6108654709387601E-2</v>
      </c>
    </row>
    <row r="2210" spans="1:5" x14ac:dyDescent="0.25">
      <c r="A2210" s="1">
        <v>39735</v>
      </c>
      <c r="B2210">
        <v>37.685535651683999</v>
      </c>
      <c r="C2210">
        <v>6819200</v>
      </c>
      <c r="D2210">
        <v>0.49492444713151801</v>
      </c>
      <c r="E2210">
        <v>6.1767215705660898E-2</v>
      </c>
    </row>
    <row r="2211" spans="1:5" x14ac:dyDescent="0.25">
      <c r="A2211" s="1">
        <v>39736</v>
      </c>
      <c r="B2211">
        <v>35.619795955413998</v>
      </c>
      <c r="C2211">
        <v>6058600</v>
      </c>
      <c r="D2211">
        <v>-0.11826341263319499</v>
      </c>
      <c r="E2211">
        <v>4.9647579280567899E-2</v>
      </c>
    </row>
    <row r="2212" spans="1:5" x14ac:dyDescent="0.25">
      <c r="A2212" s="1">
        <v>39737</v>
      </c>
      <c r="B2212">
        <v>38.092998068839002</v>
      </c>
      <c r="C2212">
        <v>4439500</v>
      </c>
      <c r="D2212">
        <v>-0.31093699279872</v>
      </c>
      <c r="E2212">
        <v>7.0801101579561307E-2</v>
      </c>
    </row>
    <row r="2213" spans="1:5" x14ac:dyDescent="0.25">
      <c r="A2213" s="1">
        <v>39738</v>
      </c>
      <c r="B2213">
        <v>34.406884574118003</v>
      </c>
      <c r="C2213">
        <v>8333800</v>
      </c>
      <c r="D2213">
        <v>0.62977777714190497</v>
      </c>
      <c r="E2213">
        <v>0.11336821813374399</v>
      </c>
    </row>
    <row r="2214" spans="1:5" x14ac:dyDescent="0.25">
      <c r="A2214" s="1">
        <v>39741</v>
      </c>
      <c r="B2214">
        <v>32.710703814336</v>
      </c>
      <c r="C2214">
        <v>4396700</v>
      </c>
      <c r="D2214">
        <v>-0.63946527509863804</v>
      </c>
      <c r="E2214">
        <v>2.7794201740489601E-2</v>
      </c>
    </row>
    <row r="2215" spans="1:5" x14ac:dyDescent="0.25">
      <c r="A2215" s="1">
        <v>39742</v>
      </c>
      <c r="B2215">
        <v>30.853433261726</v>
      </c>
      <c r="C2215">
        <v>3350700</v>
      </c>
      <c r="D2215">
        <v>-0.271684980300757</v>
      </c>
      <c r="E2215">
        <v>3.3453422262742998E-2</v>
      </c>
    </row>
    <row r="2216" spans="1:5" x14ac:dyDescent="0.25">
      <c r="A2216" s="1">
        <v>39743</v>
      </c>
      <c r="B2216">
        <v>31.080854145719002</v>
      </c>
      <c r="C2216">
        <v>2712100</v>
      </c>
      <c r="D2216">
        <v>-0.21144603667806</v>
      </c>
      <c r="E2216">
        <v>1.08105082096373E-2</v>
      </c>
    </row>
    <row r="2217" spans="1:5" x14ac:dyDescent="0.25">
      <c r="A2217" s="1">
        <v>39744</v>
      </c>
      <c r="B2217">
        <v>29.782659932925</v>
      </c>
      <c r="C2217">
        <v>3247100</v>
      </c>
      <c r="D2217">
        <v>0.18003904775115501</v>
      </c>
      <c r="E2217">
        <v>-5.4759024672460799E-2</v>
      </c>
    </row>
    <row r="2218" spans="1:5" x14ac:dyDescent="0.25">
      <c r="A2218" s="1">
        <v>39745</v>
      </c>
      <c r="B2218">
        <v>30.550205416402001</v>
      </c>
      <c r="C2218">
        <v>3397200</v>
      </c>
      <c r="D2218">
        <v>4.5189272617868599E-2</v>
      </c>
      <c r="E2218">
        <v>-0.103414441144989</v>
      </c>
    </row>
    <row r="2219" spans="1:5" x14ac:dyDescent="0.25">
      <c r="A2219" s="1">
        <v>39748</v>
      </c>
      <c r="B2219">
        <v>32.748607295002003</v>
      </c>
      <c r="C2219">
        <v>3824400</v>
      </c>
      <c r="D2219">
        <v>0.11845002930543599</v>
      </c>
      <c r="E2219">
        <v>-8.34161235614885E-3</v>
      </c>
    </row>
    <row r="2220" spans="1:5" x14ac:dyDescent="0.25">
      <c r="A2220" s="1">
        <v>39749</v>
      </c>
      <c r="B2220">
        <v>35.212333538259998</v>
      </c>
      <c r="C2220">
        <v>3120500</v>
      </c>
      <c r="D2220">
        <v>-0.203408346837193</v>
      </c>
      <c r="E2220">
        <v>-7.8174891753020004E-2</v>
      </c>
    </row>
    <row r="2221" spans="1:5" x14ac:dyDescent="0.25">
      <c r="A2221" s="1">
        <v>39750</v>
      </c>
      <c r="B2221">
        <v>34.586926107278998</v>
      </c>
      <c r="C2221">
        <v>2383000</v>
      </c>
      <c r="D2221">
        <v>-0.26963304727535498</v>
      </c>
      <c r="E2221">
        <v>-9.3311855217236006E-2</v>
      </c>
    </row>
    <row r="2222" spans="1:5" x14ac:dyDescent="0.25">
      <c r="A2222" s="1">
        <v>39751</v>
      </c>
      <c r="B2222">
        <v>34.179463690124997</v>
      </c>
      <c r="C2222">
        <v>1763700</v>
      </c>
      <c r="D2222">
        <v>-0.30094632302242302</v>
      </c>
      <c r="E2222">
        <v>-9.2312788239606203E-2</v>
      </c>
    </row>
    <row r="2223" spans="1:5" x14ac:dyDescent="0.25">
      <c r="A2223" s="1">
        <v>39752</v>
      </c>
      <c r="B2223">
        <v>36.112541204065998</v>
      </c>
      <c r="C2223">
        <v>1777100</v>
      </c>
      <c r="D2223">
        <v>7.5689471151215697E-3</v>
      </c>
      <c r="E2223">
        <v>-0.15453367124228401</v>
      </c>
    </row>
    <row r="2224" spans="1:5" x14ac:dyDescent="0.25">
      <c r="A2224" s="1">
        <v>39755</v>
      </c>
      <c r="B2224">
        <v>39.163771397639003</v>
      </c>
      <c r="C2224">
        <v>3323500</v>
      </c>
      <c r="D2224">
        <v>0.62603562229019505</v>
      </c>
      <c r="E2224">
        <v>-2.79835815034012E-2</v>
      </c>
    </row>
    <row r="2225" spans="1:5" x14ac:dyDescent="0.25">
      <c r="A2225" s="1">
        <v>39756</v>
      </c>
      <c r="B2225">
        <v>41.083283236440998</v>
      </c>
      <c r="C2225">
        <v>4719200</v>
      </c>
      <c r="D2225">
        <v>0.35062084920722802</v>
      </c>
      <c r="E2225">
        <v>3.4247001447397403E-2</v>
      </c>
    </row>
    <row r="2226" spans="1:5" x14ac:dyDescent="0.25">
      <c r="A2226" s="1">
        <v>39757</v>
      </c>
      <c r="B2226">
        <v>37.597602534140002</v>
      </c>
      <c r="C2226">
        <v>3472400</v>
      </c>
      <c r="D2226">
        <v>-0.30679329617121198</v>
      </c>
      <c r="E2226">
        <v>2.4712275498082199E-2</v>
      </c>
    </row>
    <row r="2227" spans="1:5" x14ac:dyDescent="0.25">
      <c r="A2227" s="1">
        <v>39758</v>
      </c>
      <c r="B2227">
        <v>35.716289935911</v>
      </c>
      <c r="C2227">
        <v>3485300</v>
      </c>
      <c r="D2227">
        <v>3.70812618579739E-3</v>
      </c>
      <c r="E2227">
        <v>7.0791833415464397E-3</v>
      </c>
    </row>
    <row r="2228" spans="1:5" x14ac:dyDescent="0.25">
      <c r="A2228" s="1">
        <v>39759</v>
      </c>
      <c r="B2228">
        <v>37.196510508121001</v>
      </c>
      <c r="C2228">
        <v>2739800</v>
      </c>
      <c r="D2228">
        <v>-0.24066919868616099</v>
      </c>
      <c r="E2228">
        <v>-2.15066637888565E-2</v>
      </c>
    </row>
    <row r="2229" spans="1:5" x14ac:dyDescent="0.25">
      <c r="A2229" s="1">
        <v>39762</v>
      </c>
      <c r="B2229">
        <v>36.241529493792001</v>
      </c>
      <c r="C2229">
        <v>1483400</v>
      </c>
      <c r="D2229">
        <v>-0.61354817471483103</v>
      </c>
      <c r="E2229">
        <v>-9.4706484190883303E-2</v>
      </c>
    </row>
    <row r="2230" spans="1:5" x14ac:dyDescent="0.25">
      <c r="A2230" s="1">
        <v>39763</v>
      </c>
      <c r="B2230">
        <v>35.487094492472004</v>
      </c>
      <c r="C2230">
        <v>2017400</v>
      </c>
      <c r="D2230">
        <v>0.30747280331827698</v>
      </c>
      <c r="E2230">
        <v>-4.3618369175336201E-2</v>
      </c>
    </row>
    <row r="2231" spans="1:5" x14ac:dyDescent="0.25">
      <c r="A2231" s="1">
        <v>39764</v>
      </c>
      <c r="B2231">
        <v>30.693089800540001</v>
      </c>
      <c r="C2231">
        <v>3182300</v>
      </c>
      <c r="D2231">
        <v>0.45579465215972398</v>
      </c>
      <c r="E2231">
        <v>2.8924400768171699E-2</v>
      </c>
    </row>
    <row r="2232" spans="1:5" x14ac:dyDescent="0.25">
      <c r="A2232" s="1">
        <v>39765</v>
      </c>
      <c r="B2232">
        <v>33.185590247938997</v>
      </c>
      <c r="C2232">
        <v>4069600</v>
      </c>
      <c r="D2232">
        <v>0.245940508728095</v>
      </c>
      <c r="E2232">
        <v>8.3613083943223601E-2</v>
      </c>
    </row>
    <row r="2233" spans="1:5" x14ac:dyDescent="0.25">
      <c r="A2233" s="1">
        <v>39766</v>
      </c>
      <c r="B2233">
        <v>31.218329358420998</v>
      </c>
      <c r="C2233">
        <v>2434700</v>
      </c>
      <c r="D2233">
        <v>-0.51372116886743402</v>
      </c>
      <c r="E2233">
        <v>3.1484072344968E-2</v>
      </c>
    </row>
    <row r="2234" spans="1:5" x14ac:dyDescent="0.25">
      <c r="A2234" s="1">
        <v>39769</v>
      </c>
      <c r="B2234">
        <v>28.678079860305001</v>
      </c>
      <c r="C2234">
        <v>2201800</v>
      </c>
      <c r="D2234">
        <v>-0.10054833800481799</v>
      </c>
      <c r="E2234">
        <v>-4.1174323684533401E-2</v>
      </c>
    </row>
    <row r="2235" spans="1:5" x14ac:dyDescent="0.25">
      <c r="A2235" s="1">
        <v>39770</v>
      </c>
      <c r="B2235">
        <v>28.124190871993999</v>
      </c>
      <c r="C2235">
        <v>4514900</v>
      </c>
      <c r="D2235">
        <v>0.71810783057526195</v>
      </c>
      <c r="E2235">
        <v>-4.4256255477300799E-3</v>
      </c>
    </row>
    <row r="2236" spans="1:5" x14ac:dyDescent="0.25">
      <c r="A2236" s="1">
        <v>39771</v>
      </c>
      <c r="B2236">
        <v>26.328826565055</v>
      </c>
      <c r="C2236">
        <v>4569600</v>
      </c>
      <c r="D2236">
        <v>1.2042635493645501E-2</v>
      </c>
      <c r="E2236">
        <v>2.7457967618755699E-2</v>
      </c>
    </row>
    <row r="2237" spans="1:5" x14ac:dyDescent="0.25">
      <c r="A2237" s="1">
        <v>39772</v>
      </c>
      <c r="B2237">
        <v>25.125550487001</v>
      </c>
      <c r="C2237">
        <v>4253000</v>
      </c>
      <c r="D2237">
        <v>-7.1801057451576999E-2</v>
      </c>
      <c r="E2237">
        <v>1.9907049255018201E-2</v>
      </c>
    </row>
    <row r="2238" spans="1:5" x14ac:dyDescent="0.25">
      <c r="A2238" s="1">
        <v>39773</v>
      </c>
      <c r="B2238">
        <v>24.734008271126001</v>
      </c>
      <c r="C2238">
        <v>5208800</v>
      </c>
      <c r="D2238">
        <v>0.202724886669018</v>
      </c>
      <c r="E2238">
        <v>6.4246457790536199E-2</v>
      </c>
    </row>
    <row r="2239" spans="1:5" x14ac:dyDescent="0.25">
      <c r="A2239" s="1">
        <v>39776</v>
      </c>
      <c r="B2239">
        <v>28.506183277725999</v>
      </c>
      <c r="C2239">
        <v>3425000</v>
      </c>
      <c r="D2239">
        <v>-0.41924803122632598</v>
      </c>
      <c r="E2239">
        <v>8.3676472139386698E-2</v>
      </c>
    </row>
    <row r="2240" spans="1:5" x14ac:dyDescent="0.25">
      <c r="A2240" s="1">
        <v>39777</v>
      </c>
      <c r="B2240">
        <v>29.432514861624998</v>
      </c>
      <c r="C2240">
        <v>2971600</v>
      </c>
      <c r="D2240">
        <v>-0.142000943418674</v>
      </c>
      <c r="E2240">
        <v>3.8729097465691503E-2</v>
      </c>
    </row>
    <row r="2241" spans="1:5" x14ac:dyDescent="0.25">
      <c r="A2241" s="1">
        <v>39778</v>
      </c>
      <c r="B2241">
        <v>29.738108786209999</v>
      </c>
      <c r="C2241">
        <v>1526600</v>
      </c>
      <c r="D2241">
        <v>-0.66605748791328101</v>
      </c>
      <c r="E2241">
        <v>-7.3456116541608996E-2</v>
      </c>
    </row>
    <row r="2242" spans="1:5" x14ac:dyDescent="0.25">
      <c r="A2242" s="1">
        <v>39780</v>
      </c>
      <c r="B2242">
        <v>30.454344546957</v>
      </c>
      <c r="C2242">
        <v>756100</v>
      </c>
      <c r="D2242">
        <v>-0.70262467680014495</v>
      </c>
      <c r="E2242">
        <v>-0.16831263509443301</v>
      </c>
    </row>
    <row r="2243" spans="1:5" x14ac:dyDescent="0.25">
      <c r="A2243" s="1">
        <v>39783</v>
      </c>
      <c r="B2243">
        <v>24.743558081269001</v>
      </c>
      <c r="C2243">
        <v>2240700</v>
      </c>
      <c r="D2243">
        <v>1.0863699534669</v>
      </c>
      <c r="E2243">
        <v>-8.3035228609990401E-3</v>
      </c>
    </row>
    <row r="2244" spans="1:5" x14ac:dyDescent="0.25">
      <c r="A2244" s="1">
        <v>39784</v>
      </c>
      <c r="B2244">
        <v>24.695809030551999</v>
      </c>
      <c r="C2244">
        <v>3067700</v>
      </c>
      <c r="D2244">
        <v>0.31413977810253102</v>
      </c>
      <c r="E2244">
        <v>3.3165288749735802E-2</v>
      </c>
    </row>
    <row r="2245" spans="1:5" x14ac:dyDescent="0.25">
      <c r="A2245" s="1">
        <v>39785</v>
      </c>
      <c r="B2245">
        <v>25.918184728894001</v>
      </c>
      <c r="C2245">
        <v>2747100</v>
      </c>
      <c r="D2245">
        <v>-0.11038228535186501</v>
      </c>
      <c r="E2245">
        <v>-4.9683722842976903E-2</v>
      </c>
    </row>
    <row r="2246" spans="1:5" x14ac:dyDescent="0.25">
      <c r="A2246" s="1">
        <v>39786</v>
      </c>
      <c r="B2246">
        <v>27.054612135945</v>
      </c>
      <c r="C2246">
        <v>3210100</v>
      </c>
      <c r="D2246">
        <v>0.15575627950500601</v>
      </c>
      <c r="E2246">
        <v>-3.5312358441840698E-2</v>
      </c>
    </row>
    <row r="2247" spans="1:5" x14ac:dyDescent="0.25">
      <c r="A2247" s="1">
        <v>39787</v>
      </c>
      <c r="B2247">
        <v>28.668530050162001</v>
      </c>
      <c r="C2247">
        <v>3298500</v>
      </c>
      <c r="D2247">
        <v>2.7165730376122601E-2</v>
      </c>
      <c r="E2247">
        <v>-2.5415679659070801E-2</v>
      </c>
    </row>
    <row r="2248" spans="1:5" x14ac:dyDescent="0.25">
      <c r="A2248" s="1">
        <v>39790</v>
      </c>
      <c r="B2248">
        <v>27.789947516979002</v>
      </c>
      <c r="C2248">
        <v>2922100</v>
      </c>
      <c r="D2248">
        <v>-0.121165283803039</v>
      </c>
      <c r="E2248">
        <v>-5.7804696706276602E-2</v>
      </c>
    </row>
    <row r="2249" spans="1:5" x14ac:dyDescent="0.25">
      <c r="A2249" s="1">
        <v>39791</v>
      </c>
      <c r="B2249">
        <v>26.567571818638001</v>
      </c>
      <c r="C2249">
        <v>2551000</v>
      </c>
      <c r="D2249">
        <v>-0.13581709671807399</v>
      </c>
      <c r="E2249">
        <v>-2.9461603255451399E-2</v>
      </c>
    </row>
    <row r="2250" spans="1:5" x14ac:dyDescent="0.25">
      <c r="A2250" s="1">
        <v>39792</v>
      </c>
      <c r="B2250">
        <v>27.054612135945</v>
      </c>
      <c r="C2250">
        <v>1436200</v>
      </c>
      <c r="D2250">
        <v>-0.57448470246559402</v>
      </c>
      <c r="E2250">
        <v>-7.2709979160143406E-2</v>
      </c>
    </row>
    <row r="2251" spans="1:5" x14ac:dyDescent="0.25">
      <c r="A2251" s="1">
        <v>39793</v>
      </c>
      <c r="B2251">
        <v>25.727188526028002</v>
      </c>
      <c r="C2251">
        <v>1547700</v>
      </c>
      <c r="D2251">
        <v>7.47692212424967E-2</v>
      </c>
      <c r="E2251">
        <v>1.3726917554343801E-3</v>
      </c>
    </row>
    <row r="2252" spans="1:5" x14ac:dyDescent="0.25">
      <c r="A2252" s="1">
        <v>39794</v>
      </c>
      <c r="B2252">
        <v>24.552561878403001</v>
      </c>
      <c r="C2252">
        <v>3595000</v>
      </c>
      <c r="D2252">
        <v>0.84277403323643296</v>
      </c>
      <c r="E2252">
        <v>0.15591256275909199</v>
      </c>
    </row>
    <row r="2253" spans="1:5" x14ac:dyDescent="0.25">
      <c r="A2253" s="1">
        <v>39797</v>
      </c>
      <c r="B2253">
        <v>23.244237888771998</v>
      </c>
      <c r="C2253">
        <v>3817700</v>
      </c>
      <c r="D2253">
        <v>6.0104155873109202E-2</v>
      </c>
      <c r="E2253">
        <v>5.3285982999712503E-2</v>
      </c>
    </row>
    <row r="2254" spans="1:5" x14ac:dyDescent="0.25">
      <c r="A2254" s="1">
        <v>39798</v>
      </c>
      <c r="B2254">
        <v>25.832236437603999</v>
      </c>
      <c r="C2254">
        <v>3077700</v>
      </c>
      <c r="D2254">
        <v>-0.21546558226647899</v>
      </c>
      <c r="E2254">
        <v>3.2544696281148702E-4</v>
      </c>
    </row>
    <row r="2255" spans="1:5" x14ac:dyDescent="0.25">
      <c r="A2255" s="1">
        <v>39799</v>
      </c>
      <c r="B2255">
        <v>25.201948968147001</v>
      </c>
      <c r="C2255">
        <v>2059600</v>
      </c>
      <c r="D2255">
        <v>-0.40167077558978997</v>
      </c>
      <c r="E2255">
        <v>-2.88034020609809E-2</v>
      </c>
    </row>
    <row r="2256" spans="1:5" x14ac:dyDescent="0.25">
      <c r="A2256" s="1">
        <v>39800</v>
      </c>
      <c r="B2256">
        <v>24.800856942128998</v>
      </c>
      <c r="C2256">
        <v>1778500</v>
      </c>
      <c r="D2256">
        <v>-0.14674147678347599</v>
      </c>
      <c r="E2256">
        <v>-5.9053177689829303E-2</v>
      </c>
    </row>
    <row r="2257" spans="1:5" x14ac:dyDescent="0.25">
      <c r="A2257" s="1">
        <v>39801</v>
      </c>
      <c r="B2257">
        <v>23.817226497370001</v>
      </c>
      <c r="C2257">
        <v>3638200</v>
      </c>
      <c r="D2257">
        <v>0.71571874143960501</v>
      </c>
      <c r="E2257">
        <v>9.8021234165189992E-3</v>
      </c>
    </row>
    <row r="2258" spans="1:5" x14ac:dyDescent="0.25">
      <c r="A2258" s="1">
        <v>39804</v>
      </c>
      <c r="B2258">
        <v>21.544371683266</v>
      </c>
      <c r="C2258">
        <v>3603100</v>
      </c>
      <c r="D2258">
        <v>-9.6944678162719806E-3</v>
      </c>
      <c r="E2258">
        <v>2.0949205015195701E-2</v>
      </c>
    </row>
    <row r="2259" spans="1:5" x14ac:dyDescent="0.25">
      <c r="A2259" s="1">
        <v>39805</v>
      </c>
      <c r="B2259">
        <v>20.818586112376</v>
      </c>
      <c r="C2259">
        <v>3790900</v>
      </c>
      <c r="D2259">
        <v>5.0808871892268202E-2</v>
      </c>
      <c r="E2259">
        <v>3.961180187623E-2</v>
      </c>
    </row>
    <row r="2260" spans="1:5" x14ac:dyDescent="0.25">
      <c r="A2260" s="1">
        <v>39806</v>
      </c>
      <c r="B2260">
        <v>21.105080416675001</v>
      </c>
      <c r="C2260">
        <v>1002400</v>
      </c>
      <c r="D2260">
        <v>-1.33020633332225</v>
      </c>
      <c r="E2260">
        <v>-3.5960361209435798E-2</v>
      </c>
    </row>
    <row r="2261" spans="1:5" x14ac:dyDescent="0.25">
      <c r="A2261" s="1">
        <v>39808</v>
      </c>
      <c r="B2261">
        <v>21.305626429684001</v>
      </c>
      <c r="C2261">
        <v>778400</v>
      </c>
      <c r="D2261">
        <v>-0.25291187271006299</v>
      </c>
      <c r="E2261">
        <v>-6.8728470604691796E-2</v>
      </c>
    </row>
    <row r="2262" spans="1:5" x14ac:dyDescent="0.25">
      <c r="A2262" s="1">
        <v>39811</v>
      </c>
      <c r="B2262">
        <v>20.742187631229999</v>
      </c>
      <c r="C2262">
        <v>970100</v>
      </c>
      <c r="D2262">
        <v>0.22015862809544201</v>
      </c>
      <c r="E2262">
        <v>-0.13099001111879</v>
      </c>
    </row>
    <row r="2263" spans="1:5" x14ac:dyDescent="0.25">
      <c r="A2263" s="1">
        <v>39812</v>
      </c>
      <c r="B2263">
        <v>21.859515417994999</v>
      </c>
      <c r="C2263">
        <v>2027700</v>
      </c>
      <c r="D2263">
        <v>0.73725826580718001</v>
      </c>
      <c r="E2263">
        <v>-6.3274600125383801E-2</v>
      </c>
    </row>
    <row r="2264" spans="1:5" x14ac:dyDescent="0.25">
      <c r="A2264" s="1">
        <v>39813</v>
      </c>
      <c r="B2264">
        <v>23.406584661208001</v>
      </c>
      <c r="C2264">
        <v>2521800</v>
      </c>
      <c r="D2264">
        <v>0.21807078646470701</v>
      </c>
      <c r="E2264">
        <v>-1.9920963252265E-2</v>
      </c>
    </row>
    <row r="2265" spans="1:5" x14ac:dyDescent="0.25">
      <c r="A2265" s="1">
        <v>39815</v>
      </c>
      <c r="B2265">
        <v>23.874525358229</v>
      </c>
      <c r="C2265">
        <v>1956500</v>
      </c>
      <c r="D2265">
        <v>-0.25381576958865798</v>
      </c>
      <c r="E2265">
        <v>-5.1354626521519101E-3</v>
      </c>
    </row>
    <row r="2266" spans="1:5" x14ac:dyDescent="0.25">
      <c r="A2266" s="1">
        <v>39818</v>
      </c>
      <c r="B2266">
        <v>23.234688078628999</v>
      </c>
      <c r="C2266">
        <v>1792800</v>
      </c>
      <c r="D2266">
        <v>-8.7378519163749904E-2</v>
      </c>
      <c r="E2266">
        <v>8.0083310982073197E-4</v>
      </c>
    </row>
    <row r="2267" spans="1:5" x14ac:dyDescent="0.25">
      <c r="A2267" s="1">
        <v>39819</v>
      </c>
      <c r="B2267">
        <v>24.017772510379</v>
      </c>
      <c r="C2267">
        <v>2187500</v>
      </c>
      <c r="D2267">
        <v>0.19898069574505201</v>
      </c>
      <c r="E2267">
        <v>-5.0872971459634597E-2</v>
      </c>
    </row>
    <row r="2268" spans="1:5" x14ac:dyDescent="0.25">
      <c r="A2268" s="1">
        <v>39820</v>
      </c>
      <c r="B2268">
        <v>21.563471303553001</v>
      </c>
      <c r="C2268">
        <v>2796800</v>
      </c>
      <c r="D2268">
        <v>0.24571656722944599</v>
      </c>
      <c r="E2268">
        <v>-2.53318679550627E-2</v>
      </c>
    </row>
    <row r="2269" spans="1:5" x14ac:dyDescent="0.25">
      <c r="A2269" s="1">
        <v>39821</v>
      </c>
      <c r="B2269">
        <v>21.200578518107999</v>
      </c>
      <c r="C2269">
        <v>2087200</v>
      </c>
      <c r="D2269">
        <v>-0.29265245163869702</v>
      </c>
      <c r="E2269">
        <v>-5.9678000308159299E-2</v>
      </c>
    </row>
    <row r="2270" spans="1:5" x14ac:dyDescent="0.25">
      <c r="A2270" s="1">
        <v>39822</v>
      </c>
      <c r="B2270">
        <v>20.799486492088999</v>
      </c>
      <c r="C2270">
        <v>1927500</v>
      </c>
      <c r="D2270">
        <v>-7.9599628385034094E-2</v>
      </c>
      <c r="E2270">
        <v>6.5382670185562597E-2</v>
      </c>
    </row>
    <row r="2271" spans="1:5" x14ac:dyDescent="0.25">
      <c r="A2271" s="1">
        <v>39825</v>
      </c>
      <c r="B2271">
        <v>19.882704718332999</v>
      </c>
      <c r="C2271">
        <v>3337400</v>
      </c>
      <c r="D2271">
        <v>0.54896823427531705</v>
      </c>
      <c r="E2271">
        <v>0.1455706808841</v>
      </c>
    </row>
    <row r="2272" spans="1:5" x14ac:dyDescent="0.25">
      <c r="A2272" s="1">
        <v>39826</v>
      </c>
      <c r="B2272">
        <v>20.923634023952001</v>
      </c>
      <c r="C2272">
        <v>2717200</v>
      </c>
      <c r="D2272">
        <v>-0.205590122395655</v>
      </c>
      <c r="E2272">
        <v>0.10299580583499</v>
      </c>
    </row>
    <row r="2273" spans="1:5" x14ac:dyDescent="0.25">
      <c r="A2273" s="1">
        <v>39827</v>
      </c>
      <c r="B2273">
        <v>20.045051490769001</v>
      </c>
      <c r="C2273">
        <v>3117000</v>
      </c>
      <c r="D2273">
        <v>0.13726906245018999</v>
      </c>
      <c r="E2273">
        <v>4.2996885499291898E-2</v>
      </c>
    </row>
    <row r="2274" spans="1:5" x14ac:dyDescent="0.25">
      <c r="A2274" s="1">
        <v>39828</v>
      </c>
      <c r="B2274">
        <v>17.418853701364</v>
      </c>
      <c r="C2274">
        <v>6968500</v>
      </c>
      <c r="D2274">
        <v>0.804528992792227</v>
      </c>
      <c r="E2274">
        <v>0.101642706132043</v>
      </c>
    </row>
    <row r="2275" spans="1:5" x14ac:dyDescent="0.25">
      <c r="A2275" s="1">
        <v>39829</v>
      </c>
      <c r="B2275">
        <v>15.747636926287999</v>
      </c>
      <c r="C2275">
        <v>6888800</v>
      </c>
      <c r="D2275">
        <v>-1.15030891776088E-2</v>
      </c>
      <c r="E2275">
        <v>0.125873974173148</v>
      </c>
    </row>
    <row r="2276" spans="1:5" x14ac:dyDescent="0.25">
      <c r="A2276" s="1">
        <v>39833</v>
      </c>
      <c r="B2276">
        <v>12.729896921008001</v>
      </c>
      <c r="C2276">
        <v>7197900</v>
      </c>
      <c r="D2276">
        <v>4.3892412412529898E-2</v>
      </c>
      <c r="E2276">
        <v>0.139001067330776</v>
      </c>
    </row>
    <row r="2277" spans="1:5" x14ac:dyDescent="0.25">
      <c r="A2277" s="1">
        <v>39834</v>
      </c>
      <c r="B2277">
        <v>14.382014075797001</v>
      </c>
      <c r="C2277">
        <v>7166100</v>
      </c>
      <c r="D2277">
        <v>-4.4277432404615704E-3</v>
      </c>
      <c r="E2277">
        <v>0.118660223432225</v>
      </c>
    </row>
    <row r="2278" spans="1:5" x14ac:dyDescent="0.25">
      <c r="A2278" s="1">
        <v>39835</v>
      </c>
      <c r="B2278">
        <v>13.245586668746</v>
      </c>
      <c r="C2278">
        <v>5024500</v>
      </c>
      <c r="D2278">
        <v>-0.35503562706501002</v>
      </c>
      <c r="E2278">
        <v>5.8585004002779703E-2</v>
      </c>
    </row>
    <row r="2279" spans="1:5" x14ac:dyDescent="0.25">
      <c r="A2279" s="1">
        <v>39836</v>
      </c>
      <c r="B2279">
        <v>12.949542554303999</v>
      </c>
      <c r="C2279">
        <v>5395800</v>
      </c>
      <c r="D2279">
        <v>7.1294926659511398E-2</v>
      </c>
      <c r="E2279">
        <v>9.4979741832600606E-2</v>
      </c>
    </row>
    <row r="2280" spans="1:5" x14ac:dyDescent="0.25">
      <c r="A2280" s="1">
        <v>39839</v>
      </c>
      <c r="B2280">
        <v>11.641218564673</v>
      </c>
      <c r="C2280">
        <v>5655400</v>
      </c>
      <c r="D2280">
        <v>4.69899677640115E-2</v>
      </c>
      <c r="E2280">
        <v>0.10763870144750499</v>
      </c>
    </row>
    <row r="2281" spans="1:5" x14ac:dyDescent="0.25">
      <c r="A2281" s="1">
        <v>39840</v>
      </c>
      <c r="B2281">
        <v>13.446132681755</v>
      </c>
      <c r="C2281">
        <v>9564300</v>
      </c>
      <c r="D2281">
        <v>0.52542657580233199</v>
      </c>
      <c r="E2281">
        <v>0.10528453560020599</v>
      </c>
    </row>
    <row r="2282" spans="1:5" x14ac:dyDescent="0.25">
      <c r="A2282" s="1">
        <v>39841</v>
      </c>
      <c r="B2282">
        <v>17.151459017352</v>
      </c>
      <c r="C2282">
        <v>9989500</v>
      </c>
      <c r="D2282">
        <v>4.3497124625134699E-2</v>
      </c>
      <c r="E2282">
        <v>0.13019326030228501</v>
      </c>
    </row>
    <row r="2283" spans="1:5" x14ac:dyDescent="0.25">
      <c r="A2283" s="1">
        <v>39842</v>
      </c>
      <c r="B2283">
        <v>15.690338065428</v>
      </c>
      <c r="C2283">
        <v>4283700</v>
      </c>
      <c r="D2283">
        <v>-0.84671741923564403</v>
      </c>
      <c r="E2283">
        <v>3.1794612133702202E-2</v>
      </c>
    </row>
    <row r="2284" spans="1:5" x14ac:dyDescent="0.25">
      <c r="A2284" s="1">
        <v>39843</v>
      </c>
      <c r="B2284">
        <v>14.248316733791</v>
      </c>
      <c r="C2284">
        <v>3979100</v>
      </c>
      <c r="D2284">
        <v>-7.3761459050533398E-2</v>
      </c>
      <c r="E2284">
        <v>-5.6034433050573797E-2</v>
      </c>
    </row>
    <row r="2285" spans="1:5" x14ac:dyDescent="0.25">
      <c r="A2285" s="1">
        <v>39846</v>
      </c>
      <c r="B2285">
        <v>13.8090254672</v>
      </c>
      <c r="C2285">
        <v>3279600</v>
      </c>
      <c r="D2285">
        <v>-0.19333419933180301</v>
      </c>
      <c r="E2285">
        <v>-7.4217544065993193E-2</v>
      </c>
    </row>
    <row r="2286" spans="1:5" x14ac:dyDescent="0.25">
      <c r="A2286" s="1">
        <v>39847</v>
      </c>
      <c r="B2286">
        <v>12.519801097855</v>
      </c>
      <c r="C2286">
        <v>6282200</v>
      </c>
      <c r="D2286">
        <v>0.64999877386436999</v>
      </c>
      <c r="E2286">
        <v>-1.3606907920809101E-2</v>
      </c>
    </row>
    <row r="2287" spans="1:5" x14ac:dyDescent="0.25">
      <c r="A2287" s="1">
        <v>39848</v>
      </c>
      <c r="B2287">
        <v>12.261956223986999</v>
      </c>
      <c r="C2287">
        <v>4867800</v>
      </c>
      <c r="D2287">
        <v>-0.25507814795731798</v>
      </c>
      <c r="E2287">
        <v>-3.8671948392494902E-2</v>
      </c>
    </row>
    <row r="2288" spans="1:5" x14ac:dyDescent="0.25">
      <c r="A2288" s="1">
        <v>39849</v>
      </c>
      <c r="B2288">
        <v>12.376553945706</v>
      </c>
      <c r="C2288">
        <v>8592700</v>
      </c>
      <c r="D2288">
        <v>0.56827091593691903</v>
      </c>
      <c r="E2288">
        <v>5.3658705907698001E-2</v>
      </c>
    </row>
    <row r="2289" spans="1:5" x14ac:dyDescent="0.25">
      <c r="A2289" s="1">
        <v>39850</v>
      </c>
      <c r="B2289">
        <v>13.694427745480001</v>
      </c>
      <c r="C2289">
        <v>7128000</v>
      </c>
      <c r="D2289">
        <v>-0.186882315415348</v>
      </c>
      <c r="E2289">
        <v>2.7840981700212E-2</v>
      </c>
    </row>
    <row r="2290" spans="1:5" x14ac:dyDescent="0.25">
      <c r="A2290" s="1">
        <v>39853</v>
      </c>
      <c r="B2290">
        <v>14.210117493218</v>
      </c>
      <c r="C2290">
        <v>7353100</v>
      </c>
      <c r="D2290">
        <v>3.10913028443001E-2</v>
      </c>
      <c r="E2290">
        <v>2.6251115208240899E-2</v>
      </c>
    </row>
    <row r="2291" spans="1:5" x14ac:dyDescent="0.25">
      <c r="A2291" s="1">
        <v>39854</v>
      </c>
      <c r="B2291">
        <v>11.442783291372001</v>
      </c>
      <c r="C2291">
        <v>10030000</v>
      </c>
      <c r="D2291">
        <v>0.310458608961035</v>
      </c>
      <c r="E2291">
        <v>4.7543185241112297E-3</v>
      </c>
    </row>
    <row r="2292" spans="1:5" x14ac:dyDescent="0.25">
      <c r="A2292" s="1">
        <v>39855</v>
      </c>
      <c r="B2292">
        <v>12.074769648887001</v>
      </c>
      <c r="C2292">
        <v>4821600</v>
      </c>
      <c r="D2292">
        <v>-0.73247477878714595</v>
      </c>
      <c r="E2292">
        <v>-7.2842871817116905E-2</v>
      </c>
    </row>
    <row r="2293" spans="1:5" x14ac:dyDescent="0.25">
      <c r="A2293" s="1">
        <v>39856</v>
      </c>
      <c r="B2293">
        <v>11.184243417843</v>
      </c>
      <c r="C2293">
        <v>7583100</v>
      </c>
      <c r="D2293">
        <v>0.452816263838</v>
      </c>
      <c r="E2293">
        <v>5.7110496490247499E-2</v>
      </c>
    </row>
    <row r="2294" spans="1:5" x14ac:dyDescent="0.25">
      <c r="A2294" s="1">
        <v>39857</v>
      </c>
      <c r="B2294">
        <v>10.935279095185001</v>
      </c>
      <c r="C2294">
        <v>6647800</v>
      </c>
      <c r="D2294">
        <v>-0.131636114159951</v>
      </c>
      <c r="E2294">
        <v>5.1323030979305802E-2</v>
      </c>
    </row>
    <row r="2295" spans="1:5" x14ac:dyDescent="0.25">
      <c r="A2295" s="1">
        <v>39861</v>
      </c>
      <c r="B2295">
        <v>9.5851264223122001</v>
      </c>
      <c r="C2295">
        <v>6072800</v>
      </c>
      <c r="D2295">
        <v>-9.0466189144325498E-2</v>
      </c>
      <c r="E2295">
        <v>6.1609831998053498E-2</v>
      </c>
    </row>
    <row r="2296" spans="1:5" x14ac:dyDescent="0.25">
      <c r="A2296" s="1">
        <v>39862</v>
      </c>
      <c r="B2296">
        <v>9.6808819310265992</v>
      </c>
      <c r="C2296">
        <v>6001800</v>
      </c>
      <c r="D2296">
        <v>-1.1760359483368401E-2</v>
      </c>
      <c r="E2296">
        <v>-4.5660813367203396E-3</v>
      </c>
    </row>
    <row r="2297" spans="1:5" x14ac:dyDescent="0.25">
      <c r="A2297" s="1">
        <v>39863</v>
      </c>
      <c r="B2297">
        <v>8.9052623104399</v>
      </c>
      <c r="C2297">
        <v>3637200</v>
      </c>
      <c r="D2297">
        <v>-0.50084526936743201</v>
      </c>
      <c r="E2297">
        <v>-2.9142793477731601E-2</v>
      </c>
    </row>
    <row r="2298" spans="1:5" x14ac:dyDescent="0.25">
      <c r="A2298" s="1">
        <v>39864</v>
      </c>
      <c r="B2298">
        <v>8.6179957842966992</v>
      </c>
      <c r="C2298">
        <v>6894100</v>
      </c>
      <c r="D2298">
        <v>0.63945181848683597</v>
      </c>
      <c r="E2298">
        <v>-2.2024703222739899E-2</v>
      </c>
    </row>
    <row r="2299" spans="1:5" x14ac:dyDescent="0.25">
      <c r="A2299" s="1">
        <v>39867</v>
      </c>
      <c r="B2299">
        <v>8.3020026055392009</v>
      </c>
      <c r="C2299">
        <v>5064100</v>
      </c>
      <c r="D2299">
        <v>-0.30848954147416902</v>
      </c>
      <c r="E2299">
        <v>-3.4185425828622003E-2</v>
      </c>
    </row>
    <row r="2300" spans="1:5" x14ac:dyDescent="0.25">
      <c r="A2300" s="1">
        <v>39868</v>
      </c>
      <c r="B2300">
        <v>9.7287596853837996</v>
      </c>
      <c r="C2300">
        <v>9784400</v>
      </c>
      <c r="D2300">
        <v>0.65861284874129999</v>
      </c>
      <c r="E2300">
        <v>2.8566728761077902E-2</v>
      </c>
    </row>
    <row r="2301" spans="1:5" x14ac:dyDescent="0.25">
      <c r="A2301" s="1">
        <v>39869</v>
      </c>
      <c r="B2301">
        <v>9.2116799383260002</v>
      </c>
      <c r="C2301">
        <v>9408100</v>
      </c>
      <c r="D2301">
        <v>-3.9218260272106502E-2</v>
      </c>
      <c r="E2301">
        <v>-6.40095816223626E-3</v>
      </c>
    </row>
    <row r="2302" spans="1:5" x14ac:dyDescent="0.25">
      <c r="A2302" s="1">
        <v>39870</v>
      </c>
      <c r="B2302">
        <v>10.446926000742</v>
      </c>
      <c r="C2302">
        <v>9479200</v>
      </c>
      <c r="D2302">
        <v>7.5289041689114104E-3</v>
      </c>
      <c r="E2302">
        <v>6.7599410133369495E-2</v>
      </c>
    </row>
    <row r="2303" spans="1:5" x14ac:dyDescent="0.25">
      <c r="A2303" s="1">
        <v>39871</v>
      </c>
      <c r="B2303">
        <v>8.9722911665399998</v>
      </c>
      <c r="C2303">
        <v>6598500</v>
      </c>
      <c r="D2303">
        <v>-0.36225757404564601</v>
      </c>
      <c r="E2303">
        <v>-1.39079736549951E-2</v>
      </c>
    </row>
    <row r="2304" spans="1:5" x14ac:dyDescent="0.25">
      <c r="A2304" s="1">
        <v>39874</v>
      </c>
      <c r="B2304">
        <v>8.5413913773251995</v>
      </c>
      <c r="C2304">
        <v>5502400</v>
      </c>
      <c r="D2304">
        <v>-0.18165798977888201</v>
      </c>
      <c r="E2304">
        <v>-1.89101612168882E-2</v>
      </c>
    </row>
    <row r="2305" spans="1:5" x14ac:dyDescent="0.25">
      <c r="A2305" s="1">
        <v>39875</v>
      </c>
      <c r="B2305">
        <v>7.9572827741673002</v>
      </c>
      <c r="C2305">
        <v>5415400</v>
      </c>
      <c r="D2305">
        <v>-1.5937614088349199E-2</v>
      </c>
      <c r="E2305">
        <v>-1.14573037112906E-2</v>
      </c>
    </row>
    <row r="2306" spans="1:5" x14ac:dyDescent="0.25">
      <c r="A2306" s="1">
        <v>39876</v>
      </c>
      <c r="B2306">
        <v>7.6412895954096998</v>
      </c>
      <c r="C2306">
        <v>5607200</v>
      </c>
      <c r="D2306">
        <v>3.4804739596462297E-2</v>
      </c>
      <c r="E2306">
        <v>-6.8007938033075302E-3</v>
      </c>
    </row>
    <row r="2307" spans="1:5" x14ac:dyDescent="0.25">
      <c r="A2307" s="1">
        <v>39877</v>
      </c>
      <c r="B2307">
        <v>6.4826479399653998</v>
      </c>
      <c r="C2307">
        <v>4390800</v>
      </c>
      <c r="D2307">
        <v>-0.24454004337295299</v>
      </c>
      <c r="E2307">
        <v>1.88297287961403E-2</v>
      </c>
    </row>
    <row r="2308" spans="1:5" x14ac:dyDescent="0.25">
      <c r="A2308" s="1">
        <v>39878</v>
      </c>
      <c r="B2308">
        <v>6.2049569646935998</v>
      </c>
      <c r="C2308">
        <v>5755300</v>
      </c>
      <c r="D2308">
        <v>0.27060972656801402</v>
      </c>
      <c r="E2308">
        <v>-1.8054480395741899E-2</v>
      </c>
    </row>
    <row r="2309" spans="1:5" x14ac:dyDescent="0.25">
      <c r="A2309" s="1">
        <v>39881</v>
      </c>
      <c r="B2309">
        <v>6.5496767960654996</v>
      </c>
      <c r="C2309">
        <v>4491400</v>
      </c>
      <c r="D2309">
        <v>-0.24795671223673399</v>
      </c>
      <c r="E2309">
        <v>-1.20011974719984E-2</v>
      </c>
    </row>
    <row r="2310" spans="1:5" x14ac:dyDescent="0.25">
      <c r="A2310" s="1">
        <v>39882</v>
      </c>
      <c r="B2310">
        <v>7.3252964166521997</v>
      </c>
      <c r="C2310">
        <v>6038300</v>
      </c>
      <c r="D2310">
        <v>0.29595805821433502</v>
      </c>
      <c r="E2310">
        <v>-4.82666765246949E-2</v>
      </c>
    </row>
    <row r="2311" spans="1:5" x14ac:dyDescent="0.25">
      <c r="A2311" s="1">
        <v>39883</v>
      </c>
      <c r="B2311">
        <v>8.1104915881102997</v>
      </c>
      <c r="C2311">
        <v>8033000</v>
      </c>
      <c r="D2311">
        <v>0.285435541815036</v>
      </c>
      <c r="E2311">
        <v>-1.5801296315980599E-2</v>
      </c>
    </row>
    <row r="2312" spans="1:5" x14ac:dyDescent="0.25">
      <c r="A2312" s="1">
        <v>39884</v>
      </c>
      <c r="B2312">
        <v>8.7903556999825998</v>
      </c>
      <c r="C2312">
        <v>8086300</v>
      </c>
      <c r="D2312">
        <v>6.6132145011755699E-3</v>
      </c>
      <c r="E2312">
        <v>-1.5892865282754201E-2</v>
      </c>
    </row>
    <row r="2313" spans="1:5" x14ac:dyDescent="0.25">
      <c r="A2313" s="1">
        <v>39885</v>
      </c>
      <c r="B2313">
        <v>9.0201689208972002</v>
      </c>
      <c r="C2313">
        <v>5320800</v>
      </c>
      <c r="D2313">
        <v>-0.41854760370477601</v>
      </c>
      <c r="E2313">
        <v>-2.1521868248667302E-2</v>
      </c>
    </row>
    <row r="2314" spans="1:5" x14ac:dyDescent="0.25">
      <c r="A2314" s="1">
        <v>39888</v>
      </c>
      <c r="B2314">
        <v>9.5563997696979008</v>
      </c>
      <c r="C2314">
        <v>6787700</v>
      </c>
      <c r="D2314">
        <v>0.24348848276788501</v>
      </c>
      <c r="E2314">
        <v>2.0992779006009502E-2</v>
      </c>
    </row>
    <row r="2315" spans="1:5" x14ac:dyDescent="0.25">
      <c r="A2315" s="1">
        <v>39889</v>
      </c>
      <c r="B2315">
        <v>10.389472695513</v>
      </c>
      <c r="C2315">
        <v>4399100</v>
      </c>
      <c r="D2315">
        <v>-0.433712176208564</v>
      </c>
      <c r="E2315">
        <v>-2.0784677206012001E-2</v>
      </c>
    </row>
    <row r="2316" spans="1:5" x14ac:dyDescent="0.25">
      <c r="A2316" s="1">
        <v>39890</v>
      </c>
      <c r="B2316">
        <v>11.232121172199999</v>
      </c>
      <c r="C2316">
        <v>6542400</v>
      </c>
      <c r="D2316">
        <v>0.39690409608084498</v>
      </c>
      <c r="E2316">
        <v>1.5425258442426201E-2</v>
      </c>
    </row>
    <row r="2317" spans="1:5" x14ac:dyDescent="0.25">
      <c r="A2317" s="1">
        <v>39891</v>
      </c>
      <c r="B2317">
        <v>10.025601762398001</v>
      </c>
      <c r="C2317">
        <v>5204500</v>
      </c>
      <c r="D2317">
        <v>-0.22878043465485401</v>
      </c>
      <c r="E2317">
        <v>1.70012193142361E-2</v>
      </c>
    </row>
    <row r="2318" spans="1:5" x14ac:dyDescent="0.25">
      <c r="A2318" s="1">
        <v>39892</v>
      </c>
      <c r="B2318">
        <v>9.4989464644691992</v>
      </c>
      <c r="C2318">
        <v>4089200</v>
      </c>
      <c r="D2318">
        <v>-0.241174284072664</v>
      </c>
      <c r="E2318">
        <v>-3.4177181749831698E-2</v>
      </c>
    </row>
    <row r="2319" spans="1:5" x14ac:dyDescent="0.25">
      <c r="A2319" s="1">
        <v>39895</v>
      </c>
      <c r="B2319">
        <v>11.165092316100001</v>
      </c>
      <c r="C2319">
        <v>4455300</v>
      </c>
      <c r="D2319">
        <v>8.57450468221502E-2</v>
      </c>
      <c r="E2319">
        <v>-8.0700584394322798E-4</v>
      </c>
    </row>
    <row r="2320" spans="1:5" x14ac:dyDescent="0.25">
      <c r="A2320" s="1">
        <v>39896</v>
      </c>
      <c r="B2320">
        <v>10.006450660656</v>
      </c>
      <c r="C2320">
        <v>4818300</v>
      </c>
      <c r="D2320">
        <v>7.8326770031952E-2</v>
      </c>
      <c r="E2320">
        <v>-2.2570134662181499E-2</v>
      </c>
    </row>
    <row r="2321" spans="1:5" x14ac:dyDescent="0.25">
      <c r="A2321" s="1">
        <v>39897</v>
      </c>
      <c r="B2321">
        <v>10.073479516756001</v>
      </c>
      <c r="C2321">
        <v>4827100</v>
      </c>
      <c r="D2321">
        <v>1.8247045102676501E-3</v>
      </c>
      <c r="E2321">
        <v>-5.0931218392658399E-2</v>
      </c>
    </row>
    <row r="2322" spans="1:5" x14ac:dyDescent="0.25">
      <c r="A2322" s="1">
        <v>39898</v>
      </c>
      <c r="B2322">
        <v>10.418199348128001</v>
      </c>
      <c r="C2322">
        <v>4913200</v>
      </c>
      <c r="D2322">
        <v>1.7679587417710401E-2</v>
      </c>
      <c r="E2322">
        <v>-4.9824581101004899E-2</v>
      </c>
    </row>
    <row r="2323" spans="1:5" x14ac:dyDescent="0.25">
      <c r="A2323" s="1">
        <v>39899</v>
      </c>
      <c r="B2323">
        <v>10.016026211527</v>
      </c>
      <c r="C2323">
        <v>3048300</v>
      </c>
      <c r="D2323">
        <v>-0.47734140250499302</v>
      </c>
      <c r="E2323">
        <v>-5.5703960981026597E-2</v>
      </c>
    </row>
    <row r="2324" spans="1:5" x14ac:dyDescent="0.25">
      <c r="A2324" s="1">
        <v>39902</v>
      </c>
      <c r="B2324">
        <v>8.9818667174113997</v>
      </c>
      <c r="C2324">
        <v>2964300</v>
      </c>
      <c r="D2324">
        <v>-2.7943141290918499E-2</v>
      </c>
      <c r="E2324">
        <v>-8.2847123386907001E-2</v>
      </c>
    </row>
    <row r="2325" spans="1:5" x14ac:dyDescent="0.25">
      <c r="A2325" s="1">
        <v>39903</v>
      </c>
      <c r="B2325">
        <v>9.4127665066262995</v>
      </c>
      <c r="C2325">
        <v>4711100</v>
      </c>
      <c r="D2325">
        <v>0.463280509521455</v>
      </c>
      <c r="E2325">
        <v>6.8521451860949802E-3</v>
      </c>
    </row>
    <row r="2326" spans="1:5" x14ac:dyDescent="0.25">
      <c r="A2326" s="1">
        <v>39904</v>
      </c>
      <c r="B2326">
        <v>9.9394218045555007</v>
      </c>
      <c r="C2326">
        <v>3687200</v>
      </c>
      <c r="D2326">
        <v>-0.245054063984184</v>
      </c>
      <c r="E2326">
        <v>-5.7343670820407901E-2</v>
      </c>
    </row>
    <row r="2327" spans="1:5" x14ac:dyDescent="0.25">
      <c r="A2327" s="1">
        <v>39905</v>
      </c>
      <c r="B2327">
        <v>10.695890323399</v>
      </c>
      <c r="C2327">
        <v>6141900</v>
      </c>
      <c r="D2327">
        <v>0.51026677812034404</v>
      </c>
      <c r="E2327">
        <v>1.6561050457111901E-2</v>
      </c>
    </row>
    <row r="2328" spans="1:5" x14ac:dyDescent="0.25">
      <c r="A2328" s="1">
        <v>39906</v>
      </c>
      <c r="B2328">
        <v>10.772494730370999</v>
      </c>
      <c r="C2328">
        <v>3554300</v>
      </c>
      <c r="D2328">
        <v>-0.54697600244431299</v>
      </c>
      <c r="E2328">
        <v>-1.40191213800529E-2</v>
      </c>
    </row>
    <row r="2329" spans="1:5" x14ac:dyDescent="0.25">
      <c r="A2329" s="1">
        <v>39909</v>
      </c>
      <c r="B2329">
        <v>10.523530407713</v>
      </c>
      <c r="C2329">
        <v>4322100</v>
      </c>
      <c r="D2329">
        <v>0.19558325715320701</v>
      </c>
      <c r="E2329">
        <v>-3.03530034694721E-3</v>
      </c>
    </row>
    <row r="2330" spans="1:5" x14ac:dyDescent="0.25">
      <c r="A2330" s="1">
        <v>39910</v>
      </c>
      <c r="B2330">
        <v>9.8245151940982005</v>
      </c>
      <c r="C2330">
        <v>2475100</v>
      </c>
      <c r="D2330">
        <v>-0.55746059600856301</v>
      </c>
      <c r="E2330">
        <v>-6.6614036950998698E-2</v>
      </c>
    </row>
    <row r="2331" spans="1:5" x14ac:dyDescent="0.25">
      <c r="A2331" s="1">
        <v>39911</v>
      </c>
      <c r="B2331">
        <v>9.3648887522690991</v>
      </c>
      <c r="C2331">
        <v>3191600</v>
      </c>
      <c r="D2331">
        <v>0.25424155920715202</v>
      </c>
      <c r="E2331">
        <v>-4.1372351481310299E-2</v>
      </c>
    </row>
    <row r="2332" spans="1:5" x14ac:dyDescent="0.25">
      <c r="A2332" s="1">
        <v>39912</v>
      </c>
      <c r="B2332">
        <v>11.835380877101001</v>
      </c>
      <c r="C2332">
        <v>6969900</v>
      </c>
      <c r="D2332">
        <v>0.78107851901522596</v>
      </c>
      <c r="E2332">
        <v>3.4967541678441197E-2</v>
      </c>
    </row>
    <row r="2333" spans="1:5" x14ac:dyDescent="0.25">
      <c r="A2333" s="1">
        <v>39916</v>
      </c>
      <c r="B2333">
        <v>12.869540371216001</v>
      </c>
      <c r="C2333">
        <v>7223300</v>
      </c>
      <c r="D2333">
        <v>3.5711034727630001E-2</v>
      </c>
      <c r="E2333">
        <v>8.6272785401703606E-2</v>
      </c>
    </row>
    <row r="2334" spans="1:5" x14ac:dyDescent="0.25">
      <c r="A2334" s="1">
        <v>39917</v>
      </c>
      <c r="B2334">
        <v>11.519387698342999</v>
      </c>
      <c r="C2334">
        <v>7974700</v>
      </c>
      <c r="D2334">
        <v>9.8962118213646394E-2</v>
      </c>
      <c r="E2334">
        <v>9.8963311352160105E-2</v>
      </c>
    </row>
    <row r="2335" spans="1:5" x14ac:dyDescent="0.25">
      <c r="A2335" s="1">
        <v>39918</v>
      </c>
      <c r="B2335">
        <v>12.285431768059</v>
      </c>
      <c r="C2335">
        <v>4121900</v>
      </c>
      <c r="D2335">
        <v>-0.65995980830243195</v>
      </c>
      <c r="E2335">
        <v>-1.3360720430228601E-2</v>
      </c>
    </row>
    <row r="2336" spans="1:5" x14ac:dyDescent="0.25">
      <c r="A2336" s="1">
        <v>39919</v>
      </c>
      <c r="B2336">
        <v>13.118504693874</v>
      </c>
      <c r="C2336">
        <v>7833500</v>
      </c>
      <c r="D2336">
        <v>0.64209518674534505</v>
      </c>
      <c r="E2336">
        <v>7.5354204642724298E-2</v>
      </c>
    </row>
    <row r="2337" spans="1:5" x14ac:dyDescent="0.25">
      <c r="A2337" s="1">
        <v>39920</v>
      </c>
      <c r="B2337">
        <v>14.382477408904</v>
      </c>
      <c r="C2337">
        <v>8065900</v>
      </c>
      <c r="D2337">
        <v>2.92358898040995E-2</v>
      </c>
      <c r="E2337">
        <v>2.7251115811099801E-2</v>
      </c>
    </row>
    <row r="2338" spans="1:5" x14ac:dyDescent="0.25">
      <c r="A2338" s="1">
        <v>39923</v>
      </c>
      <c r="B2338">
        <v>12.381187276773</v>
      </c>
      <c r="C2338">
        <v>8399700</v>
      </c>
      <c r="D2338">
        <v>4.0550692270278903E-2</v>
      </c>
      <c r="E2338">
        <v>8.6003785282559003E-2</v>
      </c>
    </row>
    <row r="2339" spans="1:5" x14ac:dyDescent="0.25">
      <c r="A2339" s="1">
        <v>39924</v>
      </c>
      <c r="B2339">
        <v>10.475652653356001</v>
      </c>
      <c r="C2339">
        <v>20667700</v>
      </c>
      <c r="D2339">
        <v>0.90037610420124004</v>
      </c>
      <c r="E2339">
        <v>0.156483069987362</v>
      </c>
    </row>
    <row r="2340" spans="1:5" x14ac:dyDescent="0.25">
      <c r="A2340" s="1">
        <v>39925</v>
      </c>
      <c r="B2340">
        <v>9.9585729062984001</v>
      </c>
      <c r="C2340">
        <v>9307200</v>
      </c>
      <c r="D2340">
        <v>-0.79778380095266299</v>
      </c>
      <c r="E2340">
        <v>0.13245074949295199</v>
      </c>
    </row>
    <row r="2341" spans="1:5" x14ac:dyDescent="0.25">
      <c r="A2341" s="1">
        <v>39926</v>
      </c>
      <c r="B2341">
        <v>10.284141635927</v>
      </c>
      <c r="C2341">
        <v>6476900</v>
      </c>
      <c r="D2341">
        <v>-0.36254629333933103</v>
      </c>
      <c r="E2341">
        <v>7.0771964238303994E-2</v>
      </c>
    </row>
    <row r="2342" spans="1:5" x14ac:dyDescent="0.25">
      <c r="A2342" s="1">
        <v>39927</v>
      </c>
      <c r="B2342">
        <v>11.567265452699999</v>
      </c>
      <c r="C2342">
        <v>10820000</v>
      </c>
      <c r="D2342">
        <v>0.51315427258330604</v>
      </c>
      <c r="E2342">
        <v>4.3979539595111999E-2</v>
      </c>
    </row>
    <row r="2343" spans="1:5" x14ac:dyDescent="0.25">
      <c r="A2343" s="1">
        <v>39930</v>
      </c>
      <c r="B2343">
        <v>10.446926000742</v>
      </c>
      <c r="C2343">
        <v>4190700</v>
      </c>
      <c r="D2343">
        <v>-0.948528488998857</v>
      </c>
      <c r="E2343">
        <v>-5.4444412777536699E-2</v>
      </c>
    </row>
    <row r="2344" spans="1:5" x14ac:dyDescent="0.25">
      <c r="A2344" s="1">
        <v>39931</v>
      </c>
      <c r="B2344">
        <v>10.092630618498999</v>
      </c>
      <c r="C2344">
        <v>5031600</v>
      </c>
      <c r="D2344">
        <v>0.182870240563102</v>
      </c>
      <c r="E2344">
        <v>-4.6053600542591097E-2</v>
      </c>
    </row>
    <row r="2345" spans="1:5" x14ac:dyDescent="0.25">
      <c r="A2345" s="1">
        <v>39932</v>
      </c>
      <c r="B2345">
        <v>10.734192526885</v>
      </c>
      <c r="C2345">
        <v>3146000</v>
      </c>
      <c r="D2345">
        <v>-0.46960622034649402</v>
      </c>
      <c r="E2345">
        <v>-2.7018241746997199E-2</v>
      </c>
    </row>
    <row r="2346" spans="1:5" x14ac:dyDescent="0.25">
      <c r="A2346" s="1">
        <v>39933</v>
      </c>
      <c r="B2346">
        <v>10.466077102485</v>
      </c>
      <c r="C2346">
        <v>3421400</v>
      </c>
      <c r="D2346">
        <v>8.3918019399968305E-2</v>
      </c>
      <c r="E2346">
        <v>-8.2835958481534994E-2</v>
      </c>
    </row>
    <row r="2347" spans="1:5" x14ac:dyDescent="0.25">
      <c r="A2347" s="1">
        <v>39934</v>
      </c>
      <c r="B2347">
        <v>10.255414983313001</v>
      </c>
      <c r="C2347">
        <v>2419100</v>
      </c>
      <c r="D2347">
        <v>-0.34665425386616799</v>
      </c>
      <c r="E2347">
        <v>-0.120424972848561</v>
      </c>
    </row>
    <row r="2348" spans="1:5" x14ac:dyDescent="0.25">
      <c r="A2348" s="1">
        <v>39937</v>
      </c>
      <c r="B2348">
        <v>12.304582869800999</v>
      </c>
      <c r="C2348">
        <v>5366900</v>
      </c>
      <c r="D2348">
        <v>0.79685489046813895</v>
      </c>
      <c r="E2348">
        <v>-4.4794553028775802E-2</v>
      </c>
    </row>
    <row r="2349" spans="1:5" x14ac:dyDescent="0.25">
      <c r="A2349" s="1">
        <v>39938</v>
      </c>
      <c r="B2349">
        <v>12.22797846283</v>
      </c>
      <c r="C2349">
        <v>3577900</v>
      </c>
      <c r="D2349">
        <v>-0.40547442451668803</v>
      </c>
      <c r="E2349">
        <v>-0.175379605900568</v>
      </c>
    </row>
    <row r="2350" spans="1:5" x14ac:dyDescent="0.25">
      <c r="A2350" s="1">
        <v>39939</v>
      </c>
      <c r="B2350">
        <v>15.416636903020001</v>
      </c>
      <c r="C2350">
        <v>12796600</v>
      </c>
      <c r="D2350">
        <v>1.27440347451966</v>
      </c>
      <c r="E2350">
        <v>3.1839121646664199E-2</v>
      </c>
    </row>
    <row r="2351" spans="1:5" x14ac:dyDescent="0.25">
      <c r="A2351" s="1">
        <v>39940</v>
      </c>
      <c r="B2351">
        <v>15.340032496048</v>
      </c>
      <c r="C2351">
        <v>11874300</v>
      </c>
      <c r="D2351">
        <v>-7.4803109826183198E-2</v>
      </c>
      <c r="E2351">
        <v>6.0613439997979003E-2</v>
      </c>
    </row>
    <row r="2352" spans="1:5" x14ac:dyDescent="0.25">
      <c r="A2352" s="1">
        <v>39941</v>
      </c>
      <c r="B2352">
        <v>19.495821574253</v>
      </c>
      <c r="C2352">
        <v>10600200</v>
      </c>
      <c r="D2352">
        <v>-0.113503531950266</v>
      </c>
      <c r="E2352">
        <v>-2.05234045537827E-3</v>
      </c>
    </row>
    <row r="2353" spans="1:5" x14ac:dyDescent="0.25">
      <c r="A2353" s="1">
        <v>39944</v>
      </c>
      <c r="B2353">
        <v>17.676466908679998</v>
      </c>
      <c r="C2353">
        <v>9484600</v>
      </c>
      <c r="D2353">
        <v>-0.111203438217122</v>
      </c>
      <c r="E2353">
        <v>8.1680164622795204E-2</v>
      </c>
    </row>
    <row r="2354" spans="1:5" x14ac:dyDescent="0.25">
      <c r="A2354" s="1">
        <v>39945</v>
      </c>
      <c r="B2354">
        <v>16.611272648709999</v>
      </c>
      <c r="C2354">
        <v>7011200</v>
      </c>
      <c r="D2354">
        <v>-0.30216056022841897</v>
      </c>
      <c r="E2354">
        <v>3.3177084543643001E-2</v>
      </c>
    </row>
    <row r="2355" spans="1:5" x14ac:dyDescent="0.25">
      <c r="A2355" s="1">
        <v>39946</v>
      </c>
      <c r="B2355">
        <v>15.008683086414001</v>
      </c>
      <c r="C2355">
        <v>6960000</v>
      </c>
      <c r="D2355">
        <v>-7.3293960726820697E-3</v>
      </c>
      <c r="E2355">
        <v>7.9404766971024193E-2</v>
      </c>
    </row>
    <row r="2356" spans="1:5" x14ac:dyDescent="0.25">
      <c r="A2356" s="1">
        <v>39947</v>
      </c>
      <c r="B2356">
        <v>15.469307631266</v>
      </c>
      <c r="C2356">
        <v>4496900</v>
      </c>
      <c r="D2356">
        <v>-0.43679120385192399</v>
      </c>
      <c r="E2356">
        <v>2.7333844645834899E-2</v>
      </c>
    </row>
    <row r="2357" spans="1:5" x14ac:dyDescent="0.25">
      <c r="A2357" s="1">
        <v>39948</v>
      </c>
      <c r="B2357">
        <v>14.442498750034</v>
      </c>
      <c r="C2357">
        <v>4398800</v>
      </c>
      <c r="D2357">
        <v>-2.2056494039760899E-2</v>
      </c>
      <c r="E2357">
        <v>5.9793620628475597E-2</v>
      </c>
    </row>
    <row r="2358" spans="1:5" x14ac:dyDescent="0.25">
      <c r="A2358" s="1">
        <v>39951</v>
      </c>
      <c r="B2358">
        <v>16.812795887082999</v>
      </c>
      <c r="C2358">
        <v>6004100</v>
      </c>
      <c r="D2358">
        <v>0.31111079274082798</v>
      </c>
      <c r="E2358">
        <v>1.12192108557446E-2</v>
      </c>
    </row>
    <row r="2359" spans="1:5" x14ac:dyDescent="0.25">
      <c r="A2359" s="1">
        <v>39952</v>
      </c>
      <c r="B2359">
        <v>14.413709715981</v>
      </c>
      <c r="C2359">
        <v>9892200</v>
      </c>
      <c r="D2359">
        <v>0.49930399861757901</v>
      </c>
      <c r="E2359">
        <v>0.10169705316917101</v>
      </c>
    </row>
    <row r="2360" spans="1:5" x14ac:dyDescent="0.25">
      <c r="A2360" s="1">
        <v>39953</v>
      </c>
      <c r="B2360">
        <v>13.876314413654001</v>
      </c>
      <c r="C2360">
        <v>10103600</v>
      </c>
      <c r="D2360">
        <v>2.1145228169633899E-2</v>
      </c>
      <c r="E2360">
        <v>-2.3628771465831699E-2</v>
      </c>
    </row>
    <row r="2361" spans="1:5" x14ac:dyDescent="0.25">
      <c r="A2361" s="1">
        <v>39954</v>
      </c>
      <c r="B2361">
        <v>12.590404225943001</v>
      </c>
      <c r="C2361">
        <v>10676900</v>
      </c>
      <c r="D2361">
        <v>5.5190733242861598E-2</v>
      </c>
      <c r="E2361">
        <v>-1.06293871589272E-2</v>
      </c>
    </row>
    <row r="2362" spans="1:5" x14ac:dyDescent="0.25">
      <c r="A2362" s="1">
        <v>39955</v>
      </c>
      <c r="B2362">
        <v>12.196954093883001</v>
      </c>
      <c r="C2362">
        <v>4648400</v>
      </c>
      <c r="D2362">
        <v>-0.83155945485896399</v>
      </c>
      <c r="E2362">
        <v>-8.2434979449796997E-2</v>
      </c>
    </row>
    <row r="2363" spans="1:5" x14ac:dyDescent="0.25">
      <c r="A2363" s="1">
        <v>39959</v>
      </c>
      <c r="B2363">
        <v>13.905103447707001</v>
      </c>
      <c r="C2363">
        <v>8985700</v>
      </c>
      <c r="D2363">
        <v>0.65911135045811697</v>
      </c>
      <c r="E2363">
        <v>-5.4035005822731198E-3</v>
      </c>
    </row>
    <row r="2364" spans="1:5" x14ac:dyDescent="0.25">
      <c r="A2364" s="1">
        <v>39960</v>
      </c>
      <c r="B2364">
        <v>13.223762975113999</v>
      </c>
      <c r="C2364">
        <v>6090800</v>
      </c>
      <c r="D2364">
        <v>-0.38885498884025799</v>
      </c>
      <c r="E2364">
        <v>-1.4072943443456901E-2</v>
      </c>
    </row>
    <row r="2365" spans="1:5" x14ac:dyDescent="0.25">
      <c r="A2365" s="1">
        <v>39961</v>
      </c>
      <c r="B2365">
        <v>13.185377596377</v>
      </c>
      <c r="C2365">
        <v>6811100</v>
      </c>
      <c r="D2365">
        <v>0.111774198298805</v>
      </c>
      <c r="E2365">
        <v>-2.1625840063082499E-3</v>
      </c>
    </row>
    <row r="2366" spans="1:5" x14ac:dyDescent="0.25">
      <c r="A2366" s="1">
        <v>39962</v>
      </c>
      <c r="B2366">
        <v>13.12779952827</v>
      </c>
      <c r="C2366">
        <v>8100100</v>
      </c>
      <c r="D2366">
        <v>0.17332277299795201</v>
      </c>
      <c r="E2366">
        <v>5.8848813678679501E-2</v>
      </c>
    </row>
    <row r="2367" spans="1:5" x14ac:dyDescent="0.25">
      <c r="A2367" s="1">
        <v>39965</v>
      </c>
      <c r="B2367">
        <v>13.636405796544</v>
      </c>
      <c r="C2367">
        <v>9734800</v>
      </c>
      <c r="D2367">
        <v>0.183830686904601</v>
      </c>
      <c r="E2367">
        <v>7.9437531773115702E-2</v>
      </c>
    </row>
    <row r="2368" spans="1:5" x14ac:dyDescent="0.25">
      <c r="A2368" s="1">
        <v>39966</v>
      </c>
      <c r="B2368">
        <v>14.058644962658001</v>
      </c>
      <c r="C2368">
        <v>6168400</v>
      </c>
      <c r="D2368">
        <v>-0.45626760918443499</v>
      </c>
      <c r="E2368">
        <v>2.6996915805893402E-3</v>
      </c>
    </row>
    <row r="2369" spans="1:5" x14ac:dyDescent="0.25">
      <c r="A2369" s="1">
        <v>39967</v>
      </c>
      <c r="B2369">
        <v>13.502056970962</v>
      </c>
      <c r="C2369">
        <v>3742000</v>
      </c>
      <c r="D2369">
        <v>-0.49981925714946601</v>
      </c>
      <c r="E2369">
        <v>-9.7212633996115197E-2</v>
      </c>
    </row>
    <row r="2370" spans="1:5" x14ac:dyDescent="0.25">
      <c r="A2370" s="1">
        <v>39968</v>
      </c>
      <c r="B2370">
        <v>14.049048617973</v>
      </c>
      <c r="C2370">
        <v>3986500</v>
      </c>
      <c r="D2370">
        <v>6.32934251085151E-2</v>
      </c>
      <c r="E2370">
        <v>-9.2997814302227103E-2</v>
      </c>
    </row>
    <row r="2371" spans="1:5" x14ac:dyDescent="0.25">
      <c r="A2371" s="1">
        <v>39969</v>
      </c>
      <c r="B2371">
        <v>13.885910758337999</v>
      </c>
      <c r="C2371">
        <v>5013500</v>
      </c>
      <c r="D2371">
        <v>0.22922062102142901</v>
      </c>
      <c r="E2371">
        <v>-7.5594825524370302E-2</v>
      </c>
    </row>
    <row r="2372" spans="1:5" x14ac:dyDescent="0.25">
      <c r="A2372" s="1">
        <v>39972</v>
      </c>
      <c r="B2372">
        <v>13.741965588072</v>
      </c>
      <c r="C2372">
        <v>3321200</v>
      </c>
      <c r="D2372">
        <v>-0.411808110576104</v>
      </c>
      <c r="E2372">
        <v>-3.36196910960843E-2</v>
      </c>
    </row>
    <row r="2373" spans="1:5" x14ac:dyDescent="0.25">
      <c r="A2373" s="1">
        <v>39973</v>
      </c>
      <c r="B2373">
        <v>14.058644962658001</v>
      </c>
      <c r="C2373">
        <v>4189500</v>
      </c>
      <c r="D2373">
        <v>0.232255231665465</v>
      </c>
      <c r="E2373">
        <v>-7.6305302975349404E-2</v>
      </c>
    </row>
    <row r="2374" spans="1:5" x14ac:dyDescent="0.25">
      <c r="A2374" s="1">
        <v>39974</v>
      </c>
      <c r="B2374">
        <v>13.598020417806</v>
      </c>
      <c r="C2374">
        <v>3099500</v>
      </c>
      <c r="D2374">
        <v>-0.301340586911367</v>
      </c>
      <c r="E2374">
        <v>-6.7553862782460297E-2</v>
      </c>
    </row>
    <row r="2375" spans="1:5" x14ac:dyDescent="0.25">
      <c r="A2375" s="1">
        <v>39975</v>
      </c>
      <c r="B2375">
        <v>14.087433996711001</v>
      </c>
      <c r="C2375">
        <v>4863000</v>
      </c>
      <c r="D2375">
        <v>0.45041472326181098</v>
      </c>
      <c r="E2375">
        <v>-3.3689810286159597E-2</v>
      </c>
    </row>
    <row r="2376" spans="1:5" x14ac:dyDescent="0.25">
      <c r="A2376" s="1">
        <v>39976</v>
      </c>
      <c r="B2376">
        <v>14.183397443555</v>
      </c>
      <c r="C2376">
        <v>2656800</v>
      </c>
      <c r="D2376">
        <v>-0.60453314034124805</v>
      </c>
      <c r="E2376">
        <v>-0.111475401620079</v>
      </c>
    </row>
    <row r="2377" spans="1:5" x14ac:dyDescent="0.25">
      <c r="A2377" s="1">
        <v>39979</v>
      </c>
      <c r="B2377">
        <v>14.375324337243001</v>
      </c>
      <c r="C2377">
        <v>4945500</v>
      </c>
      <c r="D2377">
        <v>0.62135568111735795</v>
      </c>
      <c r="E2377">
        <v>-6.7722902198804003E-2</v>
      </c>
    </row>
    <row r="2378" spans="1:5" x14ac:dyDescent="0.25">
      <c r="A2378" s="1">
        <v>39980</v>
      </c>
      <c r="B2378">
        <v>13.271744698536001</v>
      </c>
      <c r="C2378">
        <v>5384300</v>
      </c>
      <c r="D2378">
        <v>8.5009239246119306E-2</v>
      </c>
      <c r="E2378">
        <v>-1.35952173557486E-2</v>
      </c>
    </row>
    <row r="2379" spans="1:5" x14ac:dyDescent="0.25">
      <c r="A2379" s="1">
        <v>39981</v>
      </c>
      <c r="B2379">
        <v>12.379284642886001</v>
      </c>
      <c r="C2379">
        <v>6103000</v>
      </c>
      <c r="D2379">
        <v>0.12529314211848</v>
      </c>
      <c r="E2379">
        <v>4.8916022571045999E-2</v>
      </c>
    </row>
    <row r="2380" spans="1:5" x14ac:dyDescent="0.25">
      <c r="A2380" s="1">
        <v>39982</v>
      </c>
      <c r="B2380">
        <v>12.667174983419001</v>
      </c>
      <c r="C2380">
        <v>3227500</v>
      </c>
      <c r="D2380">
        <v>-0.63707260982369696</v>
      </c>
      <c r="E2380">
        <v>-2.1120580922175201E-2</v>
      </c>
    </row>
    <row r="2381" spans="1:5" x14ac:dyDescent="0.25">
      <c r="A2381" s="1">
        <v>39983</v>
      </c>
      <c r="B2381">
        <v>12.801523809000001</v>
      </c>
      <c r="C2381">
        <v>4760000</v>
      </c>
      <c r="D2381">
        <v>0.38853982450466801</v>
      </c>
      <c r="E2381">
        <v>-5.1886605738513799E-3</v>
      </c>
    </row>
    <row r="2382" spans="1:5" x14ac:dyDescent="0.25">
      <c r="A2382" s="1">
        <v>39986</v>
      </c>
      <c r="B2382">
        <v>11.42924651913</v>
      </c>
      <c r="C2382">
        <v>5444100</v>
      </c>
      <c r="D2382">
        <v>0.134284785223622</v>
      </c>
      <c r="E2382">
        <v>4.9420629006121201E-2</v>
      </c>
    </row>
    <row r="2383" spans="1:5" x14ac:dyDescent="0.25">
      <c r="A2383" s="1">
        <v>39987</v>
      </c>
      <c r="B2383">
        <v>11.285301348863999</v>
      </c>
      <c r="C2383">
        <v>5799500</v>
      </c>
      <c r="D2383">
        <v>6.3239253472842899E-2</v>
      </c>
      <c r="E2383">
        <v>3.2519031186858997E-2</v>
      </c>
    </row>
    <row r="2384" spans="1:5" x14ac:dyDescent="0.25">
      <c r="A2384" s="1">
        <v>39988</v>
      </c>
      <c r="B2384">
        <v>11.381264795708001</v>
      </c>
      <c r="C2384">
        <v>4573600</v>
      </c>
      <c r="D2384">
        <v>-0.23747106597216899</v>
      </c>
      <c r="E2384">
        <v>3.8905983280778697E-2</v>
      </c>
    </row>
    <row r="2385" spans="1:5" x14ac:dyDescent="0.25">
      <c r="A2385" s="1">
        <v>39989</v>
      </c>
      <c r="B2385">
        <v>11.678751480924999</v>
      </c>
      <c r="C2385">
        <v>4152500</v>
      </c>
      <c r="D2385">
        <v>-9.6590078462311602E-2</v>
      </c>
      <c r="E2385">
        <v>-1.5794496891633501E-2</v>
      </c>
    </row>
    <row r="2386" spans="1:5" x14ac:dyDescent="0.25">
      <c r="A2386" s="1">
        <v>39990</v>
      </c>
      <c r="B2386">
        <v>11.419650174446</v>
      </c>
      <c r="C2386">
        <v>3231900</v>
      </c>
      <c r="D2386">
        <v>-0.250640362919193</v>
      </c>
      <c r="E2386">
        <v>1.95947808505719E-2</v>
      </c>
    </row>
    <row r="2387" spans="1:5" x14ac:dyDescent="0.25">
      <c r="A2387" s="1">
        <v>39993</v>
      </c>
      <c r="B2387">
        <v>11.745925893715</v>
      </c>
      <c r="C2387">
        <v>4810300</v>
      </c>
      <c r="D2387">
        <v>0.39768925264898802</v>
      </c>
      <c r="E2387">
        <v>-2.7718619962649699E-3</v>
      </c>
    </row>
    <row r="2388" spans="1:5" x14ac:dyDescent="0.25">
      <c r="A2388" s="1">
        <v>39994</v>
      </c>
      <c r="B2388">
        <v>11.093374455176001</v>
      </c>
      <c r="C2388">
        <v>6343200</v>
      </c>
      <c r="D2388">
        <v>0.276623920740943</v>
      </c>
      <c r="E2388">
        <v>1.6389606153217402E-2</v>
      </c>
    </row>
    <row r="2389" spans="1:5" x14ac:dyDescent="0.25">
      <c r="A2389" s="1">
        <v>39995</v>
      </c>
      <c r="B2389">
        <v>10.891851216803</v>
      </c>
      <c r="C2389">
        <v>2848800</v>
      </c>
      <c r="D2389">
        <v>-0.80048551999462103</v>
      </c>
      <c r="E2389">
        <v>-7.6188260058092594E-2</v>
      </c>
    </row>
    <row r="2390" spans="1:5" x14ac:dyDescent="0.25">
      <c r="A2390" s="1">
        <v>39996</v>
      </c>
      <c r="B2390">
        <v>10.613557220955</v>
      </c>
      <c r="C2390">
        <v>3294800</v>
      </c>
      <c r="D2390">
        <v>0.145447615103525</v>
      </c>
      <c r="E2390">
        <v>2.0637624346296099E-3</v>
      </c>
    </row>
    <row r="2391" spans="1:5" x14ac:dyDescent="0.25">
      <c r="A2391" s="1">
        <v>40000</v>
      </c>
      <c r="B2391">
        <v>10.680731633745999</v>
      </c>
      <c r="C2391">
        <v>4672900</v>
      </c>
      <c r="D2391">
        <v>0.34943439587514802</v>
      </c>
      <c r="E2391">
        <v>-1.8467804283223001E-3</v>
      </c>
    </row>
    <row r="2392" spans="1:5" x14ac:dyDescent="0.25">
      <c r="A2392" s="1">
        <v>40001</v>
      </c>
      <c r="B2392">
        <v>10.575171842217999</v>
      </c>
      <c r="C2392">
        <v>3232700</v>
      </c>
      <c r="D2392">
        <v>-0.36846216259380299</v>
      </c>
      <c r="E2392">
        <v>-5.2121475210064799E-2</v>
      </c>
    </row>
    <row r="2393" spans="1:5" x14ac:dyDescent="0.25">
      <c r="A2393" s="1">
        <v>40002</v>
      </c>
      <c r="B2393">
        <v>10.507997429427</v>
      </c>
      <c r="C2393">
        <v>4831600</v>
      </c>
      <c r="D2393">
        <v>0.401859974382684</v>
      </c>
      <c r="E2393">
        <v>-1.8259403119080701E-2</v>
      </c>
    </row>
    <row r="2394" spans="1:5" x14ac:dyDescent="0.25">
      <c r="A2394" s="1">
        <v>40003</v>
      </c>
      <c r="B2394">
        <v>10.891851216803</v>
      </c>
      <c r="C2394">
        <v>3938100</v>
      </c>
      <c r="D2394">
        <v>-0.20447930225365099</v>
      </c>
      <c r="E2394">
        <v>-1.4960226747228999E-2</v>
      </c>
    </row>
    <row r="2395" spans="1:5" x14ac:dyDescent="0.25">
      <c r="A2395" s="1">
        <v>40004</v>
      </c>
      <c r="B2395">
        <v>10.555979152849</v>
      </c>
      <c r="C2395">
        <v>4309600</v>
      </c>
      <c r="D2395">
        <v>9.0146718888852603E-2</v>
      </c>
      <c r="E2395">
        <v>3.7134529878873998E-3</v>
      </c>
    </row>
    <row r="2396" spans="1:5" x14ac:dyDescent="0.25">
      <c r="A2396" s="1">
        <v>40007</v>
      </c>
      <c r="B2396">
        <v>11.458035553183</v>
      </c>
      <c r="C2396">
        <v>5200200</v>
      </c>
      <c r="D2396">
        <v>0.18785199400203001</v>
      </c>
      <c r="E2396">
        <v>4.75626886800097E-2</v>
      </c>
    </row>
    <row r="2397" spans="1:5" x14ac:dyDescent="0.25">
      <c r="A2397" s="1">
        <v>40008</v>
      </c>
      <c r="B2397">
        <v>11.285301348863999</v>
      </c>
      <c r="C2397">
        <v>3800200</v>
      </c>
      <c r="D2397">
        <v>-0.31364338945992198</v>
      </c>
      <c r="E2397">
        <v>-2.3570575530881301E-2</v>
      </c>
    </row>
    <row r="2398" spans="1:5" x14ac:dyDescent="0.25">
      <c r="A2398" s="1">
        <v>40009</v>
      </c>
      <c r="B2398">
        <v>11.822696651191</v>
      </c>
      <c r="C2398">
        <v>5071500</v>
      </c>
      <c r="D2398">
        <v>0.28858293490761799</v>
      </c>
      <c r="E2398">
        <v>-2.2374674114213799E-2</v>
      </c>
    </row>
    <row r="2399" spans="1:5" x14ac:dyDescent="0.25">
      <c r="A2399" s="1">
        <v>40010</v>
      </c>
      <c r="B2399">
        <v>11.899467408666</v>
      </c>
      <c r="C2399">
        <v>3724000</v>
      </c>
      <c r="D2399">
        <v>-0.30883827241909201</v>
      </c>
      <c r="E2399">
        <v>2.6790050643338899E-2</v>
      </c>
    </row>
    <row r="2400" spans="1:5" x14ac:dyDescent="0.25">
      <c r="A2400" s="1">
        <v>40011</v>
      </c>
      <c r="B2400">
        <v>11.093374455176001</v>
      </c>
      <c r="C2400">
        <v>6710700</v>
      </c>
      <c r="D2400">
        <v>0.588904908035218</v>
      </c>
      <c r="E2400">
        <v>7.1135779936508201E-2</v>
      </c>
    </row>
    <row r="2401" spans="1:5" x14ac:dyDescent="0.25">
      <c r="A2401" s="1">
        <v>40014</v>
      </c>
      <c r="B2401">
        <v>11.726733204346999</v>
      </c>
      <c r="C2401">
        <v>7240900</v>
      </c>
      <c r="D2401">
        <v>7.6042240614078799E-2</v>
      </c>
      <c r="E2401">
        <v>4.3796564410401202E-2</v>
      </c>
    </row>
    <row r="2402" spans="1:5" x14ac:dyDescent="0.25">
      <c r="A2402" s="1">
        <v>40015</v>
      </c>
      <c r="B2402">
        <v>10.248896122948</v>
      </c>
      <c r="C2402">
        <v>15248800</v>
      </c>
      <c r="D2402">
        <v>0.74475530336860796</v>
      </c>
      <c r="E2402">
        <v>0.155118311006642</v>
      </c>
    </row>
    <row r="2403" spans="1:5" x14ac:dyDescent="0.25">
      <c r="A2403" s="1">
        <v>40016</v>
      </c>
      <c r="B2403">
        <v>10.555979152849</v>
      </c>
      <c r="C2403">
        <v>5440500</v>
      </c>
      <c r="D2403">
        <v>-1.0306298430237899</v>
      </c>
      <c r="E2403">
        <v>1.1869329265994299E-2</v>
      </c>
    </row>
    <row r="2404" spans="1:5" x14ac:dyDescent="0.25">
      <c r="A2404" s="1">
        <v>40017</v>
      </c>
      <c r="B2404">
        <v>10.872658527434</v>
      </c>
      <c r="C2404">
        <v>6906000</v>
      </c>
      <c r="D2404">
        <v>0.23851963055886999</v>
      </c>
      <c r="E2404">
        <v>5.61692225472466E-2</v>
      </c>
    </row>
    <row r="2405" spans="1:5" x14ac:dyDescent="0.25">
      <c r="A2405" s="1">
        <v>40018</v>
      </c>
      <c r="B2405">
        <v>10.747906046537</v>
      </c>
      <c r="C2405">
        <v>5856300</v>
      </c>
      <c r="D2405">
        <v>-0.16487259411277899</v>
      </c>
      <c r="E2405">
        <v>3.0667291247083301E-2</v>
      </c>
    </row>
    <row r="2406" spans="1:5" x14ac:dyDescent="0.25">
      <c r="A2406" s="1">
        <v>40021</v>
      </c>
      <c r="B2406">
        <v>12.139376025776</v>
      </c>
      <c r="C2406">
        <v>8250000</v>
      </c>
      <c r="D2406">
        <v>0.34269519549156802</v>
      </c>
      <c r="E2406">
        <v>4.6151611396037198E-2</v>
      </c>
    </row>
    <row r="2407" spans="1:5" x14ac:dyDescent="0.25">
      <c r="A2407" s="1">
        <v>40022</v>
      </c>
      <c r="B2407">
        <v>12.283321196041999</v>
      </c>
      <c r="C2407">
        <v>5640500</v>
      </c>
      <c r="D2407">
        <v>-0.38024048628375101</v>
      </c>
      <c r="E2407">
        <v>3.9491901713654298E-2</v>
      </c>
    </row>
    <row r="2408" spans="1:5" x14ac:dyDescent="0.25">
      <c r="A2408" s="1">
        <v>40023</v>
      </c>
      <c r="B2408">
        <v>12.043412578931999</v>
      </c>
      <c r="C2408">
        <v>3422100</v>
      </c>
      <c r="D2408">
        <v>-0.499718316343013</v>
      </c>
      <c r="E2408">
        <v>-3.9338223411408801E-2</v>
      </c>
    </row>
    <row r="2409" spans="1:5" x14ac:dyDescent="0.25">
      <c r="A2409" s="1">
        <v>40024</v>
      </c>
      <c r="B2409">
        <v>12.916679945213</v>
      </c>
      <c r="C2409">
        <v>6429400</v>
      </c>
      <c r="D2409">
        <v>0.630626823578611</v>
      </c>
      <c r="E2409">
        <v>5.4608286188361499E-2</v>
      </c>
    </row>
    <row r="2410" spans="1:5" x14ac:dyDescent="0.25">
      <c r="A2410" s="1">
        <v>40025</v>
      </c>
      <c r="B2410">
        <v>13.031836081426</v>
      </c>
      <c r="C2410">
        <v>4803100</v>
      </c>
      <c r="D2410">
        <v>-0.291619678511855</v>
      </c>
      <c r="E2410">
        <v>-3.3444172466345803E-2</v>
      </c>
    </row>
    <row r="2411" spans="1:5" x14ac:dyDescent="0.25">
      <c r="A2411" s="1">
        <v>40028</v>
      </c>
      <c r="B2411">
        <v>13.578827728437</v>
      </c>
      <c r="C2411">
        <v>5919700</v>
      </c>
      <c r="D2411">
        <v>0.209024229149602</v>
      </c>
      <c r="E2411">
        <v>-2.01459736127934E-2</v>
      </c>
    </row>
    <row r="2412" spans="1:5" x14ac:dyDescent="0.25">
      <c r="A2412" s="1">
        <v>40029</v>
      </c>
      <c r="B2412">
        <v>14.538462196877999</v>
      </c>
      <c r="C2412">
        <v>8044200</v>
      </c>
      <c r="D2412">
        <v>0.30666556291725</v>
      </c>
      <c r="E2412">
        <v>-6.3954947657929195E-2</v>
      </c>
    </row>
    <row r="2413" spans="1:5" x14ac:dyDescent="0.25">
      <c r="A2413" s="1">
        <v>40030</v>
      </c>
      <c r="B2413">
        <v>14.586443920300001</v>
      </c>
      <c r="C2413">
        <v>8694000</v>
      </c>
      <c r="D2413">
        <v>7.76817977131668E-2</v>
      </c>
      <c r="E2413">
        <v>4.6876216415767002E-2</v>
      </c>
    </row>
    <row r="2414" spans="1:5" x14ac:dyDescent="0.25">
      <c r="A2414" s="1">
        <v>40031</v>
      </c>
      <c r="B2414">
        <v>14.883930605517</v>
      </c>
      <c r="C2414">
        <v>9059600</v>
      </c>
      <c r="D2414">
        <v>4.1191836403267602E-2</v>
      </c>
      <c r="E2414">
        <v>2.7143437000206699E-2</v>
      </c>
    </row>
    <row r="2415" spans="1:5" x14ac:dyDescent="0.25">
      <c r="A2415" s="1">
        <v>40032</v>
      </c>
      <c r="B2415">
        <v>16.371364031599999</v>
      </c>
      <c r="C2415">
        <v>10483700</v>
      </c>
      <c r="D2415">
        <v>0.14599670104944301</v>
      </c>
      <c r="E2415">
        <v>5.82303665164291E-2</v>
      </c>
    </row>
    <row r="2416" spans="1:5" x14ac:dyDescent="0.25">
      <c r="A2416" s="1">
        <v>40035</v>
      </c>
      <c r="B2416">
        <v>17.215842363827999</v>
      </c>
      <c r="C2416">
        <v>9726000</v>
      </c>
      <c r="D2416">
        <v>-7.5018958037717604E-2</v>
      </c>
      <c r="E2416">
        <v>1.64589511635004E-2</v>
      </c>
    </row>
    <row r="2417" spans="1:5" x14ac:dyDescent="0.25">
      <c r="A2417" s="1">
        <v>40036</v>
      </c>
      <c r="B2417">
        <v>15.773667504347999</v>
      </c>
      <c r="C2417">
        <v>15533100</v>
      </c>
      <c r="D2417">
        <v>0.46817051890984501</v>
      </c>
      <c r="E2417">
        <v>0.10130005168286001</v>
      </c>
    </row>
    <row r="2418" spans="1:5" x14ac:dyDescent="0.25">
      <c r="A2418" s="1">
        <v>40037</v>
      </c>
      <c r="B2418">
        <v>15.583553907693</v>
      </c>
      <c r="C2418">
        <v>7318000</v>
      </c>
      <c r="D2418">
        <v>-0.75263616429442404</v>
      </c>
      <c r="E2418">
        <v>7.6008266887719E-2</v>
      </c>
    </row>
    <row r="2419" spans="1:5" x14ac:dyDescent="0.25">
      <c r="A2419" s="1">
        <v>40038</v>
      </c>
      <c r="B2419">
        <v>16.188460806142999</v>
      </c>
      <c r="C2419">
        <v>5618500</v>
      </c>
      <c r="D2419">
        <v>-0.264272342231195</v>
      </c>
      <c r="E2419">
        <v>-1.34816496932615E-2</v>
      </c>
    </row>
    <row r="2420" spans="1:5" x14ac:dyDescent="0.25">
      <c r="A2420" s="1">
        <v>40039</v>
      </c>
      <c r="B2420">
        <v>16.274876077350001</v>
      </c>
      <c r="C2420">
        <v>4980300</v>
      </c>
      <c r="D2420">
        <v>-0.120574594179817</v>
      </c>
      <c r="E2420">
        <v>3.6228587399422699E-3</v>
      </c>
    </row>
    <row r="2421" spans="1:5" x14ac:dyDescent="0.25">
      <c r="A2421" s="1">
        <v>40042</v>
      </c>
      <c r="B2421">
        <v>15.30510470047</v>
      </c>
      <c r="C2421">
        <v>4662800</v>
      </c>
      <c r="D2421">
        <v>-6.5874004122462707E-2</v>
      </c>
      <c r="E2421">
        <v>-2.38669645872642E-2</v>
      </c>
    </row>
    <row r="2422" spans="1:5" x14ac:dyDescent="0.25">
      <c r="A2422" s="1">
        <v>40043</v>
      </c>
      <c r="B2422">
        <v>15.717977662904</v>
      </c>
      <c r="C2422">
        <v>3980100</v>
      </c>
      <c r="D2422">
        <v>-0.158309181454696</v>
      </c>
      <c r="E2422">
        <v>-7.0364439024458894E-2</v>
      </c>
    </row>
    <row r="2423" spans="1:5" x14ac:dyDescent="0.25">
      <c r="A2423" s="1">
        <v>40044</v>
      </c>
      <c r="B2423">
        <v>16.006028566927998</v>
      </c>
      <c r="C2423">
        <v>5774900</v>
      </c>
      <c r="D2423">
        <v>0.37221399563177299</v>
      </c>
      <c r="E2423">
        <v>-4.0911219232598203E-2</v>
      </c>
    </row>
    <row r="2424" spans="1:5" x14ac:dyDescent="0.25">
      <c r="A2424" s="1">
        <v>40045</v>
      </c>
      <c r="B2424">
        <v>16.870181278998999</v>
      </c>
      <c r="C2424">
        <v>5997300</v>
      </c>
      <c r="D2424">
        <v>3.7788427707052402E-2</v>
      </c>
      <c r="E2424">
        <v>-4.1251560102219802E-2</v>
      </c>
    </row>
    <row r="2425" spans="1:5" x14ac:dyDescent="0.25">
      <c r="A2425" s="1">
        <v>40046</v>
      </c>
      <c r="B2425">
        <v>17.494291571051001</v>
      </c>
      <c r="C2425">
        <v>6922600</v>
      </c>
      <c r="D2425">
        <v>0.14348205365922101</v>
      </c>
      <c r="E2425">
        <v>-4.1503024841241999E-2</v>
      </c>
    </row>
    <row r="2426" spans="1:5" x14ac:dyDescent="0.25">
      <c r="A2426" s="1">
        <v>40049</v>
      </c>
      <c r="B2426">
        <v>16.870181278998999</v>
      </c>
      <c r="C2426">
        <v>6680100</v>
      </c>
      <c r="D2426">
        <v>-3.5658464110506501E-2</v>
      </c>
      <c r="E2426">
        <v>-3.7566975448520903E-2</v>
      </c>
    </row>
    <row r="2427" spans="1:5" x14ac:dyDescent="0.25">
      <c r="A2427" s="1">
        <v>40050</v>
      </c>
      <c r="B2427">
        <v>16.860579582199001</v>
      </c>
      <c r="C2427">
        <v>5739200</v>
      </c>
      <c r="D2427">
        <v>-0.15181312970050301</v>
      </c>
      <c r="E2427">
        <v>-9.95653403095558E-2</v>
      </c>
    </row>
    <row r="2428" spans="1:5" x14ac:dyDescent="0.25">
      <c r="A2428" s="1">
        <v>40051</v>
      </c>
      <c r="B2428">
        <v>16.726155826987</v>
      </c>
      <c r="C2428">
        <v>4609800</v>
      </c>
      <c r="D2428">
        <v>-0.21913535567637299</v>
      </c>
      <c r="E2428">
        <v>-4.6215259447750699E-2</v>
      </c>
    </row>
    <row r="2429" spans="1:5" x14ac:dyDescent="0.25">
      <c r="A2429" s="1">
        <v>40052</v>
      </c>
      <c r="B2429">
        <v>16.745359220588998</v>
      </c>
      <c r="C2429">
        <v>1916800</v>
      </c>
      <c r="D2429">
        <v>-0.87752734318051395</v>
      </c>
      <c r="E2429">
        <v>-0.107540759542682</v>
      </c>
    </row>
    <row r="2430" spans="1:5" x14ac:dyDescent="0.25">
      <c r="A2430" s="1">
        <v>40053</v>
      </c>
      <c r="B2430">
        <v>17.398274603042999</v>
      </c>
      <c r="C2430">
        <v>4994300</v>
      </c>
      <c r="D2430">
        <v>0.95764013320083596</v>
      </c>
      <c r="E2430">
        <v>2.8071319538267503E-4</v>
      </c>
    </row>
    <row r="2431" spans="1:5" x14ac:dyDescent="0.25">
      <c r="A2431" s="1">
        <v>40056</v>
      </c>
      <c r="B2431">
        <v>16.975799943807999</v>
      </c>
      <c r="C2431">
        <v>4393900</v>
      </c>
      <c r="D2431">
        <v>-0.128080046743167</v>
      </c>
      <c r="E2431">
        <v>-5.9398910666877804E-3</v>
      </c>
    </row>
    <row r="2432" spans="1:5" x14ac:dyDescent="0.25">
      <c r="A2432" s="1">
        <v>40057</v>
      </c>
      <c r="B2432">
        <v>15.775587843708999</v>
      </c>
      <c r="C2432">
        <v>7417900</v>
      </c>
      <c r="D2432">
        <v>0.52367878285730396</v>
      </c>
      <c r="E2432">
        <v>6.2258905364512299E-2</v>
      </c>
    </row>
    <row r="2433" spans="1:5" x14ac:dyDescent="0.25">
      <c r="A2433" s="1">
        <v>40058</v>
      </c>
      <c r="B2433">
        <v>15.631562391697001</v>
      </c>
      <c r="C2433">
        <v>6039400</v>
      </c>
      <c r="D2433">
        <v>-0.20559132898990801</v>
      </c>
      <c r="E2433">
        <v>4.4783729023441E-3</v>
      </c>
    </row>
    <row r="2434" spans="1:5" x14ac:dyDescent="0.25">
      <c r="A2434" s="1">
        <v>40059</v>
      </c>
      <c r="B2434">
        <v>15.737181056504999</v>
      </c>
      <c r="C2434">
        <v>4560700</v>
      </c>
      <c r="D2434">
        <v>-0.280828548747099</v>
      </c>
      <c r="E2434">
        <v>-2.7383324743071001E-2</v>
      </c>
    </row>
    <row r="2435" spans="1:5" x14ac:dyDescent="0.25">
      <c r="A2435" s="1">
        <v>40060</v>
      </c>
      <c r="B2435">
        <v>16.073240444532999</v>
      </c>
      <c r="C2435">
        <v>3373600</v>
      </c>
      <c r="D2435">
        <v>-0.30149569706674501</v>
      </c>
      <c r="E2435">
        <v>-7.1881099815667704E-2</v>
      </c>
    </row>
    <row r="2436" spans="1:5" x14ac:dyDescent="0.25">
      <c r="A2436" s="1">
        <v>40064</v>
      </c>
      <c r="B2436">
        <v>15.429926758880001</v>
      </c>
      <c r="C2436">
        <v>6281500</v>
      </c>
      <c r="D2436">
        <v>0.621628382012122</v>
      </c>
      <c r="E2436">
        <v>-6.1524152034048898E-3</v>
      </c>
    </row>
    <row r="2437" spans="1:5" x14ac:dyDescent="0.25">
      <c r="A2437" s="1">
        <v>40065</v>
      </c>
      <c r="B2437">
        <v>15.535545423688999</v>
      </c>
      <c r="C2437">
        <v>6530500</v>
      </c>
      <c r="D2437">
        <v>3.8874704573103297E-2</v>
      </c>
      <c r="E2437">
        <v>1.29163682239557E-2</v>
      </c>
    </row>
    <row r="2438" spans="1:5" x14ac:dyDescent="0.25">
      <c r="A2438" s="1">
        <v>40066</v>
      </c>
      <c r="B2438">
        <v>15.30510470047</v>
      </c>
      <c r="C2438">
        <v>6416700</v>
      </c>
      <c r="D2438">
        <v>-1.7579543178053401E-2</v>
      </c>
      <c r="E2438">
        <v>3.3071949473787797E-2</v>
      </c>
    </row>
    <row r="2439" spans="1:5" x14ac:dyDescent="0.25">
      <c r="A2439" s="1">
        <v>40067</v>
      </c>
      <c r="B2439">
        <v>15.257096216466</v>
      </c>
      <c r="C2439">
        <v>6618000</v>
      </c>
      <c r="D2439">
        <v>3.0889242642034902E-2</v>
      </c>
      <c r="E2439">
        <v>0.123913608056042</v>
      </c>
    </row>
    <row r="2440" spans="1:5" x14ac:dyDescent="0.25">
      <c r="A2440" s="1">
        <v>40070</v>
      </c>
      <c r="B2440">
        <v>15.708375966103</v>
      </c>
      <c r="C2440">
        <v>4541600</v>
      </c>
      <c r="D2440">
        <v>-0.37651383662504101</v>
      </c>
      <c r="E2440">
        <v>-9.5017889265450496E-3</v>
      </c>
    </row>
    <row r="2441" spans="1:5" x14ac:dyDescent="0.25">
      <c r="A2441" s="1">
        <v>40071</v>
      </c>
      <c r="B2441">
        <v>17.398274603042999</v>
      </c>
      <c r="C2441">
        <v>11308600</v>
      </c>
      <c r="D2441">
        <v>0.91228412533003</v>
      </c>
      <c r="E2441">
        <v>9.4534628280774705E-2</v>
      </c>
    </row>
    <row r="2442" spans="1:5" x14ac:dyDescent="0.25">
      <c r="A2442" s="1">
        <v>40072</v>
      </c>
      <c r="B2442">
        <v>18.540876522337999</v>
      </c>
      <c r="C2442">
        <v>15279600</v>
      </c>
      <c r="D2442">
        <v>0.30095510718084301</v>
      </c>
      <c r="E2442">
        <v>7.2262260713128607E-2</v>
      </c>
    </row>
    <row r="2443" spans="1:5" x14ac:dyDescent="0.25">
      <c r="A2443" s="1">
        <v>40073</v>
      </c>
      <c r="B2443">
        <v>17.542300055055001</v>
      </c>
      <c r="C2443">
        <v>10546500</v>
      </c>
      <c r="D2443">
        <v>-0.37072455406006399</v>
      </c>
      <c r="E2443">
        <v>5.5748938206113E-2</v>
      </c>
    </row>
    <row r="2444" spans="1:5" x14ac:dyDescent="0.25">
      <c r="A2444" s="1">
        <v>40074</v>
      </c>
      <c r="B2444">
        <v>17.667122113466</v>
      </c>
      <c r="C2444">
        <v>6114200</v>
      </c>
      <c r="D2444">
        <v>-0.54518011658260201</v>
      </c>
      <c r="E2444">
        <v>2.9313781422562701E-2</v>
      </c>
    </row>
    <row r="2445" spans="1:5" x14ac:dyDescent="0.25">
      <c r="A2445" s="1">
        <v>40077</v>
      </c>
      <c r="B2445">
        <v>17.475088177450001</v>
      </c>
      <c r="C2445">
        <v>3315300</v>
      </c>
      <c r="D2445">
        <v>-0.61206581746187705</v>
      </c>
      <c r="E2445">
        <v>-1.7432306169504099E-3</v>
      </c>
    </row>
    <row r="2446" spans="1:5" x14ac:dyDescent="0.25">
      <c r="A2446" s="1">
        <v>40078</v>
      </c>
      <c r="B2446">
        <v>18.310435799118999</v>
      </c>
      <c r="C2446">
        <v>6023200</v>
      </c>
      <c r="D2446">
        <v>0.59707056227306599</v>
      </c>
      <c r="E2446">
        <v>-4.1990125908560301E-3</v>
      </c>
    </row>
    <row r="2447" spans="1:5" x14ac:dyDescent="0.25">
      <c r="A2447" s="1">
        <v>40079</v>
      </c>
      <c r="B2447">
        <v>17.897562836685001</v>
      </c>
      <c r="C2447">
        <v>3964100</v>
      </c>
      <c r="D2447">
        <v>-0.41833983636083899</v>
      </c>
      <c r="E2447">
        <v>-4.9920466684250299E-2</v>
      </c>
    </row>
    <row r="2448" spans="1:5" x14ac:dyDescent="0.25">
      <c r="A2448" s="1">
        <v>40080</v>
      </c>
      <c r="B2448">
        <v>17.043011821414002</v>
      </c>
      <c r="C2448">
        <v>6455300</v>
      </c>
      <c r="D2448">
        <v>0.48762265562602197</v>
      </c>
      <c r="E2448">
        <v>5.9975319615726498E-4</v>
      </c>
    </row>
    <row r="2449" spans="1:5" x14ac:dyDescent="0.25">
      <c r="A2449" s="1">
        <v>40081</v>
      </c>
      <c r="B2449">
        <v>17.071816911816001</v>
      </c>
      <c r="C2449">
        <v>4135900</v>
      </c>
      <c r="D2449">
        <v>-0.44519653985483099</v>
      </c>
      <c r="E2449">
        <v>-4.7008825053529303E-2</v>
      </c>
    </row>
    <row r="2450" spans="1:5" x14ac:dyDescent="0.25">
      <c r="A2450" s="1">
        <v>40084</v>
      </c>
      <c r="B2450">
        <v>17.465486480648998</v>
      </c>
      <c r="C2450">
        <v>3617500</v>
      </c>
      <c r="D2450">
        <v>-0.133921779440624</v>
      </c>
      <c r="E2450">
        <v>-2.2749619335087699E-2</v>
      </c>
    </row>
    <row r="2451" spans="1:5" x14ac:dyDescent="0.25">
      <c r="A2451" s="1">
        <v>40085</v>
      </c>
      <c r="B2451">
        <v>17.465486480648998</v>
      </c>
      <c r="C2451">
        <v>4450900</v>
      </c>
      <c r="D2451">
        <v>0.207323143396452</v>
      </c>
      <c r="E2451">
        <v>-9.3245717528445599E-2</v>
      </c>
    </row>
    <row r="2452" spans="1:5" x14ac:dyDescent="0.25">
      <c r="A2452" s="1">
        <v>40086</v>
      </c>
      <c r="B2452">
        <v>17.254249151031001</v>
      </c>
      <c r="C2452">
        <v>4414800</v>
      </c>
      <c r="D2452">
        <v>-8.1437900033622009E-3</v>
      </c>
      <c r="E2452">
        <v>-0.124155607246866</v>
      </c>
    </row>
    <row r="2453" spans="1:5" x14ac:dyDescent="0.25">
      <c r="A2453" s="1">
        <v>40087</v>
      </c>
      <c r="B2453">
        <v>15.72345063008</v>
      </c>
      <c r="C2453">
        <v>7246900</v>
      </c>
      <c r="D2453">
        <v>0.495611258302045</v>
      </c>
      <c r="E2453">
        <v>-3.7522026010655102E-2</v>
      </c>
    </row>
    <row r="2454" spans="1:5" x14ac:dyDescent="0.25">
      <c r="A2454" s="1">
        <v>40088</v>
      </c>
      <c r="B2454">
        <v>16.015630263729001</v>
      </c>
      <c r="C2454">
        <v>7521400</v>
      </c>
      <c r="D2454">
        <v>3.7178499628352998E-2</v>
      </c>
      <c r="E2454">
        <v>2.07138356104404E-2</v>
      </c>
    </row>
    <row r="2455" spans="1:5" x14ac:dyDescent="0.25">
      <c r="A2455" s="1">
        <v>40091</v>
      </c>
      <c r="B2455">
        <v>16.447706619763999</v>
      </c>
      <c r="C2455">
        <v>4421000</v>
      </c>
      <c r="D2455">
        <v>-0.53138637600288396</v>
      </c>
      <c r="E2455">
        <v>2.8781779756339599E-2</v>
      </c>
    </row>
    <row r="2456" spans="1:5" x14ac:dyDescent="0.25">
      <c r="A2456" s="1">
        <v>40092</v>
      </c>
      <c r="B2456">
        <v>16.668545646182999</v>
      </c>
      <c r="C2456">
        <v>7873000</v>
      </c>
      <c r="D2456">
        <v>0.57707326935822401</v>
      </c>
      <c r="E2456">
        <v>2.6782050464855399E-2</v>
      </c>
    </row>
    <row r="2457" spans="1:5" x14ac:dyDescent="0.25">
      <c r="A2457" s="1">
        <v>40093</v>
      </c>
      <c r="B2457">
        <v>16.649342252581</v>
      </c>
      <c r="C2457">
        <v>3187200</v>
      </c>
      <c r="D2457">
        <v>-0.90429639579418797</v>
      </c>
      <c r="E2457">
        <v>-2.1813605478479301E-2</v>
      </c>
    </row>
    <row r="2458" spans="1:5" x14ac:dyDescent="0.25">
      <c r="A2458" s="1">
        <v>40094</v>
      </c>
      <c r="B2458">
        <v>16.457308316565001</v>
      </c>
      <c r="C2458">
        <v>4937700</v>
      </c>
      <c r="D2458">
        <v>0.43775684732785197</v>
      </c>
      <c r="E2458">
        <v>-2.6800186308296298E-2</v>
      </c>
    </row>
    <row r="2459" spans="1:5" x14ac:dyDescent="0.25">
      <c r="A2459" s="1">
        <v>40095</v>
      </c>
      <c r="B2459">
        <v>16.582130374976</v>
      </c>
      <c r="C2459">
        <v>4425900</v>
      </c>
      <c r="D2459">
        <v>-0.10942598812650101</v>
      </c>
      <c r="E2459">
        <v>6.7768688645366698E-3</v>
      </c>
    </row>
    <row r="2460" spans="1:5" x14ac:dyDescent="0.25">
      <c r="A2460" s="1">
        <v>40098</v>
      </c>
      <c r="B2460">
        <v>16.322884561354002</v>
      </c>
      <c r="C2460">
        <v>3740200</v>
      </c>
      <c r="D2460">
        <v>-0.168334561677011</v>
      </c>
      <c r="E2460">
        <v>3.3355906408980302E-3</v>
      </c>
    </row>
    <row r="2461" spans="1:5" x14ac:dyDescent="0.25">
      <c r="A2461" s="1">
        <v>40099</v>
      </c>
      <c r="B2461">
        <v>17.302257635035001</v>
      </c>
      <c r="C2461">
        <v>8859700</v>
      </c>
      <c r="D2461">
        <v>0.86237381806609603</v>
      </c>
      <c r="E2461">
        <v>6.8840658107862399E-2</v>
      </c>
    </row>
    <row r="2462" spans="1:5" x14ac:dyDescent="0.25">
      <c r="A2462" s="1">
        <v>40100</v>
      </c>
      <c r="B2462">
        <v>17.907164533484998</v>
      </c>
      <c r="C2462">
        <v>7084800</v>
      </c>
      <c r="D2462">
        <v>-0.22356125990645201</v>
      </c>
      <c r="E2462">
        <v>4.7298911117553299E-2</v>
      </c>
    </row>
    <row r="2463" spans="1:5" x14ac:dyDescent="0.25">
      <c r="A2463" s="1">
        <v>40101</v>
      </c>
      <c r="B2463">
        <v>18.070393379098999</v>
      </c>
      <c r="C2463">
        <v>4154800</v>
      </c>
      <c r="D2463">
        <v>-0.533687351720606</v>
      </c>
      <c r="E2463">
        <v>-5.5630949884711803E-2</v>
      </c>
    </row>
    <row r="2464" spans="1:5" x14ac:dyDescent="0.25">
      <c r="A2464" s="1">
        <v>40102</v>
      </c>
      <c r="B2464">
        <v>17.446283087047</v>
      </c>
      <c r="C2464">
        <v>7092700</v>
      </c>
      <c r="D2464">
        <v>0.53480179373332204</v>
      </c>
      <c r="E2464">
        <v>-5.86862047421495E-3</v>
      </c>
    </row>
    <row r="2465" spans="1:5" x14ac:dyDescent="0.25">
      <c r="A2465" s="1">
        <v>40105</v>
      </c>
      <c r="B2465">
        <v>17.599910235860001</v>
      </c>
      <c r="C2465">
        <v>6857900</v>
      </c>
      <c r="D2465">
        <v>-3.3664813681068703E-2</v>
      </c>
      <c r="E2465">
        <v>4.39035357579666E-2</v>
      </c>
    </row>
    <row r="2466" spans="1:5" x14ac:dyDescent="0.25">
      <c r="A2466" s="1">
        <v>40106</v>
      </c>
      <c r="B2466">
        <v>16.543723587772</v>
      </c>
      <c r="C2466">
        <v>12417800</v>
      </c>
      <c r="D2466">
        <v>0.59372965473614603</v>
      </c>
      <c r="E2466">
        <v>4.5569174295758803E-2</v>
      </c>
    </row>
    <row r="2467" spans="1:5" x14ac:dyDescent="0.25">
      <c r="A2467" s="1">
        <v>40107</v>
      </c>
      <c r="B2467">
        <v>16.063638747732998</v>
      </c>
      <c r="C2467">
        <v>9061500</v>
      </c>
      <c r="D2467">
        <v>-0.31509625789515</v>
      </c>
      <c r="E2467">
        <v>0.104489188085662</v>
      </c>
    </row>
    <row r="2468" spans="1:5" x14ac:dyDescent="0.25">
      <c r="A2468" s="1">
        <v>40108</v>
      </c>
      <c r="B2468">
        <v>16.687749039783998</v>
      </c>
      <c r="C2468">
        <v>8972100</v>
      </c>
      <c r="D2468">
        <v>-9.9149068820280108E-3</v>
      </c>
      <c r="E2468">
        <v>5.9722012664674501E-2</v>
      </c>
    </row>
    <row r="2469" spans="1:5" x14ac:dyDescent="0.25">
      <c r="A2469" s="1">
        <v>40109</v>
      </c>
      <c r="B2469">
        <v>16.150054018940001</v>
      </c>
      <c r="C2469">
        <v>6489500</v>
      </c>
      <c r="D2469">
        <v>-0.323934276237064</v>
      </c>
      <c r="E2469">
        <v>3.8271183853618197E-2</v>
      </c>
    </row>
    <row r="2470" spans="1:5" x14ac:dyDescent="0.25">
      <c r="A2470" s="1">
        <v>40112</v>
      </c>
      <c r="B2470">
        <v>15.026655493246</v>
      </c>
      <c r="C2470">
        <v>7435300</v>
      </c>
      <c r="D2470">
        <v>0.136053442649791</v>
      </c>
      <c r="E2470">
        <v>6.8709984286298501E-2</v>
      </c>
    </row>
    <row r="2471" spans="1:5" x14ac:dyDescent="0.25">
      <c r="A2471" s="1">
        <v>40113</v>
      </c>
      <c r="B2471">
        <v>14.680994408418</v>
      </c>
      <c r="C2471">
        <v>6759800</v>
      </c>
      <c r="D2471">
        <v>-9.5245624977080695E-2</v>
      </c>
      <c r="E2471">
        <v>-2.70519600180191E-2</v>
      </c>
    </row>
    <row r="2472" spans="1:5" x14ac:dyDescent="0.25">
      <c r="A2472" s="1">
        <v>40114</v>
      </c>
      <c r="B2472">
        <v>13.989672238760001</v>
      </c>
      <c r="C2472">
        <v>9067900</v>
      </c>
      <c r="D2472">
        <v>0.293747400976057</v>
      </c>
      <c r="E2472">
        <v>2.46789060702318E-2</v>
      </c>
    </row>
    <row r="2473" spans="1:5" x14ac:dyDescent="0.25">
      <c r="A2473" s="1">
        <v>40115</v>
      </c>
      <c r="B2473">
        <v>14.479358775601</v>
      </c>
      <c r="C2473">
        <v>8074800</v>
      </c>
      <c r="D2473">
        <v>-0.11599260379430899</v>
      </c>
      <c r="E2473">
        <v>6.6448380862861506E-2</v>
      </c>
    </row>
    <row r="2474" spans="1:5" x14ac:dyDescent="0.25">
      <c r="A2474" s="1">
        <v>40116</v>
      </c>
      <c r="B2474">
        <v>13.596002669928</v>
      </c>
      <c r="C2474">
        <v>11254900</v>
      </c>
      <c r="D2474">
        <v>0.33205548837906101</v>
      </c>
      <c r="E2474">
        <v>4.6173750327435502E-2</v>
      </c>
    </row>
    <row r="2475" spans="1:5" x14ac:dyDescent="0.25">
      <c r="A2475" s="1">
        <v>40119</v>
      </c>
      <c r="B2475">
        <v>13.490384005118999</v>
      </c>
      <c r="C2475">
        <v>7102200</v>
      </c>
      <c r="D2475">
        <v>-0.460398994173431</v>
      </c>
      <c r="E2475">
        <v>3.5003322781992298E-3</v>
      </c>
    </row>
    <row r="2476" spans="1:5" x14ac:dyDescent="0.25">
      <c r="A2476" s="1">
        <v>40120</v>
      </c>
      <c r="B2476">
        <v>13.826443393147001</v>
      </c>
      <c r="C2476">
        <v>7286700</v>
      </c>
      <c r="D2476">
        <v>2.5646173429469999E-2</v>
      </c>
      <c r="E2476">
        <v>-5.3308015852468402E-2</v>
      </c>
    </row>
    <row r="2477" spans="1:5" x14ac:dyDescent="0.25">
      <c r="A2477" s="1">
        <v>40121</v>
      </c>
      <c r="B2477">
        <v>13.106316133087001</v>
      </c>
      <c r="C2477">
        <v>7744300</v>
      </c>
      <c r="D2477">
        <v>6.09063202581E-2</v>
      </c>
      <c r="E2477">
        <v>-1.5707758037143301E-2</v>
      </c>
    </row>
    <row r="2478" spans="1:5" x14ac:dyDescent="0.25">
      <c r="A2478" s="1">
        <v>40122</v>
      </c>
      <c r="B2478">
        <v>13.490384005118999</v>
      </c>
      <c r="C2478">
        <v>6675700</v>
      </c>
      <c r="D2478">
        <v>-0.14848302119152401</v>
      </c>
      <c r="E2478">
        <v>-2.9564569468093001E-2</v>
      </c>
    </row>
    <row r="2479" spans="1:5" x14ac:dyDescent="0.25">
      <c r="A2479" s="1">
        <v>40123</v>
      </c>
      <c r="B2479">
        <v>13.279146675502</v>
      </c>
      <c r="C2479">
        <v>5062600</v>
      </c>
      <c r="D2479">
        <v>-0.27659388237782301</v>
      </c>
      <c r="E2479">
        <v>-2.48305300821689E-2</v>
      </c>
    </row>
    <row r="2480" spans="1:5" x14ac:dyDescent="0.25">
      <c r="A2480" s="1">
        <v>40126</v>
      </c>
      <c r="B2480">
        <v>13.788036605944001</v>
      </c>
      <c r="C2480">
        <v>6647600</v>
      </c>
      <c r="D2480">
        <v>0.27237570194724298</v>
      </c>
      <c r="E2480">
        <v>-1.11983041524237E-2</v>
      </c>
    </row>
    <row r="2481" spans="1:5" x14ac:dyDescent="0.25">
      <c r="A2481" s="1">
        <v>40127</v>
      </c>
      <c r="B2481">
        <v>12.740722327165001</v>
      </c>
      <c r="C2481">
        <v>11544400</v>
      </c>
      <c r="D2481">
        <v>0.55194458363469001</v>
      </c>
      <c r="E2481">
        <v>5.3520716708753302E-2</v>
      </c>
    </row>
    <row r="2482" spans="1:5" x14ac:dyDescent="0.25">
      <c r="A2482" s="1">
        <v>40128</v>
      </c>
      <c r="B2482">
        <v>12.721505551407001</v>
      </c>
      <c r="C2482">
        <v>11385400</v>
      </c>
      <c r="D2482">
        <v>-1.38686380592235E-2</v>
      </c>
      <c r="E2482">
        <v>2.27591128052252E-2</v>
      </c>
    </row>
    <row r="2483" spans="1:5" x14ac:dyDescent="0.25">
      <c r="A2483" s="1">
        <v>40129</v>
      </c>
      <c r="B2483">
        <v>12.433253915046</v>
      </c>
      <c r="C2483">
        <v>6315200</v>
      </c>
      <c r="D2483">
        <v>-0.58937240692025195</v>
      </c>
      <c r="E2483">
        <v>-2.4578867507368998E-2</v>
      </c>
    </row>
    <row r="2484" spans="1:5" x14ac:dyDescent="0.25">
      <c r="A2484" s="1">
        <v>40130</v>
      </c>
      <c r="B2484">
        <v>12.596596508984</v>
      </c>
      <c r="C2484">
        <v>8489500</v>
      </c>
      <c r="D2484">
        <v>0.295870679847483</v>
      </c>
      <c r="E2484">
        <v>-2.81973483605268E-2</v>
      </c>
    </row>
    <row r="2485" spans="1:5" x14ac:dyDescent="0.25">
      <c r="A2485" s="1">
        <v>40133</v>
      </c>
      <c r="B2485">
        <v>12.856022981709</v>
      </c>
      <c r="C2485">
        <v>5352600</v>
      </c>
      <c r="D2485">
        <v>-0.46124768160827301</v>
      </c>
      <c r="E2485">
        <v>-2.8282217104011E-2</v>
      </c>
    </row>
    <row r="2486" spans="1:5" x14ac:dyDescent="0.25">
      <c r="A2486" s="1">
        <v>40134</v>
      </c>
      <c r="B2486">
        <v>12.932890084739</v>
      </c>
      <c r="C2486">
        <v>4425300</v>
      </c>
      <c r="D2486">
        <v>-0.19024435139367901</v>
      </c>
      <c r="E2486">
        <v>-4.9871269586325997E-2</v>
      </c>
    </row>
    <row r="2487" spans="1:5" x14ac:dyDescent="0.25">
      <c r="A2487" s="1">
        <v>40135</v>
      </c>
      <c r="B2487">
        <v>12.798372654436999</v>
      </c>
      <c r="C2487">
        <v>4207100</v>
      </c>
      <c r="D2487">
        <v>-5.0564498538794501E-2</v>
      </c>
      <c r="E2487">
        <v>-6.1018351466015398E-2</v>
      </c>
    </row>
    <row r="2488" spans="1:5" x14ac:dyDescent="0.25">
      <c r="A2488" s="1">
        <v>40136</v>
      </c>
      <c r="B2488">
        <v>12.241086157471999</v>
      </c>
      <c r="C2488">
        <v>5224000</v>
      </c>
      <c r="D2488">
        <v>0.216489817740948</v>
      </c>
      <c r="E2488">
        <v>-2.4521067572768101E-2</v>
      </c>
    </row>
    <row r="2489" spans="1:5" x14ac:dyDescent="0.25">
      <c r="A2489" s="1">
        <v>40137</v>
      </c>
      <c r="B2489">
        <v>12.058526787777</v>
      </c>
      <c r="C2489">
        <v>4029800</v>
      </c>
      <c r="D2489">
        <v>-0.25954664503860098</v>
      </c>
      <c r="E2489">
        <v>-2.2816343838845898E-2</v>
      </c>
    </row>
    <row r="2490" spans="1:5" x14ac:dyDescent="0.25">
      <c r="A2490" s="1">
        <v>40140</v>
      </c>
      <c r="B2490">
        <v>13.567043684732999</v>
      </c>
      <c r="C2490">
        <v>17842600</v>
      </c>
      <c r="D2490">
        <v>1.48787210950761</v>
      </c>
      <c r="E2490">
        <v>9.8733296917191599E-2</v>
      </c>
    </row>
    <row r="2491" spans="1:5" x14ac:dyDescent="0.25">
      <c r="A2491" s="1">
        <v>40141</v>
      </c>
      <c r="B2491">
        <v>12.827197818073</v>
      </c>
      <c r="C2491">
        <v>7795200</v>
      </c>
      <c r="D2491">
        <v>-0.828080696789816</v>
      </c>
      <c r="E2491">
        <v>-3.9269231125258999E-2</v>
      </c>
    </row>
    <row r="2492" spans="1:5" x14ac:dyDescent="0.25">
      <c r="A2492" s="1">
        <v>40142</v>
      </c>
      <c r="B2492">
        <v>12.567771345348</v>
      </c>
      <c r="C2492">
        <v>5196700</v>
      </c>
      <c r="D2492">
        <v>-0.40548435090414298</v>
      </c>
      <c r="E2492">
        <v>-7.8430802409750894E-2</v>
      </c>
    </row>
    <row r="2493" spans="1:5" x14ac:dyDescent="0.25">
      <c r="A2493" s="1">
        <v>40144</v>
      </c>
      <c r="B2493">
        <v>12.125785502928</v>
      </c>
      <c r="C2493">
        <v>2385400</v>
      </c>
      <c r="D2493">
        <v>-0.77865698358675595</v>
      </c>
      <c r="E2493">
        <v>-9.7359260076401402E-2</v>
      </c>
    </row>
    <row r="2494" spans="1:5" x14ac:dyDescent="0.25">
      <c r="A2494" s="1">
        <v>40147</v>
      </c>
      <c r="B2494">
        <v>12.635030060499</v>
      </c>
      <c r="C2494">
        <v>4934700</v>
      </c>
      <c r="D2494">
        <v>0.72692505560165299</v>
      </c>
      <c r="E2494">
        <v>-5.42538225009844E-2</v>
      </c>
    </row>
    <row r="2495" spans="1:5" x14ac:dyDescent="0.25">
      <c r="A2495" s="1">
        <v>40148</v>
      </c>
      <c r="B2495">
        <v>12.644638448378</v>
      </c>
      <c r="C2495">
        <v>4935600</v>
      </c>
      <c r="D2495">
        <v>1.8236527815648201E-4</v>
      </c>
      <c r="E2495">
        <v>-8.1108178123414296E-3</v>
      </c>
    </row>
    <row r="2496" spans="1:5" x14ac:dyDescent="0.25">
      <c r="A2496" s="1">
        <v>40149</v>
      </c>
      <c r="B2496">
        <v>12.817589430193999</v>
      </c>
      <c r="C2496">
        <v>5003900</v>
      </c>
      <c r="D2496">
        <v>1.37433623499501E-2</v>
      </c>
      <c r="E2496">
        <v>1.22879535620215E-2</v>
      </c>
    </row>
    <row r="2497" spans="1:5" x14ac:dyDescent="0.25">
      <c r="A2497" s="1">
        <v>40150</v>
      </c>
      <c r="B2497">
        <v>12.096960339291</v>
      </c>
      <c r="C2497">
        <v>7291900</v>
      </c>
      <c r="D2497">
        <v>0.37654653467138699</v>
      </c>
      <c r="E2497">
        <v>5.4999056883039701E-2</v>
      </c>
    </row>
    <row r="2498" spans="1:5" x14ac:dyDescent="0.25">
      <c r="A2498" s="1">
        <v>40151</v>
      </c>
      <c r="B2498">
        <v>12.548554569590999</v>
      </c>
      <c r="C2498">
        <v>6111400</v>
      </c>
      <c r="D2498">
        <v>-0.17660826355737499</v>
      </c>
      <c r="E2498">
        <v>1.5689248753207301E-2</v>
      </c>
    </row>
    <row r="2499" spans="1:5" x14ac:dyDescent="0.25">
      <c r="A2499" s="1">
        <v>40154</v>
      </c>
      <c r="B2499">
        <v>12.740722327165001</v>
      </c>
      <c r="C2499">
        <v>5229300</v>
      </c>
      <c r="D2499">
        <v>-0.15587845359941099</v>
      </c>
      <c r="E2499">
        <v>2.6056067897126299E-2</v>
      </c>
    </row>
    <row r="2500" spans="1:5" x14ac:dyDescent="0.25">
      <c r="A2500" s="1">
        <v>40155</v>
      </c>
      <c r="B2500">
        <v>13.201924945343</v>
      </c>
      <c r="C2500">
        <v>7954500</v>
      </c>
      <c r="D2500">
        <v>0.41946038035636402</v>
      </c>
      <c r="E2500">
        <v>-8.0785105017999098E-2</v>
      </c>
    </row>
    <row r="2501" spans="1:5" x14ac:dyDescent="0.25">
      <c r="A2501" s="1">
        <v>40156</v>
      </c>
      <c r="B2501">
        <v>13.432526254432</v>
      </c>
      <c r="C2501">
        <v>7559700</v>
      </c>
      <c r="D2501">
        <v>-5.09062993987709E-2</v>
      </c>
      <c r="E2501">
        <v>-3.0676652788945501E-3</v>
      </c>
    </row>
    <row r="2502" spans="1:5" x14ac:dyDescent="0.25">
      <c r="A2502" s="1">
        <v>40157</v>
      </c>
      <c r="B2502">
        <v>12.990540412011001</v>
      </c>
      <c r="C2502">
        <v>4811800</v>
      </c>
      <c r="D2502">
        <v>-0.451760272375476</v>
      </c>
      <c r="E2502">
        <v>-7.6952574260278801E-3</v>
      </c>
    </row>
    <row r="2503" spans="1:5" x14ac:dyDescent="0.25">
      <c r="A2503" s="1">
        <v>40158</v>
      </c>
      <c r="B2503">
        <v>13.057799127161999</v>
      </c>
      <c r="C2503">
        <v>3494300</v>
      </c>
      <c r="D2503">
        <v>-0.31993816498611299</v>
      </c>
      <c r="E2503">
        <v>3.8176624434036403E-2</v>
      </c>
    </row>
    <row r="2504" spans="1:5" x14ac:dyDescent="0.25">
      <c r="A2504" s="1">
        <v>40161</v>
      </c>
      <c r="B2504">
        <v>13.2211417211</v>
      </c>
      <c r="C2504">
        <v>3948400</v>
      </c>
      <c r="D2504">
        <v>0.122177364058799</v>
      </c>
      <c r="E2504">
        <v>-2.2298144720248901E-2</v>
      </c>
    </row>
    <row r="2505" spans="1:5" x14ac:dyDescent="0.25">
      <c r="A2505" s="1">
        <v>40162</v>
      </c>
      <c r="B2505">
        <v>12.538946181711999</v>
      </c>
      <c r="C2505">
        <v>5638300</v>
      </c>
      <c r="D2505">
        <v>0.35627216807298701</v>
      </c>
      <c r="E2505">
        <v>1.3310835559233999E-2</v>
      </c>
    </row>
    <row r="2506" spans="1:5" x14ac:dyDescent="0.25">
      <c r="A2506" s="1">
        <v>40163</v>
      </c>
      <c r="B2506">
        <v>12.40442875141</v>
      </c>
      <c r="C2506">
        <v>4555200</v>
      </c>
      <c r="D2506">
        <v>-0.21331316409294601</v>
      </c>
      <c r="E2506">
        <v>-9.3948170850556203E-3</v>
      </c>
    </row>
    <row r="2507" spans="1:5" x14ac:dyDescent="0.25">
      <c r="A2507" s="1">
        <v>40164</v>
      </c>
      <c r="B2507">
        <v>12.202652605957001</v>
      </c>
      <c r="C2507">
        <v>3630100</v>
      </c>
      <c r="D2507">
        <v>-0.22700924143495499</v>
      </c>
      <c r="E2507">
        <v>-6.9750394695689805E-2</v>
      </c>
    </row>
    <row r="2508" spans="1:5" x14ac:dyDescent="0.25">
      <c r="A2508" s="1">
        <v>40165</v>
      </c>
      <c r="B2508">
        <v>12.606204896863</v>
      </c>
      <c r="C2508">
        <v>5720000</v>
      </c>
      <c r="D2508">
        <v>0.45470860928502499</v>
      </c>
      <c r="E2508">
        <v>-6.6187074114497898E-3</v>
      </c>
    </row>
    <row r="2509" spans="1:5" x14ac:dyDescent="0.25">
      <c r="A2509" s="1">
        <v>40168</v>
      </c>
      <c r="B2509">
        <v>12.692680387771</v>
      </c>
      <c r="C2509">
        <v>3089900</v>
      </c>
      <c r="D2509">
        <v>-0.61583007746527496</v>
      </c>
      <c r="E2509">
        <v>-5.2613869798036103E-2</v>
      </c>
    </row>
    <row r="2510" spans="1:5" x14ac:dyDescent="0.25">
      <c r="A2510" s="1">
        <v>40169</v>
      </c>
      <c r="B2510">
        <v>12.70228877565</v>
      </c>
      <c r="C2510">
        <v>3029600</v>
      </c>
      <c r="D2510">
        <v>-1.97081303209834E-2</v>
      </c>
      <c r="E2510">
        <v>-9.65307208657709E-2</v>
      </c>
    </row>
    <row r="2511" spans="1:5" x14ac:dyDescent="0.25">
      <c r="A2511" s="1">
        <v>40170</v>
      </c>
      <c r="B2511">
        <v>12.414037139289</v>
      </c>
      <c r="C2511">
        <v>3833200</v>
      </c>
      <c r="D2511">
        <v>0.23526936588202199</v>
      </c>
      <c r="E2511">
        <v>-6.79131543376916E-2</v>
      </c>
    </row>
    <row r="2512" spans="1:5" x14ac:dyDescent="0.25">
      <c r="A2512" s="1">
        <v>40171</v>
      </c>
      <c r="B2512">
        <v>12.394820363531</v>
      </c>
      <c r="C2512">
        <v>1145500</v>
      </c>
      <c r="D2512">
        <v>-1.2078587405760499</v>
      </c>
      <c r="E2512">
        <v>-0.14352300115774899</v>
      </c>
    </row>
    <row r="2513" spans="1:5" x14ac:dyDescent="0.25">
      <c r="A2513" s="1">
        <v>40175</v>
      </c>
      <c r="B2513">
        <v>12.260302933228999</v>
      </c>
      <c r="C2513">
        <v>3281500</v>
      </c>
      <c r="D2513">
        <v>1.05245941202022</v>
      </c>
      <c r="E2513">
        <v>-6.2832434571156804E-3</v>
      </c>
    </row>
    <row r="2514" spans="1:5" x14ac:dyDescent="0.25">
      <c r="A2514" s="1">
        <v>40176</v>
      </c>
      <c r="B2514">
        <v>12.250694545350999</v>
      </c>
      <c r="C2514">
        <v>2129100</v>
      </c>
      <c r="D2514">
        <v>-0.43260127971473</v>
      </c>
      <c r="E2514">
        <v>-6.1761107834468601E-2</v>
      </c>
    </row>
    <row r="2515" spans="1:5" x14ac:dyDescent="0.25">
      <c r="A2515" s="1">
        <v>40177</v>
      </c>
      <c r="B2515">
        <v>12.298736484743999</v>
      </c>
      <c r="C2515">
        <v>2799500</v>
      </c>
      <c r="D2515">
        <v>0.273741474589901</v>
      </c>
      <c r="E2515">
        <v>-7.0014177182777207E-2</v>
      </c>
    </row>
    <row r="2516" spans="1:5" x14ac:dyDescent="0.25">
      <c r="A2516" s="1">
        <v>40178</v>
      </c>
      <c r="B2516">
        <v>12.32756164838</v>
      </c>
      <c r="C2516">
        <v>3239800</v>
      </c>
      <c r="D2516">
        <v>0.14607076969708899</v>
      </c>
      <c r="E2516">
        <v>-3.4075783803773498E-2</v>
      </c>
    </row>
    <row r="2517" spans="1:5" x14ac:dyDescent="0.25">
      <c r="A2517" s="1">
        <v>40182</v>
      </c>
      <c r="B2517">
        <v>12.807981042315999</v>
      </c>
      <c r="C2517">
        <v>3974600</v>
      </c>
      <c r="D2517">
        <v>0.204412514608146</v>
      </c>
      <c r="E2517">
        <v>9.0663918005365798E-3</v>
      </c>
    </row>
    <row r="2518" spans="1:5" x14ac:dyDescent="0.25">
      <c r="A2518" s="1">
        <v>40183</v>
      </c>
      <c r="B2518">
        <v>13.259575272615001</v>
      </c>
      <c r="C2518">
        <v>5605500</v>
      </c>
      <c r="D2518">
        <v>0.34382414449946402</v>
      </c>
      <c r="E2518">
        <v>-2.0220546780195499E-3</v>
      </c>
    </row>
    <row r="2519" spans="1:5" x14ac:dyDescent="0.25">
      <c r="A2519" s="1">
        <v>40184</v>
      </c>
      <c r="B2519">
        <v>14.41258181806</v>
      </c>
      <c r="C2519">
        <v>12615200</v>
      </c>
      <c r="D2519">
        <v>0.811154177497728</v>
      </c>
      <c r="E2519">
        <v>0.14067637081827999</v>
      </c>
    </row>
    <row r="2520" spans="1:5" x14ac:dyDescent="0.25">
      <c r="A2520" s="1">
        <v>40185</v>
      </c>
      <c r="B2520">
        <v>16.026790981682002</v>
      </c>
      <c r="C2520">
        <v>24716800</v>
      </c>
      <c r="D2520">
        <v>0.67258073826270803</v>
      </c>
      <c r="E2520">
        <v>0.20990525767665</v>
      </c>
    </row>
    <row r="2521" spans="1:5" x14ac:dyDescent="0.25">
      <c r="A2521" s="1">
        <v>40186</v>
      </c>
      <c r="B2521">
        <v>15.767364508957</v>
      </c>
      <c r="C2521">
        <v>6903000</v>
      </c>
      <c r="D2521">
        <v>-1.27552707465061</v>
      </c>
      <c r="E2521">
        <v>5.8825613623386799E-2</v>
      </c>
    </row>
    <row r="2522" spans="1:5" x14ac:dyDescent="0.25">
      <c r="A2522" s="1">
        <v>40189</v>
      </c>
      <c r="B2522">
        <v>15.863448387744</v>
      </c>
      <c r="C2522">
        <v>5532000</v>
      </c>
      <c r="D2522">
        <v>-0.22140668591882601</v>
      </c>
      <c r="E2522">
        <v>0.15747081908910901</v>
      </c>
    </row>
    <row r="2523" spans="1:5" x14ac:dyDescent="0.25">
      <c r="A2523" s="1">
        <v>40190</v>
      </c>
      <c r="B2523">
        <v>15.421462545323999</v>
      </c>
      <c r="C2523">
        <v>7340200</v>
      </c>
      <c r="D2523">
        <v>0.28281667640909602</v>
      </c>
      <c r="E2523">
        <v>8.0506545527996798E-2</v>
      </c>
    </row>
    <row r="2524" spans="1:5" x14ac:dyDescent="0.25">
      <c r="A2524" s="1">
        <v>40191</v>
      </c>
      <c r="B2524">
        <v>15.709714181684999</v>
      </c>
      <c r="C2524">
        <v>10367200</v>
      </c>
      <c r="D2524">
        <v>0.34528088592745898</v>
      </c>
      <c r="E2524">
        <v>0.15829476209221499</v>
      </c>
    </row>
    <row r="2525" spans="1:5" x14ac:dyDescent="0.25">
      <c r="A2525" s="1">
        <v>40192</v>
      </c>
      <c r="B2525">
        <v>16.055616145318002</v>
      </c>
      <c r="C2525">
        <v>4677900</v>
      </c>
      <c r="D2525">
        <v>-0.79579768486225499</v>
      </c>
      <c r="E2525">
        <v>5.1340846147000102E-2</v>
      </c>
    </row>
    <row r="2526" spans="1:5" x14ac:dyDescent="0.25">
      <c r="A2526" s="1">
        <v>40193</v>
      </c>
      <c r="B2526">
        <v>15.623238690777001</v>
      </c>
      <c r="C2526">
        <v>4889300</v>
      </c>
      <c r="D2526">
        <v>4.4199852678877903E-2</v>
      </c>
      <c r="E2526">
        <v>4.1153754445178999E-2</v>
      </c>
    </row>
    <row r="2527" spans="1:5" x14ac:dyDescent="0.25">
      <c r="A2527" s="1">
        <v>40197</v>
      </c>
      <c r="B2527">
        <v>16.439951660466999</v>
      </c>
      <c r="C2527">
        <v>7056700</v>
      </c>
      <c r="D2527">
        <v>0.366928376177381</v>
      </c>
      <c r="E2527">
        <v>5.7405340602102499E-2</v>
      </c>
    </row>
    <row r="2528" spans="1:5" x14ac:dyDescent="0.25">
      <c r="A2528" s="1">
        <v>40198</v>
      </c>
      <c r="B2528">
        <v>17.218231078641999</v>
      </c>
      <c r="C2528">
        <v>9979700</v>
      </c>
      <c r="D2528">
        <v>0.34657550961824501</v>
      </c>
      <c r="E2528">
        <v>5.7680477113980597E-2</v>
      </c>
    </row>
    <row r="2529" spans="1:5" x14ac:dyDescent="0.25">
      <c r="A2529" s="1">
        <v>40199</v>
      </c>
      <c r="B2529">
        <v>17.641000145305</v>
      </c>
      <c r="C2529">
        <v>14223800</v>
      </c>
      <c r="D2529">
        <v>0.35436358817897001</v>
      </c>
      <c r="E2529">
        <v>1.20014181821048E-2</v>
      </c>
    </row>
    <row r="2530" spans="1:5" x14ac:dyDescent="0.25">
      <c r="A2530" s="1">
        <v>40200</v>
      </c>
      <c r="B2530">
        <v>16.968412993796001</v>
      </c>
      <c r="C2530">
        <v>11289700</v>
      </c>
      <c r="D2530">
        <v>-0.231025812309541</v>
      </c>
      <c r="E2530">
        <v>-7.83592368751201E-2</v>
      </c>
    </row>
    <row r="2531" spans="1:5" x14ac:dyDescent="0.25">
      <c r="A2531" s="1">
        <v>40203</v>
      </c>
      <c r="B2531">
        <v>17.218231078641999</v>
      </c>
      <c r="C2531">
        <v>10474700</v>
      </c>
      <c r="D2531">
        <v>-7.4927979840805695E-2</v>
      </c>
      <c r="E2531">
        <v>4.1700672605860203E-2</v>
      </c>
    </row>
    <row r="2532" spans="1:5" x14ac:dyDescent="0.25">
      <c r="A2532" s="1">
        <v>40204</v>
      </c>
      <c r="B2532">
        <v>18.332804072571999</v>
      </c>
      <c r="C2532">
        <v>26333100</v>
      </c>
      <c r="D2532">
        <v>0.92186387722022001</v>
      </c>
      <c r="E2532">
        <v>0.15602772891976399</v>
      </c>
    </row>
    <row r="2533" spans="1:5" x14ac:dyDescent="0.25">
      <c r="A2533" s="1">
        <v>40205</v>
      </c>
      <c r="B2533">
        <v>18.198286642269998</v>
      </c>
      <c r="C2533">
        <v>9314100</v>
      </c>
      <c r="D2533">
        <v>-1.0392973219719499</v>
      </c>
      <c r="E2533">
        <v>2.3816329081659999E-2</v>
      </c>
    </row>
    <row r="2534" spans="1:5" x14ac:dyDescent="0.25">
      <c r="A2534" s="1">
        <v>40206</v>
      </c>
      <c r="B2534">
        <v>18.582622157418001</v>
      </c>
      <c r="C2534">
        <v>7063800</v>
      </c>
      <c r="D2534">
        <v>-0.27654623069813999</v>
      </c>
      <c r="E2534">
        <v>-3.8366382580899798E-2</v>
      </c>
    </row>
    <row r="2535" spans="1:5" x14ac:dyDescent="0.25">
      <c r="A2535" s="1">
        <v>40207</v>
      </c>
      <c r="B2535">
        <v>18.227111805905999</v>
      </c>
      <c r="C2535">
        <v>6963600</v>
      </c>
      <c r="D2535">
        <v>-1.42865683276431E-2</v>
      </c>
      <c r="E2535">
        <v>3.9784729072561302E-2</v>
      </c>
    </row>
    <row r="2536" spans="1:5" x14ac:dyDescent="0.25">
      <c r="A2536" s="1">
        <v>40210</v>
      </c>
      <c r="B2536">
        <v>19.139908654382999</v>
      </c>
      <c r="C2536">
        <v>6913400</v>
      </c>
      <c r="D2536">
        <v>-7.2350247141067699E-3</v>
      </c>
      <c r="E2536">
        <v>3.4641241333262802E-2</v>
      </c>
    </row>
    <row r="2537" spans="1:5" x14ac:dyDescent="0.25">
      <c r="A2537" s="1">
        <v>40211</v>
      </c>
      <c r="B2537">
        <v>19.130300266504999</v>
      </c>
      <c r="C2537">
        <v>5880500</v>
      </c>
      <c r="D2537">
        <v>-0.16181976497936401</v>
      </c>
      <c r="E2537">
        <v>-1.8233572782411799E-2</v>
      </c>
    </row>
    <row r="2538" spans="1:5" x14ac:dyDescent="0.25">
      <c r="A2538" s="1">
        <v>40212</v>
      </c>
      <c r="B2538">
        <v>17.890818230151002</v>
      </c>
      <c r="C2538">
        <v>10280400</v>
      </c>
      <c r="D2538">
        <v>0.55859737746690696</v>
      </c>
      <c r="E2538">
        <v>2.9686140024543601E-3</v>
      </c>
    </row>
    <row r="2539" spans="1:5" x14ac:dyDescent="0.25">
      <c r="A2539" s="1">
        <v>40213</v>
      </c>
      <c r="B2539">
        <v>16.805070399858</v>
      </c>
      <c r="C2539">
        <v>11389800</v>
      </c>
      <c r="D2539">
        <v>0.10247904826655201</v>
      </c>
      <c r="E2539">
        <v>-2.2219839988787401E-2</v>
      </c>
    </row>
    <row r="2540" spans="1:5" x14ac:dyDescent="0.25">
      <c r="A2540" s="1">
        <v>40214</v>
      </c>
      <c r="B2540">
        <v>17.295098181672</v>
      </c>
      <c r="C2540">
        <v>7965300</v>
      </c>
      <c r="D2540">
        <v>-0.35762361060627401</v>
      </c>
      <c r="E2540">
        <v>-3.4879619818460703E-2</v>
      </c>
    </row>
    <row r="2541" spans="1:5" x14ac:dyDescent="0.25">
      <c r="A2541" s="1">
        <v>40217</v>
      </c>
      <c r="B2541">
        <v>17.295098181672</v>
      </c>
      <c r="C2541">
        <v>8066000</v>
      </c>
      <c r="D2541">
        <v>1.25630890150372E-2</v>
      </c>
      <c r="E2541">
        <v>-2.6130512932876399E-2</v>
      </c>
    </row>
    <row r="2542" spans="1:5" x14ac:dyDescent="0.25">
      <c r="A2542" s="1">
        <v>40218</v>
      </c>
      <c r="B2542">
        <v>17.506600216132998</v>
      </c>
      <c r="C2542">
        <v>4783100</v>
      </c>
      <c r="D2542">
        <v>-0.52256882459126697</v>
      </c>
      <c r="E2542">
        <v>-0.17057378311402499</v>
      </c>
    </row>
    <row r="2543" spans="1:5" x14ac:dyDescent="0.25">
      <c r="A2543" s="1">
        <v>40219</v>
      </c>
      <c r="B2543">
        <v>17.804625810148</v>
      </c>
      <c r="C2543">
        <v>4126600</v>
      </c>
      <c r="D2543">
        <v>-0.14763504849091599</v>
      </c>
      <c r="E2543">
        <v>-8.1407555765921694E-2</v>
      </c>
    </row>
    <row r="2544" spans="1:5" x14ac:dyDescent="0.25">
      <c r="A2544" s="1">
        <v>40220</v>
      </c>
      <c r="B2544">
        <v>17.468145300777</v>
      </c>
      <c r="C2544">
        <v>5180100</v>
      </c>
      <c r="D2544">
        <v>0.227370537735364</v>
      </c>
      <c r="E2544">
        <v>-3.10158789225711E-2</v>
      </c>
    </row>
    <row r="2545" spans="1:5" x14ac:dyDescent="0.25">
      <c r="A2545" s="1">
        <v>40221</v>
      </c>
      <c r="B2545">
        <v>17.160505977922998</v>
      </c>
      <c r="C2545">
        <v>4889000</v>
      </c>
      <c r="D2545">
        <v>-5.7836577507848597E-2</v>
      </c>
      <c r="E2545">
        <v>-3.5370879840591701E-2</v>
      </c>
    </row>
    <row r="2546" spans="1:5" x14ac:dyDescent="0.25">
      <c r="A2546" s="1">
        <v>40225</v>
      </c>
      <c r="B2546">
        <v>17.554668860328999</v>
      </c>
      <c r="C2546">
        <v>3531900</v>
      </c>
      <c r="D2546">
        <v>-0.32515181382638397</v>
      </c>
      <c r="E2546">
        <v>-6.7162558751819507E-2</v>
      </c>
    </row>
    <row r="2547" spans="1:5" x14ac:dyDescent="0.25">
      <c r="A2547" s="1">
        <v>40226</v>
      </c>
      <c r="B2547">
        <v>17.352780554707</v>
      </c>
      <c r="C2547">
        <v>3946300</v>
      </c>
      <c r="D2547">
        <v>0.11094246129624601</v>
      </c>
      <c r="E2547">
        <v>-3.9886336124258299E-2</v>
      </c>
    </row>
    <row r="2548" spans="1:5" x14ac:dyDescent="0.25">
      <c r="A2548" s="1">
        <v>40227</v>
      </c>
      <c r="B2548">
        <v>17.035527503013999</v>
      </c>
      <c r="C2548">
        <v>4436000</v>
      </c>
      <c r="D2548">
        <v>0.11697463842175</v>
      </c>
      <c r="E2548">
        <v>-8.4048610028774007E-2</v>
      </c>
    </row>
    <row r="2549" spans="1:5" x14ac:dyDescent="0.25">
      <c r="A2549" s="1">
        <v>40228</v>
      </c>
      <c r="B2549">
        <v>17.727715979433999</v>
      </c>
      <c r="C2549">
        <v>5704800</v>
      </c>
      <c r="D2549">
        <v>0.251554856243836</v>
      </c>
      <c r="E2549">
        <v>-6.9141029231045703E-2</v>
      </c>
    </row>
    <row r="2550" spans="1:5" x14ac:dyDescent="0.25">
      <c r="A2550" s="1">
        <v>40231</v>
      </c>
      <c r="B2550">
        <v>18.141106319519</v>
      </c>
      <c r="C2550">
        <v>4690800</v>
      </c>
      <c r="D2550">
        <v>-0.19570478212718401</v>
      </c>
      <c r="E2550">
        <v>-5.2949146383136601E-2</v>
      </c>
    </row>
    <row r="2551" spans="1:5" x14ac:dyDescent="0.25">
      <c r="A2551" s="1">
        <v>40232</v>
      </c>
      <c r="B2551">
        <v>17.477759029615999</v>
      </c>
      <c r="C2551">
        <v>5477800</v>
      </c>
      <c r="D2551">
        <v>0.155100416894555</v>
      </c>
      <c r="E2551">
        <v>-3.8695413595184802E-2</v>
      </c>
    </row>
    <row r="2552" spans="1:5" x14ac:dyDescent="0.25">
      <c r="A2552" s="1">
        <v>40233</v>
      </c>
      <c r="B2552">
        <v>17.948831742734999</v>
      </c>
      <c r="C2552">
        <v>4770400</v>
      </c>
      <c r="D2552">
        <v>-0.13827340167256899</v>
      </c>
      <c r="E2552">
        <v>-2.65871303314971E-4</v>
      </c>
    </row>
    <row r="2553" spans="1:5" x14ac:dyDescent="0.25">
      <c r="A2553" s="1">
        <v>40234</v>
      </c>
      <c r="B2553">
        <v>17.727715979433999</v>
      </c>
      <c r="C2553">
        <v>4482200</v>
      </c>
      <c r="D2553">
        <v>-6.2316161507408201E-2</v>
      </c>
      <c r="E2553">
        <v>8.2660173950358396E-3</v>
      </c>
    </row>
    <row r="2554" spans="1:5" x14ac:dyDescent="0.25">
      <c r="A2554" s="1">
        <v>40235</v>
      </c>
      <c r="B2554">
        <v>17.823853267825999</v>
      </c>
      <c r="C2554">
        <v>3528900</v>
      </c>
      <c r="D2554">
        <v>-0.239127789666982</v>
      </c>
      <c r="E2554">
        <v>-3.8383815345198802E-2</v>
      </c>
    </row>
    <row r="2555" spans="1:5" x14ac:dyDescent="0.25">
      <c r="A2555" s="1">
        <v>40238</v>
      </c>
      <c r="B2555">
        <v>17.593123775685999</v>
      </c>
      <c r="C2555">
        <v>2452200</v>
      </c>
      <c r="D2555">
        <v>-0.36400062683621798</v>
      </c>
      <c r="E2555">
        <v>-6.9000220278035804E-2</v>
      </c>
    </row>
    <row r="2556" spans="1:5" x14ac:dyDescent="0.25">
      <c r="A2556" s="1">
        <v>40239</v>
      </c>
      <c r="B2556">
        <v>17.919990556218</v>
      </c>
      <c r="C2556">
        <v>4703800</v>
      </c>
      <c r="D2556">
        <v>0.65138511186949899</v>
      </c>
      <c r="E2556">
        <v>2.86534722915525E-2</v>
      </c>
    </row>
    <row r="2557" spans="1:5" x14ac:dyDescent="0.25">
      <c r="A2557" s="1">
        <v>40240</v>
      </c>
      <c r="B2557">
        <v>17.689261064078</v>
      </c>
      <c r="C2557">
        <v>3343500</v>
      </c>
      <c r="D2557">
        <v>-0.341352530173753</v>
      </c>
      <c r="E2557">
        <v>-1.65760268554473E-2</v>
      </c>
    </row>
    <row r="2558" spans="1:5" x14ac:dyDescent="0.25">
      <c r="A2558" s="1">
        <v>40241</v>
      </c>
      <c r="B2558">
        <v>17.381621741223999</v>
      </c>
      <c r="C2558">
        <v>4441000</v>
      </c>
      <c r="D2558">
        <v>0.28386141379806801</v>
      </c>
      <c r="E2558">
        <v>1.12650682184478E-4</v>
      </c>
    </row>
    <row r="2559" spans="1:5" x14ac:dyDescent="0.25">
      <c r="A2559" s="1">
        <v>40242</v>
      </c>
      <c r="B2559">
        <v>18.016127844610001</v>
      </c>
      <c r="C2559">
        <v>4540900</v>
      </c>
      <c r="D2559">
        <v>2.2245653982220601E-2</v>
      </c>
      <c r="E2559">
        <v>-2.2818269543977001E-2</v>
      </c>
    </row>
    <row r="2560" spans="1:5" x14ac:dyDescent="0.25">
      <c r="A2560" s="1">
        <v>40245</v>
      </c>
      <c r="B2560">
        <v>18.198788692554</v>
      </c>
      <c r="C2560">
        <v>3084200</v>
      </c>
      <c r="D2560">
        <v>-0.38683292585076601</v>
      </c>
      <c r="E2560">
        <v>-4.19310839163353E-2</v>
      </c>
    </row>
    <row r="2561" spans="1:5" x14ac:dyDescent="0.25">
      <c r="A2561" s="1">
        <v>40246</v>
      </c>
      <c r="B2561">
        <v>18.516041744247001</v>
      </c>
      <c r="C2561">
        <v>5624600</v>
      </c>
      <c r="D2561">
        <v>0.60085753000943798</v>
      </c>
      <c r="E2561">
        <v>2.6446273951529799E-3</v>
      </c>
    </row>
    <row r="2562" spans="1:5" x14ac:dyDescent="0.25">
      <c r="A2562" s="1">
        <v>40247</v>
      </c>
      <c r="B2562">
        <v>19.698530391464999</v>
      </c>
      <c r="C2562">
        <v>13857400</v>
      </c>
      <c r="D2562">
        <v>0.90166955152606898</v>
      </c>
      <c r="E2562">
        <v>0.106638922715016</v>
      </c>
    </row>
    <row r="2563" spans="1:5" x14ac:dyDescent="0.25">
      <c r="A2563" s="1">
        <v>40248</v>
      </c>
      <c r="B2563">
        <v>20.602220902347</v>
      </c>
      <c r="C2563">
        <v>14077100</v>
      </c>
      <c r="D2563">
        <v>1.5729977629987599E-2</v>
      </c>
      <c r="E2563">
        <v>0.114443536628756</v>
      </c>
    </row>
    <row r="2564" spans="1:5" x14ac:dyDescent="0.25">
      <c r="A2564" s="1">
        <v>40249</v>
      </c>
      <c r="B2564">
        <v>20.179216833422998</v>
      </c>
      <c r="C2564">
        <v>9106700</v>
      </c>
      <c r="D2564">
        <v>-0.43553895725702502</v>
      </c>
      <c r="E2564">
        <v>9.4802419869752103E-2</v>
      </c>
    </row>
    <row r="2565" spans="1:5" x14ac:dyDescent="0.25">
      <c r="A2565" s="1">
        <v>40252</v>
      </c>
      <c r="B2565">
        <v>20.419560054403</v>
      </c>
      <c r="C2565">
        <v>6415500</v>
      </c>
      <c r="D2565">
        <v>-0.35029346899695302</v>
      </c>
      <c r="E2565">
        <v>9.6173135653678604E-2</v>
      </c>
    </row>
    <row r="2566" spans="1:5" x14ac:dyDescent="0.25">
      <c r="A2566" s="1">
        <v>40253</v>
      </c>
      <c r="B2566">
        <v>21.361705480642001</v>
      </c>
      <c r="C2566">
        <v>8523800</v>
      </c>
      <c r="D2566">
        <v>0.284145313445336</v>
      </c>
      <c r="E2566">
        <v>5.94491558112622E-2</v>
      </c>
    </row>
    <row r="2567" spans="1:5" x14ac:dyDescent="0.25">
      <c r="A2567" s="1">
        <v>40254</v>
      </c>
      <c r="B2567">
        <v>22.294237178041001</v>
      </c>
      <c r="C2567">
        <v>13527300</v>
      </c>
      <c r="D2567">
        <v>0.461847614929348</v>
      </c>
      <c r="E2567">
        <v>0.13976917032157199</v>
      </c>
    </row>
    <row r="2568" spans="1:5" x14ac:dyDescent="0.25">
      <c r="A2568" s="1">
        <v>40255</v>
      </c>
      <c r="B2568">
        <v>21.852005651439001</v>
      </c>
      <c r="C2568">
        <v>8474500</v>
      </c>
      <c r="D2568">
        <v>-0.46764821125164802</v>
      </c>
      <c r="E2568">
        <v>6.4618207816600701E-2</v>
      </c>
    </row>
    <row r="2569" spans="1:5" x14ac:dyDescent="0.25">
      <c r="A2569" s="1">
        <v>40256</v>
      </c>
      <c r="B2569">
        <v>21.255954463411001</v>
      </c>
      <c r="C2569">
        <v>7798700</v>
      </c>
      <c r="D2569">
        <v>-8.3104601337524994E-2</v>
      </c>
      <c r="E2569">
        <v>5.4083182284626101E-2</v>
      </c>
    </row>
    <row r="2570" spans="1:5" x14ac:dyDescent="0.25">
      <c r="A2570" s="1">
        <v>40259</v>
      </c>
      <c r="B2570">
        <v>21.736640905369001</v>
      </c>
      <c r="C2570">
        <v>5981200</v>
      </c>
      <c r="D2570">
        <v>-0.26533583641089498</v>
      </c>
      <c r="E2570">
        <v>6.62328912286132E-2</v>
      </c>
    </row>
    <row r="2571" spans="1:5" x14ac:dyDescent="0.25">
      <c r="A2571" s="1">
        <v>40260</v>
      </c>
      <c r="B2571">
        <v>21.938529210992002</v>
      </c>
      <c r="C2571">
        <v>4373500</v>
      </c>
      <c r="D2571">
        <v>-0.31305761284977801</v>
      </c>
      <c r="E2571">
        <v>-2.5158623057308399E-2</v>
      </c>
    </row>
    <row r="2572" spans="1:5" x14ac:dyDescent="0.25">
      <c r="A2572" s="1">
        <v>40261</v>
      </c>
      <c r="B2572">
        <v>22.169258703132002</v>
      </c>
      <c r="C2572">
        <v>5177100</v>
      </c>
      <c r="D2572">
        <v>0.16868145006173299</v>
      </c>
      <c r="E2572">
        <v>-9.8457433203742006E-2</v>
      </c>
    </row>
    <row r="2573" spans="1:5" x14ac:dyDescent="0.25">
      <c r="A2573" s="1">
        <v>40262</v>
      </c>
      <c r="B2573">
        <v>21.765482091887002</v>
      </c>
      <c r="C2573">
        <v>5195100</v>
      </c>
      <c r="D2573">
        <v>3.47081970457203E-3</v>
      </c>
      <c r="E2573">
        <v>-9.9683348996283602E-2</v>
      </c>
    </row>
    <row r="2574" spans="1:5" x14ac:dyDescent="0.25">
      <c r="A2574" s="1">
        <v>40263</v>
      </c>
      <c r="B2574">
        <v>21.371319209481001</v>
      </c>
      <c r="C2574">
        <v>5999600</v>
      </c>
      <c r="D2574">
        <v>0.14397692669498899</v>
      </c>
      <c r="E2574">
        <v>-4.17317606010821E-2</v>
      </c>
    </row>
    <row r="2575" spans="1:5" x14ac:dyDescent="0.25">
      <c r="A2575" s="1">
        <v>40266</v>
      </c>
      <c r="B2575">
        <v>20.909860225201001</v>
      </c>
      <c r="C2575">
        <v>7127400</v>
      </c>
      <c r="D2575">
        <v>0.17225371120234401</v>
      </c>
      <c r="E2575">
        <v>1.05229574188476E-2</v>
      </c>
    </row>
    <row r="2576" spans="1:5" x14ac:dyDescent="0.25">
      <c r="A2576" s="1">
        <v>40267</v>
      </c>
      <c r="B2576">
        <v>20.823336665648</v>
      </c>
      <c r="C2576">
        <v>3950800</v>
      </c>
      <c r="D2576">
        <v>-0.59002842148957602</v>
      </c>
      <c r="E2576">
        <v>-7.6894416074643604E-2</v>
      </c>
    </row>
    <row r="2577" spans="1:5" x14ac:dyDescent="0.25">
      <c r="A2577" s="1">
        <v>40268</v>
      </c>
      <c r="B2577">
        <v>20.996383784753</v>
      </c>
      <c r="C2577">
        <v>4617800</v>
      </c>
      <c r="D2577">
        <v>0.15600031115093099</v>
      </c>
      <c r="E2577">
        <v>-0.10747914645248501</v>
      </c>
    </row>
    <row r="2578" spans="1:5" x14ac:dyDescent="0.25">
      <c r="A2578" s="1">
        <v>40269</v>
      </c>
      <c r="B2578">
        <v>21.034838700110001</v>
      </c>
      <c r="C2578">
        <v>3231500</v>
      </c>
      <c r="D2578">
        <v>-0.35697197548195297</v>
      </c>
      <c r="E2578">
        <v>-9.6411522875515798E-2</v>
      </c>
    </row>
    <row r="2579" spans="1:5" x14ac:dyDescent="0.25">
      <c r="A2579" s="1">
        <v>40273</v>
      </c>
      <c r="B2579">
        <v>22.313464635719999</v>
      </c>
      <c r="C2579">
        <v>6554200</v>
      </c>
      <c r="D2579">
        <v>0.70715963980580798</v>
      </c>
      <c r="E2579">
        <v>-1.7385098761182501E-2</v>
      </c>
    </row>
    <row r="2580" spans="1:5" x14ac:dyDescent="0.25">
      <c r="A2580" s="1">
        <v>40274</v>
      </c>
      <c r="B2580">
        <v>23.332519892672</v>
      </c>
      <c r="C2580">
        <v>8533800</v>
      </c>
      <c r="D2580">
        <v>0.26392868329547797</v>
      </c>
      <c r="E2580">
        <v>3.5541353209454903E-2</v>
      </c>
    </row>
    <row r="2581" spans="1:5" x14ac:dyDescent="0.25">
      <c r="A2581" s="1">
        <v>40275</v>
      </c>
      <c r="B2581">
        <v>22.832605993034999</v>
      </c>
      <c r="C2581">
        <v>7203800</v>
      </c>
      <c r="D2581">
        <v>-0.169426084248019</v>
      </c>
      <c r="E2581">
        <v>4.9904506069630802E-2</v>
      </c>
    </row>
    <row r="2582" spans="1:5" x14ac:dyDescent="0.25">
      <c r="A2582" s="1">
        <v>40276</v>
      </c>
      <c r="B2582">
        <v>23.034494298658</v>
      </c>
      <c r="C2582">
        <v>4002200</v>
      </c>
      <c r="D2582">
        <v>-0.58776445464875404</v>
      </c>
      <c r="E2582">
        <v>-2.5740084401417899E-2</v>
      </c>
    </row>
    <row r="2583" spans="1:5" x14ac:dyDescent="0.25">
      <c r="A2583" s="1">
        <v>40277</v>
      </c>
      <c r="B2583">
        <v>23.005653112139999</v>
      </c>
      <c r="C2583">
        <v>3588400</v>
      </c>
      <c r="D2583">
        <v>-0.109137789222334</v>
      </c>
      <c r="E2583">
        <v>-3.7000945294108599E-2</v>
      </c>
    </row>
    <row r="2584" spans="1:5" x14ac:dyDescent="0.25">
      <c r="A2584" s="1">
        <v>40280</v>
      </c>
      <c r="B2584">
        <v>23.938184809540001</v>
      </c>
      <c r="C2584">
        <v>7493900</v>
      </c>
      <c r="D2584">
        <v>0.73638293557093204</v>
      </c>
      <c r="E2584">
        <v>2.2239655593485601E-2</v>
      </c>
    </row>
    <row r="2585" spans="1:5" x14ac:dyDescent="0.25">
      <c r="A2585" s="1">
        <v>40281</v>
      </c>
      <c r="B2585">
        <v>23.620931757847</v>
      </c>
      <c r="C2585">
        <v>9121900</v>
      </c>
      <c r="D2585">
        <v>0.196588759447274</v>
      </c>
      <c r="E2585">
        <v>2.4673160417978599E-2</v>
      </c>
    </row>
    <row r="2586" spans="1:5" x14ac:dyDescent="0.25">
      <c r="A2586" s="1">
        <v>40282</v>
      </c>
      <c r="B2586">
        <v>25.341789220058999</v>
      </c>
      <c r="C2586">
        <v>12528900</v>
      </c>
      <c r="D2586">
        <v>0.31735986002740502</v>
      </c>
      <c r="E2586">
        <v>0.11541198856967599</v>
      </c>
    </row>
    <row r="2587" spans="1:5" x14ac:dyDescent="0.25">
      <c r="A2587" s="1">
        <v>40283</v>
      </c>
      <c r="B2587">
        <v>25.130287185596998</v>
      </c>
      <c r="C2587">
        <v>10151500</v>
      </c>
      <c r="D2587">
        <v>-0.210416497928444</v>
      </c>
      <c r="E2587">
        <v>7.8770307661739203E-2</v>
      </c>
    </row>
    <row r="2588" spans="1:5" x14ac:dyDescent="0.25">
      <c r="A2588" s="1">
        <v>40284</v>
      </c>
      <c r="B2588">
        <v>24.543849726407998</v>
      </c>
      <c r="C2588">
        <v>8800800</v>
      </c>
      <c r="D2588">
        <v>-0.14277885137707</v>
      </c>
      <c r="E2588">
        <v>0.100189620072227</v>
      </c>
    </row>
    <row r="2589" spans="1:5" x14ac:dyDescent="0.25">
      <c r="A2589" s="1">
        <v>40287</v>
      </c>
      <c r="B2589">
        <v>24.447712438016001</v>
      </c>
      <c r="C2589">
        <v>8444100</v>
      </c>
      <c r="D2589">
        <v>-4.13746537985746E-2</v>
      </c>
      <c r="E2589">
        <v>2.5336190711789299E-2</v>
      </c>
    </row>
    <row r="2590" spans="1:5" x14ac:dyDescent="0.25">
      <c r="A2590" s="1">
        <v>40288</v>
      </c>
      <c r="B2590">
        <v>26.360844477011</v>
      </c>
      <c r="C2590">
        <v>13658700</v>
      </c>
      <c r="D2590">
        <v>0.48090870859451501</v>
      </c>
      <c r="E2590">
        <v>4.7034193241692897E-2</v>
      </c>
    </row>
    <row r="2591" spans="1:5" x14ac:dyDescent="0.25">
      <c r="A2591" s="1">
        <v>40289</v>
      </c>
      <c r="B2591">
        <v>27.754835158691002</v>
      </c>
      <c r="C2591">
        <v>15578100</v>
      </c>
      <c r="D2591">
        <v>0.13148940054740499</v>
      </c>
      <c r="E2591">
        <v>7.7125741721235402E-2</v>
      </c>
    </row>
    <row r="2592" spans="1:5" x14ac:dyDescent="0.25">
      <c r="A2592" s="1">
        <v>40290</v>
      </c>
      <c r="B2592">
        <v>28.456637363951</v>
      </c>
      <c r="C2592">
        <v>6772200</v>
      </c>
      <c r="D2592">
        <v>-0.83304008457893597</v>
      </c>
      <c r="E2592">
        <v>5.2598178728217197E-2</v>
      </c>
    </row>
    <row r="2593" spans="1:5" x14ac:dyDescent="0.25">
      <c r="A2593" s="1">
        <v>40291</v>
      </c>
      <c r="B2593">
        <v>28.841186517518</v>
      </c>
      <c r="C2593">
        <v>5048000</v>
      </c>
      <c r="D2593">
        <v>-0.29383387196858601</v>
      </c>
      <c r="E2593">
        <v>3.4128570453592001E-2</v>
      </c>
    </row>
    <row r="2594" spans="1:5" x14ac:dyDescent="0.25">
      <c r="A2594" s="1">
        <v>40294</v>
      </c>
      <c r="B2594">
        <v>27.668311599138999</v>
      </c>
      <c r="C2594">
        <v>6694300</v>
      </c>
      <c r="D2594">
        <v>0.28226429279936499</v>
      </c>
      <c r="E2594">
        <v>-1.1283293823564499E-2</v>
      </c>
    </row>
    <row r="2595" spans="1:5" x14ac:dyDescent="0.25">
      <c r="A2595" s="1">
        <v>40295</v>
      </c>
      <c r="B2595">
        <v>26.678097528704001</v>
      </c>
      <c r="C2595">
        <v>7658300</v>
      </c>
      <c r="D2595">
        <v>0.13453360896876301</v>
      </c>
      <c r="E2595">
        <v>-1.7488808871415601E-2</v>
      </c>
    </row>
    <row r="2596" spans="1:5" x14ac:dyDescent="0.25">
      <c r="A2596" s="1">
        <v>40296</v>
      </c>
      <c r="B2596">
        <v>26.591573969152002</v>
      </c>
      <c r="C2596">
        <v>6247200</v>
      </c>
      <c r="D2596">
        <v>-0.203656663640713</v>
      </c>
      <c r="E2596">
        <v>-6.95904612382275E-2</v>
      </c>
    </row>
    <row r="2597" spans="1:5" x14ac:dyDescent="0.25">
      <c r="A2597" s="1">
        <v>40297</v>
      </c>
      <c r="B2597">
        <v>27.745221429851998</v>
      </c>
      <c r="C2597">
        <v>3457100</v>
      </c>
      <c r="D2597">
        <v>-0.59170327603005501</v>
      </c>
      <c r="E2597">
        <v>-0.10771913904838799</v>
      </c>
    </row>
    <row r="2598" spans="1:5" x14ac:dyDescent="0.25">
      <c r="A2598" s="1">
        <v>40298</v>
      </c>
      <c r="B2598">
        <v>27.620242954942999</v>
      </c>
      <c r="C2598">
        <v>4647900</v>
      </c>
      <c r="D2598">
        <v>0.295985417351945</v>
      </c>
      <c r="E2598">
        <v>-6.3842712175486996E-2</v>
      </c>
    </row>
    <row r="2599" spans="1:5" x14ac:dyDescent="0.25">
      <c r="A2599" s="1">
        <v>40301</v>
      </c>
      <c r="B2599">
        <v>27.879813633601</v>
      </c>
      <c r="C2599">
        <v>4370100</v>
      </c>
      <c r="D2599">
        <v>-6.1629612547343997E-2</v>
      </c>
      <c r="E2599">
        <v>-6.5868208050363905E-2</v>
      </c>
    </row>
    <row r="2600" spans="1:5" x14ac:dyDescent="0.25">
      <c r="A2600" s="1">
        <v>40302</v>
      </c>
      <c r="B2600">
        <v>26.697324986382</v>
      </c>
      <c r="C2600">
        <v>5271600</v>
      </c>
      <c r="D2600">
        <v>0.18754802964672199</v>
      </c>
      <c r="E2600">
        <v>-9.5204275945143205E-2</v>
      </c>
    </row>
    <row r="2601" spans="1:5" x14ac:dyDescent="0.25">
      <c r="A2601" s="1">
        <v>40303</v>
      </c>
      <c r="B2601">
        <v>26.783848545935001</v>
      </c>
      <c r="C2601">
        <v>7580700</v>
      </c>
      <c r="D2601">
        <v>0.36327162188780299</v>
      </c>
      <c r="E2601">
        <v>-7.2026053811103399E-2</v>
      </c>
    </row>
    <row r="2602" spans="1:5" x14ac:dyDescent="0.25">
      <c r="A2602" s="1">
        <v>40304</v>
      </c>
      <c r="B2602">
        <v>25.428312779612</v>
      </c>
      <c r="C2602">
        <v>10676600</v>
      </c>
      <c r="D2602">
        <v>0.34244888711194899</v>
      </c>
      <c r="E2602">
        <v>4.55228433579851E-2</v>
      </c>
    </row>
    <row r="2603" spans="1:5" x14ac:dyDescent="0.25">
      <c r="A2603" s="1">
        <v>40305</v>
      </c>
      <c r="B2603">
        <v>24.591505860188999</v>
      </c>
      <c r="C2603">
        <v>9586400</v>
      </c>
      <c r="D2603">
        <v>-0.107709003401179</v>
      </c>
      <c r="E2603">
        <v>6.4135330214725797E-2</v>
      </c>
    </row>
    <row r="2604" spans="1:5" x14ac:dyDescent="0.25">
      <c r="A2604" s="1">
        <v>40308</v>
      </c>
      <c r="B2604">
        <v>26.765126499870998</v>
      </c>
      <c r="C2604">
        <v>9157400</v>
      </c>
      <c r="D2604">
        <v>-4.5783131785881101E-2</v>
      </c>
      <c r="E2604">
        <v>3.1330587756201102E-2</v>
      </c>
    </row>
    <row r="2605" spans="1:5" x14ac:dyDescent="0.25">
      <c r="A2605" s="1">
        <v>40309</v>
      </c>
      <c r="B2605">
        <v>26.678570215825999</v>
      </c>
      <c r="C2605">
        <v>5753200</v>
      </c>
      <c r="D2605">
        <v>-0.46480607385269102</v>
      </c>
      <c r="E2605">
        <v>-2.86033805259444E-2</v>
      </c>
    </row>
    <row r="2606" spans="1:5" x14ac:dyDescent="0.25">
      <c r="A2606" s="1">
        <v>40310</v>
      </c>
      <c r="B2606">
        <v>27.774949813736001</v>
      </c>
      <c r="C2606">
        <v>4732900</v>
      </c>
      <c r="D2606">
        <v>-0.19521809929515899</v>
      </c>
      <c r="E2606">
        <v>-2.7759524091388901E-2</v>
      </c>
    </row>
    <row r="2607" spans="1:5" x14ac:dyDescent="0.25">
      <c r="A2607" s="1">
        <v>40311</v>
      </c>
      <c r="B2607">
        <v>27.409489947766001</v>
      </c>
      <c r="C2607">
        <v>3825800</v>
      </c>
      <c r="D2607">
        <v>-0.21277052671602101</v>
      </c>
      <c r="E2607">
        <v>1.01337508400143E-2</v>
      </c>
    </row>
    <row r="2608" spans="1:5" x14ac:dyDescent="0.25">
      <c r="A2608" s="1">
        <v>40312</v>
      </c>
      <c r="B2608">
        <v>26.284258255173</v>
      </c>
      <c r="C2608">
        <v>5317200</v>
      </c>
      <c r="D2608">
        <v>0.32917925327489</v>
      </c>
      <c r="E2608">
        <v>1.34531344323088E-2</v>
      </c>
    </row>
    <row r="2609" spans="1:5" x14ac:dyDescent="0.25">
      <c r="A2609" s="1">
        <v>40315</v>
      </c>
      <c r="B2609">
        <v>26.255406160492001</v>
      </c>
      <c r="C2609">
        <v>4942700</v>
      </c>
      <c r="D2609">
        <v>-7.3035108415829594E-2</v>
      </c>
      <c r="E2609">
        <v>1.23125848454602E-2</v>
      </c>
    </row>
    <row r="2610" spans="1:5" x14ac:dyDescent="0.25">
      <c r="A2610" s="1">
        <v>40316</v>
      </c>
      <c r="B2610">
        <v>25.082087643428999</v>
      </c>
      <c r="C2610">
        <v>5743200</v>
      </c>
      <c r="D2610">
        <v>0.150104805684658</v>
      </c>
      <c r="E2610">
        <v>8.5682624492539206E-3</v>
      </c>
    </row>
    <row r="2611" spans="1:5" x14ac:dyDescent="0.25">
      <c r="A2611" s="1">
        <v>40317</v>
      </c>
      <c r="B2611">
        <v>23.485605071033</v>
      </c>
      <c r="C2611">
        <v>14161300</v>
      </c>
      <c r="D2611">
        <v>0.90249634568095305</v>
      </c>
      <c r="E2611">
        <v>6.24907348285689E-2</v>
      </c>
    </row>
    <row r="2612" spans="1:5" x14ac:dyDescent="0.25">
      <c r="A2612" s="1">
        <v>40318</v>
      </c>
      <c r="B2612">
        <v>21.917974593318998</v>
      </c>
      <c r="C2612">
        <v>14945200</v>
      </c>
      <c r="D2612">
        <v>5.3877286087408702E-2</v>
      </c>
      <c r="E2612">
        <v>3.3633574726114897E-2</v>
      </c>
    </row>
    <row r="2613" spans="1:5" x14ac:dyDescent="0.25">
      <c r="A2613" s="1">
        <v>40319</v>
      </c>
      <c r="B2613">
        <v>22.889328447608001</v>
      </c>
      <c r="C2613">
        <v>9200800</v>
      </c>
      <c r="D2613">
        <v>-0.48509974125226402</v>
      </c>
      <c r="E2613">
        <v>-4.1054990589935196E-3</v>
      </c>
    </row>
    <row r="2614" spans="1:5" x14ac:dyDescent="0.25">
      <c r="A2614" s="1">
        <v>40322</v>
      </c>
      <c r="B2614">
        <v>22.033382972045999</v>
      </c>
      <c r="C2614">
        <v>6236700</v>
      </c>
      <c r="D2614">
        <v>-0.38883924045719298</v>
      </c>
      <c r="E2614">
        <v>-3.8411109926124697E-2</v>
      </c>
    </row>
    <row r="2615" spans="1:5" x14ac:dyDescent="0.25">
      <c r="A2615" s="1">
        <v>40323</v>
      </c>
      <c r="B2615">
        <v>22.225730269924998</v>
      </c>
      <c r="C2615">
        <v>7385400</v>
      </c>
      <c r="D2615">
        <v>0.16905388202312699</v>
      </c>
      <c r="E2615">
        <v>2.49748856614571E-2</v>
      </c>
    </row>
    <row r="2616" spans="1:5" x14ac:dyDescent="0.25">
      <c r="A2616" s="1">
        <v>40324</v>
      </c>
      <c r="B2616">
        <v>23.043206285911001</v>
      </c>
      <c r="C2616">
        <v>11860100</v>
      </c>
      <c r="D2616">
        <v>0.473674746875068</v>
      </c>
      <c r="E2616">
        <v>9.1864170278479804E-2</v>
      </c>
    </row>
    <row r="2617" spans="1:5" x14ac:dyDescent="0.25">
      <c r="A2617" s="1">
        <v>40325</v>
      </c>
      <c r="B2617">
        <v>23.908769126367002</v>
      </c>
      <c r="C2617">
        <v>7074400</v>
      </c>
      <c r="D2617">
        <v>-0.51669719095784805</v>
      </c>
      <c r="E2617">
        <v>6.1471503854297199E-2</v>
      </c>
    </row>
    <row r="2618" spans="1:5" x14ac:dyDescent="0.25">
      <c r="A2618" s="1">
        <v>40326</v>
      </c>
      <c r="B2618">
        <v>23.033588921017</v>
      </c>
      <c r="C2618">
        <v>4970500</v>
      </c>
      <c r="D2618">
        <v>-0.35296219560932501</v>
      </c>
      <c r="E2618">
        <v>-6.7426410341244296E-3</v>
      </c>
    </row>
    <row r="2619" spans="1:5" x14ac:dyDescent="0.25">
      <c r="A2619" s="1">
        <v>40330</v>
      </c>
      <c r="B2619">
        <v>22.264199729501001</v>
      </c>
      <c r="C2619">
        <v>5416800</v>
      </c>
      <c r="D2619">
        <v>8.5984796519235795E-2</v>
      </c>
      <c r="E2619">
        <v>9.1593494593821198E-3</v>
      </c>
    </row>
    <row r="2620" spans="1:5" x14ac:dyDescent="0.25">
      <c r="A2620" s="1">
        <v>40331</v>
      </c>
      <c r="B2620">
        <v>22.870093717820001</v>
      </c>
      <c r="C2620">
        <v>4888800</v>
      </c>
      <c r="D2620">
        <v>-0.10255836059072899</v>
      </c>
      <c r="E2620">
        <v>-1.61069671681567E-2</v>
      </c>
    </row>
    <row r="2621" spans="1:5" x14ac:dyDescent="0.25">
      <c r="A2621" s="1">
        <v>40332</v>
      </c>
      <c r="B2621">
        <v>22.658511690152999</v>
      </c>
      <c r="C2621">
        <v>4526600</v>
      </c>
      <c r="D2621">
        <v>-7.6975768785080306E-2</v>
      </c>
      <c r="E2621">
        <v>-0.11405417861476</v>
      </c>
    </row>
    <row r="2622" spans="1:5" x14ac:dyDescent="0.25">
      <c r="A2622" s="1">
        <v>40333</v>
      </c>
      <c r="B2622">
        <v>21.490001855538001</v>
      </c>
      <c r="C2622">
        <v>7176300</v>
      </c>
      <c r="D2622">
        <v>0.46081282408922603</v>
      </c>
      <c r="E2622">
        <v>-7.3360624814578404E-2</v>
      </c>
    </row>
    <row r="2623" spans="1:5" x14ac:dyDescent="0.25">
      <c r="A2623" s="1">
        <v>40336</v>
      </c>
      <c r="B2623">
        <v>20.658099792211001</v>
      </c>
      <c r="C2623">
        <v>6046400</v>
      </c>
      <c r="D2623">
        <v>-0.171320876289627</v>
      </c>
      <c r="E2623">
        <v>-4.1982738318314602E-2</v>
      </c>
    </row>
    <row r="2624" spans="1:5" x14ac:dyDescent="0.25">
      <c r="A2624" s="1">
        <v>40337</v>
      </c>
      <c r="B2624">
        <v>21.658305741182001</v>
      </c>
      <c r="C2624">
        <v>9582300</v>
      </c>
      <c r="D2624">
        <v>0.46045459306155501</v>
      </c>
      <c r="E2624">
        <v>4.2946645033560098E-2</v>
      </c>
    </row>
    <row r="2625" spans="1:5" x14ac:dyDescent="0.25">
      <c r="A2625" s="1">
        <v>40338</v>
      </c>
      <c r="B2625">
        <v>21.917974593318998</v>
      </c>
      <c r="C2625">
        <v>9792700</v>
      </c>
      <c r="D2625">
        <v>2.17195634683633E-2</v>
      </c>
      <c r="E2625">
        <v>2.8213213178083799E-2</v>
      </c>
    </row>
    <row r="2626" spans="1:5" x14ac:dyDescent="0.25">
      <c r="A2626" s="1">
        <v>40339</v>
      </c>
      <c r="B2626">
        <v>22.653703007706</v>
      </c>
      <c r="C2626">
        <v>6675500</v>
      </c>
      <c r="D2626">
        <v>-0.38319310229499298</v>
      </c>
      <c r="E2626">
        <v>-5.7473571738922299E-2</v>
      </c>
    </row>
    <row r="2627" spans="1:5" x14ac:dyDescent="0.25">
      <c r="A2627" s="1">
        <v>40340</v>
      </c>
      <c r="B2627">
        <v>22.773920068881001</v>
      </c>
      <c r="C2627">
        <v>5960200</v>
      </c>
      <c r="D2627">
        <v>-0.113340070286799</v>
      </c>
      <c r="E2627">
        <v>-1.7137859671817399E-2</v>
      </c>
    </row>
    <row r="2628" spans="1:5" x14ac:dyDescent="0.25">
      <c r="A2628" s="1">
        <v>40343</v>
      </c>
      <c r="B2628">
        <v>22.504633851849999</v>
      </c>
      <c r="C2628">
        <v>5238500</v>
      </c>
      <c r="D2628">
        <v>-0.12906883975033001</v>
      </c>
      <c r="E2628">
        <v>5.25147591408201E-3</v>
      </c>
    </row>
    <row r="2629" spans="1:5" x14ac:dyDescent="0.25">
      <c r="A2629" s="1">
        <v>40344</v>
      </c>
      <c r="B2629">
        <v>23.312492502942</v>
      </c>
      <c r="C2629">
        <v>5017100</v>
      </c>
      <c r="D2629">
        <v>-4.3183120276994301E-2</v>
      </c>
      <c r="E2629">
        <v>-7.6653157655410002E-3</v>
      </c>
    </row>
    <row r="2630" spans="1:5" x14ac:dyDescent="0.25">
      <c r="A2630" s="1">
        <v>40345</v>
      </c>
      <c r="B2630">
        <v>23.245170948683999</v>
      </c>
      <c r="C2630">
        <v>4823800</v>
      </c>
      <c r="D2630">
        <v>-3.9290078338284802E-2</v>
      </c>
      <c r="E2630">
        <v>-1.3384875402965E-3</v>
      </c>
    </row>
    <row r="2631" spans="1:5" x14ac:dyDescent="0.25">
      <c r="A2631" s="1">
        <v>40346</v>
      </c>
      <c r="B2631">
        <v>22.764302703986999</v>
      </c>
      <c r="C2631">
        <v>4756200</v>
      </c>
      <c r="D2631">
        <v>-1.4112969106575101E-2</v>
      </c>
      <c r="E2631">
        <v>4.9477924275540004E-3</v>
      </c>
    </row>
    <row r="2632" spans="1:5" x14ac:dyDescent="0.25">
      <c r="A2632" s="1">
        <v>40347</v>
      </c>
      <c r="B2632">
        <v>23.062441015699001</v>
      </c>
      <c r="C2632">
        <v>8289600</v>
      </c>
      <c r="D2632">
        <v>0.555552686989358</v>
      </c>
      <c r="E2632">
        <v>1.44217787175672E-2</v>
      </c>
    </row>
    <row r="2633" spans="1:5" x14ac:dyDescent="0.25">
      <c r="A2633" s="1">
        <v>40350</v>
      </c>
      <c r="B2633">
        <v>22.995119461441998</v>
      </c>
      <c r="C2633">
        <v>4529900</v>
      </c>
      <c r="D2633">
        <v>-0.60430185288228899</v>
      </c>
      <c r="E2633">
        <v>-2.8876318941698901E-2</v>
      </c>
    </row>
    <row r="2634" spans="1:5" x14ac:dyDescent="0.25">
      <c r="A2634" s="1">
        <v>40351</v>
      </c>
      <c r="B2634">
        <v>22.725833244411</v>
      </c>
      <c r="C2634">
        <v>3612600</v>
      </c>
      <c r="D2634">
        <v>-0.22627212947977701</v>
      </c>
      <c r="E2634">
        <v>-9.7548991195832199E-2</v>
      </c>
    </row>
    <row r="2635" spans="1:5" x14ac:dyDescent="0.25">
      <c r="A2635" s="1">
        <v>40352</v>
      </c>
      <c r="B2635">
        <v>22.456547027380001</v>
      </c>
      <c r="C2635">
        <v>2949000</v>
      </c>
      <c r="D2635">
        <v>-0.20296160488317999</v>
      </c>
      <c r="E2635">
        <v>-0.120017108030986</v>
      </c>
    </row>
    <row r="2636" spans="1:5" x14ac:dyDescent="0.25">
      <c r="A2636" s="1">
        <v>40353</v>
      </c>
      <c r="B2636">
        <v>22.071852431621998</v>
      </c>
      <c r="C2636">
        <v>2779500</v>
      </c>
      <c r="D2636">
        <v>-5.9195074421752099E-2</v>
      </c>
      <c r="E2636">
        <v>-8.7617305243662499E-2</v>
      </c>
    </row>
    <row r="2637" spans="1:5" x14ac:dyDescent="0.25">
      <c r="A2637" s="1">
        <v>40354</v>
      </c>
      <c r="B2637">
        <v>22.908563177396001</v>
      </c>
      <c r="C2637">
        <v>4542800</v>
      </c>
      <c r="D2637">
        <v>0.49127250662396699</v>
      </c>
      <c r="E2637">
        <v>-2.7156047552585799E-2</v>
      </c>
    </row>
    <row r="2638" spans="1:5" x14ac:dyDescent="0.25">
      <c r="A2638" s="1">
        <v>40357</v>
      </c>
      <c r="B2638">
        <v>22.648894325259</v>
      </c>
      <c r="C2638">
        <v>3880800</v>
      </c>
      <c r="D2638">
        <v>-0.157502244086484</v>
      </c>
      <c r="E2638">
        <v>-2.9999387986201199E-2</v>
      </c>
    </row>
    <row r="2639" spans="1:5" x14ac:dyDescent="0.25">
      <c r="A2639" s="1">
        <v>40358</v>
      </c>
      <c r="B2639">
        <v>21.100498577332999</v>
      </c>
      <c r="C2639">
        <v>6643100</v>
      </c>
      <c r="D2639">
        <v>0.53753740406064299</v>
      </c>
      <c r="E2639">
        <v>2.8072664447562502E-2</v>
      </c>
    </row>
    <row r="2640" spans="1:5" x14ac:dyDescent="0.25">
      <c r="A2640" s="1">
        <v>40359</v>
      </c>
      <c r="B2640">
        <v>20.744656076257002</v>
      </c>
      <c r="C2640">
        <v>3808900</v>
      </c>
      <c r="D2640">
        <v>-0.55623828846754897</v>
      </c>
      <c r="E2640">
        <v>-2.36221565653639E-2</v>
      </c>
    </row>
    <row r="2641" spans="1:5" x14ac:dyDescent="0.25">
      <c r="A2641" s="1">
        <v>40360</v>
      </c>
      <c r="B2641">
        <v>20.898533914560002</v>
      </c>
      <c r="C2641">
        <v>6433700</v>
      </c>
      <c r="D2641">
        <v>0.52420936689527597</v>
      </c>
      <c r="E2641">
        <v>3.02100770348212E-2</v>
      </c>
    </row>
    <row r="2642" spans="1:5" x14ac:dyDescent="0.25">
      <c r="A2642" s="1">
        <v>40361</v>
      </c>
      <c r="B2642">
        <v>19.956032154951998</v>
      </c>
      <c r="C2642">
        <v>5195500</v>
      </c>
      <c r="D2642">
        <v>-0.21375693412667501</v>
      </c>
      <c r="E2642">
        <v>-4.6720885076782202E-2</v>
      </c>
    </row>
    <row r="2643" spans="1:5" x14ac:dyDescent="0.25">
      <c r="A2643" s="1">
        <v>40365</v>
      </c>
      <c r="B2643">
        <v>20.081057898573999</v>
      </c>
      <c r="C2643">
        <v>3338600</v>
      </c>
      <c r="D2643">
        <v>-0.442241308871413</v>
      </c>
      <c r="E2643">
        <v>-3.0514830675694601E-2</v>
      </c>
    </row>
    <row r="2644" spans="1:5" x14ac:dyDescent="0.25">
      <c r="A2644" s="1">
        <v>40366</v>
      </c>
      <c r="B2644">
        <v>21.458745419633001</v>
      </c>
      <c r="C2644">
        <v>4227900</v>
      </c>
      <c r="D2644">
        <v>0.23615385844428699</v>
      </c>
      <c r="E2644">
        <v>1.5727768116711699E-2</v>
      </c>
    </row>
    <row r="2645" spans="1:5" x14ac:dyDescent="0.25">
      <c r="A2645" s="1">
        <v>40367</v>
      </c>
      <c r="B2645">
        <v>21.523662632667001</v>
      </c>
      <c r="C2645">
        <v>3301900</v>
      </c>
      <c r="D2645">
        <v>-0.247207355520045</v>
      </c>
      <c r="E2645">
        <v>1.13031930530252E-2</v>
      </c>
    </row>
    <row r="2646" spans="1:5" x14ac:dyDescent="0.25">
      <c r="A2646" s="1">
        <v>40368</v>
      </c>
      <c r="B2646">
        <v>22.360373378441</v>
      </c>
      <c r="C2646">
        <v>3094300</v>
      </c>
      <c r="D2646">
        <v>-6.4936351051347499E-2</v>
      </c>
      <c r="E2646">
        <v>1.07290653900657E-2</v>
      </c>
    </row>
    <row r="2647" spans="1:5" x14ac:dyDescent="0.25">
      <c r="A2647" s="1">
        <v>40371</v>
      </c>
      <c r="B2647">
        <v>22.293051824182999</v>
      </c>
      <c r="C2647">
        <v>2337800</v>
      </c>
      <c r="D2647">
        <v>-0.28035139312051099</v>
      </c>
      <c r="E2647">
        <v>-6.64333245843821E-2</v>
      </c>
    </row>
    <row r="2648" spans="1:5" x14ac:dyDescent="0.25">
      <c r="A2648" s="1">
        <v>40372</v>
      </c>
      <c r="B2648">
        <v>23.274023043366</v>
      </c>
      <c r="C2648">
        <v>4079900</v>
      </c>
      <c r="D2648">
        <v>0.55686216212024497</v>
      </c>
      <c r="E2648">
        <v>5.0031160362908602E-3</v>
      </c>
    </row>
    <row r="2649" spans="1:5" x14ac:dyDescent="0.25">
      <c r="A2649" s="1">
        <v>40373</v>
      </c>
      <c r="B2649">
        <v>22.437312297592001</v>
      </c>
      <c r="C2649">
        <v>4756900</v>
      </c>
      <c r="D2649">
        <v>0.153523717265105</v>
      </c>
      <c r="E2649">
        <v>-3.33982526432628E-2</v>
      </c>
    </row>
    <row r="2650" spans="1:5" x14ac:dyDescent="0.25">
      <c r="A2650" s="1">
        <v>40374</v>
      </c>
      <c r="B2650">
        <v>22.264199729501001</v>
      </c>
      <c r="C2650">
        <v>3536300</v>
      </c>
      <c r="D2650">
        <v>-0.29651521277137499</v>
      </c>
      <c r="E2650">
        <v>-7.4259450736454896E-3</v>
      </c>
    </row>
    <row r="2651" spans="1:5" x14ac:dyDescent="0.25">
      <c r="A2651" s="1">
        <v>40375</v>
      </c>
      <c r="B2651">
        <v>20.860064454983998</v>
      </c>
      <c r="C2651">
        <v>5927300</v>
      </c>
      <c r="D2651">
        <v>0.51648781454513604</v>
      </c>
      <c r="E2651">
        <v>-8.1981003086595092E-3</v>
      </c>
    </row>
    <row r="2652" spans="1:5" x14ac:dyDescent="0.25">
      <c r="A2652" s="1">
        <v>40378</v>
      </c>
      <c r="B2652">
        <v>20.600395602847001</v>
      </c>
      <c r="C2652">
        <v>6259700</v>
      </c>
      <c r="D2652">
        <v>5.4563463290319199E-2</v>
      </c>
      <c r="E2652">
        <v>1.8633939433039901E-2</v>
      </c>
    </row>
    <row r="2653" spans="1:5" x14ac:dyDescent="0.25">
      <c r="A2653" s="1">
        <v>40379</v>
      </c>
      <c r="B2653">
        <v>18.763478908102002</v>
      </c>
      <c r="C2653">
        <v>19267700</v>
      </c>
      <c r="D2653">
        <v>1.1242978581490399</v>
      </c>
      <c r="E2653">
        <v>0.17528785613508499</v>
      </c>
    </row>
    <row r="2654" spans="1:5" x14ac:dyDescent="0.25">
      <c r="A2654" s="1">
        <v>40380</v>
      </c>
      <c r="B2654">
        <v>18.676922624056999</v>
      </c>
      <c r="C2654">
        <v>9420400</v>
      </c>
      <c r="D2654">
        <v>-0.71555256825824398</v>
      </c>
      <c r="E2654">
        <v>8.0117213464832304E-2</v>
      </c>
    </row>
    <row r="2655" spans="1:5" x14ac:dyDescent="0.25">
      <c r="A2655" s="1">
        <v>40381</v>
      </c>
      <c r="B2655">
        <v>19.398224991103</v>
      </c>
      <c r="C2655">
        <v>5825100</v>
      </c>
      <c r="D2655">
        <v>-0.48070138384538003</v>
      </c>
      <c r="E2655">
        <v>5.6767810632298799E-2</v>
      </c>
    </row>
    <row r="2656" spans="1:5" x14ac:dyDescent="0.25">
      <c r="A2656" s="1">
        <v>40382</v>
      </c>
      <c r="B2656">
        <v>19.763684857072999</v>
      </c>
      <c r="C2656">
        <v>4382100</v>
      </c>
      <c r="D2656">
        <v>-0.28464810514364303</v>
      </c>
      <c r="E2656">
        <v>3.4796635223069299E-2</v>
      </c>
    </row>
    <row r="2657" spans="1:5" x14ac:dyDescent="0.25">
      <c r="A2657" s="1">
        <v>40385</v>
      </c>
      <c r="B2657">
        <v>20.523456683696001</v>
      </c>
      <c r="C2657">
        <v>3577300</v>
      </c>
      <c r="D2657">
        <v>-0.20291973561857399</v>
      </c>
      <c r="E2657">
        <v>4.2539800973263001E-2</v>
      </c>
    </row>
    <row r="2658" spans="1:5" x14ac:dyDescent="0.25">
      <c r="A2658" s="1">
        <v>40386</v>
      </c>
      <c r="B2658">
        <v>20.600395602847001</v>
      </c>
      <c r="C2658">
        <v>4121500</v>
      </c>
      <c r="D2658">
        <v>0.14160884884698199</v>
      </c>
      <c r="E2658">
        <v>1.0144696459366599E-3</v>
      </c>
    </row>
    <row r="2659" spans="1:5" x14ac:dyDescent="0.25">
      <c r="A2659" s="1">
        <v>40387</v>
      </c>
      <c r="B2659">
        <v>20.446517764544001</v>
      </c>
      <c r="C2659">
        <v>4201200</v>
      </c>
      <c r="D2659">
        <v>1.9153023995338098E-2</v>
      </c>
      <c r="E2659">
        <v>-1.24225996810401E-2</v>
      </c>
    </row>
    <row r="2660" spans="1:5" x14ac:dyDescent="0.25">
      <c r="A2660" s="1">
        <v>40388</v>
      </c>
      <c r="B2660">
        <v>21.206289591166001</v>
      </c>
      <c r="C2660">
        <v>8271300</v>
      </c>
      <c r="D2660">
        <v>0.67742149259489204</v>
      </c>
      <c r="E2660">
        <v>8.4971070855586694E-2</v>
      </c>
    </row>
    <row r="2661" spans="1:5" x14ac:dyDescent="0.25">
      <c r="A2661" s="1">
        <v>40389</v>
      </c>
      <c r="B2661">
        <v>21.340932699682</v>
      </c>
      <c r="C2661">
        <v>4743600</v>
      </c>
      <c r="D2661">
        <v>-0.55599535025287194</v>
      </c>
      <c r="E2661">
        <v>-2.2277245624214102E-2</v>
      </c>
    </row>
    <row r="2662" spans="1:5" x14ac:dyDescent="0.25">
      <c r="A2662" s="1">
        <v>40392</v>
      </c>
      <c r="B2662">
        <v>22.014148242257999</v>
      </c>
      <c r="C2662">
        <v>3144100</v>
      </c>
      <c r="D2662">
        <v>-0.411268660431586</v>
      </c>
      <c r="E2662">
        <v>-6.8860457996404695E-2</v>
      </c>
    </row>
    <row r="2663" spans="1:5" x14ac:dyDescent="0.25">
      <c r="A2663" s="1">
        <v>40393</v>
      </c>
      <c r="B2663">
        <v>21.744862025227999</v>
      </c>
      <c r="C2663">
        <v>3378900</v>
      </c>
      <c r="D2663">
        <v>7.2022532062707006E-2</v>
      </c>
      <c r="E2663">
        <v>-0.17408799060503799</v>
      </c>
    </row>
    <row r="2664" spans="1:5" x14ac:dyDescent="0.25">
      <c r="A2664" s="1">
        <v>40394</v>
      </c>
      <c r="B2664">
        <v>21.754479390122</v>
      </c>
      <c r="C2664">
        <v>2506000</v>
      </c>
      <c r="D2664">
        <v>-0.29886235626574598</v>
      </c>
      <c r="E2664">
        <v>-0.13241896940578801</v>
      </c>
    </row>
    <row r="2665" spans="1:5" x14ac:dyDescent="0.25">
      <c r="A2665" s="1">
        <v>40395</v>
      </c>
      <c r="B2665">
        <v>21.263993780530001</v>
      </c>
      <c r="C2665">
        <v>2245300</v>
      </c>
      <c r="D2665">
        <v>-0.109848713917858</v>
      </c>
      <c r="E2665">
        <v>-9.5333702413036195E-2</v>
      </c>
    </row>
    <row r="2666" spans="1:5" x14ac:dyDescent="0.25">
      <c r="A2666" s="1">
        <v>40396</v>
      </c>
      <c r="B2666">
        <v>20.821594995407999</v>
      </c>
      <c r="C2666">
        <v>3954400</v>
      </c>
      <c r="D2666">
        <v>0.56598974045459405</v>
      </c>
      <c r="E2666">
        <v>-1.02699178532124E-2</v>
      </c>
    </row>
    <row r="2667" spans="1:5" x14ac:dyDescent="0.25">
      <c r="A2667" s="1">
        <v>40399</v>
      </c>
      <c r="B2667">
        <v>21.01403117836</v>
      </c>
      <c r="C2667">
        <v>2102500</v>
      </c>
      <c r="D2667">
        <v>-0.63170177014564599</v>
      </c>
      <c r="E2667">
        <v>-5.3148121305919602E-2</v>
      </c>
    </row>
    <row r="2668" spans="1:5" x14ac:dyDescent="0.25">
      <c r="A2668" s="1">
        <v>40400</v>
      </c>
      <c r="B2668">
        <v>20.648402430750998</v>
      </c>
      <c r="C2668">
        <v>3253600</v>
      </c>
      <c r="D2668">
        <v>0.43663496274591101</v>
      </c>
      <c r="E2668">
        <v>-2.36455099160266E-2</v>
      </c>
    </row>
    <row r="2669" spans="1:5" x14ac:dyDescent="0.25">
      <c r="A2669" s="1">
        <v>40401</v>
      </c>
      <c r="B2669">
        <v>19.359080004972999</v>
      </c>
      <c r="C2669">
        <v>4927800</v>
      </c>
      <c r="D2669">
        <v>0.41513056538118598</v>
      </c>
      <c r="E2669">
        <v>1.5952244222558198E-2</v>
      </c>
    </row>
    <row r="2670" spans="1:5" x14ac:dyDescent="0.25">
      <c r="A2670" s="1">
        <v>40402</v>
      </c>
      <c r="B2670">
        <v>19.426432669006001</v>
      </c>
      <c r="C2670">
        <v>3935300</v>
      </c>
      <c r="D2670">
        <v>-0.22490552314690401</v>
      </c>
      <c r="E2670">
        <v>-7.4280457351621407E-2</v>
      </c>
    </row>
    <row r="2671" spans="1:5" x14ac:dyDescent="0.25">
      <c r="A2671" s="1">
        <v>40403</v>
      </c>
      <c r="B2671">
        <v>19.137778394578</v>
      </c>
      <c r="C2671">
        <v>2519200</v>
      </c>
      <c r="D2671">
        <v>-0.44604572704048201</v>
      </c>
      <c r="E2671">
        <v>-6.3285495030382402E-2</v>
      </c>
    </row>
    <row r="2672" spans="1:5" x14ac:dyDescent="0.25">
      <c r="A2672" s="1">
        <v>40406</v>
      </c>
      <c r="B2672">
        <v>19.195509249463999</v>
      </c>
      <c r="C2672">
        <v>2591000</v>
      </c>
      <c r="D2672">
        <v>2.81025107752951E-2</v>
      </c>
      <c r="E2672">
        <v>-1.9348377909694198E-2</v>
      </c>
    </row>
    <row r="2673" spans="1:5" x14ac:dyDescent="0.25">
      <c r="A2673" s="1">
        <v>40407</v>
      </c>
      <c r="B2673">
        <v>19.541894378776998</v>
      </c>
      <c r="C2673">
        <v>3171600</v>
      </c>
      <c r="D2673">
        <v>0.20219229083613299</v>
      </c>
      <c r="E2673">
        <v>-6.33140203235159E-3</v>
      </c>
    </row>
    <row r="2674" spans="1:5" x14ac:dyDescent="0.25">
      <c r="A2674" s="1">
        <v>40408</v>
      </c>
      <c r="B2674">
        <v>19.233996486054</v>
      </c>
      <c r="C2674">
        <v>3816800</v>
      </c>
      <c r="D2674">
        <v>0.185176182803653</v>
      </c>
      <c r="E2674">
        <v>4.2072451874588399E-2</v>
      </c>
    </row>
    <row r="2675" spans="1:5" x14ac:dyDescent="0.25">
      <c r="A2675" s="1">
        <v>40409</v>
      </c>
      <c r="B2675">
        <v>18.618200700608</v>
      </c>
      <c r="C2675">
        <v>4593600</v>
      </c>
      <c r="D2675">
        <v>0.185251655164902</v>
      </c>
      <c r="E2675">
        <v>7.1582488782864495E-2</v>
      </c>
    </row>
    <row r="2676" spans="1:5" x14ac:dyDescent="0.25">
      <c r="A2676" s="1">
        <v>40410</v>
      </c>
      <c r="B2676">
        <v>18.416142708508001</v>
      </c>
      <c r="C2676">
        <v>3722600</v>
      </c>
      <c r="D2676">
        <v>-0.210241681502566</v>
      </c>
      <c r="E2676">
        <v>-6.0406534128515897E-3</v>
      </c>
    </row>
    <row r="2677" spans="1:5" x14ac:dyDescent="0.25">
      <c r="A2677" s="1">
        <v>40413</v>
      </c>
      <c r="B2677">
        <v>18.108244815785</v>
      </c>
      <c r="C2677">
        <v>2801600</v>
      </c>
      <c r="D2677">
        <v>-0.28423166633264502</v>
      </c>
      <c r="E2677">
        <v>2.8706356968448501E-2</v>
      </c>
    </row>
    <row r="2678" spans="1:5" x14ac:dyDescent="0.25">
      <c r="A2678" s="1">
        <v>40414</v>
      </c>
      <c r="B2678">
        <v>17.624748906118</v>
      </c>
      <c r="C2678">
        <v>3979000</v>
      </c>
      <c r="D2678">
        <v>0.35083984889534098</v>
      </c>
      <c r="E2678">
        <v>2.0126845583391399E-2</v>
      </c>
    </row>
    <row r="2679" spans="1:5" x14ac:dyDescent="0.25">
      <c r="A2679" s="1">
        <v>40415</v>
      </c>
      <c r="B2679">
        <v>17.579045312666999</v>
      </c>
      <c r="C2679">
        <v>4133800</v>
      </c>
      <c r="D2679">
        <v>3.8166549350806697E-2</v>
      </c>
      <c r="E2679">
        <v>-1.75695560196465E-2</v>
      </c>
    </row>
    <row r="2680" spans="1:5" x14ac:dyDescent="0.25">
      <c r="A2680" s="1">
        <v>40416</v>
      </c>
      <c r="B2680">
        <v>17.453961793748</v>
      </c>
      <c r="C2680">
        <v>3356700</v>
      </c>
      <c r="D2680">
        <v>-0.20823873229595</v>
      </c>
      <c r="E2680">
        <v>-1.59028769345511E-2</v>
      </c>
    </row>
    <row r="2681" spans="1:5" x14ac:dyDescent="0.25">
      <c r="A2681" s="1">
        <v>40417</v>
      </c>
      <c r="B2681">
        <v>18.002404915161001</v>
      </c>
      <c r="C2681">
        <v>3161900</v>
      </c>
      <c r="D2681">
        <v>-5.9785235765913297E-2</v>
      </c>
      <c r="E2681">
        <v>2.2723172192905702E-2</v>
      </c>
    </row>
    <row r="2682" spans="1:5" x14ac:dyDescent="0.25">
      <c r="A2682" s="1">
        <v>40420</v>
      </c>
      <c r="B2682">
        <v>17.54536898065</v>
      </c>
      <c r="C2682">
        <v>3601800</v>
      </c>
      <c r="D2682">
        <v>0.13026060776998</v>
      </c>
      <c r="E2682">
        <v>3.2938981892374299E-2</v>
      </c>
    </row>
    <row r="2683" spans="1:5" x14ac:dyDescent="0.25">
      <c r="A2683" s="1">
        <v>40421</v>
      </c>
      <c r="B2683">
        <v>17.723372449881001</v>
      </c>
      <c r="C2683">
        <v>3945700</v>
      </c>
      <c r="D2683">
        <v>9.1192657850754894E-2</v>
      </c>
      <c r="E2683">
        <v>2.1839018593836398E-2</v>
      </c>
    </row>
    <row r="2684" spans="1:5" x14ac:dyDescent="0.25">
      <c r="A2684" s="1">
        <v>40422</v>
      </c>
      <c r="B2684">
        <v>18.541226227427</v>
      </c>
      <c r="C2684">
        <v>4879200</v>
      </c>
      <c r="D2684">
        <v>0.212354893645639</v>
      </c>
      <c r="E2684">
        <v>2.4556889678034901E-2</v>
      </c>
    </row>
    <row r="2685" spans="1:5" x14ac:dyDescent="0.25">
      <c r="A2685" s="1">
        <v>40423</v>
      </c>
      <c r="B2685">
        <v>18.964585829920999</v>
      </c>
      <c r="C2685">
        <v>2557300</v>
      </c>
      <c r="D2685">
        <v>-0.64602925758287499</v>
      </c>
      <c r="E2685">
        <v>-5.8571201596742797E-2</v>
      </c>
    </row>
    <row r="2686" spans="1:5" x14ac:dyDescent="0.25">
      <c r="A2686" s="1">
        <v>40424</v>
      </c>
      <c r="B2686">
        <v>19.561137997071999</v>
      </c>
      <c r="C2686">
        <v>3613300</v>
      </c>
      <c r="D2686">
        <v>0.34566946779135399</v>
      </c>
      <c r="E2686">
        <v>-2.9800866673507101E-3</v>
      </c>
    </row>
    <row r="2687" spans="1:5" x14ac:dyDescent="0.25">
      <c r="A2687" s="1">
        <v>40428</v>
      </c>
      <c r="B2687">
        <v>18.801015074412</v>
      </c>
      <c r="C2687">
        <v>2681000</v>
      </c>
      <c r="D2687">
        <v>-0.298431622954765</v>
      </c>
      <c r="E2687">
        <v>-4.4000823295627699E-3</v>
      </c>
    </row>
    <row r="2688" spans="1:5" x14ac:dyDescent="0.25">
      <c r="A2688" s="1">
        <v>40429</v>
      </c>
      <c r="B2688">
        <v>19.041560303101999</v>
      </c>
      <c r="C2688">
        <v>2341800</v>
      </c>
      <c r="D2688">
        <v>-0.135269994821335</v>
      </c>
      <c r="E2688">
        <v>-5.3011066701230299E-2</v>
      </c>
    </row>
    <row r="2689" spans="1:5" x14ac:dyDescent="0.25">
      <c r="A2689" s="1">
        <v>40430</v>
      </c>
      <c r="B2689">
        <v>19.541894378776998</v>
      </c>
      <c r="C2689">
        <v>2813500</v>
      </c>
      <c r="D2689">
        <v>0.18350939545870901</v>
      </c>
      <c r="E2689">
        <v>-3.8476782090440101E-2</v>
      </c>
    </row>
    <row r="2690" spans="1:5" x14ac:dyDescent="0.25">
      <c r="A2690" s="1">
        <v>40431</v>
      </c>
      <c r="B2690">
        <v>19.089669348840001</v>
      </c>
      <c r="C2690">
        <v>2837900</v>
      </c>
      <c r="D2690">
        <v>8.63508214410128E-3</v>
      </c>
      <c r="E2690">
        <v>-1.6789400646434902E-2</v>
      </c>
    </row>
    <row r="2691" spans="1:5" x14ac:dyDescent="0.25">
      <c r="A2691" s="1">
        <v>40434</v>
      </c>
      <c r="B2691">
        <v>20.504075293536999</v>
      </c>
      <c r="C2691">
        <v>6836700</v>
      </c>
      <c r="D2691">
        <v>0.87924081703940005</v>
      </c>
      <c r="E2691">
        <v>7.7113204634096405E-2</v>
      </c>
    </row>
    <row r="2692" spans="1:5" x14ac:dyDescent="0.25">
      <c r="A2692" s="1">
        <v>40435</v>
      </c>
      <c r="B2692">
        <v>20.051850263599999</v>
      </c>
      <c r="C2692">
        <v>4031800</v>
      </c>
      <c r="D2692">
        <v>-0.52809223271051198</v>
      </c>
      <c r="E2692">
        <v>1.12779205860471E-2</v>
      </c>
    </row>
    <row r="2693" spans="1:5" x14ac:dyDescent="0.25">
      <c r="A2693" s="1">
        <v>40436</v>
      </c>
      <c r="B2693">
        <v>20.148068355075999</v>
      </c>
      <c r="C2693">
        <v>2976200</v>
      </c>
      <c r="D2693">
        <v>-0.30356560735037302</v>
      </c>
      <c r="E2693">
        <v>-2.8197905934065601E-2</v>
      </c>
    </row>
    <row r="2694" spans="1:5" x14ac:dyDescent="0.25">
      <c r="A2694" s="1">
        <v>40437</v>
      </c>
      <c r="B2694">
        <v>20.071093881894999</v>
      </c>
      <c r="C2694">
        <v>2747600</v>
      </c>
      <c r="D2694">
        <v>-7.9919515656223294E-2</v>
      </c>
      <c r="E2694">
        <v>-5.7425346864251901E-2</v>
      </c>
    </row>
    <row r="2695" spans="1:5" x14ac:dyDescent="0.25">
      <c r="A2695" s="1">
        <v>40438</v>
      </c>
      <c r="B2695">
        <v>20.638780621603999</v>
      </c>
      <c r="C2695">
        <v>8646200</v>
      </c>
      <c r="D2695">
        <v>1.1463921147045</v>
      </c>
      <c r="E2695">
        <v>0.12181679036448601</v>
      </c>
    </row>
    <row r="2696" spans="1:5" x14ac:dyDescent="0.25">
      <c r="A2696" s="1">
        <v>40441</v>
      </c>
      <c r="B2696">
        <v>21.167980124722</v>
      </c>
      <c r="C2696">
        <v>4633700</v>
      </c>
      <c r="D2696">
        <v>-0.62376423303405704</v>
      </c>
      <c r="E2696">
        <v>2.4873420281945301E-2</v>
      </c>
    </row>
    <row r="2697" spans="1:5" x14ac:dyDescent="0.25">
      <c r="A2697" s="1">
        <v>40442</v>
      </c>
      <c r="B2697">
        <v>20.763864140523001</v>
      </c>
      <c r="C2697">
        <v>3510700</v>
      </c>
      <c r="D2697">
        <v>-0.27754023723439503</v>
      </c>
      <c r="E2697">
        <v>2.69625588539824E-2</v>
      </c>
    </row>
    <row r="2698" spans="1:5" x14ac:dyDescent="0.25">
      <c r="A2698" s="1">
        <v>40443</v>
      </c>
      <c r="B2698">
        <v>19.840170462353001</v>
      </c>
      <c r="C2698">
        <v>5875900</v>
      </c>
      <c r="D2698">
        <v>0.51504379199331995</v>
      </c>
      <c r="E2698">
        <v>9.1993937535447906E-2</v>
      </c>
    </row>
    <row r="2699" spans="1:5" x14ac:dyDescent="0.25">
      <c r="A2699" s="1">
        <v>40444</v>
      </c>
      <c r="B2699">
        <v>19.339836386678002</v>
      </c>
      <c r="C2699">
        <v>4950600</v>
      </c>
      <c r="D2699">
        <v>-0.17135045843075</v>
      </c>
      <c r="E2699">
        <v>5.6507952146501901E-2</v>
      </c>
    </row>
    <row r="2700" spans="1:5" x14ac:dyDescent="0.25">
      <c r="A2700" s="1">
        <v>40445</v>
      </c>
      <c r="B2700">
        <v>20.099959309338001</v>
      </c>
      <c r="C2700">
        <v>3193000</v>
      </c>
      <c r="D2700">
        <v>-0.43854786762357001</v>
      </c>
      <c r="E2700">
        <v>1.1789657169734701E-2</v>
      </c>
    </row>
    <row r="2701" spans="1:5" x14ac:dyDescent="0.25">
      <c r="A2701" s="1">
        <v>40448</v>
      </c>
      <c r="B2701">
        <v>19.897901317237999</v>
      </c>
      <c r="C2701">
        <v>2596400</v>
      </c>
      <c r="D2701">
        <v>-0.206835043555468</v>
      </c>
      <c r="E2701">
        <v>-9.6817928889752103E-2</v>
      </c>
    </row>
    <row r="2702" spans="1:5" x14ac:dyDescent="0.25">
      <c r="A2702" s="1">
        <v>40449</v>
      </c>
      <c r="B2702">
        <v>19.888279508090999</v>
      </c>
      <c r="C2702">
        <v>4032200</v>
      </c>
      <c r="D2702">
        <v>0.440186262536297</v>
      </c>
      <c r="E2702" s="2">
        <v>9.9206349288283296E-6</v>
      </c>
    </row>
    <row r="2703" spans="1:5" x14ac:dyDescent="0.25">
      <c r="A2703" s="1">
        <v>40450</v>
      </c>
      <c r="B2703">
        <v>20.263530064847</v>
      </c>
      <c r="C2703">
        <v>3305100</v>
      </c>
      <c r="D2703">
        <v>-0.19884540268148199</v>
      </c>
      <c r="E2703">
        <v>1.0481941101817899E-2</v>
      </c>
    </row>
    <row r="2704" spans="1:5" x14ac:dyDescent="0.25">
      <c r="A2704" s="1">
        <v>40451</v>
      </c>
      <c r="B2704">
        <v>20.552184339275001</v>
      </c>
      <c r="C2704">
        <v>4158600</v>
      </c>
      <c r="D2704">
        <v>0.22971174913786499</v>
      </c>
      <c r="E2704">
        <v>4.1445067581226701E-2</v>
      </c>
    </row>
    <row r="2705" spans="1:5" x14ac:dyDescent="0.25">
      <c r="A2705" s="1">
        <v>40452</v>
      </c>
      <c r="B2705">
        <v>20.407857202060999</v>
      </c>
      <c r="C2705">
        <v>2840700</v>
      </c>
      <c r="D2705">
        <v>-0.38112797849442898</v>
      </c>
      <c r="E2705">
        <v>-0.111306941738667</v>
      </c>
    </row>
    <row r="2706" spans="1:5" x14ac:dyDescent="0.25">
      <c r="A2706" s="1">
        <v>40455</v>
      </c>
      <c r="B2706">
        <v>20.340504538028</v>
      </c>
      <c r="C2706">
        <v>2626700</v>
      </c>
      <c r="D2706">
        <v>-7.8322195198940806E-2</v>
      </c>
      <c r="E2706">
        <v>-5.67627379551554E-2</v>
      </c>
    </row>
    <row r="2707" spans="1:5" x14ac:dyDescent="0.25">
      <c r="A2707" s="1">
        <v>40456</v>
      </c>
      <c r="B2707">
        <v>21.081383842392999</v>
      </c>
      <c r="C2707">
        <v>3971400</v>
      </c>
      <c r="D2707">
        <v>0.41339037189430899</v>
      </c>
      <c r="E2707">
        <v>1.23303229577149E-2</v>
      </c>
    </row>
    <row r="2708" spans="1:5" x14ac:dyDescent="0.25">
      <c r="A2708" s="1">
        <v>40457</v>
      </c>
      <c r="B2708">
        <v>21.119871078984001</v>
      </c>
      <c r="C2708">
        <v>3706500</v>
      </c>
      <c r="D2708">
        <v>-6.9030642256157598E-2</v>
      </c>
      <c r="E2708">
        <v>-4.60771204672328E-2</v>
      </c>
    </row>
    <row r="2709" spans="1:5" x14ac:dyDescent="0.25">
      <c r="A2709" s="1">
        <v>40458</v>
      </c>
      <c r="B2709">
        <v>20.937056705179</v>
      </c>
      <c r="C2709">
        <v>2012900</v>
      </c>
      <c r="D2709">
        <v>-0.61051156678978802</v>
      </c>
      <c r="E2709">
        <v>-8.9993231303136495E-2</v>
      </c>
    </row>
    <row r="2710" spans="1:5" x14ac:dyDescent="0.25">
      <c r="A2710" s="1">
        <v>40459</v>
      </c>
      <c r="B2710">
        <v>21.062140224097998</v>
      </c>
      <c r="C2710">
        <v>2536800</v>
      </c>
      <c r="D2710">
        <v>0.23132697591715101</v>
      </c>
      <c r="E2710">
        <v>-2.30057469490643E-2</v>
      </c>
    </row>
    <row r="2711" spans="1:5" x14ac:dyDescent="0.25">
      <c r="A2711" s="1">
        <v>40462</v>
      </c>
      <c r="B2711">
        <v>20.975543941769999</v>
      </c>
      <c r="C2711">
        <v>1742600</v>
      </c>
      <c r="D2711">
        <v>-0.37552519342695101</v>
      </c>
      <c r="E2711">
        <v>-3.9874761936212602E-2</v>
      </c>
    </row>
    <row r="2712" spans="1:5" x14ac:dyDescent="0.25">
      <c r="A2712" s="1">
        <v>40463</v>
      </c>
      <c r="B2712">
        <v>21.283441834493001</v>
      </c>
      <c r="C2712">
        <v>2846400</v>
      </c>
      <c r="D2712">
        <v>0.49067678711438401</v>
      </c>
      <c r="E2712">
        <v>-3.4825709478403903E-2</v>
      </c>
    </row>
    <row r="2713" spans="1:5" x14ac:dyDescent="0.25">
      <c r="A2713" s="1">
        <v>40464</v>
      </c>
      <c r="B2713">
        <v>20.994787560064999</v>
      </c>
      <c r="C2713">
        <v>3649100</v>
      </c>
      <c r="D2713">
        <v>0.24842552391780201</v>
      </c>
      <c r="E2713">
        <v>9.9013831815245208E-3</v>
      </c>
    </row>
    <row r="2714" spans="1:5" x14ac:dyDescent="0.25">
      <c r="A2714" s="1">
        <v>40465</v>
      </c>
      <c r="B2714">
        <v>20.552184339275001</v>
      </c>
      <c r="C2714">
        <v>3969800</v>
      </c>
      <c r="D2714">
        <v>8.4235153749103703E-2</v>
      </c>
      <c r="E2714">
        <v>-4.6462763573516096E-3</v>
      </c>
    </row>
    <row r="2715" spans="1:5" x14ac:dyDescent="0.25">
      <c r="A2715" s="1">
        <v>40466</v>
      </c>
      <c r="B2715">
        <v>19.936388553829001</v>
      </c>
      <c r="C2715">
        <v>4911700</v>
      </c>
      <c r="D2715">
        <v>0.21290439846478501</v>
      </c>
      <c r="E2715">
        <v>5.4756961338569901E-2</v>
      </c>
    </row>
    <row r="2716" spans="1:5" x14ac:dyDescent="0.25">
      <c r="A2716" s="1">
        <v>40469</v>
      </c>
      <c r="B2716">
        <v>20.542562530127999</v>
      </c>
      <c r="C2716">
        <v>5206700</v>
      </c>
      <c r="D2716">
        <v>5.83261437104668E-2</v>
      </c>
      <c r="E2716">
        <v>6.8421795229510696E-2</v>
      </c>
    </row>
    <row r="2717" spans="1:5" x14ac:dyDescent="0.25">
      <c r="A2717" s="1">
        <v>40470</v>
      </c>
      <c r="B2717">
        <v>21.033274796655</v>
      </c>
      <c r="C2717">
        <v>9327700</v>
      </c>
      <c r="D2717">
        <v>0.58304221008436796</v>
      </c>
      <c r="E2717">
        <v>8.5386979048516595E-2</v>
      </c>
    </row>
    <row r="2718" spans="1:5" x14ac:dyDescent="0.25">
      <c r="A2718" s="1">
        <v>40471</v>
      </c>
      <c r="B2718">
        <v>20.965922132622001</v>
      </c>
      <c r="C2718">
        <v>5476200</v>
      </c>
      <c r="D2718">
        <v>-0.53257703808721102</v>
      </c>
      <c r="E2718">
        <v>3.9032339465411202E-2</v>
      </c>
    </row>
    <row r="2719" spans="1:5" x14ac:dyDescent="0.25">
      <c r="A2719" s="1">
        <v>40472</v>
      </c>
      <c r="B2719">
        <v>20.73499871308</v>
      </c>
      <c r="C2719">
        <v>4305300</v>
      </c>
      <c r="D2719">
        <v>-0.24056460790588999</v>
      </c>
      <c r="E2719">
        <v>7.6027035353800995E-2</v>
      </c>
    </row>
    <row r="2720" spans="1:5" x14ac:dyDescent="0.25">
      <c r="A2720" s="1">
        <v>40473</v>
      </c>
      <c r="B2720">
        <v>20.869704041146001</v>
      </c>
      <c r="C2720">
        <v>2851200</v>
      </c>
      <c r="D2720">
        <v>-0.41210686356850501</v>
      </c>
      <c r="E2720">
        <v>1.16836514052353E-2</v>
      </c>
    </row>
    <row r="2721" spans="1:5" x14ac:dyDescent="0.25">
      <c r="A2721" s="1">
        <v>40476</v>
      </c>
      <c r="B2721">
        <v>20.561806148422999</v>
      </c>
      <c r="C2721">
        <v>2716900</v>
      </c>
      <c r="D2721">
        <v>-4.8248433827437202E-2</v>
      </c>
      <c r="E2721">
        <v>4.4411327365186701E-2</v>
      </c>
    </row>
    <row r="2722" spans="1:5" x14ac:dyDescent="0.25">
      <c r="A2722" s="1">
        <v>40477</v>
      </c>
      <c r="B2722">
        <v>20.619537003308999</v>
      </c>
      <c r="C2722">
        <v>2085200</v>
      </c>
      <c r="D2722">
        <v>-0.26462675055510199</v>
      </c>
      <c r="E2722">
        <v>-3.1119026401761899E-2</v>
      </c>
    </row>
    <row r="2723" spans="1:5" x14ac:dyDescent="0.25">
      <c r="A2723" s="1">
        <v>40478</v>
      </c>
      <c r="B2723">
        <v>20.504075293536999</v>
      </c>
      <c r="C2723">
        <v>1903900</v>
      </c>
      <c r="D2723">
        <v>-9.0960359930320006E-2</v>
      </c>
      <c r="E2723">
        <v>-6.5057614786574194E-2</v>
      </c>
    </row>
    <row r="2724" spans="1:5" x14ac:dyDescent="0.25">
      <c r="A2724" s="1">
        <v>40479</v>
      </c>
      <c r="B2724">
        <v>20.292395492290002</v>
      </c>
      <c r="C2724">
        <v>2454100</v>
      </c>
      <c r="D2724">
        <v>0.253855681273226</v>
      </c>
      <c r="E2724">
        <v>-4.8095562034161897E-2</v>
      </c>
    </row>
    <row r="2725" spans="1:5" x14ac:dyDescent="0.25">
      <c r="A2725" s="1">
        <v>40480</v>
      </c>
      <c r="B2725">
        <v>19.967659433559</v>
      </c>
      <c r="C2725">
        <v>2837900</v>
      </c>
      <c r="D2725">
        <v>0.14530424678057699</v>
      </c>
      <c r="E2725">
        <v>-5.4855577202582703E-2</v>
      </c>
    </row>
    <row r="2726" spans="1:5" x14ac:dyDescent="0.25">
      <c r="A2726" s="1">
        <v>40483</v>
      </c>
      <c r="B2726">
        <v>19.686221515991001</v>
      </c>
      <c r="C2726">
        <v>3600300</v>
      </c>
      <c r="D2726">
        <v>0.23795283328806999</v>
      </c>
      <c r="E2726">
        <v>-3.6892908244822303E-2</v>
      </c>
    </row>
    <row r="2727" spans="1:5" x14ac:dyDescent="0.25">
      <c r="A2727" s="1">
        <v>40484</v>
      </c>
      <c r="B2727">
        <v>19.436054478153999</v>
      </c>
      <c r="C2727">
        <v>4062600</v>
      </c>
      <c r="D2727">
        <v>0.120805987414149</v>
      </c>
      <c r="E2727">
        <v>-8.3116530511844297E-2</v>
      </c>
    </row>
    <row r="2728" spans="1:5" x14ac:dyDescent="0.25">
      <c r="A2728" s="1">
        <v>40485</v>
      </c>
      <c r="B2728">
        <v>19.974875790418999</v>
      </c>
      <c r="C2728">
        <v>3652100</v>
      </c>
      <c r="D2728">
        <v>-0.106520818123384</v>
      </c>
      <c r="E2728">
        <v>-4.0510908515461602E-2</v>
      </c>
    </row>
    <row r="2729" spans="1:5" x14ac:dyDescent="0.25">
      <c r="A2729" s="1">
        <v>40486</v>
      </c>
      <c r="B2729">
        <v>20.561806148422999</v>
      </c>
      <c r="C2729">
        <v>4135700</v>
      </c>
      <c r="D2729">
        <v>0.124354256112158</v>
      </c>
      <c r="E2729">
        <v>-4.0190221136567001E-3</v>
      </c>
    </row>
    <row r="2730" spans="1:5" x14ac:dyDescent="0.25">
      <c r="A2730" s="1">
        <v>40487</v>
      </c>
      <c r="B2730">
        <v>21.196845552165001</v>
      </c>
      <c r="C2730">
        <v>5278000</v>
      </c>
      <c r="D2730">
        <v>0.24389063735484001</v>
      </c>
      <c r="E2730">
        <v>6.1580727978677897E-2</v>
      </c>
    </row>
    <row r="2731" spans="1:5" x14ac:dyDescent="0.25">
      <c r="A2731" s="1">
        <v>40490</v>
      </c>
      <c r="B2731">
        <v>21.042896605803001</v>
      </c>
      <c r="C2731">
        <v>2421200</v>
      </c>
      <c r="D2731">
        <v>-0.77928395304573705</v>
      </c>
      <c r="E2731">
        <v>-1.1522823943152001E-2</v>
      </c>
    </row>
    <row r="2732" spans="1:5" x14ac:dyDescent="0.25">
      <c r="A2732" s="1">
        <v>40491</v>
      </c>
      <c r="B2732">
        <v>20.551959859739</v>
      </c>
      <c r="C2732">
        <v>3457400</v>
      </c>
      <c r="D2732">
        <v>0.35625357647115402</v>
      </c>
      <c r="E2732">
        <v>5.0565208759473498E-2</v>
      </c>
    </row>
    <row r="2733" spans="1:5" x14ac:dyDescent="0.25">
      <c r="A2733" s="1">
        <v>40492</v>
      </c>
      <c r="B2733">
        <v>21.177663555702999</v>
      </c>
      <c r="C2733">
        <v>3209600</v>
      </c>
      <c r="D2733">
        <v>-7.4370542721069896E-2</v>
      </c>
      <c r="E2733">
        <v>5.2224190480398502E-2</v>
      </c>
    </row>
    <row r="2734" spans="1:5" x14ac:dyDescent="0.25">
      <c r="A2734" s="1">
        <v>40493</v>
      </c>
      <c r="B2734">
        <v>21.100653870045999</v>
      </c>
      <c r="C2734">
        <v>1760100</v>
      </c>
      <c r="D2734">
        <v>-0.60077569316769197</v>
      </c>
      <c r="E2734">
        <v>-3.3238946963693297E-2</v>
      </c>
    </row>
    <row r="2735" spans="1:5" x14ac:dyDescent="0.25">
      <c r="A2735" s="1">
        <v>40494</v>
      </c>
      <c r="B2735">
        <v>20.561586070446001</v>
      </c>
      <c r="C2735">
        <v>2262900</v>
      </c>
      <c r="D2735">
        <v>0.25127655092777001</v>
      </c>
      <c r="E2735">
        <v>-2.26417165489739E-2</v>
      </c>
    </row>
    <row r="2736" spans="1:5" x14ac:dyDescent="0.25">
      <c r="A2736" s="1">
        <v>40497</v>
      </c>
      <c r="B2736">
        <v>20.831119970246</v>
      </c>
      <c r="C2736">
        <v>2519500</v>
      </c>
      <c r="D2736">
        <v>0.107413292592957</v>
      </c>
      <c r="E2736">
        <v>-3.5695670618485199E-2</v>
      </c>
    </row>
    <row r="2737" spans="1:5" x14ac:dyDescent="0.25">
      <c r="A2737" s="1">
        <v>40498</v>
      </c>
      <c r="B2737">
        <v>20.186163852867999</v>
      </c>
      <c r="C2737">
        <v>3410600</v>
      </c>
      <c r="D2737">
        <v>0.30282775975816101</v>
      </c>
      <c r="E2737">
        <v>-1.7493493384084E-2</v>
      </c>
    </row>
    <row r="2738" spans="1:5" x14ac:dyDescent="0.25">
      <c r="A2738" s="1">
        <v>40499</v>
      </c>
      <c r="B2738">
        <v>19.945508585189</v>
      </c>
      <c r="C2738">
        <v>3450600</v>
      </c>
      <c r="D2738">
        <v>1.16599000689495E-2</v>
      </c>
      <c r="E2738">
        <v>-5.6754215648506098E-3</v>
      </c>
    </row>
    <row r="2739" spans="1:5" x14ac:dyDescent="0.25">
      <c r="A2739" s="1">
        <v>40500</v>
      </c>
      <c r="B2739">
        <v>19.916629953068</v>
      </c>
      <c r="C2739">
        <v>3104700</v>
      </c>
      <c r="D2739">
        <v>-0.105631036605526</v>
      </c>
      <c r="E2739">
        <v>-2.8673950836619101E-2</v>
      </c>
    </row>
    <row r="2740" spans="1:5" x14ac:dyDescent="0.25">
      <c r="A2740" s="1">
        <v>40501</v>
      </c>
      <c r="B2740">
        <v>19.733731949631999</v>
      </c>
      <c r="C2740">
        <v>3094900</v>
      </c>
      <c r="D2740">
        <v>-3.1614969232315699E-3</v>
      </c>
      <c r="E2740">
        <v>-5.33791642644263E-2</v>
      </c>
    </row>
    <row r="2741" spans="1:5" x14ac:dyDescent="0.25">
      <c r="A2741" s="1">
        <v>40504</v>
      </c>
      <c r="B2741">
        <v>19.281300046397</v>
      </c>
      <c r="C2741">
        <v>3014600</v>
      </c>
      <c r="D2741">
        <v>-2.62884440425766E-2</v>
      </c>
      <c r="E2741">
        <v>2.1920386635889699E-2</v>
      </c>
    </row>
    <row r="2742" spans="1:5" x14ac:dyDescent="0.25">
      <c r="A2742" s="1">
        <v>40505</v>
      </c>
      <c r="B2742">
        <v>18.819241932453998</v>
      </c>
      <c r="C2742">
        <v>4293800</v>
      </c>
      <c r="D2742">
        <v>0.35370497035903498</v>
      </c>
      <c r="E2742">
        <v>2.1665526024677799E-2</v>
      </c>
    </row>
    <row r="2743" spans="1:5" x14ac:dyDescent="0.25">
      <c r="A2743" s="1">
        <v>40506</v>
      </c>
      <c r="B2743">
        <v>18.722979825383</v>
      </c>
      <c r="C2743">
        <v>3693400</v>
      </c>
      <c r="D2743">
        <v>-0.15062467872369201</v>
      </c>
      <c r="E2743">
        <v>1.40401124244156E-2</v>
      </c>
    </row>
    <row r="2744" spans="1:5" x14ac:dyDescent="0.25">
      <c r="A2744" s="1">
        <v>40508</v>
      </c>
      <c r="B2744">
        <v>18.771110878919</v>
      </c>
      <c r="C2744">
        <v>1491900</v>
      </c>
      <c r="D2744">
        <v>-0.90649696762296905</v>
      </c>
      <c r="E2744">
        <v>-1.6532015021112099E-2</v>
      </c>
    </row>
    <row r="2745" spans="1:5" x14ac:dyDescent="0.25">
      <c r="A2745" s="1">
        <v>40511</v>
      </c>
      <c r="B2745">
        <v>18.530455611240001</v>
      </c>
      <c r="C2745">
        <v>4056500</v>
      </c>
      <c r="D2745">
        <v>1.0002700574463099</v>
      </c>
      <c r="E2745">
        <v>5.8367335630742499E-2</v>
      </c>
    </row>
    <row r="2746" spans="1:5" x14ac:dyDescent="0.25">
      <c r="A2746" s="1">
        <v>40512</v>
      </c>
      <c r="B2746">
        <v>18.722979825383</v>
      </c>
      <c r="C2746">
        <v>7011100</v>
      </c>
      <c r="D2746">
        <v>0.54717407457065503</v>
      </c>
      <c r="E2746">
        <v>0.102343413828512</v>
      </c>
    </row>
    <row r="2747" spans="1:5" x14ac:dyDescent="0.25">
      <c r="A2747" s="1">
        <v>40513</v>
      </c>
      <c r="B2747">
        <v>19.127280675083</v>
      </c>
      <c r="C2747">
        <v>4345000</v>
      </c>
      <c r="D2747">
        <v>-0.47846884870628298</v>
      </c>
      <c r="E2747">
        <v>2.42137529820678E-2</v>
      </c>
    </row>
    <row r="2748" spans="1:5" x14ac:dyDescent="0.25">
      <c r="A2748" s="1">
        <v>40514</v>
      </c>
      <c r="B2748">
        <v>20.301678381353</v>
      </c>
      <c r="C2748">
        <v>5903900</v>
      </c>
      <c r="D2748">
        <v>0.30658739076799502</v>
      </c>
      <c r="E2748">
        <v>5.3706502051972402E-2</v>
      </c>
    </row>
    <row r="2749" spans="1:5" x14ac:dyDescent="0.25">
      <c r="A2749" s="1">
        <v>40515</v>
      </c>
      <c r="B2749">
        <v>20.494202595495999</v>
      </c>
      <c r="C2749">
        <v>3348900</v>
      </c>
      <c r="D2749">
        <v>-0.56698121577869098</v>
      </c>
      <c r="E2749">
        <v>7.5714841346559199E-3</v>
      </c>
    </row>
    <row r="2750" spans="1:5" x14ac:dyDescent="0.25">
      <c r="A2750" s="1">
        <v>40518</v>
      </c>
      <c r="B2750">
        <v>20.590464702567999</v>
      </c>
      <c r="C2750">
        <v>2815200</v>
      </c>
      <c r="D2750">
        <v>-0.17359862668142001</v>
      </c>
      <c r="E2750">
        <v>-9.4722288411629892E-3</v>
      </c>
    </row>
    <row r="2751" spans="1:5" x14ac:dyDescent="0.25">
      <c r="A2751" s="1">
        <v>40519</v>
      </c>
      <c r="B2751">
        <v>20.484576384789001</v>
      </c>
      <c r="C2751">
        <v>3504300</v>
      </c>
      <c r="D2751">
        <v>0.21895747882238401</v>
      </c>
      <c r="E2751">
        <v>1.5052363445333099E-2</v>
      </c>
    </row>
    <row r="2752" spans="1:5" x14ac:dyDescent="0.25">
      <c r="A2752" s="1">
        <v>40520</v>
      </c>
      <c r="B2752">
        <v>21.610843037523999</v>
      </c>
      <c r="C2752">
        <v>6677500</v>
      </c>
      <c r="D2752">
        <v>0.64475288015435495</v>
      </c>
      <c r="E2752">
        <v>4.4157154424865099E-2</v>
      </c>
    </row>
    <row r="2753" spans="1:5" x14ac:dyDescent="0.25">
      <c r="A2753" s="1">
        <v>40521</v>
      </c>
      <c r="B2753">
        <v>22.284677787023998</v>
      </c>
      <c r="C2753">
        <v>6773900</v>
      </c>
      <c r="D2753">
        <v>1.43333259580942E-2</v>
      </c>
      <c r="E2753">
        <v>6.0652954893043801E-2</v>
      </c>
    </row>
    <row r="2754" spans="1:5" x14ac:dyDescent="0.25">
      <c r="A2754" s="1">
        <v>40522</v>
      </c>
      <c r="B2754">
        <v>22.486828211873998</v>
      </c>
      <c r="C2754">
        <v>3768200</v>
      </c>
      <c r="D2754">
        <v>-0.58647955809830898</v>
      </c>
      <c r="E2754">
        <v>9.2654695845509796E-2</v>
      </c>
    </row>
    <row r="2755" spans="1:5" x14ac:dyDescent="0.25">
      <c r="A2755" s="1">
        <v>40525</v>
      </c>
      <c r="B2755">
        <v>21.986265255102001</v>
      </c>
      <c r="C2755">
        <v>3766800</v>
      </c>
      <c r="D2755">
        <v>-3.7159920799199902E-4</v>
      </c>
      <c r="E2755">
        <v>-7.4094698199210999E-3</v>
      </c>
    </row>
    <row r="2756" spans="1:5" x14ac:dyDescent="0.25">
      <c r="A2756" s="1">
        <v>40526</v>
      </c>
      <c r="B2756">
        <v>21.841872094494999</v>
      </c>
      <c r="C2756">
        <v>3133400</v>
      </c>
      <c r="D2756">
        <v>-0.184107157676521</v>
      </c>
      <c r="E2756">
        <v>-8.0537593044638797E-2</v>
      </c>
    </row>
    <row r="2757" spans="1:5" x14ac:dyDescent="0.25">
      <c r="A2757" s="1">
        <v>40527</v>
      </c>
      <c r="B2757">
        <v>21.322056716310001</v>
      </c>
      <c r="C2757">
        <v>4206200</v>
      </c>
      <c r="D2757">
        <v>0.29444095029019102</v>
      </c>
      <c r="E2757">
        <v>-3.2466131449914201E-3</v>
      </c>
    </row>
    <row r="2758" spans="1:5" x14ac:dyDescent="0.25">
      <c r="A2758" s="1">
        <v>40528</v>
      </c>
      <c r="B2758">
        <v>21.485702298330999</v>
      </c>
      <c r="C2758">
        <v>4707600</v>
      </c>
      <c r="D2758">
        <v>0.112618596753929</v>
      </c>
      <c r="E2758">
        <v>-2.2643492546398001E-2</v>
      </c>
    </row>
    <row r="2759" spans="1:5" x14ac:dyDescent="0.25">
      <c r="A2759" s="1">
        <v>40529</v>
      </c>
      <c r="B2759">
        <v>21.437571244796001</v>
      </c>
      <c r="C2759">
        <v>6054900</v>
      </c>
      <c r="D2759">
        <v>0.25168963757067497</v>
      </c>
      <c r="E2759">
        <v>5.9223592788538698E-2</v>
      </c>
    </row>
    <row r="2760" spans="1:5" x14ac:dyDescent="0.25">
      <c r="A2760" s="1">
        <v>40532</v>
      </c>
      <c r="B2760">
        <v>21.707105144595001</v>
      </c>
      <c r="C2760">
        <v>3549800</v>
      </c>
      <c r="D2760">
        <v>-0.533976597719936</v>
      </c>
      <c r="E2760">
        <v>2.3185795684687101E-2</v>
      </c>
    </row>
    <row r="2761" spans="1:5" x14ac:dyDescent="0.25">
      <c r="A2761" s="1">
        <v>40533</v>
      </c>
      <c r="B2761">
        <v>22.159537047831002</v>
      </c>
      <c r="C2761">
        <v>3250800</v>
      </c>
      <c r="D2761">
        <v>-8.7990143975196305E-2</v>
      </c>
      <c r="E2761">
        <v>-7.5089665950709801E-3</v>
      </c>
    </row>
    <row r="2762" spans="1:5" x14ac:dyDescent="0.25">
      <c r="A2762" s="1">
        <v>40534</v>
      </c>
      <c r="B2762">
        <v>22.794866954502002</v>
      </c>
      <c r="C2762">
        <v>5197100</v>
      </c>
      <c r="D2762">
        <v>0.46919965781457901</v>
      </c>
      <c r="E2762">
        <v>-2.5064288829048601E-2</v>
      </c>
    </row>
    <row r="2763" spans="1:5" x14ac:dyDescent="0.25">
      <c r="A2763" s="1">
        <v>40535</v>
      </c>
      <c r="B2763">
        <v>22.852624218744999</v>
      </c>
      <c r="C2763">
        <v>3038100</v>
      </c>
      <c r="D2763">
        <v>-0.53686845768727998</v>
      </c>
      <c r="E2763">
        <v>-8.0184467193586004E-2</v>
      </c>
    </row>
    <row r="2764" spans="1:5" x14ac:dyDescent="0.25">
      <c r="A2764" s="1">
        <v>40539</v>
      </c>
      <c r="B2764">
        <v>23.199167804201998</v>
      </c>
      <c r="C2764">
        <v>2567700</v>
      </c>
      <c r="D2764">
        <v>-0.16822176345067499</v>
      </c>
      <c r="E2764">
        <v>-3.8358687728822602E-2</v>
      </c>
    </row>
    <row r="2765" spans="1:5" x14ac:dyDescent="0.25">
      <c r="A2765" s="1">
        <v>40540</v>
      </c>
      <c r="B2765">
        <v>23.545711389659001</v>
      </c>
      <c r="C2765">
        <v>2670800</v>
      </c>
      <c r="D2765">
        <v>3.9367496428040001E-2</v>
      </c>
      <c r="E2765">
        <v>-3.4384778165219301E-2</v>
      </c>
    </row>
    <row r="2766" spans="1:5" x14ac:dyDescent="0.25">
      <c r="A2766" s="1">
        <v>40541</v>
      </c>
      <c r="B2766">
        <v>23.362813386222999</v>
      </c>
      <c r="C2766">
        <v>1761700</v>
      </c>
      <c r="D2766">
        <v>-0.41609880105061903</v>
      </c>
      <c r="E2766">
        <v>-5.7583942502629097E-2</v>
      </c>
    </row>
    <row r="2767" spans="1:5" x14ac:dyDescent="0.25">
      <c r="A2767" s="1">
        <v>40542</v>
      </c>
      <c r="B2767">
        <v>23.362813386222999</v>
      </c>
      <c r="C2767">
        <v>1260600</v>
      </c>
      <c r="D2767">
        <v>-0.334691453854084</v>
      </c>
      <c r="E2767">
        <v>-0.12049718291705599</v>
      </c>
    </row>
    <row r="2768" spans="1:5" x14ac:dyDescent="0.25">
      <c r="A2768" s="1">
        <v>40543</v>
      </c>
      <c r="B2768">
        <v>23.324308543394999</v>
      </c>
      <c r="C2768">
        <v>1342400</v>
      </c>
      <c r="D2768">
        <v>6.2871258633932003E-2</v>
      </c>
      <c r="E2768">
        <v>-0.125471916729056</v>
      </c>
    </row>
    <row r="2769" spans="1:5" x14ac:dyDescent="0.25">
      <c r="A2769" s="1">
        <v>40546</v>
      </c>
      <c r="B2769">
        <v>24.231578902542001</v>
      </c>
      <c r="C2769">
        <v>4761500</v>
      </c>
      <c r="D2769">
        <v>1.26610368792115</v>
      </c>
      <c r="E2769">
        <v>-2.4030511694008199E-2</v>
      </c>
    </row>
    <row r="2770" spans="1:5" x14ac:dyDescent="0.25">
      <c r="A2770" s="1">
        <v>40547</v>
      </c>
      <c r="B2770">
        <v>23.834497710872999</v>
      </c>
      <c r="C2770">
        <v>3995200</v>
      </c>
      <c r="D2770">
        <v>-0.17546910410859101</v>
      </c>
      <c r="E2770">
        <v>1.1820237667126201E-2</v>
      </c>
    </row>
    <row r="2771" spans="1:5" x14ac:dyDescent="0.25">
      <c r="A2771" s="1">
        <v>40548</v>
      </c>
      <c r="B2771">
        <v>23.969264660773</v>
      </c>
      <c r="C2771">
        <v>4692900</v>
      </c>
      <c r="D2771">
        <v>0.16095708771032499</v>
      </c>
      <c r="E2771">
        <v>3.6714960835678399E-2</v>
      </c>
    </row>
    <row r="2772" spans="1:5" x14ac:dyDescent="0.25">
      <c r="A2772" s="1">
        <v>40549</v>
      </c>
      <c r="B2772">
        <v>23.901881185823001</v>
      </c>
      <c r="C2772">
        <v>4421700</v>
      </c>
      <c r="D2772">
        <v>-5.9526490725012302E-2</v>
      </c>
      <c r="E2772">
        <v>-1.61576540182807E-2</v>
      </c>
    </row>
    <row r="2773" spans="1:5" x14ac:dyDescent="0.25">
      <c r="A2773" s="1">
        <v>40550</v>
      </c>
      <c r="B2773">
        <v>23.651599707437001</v>
      </c>
      <c r="C2773">
        <v>5059400</v>
      </c>
      <c r="D2773">
        <v>0.13472366166477301</v>
      </c>
      <c r="E2773">
        <v>5.1001557916924602E-2</v>
      </c>
    </row>
    <row r="2774" spans="1:5" x14ac:dyDescent="0.25">
      <c r="A2774" s="1">
        <v>40553</v>
      </c>
      <c r="B2774">
        <v>23.228046436323002</v>
      </c>
      <c r="C2774">
        <v>2972200</v>
      </c>
      <c r="D2774">
        <v>-0.53194547985112595</v>
      </c>
      <c r="E2774">
        <v>1.4629186276879501E-2</v>
      </c>
    </row>
    <row r="2775" spans="1:5" x14ac:dyDescent="0.25">
      <c r="A2775" s="1">
        <v>40554</v>
      </c>
      <c r="B2775">
        <v>23.401318229051999</v>
      </c>
      <c r="C2775">
        <v>2095400</v>
      </c>
      <c r="D2775">
        <v>-0.34955795340560403</v>
      </c>
      <c r="E2775">
        <v>-2.42633587064848E-2</v>
      </c>
    </row>
    <row r="2776" spans="1:5" x14ac:dyDescent="0.25">
      <c r="A2776" s="1">
        <v>40555</v>
      </c>
      <c r="B2776">
        <v>23.122158118544998</v>
      </c>
      <c r="C2776">
        <v>4363900</v>
      </c>
      <c r="D2776">
        <v>0.73362168701444597</v>
      </c>
      <c r="E2776">
        <v>9.0708690100021597E-2</v>
      </c>
    </row>
    <row r="2777" spans="1:5" x14ac:dyDescent="0.25">
      <c r="A2777" s="1">
        <v>40556</v>
      </c>
      <c r="B2777">
        <v>22.910381482988001</v>
      </c>
      <c r="C2777">
        <v>3558100</v>
      </c>
      <c r="D2777">
        <v>-0.20413945842514</v>
      </c>
      <c r="E2777">
        <v>0.103763889642916</v>
      </c>
    </row>
    <row r="2778" spans="1:5" x14ac:dyDescent="0.25">
      <c r="A2778" s="1">
        <v>40557</v>
      </c>
      <c r="B2778">
        <v>23.670852128852001</v>
      </c>
      <c r="C2778">
        <v>3528600</v>
      </c>
      <c r="D2778">
        <v>-8.3255028142047993E-3</v>
      </c>
      <c r="E2778">
        <v>9.6644213498102399E-2</v>
      </c>
    </row>
    <row r="2779" spans="1:5" x14ac:dyDescent="0.25">
      <c r="A2779" s="1">
        <v>40561</v>
      </c>
      <c r="B2779">
        <v>23.468701704002001</v>
      </c>
      <c r="C2779">
        <v>2611700</v>
      </c>
      <c r="D2779">
        <v>-0.30089984141153903</v>
      </c>
      <c r="E2779">
        <v>-6.0056139435167397E-2</v>
      </c>
    </row>
    <row r="2780" spans="1:5" x14ac:dyDescent="0.25">
      <c r="A2780" s="1">
        <v>40562</v>
      </c>
      <c r="B2780">
        <v>23.035522222181001</v>
      </c>
      <c r="C2780">
        <v>3514800</v>
      </c>
      <c r="D2780">
        <v>0.29698127433926202</v>
      </c>
      <c r="E2780">
        <v>-1.2811101590382E-2</v>
      </c>
    </row>
    <row r="2781" spans="1:5" x14ac:dyDescent="0.25">
      <c r="A2781" s="1">
        <v>40563</v>
      </c>
      <c r="B2781">
        <v>22.852624218744999</v>
      </c>
      <c r="C2781">
        <v>2896600</v>
      </c>
      <c r="D2781">
        <v>-0.193444989254932</v>
      </c>
      <c r="E2781">
        <v>-4.8251309286907698E-2</v>
      </c>
    </row>
    <row r="2782" spans="1:5" x14ac:dyDescent="0.25">
      <c r="A2782" s="1">
        <v>40564</v>
      </c>
      <c r="B2782">
        <v>23.401318229051999</v>
      </c>
      <c r="C2782">
        <v>5050400</v>
      </c>
      <c r="D2782">
        <v>0.55592981268665898</v>
      </c>
      <c r="E2782">
        <v>1.32943210542594E-2</v>
      </c>
    </row>
    <row r="2783" spans="1:5" x14ac:dyDescent="0.25">
      <c r="A2783" s="1">
        <v>40567</v>
      </c>
      <c r="B2783">
        <v>22.862250429452001</v>
      </c>
      <c r="C2783">
        <v>3907000</v>
      </c>
      <c r="D2783">
        <v>-0.256697631998345</v>
      </c>
      <c r="E2783">
        <v>-2.5847808312052401E-2</v>
      </c>
    </row>
    <row r="2784" spans="1:5" x14ac:dyDescent="0.25">
      <c r="A2784" s="1">
        <v>40568</v>
      </c>
      <c r="B2784">
        <v>22.660100004602</v>
      </c>
      <c r="C2784">
        <v>7840500</v>
      </c>
      <c r="D2784">
        <v>0.69653279176601501</v>
      </c>
      <c r="E2784">
        <v>9.7000018849661696E-2</v>
      </c>
    </row>
    <row r="2785" spans="1:5" x14ac:dyDescent="0.25">
      <c r="A2785" s="1">
        <v>40569</v>
      </c>
      <c r="B2785">
        <v>22.419444736924</v>
      </c>
      <c r="C2785">
        <v>4218600</v>
      </c>
      <c r="D2785">
        <v>-0.61979928838791498</v>
      </c>
      <c r="E2785">
        <v>6.9975885351430595E-2</v>
      </c>
    </row>
    <row r="2786" spans="1:5" x14ac:dyDescent="0.25">
      <c r="A2786" s="1">
        <v>40570</v>
      </c>
      <c r="B2786">
        <v>22.871876640159002</v>
      </c>
      <c r="C2786">
        <v>4145300</v>
      </c>
      <c r="D2786">
        <v>-1.75281571257608E-2</v>
      </c>
      <c r="E2786">
        <v>-5.1390990625900697E-3</v>
      </c>
    </row>
    <row r="2787" spans="1:5" x14ac:dyDescent="0.25">
      <c r="A2787" s="1">
        <v>40571</v>
      </c>
      <c r="B2787">
        <v>22.554211686824001</v>
      </c>
      <c r="C2787">
        <v>4340700</v>
      </c>
      <c r="D2787">
        <v>4.6060463103735703E-2</v>
      </c>
      <c r="E2787">
        <v>1.9880893090297499E-2</v>
      </c>
    </row>
    <row r="2788" spans="1:5" x14ac:dyDescent="0.25">
      <c r="A2788" s="1">
        <v>40574</v>
      </c>
      <c r="B2788">
        <v>22.698604847431</v>
      </c>
      <c r="C2788">
        <v>2883100</v>
      </c>
      <c r="D2788">
        <v>-0.40916952128341399</v>
      </c>
      <c r="E2788">
        <v>-2.0203508756623301E-2</v>
      </c>
    </row>
    <row r="2789" spans="1:5" x14ac:dyDescent="0.25">
      <c r="A2789" s="1">
        <v>40575</v>
      </c>
      <c r="B2789">
        <v>23.401318229051999</v>
      </c>
      <c r="C2789">
        <v>4862100</v>
      </c>
      <c r="D2789">
        <v>0.52260433920445204</v>
      </c>
      <c r="E2789">
        <v>6.2146909304975802E-2</v>
      </c>
    </row>
    <row r="2790" spans="1:5" x14ac:dyDescent="0.25">
      <c r="A2790" s="1">
        <v>40576</v>
      </c>
      <c r="B2790">
        <v>23.314682332686999</v>
      </c>
      <c r="C2790">
        <v>2531700</v>
      </c>
      <c r="D2790">
        <v>-0.65257942950015202</v>
      </c>
      <c r="E2790">
        <v>-3.2809161078965698E-2</v>
      </c>
    </row>
    <row r="2791" spans="1:5" x14ac:dyDescent="0.25">
      <c r="A2791" s="1">
        <v>40577</v>
      </c>
      <c r="B2791">
        <v>23.305056121980002</v>
      </c>
      <c r="C2791">
        <v>2569300</v>
      </c>
      <c r="D2791">
        <v>1.47424744159691E-2</v>
      </c>
      <c r="E2791">
        <v>-1.1990414711875501E-2</v>
      </c>
    </row>
    <row r="2792" spans="1:5" x14ac:dyDescent="0.25">
      <c r="A2792" s="1">
        <v>40578</v>
      </c>
      <c r="B2792">
        <v>23.680478339558999</v>
      </c>
      <c r="C2792">
        <v>2764500</v>
      </c>
      <c r="D2792">
        <v>7.3226298529988104E-2</v>
      </c>
      <c r="E2792">
        <v>-6.0260766127542699E-2</v>
      </c>
    </row>
    <row r="2793" spans="1:5" x14ac:dyDescent="0.25">
      <c r="A2793" s="1">
        <v>40581</v>
      </c>
      <c r="B2793">
        <v>24.335060667644001</v>
      </c>
      <c r="C2793">
        <v>4151700</v>
      </c>
      <c r="D2793">
        <v>0.40665810212200598</v>
      </c>
      <c r="E2793">
        <v>6.0748072844924198E-3</v>
      </c>
    </row>
    <row r="2794" spans="1:5" x14ac:dyDescent="0.25">
      <c r="A2794" s="1">
        <v>40582</v>
      </c>
      <c r="B2794">
        <v>24.45057519613</v>
      </c>
      <c r="C2794">
        <v>2769900</v>
      </c>
      <c r="D2794">
        <v>-0.404706670453302</v>
      </c>
      <c r="E2794">
        <v>-0.104049138937439</v>
      </c>
    </row>
    <row r="2795" spans="1:5" x14ac:dyDescent="0.25">
      <c r="A2795" s="1">
        <v>40583</v>
      </c>
      <c r="B2795">
        <v>24.335060667644001</v>
      </c>
      <c r="C2795">
        <v>3704400</v>
      </c>
      <c r="D2795">
        <v>0.29071008384942199</v>
      </c>
      <c r="E2795">
        <v>-1.2998201713705601E-2</v>
      </c>
    </row>
    <row r="2796" spans="1:5" x14ac:dyDescent="0.25">
      <c r="A2796" s="1">
        <v>40584</v>
      </c>
      <c r="B2796">
        <v>23.690104550266</v>
      </c>
      <c r="C2796">
        <v>3746200</v>
      </c>
      <c r="D2796">
        <v>1.1220690565677901E-2</v>
      </c>
      <c r="E2796">
        <v>-1.01233169445617E-2</v>
      </c>
    </row>
    <row r="2797" spans="1:5" x14ac:dyDescent="0.25">
      <c r="A2797" s="1">
        <v>40585</v>
      </c>
      <c r="B2797">
        <v>24.027021925016001</v>
      </c>
      <c r="C2797">
        <v>6143700</v>
      </c>
      <c r="D2797">
        <v>0.494685173648584</v>
      </c>
      <c r="E2797">
        <v>3.47391541099231E-2</v>
      </c>
    </row>
    <row r="2798" spans="1:5" x14ac:dyDescent="0.25">
      <c r="A2798" s="1">
        <v>40588</v>
      </c>
      <c r="B2798">
        <v>23.786366657336998</v>
      </c>
      <c r="C2798">
        <v>3656000</v>
      </c>
      <c r="D2798">
        <v>-0.51905751293633495</v>
      </c>
      <c r="E2798">
        <v>2.3750354944631E-2</v>
      </c>
    </row>
    <row r="2799" spans="1:5" x14ac:dyDescent="0.25">
      <c r="A2799" s="1">
        <v>40589</v>
      </c>
      <c r="B2799">
        <v>23.680478339558999</v>
      </c>
      <c r="C2799">
        <v>2587700</v>
      </c>
      <c r="D2799">
        <v>-0.34560020330150598</v>
      </c>
      <c r="E2799">
        <v>-6.30700993059648E-2</v>
      </c>
    </row>
    <row r="2800" spans="1:5" x14ac:dyDescent="0.25">
      <c r="A2800" s="1">
        <v>40590</v>
      </c>
      <c r="B2800">
        <v>23.709356971679998</v>
      </c>
      <c r="C2800">
        <v>3133500</v>
      </c>
      <c r="D2800">
        <v>0.191381140392195</v>
      </c>
      <c r="E2800">
        <v>2.1325957683269999E-2</v>
      </c>
    </row>
    <row r="2801" spans="1:5" x14ac:dyDescent="0.25">
      <c r="A2801" s="1">
        <v>40591</v>
      </c>
      <c r="B2801">
        <v>23.632347286022998</v>
      </c>
      <c r="C2801">
        <v>2067500</v>
      </c>
      <c r="D2801">
        <v>-0.415810442766883</v>
      </c>
      <c r="E2801">
        <v>-2.1729334035015199E-2</v>
      </c>
    </row>
    <row r="2802" spans="1:5" x14ac:dyDescent="0.25">
      <c r="A2802" s="1">
        <v>40592</v>
      </c>
      <c r="B2802">
        <v>23.208621417814001</v>
      </c>
      <c r="C2802">
        <v>3926200</v>
      </c>
      <c r="D2802">
        <v>0.64133188907608596</v>
      </c>
      <c r="E2802">
        <v>3.50812250195945E-2</v>
      </c>
    </row>
    <row r="2803" spans="1:5" x14ac:dyDescent="0.25">
      <c r="A2803" s="1">
        <v>40596</v>
      </c>
      <c r="B2803">
        <v>22.235977947607001</v>
      </c>
      <c r="C2803">
        <v>4637100</v>
      </c>
      <c r="D2803">
        <v>0.166417133852449</v>
      </c>
      <c r="E2803">
        <v>1.10571281926388E-2</v>
      </c>
    </row>
    <row r="2804" spans="1:5" x14ac:dyDescent="0.25">
      <c r="A2804" s="1">
        <v>40597</v>
      </c>
      <c r="B2804">
        <v>22.390060081501002</v>
      </c>
      <c r="C2804">
        <v>4569400</v>
      </c>
      <c r="D2804">
        <v>-1.4707265585999999E-2</v>
      </c>
      <c r="E2804">
        <v>5.0057068679369099E-2</v>
      </c>
    </row>
    <row r="2805" spans="1:5" x14ac:dyDescent="0.25">
      <c r="A2805" s="1">
        <v>40598</v>
      </c>
      <c r="B2805">
        <v>22.226347814238</v>
      </c>
      <c r="C2805">
        <v>4394700</v>
      </c>
      <c r="D2805">
        <v>-3.8982635836548402E-2</v>
      </c>
      <c r="E2805">
        <v>1.7087796710771999E-2</v>
      </c>
    </row>
    <row r="2806" spans="1:5" x14ac:dyDescent="0.25">
      <c r="A2806" s="1">
        <v>40599</v>
      </c>
      <c r="B2806">
        <v>22.611553148974</v>
      </c>
      <c r="C2806">
        <v>3002200</v>
      </c>
      <c r="D2806">
        <v>-0.38105391617775802</v>
      </c>
      <c r="E2806">
        <v>-2.2139663963571501E-2</v>
      </c>
    </row>
    <row r="2807" spans="1:5" x14ac:dyDescent="0.25">
      <c r="A2807" s="1">
        <v>40602</v>
      </c>
      <c r="B2807">
        <v>22.495991548553</v>
      </c>
      <c r="C2807">
        <v>2076800</v>
      </c>
      <c r="D2807">
        <v>-0.36851710571630403</v>
      </c>
      <c r="E2807">
        <v>-0.10845989190006</v>
      </c>
    </row>
    <row r="2808" spans="1:5" x14ac:dyDescent="0.25">
      <c r="A2808" s="1">
        <v>40603</v>
      </c>
      <c r="B2808">
        <v>21.980779413345001</v>
      </c>
      <c r="C2808">
        <v>3542800</v>
      </c>
      <c r="D2808">
        <v>0.53408912742565695</v>
      </c>
      <c r="E2808">
        <v>-3.14522786386121E-3</v>
      </c>
    </row>
    <row r="2809" spans="1:5" x14ac:dyDescent="0.25">
      <c r="A2809" s="1">
        <v>40604</v>
      </c>
      <c r="B2809">
        <v>21.773731545924001</v>
      </c>
      <c r="C2809">
        <v>3252400</v>
      </c>
      <c r="D2809">
        <v>-8.5524189601745404E-2</v>
      </c>
      <c r="E2809">
        <v>2.2862373506114801E-2</v>
      </c>
    </row>
    <row r="2810" spans="1:5" x14ac:dyDescent="0.25">
      <c r="A2810" s="1">
        <v>40605</v>
      </c>
      <c r="B2810">
        <v>21.995224613396999</v>
      </c>
      <c r="C2810">
        <v>2764100</v>
      </c>
      <c r="D2810">
        <v>-0.16267810065051</v>
      </c>
      <c r="E2810">
        <v>-1.2543550598155701E-2</v>
      </c>
    </row>
    <row r="2811" spans="1:5" x14ac:dyDescent="0.25">
      <c r="A2811" s="1">
        <v>40606</v>
      </c>
      <c r="B2811">
        <v>21.850772612871001</v>
      </c>
      <c r="C2811">
        <v>3362400</v>
      </c>
      <c r="D2811">
        <v>0.195939920007734</v>
      </c>
      <c r="E2811">
        <v>4.86314856793061E-2</v>
      </c>
    </row>
    <row r="2812" spans="1:5" x14ac:dyDescent="0.25">
      <c r="A2812" s="1">
        <v>40609</v>
      </c>
      <c r="B2812">
        <v>21.658169945504</v>
      </c>
      <c r="C2812">
        <v>2945400</v>
      </c>
      <c r="D2812">
        <v>-0.13241037339884501</v>
      </c>
      <c r="E2812">
        <v>-2.8742740568187E-2</v>
      </c>
    </row>
    <row r="2813" spans="1:5" x14ac:dyDescent="0.25">
      <c r="A2813" s="1">
        <v>40610</v>
      </c>
      <c r="B2813">
        <v>22.284128614448999</v>
      </c>
      <c r="C2813">
        <v>3221000</v>
      </c>
      <c r="D2813">
        <v>8.9447239039136997E-2</v>
      </c>
      <c r="E2813">
        <v>-3.6439730049518303E-2</v>
      </c>
    </row>
    <row r="2814" spans="1:5" x14ac:dyDescent="0.25">
      <c r="A2814" s="1">
        <v>40611</v>
      </c>
      <c r="B2814">
        <v>22.505621681922001</v>
      </c>
      <c r="C2814">
        <v>4352700</v>
      </c>
      <c r="D2814">
        <v>0.30110447185854999</v>
      </c>
      <c r="E2814">
        <v>-4.8585563050632698E-3</v>
      </c>
    </row>
    <row r="2815" spans="1:5" x14ac:dyDescent="0.25">
      <c r="A2815" s="1">
        <v>40612</v>
      </c>
      <c r="B2815">
        <v>22.081895813713</v>
      </c>
      <c r="C2815">
        <v>3578200</v>
      </c>
      <c r="D2815">
        <v>-0.195936461534026</v>
      </c>
      <c r="E2815">
        <v>-2.0553938874811099E-2</v>
      </c>
    </row>
    <row r="2816" spans="1:5" x14ac:dyDescent="0.25">
      <c r="A2816" s="1">
        <v>40613</v>
      </c>
      <c r="B2816">
        <v>22.486361415185002</v>
      </c>
      <c r="C2816">
        <v>3494400</v>
      </c>
      <c r="D2816">
        <v>-2.3698193545191201E-2</v>
      </c>
      <c r="E2816">
        <v>1.51816333884455E-2</v>
      </c>
    </row>
    <row r="2817" spans="1:5" x14ac:dyDescent="0.25">
      <c r="A2817" s="1">
        <v>40616</v>
      </c>
      <c r="B2817">
        <v>22.245608080975</v>
      </c>
      <c r="C2817">
        <v>2587300</v>
      </c>
      <c r="D2817">
        <v>-0.300546826210285</v>
      </c>
      <c r="E2817">
        <v>2.1978661339047498E-2</v>
      </c>
    </row>
    <row r="2818" spans="1:5" x14ac:dyDescent="0.25">
      <c r="A2818" s="1">
        <v>40617</v>
      </c>
      <c r="B2818">
        <v>21.898923279712999</v>
      </c>
      <c r="C2818">
        <v>4546600</v>
      </c>
      <c r="D2818">
        <v>0.56376483996499904</v>
      </c>
      <c r="E2818">
        <v>2.4946232592981801E-2</v>
      </c>
    </row>
    <row r="2819" spans="1:5" x14ac:dyDescent="0.25">
      <c r="A2819" s="1">
        <v>40618</v>
      </c>
      <c r="B2819">
        <v>21.446307011399</v>
      </c>
      <c r="C2819">
        <v>3924900</v>
      </c>
      <c r="D2819">
        <v>-0.14703882768030499</v>
      </c>
      <c r="E2819">
        <v>1.8794768785125801E-2</v>
      </c>
    </row>
    <row r="2820" spans="1:5" x14ac:dyDescent="0.25">
      <c r="A2820" s="1">
        <v>40619</v>
      </c>
      <c r="B2820">
        <v>21.696690478977001</v>
      </c>
      <c r="C2820">
        <v>2149600</v>
      </c>
      <c r="D2820">
        <v>-0.60205909488365805</v>
      </c>
      <c r="E2820">
        <v>-2.5143330638189E-2</v>
      </c>
    </row>
    <row r="2821" spans="1:5" x14ac:dyDescent="0.25">
      <c r="A2821" s="1">
        <v>40620</v>
      </c>
      <c r="B2821">
        <v>21.985594480029</v>
      </c>
      <c r="C2821">
        <v>5632400</v>
      </c>
      <c r="D2821">
        <v>0.96325386074187502</v>
      </c>
      <c r="E2821">
        <v>5.1588063435224901E-2</v>
      </c>
    </row>
    <row r="2822" spans="1:5" x14ac:dyDescent="0.25">
      <c r="A2822" s="1">
        <v>40623</v>
      </c>
      <c r="B2822">
        <v>22.178197147397</v>
      </c>
      <c r="C2822">
        <v>3082900</v>
      </c>
      <c r="D2822">
        <v>-0.60266492662208304</v>
      </c>
      <c r="E2822">
        <v>4.5626081129011998E-3</v>
      </c>
    </row>
    <row r="2823" spans="1:5" x14ac:dyDescent="0.25">
      <c r="A2823" s="1">
        <v>40624</v>
      </c>
      <c r="B2823">
        <v>22.534512082027</v>
      </c>
      <c r="C2823">
        <v>3782000</v>
      </c>
      <c r="D2823">
        <v>0.20438225779732899</v>
      </c>
      <c r="E2823">
        <v>1.60561099887204E-2</v>
      </c>
    </row>
    <row r="2824" spans="1:5" x14ac:dyDescent="0.25">
      <c r="A2824" s="1">
        <v>40625</v>
      </c>
      <c r="B2824">
        <v>21.97596434666</v>
      </c>
      <c r="C2824">
        <v>3625700</v>
      </c>
      <c r="D2824">
        <v>-4.22055971234227E-2</v>
      </c>
      <c r="E2824">
        <v>-1.8274896909476802E-2</v>
      </c>
    </row>
    <row r="2825" spans="1:5" x14ac:dyDescent="0.25">
      <c r="A2825" s="1">
        <v>40626</v>
      </c>
      <c r="B2825">
        <v>22.216717680870001</v>
      </c>
      <c r="C2825">
        <v>2253700</v>
      </c>
      <c r="D2825">
        <v>-0.47547406307036</v>
      </c>
      <c r="E2825">
        <v>-4.6228657063110197E-2</v>
      </c>
    </row>
    <row r="2826" spans="1:5" x14ac:dyDescent="0.25">
      <c r="A2826" s="1">
        <v>40627</v>
      </c>
      <c r="B2826">
        <v>22.370799814763998</v>
      </c>
      <c r="C2826">
        <v>1567300</v>
      </c>
      <c r="D2826">
        <v>-0.36321891636459702</v>
      </c>
      <c r="E2826">
        <v>-8.01807293450508E-2</v>
      </c>
    </row>
    <row r="2827" spans="1:5" x14ac:dyDescent="0.25">
      <c r="A2827" s="1">
        <v>40630</v>
      </c>
      <c r="B2827">
        <v>21.927813679818001</v>
      </c>
      <c r="C2827">
        <v>4086200</v>
      </c>
      <c r="D2827">
        <v>0.95826104914568899</v>
      </c>
      <c r="E2827">
        <v>4.5700058190546601E-2</v>
      </c>
    </row>
    <row r="2828" spans="1:5" x14ac:dyDescent="0.25">
      <c r="A2828" s="1">
        <v>40631</v>
      </c>
      <c r="B2828">
        <v>22.120416347186001</v>
      </c>
      <c r="C2828">
        <v>2742400</v>
      </c>
      <c r="D2828">
        <v>-0.39878199340225001</v>
      </c>
      <c r="E2828">
        <v>-5.0554625146178402E-2</v>
      </c>
    </row>
    <row r="2829" spans="1:5" x14ac:dyDescent="0.25">
      <c r="A2829" s="1">
        <v>40632</v>
      </c>
      <c r="B2829">
        <v>22.274498481079998</v>
      </c>
      <c r="C2829">
        <v>2355100</v>
      </c>
      <c r="D2829">
        <v>-0.15225026000945199</v>
      </c>
      <c r="E2829">
        <v>-5.1075768379093202E-2</v>
      </c>
    </row>
    <row r="2830" spans="1:5" x14ac:dyDescent="0.25">
      <c r="A2830" s="1">
        <v>40633</v>
      </c>
      <c r="B2830">
        <v>22.207087547501999</v>
      </c>
      <c r="C2830">
        <v>1792000</v>
      </c>
      <c r="D2830">
        <v>-0.27325087485913102</v>
      </c>
      <c r="E2830">
        <v>-1.81949463766405E-2</v>
      </c>
    </row>
    <row r="2831" spans="1:5" x14ac:dyDescent="0.25">
      <c r="A2831" s="1">
        <v>40634</v>
      </c>
      <c r="B2831">
        <v>22.650073682447999</v>
      </c>
      <c r="C2831">
        <v>1871900</v>
      </c>
      <c r="D2831">
        <v>4.3621643272407598E-2</v>
      </c>
      <c r="E2831">
        <v>-0.110158168123587</v>
      </c>
    </row>
    <row r="2832" spans="1:5" x14ac:dyDescent="0.25">
      <c r="A2832" s="1">
        <v>40637</v>
      </c>
      <c r="B2832">
        <v>23.064169417287999</v>
      </c>
      <c r="C2832">
        <v>3294600</v>
      </c>
      <c r="D2832">
        <v>0.56533080670559799</v>
      </c>
      <c r="E2832">
        <v>6.64140520918089E-3</v>
      </c>
    </row>
    <row r="2833" spans="1:5" x14ac:dyDescent="0.25">
      <c r="A2833" s="1">
        <v>40638</v>
      </c>
      <c r="B2833">
        <v>23.381963818445001</v>
      </c>
      <c r="C2833">
        <v>3833500</v>
      </c>
      <c r="D2833">
        <v>0.15149345948606699</v>
      </c>
      <c r="E2833">
        <v>1.35252537805468E-3</v>
      </c>
    </row>
    <row r="2834" spans="1:5" x14ac:dyDescent="0.25">
      <c r="A2834" s="1">
        <v>40639</v>
      </c>
      <c r="B2834">
        <v>23.690128086232999</v>
      </c>
      <c r="C2834">
        <v>2293600</v>
      </c>
      <c r="D2834">
        <v>-0.51365558842978898</v>
      </c>
      <c r="E2834">
        <v>-4.57924737525819E-2</v>
      </c>
    </row>
    <row r="2835" spans="1:5" x14ac:dyDescent="0.25">
      <c r="A2835" s="1">
        <v>40640</v>
      </c>
      <c r="B2835">
        <v>23.41085421855</v>
      </c>
      <c r="C2835">
        <v>2547300</v>
      </c>
      <c r="D2835">
        <v>0.104911339104267</v>
      </c>
      <c r="E2835">
        <v>1.22460664648807E-2</v>
      </c>
    </row>
    <row r="2836" spans="1:5" x14ac:dyDescent="0.25">
      <c r="A2836" s="1">
        <v>40641</v>
      </c>
      <c r="B2836">
        <v>23.324183018235001</v>
      </c>
      <c r="C2836">
        <v>2946100</v>
      </c>
      <c r="D2836">
        <v>0.14544828710434901</v>
      </c>
      <c r="E2836">
        <v>6.3112786811775401E-2</v>
      </c>
    </row>
    <row r="2837" spans="1:5" x14ac:dyDescent="0.25">
      <c r="A2837" s="1">
        <v>40644</v>
      </c>
      <c r="B2837">
        <v>23.266402218024002</v>
      </c>
      <c r="C2837">
        <v>3228600</v>
      </c>
      <c r="D2837">
        <v>9.1566344945652495E-2</v>
      </c>
      <c r="E2837">
        <v>-2.3556683608228199E-2</v>
      </c>
    </row>
    <row r="2838" spans="1:5" x14ac:dyDescent="0.25">
      <c r="A2838" s="1">
        <v>40645</v>
      </c>
      <c r="B2838">
        <v>23.343443284970999</v>
      </c>
      <c r="C2838">
        <v>1944300</v>
      </c>
      <c r="D2838">
        <v>-0.50714659162164799</v>
      </c>
      <c r="E2838">
        <v>-3.4393143430167999E-2</v>
      </c>
    </row>
    <row r="2839" spans="1:5" x14ac:dyDescent="0.25">
      <c r="A2839" s="1">
        <v>40646</v>
      </c>
      <c r="B2839">
        <v>22.881196883289</v>
      </c>
      <c r="C2839">
        <v>3067000</v>
      </c>
      <c r="D2839">
        <v>0.45579787001247102</v>
      </c>
      <c r="E2839">
        <v>2.6411669572024399E-2</v>
      </c>
    </row>
    <row r="2840" spans="1:5" x14ac:dyDescent="0.25">
      <c r="A2840" s="1">
        <v>40647</v>
      </c>
      <c r="B2840">
        <v>22.573032615500001</v>
      </c>
      <c r="C2840">
        <v>2330500</v>
      </c>
      <c r="D2840">
        <v>-0.274617048301455</v>
      </c>
      <c r="E2840">
        <v>2.6275052227792001E-2</v>
      </c>
    </row>
    <row r="2841" spans="1:5" x14ac:dyDescent="0.25">
      <c r="A2841" s="1">
        <v>40648</v>
      </c>
      <c r="B2841">
        <v>22.332279281291001</v>
      </c>
      <c r="C2841">
        <v>3011900</v>
      </c>
      <c r="D2841">
        <v>0.25648827202462998</v>
      </c>
      <c r="E2841">
        <v>4.7561715103014303E-2</v>
      </c>
    </row>
    <row r="2842" spans="1:5" x14ac:dyDescent="0.25">
      <c r="A2842" s="1">
        <v>40651</v>
      </c>
      <c r="B2842">
        <v>22.110786213817999</v>
      </c>
      <c r="C2842">
        <v>4250900</v>
      </c>
      <c r="D2842">
        <v>0.34455961636793803</v>
      </c>
      <c r="E2842">
        <v>2.54845960692483E-2</v>
      </c>
    </row>
    <row r="2843" spans="1:5" x14ac:dyDescent="0.25">
      <c r="A2843" s="1">
        <v>40652</v>
      </c>
      <c r="B2843">
        <v>22.967868083603999</v>
      </c>
      <c r="C2843">
        <v>12400000</v>
      </c>
      <c r="D2843">
        <v>1.0705657473877599</v>
      </c>
      <c r="E2843">
        <v>0.117391824859417</v>
      </c>
    </row>
    <row r="2844" spans="1:5" x14ac:dyDescent="0.25">
      <c r="A2844" s="1">
        <v>40653</v>
      </c>
      <c r="B2844">
        <v>22.601923015606001</v>
      </c>
      <c r="C2844">
        <v>3989300</v>
      </c>
      <c r="D2844">
        <v>-1.1340806956968601</v>
      </c>
      <c r="E2844">
        <v>5.53493141327107E-2</v>
      </c>
    </row>
    <row r="2845" spans="1:5" x14ac:dyDescent="0.25">
      <c r="A2845" s="1">
        <v>40654</v>
      </c>
      <c r="B2845">
        <v>22.784895549605</v>
      </c>
      <c r="C2845">
        <v>2369600</v>
      </c>
      <c r="D2845">
        <v>-0.52089461238273205</v>
      </c>
      <c r="E2845">
        <v>-7.2312810159892299E-3</v>
      </c>
    </row>
    <row r="2846" spans="1:5" x14ac:dyDescent="0.25">
      <c r="A2846" s="1">
        <v>40658</v>
      </c>
      <c r="B2846">
        <v>23.131580350867001</v>
      </c>
      <c r="C2846">
        <v>2056600</v>
      </c>
      <c r="D2846">
        <v>-0.141667030718444</v>
      </c>
      <c r="E2846">
        <v>-3.5942812798268498E-2</v>
      </c>
    </row>
    <row r="2847" spans="1:5" x14ac:dyDescent="0.25">
      <c r="A2847" s="1">
        <v>40659</v>
      </c>
      <c r="B2847">
        <v>23.478265152129001</v>
      </c>
      <c r="C2847">
        <v>3100000</v>
      </c>
      <c r="D2847">
        <v>0.41034797767814701</v>
      </c>
      <c r="E2847">
        <v>-4.06464952501905E-3</v>
      </c>
    </row>
    <row r="2848" spans="1:5" x14ac:dyDescent="0.25">
      <c r="A2848" s="1">
        <v>40660</v>
      </c>
      <c r="B2848">
        <v>23.536045952338998</v>
      </c>
      <c r="C2848">
        <v>2520500</v>
      </c>
      <c r="D2848">
        <v>-0.206944816950552</v>
      </c>
      <c r="E2848">
        <v>2.5955527942090599E-2</v>
      </c>
    </row>
    <row r="2849" spans="1:5" x14ac:dyDescent="0.25">
      <c r="A2849" s="1">
        <v>40661</v>
      </c>
      <c r="B2849">
        <v>23.651607552760002</v>
      </c>
      <c r="C2849">
        <v>2206800</v>
      </c>
      <c r="D2849">
        <v>-0.13291379212440901</v>
      </c>
      <c r="E2849">
        <v>-3.2915638271597498E-2</v>
      </c>
    </row>
    <row r="2850" spans="1:5" x14ac:dyDescent="0.25">
      <c r="A2850" s="1">
        <v>40662</v>
      </c>
      <c r="B2850">
        <v>23.536045952338998</v>
      </c>
      <c r="C2850">
        <v>1844400</v>
      </c>
      <c r="D2850">
        <v>-0.179389481065725</v>
      </c>
      <c r="E2850">
        <v>-2.3392881548024401E-2</v>
      </c>
    </row>
    <row r="2851" spans="1:5" x14ac:dyDescent="0.25">
      <c r="A2851" s="1">
        <v>40665</v>
      </c>
      <c r="B2851">
        <v>23.439744618654998</v>
      </c>
      <c r="C2851">
        <v>1708900</v>
      </c>
      <c r="D2851">
        <v>-7.6304132679687303E-2</v>
      </c>
      <c r="E2851">
        <v>-5.6672122018456103E-2</v>
      </c>
    </row>
    <row r="2852" spans="1:5" x14ac:dyDescent="0.25">
      <c r="A2852" s="1">
        <v>40666</v>
      </c>
      <c r="B2852">
        <v>23.536045952338998</v>
      </c>
      <c r="C2852">
        <v>2900000</v>
      </c>
      <c r="D2852">
        <v>0.52886084832170199</v>
      </c>
      <c r="E2852">
        <v>-3.8241998823079798E-2</v>
      </c>
    </row>
    <row r="2853" spans="1:5" x14ac:dyDescent="0.25">
      <c r="A2853" s="1">
        <v>40667</v>
      </c>
      <c r="B2853">
        <v>23.449374752023999</v>
      </c>
      <c r="C2853">
        <v>2142500</v>
      </c>
      <c r="D2853">
        <v>-0.30273736550262997</v>
      </c>
      <c r="E2853">
        <v>-0.17557231011211899</v>
      </c>
    </row>
    <row r="2854" spans="1:5" x14ac:dyDescent="0.25">
      <c r="A2854" s="1">
        <v>40668</v>
      </c>
      <c r="B2854">
        <v>23.054539283920001</v>
      </c>
      <c r="C2854">
        <v>2900000</v>
      </c>
      <c r="D2854">
        <v>0.30273736550262997</v>
      </c>
      <c r="E2854">
        <v>-3.1890503992170097E-2</v>
      </c>
    </row>
    <row r="2855" spans="1:5" x14ac:dyDescent="0.25">
      <c r="A2855" s="1">
        <v>40669</v>
      </c>
      <c r="B2855">
        <v>22.938977683499001</v>
      </c>
      <c r="C2855">
        <v>2083600</v>
      </c>
      <c r="D2855">
        <v>-0.33061357010352799</v>
      </c>
      <c r="E2855">
        <v>-1.28623997642497E-2</v>
      </c>
    </row>
    <row r="2856" spans="1:5" x14ac:dyDescent="0.25">
      <c r="A2856" s="1">
        <v>40672</v>
      </c>
      <c r="B2856">
        <v>22.919717416762001</v>
      </c>
      <c r="C2856">
        <v>2439100</v>
      </c>
      <c r="D2856">
        <v>0.15753195191439401</v>
      </c>
      <c r="E2856">
        <v>1.70574984990341E-2</v>
      </c>
    </row>
    <row r="2857" spans="1:5" x14ac:dyDescent="0.25">
      <c r="A2857" s="1">
        <v>40673</v>
      </c>
      <c r="B2857">
        <v>23.285662484761001</v>
      </c>
      <c r="C2857">
        <v>2535100</v>
      </c>
      <c r="D2857">
        <v>3.8603965193567097E-2</v>
      </c>
      <c r="E2857">
        <v>-2.01169027494239E-2</v>
      </c>
    </row>
    <row r="2858" spans="1:5" x14ac:dyDescent="0.25">
      <c r="A2858" s="1">
        <v>40674</v>
      </c>
      <c r="B2858">
        <v>23.160470750971999</v>
      </c>
      <c r="C2858">
        <v>2100000</v>
      </c>
      <c r="D2858">
        <v>-0.188295739267483</v>
      </c>
      <c r="E2858">
        <v>-1.8251994981117001E-2</v>
      </c>
    </row>
    <row r="2859" spans="1:5" x14ac:dyDescent="0.25">
      <c r="A2859" s="1">
        <v>40675</v>
      </c>
      <c r="B2859">
        <v>22.717484616025999</v>
      </c>
      <c r="C2859">
        <v>2600000</v>
      </c>
      <c r="D2859">
        <v>0.21357410029805901</v>
      </c>
      <c r="E2859">
        <v>1.6396794261129801E-2</v>
      </c>
    </row>
    <row r="2860" spans="1:5" x14ac:dyDescent="0.25">
      <c r="A2860" s="1">
        <v>40676</v>
      </c>
      <c r="B2860">
        <v>22.264868347712</v>
      </c>
      <c r="C2860">
        <v>3349700</v>
      </c>
      <c r="D2860">
        <v>0.25335934456069098</v>
      </c>
      <c r="E2860">
        <v>5.9671676823771502E-2</v>
      </c>
    </row>
    <row r="2861" spans="1:5" x14ac:dyDescent="0.25">
      <c r="A2861" s="1">
        <v>40679</v>
      </c>
      <c r="B2861">
        <v>22.293758747817002</v>
      </c>
      <c r="C2861">
        <v>2384600</v>
      </c>
      <c r="D2861">
        <v>-0.339839394198233</v>
      </c>
      <c r="E2861">
        <v>3.3318150671916902E-2</v>
      </c>
    </row>
    <row r="2862" spans="1:5" x14ac:dyDescent="0.25">
      <c r="A2862" s="1">
        <v>40680</v>
      </c>
      <c r="B2862">
        <v>22.775265416237001</v>
      </c>
      <c r="C2862">
        <v>2436200</v>
      </c>
      <c r="D2862">
        <v>2.1408052893826801E-2</v>
      </c>
      <c r="E2862">
        <v>-1.7427128870870601E-2</v>
      </c>
    </row>
    <row r="2863" spans="1:5" x14ac:dyDescent="0.25">
      <c r="A2863" s="1">
        <v>40681</v>
      </c>
      <c r="B2863">
        <v>22.900457150026</v>
      </c>
      <c r="C2863">
        <v>2130700</v>
      </c>
      <c r="D2863">
        <v>-0.13398888405453699</v>
      </c>
      <c r="E2863">
        <v>-5.5228072606134597E-4</v>
      </c>
    </row>
    <row r="2864" spans="1:5" x14ac:dyDescent="0.25">
      <c r="A2864" s="1">
        <v>40682</v>
      </c>
      <c r="B2864">
        <v>22.861936616552001</v>
      </c>
      <c r="C2864">
        <v>2161300</v>
      </c>
      <c r="D2864">
        <v>1.42593282785519E-2</v>
      </c>
      <c r="E2864">
        <v>-2.9400084448469199E-2</v>
      </c>
    </row>
    <row r="2865" spans="1:5" x14ac:dyDescent="0.25">
      <c r="A2865" s="1">
        <v>40683</v>
      </c>
      <c r="B2865">
        <v>22.457300570240999</v>
      </c>
      <c r="C2865">
        <v>2067300</v>
      </c>
      <c r="D2865">
        <v>-4.44664844586007E-2</v>
      </c>
      <c r="E2865">
        <v>-7.8537588397637598E-4</v>
      </c>
    </row>
    <row r="2866" spans="1:5" x14ac:dyDescent="0.25">
      <c r="A2866" s="1">
        <v>40686</v>
      </c>
      <c r="B2866">
        <v>22.206811589192</v>
      </c>
      <c r="C2866">
        <v>2100000</v>
      </c>
      <c r="D2866">
        <v>1.5693936680242399E-2</v>
      </c>
      <c r="E2866">
        <v>-1.4969177407391499E-2</v>
      </c>
    </row>
    <row r="2867" spans="1:5" x14ac:dyDescent="0.25">
      <c r="A2867" s="1">
        <v>40687</v>
      </c>
      <c r="B2867">
        <v>22.322421888137999</v>
      </c>
      <c r="C2867">
        <v>2542800</v>
      </c>
      <c r="D2867">
        <v>0.19132849135073901</v>
      </c>
      <c r="E2867">
        <v>3.0327520832567001E-4</v>
      </c>
    </row>
    <row r="2868" spans="1:5" x14ac:dyDescent="0.25">
      <c r="A2868" s="1">
        <v>40688</v>
      </c>
      <c r="B2868">
        <v>22.264616738665001</v>
      </c>
      <c r="C2868">
        <v>2187100</v>
      </c>
      <c r="D2868">
        <v>-0.15068937069374699</v>
      </c>
      <c r="E2868">
        <v>4.06391206569929E-3</v>
      </c>
    </row>
    <row r="2869" spans="1:5" x14ac:dyDescent="0.25">
      <c r="A2869" s="1">
        <v>40689</v>
      </c>
      <c r="B2869">
        <v>22.303153504979999</v>
      </c>
      <c r="C2869">
        <v>2485600</v>
      </c>
      <c r="D2869">
        <v>0.12793761371033099</v>
      </c>
      <c r="E2869">
        <v>-4.4997365930734999E-3</v>
      </c>
    </row>
    <row r="2870" spans="1:5" x14ac:dyDescent="0.25">
      <c r="A2870" s="1">
        <v>40690</v>
      </c>
      <c r="B2870">
        <v>22.842668233394001</v>
      </c>
      <c r="C2870">
        <v>1542100</v>
      </c>
      <c r="D2870">
        <v>-0.47736895521522599</v>
      </c>
      <c r="E2870">
        <v>-7.7572566570665302E-2</v>
      </c>
    </row>
    <row r="2871" spans="1:5" x14ac:dyDescent="0.25">
      <c r="A2871" s="1">
        <v>40694</v>
      </c>
      <c r="B2871">
        <v>22.95827853234</v>
      </c>
      <c r="C2871">
        <v>1950200</v>
      </c>
      <c r="D2871">
        <v>0.23478680753740699</v>
      </c>
      <c r="E2871">
        <v>-2.0109946397101199E-2</v>
      </c>
    </row>
    <row r="2872" spans="1:5" x14ac:dyDescent="0.25">
      <c r="A2872" s="1">
        <v>40695</v>
      </c>
      <c r="B2872">
        <v>22.129738056560999</v>
      </c>
      <c r="C2872">
        <v>3626400</v>
      </c>
      <c r="D2872">
        <v>0.62030848922561999</v>
      </c>
      <c r="E2872">
        <v>3.9780097236078102E-2</v>
      </c>
    </row>
    <row r="2873" spans="1:5" x14ac:dyDescent="0.25">
      <c r="A2873" s="1">
        <v>40696</v>
      </c>
      <c r="B2873">
        <v>22.216445780771</v>
      </c>
      <c r="C2873">
        <v>2060500</v>
      </c>
      <c r="D2873">
        <v>-0.56529174884776701</v>
      </c>
      <c r="E2873">
        <v>-3.3501892432447901E-3</v>
      </c>
    </row>
    <row r="2874" spans="1:5" x14ac:dyDescent="0.25">
      <c r="A2874" s="1">
        <v>40697</v>
      </c>
      <c r="B2874">
        <v>22.052664523931</v>
      </c>
      <c r="C2874">
        <v>2099100</v>
      </c>
      <c r="D2874">
        <v>1.8560009641088601E-2</v>
      </c>
      <c r="E2874">
        <v>-2.9201211069911199E-3</v>
      </c>
    </row>
    <row r="2875" spans="1:5" x14ac:dyDescent="0.25">
      <c r="A2875" s="1">
        <v>40700</v>
      </c>
      <c r="B2875">
        <v>21.349368538676</v>
      </c>
      <c r="C2875">
        <v>4166200</v>
      </c>
      <c r="D2875">
        <v>0.68549566792985295</v>
      </c>
      <c r="E2875">
        <v>7.0076094131854297E-2</v>
      </c>
    </row>
    <row r="2876" spans="1:5" x14ac:dyDescent="0.25">
      <c r="A2876" s="1">
        <v>40701</v>
      </c>
      <c r="B2876">
        <v>20.983269258680998</v>
      </c>
      <c r="C2876">
        <v>4793400</v>
      </c>
      <c r="D2876">
        <v>0.14023562236623599</v>
      </c>
      <c r="E2876">
        <v>8.2530262700453702E-2</v>
      </c>
    </row>
    <row r="2877" spans="1:5" x14ac:dyDescent="0.25">
      <c r="A2877" s="1">
        <v>40702</v>
      </c>
      <c r="B2877">
        <v>21.214489856573</v>
      </c>
      <c r="C2877">
        <v>3626600</v>
      </c>
      <c r="D2877">
        <v>-0.27894440149612598</v>
      </c>
      <c r="E2877">
        <v>3.5502973415767199E-2</v>
      </c>
    </row>
    <row r="2878" spans="1:5" x14ac:dyDescent="0.25">
      <c r="A2878" s="1">
        <v>40703</v>
      </c>
      <c r="B2878">
        <v>21.378271113413</v>
      </c>
      <c r="C2878">
        <v>2202500</v>
      </c>
      <c r="D2878">
        <v>-0.49870249140959</v>
      </c>
      <c r="E2878">
        <v>7.0166134418284598E-4</v>
      </c>
    </row>
    <row r="2879" spans="1:5" x14ac:dyDescent="0.25">
      <c r="A2879" s="1">
        <v>40704</v>
      </c>
      <c r="B2879">
        <v>21.224124048151999</v>
      </c>
      <c r="C2879">
        <v>3893000</v>
      </c>
      <c r="D2879">
        <v>0.56958698980012101</v>
      </c>
      <c r="E2879">
        <v>4.48665989531618E-2</v>
      </c>
    </row>
    <row r="2880" spans="1:5" x14ac:dyDescent="0.25">
      <c r="A2880" s="1">
        <v>40707</v>
      </c>
      <c r="B2880">
        <v>21.426442071307001</v>
      </c>
      <c r="C2880">
        <v>2144100</v>
      </c>
      <c r="D2880">
        <v>-0.59646018471641205</v>
      </c>
      <c r="E2880">
        <v>3.2957476003043197E-2</v>
      </c>
    </row>
    <row r="2881" spans="1:5" x14ac:dyDescent="0.25">
      <c r="A2881" s="1">
        <v>40708</v>
      </c>
      <c r="B2881">
        <v>21.744370393408001</v>
      </c>
      <c r="C2881">
        <v>2098000</v>
      </c>
      <c r="D2881">
        <v>-2.1735373937800301E-2</v>
      </c>
      <c r="E2881">
        <v>7.3052578555224297E-3</v>
      </c>
    </row>
    <row r="2882" spans="1:5" x14ac:dyDescent="0.25">
      <c r="A2882" s="1">
        <v>40709</v>
      </c>
      <c r="B2882">
        <v>21.532418178674</v>
      </c>
      <c r="C2882">
        <v>2682000</v>
      </c>
      <c r="D2882">
        <v>0.245578274885381</v>
      </c>
      <c r="E2882">
        <v>-3.01677635785015E-2</v>
      </c>
    </row>
    <row r="2883" spans="1:5" x14ac:dyDescent="0.25">
      <c r="A2883" s="1">
        <v>40710</v>
      </c>
      <c r="B2883">
        <v>21.570954944989001</v>
      </c>
      <c r="C2883">
        <v>2800100</v>
      </c>
      <c r="D2883">
        <v>4.3092345969645798E-2</v>
      </c>
      <c r="E2883">
        <v>3.0670645903239799E-2</v>
      </c>
    </row>
    <row r="2884" spans="1:5" x14ac:dyDescent="0.25">
      <c r="A2884" s="1">
        <v>40711</v>
      </c>
      <c r="B2884">
        <v>22.293519313400999</v>
      </c>
      <c r="C2884">
        <v>3769400</v>
      </c>
      <c r="D2884">
        <v>0.29726070677125699</v>
      </c>
      <c r="E2884">
        <v>5.8540715616256699E-2</v>
      </c>
    </row>
    <row r="2885" spans="1:5" x14ac:dyDescent="0.25">
      <c r="A2885" s="1">
        <v>40714</v>
      </c>
      <c r="B2885">
        <v>22.312787696558999</v>
      </c>
      <c r="C2885">
        <v>1593500</v>
      </c>
      <c r="D2885">
        <v>-0.86098298272513596</v>
      </c>
      <c r="E2885">
        <v>-9.6107149449242202E-2</v>
      </c>
    </row>
    <row r="2886" spans="1:5" x14ac:dyDescent="0.25">
      <c r="A2886" s="1">
        <v>40715</v>
      </c>
      <c r="B2886">
        <v>22.486203144977999</v>
      </c>
      <c r="C2886">
        <v>2394800</v>
      </c>
      <c r="D2886">
        <v>0.40736686519380499</v>
      </c>
      <c r="E2886">
        <v>-6.9394025166485296E-2</v>
      </c>
    </row>
    <row r="2887" spans="1:5" x14ac:dyDescent="0.25">
      <c r="A2887" s="1">
        <v>40716</v>
      </c>
      <c r="B2887">
        <v>22.163457727087</v>
      </c>
      <c r="C2887">
        <v>1720000</v>
      </c>
      <c r="D2887">
        <v>-0.33097542924369799</v>
      </c>
      <c r="E2887">
        <v>-7.4597127941242597E-2</v>
      </c>
    </row>
    <row r="2888" spans="1:5" x14ac:dyDescent="0.25">
      <c r="A2888" s="1">
        <v>40717</v>
      </c>
      <c r="B2888">
        <v>21.888883267091</v>
      </c>
      <c r="C2888">
        <v>2314900</v>
      </c>
      <c r="D2888">
        <v>0.29704219923556102</v>
      </c>
      <c r="E2888">
        <v>4.9773411232726297E-3</v>
      </c>
    </row>
    <row r="2889" spans="1:5" x14ac:dyDescent="0.25">
      <c r="A2889" s="1">
        <v>40718</v>
      </c>
      <c r="B2889">
        <v>21.570954944989001</v>
      </c>
      <c r="C2889">
        <v>2273600</v>
      </c>
      <c r="D2889">
        <v>-1.80020117002242E-2</v>
      </c>
      <c r="E2889">
        <v>-5.3781559026761898E-2</v>
      </c>
    </row>
    <row r="2890" spans="1:5" x14ac:dyDescent="0.25">
      <c r="A2890" s="1">
        <v>40721</v>
      </c>
      <c r="B2890">
        <v>21.927420033406001</v>
      </c>
      <c r="C2890">
        <v>1957000</v>
      </c>
      <c r="D2890">
        <v>-0.14995178994675901</v>
      </c>
      <c r="E2890">
        <v>-9.1307195497965996E-3</v>
      </c>
    </row>
    <row r="2891" spans="1:5" x14ac:dyDescent="0.25">
      <c r="A2891" s="1">
        <v>40722</v>
      </c>
      <c r="B2891">
        <v>22.245348355507002</v>
      </c>
      <c r="C2891">
        <v>2066700</v>
      </c>
      <c r="D2891">
        <v>5.4540443871183703E-2</v>
      </c>
      <c r="E2891">
        <v>-1.5031377688982E-3</v>
      </c>
    </row>
    <row r="2892" spans="1:5" x14ac:dyDescent="0.25">
      <c r="A2892" s="1">
        <v>40723</v>
      </c>
      <c r="B2892">
        <v>23.208767513390001</v>
      </c>
      <c r="C2892">
        <v>5329700</v>
      </c>
      <c r="D2892">
        <v>0.947341819130324</v>
      </c>
      <c r="E2892">
        <v>6.8673216655596003E-2</v>
      </c>
    </row>
    <row r="2893" spans="1:5" x14ac:dyDescent="0.25">
      <c r="A2893" s="1">
        <v>40724</v>
      </c>
      <c r="B2893">
        <v>23.131693980759</v>
      </c>
      <c r="C2893">
        <v>3185500</v>
      </c>
      <c r="D2893">
        <v>-0.51468568884104005</v>
      </c>
      <c r="E2893">
        <v>1.2895413174527399E-2</v>
      </c>
    </row>
    <row r="2894" spans="1:5" x14ac:dyDescent="0.25">
      <c r="A2894" s="1">
        <v>40725</v>
      </c>
      <c r="B2894">
        <v>23.526695835491001</v>
      </c>
      <c r="C2894">
        <v>2855200</v>
      </c>
      <c r="D2894">
        <v>-0.109467369380592</v>
      </c>
      <c r="E2894">
        <v>-2.77773944406575E-2</v>
      </c>
    </row>
    <row r="2895" spans="1:5" x14ac:dyDescent="0.25">
      <c r="A2895" s="1">
        <v>40729</v>
      </c>
      <c r="B2895">
        <v>23.218401704969001</v>
      </c>
      <c r="C2895">
        <v>2145100</v>
      </c>
      <c r="D2895">
        <v>-0.28595572185389301</v>
      </c>
      <c r="E2895">
        <v>2.97253316464666E-2</v>
      </c>
    </row>
    <row r="2896" spans="1:5" x14ac:dyDescent="0.25">
      <c r="A2896" s="1">
        <v>40730</v>
      </c>
      <c r="B2896">
        <v>23.160596555495999</v>
      </c>
      <c r="C2896">
        <v>2049900</v>
      </c>
      <c r="D2896">
        <v>-4.5395159867214402E-2</v>
      </c>
      <c r="E2896">
        <v>-1.55508708596353E-2</v>
      </c>
    </row>
    <row r="2897" spans="1:5" x14ac:dyDescent="0.25">
      <c r="A2897" s="1">
        <v>40731</v>
      </c>
      <c r="B2897">
        <v>23.584500984963999</v>
      </c>
      <c r="C2897">
        <v>1864900</v>
      </c>
      <c r="D2897">
        <v>-9.4583579117441599E-2</v>
      </c>
      <c r="E2897">
        <v>8.0883141529902898E-3</v>
      </c>
    </row>
    <row r="2898" spans="1:5" x14ac:dyDescent="0.25">
      <c r="A2898" s="1">
        <v>40732</v>
      </c>
      <c r="B2898">
        <v>23.526695835491001</v>
      </c>
      <c r="C2898">
        <v>2738900</v>
      </c>
      <c r="D2898">
        <v>0.38434894758411903</v>
      </c>
      <c r="E2898">
        <v>1.6818988987845999E-2</v>
      </c>
    </row>
    <row r="2899" spans="1:5" x14ac:dyDescent="0.25">
      <c r="A2899" s="1">
        <v>40735</v>
      </c>
      <c r="B2899">
        <v>22.842668233394001</v>
      </c>
      <c r="C2899">
        <v>1935000</v>
      </c>
      <c r="D2899">
        <v>-0.34744905345763699</v>
      </c>
      <c r="E2899">
        <v>-1.6125715187895299E-2</v>
      </c>
    </row>
    <row r="2900" spans="1:5" x14ac:dyDescent="0.25">
      <c r="A2900" s="1">
        <v>40736</v>
      </c>
      <c r="B2900">
        <v>22.900473382866998</v>
      </c>
      <c r="C2900">
        <v>3269200</v>
      </c>
      <c r="D2900">
        <v>0.52443798017809196</v>
      </c>
      <c r="E2900">
        <v>5.1313261824589902E-2</v>
      </c>
    </row>
    <row r="2901" spans="1:5" x14ac:dyDescent="0.25">
      <c r="A2901" s="1">
        <v>40737</v>
      </c>
      <c r="B2901">
        <v>22.939010149183002</v>
      </c>
      <c r="C2901">
        <v>3129500</v>
      </c>
      <c r="D2901">
        <v>-4.36720592772184E-2</v>
      </c>
      <c r="E2901">
        <v>4.1492011509749703E-2</v>
      </c>
    </row>
    <row r="2902" spans="1:5" x14ac:dyDescent="0.25">
      <c r="A2902" s="1">
        <v>40738</v>
      </c>
      <c r="B2902">
        <v>22.129738056560999</v>
      </c>
      <c r="C2902">
        <v>6470800</v>
      </c>
      <c r="D2902">
        <v>0.726426501090782</v>
      </c>
      <c r="E2902">
        <v>1.94004797057955E-2</v>
      </c>
    </row>
    <row r="2903" spans="1:5" x14ac:dyDescent="0.25">
      <c r="A2903" s="1">
        <v>40739</v>
      </c>
      <c r="B2903">
        <v>22.322421888137999</v>
      </c>
      <c r="C2903">
        <v>3406600</v>
      </c>
      <c r="D2903">
        <v>-0.64158502202906198</v>
      </c>
      <c r="E2903">
        <v>6.7105463869934498E-3</v>
      </c>
    </row>
    <row r="2904" spans="1:5" x14ac:dyDescent="0.25">
      <c r="A2904" s="1">
        <v>40742</v>
      </c>
      <c r="B2904">
        <v>21.956322608141999</v>
      </c>
      <c r="C2904">
        <v>5230100</v>
      </c>
      <c r="D2904">
        <v>0.428715671908589</v>
      </c>
      <c r="E2904">
        <v>6.0528850515911503E-2</v>
      </c>
    </row>
    <row r="2905" spans="1:5" x14ac:dyDescent="0.25">
      <c r="A2905" s="1">
        <v>40743</v>
      </c>
      <c r="B2905">
        <v>21.810846315302001</v>
      </c>
      <c r="C2905">
        <v>8530500</v>
      </c>
      <c r="D2905">
        <v>0.48921757807989802</v>
      </c>
      <c r="E2905">
        <v>0.13804618050928999</v>
      </c>
    </row>
    <row r="2906" spans="1:5" x14ac:dyDescent="0.25">
      <c r="A2906" s="1">
        <v>40744</v>
      </c>
      <c r="B2906">
        <v>22.168274822876999</v>
      </c>
      <c r="C2906">
        <v>4313300</v>
      </c>
      <c r="D2906">
        <v>-0.68194470403331298</v>
      </c>
      <c r="E2906">
        <v>7.4391226092680798E-2</v>
      </c>
    </row>
    <row r="2907" spans="1:5" x14ac:dyDescent="0.25">
      <c r="A2907" s="1">
        <v>40745</v>
      </c>
      <c r="B2907">
        <v>22.55364248603</v>
      </c>
      <c r="C2907">
        <v>3861700</v>
      </c>
      <c r="D2907">
        <v>-0.110595771369005</v>
      </c>
      <c r="E2907">
        <v>7.2790006867524404E-2</v>
      </c>
    </row>
    <row r="2908" spans="1:5" x14ac:dyDescent="0.25">
      <c r="A2908" s="1">
        <v>40746</v>
      </c>
      <c r="B2908">
        <v>22.582545060766002</v>
      </c>
      <c r="C2908">
        <v>2206100</v>
      </c>
      <c r="D2908">
        <v>-0.55988125031092695</v>
      </c>
      <c r="E2908">
        <v>-2.1633012921980201E-2</v>
      </c>
    </row>
    <row r="2909" spans="1:5" x14ac:dyDescent="0.25">
      <c r="A2909" s="1">
        <v>40749</v>
      </c>
      <c r="B2909">
        <v>22.544008294451</v>
      </c>
      <c r="C2909">
        <v>2051100</v>
      </c>
      <c r="D2909">
        <v>-7.2850016113859398E-2</v>
      </c>
      <c r="E2909">
        <v>5.82689081239762E-3</v>
      </c>
    </row>
    <row r="2910" spans="1:5" x14ac:dyDescent="0.25">
      <c r="A2910" s="1">
        <v>40750</v>
      </c>
      <c r="B2910">
        <v>22.091201290246001</v>
      </c>
      <c r="C2910">
        <v>2490300</v>
      </c>
      <c r="D2910">
        <v>0.194026950541241</v>
      </c>
      <c r="E2910">
        <v>-2.7214212151287401E-2</v>
      </c>
    </row>
    <row r="2911" spans="1:5" x14ac:dyDescent="0.25">
      <c r="A2911" s="1">
        <v>40751</v>
      </c>
      <c r="B2911">
        <v>21.349368538676</v>
      </c>
      <c r="C2911">
        <v>3977500</v>
      </c>
      <c r="D2911">
        <v>0.46825029608284202</v>
      </c>
      <c r="E2911">
        <v>2.3978023384718598E-2</v>
      </c>
    </row>
    <row r="2912" spans="1:5" x14ac:dyDescent="0.25">
      <c r="A2912" s="1">
        <v>40752</v>
      </c>
      <c r="B2912">
        <v>21.267477910256002</v>
      </c>
      <c r="C2912">
        <v>2843600</v>
      </c>
      <c r="D2912">
        <v>-0.33558262615661399</v>
      </c>
      <c r="E2912">
        <v>-8.2222889340021005E-2</v>
      </c>
    </row>
    <row r="2913" spans="1:5" x14ac:dyDescent="0.25">
      <c r="A2913" s="1">
        <v>40753</v>
      </c>
      <c r="B2913">
        <v>21.098879557627001</v>
      </c>
      <c r="C2913">
        <v>3174000</v>
      </c>
      <c r="D2913">
        <v>0.109921767031026</v>
      </c>
      <c r="E2913">
        <v>-7.0722104340121897E-3</v>
      </c>
    </row>
    <row r="2914" spans="1:5" x14ac:dyDescent="0.25">
      <c r="A2914" s="1">
        <v>40756</v>
      </c>
      <c r="B2914">
        <v>21.021806024996</v>
      </c>
      <c r="C2914">
        <v>2995000</v>
      </c>
      <c r="D2914">
        <v>-5.8048390536804599E-2</v>
      </c>
      <c r="E2914">
        <v>-5.5748616678551501E-2</v>
      </c>
    </row>
    <row r="2915" spans="1:5" x14ac:dyDescent="0.25">
      <c r="A2915" s="1">
        <v>40757</v>
      </c>
      <c r="B2915">
        <v>20.077655250271999</v>
      </c>
      <c r="C2915">
        <v>4368000</v>
      </c>
      <c r="D2915">
        <v>0.37736100687519097</v>
      </c>
      <c r="E2915">
        <v>-6.6934273799022198E-2</v>
      </c>
    </row>
    <row r="2916" spans="1:5" x14ac:dyDescent="0.25">
      <c r="A2916" s="1">
        <v>40758</v>
      </c>
      <c r="B2916">
        <v>20.135460399745</v>
      </c>
      <c r="C2916">
        <v>4444500</v>
      </c>
      <c r="D2916">
        <v>1.73621382569887E-2</v>
      </c>
      <c r="E2916">
        <v>2.9964104300079699E-3</v>
      </c>
    </row>
    <row r="2917" spans="1:5" x14ac:dyDescent="0.25">
      <c r="A2917" s="1">
        <v>40759</v>
      </c>
      <c r="B2917">
        <v>18.690331662921</v>
      </c>
      <c r="C2917">
        <v>5092400</v>
      </c>
      <c r="D2917">
        <v>0.13608185550575999</v>
      </c>
      <c r="E2917">
        <v>2.7664173117484599E-2</v>
      </c>
    </row>
    <row r="2918" spans="1:5" x14ac:dyDescent="0.25">
      <c r="A2918" s="1">
        <v>40760</v>
      </c>
      <c r="B2918">
        <v>18.430208490291999</v>
      </c>
      <c r="C2918">
        <v>6809700</v>
      </c>
      <c r="D2918">
        <v>0.290598834122275</v>
      </c>
      <c r="E2918">
        <v>0.112712181560804</v>
      </c>
    </row>
    <row r="2919" spans="1:5" x14ac:dyDescent="0.25">
      <c r="A2919" s="1">
        <v>40763</v>
      </c>
      <c r="B2919">
        <v>16.696054006103999</v>
      </c>
      <c r="C2919">
        <v>10699400</v>
      </c>
      <c r="D2919">
        <v>0.451839598801627</v>
      </c>
      <c r="E2919">
        <v>0.16518114305235301</v>
      </c>
    </row>
    <row r="2920" spans="1:5" x14ac:dyDescent="0.25">
      <c r="A2920" s="1">
        <v>40764</v>
      </c>
      <c r="B2920">
        <v>17.360813225043</v>
      </c>
      <c r="C2920">
        <v>8815500</v>
      </c>
      <c r="D2920">
        <v>-0.19367612939057899</v>
      </c>
      <c r="E2920">
        <v>0.126410835059171</v>
      </c>
    </row>
    <row r="2921" spans="1:5" x14ac:dyDescent="0.25">
      <c r="A2921" s="1">
        <v>40765</v>
      </c>
      <c r="B2921">
        <v>15.472511675592999</v>
      </c>
      <c r="C2921">
        <v>11264900</v>
      </c>
      <c r="D2921">
        <v>0.24518016105331</v>
      </c>
      <c r="E2921">
        <v>0.104103821556218</v>
      </c>
    </row>
    <row r="2922" spans="1:5" x14ac:dyDescent="0.25">
      <c r="A2922" s="1">
        <v>40766</v>
      </c>
      <c r="B2922">
        <v>16.435930833476</v>
      </c>
      <c r="C2922">
        <v>5076800</v>
      </c>
      <c r="D2922">
        <v>-0.79701055494519402</v>
      </c>
      <c r="E2922">
        <v>5.7961028677360298E-2</v>
      </c>
    </row>
    <row r="2923" spans="1:5" x14ac:dyDescent="0.25">
      <c r="A2923" s="1">
        <v>40767</v>
      </c>
      <c r="B2923">
        <v>15.886781913483</v>
      </c>
      <c r="C2923">
        <v>5399400</v>
      </c>
      <c r="D2923">
        <v>6.1606694439026603E-2</v>
      </c>
      <c r="E2923">
        <v>5.3129521418160401E-2</v>
      </c>
    </row>
    <row r="2924" spans="1:5" x14ac:dyDescent="0.25">
      <c r="A2924" s="1">
        <v>40770</v>
      </c>
      <c r="B2924">
        <v>16.724956580840001</v>
      </c>
      <c r="C2924">
        <v>3226300</v>
      </c>
      <c r="D2924">
        <v>-0.51495186648618196</v>
      </c>
      <c r="E2924">
        <v>7.43917382322267E-3</v>
      </c>
    </row>
    <row r="2925" spans="1:5" x14ac:dyDescent="0.25">
      <c r="A2925" s="1">
        <v>40771</v>
      </c>
      <c r="B2925">
        <v>16.257698289267001</v>
      </c>
      <c r="C2925">
        <v>4660000</v>
      </c>
      <c r="D2925">
        <v>0.36767947833791498</v>
      </c>
      <c r="E2925">
        <v>6.4710209694951197E-3</v>
      </c>
    </row>
    <row r="2926" spans="1:5" x14ac:dyDescent="0.25">
      <c r="A2926" s="1">
        <v>40772</v>
      </c>
      <c r="B2926">
        <v>16.407028258739</v>
      </c>
      <c r="C2926">
        <v>3141200</v>
      </c>
      <c r="D2926">
        <v>-0.39441055561897198</v>
      </c>
      <c r="E2926">
        <v>-3.4706248418100903E-2</v>
      </c>
    </row>
    <row r="2927" spans="1:5" x14ac:dyDescent="0.25">
      <c r="A2927" s="1">
        <v>40773</v>
      </c>
      <c r="B2927">
        <v>15.173851736650001</v>
      </c>
      <c r="C2927">
        <v>4991000</v>
      </c>
      <c r="D2927">
        <v>0.46303139796888898</v>
      </c>
      <c r="E2927">
        <v>-2.0112941717880602E-3</v>
      </c>
    </row>
    <row r="2928" spans="1:5" x14ac:dyDescent="0.25">
      <c r="A2928" s="1">
        <v>40774</v>
      </c>
      <c r="B2928">
        <v>14.547629284026</v>
      </c>
      <c r="C2928">
        <v>3897700</v>
      </c>
      <c r="D2928">
        <v>-0.24724965490876599</v>
      </c>
      <c r="E2928">
        <v>-5.5796143074892203E-2</v>
      </c>
    </row>
    <row r="2929" spans="1:5" x14ac:dyDescent="0.25">
      <c r="A2929" s="1">
        <v>40777</v>
      </c>
      <c r="B2929">
        <v>14.489824134553</v>
      </c>
      <c r="C2929">
        <v>3819400</v>
      </c>
      <c r="D2929">
        <v>-2.02932933595289E-2</v>
      </c>
      <c r="E2929">
        <v>-0.10300943229100699</v>
      </c>
    </row>
    <row r="2930" spans="1:5" x14ac:dyDescent="0.25">
      <c r="A2930" s="1">
        <v>40778</v>
      </c>
      <c r="B2930">
        <v>15.116046587176999</v>
      </c>
      <c r="C2930">
        <v>4337000</v>
      </c>
      <c r="D2930">
        <v>0.12708952263405199</v>
      </c>
      <c r="E2930">
        <v>-7.0932867088544793E-2</v>
      </c>
    </row>
    <row r="2931" spans="1:5" x14ac:dyDescent="0.25">
      <c r="A2931" s="1">
        <v>40779</v>
      </c>
      <c r="B2931">
        <v>15.733028080531</v>
      </c>
      <c r="C2931">
        <v>2894800</v>
      </c>
      <c r="D2931">
        <v>-0.40426684084339298</v>
      </c>
      <c r="E2931">
        <v>-0.13587756727821501</v>
      </c>
    </row>
    <row r="2932" spans="1:5" x14ac:dyDescent="0.25">
      <c r="A2932" s="1">
        <v>40780</v>
      </c>
      <c r="B2932">
        <v>15.318493639683</v>
      </c>
      <c r="C2932">
        <v>4254600</v>
      </c>
      <c r="D2932">
        <v>0.38508472654603298</v>
      </c>
      <c r="E2932">
        <v>-1.76680391290924E-2</v>
      </c>
    </row>
    <row r="2933" spans="1:5" x14ac:dyDescent="0.25">
      <c r="A2933" s="1">
        <v>40781</v>
      </c>
      <c r="B2933">
        <v>15.665545729694999</v>
      </c>
      <c r="C2933">
        <v>3457800</v>
      </c>
      <c r="D2933">
        <v>-0.20736820186732999</v>
      </c>
      <c r="E2933">
        <v>-4.45655287597281E-2</v>
      </c>
    </row>
    <row r="2934" spans="1:5" x14ac:dyDescent="0.25">
      <c r="A2934" s="1">
        <v>40784</v>
      </c>
      <c r="B2934">
        <v>16.639219648895001</v>
      </c>
      <c r="C2934">
        <v>2830500</v>
      </c>
      <c r="D2934">
        <v>-0.200179174193961</v>
      </c>
      <c r="E2934">
        <v>-1.3088259530506E-2</v>
      </c>
    </row>
    <row r="2935" spans="1:5" x14ac:dyDescent="0.25">
      <c r="A2935" s="1">
        <v>40785</v>
      </c>
      <c r="B2935">
        <v>16.571737298058999</v>
      </c>
      <c r="C2935">
        <v>3968400</v>
      </c>
      <c r="D2935">
        <v>0.33790961629903199</v>
      </c>
      <c r="E2935">
        <v>-1.6065245734394301E-2</v>
      </c>
    </row>
    <row r="2936" spans="1:5" x14ac:dyDescent="0.25">
      <c r="A2936" s="1">
        <v>40786</v>
      </c>
      <c r="B2936">
        <v>16.812745693901</v>
      </c>
      <c r="C2936">
        <v>3142000</v>
      </c>
      <c r="D2936">
        <v>-0.23350345096018099</v>
      </c>
      <c r="E2936" s="2">
        <v>2.5464731484747799E-5</v>
      </c>
    </row>
    <row r="2937" spans="1:5" x14ac:dyDescent="0.25">
      <c r="A2937" s="1">
        <v>40787</v>
      </c>
      <c r="B2937">
        <v>16.070439834708999</v>
      </c>
      <c r="C2937">
        <v>3459700</v>
      </c>
      <c r="D2937">
        <v>9.6322340274777901E-2</v>
      </c>
      <c r="E2937">
        <v>-3.6645441037926399E-2</v>
      </c>
    </row>
    <row r="2938" spans="1:5" x14ac:dyDescent="0.25">
      <c r="A2938" s="1">
        <v>40788</v>
      </c>
      <c r="B2938">
        <v>15.598063378859999</v>
      </c>
      <c r="C2938">
        <v>3872900</v>
      </c>
      <c r="D2938">
        <v>0.112821700313121</v>
      </c>
      <c r="E2938">
        <v>-6.3830551573759698E-4</v>
      </c>
    </row>
    <row r="2939" spans="1:5" x14ac:dyDescent="0.25">
      <c r="A2939" s="1">
        <v>40792</v>
      </c>
      <c r="B2939">
        <v>15.41489699802</v>
      </c>
      <c r="C2939">
        <v>4017000</v>
      </c>
      <c r="D2939">
        <v>3.6531774955816103E-2</v>
      </c>
      <c r="E2939">
        <v>5.0442013157969102E-3</v>
      </c>
    </row>
    <row r="2940" spans="1:5" x14ac:dyDescent="0.25">
      <c r="A2940" s="1">
        <v>40793</v>
      </c>
      <c r="B2940">
        <v>16.316268398466999</v>
      </c>
      <c r="C2940">
        <v>2958500</v>
      </c>
      <c r="D2940">
        <v>-0.30585297224253299</v>
      </c>
      <c r="E2940">
        <v>-3.8250048171861603E-2</v>
      </c>
    </row>
    <row r="2941" spans="1:5" x14ac:dyDescent="0.25">
      <c r="A2941" s="1">
        <v>40794</v>
      </c>
      <c r="B2941">
        <v>16.051159163042001</v>
      </c>
      <c r="C2941">
        <v>4106100</v>
      </c>
      <c r="D2941">
        <v>0.32779128976858102</v>
      </c>
      <c r="E2941">
        <v>3.49557648893358E-2</v>
      </c>
    </row>
    <row r="2942" spans="1:5" x14ac:dyDescent="0.25">
      <c r="A2942" s="1">
        <v>40795</v>
      </c>
      <c r="B2942">
        <v>15.549861699691</v>
      </c>
      <c r="C2942">
        <v>4679300</v>
      </c>
      <c r="D2942">
        <v>0.130674853189685</v>
      </c>
      <c r="E2942">
        <v>9.5147775537009899E-3</v>
      </c>
    </row>
    <row r="2943" spans="1:5" x14ac:dyDescent="0.25">
      <c r="A2943" s="1">
        <v>40798</v>
      </c>
      <c r="B2943">
        <v>15.800510431366</v>
      </c>
      <c r="C2943">
        <v>3611600</v>
      </c>
      <c r="D2943">
        <v>-0.25899763864169101</v>
      </c>
      <c r="E2943">
        <v>4.3518338762648899E-3</v>
      </c>
    </row>
    <row r="2944" spans="1:5" x14ac:dyDescent="0.25">
      <c r="A2944" s="1">
        <v>40799</v>
      </c>
      <c r="B2944">
        <v>16.022238155541</v>
      </c>
      <c r="C2944">
        <v>2994600</v>
      </c>
      <c r="D2944">
        <v>-0.18734022072970499</v>
      </c>
      <c r="E2944">
        <v>5.6357292226904302E-3</v>
      </c>
    </row>
    <row r="2945" spans="1:5" x14ac:dyDescent="0.25">
      <c r="A2945" s="1">
        <v>40800</v>
      </c>
      <c r="B2945">
        <v>16.301807894717001</v>
      </c>
      <c r="C2945">
        <v>3043400</v>
      </c>
      <c r="D2945">
        <v>1.6164644782395599E-2</v>
      </c>
      <c r="E2945">
        <v>-2.6538767928973198E-2</v>
      </c>
    </row>
    <row r="2946" spans="1:5" x14ac:dyDescent="0.25">
      <c r="A2946" s="1">
        <v>40801</v>
      </c>
      <c r="B2946">
        <v>16.841666701402001</v>
      </c>
      <c r="C2946">
        <v>2875700</v>
      </c>
      <c r="D2946">
        <v>-5.6679188629715098E-2</v>
      </c>
      <c r="E2946">
        <v>-8.8563416959266898E-3</v>
      </c>
    </row>
    <row r="2947" spans="1:5" x14ac:dyDescent="0.25">
      <c r="A2947" s="1">
        <v>40802</v>
      </c>
      <c r="B2947">
        <v>16.697061663896999</v>
      </c>
      <c r="C2947">
        <v>3785800</v>
      </c>
      <c r="D2947">
        <v>0.27496110231581999</v>
      </c>
      <c r="E2947">
        <v>9.0075345081775098E-3</v>
      </c>
    </row>
    <row r="2948" spans="1:5" x14ac:dyDescent="0.25">
      <c r="A2948" s="1">
        <v>40805</v>
      </c>
      <c r="B2948">
        <v>15.8101507672</v>
      </c>
      <c r="C2948">
        <v>3243900</v>
      </c>
      <c r="D2948">
        <v>-0.154480915552518</v>
      </c>
      <c r="E2948">
        <v>-1.7722727078386399E-2</v>
      </c>
    </row>
    <row r="2949" spans="1:5" x14ac:dyDescent="0.25">
      <c r="A2949" s="1">
        <v>40806</v>
      </c>
      <c r="B2949">
        <v>15.790870095533</v>
      </c>
      <c r="C2949">
        <v>2382000</v>
      </c>
      <c r="D2949">
        <v>-0.30883583870435499</v>
      </c>
      <c r="E2949">
        <v>-5.2259488444403597E-2</v>
      </c>
    </row>
    <row r="2950" spans="1:5" x14ac:dyDescent="0.25">
      <c r="A2950" s="1">
        <v>40807</v>
      </c>
      <c r="B2950">
        <v>14.807555840499999</v>
      </c>
      <c r="C2950">
        <v>4013300</v>
      </c>
      <c r="D2950">
        <v>0.52167337459712404</v>
      </c>
      <c r="E2950">
        <v>3.0493146239562102E-2</v>
      </c>
    </row>
    <row r="2951" spans="1:5" x14ac:dyDescent="0.25">
      <c r="A2951" s="1">
        <v>40808</v>
      </c>
      <c r="B2951">
        <v>14.209855018813</v>
      </c>
      <c r="C2951">
        <v>5435700</v>
      </c>
      <c r="D2951">
        <v>0.30337446159780102</v>
      </c>
      <c r="E2951">
        <v>2.8051463422484098E-2</v>
      </c>
    </row>
    <row r="2952" spans="1:5" x14ac:dyDescent="0.25">
      <c r="A2952" s="1">
        <v>40809</v>
      </c>
      <c r="B2952">
        <v>14.296618041316</v>
      </c>
      <c r="C2952">
        <v>3410600</v>
      </c>
      <c r="D2952">
        <v>-0.46610007823135702</v>
      </c>
      <c r="E2952">
        <v>-3.16260297196201E-2</v>
      </c>
    </row>
    <row r="2953" spans="1:5" x14ac:dyDescent="0.25">
      <c r="A2953" s="1">
        <v>40812</v>
      </c>
      <c r="B2953">
        <v>15.241370953014</v>
      </c>
      <c r="C2953">
        <v>3416800</v>
      </c>
      <c r="D2953">
        <v>1.81621164844278E-3</v>
      </c>
      <c r="E2953">
        <v>-5.5446446906066999E-3</v>
      </c>
    </row>
    <row r="2954" spans="1:5" x14ac:dyDescent="0.25">
      <c r="A2954" s="1">
        <v>40813</v>
      </c>
      <c r="B2954">
        <v>15.067844908008</v>
      </c>
      <c r="C2954">
        <v>4258200</v>
      </c>
      <c r="D2954">
        <v>0.220142095231735</v>
      </c>
      <c r="E2954">
        <v>3.5203586905537397E-2</v>
      </c>
    </row>
    <row r="2955" spans="1:5" x14ac:dyDescent="0.25">
      <c r="A2955" s="1">
        <v>40814</v>
      </c>
      <c r="B2955">
        <v>14.219495354646</v>
      </c>
      <c r="C2955">
        <v>4135800</v>
      </c>
      <c r="D2955">
        <v>-2.9165755639330999E-2</v>
      </c>
      <c r="E2955">
        <v>3.0670546863364699E-2</v>
      </c>
    </row>
    <row r="2956" spans="1:5" x14ac:dyDescent="0.25">
      <c r="A2956" s="1">
        <v>40815</v>
      </c>
      <c r="B2956">
        <v>14.508705429656001</v>
      </c>
      <c r="C2956">
        <v>4218100</v>
      </c>
      <c r="D2956">
        <v>1.97040095564751E-2</v>
      </c>
      <c r="E2956">
        <v>3.8308866681983703E-2</v>
      </c>
    </row>
    <row r="2957" spans="1:5" x14ac:dyDescent="0.25">
      <c r="A2957" s="1">
        <v>40816</v>
      </c>
      <c r="B2957">
        <v>13.573592853791</v>
      </c>
      <c r="C2957">
        <v>5401600</v>
      </c>
      <c r="D2957">
        <v>0.24731041628544601</v>
      </c>
      <c r="E2957">
        <v>3.5543798078946399E-2</v>
      </c>
    </row>
    <row r="2958" spans="1:5" x14ac:dyDescent="0.25">
      <c r="A2958" s="1">
        <v>40819</v>
      </c>
      <c r="B2958">
        <v>13.187979420445</v>
      </c>
      <c r="C2958">
        <v>5277000</v>
      </c>
      <c r="D2958">
        <v>-2.3337451555915399E-2</v>
      </c>
      <c r="E2958">
        <v>4.8658144478606599E-2</v>
      </c>
    </row>
    <row r="2959" spans="1:5" x14ac:dyDescent="0.25">
      <c r="A2959" s="1">
        <v>40820</v>
      </c>
      <c r="B2959">
        <v>14.209855018813</v>
      </c>
      <c r="C2959">
        <v>5528900</v>
      </c>
      <c r="D2959">
        <v>4.66311263154566E-2</v>
      </c>
      <c r="E2959">
        <v>8.4204840980587906E-2</v>
      </c>
    </row>
    <row r="2960" spans="1:5" x14ac:dyDescent="0.25">
      <c r="A2960" s="1">
        <v>40821</v>
      </c>
      <c r="B2960">
        <v>14.258056697981001</v>
      </c>
      <c r="C2960">
        <v>3825300</v>
      </c>
      <c r="D2960">
        <v>-0.36835198516351803</v>
      </c>
      <c r="E2960">
        <v>-4.7976949954763497E-3</v>
      </c>
    </row>
    <row r="2961" spans="1:5" x14ac:dyDescent="0.25">
      <c r="A2961" s="1">
        <v>40822</v>
      </c>
      <c r="B2961">
        <v>15.30885330385</v>
      </c>
      <c r="C2961">
        <v>6004200</v>
      </c>
      <c r="D2961">
        <v>0.45082232876685902</v>
      </c>
      <c r="E2961">
        <v>9.9470917214294092E-3</v>
      </c>
    </row>
    <row r="2962" spans="1:5" x14ac:dyDescent="0.25">
      <c r="A2962" s="1">
        <v>40823</v>
      </c>
      <c r="B2962">
        <v>14.875038191334999</v>
      </c>
      <c r="C2962">
        <v>5844200</v>
      </c>
      <c r="D2962">
        <v>-2.7009507904634199E-2</v>
      </c>
      <c r="E2962">
        <v>5.3856148754101697E-2</v>
      </c>
    </row>
    <row r="2963" spans="1:5" x14ac:dyDescent="0.25">
      <c r="A2963" s="1">
        <v>40826</v>
      </c>
      <c r="B2963">
        <v>15.569142371359</v>
      </c>
      <c r="C2963">
        <v>3494800</v>
      </c>
      <c r="D2963">
        <v>-0.51417356699589101</v>
      </c>
      <c r="E2963">
        <v>2.2571708896683101E-3</v>
      </c>
    </row>
    <row r="2964" spans="1:5" x14ac:dyDescent="0.25">
      <c r="A2964" s="1">
        <v>40827</v>
      </c>
      <c r="B2964">
        <v>16.041518827208002</v>
      </c>
      <c r="C2964">
        <v>4539300</v>
      </c>
      <c r="D2964">
        <v>0.261496665701695</v>
      </c>
      <c r="E2964">
        <v>6.3926279366642901E-3</v>
      </c>
    </row>
    <row r="2965" spans="1:5" x14ac:dyDescent="0.25">
      <c r="A2965" s="1">
        <v>40828</v>
      </c>
      <c r="B2965">
        <v>16.764544014732</v>
      </c>
      <c r="C2965">
        <v>5088100</v>
      </c>
      <c r="D2965">
        <v>0.11413166478923401</v>
      </c>
      <c r="E2965">
        <v>2.0722369979520799E-2</v>
      </c>
    </row>
    <row r="2966" spans="1:5" x14ac:dyDescent="0.25">
      <c r="A2966" s="1">
        <v>40829</v>
      </c>
      <c r="B2966">
        <v>16.234325543880999</v>
      </c>
      <c r="C2966">
        <v>4057200</v>
      </c>
      <c r="D2966">
        <v>-0.22641139941302801</v>
      </c>
      <c r="E2966">
        <v>-3.8891709174295299E-3</v>
      </c>
    </row>
    <row r="2967" spans="1:5" x14ac:dyDescent="0.25">
      <c r="A2967" s="1">
        <v>40830</v>
      </c>
      <c r="B2967">
        <v>16.109001178042998</v>
      </c>
      <c r="C2967">
        <v>3730700</v>
      </c>
      <c r="D2967">
        <v>-8.3897196911011399E-2</v>
      </c>
      <c r="E2967">
        <v>-3.7009932237075299E-2</v>
      </c>
    </row>
    <row r="2968" spans="1:5" x14ac:dyDescent="0.25">
      <c r="A2968" s="1">
        <v>40833</v>
      </c>
      <c r="B2968">
        <v>15.318493639683</v>
      </c>
      <c r="C2968">
        <v>2624900</v>
      </c>
      <c r="D2968">
        <v>-0.35155308352884201</v>
      </c>
      <c r="E2968">
        <v>-6.9831495434367993E-2</v>
      </c>
    </row>
    <row r="2969" spans="1:5" x14ac:dyDescent="0.25">
      <c r="A2969" s="1">
        <v>40834</v>
      </c>
      <c r="B2969">
        <v>16.388570917220001</v>
      </c>
      <c r="C2969">
        <v>4535000</v>
      </c>
      <c r="D2969">
        <v>0.54678228348725</v>
      </c>
      <c r="E2969">
        <v>-1.9816379717188699E-2</v>
      </c>
    </row>
    <row r="2970" spans="1:5" x14ac:dyDescent="0.25">
      <c r="A2970" s="1">
        <v>40835</v>
      </c>
      <c r="B2970">
        <v>15.829431438866999</v>
      </c>
      <c r="C2970">
        <v>5596200</v>
      </c>
      <c r="D2970">
        <v>0.21026271241163499</v>
      </c>
      <c r="E2970">
        <v>3.8045090040326697E-2</v>
      </c>
    </row>
    <row r="2971" spans="1:5" x14ac:dyDescent="0.25">
      <c r="A2971" s="1">
        <v>40836</v>
      </c>
      <c r="B2971">
        <v>15.993317148039999</v>
      </c>
      <c r="C2971">
        <v>4470700</v>
      </c>
      <c r="D2971">
        <v>-0.22454280006111499</v>
      </c>
      <c r="E2971">
        <v>-2.9491422842470701E-2</v>
      </c>
    </row>
    <row r="2972" spans="1:5" x14ac:dyDescent="0.25">
      <c r="A2972" s="1">
        <v>40837</v>
      </c>
      <c r="B2972">
        <v>16.369290245552001</v>
      </c>
      <c r="C2972">
        <v>7178400</v>
      </c>
      <c r="D2972">
        <v>0.47353152108409002</v>
      </c>
      <c r="E2972">
        <v>2.0562680056401699E-2</v>
      </c>
    </row>
    <row r="2973" spans="1:5" x14ac:dyDescent="0.25">
      <c r="A2973" s="1">
        <v>40840</v>
      </c>
      <c r="B2973">
        <v>17.333323828918001</v>
      </c>
      <c r="C2973">
        <v>5115700</v>
      </c>
      <c r="D2973">
        <v>-0.33876227456663799</v>
      </c>
      <c r="E2973">
        <v>3.8103809299326899E-2</v>
      </c>
    </row>
    <row r="2974" spans="1:5" x14ac:dyDescent="0.25">
      <c r="A2974" s="1">
        <v>40841</v>
      </c>
      <c r="B2974">
        <v>16.118641513877002</v>
      </c>
      <c r="C2974">
        <v>5328300</v>
      </c>
      <c r="D2974">
        <v>4.0717995524181698E-2</v>
      </c>
      <c r="E2974">
        <v>1.6025942281575601E-2</v>
      </c>
    </row>
    <row r="2975" spans="1:5" x14ac:dyDescent="0.25">
      <c r="A2975" s="1">
        <v>40842</v>
      </c>
      <c r="B2975">
        <v>16.311448230549999</v>
      </c>
      <c r="C2975">
        <v>5969000</v>
      </c>
      <c r="D2975">
        <v>0.11354717122725801</v>
      </c>
      <c r="E2975">
        <v>1.5967492925378E-2</v>
      </c>
    </row>
    <row r="2976" spans="1:5" x14ac:dyDescent="0.25">
      <c r="A2976" s="1">
        <v>40843</v>
      </c>
      <c r="B2976">
        <v>17.632174239762001</v>
      </c>
      <c r="C2976">
        <v>7124200</v>
      </c>
      <c r="D2976">
        <v>0.176918029962497</v>
      </c>
      <c r="E2976">
        <v>5.6300435862930598E-2</v>
      </c>
    </row>
    <row r="2977" spans="1:5" x14ac:dyDescent="0.25">
      <c r="A2977" s="1">
        <v>40844</v>
      </c>
      <c r="B2977">
        <v>17.583972560593001</v>
      </c>
      <c r="C2977">
        <v>3293500</v>
      </c>
      <c r="D2977">
        <v>-0.77154661005039904</v>
      </c>
      <c r="E2977">
        <v>-1.24645054510081E-2</v>
      </c>
    </row>
    <row r="2978" spans="1:5" x14ac:dyDescent="0.25">
      <c r="A2978" s="1">
        <v>40847</v>
      </c>
      <c r="B2978">
        <v>16.735623007230998</v>
      </c>
      <c r="C2978">
        <v>4663900</v>
      </c>
      <c r="D2978">
        <v>0.34790117889639499</v>
      </c>
      <c r="E2978">
        <v>5.7480920791515601E-2</v>
      </c>
    </row>
    <row r="2979" spans="1:5" x14ac:dyDescent="0.25">
      <c r="A2979" s="1">
        <v>40848</v>
      </c>
      <c r="B2979">
        <v>16.070439834708999</v>
      </c>
      <c r="C2979">
        <v>5494600</v>
      </c>
      <c r="D2979">
        <v>0.163913783762417</v>
      </c>
      <c r="E2979">
        <v>1.9194070819032301E-2</v>
      </c>
    </row>
    <row r="2980" spans="1:5" x14ac:dyDescent="0.25">
      <c r="A2980" s="1">
        <v>40849</v>
      </c>
      <c r="B2980">
        <v>16.436772596388</v>
      </c>
      <c r="C2980">
        <v>3329900</v>
      </c>
      <c r="D2980">
        <v>-0.50082351824601101</v>
      </c>
      <c r="E2980">
        <v>-5.1914552246732297E-2</v>
      </c>
    </row>
    <row r="2981" spans="1:5" x14ac:dyDescent="0.25">
      <c r="A2981" s="1">
        <v>40850</v>
      </c>
      <c r="B2981">
        <v>16.783824686399999</v>
      </c>
      <c r="C2981">
        <v>4197100</v>
      </c>
      <c r="D2981">
        <v>0.23145153709896199</v>
      </c>
      <c r="E2981">
        <v>-6.3151185307244798E-3</v>
      </c>
    </row>
    <row r="2982" spans="1:5" x14ac:dyDescent="0.25">
      <c r="A2982" s="1">
        <v>40851</v>
      </c>
      <c r="B2982">
        <v>16.446412932222</v>
      </c>
      <c r="C2982">
        <v>3043700</v>
      </c>
      <c r="D2982">
        <v>-0.32131993000126102</v>
      </c>
      <c r="E2982">
        <v>-8.5800263639259605E-2</v>
      </c>
    </row>
    <row r="2983" spans="1:5" x14ac:dyDescent="0.25">
      <c r="A2983" s="1">
        <v>40854</v>
      </c>
      <c r="B2983">
        <v>16.562096962224999</v>
      </c>
      <c r="C2983">
        <v>2067400</v>
      </c>
      <c r="D2983">
        <v>-0.38678210145686598</v>
      </c>
      <c r="E2983">
        <v>-9.0602246328282399E-2</v>
      </c>
    </row>
    <row r="2984" spans="1:5" x14ac:dyDescent="0.25">
      <c r="A2984" s="1">
        <v>40855</v>
      </c>
      <c r="B2984">
        <v>16.918789388071001</v>
      </c>
      <c r="C2984">
        <v>2279800</v>
      </c>
      <c r="D2984">
        <v>9.7795940668293696E-2</v>
      </c>
      <c r="E2984">
        <v>-8.4894451813871202E-2</v>
      </c>
    </row>
    <row r="2985" spans="1:5" x14ac:dyDescent="0.25">
      <c r="A2985" s="1">
        <v>40856</v>
      </c>
      <c r="B2985">
        <v>15.829431438866999</v>
      </c>
      <c r="C2985">
        <v>3150200</v>
      </c>
      <c r="D2985">
        <v>0.32337822306495601</v>
      </c>
      <c r="E2985">
        <v>-6.3911346630101395E-2</v>
      </c>
    </row>
    <row r="2986" spans="1:5" x14ac:dyDescent="0.25">
      <c r="A2986" s="1">
        <v>40857</v>
      </c>
      <c r="B2986">
        <v>15.684826401362001</v>
      </c>
      <c r="C2986">
        <v>3648400</v>
      </c>
      <c r="D2986">
        <v>0.146822772438368</v>
      </c>
      <c r="E2986">
        <v>-6.6920872382514304E-2</v>
      </c>
    </row>
    <row r="2987" spans="1:5" x14ac:dyDescent="0.25">
      <c r="A2987" s="1">
        <v>40858</v>
      </c>
      <c r="B2987">
        <v>16.224685208046999</v>
      </c>
      <c r="C2987">
        <v>2484700</v>
      </c>
      <c r="D2987">
        <v>-0.38413678740912099</v>
      </c>
      <c r="E2987">
        <v>-2.81798901183864E-2</v>
      </c>
    </row>
    <row r="2988" spans="1:5" x14ac:dyDescent="0.25">
      <c r="A2988" s="1">
        <v>40861</v>
      </c>
      <c r="B2988">
        <v>15.819791103033999</v>
      </c>
      <c r="C2988">
        <v>2792500</v>
      </c>
      <c r="D2988">
        <v>0.116785324046473</v>
      </c>
      <c r="E2988">
        <v>-5.12914756033786E-2</v>
      </c>
    </row>
    <row r="2989" spans="1:5" x14ac:dyDescent="0.25">
      <c r="A2989" s="1">
        <v>40862</v>
      </c>
      <c r="B2989">
        <v>16.118641513877002</v>
      </c>
      <c r="C2989">
        <v>2575500</v>
      </c>
      <c r="D2989">
        <v>-8.0893561937715797E-2</v>
      </c>
      <c r="E2989">
        <v>-7.5772210173392002E-2</v>
      </c>
    </row>
    <row r="2990" spans="1:5" x14ac:dyDescent="0.25">
      <c r="A2990" s="1">
        <v>40863</v>
      </c>
      <c r="B2990">
        <v>16.051159163042001</v>
      </c>
      <c r="C2990">
        <v>5042700</v>
      </c>
      <c r="D2990">
        <v>0.67189796290181802</v>
      </c>
      <c r="E2990">
        <v>4.1499937941390903E-2</v>
      </c>
    </row>
    <row r="2991" spans="1:5" x14ac:dyDescent="0.25">
      <c r="A2991" s="1">
        <v>40864</v>
      </c>
      <c r="B2991">
        <v>15.617344050527</v>
      </c>
      <c r="C2991">
        <v>3823500</v>
      </c>
      <c r="D2991">
        <v>-0.27677541942317802</v>
      </c>
      <c r="E2991">
        <v>-9.32275771082316E-3</v>
      </c>
    </row>
    <row r="2992" spans="1:5" x14ac:dyDescent="0.25">
      <c r="A2992" s="1">
        <v>40865</v>
      </c>
      <c r="B2992">
        <v>15.684868082864</v>
      </c>
      <c r="C2992">
        <v>3200800</v>
      </c>
      <c r="D2992">
        <v>-0.17776545494125401</v>
      </c>
      <c r="E2992">
        <v>5.0326897951774897E-3</v>
      </c>
    </row>
    <row r="2993" spans="1:5" x14ac:dyDescent="0.25">
      <c r="A2993" s="1">
        <v>40868</v>
      </c>
      <c r="B2993">
        <v>15.183260985503001</v>
      </c>
      <c r="C2993">
        <v>3837100</v>
      </c>
      <c r="D2993">
        <v>0.18131609439194399</v>
      </c>
      <c r="E2993">
        <v>6.1842509380058502E-2</v>
      </c>
    </row>
    <row r="2994" spans="1:5" x14ac:dyDescent="0.25">
      <c r="A2994" s="1">
        <v>40869</v>
      </c>
      <c r="B2994">
        <v>14.797409372148</v>
      </c>
      <c r="C2994">
        <v>4164100</v>
      </c>
      <c r="D2994">
        <v>8.1783292881362393E-2</v>
      </c>
      <c r="E2994">
        <v>6.0241244601365401E-2</v>
      </c>
    </row>
    <row r="2995" spans="1:5" x14ac:dyDescent="0.25">
      <c r="A2995" s="1">
        <v>40870</v>
      </c>
      <c r="B2995">
        <v>14.180046790781001</v>
      </c>
      <c r="C2995">
        <v>3019600</v>
      </c>
      <c r="D2995">
        <v>-0.32137579355086199</v>
      </c>
      <c r="E2995">
        <v>-4.2341570602164704E-3</v>
      </c>
    </row>
    <row r="2996" spans="1:5" x14ac:dyDescent="0.25">
      <c r="A2996" s="1">
        <v>40872</v>
      </c>
      <c r="B2996">
        <v>14.218631952117001</v>
      </c>
      <c r="C2996">
        <v>745600</v>
      </c>
      <c r="D2996">
        <v>-1.39869038789408</v>
      </c>
      <c r="E2996">
        <v>-0.158785473093462</v>
      </c>
    </row>
    <row r="2997" spans="1:5" x14ac:dyDescent="0.25">
      <c r="A2997" s="1">
        <v>40875</v>
      </c>
      <c r="B2997">
        <v>14.546605823467999</v>
      </c>
      <c r="C2997">
        <v>2248800</v>
      </c>
      <c r="D2997">
        <v>1.10396275622094</v>
      </c>
      <c r="E2997">
        <v>-9.9755187304559605E-3</v>
      </c>
    </row>
    <row r="2998" spans="1:5" x14ac:dyDescent="0.25">
      <c r="A2998" s="1">
        <v>40876</v>
      </c>
      <c r="B2998">
        <v>14.469435500796999</v>
      </c>
      <c r="C2998">
        <v>2982200</v>
      </c>
      <c r="D2998">
        <v>0.28226454256448402</v>
      </c>
      <c r="E2998">
        <v>6.5724031213451597E-3</v>
      </c>
    </row>
    <row r="2999" spans="1:5" x14ac:dyDescent="0.25">
      <c r="A2999" s="1">
        <v>40877</v>
      </c>
      <c r="B2999">
        <v>15.520881147188</v>
      </c>
      <c r="C2999">
        <v>4256400</v>
      </c>
      <c r="D2999">
        <v>0.35576244941076901</v>
      </c>
      <c r="E2999">
        <v>5.0238004256193701E-2</v>
      </c>
    </row>
    <row r="3000" spans="1:5" x14ac:dyDescent="0.25">
      <c r="A3000" s="1">
        <v>40878</v>
      </c>
      <c r="B3000">
        <v>15.337601630845</v>
      </c>
      <c r="C3000">
        <v>2254700</v>
      </c>
      <c r="D3000">
        <v>-0.63540680617511003</v>
      </c>
      <c r="E3000">
        <v>-8.04924726514991E-2</v>
      </c>
    </row>
    <row r="3001" spans="1:5" x14ac:dyDescent="0.25">
      <c r="A3001" s="1">
        <v>40879</v>
      </c>
      <c r="B3001">
        <v>15.636636631195</v>
      </c>
      <c r="C3001">
        <v>2705300</v>
      </c>
      <c r="D3001">
        <v>0.182195885468659</v>
      </c>
      <c r="E3001">
        <v>-3.4595342162315301E-2</v>
      </c>
    </row>
    <row r="3002" spans="1:5" x14ac:dyDescent="0.25">
      <c r="A3002" s="1">
        <v>40882</v>
      </c>
      <c r="B3002">
        <v>16.244352922228</v>
      </c>
      <c r="C3002">
        <v>3461700</v>
      </c>
      <c r="D3002">
        <v>0.24654698600760599</v>
      </c>
      <c r="E3002">
        <v>7.8359019325706901E-3</v>
      </c>
    </row>
    <row r="3003" spans="1:5" x14ac:dyDescent="0.25">
      <c r="A3003" s="1">
        <v>40883</v>
      </c>
      <c r="B3003">
        <v>15.742745824867001</v>
      </c>
      <c r="C3003">
        <v>4611500</v>
      </c>
      <c r="D3003">
        <v>0.286793385807041</v>
      </c>
      <c r="E3003">
        <v>1.8383631074080399E-2</v>
      </c>
    </row>
    <row r="3004" spans="1:5" x14ac:dyDescent="0.25">
      <c r="A3004" s="1">
        <v>40884</v>
      </c>
      <c r="B3004">
        <v>15.414771953516</v>
      </c>
      <c r="C3004">
        <v>6447000</v>
      </c>
      <c r="D3004">
        <v>0.33506172263484602</v>
      </c>
      <c r="E3004">
        <v>4.3711474049428801E-2</v>
      </c>
    </row>
    <row r="3005" spans="1:5" x14ac:dyDescent="0.25">
      <c r="A3005" s="1">
        <v>40885</v>
      </c>
      <c r="B3005">
        <v>14.710592759143999</v>
      </c>
      <c r="C3005">
        <v>4591000</v>
      </c>
      <c r="D3005">
        <v>-0.33951704106139802</v>
      </c>
      <c r="E3005">
        <v>4.18973492983752E-2</v>
      </c>
    </row>
    <row r="3006" spans="1:5" x14ac:dyDescent="0.25">
      <c r="A3006" s="1">
        <v>40886</v>
      </c>
      <c r="B3006">
        <v>14.951750017489999</v>
      </c>
      <c r="C3006">
        <v>4018700</v>
      </c>
      <c r="D3006">
        <v>-0.13313939802031699</v>
      </c>
      <c r="E3006">
        <v>0.16845244828575201</v>
      </c>
    </row>
    <row r="3007" spans="1:5" x14ac:dyDescent="0.25">
      <c r="A3007" s="1">
        <v>40889</v>
      </c>
      <c r="B3007">
        <v>14.710592759143999</v>
      </c>
      <c r="C3007">
        <v>3274400</v>
      </c>
      <c r="D3007">
        <v>-0.20482382105071101</v>
      </c>
      <c r="E3007">
        <v>3.7573790558587103E-2</v>
      </c>
    </row>
    <row r="3008" spans="1:5" x14ac:dyDescent="0.25">
      <c r="A3008" s="1">
        <v>40890</v>
      </c>
      <c r="B3008">
        <v>14.508020662131999</v>
      </c>
      <c r="C3008">
        <v>4214100</v>
      </c>
      <c r="D3008">
        <v>0.25230139932677997</v>
      </c>
      <c r="E3008">
        <v>3.4577476234816697E-2</v>
      </c>
    </row>
    <row r="3009" spans="1:5" x14ac:dyDescent="0.25">
      <c r="A3009" s="1">
        <v>40891</v>
      </c>
      <c r="B3009">
        <v>14.353680016790999</v>
      </c>
      <c r="C3009">
        <v>4256800</v>
      </c>
      <c r="D3009">
        <v>1.00816587771857E-2</v>
      </c>
      <c r="E3009" s="2">
        <v>9.3971714583487802E-6</v>
      </c>
    </row>
    <row r="3010" spans="1:5" x14ac:dyDescent="0.25">
      <c r="A3010" s="1">
        <v>40892</v>
      </c>
      <c r="B3010">
        <v>14.382618887792001</v>
      </c>
      <c r="C3010">
        <v>5388000</v>
      </c>
      <c r="D3010">
        <v>0.23565655424809501</v>
      </c>
      <c r="E3010">
        <v>8.7115733213778801E-2</v>
      </c>
    </row>
    <row r="3011" spans="1:5" x14ac:dyDescent="0.25">
      <c r="A3011" s="1">
        <v>40893</v>
      </c>
      <c r="B3011">
        <v>14.536959533134</v>
      </c>
      <c r="C3011">
        <v>6098100</v>
      </c>
      <c r="D3011">
        <v>0.123802988702771</v>
      </c>
      <c r="E3011">
        <v>8.1276443537190102E-2</v>
      </c>
    </row>
    <row r="3012" spans="1:5" x14ac:dyDescent="0.25">
      <c r="A3012" s="1">
        <v>40896</v>
      </c>
      <c r="B3012">
        <v>14.112522758443999</v>
      </c>
      <c r="C3012">
        <v>3115800</v>
      </c>
      <c r="D3012">
        <v>-0.67149130615469699</v>
      </c>
      <c r="E3012">
        <v>-1.0527385679040199E-2</v>
      </c>
    </row>
    <row r="3013" spans="1:5" x14ac:dyDescent="0.25">
      <c r="A3013" s="1">
        <v>40897</v>
      </c>
      <c r="B3013">
        <v>14.807055662482</v>
      </c>
      <c r="C3013">
        <v>3668500</v>
      </c>
      <c r="D3013">
        <v>0.16329691807572</v>
      </c>
      <c r="E3013">
        <v>-2.2877032452172302E-2</v>
      </c>
    </row>
    <row r="3014" spans="1:5" x14ac:dyDescent="0.25">
      <c r="A3014" s="1">
        <v>40898</v>
      </c>
      <c r="B3014">
        <v>15.057859211163001</v>
      </c>
      <c r="C3014">
        <v>2308800</v>
      </c>
      <c r="D3014">
        <v>-0.46305495013444198</v>
      </c>
      <c r="E3014">
        <v>-0.102688699729101</v>
      </c>
    </row>
    <row r="3015" spans="1:5" x14ac:dyDescent="0.25">
      <c r="A3015" s="1">
        <v>40899</v>
      </c>
      <c r="B3015">
        <v>15.578758889191</v>
      </c>
      <c r="C3015">
        <v>2455500</v>
      </c>
      <c r="D3015">
        <v>6.1602497459692797E-2</v>
      </c>
      <c r="E3015">
        <v>-6.2576745876992204E-2</v>
      </c>
    </row>
    <row r="3016" spans="1:5" x14ac:dyDescent="0.25">
      <c r="A3016" s="1">
        <v>40900</v>
      </c>
      <c r="B3016">
        <v>15.752392115200999</v>
      </c>
      <c r="C3016">
        <v>1599900</v>
      </c>
      <c r="D3016">
        <v>-0.42838927920463299</v>
      </c>
      <c r="E3016">
        <v>-9.2101733995423707E-2</v>
      </c>
    </row>
    <row r="3017" spans="1:5" x14ac:dyDescent="0.25">
      <c r="A3017" s="1">
        <v>40904</v>
      </c>
      <c r="B3017">
        <v>15.819916147538001</v>
      </c>
      <c r="C3017">
        <v>1903500</v>
      </c>
      <c r="D3017">
        <v>0.173753169547885</v>
      </c>
      <c r="E3017">
        <v>-5.4244034935563998E-2</v>
      </c>
    </row>
    <row r="3018" spans="1:5" x14ac:dyDescent="0.25">
      <c r="A3018" s="1">
        <v>40905</v>
      </c>
      <c r="B3018">
        <v>15.520881147188</v>
      </c>
      <c r="C3018">
        <v>2236900</v>
      </c>
      <c r="D3018">
        <v>0.16139668194151399</v>
      </c>
      <c r="E3018">
        <v>-6.3334506674090602E-2</v>
      </c>
    </row>
    <row r="3019" spans="1:5" x14ac:dyDescent="0.25">
      <c r="A3019" s="1">
        <v>40906</v>
      </c>
      <c r="B3019">
        <v>15.897086470209</v>
      </c>
      <c r="C3019">
        <v>1573200</v>
      </c>
      <c r="D3019">
        <v>-0.35197921720641201</v>
      </c>
      <c r="E3019">
        <v>-9.9540594272450406E-2</v>
      </c>
    </row>
    <row r="3020" spans="1:5" x14ac:dyDescent="0.25">
      <c r="A3020" s="1">
        <v>40907</v>
      </c>
      <c r="B3020">
        <v>15.704160663532001</v>
      </c>
      <c r="C3020">
        <v>1108400</v>
      </c>
      <c r="D3020">
        <v>-0.35019422756883101</v>
      </c>
      <c r="E3020">
        <v>-0.158125672454143</v>
      </c>
    </row>
    <row r="3021" spans="1:5" x14ac:dyDescent="0.25">
      <c r="A3021" s="1">
        <v>40911</v>
      </c>
      <c r="B3021">
        <v>16.172005744724</v>
      </c>
      <c r="C3021">
        <v>3442600</v>
      </c>
      <c r="D3021">
        <v>1.1333094658485801</v>
      </c>
      <c r="E3021">
        <v>-5.7175024739562E-2</v>
      </c>
    </row>
    <row r="3022" spans="1:5" x14ac:dyDescent="0.25">
      <c r="A3022" s="1">
        <v>40912</v>
      </c>
      <c r="B3022">
        <v>16.533741632243999</v>
      </c>
      <c r="C3022">
        <v>3478800</v>
      </c>
      <c r="D3022">
        <v>1.04604068782047E-2</v>
      </c>
      <c r="E3022">
        <v>1.1020146563728199E-2</v>
      </c>
    </row>
    <row r="3023" spans="1:5" x14ac:dyDescent="0.25">
      <c r="A3023" s="1">
        <v>40913</v>
      </c>
      <c r="B3023">
        <v>16.996763568270001</v>
      </c>
      <c r="C3023">
        <v>4965600</v>
      </c>
      <c r="D3023">
        <v>0.35584672938383199</v>
      </c>
      <c r="E3023">
        <v>3.0275127694539401E-2</v>
      </c>
    </row>
    <row r="3024" spans="1:5" x14ac:dyDescent="0.25">
      <c r="A3024" s="1">
        <v>40914</v>
      </c>
      <c r="B3024">
        <v>17.016056148937</v>
      </c>
      <c r="C3024">
        <v>2994800</v>
      </c>
      <c r="D3024">
        <v>-0.50565668474291203</v>
      </c>
      <c r="E3024">
        <v>2.6014954233692399E-2</v>
      </c>
    </row>
    <row r="3025" spans="1:5" x14ac:dyDescent="0.25">
      <c r="A3025" s="1">
        <v>40917</v>
      </c>
      <c r="B3025">
        <v>17.247567116950002</v>
      </c>
      <c r="C3025">
        <v>2078900</v>
      </c>
      <c r="D3025">
        <v>-0.365038543703461</v>
      </c>
      <c r="E3025">
        <v>-1.6649149882623001E-2</v>
      </c>
    </row>
    <row r="3026" spans="1:5" x14ac:dyDescent="0.25">
      <c r="A3026" s="1">
        <v>40918</v>
      </c>
      <c r="B3026">
        <v>17.527309536632</v>
      </c>
      <c r="C3026">
        <v>3420500</v>
      </c>
      <c r="D3026">
        <v>0.497947831547984</v>
      </c>
      <c r="E3026">
        <v>7.5984561192638703E-2</v>
      </c>
    </row>
    <row r="3027" spans="1:5" x14ac:dyDescent="0.25">
      <c r="A3027" s="1">
        <v>40919</v>
      </c>
      <c r="B3027">
        <v>17.84563711765</v>
      </c>
      <c r="C3027">
        <v>3112600</v>
      </c>
      <c r="D3027">
        <v>-9.4328349430142996E-2</v>
      </c>
      <c r="E3027">
        <v>4.9176409294835799E-2</v>
      </c>
    </row>
    <row r="3028" spans="1:5" x14ac:dyDescent="0.25">
      <c r="A3028" s="1">
        <v>40920</v>
      </c>
      <c r="B3028">
        <v>17.990331472657999</v>
      </c>
      <c r="C3028">
        <v>3832200</v>
      </c>
      <c r="D3028">
        <v>0.20798066102468801</v>
      </c>
      <c r="E3028">
        <v>5.3834807203153201E-2</v>
      </c>
    </row>
    <row r="3029" spans="1:5" x14ac:dyDescent="0.25">
      <c r="A3029" s="1">
        <v>40921</v>
      </c>
      <c r="B3029">
        <v>17.84563711765</v>
      </c>
      <c r="C3029">
        <v>2305200</v>
      </c>
      <c r="D3029">
        <v>-0.50827161023308698</v>
      </c>
      <c r="E3029">
        <v>3.8205567900485703E-2</v>
      </c>
    </row>
    <row r="3030" spans="1:5" x14ac:dyDescent="0.25">
      <c r="A3030" s="1">
        <v>40925</v>
      </c>
      <c r="B3030">
        <v>17.749174214311001</v>
      </c>
      <c r="C3030">
        <v>2545600</v>
      </c>
      <c r="D3030">
        <v>9.9198938021011096E-2</v>
      </c>
      <c r="E3030">
        <v>8.3144884459469895E-2</v>
      </c>
    </row>
    <row r="3031" spans="1:5" x14ac:dyDescent="0.25">
      <c r="A3031" s="1">
        <v>40926</v>
      </c>
      <c r="B3031">
        <v>18.125379537332002</v>
      </c>
      <c r="C3031">
        <v>3065800</v>
      </c>
      <c r="D3031">
        <v>0.18594216814848399</v>
      </c>
      <c r="E3031">
        <v>-1.15918453105397E-2</v>
      </c>
    </row>
    <row r="3032" spans="1:5" x14ac:dyDescent="0.25">
      <c r="A3032" s="1">
        <v>40927</v>
      </c>
      <c r="B3032">
        <v>18.038562924327</v>
      </c>
      <c r="C3032">
        <v>3132900</v>
      </c>
      <c r="D3032">
        <v>2.1650546421605601E-2</v>
      </c>
      <c r="E3032">
        <v>-1.0472831356199599E-2</v>
      </c>
    </row>
    <row r="3033" spans="1:5" x14ac:dyDescent="0.25">
      <c r="A3033" s="1">
        <v>40928</v>
      </c>
      <c r="B3033">
        <v>18.183257279334999</v>
      </c>
      <c r="C3033">
        <v>3026100</v>
      </c>
      <c r="D3033">
        <v>-3.4684431424713197E-2</v>
      </c>
      <c r="E3033">
        <v>-4.9525947437054199E-2</v>
      </c>
    </row>
    <row r="3034" spans="1:5" x14ac:dyDescent="0.25">
      <c r="A3034" s="1">
        <v>40931</v>
      </c>
      <c r="B3034">
        <v>17.893868569319</v>
      </c>
      <c r="C3034">
        <v>3340700</v>
      </c>
      <c r="D3034">
        <v>9.8905704121174207E-2</v>
      </c>
      <c r="E3034">
        <v>1.0930291449354399E-2</v>
      </c>
    </row>
    <row r="3035" spans="1:5" x14ac:dyDescent="0.25">
      <c r="A3035" s="1">
        <v>40932</v>
      </c>
      <c r="B3035">
        <v>16.543387922577999</v>
      </c>
      <c r="C3035">
        <v>10054300</v>
      </c>
      <c r="D3035">
        <v>1.1018200378273699</v>
      </c>
      <c r="E3035">
        <v>0.157616149602438</v>
      </c>
    </row>
    <row r="3036" spans="1:5" x14ac:dyDescent="0.25">
      <c r="A3036" s="1">
        <v>40933</v>
      </c>
      <c r="B3036">
        <v>16.900300664930999</v>
      </c>
      <c r="C3036">
        <v>5206500</v>
      </c>
      <c r="D3036">
        <v>-0.65809255870750105</v>
      </c>
      <c r="E3036">
        <v>4.2012110576889798E-2</v>
      </c>
    </row>
    <row r="3037" spans="1:5" x14ac:dyDescent="0.25">
      <c r="A3037" s="1">
        <v>40934</v>
      </c>
      <c r="B3037">
        <v>15.993549373547999</v>
      </c>
      <c r="C3037">
        <v>8957000</v>
      </c>
      <c r="D3037">
        <v>0.54252750450524401</v>
      </c>
      <c r="E3037">
        <v>0.105697695970428</v>
      </c>
    </row>
    <row r="3038" spans="1:5" x14ac:dyDescent="0.25">
      <c r="A3038" s="1">
        <v>40935</v>
      </c>
      <c r="B3038">
        <v>16.292584373897</v>
      </c>
      <c r="C3038">
        <v>3132500</v>
      </c>
      <c r="D3038">
        <v>-1.05060394170497</v>
      </c>
      <c r="E3038">
        <v>-2.0160764302537399E-2</v>
      </c>
    </row>
    <row r="3039" spans="1:5" x14ac:dyDescent="0.25">
      <c r="A3039" s="1">
        <v>40938</v>
      </c>
      <c r="B3039">
        <v>16.118951147888001</v>
      </c>
      <c r="C3039">
        <v>3272600</v>
      </c>
      <c r="D3039">
        <v>4.3753368224571799E-2</v>
      </c>
      <c r="E3039">
        <v>3.5041733543228398E-2</v>
      </c>
    </row>
    <row r="3040" spans="1:5" x14ac:dyDescent="0.25">
      <c r="A3040" s="1">
        <v>40939</v>
      </c>
      <c r="B3040">
        <v>16.234706631893999</v>
      </c>
      <c r="C3040">
        <v>3515900</v>
      </c>
      <c r="D3040">
        <v>7.1710761995113795E-2</v>
      </c>
      <c r="E3040">
        <v>3.2292915940638697E-2</v>
      </c>
    </row>
    <row r="3041" spans="1:5" x14ac:dyDescent="0.25">
      <c r="A3041" s="1">
        <v>40940</v>
      </c>
      <c r="B3041">
        <v>16.417986148238001</v>
      </c>
      <c r="C3041">
        <v>4672600</v>
      </c>
      <c r="D3041">
        <v>0.28442012392994698</v>
      </c>
      <c r="E3041">
        <v>4.2140711518784998E-2</v>
      </c>
    </row>
    <row r="3042" spans="1:5" x14ac:dyDescent="0.25">
      <c r="A3042" s="1">
        <v>40941</v>
      </c>
      <c r="B3042">
        <v>16.697728567919999</v>
      </c>
      <c r="C3042">
        <v>3641700</v>
      </c>
      <c r="D3042">
        <v>-0.24926505634798901</v>
      </c>
      <c r="E3042">
        <v>1.5049151241825501E-2</v>
      </c>
    </row>
    <row r="3043" spans="1:5" x14ac:dyDescent="0.25">
      <c r="A3043" s="1">
        <v>40942</v>
      </c>
      <c r="B3043">
        <v>17.392261471958001</v>
      </c>
      <c r="C3043">
        <v>6616000</v>
      </c>
      <c r="D3043">
        <v>0.59704035213165896</v>
      </c>
      <c r="E3043">
        <v>7.8221629597462802E-2</v>
      </c>
    </row>
    <row r="3044" spans="1:5" x14ac:dyDescent="0.25">
      <c r="A3044" s="1">
        <v>40945</v>
      </c>
      <c r="B3044">
        <v>17.430846633293001</v>
      </c>
      <c r="C3044">
        <v>2834700</v>
      </c>
      <c r="D3044">
        <v>-0.84755484624683697</v>
      </c>
      <c r="E3044">
        <v>-1.6424425439338301E-2</v>
      </c>
    </row>
    <row r="3045" spans="1:5" x14ac:dyDescent="0.25">
      <c r="A3045" s="1">
        <v>40946</v>
      </c>
      <c r="B3045">
        <v>17.700942762642001</v>
      </c>
      <c r="C3045">
        <v>3612300</v>
      </c>
      <c r="D3045">
        <v>0.24240857710959299</v>
      </c>
      <c r="E3045">
        <v>-0.102365571511116</v>
      </c>
    </row>
    <row r="3046" spans="1:5" x14ac:dyDescent="0.25">
      <c r="A3046" s="1">
        <v>40947</v>
      </c>
      <c r="B3046">
        <v>17.913161149987001</v>
      </c>
      <c r="C3046">
        <v>2794600</v>
      </c>
      <c r="D3046">
        <v>-0.256655704919935</v>
      </c>
      <c r="E3046">
        <v>-6.2221886132360203E-2</v>
      </c>
    </row>
    <row r="3047" spans="1:5" x14ac:dyDescent="0.25">
      <c r="A3047" s="1">
        <v>40948</v>
      </c>
      <c r="B3047">
        <v>17.855283407982999</v>
      </c>
      <c r="C3047">
        <v>3237900</v>
      </c>
      <c r="D3047">
        <v>0.14723598785306199</v>
      </c>
      <c r="E3047">
        <v>-0.10175103779757801</v>
      </c>
    </row>
    <row r="3048" spans="1:5" x14ac:dyDescent="0.25">
      <c r="A3048" s="1">
        <v>40949</v>
      </c>
      <c r="B3048">
        <v>17.720235343309</v>
      </c>
      <c r="C3048">
        <v>2350900</v>
      </c>
      <c r="D3048">
        <v>-0.32012673795543301</v>
      </c>
      <c r="E3048">
        <v>-2.8703317422624601E-2</v>
      </c>
    </row>
    <row r="3049" spans="1:5" x14ac:dyDescent="0.25">
      <c r="A3049" s="1">
        <v>40952</v>
      </c>
      <c r="B3049">
        <v>17.893868569319</v>
      </c>
      <c r="C3049">
        <v>2250800</v>
      </c>
      <c r="D3049">
        <v>-4.3512524984852502E-2</v>
      </c>
      <c r="E3049">
        <v>-3.7429906743566999E-2</v>
      </c>
    </row>
    <row r="3050" spans="1:5" x14ac:dyDescent="0.25">
      <c r="A3050" s="1">
        <v>40953</v>
      </c>
      <c r="B3050">
        <v>17.768466794978998</v>
      </c>
      <c r="C3050">
        <v>3026800</v>
      </c>
      <c r="D3050">
        <v>0.29622024726124202</v>
      </c>
      <c r="E3050">
        <v>-1.49789582169542E-2</v>
      </c>
    </row>
    <row r="3051" spans="1:5" x14ac:dyDescent="0.25">
      <c r="A3051" s="1">
        <v>40954</v>
      </c>
      <c r="B3051">
        <v>17.855283407982999</v>
      </c>
      <c r="C3051">
        <v>3401000</v>
      </c>
      <c r="D3051">
        <v>0.116563550186829</v>
      </c>
      <c r="E3051">
        <v>-3.1764615591266102E-2</v>
      </c>
    </row>
    <row r="3052" spans="1:5" x14ac:dyDescent="0.25">
      <c r="A3052" s="1">
        <v>40955</v>
      </c>
      <c r="B3052">
        <v>18.482292279685002</v>
      </c>
      <c r="C3052">
        <v>4198300</v>
      </c>
      <c r="D3052">
        <v>0.21061017542129101</v>
      </c>
      <c r="E3052">
        <v>1.4222907585661901E-2</v>
      </c>
    </row>
    <row r="3053" spans="1:5" x14ac:dyDescent="0.25">
      <c r="A3053" s="1">
        <v>40956</v>
      </c>
      <c r="B3053">
        <v>19.157532603054999</v>
      </c>
      <c r="C3053">
        <v>7881700</v>
      </c>
      <c r="D3053">
        <v>0.62986393519637296</v>
      </c>
      <c r="E3053">
        <v>1.7505265892133401E-2</v>
      </c>
    </row>
    <row r="3054" spans="1:5" x14ac:dyDescent="0.25">
      <c r="A3054" s="1">
        <v>40960</v>
      </c>
      <c r="B3054">
        <v>18.819912441370001</v>
      </c>
      <c r="C3054">
        <v>3891200</v>
      </c>
      <c r="D3054">
        <v>-0.70582602329306698</v>
      </c>
      <c r="E3054">
        <v>3.1678148187510302E-2</v>
      </c>
    </row>
    <row r="3055" spans="1:5" x14ac:dyDescent="0.25">
      <c r="A3055" s="1">
        <v>40961</v>
      </c>
      <c r="B3055">
        <v>18.134674603760999</v>
      </c>
      <c r="C3055">
        <v>3669100</v>
      </c>
      <c r="D3055">
        <v>-5.8771192964994098E-2</v>
      </c>
      <c r="E3055">
        <v>1.56017118005164E-3</v>
      </c>
    </row>
    <row r="3056" spans="1:5" x14ac:dyDescent="0.25">
      <c r="A3056" s="1">
        <v>40962</v>
      </c>
      <c r="B3056">
        <v>18.250489449553999</v>
      </c>
      <c r="C3056">
        <v>2279200</v>
      </c>
      <c r="D3056">
        <v>-0.47612189618310002</v>
      </c>
      <c r="E3056">
        <v>-2.0386447946264801E-2</v>
      </c>
    </row>
    <row r="3057" spans="1:5" x14ac:dyDescent="0.25">
      <c r="A3057" s="1">
        <v>40963</v>
      </c>
      <c r="B3057">
        <v>18.337350583898999</v>
      </c>
      <c r="C3057">
        <v>2430000</v>
      </c>
      <c r="D3057">
        <v>6.4066753150895606E-2</v>
      </c>
      <c r="E3057">
        <v>-2.87033714164815E-2</v>
      </c>
    </row>
    <row r="3058" spans="1:5" x14ac:dyDescent="0.25">
      <c r="A3058" s="1">
        <v>40966</v>
      </c>
      <c r="B3058">
        <v>18.404909243944999</v>
      </c>
      <c r="C3058">
        <v>2950700</v>
      </c>
      <c r="D3058">
        <v>0.19415117298648699</v>
      </c>
      <c r="E3058">
        <v>2.2724419677710599E-2</v>
      </c>
    </row>
    <row r="3059" spans="1:5" x14ac:dyDescent="0.25">
      <c r="A3059" s="1">
        <v>40967</v>
      </c>
      <c r="B3059">
        <v>18.549677801186</v>
      </c>
      <c r="C3059">
        <v>2718100</v>
      </c>
      <c r="D3059">
        <v>-8.2109323528146899E-2</v>
      </c>
      <c r="E3059">
        <v>1.8864739823381101E-2</v>
      </c>
    </row>
    <row r="3060" spans="1:5" x14ac:dyDescent="0.25">
      <c r="A3060" s="1">
        <v>40968</v>
      </c>
      <c r="B3060">
        <v>18.337350583898999</v>
      </c>
      <c r="C3060">
        <v>2668500</v>
      </c>
      <c r="D3060">
        <v>-1.8416590018935398E-2</v>
      </c>
      <c r="E3060">
        <v>-1.25989439046366E-2</v>
      </c>
    </row>
    <row r="3061" spans="1:5" x14ac:dyDescent="0.25">
      <c r="A3061" s="1">
        <v>40969</v>
      </c>
      <c r="B3061">
        <v>18.327699346749998</v>
      </c>
      <c r="C3061">
        <v>2653700</v>
      </c>
      <c r="D3061">
        <v>-5.5616241963970499E-3</v>
      </c>
      <c r="E3061">
        <v>-2.4811461342959199E-2</v>
      </c>
    </row>
    <row r="3062" spans="1:5" x14ac:dyDescent="0.25">
      <c r="A3062" s="1">
        <v>40970</v>
      </c>
      <c r="B3062">
        <v>18.202233263806999</v>
      </c>
      <c r="C3062">
        <v>1784800</v>
      </c>
      <c r="D3062">
        <v>-0.396648528459279</v>
      </c>
      <c r="E3062">
        <v>-8.5537331731016297E-2</v>
      </c>
    </row>
    <row r="3063" spans="1:5" x14ac:dyDescent="0.25">
      <c r="A3063" s="1">
        <v>40973</v>
      </c>
      <c r="B3063">
        <v>17.903044912175002</v>
      </c>
      <c r="C3063">
        <v>2163300</v>
      </c>
      <c r="D3063">
        <v>0.19232846947250001</v>
      </c>
      <c r="E3063">
        <v>-0.129290878303403</v>
      </c>
    </row>
    <row r="3064" spans="1:5" x14ac:dyDescent="0.25">
      <c r="A3064" s="1">
        <v>40974</v>
      </c>
      <c r="B3064">
        <v>17.32397068321</v>
      </c>
      <c r="C3064">
        <v>2750000</v>
      </c>
      <c r="D3064">
        <v>0.239966078069793</v>
      </c>
      <c r="E3064">
        <v>-3.4711668167117501E-2</v>
      </c>
    </row>
    <row r="3065" spans="1:5" x14ac:dyDescent="0.25">
      <c r="A3065" s="1">
        <v>40975</v>
      </c>
      <c r="B3065">
        <v>17.690717694888001</v>
      </c>
      <c r="C3065">
        <v>3438700</v>
      </c>
      <c r="D3065">
        <v>0.22349258130524599</v>
      </c>
      <c r="E3065">
        <v>-6.4852907400935501E-3</v>
      </c>
    </row>
    <row r="3066" spans="1:5" x14ac:dyDescent="0.25">
      <c r="A3066" s="1">
        <v>40976</v>
      </c>
      <c r="B3066">
        <v>18.038162232266998</v>
      </c>
      <c r="C3066">
        <v>2156000</v>
      </c>
      <c r="D3066">
        <v>-0.466838839936975</v>
      </c>
      <c r="E3066">
        <v>-5.5569851154810496E-3</v>
      </c>
    </row>
    <row r="3067" spans="1:5" x14ac:dyDescent="0.25">
      <c r="A3067" s="1">
        <v>40977</v>
      </c>
      <c r="B3067">
        <v>18.327699346749998</v>
      </c>
      <c r="C3067">
        <v>2661100</v>
      </c>
      <c r="D3067">
        <v>0.210484918099892</v>
      </c>
      <c r="E3067">
        <v>9.0848313794186595E-3</v>
      </c>
    </row>
    <row r="3068" spans="1:5" x14ac:dyDescent="0.25">
      <c r="A3068" s="1">
        <v>40980</v>
      </c>
      <c r="B3068">
        <v>18.057464706566002</v>
      </c>
      <c r="C3068">
        <v>2112500</v>
      </c>
      <c r="D3068">
        <v>-0.23086749089745101</v>
      </c>
      <c r="E3068">
        <v>-3.34170350089752E-2</v>
      </c>
    </row>
    <row r="3069" spans="1:5" x14ac:dyDescent="0.25">
      <c r="A3069" s="1">
        <v>40981</v>
      </c>
      <c r="B3069">
        <v>18.848866152818001</v>
      </c>
      <c r="C3069">
        <v>6150500</v>
      </c>
      <c r="D3069">
        <v>1.06866129907751</v>
      </c>
      <c r="E3069">
        <v>8.1660027251590397E-2</v>
      </c>
    </row>
    <row r="3070" spans="1:5" x14ac:dyDescent="0.25">
      <c r="A3070" s="1">
        <v>40982</v>
      </c>
      <c r="B3070">
        <v>20.827369768449</v>
      </c>
      <c r="C3070">
        <v>13116800</v>
      </c>
      <c r="D3070">
        <v>0.75736047200117795</v>
      </c>
      <c r="E3070">
        <v>0.15923773345360101</v>
      </c>
    </row>
    <row r="3071" spans="1:5" x14ac:dyDescent="0.25">
      <c r="A3071" s="1">
        <v>40983</v>
      </c>
      <c r="B3071">
        <v>21.358187811668</v>
      </c>
      <c r="C3071">
        <v>5510100</v>
      </c>
      <c r="D3071">
        <v>-0.86731107950741904</v>
      </c>
      <c r="E3071">
        <v>7.3062787922499706E-2</v>
      </c>
    </row>
    <row r="3072" spans="1:5" x14ac:dyDescent="0.25">
      <c r="A3072" s="1">
        <v>40984</v>
      </c>
      <c r="B3072">
        <v>21.502956368909</v>
      </c>
      <c r="C3072">
        <v>4364100</v>
      </c>
      <c r="D3072">
        <v>-0.23317078935507299</v>
      </c>
      <c r="E3072">
        <v>8.9410561832920302E-2</v>
      </c>
    </row>
    <row r="3073" spans="1:5" x14ac:dyDescent="0.25">
      <c r="A3073" s="1">
        <v>40987</v>
      </c>
      <c r="B3073">
        <v>21.850400906288002</v>
      </c>
      <c r="C3073">
        <v>3128400</v>
      </c>
      <c r="D3073">
        <v>-0.33289029072006898</v>
      </c>
      <c r="E3073">
        <v>3.6888685813663301E-2</v>
      </c>
    </row>
    <row r="3074" spans="1:5" x14ac:dyDescent="0.25">
      <c r="A3074" s="1">
        <v>40988</v>
      </c>
      <c r="B3074">
        <v>21.425746471713001</v>
      </c>
      <c r="C3074">
        <v>4703300</v>
      </c>
      <c r="D3074">
        <v>0.40774269825396098</v>
      </c>
      <c r="E3074">
        <v>5.3666347832079998E-2</v>
      </c>
    </row>
    <row r="3075" spans="1:5" x14ac:dyDescent="0.25">
      <c r="A3075" s="1">
        <v>40989</v>
      </c>
      <c r="B3075">
        <v>21.300280388771</v>
      </c>
      <c r="C3075">
        <v>3072800</v>
      </c>
      <c r="D3075">
        <v>-0.42567519194972198</v>
      </c>
      <c r="E3075">
        <v>-1.1250429493416699E-2</v>
      </c>
    </row>
    <row r="3076" spans="1:5" x14ac:dyDescent="0.25">
      <c r="A3076" s="1">
        <v>40990</v>
      </c>
      <c r="B3076">
        <v>20.730857396954999</v>
      </c>
      <c r="C3076">
        <v>3656700</v>
      </c>
      <c r="D3076">
        <v>0.173971903298205</v>
      </c>
      <c r="E3076">
        <v>5.2830644830101303E-2</v>
      </c>
    </row>
    <row r="3077" spans="1:5" x14ac:dyDescent="0.25">
      <c r="A3077" s="1">
        <v>40991</v>
      </c>
      <c r="B3077">
        <v>20.972138325690999</v>
      </c>
      <c r="C3077">
        <v>3582300</v>
      </c>
      <c r="D3077">
        <v>-2.0556049122451701E-2</v>
      </c>
      <c r="E3077">
        <v>2.9726548107866801E-2</v>
      </c>
    </row>
    <row r="3078" spans="1:5" x14ac:dyDescent="0.25">
      <c r="A3078" s="1">
        <v>40994</v>
      </c>
      <c r="B3078">
        <v>21.203768017277</v>
      </c>
      <c r="C3078">
        <v>3153800</v>
      </c>
      <c r="D3078">
        <v>-0.12739697723596199</v>
      </c>
      <c r="E3078">
        <v>4.00735994740158E-2</v>
      </c>
    </row>
    <row r="3079" spans="1:5" x14ac:dyDescent="0.25">
      <c r="A3079" s="1">
        <v>40995</v>
      </c>
      <c r="B3079">
        <v>20.904579665644999</v>
      </c>
      <c r="C3079">
        <v>3068600</v>
      </c>
      <c r="D3079">
        <v>-2.73866434603811E-2</v>
      </c>
      <c r="E3079">
        <v>-6.9531194779773306E-2</v>
      </c>
    </row>
    <row r="3080" spans="1:5" x14ac:dyDescent="0.25">
      <c r="A3080" s="1">
        <v>40996</v>
      </c>
      <c r="B3080">
        <v>21.039696985736999</v>
      </c>
      <c r="C3080">
        <v>3447800</v>
      </c>
      <c r="D3080">
        <v>0.11651491494977299</v>
      </c>
      <c r="E3080">
        <v>-0.133615750484913</v>
      </c>
    </row>
    <row r="3081" spans="1:5" x14ac:dyDescent="0.25">
      <c r="A3081" s="1">
        <v>40997</v>
      </c>
      <c r="B3081">
        <v>20.894928428495</v>
      </c>
      <c r="C3081">
        <v>2425900</v>
      </c>
      <c r="D3081">
        <v>-0.351533756921871</v>
      </c>
      <c r="E3081">
        <v>-8.2038018226359102E-2</v>
      </c>
    </row>
    <row r="3082" spans="1:5" x14ac:dyDescent="0.25">
      <c r="A3082" s="1">
        <v>40998</v>
      </c>
      <c r="B3082">
        <v>20.711554922655999</v>
      </c>
      <c r="C3082">
        <v>2160400</v>
      </c>
      <c r="D3082">
        <v>-0.11590919982027</v>
      </c>
      <c r="E3082">
        <v>-7.0311859272878904E-2</v>
      </c>
    </row>
    <row r="3083" spans="1:5" x14ac:dyDescent="0.25">
      <c r="A3083" s="1">
        <v>41001</v>
      </c>
      <c r="B3083">
        <v>20.682601211207999</v>
      </c>
      <c r="C3083">
        <v>2866000</v>
      </c>
      <c r="D3083">
        <v>0.28262393966938099</v>
      </c>
      <c r="E3083">
        <v>-8.7604362339338705E-3</v>
      </c>
    </row>
    <row r="3084" spans="1:5" x14ac:dyDescent="0.25">
      <c r="A3084" s="1">
        <v>41002</v>
      </c>
      <c r="B3084">
        <v>20.759811108402999</v>
      </c>
      <c r="C3084">
        <v>3752600</v>
      </c>
      <c r="D3084">
        <v>0.26953160366515699</v>
      </c>
      <c r="E3084">
        <v>-2.25815456928142E-2</v>
      </c>
    </row>
    <row r="3085" spans="1:5" x14ac:dyDescent="0.25">
      <c r="A3085" s="1">
        <v>41003</v>
      </c>
      <c r="B3085">
        <v>20.344807910977998</v>
      </c>
      <c r="C3085">
        <v>3957100</v>
      </c>
      <c r="D3085">
        <v>5.3062500683284101E-2</v>
      </c>
      <c r="E3085">
        <v>2.52922235704864E-2</v>
      </c>
    </row>
    <row r="3086" spans="1:5" x14ac:dyDescent="0.25">
      <c r="A3086" s="1">
        <v>41004</v>
      </c>
      <c r="B3086">
        <v>20.344807910977998</v>
      </c>
      <c r="C3086">
        <v>2590800</v>
      </c>
      <c r="D3086">
        <v>-0.42354472542779598</v>
      </c>
      <c r="E3086">
        <v>-3.4459439302113697E-2</v>
      </c>
    </row>
    <row r="3087" spans="1:5" x14ac:dyDescent="0.25">
      <c r="A3087" s="1">
        <v>41008</v>
      </c>
      <c r="B3087">
        <v>19.881548527806</v>
      </c>
      <c r="C3087">
        <v>2467300</v>
      </c>
      <c r="D3087">
        <v>-4.8842272984228698E-2</v>
      </c>
      <c r="E3087">
        <v>-3.72880616882914E-2</v>
      </c>
    </row>
    <row r="3088" spans="1:5" x14ac:dyDescent="0.25">
      <c r="A3088" s="1">
        <v>41009</v>
      </c>
      <c r="B3088">
        <v>19.572708939024999</v>
      </c>
      <c r="C3088">
        <v>4768100</v>
      </c>
      <c r="D3088">
        <v>0.65882346735508102</v>
      </c>
      <c r="E3088">
        <v>4.1333982770812801E-2</v>
      </c>
    </row>
    <row r="3089" spans="1:5" x14ac:dyDescent="0.25">
      <c r="A3089" s="1">
        <v>41010</v>
      </c>
      <c r="B3089">
        <v>20.113178219392001</v>
      </c>
      <c r="C3089">
        <v>3213900</v>
      </c>
      <c r="D3089">
        <v>-0.394462749742992</v>
      </c>
      <c r="E3089">
        <v>4.6263721425517301E-3</v>
      </c>
    </row>
    <row r="3090" spans="1:5" x14ac:dyDescent="0.25">
      <c r="A3090" s="1">
        <v>41011</v>
      </c>
      <c r="B3090">
        <v>20.3978897153</v>
      </c>
      <c r="C3090">
        <v>1838200</v>
      </c>
      <c r="D3090">
        <v>-0.55869832101261296</v>
      </c>
      <c r="E3090">
        <v>-6.2894951453686801E-2</v>
      </c>
    </row>
    <row r="3091" spans="1:5" x14ac:dyDescent="0.25">
      <c r="A3091" s="1">
        <v>41012</v>
      </c>
      <c r="B3091">
        <v>19.81398986776</v>
      </c>
      <c r="C3091">
        <v>4488800</v>
      </c>
      <c r="D3091">
        <v>0.89279857351275305</v>
      </c>
      <c r="E3091">
        <v>6.15382815897755E-2</v>
      </c>
    </row>
    <row r="3092" spans="1:5" x14ac:dyDescent="0.25">
      <c r="A3092" s="1">
        <v>41015</v>
      </c>
      <c r="B3092">
        <v>20.069747652219998</v>
      </c>
      <c r="C3092">
        <v>2614600</v>
      </c>
      <c r="D3092">
        <v>-0.54047428330900205</v>
      </c>
      <c r="E3092">
        <v>1.9081773240902399E-2</v>
      </c>
    </row>
    <row r="3093" spans="1:5" x14ac:dyDescent="0.25">
      <c r="A3093" s="1">
        <v>41016</v>
      </c>
      <c r="B3093">
        <v>20.431669045323002</v>
      </c>
      <c r="C3093">
        <v>3063000</v>
      </c>
      <c r="D3093">
        <v>0.15828370570501499</v>
      </c>
      <c r="E3093">
        <v>6.6477498444658502E-3</v>
      </c>
    </row>
    <row r="3094" spans="1:5" x14ac:dyDescent="0.25">
      <c r="A3094" s="1">
        <v>41017</v>
      </c>
      <c r="B3094">
        <v>20.431669045323002</v>
      </c>
      <c r="C3094">
        <v>2806400</v>
      </c>
      <c r="D3094">
        <v>-8.7492304654911299E-2</v>
      </c>
      <c r="E3094">
        <v>-2.9054640987540899E-2</v>
      </c>
    </row>
    <row r="3095" spans="1:5" x14ac:dyDescent="0.25">
      <c r="A3095" s="1">
        <v>41018</v>
      </c>
      <c r="B3095">
        <v>20.200039353737001</v>
      </c>
      <c r="C3095">
        <v>3742600</v>
      </c>
      <c r="D3095">
        <v>0.287878033865824</v>
      </c>
      <c r="E3095">
        <v>-5.5730876692869696E-3</v>
      </c>
    </row>
    <row r="3096" spans="1:5" x14ac:dyDescent="0.25">
      <c r="A3096" s="1">
        <v>41019</v>
      </c>
      <c r="B3096">
        <v>19.823641104909999</v>
      </c>
      <c r="C3096">
        <v>3290500</v>
      </c>
      <c r="D3096">
        <v>-0.12874102814751401</v>
      </c>
      <c r="E3096">
        <v>2.3907282058741201E-2</v>
      </c>
    </row>
    <row r="3097" spans="1:5" x14ac:dyDescent="0.25">
      <c r="A3097" s="1">
        <v>41022</v>
      </c>
      <c r="B3097">
        <v>20.079398889368999</v>
      </c>
      <c r="C3097">
        <v>3588700</v>
      </c>
      <c r="D3097">
        <v>8.6750491014317005E-2</v>
      </c>
      <c r="E3097">
        <v>3.7466558458595797E-2</v>
      </c>
    </row>
    <row r="3098" spans="1:5" x14ac:dyDescent="0.25">
      <c r="A3098" s="1">
        <v>41023</v>
      </c>
      <c r="B3098">
        <v>19.360381721736999</v>
      </c>
      <c r="C3098">
        <v>8099900</v>
      </c>
      <c r="D3098">
        <v>0.81406169599481804</v>
      </c>
      <c r="E3098">
        <v>5.2990381322569398E-2</v>
      </c>
    </row>
    <row r="3099" spans="1:5" x14ac:dyDescent="0.25">
      <c r="A3099" s="1">
        <v>41024</v>
      </c>
      <c r="B3099">
        <v>19.485847804679999</v>
      </c>
      <c r="C3099">
        <v>4765900</v>
      </c>
      <c r="D3099">
        <v>-0.53036531942226395</v>
      </c>
      <c r="E3099">
        <v>3.9400124354642199E-2</v>
      </c>
    </row>
    <row r="3100" spans="1:5" x14ac:dyDescent="0.25">
      <c r="A3100" s="1">
        <v>41025</v>
      </c>
      <c r="B3100">
        <v>19.707826259116999</v>
      </c>
      <c r="C3100">
        <v>3505400</v>
      </c>
      <c r="D3100">
        <v>-0.307181759843969</v>
      </c>
      <c r="E3100">
        <v>6.4551780471506601E-2</v>
      </c>
    </row>
    <row r="3101" spans="1:5" x14ac:dyDescent="0.25">
      <c r="A3101" s="1">
        <v>41026</v>
      </c>
      <c r="B3101">
        <v>19.929804713553001</v>
      </c>
      <c r="C3101">
        <v>2119500</v>
      </c>
      <c r="D3101">
        <v>-0.50312442484638298</v>
      </c>
      <c r="E3101">
        <v>-7.5040519364407005E-2</v>
      </c>
    </row>
    <row r="3102" spans="1:5" x14ac:dyDescent="0.25">
      <c r="A3102" s="1">
        <v>41029</v>
      </c>
      <c r="B3102">
        <v>19.678872547668</v>
      </c>
      <c r="C3102">
        <v>2439600</v>
      </c>
      <c r="D3102">
        <v>0.14065387962960901</v>
      </c>
      <c r="E3102">
        <v>-6.9277030705458204E-3</v>
      </c>
    </row>
    <row r="3103" spans="1:5" x14ac:dyDescent="0.25">
      <c r="A3103" s="1">
        <v>41030</v>
      </c>
      <c r="B3103">
        <v>19.939455950703</v>
      </c>
      <c r="C3103">
        <v>3116500</v>
      </c>
      <c r="D3103">
        <v>0.24487648582660401</v>
      </c>
      <c r="E3103">
        <v>1.7315749416130101E-3</v>
      </c>
    </row>
    <row r="3104" spans="1:5" x14ac:dyDescent="0.25">
      <c r="A3104" s="1">
        <v>41031</v>
      </c>
      <c r="B3104">
        <v>19.688523784817999</v>
      </c>
      <c r="C3104">
        <v>2111700</v>
      </c>
      <c r="D3104">
        <v>-0.389217266966709</v>
      </c>
      <c r="E3104">
        <v>-2.8440921289566799E-2</v>
      </c>
    </row>
    <row r="3105" spans="1:5" x14ac:dyDescent="0.25">
      <c r="A3105" s="1">
        <v>41032</v>
      </c>
      <c r="B3105">
        <v>19.341079247439001</v>
      </c>
      <c r="C3105">
        <v>2650900</v>
      </c>
      <c r="D3105">
        <v>0.227405894680866</v>
      </c>
      <c r="E3105">
        <v>-3.4488135208062501E-2</v>
      </c>
    </row>
    <row r="3106" spans="1:5" x14ac:dyDescent="0.25">
      <c r="A3106" s="1">
        <v>41033</v>
      </c>
      <c r="B3106">
        <v>19.080495844403998</v>
      </c>
      <c r="C3106">
        <v>3111600</v>
      </c>
      <c r="D3106">
        <v>0.16023785836955601</v>
      </c>
      <c r="E3106">
        <v>-5.5902465563554696E-3</v>
      </c>
    </row>
    <row r="3107" spans="1:5" x14ac:dyDescent="0.25">
      <c r="A3107" s="1">
        <v>41036</v>
      </c>
      <c r="B3107">
        <v>19.389335433186002</v>
      </c>
      <c r="C3107">
        <v>2172900</v>
      </c>
      <c r="D3107">
        <v>-0.35907438246322798</v>
      </c>
      <c r="E3107">
        <v>-5.0172733904109999E-2</v>
      </c>
    </row>
    <row r="3108" spans="1:5" x14ac:dyDescent="0.25">
      <c r="A3108" s="1">
        <v>41037</v>
      </c>
      <c r="B3108">
        <v>19.389335433186002</v>
      </c>
      <c r="C3108">
        <v>2367100</v>
      </c>
      <c r="D3108">
        <v>8.5602896322955105E-2</v>
      </c>
      <c r="E3108">
        <v>-0.12301861387129601</v>
      </c>
    </row>
    <row r="3109" spans="1:5" x14ac:dyDescent="0.25">
      <c r="A3109" s="1">
        <v>41038</v>
      </c>
      <c r="B3109">
        <v>19.109449555853001</v>
      </c>
      <c r="C3109">
        <v>2487100</v>
      </c>
      <c r="D3109">
        <v>4.94517958899496E-2</v>
      </c>
      <c r="E3109">
        <v>-6.5036902340074906E-2</v>
      </c>
    </row>
    <row r="3110" spans="1:5" x14ac:dyDescent="0.25">
      <c r="A3110" s="1">
        <v>41039</v>
      </c>
      <c r="B3110">
        <v>19.196310690196999</v>
      </c>
      <c r="C3110">
        <v>1600000</v>
      </c>
      <c r="D3110">
        <v>-0.44111374385442198</v>
      </c>
      <c r="E3110">
        <v>-7.8430100741120196E-2</v>
      </c>
    </row>
    <row r="3111" spans="1:5" x14ac:dyDescent="0.25">
      <c r="A3111" s="1">
        <v>41040</v>
      </c>
      <c r="B3111">
        <v>19.418289144633999</v>
      </c>
      <c r="C3111">
        <v>2438800</v>
      </c>
      <c r="D3111">
        <v>0.42150248580578797</v>
      </c>
      <c r="E3111">
        <v>1.40325903240969E-2</v>
      </c>
    </row>
    <row r="3112" spans="1:5" x14ac:dyDescent="0.25">
      <c r="A3112" s="1">
        <v>41043</v>
      </c>
      <c r="B3112">
        <v>18.810261204221</v>
      </c>
      <c r="C3112">
        <v>2912100</v>
      </c>
      <c r="D3112">
        <v>0.17736835535262899</v>
      </c>
      <c r="E3112">
        <v>1.7704037896398898E-2</v>
      </c>
    </row>
    <row r="3113" spans="1:5" x14ac:dyDescent="0.25">
      <c r="A3113" s="1">
        <v>41044</v>
      </c>
      <c r="B3113">
        <v>18.414560481094</v>
      </c>
      <c r="C3113">
        <v>3290200</v>
      </c>
      <c r="D3113">
        <v>0.122073882799029</v>
      </c>
      <c r="E3113">
        <v>5.4237775936415303E-3</v>
      </c>
    </row>
    <row r="3114" spans="1:5" x14ac:dyDescent="0.25">
      <c r="A3114" s="1">
        <v>41045</v>
      </c>
      <c r="B3114">
        <v>18.153977078059999</v>
      </c>
      <c r="C3114">
        <v>2219300</v>
      </c>
      <c r="D3114">
        <v>-0.393756522356636</v>
      </c>
      <c r="E3114">
        <v>4.9698520546488396E-3</v>
      </c>
    </row>
    <row r="3115" spans="1:5" x14ac:dyDescent="0.25">
      <c r="A3115" s="1">
        <v>41046</v>
      </c>
      <c r="B3115">
        <v>17.787230066382001</v>
      </c>
      <c r="C3115">
        <v>2925900</v>
      </c>
      <c r="D3115">
        <v>0.27641029481739499</v>
      </c>
      <c r="E3115">
        <v>9.8702920683017194E-3</v>
      </c>
    </row>
    <row r="3116" spans="1:5" x14ac:dyDescent="0.25">
      <c r="A3116" s="1">
        <v>41047</v>
      </c>
      <c r="B3116">
        <v>17.632810271991001</v>
      </c>
      <c r="C3116">
        <v>2055700</v>
      </c>
      <c r="D3116">
        <v>-0.35298570311445099</v>
      </c>
      <c r="E3116">
        <v>-4.1452064080099098E-2</v>
      </c>
    </row>
    <row r="3117" spans="1:5" x14ac:dyDescent="0.25">
      <c r="A3117" s="1">
        <v>41050</v>
      </c>
      <c r="B3117">
        <v>17.941649860773001</v>
      </c>
      <c r="C3117">
        <v>1830400</v>
      </c>
      <c r="D3117">
        <v>-0.116081900346148</v>
      </c>
      <c r="E3117">
        <v>-1.7152815868391E-2</v>
      </c>
    </row>
    <row r="3118" spans="1:5" x14ac:dyDescent="0.25">
      <c r="A3118" s="1">
        <v>41051</v>
      </c>
      <c r="B3118">
        <v>18.115372129461999</v>
      </c>
      <c r="C3118">
        <v>2454500</v>
      </c>
      <c r="D3118">
        <v>0.293388552312628</v>
      </c>
      <c r="E3118">
        <v>3.6257497305762498E-3</v>
      </c>
    </row>
    <row r="3119" spans="1:5" x14ac:dyDescent="0.25">
      <c r="A3119" s="1">
        <v>41052</v>
      </c>
      <c r="B3119">
        <v>18.463001871818999</v>
      </c>
      <c r="C3119">
        <v>3166300</v>
      </c>
      <c r="D3119">
        <v>0.254640639244612</v>
      </c>
      <c r="E3119">
        <v>2.4144634066042499E-2</v>
      </c>
    </row>
    <row r="3120" spans="1:5" x14ac:dyDescent="0.25">
      <c r="A3120" s="1">
        <v>41053</v>
      </c>
      <c r="B3120">
        <v>18.153997656390999</v>
      </c>
      <c r="C3120">
        <v>3587500</v>
      </c>
      <c r="D3120">
        <v>0.124891867325156</v>
      </c>
      <c r="E3120">
        <v>8.0745195184000404E-2</v>
      </c>
    </row>
    <row r="3121" spans="1:5" x14ac:dyDescent="0.25">
      <c r="A3121" s="1">
        <v>41054</v>
      </c>
      <c r="B3121">
        <v>18.221592328516</v>
      </c>
      <c r="C3121">
        <v>1818800</v>
      </c>
      <c r="D3121">
        <v>-0.67927863811702105</v>
      </c>
      <c r="E3121">
        <v>-2.9332917208280501E-2</v>
      </c>
    </row>
    <row r="3122" spans="1:5" x14ac:dyDescent="0.25">
      <c r="A3122" s="1">
        <v>41058</v>
      </c>
      <c r="B3122">
        <v>18.530596543944</v>
      </c>
      <c r="C3122">
        <v>2047100</v>
      </c>
      <c r="D3122">
        <v>0.11824721449572</v>
      </c>
      <c r="E3122">
        <v>-3.5245031293971399E-2</v>
      </c>
    </row>
    <row r="3123" spans="1:5" x14ac:dyDescent="0.25">
      <c r="A3123" s="1">
        <v>41059</v>
      </c>
      <c r="B3123">
        <v>18.096059365997998</v>
      </c>
      <c r="C3123">
        <v>2287300</v>
      </c>
      <c r="D3123">
        <v>0.110947925186738</v>
      </c>
      <c r="E3123">
        <v>-3.63576270552005E-2</v>
      </c>
    </row>
    <row r="3124" spans="1:5" x14ac:dyDescent="0.25">
      <c r="A3124" s="1">
        <v>41060</v>
      </c>
      <c r="B3124">
        <v>18.376094436230002</v>
      </c>
      <c r="C3124">
        <v>3228600</v>
      </c>
      <c r="D3124">
        <v>0.34467652409011401</v>
      </c>
      <c r="E3124">
        <v>3.7485677589474499E-2</v>
      </c>
    </row>
    <row r="3125" spans="1:5" x14ac:dyDescent="0.25">
      <c r="A3125" s="1">
        <v>41061</v>
      </c>
      <c r="B3125">
        <v>17.593927515928002</v>
      </c>
      <c r="C3125">
        <v>4400300</v>
      </c>
      <c r="D3125">
        <v>0.30962411367683002</v>
      </c>
      <c r="E3125">
        <v>4.0807059475418003E-2</v>
      </c>
    </row>
    <row r="3126" spans="1:5" x14ac:dyDescent="0.25">
      <c r="A3126" s="1">
        <v>41064</v>
      </c>
      <c r="B3126">
        <v>17.004888230268001</v>
      </c>
      <c r="C3126">
        <v>4269100</v>
      </c>
      <c r="D3126">
        <v>-3.02696882270286E-2</v>
      </c>
      <c r="E3126">
        <v>7.3078660964160394E-2</v>
      </c>
    </row>
    <row r="3127" spans="1:5" x14ac:dyDescent="0.25">
      <c r="A3127" s="1">
        <v>41065</v>
      </c>
      <c r="B3127">
        <v>17.198015864911</v>
      </c>
      <c r="C3127">
        <v>4485500</v>
      </c>
      <c r="D3127">
        <v>4.9446939826106998E-2</v>
      </c>
      <c r="E3127">
        <v>8.9631544981385897E-2</v>
      </c>
    </row>
    <row r="3128" spans="1:5" x14ac:dyDescent="0.25">
      <c r="A3128" s="1">
        <v>41066</v>
      </c>
      <c r="B3128">
        <v>17.714632287579001</v>
      </c>
      <c r="C3128">
        <v>3703300</v>
      </c>
      <c r="D3128">
        <v>-0.19162565797437001</v>
      </c>
      <c r="E3128">
        <v>4.1130123952685997E-2</v>
      </c>
    </row>
    <row r="3129" spans="1:5" x14ac:dyDescent="0.25">
      <c r="A3129" s="1">
        <v>41067</v>
      </c>
      <c r="B3129">
        <v>17.680834951516999</v>
      </c>
      <c r="C3129">
        <v>2626600</v>
      </c>
      <c r="D3129">
        <v>-0.34353407987390799</v>
      </c>
      <c r="E3129">
        <v>-1.8687347959166E-2</v>
      </c>
    </row>
    <row r="3130" spans="1:5" x14ac:dyDescent="0.25">
      <c r="A3130" s="1">
        <v>41068</v>
      </c>
      <c r="B3130">
        <v>17.767742387106001</v>
      </c>
      <c r="C3130">
        <v>2228000</v>
      </c>
      <c r="D3130">
        <v>-0.16458591210388401</v>
      </c>
      <c r="E3130">
        <v>-4.76351259020701E-2</v>
      </c>
    </row>
    <row r="3131" spans="1:5" x14ac:dyDescent="0.25">
      <c r="A3131" s="1">
        <v>41071</v>
      </c>
      <c r="B3131">
        <v>17.111108429321</v>
      </c>
      <c r="C3131">
        <v>2794100</v>
      </c>
      <c r="D3131">
        <v>0.22640572910992299</v>
      </c>
      <c r="E3131">
        <v>4.2933310820624203E-2</v>
      </c>
    </row>
    <row r="3132" spans="1:5" x14ac:dyDescent="0.25">
      <c r="A3132" s="1">
        <v>41072</v>
      </c>
      <c r="B3132">
        <v>17.449081789946</v>
      </c>
      <c r="C3132">
        <v>2418100</v>
      </c>
      <c r="D3132">
        <v>-0.14452794334454599</v>
      </c>
      <c r="E3132">
        <v>1.66557950365975E-2</v>
      </c>
    </row>
    <row r="3133" spans="1:5" x14ac:dyDescent="0.25">
      <c r="A3133" s="1">
        <v>41073</v>
      </c>
      <c r="B3133">
        <v>17.294579682232001</v>
      </c>
      <c r="C3133">
        <v>1932100</v>
      </c>
      <c r="D3133">
        <v>-0.22437461354521299</v>
      </c>
      <c r="E3133">
        <v>-1.68764588365975E-2</v>
      </c>
    </row>
    <row r="3134" spans="1:5" x14ac:dyDescent="0.25">
      <c r="A3134" s="1">
        <v>41074</v>
      </c>
      <c r="B3134">
        <v>17.729116860177001</v>
      </c>
      <c r="C3134">
        <v>2060200</v>
      </c>
      <c r="D3134">
        <v>6.4195571182255107E-2</v>
      </c>
      <c r="E3134">
        <v>-4.4924554127383498E-2</v>
      </c>
    </row>
    <row r="3135" spans="1:5" x14ac:dyDescent="0.25">
      <c r="A3135" s="1">
        <v>41075</v>
      </c>
      <c r="B3135">
        <v>18.057433839070001</v>
      </c>
      <c r="C3135">
        <v>3039100</v>
      </c>
      <c r="D3135">
        <v>0.388758353486863</v>
      </c>
      <c r="E3135">
        <v>-3.7011130146380203E-2</v>
      </c>
    </row>
    <row r="3136" spans="1:5" x14ac:dyDescent="0.25">
      <c r="A3136" s="1">
        <v>41078</v>
      </c>
      <c r="B3136">
        <v>18.192623183319</v>
      </c>
      <c r="C3136">
        <v>2432800</v>
      </c>
      <c r="D3136">
        <v>-0.22251856157330099</v>
      </c>
      <c r="E3136">
        <v>-5.6236017481007601E-2</v>
      </c>
    </row>
    <row r="3137" spans="1:5" x14ac:dyDescent="0.25">
      <c r="A3137" s="1">
        <v>41079</v>
      </c>
      <c r="B3137">
        <v>18.800975232443001</v>
      </c>
      <c r="C3137">
        <v>4117800</v>
      </c>
      <c r="D3137">
        <v>0.52627618277948895</v>
      </c>
      <c r="E3137">
        <v>-8.5530931856693995E-3</v>
      </c>
    </row>
    <row r="3138" spans="1:5" x14ac:dyDescent="0.25">
      <c r="A3138" s="1">
        <v>41080</v>
      </c>
      <c r="B3138">
        <v>18.945820958424999</v>
      </c>
      <c r="C3138">
        <v>4030700</v>
      </c>
      <c r="D3138">
        <v>-2.1378982015068101E-2</v>
      </c>
      <c r="E3138">
        <v>8.47157441026084E-3</v>
      </c>
    </row>
    <row r="3139" spans="1:5" x14ac:dyDescent="0.25">
      <c r="A3139" s="1">
        <v>41081</v>
      </c>
      <c r="B3139">
        <v>18.322984336703001</v>
      </c>
      <c r="C3139">
        <v>2044500</v>
      </c>
      <c r="D3139">
        <v>-0.67878679732287805</v>
      </c>
      <c r="E3139">
        <v>-2.50536973346362E-2</v>
      </c>
    </row>
    <row r="3140" spans="1:5" x14ac:dyDescent="0.25">
      <c r="A3140" s="1">
        <v>41082</v>
      </c>
      <c r="B3140">
        <v>18.472658253551</v>
      </c>
      <c r="C3140">
        <v>1870900</v>
      </c>
      <c r="D3140">
        <v>-8.8733662313324094E-2</v>
      </c>
      <c r="E3140">
        <v>-1.7468472355580099E-2</v>
      </c>
    </row>
    <row r="3141" spans="1:5" x14ac:dyDescent="0.25">
      <c r="A3141" s="1">
        <v>41085</v>
      </c>
      <c r="B3141">
        <v>17.816024295765999</v>
      </c>
      <c r="C3141">
        <v>2572100</v>
      </c>
      <c r="D3141">
        <v>0.31830308735915303</v>
      </c>
      <c r="E3141">
        <v>-8.2787365306571607E-3</v>
      </c>
    </row>
    <row r="3142" spans="1:5" x14ac:dyDescent="0.25">
      <c r="A3142" s="1">
        <v>41086</v>
      </c>
      <c r="B3142">
        <v>18.144341274658998</v>
      </c>
      <c r="C3142">
        <v>2933100</v>
      </c>
      <c r="D3142">
        <v>0.13133719832920801</v>
      </c>
      <c r="E3142">
        <v>1.9307777636718398E-2</v>
      </c>
    </row>
    <row r="3143" spans="1:5" x14ac:dyDescent="0.25">
      <c r="A3143" s="1">
        <v>41087</v>
      </c>
      <c r="B3143">
        <v>18.540252925676</v>
      </c>
      <c r="C3143">
        <v>1708000</v>
      </c>
      <c r="D3143">
        <v>-0.54073678883122001</v>
      </c>
      <c r="E3143">
        <v>-1.23284398918822E-2</v>
      </c>
    </row>
    <row r="3144" spans="1:5" x14ac:dyDescent="0.25">
      <c r="A3144" s="1">
        <v>41088</v>
      </c>
      <c r="B3144">
        <v>18.337468909300998</v>
      </c>
      <c r="C3144">
        <v>2709700</v>
      </c>
      <c r="D3144">
        <v>0.46151483229040002</v>
      </c>
      <c r="E3144">
        <v>2.7403486218932301E-2</v>
      </c>
    </row>
    <row r="3145" spans="1:5" x14ac:dyDescent="0.25">
      <c r="A3145" s="1">
        <v>41089</v>
      </c>
      <c r="B3145">
        <v>18.752693323782001</v>
      </c>
      <c r="C3145">
        <v>2321800</v>
      </c>
      <c r="D3145">
        <v>-0.15449518073498</v>
      </c>
      <c r="E3145">
        <v>-2.6921867203252101E-2</v>
      </c>
    </row>
    <row r="3146" spans="1:5" x14ac:dyDescent="0.25">
      <c r="A3146" s="1">
        <v>41092</v>
      </c>
      <c r="B3146">
        <v>18.955477340157</v>
      </c>
      <c r="C3146">
        <v>2243500</v>
      </c>
      <c r="D3146">
        <v>-3.4305600487897402E-2</v>
      </c>
      <c r="E3146">
        <v>-8.1005710947116508E-3</v>
      </c>
    </row>
    <row r="3147" spans="1:5" x14ac:dyDescent="0.25">
      <c r="A3147" s="1">
        <v>41093</v>
      </c>
      <c r="B3147">
        <v>19.023072012282</v>
      </c>
      <c r="C3147">
        <v>827200</v>
      </c>
      <c r="D3147">
        <v>-0.99774592166187304</v>
      </c>
      <c r="E3147">
        <v>-0.16050278153884701</v>
      </c>
    </row>
    <row r="3148" spans="1:5" x14ac:dyDescent="0.25">
      <c r="A3148" s="1">
        <v>41095</v>
      </c>
      <c r="B3148">
        <v>18.752693323782001</v>
      </c>
      <c r="C3148">
        <v>1911400</v>
      </c>
      <c r="D3148">
        <v>0.83754473307791399</v>
      </c>
      <c r="E3148">
        <v>-7.4610410029549601E-2</v>
      </c>
    </row>
    <row r="3149" spans="1:5" x14ac:dyDescent="0.25">
      <c r="A3149" s="1">
        <v>41096</v>
      </c>
      <c r="B3149">
        <v>18.723724178586</v>
      </c>
      <c r="C3149">
        <v>1744700</v>
      </c>
      <c r="D3149">
        <v>-9.1253336746223102E-2</v>
      </c>
      <c r="E3149">
        <v>-1.5857063971884001E-2</v>
      </c>
    </row>
    <row r="3150" spans="1:5" x14ac:dyDescent="0.25">
      <c r="A3150" s="1">
        <v>41099</v>
      </c>
      <c r="B3150">
        <v>18.443689108354</v>
      </c>
      <c r="C3150">
        <v>2000000</v>
      </c>
      <c r="D3150">
        <v>0.136564559456226</v>
      </c>
      <c r="E3150">
        <v>6.6727582050709498E-3</v>
      </c>
    </row>
    <row r="3151" spans="1:5" x14ac:dyDescent="0.25">
      <c r="A3151" s="1">
        <v>41100</v>
      </c>
      <c r="B3151">
        <v>18.134684892926</v>
      </c>
      <c r="C3151">
        <v>2668200</v>
      </c>
      <c r="D3151">
        <v>0.28825690720262298</v>
      </c>
      <c r="E3151">
        <v>3.6681401894179599E-3</v>
      </c>
    </row>
    <row r="3152" spans="1:5" x14ac:dyDescent="0.25">
      <c r="A3152" s="1">
        <v>41101</v>
      </c>
      <c r="B3152">
        <v>18.279530618908002</v>
      </c>
      <c r="C3152">
        <v>3311300</v>
      </c>
      <c r="D3152">
        <v>0.215936773765319</v>
      </c>
      <c r="E3152">
        <v>1.2128097733028999E-2</v>
      </c>
    </row>
    <row r="3153" spans="1:5" x14ac:dyDescent="0.25">
      <c r="A3153" s="1">
        <v>41102</v>
      </c>
      <c r="B3153">
        <v>17.999495548677</v>
      </c>
      <c r="C3153">
        <v>2024700</v>
      </c>
      <c r="D3153">
        <v>-0.49191932009255401</v>
      </c>
      <c r="E3153">
        <v>1.7009844606895499E-2</v>
      </c>
    </row>
    <row r="3154" spans="1:5" x14ac:dyDescent="0.25">
      <c r="A3154" s="1">
        <v>41103</v>
      </c>
      <c r="B3154">
        <v>18.366438054496999</v>
      </c>
      <c r="C3154">
        <v>2092200</v>
      </c>
      <c r="D3154">
        <v>3.2794602492189899E-2</v>
      </c>
      <c r="E3154">
        <v>-2.5862178372925499E-2</v>
      </c>
    </row>
    <row r="3155" spans="1:5" x14ac:dyDescent="0.25">
      <c r="A3155" s="1">
        <v>41106</v>
      </c>
      <c r="B3155">
        <v>18.395407199693999</v>
      </c>
      <c r="C3155">
        <v>1507900</v>
      </c>
      <c r="D3155">
        <v>-0.32749818953790999</v>
      </c>
      <c r="E3155">
        <v>-4.3162479253218498E-2</v>
      </c>
    </row>
    <row r="3156" spans="1:5" x14ac:dyDescent="0.25">
      <c r="A3156" s="1">
        <v>41107</v>
      </c>
      <c r="B3156">
        <v>18.762349705514001</v>
      </c>
      <c r="C3156">
        <v>1806500</v>
      </c>
      <c r="D3156">
        <v>0.18067331721594501</v>
      </c>
      <c r="E3156">
        <v>-2.1664587482834199E-2</v>
      </c>
    </row>
    <row r="3157" spans="1:5" x14ac:dyDescent="0.25">
      <c r="A3157" s="1">
        <v>41108</v>
      </c>
      <c r="B3157">
        <v>18.781662468979</v>
      </c>
      <c r="C3157">
        <v>2881400</v>
      </c>
      <c r="D3157">
        <v>0.46688501553967698</v>
      </c>
      <c r="E3157">
        <v>0.12479850623732</v>
      </c>
    </row>
    <row r="3158" spans="1:5" x14ac:dyDescent="0.25">
      <c r="A3158" s="1">
        <v>41109</v>
      </c>
      <c r="B3158">
        <v>18.578878452603998</v>
      </c>
      <c r="C3158">
        <v>1986400</v>
      </c>
      <c r="D3158">
        <v>-0.37195233193341498</v>
      </c>
      <c r="E3158">
        <v>3.84879973618778E-3</v>
      </c>
    </row>
    <row r="3159" spans="1:5" x14ac:dyDescent="0.25">
      <c r="A3159" s="1">
        <v>41110</v>
      </c>
      <c r="B3159">
        <v>18.086402984266002</v>
      </c>
      <c r="C3159">
        <v>2610400</v>
      </c>
      <c r="D3159">
        <v>0.27317951108515398</v>
      </c>
      <c r="E3159">
        <v>4.0292084519325498E-2</v>
      </c>
    </row>
    <row r="3160" spans="1:5" x14ac:dyDescent="0.25">
      <c r="A3160" s="1">
        <v>41113</v>
      </c>
      <c r="B3160">
        <v>17.931900876552</v>
      </c>
      <c r="C3160">
        <v>2986100</v>
      </c>
      <c r="D3160">
        <v>0.13446472187747799</v>
      </c>
      <c r="E3160">
        <v>4.0082100761450697E-2</v>
      </c>
    </row>
    <row r="3161" spans="1:5" x14ac:dyDescent="0.25">
      <c r="A3161" s="1">
        <v>41114</v>
      </c>
      <c r="B3161">
        <v>17.338033400025999</v>
      </c>
      <c r="C3161">
        <v>6678900</v>
      </c>
      <c r="D3161">
        <v>0.80498511515571702</v>
      </c>
      <c r="E3161">
        <v>9.17549215567601E-2</v>
      </c>
    </row>
    <row r="3162" spans="1:5" x14ac:dyDescent="0.25">
      <c r="A3162" s="1">
        <v>41115</v>
      </c>
      <c r="B3162">
        <v>17.265610537034998</v>
      </c>
      <c r="C3162">
        <v>2424800</v>
      </c>
      <c r="D3162">
        <v>-1.01320425656871</v>
      </c>
      <c r="E3162">
        <v>-3.1159181476643101E-2</v>
      </c>
    </row>
    <row r="3163" spans="1:5" x14ac:dyDescent="0.25">
      <c r="A3163" s="1">
        <v>41116</v>
      </c>
      <c r="B3163">
        <v>17.458738171678</v>
      </c>
      <c r="C3163">
        <v>3786200</v>
      </c>
      <c r="D3163">
        <v>0.44561383083221601</v>
      </c>
      <c r="E3163">
        <v>6.2594133615833894E-2</v>
      </c>
    </row>
    <row r="3164" spans="1:5" x14ac:dyDescent="0.25">
      <c r="A3164" s="1">
        <v>41117</v>
      </c>
      <c r="B3164">
        <v>17.844993440963002</v>
      </c>
      <c r="C3164">
        <v>3243300</v>
      </c>
      <c r="D3164">
        <v>-0.15477154760897399</v>
      </c>
      <c r="E3164">
        <v>4.3837518605717503E-2</v>
      </c>
    </row>
    <row r="3165" spans="1:5" x14ac:dyDescent="0.25">
      <c r="A3165" s="1">
        <v>41120</v>
      </c>
      <c r="B3165">
        <v>17.671178569784999</v>
      </c>
      <c r="C3165">
        <v>2798300</v>
      </c>
      <c r="D3165">
        <v>-0.14757924004654299</v>
      </c>
      <c r="E3165">
        <v>6.1829413554854197E-2</v>
      </c>
    </row>
    <row r="3166" spans="1:5" x14ac:dyDescent="0.25">
      <c r="A3166" s="1">
        <v>41121</v>
      </c>
      <c r="B3166">
        <v>17.574614752462999</v>
      </c>
      <c r="C3166">
        <v>2073600</v>
      </c>
      <c r="D3166">
        <v>-0.29972586276233598</v>
      </c>
      <c r="E3166">
        <v>1.3789495557026001E-2</v>
      </c>
    </row>
    <row r="3167" spans="1:5" x14ac:dyDescent="0.25">
      <c r="A3167" s="1">
        <v>41122</v>
      </c>
      <c r="B3167">
        <v>17.65186580632</v>
      </c>
      <c r="C3167">
        <v>2394600</v>
      </c>
      <c r="D3167">
        <v>0.143929975124787</v>
      </c>
      <c r="E3167">
        <v>-1.8506008484462901E-2</v>
      </c>
    </row>
    <row r="3168" spans="1:5" x14ac:dyDescent="0.25">
      <c r="A3168" s="1">
        <v>41123</v>
      </c>
      <c r="B3168">
        <v>17.429769026481999</v>
      </c>
      <c r="C3168">
        <v>2398200</v>
      </c>
      <c r="D3168">
        <v>1.5022536625897301E-3</v>
      </c>
      <c r="E3168">
        <v>1.8839450075137602E-2</v>
      </c>
    </row>
    <row r="3169" spans="1:5" x14ac:dyDescent="0.25">
      <c r="A3169" s="1">
        <v>41124</v>
      </c>
      <c r="B3169">
        <v>18.279530618908002</v>
      </c>
      <c r="C3169">
        <v>2398000</v>
      </c>
      <c r="D3169" s="2">
        <v>-8.3399357873299604E-5</v>
      </c>
      <c r="E3169">
        <v>-8.48684096916511E-3</v>
      </c>
    </row>
    <row r="3170" spans="1:5" x14ac:dyDescent="0.25">
      <c r="A3170" s="1">
        <v>41127</v>
      </c>
      <c r="B3170">
        <v>18.173310419855</v>
      </c>
      <c r="C3170">
        <v>1263400</v>
      </c>
      <c r="D3170">
        <v>-0.64082855712285902</v>
      </c>
      <c r="E3170">
        <v>-8.6016168869198897E-2</v>
      </c>
    </row>
    <row r="3171" spans="1:5" x14ac:dyDescent="0.25">
      <c r="A3171" s="1">
        <v>41128</v>
      </c>
      <c r="B3171">
        <v>18.395407199693999</v>
      </c>
      <c r="C3171">
        <v>1763800</v>
      </c>
      <c r="D3171">
        <v>0.33366407298947998</v>
      </c>
      <c r="E3171">
        <v>-0.133148273085822</v>
      </c>
    </row>
    <row r="3172" spans="1:5" x14ac:dyDescent="0.25">
      <c r="A3172" s="1">
        <v>41129</v>
      </c>
      <c r="B3172">
        <v>18.376094436230002</v>
      </c>
      <c r="C3172">
        <v>1404100</v>
      </c>
      <c r="D3172">
        <v>-0.22807404433348299</v>
      </c>
      <c r="E3172">
        <v>-5.4635251862299603E-2</v>
      </c>
    </row>
    <row r="3173" spans="1:5" x14ac:dyDescent="0.25">
      <c r="A3173" s="1">
        <v>41130</v>
      </c>
      <c r="B3173">
        <v>18.385750817961998</v>
      </c>
      <c r="C3173">
        <v>778300</v>
      </c>
      <c r="D3173">
        <v>-0.59003975315525403</v>
      </c>
      <c r="E3173">
        <v>-0.15820061026104601</v>
      </c>
    </row>
    <row r="3174" spans="1:5" x14ac:dyDescent="0.25">
      <c r="A3174" s="1">
        <v>41131</v>
      </c>
      <c r="B3174">
        <v>18.221592328516</v>
      </c>
      <c r="C3174">
        <v>1176800</v>
      </c>
      <c r="D3174">
        <v>0.41344211532188502</v>
      </c>
      <c r="E3174">
        <v>-0.10137924396796</v>
      </c>
    </row>
    <row r="3175" spans="1:5" x14ac:dyDescent="0.25">
      <c r="A3175" s="1">
        <v>41134</v>
      </c>
      <c r="B3175">
        <v>18.086402984266002</v>
      </c>
      <c r="C3175">
        <v>1640000</v>
      </c>
      <c r="D3175">
        <v>0.33189735153101602</v>
      </c>
      <c r="E3175">
        <v>-5.3431584810204699E-2</v>
      </c>
    </row>
    <row r="3176" spans="1:5" x14ac:dyDescent="0.25">
      <c r="A3176" s="1">
        <v>41135</v>
      </c>
      <c r="B3176">
        <v>18.163654038122999</v>
      </c>
      <c r="C3176">
        <v>1305100</v>
      </c>
      <c r="D3176">
        <v>-0.228416575644762</v>
      </c>
      <c r="E3176">
        <v>-4.6300656098447301E-2</v>
      </c>
    </row>
    <row r="3177" spans="1:5" x14ac:dyDescent="0.25">
      <c r="A3177" s="1">
        <v>41136</v>
      </c>
      <c r="B3177">
        <v>18.501627398747001</v>
      </c>
      <c r="C3177">
        <v>2082300</v>
      </c>
      <c r="D3177">
        <v>0.46719338584016501</v>
      </c>
      <c r="E3177">
        <v>-1.39743150269095E-2</v>
      </c>
    </row>
    <row r="3178" spans="1:5" x14ac:dyDescent="0.25">
      <c r="A3178" s="1">
        <v>41137</v>
      </c>
      <c r="B3178">
        <v>18.569222070872001</v>
      </c>
      <c r="C3178">
        <v>1182700</v>
      </c>
      <c r="D3178">
        <v>-0.56567309175657599</v>
      </c>
      <c r="E3178">
        <v>-7.0691849568826098E-2</v>
      </c>
    </row>
    <row r="3179" spans="1:5" x14ac:dyDescent="0.25">
      <c r="A3179" s="1">
        <v>41138</v>
      </c>
      <c r="B3179">
        <v>19.023072012282</v>
      </c>
      <c r="C3179">
        <v>2130200</v>
      </c>
      <c r="D3179">
        <v>0.58841591175199404</v>
      </c>
      <c r="E3179">
        <v>-1.18419184578394E-2</v>
      </c>
    </row>
    <row r="3180" spans="1:5" x14ac:dyDescent="0.25">
      <c r="A3180" s="1">
        <v>41141</v>
      </c>
      <c r="B3180">
        <v>18.829944377638999</v>
      </c>
      <c r="C3180">
        <v>1897400</v>
      </c>
      <c r="D3180">
        <v>-0.115731344050288</v>
      </c>
      <c r="E3180">
        <v>4.0667802849417602E-2</v>
      </c>
    </row>
    <row r="3181" spans="1:5" x14ac:dyDescent="0.25">
      <c r="A3181" s="1">
        <v>41142</v>
      </c>
      <c r="B3181">
        <v>18.820287995907002</v>
      </c>
      <c r="C3181">
        <v>1941700</v>
      </c>
      <c r="D3181">
        <v>2.3079350041631599E-2</v>
      </c>
      <c r="E3181">
        <v>9.6093305546327504E-3</v>
      </c>
    </row>
    <row r="3182" spans="1:5" x14ac:dyDescent="0.25">
      <c r="A3182" s="1">
        <v>41143</v>
      </c>
      <c r="B3182">
        <v>18.675367913803001</v>
      </c>
      <c r="C3182">
        <v>1391700</v>
      </c>
      <c r="D3182">
        <v>-0.3330378565746</v>
      </c>
      <c r="E3182">
        <v>-8.8705066947888901E-4</v>
      </c>
    </row>
    <row r="3183" spans="1:5" x14ac:dyDescent="0.25">
      <c r="A3183" s="1">
        <v>41144</v>
      </c>
      <c r="B3183">
        <v>18.361374402578001</v>
      </c>
      <c r="C3183">
        <v>1007700</v>
      </c>
      <c r="D3183">
        <v>-0.32285551513945099</v>
      </c>
      <c r="E3183">
        <v>2.58313731321014E-2</v>
      </c>
    </row>
    <row r="3184" spans="1:5" x14ac:dyDescent="0.25">
      <c r="A3184" s="1">
        <v>41145</v>
      </c>
      <c r="B3184">
        <v>18.491802476471001</v>
      </c>
      <c r="C3184">
        <v>1072900</v>
      </c>
      <c r="D3184">
        <v>6.2694756356343695E-2</v>
      </c>
      <c r="E3184">
        <v>-9.24336276445273E-3</v>
      </c>
    </row>
    <row r="3185" spans="1:5" x14ac:dyDescent="0.25">
      <c r="A3185" s="1">
        <v>41148</v>
      </c>
      <c r="B3185">
        <v>18.414511766015998</v>
      </c>
      <c r="C3185">
        <v>589900</v>
      </c>
      <c r="D3185">
        <v>-0.59816751063367002</v>
      </c>
      <c r="E3185">
        <v>-0.102249848980921</v>
      </c>
    </row>
    <row r="3186" spans="1:5" x14ac:dyDescent="0.25">
      <c r="A3186" s="1">
        <v>41149</v>
      </c>
      <c r="B3186">
        <v>18.559431848119999</v>
      </c>
      <c r="C3186">
        <v>875500</v>
      </c>
      <c r="D3186">
        <v>0.39484212071687602</v>
      </c>
      <c r="E3186">
        <v>-3.9923979344757499E-2</v>
      </c>
    </row>
    <row r="3187" spans="1:5" x14ac:dyDescent="0.25">
      <c r="A3187" s="1">
        <v>41150</v>
      </c>
      <c r="B3187">
        <v>18.646383897382002</v>
      </c>
      <c r="C3187">
        <v>1071000</v>
      </c>
      <c r="D3187">
        <v>0.201552918721842</v>
      </c>
      <c r="E3187">
        <v>-6.6488026056589905E-2</v>
      </c>
    </row>
    <row r="3188" spans="1:5" x14ac:dyDescent="0.25">
      <c r="A3188" s="1">
        <v>41151</v>
      </c>
      <c r="B3188">
        <v>18.554601178717</v>
      </c>
      <c r="C3188">
        <v>855600</v>
      </c>
      <c r="D3188">
        <v>-0.22454509323949801</v>
      </c>
      <c r="E3188">
        <v>-3.2375226204882E-2</v>
      </c>
    </row>
    <row r="3189" spans="1:5" x14ac:dyDescent="0.25">
      <c r="A3189" s="1">
        <v>41152</v>
      </c>
      <c r="B3189">
        <v>18.598077203348002</v>
      </c>
      <c r="C3189">
        <v>1209700</v>
      </c>
      <c r="D3189">
        <v>0.34632469675755201</v>
      </c>
      <c r="E3189">
        <v>-5.6584347704326202E-2</v>
      </c>
    </row>
    <row r="3190" spans="1:5" x14ac:dyDescent="0.25">
      <c r="A3190" s="1">
        <v>41156</v>
      </c>
      <c r="B3190">
        <v>18.675367913803001</v>
      </c>
      <c r="C3190">
        <v>1057500</v>
      </c>
      <c r="D3190">
        <v>-0.134464763045369</v>
      </c>
      <c r="E3190">
        <v>-5.8457689603834302E-2</v>
      </c>
    </row>
    <row r="3191" spans="1:5" x14ac:dyDescent="0.25">
      <c r="A3191" s="1">
        <v>41157</v>
      </c>
      <c r="B3191">
        <v>18.704351930224</v>
      </c>
      <c r="C3191">
        <v>1160100</v>
      </c>
      <c r="D3191">
        <v>9.2598576360928095E-2</v>
      </c>
      <c r="E3191">
        <v>-5.15057669719046E-2</v>
      </c>
    </row>
    <row r="3192" spans="1:5" x14ac:dyDescent="0.25">
      <c r="A3192" s="1">
        <v>41158</v>
      </c>
      <c r="B3192">
        <v>19.061821466081</v>
      </c>
      <c r="C3192">
        <v>2154000</v>
      </c>
      <c r="D3192">
        <v>0.61882037043497196</v>
      </c>
      <c r="E3192">
        <v>4.3680055729052598E-2</v>
      </c>
    </row>
    <row r="3193" spans="1:5" x14ac:dyDescent="0.25">
      <c r="A3193" s="1">
        <v>41159</v>
      </c>
      <c r="B3193">
        <v>19.612517778076</v>
      </c>
      <c r="C3193">
        <v>2653500</v>
      </c>
      <c r="D3193">
        <v>0.20855294455161499</v>
      </c>
      <c r="E3193">
        <v>9.6820901698159295E-2</v>
      </c>
    </row>
    <row r="3194" spans="1:5" x14ac:dyDescent="0.25">
      <c r="A3194" s="1">
        <v>41162</v>
      </c>
      <c r="B3194">
        <v>19.332338952674998</v>
      </c>
      <c r="C3194">
        <v>1727100</v>
      </c>
      <c r="D3194">
        <v>-0.429435821918076</v>
      </c>
      <c r="E3194">
        <v>4.7607843870717301E-2</v>
      </c>
    </row>
    <row r="3195" spans="1:5" x14ac:dyDescent="0.25">
      <c r="A3195" s="1">
        <v>41163</v>
      </c>
      <c r="B3195">
        <v>19.351661630289001</v>
      </c>
      <c r="C3195">
        <v>1581500</v>
      </c>
      <c r="D3195">
        <v>-8.8069937604170007E-2</v>
      </c>
      <c r="E3195">
        <v>9.8617601173667399E-2</v>
      </c>
    </row>
    <row r="3196" spans="1:5" x14ac:dyDescent="0.25">
      <c r="A3196" s="1">
        <v>41164</v>
      </c>
      <c r="B3196">
        <v>19.747776521373002</v>
      </c>
      <c r="C3196">
        <v>3191800</v>
      </c>
      <c r="D3196">
        <v>0.70221125721938205</v>
      </c>
      <c r="E3196">
        <v>0.12935451482391699</v>
      </c>
    </row>
    <row r="3197" spans="1:5" x14ac:dyDescent="0.25">
      <c r="A3197" s="1">
        <v>41165</v>
      </c>
      <c r="B3197">
        <v>20.230843461719999</v>
      </c>
      <c r="C3197">
        <v>2699800</v>
      </c>
      <c r="D3197">
        <v>-0.167407324790359</v>
      </c>
      <c r="E3197">
        <v>9.2458490472697802E-2</v>
      </c>
    </row>
    <row r="3198" spans="1:5" x14ac:dyDescent="0.25">
      <c r="A3198" s="1">
        <v>41166</v>
      </c>
      <c r="B3198">
        <v>20.626958352803999</v>
      </c>
      <c r="C3198">
        <v>3343800</v>
      </c>
      <c r="D3198">
        <v>0.21393018862881899</v>
      </c>
      <c r="E3198">
        <v>0.13630601865952899</v>
      </c>
    </row>
    <row r="3199" spans="1:5" x14ac:dyDescent="0.25">
      <c r="A3199" s="1">
        <v>41169</v>
      </c>
      <c r="B3199">
        <v>20.482038270699999</v>
      </c>
      <c r="C3199">
        <v>2052200</v>
      </c>
      <c r="D3199">
        <v>-0.48819549637543602</v>
      </c>
      <c r="E3199">
        <v>5.2853999346230598E-2</v>
      </c>
    </row>
    <row r="3200" spans="1:5" x14ac:dyDescent="0.25">
      <c r="A3200" s="1">
        <v>41170</v>
      </c>
      <c r="B3200">
        <v>20.356440866210001</v>
      </c>
      <c r="C3200">
        <v>1470600</v>
      </c>
      <c r="D3200">
        <v>-0.33324190766598599</v>
      </c>
      <c r="E3200">
        <v>3.2976284884168802E-2</v>
      </c>
    </row>
    <row r="3201" spans="1:5" x14ac:dyDescent="0.25">
      <c r="A3201" s="1">
        <v>41171</v>
      </c>
      <c r="B3201">
        <v>20.433731576665</v>
      </c>
      <c r="C3201">
        <v>2740200</v>
      </c>
      <c r="D3201">
        <v>0.62236042965688598</v>
      </c>
      <c r="E3201">
        <v>8.5952470213764703E-2</v>
      </c>
    </row>
    <row r="3202" spans="1:5" x14ac:dyDescent="0.25">
      <c r="A3202" s="1">
        <v>41172</v>
      </c>
      <c r="B3202">
        <v>20.095584718422</v>
      </c>
      <c r="C3202">
        <v>2053400</v>
      </c>
      <c r="D3202">
        <v>-0.28853395455414299</v>
      </c>
      <c r="E3202">
        <v>-4.7829622851469399E-3</v>
      </c>
    </row>
    <row r="3203" spans="1:5" x14ac:dyDescent="0.25">
      <c r="A3203" s="1">
        <v>41173</v>
      </c>
      <c r="B3203">
        <v>20.163214090071001</v>
      </c>
      <c r="C3203">
        <v>2703400</v>
      </c>
      <c r="D3203">
        <v>0.27501328418486298</v>
      </c>
      <c r="E3203">
        <v>1.86307167817777E-3</v>
      </c>
    </row>
    <row r="3204" spans="1:5" x14ac:dyDescent="0.25">
      <c r="A3204" s="1">
        <v>41176</v>
      </c>
      <c r="B3204">
        <v>20.308134172174999</v>
      </c>
      <c r="C3204">
        <v>1296300</v>
      </c>
      <c r="D3204">
        <v>-0.73499618744372996</v>
      </c>
      <c r="E3204">
        <v>-2.8692964874387598E-2</v>
      </c>
    </row>
    <row r="3205" spans="1:5" x14ac:dyDescent="0.25">
      <c r="A3205" s="1">
        <v>41177</v>
      </c>
      <c r="B3205">
        <v>19.641501794497</v>
      </c>
      <c r="C3205">
        <v>2255200</v>
      </c>
      <c r="D3205">
        <v>0.55372460819390501</v>
      </c>
      <c r="E3205">
        <v>3.5486489705419899E-2</v>
      </c>
    </row>
    <row r="3206" spans="1:5" x14ac:dyDescent="0.25">
      <c r="A3206" s="1">
        <v>41178</v>
      </c>
      <c r="B3206">
        <v>19.680147149724</v>
      </c>
      <c r="C3206">
        <v>3082800</v>
      </c>
      <c r="D3206">
        <v>0.312599614103935</v>
      </c>
      <c r="E3206">
        <v>-3.4746746061247598E-3</v>
      </c>
    </row>
    <row r="3207" spans="1:5" x14ac:dyDescent="0.25">
      <c r="A3207" s="1">
        <v>41179</v>
      </c>
      <c r="B3207">
        <v>19.931341958705001</v>
      </c>
      <c r="C3207">
        <v>2526100</v>
      </c>
      <c r="D3207">
        <v>-0.19916166349512801</v>
      </c>
      <c r="E3207">
        <v>-6.6501084766016696E-3</v>
      </c>
    </row>
    <row r="3208" spans="1:5" x14ac:dyDescent="0.25">
      <c r="A3208" s="1">
        <v>41180</v>
      </c>
      <c r="B3208">
        <v>19.960325975124999</v>
      </c>
      <c r="C3208">
        <v>2178900</v>
      </c>
      <c r="D3208">
        <v>-0.14785644912847701</v>
      </c>
      <c r="E3208">
        <v>-4.2828772252331303E-2</v>
      </c>
    </row>
    <row r="3209" spans="1:5" x14ac:dyDescent="0.25">
      <c r="A3209" s="1">
        <v>41183</v>
      </c>
      <c r="B3209">
        <v>20.085923379615998</v>
      </c>
      <c r="C3209">
        <v>2869000</v>
      </c>
      <c r="D3209">
        <v>0.27514337470113198</v>
      </c>
      <c r="E3209">
        <v>3.3505114855325598E-2</v>
      </c>
    </row>
    <row r="3210" spans="1:5" x14ac:dyDescent="0.25">
      <c r="A3210" s="1">
        <v>41184</v>
      </c>
      <c r="B3210">
        <v>20.105246057228999</v>
      </c>
      <c r="C3210">
        <v>2163900</v>
      </c>
      <c r="D3210">
        <v>-0.28205138780362798</v>
      </c>
      <c r="E3210">
        <v>3.8624166841561398E-2</v>
      </c>
    </row>
    <row r="3211" spans="1:5" x14ac:dyDescent="0.25">
      <c r="A3211" s="1">
        <v>41185</v>
      </c>
      <c r="B3211">
        <v>20.453054254278999</v>
      </c>
      <c r="C3211">
        <v>2398800</v>
      </c>
      <c r="D3211">
        <v>0.10305646311661799</v>
      </c>
      <c r="E3211">
        <v>-1.3306229812465299E-2</v>
      </c>
    </row>
    <row r="3212" spans="1:5" x14ac:dyDescent="0.25">
      <c r="A3212" s="1">
        <v>41186</v>
      </c>
      <c r="B3212">
        <v>21.023073243888</v>
      </c>
      <c r="C3212">
        <v>3545100</v>
      </c>
      <c r="D3212">
        <v>0.39059775601872398</v>
      </c>
      <c r="E3212">
        <v>5.4606941244821502E-2</v>
      </c>
    </row>
    <row r="3213" spans="1:5" x14ac:dyDescent="0.25">
      <c r="A3213" s="1">
        <v>41187</v>
      </c>
      <c r="B3213">
        <v>21.235622697640999</v>
      </c>
      <c r="C3213">
        <v>4633300</v>
      </c>
      <c r="D3213">
        <v>0.26770298886711003</v>
      </c>
      <c r="E3213">
        <v>5.3875911713046301E-2</v>
      </c>
    </row>
    <row r="3214" spans="1:5" x14ac:dyDescent="0.25">
      <c r="A3214" s="1">
        <v>41190</v>
      </c>
      <c r="B3214">
        <v>21.081041276730001</v>
      </c>
      <c r="C3214">
        <v>1623400</v>
      </c>
      <c r="D3214">
        <v>-1.04874664185311</v>
      </c>
      <c r="E3214">
        <v>2.2500866272107799E-2</v>
      </c>
    </row>
    <row r="3215" spans="1:5" x14ac:dyDescent="0.25">
      <c r="A3215" s="1">
        <v>41191</v>
      </c>
      <c r="B3215">
        <v>21.023073243888</v>
      </c>
      <c r="C3215">
        <v>2874800</v>
      </c>
      <c r="D3215">
        <v>0.57146039126721204</v>
      </c>
      <c r="E3215">
        <v>2.4274444579438399E-2</v>
      </c>
    </row>
    <row r="3216" spans="1:5" x14ac:dyDescent="0.25">
      <c r="A3216" s="1">
        <v>41192</v>
      </c>
      <c r="B3216">
        <v>21.119686631956998</v>
      </c>
      <c r="C3216">
        <v>2032600</v>
      </c>
      <c r="D3216">
        <v>-0.34666734489062101</v>
      </c>
      <c r="E3216">
        <v>-4.1652251320017097E-2</v>
      </c>
    </row>
    <row r="3217" spans="1:5" x14ac:dyDescent="0.25">
      <c r="A3217" s="1">
        <v>41193</v>
      </c>
      <c r="B3217">
        <v>21.757334993215</v>
      </c>
      <c r="C3217">
        <v>3714800</v>
      </c>
      <c r="D3217">
        <v>0.60300907919818703</v>
      </c>
      <c r="E3217">
        <v>3.8564822949314299E-2</v>
      </c>
    </row>
    <row r="3218" spans="1:5" x14ac:dyDescent="0.25">
      <c r="A3218" s="1">
        <v>41194</v>
      </c>
      <c r="B3218">
        <v>21.235622697640999</v>
      </c>
      <c r="C3218">
        <v>3405600</v>
      </c>
      <c r="D3218">
        <v>-8.6903705387910701E-2</v>
      </c>
      <c r="E3218">
        <v>4.4660097323370999E-2</v>
      </c>
    </row>
    <row r="3219" spans="1:5" x14ac:dyDescent="0.25">
      <c r="A3219" s="1">
        <v>41197</v>
      </c>
      <c r="B3219">
        <v>21.448172151392999</v>
      </c>
      <c r="C3219">
        <v>2458000</v>
      </c>
      <c r="D3219">
        <v>-0.32607312438796199</v>
      </c>
      <c r="E3219">
        <v>-1.5461552585538401E-2</v>
      </c>
    </row>
    <row r="3220" spans="1:5" x14ac:dyDescent="0.25">
      <c r="A3220" s="1">
        <v>41198</v>
      </c>
      <c r="B3220">
        <v>21.158331987185001</v>
      </c>
      <c r="C3220">
        <v>3102000</v>
      </c>
      <c r="D3220">
        <v>0.232699053610503</v>
      </c>
      <c r="E3220">
        <v>3.6013491555874702E-2</v>
      </c>
    </row>
    <row r="3221" spans="1:5" x14ac:dyDescent="0.25">
      <c r="A3221" s="1">
        <v>41199</v>
      </c>
      <c r="B3221">
        <v>21.312913408096001</v>
      </c>
      <c r="C3221">
        <v>3060700</v>
      </c>
      <c r="D3221">
        <v>-1.3403416781283499E-2</v>
      </c>
      <c r="E3221">
        <v>2.4367503566084501E-2</v>
      </c>
    </row>
    <row r="3222" spans="1:5" x14ac:dyDescent="0.25">
      <c r="A3222" s="1">
        <v>41200</v>
      </c>
      <c r="B3222">
        <v>20.752555757294001</v>
      </c>
      <c r="C3222">
        <v>4611400</v>
      </c>
      <c r="D3222">
        <v>0.40988785056731197</v>
      </c>
      <c r="E3222">
        <v>2.62965130209433E-2</v>
      </c>
    </row>
    <row r="3223" spans="1:5" x14ac:dyDescent="0.25">
      <c r="A3223" s="1">
        <v>41201</v>
      </c>
      <c r="B3223">
        <v>20.723571740872998</v>
      </c>
      <c r="C3223">
        <v>2980400</v>
      </c>
      <c r="D3223">
        <v>-0.43647397884293998</v>
      </c>
      <c r="E3223">
        <v>-4.4121183750061702E-2</v>
      </c>
    </row>
    <row r="3224" spans="1:5" x14ac:dyDescent="0.25">
      <c r="A3224" s="1">
        <v>41204</v>
      </c>
      <c r="B3224">
        <v>20.723571740872998</v>
      </c>
      <c r="C3224">
        <v>3733800</v>
      </c>
      <c r="D3224">
        <v>0.22536896212365401</v>
      </c>
      <c r="E3224">
        <v>8.32903766476151E-2</v>
      </c>
    </row>
    <row r="3225" spans="1:5" x14ac:dyDescent="0.25">
      <c r="A3225" s="1">
        <v>41205</v>
      </c>
      <c r="B3225">
        <v>20.433731576665</v>
      </c>
      <c r="C3225">
        <v>4391400</v>
      </c>
      <c r="D3225">
        <v>0.162221601032009</v>
      </c>
      <c r="E3225">
        <v>4.23664976240948E-2</v>
      </c>
    </row>
    <row r="3226" spans="1:5" x14ac:dyDescent="0.25">
      <c r="A3226" s="1">
        <v>41206</v>
      </c>
      <c r="B3226">
        <v>20.588312997576001</v>
      </c>
      <c r="C3226">
        <v>2335800</v>
      </c>
      <c r="D3226">
        <v>-0.63129363799077098</v>
      </c>
      <c r="E3226">
        <v>1.39038683140798E-2</v>
      </c>
    </row>
    <row r="3227" spans="1:5" x14ac:dyDescent="0.25">
      <c r="A3227" s="1">
        <v>41207</v>
      </c>
      <c r="B3227">
        <v>20.713910402065999</v>
      </c>
      <c r="C3227">
        <v>1830700</v>
      </c>
      <c r="D3227">
        <v>-0.24365603748749601</v>
      </c>
      <c r="E3227">
        <v>-7.0762643354488397E-2</v>
      </c>
    </row>
    <row r="3228" spans="1:5" x14ac:dyDescent="0.25">
      <c r="A3228" s="1">
        <v>41208</v>
      </c>
      <c r="B3228">
        <v>20.501360948314002</v>
      </c>
      <c r="C3228">
        <v>1617900</v>
      </c>
      <c r="D3228">
        <v>-0.123569395345677</v>
      </c>
      <c r="E3228">
        <v>-7.4429212350265103E-2</v>
      </c>
    </row>
    <row r="3229" spans="1:5" x14ac:dyDescent="0.25">
      <c r="A3229" s="1">
        <v>41213</v>
      </c>
      <c r="B3229">
        <v>20.752555757294001</v>
      </c>
      <c r="C3229">
        <v>2070000</v>
      </c>
      <c r="D3229">
        <v>0.24641959524812301</v>
      </c>
      <c r="E3229">
        <v>-1.71799403866565E-2</v>
      </c>
    </row>
    <row r="3230" spans="1:5" x14ac:dyDescent="0.25">
      <c r="A3230" s="1">
        <v>41214</v>
      </c>
      <c r="B3230">
        <v>21.042395921501999</v>
      </c>
      <c r="C3230">
        <v>2043800</v>
      </c>
      <c r="D3230">
        <v>-1.2737787081306099E-2</v>
      </c>
      <c r="E3230">
        <v>-4.1723624455837501E-2</v>
      </c>
    </row>
    <row r="3231" spans="1:5" x14ac:dyDescent="0.25">
      <c r="A3231" s="1">
        <v>41215</v>
      </c>
      <c r="B3231">
        <v>20.694587724451999</v>
      </c>
      <c r="C3231">
        <v>1423800</v>
      </c>
      <c r="D3231">
        <v>-0.36148146650833501</v>
      </c>
      <c r="E3231">
        <v>-7.6531429428542699E-2</v>
      </c>
    </row>
    <row r="3232" spans="1:5" x14ac:dyDescent="0.25">
      <c r="A3232" s="1">
        <v>41218</v>
      </c>
      <c r="B3232">
        <v>20.733233079680002</v>
      </c>
      <c r="C3232">
        <v>2233600</v>
      </c>
      <c r="D3232">
        <v>0.45028527989827999</v>
      </c>
      <c r="E3232">
        <v>-7.2491686495445906E-2</v>
      </c>
    </row>
    <row r="3233" spans="1:5" x14ac:dyDescent="0.25">
      <c r="A3233" s="1">
        <v>41219</v>
      </c>
      <c r="B3233">
        <v>20.926459855819001</v>
      </c>
      <c r="C3233">
        <v>2204800</v>
      </c>
      <c r="D3233">
        <v>-1.29778317487138E-2</v>
      </c>
      <c r="E3233">
        <v>-3.0142071786023301E-2</v>
      </c>
    </row>
    <row r="3234" spans="1:5" x14ac:dyDescent="0.25">
      <c r="A3234" s="1">
        <v>41220</v>
      </c>
      <c r="B3234">
        <v>19.718792504951999</v>
      </c>
      <c r="C3234">
        <v>3804200</v>
      </c>
      <c r="D3234">
        <v>0.54546891769940098</v>
      </c>
      <c r="E3234">
        <v>1.8679237715513301E-3</v>
      </c>
    </row>
    <row r="3235" spans="1:5" x14ac:dyDescent="0.25">
      <c r="A3235" s="1">
        <v>41221</v>
      </c>
      <c r="B3235">
        <v>19.399968324323002</v>
      </c>
      <c r="C3235">
        <v>2618900</v>
      </c>
      <c r="D3235">
        <v>-0.37335133725240799</v>
      </c>
      <c r="E3235">
        <v>-5.16893700568904E-2</v>
      </c>
    </row>
    <row r="3236" spans="1:5" x14ac:dyDescent="0.25">
      <c r="A3236" s="1">
        <v>41222</v>
      </c>
      <c r="B3236">
        <v>19.351661630289001</v>
      </c>
      <c r="C3236">
        <v>2579400</v>
      </c>
      <c r="D3236">
        <v>-1.5197568536041E-2</v>
      </c>
      <c r="E3236">
        <v>9.9202368885825797E-3</v>
      </c>
    </row>
    <row r="3237" spans="1:5" x14ac:dyDescent="0.25">
      <c r="A3237" s="1">
        <v>41225</v>
      </c>
      <c r="B3237">
        <v>19.342000291482002</v>
      </c>
      <c r="C3237">
        <v>1654200</v>
      </c>
      <c r="D3237">
        <v>-0.44423930547248403</v>
      </c>
      <c r="E3237">
        <v>-1.0138089909916201E-2</v>
      </c>
    </row>
    <row r="3238" spans="1:5" x14ac:dyDescent="0.25">
      <c r="A3238" s="1">
        <v>41226</v>
      </c>
      <c r="B3238">
        <v>18.974869416817999</v>
      </c>
      <c r="C3238">
        <v>3487800</v>
      </c>
      <c r="D3238">
        <v>0.74595365667755298</v>
      </c>
      <c r="E3238">
        <v>7.6814215292406798E-2</v>
      </c>
    </row>
    <row r="3239" spans="1:5" x14ac:dyDescent="0.25">
      <c r="A3239" s="1">
        <v>41227</v>
      </c>
      <c r="B3239">
        <v>18.675367913803001</v>
      </c>
      <c r="C3239">
        <v>2468200</v>
      </c>
      <c r="D3239">
        <v>-0.34578202491627602</v>
      </c>
      <c r="E3239">
        <v>1.75940532759668E-2</v>
      </c>
    </row>
    <row r="3240" spans="1:5" x14ac:dyDescent="0.25">
      <c r="A3240" s="1">
        <v>41228</v>
      </c>
      <c r="B3240">
        <v>18.598077203348002</v>
      </c>
      <c r="C3240">
        <v>2122900</v>
      </c>
      <c r="D3240">
        <v>-0.15070606158112701</v>
      </c>
      <c r="E3240">
        <v>3.7972258259847298E-3</v>
      </c>
    </row>
    <row r="3241" spans="1:5" x14ac:dyDescent="0.25">
      <c r="A3241" s="1">
        <v>41229</v>
      </c>
      <c r="B3241">
        <v>18.887917367556</v>
      </c>
      <c r="C3241">
        <v>2619600</v>
      </c>
      <c r="D3241">
        <v>0.21023855590594201</v>
      </c>
      <c r="E3241">
        <v>6.09692280674125E-2</v>
      </c>
    </row>
    <row r="3242" spans="1:5" x14ac:dyDescent="0.25">
      <c r="A3242" s="1">
        <v>41232</v>
      </c>
      <c r="B3242">
        <v>19.042498788467</v>
      </c>
      <c r="C3242">
        <v>2177600</v>
      </c>
      <c r="D3242">
        <v>-0.18479828144669599</v>
      </c>
      <c r="E3242">
        <v>-2.5391280670851802E-3</v>
      </c>
    </row>
    <row r="3243" spans="1:5" x14ac:dyDescent="0.25">
      <c r="A3243" s="1">
        <v>41233</v>
      </c>
      <c r="B3243">
        <v>19.361322969096001</v>
      </c>
      <c r="C3243">
        <v>1829000</v>
      </c>
      <c r="D3243">
        <v>-0.17445398350633501</v>
      </c>
      <c r="E3243">
        <v>-1.86867432428473E-2</v>
      </c>
    </row>
    <row r="3244" spans="1:5" x14ac:dyDescent="0.25">
      <c r="A3244" s="1">
        <v>41234</v>
      </c>
      <c r="B3244">
        <v>19.506315402713</v>
      </c>
      <c r="C3244">
        <v>1432400</v>
      </c>
      <c r="D3244">
        <v>-0.24441801026658799</v>
      </c>
      <c r="E3244">
        <v>-9.7675436039446298E-2</v>
      </c>
    </row>
    <row r="3245" spans="1:5" x14ac:dyDescent="0.25">
      <c r="A3245" s="1">
        <v>41236</v>
      </c>
      <c r="B3245">
        <v>19.970291190289998</v>
      </c>
      <c r="C3245">
        <v>772400</v>
      </c>
      <c r="D3245">
        <v>-0.61760408756991803</v>
      </c>
      <c r="E3245">
        <v>-0.12210071107119699</v>
      </c>
    </row>
    <row r="3246" spans="1:5" x14ac:dyDescent="0.25">
      <c r="A3246" s="1">
        <v>41239</v>
      </c>
      <c r="B3246">
        <v>20.018622001495999</v>
      </c>
      <c r="C3246">
        <v>3013300</v>
      </c>
      <c r="D3246">
        <v>1.3612885521556599</v>
      </c>
      <c r="E3246">
        <v>1.55479009979734E-2</v>
      </c>
    </row>
    <row r="3247" spans="1:5" x14ac:dyDescent="0.25">
      <c r="A3247" s="1">
        <v>41240</v>
      </c>
      <c r="B3247">
        <v>19.293659833406998</v>
      </c>
      <c r="C3247">
        <v>5383900</v>
      </c>
      <c r="D3247">
        <v>0.58037719489078399</v>
      </c>
      <c r="E3247">
        <v>0.1180095510343</v>
      </c>
    </row>
    <row r="3248" spans="1:5" x14ac:dyDescent="0.25">
      <c r="A3248" s="1">
        <v>41241</v>
      </c>
      <c r="B3248">
        <v>19.370989131337002</v>
      </c>
      <c r="C3248">
        <v>3011000</v>
      </c>
      <c r="D3248">
        <v>-0.58114076911907597</v>
      </c>
      <c r="E3248">
        <v>-1.46998915453626E-2</v>
      </c>
    </row>
    <row r="3249" spans="1:5" x14ac:dyDescent="0.25">
      <c r="A3249" s="1">
        <v>41242</v>
      </c>
      <c r="B3249">
        <v>19.544980051677999</v>
      </c>
      <c r="C3249">
        <v>1872300</v>
      </c>
      <c r="D3249">
        <v>-0.47510462787362601</v>
      </c>
      <c r="E3249">
        <v>-2.7632151841097598E-2</v>
      </c>
    </row>
    <row r="3250" spans="1:5" x14ac:dyDescent="0.25">
      <c r="A3250" s="1">
        <v>41243</v>
      </c>
      <c r="B3250">
        <v>19.399987618059999</v>
      </c>
      <c r="C3250">
        <v>2570600</v>
      </c>
      <c r="D3250">
        <v>0.31697171306792399</v>
      </c>
      <c r="E3250">
        <v>1.9135625623807499E-2</v>
      </c>
    </row>
    <row r="3251" spans="1:5" x14ac:dyDescent="0.25">
      <c r="A3251" s="1">
        <v>41246</v>
      </c>
      <c r="B3251">
        <v>19.129335075307001</v>
      </c>
      <c r="C3251">
        <v>2375900</v>
      </c>
      <c r="D3251">
        <v>-7.8763021621288801E-2</v>
      </c>
      <c r="E3251">
        <v>-9.7645321289155894E-3</v>
      </c>
    </row>
    <row r="3252" spans="1:5" x14ac:dyDescent="0.25">
      <c r="A3252" s="1">
        <v>41247</v>
      </c>
      <c r="B3252">
        <v>18.955344154965999</v>
      </c>
      <c r="C3252">
        <v>2645800</v>
      </c>
      <c r="D3252">
        <v>0.107597163973537</v>
      </c>
      <c r="E3252">
        <v>1.9475012413107801E-2</v>
      </c>
    </row>
    <row r="3253" spans="1:5" x14ac:dyDescent="0.25">
      <c r="A3253" s="1">
        <v>41248</v>
      </c>
      <c r="B3253">
        <v>18.916679506001</v>
      </c>
      <c r="C3253">
        <v>2762700</v>
      </c>
      <c r="D3253">
        <v>4.3234985367151202E-2</v>
      </c>
      <c r="E3253">
        <v>4.1243909300456502E-2</v>
      </c>
    </row>
    <row r="3254" spans="1:5" x14ac:dyDescent="0.25">
      <c r="A3254" s="1">
        <v>41249</v>
      </c>
      <c r="B3254">
        <v>18.887681019277</v>
      </c>
      <c r="C3254">
        <v>3479800</v>
      </c>
      <c r="D3254">
        <v>0.23076635845718399</v>
      </c>
      <c r="E3254">
        <v>8.8762346172833795E-2</v>
      </c>
    </row>
    <row r="3255" spans="1:5" x14ac:dyDescent="0.25">
      <c r="A3255" s="1">
        <v>41250</v>
      </c>
      <c r="B3255">
        <v>19.177665886513001</v>
      </c>
      <c r="C3255">
        <v>4596000</v>
      </c>
      <c r="D3255">
        <v>0.27821153911603003</v>
      </c>
      <c r="E3255">
        <v>0.17834390884142801</v>
      </c>
    </row>
    <row r="3256" spans="1:5" x14ac:dyDescent="0.25">
      <c r="A3256" s="1">
        <v>41253</v>
      </c>
      <c r="B3256">
        <v>19.283993671166002</v>
      </c>
      <c r="C3256">
        <v>3823000</v>
      </c>
      <c r="D3256">
        <v>-0.18415090527223299</v>
      </c>
      <c r="E3256">
        <v>2.3799963098638601E-2</v>
      </c>
    </row>
    <row r="3257" spans="1:5" x14ac:dyDescent="0.25">
      <c r="A3257" s="1">
        <v>41254</v>
      </c>
      <c r="B3257">
        <v>19.796300269949</v>
      </c>
      <c r="C3257">
        <v>4307700</v>
      </c>
      <c r="D3257">
        <v>0.119368664272028</v>
      </c>
      <c r="E3257">
        <v>-2.2300889963236901E-2</v>
      </c>
    </row>
    <row r="3258" spans="1:5" x14ac:dyDescent="0.25">
      <c r="A3258" s="1">
        <v>41255</v>
      </c>
      <c r="B3258">
        <v>19.912294216843001</v>
      </c>
      <c r="C3258">
        <v>2248500</v>
      </c>
      <c r="D3258">
        <v>-0.65014079175767803</v>
      </c>
      <c r="E3258">
        <v>-2.9200892227097101E-2</v>
      </c>
    </row>
    <row r="3259" spans="1:5" x14ac:dyDescent="0.25">
      <c r="A3259" s="1">
        <v>41256</v>
      </c>
      <c r="B3259">
        <v>19.921960379083998</v>
      </c>
      <c r="C3259">
        <v>2304800</v>
      </c>
      <c r="D3259">
        <v>2.47305775595567E-2</v>
      </c>
      <c r="E3259">
        <v>2.0782628316221199E-2</v>
      </c>
    </row>
    <row r="3260" spans="1:5" x14ac:dyDescent="0.25">
      <c r="A3260" s="1">
        <v>41257</v>
      </c>
      <c r="B3260">
        <v>19.912294216843001</v>
      </c>
      <c r="C3260">
        <v>2024200</v>
      </c>
      <c r="D3260">
        <v>-0.12981934401551701</v>
      </c>
      <c r="E3260">
        <v>-2.3896477392123E-2</v>
      </c>
    </row>
    <row r="3261" spans="1:5" x14ac:dyDescent="0.25">
      <c r="A3261" s="1">
        <v>41260</v>
      </c>
      <c r="B3261">
        <v>20.492263951314001</v>
      </c>
      <c r="C3261">
        <v>2453500</v>
      </c>
      <c r="D3261">
        <v>0.192341015775157</v>
      </c>
      <c r="E3261">
        <v>3.2139263475215898E-3</v>
      </c>
    </row>
    <row r="3262" spans="1:5" x14ac:dyDescent="0.25">
      <c r="A3262" s="1">
        <v>41261</v>
      </c>
      <c r="B3262">
        <v>20.869244278720998</v>
      </c>
      <c r="C3262">
        <v>3444900</v>
      </c>
      <c r="D3262">
        <v>0.33937929992029497</v>
      </c>
      <c r="E3262">
        <v>2.6392139942197398E-2</v>
      </c>
    </row>
    <row r="3263" spans="1:5" x14ac:dyDescent="0.25">
      <c r="A3263" s="1">
        <v>41262</v>
      </c>
      <c r="B3263">
        <v>20.820913467514998</v>
      </c>
      <c r="C3263">
        <v>2551500</v>
      </c>
      <c r="D3263">
        <v>-0.30021345494622698</v>
      </c>
      <c r="E3263">
        <v>-7.9527040891404308E-3</v>
      </c>
    </row>
    <row r="3264" spans="1:5" x14ac:dyDescent="0.25">
      <c r="A3264" s="1">
        <v>41263</v>
      </c>
      <c r="B3264">
        <v>21.18822763268</v>
      </c>
      <c r="C3264">
        <v>2243400</v>
      </c>
      <c r="D3264">
        <v>-0.128688849292903</v>
      </c>
      <c r="E3264">
        <v>-4.3898224864149203E-2</v>
      </c>
    </row>
    <row r="3265" spans="1:5" x14ac:dyDescent="0.25">
      <c r="A3265" s="1">
        <v>41264</v>
      </c>
      <c r="B3265">
        <v>20.772582656309002</v>
      </c>
      <c r="C3265">
        <v>4336300</v>
      </c>
      <c r="D3265">
        <v>0.65902887770684804</v>
      </c>
      <c r="E3265">
        <v>-5.81649100506743E-3</v>
      </c>
    </row>
    <row r="3266" spans="1:5" x14ac:dyDescent="0.25">
      <c r="A3266" s="1">
        <v>41267</v>
      </c>
      <c r="B3266">
        <v>20.695253358378999</v>
      </c>
      <c r="C3266">
        <v>603900</v>
      </c>
      <c r="D3266">
        <v>-1.9713681076041101</v>
      </c>
      <c r="E3266">
        <v>-0.18453821123825501</v>
      </c>
    </row>
    <row r="3267" spans="1:5" x14ac:dyDescent="0.25">
      <c r="A3267" s="1">
        <v>41269</v>
      </c>
      <c r="B3267">
        <v>20.540594762520001</v>
      </c>
      <c r="C3267">
        <v>1939800</v>
      </c>
      <c r="D3267">
        <v>1.16693153264558</v>
      </c>
      <c r="E3267">
        <v>-7.9781924400899706E-2</v>
      </c>
    </row>
    <row r="3268" spans="1:5" x14ac:dyDescent="0.25">
      <c r="A3268" s="1">
        <v>41270</v>
      </c>
      <c r="B3268">
        <v>20.550260924761002</v>
      </c>
      <c r="C3268">
        <v>2298800</v>
      </c>
      <c r="D3268">
        <v>0.169802372674144</v>
      </c>
      <c r="E3268">
        <v>2.2123920422824801E-3</v>
      </c>
    </row>
    <row r="3269" spans="1:5" x14ac:dyDescent="0.25">
      <c r="A3269" s="1">
        <v>41271</v>
      </c>
      <c r="B3269">
        <v>20.424600815626</v>
      </c>
      <c r="C3269">
        <v>2024500</v>
      </c>
      <c r="D3269">
        <v>-0.12706449116137</v>
      </c>
      <c r="E3269">
        <v>-1.29671148298102E-2</v>
      </c>
    </row>
    <row r="3270" spans="1:5" x14ac:dyDescent="0.25">
      <c r="A3270" s="1">
        <v>41274</v>
      </c>
      <c r="B3270">
        <v>20.685587196137998</v>
      </c>
      <c r="C3270">
        <v>2225400</v>
      </c>
      <c r="D3270">
        <v>9.4613918251384294E-2</v>
      </c>
      <c r="E3270">
        <v>9.4762113968799595E-3</v>
      </c>
    </row>
    <row r="3271" spans="1:5" x14ac:dyDescent="0.25">
      <c r="A3271" s="1">
        <v>41276</v>
      </c>
      <c r="B3271">
        <v>21.255890768368001</v>
      </c>
      <c r="C3271">
        <v>2551100</v>
      </c>
      <c r="D3271">
        <v>0.13658796396350101</v>
      </c>
      <c r="E3271">
        <v>3.9009062157143899E-3</v>
      </c>
    </row>
    <row r="3272" spans="1:5" x14ac:dyDescent="0.25">
      <c r="A3272" s="1">
        <v>41277</v>
      </c>
      <c r="B3272">
        <v>21.284889255092001</v>
      </c>
      <c r="C3272">
        <v>2267900</v>
      </c>
      <c r="D3272">
        <v>-0.117670345522285</v>
      </c>
      <c r="E3272">
        <v>-4.18040583285436E-2</v>
      </c>
    </row>
    <row r="3273" spans="1:5" x14ac:dyDescent="0.25">
      <c r="A3273" s="1">
        <v>41278</v>
      </c>
      <c r="B3273">
        <v>21.893857476286001</v>
      </c>
      <c r="C3273">
        <v>3577700</v>
      </c>
      <c r="D3273">
        <v>0.45586584266473001</v>
      </c>
      <c r="E3273">
        <v>3.3803871432552098E-2</v>
      </c>
    </row>
    <row r="3274" spans="1:5" x14ac:dyDescent="0.25">
      <c r="A3274" s="1">
        <v>41281</v>
      </c>
      <c r="B3274">
        <v>21.787529691633001</v>
      </c>
      <c r="C3274">
        <v>2286000</v>
      </c>
      <c r="D3274">
        <v>-0.447916570474791</v>
      </c>
      <c r="E3274">
        <v>1.8810993143633301E-3</v>
      </c>
    </row>
    <row r="3275" spans="1:5" x14ac:dyDescent="0.25">
      <c r="A3275" s="1">
        <v>41282</v>
      </c>
      <c r="B3275">
        <v>21.352552390780001</v>
      </c>
      <c r="C3275">
        <v>3758600</v>
      </c>
      <c r="D3275">
        <v>0.49724298226774399</v>
      </c>
      <c r="E3275">
        <v>-1.4297490229547001E-2</v>
      </c>
    </row>
    <row r="3276" spans="1:5" x14ac:dyDescent="0.25">
      <c r="A3276" s="1">
        <v>41283</v>
      </c>
      <c r="B3276">
        <v>21.120564496991001</v>
      </c>
      <c r="C3276">
        <v>3031000</v>
      </c>
      <c r="D3276">
        <v>-0.21515394956469699</v>
      </c>
      <c r="E3276">
        <v>0.16132392557439401</v>
      </c>
    </row>
    <row r="3277" spans="1:5" x14ac:dyDescent="0.25">
      <c r="A3277" s="1">
        <v>41284</v>
      </c>
      <c r="B3277">
        <v>21.217226119403001</v>
      </c>
      <c r="C3277">
        <v>2712800</v>
      </c>
      <c r="D3277">
        <v>-0.110911286246374</v>
      </c>
      <c r="E3277">
        <v>3.35396436851986E-2</v>
      </c>
    </row>
    <row r="3278" spans="1:5" x14ac:dyDescent="0.25">
      <c r="A3278" s="1">
        <v>41285</v>
      </c>
      <c r="B3278">
        <v>21.023902874579999</v>
      </c>
      <c r="C3278">
        <v>1766200</v>
      </c>
      <c r="D3278">
        <v>-0.42915096577672701</v>
      </c>
      <c r="E3278">
        <v>-2.6355690159888399E-2</v>
      </c>
    </row>
    <row r="3279" spans="1:5" x14ac:dyDescent="0.25">
      <c r="A3279" s="1">
        <v>41288</v>
      </c>
      <c r="B3279">
        <v>21.130230659233</v>
      </c>
      <c r="C3279">
        <v>1396800</v>
      </c>
      <c r="D3279">
        <v>-0.23464643994936399</v>
      </c>
      <c r="E3279">
        <v>-3.7113885038687698E-2</v>
      </c>
    </row>
    <row r="3280" spans="1:5" x14ac:dyDescent="0.25">
      <c r="A3280" s="1">
        <v>41289</v>
      </c>
      <c r="B3280">
        <v>21.313887741815002</v>
      </c>
      <c r="C3280">
        <v>1969400</v>
      </c>
      <c r="D3280">
        <v>0.34354502172836399</v>
      </c>
      <c r="E3280">
        <v>-1.22207746909898E-2</v>
      </c>
    </row>
    <row r="3281" spans="1:5" x14ac:dyDescent="0.25">
      <c r="A3281" s="1">
        <v>41290</v>
      </c>
      <c r="B3281">
        <v>21.565207960085999</v>
      </c>
      <c r="C3281">
        <v>2413900</v>
      </c>
      <c r="D3281">
        <v>0.20351476896502199</v>
      </c>
      <c r="E3281">
        <v>-5.5280941908376702E-3</v>
      </c>
    </row>
    <row r="3282" spans="1:5" x14ac:dyDescent="0.25">
      <c r="A3282" s="1">
        <v>41291</v>
      </c>
      <c r="B3282">
        <v>21.748865042668001</v>
      </c>
      <c r="C3282">
        <v>1992200</v>
      </c>
      <c r="D3282">
        <v>-0.19200414106765901</v>
      </c>
      <c r="E3282">
        <v>-1.2961473745375001E-2</v>
      </c>
    </row>
    <row r="3283" spans="1:5" x14ac:dyDescent="0.25">
      <c r="A3283" s="1">
        <v>41292</v>
      </c>
      <c r="B3283">
        <v>21.797195853874001</v>
      </c>
      <c r="C3283">
        <v>1729200</v>
      </c>
      <c r="D3283">
        <v>-0.14158068191758799</v>
      </c>
      <c r="E3283">
        <v>-7.2706126203606905E-2</v>
      </c>
    </row>
    <row r="3284" spans="1:5" x14ac:dyDescent="0.25">
      <c r="A3284" s="1">
        <v>41296</v>
      </c>
      <c r="B3284">
        <v>21.942188287492002</v>
      </c>
      <c r="C3284">
        <v>1455000</v>
      </c>
      <c r="D3284">
        <v>-0.172652973187883</v>
      </c>
      <c r="E3284">
        <v>-4.51797664749162E-2</v>
      </c>
    </row>
    <row r="3285" spans="1:5" x14ac:dyDescent="0.25">
      <c r="A3285" s="1">
        <v>41297</v>
      </c>
      <c r="B3285">
        <v>21.826194340598001</v>
      </c>
      <c r="C3285">
        <v>1588100</v>
      </c>
      <c r="D3285">
        <v>8.7532432511007993E-2</v>
      </c>
      <c r="E3285">
        <v>-8.6150821450589901E-2</v>
      </c>
    </row>
    <row r="3286" spans="1:5" x14ac:dyDescent="0.25">
      <c r="A3286" s="1">
        <v>41298</v>
      </c>
      <c r="B3286">
        <v>21.951854449732998</v>
      </c>
      <c r="C3286">
        <v>1574700</v>
      </c>
      <c r="D3286">
        <v>-8.4735551902370698E-3</v>
      </c>
      <c r="E3286">
        <v>-6.5482782013143795E-2</v>
      </c>
    </row>
    <row r="3287" spans="1:5" x14ac:dyDescent="0.25">
      <c r="A3287" s="1">
        <v>41299</v>
      </c>
      <c r="B3287">
        <v>22.212840830245</v>
      </c>
      <c r="C3287">
        <v>3090700</v>
      </c>
      <c r="D3287">
        <v>0.67433282452657495</v>
      </c>
      <c r="E3287">
        <v>1.3041629064151E-2</v>
      </c>
    </row>
    <row r="3288" spans="1:5" x14ac:dyDescent="0.25">
      <c r="A3288" s="1">
        <v>41302</v>
      </c>
      <c r="B3288">
        <v>22.125845370075002</v>
      </c>
      <c r="C3288">
        <v>3442300</v>
      </c>
      <c r="D3288">
        <v>0.107742250149157</v>
      </c>
      <c r="E3288">
        <v>6.6730950656739493E-2</v>
      </c>
    </row>
    <row r="3289" spans="1:5" x14ac:dyDescent="0.25">
      <c r="A3289" s="1">
        <v>41303</v>
      </c>
      <c r="B3289">
        <v>21.980852936457001</v>
      </c>
      <c r="C3289">
        <v>3930200</v>
      </c>
      <c r="D3289">
        <v>0.13255046255156999</v>
      </c>
      <c r="E3289">
        <v>0.10345064090683199</v>
      </c>
    </row>
    <row r="3290" spans="1:5" x14ac:dyDescent="0.25">
      <c r="A3290" s="1">
        <v>41304</v>
      </c>
      <c r="B3290">
        <v>22.754145915752002</v>
      </c>
      <c r="C3290">
        <v>4806100</v>
      </c>
      <c r="D3290">
        <v>0.201195629250456</v>
      </c>
      <c r="E3290">
        <v>8.9215701659042093E-2</v>
      </c>
    </row>
    <row r="3291" spans="1:5" x14ac:dyDescent="0.25">
      <c r="A3291" s="1">
        <v>41305</v>
      </c>
      <c r="B3291">
        <v>22.541490346446</v>
      </c>
      <c r="C3291">
        <v>2716500</v>
      </c>
      <c r="D3291">
        <v>-0.57054165741254503</v>
      </c>
      <c r="E3291">
        <v>1.1810059021285299E-2</v>
      </c>
    </row>
    <row r="3292" spans="1:5" x14ac:dyDescent="0.25">
      <c r="A3292" s="1">
        <v>41306</v>
      </c>
      <c r="B3292">
        <v>23.131126243158</v>
      </c>
      <c r="C3292">
        <v>2650000</v>
      </c>
      <c r="D3292">
        <v>-2.47846470113098E-2</v>
      </c>
      <c r="E3292">
        <v>2.8532008426920299E-2</v>
      </c>
    </row>
    <row r="3293" spans="1:5" x14ac:dyDescent="0.25">
      <c r="A3293" s="1">
        <v>41309</v>
      </c>
      <c r="B3293">
        <v>22.831475213680999</v>
      </c>
      <c r="C3293">
        <v>2283500</v>
      </c>
      <c r="D3293">
        <v>-0.148850286355214</v>
      </c>
      <c r="E3293">
        <v>2.78050479831577E-2</v>
      </c>
    </row>
    <row r="3294" spans="1:5" x14ac:dyDescent="0.25">
      <c r="A3294" s="1">
        <v>41310</v>
      </c>
      <c r="B3294">
        <v>23.237454027811001</v>
      </c>
      <c r="C3294">
        <v>2449500</v>
      </c>
      <c r="D3294">
        <v>7.0174568453575698E-2</v>
      </c>
      <c r="E3294">
        <v>5.20878021473037E-2</v>
      </c>
    </row>
    <row r="3295" spans="1:5" x14ac:dyDescent="0.25">
      <c r="A3295" s="1">
        <v>41311</v>
      </c>
      <c r="B3295">
        <v>23.237454027811001</v>
      </c>
      <c r="C3295">
        <v>2690100</v>
      </c>
      <c r="D3295">
        <v>9.3694445547481894E-2</v>
      </c>
      <c r="E3295">
        <v>5.2704003450951102E-2</v>
      </c>
    </row>
    <row r="3296" spans="1:5" x14ac:dyDescent="0.25">
      <c r="A3296" s="1">
        <v>41312</v>
      </c>
      <c r="B3296">
        <v>23.160124729882</v>
      </c>
      <c r="C3296">
        <v>2162100</v>
      </c>
      <c r="D3296">
        <v>-0.21849839602760601</v>
      </c>
      <c r="E3296">
        <v>3.1701519367214097E-2</v>
      </c>
    </row>
    <row r="3297" spans="1:5" x14ac:dyDescent="0.25">
      <c r="A3297" s="1">
        <v>41313</v>
      </c>
      <c r="B3297">
        <v>23.334115650223001</v>
      </c>
      <c r="C3297">
        <v>2104500</v>
      </c>
      <c r="D3297">
        <v>-2.7002062387879701E-2</v>
      </c>
      <c r="E3297">
        <v>-3.8431969324231298E-2</v>
      </c>
    </row>
    <row r="3298" spans="1:5" x14ac:dyDescent="0.25">
      <c r="A3298" s="1">
        <v>41316</v>
      </c>
      <c r="B3298">
        <v>23.401778785910999</v>
      </c>
      <c r="C3298">
        <v>1839700</v>
      </c>
      <c r="D3298">
        <v>-0.134475394378887</v>
      </c>
      <c r="E3298">
        <v>-6.26537337770358E-2</v>
      </c>
    </row>
    <row r="3299" spans="1:5" x14ac:dyDescent="0.25">
      <c r="A3299" s="1">
        <v>41317</v>
      </c>
      <c r="B3299">
        <v>23.672431328664</v>
      </c>
      <c r="C3299">
        <v>2603200</v>
      </c>
      <c r="D3299">
        <v>0.34713894263303502</v>
      </c>
      <c r="E3299">
        <v>-4.1194885768889203E-2</v>
      </c>
    </row>
    <row r="3300" spans="1:5" x14ac:dyDescent="0.25">
      <c r="A3300" s="1">
        <v>41318</v>
      </c>
      <c r="B3300">
        <v>23.923751546935001</v>
      </c>
      <c r="C3300">
        <v>2911900</v>
      </c>
      <c r="D3300">
        <v>0.112064331602808</v>
      </c>
      <c r="E3300">
        <v>-5.0108015533654002E-2</v>
      </c>
    </row>
    <row r="3301" spans="1:5" x14ac:dyDescent="0.25">
      <c r="A3301" s="1">
        <v>41319</v>
      </c>
      <c r="B3301">
        <v>23.817380784196001</v>
      </c>
      <c r="C3301">
        <v>2789500</v>
      </c>
      <c r="D3301">
        <v>-4.2943420781998899E-2</v>
      </c>
      <c r="E3301">
        <v>2.6518081294005899E-3</v>
      </c>
    </row>
    <row r="3302" spans="1:5" x14ac:dyDescent="0.25">
      <c r="A3302" s="1">
        <v>41320</v>
      </c>
      <c r="B3302">
        <v>23.536948773338999</v>
      </c>
      <c r="C3302">
        <v>2071000</v>
      </c>
      <c r="D3302">
        <v>-0.29783078588999801</v>
      </c>
      <c r="E3302">
        <v>-2.4652805758468298E-2</v>
      </c>
    </row>
    <row r="3303" spans="1:5" x14ac:dyDescent="0.25">
      <c r="A3303" s="1">
        <v>41324</v>
      </c>
      <c r="B3303">
        <v>23.875401200235999</v>
      </c>
      <c r="C3303">
        <v>2067100</v>
      </c>
      <c r="D3303">
        <v>-1.88492359039388E-3</v>
      </c>
      <c r="E3303">
        <v>-9.9562694819862792E-3</v>
      </c>
    </row>
    <row r="3304" spans="1:5" x14ac:dyDescent="0.25">
      <c r="A3304" s="1">
        <v>41325</v>
      </c>
      <c r="B3304">
        <v>23.343547386541001</v>
      </c>
      <c r="C3304">
        <v>1742800</v>
      </c>
      <c r="D3304">
        <v>-0.17065364356190299</v>
      </c>
      <c r="E3304">
        <v>-3.4039090683534098E-2</v>
      </c>
    </row>
    <row r="3305" spans="1:5" x14ac:dyDescent="0.25">
      <c r="A3305" s="1">
        <v>41326</v>
      </c>
      <c r="B3305">
        <v>22.947074543604</v>
      </c>
      <c r="C3305">
        <v>2343600</v>
      </c>
      <c r="D3305">
        <v>0.29619519342734602</v>
      </c>
      <c r="E3305">
        <v>-1.37890158955477E-2</v>
      </c>
    </row>
    <row r="3306" spans="1:5" x14ac:dyDescent="0.25">
      <c r="A3306" s="1">
        <v>41327</v>
      </c>
      <c r="B3306">
        <v>23.246846693142</v>
      </c>
      <c r="C3306">
        <v>1274200</v>
      </c>
      <c r="D3306">
        <v>-0.60936967798824504</v>
      </c>
      <c r="E3306">
        <v>-5.28761440916116E-2</v>
      </c>
    </row>
    <row r="3307" spans="1:5" x14ac:dyDescent="0.25">
      <c r="A3307" s="1">
        <v>41330</v>
      </c>
      <c r="B3307">
        <v>22.860043919544999</v>
      </c>
      <c r="C3307">
        <v>2816800</v>
      </c>
      <c r="D3307">
        <v>0.79328295815845495</v>
      </c>
      <c r="E3307">
        <v>2.9152357963021801E-2</v>
      </c>
    </row>
    <row r="3308" spans="1:5" x14ac:dyDescent="0.25">
      <c r="A3308" s="1">
        <v>41331</v>
      </c>
      <c r="B3308">
        <v>22.976084751624001</v>
      </c>
      <c r="C3308">
        <v>3594800</v>
      </c>
      <c r="D3308">
        <v>0.243886867943375</v>
      </c>
      <c r="E3308">
        <v>6.6988584195248099E-2</v>
      </c>
    </row>
    <row r="3309" spans="1:5" x14ac:dyDescent="0.25">
      <c r="A3309" s="1">
        <v>41332</v>
      </c>
      <c r="B3309">
        <v>23.314537178521</v>
      </c>
      <c r="C3309">
        <v>1537500</v>
      </c>
      <c r="D3309">
        <v>-0.84933063610354498</v>
      </c>
      <c r="E3309">
        <v>-5.2658373678409899E-2</v>
      </c>
    </row>
    <row r="3310" spans="1:5" x14ac:dyDescent="0.25">
      <c r="A3310" s="1">
        <v>41333</v>
      </c>
      <c r="B3310">
        <v>23.353217455881001</v>
      </c>
      <c r="C3310">
        <v>1680100</v>
      </c>
      <c r="D3310">
        <v>8.8695594754683693E-2</v>
      </c>
      <c r="E3310">
        <v>-5.4995247363222401E-2</v>
      </c>
    </row>
    <row r="3311" spans="1:5" x14ac:dyDescent="0.25">
      <c r="A3311" s="1">
        <v>41334</v>
      </c>
      <c r="B3311">
        <v>23.246846693142</v>
      </c>
      <c r="C3311">
        <v>2834800</v>
      </c>
      <c r="D3311">
        <v>0.52311807250074405</v>
      </c>
      <c r="E3311">
        <v>1.6109019650518801E-3</v>
      </c>
    </row>
    <row r="3312" spans="1:5" x14ac:dyDescent="0.25">
      <c r="A3312" s="1">
        <v>41337</v>
      </c>
      <c r="B3312">
        <v>23.411237871920001</v>
      </c>
      <c r="C3312">
        <v>3174800</v>
      </c>
      <c r="D3312">
        <v>0.11327325028061901</v>
      </c>
      <c r="E3312">
        <v>4.2721305582113699E-2</v>
      </c>
    </row>
    <row r="3313" spans="1:5" x14ac:dyDescent="0.25">
      <c r="A3313" s="1">
        <v>41338</v>
      </c>
      <c r="B3313">
        <v>23.691669882776999</v>
      </c>
      <c r="C3313">
        <v>1663100</v>
      </c>
      <c r="D3313">
        <v>-0.64656130754062602</v>
      </c>
      <c r="E3313">
        <v>-2.17463328129094E-2</v>
      </c>
    </row>
    <row r="3314" spans="1:5" x14ac:dyDescent="0.25">
      <c r="A3314" s="1">
        <v>41339</v>
      </c>
      <c r="B3314">
        <v>24.252533904492001</v>
      </c>
      <c r="C3314">
        <v>2609000</v>
      </c>
      <c r="D3314">
        <v>0.45028367546063403</v>
      </c>
      <c r="E3314">
        <v>4.0347399089344198E-2</v>
      </c>
    </row>
    <row r="3315" spans="1:5" x14ac:dyDescent="0.25">
      <c r="A3315" s="1">
        <v>41340</v>
      </c>
      <c r="B3315">
        <v>24.426595152611</v>
      </c>
      <c r="C3315">
        <v>1480500</v>
      </c>
      <c r="D3315">
        <v>-0.56658713759508195</v>
      </c>
      <c r="E3315">
        <v>-4.5930834012898603E-2</v>
      </c>
    </row>
    <row r="3316" spans="1:5" x14ac:dyDescent="0.25">
      <c r="A3316" s="1">
        <v>41341</v>
      </c>
      <c r="B3316">
        <v>24.465275429969999</v>
      </c>
      <c r="C3316">
        <v>1596600</v>
      </c>
      <c r="D3316">
        <v>7.5496499670052397E-2</v>
      </c>
      <c r="E3316">
        <v>2.2555783752931099E-2</v>
      </c>
    </row>
    <row r="3317" spans="1:5" x14ac:dyDescent="0.25">
      <c r="A3317" s="1">
        <v>41344</v>
      </c>
      <c r="B3317">
        <v>24.784387718186998</v>
      </c>
      <c r="C3317">
        <v>1669900</v>
      </c>
      <c r="D3317">
        <v>4.48873761666881E-2</v>
      </c>
      <c r="E3317">
        <v>-5.2283774446245497E-2</v>
      </c>
    </row>
    <row r="3318" spans="1:5" x14ac:dyDescent="0.25">
      <c r="A3318" s="1">
        <v>41345</v>
      </c>
      <c r="B3318">
        <v>24.629666608749002</v>
      </c>
      <c r="C3318">
        <v>950000</v>
      </c>
      <c r="D3318">
        <v>-0.56405703878379998</v>
      </c>
      <c r="E3318">
        <v>-0.133078165118963</v>
      </c>
    </row>
    <row r="3319" spans="1:5" x14ac:dyDescent="0.25">
      <c r="A3319" s="1">
        <v>41346</v>
      </c>
      <c r="B3319">
        <v>24.736037371487999</v>
      </c>
      <c r="C3319">
        <v>661000</v>
      </c>
      <c r="D3319">
        <v>-0.36270814474289997</v>
      </c>
      <c r="E3319">
        <v>-8.4415915982898507E-2</v>
      </c>
    </row>
    <row r="3320" spans="1:5" x14ac:dyDescent="0.25">
      <c r="A3320" s="1">
        <v>41347</v>
      </c>
      <c r="B3320">
        <v>24.881088411585999</v>
      </c>
      <c r="C3320">
        <v>1461400</v>
      </c>
      <c r="D3320">
        <v>0.79339631950543099</v>
      </c>
      <c r="E3320">
        <v>-1.39458435078238E-2</v>
      </c>
    </row>
    <row r="3321" spans="1:5" x14ac:dyDescent="0.25">
      <c r="A3321" s="1">
        <v>41348</v>
      </c>
      <c r="B3321">
        <v>24.716697232807999</v>
      </c>
      <c r="C3321">
        <v>4753800</v>
      </c>
      <c r="D3321">
        <v>1.17954941784213</v>
      </c>
      <c r="E3321">
        <v>5.1697291026314998E-2</v>
      </c>
    </row>
    <row r="3322" spans="1:5" x14ac:dyDescent="0.25">
      <c r="A3322" s="1">
        <v>41351</v>
      </c>
      <c r="B3322">
        <v>24.436265221949999</v>
      </c>
      <c r="C3322">
        <v>2046200</v>
      </c>
      <c r="D3322">
        <v>-0.842959883754411</v>
      </c>
      <c r="E3322">
        <v>-4.3926022377187998E-2</v>
      </c>
    </row>
    <row r="3323" spans="1:5" x14ac:dyDescent="0.25">
      <c r="A3323" s="1">
        <v>41352</v>
      </c>
      <c r="B3323">
        <v>24.465275429969999</v>
      </c>
      <c r="C3323">
        <v>1586900</v>
      </c>
      <c r="D3323">
        <v>-0.25420198687604301</v>
      </c>
      <c r="E3323">
        <v>-4.6900903107297198E-3</v>
      </c>
    </row>
    <row r="3324" spans="1:5" x14ac:dyDescent="0.25">
      <c r="A3324" s="1">
        <v>41353</v>
      </c>
      <c r="B3324">
        <v>24.600656400729001</v>
      </c>
      <c r="C3324">
        <v>1125300</v>
      </c>
      <c r="D3324">
        <v>-0.34373276081284498</v>
      </c>
      <c r="E3324">
        <v>-8.4091733938077604E-2</v>
      </c>
    </row>
    <row r="3325" spans="1:5" x14ac:dyDescent="0.25">
      <c r="A3325" s="1">
        <v>41354</v>
      </c>
      <c r="B3325">
        <v>24.329894459211001</v>
      </c>
      <c r="C3325">
        <v>1184200</v>
      </c>
      <c r="D3325">
        <v>5.1017774341724297E-2</v>
      </c>
      <c r="E3325">
        <v>-2.2331242744396899E-2</v>
      </c>
    </row>
    <row r="3326" spans="1:5" x14ac:dyDescent="0.25">
      <c r="A3326" s="1">
        <v>41355</v>
      </c>
      <c r="B3326">
        <v>24.387914875250999</v>
      </c>
      <c r="C3326">
        <v>1085000</v>
      </c>
      <c r="D3326">
        <v>-8.7487454123115704E-2</v>
      </c>
      <c r="E3326">
        <v>-3.8629638123713797E-2</v>
      </c>
    </row>
    <row r="3327" spans="1:5" x14ac:dyDescent="0.25">
      <c r="A3327" s="1">
        <v>41358</v>
      </c>
      <c r="B3327">
        <v>24.320224389871999</v>
      </c>
      <c r="C3327">
        <v>1485100</v>
      </c>
      <c r="D3327">
        <v>0.313902123062339</v>
      </c>
      <c r="E3327">
        <v>-1.1728163434148601E-2</v>
      </c>
    </row>
    <row r="3328" spans="1:5" x14ac:dyDescent="0.25">
      <c r="A3328" s="1">
        <v>41359</v>
      </c>
      <c r="B3328">
        <v>24.320224389871999</v>
      </c>
      <c r="C3328">
        <v>2136500</v>
      </c>
      <c r="D3328">
        <v>0.36368686604717998</v>
      </c>
      <c r="E3328">
        <v>8.1046227048949301E-2</v>
      </c>
    </row>
    <row r="3329" spans="1:5" x14ac:dyDescent="0.25">
      <c r="A3329" s="1">
        <v>41360</v>
      </c>
      <c r="B3329">
        <v>24.175173349773001</v>
      </c>
      <c r="C3329">
        <v>1760000</v>
      </c>
      <c r="D3329">
        <v>-0.19385516705188199</v>
      </c>
      <c r="E3329">
        <v>9.7931524818051105E-2</v>
      </c>
    </row>
    <row r="3330" spans="1:5" x14ac:dyDescent="0.25">
      <c r="A3330" s="1">
        <v>41361</v>
      </c>
      <c r="B3330">
        <v>24.165503280433001</v>
      </c>
      <c r="C3330">
        <v>1322800</v>
      </c>
      <c r="D3330">
        <v>-0.285563106924559</v>
      </c>
      <c r="E3330">
        <v>-9.9644178249479395E-3</v>
      </c>
    </row>
    <row r="3331" spans="1:5" x14ac:dyDescent="0.25">
      <c r="A3331" s="1">
        <v>41365</v>
      </c>
      <c r="B3331">
        <v>23.962431824294999</v>
      </c>
      <c r="C3331">
        <v>1339500</v>
      </c>
      <c r="D3331">
        <v>1.2545707877025599E-2</v>
      </c>
      <c r="E3331">
        <v>-0.12666478882145801</v>
      </c>
    </row>
    <row r="3332" spans="1:5" x14ac:dyDescent="0.25">
      <c r="A3332" s="1">
        <v>41366</v>
      </c>
      <c r="B3332">
        <v>23.672329744098001</v>
      </c>
      <c r="C3332">
        <v>1853700</v>
      </c>
      <c r="D3332">
        <v>0.32488723175037998</v>
      </c>
      <c r="E3332">
        <v>-9.8800772709795696E-3</v>
      </c>
    </row>
    <row r="3333" spans="1:5" x14ac:dyDescent="0.25">
      <c r="A3333" s="1">
        <v>41367</v>
      </c>
      <c r="B3333">
        <v>23.092125583703002</v>
      </c>
      <c r="C3333">
        <v>3942300</v>
      </c>
      <c r="D3333">
        <v>0.75458066758265796</v>
      </c>
      <c r="E3333">
        <v>9.0998188174890499E-2</v>
      </c>
    </row>
    <row r="3334" spans="1:5" x14ac:dyDescent="0.25">
      <c r="A3334" s="1">
        <v>41368</v>
      </c>
      <c r="B3334">
        <v>23.343547386541001</v>
      </c>
      <c r="C3334">
        <v>2133700</v>
      </c>
      <c r="D3334">
        <v>-0.61390674740686402</v>
      </c>
      <c r="E3334">
        <v>6.3980789515488606E-2</v>
      </c>
    </row>
    <row r="3335" spans="1:5" x14ac:dyDescent="0.25">
      <c r="A3335" s="1">
        <v>41369</v>
      </c>
      <c r="B3335">
        <v>23.092125583703002</v>
      </c>
      <c r="C3335">
        <v>1798300</v>
      </c>
      <c r="D3335">
        <v>-0.17101578773968601</v>
      </c>
      <c r="E3335">
        <v>4.1777433307347497E-2</v>
      </c>
    </row>
    <row r="3336" spans="1:5" x14ac:dyDescent="0.25">
      <c r="A3336" s="1">
        <v>41372</v>
      </c>
      <c r="B3336">
        <v>23.324207247861001</v>
      </c>
      <c r="C3336">
        <v>2401400</v>
      </c>
      <c r="D3336">
        <v>0.28921012642546601</v>
      </c>
      <c r="E3336">
        <v>7.9447191362205696E-2</v>
      </c>
    </row>
    <row r="3337" spans="1:5" x14ac:dyDescent="0.25">
      <c r="A3337" s="1">
        <v>41373</v>
      </c>
      <c r="B3337">
        <v>23.498268495979001</v>
      </c>
      <c r="C3337">
        <v>1847900</v>
      </c>
      <c r="D3337">
        <v>-0.26200204141323702</v>
      </c>
      <c r="E3337">
        <v>2.1856774914647999E-2</v>
      </c>
    </row>
    <row r="3338" spans="1:5" x14ac:dyDescent="0.25">
      <c r="A3338" s="1">
        <v>41374</v>
      </c>
      <c r="B3338">
        <v>23.798040645516</v>
      </c>
      <c r="C3338">
        <v>1247700</v>
      </c>
      <c r="D3338">
        <v>-0.39274800276640398</v>
      </c>
      <c r="E3338">
        <v>-5.3786711966710303E-2</v>
      </c>
    </row>
    <row r="3339" spans="1:5" x14ac:dyDescent="0.25">
      <c r="A3339" s="1">
        <v>41375</v>
      </c>
      <c r="B3339">
        <v>24.117152933732999</v>
      </c>
      <c r="C3339">
        <v>2487300</v>
      </c>
      <c r="D3339">
        <v>0.68989592837330704</v>
      </c>
      <c r="E3339">
        <v>3.4588397575808498E-2</v>
      </c>
    </row>
    <row r="3340" spans="1:5" x14ac:dyDescent="0.25">
      <c r="A3340" s="1">
        <v>41376</v>
      </c>
      <c r="B3340">
        <v>23.590134154708</v>
      </c>
      <c r="C3340">
        <v>2043300</v>
      </c>
      <c r="D3340">
        <v>-0.19663163687490001</v>
      </c>
      <c r="E3340">
        <v>4.3481544580774398E-2</v>
      </c>
    </row>
    <row r="3341" spans="1:5" x14ac:dyDescent="0.25">
      <c r="A3341" s="1">
        <v>41379</v>
      </c>
      <c r="B3341">
        <v>22.879384058225</v>
      </c>
      <c r="C3341">
        <v>2254000</v>
      </c>
      <c r="D3341">
        <v>9.81402676843392E-2</v>
      </c>
      <c r="E3341">
        <v>5.2041000561505797E-2</v>
      </c>
    </row>
    <row r="3342" spans="1:5" x14ac:dyDescent="0.25">
      <c r="A3342" s="1">
        <v>41380</v>
      </c>
      <c r="B3342">
        <v>22.995424890304001</v>
      </c>
      <c r="C3342">
        <v>1661700</v>
      </c>
      <c r="D3342">
        <v>-0.30486524089255301</v>
      </c>
      <c r="E3342">
        <v>-1.09342467027875E-2</v>
      </c>
    </row>
    <row r="3343" spans="1:5" x14ac:dyDescent="0.25">
      <c r="A3343" s="1">
        <v>41381</v>
      </c>
      <c r="B3343">
        <v>22.656972463407001</v>
      </c>
      <c r="C3343">
        <v>2124600</v>
      </c>
      <c r="D3343">
        <v>0.24574237463874499</v>
      </c>
      <c r="E3343">
        <v>-6.1818075997178798E-2</v>
      </c>
    </row>
    <row r="3344" spans="1:5" x14ac:dyDescent="0.25">
      <c r="A3344" s="1">
        <v>41382</v>
      </c>
      <c r="B3344">
        <v>22.666642532747002</v>
      </c>
      <c r="C3344">
        <v>2003200</v>
      </c>
      <c r="D3344">
        <v>-5.8837647440133603E-2</v>
      </c>
      <c r="E3344">
        <v>-6.3111660005058098E-3</v>
      </c>
    </row>
    <row r="3345" spans="1:5" x14ac:dyDescent="0.25">
      <c r="A3345" s="1">
        <v>41383</v>
      </c>
      <c r="B3345">
        <v>22.927734404925001</v>
      </c>
      <c r="C3345">
        <v>2423200</v>
      </c>
      <c r="D3345">
        <v>0.19034307880724799</v>
      </c>
      <c r="E3345">
        <v>2.9824720654187599E-2</v>
      </c>
    </row>
    <row r="3346" spans="1:5" x14ac:dyDescent="0.25">
      <c r="A3346" s="1">
        <v>41386</v>
      </c>
      <c r="B3346">
        <v>22.831033711526</v>
      </c>
      <c r="C3346">
        <v>3255500</v>
      </c>
      <c r="D3346">
        <v>0.29525689296388902</v>
      </c>
      <c r="E3346">
        <v>3.0429397308029901E-2</v>
      </c>
    </row>
    <row r="3347" spans="1:5" x14ac:dyDescent="0.25">
      <c r="A3347" s="1">
        <v>41387</v>
      </c>
      <c r="B3347">
        <v>23.411237871920001</v>
      </c>
      <c r="C3347">
        <v>3254200</v>
      </c>
      <c r="D3347">
        <v>-3.9940397169819901E-4</v>
      </c>
      <c r="E3347">
        <v>5.6589661052183902E-2</v>
      </c>
    </row>
    <row r="3348" spans="1:5" x14ac:dyDescent="0.25">
      <c r="A3348" s="1">
        <v>41388</v>
      </c>
      <c r="B3348">
        <v>23.720680090797</v>
      </c>
      <c r="C3348">
        <v>1603200</v>
      </c>
      <c r="D3348">
        <v>-0.70794483781467199</v>
      </c>
      <c r="E3348">
        <v>2.5069977547357E-2</v>
      </c>
    </row>
    <row r="3349" spans="1:5" x14ac:dyDescent="0.25">
      <c r="A3349" s="1">
        <v>41389</v>
      </c>
      <c r="B3349">
        <v>23.720680090797</v>
      </c>
      <c r="C3349">
        <v>1791100</v>
      </c>
      <c r="D3349">
        <v>0.110828324340667</v>
      </c>
      <c r="E3349">
        <v>-3.2836782855906903E-2</v>
      </c>
    </row>
    <row r="3350" spans="1:5" x14ac:dyDescent="0.25">
      <c r="A3350" s="1">
        <v>41390</v>
      </c>
      <c r="B3350">
        <v>23.440248079940002</v>
      </c>
      <c r="C3350">
        <v>1771000</v>
      </c>
      <c r="D3350">
        <v>-1.12855974483793E-2</v>
      </c>
      <c r="E3350">
        <v>-1.43021789132548E-2</v>
      </c>
    </row>
    <row r="3351" spans="1:5" x14ac:dyDescent="0.25">
      <c r="A3351" s="1">
        <v>41393</v>
      </c>
      <c r="B3351">
        <v>23.691669882776999</v>
      </c>
      <c r="C3351">
        <v>1494700</v>
      </c>
      <c r="D3351">
        <v>-0.169618840991064</v>
      </c>
      <c r="E3351">
        <v>-4.1078089780795198E-2</v>
      </c>
    </row>
    <row r="3352" spans="1:5" x14ac:dyDescent="0.25">
      <c r="A3352" s="1">
        <v>41394</v>
      </c>
      <c r="B3352">
        <v>23.807710714856</v>
      </c>
      <c r="C3352">
        <v>1543400</v>
      </c>
      <c r="D3352">
        <v>3.2062257231733698E-2</v>
      </c>
      <c r="E3352">
        <v>-7.3853399683664897E-3</v>
      </c>
    </row>
    <row r="3353" spans="1:5" x14ac:dyDescent="0.25">
      <c r="A3353" s="1">
        <v>41395</v>
      </c>
      <c r="B3353">
        <v>23.3822276639</v>
      </c>
      <c r="C3353">
        <v>1375800</v>
      </c>
      <c r="D3353">
        <v>-0.114952394931588</v>
      </c>
      <c r="E3353">
        <v>-4.3454816925399799E-2</v>
      </c>
    </row>
    <row r="3354" spans="1:5" x14ac:dyDescent="0.25">
      <c r="A3354" s="1">
        <v>41396</v>
      </c>
      <c r="B3354">
        <v>23.831885888205999</v>
      </c>
      <c r="C3354">
        <v>1668400</v>
      </c>
      <c r="D3354">
        <v>0.192829703230876</v>
      </c>
      <c r="E3354">
        <v>-1.8288081858298801E-2</v>
      </c>
    </row>
    <row r="3355" spans="1:5" x14ac:dyDescent="0.25">
      <c r="A3355" s="1">
        <v>41397</v>
      </c>
      <c r="B3355">
        <v>24.320224389871999</v>
      </c>
      <c r="C3355">
        <v>2522000</v>
      </c>
      <c r="D3355">
        <v>0.41318715420207403</v>
      </c>
      <c r="E3355">
        <v>3.9963256811837702E-3</v>
      </c>
    </row>
    <row r="3356" spans="1:5" x14ac:dyDescent="0.25">
      <c r="A3356" s="1">
        <v>41400</v>
      </c>
      <c r="B3356">
        <v>24.842408134227</v>
      </c>
      <c r="C3356">
        <v>1772800</v>
      </c>
      <c r="D3356">
        <v>-0.35249201997189999</v>
      </c>
      <c r="E3356">
        <v>-6.07785656123951E-2</v>
      </c>
    </row>
    <row r="3357" spans="1:5" x14ac:dyDescent="0.25">
      <c r="A3357" s="1">
        <v>41401</v>
      </c>
      <c r="B3357">
        <v>25.103500006404001</v>
      </c>
      <c r="C3357">
        <v>1925400</v>
      </c>
      <c r="D3357">
        <v>8.2573520790901397E-2</v>
      </c>
      <c r="E3357">
        <v>-5.2481273136135202E-2</v>
      </c>
    </row>
    <row r="3358" spans="1:5" x14ac:dyDescent="0.25">
      <c r="A3358" s="1">
        <v>41402</v>
      </c>
      <c r="B3358">
        <v>25.132510214423998</v>
      </c>
      <c r="C3358">
        <v>1758300</v>
      </c>
      <c r="D3358">
        <v>-9.0786305193372899E-2</v>
      </c>
      <c r="E3358">
        <v>9.2345801259947694E-3</v>
      </c>
    </row>
    <row r="3359" spans="1:5" x14ac:dyDescent="0.25">
      <c r="A3359" s="1">
        <v>41403</v>
      </c>
      <c r="B3359">
        <v>25.151850353103999</v>
      </c>
      <c r="C3359">
        <v>1225500</v>
      </c>
      <c r="D3359">
        <v>-0.36099850918232601</v>
      </c>
      <c r="E3359">
        <v>-3.79481032263045E-2</v>
      </c>
    </row>
    <row r="3360" spans="1:5" x14ac:dyDescent="0.25">
      <c r="A3360" s="1">
        <v>41404</v>
      </c>
      <c r="B3360">
        <v>25.287231323861999</v>
      </c>
      <c r="C3360">
        <v>838800</v>
      </c>
      <c r="D3360">
        <v>-0.37913190394040203</v>
      </c>
      <c r="E3360">
        <v>-7.4732733875506802E-2</v>
      </c>
    </row>
    <row r="3361" spans="1:5" x14ac:dyDescent="0.25">
      <c r="A3361" s="1">
        <v>41407</v>
      </c>
      <c r="B3361">
        <v>25.587003473399999</v>
      </c>
      <c r="C3361">
        <v>1729200</v>
      </c>
      <c r="D3361">
        <v>0.72344185376571102</v>
      </c>
      <c r="E3361">
        <v>1.45733356001708E-2</v>
      </c>
    </row>
    <row r="3362" spans="1:5" x14ac:dyDescent="0.25">
      <c r="A3362" s="1">
        <v>41408</v>
      </c>
      <c r="B3362">
        <v>26.167207633794</v>
      </c>
      <c r="C3362">
        <v>1470500</v>
      </c>
      <c r="D3362">
        <v>-0.16205639479942699</v>
      </c>
      <c r="E3362">
        <v>-4.83852960294526E-3</v>
      </c>
    </row>
    <row r="3363" spans="1:5" x14ac:dyDescent="0.25">
      <c r="A3363" s="1">
        <v>41409</v>
      </c>
      <c r="B3363">
        <v>26.080177009734999</v>
      </c>
      <c r="C3363">
        <v>2333000</v>
      </c>
      <c r="D3363">
        <v>0.46155251402738001</v>
      </c>
      <c r="E3363">
        <v>5.2811961292951598E-2</v>
      </c>
    </row>
    <row r="3364" spans="1:5" x14ac:dyDescent="0.25">
      <c r="A3364" s="1">
        <v>41410</v>
      </c>
      <c r="B3364">
        <v>25.964136177655998</v>
      </c>
      <c r="C3364">
        <v>2042300</v>
      </c>
      <c r="D3364">
        <v>-0.13307836929831701</v>
      </c>
      <c r="E3364">
        <v>2.0221154040032201E-2</v>
      </c>
    </row>
    <row r="3365" spans="1:5" x14ac:dyDescent="0.25">
      <c r="A3365" s="1">
        <v>41411</v>
      </c>
      <c r="B3365">
        <v>26.486319922010999</v>
      </c>
      <c r="C3365">
        <v>1683800</v>
      </c>
      <c r="D3365">
        <v>-0.19302347981954801</v>
      </c>
      <c r="E3365">
        <v>-4.0399909362129997E-2</v>
      </c>
    </row>
    <row r="3366" spans="1:5" x14ac:dyDescent="0.25">
      <c r="A3366" s="1">
        <v>41414</v>
      </c>
      <c r="B3366">
        <v>26.786092071548001</v>
      </c>
      <c r="C3366">
        <v>2224800</v>
      </c>
      <c r="D3366">
        <v>0.27861388001619097</v>
      </c>
      <c r="E3366">
        <v>2.2710680636679002E-2</v>
      </c>
    </row>
    <row r="3367" spans="1:5" x14ac:dyDescent="0.25">
      <c r="A3367" s="1">
        <v>41415</v>
      </c>
      <c r="B3367">
        <v>26.699061447489001</v>
      </c>
      <c r="C3367">
        <v>1578200</v>
      </c>
      <c r="D3367">
        <v>-0.34338206683282002</v>
      </c>
      <c r="E3367">
        <v>-1.98848781256931E-2</v>
      </c>
    </row>
    <row r="3368" spans="1:5" x14ac:dyDescent="0.25">
      <c r="A3368" s="1">
        <v>41416</v>
      </c>
      <c r="B3368">
        <v>26.340749777719001</v>
      </c>
      <c r="C3368">
        <v>2618600</v>
      </c>
      <c r="D3368">
        <v>0.50635486670671803</v>
      </c>
      <c r="E3368">
        <v>3.9829239064315999E-2</v>
      </c>
    </row>
    <row r="3369" spans="1:5" x14ac:dyDescent="0.25">
      <c r="A3369" s="1">
        <v>41417</v>
      </c>
      <c r="B3369">
        <v>26.350433876901999</v>
      </c>
      <c r="C3369">
        <v>2190100</v>
      </c>
      <c r="D3369">
        <v>-0.178692618925131</v>
      </c>
      <c r="E3369">
        <v>5.8059828090035397E-2</v>
      </c>
    </row>
    <row r="3370" spans="1:5" x14ac:dyDescent="0.25">
      <c r="A3370" s="1">
        <v>41418</v>
      </c>
      <c r="B3370">
        <v>26.621588654025</v>
      </c>
      <c r="C3370">
        <v>1252600</v>
      </c>
      <c r="D3370">
        <v>-0.55872581377720798</v>
      </c>
      <c r="E3370">
        <v>4.0100437106354803E-2</v>
      </c>
    </row>
    <row r="3371" spans="1:5" x14ac:dyDescent="0.25">
      <c r="A3371" s="1">
        <v>41422</v>
      </c>
      <c r="B3371">
        <v>27.202634605004</v>
      </c>
      <c r="C3371">
        <v>2146600</v>
      </c>
      <c r="D3371">
        <v>0.53866380395611102</v>
      </c>
      <c r="E3371">
        <v>2.1622632125394701E-2</v>
      </c>
    </row>
    <row r="3372" spans="1:5" x14ac:dyDescent="0.25">
      <c r="A3372" s="1">
        <v>41423</v>
      </c>
      <c r="B3372">
        <v>27.202634605004</v>
      </c>
      <c r="C3372">
        <v>2298500</v>
      </c>
      <c r="D3372">
        <v>6.8371541198858701E-2</v>
      </c>
      <c r="E3372">
        <v>4.46654257252233E-2</v>
      </c>
    </row>
    <row r="3373" spans="1:5" x14ac:dyDescent="0.25">
      <c r="A3373" s="1">
        <v>41424</v>
      </c>
      <c r="B3373">
        <v>27.696523663337</v>
      </c>
      <c r="C3373">
        <v>1902900</v>
      </c>
      <c r="D3373">
        <v>-0.18887769793832099</v>
      </c>
      <c r="E3373">
        <v>-2.03775954713468E-2</v>
      </c>
    </row>
    <row r="3374" spans="1:5" x14ac:dyDescent="0.25">
      <c r="A3374" s="1">
        <v>41425</v>
      </c>
      <c r="B3374">
        <v>27.183266406638001</v>
      </c>
      <c r="C3374">
        <v>1832700</v>
      </c>
      <c r="D3374">
        <v>-3.7588748984130102E-2</v>
      </c>
      <c r="E3374">
        <v>-1.0828633439927999E-2</v>
      </c>
    </row>
    <row r="3375" spans="1:5" x14ac:dyDescent="0.25">
      <c r="A3375" s="1">
        <v>41428</v>
      </c>
      <c r="B3375">
        <v>26.757166042586999</v>
      </c>
      <c r="C3375">
        <v>3407000</v>
      </c>
      <c r="D3375">
        <v>0.62004184933713502</v>
      </c>
      <c r="E3375">
        <v>7.0477899475740305E-2</v>
      </c>
    </row>
    <row r="3376" spans="1:5" x14ac:dyDescent="0.25">
      <c r="A3376" s="1">
        <v>41429</v>
      </c>
      <c r="B3376">
        <v>26.292329281804001</v>
      </c>
      <c r="C3376">
        <v>2963400</v>
      </c>
      <c r="D3376">
        <v>-0.139494880886332</v>
      </c>
      <c r="E3376">
        <v>2.8667023385487898E-2</v>
      </c>
    </row>
    <row r="3377" spans="1:5" x14ac:dyDescent="0.25">
      <c r="A3377" s="1">
        <v>41430</v>
      </c>
      <c r="B3377">
        <v>25.720967430007999</v>
      </c>
      <c r="C3377">
        <v>2353300</v>
      </c>
      <c r="D3377">
        <v>-0.230518659361719</v>
      </c>
      <c r="E3377">
        <v>3.9953364132598E-2</v>
      </c>
    </row>
    <row r="3378" spans="1:5" x14ac:dyDescent="0.25">
      <c r="A3378" s="1">
        <v>41431</v>
      </c>
      <c r="B3378">
        <v>26.079279099777999</v>
      </c>
      <c r="C3378">
        <v>1834600</v>
      </c>
      <c r="D3378">
        <v>-0.24899212433735901</v>
      </c>
      <c r="E3378">
        <v>-3.5581334971809701E-2</v>
      </c>
    </row>
    <row r="3379" spans="1:5" x14ac:dyDescent="0.25">
      <c r="A3379" s="1">
        <v>41432</v>
      </c>
      <c r="B3379">
        <v>26.50537946383</v>
      </c>
      <c r="C3379">
        <v>1191000</v>
      </c>
      <c r="D3379">
        <v>-0.43203318372025501</v>
      </c>
      <c r="E3379">
        <v>-6.0915391451322E-2</v>
      </c>
    </row>
    <row r="3380" spans="1:5" x14ac:dyDescent="0.25">
      <c r="A3380" s="1">
        <v>41435</v>
      </c>
      <c r="B3380">
        <v>27.008952621344999</v>
      </c>
      <c r="C3380">
        <v>2192700</v>
      </c>
      <c r="D3380">
        <v>0.61034037079915504</v>
      </c>
      <c r="E3380">
        <v>5.5991227006314301E-2</v>
      </c>
    </row>
    <row r="3381" spans="1:5" x14ac:dyDescent="0.25">
      <c r="A3381" s="1">
        <v>41436</v>
      </c>
      <c r="B3381">
        <v>26.960532125429999</v>
      </c>
      <c r="C3381">
        <v>3175900</v>
      </c>
      <c r="D3381">
        <v>0.37045739557077501</v>
      </c>
      <c r="E3381">
        <v>3.9170586167780699E-2</v>
      </c>
    </row>
    <row r="3382" spans="1:5" x14ac:dyDescent="0.25">
      <c r="A3382" s="1">
        <v>41437</v>
      </c>
      <c r="B3382">
        <v>26.282645182621</v>
      </c>
      <c r="C3382">
        <v>2049100</v>
      </c>
      <c r="D3382">
        <v>-0.43819038438244401</v>
      </c>
      <c r="E3382">
        <v>-1.14856063903495E-2</v>
      </c>
    </row>
    <row r="3383" spans="1:5" x14ac:dyDescent="0.25">
      <c r="A3383" s="1">
        <v>41438</v>
      </c>
      <c r="B3383">
        <v>26.660325050756999</v>
      </c>
      <c r="C3383">
        <v>1539700</v>
      </c>
      <c r="D3383">
        <v>-0.28581308010691298</v>
      </c>
      <c r="E3383">
        <v>-2.11791446072087E-2</v>
      </c>
    </row>
    <row r="3384" spans="1:5" x14ac:dyDescent="0.25">
      <c r="A3384" s="1">
        <v>41439</v>
      </c>
      <c r="B3384">
        <v>26.108331397326999</v>
      </c>
      <c r="C3384">
        <v>1451400</v>
      </c>
      <c r="D3384">
        <v>-5.9058984391836503E-2</v>
      </c>
      <c r="E3384">
        <v>-2.3326168147979401E-2</v>
      </c>
    </row>
    <row r="3385" spans="1:5" x14ac:dyDescent="0.25">
      <c r="A3385" s="1">
        <v>41442</v>
      </c>
      <c r="B3385">
        <v>26.205172389156999</v>
      </c>
      <c r="C3385">
        <v>2450300</v>
      </c>
      <c r="D3385">
        <v>0.52368185817806301</v>
      </c>
      <c r="E3385">
        <v>-3.2962167263886601E-2</v>
      </c>
    </row>
    <row r="3386" spans="1:5" x14ac:dyDescent="0.25">
      <c r="A3386" s="1">
        <v>41443</v>
      </c>
      <c r="B3386">
        <v>26.447274868731999</v>
      </c>
      <c r="C3386">
        <v>1516300</v>
      </c>
      <c r="D3386">
        <v>-0.479937309215206</v>
      </c>
      <c r="E3386">
        <v>-6.7006410096773994E-2</v>
      </c>
    </row>
    <row r="3387" spans="1:5" x14ac:dyDescent="0.25">
      <c r="A3387" s="1">
        <v>41444</v>
      </c>
      <c r="B3387">
        <v>26.079279099777999</v>
      </c>
      <c r="C3387">
        <v>1915500</v>
      </c>
      <c r="D3387">
        <v>0.23370552833381</v>
      </c>
      <c r="E3387">
        <v>-2.0583991327221E-2</v>
      </c>
    </row>
    <row r="3388" spans="1:5" x14ac:dyDescent="0.25">
      <c r="A3388" s="1">
        <v>41445</v>
      </c>
      <c r="B3388">
        <v>26.592536356476</v>
      </c>
      <c r="C3388">
        <v>2818100</v>
      </c>
      <c r="D3388">
        <v>0.38608421384870001</v>
      </c>
      <c r="E3388">
        <v>4.2923642491384903E-2</v>
      </c>
    </row>
    <row r="3389" spans="1:5" x14ac:dyDescent="0.25">
      <c r="A3389" s="1">
        <v>41446</v>
      </c>
      <c r="B3389">
        <v>27.028320819710999</v>
      </c>
      <c r="C3389">
        <v>4205100</v>
      </c>
      <c r="D3389">
        <v>0.40023517534771702</v>
      </c>
      <c r="E3389">
        <v>0.126150478398182</v>
      </c>
    </row>
    <row r="3390" spans="1:5" x14ac:dyDescent="0.25">
      <c r="A3390" s="1">
        <v>41449</v>
      </c>
      <c r="B3390">
        <v>26.931479827880999</v>
      </c>
      <c r="C3390">
        <v>2728500</v>
      </c>
      <c r="D3390">
        <v>-0.43254606671083501</v>
      </c>
      <c r="E3390">
        <v>2.1861834647183099E-2</v>
      </c>
    </row>
    <row r="3391" spans="1:5" x14ac:dyDescent="0.25">
      <c r="A3391" s="1">
        <v>41450</v>
      </c>
      <c r="B3391">
        <v>27.580314473141001</v>
      </c>
      <c r="C3391">
        <v>1766300</v>
      </c>
      <c r="D3391">
        <v>-0.434865044464888</v>
      </c>
      <c r="E3391">
        <v>-5.8670409356383298E-2</v>
      </c>
    </row>
    <row r="3392" spans="1:5" x14ac:dyDescent="0.25">
      <c r="A3392" s="1">
        <v>41451</v>
      </c>
      <c r="B3392">
        <v>28.151676324937</v>
      </c>
      <c r="C3392">
        <v>1902100</v>
      </c>
      <c r="D3392">
        <v>7.4071575797397496E-2</v>
      </c>
      <c r="E3392">
        <v>-7.4442133383991098E-3</v>
      </c>
    </row>
    <row r="3393" spans="1:5" x14ac:dyDescent="0.25">
      <c r="A3393" s="1">
        <v>41452</v>
      </c>
      <c r="B3393">
        <v>28.306621911865001</v>
      </c>
      <c r="C3393">
        <v>1713400</v>
      </c>
      <c r="D3393">
        <v>-0.104478838428851</v>
      </c>
      <c r="E3393">
        <v>1.0689210829407001E-2</v>
      </c>
    </row>
    <row r="3394" spans="1:5" x14ac:dyDescent="0.25">
      <c r="A3394" s="1">
        <v>41453</v>
      </c>
      <c r="B3394">
        <v>28.006414837192001</v>
      </c>
      <c r="C3394">
        <v>2059200</v>
      </c>
      <c r="D3394">
        <v>0.18383785731191801</v>
      </c>
      <c r="E3394">
        <v>3.4978894999782503E-2</v>
      </c>
    </row>
    <row r="3395" spans="1:5" x14ac:dyDescent="0.25">
      <c r="A3395" s="1">
        <v>41456</v>
      </c>
      <c r="B3395">
        <v>28.422831102061</v>
      </c>
      <c r="C3395">
        <v>1440600</v>
      </c>
      <c r="D3395">
        <v>-0.35725786438659901</v>
      </c>
      <c r="E3395">
        <v>-5.3115077256683699E-2</v>
      </c>
    </row>
    <row r="3396" spans="1:5" x14ac:dyDescent="0.25">
      <c r="A3396" s="1">
        <v>41457</v>
      </c>
      <c r="B3396">
        <v>28.606828986537</v>
      </c>
      <c r="C3396">
        <v>2435600</v>
      </c>
      <c r="D3396">
        <v>0.52513343927915601</v>
      </c>
      <c r="E3396">
        <v>4.7391997592752498E-2</v>
      </c>
    </row>
    <row r="3397" spans="1:5" x14ac:dyDescent="0.25">
      <c r="A3397" s="1">
        <v>41458</v>
      </c>
      <c r="B3397">
        <v>28.752090474281999</v>
      </c>
      <c r="C3397">
        <v>1828900</v>
      </c>
      <c r="D3397">
        <v>-0.28647843952388802</v>
      </c>
      <c r="E3397">
        <v>-4.6263991930173103E-3</v>
      </c>
    </row>
    <row r="3398" spans="1:5" x14ac:dyDescent="0.25">
      <c r="A3398" s="1">
        <v>41460</v>
      </c>
      <c r="B3398">
        <v>29.991655169704</v>
      </c>
      <c r="C3398">
        <v>2995500</v>
      </c>
      <c r="D3398">
        <v>0.49339646931344899</v>
      </c>
      <c r="E3398">
        <v>6.1048263534575998E-3</v>
      </c>
    </row>
    <row r="3399" spans="1:5" x14ac:dyDescent="0.25">
      <c r="A3399" s="1">
        <v>41463</v>
      </c>
      <c r="B3399">
        <v>30.175653054181002</v>
      </c>
      <c r="C3399">
        <v>2645000</v>
      </c>
      <c r="D3399">
        <v>-0.12444009723157901</v>
      </c>
      <c r="E3399">
        <v>-4.6362700904472101E-2</v>
      </c>
    </row>
    <row r="3400" spans="1:5" x14ac:dyDescent="0.25">
      <c r="A3400" s="1">
        <v>41464</v>
      </c>
      <c r="B3400">
        <v>29.497766111372002</v>
      </c>
      <c r="C3400">
        <v>3187300</v>
      </c>
      <c r="D3400">
        <v>0.18650309810768601</v>
      </c>
      <c r="E3400">
        <v>1.554221557738E-2</v>
      </c>
    </row>
    <row r="3401" spans="1:5" x14ac:dyDescent="0.25">
      <c r="A3401" s="1">
        <v>41465</v>
      </c>
      <c r="B3401">
        <v>28.897351962026999</v>
      </c>
      <c r="C3401">
        <v>3530600</v>
      </c>
      <c r="D3401">
        <v>0.10229366475509601</v>
      </c>
      <c r="E3401">
        <v>6.9258086499378493E-2</v>
      </c>
    </row>
    <row r="3402" spans="1:5" x14ac:dyDescent="0.25">
      <c r="A3402" s="1">
        <v>41466</v>
      </c>
      <c r="B3402">
        <v>28.413147002877999</v>
      </c>
      <c r="C3402">
        <v>3538300</v>
      </c>
      <c r="D3402">
        <v>2.1785576385074698E-3</v>
      </c>
      <c r="E3402">
        <v>6.2068784683489503E-2</v>
      </c>
    </row>
    <row r="3403" spans="1:5" x14ac:dyDescent="0.25">
      <c r="A3403" s="1">
        <v>41467</v>
      </c>
      <c r="B3403">
        <v>29.023245251405999</v>
      </c>
      <c r="C3403">
        <v>1763900</v>
      </c>
      <c r="D3403">
        <v>-0.69611911917625802</v>
      </c>
      <c r="E3403">
        <v>2.90475660874885E-3</v>
      </c>
    </row>
    <row r="3404" spans="1:5" x14ac:dyDescent="0.25">
      <c r="A3404" s="1">
        <v>41470</v>
      </c>
      <c r="B3404">
        <v>29.36218872281</v>
      </c>
      <c r="C3404">
        <v>1292800</v>
      </c>
      <c r="D3404">
        <v>-0.31071685785059999</v>
      </c>
      <c r="E3404">
        <v>-4.6550714907503003E-2</v>
      </c>
    </row>
    <row r="3405" spans="1:5" x14ac:dyDescent="0.25">
      <c r="A3405" s="1">
        <v>41471</v>
      </c>
      <c r="B3405">
        <v>28.635881284086</v>
      </c>
      <c r="C3405">
        <v>2010500</v>
      </c>
      <c r="D3405">
        <v>0.44157303857049701</v>
      </c>
      <c r="E3405">
        <v>3.3332375388206603E-2</v>
      </c>
    </row>
    <row r="3406" spans="1:5" x14ac:dyDescent="0.25">
      <c r="A3406" s="1">
        <v>41472</v>
      </c>
      <c r="B3406">
        <v>28.635881284086</v>
      </c>
      <c r="C3406">
        <v>1687500</v>
      </c>
      <c r="D3406">
        <v>-0.175135303590643</v>
      </c>
      <c r="E3406">
        <v>-3.6694498898773298E-2</v>
      </c>
    </row>
    <row r="3407" spans="1:5" x14ac:dyDescent="0.25">
      <c r="A3407" s="1">
        <v>41473</v>
      </c>
      <c r="B3407">
        <v>29.36218872281</v>
      </c>
      <c r="C3407">
        <v>2578900</v>
      </c>
      <c r="D3407">
        <v>0.42411480766401699</v>
      </c>
      <c r="E3407">
        <v>3.4364825820017299E-2</v>
      </c>
    </row>
    <row r="3408" spans="1:5" x14ac:dyDescent="0.25">
      <c r="A3408" s="1">
        <v>41474</v>
      </c>
      <c r="B3408">
        <v>29.584923004019</v>
      </c>
      <c r="C3408">
        <v>1937300</v>
      </c>
      <c r="D3408">
        <v>-0.28606770031780199</v>
      </c>
      <c r="E3408">
        <v>-4.3581591143107799E-2</v>
      </c>
    </row>
    <row r="3409" spans="1:5" x14ac:dyDescent="0.25">
      <c r="A3409" s="1">
        <v>41477</v>
      </c>
      <c r="B3409">
        <v>29.865761880325</v>
      </c>
      <c r="C3409">
        <v>2223400</v>
      </c>
      <c r="D3409">
        <v>0.137742304706614</v>
      </c>
      <c r="E3409">
        <v>-1.7363350949288401E-2</v>
      </c>
    </row>
    <row r="3410" spans="1:5" x14ac:dyDescent="0.25">
      <c r="A3410" s="1">
        <v>41478</v>
      </c>
      <c r="B3410">
        <v>28.955456557125</v>
      </c>
      <c r="C3410">
        <v>5241400</v>
      </c>
      <c r="D3410">
        <v>0.857551082403054</v>
      </c>
      <c r="E3410">
        <v>4.9741447480248301E-2</v>
      </c>
    </row>
    <row r="3411" spans="1:5" x14ac:dyDescent="0.25">
      <c r="A3411" s="1">
        <v>41479</v>
      </c>
      <c r="B3411">
        <v>29.110402144051999</v>
      </c>
      <c r="C3411">
        <v>2746700</v>
      </c>
      <c r="D3411">
        <v>-0.64618844711847101</v>
      </c>
      <c r="E3411">
        <v>-2.51067637071084E-2</v>
      </c>
    </row>
    <row r="3412" spans="1:5" x14ac:dyDescent="0.25">
      <c r="A3412" s="1">
        <v>41480</v>
      </c>
      <c r="B3412">
        <v>28.761774573465001</v>
      </c>
      <c r="C3412">
        <v>1441400</v>
      </c>
      <c r="D3412">
        <v>-0.64478532759375695</v>
      </c>
      <c r="E3412">
        <v>-8.9803152230334901E-2</v>
      </c>
    </row>
    <row r="3413" spans="1:5" x14ac:dyDescent="0.25">
      <c r="A3413" s="1">
        <v>41481</v>
      </c>
      <c r="B3413">
        <v>28.616513085720001</v>
      </c>
      <c r="C3413">
        <v>1797200</v>
      </c>
      <c r="D3413">
        <v>0.22061503470566399</v>
      </c>
      <c r="E3413">
        <v>1.87026315785736E-3</v>
      </c>
    </row>
    <row r="3414" spans="1:5" x14ac:dyDescent="0.25">
      <c r="A3414" s="1">
        <v>41484</v>
      </c>
      <c r="B3414">
        <v>28.277569614316</v>
      </c>
      <c r="C3414">
        <v>1504100</v>
      </c>
      <c r="D3414">
        <v>-0.17803518553483699</v>
      </c>
      <c r="E3414">
        <v>1.51384303894337E-2</v>
      </c>
    </row>
    <row r="3415" spans="1:5" x14ac:dyDescent="0.25">
      <c r="A3415" s="1">
        <v>41485</v>
      </c>
      <c r="B3415">
        <v>28.335674209414002</v>
      </c>
      <c r="C3415">
        <v>1190200</v>
      </c>
      <c r="D3415">
        <v>-0.234073352450415</v>
      </c>
      <c r="E3415">
        <v>-5.2426208712657602E-2</v>
      </c>
    </row>
    <row r="3416" spans="1:5" x14ac:dyDescent="0.25">
      <c r="A3416" s="1">
        <v>41486</v>
      </c>
      <c r="B3416">
        <v>28.703669978367</v>
      </c>
      <c r="C3416">
        <v>2332600</v>
      </c>
      <c r="D3416">
        <v>0.672862165046197</v>
      </c>
      <c r="E3416">
        <v>3.2373538151026497E-2</v>
      </c>
    </row>
    <row r="3417" spans="1:5" x14ac:dyDescent="0.25">
      <c r="A3417" s="1">
        <v>41487</v>
      </c>
      <c r="B3417">
        <v>29.197559036699001</v>
      </c>
      <c r="C3417">
        <v>2019300</v>
      </c>
      <c r="D3417">
        <v>-0.14423260857217199</v>
      </c>
      <c r="E3417">
        <v>-2.4461203472592501E-2</v>
      </c>
    </row>
    <row r="3418" spans="1:5" x14ac:dyDescent="0.25">
      <c r="A3418" s="1">
        <v>41488</v>
      </c>
      <c r="B3418">
        <v>29.197559036699001</v>
      </c>
      <c r="C3418">
        <v>2076600</v>
      </c>
      <c r="D3418">
        <v>2.7981024184576299E-2</v>
      </c>
      <c r="E3418">
        <v>6.9436689776453502E-3</v>
      </c>
    </row>
    <row r="3419" spans="1:5" x14ac:dyDescent="0.25">
      <c r="A3419" s="1">
        <v>41491</v>
      </c>
      <c r="B3419">
        <v>28.974824755490999</v>
      </c>
      <c r="C3419">
        <v>985200</v>
      </c>
      <c r="D3419">
        <v>-0.74564255362297005</v>
      </c>
      <c r="E3419">
        <v>-8.1394816855313107E-2</v>
      </c>
    </row>
    <row r="3420" spans="1:5" x14ac:dyDescent="0.25">
      <c r="A3420" s="1">
        <v>41492</v>
      </c>
      <c r="B3420">
        <v>28.451883399608999</v>
      </c>
      <c r="C3420">
        <v>1919800</v>
      </c>
      <c r="D3420">
        <v>0.66713162668305304</v>
      </c>
      <c r="E3420">
        <v>-0.100436762427313</v>
      </c>
    </row>
    <row r="3421" spans="1:5" x14ac:dyDescent="0.25">
      <c r="A3421" s="1">
        <v>41493</v>
      </c>
      <c r="B3421">
        <v>28.132308126571001</v>
      </c>
      <c r="C3421">
        <v>1896500</v>
      </c>
      <c r="D3421">
        <v>-1.22109318004829E-2</v>
      </c>
      <c r="E3421">
        <v>-3.7039010895514403E-2</v>
      </c>
    </row>
    <row r="3422" spans="1:5" x14ac:dyDescent="0.25">
      <c r="A3422" s="1">
        <v>41494</v>
      </c>
      <c r="B3422">
        <v>28.587460788171001</v>
      </c>
      <c r="C3422">
        <v>2029000</v>
      </c>
      <c r="D3422">
        <v>6.7532978696861104E-2</v>
      </c>
      <c r="E3422">
        <v>3.4192819733547403E-2</v>
      </c>
    </row>
    <row r="3423" spans="1:5" x14ac:dyDescent="0.25">
      <c r="A3423" s="1">
        <v>41495</v>
      </c>
      <c r="B3423">
        <v>28.558408490622</v>
      </c>
      <c r="C3423">
        <v>1344300</v>
      </c>
      <c r="D3423">
        <v>-0.41166962936560703</v>
      </c>
      <c r="E3423">
        <v>-2.9035646673579701E-2</v>
      </c>
    </row>
    <row r="3424" spans="1:5" x14ac:dyDescent="0.25">
      <c r="A3424" s="1">
        <v>41498</v>
      </c>
      <c r="B3424">
        <v>28.674617680817999</v>
      </c>
      <c r="C3424">
        <v>1193400</v>
      </c>
      <c r="D3424">
        <v>-0.11906705537222501</v>
      </c>
      <c r="E3424">
        <v>-2.3138833657318499E-2</v>
      </c>
    </row>
    <row r="3425" spans="1:5" x14ac:dyDescent="0.25">
      <c r="A3425" s="1">
        <v>41499</v>
      </c>
      <c r="B3425">
        <v>28.229149118401001</v>
      </c>
      <c r="C3425">
        <v>4228900</v>
      </c>
      <c r="D3425">
        <v>1.26513553585286</v>
      </c>
      <c r="E3425">
        <v>0.126782055173009</v>
      </c>
    </row>
    <row r="3426" spans="1:5" x14ac:dyDescent="0.25">
      <c r="A3426" s="1">
        <v>41500</v>
      </c>
      <c r="B3426">
        <v>28.287253713498998</v>
      </c>
      <c r="C3426">
        <v>1244300</v>
      </c>
      <c r="D3426">
        <v>-1.22336878915925</v>
      </c>
      <c r="E3426">
        <v>-6.2841040247536298E-2</v>
      </c>
    </row>
    <row r="3427" spans="1:5" x14ac:dyDescent="0.25">
      <c r="A3427" s="1">
        <v>41501</v>
      </c>
      <c r="B3427">
        <v>27.812732853532001</v>
      </c>
      <c r="C3427">
        <v>1492100</v>
      </c>
      <c r="D3427">
        <v>0.18161140086479</v>
      </c>
      <c r="E3427">
        <v>-3.025663930384E-2</v>
      </c>
    </row>
    <row r="3428" spans="1:5" x14ac:dyDescent="0.25">
      <c r="A3428" s="1">
        <v>41502</v>
      </c>
      <c r="B3428">
        <v>27.948310242093999</v>
      </c>
      <c r="C3428">
        <v>1821800</v>
      </c>
      <c r="D3428">
        <v>0.199640499664333</v>
      </c>
      <c r="E3428">
        <v>-1.30906917558643E-2</v>
      </c>
    </row>
    <row r="3429" spans="1:5" x14ac:dyDescent="0.25">
      <c r="A3429" s="1">
        <v>41505</v>
      </c>
      <c r="B3429">
        <v>27.803048754350002</v>
      </c>
      <c r="C3429">
        <v>1393600</v>
      </c>
      <c r="D3429">
        <v>-0.26793469621247101</v>
      </c>
      <c r="E3429">
        <v>3.4680093985185602E-2</v>
      </c>
    </row>
    <row r="3430" spans="1:5" x14ac:dyDescent="0.25">
      <c r="A3430" s="1">
        <v>41506</v>
      </c>
      <c r="B3430">
        <v>28.645565383268998</v>
      </c>
      <c r="C3430">
        <v>2294700</v>
      </c>
      <c r="D3430">
        <v>0.49871178889769102</v>
      </c>
      <c r="E3430">
        <v>1.78381102066494E-2</v>
      </c>
    </row>
    <row r="3431" spans="1:5" x14ac:dyDescent="0.25">
      <c r="A3431" s="1">
        <v>41507</v>
      </c>
      <c r="B3431">
        <v>28.335254586971001</v>
      </c>
      <c r="C3431">
        <v>1682200</v>
      </c>
      <c r="D3431">
        <v>-0.31049965546759301</v>
      </c>
      <c r="E3431">
        <v>-1.1990762160061501E-2</v>
      </c>
    </row>
    <row r="3432" spans="1:5" x14ac:dyDescent="0.25">
      <c r="A3432" s="1">
        <v>41508</v>
      </c>
      <c r="B3432">
        <v>28.713445869958999</v>
      </c>
      <c r="C3432">
        <v>952600</v>
      </c>
      <c r="D3432">
        <v>-0.56866265116157599</v>
      </c>
      <c r="E3432">
        <v>-7.5610325145905294E-2</v>
      </c>
    </row>
    <row r="3433" spans="1:5" x14ac:dyDescent="0.25">
      <c r="A3433" s="1">
        <v>41509</v>
      </c>
      <c r="B3433">
        <v>28.577684896579001</v>
      </c>
      <c r="C3433">
        <v>1070100</v>
      </c>
      <c r="D3433">
        <v>0.116312292666195</v>
      </c>
      <c r="E3433">
        <v>-2.2812132942725001E-2</v>
      </c>
    </row>
    <row r="3434" spans="1:5" x14ac:dyDescent="0.25">
      <c r="A3434" s="1">
        <v>41512</v>
      </c>
      <c r="B3434">
        <v>28.325557374587</v>
      </c>
      <c r="C3434">
        <v>1002700</v>
      </c>
      <c r="D3434">
        <v>-6.5055740503075901E-2</v>
      </c>
      <c r="E3434">
        <v>-1.741100145581E-2</v>
      </c>
    </row>
    <row r="3435" spans="1:5" x14ac:dyDescent="0.25">
      <c r="A3435" s="1">
        <v>41513</v>
      </c>
      <c r="B3435">
        <v>27.074616977009999</v>
      </c>
      <c r="C3435">
        <v>1829500</v>
      </c>
      <c r="D3435">
        <v>0.60134634392938102</v>
      </c>
      <c r="E3435">
        <v>-8.3789920648158003E-2</v>
      </c>
    </row>
    <row r="3436" spans="1:5" x14ac:dyDescent="0.25">
      <c r="A3436" s="1">
        <v>41514</v>
      </c>
      <c r="B3436">
        <v>27.307350074234002</v>
      </c>
      <c r="C3436">
        <v>1548800</v>
      </c>
      <c r="D3436">
        <v>-0.16656226793694801</v>
      </c>
      <c r="E3436">
        <v>2.1890731474072701E-2</v>
      </c>
    </row>
    <row r="3437" spans="1:5" x14ac:dyDescent="0.25">
      <c r="A3437" s="1">
        <v>41515</v>
      </c>
      <c r="B3437">
        <v>27.491597109535999</v>
      </c>
      <c r="C3437">
        <v>916300</v>
      </c>
      <c r="D3437">
        <v>-0.52489189455114404</v>
      </c>
      <c r="E3437">
        <v>-4.8759598067520699E-2</v>
      </c>
    </row>
    <row r="3438" spans="1:5" x14ac:dyDescent="0.25">
      <c r="A3438" s="1">
        <v>41516</v>
      </c>
      <c r="B3438">
        <v>27.123103038932001</v>
      </c>
      <c r="C3438">
        <v>1021500</v>
      </c>
      <c r="D3438">
        <v>0.10868359228650901</v>
      </c>
      <c r="E3438">
        <v>-5.78552888053031E-2</v>
      </c>
    </row>
    <row r="3439" spans="1:5" x14ac:dyDescent="0.25">
      <c r="A3439" s="1">
        <v>41520</v>
      </c>
      <c r="B3439">
        <v>27.491597109535999</v>
      </c>
      <c r="C3439">
        <v>2246100</v>
      </c>
      <c r="D3439">
        <v>0.787923243647072</v>
      </c>
      <c r="E3439">
        <v>4.7730505180651098E-2</v>
      </c>
    </row>
    <row r="3440" spans="1:5" x14ac:dyDescent="0.25">
      <c r="A3440" s="1">
        <v>41521</v>
      </c>
      <c r="B3440">
        <v>27.549780383841</v>
      </c>
      <c r="C3440">
        <v>1025200</v>
      </c>
      <c r="D3440">
        <v>-0.78430766341483305</v>
      </c>
      <c r="E3440">
        <v>-8.0571440050601295E-2</v>
      </c>
    </row>
    <row r="3441" spans="1:5" x14ac:dyDescent="0.25">
      <c r="A3441" s="1">
        <v>41522</v>
      </c>
      <c r="B3441">
        <v>28.054035427826001</v>
      </c>
      <c r="C3441">
        <v>1931800</v>
      </c>
      <c r="D3441">
        <v>0.63356449525527903</v>
      </c>
      <c r="E3441">
        <v>1.3834975021685901E-2</v>
      </c>
    </row>
    <row r="3442" spans="1:5" x14ac:dyDescent="0.25">
      <c r="A3442" s="1">
        <v>41523</v>
      </c>
      <c r="B3442">
        <v>27.801907905834</v>
      </c>
      <c r="C3442">
        <v>1775700</v>
      </c>
      <c r="D3442">
        <v>-8.42574993804064E-2</v>
      </c>
      <c r="E3442">
        <v>6.2275490199802899E-2</v>
      </c>
    </row>
    <row r="3443" spans="1:5" x14ac:dyDescent="0.25">
      <c r="A3443" s="1">
        <v>41526</v>
      </c>
      <c r="B3443">
        <v>28.112218702132001</v>
      </c>
      <c r="C3443">
        <v>1605100</v>
      </c>
      <c r="D3443">
        <v>-0.10100865144561599</v>
      </c>
      <c r="E3443">
        <v>4.0543395788621699E-2</v>
      </c>
    </row>
    <row r="3444" spans="1:5" x14ac:dyDescent="0.25">
      <c r="A3444" s="1">
        <v>41527</v>
      </c>
      <c r="B3444">
        <v>28.325557374587</v>
      </c>
      <c r="C3444">
        <v>1464000</v>
      </c>
      <c r="D3444">
        <v>-9.2013644397915095E-2</v>
      </c>
      <c r="E3444">
        <v>3.7847605399137799E-2</v>
      </c>
    </row>
    <row r="3445" spans="1:5" x14ac:dyDescent="0.25">
      <c r="A3445" s="1">
        <v>41528</v>
      </c>
      <c r="B3445">
        <v>28.199493613590999</v>
      </c>
      <c r="C3445">
        <v>862400</v>
      </c>
      <c r="D3445">
        <v>-0.52920849436652395</v>
      </c>
      <c r="E3445">
        <v>-7.5207878430452804E-2</v>
      </c>
    </row>
    <row r="3446" spans="1:5" x14ac:dyDescent="0.25">
      <c r="A3446" s="1">
        <v>41529</v>
      </c>
      <c r="B3446">
        <v>28.073429852595002</v>
      </c>
      <c r="C3446">
        <v>923700</v>
      </c>
      <c r="D3446">
        <v>6.8668143443831695E-2</v>
      </c>
      <c r="E3446">
        <v>-5.1684837292374698E-2</v>
      </c>
    </row>
    <row r="3447" spans="1:5" x14ac:dyDescent="0.25">
      <c r="A3447" s="1">
        <v>41530</v>
      </c>
      <c r="B3447">
        <v>28.112218702132001</v>
      </c>
      <c r="C3447">
        <v>1344100</v>
      </c>
      <c r="D3447">
        <v>0.37509257947853802</v>
      </c>
      <c r="E3447">
        <v>3.8313610110593498E-2</v>
      </c>
    </row>
    <row r="3448" spans="1:5" x14ac:dyDescent="0.25">
      <c r="A3448" s="1">
        <v>41533</v>
      </c>
      <c r="B3448">
        <v>28.403135073661002</v>
      </c>
      <c r="C3448">
        <v>1013500</v>
      </c>
      <c r="D3448">
        <v>-0.28231495718504701</v>
      </c>
      <c r="E3448">
        <v>-7.8624483656212195E-4</v>
      </c>
    </row>
    <row r="3449" spans="1:5" x14ac:dyDescent="0.25">
      <c r="A3449" s="1">
        <v>41534</v>
      </c>
      <c r="B3449">
        <v>28.538896047042002</v>
      </c>
      <c r="C3449">
        <v>716500</v>
      </c>
      <c r="D3449">
        <v>-0.34678671862382798</v>
      </c>
      <c r="E3449">
        <v>-0.114257241063652</v>
      </c>
    </row>
    <row r="3450" spans="1:5" x14ac:dyDescent="0.25">
      <c r="A3450" s="1">
        <v>41535</v>
      </c>
      <c r="B3450">
        <v>27.879485604908002</v>
      </c>
      <c r="C3450">
        <v>3044600</v>
      </c>
      <c r="D3450">
        <v>1.4467465613569199</v>
      </c>
      <c r="E3450">
        <v>0.108848181413523</v>
      </c>
    </row>
    <row r="3451" spans="1:5" x14ac:dyDescent="0.25">
      <c r="A3451" s="1">
        <v>41536</v>
      </c>
      <c r="B3451">
        <v>27.113405826547002</v>
      </c>
      <c r="C3451">
        <v>5080000</v>
      </c>
      <c r="D3451">
        <v>0.51194173194737302</v>
      </c>
      <c r="E3451">
        <v>9.6685905082733198E-2</v>
      </c>
    </row>
    <row r="3452" spans="1:5" x14ac:dyDescent="0.25">
      <c r="A3452" s="1">
        <v>41537</v>
      </c>
      <c r="B3452">
        <v>27.123103038932001</v>
      </c>
      <c r="C3452">
        <v>2684900</v>
      </c>
      <c r="D3452">
        <v>-0.63766777827099397</v>
      </c>
      <c r="E3452">
        <v>4.1344877193674502E-2</v>
      </c>
    </row>
    <row r="3453" spans="1:5" x14ac:dyDescent="0.25">
      <c r="A3453" s="1">
        <v>41540</v>
      </c>
      <c r="B3453">
        <v>26.783700605480998</v>
      </c>
      <c r="C3453">
        <v>2268000</v>
      </c>
      <c r="D3453">
        <v>-0.16874509745388999</v>
      </c>
      <c r="E3453">
        <v>3.4571232592847098E-2</v>
      </c>
    </row>
    <row r="3454" spans="1:5" x14ac:dyDescent="0.25">
      <c r="A3454" s="1">
        <v>41541</v>
      </c>
      <c r="B3454">
        <v>26.774003393095999</v>
      </c>
      <c r="C3454">
        <v>2644300</v>
      </c>
      <c r="D3454">
        <v>0.15350799413513599</v>
      </c>
      <c r="E3454">
        <v>5.9123396446152297E-2</v>
      </c>
    </row>
    <row r="3455" spans="1:5" x14ac:dyDescent="0.25">
      <c r="A3455" s="1">
        <v>41542</v>
      </c>
      <c r="B3455">
        <v>26.774003393095999</v>
      </c>
      <c r="C3455">
        <v>1735600</v>
      </c>
      <c r="D3455">
        <v>-0.42105320505858401</v>
      </c>
      <c r="E3455">
        <v>6.9938925376946307E-2</v>
      </c>
    </row>
    <row r="3456" spans="1:5" x14ac:dyDescent="0.25">
      <c r="A3456" s="1">
        <v>41543</v>
      </c>
      <c r="B3456">
        <v>26.434600959645</v>
      </c>
      <c r="C3456">
        <v>1947700</v>
      </c>
      <c r="D3456">
        <v>0.11529601431165799</v>
      </c>
      <c r="E3456">
        <v>7.4601712463729E-2</v>
      </c>
    </row>
    <row r="3457" spans="1:5" x14ac:dyDescent="0.25">
      <c r="A3457" s="1">
        <v>41544</v>
      </c>
      <c r="B3457">
        <v>26.502481446335</v>
      </c>
      <c r="C3457">
        <v>2020500</v>
      </c>
      <c r="D3457">
        <v>3.6695816282674099E-2</v>
      </c>
      <c r="E3457">
        <v>4.0762036144142602E-2</v>
      </c>
    </row>
    <row r="3458" spans="1:5" x14ac:dyDescent="0.25">
      <c r="A3458" s="1">
        <v>41547</v>
      </c>
      <c r="B3458">
        <v>26.589756357793998</v>
      </c>
      <c r="C3458">
        <v>1260400</v>
      </c>
      <c r="D3458">
        <v>-0.47191587463540802</v>
      </c>
      <c r="E3458">
        <v>2.1801944399106502E-2</v>
      </c>
    </row>
    <row r="3459" spans="1:5" x14ac:dyDescent="0.25">
      <c r="A3459" s="1">
        <v>41548</v>
      </c>
      <c r="B3459">
        <v>27.113405826547002</v>
      </c>
      <c r="C3459">
        <v>1698600</v>
      </c>
      <c r="D3459">
        <v>0.29837525146278898</v>
      </c>
      <c r="E3459">
        <v>8.6318141407768306E-2</v>
      </c>
    </row>
    <row r="3460" spans="1:5" x14ac:dyDescent="0.25">
      <c r="A3460" s="1">
        <v>41549</v>
      </c>
      <c r="B3460">
        <v>26.463692596798001</v>
      </c>
      <c r="C3460">
        <v>1930700</v>
      </c>
      <c r="D3460">
        <v>0.12807824909586199</v>
      </c>
      <c r="E3460">
        <v>-4.5548689818338102E-2</v>
      </c>
    </row>
    <row r="3461" spans="1:5" x14ac:dyDescent="0.25">
      <c r="A3461" s="1">
        <v>41550</v>
      </c>
      <c r="B3461">
        <v>26.260051136727</v>
      </c>
      <c r="C3461">
        <v>1934700</v>
      </c>
      <c r="D3461">
        <v>2.0696442426703702E-3</v>
      </c>
      <c r="E3461">
        <v>-9.6535898588808497E-2</v>
      </c>
    </row>
    <row r="3462" spans="1:5" x14ac:dyDescent="0.25">
      <c r="A3462" s="1">
        <v>41551</v>
      </c>
      <c r="B3462">
        <v>26.997039277934999</v>
      </c>
      <c r="C3462">
        <v>1570600</v>
      </c>
      <c r="D3462">
        <v>-0.20849456374366701</v>
      </c>
      <c r="E3462">
        <v>-5.3618577136075797E-2</v>
      </c>
    </row>
    <row r="3463" spans="1:5" x14ac:dyDescent="0.25">
      <c r="A3463" s="1">
        <v>41554</v>
      </c>
      <c r="B3463">
        <v>26.289142773879998</v>
      </c>
      <c r="C3463">
        <v>1124500</v>
      </c>
      <c r="D3463">
        <v>-0.334119219541403</v>
      </c>
      <c r="E3463">
        <v>-7.0155989344827099E-2</v>
      </c>
    </row>
    <row r="3464" spans="1:5" x14ac:dyDescent="0.25">
      <c r="A3464" s="1">
        <v>41555</v>
      </c>
      <c r="B3464">
        <v>26.163079012884001</v>
      </c>
      <c r="C3464">
        <v>1473600</v>
      </c>
      <c r="D3464">
        <v>0.270369894101672</v>
      </c>
      <c r="E3464">
        <v>-5.8469799348173597E-2</v>
      </c>
    </row>
    <row r="3465" spans="1:5" x14ac:dyDescent="0.25">
      <c r="A3465" s="1">
        <v>41556</v>
      </c>
      <c r="B3465">
        <v>26.075804101425</v>
      </c>
      <c r="C3465">
        <v>1597500</v>
      </c>
      <c r="D3465">
        <v>8.0731520750647504E-2</v>
      </c>
      <c r="E3465">
        <v>-8.2913267672504801E-3</v>
      </c>
    </row>
    <row r="3466" spans="1:5" x14ac:dyDescent="0.25">
      <c r="A3466" s="1">
        <v>41557</v>
      </c>
      <c r="B3466">
        <v>27.113405826547002</v>
      </c>
      <c r="C3466">
        <v>2813800</v>
      </c>
      <c r="D3466">
        <v>0.566095975691423</v>
      </c>
      <c r="E3466">
        <v>3.6788669370725897E-2</v>
      </c>
    </row>
    <row r="3467" spans="1:5" x14ac:dyDescent="0.25">
      <c r="A3467" s="1">
        <v>41558</v>
      </c>
      <c r="B3467">
        <v>27.462505472383</v>
      </c>
      <c r="C3467">
        <v>2529100</v>
      </c>
      <c r="D3467">
        <v>-0.106672374734204</v>
      </c>
      <c r="E3467">
        <v>2.2451850269037999E-2</v>
      </c>
    </row>
    <row r="3468" spans="1:5" x14ac:dyDescent="0.25">
      <c r="A3468" s="1">
        <v>41561</v>
      </c>
      <c r="B3468">
        <v>27.675844144837999</v>
      </c>
      <c r="C3468">
        <v>1456800</v>
      </c>
      <c r="D3468">
        <v>-0.55162125879550905</v>
      </c>
      <c r="E3468">
        <v>1.44813118530279E-2</v>
      </c>
    </row>
    <row r="3469" spans="1:5" x14ac:dyDescent="0.25">
      <c r="A3469" s="1">
        <v>41562</v>
      </c>
      <c r="B3469">
        <v>27.588569233379001</v>
      </c>
      <c r="C3469">
        <v>2679600</v>
      </c>
      <c r="D3469">
        <v>0.60942528022071396</v>
      </c>
      <c r="E3469">
        <v>4.5586314728820403E-2</v>
      </c>
    </row>
    <row r="3470" spans="1:5" x14ac:dyDescent="0.25">
      <c r="A3470" s="1">
        <v>41563</v>
      </c>
      <c r="B3470">
        <v>28.141310339284999</v>
      </c>
      <c r="C3470">
        <v>1649500</v>
      </c>
      <c r="D3470">
        <v>-0.48519531796547599</v>
      </c>
      <c r="E3470">
        <v>-1.5741041977313401E-2</v>
      </c>
    </row>
    <row r="3471" spans="1:5" x14ac:dyDescent="0.25">
      <c r="A3471" s="1">
        <v>41564</v>
      </c>
      <c r="B3471">
        <v>28.383740648892999</v>
      </c>
      <c r="C3471">
        <v>1731100</v>
      </c>
      <c r="D3471">
        <v>4.8284832914047698E-2</v>
      </c>
      <c r="E3471">
        <v>-1.11195231101756E-2</v>
      </c>
    </row>
    <row r="3472" spans="1:5" x14ac:dyDescent="0.25">
      <c r="A3472" s="1">
        <v>41565</v>
      </c>
      <c r="B3472">
        <v>29.004362241489002</v>
      </c>
      <c r="C3472">
        <v>2531200</v>
      </c>
      <c r="D3472">
        <v>0.37993645399065001</v>
      </c>
      <c r="E3472">
        <v>4.7723578663256098E-2</v>
      </c>
    </row>
    <row r="3473" spans="1:5" x14ac:dyDescent="0.25">
      <c r="A3473" s="1">
        <v>41568</v>
      </c>
      <c r="B3473">
        <v>28.955876179566999</v>
      </c>
      <c r="C3473">
        <v>2533500</v>
      </c>
      <c r="D3473">
        <v>9.0824734262963901E-4</v>
      </c>
      <c r="E3473">
        <v>8.1226325351659398E-2</v>
      </c>
    </row>
    <row r="3474" spans="1:5" x14ac:dyDescent="0.25">
      <c r="A3474" s="1">
        <v>41569</v>
      </c>
      <c r="B3474">
        <v>27.026130915088</v>
      </c>
      <c r="C3474">
        <v>10691200</v>
      </c>
      <c r="D3474">
        <v>1.43981922724647</v>
      </c>
      <c r="E3474">
        <v>0.19817125866613899</v>
      </c>
    </row>
    <row r="3475" spans="1:5" x14ac:dyDescent="0.25">
      <c r="A3475" s="1">
        <v>41570</v>
      </c>
      <c r="B3475">
        <v>27.278258437081</v>
      </c>
      <c r="C3475">
        <v>4293300</v>
      </c>
      <c r="D3475">
        <v>-0.91236530517749703</v>
      </c>
      <c r="E3475">
        <v>9.8861576073325005E-2</v>
      </c>
    </row>
    <row r="3476" spans="1:5" x14ac:dyDescent="0.25">
      <c r="A3476" s="1">
        <v>41571</v>
      </c>
      <c r="B3476">
        <v>27.607963658147</v>
      </c>
      <c r="C3476">
        <v>2633100</v>
      </c>
      <c r="D3476">
        <v>-0.48889380871875798</v>
      </c>
      <c r="E3476">
        <v>-6.6374023676930502E-3</v>
      </c>
    </row>
    <row r="3477" spans="1:5" x14ac:dyDescent="0.25">
      <c r="A3477" s="1">
        <v>41572</v>
      </c>
      <c r="B3477">
        <v>27.646752507685001</v>
      </c>
      <c r="C3477">
        <v>2070400</v>
      </c>
      <c r="D3477">
        <v>-0.24042003395959999</v>
      </c>
      <c r="E3477">
        <v>-2.0012168290232502E-2</v>
      </c>
    </row>
    <row r="3478" spans="1:5" x14ac:dyDescent="0.25">
      <c r="A3478" s="1">
        <v>41575</v>
      </c>
      <c r="B3478">
        <v>27.724330206758999</v>
      </c>
      <c r="C3478">
        <v>1981600</v>
      </c>
      <c r="D3478">
        <v>-4.3837226131431498E-2</v>
      </c>
      <c r="E3478">
        <v>3.07662349761752E-2</v>
      </c>
    </row>
    <row r="3479" spans="1:5" x14ac:dyDescent="0.25">
      <c r="A3479" s="1">
        <v>41576</v>
      </c>
      <c r="B3479">
        <v>27.578872020994002</v>
      </c>
      <c r="C3479">
        <v>2092400</v>
      </c>
      <c r="D3479">
        <v>5.44071333213062E-2</v>
      </c>
      <c r="E3479">
        <v>-2.4735579713765499E-2</v>
      </c>
    </row>
    <row r="3480" spans="1:5" x14ac:dyDescent="0.25">
      <c r="A3480" s="1">
        <v>41577</v>
      </c>
      <c r="B3480">
        <v>27.569174808610001</v>
      </c>
      <c r="C3480">
        <v>1557100</v>
      </c>
      <c r="D3480">
        <v>-0.29548661564907702</v>
      </c>
      <c r="E3480">
        <v>-5.7647094821256196E-3</v>
      </c>
    </row>
    <row r="3481" spans="1:5" x14ac:dyDescent="0.25">
      <c r="A3481" s="1">
        <v>41578</v>
      </c>
      <c r="B3481">
        <v>27.535234565265</v>
      </c>
      <c r="C3481">
        <v>1798500</v>
      </c>
      <c r="D3481">
        <v>0.14412786728829899</v>
      </c>
      <c r="E3481">
        <v>3.81959395529955E-3</v>
      </c>
    </row>
    <row r="3482" spans="1:5" x14ac:dyDescent="0.25">
      <c r="A3482" s="1">
        <v>41579</v>
      </c>
      <c r="B3482">
        <v>27.559477596225999</v>
      </c>
      <c r="C3482">
        <v>1563900</v>
      </c>
      <c r="D3482">
        <v>-0.139770282693508</v>
      </c>
      <c r="E3482">
        <v>-4.8151079713116399E-2</v>
      </c>
    </row>
    <row r="3483" spans="1:5" x14ac:dyDescent="0.25">
      <c r="A3483" s="1">
        <v>41582</v>
      </c>
      <c r="B3483">
        <v>27.540083171456999</v>
      </c>
      <c r="C3483">
        <v>1313600</v>
      </c>
      <c r="D3483">
        <v>-0.17441124174400599</v>
      </c>
      <c r="E3483">
        <v>-6.5683028621779896E-2</v>
      </c>
    </row>
    <row r="3484" spans="1:5" x14ac:dyDescent="0.25">
      <c r="A3484" s="1">
        <v>41583</v>
      </c>
      <c r="B3484">
        <v>27.821302330601998</v>
      </c>
      <c r="C3484">
        <v>2419500</v>
      </c>
      <c r="D3484">
        <v>0.61078944753520903</v>
      </c>
      <c r="E3484">
        <v>-0.14858600659290599</v>
      </c>
    </row>
    <row r="3485" spans="1:5" x14ac:dyDescent="0.25">
      <c r="A3485" s="1">
        <v>41584</v>
      </c>
      <c r="B3485">
        <v>27.981306334944001</v>
      </c>
      <c r="C3485">
        <v>1528200</v>
      </c>
      <c r="D3485">
        <v>-0.45947033501990697</v>
      </c>
      <c r="E3485">
        <v>-0.10329650957714701</v>
      </c>
    </row>
    <row r="3486" spans="1:5" x14ac:dyDescent="0.25">
      <c r="A3486" s="1">
        <v>41585</v>
      </c>
      <c r="B3486">
        <v>27.384927773308</v>
      </c>
      <c r="C3486">
        <v>2285900</v>
      </c>
      <c r="D3486">
        <v>0.40266924765253598</v>
      </c>
      <c r="E3486">
        <v>-1.41402039400178E-2</v>
      </c>
    </row>
    <row r="3487" spans="1:5" x14ac:dyDescent="0.25">
      <c r="A3487" s="1">
        <v>41586</v>
      </c>
      <c r="B3487">
        <v>28.742537507112001</v>
      </c>
      <c r="C3487">
        <v>2271100</v>
      </c>
      <c r="D3487">
        <v>-6.49552426445495E-3</v>
      </c>
      <c r="E3487">
        <v>9.2522470294966793E-3</v>
      </c>
    </row>
    <row r="3488" spans="1:5" x14ac:dyDescent="0.25">
      <c r="A3488" s="1">
        <v>41589</v>
      </c>
      <c r="B3488">
        <v>28.325557374587</v>
      </c>
      <c r="C3488">
        <v>1878300</v>
      </c>
      <c r="D3488">
        <v>-0.189897183182173</v>
      </c>
      <c r="E3488">
        <v>-5.3537486755774804E-3</v>
      </c>
    </row>
    <row r="3489" spans="1:5" x14ac:dyDescent="0.25">
      <c r="A3489" s="1">
        <v>41590</v>
      </c>
      <c r="B3489">
        <v>28.015246578288998</v>
      </c>
      <c r="C3489">
        <v>1071800</v>
      </c>
      <c r="D3489">
        <v>-0.56102763435862402</v>
      </c>
      <c r="E3489">
        <v>-6.6897225443570504E-2</v>
      </c>
    </row>
    <row r="3490" spans="1:5" x14ac:dyDescent="0.25">
      <c r="A3490" s="1">
        <v>41591</v>
      </c>
      <c r="B3490">
        <v>28.112218702132001</v>
      </c>
      <c r="C3490">
        <v>1478200</v>
      </c>
      <c r="D3490">
        <v>0.32148565329003598</v>
      </c>
      <c r="E3490">
        <v>-5.1999985496592096E-3</v>
      </c>
    </row>
    <row r="3491" spans="1:5" x14ac:dyDescent="0.25">
      <c r="A3491" s="1">
        <v>41592</v>
      </c>
      <c r="B3491">
        <v>28.237312741888999</v>
      </c>
      <c r="C3491">
        <v>1299300</v>
      </c>
      <c r="D3491">
        <v>-0.128999473462095</v>
      </c>
      <c r="E3491">
        <v>-3.2512732624698698E-2</v>
      </c>
    </row>
    <row r="3492" spans="1:5" x14ac:dyDescent="0.25">
      <c r="A3492" s="1">
        <v>41593</v>
      </c>
      <c r="B3492">
        <v>28.315860162202</v>
      </c>
      <c r="C3492">
        <v>1496600</v>
      </c>
      <c r="D3492">
        <v>0.14137021075756701</v>
      </c>
      <c r="E3492">
        <v>-4.3986832795911198E-3</v>
      </c>
    </row>
    <row r="3493" spans="1:5" x14ac:dyDescent="0.25">
      <c r="A3493" s="1">
        <v>41596</v>
      </c>
      <c r="B3493">
        <v>27.995852153520001</v>
      </c>
      <c r="C3493">
        <v>1293900</v>
      </c>
      <c r="D3493">
        <v>-0.14553495532435001</v>
      </c>
      <c r="E3493">
        <v>-1.51105463762561E-3</v>
      </c>
    </row>
    <row r="3494" spans="1:5" x14ac:dyDescent="0.25">
      <c r="A3494" s="1">
        <v>41597</v>
      </c>
      <c r="B3494">
        <v>27.355836136154998</v>
      </c>
      <c r="C3494">
        <v>2785500</v>
      </c>
      <c r="D3494">
        <v>0.76676647713896295</v>
      </c>
      <c r="E3494">
        <v>1.40866483227497E-2</v>
      </c>
    </row>
    <row r="3495" spans="1:5" x14ac:dyDescent="0.25">
      <c r="A3495" s="1">
        <v>41598</v>
      </c>
      <c r="B3495">
        <v>27.452808259998001</v>
      </c>
      <c r="C3495">
        <v>2468800</v>
      </c>
      <c r="D3495">
        <v>-0.120695187851973</v>
      </c>
      <c r="E3495">
        <v>4.7964163039542998E-2</v>
      </c>
    </row>
    <row r="3496" spans="1:5" x14ac:dyDescent="0.25">
      <c r="A3496" s="1">
        <v>41599</v>
      </c>
      <c r="B3496">
        <v>28.239393852167002</v>
      </c>
      <c r="C3496">
        <v>1641700</v>
      </c>
      <c r="D3496">
        <v>-0.40799991230842297</v>
      </c>
      <c r="E3496">
        <v>-3.3102752956552899E-2</v>
      </c>
    </row>
    <row r="3497" spans="1:5" x14ac:dyDescent="0.25">
      <c r="A3497" s="1">
        <v>41600</v>
      </c>
      <c r="B3497">
        <v>28.540432782503</v>
      </c>
      <c r="C3497">
        <v>1391400</v>
      </c>
      <c r="D3497">
        <v>-0.165421855810931</v>
      </c>
      <c r="E3497">
        <v>-4.8995386111200599E-2</v>
      </c>
    </row>
    <row r="3498" spans="1:5" x14ac:dyDescent="0.25">
      <c r="A3498" s="1">
        <v>41603</v>
      </c>
      <c r="B3498">
        <v>28.598698381923001</v>
      </c>
      <c r="C3498">
        <v>1001900</v>
      </c>
      <c r="D3498">
        <v>-0.328412237224323</v>
      </c>
      <c r="E3498">
        <v>-6.2846891515415601E-2</v>
      </c>
    </row>
    <row r="3499" spans="1:5" x14ac:dyDescent="0.25">
      <c r="A3499" s="1">
        <v>41604</v>
      </c>
      <c r="B3499">
        <v>28.297659451586998</v>
      </c>
      <c r="C3499">
        <v>2271800</v>
      </c>
      <c r="D3499">
        <v>0.81867427153210304</v>
      </c>
      <c r="E3499">
        <v>7.5123299073657196E-2</v>
      </c>
    </row>
    <row r="3500" spans="1:5" x14ac:dyDescent="0.25">
      <c r="A3500" s="1">
        <v>41605</v>
      </c>
      <c r="B3500">
        <v>28.637542114868999</v>
      </c>
      <c r="C3500">
        <v>1565900</v>
      </c>
      <c r="D3500">
        <v>-0.37211173024592398</v>
      </c>
      <c r="E3500">
        <v>5.7635607200611496E-3</v>
      </c>
    </row>
    <row r="3501" spans="1:5" x14ac:dyDescent="0.25">
      <c r="A3501" s="1">
        <v>41607</v>
      </c>
      <c r="B3501">
        <v>28.482167183083</v>
      </c>
      <c r="C3501">
        <v>425700</v>
      </c>
      <c r="D3501">
        <v>-1.3024811447172899</v>
      </c>
      <c r="E3501">
        <v>-0.111584606405458</v>
      </c>
    </row>
    <row r="3502" spans="1:5" x14ac:dyDescent="0.25">
      <c r="A3502" s="1">
        <v>41610</v>
      </c>
      <c r="B3502">
        <v>28.355925051006</v>
      </c>
      <c r="C3502">
        <v>2019400</v>
      </c>
      <c r="D3502">
        <v>1.55682084373611</v>
      </c>
      <c r="E3502">
        <v>2.9960456892396299E-2</v>
      </c>
    </row>
    <row r="3503" spans="1:5" x14ac:dyDescent="0.25">
      <c r="A3503" s="1">
        <v>41611</v>
      </c>
      <c r="B3503">
        <v>28.045175187434001</v>
      </c>
      <c r="C3503">
        <v>1629900</v>
      </c>
      <c r="D3503">
        <v>-0.214281774344633</v>
      </c>
      <c r="E3503">
        <v>2.3085774990367999E-2</v>
      </c>
    </row>
    <row r="3504" spans="1:5" x14ac:dyDescent="0.25">
      <c r="A3504" s="1">
        <v>41612</v>
      </c>
      <c r="B3504">
        <v>28.414190650426001</v>
      </c>
      <c r="C3504">
        <v>1358900</v>
      </c>
      <c r="D3504">
        <v>-0.18184311429913499</v>
      </c>
      <c r="E3504">
        <v>-7.1775184153441696E-2</v>
      </c>
    </row>
    <row r="3505" spans="1:5" x14ac:dyDescent="0.25">
      <c r="A3505" s="1">
        <v>41613</v>
      </c>
      <c r="B3505">
        <v>28.317081318060001</v>
      </c>
      <c r="C3505">
        <v>1252500</v>
      </c>
      <c r="D3505">
        <v>-8.1533994967431897E-2</v>
      </c>
      <c r="E3505">
        <v>-6.7859064864987495E-2</v>
      </c>
    </row>
    <row r="3506" spans="1:5" x14ac:dyDescent="0.25">
      <c r="A3506" s="1">
        <v>41614</v>
      </c>
      <c r="B3506">
        <v>28.870604512549001</v>
      </c>
      <c r="C3506">
        <v>1294700</v>
      </c>
      <c r="D3506">
        <v>3.3137454105581603E-2</v>
      </c>
      <c r="E3506">
        <v>-2.3745328223586999E-2</v>
      </c>
    </row>
    <row r="3507" spans="1:5" x14ac:dyDescent="0.25">
      <c r="A3507" s="1">
        <v>41617</v>
      </c>
      <c r="B3507">
        <v>28.812338913129</v>
      </c>
      <c r="C3507">
        <v>2087400</v>
      </c>
      <c r="D3507">
        <v>0.47764026432134898</v>
      </c>
      <c r="E3507">
        <v>4.0560883789641101E-2</v>
      </c>
    </row>
    <row r="3508" spans="1:5" x14ac:dyDescent="0.25">
      <c r="A3508" s="1">
        <v>41618</v>
      </c>
      <c r="B3508">
        <v>28.453034383373002</v>
      </c>
      <c r="C3508">
        <v>2705700</v>
      </c>
      <c r="D3508">
        <v>0.25944138645381998</v>
      </c>
      <c r="E3508">
        <v>9.9346246157455506E-2</v>
      </c>
    </row>
    <row r="3509" spans="1:5" x14ac:dyDescent="0.25">
      <c r="A3509" s="1">
        <v>41619</v>
      </c>
      <c r="B3509">
        <v>27.695581590913999</v>
      </c>
      <c r="C3509">
        <v>2200600</v>
      </c>
      <c r="D3509">
        <v>-0.206630608403959</v>
      </c>
      <c r="E3509">
        <v>-3.1842418361507901E-3</v>
      </c>
    </row>
    <row r="3510" spans="1:5" x14ac:dyDescent="0.25">
      <c r="A3510" s="1">
        <v>41620</v>
      </c>
      <c r="B3510">
        <v>27.948065855067</v>
      </c>
      <c r="C3510">
        <v>2391900</v>
      </c>
      <c r="D3510">
        <v>8.3357978740747102E-2</v>
      </c>
      <c r="E3510">
        <v>4.2362729062516299E-2</v>
      </c>
    </row>
    <row r="3511" spans="1:5" x14ac:dyDescent="0.25">
      <c r="A3511" s="1">
        <v>41621</v>
      </c>
      <c r="B3511">
        <v>27.647026924731001</v>
      </c>
      <c r="C3511">
        <v>1520600</v>
      </c>
      <c r="D3511">
        <v>-0.45298303538222301</v>
      </c>
      <c r="E3511">
        <v>0.12731253999602299</v>
      </c>
    </row>
    <row r="3512" spans="1:5" x14ac:dyDescent="0.25">
      <c r="A3512" s="1">
        <v>41624</v>
      </c>
      <c r="B3512">
        <v>27.734425323861</v>
      </c>
      <c r="C3512">
        <v>5203100</v>
      </c>
      <c r="D3512">
        <v>1.2301496079922201</v>
      </c>
      <c r="E3512">
        <v>9.4645416421634099E-2</v>
      </c>
    </row>
    <row r="3513" spans="1:5" x14ac:dyDescent="0.25">
      <c r="A3513" s="1">
        <v>41625</v>
      </c>
      <c r="B3513">
        <v>27.258589595265001</v>
      </c>
      <c r="C3513">
        <v>2732900</v>
      </c>
      <c r="D3513">
        <v>-0.64389128535594498</v>
      </c>
      <c r="E3513">
        <v>5.1684465320502901E-2</v>
      </c>
    </row>
    <row r="3514" spans="1:5" x14ac:dyDescent="0.25">
      <c r="A3514" s="1">
        <v>41626</v>
      </c>
      <c r="B3514">
        <v>27.986909588014001</v>
      </c>
      <c r="C3514">
        <v>4911700</v>
      </c>
      <c r="D3514">
        <v>0.58625679761264604</v>
      </c>
      <c r="E3514">
        <v>0.12849445651168101</v>
      </c>
    </row>
    <row r="3515" spans="1:5" x14ac:dyDescent="0.25">
      <c r="A3515" s="1">
        <v>41627</v>
      </c>
      <c r="B3515">
        <v>28.375346917480002</v>
      </c>
      <c r="C3515">
        <v>2651500</v>
      </c>
      <c r="D3515">
        <v>-0.61649459646607796</v>
      </c>
      <c r="E3515">
        <v>7.4998396361816502E-2</v>
      </c>
    </row>
    <row r="3516" spans="1:5" x14ac:dyDescent="0.25">
      <c r="A3516" s="1">
        <v>41628</v>
      </c>
      <c r="B3516">
        <v>28.375346917480002</v>
      </c>
      <c r="C3516">
        <v>3550400</v>
      </c>
      <c r="D3516">
        <v>0.29193475560114401</v>
      </c>
      <c r="E3516">
        <v>0.100878126511372</v>
      </c>
    </row>
    <row r="3517" spans="1:5" x14ac:dyDescent="0.25">
      <c r="A3517" s="1">
        <v>41631</v>
      </c>
      <c r="B3517">
        <v>28.860893579311998</v>
      </c>
      <c r="C3517">
        <v>1437500</v>
      </c>
      <c r="D3517">
        <v>-0.90415477950682399</v>
      </c>
      <c r="E3517">
        <v>-3.7301377871444497E-2</v>
      </c>
    </row>
    <row r="3518" spans="1:5" x14ac:dyDescent="0.25">
      <c r="A3518" s="1">
        <v>41632</v>
      </c>
      <c r="B3518">
        <v>28.977424778151999</v>
      </c>
      <c r="C3518">
        <v>672200</v>
      </c>
      <c r="D3518">
        <v>-0.76010485738050004</v>
      </c>
      <c r="E3518">
        <v>-0.139256002254876</v>
      </c>
    </row>
    <row r="3519" spans="1:5" x14ac:dyDescent="0.25">
      <c r="A3519" s="1">
        <v>41634</v>
      </c>
      <c r="B3519">
        <v>28.977424778151999</v>
      </c>
      <c r="C3519">
        <v>893100</v>
      </c>
      <c r="D3519">
        <v>0.28414264139883499</v>
      </c>
      <c r="E3519">
        <v>-9.0178677274597094E-2</v>
      </c>
    </row>
    <row r="3520" spans="1:5" x14ac:dyDescent="0.25">
      <c r="A3520" s="1">
        <v>41635</v>
      </c>
      <c r="B3520">
        <v>28.928870111969001</v>
      </c>
      <c r="C3520">
        <v>808300</v>
      </c>
      <c r="D3520">
        <v>-9.9765279950041696E-2</v>
      </c>
      <c r="E3520">
        <v>-0.108491003143676</v>
      </c>
    </row>
    <row r="3521" spans="1:5" x14ac:dyDescent="0.25">
      <c r="A3521" s="1">
        <v>41638</v>
      </c>
      <c r="B3521">
        <v>28.987135711387999</v>
      </c>
      <c r="C3521">
        <v>895300</v>
      </c>
      <c r="D3521">
        <v>0.102225580900311</v>
      </c>
      <c r="E3521">
        <v>-5.2970141515422502E-2</v>
      </c>
    </row>
    <row r="3522" spans="1:5" x14ac:dyDescent="0.25">
      <c r="A3522" s="1">
        <v>41639</v>
      </c>
      <c r="B3522">
        <v>29.093955976992</v>
      </c>
      <c r="C3522">
        <v>1077400</v>
      </c>
      <c r="D3522">
        <v>0.185147152606323</v>
      </c>
      <c r="E3522">
        <v>-0.15747038705401201</v>
      </c>
    </row>
    <row r="3523" spans="1:5" x14ac:dyDescent="0.25">
      <c r="A3523" s="1">
        <v>41641</v>
      </c>
      <c r="B3523">
        <v>28.792917046654999</v>
      </c>
      <c r="C3523">
        <v>1356700</v>
      </c>
      <c r="D3523">
        <v>0.23050454924482899</v>
      </c>
      <c r="E3523">
        <v>-7.0030803593935195E-2</v>
      </c>
    </row>
    <row r="3524" spans="1:5" x14ac:dyDescent="0.25">
      <c r="A3524" s="1">
        <v>41642</v>
      </c>
      <c r="B3524">
        <v>28.996846644624998</v>
      </c>
      <c r="C3524">
        <v>1122500</v>
      </c>
      <c r="D3524">
        <v>-0.189496939874853</v>
      </c>
      <c r="E3524">
        <v>-0.147606177342685</v>
      </c>
    </row>
    <row r="3525" spans="1:5" x14ac:dyDescent="0.25">
      <c r="A3525" s="1">
        <v>41645</v>
      </c>
      <c r="B3525">
        <v>28.792917046654999</v>
      </c>
      <c r="C3525">
        <v>1988200</v>
      </c>
      <c r="D3525">
        <v>0.57167136616163505</v>
      </c>
      <c r="E3525">
        <v>-2.87895810799139E-2</v>
      </c>
    </row>
    <row r="3526" spans="1:5" x14ac:dyDescent="0.25">
      <c r="A3526" s="1">
        <v>41646</v>
      </c>
      <c r="B3526">
        <v>28.880315445785001</v>
      </c>
      <c r="C3526">
        <v>1343200</v>
      </c>
      <c r="D3526">
        <v>-0.39217488001471301</v>
      </c>
      <c r="E3526">
        <v>-9.72005446414997E-2</v>
      </c>
    </row>
    <row r="3527" spans="1:5" x14ac:dyDescent="0.25">
      <c r="A3527" s="1">
        <v>41647</v>
      </c>
      <c r="B3527">
        <v>29.132799709937999</v>
      </c>
      <c r="C3527">
        <v>2034700</v>
      </c>
      <c r="D3527">
        <v>0.415293561098526</v>
      </c>
      <c r="E3527">
        <v>3.47442894190352E-2</v>
      </c>
    </row>
    <row r="3528" spans="1:5" x14ac:dyDescent="0.25">
      <c r="A3528" s="1">
        <v>41648</v>
      </c>
      <c r="B3528">
        <v>29.346440241143998</v>
      </c>
      <c r="C3528">
        <v>1800700</v>
      </c>
      <c r="D3528">
        <v>-0.122172909686397</v>
      </c>
      <c r="E3528">
        <v>9.8537484188445504E-2</v>
      </c>
    </row>
    <row r="3529" spans="1:5" x14ac:dyDescent="0.25">
      <c r="A3529" s="1">
        <v>41649</v>
      </c>
      <c r="B3529">
        <v>29.191065309357999</v>
      </c>
      <c r="C3529">
        <v>1576900</v>
      </c>
      <c r="D3529">
        <v>-0.13271458376391801</v>
      </c>
      <c r="E3529">
        <v>5.6851761672170098E-2</v>
      </c>
    </row>
    <row r="3530" spans="1:5" x14ac:dyDescent="0.25">
      <c r="A3530" s="1">
        <v>41652</v>
      </c>
      <c r="B3530">
        <v>28.792917046654999</v>
      </c>
      <c r="C3530">
        <v>1582900</v>
      </c>
      <c r="D3530">
        <v>3.7977132801515E-3</v>
      </c>
      <c r="E3530">
        <v>6.7208060995189403E-2</v>
      </c>
    </row>
    <row r="3531" spans="1:5" x14ac:dyDescent="0.25">
      <c r="A3531" s="1">
        <v>41653</v>
      </c>
      <c r="B3531">
        <v>28.812338913129</v>
      </c>
      <c r="C3531">
        <v>1743100</v>
      </c>
      <c r="D3531">
        <v>9.6406529529126997E-2</v>
      </c>
      <c r="E3531">
        <v>6.6626155858070996E-2</v>
      </c>
    </row>
    <row r="3532" spans="1:5" x14ac:dyDescent="0.25">
      <c r="A3532" s="1">
        <v>41654</v>
      </c>
      <c r="B3532">
        <v>29.307596508197999</v>
      </c>
      <c r="C3532">
        <v>1976500</v>
      </c>
      <c r="D3532">
        <v>0.12566246651592</v>
      </c>
      <c r="E3532">
        <v>6.06776872490307E-2</v>
      </c>
    </row>
    <row r="3533" spans="1:5" x14ac:dyDescent="0.25">
      <c r="A3533" s="1">
        <v>41655</v>
      </c>
      <c r="B3533">
        <v>28.958002911678001</v>
      </c>
      <c r="C3533">
        <v>1132200</v>
      </c>
      <c r="D3533">
        <v>-0.55716496113418001</v>
      </c>
      <c r="E3533">
        <v>-1.80892637888702E-2</v>
      </c>
    </row>
    <row r="3534" spans="1:5" x14ac:dyDescent="0.25">
      <c r="A3534" s="1">
        <v>41656</v>
      </c>
      <c r="B3534">
        <v>29.288174641724002</v>
      </c>
      <c r="C3534">
        <v>1489600</v>
      </c>
      <c r="D3534">
        <v>0.27434498492024301</v>
      </c>
      <c r="E3534">
        <v>2.82949286906394E-2</v>
      </c>
    </row>
    <row r="3535" spans="1:5" x14ac:dyDescent="0.25">
      <c r="A3535" s="1">
        <v>41660</v>
      </c>
      <c r="B3535">
        <v>30.560306895724999</v>
      </c>
      <c r="C3535">
        <v>5442900</v>
      </c>
      <c r="D3535">
        <v>1.29580437952142</v>
      </c>
      <c r="E3535">
        <v>0.100708230026618</v>
      </c>
    </row>
    <row r="3536" spans="1:5" x14ac:dyDescent="0.25">
      <c r="A3536" s="1">
        <v>41661</v>
      </c>
      <c r="B3536">
        <v>30.861345826061001</v>
      </c>
      <c r="C3536">
        <v>3902600</v>
      </c>
      <c r="D3536">
        <v>-0.332669009383328</v>
      </c>
      <c r="E3536">
        <v>0.106658817089756</v>
      </c>
    </row>
    <row r="3537" spans="1:5" x14ac:dyDescent="0.25">
      <c r="A3537" s="1">
        <v>41662</v>
      </c>
      <c r="B3537">
        <v>30.259267965389</v>
      </c>
      <c r="C3537">
        <v>2885400</v>
      </c>
      <c r="D3537">
        <v>-0.30197945914922603</v>
      </c>
      <c r="E3537">
        <v>3.4931515064981503E-2</v>
      </c>
    </row>
    <row r="3538" spans="1:5" x14ac:dyDescent="0.25">
      <c r="A3538" s="1">
        <v>41663</v>
      </c>
      <c r="B3538">
        <v>29.356151174381001</v>
      </c>
      <c r="C3538">
        <v>2511300</v>
      </c>
      <c r="D3538">
        <v>-0.13886299117755099</v>
      </c>
      <c r="E3538">
        <v>3.3262506915866102E-2</v>
      </c>
    </row>
    <row r="3539" spans="1:5" x14ac:dyDescent="0.25">
      <c r="A3539" s="1">
        <v>41666</v>
      </c>
      <c r="B3539">
        <v>29.064823177282001</v>
      </c>
      <c r="C3539">
        <v>3128100</v>
      </c>
      <c r="D3539">
        <v>0.21962524412953599</v>
      </c>
      <c r="E3539">
        <v>6.8496489705211605E-2</v>
      </c>
    </row>
    <row r="3540" spans="1:5" x14ac:dyDescent="0.25">
      <c r="A3540" s="1">
        <v>41667</v>
      </c>
      <c r="B3540">
        <v>28.899737312258999</v>
      </c>
      <c r="C3540">
        <v>3586200</v>
      </c>
      <c r="D3540">
        <v>0.13666735459460599</v>
      </c>
      <c r="E3540">
        <v>8.1783453836657097E-2</v>
      </c>
    </row>
    <row r="3541" spans="1:5" x14ac:dyDescent="0.25">
      <c r="A3541" s="1">
        <v>41668</v>
      </c>
      <c r="B3541">
        <v>28.336503184533001</v>
      </c>
      <c r="C3541">
        <v>3114800</v>
      </c>
      <c r="D3541">
        <v>-0.14092820135543199</v>
      </c>
      <c r="E3541">
        <v>5.8049980748201099E-2</v>
      </c>
    </row>
    <row r="3542" spans="1:5" x14ac:dyDescent="0.25">
      <c r="A3542" s="1">
        <v>41669</v>
      </c>
      <c r="B3542">
        <v>28.501589049555999</v>
      </c>
      <c r="C3542">
        <v>1624600</v>
      </c>
      <c r="D3542">
        <v>-0.65090331308597704</v>
      </c>
      <c r="E3542">
        <v>-1.96065972119886E-2</v>
      </c>
    </row>
    <row r="3543" spans="1:5" x14ac:dyDescent="0.25">
      <c r="A3543" s="1">
        <v>41670</v>
      </c>
      <c r="B3543">
        <v>27.918933055357002</v>
      </c>
      <c r="C3543">
        <v>2373000</v>
      </c>
      <c r="D3543">
        <v>0.37889334581890999</v>
      </c>
      <c r="E3543">
        <v>7.3999233483320395E-2</v>
      </c>
    </row>
    <row r="3544" spans="1:5" x14ac:dyDescent="0.25">
      <c r="A3544" s="1">
        <v>41673</v>
      </c>
      <c r="B3544">
        <v>27.103214663479001</v>
      </c>
      <c r="C3544">
        <v>2743700</v>
      </c>
      <c r="D3544">
        <v>0.14515239698704799</v>
      </c>
      <c r="E3544">
        <v>6.1079974690001003E-2</v>
      </c>
    </row>
    <row r="3545" spans="1:5" x14ac:dyDescent="0.25">
      <c r="A3545" s="1">
        <v>41674</v>
      </c>
      <c r="B3545">
        <v>27.753847190334</v>
      </c>
      <c r="C3545">
        <v>3035600</v>
      </c>
      <c r="D3545">
        <v>0.101101724106945</v>
      </c>
      <c r="E3545">
        <v>-5.8390290851446799E-2</v>
      </c>
    </row>
    <row r="3546" spans="1:5" x14ac:dyDescent="0.25">
      <c r="A3546" s="1">
        <v>41675</v>
      </c>
      <c r="B3546">
        <v>27.899511188883999</v>
      </c>
      <c r="C3546">
        <v>3457200</v>
      </c>
      <c r="D3546">
        <v>0.13004991434872501</v>
      </c>
      <c r="E3546">
        <v>-1.21183984782414E-2</v>
      </c>
    </row>
    <row r="3547" spans="1:5" x14ac:dyDescent="0.25">
      <c r="A3547" s="1">
        <v>41676</v>
      </c>
      <c r="B3547">
        <v>28.200550119220001</v>
      </c>
      <c r="C3547">
        <v>1274000</v>
      </c>
      <c r="D3547">
        <v>-0.99829745574637396</v>
      </c>
      <c r="E3547">
        <v>-8.1750198137956198E-2</v>
      </c>
    </row>
    <row r="3548" spans="1:5" x14ac:dyDescent="0.25">
      <c r="A3548" s="1">
        <v>41677</v>
      </c>
      <c r="B3548">
        <v>28.093729853616999</v>
      </c>
      <c r="C3548">
        <v>2027700</v>
      </c>
      <c r="D3548">
        <v>0.46474058864230899</v>
      </c>
      <c r="E3548">
        <v>-2.1389840155970102E-2</v>
      </c>
    </row>
    <row r="3549" spans="1:5" x14ac:dyDescent="0.25">
      <c r="A3549" s="1">
        <v>41680</v>
      </c>
      <c r="B3549">
        <v>28.705518647525999</v>
      </c>
      <c r="C3549">
        <v>2096500</v>
      </c>
      <c r="D3549">
        <v>3.3367141836399203E-2</v>
      </c>
      <c r="E3549">
        <v>-4.0015650385283902E-2</v>
      </c>
    </row>
    <row r="3550" spans="1:5" x14ac:dyDescent="0.25">
      <c r="A3550" s="1">
        <v>41681</v>
      </c>
      <c r="B3550">
        <v>29.055112244044999</v>
      </c>
      <c r="C3550">
        <v>1566900</v>
      </c>
      <c r="D3550">
        <v>-0.29117014250045398</v>
      </c>
      <c r="E3550">
        <v>-8.2799400094790004E-2</v>
      </c>
    </row>
    <row r="3551" spans="1:5" x14ac:dyDescent="0.25">
      <c r="A3551" s="1">
        <v>41682</v>
      </c>
      <c r="B3551">
        <v>29.229909042305</v>
      </c>
      <c r="C3551">
        <v>2267800</v>
      </c>
      <c r="D3551">
        <v>0.36971105342737598</v>
      </c>
      <c r="E3551">
        <v>-3.1735474616509003E-2</v>
      </c>
    </row>
    <row r="3552" spans="1:5" x14ac:dyDescent="0.25">
      <c r="A3552" s="1">
        <v>41683</v>
      </c>
      <c r="B3552">
        <v>29.453260506747</v>
      </c>
      <c r="C3552">
        <v>2271400</v>
      </c>
      <c r="D3552">
        <v>1.58618291980654E-3</v>
      </c>
      <c r="E3552">
        <v>3.35134749840693E-2</v>
      </c>
    </row>
    <row r="3553" spans="1:5" x14ac:dyDescent="0.25">
      <c r="A3553" s="1">
        <v>41684</v>
      </c>
      <c r="B3553">
        <v>30.006783701235999</v>
      </c>
      <c r="C3553">
        <v>2409300</v>
      </c>
      <c r="D3553">
        <v>5.8939867404980202E-2</v>
      </c>
      <c r="E3553">
        <v>1.5181271426763299E-3</v>
      </c>
    </row>
    <row r="3554" spans="1:5" x14ac:dyDescent="0.25">
      <c r="A3554" s="1">
        <v>41688</v>
      </c>
      <c r="B3554">
        <v>30.065049300656</v>
      </c>
      <c r="C3554">
        <v>1872400</v>
      </c>
      <c r="D3554">
        <v>-0.25211521843661</v>
      </c>
      <c r="E3554">
        <v>-3.8208634399689599E-2</v>
      </c>
    </row>
    <row r="3555" spans="1:5" x14ac:dyDescent="0.25">
      <c r="A3555" s="1">
        <v>41689</v>
      </c>
      <c r="B3555">
        <v>29.287169629228998</v>
      </c>
      <c r="C3555">
        <v>2595600</v>
      </c>
      <c r="D3555">
        <v>0.32659667332109699</v>
      </c>
      <c r="E3555">
        <v>-1.5659139478274301E-2</v>
      </c>
    </row>
    <row r="3556" spans="1:5" x14ac:dyDescent="0.25">
      <c r="A3556" s="1">
        <v>41690</v>
      </c>
      <c r="B3556">
        <v>29.005188248336999</v>
      </c>
      <c r="C3556">
        <v>2255700</v>
      </c>
      <c r="D3556">
        <v>-0.140357357694922</v>
      </c>
      <c r="E3556">
        <v>-4.2699866682639101E-2</v>
      </c>
    </row>
    <row r="3557" spans="1:5" x14ac:dyDescent="0.25">
      <c r="A3557" s="1">
        <v>41691</v>
      </c>
      <c r="B3557">
        <v>29.082976215479</v>
      </c>
      <c r="C3557">
        <v>2357400</v>
      </c>
      <c r="D3557">
        <v>4.40989707403781E-2</v>
      </c>
      <c r="E3557">
        <v>6.1539775966035999E-2</v>
      </c>
    </row>
    <row r="3558" spans="1:5" x14ac:dyDescent="0.25">
      <c r="A3558" s="1">
        <v>41694</v>
      </c>
      <c r="B3558">
        <v>29.452469059407001</v>
      </c>
      <c r="C3558">
        <v>2027200</v>
      </c>
      <c r="D3558">
        <v>-0.150903786225594</v>
      </c>
      <c r="E3558" s="2">
        <v>-2.4661520754301599E-5</v>
      </c>
    </row>
    <row r="3559" spans="1:5" x14ac:dyDescent="0.25">
      <c r="A3559" s="1">
        <v>41695</v>
      </c>
      <c r="B3559">
        <v>29.423298571728999</v>
      </c>
      <c r="C3559">
        <v>1179500</v>
      </c>
      <c r="D3559">
        <v>-0.54156491071914403</v>
      </c>
      <c r="E3559">
        <v>-5.7517866776308699E-2</v>
      </c>
    </row>
    <row r="3560" spans="1:5" x14ac:dyDescent="0.25">
      <c r="A3560" s="1">
        <v>41696</v>
      </c>
      <c r="B3560">
        <v>29.685832960835</v>
      </c>
      <c r="C3560">
        <v>1769500</v>
      </c>
      <c r="D3560">
        <v>0.40560640093778799</v>
      </c>
      <c r="E3560">
        <v>1.21597875675155E-2</v>
      </c>
    </row>
    <row r="3561" spans="1:5" x14ac:dyDescent="0.25">
      <c r="A3561" s="1">
        <v>41697</v>
      </c>
      <c r="B3561">
        <v>29.938643854049001</v>
      </c>
      <c r="C3561">
        <v>1237600</v>
      </c>
      <c r="D3561">
        <v>-0.35752300052666097</v>
      </c>
      <c r="E3561">
        <v>-6.0563617827888203E-2</v>
      </c>
    </row>
    <row r="3562" spans="1:5" x14ac:dyDescent="0.25">
      <c r="A3562" s="1">
        <v>41698</v>
      </c>
      <c r="B3562">
        <v>30.337307185656002</v>
      </c>
      <c r="C3562">
        <v>2727600</v>
      </c>
      <c r="D3562">
        <v>0.79024808138764102</v>
      </c>
      <c r="E3562">
        <v>1.8302572018895201E-2</v>
      </c>
    </row>
    <row r="3563" spans="1:5" x14ac:dyDescent="0.25">
      <c r="A3563" s="1">
        <v>41701</v>
      </c>
      <c r="B3563">
        <v>30.065049300656</v>
      </c>
      <c r="C3563">
        <v>1640000</v>
      </c>
      <c r="D3563">
        <v>-0.50872585982825302</v>
      </c>
      <c r="E3563">
        <v>-3.8464000704428097E-2</v>
      </c>
    </row>
    <row r="3564" spans="1:5" x14ac:dyDescent="0.25">
      <c r="A3564" s="1">
        <v>41702</v>
      </c>
      <c r="B3564">
        <v>30.541500599405001</v>
      </c>
      <c r="C3564">
        <v>1396000</v>
      </c>
      <c r="D3564">
        <v>-0.16108523749592599</v>
      </c>
      <c r="E3564">
        <v>-2.93610026103596E-2</v>
      </c>
    </row>
    <row r="3565" spans="1:5" x14ac:dyDescent="0.25">
      <c r="A3565" s="1">
        <v>41703</v>
      </c>
      <c r="B3565">
        <v>30.453989136370001</v>
      </c>
      <c r="C3565">
        <v>1431300</v>
      </c>
      <c r="D3565">
        <v>2.4972117867853201E-2</v>
      </c>
      <c r="E3565">
        <v>-5.9523458155684099E-2</v>
      </c>
    </row>
    <row r="3566" spans="1:5" x14ac:dyDescent="0.25">
      <c r="A3566" s="1">
        <v>41704</v>
      </c>
      <c r="B3566">
        <v>30.580394582977</v>
      </c>
      <c r="C3566">
        <v>1091300</v>
      </c>
      <c r="D3566">
        <v>-0.271213476071126</v>
      </c>
      <c r="E3566">
        <v>-7.2609069993304506E-2</v>
      </c>
    </row>
    <row r="3567" spans="1:5" x14ac:dyDescent="0.25">
      <c r="A3567" s="1">
        <v>41705</v>
      </c>
      <c r="B3567">
        <v>30.697076533691</v>
      </c>
      <c r="C3567">
        <v>1971100</v>
      </c>
      <c r="D3567">
        <v>0.59122211641383904</v>
      </c>
      <c r="E3567">
        <v>-1.7896755425958401E-2</v>
      </c>
    </row>
    <row r="3568" spans="1:5" x14ac:dyDescent="0.25">
      <c r="A3568" s="1">
        <v>41708</v>
      </c>
      <c r="B3568">
        <v>30.648459054225999</v>
      </c>
      <c r="C3568">
        <v>2220400</v>
      </c>
      <c r="D3568">
        <v>0.119095597283122</v>
      </c>
      <c r="E3568">
        <v>9.1031829249132393E-3</v>
      </c>
    </row>
    <row r="3569" spans="1:5" x14ac:dyDescent="0.25">
      <c r="A3569" s="1">
        <v>41709</v>
      </c>
      <c r="B3569">
        <v>30.599841574761999</v>
      </c>
      <c r="C3569">
        <v>1610800</v>
      </c>
      <c r="D3569">
        <v>-0.32095640983870699</v>
      </c>
      <c r="E3569">
        <v>3.1164033012957001E-2</v>
      </c>
    </row>
    <row r="3570" spans="1:5" x14ac:dyDescent="0.25">
      <c r="A3570" s="1">
        <v>41710</v>
      </c>
      <c r="B3570">
        <v>30.580394582977</v>
      </c>
      <c r="C3570">
        <v>1481200</v>
      </c>
      <c r="D3570">
        <v>-8.3878379937841502E-2</v>
      </c>
      <c r="E3570">
        <v>-1.7784445074605901E-2</v>
      </c>
    </row>
    <row r="3571" spans="1:5" x14ac:dyDescent="0.25">
      <c r="A3571" s="1">
        <v>41711</v>
      </c>
      <c r="B3571">
        <v>30.512330111727</v>
      </c>
      <c r="C3571">
        <v>1555400</v>
      </c>
      <c r="D3571">
        <v>4.8880177221385199E-2</v>
      </c>
      <c r="E3571">
        <v>2.28558727001987E-2</v>
      </c>
    </row>
    <row r="3572" spans="1:5" x14ac:dyDescent="0.25">
      <c r="A3572" s="1">
        <v>41712</v>
      </c>
      <c r="B3572">
        <v>30.483159624048</v>
      </c>
      <c r="C3572">
        <v>1030000</v>
      </c>
      <c r="D3572">
        <v>-0.41217394503716098</v>
      </c>
      <c r="E3572">
        <v>-9.7386329942281497E-2</v>
      </c>
    </row>
    <row r="3573" spans="1:5" x14ac:dyDescent="0.25">
      <c r="A3573" s="1">
        <v>41715</v>
      </c>
      <c r="B3573">
        <v>30.541500599405001</v>
      </c>
      <c r="C3573">
        <v>1309500</v>
      </c>
      <c r="D3573">
        <v>0.24008658272408501</v>
      </c>
      <c r="E3573">
        <v>-2.25050856870476E-2</v>
      </c>
    </row>
    <row r="3574" spans="1:5" x14ac:dyDescent="0.25">
      <c r="A3574" s="1">
        <v>41716</v>
      </c>
      <c r="B3574">
        <v>30.560947591190999</v>
      </c>
      <c r="C3574">
        <v>1158400</v>
      </c>
      <c r="D3574">
        <v>-0.122605642316314</v>
      </c>
      <c r="E3574">
        <v>-1.8657126169086501E-2</v>
      </c>
    </row>
    <row r="3575" spans="1:5" x14ac:dyDescent="0.25">
      <c r="A3575" s="1">
        <v>41717</v>
      </c>
      <c r="B3575">
        <v>31.086016369404</v>
      </c>
      <c r="C3575">
        <v>3094800</v>
      </c>
      <c r="D3575">
        <v>0.98268354104384703</v>
      </c>
      <c r="E3575">
        <v>7.7114016148512904E-2</v>
      </c>
    </row>
    <row r="3576" spans="1:5" x14ac:dyDescent="0.25">
      <c r="A3576" s="1">
        <v>41718</v>
      </c>
      <c r="B3576">
        <v>32.077812950473998</v>
      </c>
      <c r="C3576">
        <v>5481000</v>
      </c>
      <c r="D3576">
        <v>0.57156428237081602</v>
      </c>
      <c r="E3576">
        <v>0.16139179199270701</v>
      </c>
    </row>
    <row r="3577" spans="1:5" x14ac:dyDescent="0.25">
      <c r="A3577" s="1">
        <v>41719</v>
      </c>
      <c r="B3577">
        <v>30.376201169226999</v>
      </c>
      <c r="C3577">
        <v>15681100</v>
      </c>
      <c r="D3577">
        <v>1.05116859945889</v>
      </c>
      <c r="E3577">
        <v>0.20738644029721201</v>
      </c>
    </row>
    <row r="3578" spans="1:5" x14ac:dyDescent="0.25">
      <c r="A3578" s="1">
        <v>41722</v>
      </c>
      <c r="B3578">
        <v>29.471916051192999</v>
      </c>
      <c r="C3578">
        <v>7469700</v>
      </c>
      <c r="D3578">
        <v>-0.74160132782717902</v>
      </c>
      <c r="E3578">
        <v>0.121316747786182</v>
      </c>
    </row>
    <row r="3579" spans="1:5" x14ac:dyDescent="0.25">
      <c r="A3579" s="1">
        <v>41723</v>
      </c>
      <c r="B3579">
        <v>29.753897432085001</v>
      </c>
      <c r="C3579">
        <v>4381400</v>
      </c>
      <c r="D3579">
        <v>-0.53348652967643295</v>
      </c>
      <c r="E3579">
        <v>0.100063735802409</v>
      </c>
    </row>
    <row r="3580" spans="1:5" x14ac:dyDescent="0.25">
      <c r="A3580" s="1">
        <v>41724</v>
      </c>
      <c r="B3580">
        <v>29.364957596372001</v>
      </c>
      <c r="C3580">
        <v>4781900</v>
      </c>
      <c r="D3580">
        <v>8.7469649045812295E-2</v>
      </c>
      <c r="E3580">
        <v>0.117198538700775</v>
      </c>
    </row>
    <row r="3581" spans="1:5" x14ac:dyDescent="0.25">
      <c r="A3581" s="1">
        <v>41725</v>
      </c>
      <c r="B3581">
        <v>29.005188248336999</v>
      </c>
      <c r="C3581">
        <v>6040700</v>
      </c>
      <c r="D3581">
        <v>0.23368194220618899</v>
      </c>
      <c r="E3581">
        <v>0.13567871519925501</v>
      </c>
    </row>
    <row r="3582" spans="1:5" x14ac:dyDescent="0.25">
      <c r="A3582" s="1">
        <v>41726</v>
      </c>
      <c r="B3582">
        <v>29.452469059407001</v>
      </c>
      <c r="C3582">
        <v>1918000</v>
      </c>
      <c r="D3582">
        <v>-1.1472369228100101</v>
      </c>
      <c r="E3582">
        <v>6.2172417421970202E-2</v>
      </c>
    </row>
    <row r="3583" spans="1:5" x14ac:dyDescent="0.25">
      <c r="A3583" s="1">
        <v>41729</v>
      </c>
      <c r="B3583">
        <v>30.123390276013001</v>
      </c>
      <c r="C3583">
        <v>2686200</v>
      </c>
      <c r="D3583">
        <v>0.33684457903159098</v>
      </c>
      <c r="E3583">
        <v>7.1848217052720806E-2</v>
      </c>
    </row>
    <row r="3584" spans="1:5" x14ac:dyDescent="0.25">
      <c r="A3584" s="1">
        <v>41730</v>
      </c>
      <c r="B3584">
        <v>30.356754177441001</v>
      </c>
      <c r="C3584">
        <v>3614300</v>
      </c>
      <c r="D3584">
        <v>0.29677064374668199</v>
      </c>
      <c r="E3584">
        <v>0.11378584565902</v>
      </c>
    </row>
    <row r="3585" spans="1:5" x14ac:dyDescent="0.25">
      <c r="A3585" s="1">
        <v>41731</v>
      </c>
      <c r="B3585">
        <v>30.813758484405</v>
      </c>
      <c r="C3585">
        <v>4331200</v>
      </c>
      <c r="D3585">
        <v>0.180946440638379</v>
      </c>
      <c r="E3585">
        <v>3.3612135618473697E-2</v>
      </c>
    </row>
    <row r="3586" spans="1:5" x14ac:dyDescent="0.25">
      <c r="A3586" s="1">
        <v>41732</v>
      </c>
      <c r="B3586">
        <v>30.765141004939998</v>
      </c>
      <c r="C3586">
        <v>1575600</v>
      </c>
      <c r="D3586">
        <v>-1.0112084877632801</v>
      </c>
      <c r="E3586">
        <v>-0.12466514139493599</v>
      </c>
    </row>
    <row r="3587" spans="1:5" x14ac:dyDescent="0.25">
      <c r="A3587" s="1">
        <v>41733</v>
      </c>
      <c r="B3587">
        <v>30.502606615834001</v>
      </c>
      <c r="C3587">
        <v>2874100</v>
      </c>
      <c r="D3587">
        <v>0.60110342964810104</v>
      </c>
      <c r="E3587">
        <v>-0.169671658376015</v>
      </c>
    </row>
    <row r="3588" spans="1:5" x14ac:dyDescent="0.25">
      <c r="A3588" s="1">
        <v>41736</v>
      </c>
      <c r="B3588">
        <v>29.899749870478001</v>
      </c>
      <c r="C3588">
        <v>3231400</v>
      </c>
      <c r="D3588">
        <v>0.117175898097877</v>
      </c>
      <c r="E3588">
        <v>-8.3793935783510104E-2</v>
      </c>
    </row>
    <row r="3589" spans="1:5" x14ac:dyDescent="0.25">
      <c r="A3589" s="1">
        <v>41737</v>
      </c>
      <c r="B3589">
        <v>29.705279952621002</v>
      </c>
      <c r="C3589">
        <v>2484300</v>
      </c>
      <c r="D3589">
        <v>-0.26292455013496602</v>
      </c>
      <c r="E3589">
        <v>-5.6737737829363401E-2</v>
      </c>
    </row>
    <row r="3590" spans="1:5" x14ac:dyDescent="0.25">
      <c r="A3590" s="1">
        <v>41738</v>
      </c>
      <c r="B3590">
        <v>29.841408895120999</v>
      </c>
      <c r="C3590">
        <v>1783600</v>
      </c>
      <c r="D3590">
        <v>-0.33135713595444199</v>
      </c>
      <c r="E3590">
        <v>-9.8620416329388894E-2</v>
      </c>
    </row>
    <row r="3591" spans="1:5" x14ac:dyDescent="0.25">
      <c r="A3591" s="1">
        <v>41739</v>
      </c>
      <c r="B3591">
        <v>28.762100851016001</v>
      </c>
      <c r="C3591">
        <v>2830500</v>
      </c>
      <c r="D3591">
        <v>0.46181958072339202</v>
      </c>
      <c r="E3591">
        <v>-7.5806652477668504E-2</v>
      </c>
    </row>
    <row r="3592" spans="1:5" x14ac:dyDescent="0.25">
      <c r="A3592" s="1">
        <v>41740</v>
      </c>
      <c r="B3592">
        <v>28.421778494765999</v>
      </c>
      <c r="C3592">
        <v>2897300</v>
      </c>
      <c r="D3592">
        <v>2.3325894333285298E-2</v>
      </c>
      <c r="E3592">
        <v>4.1249629236661603E-2</v>
      </c>
    </row>
    <row r="3593" spans="1:5" x14ac:dyDescent="0.25">
      <c r="A3593" s="1">
        <v>41743</v>
      </c>
      <c r="B3593">
        <v>28.470395974231</v>
      </c>
      <c r="C3593">
        <v>2421800</v>
      </c>
      <c r="D3593">
        <v>-0.17926820348973399</v>
      </c>
      <c r="E3593">
        <v>-1.0361649015470801E-2</v>
      </c>
    </row>
    <row r="3594" spans="1:5" x14ac:dyDescent="0.25">
      <c r="A3594" s="1">
        <v>41744</v>
      </c>
      <c r="B3594">
        <v>28.762100851016001</v>
      </c>
      <c r="C3594">
        <v>2718000</v>
      </c>
      <c r="D3594">
        <v>0.11538525039082299</v>
      </c>
      <c r="E3594">
        <v>-2.85001883510567E-2</v>
      </c>
    </row>
    <row r="3595" spans="1:5" x14ac:dyDescent="0.25">
      <c r="A3595" s="1">
        <v>41745</v>
      </c>
      <c r="B3595">
        <v>29.053805727800999</v>
      </c>
      <c r="C3595">
        <v>2040000</v>
      </c>
      <c r="D3595">
        <v>-0.28694650787282699</v>
      </c>
      <c r="E3595">
        <v>-7.5289483202177404E-2</v>
      </c>
    </row>
    <row r="3596" spans="1:5" x14ac:dyDescent="0.25">
      <c r="A3596" s="1">
        <v>41746</v>
      </c>
      <c r="B3596">
        <v>29.384404588157</v>
      </c>
      <c r="C3596">
        <v>3507400</v>
      </c>
      <c r="D3596">
        <v>0.54192521439692998</v>
      </c>
      <c r="E3596">
        <v>8.0023887013844094E-2</v>
      </c>
    </row>
    <row r="3597" spans="1:5" x14ac:dyDescent="0.25">
      <c r="A3597" s="1">
        <v>41750</v>
      </c>
      <c r="B3597">
        <v>29.394128084049999</v>
      </c>
      <c r="C3597">
        <v>2400200</v>
      </c>
      <c r="D3597">
        <v>-0.37932295503785102</v>
      </c>
      <c r="E3597">
        <v>-1.8018751454751E-2</v>
      </c>
    </row>
    <row r="3598" spans="1:5" x14ac:dyDescent="0.25">
      <c r="A3598" s="1">
        <v>41751</v>
      </c>
      <c r="B3598">
        <v>28.800994834587001</v>
      </c>
      <c r="C3598">
        <v>3765200</v>
      </c>
      <c r="D3598">
        <v>0.45024891347572399</v>
      </c>
      <c r="E3598">
        <v>1.52885500830335E-2</v>
      </c>
    </row>
    <row r="3599" spans="1:5" x14ac:dyDescent="0.25">
      <c r="A3599" s="1">
        <v>41752</v>
      </c>
      <c r="B3599">
        <v>28.976017760657999</v>
      </c>
      <c r="C3599">
        <v>1662300</v>
      </c>
      <c r="D3599">
        <v>-0.81759879513165101</v>
      </c>
      <c r="E3599">
        <v>-4.0178874416635001E-2</v>
      </c>
    </row>
    <row r="3600" spans="1:5" x14ac:dyDescent="0.25">
      <c r="A3600" s="1">
        <v>41753</v>
      </c>
      <c r="B3600">
        <v>28.353714023517</v>
      </c>
      <c r="C3600">
        <v>2400700</v>
      </c>
      <c r="D3600">
        <v>0.36755817593483597</v>
      </c>
      <c r="E3600">
        <v>2.97126567722928E-2</v>
      </c>
    </row>
    <row r="3601" spans="1:5" x14ac:dyDescent="0.25">
      <c r="A3601" s="1">
        <v>41754</v>
      </c>
      <c r="B3601">
        <v>28.198138089231001</v>
      </c>
      <c r="C3601">
        <v>1946700</v>
      </c>
      <c r="D3601">
        <v>-0.20962473018101699</v>
      </c>
      <c r="E3601">
        <v>-3.7431774318148099E-2</v>
      </c>
    </row>
    <row r="3602" spans="1:5" x14ac:dyDescent="0.25">
      <c r="A3602" s="1">
        <v>41757</v>
      </c>
      <c r="B3602">
        <v>27.857815732982001</v>
      </c>
      <c r="C3602">
        <v>1823700</v>
      </c>
      <c r="D3602">
        <v>-6.5268226872445906E-2</v>
      </c>
      <c r="E3602">
        <v>-4.62911864387213E-2</v>
      </c>
    </row>
    <row r="3603" spans="1:5" x14ac:dyDescent="0.25">
      <c r="A3603" s="1">
        <v>41758</v>
      </c>
      <c r="B3603">
        <v>28.110626626196002</v>
      </c>
      <c r="C3603">
        <v>2102200</v>
      </c>
      <c r="D3603">
        <v>0.14211701096646701</v>
      </c>
      <c r="E3603">
        <v>-1.41526649931011E-2</v>
      </c>
    </row>
    <row r="3604" spans="1:5" x14ac:dyDescent="0.25">
      <c r="A3604" s="1">
        <v>41759</v>
      </c>
      <c r="B3604">
        <v>28.120350122087999</v>
      </c>
      <c r="C3604">
        <v>1902300</v>
      </c>
      <c r="D3604">
        <v>-9.9920735015158399E-2</v>
      </c>
      <c r="E3604">
        <v>-3.56832635336993E-2</v>
      </c>
    </row>
    <row r="3605" spans="1:5" x14ac:dyDescent="0.25">
      <c r="A3605" s="1">
        <v>41760</v>
      </c>
      <c r="B3605">
        <v>27.818921749409999</v>
      </c>
      <c r="C3605">
        <v>2631000</v>
      </c>
      <c r="D3605">
        <v>0.32430032166619699</v>
      </c>
      <c r="E3605">
        <v>2.5441419420203101E-2</v>
      </c>
    </row>
    <row r="3606" spans="1:5" x14ac:dyDescent="0.25">
      <c r="A3606" s="1">
        <v>41761</v>
      </c>
      <c r="B3606">
        <v>28.042562154946001</v>
      </c>
      <c r="C3606">
        <v>1772900</v>
      </c>
      <c r="D3606">
        <v>-0.394747378135958</v>
      </c>
      <c r="E3606">
        <v>-6.8225839833085694E-2</v>
      </c>
    </row>
    <row r="3607" spans="1:5" x14ac:dyDescent="0.25">
      <c r="A3607" s="1">
        <v>41764</v>
      </c>
      <c r="B3607">
        <v>27.945327196017001</v>
      </c>
      <c r="C3607">
        <v>3120200</v>
      </c>
      <c r="D3607">
        <v>0.56528047840881401</v>
      </c>
      <c r="E3607">
        <v>2.6234503511580801E-2</v>
      </c>
    </row>
    <row r="3608" spans="1:5" x14ac:dyDescent="0.25">
      <c r="A3608" s="1">
        <v>41765</v>
      </c>
      <c r="B3608">
        <v>27.507769880840002</v>
      </c>
      <c r="C3608">
        <v>2397800</v>
      </c>
      <c r="D3608">
        <v>-0.26334545203959497</v>
      </c>
      <c r="E3608">
        <v>-4.5124933039951097E-2</v>
      </c>
    </row>
    <row r="3609" spans="1:5" x14ac:dyDescent="0.25">
      <c r="A3609" s="1">
        <v>41766</v>
      </c>
      <c r="B3609">
        <v>27.964774187802998</v>
      </c>
      <c r="C3609">
        <v>1820200</v>
      </c>
      <c r="D3609">
        <v>-0.27560526513029798</v>
      </c>
      <c r="E3609">
        <v>9.0744199601841893E-3</v>
      </c>
    </row>
    <row r="3610" spans="1:5" x14ac:dyDescent="0.25">
      <c r="A3610" s="1">
        <v>41767</v>
      </c>
      <c r="B3610">
        <v>28.168967601553</v>
      </c>
      <c r="C3610">
        <v>2272300</v>
      </c>
      <c r="D3610">
        <v>0.221846149234496</v>
      </c>
      <c r="E3610">
        <v>-5.4967827098497801E-3</v>
      </c>
    </row>
    <row r="3611" spans="1:5" x14ac:dyDescent="0.25">
      <c r="A3611" s="1">
        <v>41768</v>
      </c>
      <c r="B3611">
        <v>28.237032072801998</v>
      </c>
      <c r="C3611">
        <v>2207500</v>
      </c>
      <c r="D3611">
        <v>-2.89318808996369E-2</v>
      </c>
      <c r="E3611">
        <v>1.25725022182883E-2</v>
      </c>
    </row>
    <row r="3612" spans="1:5" x14ac:dyDescent="0.25">
      <c r="A3612" s="1">
        <v>41771</v>
      </c>
      <c r="B3612">
        <v>28.791271338693999</v>
      </c>
      <c r="C3612">
        <v>6201900</v>
      </c>
      <c r="D3612">
        <v>1.03299504322126</v>
      </c>
      <c r="E3612">
        <v>0.122398829227659</v>
      </c>
    </row>
    <row r="3613" spans="1:5" x14ac:dyDescent="0.25">
      <c r="A3613" s="1">
        <v>41772</v>
      </c>
      <c r="B3613">
        <v>28.421778494765999</v>
      </c>
      <c r="C3613">
        <v>1633900</v>
      </c>
      <c r="D3613">
        <v>-1.3338859016625999</v>
      </c>
      <c r="E3613">
        <v>-2.52014620352475E-2</v>
      </c>
    </row>
    <row r="3614" spans="1:5" x14ac:dyDescent="0.25">
      <c r="A3614" s="1">
        <v>41773</v>
      </c>
      <c r="B3614">
        <v>27.634175327447</v>
      </c>
      <c r="C3614">
        <v>1954800</v>
      </c>
      <c r="D3614">
        <v>0.179318091359221</v>
      </c>
      <c r="E3614">
        <v>2.72242060219044E-3</v>
      </c>
    </row>
    <row r="3615" spans="1:5" x14ac:dyDescent="0.25">
      <c r="A3615" s="1">
        <v>41774</v>
      </c>
      <c r="B3615">
        <v>27.488322889054</v>
      </c>
      <c r="C3615">
        <v>1789300</v>
      </c>
      <c r="D3615">
        <v>-8.8463404498183601E-2</v>
      </c>
      <c r="E3615">
        <v>-3.8553952014247599E-2</v>
      </c>
    </row>
    <row r="3616" spans="1:5" x14ac:dyDescent="0.25">
      <c r="A3616" s="1">
        <v>41775</v>
      </c>
      <c r="B3616">
        <v>27.245235491732998</v>
      </c>
      <c r="C3616">
        <v>1552400</v>
      </c>
      <c r="D3616">
        <v>-0.14202236140306401</v>
      </c>
      <c r="E3616">
        <v>-1.32814503409583E-2</v>
      </c>
    </row>
    <row r="3617" spans="1:5" x14ac:dyDescent="0.25">
      <c r="A3617" s="1">
        <v>41778</v>
      </c>
      <c r="B3617">
        <v>27.517493376731998</v>
      </c>
      <c r="C3617">
        <v>1096900</v>
      </c>
      <c r="D3617">
        <v>-0.34731410107746202</v>
      </c>
      <c r="E3617">
        <v>-0.104540908289586</v>
      </c>
    </row>
    <row r="3618" spans="1:5" x14ac:dyDescent="0.25">
      <c r="A3618" s="1">
        <v>41779</v>
      </c>
      <c r="B3618">
        <v>27.459152401375</v>
      </c>
      <c r="C3618">
        <v>1663500</v>
      </c>
      <c r="D3618">
        <v>0.41643579704124301</v>
      </c>
      <c r="E3618">
        <v>-3.6562783381502102E-2</v>
      </c>
    </row>
    <row r="3619" spans="1:5" x14ac:dyDescent="0.25">
      <c r="A3619" s="1">
        <v>41780</v>
      </c>
      <c r="B3619">
        <v>27.644160875002001</v>
      </c>
      <c r="C3619">
        <v>1259200</v>
      </c>
      <c r="D3619">
        <v>-0.278447217795392</v>
      </c>
      <c r="E3619">
        <v>-3.6846978648011598E-2</v>
      </c>
    </row>
    <row r="3620" spans="1:5" x14ac:dyDescent="0.25">
      <c r="A3620" s="1">
        <v>41781</v>
      </c>
      <c r="B3620">
        <v>27.683110027344</v>
      </c>
      <c r="C3620">
        <v>1143900</v>
      </c>
      <c r="D3620">
        <v>-9.6033122131510995E-2</v>
      </c>
      <c r="E3620">
        <v>-6.8634905784612399E-2</v>
      </c>
    </row>
    <row r="3621" spans="1:5" x14ac:dyDescent="0.25">
      <c r="A3621" s="1">
        <v>41782</v>
      </c>
      <c r="B3621">
        <v>27.683110027344</v>
      </c>
      <c r="C3621">
        <v>994000</v>
      </c>
      <c r="D3621">
        <v>-0.14046154887505299</v>
      </c>
      <c r="E3621">
        <v>-7.9787872582154001E-2</v>
      </c>
    </row>
    <row r="3622" spans="1:5" x14ac:dyDescent="0.25">
      <c r="A3622" s="1">
        <v>41786</v>
      </c>
      <c r="B3622">
        <v>27.751271043942999</v>
      </c>
      <c r="C3622">
        <v>1496800</v>
      </c>
      <c r="D3622">
        <v>0.40934756830330499</v>
      </c>
      <c r="E3622">
        <v>-0.14215262007394999</v>
      </c>
    </row>
    <row r="3623" spans="1:5" x14ac:dyDescent="0.25">
      <c r="A3623" s="1">
        <v>41787</v>
      </c>
      <c r="B3623">
        <v>27.722059179685999</v>
      </c>
      <c r="C3623">
        <v>1553800</v>
      </c>
      <c r="D3623">
        <v>3.7374047556440498E-2</v>
      </c>
      <c r="E3623">
        <v>-5.0266251520456901E-3</v>
      </c>
    </row>
    <row r="3624" spans="1:5" x14ac:dyDescent="0.25">
      <c r="A3624" s="1">
        <v>41788</v>
      </c>
      <c r="B3624">
        <v>27.848643924798999</v>
      </c>
      <c r="C3624">
        <v>1196600</v>
      </c>
      <c r="D3624">
        <v>-0.26121934156038801</v>
      </c>
      <c r="E3624">
        <v>-4.9080368444006699E-2</v>
      </c>
    </row>
    <row r="3625" spans="1:5" x14ac:dyDescent="0.25">
      <c r="A3625" s="1">
        <v>41789</v>
      </c>
      <c r="B3625">
        <v>27.838906636714</v>
      </c>
      <c r="C3625">
        <v>876800</v>
      </c>
      <c r="D3625">
        <v>-0.31096056476217998</v>
      </c>
      <c r="E3625">
        <v>-7.1330084470406396E-2</v>
      </c>
    </row>
    <row r="3626" spans="1:5" x14ac:dyDescent="0.25">
      <c r="A3626" s="1">
        <v>41792</v>
      </c>
      <c r="B3626">
        <v>28.082338838853001</v>
      </c>
      <c r="C3626">
        <v>1695700</v>
      </c>
      <c r="D3626">
        <v>0.65957199771932995</v>
      </c>
      <c r="E3626">
        <v>8.82935144183313E-3</v>
      </c>
    </row>
    <row r="3627" spans="1:5" x14ac:dyDescent="0.25">
      <c r="A3627" s="1">
        <v>41793</v>
      </c>
      <c r="B3627">
        <v>28.199186295880999</v>
      </c>
      <c r="C3627">
        <v>1109100</v>
      </c>
      <c r="D3627">
        <v>-0.424546759302385</v>
      </c>
      <c r="E3627">
        <v>1.1060856193408201E-3</v>
      </c>
    </row>
    <row r="3628" spans="1:5" x14ac:dyDescent="0.25">
      <c r="A3628" s="1">
        <v>41794</v>
      </c>
      <c r="B3628">
        <v>28.131025279281001</v>
      </c>
      <c r="C3628">
        <v>904900</v>
      </c>
      <c r="D3628">
        <v>-0.203479714253608</v>
      </c>
      <c r="E3628">
        <v>-6.0885465510144302E-2</v>
      </c>
    </row>
    <row r="3629" spans="1:5" x14ac:dyDescent="0.25">
      <c r="A3629" s="1">
        <v>41795</v>
      </c>
      <c r="B3629">
        <v>28.559465955048001</v>
      </c>
      <c r="C3629">
        <v>1189700</v>
      </c>
      <c r="D3629">
        <v>0.27363201312539198</v>
      </c>
      <c r="E3629">
        <v>-5.6775424180657503E-3</v>
      </c>
    </row>
    <row r="3630" spans="1:5" x14ac:dyDescent="0.25">
      <c r="A3630" s="1">
        <v>41796</v>
      </c>
      <c r="B3630">
        <v>29.007381206984999</v>
      </c>
      <c r="C3630">
        <v>2154300</v>
      </c>
      <c r="D3630">
        <v>0.59376467030190105</v>
      </c>
      <c r="E3630">
        <v>6.3302236825275401E-2</v>
      </c>
    </row>
    <row r="3631" spans="1:5" x14ac:dyDescent="0.25">
      <c r="A3631" s="1">
        <v>41799</v>
      </c>
      <c r="B3631">
        <v>29.270287985296001</v>
      </c>
      <c r="C3631">
        <v>2289600</v>
      </c>
      <c r="D3631">
        <v>6.0911285017804899E-2</v>
      </c>
      <c r="E3631">
        <v>8.3439520214561302E-2</v>
      </c>
    </row>
    <row r="3632" spans="1:5" x14ac:dyDescent="0.25">
      <c r="A3632" s="1">
        <v>41800</v>
      </c>
      <c r="B3632">
        <v>29.309237137638</v>
      </c>
      <c r="C3632">
        <v>839600</v>
      </c>
      <c r="D3632">
        <v>-1.0032068208556999</v>
      </c>
      <c r="E3632">
        <v>-5.7815918701340098E-2</v>
      </c>
    </row>
    <row r="3633" spans="1:5" x14ac:dyDescent="0.25">
      <c r="A3633" s="1">
        <v>41801</v>
      </c>
      <c r="B3633">
        <v>29.046330359327001</v>
      </c>
      <c r="C3633">
        <v>1065000</v>
      </c>
      <c r="D3633">
        <v>0.237804490197047</v>
      </c>
      <c r="E3633">
        <v>-3.7772874437279398E-2</v>
      </c>
    </row>
    <row r="3634" spans="1:5" x14ac:dyDescent="0.25">
      <c r="A3634" s="1">
        <v>41802</v>
      </c>
      <c r="B3634">
        <v>28.773686292931</v>
      </c>
      <c r="C3634">
        <v>2212200</v>
      </c>
      <c r="D3634">
        <v>0.73101269632462795</v>
      </c>
      <c r="E3634">
        <v>6.1450329351222299E-2</v>
      </c>
    </row>
    <row r="3635" spans="1:5" x14ac:dyDescent="0.25">
      <c r="A3635" s="1">
        <v>41803</v>
      </c>
      <c r="B3635">
        <v>28.841847309529999</v>
      </c>
      <c r="C3635">
        <v>1619600</v>
      </c>
      <c r="D3635">
        <v>-0.31180829031014701</v>
      </c>
      <c r="E3635">
        <v>6.1365556796425497E-2</v>
      </c>
    </row>
    <row r="3636" spans="1:5" x14ac:dyDescent="0.25">
      <c r="A3636" s="1">
        <v>41806</v>
      </c>
      <c r="B3636">
        <v>28.413406633764001</v>
      </c>
      <c r="C3636">
        <v>1328800</v>
      </c>
      <c r="D3636">
        <v>-0.19790292585892</v>
      </c>
      <c r="E3636">
        <v>-2.43819355613995E-2</v>
      </c>
    </row>
    <row r="3637" spans="1:5" x14ac:dyDescent="0.25">
      <c r="A3637" s="1">
        <v>41807</v>
      </c>
      <c r="B3637">
        <v>28.987906630813999</v>
      </c>
      <c r="C3637">
        <v>2694200</v>
      </c>
      <c r="D3637">
        <v>0.70682503496538196</v>
      </c>
      <c r="E3637">
        <v>8.8755243865377198E-2</v>
      </c>
    </row>
    <row r="3638" spans="1:5" x14ac:dyDescent="0.25">
      <c r="A3638" s="1">
        <v>41808</v>
      </c>
      <c r="B3638">
        <v>29.026855783156002</v>
      </c>
      <c r="C3638">
        <v>2072500</v>
      </c>
      <c r="D3638">
        <v>-0.26234570625501702</v>
      </c>
      <c r="E3638">
        <v>8.2868644665236302E-2</v>
      </c>
    </row>
    <row r="3639" spans="1:5" x14ac:dyDescent="0.25">
      <c r="A3639" s="1">
        <v>41809</v>
      </c>
      <c r="B3639">
        <v>28.968432054642999</v>
      </c>
      <c r="C3639">
        <v>921800</v>
      </c>
      <c r="D3639">
        <v>-0.81018260672304199</v>
      </c>
      <c r="E3639">
        <v>-2.5512817319607101E-2</v>
      </c>
    </row>
    <row r="3640" spans="1:5" x14ac:dyDescent="0.25">
      <c r="A3640" s="1">
        <v>41810</v>
      </c>
      <c r="B3640">
        <v>29.318974425724001</v>
      </c>
      <c r="C3640">
        <v>3417400</v>
      </c>
      <c r="D3640">
        <v>1.3103070267277599</v>
      </c>
      <c r="E3640">
        <v>4.6141418322979202E-2</v>
      </c>
    </row>
    <row r="3641" spans="1:5" x14ac:dyDescent="0.25">
      <c r="A3641" s="1">
        <v>41813</v>
      </c>
      <c r="B3641">
        <v>29.250813409125001</v>
      </c>
      <c r="C3641">
        <v>1542000</v>
      </c>
      <c r="D3641">
        <v>-0.79579975289089799</v>
      </c>
      <c r="E3641">
        <v>-3.9529685467890999E-2</v>
      </c>
    </row>
    <row r="3642" spans="1:5" x14ac:dyDescent="0.25">
      <c r="A3642" s="1">
        <v>41814</v>
      </c>
      <c r="B3642">
        <v>28.832110021443999</v>
      </c>
      <c r="C3642">
        <v>1712100</v>
      </c>
      <c r="D3642">
        <v>0.104640412087497</v>
      </c>
      <c r="E3642">
        <v>7.1255037826429501E-2</v>
      </c>
    </row>
    <row r="3643" spans="1:5" x14ac:dyDescent="0.25">
      <c r="A3643" s="1">
        <v>41815</v>
      </c>
      <c r="B3643">
        <v>28.861321885700999</v>
      </c>
      <c r="C3643">
        <v>1963000</v>
      </c>
      <c r="D3643">
        <v>0.13675322806568799</v>
      </c>
      <c r="E3643">
        <v>6.1149911613293598E-2</v>
      </c>
    </row>
    <row r="3644" spans="1:5" x14ac:dyDescent="0.25">
      <c r="A3644" s="1">
        <v>41816</v>
      </c>
      <c r="B3644">
        <v>28.987906630813999</v>
      </c>
      <c r="C3644">
        <v>1120700</v>
      </c>
      <c r="D3644">
        <v>-0.560520425218478</v>
      </c>
      <c r="E3644">
        <v>-6.8003400541017001E-2</v>
      </c>
    </row>
    <row r="3645" spans="1:5" x14ac:dyDescent="0.25">
      <c r="A3645" s="1">
        <v>41817</v>
      </c>
      <c r="B3645">
        <v>28.861321885700999</v>
      </c>
      <c r="C3645">
        <v>2157500</v>
      </c>
      <c r="D3645">
        <v>0.65499665389960005</v>
      </c>
      <c r="E3645">
        <v>2.8677093879957701E-2</v>
      </c>
    </row>
    <row r="3646" spans="1:5" x14ac:dyDescent="0.25">
      <c r="A3646" s="1">
        <v>41820</v>
      </c>
      <c r="B3646">
        <v>28.695787988246</v>
      </c>
      <c r="C3646">
        <v>1358900</v>
      </c>
      <c r="D3646">
        <v>-0.462274595031131</v>
      </c>
      <c r="E3646">
        <v>2.2399269627367199E-3</v>
      </c>
    </row>
    <row r="3647" spans="1:5" x14ac:dyDescent="0.25">
      <c r="A3647" s="1">
        <v>41821</v>
      </c>
      <c r="B3647">
        <v>28.724999852503</v>
      </c>
      <c r="C3647">
        <v>1849700</v>
      </c>
      <c r="D3647">
        <v>0.308347914834051</v>
      </c>
      <c r="E3647">
        <v>-3.7607785050396303E-2</v>
      </c>
    </row>
    <row r="3648" spans="1:5" x14ac:dyDescent="0.25">
      <c r="A3648" s="1">
        <v>41822</v>
      </c>
      <c r="B3648">
        <v>28.569203243133</v>
      </c>
      <c r="C3648">
        <v>1417600</v>
      </c>
      <c r="D3648">
        <v>-0.26605816290968598</v>
      </c>
      <c r="E3648">
        <v>-3.7979030715863303E-2</v>
      </c>
    </row>
    <row r="3649" spans="1:5" x14ac:dyDescent="0.25">
      <c r="A3649" s="1">
        <v>41823</v>
      </c>
      <c r="B3649">
        <v>28.987906630813999</v>
      </c>
      <c r="C3649">
        <v>1428000</v>
      </c>
      <c r="D3649">
        <v>7.3095630487131401E-3</v>
      </c>
      <c r="E3649">
        <v>4.3770186261312197E-2</v>
      </c>
    </row>
    <row r="3650" spans="1:5" x14ac:dyDescent="0.25">
      <c r="A3650" s="1">
        <v>41827</v>
      </c>
      <c r="B3650">
        <v>28.987906630813999</v>
      </c>
      <c r="C3650">
        <v>1986900</v>
      </c>
      <c r="D3650">
        <v>0.33030077125951302</v>
      </c>
      <c r="E3650">
        <v>-5.4230439285512903E-2</v>
      </c>
    </row>
    <row r="3651" spans="1:5" x14ac:dyDescent="0.25">
      <c r="A3651" s="1">
        <v>41828</v>
      </c>
      <c r="B3651">
        <v>28.617889683561</v>
      </c>
      <c r="C3651">
        <v>1694100</v>
      </c>
      <c r="D3651">
        <v>-0.159424008812142</v>
      </c>
      <c r="E3651">
        <v>9.4071351223626101E-3</v>
      </c>
    </row>
    <row r="3652" spans="1:5" x14ac:dyDescent="0.25">
      <c r="A3652" s="1">
        <v>41829</v>
      </c>
      <c r="B3652">
        <v>28.958694766556999</v>
      </c>
      <c r="C3652">
        <v>1779100</v>
      </c>
      <c r="D3652">
        <v>4.8955992093828997E-2</v>
      </c>
      <c r="E3652">
        <v>3.83869312299577E-3</v>
      </c>
    </row>
    <row r="3653" spans="1:5" x14ac:dyDescent="0.25">
      <c r="A3653" s="1">
        <v>41830</v>
      </c>
      <c r="B3653">
        <v>28.59841510739</v>
      </c>
      <c r="C3653">
        <v>1945100</v>
      </c>
      <c r="D3653">
        <v>8.9205771171916595E-2</v>
      </c>
      <c r="E3653">
        <v>-9.1605256638143903E-4</v>
      </c>
    </row>
    <row r="3654" spans="1:5" x14ac:dyDescent="0.25">
      <c r="A3654" s="1">
        <v>41831</v>
      </c>
      <c r="B3654">
        <v>28.919745614215</v>
      </c>
      <c r="C3654">
        <v>1666500</v>
      </c>
      <c r="D3654">
        <v>-0.15458777086485201</v>
      </c>
      <c r="E3654">
        <v>3.9677212868981203E-2</v>
      </c>
    </row>
    <row r="3655" spans="1:5" x14ac:dyDescent="0.25">
      <c r="A3655" s="1">
        <v>41834</v>
      </c>
      <c r="B3655">
        <v>28.754211716758999</v>
      </c>
      <c r="C3655">
        <v>1484200</v>
      </c>
      <c r="D3655">
        <v>-0.11584971221176101</v>
      </c>
      <c r="E3655">
        <v>-3.7407423742154902E-2</v>
      </c>
    </row>
    <row r="3656" spans="1:5" x14ac:dyDescent="0.25">
      <c r="A3656" s="1">
        <v>41835</v>
      </c>
      <c r="B3656">
        <v>28.686050700159999</v>
      </c>
      <c r="C3656">
        <v>2509900</v>
      </c>
      <c r="D3656">
        <v>0.52536700515868695</v>
      </c>
      <c r="E3656">
        <v>6.13567362768268E-2</v>
      </c>
    </row>
    <row r="3657" spans="1:5" x14ac:dyDescent="0.25">
      <c r="A3657" s="1">
        <v>41836</v>
      </c>
      <c r="B3657">
        <v>28.491304938448</v>
      </c>
      <c r="C3657">
        <v>1305800</v>
      </c>
      <c r="D3657">
        <v>-0.65342703194218699</v>
      </c>
      <c r="E3657">
        <v>-3.4820758400796903E-2</v>
      </c>
    </row>
    <row r="3658" spans="1:5" x14ac:dyDescent="0.25">
      <c r="A3658" s="1">
        <v>41837</v>
      </c>
      <c r="B3658">
        <v>27.770745620113999</v>
      </c>
      <c r="C3658">
        <v>2860200</v>
      </c>
      <c r="D3658">
        <v>0.78407567268630196</v>
      </c>
      <c r="E3658">
        <v>7.0192625158801897E-2</v>
      </c>
    </row>
    <row r="3659" spans="1:5" x14ac:dyDescent="0.25">
      <c r="A3659" s="1">
        <v>41838</v>
      </c>
      <c r="B3659">
        <v>28.023915110339999</v>
      </c>
      <c r="C3659">
        <v>1479300</v>
      </c>
      <c r="D3659">
        <v>-0.65932254954064495</v>
      </c>
      <c r="E3659">
        <v>3.52941389986609E-3</v>
      </c>
    </row>
    <row r="3660" spans="1:5" x14ac:dyDescent="0.25">
      <c r="A3660" s="1">
        <v>41841</v>
      </c>
      <c r="B3660">
        <v>27.887593077142</v>
      </c>
      <c r="C3660">
        <v>1273500</v>
      </c>
      <c r="D3660">
        <v>-0.14979998747867801</v>
      </c>
      <c r="E3660">
        <v>-4.4480661973953103E-2</v>
      </c>
    </row>
    <row r="3661" spans="1:5" x14ac:dyDescent="0.25">
      <c r="A3661" s="1">
        <v>41842</v>
      </c>
      <c r="B3661">
        <v>28.384194769507001</v>
      </c>
      <c r="C3661">
        <v>2805500</v>
      </c>
      <c r="D3661">
        <v>0.78981276077151397</v>
      </c>
      <c r="E3661">
        <v>5.0443014984412601E-2</v>
      </c>
    </row>
    <row r="3662" spans="1:5" x14ac:dyDescent="0.25">
      <c r="A3662" s="1">
        <v>41843</v>
      </c>
      <c r="B3662">
        <v>28.286821888651001</v>
      </c>
      <c r="C3662">
        <v>1354700</v>
      </c>
      <c r="D3662">
        <v>-0.72800174860433597</v>
      </c>
      <c r="E3662">
        <v>-2.72527590854038E-2</v>
      </c>
    </row>
    <row r="3663" spans="1:5" x14ac:dyDescent="0.25">
      <c r="A3663" s="1">
        <v>41844</v>
      </c>
      <c r="B3663">
        <v>28.715262564416999</v>
      </c>
      <c r="C3663">
        <v>1042400</v>
      </c>
      <c r="D3663">
        <v>-0.26205428077605503</v>
      </c>
      <c r="E3663">
        <v>-6.2378764280200998E-2</v>
      </c>
    </row>
    <row r="3664" spans="1:5" x14ac:dyDescent="0.25">
      <c r="A3664" s="1">
        <v>41845</v>
      </c>
      <c r="B3664">
        <v>29.270287985296001</v>
      </c>
      <c r="C3664">
        <v>4663600</v>
      </c>
      <c r="D3664">
        <v>1.4982619352485</v>
      </c>
      <c r="E3664">
        <v>0.102906206331134</v>
      </c>
    </row>
    <row r="3665" spans="1:5" x14ac:dyDescent="0.25">
      <c r="A3665" s="1">
        <v>41848</v>
      </c>
      <c r="B3665">
        <v>28.647101547818</v>
      </c>
      <c r="C3665">
        <v>15091700</v>
      </c>
      <c r="D3665">
        <v>1.1743572417463899</v>
      </c>
      <c r="E3665">
        <v>0.23192690172694899</v>
      </c>
    </row>
    <row r="3666" spans="1:5" x14ac:dyDescent="0.25">
      <c r="A3666" s="1">
        <v>41849</v>
      </c>
      <c r="B3666">
        <v>28.559465955048001</v>
      </c>
      <c r="C3666">
        <v>5593400</v>
      </c>
      <c r="D3666">
        <v>-0.992557592572337</v>
      </c>
      <c r="E3666">
        <v>8.0134441953847002E-2</v>
      </c>
    </row>
    <row r="3667" spans="1:5" x14ac:dyDescent="0.25">
      <c r="A3667" s="1">
        <v>41850</v>
      </c>
      <c r="B3667">
        <v>28.296559176736999</v>
      </c>
      <c r="C3667">
        <v>7245400</v>
      </c>
      <c r="D3667">
        <v>0.258779453487543</v>
      </c>
      <c r="E3667">
        <v>0.17135509049681999</v>
      </c>
    </row>
    <row r="3668" spans="1:5" x14ac:dyDescent="0.25">
      <c r="A3668" s="1">
        <v>41851</v>
      </c>
      <c r="B3668">
        <v>28.062864262682002</v>
      </c>
      <c r="C3668">
        <v>4320100</v>
      </c>
      <c r="D3668">
        <v>-0.51708823460234299</v>
      </c>
      <c r="E3668">
        <v>4.1238699767955501E-2</v>
      </c>
    </row>
    <row r="3669" spans="1:5" x14ac:dyDescent="0.25">
      <c r="A3669" s="1">
        <v>41852</v>
      </c>
      <c r="B3669">
        <v>27.614949010745001</v>
      </c>
      <c r="C3669">
        <v>5572900</v>
      </c>
      <c r="D3669">
        <v>0.25463701463323901</v>
      </c>
      <c r="E3669">
        <v>0.13263465618534301</v>
      </c>
    </row>
    <row r="3670" spans="1:5" x14ac:dyDescent="0.25">
      <c r="A3670" s="1">
        <v>41855</v>
      </c>
      <c r="B3670">
        <v>27.390991384776001</v>
      </c>
      <c r="C3670">
        <v>4658000</v>
      </c>
      <c r="D3670">
        <v>-0.17932939330734299</v>
      </c>
      <c r="E3670">
        <v>0.12968171560247699</v>
      </c>
    </row>
    <row r="3671" spans="1:5" x14ac:dyDescent="0.25">
      <c r="A3671" s="1">
        <v>41856</v>
      </c>
      <c r="B3671">
        <v>27.293618503920001</v>
      </c>
      <c r="C3671">
        <v>3093900</v>
      </c>
      <c r="D3671">
        <v>-0.40915374045415298</v>
      </c>
      <c r="E3671">
        <v>9.7850654799106502E-3</v>
      </c>
    </row>
    <row r="3672" spans="1:5" x14ac:dyDescent="0.25">
      <c r="A3672" s="1">
        <v>41857</v>
      </c>
      <c r="B3672">
        <v>27.244932063492001</v>
      </c>
      <c r="C3672">
        <v>2748200</v>
      </c>
      <c r="D3672">
        <v>-0.118486279092459</v>
      </c>
      <c r="E3672">
        <v>7.07366124310983E-2</v>
      </c>
    </row>
    <row r="3673" spans="1:5" x14ac:dyDescent="0.25">
      <c r="A3673" s="1">
        <v>41858</v>
      </c>
      <c r="B3673">
        <v>26.826228675812001</v>
      </c>
      <c r="C3673">
        <v>3332900</v>
      </c>
      <c r="D3673">
        <v>0.19289664395966599</v>
      </c>
      <c r="E3673">
        <v>0.11623170490467</v>
      </c>
    </row>
    <row r="3674" spans="1:5" x14ac:dyDescent="0.25">
      <c r="A3674" s="1">
        <v>41859</v>
      </c>
      <c r="B3674">
        <v>27.205982911149999</v>
      </c>
      <c r="C3674">
        <v>2626100</v>
      </c>
      <c r="D3674">
        <v>-0.23834293998850101</v>
      </c>
      <c r="E3674">
        <v>-5.74287826190297E-2</v>
      </c>
    </row>
    <row r="3675" spans="1:5" x14ac:dyDescent="0.25">
      <c r="A3675" s="1">
        <v>41862</v>
      </c>
      <c r="B3675">
        <v>27.11834731838</v>
      </c>
      <c r="C3675">
        <v>1394700</v>
      </c>
      <c r="D3675">
        <v>-0.63282051750418999</v>
      </c>
      <c r="E3675">
        <v>-0.23814655854408701</v>
      </c>
    </row>
    <row r="3676" spans="1:5" x14ac:dyDescent="0.25">
      <c r="A3676" s="1">
        <v>41863</v>
      </c>
      <c r="B3676">
        <v>27.059923589865999</v>
      </c>
      <c r="C3676">
        <v>1793900</v>
      </c>
      <c r="D3676">
        <v>0.25171268234039601</v>
      </c>
      <c r="E3676">
        <v>-0.113719531052814</v>
      </c>
    </row>
    <row r="3677" spans="1:5" x14ac:dyDescent="0.25">
      <c r="A3677" s="1">
        <v>41864</v>
      </c>
      <c r="B3677">
        <v>27.244932063492001</v>
      </c>
      <c r="C3677">
        <v>2335900</v>
      </c>
      <c r="D3677">
        <v>0.26400523510759599</v>
      </c>
      <c r="E3677">
        <v>-0.113196952890809</v>
      </c>
    </row>
    <row r="3678" spans="1:5" x14ac:dyDescent="0.25">
      <c r="A3678" s="1">
        <v>41865</v>
      </c>
      <c r="B3678">
        <v>27.473758333504001</v>
      </c>
      <c r="C3678">
        <v>1261600</v>
      </c>
      <c r="D3678">
        <v>-0.61601649916381296</v>
      </c>
      <c r="E3678">
        <v>-0.123089779346956</v>
      </c>
    </row>
    <row r="3679" spans="1:5" x14ac:dyDescent="0.25">
      <c r="A3679" s="1">
        <v>41866</v>
      </c>
      <c r="B3679">
        <v>27.376385452648002</v>
      </c>
      <c r="C3679">
        <v>1564800</v>
      </c>
      <c r="D3679">
        <v>0.21537726363172399</v>
      </c>
      <c r="E3679">
        <v>-0.127015754447107</v>
      </c>
    </row>
    <row r="3680" spans="1:5" x14ac:dyDescent="0.25">
      <c r="A3680" s="1">
        <v>41869</v>
      </c>
      <c r="B3680">
        <v>27.722059179685999</v>
      </c>
      <c r="C3680">
        <v>1403300</v>
      </c>
      <c r="D3680">
        <v>-0.108931414523462</v>
      </c>
      <c r="E3680">
        <v>-0.119975956568719</v>
      </c>
    </row>
    <row r="3681" spans="1:5" x14ac:dyDescent="0.25">
      <c r="A3681" s="1">
        <v>41870</v>
      </c>
      <c r="B3681">
        <v>27.663635451173</v>
      </c>
      <c r="C3681">
        <v>1509200</v>
      </c>
      <c r="D3681">
        <v>7.27531033330652E-2</v>
      </c>
      <c r="E3681">
        <v>-7.1785272189997806E-2</v>
      </c>
    </row>
    <row r="3682" spans="1:5" x14ac:dyDescent="0.25">
      <c r="A3682" s="1">
        <v>41871</v>
      </c>
      <c r="B3682">
        <v>27.936663929365999</v>
      </c>
      <c r="C3682">
        <v>2024200</v>
      </c>
      <c r="D3682">
        <v>0.293594851664645</v>
      </c>
      <c r="E3682">
        <v>-3.0577159114287301E-2</v>
      </c>
    </row>
    <row r="3683" spans="1:5" x14ac:dyDescent="0.25">
      <c r="A3683" s="1">
        <v>41872</v>
      </c>
      <c r="B3683">
        <v>28.287700544185</v>
      </c>
      <c r="C3683">
        <v>3517400</v>
      </c>
      <c r="D3683">
        <v>0.55254751954746295</v>
      </c>
      <c r="E3683">
        <v>5.38792844449228E-3</v>
      </c>
    </row>
    <row r="3684" spans="1:5" x14ac:dyDescent="0.25">
      <c r="A3684" s="1">
        <v>41873</v>
      </c>
      <c r="B3684">
        <v>28.316953595419999</v>
      </c>
      <c r="C3684">
        <v>2561100</v>
      </c>
      <c r="D3684">
        <v>-0.31728522661789299</v>
      </c>
      <c r="E3684">
        <v>-2.5063002184468699E-3</v>
      </c>
    </row>
    <row r="3685" spans="1:5" x14ac:dyDescent="0.25">
      <c r="A3685" s="1">
        <v>41876</v>
      </c>
      <c r="B3685">
        <v>28.424214783280998</v>
      </c>
      <c r="C3685">
        <v>1342500</v>
      </c>
      <c r="D3685">
        <v>-0.64590330630134996</v>
      </c>
      <c r="E3685">
        <v>-3.8145790981629398E-3</v>
      </c>
    </row>
    <row r="3686" spans="1:5" x14ac:dyDescent="0.25">
      <c r="A3686" s="1">
        <v>41877</v>
      </c>
      <c r="B3686">
        <v>28.521724954063998</v>
      </c>
      <c r="C3686">
        <v>1258400</v>
      </c>
      <c r="D3686">
        <v>-6.46924746389516E-2</v>
      </c>
      <c r="E3686">
        <v>-3.5455094796097701E-2</v>
      </c>
    </row>
    <row r="3687" spans="1:5" x14ac:dyDescent="0.25">
      <c r="A3687" s="1">
        <v>41878</v>
      </c>
      <c r="B3687">
        <v>28.609484107768999</v>
      </c>
      <c r="C3687">
        <v>2830200</v>
      </c>
      <c r="D3687">
        <v>0.81050630777420196</v>
      </c>
      <c r="E3687">
        <v>1.9195012470562899E-2</v>
      </c>
    </row>
    <row r="3688" spans="1:5" x14ac:dyDescent="0.25">
      <c r="A3688" s="1">
        <v>41879</v>
      </c>
      <c r="B3688">
        <v>28.414463766202999</v>
      </c>
      <c r="C3688">
        <v>2022800</v>
      </c>
      <c r="D3688">
        <v>-0.33586469031244298</v>
      </c>
      <c r="E3688">
        <v>4.7210193355699898E-2</v>
      </c>
    </row>
    <row r="3689" spans="1:5" x14ac:dyDescent="0.25">
      <c r="A3689" s="1">
        <v>41880</v>
      </c>
      <c r="B3689">
        <v>28.414463766202999</v>
      </c>
      <c r="C3689">
        <v>2365200</v>
      </c>
      <c r="D3689">
        <v>0.15637989474084599</v>
      </c>
      <c r="E3689">
        <v>4.1310456466612099E-2</v>
      </c>
    </row>
    <row r="3690" spans="1:5" x14ac:dyDescent="0.25">
      <c r="A3690" s="1">
        <v>41884</v>
      </c>
      <c r="B3690">
        <v>28.628986141925999</v>
      </c>
      <c r="C3690">
        <v>1791000</v>
      </c>
      <c r="D3690">
        <v>-0.27808846188596298</v>
      </c>
      <c r="E3690">
        <v>2.43947517303621E-2</v>
      </c>
    </row>
    <row r="3691" spans="1:5" x14ac:dyDescent="0.25">
      <c r="A3691" s="1">
        <v>41885</v>
      </c>
      <c r="B3691">
        <v>28.492471902828999</v>
      </c>
      <c r="C3691">
        <v>2406200</v>
      </c>
      <c r="D3691">
        <v>0.29527461653871201</v>
      </c>
      <c r="E3691">
        <v>4.6646903050926801E-2</v>
      </c>
    </row>
    <row r="3692" spans="1:5" x14ac:dyDescent="0.25">
      <c r="A3692" s="1">
        <v>41886</v>
      </c>
      <c r="B3692">
        <v>28.502222919908</v>
      </c>
      <c r="C3692">
        <v>1979700</v>
      </c>
      <c r="D3692">
        <v>-0.19510342154193799</v>
      </c>
      <c r="E3692">
        <v>-2.2229242697315299E-3</v>
      </c>
    </row>
    <row r="3693" spans="1:5" x14ac:dyDescent="0.25">
      <c r="A3693" s="1">
        <v>41887</v>
      </c>
      <c r="B3693">
        <v>28.346206646654998</v>
      </c>
      <c r="C3693">
        <v>2289800</v>
      </c>
      <c r="D3693">
        <v>0.14551915943222599</v>
      </c>
      <c r="E3693">
        <v>-4.2925760281255103E-2</v>
      </c>
    </row>
    <row r="3694" spans="1:5" x14ac:dyDescent="0.25">
      <c r="A3694" s="1">
        <v>41890</v>
      </c>
      <c r="B3694">
        <v>28.248696475871999</v>
      </c>
      <c r="C3694">
        <v>1956800</v>
      </c>
      <c r="D3694">
        <v>-0.15715399155680401</v>
      </c>
      <c r="E3694">
        <v>-2.6912636775146201E-2</v>
      </c>
    </row>
    <row r="3695" spans="1:5" x14ac:dyDescent="0.25">
      <c r="A3695" s="1">
        <v>41891</v>
      </c>
      <c r="B3695">
        <v>27.995170031836</v>
      </c>
      <c r="C3695">
        <v>1638200</v>
      </c>
      <c r="D3695">
        <v>-0.17771240785140599</v>
      </c>
      <c r="E3695">
        <v>1.9906453069848101E-2</v>
      </c>
    </row>
    <row r="3696" spans="1:5" x14ac:dyDescent="0.25">
      <c r="A3696" s="1">
        <v>41892</v>
      </c>
      <c r="B3696">
        <v>28.424214783280998</v>
      </c>
      <c r="C3696">
        <v>2157300</v>
      </c>
      <c r="D3696">
        <v>0.27525936169505599</v>
      </c>
      <c r="E3696">
        <v>5.3901636703249003E-2</v>
      </c>
    </row>
    <row r="3697" spans="1:5" x14ac:dyDescent="0.25">
      <c r="A3697" s="1">
        <v>41893</v>
      </c>
      <c r="B3697">
        <v>28.560729022377998</v>
      </c>
      <c r="C3697">
        <v>2188800</v>
      </c>
      <c r="D3697">
        <v>1.4496008651673199E-2</v>
      </c>
      <c r="E3697">
        <v>-2.5699393209003898E-2</v>
      </c>
    </row>
    <row r="3698" spans="1:5" x14ac:dyDescent="0.25">
      <c r="A3698" s="1">
        <v>41894</v>
      </c>
      <c r="B3698">
        <v>28.843508517648999</v>
      </c>
      <c r="C3698">
        <v>2559800</v>
      </c>
      <c r="D3698">
        <v>0.15657568199346</v>
      </c>
      <c r="E3698">
        <v>2.3544644021586299E-2</v>
      </c>
    </row>
    <row r="3699" spans="1:5" x14ac:dyDescent="0.25">
      <c r="A3699" s="1">
        <v>41897</v>
      </c>
      <c r="B3699">
        <v>28.711869787091999</v>
      </c>
      <c r="C3699">
        <v>2469000</v>
      </c>
      <c r="D3699">
        <v>-3.6115920076511897E-2</v>
      </c>
      <c r="E3699">
        <v>4.2950625398504496E-3</v>
      </c>
    </row>
    <row r="3700" spans="1:5" x14ac:dyDescent="0.25">
      <c r="A3700" s="1">
        <v>41898</v>
      </c>
      <c r="B3700">
        <v>28.463218851594998</v>
      </c>
      <c r="C3700">
        <v>2737400</v>
      </c>
      <c r="D3700">
        <v>0.10319535443198601</v>
      </c>
      <c r="E3700">
        <v>4.2423444171645397E-2</v>
      </c>
    </row>
    <row r="3701" spans="1:5" x14ac:dyDescent="0.25">
      <c r="A3701" s="1">
        <v>41899</v>
      </c>
      <c r="B3701">
        <v>28.794753432257</v>
      </c>
      <c r="C3701">
        <v>3073300</v>
      </c>
      <c r="D3701">
        <v>0.11574333805956</v>
      </c>
      <c r="E3701">
        <v>2.4470316323730201E-2</v>
      </c>
    </row>
    <row r="3702" spans="1:5" x14ac:dyDescent="0.25">
      <c r="A3702" s="1">
        <v>41900</v>
      </c>
      <c r="B3702">
        <v>29.12628801292</v>
      </c>
      <c r="C3702">
        <v>4025500</v>
      </c>
      <c r="D3702">
        <v>0.269897223903308</v>
      </c>
      <c r="E3702">
        <v>7.0970380868254898E-2</v>
      </c>
    </row>
    <row r="3703" spans="1:5" x14ac:dyDescent="0.25">
      <c r="A3703" s="1">
        <v>41901</v>
      </c>
      <c r="B3703">
        <v>29.262802252016002</v>
      </c>
      <c r="C3703">
        <v>5361300</v>
      </c>
      <c r="D3703">
        <v>0.28655735623082501</v>
      </c>
      <c r="E3703">
        <v>8.5074200548114903E-2</v>
      </c>
    </row>
    <row r="3704" spans="1:5" x14ac:dyDescent="0.25">
      <c r="A3704" s="1">
        <v>41904</v>
      </c>
      <c r="B3704">
        <v>28.911765637197</v>
      </c>
      <c r="C3704">
        <v>3007900</v>
      </c>
      <c r="D3704">
        <v>-0.57796432213459803</v>
      </c>
      <c r="E3704">
        <v>4.2993167490335403E-2</v>
      </c>
    </row>
    <row r="3705" spans="1:5" x14ac:dyDescent="0.25">
      <c r="A3705" s="1">
        <v>41905</v>
      </c>
      <c r="B3705">
        <v>28.541226988220998</v>
      </c>
      <c r="C3705">
        <v>3744400</v>
      </c>
      <c r="D3705">
        <v>0.219019229661326</v>
      </c>
      <c r="E3705">
        <v>8.2666331241608701E-2</v>
      </c>
    </row>
    <row r="3706" spans="1:5" x14ac:dyDescent="0.25">
      <c r="A3706" s="1">
        <v>41906</v>
      </c>
      <c r="B3706">
        <v>28.570480039456001</v>
      </c>
      <c r="C3706">
        <v>1951799</v>
      </c>
      <c r="D3706">
        <v>-0.65150987913793601</v>
      </c>
      <c r="E3706">
        <v>-1.0010592841690501E-2</v>
      </c>
    </row>
    <row r="3707" spans="1:5" x14ac:dyDescent="0.25">
      <c r="A3707" s="1">
        <v>41907</v>
      </c>
      <c r="B3707">
        <v>28.199941390479999</v>
      </c>
      <c r="C3707">
        <v>2809181</v>
      </c>
      <c r="D3707">
        <v>0.36414147041095402</v>
      </c>
      <c r="E3707">
        <v>2.49539533342375E-2</v>
      </c>
    </row>
    <row r="3708" spans="1:5" x14ac:dyDescent="0.25">
      <c r="A3708" s="1">
        <v>41908</v>
      </c>
      <c r="B3708">
        <v>28.502222919908</v>
      </c>
      <c r="C3708">
        <v>2373938</v>
      </c>
      <c r="D3708">
        <v>-0.16834280220150699</v>
      </c>
      <c r="E3708">
        <v>-7.5378950852591602E-3</v>
      </c>
    </row>
    <row r="3709" spans="1:5" x14ac:dyDescent="0.25">
      <c r="A3709" s="1">
        <v>41911</v>
      </c>
      <c r="B3709">
        <v>28.463218851594998</v>
      </c>
      <c r="C3709">
        <v>2338705</v>
      </c>
      <c r="D3709">
        <v>-1.49528222134803E-2</v>
      </c>
      <c r="E3709">
        <v>-5.4215852989560002E-3</v>
      </c>
    </row>
    <row r="3710" spans="1:5" x14ac:dyDescent="0.25">
      <c r="A3710" s="1">
        <v>41912</v>
      </c>
      <c r="B3710">
        <v>28.336455629576001</v>
      </c>
      <c r="C3710">
        <v>2804937</v>
      </c>
      <c r="D3710">
        <v>0.18178372145590099</v>
      </c>
      <c r="E3710">
        <v>2.4372514034354999E-3</v>
      </c>
    </row>
    <row r="3711" spans="1:5" x14ac:dyDescent="0.25">
      <c r="A3711" s="1">
        <v>41913</v>
      </c>
      <c r="B3711">
        <v>27.829402741504001</v>
      </c>
      <c r="C3711">
        <v>2533994</v>
      </c>
      <c r="D3711">
        <v>-0.101584364731188</v>
      </c>
      <c r="E3711">
        <v>-1.9295518875639298E-2</v>
      </c>
    </row>
    <row r="3712" spans="1:5" x14ac:dyDescent="0.25">
      <c r="A3712" s="1">
        <v>41914</v>
      </c>
      <c r="B3712">
        <v>27.809900707348</v>
      </c>
      <c r="C3712">
        <v>2571108</v>
      </c>
      <c r="D3712">
        <v>1.45402203044537E-2</v>
      </c>
      <c r="E3712">
        <v>-4.48312192355248E-2</v>
      </c>
    </row>
    <row r="3713" spans="1:5" x14ac:dyDescent="0.25">
      <c r="A3713" s="1">
        <v>41915</v>
      </c>
      <c r="B3713">
        <v>28.131684270931999</v>
      </c>
      <c r="C3713">
        <v>2055890</v>
      </c>
      <c r="D3713">
        <v>-0.22362809018653601</v>
      </c>
      <c r="E3713">
        <v>-9.5849763877261102E-2</v>
      </c>
    </row>
    <row r="3714" spans="1:5" x14ac:dyDescent="0.25">
      <c r="A3714" s="1">
        <v>41918</v>
      </c>
      <c r="B3714">
        <v>27.878157826896</v>
      </c>
      <c r="C3714">
        <v>1674728</v>
      </c>
      <c r="D3714">
        <v>-0.20505808018515301</v>
      </c>
      <c r="E3714">
        <v>-5.8559139682316602E-2</v>
      </c>
    </row>
    <row r="3715" spans="1:5" x14ac:dyDescent="0.25">
      <c r="A3715" s="1">
        <v>41919</v>
      </c>
      <c r="B3715">
        <v>27.312598836353999</v>
      </c>
      <c r="C3715">
        <v>2646983</v>
      </c>
      <c r="D3715">
        <v>0.45776973682843902</v>
      </c>
      <c r="E3715">
        <v>-3.4684088965605299E-2</v>
      </c>
    </row>
    <row r="3716" spans="1:5" x14ac:dyDescent="0.25">
      <c r="A3716" s="1">
        <v>41920</v>
      </c>
      <c r="B3716">
        <v>27.624631382859999</v>
      </c>
      <c r="C3716">
        <v>2554055</v>
      </c>
      <c r="D3716">
        <v>-3.5738208633624799E-2</v>
      </c>
      <c r="E3716">
        <v>2.68930780848258E-2</v>
      </c>
    </row>
    <row r="3717" spans="1:5" x14ac:dyDescent="0.25">
      <c r="A3717" s="1">
        <v>41921</v>
      </c>
      <c r="B3717">
        <v>26.951811204456</v>
      </c>
      <c r="C3717">
        <v>2546032</v>
      </c>
      <c r="D3717">
        <v>-3.1462234342744901E-3</v>
      </c>
      <c r="E3717">
        <v>-9.8356912996970698E-3</v>
      </c>
    </row>
    <row r="3718" spans="1:5" x14ac:dyDescent="0.25">
      <c r="A3718" s="1">
        <v>41922</v>
      </c>
      <c r="B3718">
        <v>26.649529675027999</v>
      </c>
      <c r="C3718">
        <v>2372777</v>
      </c>
      <c r="D3718">
        <v>-7.0475069626429396E-2</v>
      </c>
      <c r="E3718" s="2">
        <v>-4.8918042189291497E-5</v>
      </c>
    </row>
    <row r="3719" spans="1:5" x14ac:dyDescent="0.25">
      <c r="A3719" s="1">
        <v>41925</v>
      </c>
      <c r="B3719">
        <v>26.308244077287</v>
      </c>
      <c r="C3719">
        <v>2576243</v>
      </c>
      <c r="D3719">
        <v>8.2271136926161698E-2</v>
      </c>
      <c r="E3719">
        <v>9.6734778717749107E-3</v>
      </c>
    </row>
    <row r="3720" spans="1:5" x14ac:dyDescent="0.25">
      <c r="A3720" s="1">
        <v>41926</v>
      </c>
      <c r="B3720">
        <v>26.005962547860001</v>
      </c>
      <c r="C3720">
        <v>4646583</v>
      </c>
      <c r="D3720">
        <v>0.58979997467204903</v>
      </c>
      <c r="E3720">
        <v>5.04751031933897E-2</v>
      </c>
    </row>
    <row r="3721" spans="1:5" x14ac:dyDescent="0.25">
      <c r="A3721" s="1">
        <v>41927</v>
      </c>
      <c r="B3721">
        <v>25.313640335300001</v>
      </c>
      <c r="C3721">
        <v>7145948</v>
      </c>
      <c r="D3721">
        <v>0.43041337201325103</v>
      </c>
      <c r="E3721">
        <v>0.103674876867833</v>
      </c>
    </row>
    <row r="3722" spans="1:5" x14ac:dyDescent="0.25">
      <c r="A3722" s="1">
        <v>41928</v>
      </c>
      <c r="B3722">
        <v>25.547664745178999</v>
      </c>
      <c r="C3722">
        <v>2948043</v>
      </c>
      <c r="D3722">
        <v>-0.88540392239571097</v>
      </c>
      <c r="E3722">
        <v>1.3680462597817101E-2</v>
      </c>
    </row>
    <row r="3723" spans="1:5" x14ac:dyDescent="0.25">
      <c r="A3723" s="1">
        <v>41929</v>
      </c>
      <c r="B3723">
        <v>25.674427967197001</v>
      </c>
      <c r="C3723">
        <v>3534797</v>
      </c>
      <c r="D3723">
        <v>0.181514311576219</v>
      </c>
      <c r="E3723">
        <v>5.41947027740926E-2</v>
      </c>
    </row>
    <row r="3724" spans="1:5" x14ac:dyDescent="0.25">
      <c r="A3724" s="1">
        <v>41932</v>
      </c>
      <c r="B3724">
        <v>25.576917796414001</v>
      </c>
      <c r="C3724">
        <v>3375704</v>
      </c>
      <c r="D3724">
        <v>-4.6051976792364897E-2</v>
      </c>
      <c r="E3724">
        <v>7.0095313113371499E-2</v>
      </c>
    </row>
    <row r="3725" spans="1:5" x14ac:dyDescent="0.25">
      <c r="A3725" s="1">
        <v>41933</v>
      </c>
      <c r="B3725">
        <v>26.527641961549001</v>
      </c>
      <c r="C3725">
        <v>6145229</v>
      </c>
      <c r="D3725">
        <v>0.59907211322893505</v>
      </c>
      <c r="E3725">
        <v>8.42255507534211E-2</v>
      </c>
    </row>
    <row r="3726" spans="1:5" x14ac:dyDescent="0.25">
      <c r="A3726" s="1">
        <v>41934</v>
      </c>
      <c r="B3726">
        <v>26.405754248070998</v>
      </c>
      <c r="C3726">
        <v>2417245</v>
      </c>
      <c r="D3726">
        <v>-0.93304754648046195</v>
      </c>
      <c r="E3726">
        <v>-5.50538303126266E-3</v>
      </c>
    </row>
    <row r="3727" spans="1:5" x14ac:dyDescent="0.25">
      <c r="A3727" s="1">
        <v>41935</v>
      </c>
      <c r="B3727">
        <v>26.75679086289</v>
      </c>
      <c r="C3727">
        <v>2959422</v>
      </c>
      <c r="D3727">
        <v>0.202365517084828</v>
      </c>
      <c r="E3727">
        <v>1.5045791020647599E-2</v>
      </c>
    </row>
    <row r="3728" spans="1:5" x14ac:dyDescent="0.25">
      <c r="A3728" s="1">
        <v>41936</v>
      </c>
      <c r="B3728">
        <v>26.844550016595001</v>
      </c>
      <c r="C3728">
        <v>2226135</v>
      </c>
      <c r="D3728">
        <v>-0.28472708108330302</v>
      </c>
      <c r="E3728">
        <v>-6.3794101250397297E-3</v>
      </c>
    </row>
    <row r="3729" spans="1:5" x14ac:dyDescent="0.25">
      <c r="A3729" s="1">
        <v>41939</v>
      </c>
      <c r="B3729">
        <v>26.961562221533999</v>
      </c>
      <c r="C3729">
        <v>2051744</v>
      </c>
      <c r="D3729">
        <v>-8.1576734724152097E-2</v>
      </c>
      <c r="E3729">
        <v>-2.2764197290071099E-2</v>
      </c>
    </row>
    <row r="3730" spans="1:5" x14ac:dyDescent="0.25">
      <c r="A3730" s="1">
        <v>41940</v>
      </c>
      <c r="B3730">
        <v>27.702639519485999</v>
      </c>
      <c r="C3730">
        <v>1823354</v>
      </c>
      <c r="D3730">
        <v>-0.118012500936874</v>
      </c>
      <c r="E3730">
        <v>-9.3545444850963499E-2</v>
      </c>
    </row>
    <row r="3731" spans="1:5" x14ac:dyDescent="0.25">
      <c r="A3731" s="1">
        <v>41941</v>
      </c>
      <c r="B3731">
        <v>28.063427151384001</v>
      </c>
      <c r="C3731">
        <v>2093296</v>
      </c>
      <c r="D3731">
        <v>0.138062195004411</v>
      </c>
      <c r="E3731">
        <v>-0.12278056255184699</v>
      </c>
    </row>
    <row r="3732" spans="1:5" x14ac:dyDescent="0.25">
      <c r="A3732" s="1">
        <v>41942</v>
      </c>
      <c r="B3732">
        <v>27.965916980601001</v>
      </c>
      <c r="C3732">
        <v>1497398</v>
      </c>
      <c r="D3732">
        <v>-0.33501092209295902</v>
      </c>
      <c r="E3732">
        <v>-6.7741262521572296E-2</v>
      </c>
    </row>
    <row r="3733" spans="1:5" x14ac:dyDescent="0.25">
      <c r="A3733" s="1">
        <v>41943</v>
      </c>
      <c r="B3733">
        <v>28.248696475871999</v>
      </c>
      <c r="C3733">
        <v>2265222</v>
      </c>
      <c r="D3733">
        <v>0.41394383221194703</v>
      </c>
      <c r="E3733">
        <v>-4.4498310457999402E-2</v>
      </c>
    </row>
    <row r="3734" spans="1:5" x14ac:dyDescent="0.25">
      <c r="A3734" s="1">
        <v>41946</v>
      </c>
      <c r="B3734">
        <v>28.336455629576001</v>
      </c>
      <c r="C3734">
        <v>1415308</v>
      </c>
      <c r="D3734">
        <v>-0.47032559212352998</v>
      </c>
      <c r="E3734">
        <v>-8.6925671991116005E-2</v>
      </c>
    </row>
    <row r="3735" spans="1:5" x14ac:dyDescent="0.25">
      <c r="A3735" s="1">
        <v>41947</v>
      </c>
      <c r="B3735">
        <v>28.648488176082001</v>
      </c>
      <c r="C3735">
        <v>2434652</v>
      </c>
      <c r="D3735">
        <v>0.54245665525651099</v>
      </c>
      <c r="E3735">
        <v>-9.2587217788358406E-2</v>
      </c>
    </row>
    <row r="3736" spans="1:5" x14ac:dyDescent="0.25">
      <c r="A3736" s="1">
        <v>41948</v>
      </c>
      <c r="B3736">
        <v>28.765500381022001</v>
      </c>
      <c r="C3736">
        <v>2001453</v>
      </c>
      <c r="D3736">
        <v>-0.19593041372346001</v>
      </c>
      <c r="E3736">
        <v>-1.8875504512658101E-2</v>
      </c>
    </row>
    <row r="3737" spans="1:5" x14ac:dyDescent="0.25">
      <c r="A3737" s="1">
        <v>41949</v>
      </c>
      <c r="B3737">
        <v>28.950769705510002</v>
      </c>
      <c r="C3737">
        <v>1400659</v>
      </c>
      <c r="D3737">
        <v>-0.35693057663085498</v>
      </c>
      <c r="E3737">
        <v>-7.4805113884226601E-2</v>
      </c>
    </row>
    <row r="3738" spans="1:5" x14ac:dyDescent="0.25">
      <c r="A3738" s="1">
        <v>41950</v>
      </c>
      <c r="B3738">
        <v>28.931267671354</v>
      </c>
      <c r="C3738">
        <v>1490142</v>
      </c>
      <c r="D3738">
        <v>6.1928577274131001E-2</v>
      </c>
      <c r="E3738">
        <v>-4.0139548048483097E-2</v>
      </c>
    </row>
    <row r="3739" spans="1:5" x14ac:dyDescent="0.25">
      <c r="A3739" s="1">
        <v>41953</v>
      </c>
      <c r="B3739">
        <v>28.931267671354</v>
      </c>
      <c r="C3739">
        <v>1568704</v>
      </c>
      <c r="D3739">
        <v>5.1378383329032398E-2</v>
      </c>
      <c r="E3739">
        <v>-2.6844036243164698E-2</v>
      </c>
    </row>
    <row r="3740" spans="1:5" x14ac:dyDescent="0.25">
      <c r="A3740" s="1">
        <v>41954</v>
      </c>
      <c r="B3740">
        <v>28.853259534726998</v>
      </c>
      <c r="C3740">
        <v>1090196</v>
      </c>
      <c r="D3740">
        <v>-0.363892304169112</v>
      </c>
      <c r="E3740">
        <v>-5.1432016566388399E-2</v>
      </c>
    </row>
    <row r="3741" spans="1:5" x14ac:dyDescent="0.25">
      <c r="A3741" s="1">
        <v>41955</v>
      </c>
      <c r="B3741">
        <v>29.019026825057999</v>
      </c>
      <c r="C3741">
        <v>1450070</v>
      </c>
      <c r="D3741">
        <v>0.28525433453954702</v>
      </c>
      <c r="E3741">
        <v>-3.6712802612874802E-2</v>
      </c>
    </row>
    <row r="3742" spans="1:5" x14ac:dyDescent="0.25">
      <c r="A3742" s="1">
        <v>41956</v>
      </c>
      <c r="B3742">
        <v>28.550978005299001</v>
      </c>
      <c r="C3742">
        <v>2139565</v>
      </c>
      <c r="D3742">
        <v>0.38899070621405701</v>
      </c>
      <c r="E3742">
        <v>3.56873602178268E-2</v>
      </c>
    </row>
    <row r="3743" spans="1:5" x14ac:dyDescent="0.25">
      <c r="A3743" s="1">
        <v>41957</v>
      </c>
      <c r="B3743">
        <v>28.414463766202999</v>
      </c>
      <c r="C3743">
        <v>1608224</v>
      </c>
      <c r="D3743">
        <v>-0.28547207280583398</v>
      </c>
      <c r="E3743">
        <v>-3.4254230283951297E-2</v>
      </c>
    </row>
    <row r="3744" spans="1:5" x14ac:dyDescent="0.25">
      <c r="A3744" s="1">
        <v>41960</v>
      </c>
      <c r="B3744">
        <v>28.170688339245</v>
      </c>
      <c r="C3744">
        <v>1963512</v>
      </c>
      <c r="D3744">
        <v>0.19960424201524199</v>
      </c>
      <c r="E3744">
        <v>3.2738753129925899E-2</v>
      </c>
    </row>
    <row r="3745" spans="1:5" x14ac:dyDescent="0.25">
      <c r="A3745" s="1">
        <v>41961</v>
      </c>
      <c r="B3745">
        <v>28.312078086881002</v>
      </c>
      <c r="C3745">
        <v>1069486</v>
      </c>
      <c r="D3745">
        <v>-0.60755654732720799</v>
      </c>
      <c r="E3745">
        <v>-8.2262567128446096E-2</v>
      </c>
    </row>
    <row r="3746" spans="1:5" x14ac:dyDescent="0.25">
      <c r="A3746" s="1">
        <v>41962</v>
      </c>
      <c r="B3746">
        <v>28.004497310975999</v>
      </c>
      <c r="C3746">
        <v>1747864</v>
      </c>
      <c r="D3746">
        <v>0.49121631177728903</v>
      </c>
      <c r="E3746">
        <v>-1.3547894578371101E-2</v>
      </c>
    </row>
    <row r="3747" spans="1:5" x14ac:dyDescent="0.25">
      <c r="A3747" s="1">
        <v>41963</v>
      </c>
      <c r="B3747">
        <v>28.307195852343</v>
      </c>
      <c r="C3747">
        <v>1849322</v>
      </c>
      <c r="D3747">
        <v>5.6424614428306E-2</v>
      </c>
      <c r="E3747">
        <v>2.7787624527545001E-2</v>
      </c>
    </row>
    <row r="3748" spans="1:5" x14ac:dyDescent="0.25">
      <c r="A3748" s="1">
        <v>41964</v>
      </c>
      <c r="B3748">
        <v>28.492720764792999</v>
      </c>
      <c r="C3748">
        <v>2998052</v>
      </c>
      <c r="D3748">
        <v>0.48314365899542</v>
      </c>
      <c r="E3748">
        <v>6.9909132699673998E-2</v>
      </c>
    </row>
    <row r="3749" spans="1:5" x14ac:dyDescent="0.25">
      <c r="A3749" s="1">
        <v>41967</v>
      </c>
      <c r="B3749">
        <v>28.639187800938</v>
      </c>
      <c r="C3749">
        <v>1319333</v>
      </c>
      <c r="D3749">
        <v>-0.82083643856720501</v>
      </c>
      <c r="E3749">
        <v>-1.73123494899497E-2</v>
      </c>
    </row>
    <row r="3750" spans="1:5" x14ac:dyDescent="0.25">
      <c r="A3750" s="1">
        <v>41968</v>
      </c>
      <c r="B3750">
        <v>28.331607025033001</v>
      </c>
      <c r="C3750">
        <v>2446487</v>
      </c>
      <c r="D3750">
        <v>0.61752681216007699</v>
      </c>
      <c r="E3750">
        <v>8.08295621429692E-2</v>
      </c>
    </row>
    <row r="3751" spans="1:5" x14ac:dyDescent="0.25">
      <c r="A3751" s="1">
        <v>41969</v>
      </c>
      <c r="B3751">
        <v>28.209551161579</v>
      </c>
      <c r="C3751">
        <v>887210</v>
      </c>
      <c r="D3751">
        <v>-1.0143266896132599</v>
      </c>
      <c r="E3751">
        <v>-4.9128540272312199E-2</v>
      </c>
    </row>
    <row r="3752" spans="1:5" x14ac:dyDescent="0.25">
      <c r="A3752" s="1">
        <v>41971</v>
      </c>
      <c r="B3752">
        <v>27.399100228241998</v>
      </c>
      <c r="C3752">
        <v>1766234</v>
      </c>
      <c r="D3752">
        <v>0.68852316782911205</v>
      </c>
      <c r="E3752">
        <v>-1.91752941108067E-2</v>
      </c>
    </row>
    <row r="3753" spans="1:5" x14ac:dyDescent="0.25">
      <c r="A3753" s="1">
        <v>41974</v>
      </c>
      <c r="B3753">
        <v>26.617942702133998</v>
      </c>
      <c r="C3753">
        <v>3944978</v>
      </c>
      <c r="D3753">
        <v>0.80359378136764603</v>
      </c>
      <c r="E3753">
        <v>8.9731291306541297E-2</v>
      </c>
    </row>
    <row r="3754" spans="1:5" x14ac:dyDescent="0.25">
      <c r="A3754" s="1">
        <v>41975</v>
      </c>
      <c r="B3754">
        <v>26.881583367194999</v>
      </c>
      <c r="C3754">
        <v>1770926</v>
      </c>
      <c r="D3754">
        <v>-0.80094080397789202</v>
      </c>
      <c r="E3754">
        <v>-1.0323213292772099E-2</v>
      </c>
    </row>
    <row r="3755" spans="1:5" x14ac:dyDescent="0.25">
      <c r="A3755" s="1">
        <v>41976</v>
      </c>
      <c r="B3755">
        <v>27.203810846715001</v>
      </c>
      <c r="C3755">
        <v>1701211</v>
      </c>
      <c r="D3755">
        <v>-4.0162223224634398E-2</v>
      </c>
      <c r="E3755">
        <v>4.6416219117485197E-2</v>
      </c>
    </row>
    <row r="3756" spans="1:5" x14ac:dyDescent="0.25">
      <c r="A3756" s="1">
        <v>41977</v>
      </c>
      <c r="B3756">
        <v>27.164752970409001</v>
      </c>
      <c r="C3756">
        <v>1296742</v>
      </c>
      <c r="D3756">
        <v>-0.27148538543940398</v>
      </c>
      <c r="E3756">
        <v>-2.9853950604184099E-2</v>
      </c>
    </row>
    <row r="3757" spans="1:5" x14ac:dyDescent="0.25">
      <c r="A3757" s="1">
        <v>41978</v>
      </c>
      <c r="B3757">
        <v>27.926381558365001</v>
      </c>
      <c r="C3757">
        <v>4964092</v>
      </c>
      <c r="D3757">
        <v>1.3423754356503701</v>
      </c>
      <c r="E3757">
        <v>9.8741131518022898E-2</v>
      </c>
    </row>
    <row r="3758" spans="1:5" x14ac:dyDescent="0.25">
      <c r="A3758" s="1">
        <v>41981</v>
      </c>
      <c r="B3758">
        <v>27.818972398524998</v>
      </c>
      <c r="C3758">
        <v>3779869</v>
      </c>
      <c r="D3758">
        <v>-0.27254104766508702</v>
      </c>
      <c r="E3758">
        <v>2.3172660851972102E-2</v>
      </c>
    </row>
    <row r="3759" spans="1:5" x14ac:dyDescent="0.25">
      <c r="A3759" s="1">
        <v>41982</v>
      </c>
      <c r="B3759">
        <v>27.609036313383001</v>
      </c>
      <c r="C3759">
        <v>3213855</v>
      </c>
      <c r="D3759">
        <v>-0.16221820177004501</v>
      </c>
      <c r="E3759">
        <v>8.9034484531688093E-2</v>
      </c>
    </row>
    <row r="3760" spans="1:5" x14ac:dyDescent="0.25">
      <c r="A3760" s="1">
        <v>41983</v>
      </c>
      <c r="B3760">
        <v>26.871818898118999</v>
      </c>
      <c r="C3760">
        <v>2706376</v>
      </c>
      <c r="D3760">
        <v>-0.171860680599972</v>
      </c>
      <c r="E3760">
        <v>1.0095735255683001E-2</v>
      </c>
    </row>
    <row r="3761" spans="1:5" x14ac:dyDescent="0.25">
      <c r="A3761" s="1">
        <v>41984</v>
      </c>
      <c r="B3761">
        <v>26.764409738278999</v>
      </c>
      <c r="C3761">
        <v>2642106</v>
      </c>
      <c r="D3761">
        <v>-2.403414416062E-2</v>
      </c>
      <c r="E3761">
        <v>0.10912498980094699</v>
      </c>
    </row>
    <row r="3762" spans="1:5" x14ac:dyDescent="0.25">
      <c r="A3762" s="1">
        <v>41985</v>
      </c>
      <c r="B3762">
        <v>26.344537567995999</v>
      </c>
      <c r="C3762">
        <v>2936013</v>
      </c>
      <c r="D3762">
        <v>0.105476212119715</v>
      </c>
      <c r="E3762">
        <v>5.0820294230008098E-2</v>
      </c>
    </row>
    <row r="3763" spans="1:5" x14ac:dyDescent="0.25">
      <c r="A3763" s="1">
        <v>41988</v>
      </c>
      <c r="B3763">
        <v>26.188306062774</v>
      </c>
      <c r="C3763">
        <v>2977774</v>
      </c>
      <c r="D3763">
        <v>1.41235029876885E-2</v>
      </c>
      <c r="E3763">
        <v>-2.8126733607987599E-2</v>
      </c>
    </row>
    <row r="3764" spans="1:5" x14ac:dyDescent="0.25">
      <c r="A3764" s="1">
        <v>41989</v>
      </c>
      <c r="B3764">
        <v>26.110190310162999</v>
      </c>
      <c r="C3764">
        <v>3680071</v>
      </c>
      <c r="D3764">
        <v>0.21175600394991301</v>
      </c>
      <c r="E3764">
        <v>7.3142947184792903E-2</v>
      </c>
    </row>
    <row r="3765" spans="1:5" x14ac:dyDescent="0.25">
      <c r="A3765" s="1">
        <v>41990</v>
      </c>
      <c r="B3765">
        <v>26.803467614584001</v>
      </c>
      <c r="C3765">
        <v>3567571</v>
      </c>
      <c r="D3765">
        <v>-3.1047073410088E-2</v>
      </c>
      <c r="E3765">
        <v>7.4054462166247503E-2</v>
      </c>
    </row>
    <row r="3766" spans="1:5" x14ac:dyDescent="0.25">
      <c r="A3766" s="1">
        <v>41991</v>
      </c>
      <c r="B3766">
        <v>27.535802795311</v>
      </c>
      <c r="C3766">
        <v>2342748</v>
      </c>
      <c r="D3766">
        <v>-0.42056037273904101</v>
      </c>
      <c r="E3766">
        <v>5.9146963436283798E-2</v>
      </c>
    </row>
    <row r="3767" spans="1:5" x14ac:dyDescent="0.25">
      <c r="A3767" s="1">
        <v>41992</v>
      </c>
      <c r="B3767">
        <v>27.721327707760999</v>
      </c>
      <c r="C3767">
        <v>9852629</v>
      </c>
      <c r="D3767">
        <v>1.4364137238010199</v>
      </c>
      <c r="E3767">
        <v>6.8550792251348705E-2</v>
      </c>
    </row>
    <row r="3768" spans="1:5" x14ac:dyDescent="0.25">
      <c r="A3768" s="1">
        <v>41995</v>
      </c>
      <c r="B3768">
        <v>27.516273857158001</v>
      </c>
      <c r="C3768">
        <v>1984295</v>
      </c>
      <c r="D3768">
        <v>-1.6024746357992601</v>
      </c>
      <c r="E3768">
        <v>-6.4442566562068399E-2</v>
      </c>
    </row>
    <row r="3769" spans="1:5" x14ac:dyDescent="0.25">
      <c r="A3769" s="1">
        <v>41996</v>
      </c>
      <c r="B3769">
        <v>27.85803027483</v>
      </c>
      <c r="C3769">
        <v>2205030</v>
      </c>
      <c r="D3769">
        <v>0.10547742692281301</v>
      </c>
      <c r="E3769">
        <v>-3.7673003692782599E-2</v>
      </c>
    </row>
    <row r="3770" spans="1:5" x14ac:dyDescent="0.25">
      <c r="A3770" s="1">
        <v>41997</v>
      </c>
      <c r="B3770">
        <v>27.848265805754</v>
      </c>
      <c r="C3770">
        <v>1176810</v>
      </c>
      <c r="D3770">
        <v>-0.62793372635877998</v>
      </c>
      <c r="E3770">
        <v>-8.3280308268663394E-2</v>
      </c>
    </row>
    <row r="3771" spans="1:5" x14ac:dyDescent="0.25">
      <c r="A3771" s="1">
        <v>41999</v>
      </c>
      <c r="B3771">
        <v>27.887323682059002</v>
      </c>
      <c r="C3771">
        <v>1014964</v>
      </c>
      <c r="D3771">
        <v>-0.14795424400520099</v>
      </c>
      <c r="E3771">
        <v>-9.5672318253121502E-2</v>
      </c>
    </row>
    <row r="3772" spans="1:5" x14ac:dyDescent="0.25">
      <c r="A3772" s="1">
        <v>42002</v>
      </c>
      <c r="B3772">
        <v>28.043555187281001</v>
      </c>
      <c r="C3772">
        <v>1601636</v>
      </c>
      <c r="D3772">
        <v>0.45617246296422898</v>
      </c>
      <c r="E3772">
        <v>-6.0602693168670098E-2</v>
      </c>
    </row>
    <row r="3773" spans="1:5" x14ac:dyDescent="0.25">
      <c r="A3773" s="1">
        <v>42003</v>
      </c>
      <c r="B3773">
        <v>27.994732841899001</v>
      </c>
      <c r="C3773">
        <v>957687</v>
      </c>
      <c r="D3773">
        <v>-0.51425988358353303</v>
      </c>
      <c r="E3773">
        <v>-0.113441031825792</v>
      </c>
    </row>
    <row r="3774" spans="1:5" x14ac:dyDescent="0.25">
      <c r="A3774" s="1">
        <v>42004</v>
      </c>
      <c r="B3774">
        <v>27.838501336678</v>
      </c>
      <c r="C3774">
        <v>1470851</v>
      </c>
      <c r="D3774">
        <v>0.42907542158546702</v>
      </c>
      <c r="E3774">
        <v>-9.1709090062236903E-2</v>
      </c>
    </row>
    <row r="3775" spans="1:5" x14ac:dyDescent="0.25">
      <c r="A3775" s="1">
        <v>42006</v>
      </c>
      <c r="B3775">
        <v>27.623683016998001</v>
      </c>
      <c r="C3775">
        <v>2299118</v>
      </c>
      <c r="D3775">
        <v>0.44668442627702798</v>
      </c>
      <c r="E3775">
        <v>-4.3935940093525201E-2</v>
      </c>
    </row>
    <row r="3776" spans="1:5" x14ac:dyDescent="0.25">
      <c r="A3776" s="1">
        <v>42009</v>
      </c>
      <c r="B3776">
        <v>26.588649294905</v>
      </c>
      <c r="C3776">
        <v>5326879</v>
      </c>
      <c r="D3776">
        <v>0.84023994207580399</v>
      </c>
      <c r="E3776">
        <v>8.2144091387959306E-2</v>
      </c>
    </row>
    <row r="3777" spans="1:5" x14ac:dyDescent="0.25">
      <c r="A3777" s="1">
        <v>42010</v>
      </c>
      <c r="B3777">
        <v>25.573144510963999</v>
      </c>
      <c r="C3777">
        <v>9096223</v>
      </c>
      <c r="D3777">
        <v>0.53509375921515701</v>
      </c>
      <c r="E3777">
        <v>-7.9879050706275802E-3</v>
      </c>
    </row>
    <row r="3778" spans="1:5" x14ac:dyDescent="0.25">
      <c r="A3778" s="1">
        <v>42011</v>
      </c>
      <c r="B3778">
        <v>25.812374003335002</v>
      </c>
      <c r="C3778">
        <v>2759850</v>
      </c>
      <c r="D3778">
        <v>-1.19268294199252</v>
      </c>
      <c r="E3778">
        <v>3.2991264310045502E-2</v>
      </c>
    </row>
    <row r="3779" spans="1:5" x14ac:dyDescent="0.25">
      <c r="A3779" s="1">
        <v>42012</v>
      </c>
      <c r="B3779">
        <v>26.178541593698</v>
      </c>
      <c r="C3779">
        <v>1831484</v>
      </c>
      <c r="D3779">
        <v>-0.41004976323623799</v>
      </c>
      <c r="E3779">
        <v>-1.8561454705859601E-2</v>
      </c>
    </row>
    <row r="3780" spans="1:5" x14ac:dyDescent="0.25">
      <c r="A3780" s="1">
        <v>42013</v>
      </c>
      <c r="B3780">
        <v>25.446206412972</v>
      </c>
      <c r="C3780">
        <v>1856582</v>
      </c>
      <c r="D3780">
        <v>1.36105956052033E-2</v>
      </c>
      <c r="E3780">
        <v>4.55929774905387E-2</v>
      </c>
    </row>
    <row r="3781" spans="1:5" x14ac:dyDescent="0.25">
      <c r="A3781" s="1">
        <v>42016</v>
      </c>
      <c r="B3781">
        <v>25.050745415379001</v>
      </c>
      <c r="C3781">
        <v>1923496</v>
      </c>
      <c r="D3781">
        <v>3.5407200870509602E-2</v>
      </c>
      <c r="E3781">
        <v>6.3929121978109807E-2</v>
      </c>
    </row>
    <row r="3782" spans="1:5" x14ac:dyDescent="0.25">
      <c r="A3782" s="1">
        <v>42017</v>
      </c>
      <c r="B3782">
        <v>24.625991010558</v>
      </c>
      <c r="C3782">
        <v>3722438</v>
      </c>
      <c r="D3782">
        <v>0.66023446629830096</v>
      </c>
      <c r="E3782">
        <v>8.4335322311516997E-2</v>
      </c>
    </row>
    <row r="3783" spans="1:5" x14ac:dyDescent="0.25">
      <c r="A3783" s="1">
        <v>42018</v>
      </c>
      <c r="B3783">
        <v>24.206118840275</v>
      </c>
      <c r="C3783">
        <v>4121444</v>
      </c>
      <c r="D3783">
        <v>0.10182475742880399</v>
      </c>
      <c r="E3783">
        <v>0.14594378641274999</v>
      </c>
    </row>
    <row r="3784" spans="1:5" x14ac:dyDescent="0.25">
      <c r="A3784" s="1">
        <v>42019</v>
      </c>
      <c r="B3784">
        <v>23.913184767983999</v>
      </c>
      <c r="C3784">
        <v>3293482</v>
      </c>
      <c r="D3784">
        <v>-0.22425822361943901</v>
      </c>
      <c r="E3784">
        <v>8.0610421892260004E-2</v>
      </c>
    </row>
    <row r="3785" spans="1:5" x14ac:dyDescent="0.25">
      <c r="A3785" s="1">
        <v>42020</v>
      </c>
      <c r="B3785">
        <v>24.196354371199</v>
      </c>
      <c r="C3785">
        <v>3462565</v>
      </c>
      <c r="D3785">
        <v>5.0064280127215602E-2</v>
      </c>
      <c r="E3785">
        <v>4.0948407277278699E-2</v>
      </c>
    </row>
    <row r="3786" spans="1:5" x14ac:dyDescent="0.25">
      <c r="A3786" s="1">
        <v>42024</v>
      </c>
      <c r="B3786">
        <v>23.815540077221002</v>
      </c>
      <c r="C3786">
        <v>2363192</v>
      </c>
      <c r="D3786">
        <v>-0.38199639635153498</v>
      </c>
      <c r="E3786">
        <v>-8.1275226565455105E-2</v>
      </c>
    </row>
    <row r="3787" spans="1:5" x14ac:dyDescent="0.25">
      <c r="A3787" s="1">
        <v>42025</v>
      </c>
      <c r="B3787">
        <v>23.874126891679001</v>
      </c>
      <c r="C3787">
        <v>2202920</v>
      </c>
      <c r="D3787">
        <v>-7.0229494505176696E-2</v>
      </c>
      <c r="E3787">
        <v>-0.14180755193748801</v>
      </c>
    </row>
    <row r="3788" spans="1:5" x14ac:dyDescent="0.25">
      <c r="A3788" s="1">
        <v>42026</v>
      </c>
      <c r="B3788">
        <v>24.67481335594</v>
      </c>
      <c r="C3788">
        <v>3001575</v>
      </c>
      <c r="D3788">
        <v>0.30935339786010502</v>
      </c>
      <c r="E3788">
        <v>8.3960820477749498E-3</v>
      </c>
    </row>
    <row r="3789" spans="1:5" x14ac:dyDescent="0.25">
      <c r="A3789" s="1">
        <v>42027</v>
      </c>
      <c r="B3789">
        <v>24.225647778428002</v>
      </c>
      <c r="C3789">
        <v>1589376</v>
      </c>
      <c r="D3789">
        <v>-0.63579566453164005</v>
      </c>
      <c r="E3789">
        <v>-1.41785080817652E-2</v>
      </c>
    </row>
    <row r="3790" spans="1:5" x14ac:dyDescent="0.25">
      <c r="A3790" s="1">
        <v>42030</v>
      </c>
      <c r="B3790">
        <v>24.528346319794998</v>
      </c>
      <c r="C3790">
        <v>3854548</v>
      </c>
      <c r="D3790">
        <v>0.88591226344449603</v>
      </c>
      <c r="E3790">
        <v>7.3051658702164096E-2</v>
      </c>
    </row>
    <row r="3791" spans="1:5" x14ac:dyDescent="0.25">
      <c r="A3791" s="1">
        <v>42031</v>
      </c>
      <c r="B3791">
        <v>24.128003087663998</v>
      </c>
      <c r="C3791">
        <v>4524176</v>
      </c>
      <c r="D3791">
        <v>0.16018171130557601</v>
      </c>
      <c r="E3791">
        <v>8.5529109745670698E-2</v>
      </c>
    </row>
    <row r="3792" spans="1:5" x14ac:dyDescent="0.25">
      <c r="A3792" s="1">
        <v>42032</v>
      </c>
      <c r="B3792">
        <v>23.307787685251</v>
      </c>
      <c r="C3792">
        <v>2822896</v>
      </c>
      <c r="D3792">
        <v>-0.47167215277040198</v>
      </c>
      <c r="E3792">
        <v>-2.7661552161199501E-2</v>
      </c>
    </row>
    <row r="3793" spans="1:5" x14ac:dyDescent="0.25">
      <c r="A3793" s="1">
        <v>42033</v>
      </c>
      <c r="B3793">
        <v>23.673955275613999</v>
      </c>
      <c r="C3793">
        <v>2748240</v>
      </c>
      <c r="D3793">
        <v>-2.6802601560798799E-2</v>
      </c>
      <c r="E3793">
        <v>-4.0524288060159799E-2</v>
      </c>
    </row>
    <row r="3794" spans="1:5" x14ac:dyDescent="0.25">
      <c r="A3794" s="1">
        <v>42034</v>
      </c>
      <c r="B3794">
        <v>23.395667906938002</v>
      </c>
      <c r="C3794">
        <v>2481686</v>
      </c>
      <c r="D3794">
        <v>-0.102022538890141</v>
      </c>
      <c r="E3794">
        <v>-2.8300719587229999E-2</v>
      </c>
    </row>
    <row r="3795" spans="1:5" x14ac:dyDescent="0.25">
      <c r="A3795" s="1">
        <v>42037</v>
      </c>
      <c r="B3795">
        <v>24.040122865977001</v>
      </c>
      <c r="C3795">
        <v>2788793</v>
      </c>
      <c r="D3795">
        <v>0.11667071783939301</v>
      </c>
      <c r="E3795">
        <v>-2.1640075816012301E-2</v>
      </c>
    </row>
    <row r="3796" spans="1:5" x14ac:dyDescent="0.25">
      <c r="A3796" s="1">
        <v>42038</v>
      </c>
      <c r="B3796">
        <v>24.704106763169001</v>
      </c>
      <c r="C3796">
        <v>2982426</v>
      </c>
      <c r="D3796">
        <v>6.7128177541985204E-2</v>
      </c>
      <c r="E3796">
        <v>2.32723815733397E-2</v>
      </c>
    </row>
    <row r="3797" spans="1:5" x14ac:dyDescent="0.25">
      <c r="A3797" s="1">
        <v>42039</v>
      </c>
      <c r="B3797">
        <v>24.235412247504001</v>
      </c>
      <c r="C3797">
        <v>2697791</v>
      </c>
      <c r="D3797">
        <v>-0.100303773286013</v>
      </c>
      <c r="E3797">
        <v>2.0264953695256001E-2</v>
      </c>
    </row>
    <row r="3798" spans="1:5" x14ac:dyDescent="0.25">
      <c r="A3798" s="1">
        <v>42040</v>
      </c>
      <c r="B3798">
        <v>25.094685526223</v>
      </c>
      <c r="C3798">
        <v>3078467</v>
      </c>
      <c r="D3798">
        <v>0.13199845580913999</v>
      </c>
      <c r="E3798">
        <v>2.5294594901595102E-3</v>
      </c>
    </row>
    <row r="3799" spans="1:5" x14ac:dyDescent="0.25">
      <c r="A3799" s="1">
        <v>42041</v>
      </c>
      <c r="B3799">
        <v>25.475499820201001</v>
      </c>
      <c r="C3799">
        <v>3634500</v>
      </c>
      <c r="D3799">
        <v>0.16603980413713201</v>
      </c>
      <c r="E3799">
        <v>8.2713006357036795E-2</v>
      </c>
    </row>
    <row r="3800" spans="1:5" x14ac:dyDescent="0.25">
      <c r="A3800" s="1">
        <v>42044</v>
      </c>
      <c r="B3800">
        <v>25.192330216986001</v>
      </c>
      <c r="C3800">
        <v>2354249</v>
      </c>
      <c r="D3800">
        <v>-0.43424976929833198</v>
      </c>
      <c r="E3800">
        <v>-4.9303196917246099E-2</v>
      </c>
    </row>
    <row r="3801" spans="1:5" x14ac:dyDescent="0.25">
      <c r="A3801" s="1">
        <v>42045</v>
      </c>
      <c r="B3801">
        <v>25.065392118994001</v>
      </c>
      <c r="C3801">
        <v>1935207</v>
      </c>
      <c r="D3801">
        <v>-0.196007483139892</v>
      </c>
      <c r="E3801">
        <v>-8.4922116361793004E-2</v>
      </c>
    </row>
    <row r="3802" spans="1:5" x14ac:dyDescent="0.25">
      <c r="A3802" s="1">
        <v>42046</v>
      </c>
      <c r="B3802">
        <v>24.909160613771999</v>
      </c>
      <c r="C3802">
        <v>2083072</v>
      </c>
      <c r="D3802">
        <v>7.3629429707618294E-2</v>
      </c>
      <c r="E3802">
        <v>-3.03919581139909E-2</v>
      </c>
    </row>
    <row r="3803" spans="1:5" x14ac:dyDescent="0.25">
      <c r="A3803" s="1">
        <v>42047</v>
      </c>
      <c r="B3803">
        <v>25.651260263575001</v>
      </c>
      <c r="C3803">
        <v>2539987</v>
      </c>
      <c r="D3803">
        <v>0.19831523569516499</v>
      </c>
      <c r="E3803">
        <v>-7.8801743883945199E-3</v>
      </c>
    </row>
    <row r="3804" spans="1:5" x14ac:dyDescent="0.25">
      <c r="A3804" s="1">
        <v>42048</v>
      </c>
      <c r="B3804">
        <v>25.700082608957</v>
      </c>
      <c r="C3804">
        <v>1716843</v>
      </c>
      <c r="D3804">
        <v>-0.39167182372815201</v>
      </c>
      <c r="E3804">
        <v>-3.6845102872195598E-2</v>
      </c>
    </row>
    <row r="3805" spans="1:5" x14ac:dyDescent="0.25">
      <c r="A3805" s="1">
        <v>42052</v>
      </c>
      <c r="B3805">
        <v>26.007663384861999</v>
      </c>
      <c r="C3805">
        <v>2076787</v>
      </c>
      <c r="D3805">
        <v>0.19033484869888301</v>
      </c>
      <c r="E3805">
        <v>-2.9478689786246601E-2</v>
      </c>
    </row>
    <row r="3806" spans="1:5" x14ac:dyDescent="0.25">
      <c r="A3806" s="1">
        <v>42053</v>
      </c>
      <c r="B3806">
        <v>25.464920268539</v>
      </c>
      <c r="C3806">
        <v>1519148</v>
      </c>
      <c r="D3806">
        <v>-0.31267233648905002</v>
      </c>
      <c r="E3806">
        <v>-6.7458741189350205E-2</v>
      </c>
    </row>
    <row r="3807" spans="1:5" x14ac:dyDescent="0.25">
      <c r="A3807" s="1">
        <v>42054</v>
      </c>
      <c r="B3807">
        <v>25.386687026547001</v>
      </c>
      <c r="C3807">
        <v>1799189</v>
      </c>
      <c r="D3807">
        <v>0.16918635642711899</v>
      </c>
      <c r="E3807">
        <v>-4.0509728218036799E-2</v>
      </c>
    </row>
    <row r="3808" spans="1:5" x14ac:dyDescent="0.25">
      <c r="A3808" s="1">
        <v>42055</v>
      </c>
      <c r="B3808">
        <v>25.748515770762001</v>
      </c>
      <c r="C3808">
        <v>1882046</v>
      </c>
      <c r="D3808">
        <v>4.5023475131464298E-2</v>
      </c>
      <c r="E3808">
        <v>-4.9207226285804401E-2</v>
      </c>
    </row>
    <row r="3809" spans="1:5" x14ac:dyDescent="0.25">
      <c r="A3809" s="1">
        <v>42058</v>
      </c>
      <c r="B3809">
        <v>25.728957460263999</v>
      </c>
      <c r="C3809">
        <v>2300342</v>
      </c>
      <c r="D3809">
        <v>0.200698324585799</v>
      </c>
      <c r="E3809">
        <v>-4.5741374240937799E-2</v>
      </c>
    </row>
    <row r="3810" spans="1:5" x14ac:dyDescent="0.25">
      <c r="A3810" s="1">
        <v>42059</v>
      </c>
      <c r="B3810">
        <v>25.875644788999999</v>
      </c>
      <c r="C3810">
        <v>2259922</v>
      </c>
      <c r="D3810">
        <v>-1.7727508118913701E-2</v>
      </c>
      <c r="E3810">
        <v>-4.0891481229958799E-3</v>
      </c>
    </row>
    <row r="3811" spans="1:5" x14ac:dyDescent="0.25">
      <c r="A3811" s="1">
        <v>42060</v>
      </c>
      <c r="B3811">
        <v>25.875644788999999</v>
      </c>
      <c r="C3811">
        <v>1016283</v>
      </c>
      <c r="D3811">
        <v>-0.79917844573686903</v>
      </c>
      <c r="E3811">
        <v>-6.4406244382693503E-2</v>
      </c>
    </row>
    <row r="3812" spans="1:5" x14ac:dyDescent="0.25">
      <c r="A3812" s="1">
        <v>42061</v>
      </c>
      <c r="B3812">
        <v>25.846307323251999</v>
      </c>
      <c r="C3812">
        <v>1354067</v>
      </c>
      <c r="D3812">
        <v>0.28696080260174101</v>
      </c>
      <c r="E3812">
        <v>-4.3073107093281202E-2</v>
      </c>
    </row>
    <row r="3813" spans="1:5" x14ac:dyDescent="0.25">
      <c r="A3813" s="1">
        <v>42062</v>
      </c>
      <c r="B3813">
        <v>26.144571558349</v>
      </c>
      <c r="C3813">
        <v>2566412</v>
      </c>
      <c r="D3813">
        <v>0.63939615821046702</v>
      </c>
      <c r="E3813">
        <v>1.0349851582489001E-3</v>
      </c>
    </row>
    <row r="3814" spans="1:5" x14ac:dyDescent="0.25">
      <c r="A3814" s="1">
        <v>42065</v>
      </c>
      <c r="B3814">
        <v>26.511289880187999</v>
      </c>
      <c r="C3814">
        <v>2101757</v>
      </c>
      <c r="D3814">
        <v>-0.19973515290400901</v>
      </c>
      <c r="E3814">
        <v>2.0228652240663201E-2</v>
      </c>
    </row>
    <row r="3815" spans="1:5" x14ac:dyDescent="0.25">
      <c r="A3815" s="1">
        <v>42066</v>
      </c>
      <c r="B3815">
        <v>26.403719172449001</v>
      </c>
      <c r="C3815">
        <v>3237735</v>
      </c>
      <c r="D3815">
        <v>0.43210034967835198</v>
      </c>
      <c r="E3815">
        <v>4.4405202338610103E-2</v>
      </c>
    </row>
    <row r="3816" spans="1:5" x14ac:dyDescent="0.25">
      <c r="A3816" s="1">
        <v>42067</v>
      </c>
      <c r="B3816">
        <v>26.633529320800999</v>
      </c>
      <c r="C3816">
        <v>3223229</v>
      </c>
      <c r="D3816">
        <v>-4.4903591396241397E-3</v>
      </c>
      <c r="E3816">
        <v>7.5223400073552701E-2</v>
      </c>
    </row>
    <row r="3817" spans="1:5" x14ac:dyDescent="0.25">
      <c r="A3817" s="1">
        <v>42068</v>
      </c>
      <c r="B3817">
        <v>26.814443692908998</v>
      </c>
      <c r="C3817">
        <v>2328800</v>
      </c>
      <c r="D3817">
        <v>-0.325030538675042</v>
      </c>
      <c r="E3817">
        <v>2.5801710563336501E-2</v>
      </c>
    </row>
    <row r="3818" spans="1:5" x14ac:dyDescent="0.25">
      <c r="A3818" s="1">
        <v>42069</v>
      </c>
      <c r="B3818">
        <v>26.736210450916001</v>
      </c>
      <c r="C3818">
        <v>4850307</v>
      </c>
      <c r="D3818">
        <v>0.73368888846589198</v>
      </c>
      <c r="E3818">
        <v>9.4668251896779299E-2</v>
      </c>
    </row>
    <row r="3819" spans="1:5" x14ac:dyDescent="0.25">
      <c r="A3819" s="1">
        <v>42072</v>
      </c>
      <c r="B3819">
        <v>26.853560313905</v>
      </c>
      <c r="C3819">
        <v>1727586</v>
      </c>
      <c r="D3819">
        <v>-1.0323169435713</v>
      </c>
      <c r="E3819">
        <v>-2.8633274918931601E-2</v>
      </c>
    </row>
    <row r="3820" spans="1:5" x14ac:dyDescent="0.25">
      <c r="A3820" s="1">
        <v>42073</v>
      </c>
      <c r="B3820">
        <v>25.963657186241001</v>
      </c>
      <c r="C3820">
        <v>2973753</v>
      </c>
      <c r="D3820">
        <v>0.54309973311790105</v>
      </c>
      <c r="E3820">
        <v>2.7449449204749801E-2</v>
      </c>
    </row>
    <row r="3821" spans="1:5" x14ac:dyDescent="0.25">
      <c r="A3821" s="1">
        <v>42074</v>
      </c>
      <c r="B3821">
        <v>26.481952414441</v>
      </c>
      <c r="C3821">
        <v>3318778</v>
      </c>
      <c r="D3821">
        <v>0.109771851422249</v>
      </c>
      <c r="E3821">
        <v>0.11834447892066099</v>
      </c>
    </row>
    <row r="3822" spans="1:5" x14ac:dyDescent="0.25">
      <c r="A3822" s="1">
        <v>42075</v>
      </c>
      <c r="B3822">
        <v>27.42075131835</v>
      </c>
      <c r="C3822">
        <v>4569509</v>
      </c>
      <c r="D3822">
        <v>0.31980911642508703</v>
      </c>
      <c r="E3822">
        <v>0.12162931030299599</v>
      </c>
    </row>
    <row r="3823" spans="1:5" x14ac:dyDescent="0.25">
      <c r="A3823" s="1">
        <v>42076</v>
      </c>
      <c r="B3823">
        <v>26.980689332143001</v>
      </c>
      <c r="C3823">
        <v>2685026</v>
      </c>
      <c r="D3823">
        <v>-0.53171534796870901</v>
      </c>
      <c r="E3823">
        <v>4.5181596850786803E-3</v>
      </c>
    </row>
    <row r="3824" spans="1:5" x14ac:dyDescent="0.25">
      <c r="A3824" s="1">
        <v>42079</v>
      </c>
      <c r="B3824">
        <v>26.834002003407001</v>
      </c>
      <c r="C3824">
        <v>3349779</v>
      </c>
      <c r="D3824">
        <v>0.221203962171208</v>
      </c>
      <c r="E3824">
        <v>4.6612071192600399E-2</v>
      </c>
    </row>
    <row r="3825" spans="1:5" x14ac:dyDescent="0.25">
      <c r="A3825" s="1">
        <v>42080</v>
      </c>
      <c r="B3825">
        <v>26.745989606165001</v>
      </c>
      <c r="C3825">
        <v>4003111</v>
      </c>
      <c r="D3825">
        <v>0.178177435317491</v>
      </c>
      <c r="E3825">
        <v>2.12197797565143E-2</v>
      </c>
    </row>
    <row r="3826" spans="1:5" x14ac:dyDescent="0.25">
      <c r="A3826" s="1">
        <v>42081</v>
      </c>
      <c r="B3826">
        <v>26.535737768311002</v>
      </c>
      <c r="C3826">
        <v>3776341</v>
      </c>
      <c r="D3826">
        <v>-5.8316257419892902E-2</v>
      </c>
      <c r="E3826">
        <v>1.58371899284875E-2</v>
      </c>
    </row>
    <row r="3827" spans="1:5" x14ac:dyDescent="0.25">
      <c r="A3827" s="1">
        <v>42082</v>
      </c>
      <c r="B3827">
        <v>25.924540565245</v>
      </c>
      <c r="C3827">
        <v>2984658</v>
      </c>
      <c r="D3827">
        <v>-0.23527038399292199</v>
      </c>
      <c r="E3827">
        <v>2.4813205396699501E-2</v>
      </c>
    </row>
    <row r="3828" spans="1:5" x14ac:dyDescent="0.25">
      <c r="A3828" s="1">
        <v>42083</v>
      </c>
      <c r="B3828">
        <v>26.843781158656</v>
      </c>
      <c r="C3828">
        <v>4265103</v>
      </c>
      <c r="D3828">
        <v>0.35698116329437901</v>
      </c>
      <c r="E3828">
        <v>-1.2857567120451699E-2</v>
      </c>
    </row>
    <row r="3829" spans="1:5" x14ac:dyDescent="0.25">
      <c r="A3829" s="1">
        <v>42086</v>
      </c>
      <c r="B3829">
        <v>26.657977208923999</v>
      </c>
      <c r="C3829">
        <v>1792828</v>
      </c>
      <c r="D3829">
        <v>-0.866672069300364</v>
      </c>
      <c r="E3829">
        <v>3.7069203066427601E-3</v>
      </c>
    </row>
    <row r="3830" spans="1:5" x14ac:dyDescent="0.25">
      <c r="A3830" s="1">
        <v>42087</v>
      </c>
      <c r="B3830">
        <v>26.49173156969</v>
      </c>
      <c r="C3830">
        <v>1955321</v>
      </c>
      <c r="D3830">
        <v>8.67601129220235E-2</v>
      </c>
      <c r="E3830">
        <v>-4.1927041712944903E-2</v>
      </c>
    </row>
    <row r="3831" spans="1:5" x14ac:dyDescent="0.25">
      <c r="A3831" s="1">
        <v>42088</v>
      </c>
      <c r="B3831">
        <v>25.895203099498001</v>
      </c>
      <c r="C3831">
        <v>1398830</v>
      </c>
      <c r="D3831">
        <v>-0.33491820140067602</v>
      </c>
      <c r="E3831">
        <v>-8.6396046995237494E-2</v>
      </c>
    </row>
    <row r="3832" spans="1:5" x14ac:dyDescent="0.25">
      <c r="A3832" s="1">
        <v>42089</v>
      </c>
      <c r="B3832">
        <v>26.139681980723999</v>
      </c>
      <c r="C3832">
        <v>2469350</v>
      </c>
      <c r="D3832">
        <v>0.5683187851814</v>
      </c>
      <c r="E3832">
        <v>-6.1545080119606202E-2</v>
      </c>
    </row>
    <row r="3833" spans="1:5" x14ac:dyDescent="0.25">
      <c r="A3833" s="1">
        <v>42090</v>
      </c>
      <c r="B3833">
        <v>25.836528168002999</v>
      </c>
      <c r="C3833">
        <v>1614673</v>
      </c>
      <c r="D3833">
        <v>-0.42482249871979</v>
      </c>
      <c r="E3833">
        <v>-5.0855795194714302E-2</v>
      </c>
    </row>
    <row r="3834" spans="1:5" x14ac:dyDescent="0.25">
      <c r="A3834" s="1">
        <v>42093</v>
      </c>
      <c r="B3834">
        <v>26.403719172449001</v>
      </c>
      <c r="C3834">
        <v>1588723</v>
      </c>
      <c r="D3834">
        <v>-1.6201910508650299E-2</v>
      </c>
      <c r="E3834">
        <v>-7.45963824627002E-2</v>
      </c>
    </row>
    <row r="3835" spans="1:5" x14ac:dyDescent="0.25">
      <c r="A3835" s="1">
        <v>42094</v>
      </c>
      <c r="B3835">
        <v>26.403719172449001</v>
      </c>
      <c r="C3835">
        <v>1419257</v>
      </c>
      <c r="D3835">
        <v>-0.112797053645566</v>
      </c>
      <c r="E3835">
        <v>-0.10369383135900601</v>
      </c>
    </row>
    <row r="3836" spans="1:5" x14ac:dyDescent="0.25">
      <c r="A3836" s="1">
        <v>42095</v>
      </c>
      <c r="B3836">
        <v>26.335265085705</v>
      </c>
      <c r="C3836">
        <v>1537587</v>
      </c>
      <c r="D3836">
        <v>8.0080809224471999E-2</v>
      </c>
      <c r="E3836">
        <v>-8.9854124694569507E-2</v>
      </c>
    </row>
    <row r="3837" spans="1:5" x14ac:dyDescent="0.25">
      <c r="A3837" s="1">
        <v>42096</v>
      </c>
      <c r="B3837">
        <v>26.511289880187999</v>
      </c>
      <c r="C3837">
        <v>1464632</v>
      </c>
      <c r="D3837">
        <v>-4.8610288088349198E-2</v>
      </c>
      <c r="E3837">
        <v>-7.1188115104112201E-2</v>
      </c>
    </row>
    <row r="3838" spans="1:5" x14ac:dyDescent="0.25">
      <c r="A3838" s="1">
        <v>42100</v>
      </c>
      <c r="B3838">
        <v>26.305927619957998</v>
      </c>
      <c r="C3838">
        <v>1555339</v>
      </c>
      <c r="D3838">
        <v>6.0089511926967903E-2</v>
      </c>
      <c r="E3838">
        <v>-0.100877280240853</v>
      </c>
    </row>
    <row r="3839" spans="1:5" x14ac:dyDescent="0.25">
      <c r="A3839" s="1">
        <v>42101</v>
      </c>
      <c r="B3839">
        <v>26.609081432679002</v>
      </c>
      <c r="C3839">
        <v>1893613</v>
      </c>
      <c r="D3839">
        <v>0.19679311612220299</v>
      </c>
      <c r="E3839">
        <v>5.4692383014034703E-3</v>
      </c>
    </row>
    <row r="3840" spans="1:5" x14ac:dyDescent="0.25">
      <c r="A3840" s="1">
        <v>42102</v>
      </c>
      <c r="B3840">
        <v>26.667756364173002</v>
      </c>
      <c r="C3840">
        <v>2169368</v>
      </c>
      <c r="D3840">
        <v>0.13594923646857501</v>
      </c>
      <c r="E3840">
        <v>1.0388150656058699E-2</v>
      </c>
    </row>
    <row r="3841" spans="1:5" x14ac:dyDescent="0.25">
      <c r="A3841" s="1">
        <v>42103</v>
      </c>
      <c r="B3841">
        <v>26.926903978273</v>
      </c>
      <c r="C3841">
        <v>2009948</v>
      </c>
      <c r="D3841">
        <v>-7.6327029803329394E-2</v>
      </c>
      <c r="E3841">
        <v>3.6247267815793398E-2</v>
      </c>
    </row>
    <row r="3842" spans="1:5" x14ac:dyDescent="0.25">
      <c r="A3842" s="1">
        <v>42104</v>
      </c>
      <c r="B3842">
        <v>26.726431295666998</v>
      </c>
      <c r="C3842">
        <v>1109999</v>
      </c>
      <c r="D3842">
        <v>-0.593749736666631</v>
      </c>
      <c r="E3842">
        <v>-7.9959584369009698E-2</v>
      </c>
    </row>
    <row r="3843" spans="1:5" x14ac:dyDescent="0.25">
      <c r="A3843" s="1">
        <v>42107</v>
      </c>
      <c r="B3843">
        <v>27.039364263637001</v>
      </c>
      <c r="C3843">
        <v>1560938</v>
      </c>
      <c r="D3843">
        <v>0.340927808192168</v>
      </c>
      <c r="E3843">
        <v>-3.3845536778138001E-3</v>
      </c>
    </row>
    <row r="3844" spans="1:5" x14ac:dyDescent="0.25">
      <c r="A3844" s="1">
        <v>42108</v>
      </c>
      <c r="B3844">
        <v>26.834002003407001</v>
      </c>
      <c r="C3844">
        <v>1304279</v>
      </c>
      <c r="D3844">
        <v>-0.17963652494097501</v>
      </c>
      <c r="E3844">
        <v>-1.97280151210463E-2</v>
      </c>
    </row>
    <row r="3845" spans="1:5" x14ac:dyDescent="0.25">
      <c r="A3845" s="1">
        <v>42109</v>
      </c>
      <c r="B3845">
        <v>27.303401455362</v>
      </c>
      <c r="C3845">
        <v>2027245</v>
      </c>
      <c r="D3845">
        <v>0.44102733076999501</v>
      </c>
      <c r="E3845">
        <v>3.5654423320509901E-2</v>
      </c>
    </row>
    <row r="3846" spans="1:5" x14ac:dyDescent="0.25">
      <c r="A3846" s="1">
        <v>42110</v>
      </c>
      <c r="B3846">
        <v>27.166493281874999</v>
      </c>
      <c r="C3846">
        <v>1438342</v>
      </c>
      <c r="D3846">
        <v>-0.34318666710252799</v>
      </c>
      <c r="E3846">
        <v>-6.6723243121901204E-3</v>
      </c>
    </row>
    <row r="3847" spans="1:5" x14ac:dyDescent="0.25">
      <c r="A3847" s="1">
        <v>42111</v>
      </c>
      <c r="B3847">
        <v>26.785106227162</v>
      </c>
      <c r="C3847">
        <v>1814728</v>
      </c>
      <c r="D3847">
        <v>0.232444532885794</v>
      </c>
      <c r="E3847">
        <v>2.1433157785224199E-2</v>
      </c>
    </row>
    <row r="3848" spans="1:5" x14ac:dyDescent="0.25">
      <c r="A3848" s="1">
        <v>42114</v>
      </c>
      <c r="B3848">
        <v>26.853560313905</v>
      </c>
      <c r="C3848">
        <v>2732074</v>
      </c>
      <c r="D3848">
        <v>0.40912543349792502</v>
      </c>
      <c r="E3848">
        <v>5.6336749942319901E-2</v>
      </c>
    </row>
    <row r="3849" spans="1:5" x14ac:dyDescent="0.25">
      <c r="A3849" s="1">
        <v>42115</v>
      </c>
      <c r="B3849">
        <v>26.613971010303</v>
      </c>
      <c r="C3849">
        <v>2553764</v>
      </c>
      <c r="D3849">
        <v>-6.7492678456531494E-2</v>
      </c>
      <c r="E3849">
        <v>2.9908170484446401E-2</v>
      </c>
    </row>
    <row r="3850" spans="1:5" x14ac:dyDescent="0.25">
      <c r="A3850" s="1">
        <v>42116</v>
      </c>
      <c r="B3850">
        <v>27.274063989614</v>
      </c>
      <c r="C3850">
        <v>2669720</v>
      </c>
      <c r="D3850">
        <v>4.4405248730387099E-2</v>
      </c>
      <c r="E3850">
        <v>2.0753771710627499E-2</v>
      </c>
    </row>
    <row r="3851" spans="1:5" x14ac:dyDescent="0.25">
      <c r="A3851" s="1">
        <v>42117</v>
      </c>
      <c r="B3851">
        <v>27.088260039882002</v>
      </c>
      <c r="C3851">
        <v>1511997</v>
      </c>
      <c r="D3851">
        <v>-0.56854230437078201</v>
      </c>
      <c r="E3851">
        <v>-2.84677557461178E-2</v>
      </c>
    </row>
    <row r="3852" spans="1:5" x14ac:dyDescent="0.25">
      <c r="A3852" s="1">
        <v>42118</v>
      </c>
      <c r="B3852">
        <v>27.000247642641</v>
      </c>
      <c r="C3852">
        <v>1447421</v>
      </c>
      <c r="D3852">
        <v>-4.3647941509395702E-2</v>
      </c>
      <c r="E3852">
        <v>2.6542423769605701E-2</v>
      </c>
    </row>
    <row r="3853" spans="1:5" x14ac:dyDescent="0.25">
      <c r="A3853" s="1">
        <v>42121</v>
      </c>
      <c r="B3853">
        <v>26.878008202027999</v>
      </c>
      <c r="C3853">
        <v>1892589</v>
      </c>
      <c r="D3853">
        <v>0.26816238084578697</v>
      </c>
      <c r="E3853">
        <v>1.92658810349675E-2</v>
      </c>
    </row>
    <row r="3854" spans="1:5" x14ac:dyDescent="0.25">
      <c r="A3854" s="1">
        <v>42122</v>
      </c>
      <c r="B3854">
        <v>27.264284834365</v>
      </c>
      <c r="C3854">
        <v>1430841</v>
      </c>
      <c r="D3854">
        <v>-0.27968334967487402</v>
      </c>
      <c r="E3854">
        <v>9.2611985615776698E-3</v>
      </c>
    </row>
    <row r="3855" spans="1:5" x14ac:dyDescent="0.25">
      <c r="A3855" s="1">
        <v>42123</v>
      </c>
      <c r="B3855">
        <v>27.665230199577</v>
      </c>
      <c r="C3855">
        <v>2656861</v>
      </c>
      <c r="D3855">
        <v>0.61888296747873905</v>
      </c>
      <c r="E3855">
        <v>2.7046762232452101E-2</v>
      </c>
    </row>
    <row r="3856" spans="1:5" x14ac:dyDescent="0.25">
      <c r="A3856" s="1">
        <v>42124</v>
      </c>
      <c r="B3856">
        <v>27.709236398197</v>
      </c>
      <c r="C3856">
        <v>2752272</v>
      </c>
      <c r="D3856">
        <v>3.5281401627678503E-2</v>
      </c>
      <c r="E3856">
        <v>6.4893569105472795E-2</v>
      </c>
    </row>
    <row r="3857" spans="1:5" x14ac:dyDescent="0.25">
      <c r="A3857" s="1">
        <v>42125</v>
      </c>
      <c r="B3857">
        <v>27.694567665324001</v>
      </c>
      <c r="C3857">
        <v>1885395</v>
      </c>
      <c r="D3857">
        <v>-0.37828940437707198</v>
      </c>
      <c r="E3857">
        <v>3.8201753791861901E-3</v>
      </c>
    </row>
    <row r="3858" spans="1:5" x14ac:dyDescent="0.25">
      <c r="A3858" s="1">
        <v>42128</v>
      </c>
      <c r="B3858">
        <v>28.115071341033001</v>
      </c>
      <c r="C3858">
        <v>1830390</v>
      </c>
      <c r="D3858">
        <v>-2.9608289117547398E-2</v>
      </c>
      <c r="E3858">
        <v>-4.0053196882361003E-2</v>
      </c>
    </row>
    <row r="3859" spans="1:5" x14ac:dyDescent="0.25">
      <c r="A3859" s="1">
        <v>42129</v>
      </c>
      <c r="B3859">
        <v>28.007500633294001</v>
      </c>
      <c r="C3859">
        <v>2034233</v>
      </c>
      <c r="D3859">
        <v>0.105589784769717</v>
      </c>
      <c r="E3859">
        <v>-2.2744950559736101E-2</v>
      </c>
    </row>
    <row r="3860" spans="1:5" x14ac:dyDescent="0.25">
      <c r="A3860" s="1">
        <v>42130</v>
      </c>
      <c r="B3860">
        <v>28.14440880678</v>
      </c>
      <c r="C3860">
        <v>1948979</v>
      </c>
      <c r="D3860">
        <v>-4.2813197960332103E-2</v>
      </c>
      <c r="E3860">
        <v>-3.1466795228807999E-2</v>
      </c>
    </row>
    <row r="3861" spans="1:5" x14ac:dyDescent="0.25">
      <c r="A3861" s="1">
        <v>42131</v>
      </c>
      <c r="B3861">
        <v>27.948825701798999</v>
      </c>
      <c r="C3861">
        <v>3538661</v>
      </c>
      <c r="D3861">
        <v>0.59644276129298102</v>
      </c>
      <c r="E3861">
        <v>8.5031711337568303E-2</v>
      </c>
    </row>
    <row r="3862" spans="1:5" x14ac:dyDescent="0.25">
      <c r="A3862" s="1">
        <v>42132</v>
      </c>
      <c r="B3862">
        <v>28.085733875286</v>
      </c>
      <c r="C3862">
        <v>1907646</v>
      </c>
      <c r="D3862">
        <v>-0.61787838578284304</v>
      </c>
      <c r="E3862">
        <v>2.7608666910223501E-2</v>
      </c>
    </row>
    <row r="3863" spans="1:5" x14ac:dyDescent="0.25">
      <c r="A3863" s="1">
        <v>42135</v>
      </c>
      <c r="B3863">
        <v>28.085733875286</v>
      </c>
      <c r="C3863">
        <v>1444694</v>
      </c>
      <c r="D3863">
        <v>-0.277972486788026</v>
      </c>
      <c r="E3863">
        <v>-2.7004819853157801E-2</v>
      </c>
    </row>
    <row r="3864" spans="1:5" x14ac:dyDescent="0.25">
      <c r="A3864" s="1">
        <v>42136</v>
      </c>
      <c r="B3864">
        <v>28.261758669769002</v>
      </c>
      <c r="C3864">
        <v>1540918</v>
      </c>
      <c r="D3864">
        <v>6.4480808289087296E-2</v>
      </c>
      <c r="E3864">
        <v>7.4115959432383702E-3</v>
      </c>
    </row>
    <row r="3865" spans="1:5" x14ac:dyDescent="0.25">
      <c r="A3865" s="1">
        <v>42137</v>
      </c>
      <c r="B3865">
        <v>28.496458395746</v>
      </c>
      <c r="C3865">
        <v>1532119</v>
      </c>
      <c r="D3865">
        <v>-5.7265981803236296E-3</v>
      </c>
      <c r="E3865">
        <v>-5.5049360622667902E-2</v>
      </c>
    </row>
    <row r="3866" spans="1:5" x14ac:dyDescent="0.25">
      <c r="A3866" s="1">
        <v>42138</v>
      </c>
      <c r="B3866">
        <v>28.516016706243999</v>
      </c>
      <c r="C3866">
        <v>1756330</v>
      </c>
      <c r="D3866">
        <v>0.13657466012193401</v>
      </c>
      <c r="E3866">
        <v>-4.4920034773242398E-2</v>
      </c>
    </row>
    <row r="3867" spans="1:5" x14ac:dyDescent="0.25">
      <c r="A3867" s="1">
        <v>42139</v>
      </c>
      <c r="B3867">
        <v>28.105292185783998</v>
      </c>
      <c r="C3867">
        <v>1425803</v>
      </c>
      <c r="D3867">
        <v>-0.20849124088280299</v>
      </c>
      <c r="E3867">
        <v>-2.7940218423815499E-2</v>
      </c>
    </row>
    <row r="3868" spans="1:5" x14ac:dyDescent="0.25">
      <c r="A3868" s="1">
        <v>42142</v>
      </c>
      <c r="B3868">
        <v>28.525795861492998</v>
      </c>
      <c r="C3868">
        <v>1290298</v>
      </c>
      <c r="D3868">
        <v>-9.9861964333759795E-2</v>
      </c>
      <c r="E3868">
        <v>-3.4965585945436702E-2</v>
      </c>
    </row>
    <row r="3869" spans="1:5" x14ac:dyDescent="0.25">
      <c r="A3869" s="1">
        <v>42143</v>
      </c>
      <c r="B3869">
        <v>28.838728829463001</v>
      </c>
      <c r="C3869">
        <v>1844475</v>
      </c>
      <c r="D3869">
        <v>0.35732148470678199</v>
      </c>
      <c r="E3869">
        <v>-9.7924159517302593E-3</v>
      </c>
    </row>
    <row r="3870" spans="1:5" x14ac:dyDescent="0.25">
      <c r="A3870" s="1">
        <v>42144</v>
      </c>
      <c r="B3870">
        <v>28.525157873790999</v>
      </c>
      <c r="C3870">
        <v>1176547</v>
      </c>
      <c r="D3870">
        <v>-0.44961080676550402</v>
      </c>
      <c r="E3870">
        <v>-5.0472176832247397E-2</v>
      </c>
    </row>
    <row r="3871" spans="1:5" x14ac:dyDescent="0.25">
      <c r="A3871" s="1">
        <v>42145</v>
      </c>
      <c r="B3871">
        <v>28.505559689062</v>
      </c>
      <c r="C3871">
        <v>1231242</v>
      </c>
      <c r="D3871">
        <v>4.5439538632508998E-2</v>
      </c>
      <c r="E3871">
        <v>-0.105572499098294</v>
      </c>
    </row>
    <row r="3872" spans="1:5" x14ac:dyDescent="0.25">
      <c r="A3872" s="1">
        <v>42146</v>
      </c>
      <c r="B3872">
        <v>28.436966042508001</v>
      </c>
      <c r="C3872">
        <v>1094065</v>
      </c>
      <c r="D3872">
        <v>-0.11812329879547601</v>
      </c>
      <c r="E3872">
        <v>-5.55969903995579E-2</v>
      </c>
    </row>
    <row r="3873" spans="1:5" x14ac:dyDescent="0.25">
      <c r="A3873" s="1">
        <v>42150</v>
      </c>
      <c r="B3873">
        <v>28.37817148832</v>
      </c>
      <c r="C3873">
        <v>1645726</v>
      </c>
      <c r="D3873">
        <v>0.408281507017006</v>
      </c>
      <c r="E3873">
        <v>1.30284089809452E-2</v>
      </c>
    </row>
    <row r="3874" spans="1:5" x14ac:dyDescent="0.25">
      <c r="A3874" s="1">
        <v>42151</v>
      </c>
      <c r="B3874">
        <v>28.672144259262001</v>
      </c>
      <c r="C3874">
        <v>1433954</v>
      </c>
      <c r="D3874">
        <v>-0.13774596068294601</v>
      </c>
      <c r="E3874">
        <v>-7.1942679162581196E-3</v>
      </c>
    </row>
    <row r="3875" spans="1:5" x14ac:dyDescent="0.25">
      <c r="A3875" s="1">
        <v>42152</v>
      </c>
      <c r="B3875">
        <v>28.534956966155999</v>
      </c>
      <c r="C3875">
        <v>1435859</v>
      </c>
      <c r="D3875">
        <v>1.32761283038706E-3</v>
      </c>
      <c r="E3875">
        <v>-6.4888468151870502E-3</v>
      </c>
    </row>
    <row r="3876" spans="1:5" x14ac:dyDescent="0.25">
      <c r="A3876" s="1">
        <v>42153</v>
      </c>
      <c r="B3876">
        <v>28.299778749402002</v>
      </c>
      <c r="C3876">
        <v>2361113</v>
      </c>
      <c r="D3876">
        <v>0.497369841643792</v>
      </c>
      <c r="E3876">
        <v>2.9590671336998699E-2</v>
      </c>
    </row>
    <row r="3877" spans="1:5" x14ac:dyDescent="0.25">
      <c r="A3877" s="1">
        <v>42156</v>
      </c>
      <c r="B3877">
        <v>28.025404163188998</v>
      </c>
      <c r="C3877">
        <v>3797966</v>
      </c>
      <c r="D3877">
        <v>0.475332542236095</v>
      </c>
      <c r="E3877">
        <v>9.7973049648888505E-2</v>
      </c>
    </row>
    <row r="3878" spans="1:5" x14ac:dyDescent="0.25">
      <c r="A3878" s="1">
        <v>42157</v>
      </c>
      <c r="B3878">
        <v>29.906829897221002</v>
      </c>
      <c r="C3878">
        <v>10811000</v>
      </c>
      <c r="D3878">
        <v>1.04609847404065</v>
      </c>
      <c r="E3878">
        <v>0.21256909348632899</v>
      </c>
    </row>
    <row r="3879" spans="1:5" x14ac:dyDescent="0.25">
      <c r="A3879" s="1">
        <v>42158</v>
      </c>
      <c r="B3879">
        <v>30.298793591810998</v>
      </c>
      <c r="C3879">
        <v>4823236</v>
      </c>
      <c r="D3879">
        <v>-0.807119062221065</v>
      </c>
      <c r="E3879">
        <v>9.6125038793545003E-2</v>
      </c>
    </row>
    <row r="3880" spans="1:5" x14ac:dyDescent="0.25">
      <c r="A3880" s="1">
        <v>42159</v>
      </c>
      <c r="B3880">
        <v>30.171405391069001</v>
      </c>
      <c r="C3880">
        <v>3869495</v>
      </c>
      <c r="D3880">
        <v>-0.22032106451863601</v>
      </c>
      <c r="E3880">
        <v>0.119054013018231</v>
      </c>
    </row>
    <row r="3881" spans="1:5" x14ac:dyDescent="0.25">
      <c r="A3881" s="1">
        <v>42160</v>
      </c>
      <c r="B3881">
        <v>31.200310089367999</v>
      </c>
      <c r="C3881">
        <v>6932028</v>
      </c>
      <c r="D3881">
        <v>0.583028403512584</v>
      </c>
      <c r="E3881">
        <v>0.17281289950623899</v>
      </c>
    </row>
    <row r="3882" spans="1:5" x14ac:dyDescent="0.25">
      <c r="A3882" s="1">
        <v>42163</v>
      </c>
      <c r="B3882">
        <v>31.170912812274</v>
      </c>
      <c r="C3882">
        <v>3708053</v>
      </c>
      <c r="D3882">
        <v>-0.62564547006242499</v>
      </c>
      <c r="E3882">
        <v>0.122060682379544</v>
      </c>
    </row>
    <row r="3883" spans="1:5" x14ac:dyDescent="0.25">
      <c r="A3883" s="1">
        <v>42164</v>
      </c>
      <c r="B3883">
        <v>31.219908274098</v>
      </c>
      <c r="C3883">
        <v>2852718</v>
      </c>
      <c r="D3883">
        <v>-0.26223471699786999</v>
      </c>
      <c r="E3883">
        <v>5.5009059978056697E-2</v>
      </c>
    </row>
    <row r="3884" spans="1:5" x14ac:dyDescent="0.25">
      <c r="A3884" s="1">
        <v>42165</v>
      </c>
      <c r="B3884">
        <v>31.758858354158999</v>
      </c>
      <c r="C3884">
        <v>4370531</v>
      </c>
      <c r="D3884">
        <v>0.42661228799998102</v>
      </c>
      <c r="E3884">
        <v>0.111444884846349</v>
      </c>
    </row>
    <row r="3885" spans="1:5" x14ac:dyDescent="0.25">
      <c r="A3885" s="1">
        <v>42166</v>
      </c>
      <c r="B3885">
        <v>31.298301013016001</v>
      </c>
      <c r="C3885">
        <v>3544970</v>
      </c>
      <c r="D3885">
        <v>-0.209354814698334</v>
      </c>
      <c r="E3885">
        <v>9.0376642093477497E-2</v>
      </c>
    </row>
    <row r="3886" spans="1:5" x14ac:dyDescent="0.25">
      <c r="A3886" s="1">
        <v>42167</v>
      </c>
      <c r="B3886">
        <v>31.308100105381001</v>
      </c>
      <c r="C3886">
        <v>2367500</v>
      </c>
      <c r="D3886">
        <v>-0.40369515124677302</v>
      </c>
      <c r="E3886">
        <v>2.7014280442103002E-4</v>
      </c>
    </row>
    <row r="3887" spans="1:5" x14ac:dyDescent="0.25">
      <c r="A3887" s="1">
        <v>42170</v>
      </c>
      <c r="B3887">
        <v>31.474684675580999</v>
      </c>
      <c r="C3887">
        <v>2204085</v>
      </c>
      <c r="D3887">
        <v>-7.1522089287892401E-2</v>
      </c>
      <c r="E3887">
        <v>-5.4415320347977698E-2</v>
      </c>
    </row>
    <row r="3888" spans="1:5" x14ac:dyDescent="0.25">
      <c r="A3888" s="1">
        <v>42171</v>
      </c>
      <c r="B3888">
        <v>31.611871968688</v>
      </c>
      <c r="C3888">
        <v>2506825</v>
      </c>
      <c r="D3888">
        <v>0.12870455540223399</v>
      </c>
      <c r="E3888">
        <v>-0.146154712211819</v>
      </c>
    </row>
    <row r="3889" spans="1:5" x14ac:dyDescent="0.25">
      <c r="A3889" s="1">
        <v>42172</v>
      </c>
      <c r="B3889">
        <v>31.268903735921999</v>
      </c>
      <c r="C3889">
        <v>2304137</v>
      </c>
      <c r="D3889">
        <v>-8.4310809321020599E-2</v>
      </c>
      <c r="E3889">
        <v>-7.3873886921815096E-2</v>
      </c>
    </row>
    <row r="3890" spans="1:5" x14ac:dyDescent="0.25">
      <c r="A3890" s="1">
        <v>42173</v>
      </c>
      <c r="B3890">
        <v>31.376693751933999</v>
      </c>
      <c r="C3890">
        <v>3032003</v>
      </c>
      <c r="D3890">
        <v>0.27451725435412799</v>
      </c>
      <c r="E3890">
        <v>-2.4390055034538598E-2</v>
      </c>
    </row>
    <row r="3891" spans="1:5" x14ac:dyDescent="0.25">
      <c r="A3891" s="1">
        <v>42174</v>
      </c>
      <c r="B3891">
        <v>30.896538226061001</v>
      </c>
      <c r="C3891">
        <v>5204216</v>
      </c>
      <c r="D3891">
        <v>0.54024560909677599</v>
      </c>
      <c r="E3891">
        <v>-2.8668334476119401E-2</v>
      </c>
    </row>
    <row r="3892" spans="1:5" x14ac:dyDescent="0.25">
      <c r="A3892" s="1">
        <v>42177</v>
      </c>
      <c r="B3892">
        <v>31.440387852305001</v>
      </c>
      <c r="C3892">
        <v>2676334</v>
      </c>
      <c r="D3892">
        <v>-0.66502111869089198</v>
      </c>
      <c r="E3892">
        <v>-3.2605899338966099E-2</v>
      </c>
    </row>
    <row r="3893" spans="1:5" x14ac:dyDescent="0.25">
      <c r="A3893" s="1">
        <v>42178</v>
      </c>
      <c r="B3893">
        <v>31.739260169430001</v>
      </c>
      <c r="C3893">
        <v>1488852</v>
      </c>
      <c r="D3893">
        <v>-0.58644259443711899</v>
      </c>
      <c r="E3893">
        <v>-6.5026687082891096E-2</v>
      </c>
    </row>
    <row r="3894" spans="1:5" x14ac:dyDescent="0.25">
      <c r="A3894" s="1">
        <v>42179</v>
      </c>
      <c r="B3894">
        <v>31.533479229769998</v>
      </c>
      <c r="C3894">
        <v>1285353</v>
      </c>
      <c r="D3894">
        <v>-0.146971964401301</v>
      </c>
      <c r="E3894">
        <v>-0.122385112323019</v>
      </c>
    </row>
    <row r="3895" spans="1:5" x14ac:dyDescent="0.25">
      <c r="A3895" s="1">
        <v>42180</v>
      </c>
      <c r="B3895">
        <v>31.562876506864001</v>
      </c>
      <c r="C3895">
        <v>1716519</v>
      </c>
      <c r="D3895">
        <v>0.28926501409716798</v>
      </c>
      <c r="E3895">
        <v>-7.25231294434691E-2</v>
      </c>
    </row>
    <row r="3896" spans="1:5" x14ac:dyDescent="0.25">
      <c r="A3896" s="1">
        <v>42181</v>
      </c>
      <c r="B3896">
        <v>31.842150639259</v>
      </c>
      <c r="C3896">
        <v>2812172</v>
      </c>
      <c r="D3896">
        <v>0.493658735617239</v>
      </c>
      <c r="E3896">
        <v>1.7212259242932001E-2</v>
      </c>
    </row>
    <row r="3897" spans="1:5" x14ac:dyDescent="0.25">
      <c r="A3897" s="1">
        <v>42184</v>
      </c>
      <c r="B3897">
        <v>30.886739133696</v>
      </c>
      <c r="C3897">
        <v>2136527</v>
      </c>
      <c r="D3897">
        <v>-0.27477552499410202</v>
      </c>
      <c r="E3897">
        <v>-3.1130843276889102E-3</v>
      </c>
    </row>
    <row r="3898" spans="1:5" x14ac:dyDescent="0.25">
      <c r="A3898" s="1">
        <v>42185</v>
      </c>
      <c r="B3898">
        <v>31.097419619538002</v>
      </c>
      <c r="C3898">
        <v>2058430</v>
      </c>
      <c r="D3898">
        <v>-3.72380572073834E-2</v>
      </c>
      <c r="E3898">
        <v>-1.9707345588650602E-2</v>
      </c>
    </row>
    <row r="3899" spans="1:5" x14ac:dyDescent="0.25">
      <c r="A3899" s="1">
        <v>42186</v>
      </c>
      <c r="B3899">
        <v>31.303200559198</v>
      </c>
      <c r="C3899">
        <v>2668656</v>
      </c>
      <c r="D3899">
        <v>0.259631418586105</v>
      </c>
      <c r="E3899">
        <v>1.4686877202061899E-2</v>
      </c>
    </row>
    <row r="3900" spans="1:5" x14ac:dyDescent="0.25">
      <c r="A3900" s="1">
        <v>42187</v>
      </c>
      <c r="B3900">
        <v>30.862241402784001</v>
      </c>
      <c r="C3900">
        <v>2689136</v>
      </c>
      <c r="D3900">
        <v>7.6449775382094196E-3</v>
      </c>
      <c r="E3900">
        <v>-1.2000350479530001E-2</v>
      </c>
    </row>
    <row r="3901" spans="1:5" x14ac:dyDescent="0.25">
      <c r="A3901" s="1">
        <v>42191</v>
      </c>
      <c r="B3901">
        <v>30.563369085659001</v>
      </c>
      <c r="C3901">
        <v>2936701</v>
      </c>
      <c r="D3901">
        <v>8.8066890041322607E-2</v>
      </c>
      <c r="E3901">
        <v>-5.7218222385075297E-2</v>
      </c>
    </row>
    <row r="3902" spans="1:5" x14ac:dyDescent="0.25">
      <c r="A3902" s="1">
        <v>42192</v>
      </c>
      <c r="B3902">
        <v>29.926428081950998</v>
      </c>
      <c r="C3902">
        <v>4946392</v>
      </c>
      <c r="D3902">
        <v>0.52137157945148405</v>
      </c>
      <c r="E3902">
        <v>6.1421047429162302E-2</v>
      </c>
    </row>
    <row r="3903" spans="1:5" x14ac:dyDescent="0.25">
      <c r="A3903" s="1">
        <v>42193</v>
      </c>
      <c r="B3903">
        <v>29.152299785135</v>
      </c>
      <c r="C3903">
        <v>4686418</v>
      </c>
      <c r="D3903">
        <v>-5.3989883937764799E-2</v>
      </c>
      <c r="E3903">
        <v>0.114666318479097</v>
      </c>
    </row>
    <row r="3904" spans="1:5" x14ac:dyDescent="0.25">
      <c r="A3904" s="1">
        <v>42194</v>
      </c>
      <c r="B3904">
        <v>29.799039881209001</v>
      </c>
      <c r="C3904">
        <v>3207845</v>
      </c>
      <c r="D3904">
        <v>-0.37906916585653799</v>
      </c>
      <c r="E3904">
        <v>9.1456598333574002E-2</v>
      </c>
    </row>
    <row r="3905" spans="1:5" x14ac:dyDescent="0.25">
      <c r="A3905" s="1">
        <v>42195</v>
      </c>
      <c r="B3905">
        <v>30.406583607822999</v>
      </c>
      <c r="C3905">
        <v>3163659</v>
      </c>
      <c r="D3905">
        <v>-1.38701029998751E-2</v>
      </c>
      <c r="E3905">
        <v>6.1143086623869601E-2</v>
      </c>
    </row>
    <row r="3906" spans="1:5" x14ac:dyDescent="0.25">
      <c r="A3906" s="1">
        <v>42198</v>
      </c>
      <c r="B3906">
        <v>30.680958194035998</v>
      </c>
      <c r="C3906">
        <v>1934382</v>
      </c>
      <c r="D3906">
        <v>-0.49194137350469402</v>
      </c>
      <c r="E3906">
        <v>-3.7416924288323598E-2</v>
      </c>
    </row>
    <row r="3907" spans="1:5" x14ac:dyDescent="0.25">
      <c r="A3907" s="1">
        <v>42199</v>
      </c>
      <c r="B3907">
        <v>30.494775439106</v>
      </c>
      <c r="C3907">
        <v>4200053</v>
      </c>
      <c r="D3907">
        <v>0.77530924863314199</v>
      </c>
      <c r="E3907">
        <v>6.7591553074400804E-2</v>
      </c>
    </row>
    <row r="3908" spans="1:5" x14ac:dyDescent="0.25">
      <c r="A3908" s="1">
        <v>42200</v>
      </c>
      <c r="B3908">
        <v>30.876940041331</v>
      </c>
      <c r="C3908">
        <v>2421610</v>
      </c>
      <c r="D3908">
        <v>-0.55066453603931997</v>
      </c>
      <c r="E3908">
        <v>1.62489051912071E-2</v>
      </c>
    </row>
    <row r="3909" spans="1:5" x14ac:dyDescent="0.25">
      <c r="A3909" s="1">
        <v>42201</v>
      </c>
      <c r="B3909">
        <v>30.886739133696</v>
      </c>
      <c r="C3909">
        <v>2633951</v>
      </c>
      <c r="D3909">
        <v>8.4052392044706201E-2</v>
      </c>
      <c r="E3909">
        <v>-1.3089974629327599E-3</v>
      </c>
    </row>
    <row r="3910" spans="1:5" x14ac:dyDescent="0.25">
      <c r="A3910" s="1">
        <v>42202</v>
      </c>
      <c r="B3910">
        <v>29.818638065938</v>
      </c>
      <c r="C3910">
        <v>5628330</v>
      </c>
      <c r="D3910">
        <v>0.75932777266490303</v>
      </c>
      <c r="E3910">
        <v>7.3859282049736602E-2</v>
      </c>
    </row>
    <row r="3911" spans="1:5" x14ac:dyDescent="0.25">
      <c r="A3911" s="1">
        <v>42205</v>
      </c>
      <c r="B3911">
        <v>29.955825359045001</v>
      </c>
      <c r="C3911">
        <v>3785809</v>
      </c>
      <c r="D3911">
        <v>-0.39655317043579003</v>
      </c>
      <c r="E3911">
        <v>2.53972760020253E-2</v>
      </c>
    </row>
    <row r="3912" spans="1:5" x14ac:dyDescent="0.25">
      <c r="A3912" s="1">
        <v>42206</v>
      </c>
      <c r="B3912">
        <v>30.857341856602002</v>
      </c>
      <c r="C3912">
        <v>8118911</v>
      </c>
      <c r="D3912">
        <v>0.76293642938728001</v>
      </c>
      <c r="E3912">
        <v>4.9553760995604899E-2</v>
      </c>
    </row>
    <row r="3913" spans="1:5" x14ac:dyDescent="0.25">
      <c r="A3913" s="1">
        <v>42207</v>
      </c>
      <c r="B3913">
        <v>31.288501920651001</v>
      </c>
      <c r="C3913">
        <v>4141231</v>
      </c>
      <c r="D3913">
        <v>-0.67320294524437596</v>
      </c>
      <c r="E3913">
        <v>-1.2367545135056199E-2</v>
      </c>
    </row>
    <row r="3914" spans="1:5" x14ac:dyDescent="0.25">
      <c r="A3914" s="1">
        <v>42208</v>
      </c>
      <c r="B3914">
        <v>30.955332780249002</v>
      </c>
      <c r="C3914">
        <v>3759270</v>
      </c>
      <c r="D3914">
        <v>-9.6768297018436297E-2</v>
      </c>
      <c r="E3914">
        <v>1.58625417487539E-2</v>
      </c>
    </row>
    <row r="3915" spans="1:5" x14ac:dyDescent="0.25">
      <c r="A3915" s="1">
        <v>42209</v>
      </c>
      <c r="B3915">
        <v>30.759350932954</v>
      </c>
      <c r="C3915">
        <v>2647976</v>
      </c>
      <c r="D3915">
        <v>-0.35042921502670799</v>
      </c>
      <c r="E3915">
        <v>-1.77933694539293E-2</v>
      </c>
    </row>
    <row r="3916" spans="1:5" x14ac:dyDescent="0.25">
      <c r="A3916" s="1">
        <v>42212</v>
      </c>
      <c r="B3916">
        <v>30.337989961270001</v>
      </c>
      <c r="C3916">
        <v>2778534</v>
      </c>
      <c r="D3916">
        <v>4.8127875891816899E-2</v>
      </c>
      <c r="E3916">
        <v>3.62135554857217E-2</v>
      </c>
    </row>
    <row r="3917" spans="1:5" x14ac:dyDescent="0.25">
      <c r="A3917" s="1">
        <v>42213</v>
      </c>
      <c r="B3917">
        <v>30.440880431099998</v>
      </c>
      <c r="C3917">
        <v>2284679</v>
      </c>
      <c r="D3917">
        <v>-0.195697917404102</v>
      </c>
      <c r="E3917">
        <v>-6.08871611180027E-2</v>
      </c>
    </row>
    <row r="3918" spans="1:5" x14ac:dyDescent="0.25">
      <c r="A3918" s="1">
        <v>42214</v>
      </c>
      <c r="B3918">
        <v>30.671159101672</v>
      </c>
      <c r="C3918">
        <v>3003152</v>
      </c>
      <c r="D3918">
        <v>0.27343687069356598</v>
      </c>
      <c r="E3918">
        <v>2.1522979555285801E-2</v>
      </c>
    </row>
    <row r="3919" spans="1:5" x14ac:dyDescent="0.25">
      <c r="A3919" s="1">
        <v>42215</v>
      </c>
      <c r="B3919">
        <v>30.778949117684</v>
      </c>
      <c r="C3919">
        <v>2040039</v>
      </c>
      <c r="D3919">
        <v>-0.38669347845041602</v>
      </c>
      <c r="E3919">
        <v>-2.5551607494226299E-2</v>
      </c>
    </row>
    <row r="3920" spans="1:5" x14ac:dyDescent="0.25">
      <c r="A3920" s="1">
        <v>42216</v>
      </c>
      <c r="B3920">
        <v>30.563369085659001</v>
      </c>
      <c r="C3920">
        <v>2192281</v>
      </c>
      <c r="D3920">
        <v>7.1973628979906404E-2</v>
      </c>
      <c r="E3920">
        <v>-9.4287021862726E-2</v>
      </c>
    </row>
    <row r="3921" spans="1:5" x14ac:dyDescent="0.25">
      <c r="A3921" s="1">
        <v>42219</v>
      </c>
      <c r="B3921">
        <v>30.220400852893</v>
      </c>
      <c r="C3921">
        <v>3345504</v>
      </c>
      <c r="D3921">
        <v>0.42267480057559798</v>
      </c>
      <c r="E3921">
        <v>-1.2364224761587101E-2</v>
      </c>
    </row>
    <row r="3922" spans="1:5" x14ac:dyDescent="0.25">
      <c r="A3922" s="1">
        <v>42220</v>
      </c>
      <c r="B3922">
        <v>30.210601760528</v>
      </c>
      <c r="C3922">
        <v>2909191</v>
      </c>
      <c r="D3922">
        <v>-0.13974231921647401</v>
      </c>
      <c r="E3922">
        <v>-0.102632099621962</v>
      </c>
    </row>
    <row r="3923" spans="1:5" x14ac:dyDescent="0.25">
      <c r="A3923" s="1">
        <v>42221</v>
      </c>
      <c r="B3923">
        <v>30.612364547483001</v>
      </c>
      <c r="C3923">
        <v>1945218</v>
      </c>
      <c r="D3923">
        <v>-0.40250098260760098</v>
      </c>
      <c r="E3923">
        <v>-7.5561903358285096E-2</v>
      </c>
    </row>
    <row r="3924" spans="1:5" x14ac:dyDescent="0.25">
      <c r="A3924" s="1">
        <v>42222</v>
      </c>
      <c r="B3924">
        <v>30.386985423094</v>
      </c>
      <c r="C3924">
        <v>1721998</v>
      </c>
      <c r="D3924">
        <v>-0.12188880848719399</v>
      </c>
      <c r="E3924">
        <v>-7.80739545051609E-2</v>
      </c>
    </row>
    <row r="3925" spans="1:5" x14ac:dyDescent="0.25">
      <c r="A3925" s="1">
        <v>42223</v>
      </c>
      <c r="B3925">
        <v>30.102811744516</v>
      </c>
      <c r="C3925">
        <v>1485261</v>
      </c>
      <c r="D3925">
        <v>-0.14789473017781099</v>
      </c>
      <c r="E3925">
        <v>-5.7820506020271202E-2</v>
      </c>
    </row>
    <row r="3926" spans="1:5" x14ac:dyDescent="0.25">
      <c r="A3926" s="1">
        <v>42226</v>
      </c>
      <c r="B3926">
        <v>30.886739133696</v>
      </c>
      <c r="C3926">
        <v>1903567</v>
      </c>
      <c r="D3926">
        <v>0.24813898015298699</v>
      </c>
      <c r="E3926">
        <v>-3.78193955941541E-2</v>
      </c>
    </row>
    <row r="3927" spans="1:5" x14ac:dyDescent="0.25">
      <c r="A3927" s="1">
        <v>42227</v>
      </c>
      <c r="B3927">
        <v>30.024419005597998</v>
      </c>
      <c r="C3927">
        <v>2066504</v>
      </c>
      <c r="D3927">
        <v>8.2128796067892695E-2</v>
      </c>
      <c r="E3927">
        <v>-1.0036724246954599E-2</v>
      </c>
    </row>
    <row r="3928" spans="1:5" x14ac:dyDescent="0.25">
      <c r="A3928" s="1">
        <v>42228</v>
      </c>
      <c r="B3928">
        <v>29.377678909524999</v>
      </c>
      <c r="C3928">
        <v>2795757</v>
      </c>
      <c r="D3928">
        <v>0.30224462011568898</v>
      </c>
      <c r="E3928">
        <v>-7.1559493047422202E-3</v>
      </c>
    </row>
    <row r="3929" spans="1:5" x14ac:dyDescent="0.25">
      <c r="A3929" s="1">
        <v>42229</v>
      </c>
      <c r="B3929">
        <v>29.514866202631001</v>
      </c>
      <c r="C3929">
        <v>1825948</v>
      </c>
      <c r="D3929">
        <v>-0.42600360650270302</v>
      </c>
      <c r="E3929">
        <v>-1.1086962109970899E-2</v>
      </c>
    </row>
    <row r="3930" spans="1:5" x14ac:dyDescent="0.25">
      <c r="A3930" s="1">
        <v>42230</v>
      </c>
      <c r="B3930">
        <v>29.887231712492</v>
      </c>
      <c r="C3930">
        <v>1867604</v>
      </c>
      <c r="D3930">
        <v>2.2557021677867099E-2</v>
      </c>
      <c r="E3930">
        <v>-1.6028622840174801E-2</v>
      </c>
    </row>
    <row r="3931" spans="1:5" x14ac:dyDescent="0.25">
      <c r="A3931" s="1">
        <v>42233</v>
      </c>
      <c r="B3931">
        <v>29.769642604114999</v>
      </c>
      <c r="C3931">
        <v>2192212</v>
      </c>
      <c r="D3931">
        <v>0.160254753839009</v>
      </c>
      <c r="E3931">
        <v>-4.22706275138338E-2</v>
      </c>
    </row>
    <row r="3932" spans="1:5" x14ac:dyDescent="0.25">
      <c r="A3932" s="1">
        <v>42234</v>
      </c>
      <c r="B3932">
        <v>30.044017190327999</v>
      </c>
      <c r="C3932">
        <v>3531576</v>
      </c>
      <c r="D3932">
        <v>0.47683315049797598</v>
      </c>
      <c r="E3932">
        <v>1.9386919457611201E-2</v>
      </c>
    </row>
    <row r="3933" spans="1:5" x14ac:dyDescent="0.25">
      <c r="A3933" s="1">
        <v>42235</v>
      </c>
      <c r="B3933">
        <v>29.543283570488999</v>
      </c>
      <c r="C3933">
        <v>2921430</v>
      </c>
      <c r="D3933">
        <v>-0.18967100780465301</v>
      </c>
      <c r="E3933">
        <v>4.0669916937906003E-2</v>
      </c>
    </row>
    <row r="3934" spans="1:5" x14ac:dyDescent="0.25">
      <c r="A3934" s="1">
        <v>42236</v>
      </c>
      <c r="B3934">
        <v>28.286540367756</v>
      </c>
      <c r="C3934">
        <v>3753282</v>
      </c>
      <c r="D3934">
        <v>0.25055743478718001</v>
      </c>
      <c r="E3934">
        <v>7.7914541265343501E-2</v>
      </c>
    </row>
    <row r="3935" spans="1:5" x14ac:dyDescent="0.25">
      <c r="A3935" s="1">
        <v>42237</v>
      </c>
      <c r="B3935">
        <v>27.628713847576002</v>
      </c>
      <c r="C3935">
        <v>4668913</v>
      </c>
      <c r="D3935">
        <v>0.21829562505670699</v>
      </c>
      <c r="E3935">
        <v>0.114533576788795</v>
      </c>
    </row>
    <row r="3936" spans="1:5" x14ac:dyDescent="0.25">
      <c r="A3936" s="1">
        <v>42240</v>
      </c>
      <c r="B3936">
        <v>26.440698788742999</v>
      </c>
      <c r="C3936">
        <v>5879152</v>
      </c>
      <c r="D3936">
        <v>0.23048625154826899</v>
      </c>
      <c r="E3936">
        <v>0.112768303928323</v>
      </c>
    </row>
    <row r="3937" spans="1:5" x14ac:dyDescent="0.25">
      <c r="A3937" s="1">
        <v>42241</v>
      </c>
      <c r="B3937">
        <v>26.038148231617001</v>
      </c>
      <c r="C3937">
        <v>4869603</v>
      </c>
      <c r="D3937">
        <v>-0.188400119558674</v>
      </c>
      <c r="E3937">
        <v>8.5715412365666793E-2</v>
      </c>
    </row>
    <row r="3938" spans="1:5" x14ac:dyDescent="0.25">
      <c r="A3938" s="1">
        <v>42242</v>
      </c>
      <c r="B3938">
        <v>27.196708371635999</v>
      </c>
      <c r="C3938">
        <v>3732473</v>
      </c>
      <c r="D3938">
        <v>-0.26594139761690599</v>
      </c>
      <c r="E3938">
        <v>2.8896810592407202E-2</v>
      </c>
    </row>
    <row r="3939" spans="1:5" x14ac:dyDescent="0.25">
      <c r="A3939" s="1">
        <v>42243</v>
      </c>
      <c r="B3939">
        <v>28.276722061485</v>
      </c>
      <c r="C3939">
        <v>4923686</v>
      </c>
      <c r="D3939">
        <v>0.27698642034809201</v>
      </c>
      <c r="E3939">
        <v>9.9195813277486805E-2</v>
      </c>
    </row>
    <row r="3940" spans="1:5" x14ac:dyDescent="0.25">
      <c r="A3940" s="1">
        <v>42244</v>
      </c>
      <c r="B3940">
        <v>28.394541736741001</v>
      </c>
      <c r="C3940">
        <v>2264637</v>
      </c>
      <c r="D3940">
        <v>-0.77664295580505804</v>
      </c>
      <c r="E3940">
        <v>1.9275815529194201E-2</v>
      </c>
    </row>
    <row r="3941" spans="1:5" x14ac:dyDescent="0.25">
      <c r="A3941" s="1">
        <v>42247</v>
      </c>
      <c r="B3941">
        <v>28.473088186912001</v>
      </c>
      <c r="C3941">
        <v>2329158</v>
      </c>
      <c r="D3941">
        <v>2.8092347685409001E-2</v>
      </c>
      <c r="E3941">
        <v>6.0595749138342599E-3</v>
      </c>
    </row>
    <row r="3942" spans="1:5" x14ac:dyDescent="0.25">
      <c r="A3942" s="1">
        <v>42248</v>
      </c>
      <c r="B3942">
        <v>27.157435146550998</v>
      </c>
      <c r="C3942">
        <v>3091944</v>
      </c>
      <c r="D3942">
        <v>0.28329319043036</v>
      </c>
      <c r="E3942">
        <v>-1.32944210929272E-2</v>
      </c>
    </row>
    <row r="3943" spans="1:5" x14ac:dyDescent="0.25">
      <c r="A3943" s="1">
        <v>42249</v>
      </c>
      <c r="B3943">
        <v>27.687623685203999</v>
      </c>
      <c r="C3943">
        <v>2744063</v>
      </c>
      <c r="D3943">
        <v>-0.119360350522559</v>
      </c>
      <c r="E3943">
        <v>-6.2633553647178201E-3</v>
      </c>
    </row>
    <row r="3944" spans="1:5" x14ac:dyDescent="0.25">
      <c r="A3944" s="1">
        <v>42250</v>
      </c>
      <c r="B3944">
        <v>28.001809485887001</v>
      </c>
      <c r="C3944">
        <v>2616807</v>
      </c>
      <c r="D3944">
        <v>-4.7484796522366098E-2</v>
      </c>
      <c r="E3944">
        <v>-3.6067578495672402E-2</v>
      </c>
    </row>
    <row r="3945" spans="1:5" x14ac:dyDescent="0.25">
      <c r="A3945" s="1">
        <v>42251</v>
      </c>
      <c r="B3945">
        <v>27.501075866048001</v>
      </c>
      <c r="C3945">
        <v>2587009</v>
      </c>
      <c r="D3945">
        <v>-1.14524901304202E-2</v>
      </c>
      <c r="E3945">
        <v>-5.9042390014385202E-2</v>
      </c>
    </row>
    <row r="3946" spans="1:5" x14ac:dyDescent="0.25">
      <c r="A3946" s="1">
        <v>42255</v>
      </c>
      <c r="B3946">
        <v>28.158902386228998</v>
      </c>
      <c r="C3946">
        <v>1435275</v>
      </c>
      <c r="D3946">
        <v>-0.58914591364886604</v>
      </c>
      <c r="E3946">
        <v>-0.14100560653409799</v>
      </c>
    </row>
    <row r="3947" spans="1:5" x14ac:dyDescent="0.25">
      <c r="A3947" s="1">
        <v>42256</v>
      </c>
      <c r="B3947">
        <v>27.795625054188999</v>
      </c>
      <c r="C3947">
        <v>1901365</v>
      </c>
      <c r="D3947">
        <v>0.281215580802053</v>
      </c>
      <c r="E3947">
        <v>-9.4044036498026007E-2</v>
      </c>
    </row>
    <row r="3948" spans="1:5" x14ac:dyDescent="0.25">
      <c r="A3948" s="1">
        <v>42257</v>
      </c>
      <c r="B3948">
        <v>28.050901017244001</v>
      </c>
      <c r="C3948">
        <v>2047499</v>
      </c>
      <c r="D3948">
        <v>7.4046999060325205E-2</v>
      </c>
      <c r="E3948">
        <v>-6.0045196830302898E-2</v>
      </c>
    </row>
    <row r="3949" spans="1:5" x14ac:dyDescent="0.25">
      <c r="A3949" s="1">
        <v>42258</v>
      </c>
      <c r="B3949">
        <v>27.825079973003</v>
      </c>
      <c r="C3949">
        <v>1918063</v>
      </c>
      <c r="D3949">
        <v>-6.5303225707346299E-2</v>
      </c>
      <c r="E3949">
        <v>-9.4274161435846701E-2</v>
      </c>
    </row>
    <row r="3950" spans="1:5" x14ac:dyDescent="0.25">
      <c r="A3950" s="1">
        <v>42261</v>
      </c>
      <c r="B3950">
        <v>27.717078604017999</v>
      </c>
      <c r="C3950">
        <v>2914232</v>
      </c>
      <c r="D3950">
        <v>0.418290497615315</v>
      </c>
      <c r="E3950">
        <v>2.52191839061905E-2</v>
      </c>
    </row>
    <row r="3951" spans="1:5" x14ac:dyDescent="0.25">
      <c r="A3951" s="1">
        <v>42262</v>
      </c>
      <c r="B3951">
        <v>28.227630530128</v>
      </c>
      <c r="C3951">
        <v>2460514</v>
      </c>
      <c r="D3951">
        <v>-0.169236049044313</v>
      </c>
      <c r="E3951">
        <v>5.4863442332183099E-3</v>
      </c>
    </row>
    <row r="3952" spans="1:5" x14ac:dyDescent="0.25">
      <c r="A3952" s="1">
        <v>42263</v>
      </c>
      <c r="B3952">
        <v>28.630181087253</v>
      </c>
      <c r="C3952">
        <v>3133482</v>
      </c>
      <c r="D3952">
        <v>0.24177457508265901</v>
      </c>
      <c r="E3952">
        <v>1.3344826984482E-3</v>
      </c>
    </row>
    <row r="3953" spans="1:5" x14ac:dyDescent="0.25">
      <c r="A3953" s="1">
        <v>42264</v>
      </c>
      <c r="B3953">
        <v>27.658168766389998</v>
      </c>
      <c r="C3953">
        <v>4307538</v>
      </c>
      <c r="D3953">
        <v>0.31822166491264298</v>
      </c>
      <c r="E3953">
        <v>4.5092684241968398E-2</v>
      </c>
    </row>
    <row r="3954" spans="1:5" x14ac:dyDescent="0.25">
      <c r="A3954" s="1">
        <v>42265</v>
      </c>
      <c r="B3954">
        <v>26.970887327395001</v>
      </c>
      <c r="C3954">
        <v>5172553</v>
      </c>
      <c r="D3954">
        <v>0.18299986587751901</v>
      </c>
      <c r="E3954">
        <v>6.8141150481957E-2</v>
      </c>
    </row>
    <row r="3955" spans="1:5" x14ac:dyDescent="0.25">
      <c r="A3955" s="1">
        <v>42268</v>
      </c>
      <c r="B3955">
        <v>27.334164659435</v>
      </c>
      <c r="C3955">
        <v>2424128</v>
      </c>
      <c r="D3955">
        <v>-0.75789450498751099</v>
      </c>
      <c r="E3955">
        <v>-6.50305100375205E-3</v>
      </c>
    </row>
    <row r="3956" spans="1:5" x14ac:dyDescent="0.25">
      <c r="A3956" s="1">
        <v>42269</v>
      </c>
      <c r="B3956">
        <v>27.059252083838</v>
      </c>
      <c r="C3956">
        <v>2089364</v>
      </c>
      <c r="D3956">
        <v>-0.148612158647355</v>
      </c>
      <c r="E3956">
        <v>3.7550324496399001E-2</v>
      </c>
    </row>
    <row r="3957" spans="1:5" x14ac:dyDescent="0.25">
      <c r="A3957" s="1">
        <v>42270</v>
      </c>
      <c r="B3957">
        <v>27.039615471295001</v>
      </c>
      <c r="C3957">
        <v>1423079</v>
      </c>
      <c r="D3957">
        <v>-0.38403687936495401</v>
      </c>
      <c r="E3957">
        <v>-2.8974921520301601E-2</v>
      </c>
    </row>
    <row r="3958" spans="1:5" x14ac:dyDescent="0.25">
      <c r="A3958" s="1">
        <v>42271</v>
      </c>
      <c r="B3958">
        <v>27.118161921466001</v>
      </c>
      <c r="C3958">
        <v>1735489</v>
      </c>
      <c r="D3958">
        <v>0.198466383987423</v>
      </c>
      <c r="E3958">
        <v>-1.6532983027591899E-2</v>
      </c>
    </row>
    <row r="3959" spans="1:5" x14ac:dyDescent="0.25">
      <c r="A3959" s="1">
        <v>42272</v>
      </c>
      <c r="B3959">
        <v>27.677805378933002</v>
      </c>
      <c r="C3959">
        <v>3167710</v>
      </c>
      <c r="D3959">
        <v>0.60171971128949997</v>
      </c>
      <c r="E3959">
        <v>5.0169310672092703E-2</v>
      </c>
    </row>
    <row r="3960" spans="1:5" x14ac:dyDescent="0.25">
      <c r="A3960" s="1">
        <v>42275</v>
      </c>
      <c r="B3960">
        <v>26.838340192732002</v>
      </c>
      <c r="C3960">
        <v>3290741</v>
      </c>
      <c r="D3960">
        <v>3.8103838022735703E-2</v>
      </c>
      <c r="E3960">
        <v>1.21506447128348E-2</v>
      </c>
    </row>
    <row r="3961" spans="1:5" x14ac:dyDescent="0.25">
      <c r="A3961" s="1">
        <v>42276</v>
      </c>
      <c r="B3961">
        <v>26.882522570953</v>
      </c>
      <c r="C3961">
        <v>2958194</v>
      </c>
      <c r="D3961">
        <v>-0.106533820388149</v>
      </c>
      <c r="E3961">
        <v>1.8420867578451201E-2</v>
      </c>
    </row>
    <row r="3962" spans="1:5" x14ac:dyDescent="0.25">
      <c r="A3962" s="1">
        <v>42277</v>
      </c>
      <c r="B3962">
        <v>27.039615471295001</v>
      </c>
      <c r="C3962">
        <v>3496316</v>
      </c>
      <c r="D3962">
        <v>0.167130895731819</v>
      </c>
      <c r="E3962">
        <v>1.0956499643367101E-2</v>
      </c>
    </row>
    <row r="3963" spans="1:5" x14ac:dyDescent="0.25">
      <c r="A3963" s="1">
        <v>42278</v>
      </c>
      <c r="B3963">
        <v>27.029797165024</v>
      </c>
      <c r="C3963">
        <v>2795471</v>
      </c>
      <c r="D3963">
        <v>-0.223709235108771</v>
      </c>
      <c r="E3963">
        <v>-4.32365903587743E-2</v>
      </c>
    </row>
    <row r="3964" spans="1:5" x14ac:dyDescent="0.25">
      <c r="A3964" s="1">
        <v>42279</v>
      </c>
      <c r="B3964">
        <v>26.823612733325</v>
      </c>
      <c r="C3964">
        <v>3315693</v>
      </c>
      <c r="D3964">
        <v>0.17066604394802701</v>
      </c>
      <c r="E3964">
        <v>-4.4469972551723497E-2</v>
      </c>
    </row>
    <row r="3965" spans="1:5" x14ac:dyDescent="0.25">
      <c r="A3965" s="1">
        <v>42282</v>
      </c>
      <c r="B3965">
        <v>27.353801271978</v>
      </c>
      <c r="C3965">
        <v>1924754</v>
      </c>
      <c r="D3965">
        <v>-0.54386848419788703</v>
      </c>
      <c r="E3965">
        <v>-2.3067370472761001E-2</v>
      </c>
    </row>
    <row r="3966" spans="1:5" x14ac:dyDescent="0.25">
      <c r="A3966" s="1">
        <v>42283</v>
      </c>
      <c r="B3966">
        <v>27.618895541303999</v>
      </c>
      <c r="C3966">
        <v>2193587</v>
      </c>
      <c r="D3966">
        <v>0.130739936111371</v>
      </c>
      <c r="E3966">
        <v>4.8678390031116304E-3</v>
      </c>
    </row>
    <row r="3967" spans="1:5" x14ac:dyDescent="0.25">
      <c r="A3967" s="1">
        <v>42284</v>
      </c>
      <c r="B3967">
        <v>28.198175611313999</v>
      </c>
      <c r="C3967">
        <v>3028137</v>
      </c>
      <c r="D3967">
        <v>0.32240947546023202</v>
      </c>
      <c r="E3967">
        <v>7.5512474485630199E-2</v>
      </c>
    </row>
    <row r="3968" spans="1:5" x14ac:dyDescent="0.25">
      <c r="A3968" s="1">
        <v>42285</v>
      </c>
      <c r="B3968">
        <v>28.237448836399</v>
      </c>
      <c r="C3968">
        <v>2174814</v>
      </c>
      <c r="D3968">
        <v>-0.33100443529497803</v>
      </c>
      <c r="E3968">
        <v>2.2565392557389999E-2</v>
      </c>
    </row>
    <row r="3969" spans="1:5" x14ac:dyDescent="0.25">
      <c r="A3969" s="1">
        <v>42286</v>
      </c>
      <c r="B3969">
        <v>27.795625054188999</v>
      </c>
      <c r="C3969">
        <v>1991214</v>
      </c>
      <c r="D3969">
        <v>-8.8198640659813102E-2</v>
      </c>
      <c r="E3969">
        <v>-4.6426442637541199E-2</v>
      </c>
    </row>
    <row r="3970" spans="1:5" x14ac:dyDescent="0.25">
      <c r="A3970" s="1">
        <v>42289</v>
      </c>
      <c r="B3970">
        <v>27.952717954530002</v>
      </c>
      <c r="C3970">
        <v>913756</v>
      </c>
      <c r="D3970">
        <v>-0.77893620457488499</v>
      </c>
      <c r="E3970">
        <v>-0.12813044689730299</v>
      </c>
    </row>
    <row r="3971" spans="1:5" x14ac:dyDescent="0.25">
      <c r="A3971" s="1">
        <v>42290</v>
      </c>
      <c r="B3971">
        <v>27.972354567073001</v>
      </c>
      <c r="C3971">
        <v>2042724</v>
      </c>
      <c r="D3971">
        <v>0.80447591285363995</v>
      </c>
      <c r="E3971">
        <v>-3.7029473573124402E-2</v>
      </c>
    </row>
    <row r="3972" spans="1:5" x14ac:dyDescent="0.25">
      <c r="A3972" s="1">
        <v>42291</v>
      </c>
      <c r="B3972">
        <v>27.294891434349999</v>
      </c>
      <c r="C3972">
        <v>2793393</v>
      </c>
      <c r="D3972">
        <v>0.312972774718211</v>
      </c>
      <c r="E3972">
        <v>-2.2445285674485099E-2</v>
      </c>
    </row>
    <row r="3973" spans="1:5" x14ac:dyDescent="0.25">
      <c r="A3973" s="1">
        <v>42292</v>
      </c>
      <c r="B3973">
        <v>27.726896910289</v>
      </c>
      <c r="C3973">
        <v>1814688</v>
      </c>
      <c r="D3973">
        <v>-0.43134343386588597</v>
      </c>
      <c r="E3973">
        <v>-4.3208705550196597E-2</v>
      </c>
    </row>
    <row r="3974" spans="1:5" x14ac:dyDescent="0.25">
      <c r="A3974" s="1">
        <v>42293</v>
      </c>
      <c r="B3974">
        <v>27.638532153846999</v>
      </c>
      <c r="C3974">
        <v>1743091</v>
      </c>
      <c r="D3974">
        <v>-4.0253578103335803E-2</v>
      </c>
      <c r="E3974">
        <v>-6.4300667755332996E-2</v>
      </c>
    </row>
    <row r="3975" spans="1:5" x14ac:dyDescent="0.25">
      <c r="A3975" s="1">
        <v>42296</v>
      </c>
      <c r="B3975">
        <v>27.393074497063001</v>
      </c>
      <c r="C3975">
        <v>2475456</v>
      </c>
      <c r="D3975">
        <v>0.35076464746395303</v>
      </c>
      <c r="E3975">
        <v>2.5162645410851E-2</v>
      </c>
    </row>
    <row r="3976" spans="1:5" x14ac:dyDescent="0.25">
      <c r="A3976" s="1">
        <v>42297</v>
      </c>
      <c r="B3976">
        <v>27.844716585545001</v>
      </c>
      <c r="C3976">
        <v>2907126</v>
      </c>
      <c r="D3976">
        <v>0.16074034281633501</v>
      </c>
      <c r="E3976">
        <v>2.81626860813474E-2</v>
      </c>
    </row>
    <row r="3977" spans="1:5" x14ac:dyDescent="0.25">
      <c r="A3977" s="1">
        <v>42298</v>
      </c>
      <c r="B3977">
        <v>27.019978858752001</v>
      </c>
      <c r="C3977">
        <v>2315913</v>
      </c>
      <c r="D3977">
        <v>-0.22736097005234401</v>
      </c>
      <c r="E3977">
        <v>-2.6814358469910201E-2</v>
      </c>
    </row>
    <row r="3978" spans="1:5" x14ac:dyDescent="0.25">
      <c r="A3978" s="1">
        <v>42299</v>
      </c>
      <c r="B3978">
        <v>27.402892803335</v>
      </c>
      <c r="C3978">
        <v>2080099</v>
      </c>
      <c r="D3978">
        <v>-0.10738850550392399</v>
      </c>
      <c r="E3978">
        <v>-4.4527654908047996E-3</v>
      </c>
    </row>
    <row r="3979" spans="1:5" x14ac:dyDescent="0.25">
      <c r="A3979" s="1">
        <v>42300</v>
      </c>
      <c r="B3979">
        <v>28.070537629785999</v>
      </c>
      <c r="C3979">
        <v>3213831</v>
      </c>
      <c r="D3979">
        <v>0.43504819474662998</v>
      </c>
      <c r="E3979">
        <v>4.78719180498395E-2</v>
      </c>
    </row>
    <row r="3980" spans="1:5" x14ac:dyDescent="0.25">
      <c r="A3980" s="1">
        <v>42303</v>
      </c>
      <c r="B3980">
        <v>27.972354567073001</v>
      </c>
      <c r="C3980">
        <v>2051100</v>
      </c>
      <c r="D3980">
        <v>-0.44908744887531998</v>
      </c>
      <c r="E3980">
        <v>8.0856793619795905E-2</v>
      </c>
    </row>
    <row r="3981" spans="1:5" x14ac:dyDescent="0.25">
      <c r="A3981" s="1">
        <v>42304</v>
      </c>
      <c r="B3981">
        <v>27.550167397405001</v>
      </c>
      <c r="C3981">
        <v>1572246</v>
      </c>
      <c r="D3981">
        <v>-0.26587106429214302</v>
      </c>
      <c r="E3981">
        <v>-2.6177904094782399E-2</v>
      </c>
    </row>
    <row r="3982" spans="1:5" x14ac:dyDescent="0.25">
      <c r="A3982" s="1">
        <v>42305</v>
      </c>
      <c r="B3982">
        <v>28.846183825223001</v>
      </c>
      <c r="C3982">
        <v>2333089</v>
      </c>
      <c r="D3982">
        <v>0.39468797030498798</v>
      </c>
      <c r="E3982">
        <v>-1.8006384536104699E-2</v>
      </c>
    </row>
    <row r="3983" spans="1:5" x14ac:dyDescent="0.25">
      <c r="A3983" s="1">
        <v>42306</v>
      </c>
      <c r="B3983">
        <v>28.944366887937001</v>
      </c>
      <c r="C3983">
        <v>2375532</v>
      </c>
      <c r="D3983">
        <v>1.8028271783784501E-2</v>
      </c>
      <c r="E3983">
        <v>2.69307860288623E-2</v>
      </c>
    </row>
    <row r="3984" spans="1:5" x14ac:dyDescent="0.25">
      <c r="A3984" s="1">
        <v>42307</v>
      </c>
      <c r="B3984">
        <v>28.247267142670999</v>
      </c>
      <c r="C3984">
        <v>2774970</v>
      </c>
      <c r="D3984">
        <v>0.155418523926799</v>
      </c>
      <c r="E3984">
        <v>4.6497996231875803E-2</v>
      </c>
    </row>
    <row r="3985" spans="1:5" x14ac:dyDescent="0.25">
      <c r="A3985" s="1">
        <v>42310</v>
      </c>
      <c r="B3985">
        <v>28.669454312338999</v>
      </c>
      <c r="C3985">
        <v>1947742</v>
      </c>
      <c r="D3985">
        <v>-0.35396918341205202</v>
      </c>
      <c r="E3985">
        <v>-2.3975386855724801E-2</v>
      </c>
    </row>
    <row r="3986" spans="1:5" x14ac:dyDescent="0.25">
      <c r="A3986" s="1">
        <v>42311</v>
      </c>
      <c r="B3986">
        <v>28.443633268098001</v>
      </c>
      <c r="C3986">
        <v>2414305</v>
      </c>
      <c r="D3986">
        <v>0.214740708090392</v>
      </c>
      <c r="E3986">
        <v>-1.8575350328319001E-2</v>
      </c>
    </row>
    <row r="3987" spans="1:5" x14ac:dyDescent="0.25">
      <c r="A3987" s="1">
        <v>42312</v>
      </c>
      <c r="B3987">
        <v>28.581089555897002</v>
      </c>
      <c r="C3987">
        <v>1863353</v>
      </c>
      <c r="D3987">
        <v>-0.25903390800257298</v>
      </c>
      <c r="E3987">
        <v>-2.1742644123341901E-2</v>
      </c>
    </row>
    <row r="3988" spans="1:5" x14ac:dyDescent="0.25">
      <c r="A3988" s="1">
        <v>42313</v>
      </c>
      <c r="B3988">
        <v>29.170187932177999</v>
      </c>
      <c r="C3988">
        <v>3032076</v>
      </c>
      <c r="D3988">
        <v>0.48686998042412299</v>
      </c>
      <c r="E3988">
        <v>3.76832044694628E-2</v>
      </c>
    </row>
    <row r="3989" spans="1:5" x14ac:dyDescent="0.25">
      <c r="A3989" s="1">
        <v>42314</v>
      </c>
      <c r="B3989">
        <v>30.13238194677</v>
      </c>
      <c r="C3989">
        <v>3536228</v>
      </c>
      <c r="D3989">
        <v>0.15381308890564299</v>
      </c>
      <c r="E3989">
        <v>9.5596938853642101E-3</v>
      </c>
    </row>
    <row r="3990" spans="1:5" x14ac:dyDescent="0.25">
      <c r="A3990" s="1">
        <v>42317</v>
      </c>
      <c r="B3990">
        <v>29.985107352699998</v>
      </c>
      <c r="C3990">
        <v>2033263</v>
      </c>
      <c r="D3990">
        <v>-0.553418730585715</v>
      </c>
      <c r="E3990">
        <v>-8.7343428567526705E-4</v>
      </c>
    </row>
    <row r="3991" spans="1:5" x14ac:dyDescent="0.25">
      <c r="A3991" s="1">
        <v>42318</v>
      </c>
      <c r="B3991">
        <v>30.220746703212001</v>
      </c>
      <c r="C3991">
        <v>2040645</v>
      </c>
      <c r="D3991">
        <v>3.6240426044984401E-3</v>
      </c>
      <c r="E3991">
        <v>2.6076076403988901E-2</v>
      </c>
    </row>
    <row r="3992" spans="1:5" x14ac:dyDescent="0.25">
      <c r="A3992" s="1">
        <v>42319</v>
      </c>
      <c r="B3992">
        <v>29.926197515070999</v>
      </c>
      <c r="C3992">
        <v>1924173</v>
      </c>
      <c r="D3992">
        <v>-5.8769669312311298E-2</v>
      </c>
      <c r="E3992">
        <v>-1.9269687557741E-2</v>
      </c>
    </row>
    <row r="3993" spans="1:5" x14ac:dyDescent="0.25">
      <c r="A3993" s="1">
        <v>42320</v>
      </c>
      <c r="B3993">
        <v>29.229097769806</v>
      </c>
      <c r="C3993">
        <v>2036002</v>
      </c>
      <c r="D3993">
        <v>5.6491815964910097E-2</v>
      </c>
      <c r="E3993">
        <v>-1.54233331396284E-2</v>
      </c>
    </row>
    <row r="3994" spans="1:5" x14ac:dyDescent="0.25">
      <c r="A3994" s="1">
        <v>42321</v>
      </c>
      <c r="B3994">
        <v>28.944366887937001</v>
      </c>
      <c r="C3994">
        <v>2940204</v>
      </c>
      <c r="D3994">
        <v>0.36749088569240801</v>
      </c>
      <c r="E3994">
        <v>5.7839030369324198E-3</v>
      </c>
    </row>
    <row r="3995" spans="1:5" x14ac:dyDescent="0.25">
      <c r="A3995" s="1">
        <v>42324</v>
      </c>
      <c r="B3995">
        <v>29.160369625906</v>
      </c>
      <c r="C3995">
        <v>2510193</v>
      </c>
      <c r="D3995">
        <v>-0.158119324080573</v>
      </c>
      <c r="E3995">
        <v>2.53688889700803E-2</v>
      </c>
    </row>
    <row r="3996" spans="1:5" x14ac:dyDescent="0.25">
      <c r="A3996" s="1">
        <v>42325</v>
      </c>
      <c r="B3996">
        <v>29.268589621143999</v>
      </c>
      <c r="C3996">
        <v>1991256</v>
      </c>
      <c r="D3996">
        <v>-0.23159404719764401</v>
      </c>
      <c r="E3996">
        <v>-1.92645865587233E-2</v>
      </c>
    </row>
    <row r="3997" spans="1:5" x14ac:dyDescent="0.25">
      <c r="A3997" s="1">
        <v>42326</v>
      </c>
      <c r="B3997">
        <v>29.730984146251</v>
      </c>
      <c r="C3997">
        <v>2884299</v>
      </c>
      <c r="D3997">
        <v>0.37051629407928099</v>
      </c>
      <c r="E3997">
        <v>4.3690433649462103E-2</v>
      </c>
    </row>
    <row r="3998" spans="1:5" x14ac:dyDescent="0.25">
      <c r="A3998" s="1">
        <v>42327</v>
      </c>
      <c r="B3998">
        <v>29.445676886078999</v>
      </c>
      <c r="C3998">
        <v>1484286</v>
      </c>
      <c r="D3998">
        <v>-0.66434804095095101</v>
      </c>
      <c r="E3998">
        <v>-7.1431368488045294E-2</v>
      </c>
    </row>
    <row r="3999" spans="1:5" x14ac:dyDescent="0.25">
      <c r="A3999" s="1">
        <v>42328</v>
      </c>
      <c r="B3999">
        <v>29.445676886078999</v>
      </c>
      <c r="C3999">
        <v>2092642</v>
      </c>
      <c r="D3999">
        <v>0.34349353394022297</v>
      </c>
      <c r="E3999">
        <v>-5.2463323984587397E-2</v>
      </c>
    </row>
    <row r="4000" spans="1:5" x14ac:dyDescent="0.25">
      <c r="A4000" s="1">
        <v>42331</v>
      </c>
      <c r="B4000">
        <v>29.386647797767001</v>
      </c>
      <c r="C4000">
        <v>1438686</v>
      </c>
      <c r="D4000">
        <v>-0.374697185482464</v>
      </c>
      <c r="E4000">
        <v>-3.4591169474262197E-2</v>
      </c>
    </row>
    <row r="4001" spans="1:5" x14ac:dyDescent="0.25">
      <c r="A4001" s="1">
        <v>42332</v>
      </c>
      <c r="B4001">
        <v>29.465353248848999</v>
      </c>
      <c r="C4001">
        <v>1608890</v>
      </c>
      <c r="D4001">
        <v>0.11181430322250201</v>
      </c>
      <c r="E4001">
        <v>-2.37721434124618E-2</v>
      </c>
    </row>
    <row r="4002" spans="1:5" x14ac:dyDescent="0.25">
      <c r="A4002" s="1">
        <v>42333</v>
      </c>
      <c r="B4002">
        <v>29.455515067463999</v>
      </c>
      <c r="C4002">
        <v>1086198</v>
      </c>
      <c r="D4002">
        <v>-0.392860974893466</v>
      </c>
      <c r="E4002">
        <v>-5.7181273970577297E-2</v>
      </c>
    </row>
    <row r="4003" spans="1:5" x14ac:dyDescent="0.25">
      <c r="A4003" s="1">
        <v>42335</v>
      </c>
      <c r="B4003">
        <v>29.603087788242998</v>
      </c>
      <c r="C4003">
        <v>763231</v>
      </c>
      <c r="D4003">
        <v>-0.35287806655970999</v>
      </c>
      <c r="E4003">
        <v>-9.8118262223039404E-2</v>
      </c>
    </row>
    <row r="4004" spans="1:5" x14ac:dyDescent="0.25">
      <c r="A4004" s="1">
        <v>42338</v>
      </c>
      <c r="B4004">
        <v>29.475191430233998</v>
      </c>
      <c r="C4004">
        <v>2613964</v>
      </c>
      <c r="D4004">
        <v>1.23106238433458</v>
      </c>
      <c r="E4004">
        <v>-1.17611123588217E-2</v>
      </c>
    </row>
    <row r="4005" spans="1:5" x14ac:dyDescent="0.25">
      <c r="A4005" s="1">
        <v>42339</v>
      </c>
      <c r="B4005">
        <v>29.917909592571</v>
      </c>
      <c r="C4005">
        <v>2533883</v>
      </c>
      <c r="D4005">
        <v>-3.1114934337255099E-2</v>
      </c>
      <c r="E4005">
        <v>9.3932661551011497E-4</v>
      </c>
    </row>
    <row r="4006" spans="1:5" x14ac:dyDescent="0.25">
      <c r="A4006" s="1">
        <v>42340</v>
      </c>
      <c r="B4006">
        <v>29.455515067463999</v>
      </c>
      <c r="C4006">
        <v>2483870</v>
      </c>
      <c r="D4006">
        <v>-1.99350810149286E-2</v>
      </c>
      <c r="E4006">
        <v>2.2105223233781598E-2</v>
      </c>
    </row>
    <row r="4007" spans="1:5" x14ac:dyDescent="0.25">
      <c r="A4007" s="1">
        <v>42341</v>
      </c>
      <c r="B4007">
        <v>28.993120542357001</v>
      </c>
      <c r="C4007">
        <v>2307570</v>
      </c>
      <c r="D4007">
        <v>-7.3622804962003005E-2</v>
      </c>
      <c r="E4007">
        <v>-2.2308686670346699E-2</v>
      </c>
    </row>
    <row r="4008" spans="1:5" x14ac:dyDescent="0.25">
      <c r="A4008" s="1">
        <v>42342</v>
      </c>
      <c r="B4008">
        <v>29.701469602094999</v>
      </c>
      <c r="C4008">
        <v>3099842</v>
      </c>
      <c r="D4008">
        <v>0.29515611965419603</v>
      </c>
      <c r="E4008">
        <v>7.3641729390167998E-2</v>
      </c>
    </row>
    <row r="4009" spans="1:5" x14ac:dyDescent="0.25">
      <c r="A4009" s="1">
        <v>42345</v>
      </c>
      <c r="B4009">
        <v>28.452020566167999</v>
      </c>
      <c r="C4009">
        <v>3957023</v>
      </c>
      <c r="D4009">
        <v>0.24414083242033399</v>
      </c>
      <c r="E4009">
        <v>6.3706459238179095E-2</v>
      </c>
    </row>
    <row r="4010" spans="1:5" x14ac:dyDescent="0.25">
      <c r="A4010" s="1">
        <v>42346</v>
      </c>
      <c r="B4010">
        <v>27.546907878723999</v>
      </c>
      <c r="C4010">
        <v>4408957</v>
      </c>
      <c r="D4010">
        <v>0.108146178679234</v>
      </c>
      <c r="E4010">
        <v>0.111990795654349</v>
      </c>
    </row>
    <row r="4011" spans="1:5" x14ac:dyDescent="0.25">
      <c r="A4011" s="1">
        <v>42347</v>
      </c>
      <c r="B4011">
        <v>27.340306069633002</v>
      </c>
      <c r="C4011">
        <v>3982764</v>
      </c>
      <c r="D4011">
        <v>-0.101662102926021</v>
      </c>
      <c r="E4011">
        <v>9.0643155039496603E-2</v>
      </c>
    </row>
    <row r="4012" spans="1:5" x14ac:dyDescent="0.25">
      <c r="A4012" s="1">
        <v>42348</v>
      </c>
      <c r="B4012">
        <v>27.743671506428999</v>
      </c>
      <c r="C4012">
        <v>3788112</v>
      </c>
      <c r="D4012">
        <v>-5.0108308683223302E-2</v>
      </c>
      <c r="E4012">
        <v>0.12491842166052</v>
      </c>
    </row>
    <row r="4013" spans="1:5" x14ac:dyDescent="0.25">
      <c r="A4013" s="1">
        <v>42349</v>
      </c>
      <c r="B4013">
        <v>26.917264270067001</v>
      </c>
      <c r="C4013">
        <v>3769873</v>
      </c>
      <c r="D4013">
        <v>-4.8264280507423502E-3</v>
      </c>
      <c r="E4013">
        <v>0.15972358551141699</v>
      </c>
    </row>
    <row r="4014" spans="1:5" x14ac:dyDescent="0.25">
      <c r="A4014" s="1">
        <v>42352</v>
      </c>
      <c r="B4014">
        <v>26.513898833271998</v>
      </c>
      <c r="C4014">
        <v>4894703</v>
      </c>
      <c r="D4014">
        <v>0.26111228609457199</v>
      </c>
      <c r="E4014">
        <v>6.2728575687416299E-2</v>
      </c>
    </row>
    <row r="4015" spans="1:5" x14ac:dyDescent="0.25">
      <c r="A4015" s="1">
        <v>42353</v>
      </c>
      <c r="B4015">
        <v>27.458364246256</v>
      </c>
      <c r="C4015">
        <v>3638213</v>
      </c>
      <c r="D4015">
        <v>-0.296660972949288</v>
      </c>
      <c r="E4015">
        <v>3.6173971826213097E-2</v>
      </c>
    </row>
    <row r="4016" spans="1:5" x14ac:dyDescent="0.25">
      <c r="A4016" s="1">
        <v>42354</v>
      </c>
      <c r="B4016">
        <v>27.753509687813999</v>
      </c>
      <c r="C4016">
        <v>4715485</v>
      </c>
      <c r="D4016">
        <v>0.25935914696277801</v>
      </c>
      <c r="E4016">
        <v>6.4103394623983803E-2</v>
      </c>
    </row>
    <row r="4017" spans="1:5" x14ac:dyDescent="0.25">
      <c r="A4017" s="1">
        <v>42355</v>
      </c>
      <c r="B4017">
        <v>27.310791525477999</v>
      </c>
      <c r="C4017">
        <v>2204066</v>
      </c>
      <c r="D4017">
        <v>-0.76054793760206096</v>
      </c>
      <c r="E4017">
        <v>-4.5891186400220298E-3</v>
      </c>
    </row>
    <row r="4018" spans="1:5" x14ac:dyDescent="0.25">
      <c r="A4018" s="1">
        <v>42356</v>
      </c>
      <c r="B4018">
        <v>26.277782480025</v>
      </c>
      <c r="C4018">
        <v>11655073</v>
      </c>
      <c r="D4018">
        <v>1.6654376994785201</v>
      </c>
      <c r="E4018">
        <v>0.13243903934241</v>
      </c>
    </row>
    <row r="4019" spans="1:5" x14ac:dyDescent="0.25">
      <c r="A4019" s="1">
        <v>42359</v>
      </c>
      <c r="B4019">
        <v>26.336811568337001</v>
      </c>
      <c r="C4019">
        <v>3343590</v>
      </c>
      <c r="D4019">
        <v>-1.2486964558243401</v>
      </c>
      <c r="E4019">
        <v>-1.68446894820579E-2</v>
      </c>
    </row>
    <row r="4020" spans="1:5" x14ac:dyDescent="0.25">
      <c r="A4020" s="1">
        <v>42360</v>
      </c>
      <c r="B4020">
        <v>26.720500642362001</v>
      </c>
      <c r="C4020">
        <v>3002406</v>
      </c>
      <c r="D4020">
        <v>-0.107631112812063</v>
      </c>
      <c r="E4020">
        <v>-3.8422418631187699E-2</v>
      </c>
    </row>
    <row r="4021" spans="1:5" x14ac:dyDescent="0.25">
      <c r="A4021" s="1">
        <v>42361</v>
      </c>
      <c r="B4021">
        <v>27.22224789301</v>
      </c>
      <c r="C4021">
        <v>3471232</v>
      </c>
      <c r="D4021">
        <v>0.14509560693554499</v>
      </c>
      <c r="E4021">
        <v>-1.3746647645031E-2</v>
      </c>
    </row>
    <row r="4022" spans="1:5" x14ac:dyDescent="0.25">
      <c r="A4022" s="1">
        <v>42362</v>
      </c>
      <c r="B4022">
        <v>27.330467888247998</v>
      </c>
      <c r="C4022">
        <v>857099</v>
      </c>
      <c r="D4022">
        <v>-1.39871142197648</v>
      </c>
      <c r="E4022">
        <v>-0.148606958974357</v>
      </c>
    </row>
    <row r="4023" spans="1:5" x14ac:dyDescent="0.25">
      <c r="A4023" s="1">
        <v>42366</v>
      </c>
      <c r="B4023">
        <v>27.192733348855</v>
      </c>
      <c r="C4023">
        <v>1476689</v>
      </c>
      <c r="D4023">
        <v>0.544004267231048</v>
      </c>
      <c r="E4023">
        <v>-9.3723889446178099E-2</v>
      </c>
    </row>
    <row r="4024" spans="1:5" x14ac:dyDescent="0.25">
      <c r="A4024" s="1">
        <v>42367</v>
      </c>
      <c r="B4024">
        <v>27.359982432403999</v>
      </c>
      <c r="C4024">
        <v>1659204</v>
      </c>
      <c r="D4024">
        <v>0.116535549862541</v>
      </c>
      <c r="E4024">
        <v>-0.108181563069381</v>
      </c>
    </row>
    <row r="4025" spans="1:5" x14ac:dyDescent="0.25">
      <c r="A4025" s="1">
        <v>42368</v>
      </c>
      <c r="B4025">
        <v>27.025484265305</v>
      </c>
      <c r="C4025">
        <v>1010692</v>
      </c>
      <c r="D4025">
        <v>-0.49570272452967501</v>
      </c>
      <c r="E4025">
        <v>-0.128085738227419</v>
      </c>
    </row>
    <row r="4026" spans="1:5" x14ac:dyDescent="0.25">
      <c r="A4026" s="1">
        <v>42369</v>
      </c>
      <c r="B4026">
        <v>26.858235181756001</v>
      </c>
      <c r="C4026">
        <v>1737623</v>
      </c>
      <c r="D4026">
        <v>0.54188284255719499</v>
      </c>
      <c r="E4026">
        <v>-9.9833368667978206E-2</v>
      </c>
    </row>
    <row r="4027" spans="1:5" x14ac:dyDescent="0.25">
      <c r="A4027" s="1">
        <v>42373</v>
      </c>
      <c r="B4027">
        <v>26.277782480025</v>
      </c>
      <c r="C4027">
        <v>3523301</v>
      </c>
      <c r="D4027">
        <v>0.706880246938003</v>
      </c>
      <c r="E4027">
        <v>4.69094497860282E-2</v>
      </c>
    </row>
    <row r="4028" spans="1:5" x14ac:dyDescent="0.25">
      <c r="A4028" s="1">
        <v>42374</v>
      </c>
      <c r="B4028">
        <v>25.992475219852999</v>
      </c>
      <c r="C4028">
        <v>2653585</v>
      </c>
      <c r="D4028">
        <v>-0.28348677831962099</v>
      </c>
      <c r="E4028">
        <v>-0.147982997993785</v>
      </c>
    </row>
    <row r="4029" spans="1:5" x14ac:dyDescent="0.25">
      <c r="A4029" s="1">
        <v>42375</v>
      </c>
      <c r="B4029">
        <v>25.234935253187999</v>
      </c>
      <c r="C4029">
        <v>4164199</v>
      </c>
      <c r="D4029">
        <v>0.45061238426025502</v>
      </c>
      <c r="E4029">
        <v>2.1947886014674501E-2</v>
      </c>
    </row>
    <row r="4030" spans="1:5" x14ac:dyDescent="0.25">
      <c r="A4030" s="1">
        <v>42376</v>
      </c>
      <c r="B4030">
        <v>24.477395286522999</v>
      </c>
      <c r="C4030">
        <v>4234049</v>
      </c>
      <c r="D4030">
        <v>1.6634805429575999E-2</v>
      </c>
      <c r="E4030">
        <v>3.4374477838838402E-2</v>
      </c>
    </row>
    <row r="4031" spans="1:5" x14ac:dyDescent="0.25">
      <c r="A4031" s="1">
        <v>42377</v>
      </c>
      <c r="B4031">
        <v>24.201926207736001</v>
      </c>
      <c r="C4031">
        <v>3401580</v>
      </c>
      <c r="D4031">
        <v>-0.21891871606421001</v>
      </c>
      <c r="E4031">
        <v>-2.0269544611370401E-3</v>
      </c>
    </row>
    <row r="4032" spans="1:5" x14ac:dyDescent="0.25">
      <c r="A4032" s="1">
        <v>42380</v>
      </c>
      <c r="B4032">
        <v>23.719855319857999</v>
      </c>
      <c r="C4032">
        <v>4627252</v>
      </c>
      <c r="D4032">
        <v>0.30772314181462801</v>
      </c>
      <c r="E4032">
        <v>0.168616501917974</v>
      </c>
    </row>
    <row r="4033" spans="1:5" x14ac:dyDescent="0.25">
      <c r="A4033" s="1">
        <v>42381</v>
      </c>
      <c r="B4033">
        <v>23.621473506006001</v>
      </c>
      <c r="C4033">
        <v>4346853</v>
      </c>
      <c r="D4033">
        <v>-6.2511036367011705E-2</v>
      </c>
      <c r="E4033">
        <v>0.107964971558168</v>
      </c>
    </row>
    <row r="4034" spans="1:5" x14ac:dyDescent="0.25">
      <c r="A4034" s="1">
        <v>42382</v>
      </c>
      <c r="B4034">
        <v>22.519597190856999</v>
      </c>
      <c r="C4034">
        <v>6543508</v>
      </c>
      <c r="D4034">
        <v>0.409021278090205</v>
      </c>
      <c r="E4034">
        <v>0.137213544380934</v>
      </c>
    </row>
    <row r="4035" spans="1:5" x14ac:dyDescent="0.25">
      <c r="A4035" s="1">
        <v>42383</v>
      </c>
      <c r="B4035">
        <v>22.617979004708999</v>
      </c>
      <c r="C4035">
        <v>5925672</v>
      </c>
      <c r="D4035">
        <v>-9.9179314788540904E-2</v>
      </c>
      <c r="E4035">
        <v>0.17686588535504799</v>
      </c>
    </row>
    <row r="4036" spans="1:5" x14ac:dyDescent="0.25">
      <c r="A4036" s="1">
        <v>42384</v>
      </c>
      <c r="B4036">
        <v>21.978497214668</v>
      </c>
      <c r="C4036">
        <v>6297852</v>
      </c>
      <c r="D4036">
        <v>6.0914524567646101E-2</v>
      </c>
      <c r="E4036">
        <v>0.128769053556093</v>
      </c>
    </row>
    <row r="4037" spans="1:5" x14ac:dyDescent="0.25">
      <c r="A4037" s="1">
        <v>42388</v>
      </c>
      <c r="B4037">
        <v>21.584969959256998</v>
      </c>
      <c r="C4037">
        <v>3933656</v>
      </c>
      <c r="D4037">
        <v>-0.470639349541838</v>
      </c>
      <c r="E4037">
        <v>1.1017093908109E-2</v>
      </c>
    </row>
    <row r="4038" spans="1:5" x14ac:dyDescent="0.25">
      <c r="A4038" s="1">
        <v>42389</v>
      </c>
      <c r="B4038">
        <v>21.122575434150001</v>
      </c>
      <c r="C4038">
        <v>5413765</v>
      </c>
      <c r="D4038">
        <v>0.31937551092833899</v>
      </c>
      <c r="E4038">
        <v>7.1303322832905094E-2</v>
      </c>
    </row>
    <row r="4039" spans="1:5" x14ac:dyDescent="0.25">
      <c r="A4039" s="1">
        <v>42390</v>
      </c>
      <c r="B4039">
        <v>20.748724541510001</v>
      </c>
      <c r="C4039">
        <v>4564790</v>
      </c>
      <c r="D4039">
        <v>-0.170572273467339</v>
      </c>
      <c r="E4039">
        <v>9.1848570601455494E-3</v>
      </c>
    </row>
    <row r="4040" spans="1:5" x14ac:dyDescent="0.25">
      <c r="A4040" s="1">
        <v>42391</v>
      </c>
      <c r="B4040">
        <v>21.161928159691001</v>
      </c>
      <c r="C4040">
        <v>3626260</v>
      </c>
      <c r="D4040">
        <v>-0.23017069667877399</v>
      </c>
      <c r="E4040">
        <v>-1.54956931506895E-2</v>
      </c>
    </row>
    <row r="4041" spans="1:5" x14ac:dyDescent="0.25">
      <c r="A4041" s="1">
        <v>42394</v>
      </c>
      <c r="B4041">
        <v>20.060051844541999</v>
      </c>
      <c r="C4041">
        <v>5023437</v>
      </c>
      <c r="D4041">
        <v>0.32591254666511599</v>
      </c>
      <c r="E4041">
        <v>3.8987433122243099E-2</v>
      </c>
    </row>
    <row r="4042" spans="1:5" x14ac:dyDescent="0.25">
      <c r="A4042" s="1">
        <v>42395</v>
      </c>
      <c r="B4042">
        <v>20.906135443674</v>
      </c>
      <c r="C4042">
        <v>6930452</v>
      </c>
      <c r="D4042">
        <v>0.321810673955504</v>
      </c>
      <c r="E4042">
        <v>4.0396186336330797E-2</v>
      </c>
    </row>
    <row r="4043" spans="1:5" x14ac:dyDescent="0.25">
      <c r="A4043" s="1">
        <v>42396</v>
      </c>
      <c r="B4043">
        <v>21.427559057092999</v>
      </c>
      <c r="C4043">
        <v>6364095</v>
      </c>
      <c r="D4043">
        <v>-8.5252996657525407E-2</v>
      </c>
      <c r="E4043">
        <v>3.8121990307279398E-2</v>
      </c>
    </row>
    <row r="4044" spans="1:5" x14ac:dyDescent="0.25">
      <c r="A4044" s="1">
        <v>42397</v>
      </c>
      <c r="B4044">
        <v>21.791571768348</v>
      </c>
      <c r="C4044">
        <v>5320236</v>
      </c>
      <c r="D4044">
        <v>-0.179154374810646</v>
      </c>
      <c r="E4044">
        <v>-2.0695574982805699E-2</v>
      </c>
    </row>
    <row r="4045" spans="1:5" x14ac:dyDescent="0.25">
      <c r="A4045" s="1">
        <v>42398</v>
      </c>
      <c r="B4045">
        <v>22.312995381766001</v>
      </c>
      <c r="C4045">
        <v>4663810</v>
      </c>
      <c r="D4045">
        <v>-0.13168495261782101</v>
      </c>
      <c r="E4045">
        <v>-2.3946138765733701E-2</v>
      </c>
    </row>
    <row r="4046" spans="1:5" x14ac:dyDescent="0.25">
      <c r="A4046" s="1">
        <v>42401</v>
      </c>
      <c r="B4046">
        <v>22.135908116831999</v>
      </c>
      <c r="C4046">
        <v>3114083</v>
      </c>
      <c r="D4046">
        <v>-0.40389798377601999</v>
      </c>
      <c r="E4046">
        <v>-7.0427389600100296E-2</v>
      </c>
    </row>
    <row r="4047" spans="1:5" x14ac:dyDescent="0.25">
      <c r="A4047" s="1">
        <v>42402</v>
      </c>
      <c r="B4047">
        <v>21.191442703846999</v>
      </c>
      <c r="C4047">
        <v>4338012</v>
      </c>
      <c r="D4047">
        <v>0.33148145177453398</v>
      </c>
      <c r="E4047">
        <v>9.7846905315368601E-3</v>
      </c>
    </row>
    <row r="4048" spans="1:5" x14ac:dyDescent="0.25">
      <c r="A4048" s="1">
        <v>42403</v>
      </c>
      <c r="B4048">
        <v>21.422639966399998</v>
      </c>
      <c r="C4048">
        <v>4598784</v>
      </c>
      <c r="D4048">
        <v>5.8375742070331603E-2</v>
      </c>
      <c r="E4048">
        <v>-1.6315286354263901E-2</v>
      </c>
    </row>
    <row r="4049" spans="1:5" x14ac:dyDescent="0.25">
      <c r="A4049" s="1">
        <v>42404</v>
      </c>
      <c r="B4049">
        <v>21.693189954495001</v>
      </c>
      <c r="C4049">
        <v>5028633</v>
      </c>
      <c r="D4049">
        <v>8.9356257069041795E-2</v>
      </c>
      <c r="E4049">
        <v>9.6775666993742203E-3</v>
      </c>
    </row>
    <row r="4050" spans="1:5" x14ac:dyDescent="0.25">
      <c r="A4050" s="1">
        <v>42405</v>
      </c>
      <c r="B4050">
        <v>21.279986336314</v>
      </c>
      <c r="C4050">
        <v>3199305</v>
      </c>
      <c r="D4050">
        <v>-0.45221457907489798</v>
      </c>
      <c r="E4050">
        <v>-1.25268215402381E-2</v>
      </c>
    </row>
    <row r="4051" spans="1:5" x14ac:dyDescent="0.25">
      <c r="A4051" s="1">
        <v>42408</v>
      </c>
      <c r="B4051">
        <v>20.384711830255998</v>
      </c>
      <c r="C4051">
        <v>4836154</v>
      </c>
      <c r="D4051">
        <v>0.41318617802804702</v>
      </c>
      <c r="E4051">
        <v>-3.7994584039451299E-3</v>
      </c>
    </row>
    <row r="4052" spans="1:5" x14ac:dyDescent="0.25">
      <c r="A4052" s="1">
        <v>42409</v>
      </c>
      <c r="B4052">
        <v>20.433902737181999</v>
      </c>
      <c r="C4052">
        <v>4782764</v>
      </c>
      <c r="D4052">
        <v>-1.11011546817957E-2</v>
      </c>
      <c r="E4052">
        <v>-3.7090641267675098E-2</v>
      </c>
    </row>
    <row r="4053" spans="1:5" x14ac:dyDescent="0.25">
      <c r="A4053" s="1">
        <v>42410</v>
      </c>
      <c r="B4053">
        <v>20.404388193026001</v>
      </c>
      <c r="C4053">
        <v>4048528</v>
      </c>
      <c r="D4053">
        <v>-0.166665263801415</v>
      </c>
      <c r="E4053">
        <v>-4.5231867982064099E-2</v>
      </c>
    </row>
    <row r="4054" spans="1:5" x14ac:dyDescent="0.25">
      <c r="A4054" s="1">
        <v>42411</v>
      </c>
      <c r="B4054">
        <v>19.577980956664</v>
      </c>
      <c r="C4054">
        <v>4638813</v>
      </c>
      <c r="D4054">
        <v>0.13610515628349701</v>
      </c>
      <c r="E4054">
        <v>-1.3705914872649799E-2</v>
      </c>
    </row>
    <row r="4055" spans="1:5" x14ac:dyDescent="0.25">
      <c r="A4055" s="1">
        <v>42412</v>
      </c>
      <c r="B4055">
        <v>20.650342727658</v>
      </c>
      <c r="C4055">
        <v>4314309</v>
      </c>
      <c r="D4055">
        <v>-7.2521341883455007E-2</v>
      </c>
      <c r="E4055">
        <v>-7.7895537992131803E-3</v>
      </c>
    </row>
    <row r="4056" spans="1:5" x14ac:dyDescent="0.25">
      <c r="A4056" s="1">
        <v>42416</v>
      </c>
      <c r="B4056">
        <v>21.388206331551999</v>
      </c>
      <c r="C4056">
        <v>3870442</v>
      </c>
      <c r="D4056">
        <v>-0.108568460255623</v>
      </c>
      <c r="E4056">
        <v>2.17433985528264E-2</v>
      </c>
    </row>
    <row r="4057" spans="1:5" x14ac:dyDescent="0.25">
      <c r="A4057" s="1">
        <v>42417</v>
      </c>
      <c r="B4057">
        <v>21.299417652131002</v>
      </c>
      <c r="C4057">
        <v>3119577</v>
      </c>
      <c r="D4057">
        <v>-0.21567129669938201</v>
      </c>
      <c r="E4057">
        <v>-3.2971876294565099E-2</v>
      </c>
    </row>
    <row r="4058" spans="1:5" x14ac:dyDescent="0.25">
      <c r="A4058" s="1">
        <v>42418</v>
      </c>
      <c r="B4058">
        <v>20.885070481502002</v>
      </c>
      <c r="C4058">
        <v>4097394</v>
      </c>
      <c r="D4058">
        <v>0.272653746161715</v>
      </c>
      <c r="E4058">
        <v>-1.15440758854268E-2</v>
      </c>
    </row>
    <row r="4059" spans="1:5" x14ac:dyDescent="0.25">
      <c r="A4059" s="1">
        <v>42419</v>
      </c>
      <c r="B4059">
        <v>21.121840293289999</v>
      </c>
      <c r="C4059">
        <v>2326445</v>
      </c>
      <c r="D4059">
        <v>-0.56600981050746402</v>
      </c>
      <c r="E4059">
        <v>-7.7080682643077394E-2</v>
      </c>
    </row>
    <row r="4060" spans="1:5" x14ac:dyDescent="0.25">
      <c r="A4060" s="1">
        <v>42422</v>
      </c>
      <c r="B4060">
        <v>21.911072999251001</v>
      </c>
      <c r="C4060">
        <v>4232203</v>
      </c>
      <c r="D4060">
        <v>0.59838130990828797</v>
      </c>
      <c r="E4060">
        <v>2.7978906255241201E-2</v>
      </c>
    </row>
    <row r="4061" spans="1:5" x14ac:dyDescent="0.25">
      <c r="A4061" s="1">
        <v>42423</v>
      </c>
      <c r="B4061">
        <v>20.924532116799998</v>
      </c>
      <c r="C4061">
        <v>4109514</v>
      </c>
      <c r="D4061">
        <v>-2.9417887928377101E-2</v>
      </c>
      <c r="E4061">
        <v>-1.6281500340401201E-2</v>
      </c>
    </row>
    <row r="4062" spans="1:5" x14ac:dyDescent="0.25">
      <c r="A4062" s="1">
        <v>42424</v>
      </c>
      <c r="B4062">
        <v>20.396732744687998</v>
      </c>
      <c r="C4062">
        <v>5896029</v>
      </c>
      <c r="D4062">
        <v>0.36097430012271797</v>
      </c>
      <c r="E4062">
        <v>2.0926045140050201E-2</v>
      </c>
    </row>
    <row r="4063" spans="1:5" x14ac:dyDescent="0.25">
      <c r="A4063" s="1">
        <v>42425</v>
      </c>
      <c r="B4063">
        <v>20.944262934449</v>
      </c>
      <c r="C4063">
        <v>3852239</v>
      </c>
      <c r="D4063">
        <v>-0.42562453576213699</v>
      </c>
      <c r="E4063">
        <v>-4.9698820560219797E-3</v>
      </c>
    </row>
    <row r="4064" spans="1:5" x14ac:dyDescent="0.25">
      <c r="A4064" s="1">
        <v>42426</v>
      </c>
      <c r="B4064">
        <v>21.476995010972999</v>
      </c>
      <c r="C4064">
        <v>4091791</v>
      </c>
      <c r="D4064">
        <v>6.0328233814501697E-2</v>
      </c>
      <c r="E4064">
        <v>-1.2547574302921499E-2</v>
      </c>
    </row>
    <row r="4065" spans="1:5" x14ac:dyDescent="0.25">
      <c r="A4065" s="1">
        <v>42429</v>
      </c>
      <c r="B4065">
        <v>21.033051613868999</v>
      </c>
      <c r="C4065">
        <v>2989449</v>
      </c>
      <c r="D4065">
        <v>-0.31389368203185403</v>
      </c>
      <c r="E4065">
        <v>-3.66848083177614E-2</v>
      </c>
    </row>
    <row r="4066" spans="1:5" x14ac:dyDescent="0.25">
      <c r="A4066" s="1">
        <v>42430</v>
      </c>
      <c r="B4066">
        <v>22.009727087497001</v>
      </c>
      <c r="C4066">
        <v>3979983</v>
      </c>
      <c r="D4066">
        <v>0.28618845844611801</v>
      </c>
      <c r="E4066">
        <v>2.7908835524127098E-3</v>
      </c>
    </row>
    <row r="4067" spans="1:5" x14ac:dyDescent="0.25">
      <c r="A4067" s="1">
        <v>42431</v>
      </c>
      <c r="B4067">
        <v>22.522728346371</v>
      </c>
      <c r="C4067">
        <v>2334820</v>
      </c>
      <c r="D4067">
        <v>-0.53334274757542799</v>
      </c>
      <c r="E4067">
        <v>-2.8976261535191901E-2</v>
      </c>
    </row>
    <row r="4068" spans="1:5" x14ac:dyDescent="0.25">
      <c r="A4068" s="1">
        <v>42432</v>
      </c>
      <c r="B4068">
        <v>23.242903190561002</v>
      </c>
      <c r="C4068">
        <v>3143453</v>
      </c>
      <c r="D4068">
        <v>0.297387076886996</v>
      </c>
      <c r="E4068">
        <v>-2.6502928462663701E-2</v>
      </c>
    </row>
    <row r="4069" spans="1:5" x14ac:dyDescent="0.25">
      <c r="A4069" s="1">
        <v>42433</v>
      </c>
      <c r="B4069">
        <v>24.012405078873002</v>
      </c>
      <c r="C4069">
        <v>7573670</v>
      </c>
      <c r="D4069">
        <v>0.87935588118012398</v>
      </c>
      <c r="E4069">
        <v>0.118033640706095</v>
      </c>
    </row>
    <row r="4070" spans="1:5" x14ac:dyDescent="0.25">
      <c r="A4070" s="1">
        <v>42436</v>
      </c>
      <c r="B4070">
        <v>24.111059167118999</v>
      </c>
      <c r="C4070">
        <v>3134521</v>
      </c>
      <c r="D4070">
        <v>-0.88220138707957396</v>
      </c>
      <c r="E4070">
        <v>-3.0024628992691101E-2</v>
      </c>
    </row>
    <row r="4071" spans="1:5" x14ac:dyDescent="0.25">
      <c r="A4071" s="1">
        <v>42437</v>
      </c>
      <c r="B4071">
        <v>23.361288096454999</v>
      </c>
      <c r="C4071">
        <v>3082938</v>
      </c>
      <c r="D4071">
        <v>-1.65933329229528E-2</v>
      </c>
      <c r="E4071">
        <v>-2.8742173492148599E-2</v>
      </c>
    </row>
    <row r="4072" spans="1:5" x14ac:dyDescent="0.25">
      <c r="A4072" s="1">
        <v>42438</v>
      </c>
      <c r="B4072">
        <v>23.26263400821</v>
      </c>
      <c r="C4072">
        <v>2667370</v>
      </c>
      <c r="D4072">
        <v>-0.144790070183796</v>
      </c>
      <c r="E4072">
        <v>-7.9318610522800204E-2</v>
      </c>
    </row>
    <row r="4073" spans="1:5" x14ac:dyDescent="0.25">
      <c r="A4073" s="1">
        <v>42439</v>
      </c>
      <c r="B4073">
        <v>23.815096902383001</v>
      </c>
      <c r="C4073">
        <v>3777034</v>
      </c>
      <c r="D4073">
        <v>0.34784607730731598</v>
      </c>
      <c r="E4073">
        <v>-1.9715492158548001E-3</v>
      </c>
    </row>
    <row r="4074" spans="1:5" x14ac:dyDescent="0.25">
      <c r="A4074" s="1">
        <v>42440</v>
      </c>
      <c r="B4074">
        <v>24.594464199520001</v>
      </c>
      <c r="C4074">
        <v>3205741</v>
      </c>
      <c r="D4074">
        <v>-0.16399578064533199</v>
      </c>
      <c r="E4074">
        <v>-2.4403950661838199E-2</v>
      </c>
    </row>
    <row r="4075" spans="1:5" x14ac:dyDescent="0.25">
      <c r="A4075" s="1">
        <v>42443</v>
      </c>
      <c r="B4075">
        <v>24.495810111274999</v>
      </c>
      <c r="C4075">
        <v>2526985</v>
      </c>
      <c r="D4075">
        <v>-0.23791637240171601</v>
      </c>
      <c r="E4075">
        <v>-1.6806219698824301E-2</v>
      </c>
    </row>
    <row r="4076" spans="1:5" x14ac:dyDescent="0.25">
      <c r="A4076" s="1">
        <v>42444</v>
      </c>
      <c r="B4076">
        <v>24.495810111274999</v>
      </c>
      <c r="C4076">
        <v>3107264</v>
      </c>
      <c r="D4076">
        <v>0.20671570372901699</v>
      </c>
      <c r="E4076">
        <v>-2.4753495170534399E-2</v>
      </c>
    </row>
    <row r="4077" spans="1:5" x14ac:dyDescent="0.25">
      <c r="A4077" s="1">
        <v>42445</v>
      </c>
      <c r="B4077">
        <v>24.466213884801</v>
      </c>
      <c r="C4077">
        <v>3566694</v>
      </c>
      <c r="D4077">
        <v>0.13789652009669201</v>
      </c>
      <c r="E4077">
        <v>4.23704315966777E-2</v>
      </c>
    </row>
    <row r="4078" spans="1:5" x14ac:dyDescent="0.25">
      <c r="A4078" s="1">
        <v>42446</v>
      </c>
      <c r="B4078">
        <v>24.673387470116001</v>
      </c>
      <c r="C4078">
        <v>2957064</v>
      </c>
      <c r="D4078">
        <v>-0.18744223212800601</v>
      </c>
      <c r="E4078">
        <v>-6.1124993048225504E-3</v>
      </c>
    </row>
    <row r="4079" spans="1:5" x14ac:dyDescent="0.25">
      <c r="A4079" s="1">
        <v>42447</v>
      </c>
      <c r="B4079">
        <v>24.870695646605999</v>
      </c>
      <c r="C4079">
        <v>4923722</v>
      </c>
      <c r="D4079">
        <v>0.50986786437050902</v>
      </c>
      <c r="E4079">
        <v>-4.3061300985784097E-2</v>
      </c>
    </row>
    <row r="4080" spans="1:5" x14ac:dyDescent="0.25">
      <c r="A4080" s="1">
        <v>42450</v>
      </c>
      <c r="B4080">
        <v>25.048273005447999</v>
      </c>
      <c r="C4080">
        <v>2181185</v>
      </c>
      <c r="D4080">
        <v>-0.81419644146663595</v>
      </c>
      <c r="E4080">
        <v>-3.6260806424490297E-2</v>
      </c>
    </row>
    <row r="4081" spans="1:5" x14ac:dyDescent="0.25">
      <c r="A4081" s="1">
        <v>42451</v>
      </c>
      <c r="B4081">
        <v>25.008811370149999</v>
      </c>
      <c r="C4081">
        <v>1898541</v>
      </c>
      <c r="D4081">
        <v>-0.13878261064428499</v>
      </c>
      <c r="E4081">
        <v>-4.8479734196623499E-2</v>
      </c>
    </row>
    <row r="4082" spans="1:5" x14ac:dyDescent="0.25">
      <c r="A4082" s="1">
        <v>42452</v>
      </c>
      <c r="B4082">
        <v>24.604329608343999</v>
      </c>
      <c r="C4082">
        <v>2220966</v>
      </c>
      <c r="D4082">
        <v>0.15685653992211501</v>
      </c>
      <c r="E4082">
        <v>-1.8315073186032298E-2</v>
      </c>
    </row>
    <row r="4083" spans="1:5" x14ac:dyDescent="0.25">
      <c r="A4083" s="1">
        <v>42453</v>
      </c>
      <c r="B4083">
        <v>24.683252878941001</v>
      </c>
      <c r="C4083">
        <v>2812924</v>
      </c>
      <c r="D4083">
        <v>0.23628227534813201</v>
      </c>
      <c r="E4083">
        <v>-2.9471453381950698E-2</v>
      </c>
    </row>
    <row r="4084" spans="1:5" x14ac:dyDescent="0.25">
      <c r="A4084" s="1">
        <v>42457</v>
      </c>
      <c r="B4084">
        <v>24.416886840678998</v>
      </c>
      <c r="C4084">
        <v>2118126</v>
      </c>
      <c r="D4084">
        <v>-0.28369277622888101</v>
      </c>
      <c r="E4084">
        <v>-4.1441152940305599E-2</v>
      </c>
    </row>
    <row r="4085" spans="1:5" x14ac:dyDescent="0.25">
      <c r="A4085" s="1">
        <v>42458</v>
      </c>
      <c r="B4085">
        <v>24.002539670049</v>
      </c>
      <c r="C4085">
        <v>5249405</v>
      </c>
      <c r="D4085">
        <v>0.90758300135275605</v>
      </c>
      <c r="E4085">
        <v>7.3108784435141502E-2</v>
      </c>
    </row>
    <row r="4086" spans="1:5" x14ac:dyDescent="0.25">
      <c r="A4086" s="1">
        <v>42459</v>
      </c>
      <c r="B4086">
        <v>24.298501934783999</v>
      </c>
      <c r="C4086">
        <v>2744936</v>
      </c>
      <c r="D4086">
        <v>-0.64835697727619601</v>
      </c>
      <c r="E4086">
        <v>-1.23984836653798E-2</v>
      </c>
    </row>
    <row r="4087" spans="1:5" x14ac:dyDescent="0.25">
      <c r="A4087" s="1">
        <v>42460</v>
      </c>
      <c r="B4087">
        <v>23.884154764154999</v>
      </c>
      <c r="C4087">
        <v>2789901</v>
      </c>
      <c r="D4087">
        <v>1.6248351761443701E-2</v>
      </c>
      <c r="E4087">
        <v>-2.4563300498904699E-2</v>
      </c>
    </row>
    <row r="4088" spans="1:5" x14ac:dyDescent="0.25">
      <c r="A4088" s="1">
        <v>42461</v>
      </c>
      <c r="B4088">
        <v>23.844693128856999</v>
      </c>
      <c r="C4088">
        <v>2686827</v>
      </c>
      <c r="D4088">
        <v>-3.7645167843583301E-2</v>
      </c>
      <c r="E4088">
        <v>-9.5835940704624405E-3</v>
      </c>
    </row>
    <row r="4089" spans="1:5" x14ac:dyDescent="0.25">
      <c r="A4089" s="1">
        <v>42464</v>
      </c>
      <c r="B4089">
        <v>23.815096902383001</v>
      </c>
      <c r="C4089">
        <v>2499060</v>
      </c>
      <c r="D4089">
        <v>-7.2446282320724795E-2</v>
      </c>
      <c r="E4089">
        <v>-6.7815008739585805E-2</v>
      </c>
    </row>
    <row r="4090" spans="1:5" x14ac:dyDescent="0.25">
      <c r="A4090" s="1">
        <v>42465</v>
      </c>
      <c r="B4090">
        <v>23.341557278806</v>
      </c>
      <c r="C4090">
        <v>2393371</v>
      </c>
      <c r="D4090">
        <v>-4.3211828738691498E-2</v>
      </c>
      <c r="E4090">
        <v>9.2834525332086398E-3</v>
      </c>
    </row>
    <row r="4091" spans="1:5" x14ac:dyDescent="0.25">
      <c r="A4091" s="1">
        <v>42466</v>
      </c>
      <c r="B4091">
        <v>23.647384952366</v>
      </c>
      <c r="C4091">
        <v>2117991</v>
      </c>
      <c r="D4091">
        <v>-0.122234834551337</v>
      </c>
      <c r="E4091">
        <v>1.0938230142503299E-2</v>
      </c>
    </row>
    <row r="4092" spans="1:5" x14ac:dyDescent="0.25">
      <c r="A4092" s="1">
        <v>42467</v>
      </c>
      <c r="B4092">
        <v>22.986402561123999</v>
      </c>
      <c r="C4092">
        <v>2535288</v>
      </c>
      <c r="D4092">
        <v>0.179839242179133</v>
      </c>
      <c r="E4092">
        <v>1.3236500368205201E-2</v>
      </c>
    </row>
    <row r="4093" spans="1:5" x14ac:dyDescent="0.25">
      <c r="A4093" s="1">
        <v>42468</v>
      </c>
      <c r="B4093">
        <v>23.154114511140001</v>
      </c>
      <c r="C4093">
        <v>3110998</v>
      </c>
      <c r="D4093">
        <v>0.20463633497765499</v>
      </c>
      <c r="E4093">
        <v>1.00719063311574E-2</v>
      </c>
    </row>
    <row r="4094" spans="1:5" x14ac:dyDescent="0.25">
      <c r="A4094" s="1">
        <v>42471</v>
      </c>
      <c r="B4094">
        <v>23.400749731752999</v>
      </c>
      <c r="C4094">
        <v>1999227</v>
      </c>
      <c r="D4094">
        <v>-0.442182969185621</v>
      </c>
      <c r="E4094">
        <v>-5.7771129645164902E-3</v>
      </c>
    </row>
    <row r="4095" spans="1:5" x14ac:dyDescent="0.25">
      <c r="A4095" s="1">
        <v>42472</v>
      </c>
      <c r="B4095">
        <v>24.160386211241001</v>
      </c>
      <c r="C4095">
        <v>3151809</v>
      </c>
      <c r="D4095">
        <v>0.45521596786332402</v>
      </c>
      <c r="E4095">
        <v>-5.1013816313459602E-2</v>
      </c>
    </row>
    <row r="4096" spans="1:5" x14ac:dyDescent="0.25">
      <c r="A4096" s="1">
        <v>42473</v>
      </c>
      <c r="B4096">
        <v>24.989080552501001</v>
      </c>
      <c r="C4096">
        <v>4084609</v>
      </c>
      <c r="D4096">
        <v>0.25924943398372902</v>
      </c>
      <c r="E4096">
        <v>3.9746824812532798E-2</v>
      </c>
    </row>
    <row r="4097" spans="1:5" x14ac:dyDescent="0.25">
      <c r="A4097" s="1">
        <v>42474</v>
      </c>
      <c r="B4097">
        <v>25.235715773113</v>
      </c>
      <c r="C4097">
        <v>2952511</v>
      </c>
      <c r="D4097">
        <v>-0.32457001295795801</v>
      </c>
      <c r="E4097">
        <v>5.6649883405925803E-3</v>
      </c>
    </row>
    <row r="4098" spans="1:5" x14ac:dyDescent="0.25">
      <c r="A4098" s="1">
        <v>42475</v>
      </c>
      <c r="B4098">
        <v>25.196254137815</v>
      </c>
      <c r="C4098">
        <v>2404629</v>
      </c>
      <c r="D4098">
        <v>-0.2052603650348</v>
      </c>
      <c r="E4098">
        <v>-1.1096531378529E-2</v>
      </c>
    </row>
    <row r="4099" spans="1:5" x14ac:dyDescent="0.25">
      <c r="A4099" s="1">
        <v>42478</v>
      </c>
      <c r="B4099">
        <v>25.373831496657001</v>
      </c>
      <c r="C4099">
        <v>2251714</v>
      </c>
      <c r="D4099">
        <v>-6.5703925715177899E-2</v>
      </c>
      <c r="E4099">
        <v>-1.04222957179743E-2</v>
      </c>
    </row>
    <row r="4100" spans="1:5" x14ac:dyDescent="0.25">
      <c r="A4100" s="1">
        <v>42479</v>
      </c>
      <c r="B4100">
        <v>25.936159799654</v>
      </c>
      <c r="C4100">
        <v>2835893</v>
      </c>
      <c r="D4100">
        <v>0.23066517477338</v>
      </c>
      <c r="E4100">
        <v>1.6965404633232799E-2</v>
      </c>
    </row>
    <row r="4101" spans="1:5" x14ac:dyDescent="0.25">
      <c r="A4101" s="1">
        <v>42480</v>
      </c>
      <c r="B4101">
        <v>26.547815146773999</v>
      </c>
      <c r="C4101">
        <v>2993922</v>
      </c>
      <c r="D4101">
        <v>5.4227354791799999E-2</v>
      </c>
      <c r="E4101">
        <v>3.4611623567546497E-2</v>
      </c>
    </row>
    <row r="4102" spans="1:5" x14ac:dyDescent="0.25">
      <c r="A4102" s="1">
        <v>42481</v>
      </c>
      <c r="B4102">
        <v>26.360372379108</v>
      </c>
      <c r="C4102">
        <v>2506662</v>
      </c>
      <c r="D4102">
        <v>-0.177632245964088</v>
      </c>
      <c r="E4102">
        <v>-1.1355252467755701E-3</v>
      </c>
    </row>
    <row r="4103" spans="1:5" x14ac:dyDescent="0.25">
      <c r="A4103" s="1">
        <v>42482</v>
      </c>
      <c r="B4103">
        <v>26.912835273281001</v>
      </c>
      <c r="C4103">
        <v>2924068</v>
      </c>
      <c r="D4103">
        <v>0.15402380984129499</v>
      </c>
      <c r="E4103">
        <v>-6.1967777604115797E-3</v>
      </c>
    </row>
    <row r="4104" spans="1:5" x14ac:dyDescent="0.25">
      <c r="A4104" s="1">
        <v>42485</v>
      </c>
      <c r="B4104">
        <v>26.922700682106001</v>
      </c>
      <c r="C4104">
        <v>4044120</v>
      </c>
      <c r="D4104">
        <v>0.32428817687740302</v>
      </c>
      <c r="E4104">
        <v>7.0450336845890901E-2</v>
      </c>
    </row>
    <row r="4105" spans="1:5" x14ac:dyDescent="0.25">
      <c r="A4105" s="1">
        <v>42486</v>
      </c>
      <c r="B4105">
        <v>27.080547223298002</v>
      </c>
      <c r="C4105">
        <v>5048303</v>
      </c>
      <c r="D4105">
        <v>0.22178817290087099</v>
      </c>
      <c r="E4105">
        <v>4.7107557349645598E-2</v>
      </c>
    </row>
    <row r="4106" spans="1:5" x14ac:dyDescent="0.25">
      <c r="A4106" s="1">
        <v>42487</v>
      </c>
      <c r="B4106">
        <v>27.465298167454002</v>
      </c>
      <c r="C4106">
        <v>3110241</v>
      </c>
      <c r="D4106">
        <v>-0.48435193205913701</v>
      </c>
      <c r="E4106">
        <v>-2.7252579254641002E-2</v>
      </c>
    </row>
    <row r="4107" spans="1:5" x14ac:dyDescent="0.25">
      <c r="A4107" s="1">
        <v>42488</v>
      </c>
      <c r="B4107">
        <v>27.139739676245</v>
      </c>
      <c r="C4107">
        <v>2744853</v>
      </c>
      <c r="D4107">
        <v>-0.124972693535239</v>
      </c>
      <c r="E4107">
        <v>-7.2928473123691304E-3</v>
      </c>
    </row>
    <row r="4108" spans="1:5" x14ac:dyDescent="0.25">
      <c r="A4108" s="1">
        <v>42489</v>
      </c>
      <c r="B4108">
        <v>27.14960508507</v>
      </c>
      <c r="C4108">
        <v>3010521</v>
      </c>
      <c r="D4108">
        <v>9.2385631868516296E-2</v>
      </c>
      <c r="E4108">
        <v>2.2471752377962499E-2</v>
      </c>
    </row>
    <row r="4109" spans="1:5" x14ac:dyDescent="0.25">
      <c r="A4109" s="1">
        <v>42492</v>
      </c>
      <c r="B4109">
        <v>27.129874267420998</v>
      </c>
      <c r="C4109">
        <v>2275406</v>
      </c>
      <c r="D4109">
        <v>-0.27995465546447701</v>
      </c>
      <c r="E4109">
        <v>1.0466794030325E-3</v>
      </c>
    </row>
    <row r="4110" spans="1:5" x14ac:dyDescent="0.25">
      <c r="A4110" s="1">
        <v>42493</v>
      </c>
      <c r="B4110">
        <v>26.468891876177999</v>
      </c>
      <c r="C4110">
        <v>2715573</v>
      </c>
      <c r="D4110">
        <v>0.176844482822786</v>
      </c>
      <c r="E4110">
        <v>-4.3353897920269001E-3</v>
      </c>
    </row>
    <row r="4111" spans="1:5" x14ac:dyDescent="0.25">
      <c r="A4111" s="1">
        <v>42494</v>
      </c>
      <c r="B4111">
        <v>25.581005081971998</v>
      </c>
      <c r="C4111">
        <v>4993431</v>
      </c>
      <c r="D4111">
        <v>0.60912026780043504</v>
      </c>
      <c r="E4111">
        <v>5.1153901508836599E-2</v>
      </c>
    </row>
    <row r="4112" spans="1:5" x14ac:dyDescent="0.25">
      <c r="A4112" s="1">
        <v>42495</v>
      </c>
      <c r="B4112">
        <v>25.531678037849002</v>
      </c>
      <c r="C4112">
        <v>2453795</v>
      </c>
      <c r="D4112">
        <v>-0.71048744292524202</v>
      </c>
      <c r="E4112">
        <v>-2.1316181872788101E-3</v>
      </c>
    </row>
    <row r="4113" spans="1:5" x14ac:dyDescent="0.25">
      <c r="A4113" s="1">
        <v>42496</v>
      </c>
      <c r="B4113">
        <v>25.640197534919</v>
      </c>
      <c r="C4113">
        <v>2274765</v>
      </c>
      <c r="D4113">
        <v>-7.5759055352843496E-2</v>
      </c>
      <c r="E4113">
        <v>-2.5109904706692599E-2</v>
      </c>
    </row>
    <row r="4114" spans="1:5" x14ac:dyDescent="0.25">
      <c r="A4114" s="1">
        <v>42499</v>
      </c>
      <c r="B4114">
        <v>25.669793761392</v>
      </c>
      <c r="C4114">
        <v>2883883</v>
      </c>
      <c r="D4114">
        <v>0.23726089958098101</v>
      </c>
      <c r="E4114">
        <v>-3.3812632436334901E-2</v>
      </c>
    </row>
    <row r="4115" spans="1:5" x14ac:dyDescent="0.25">
      <c r="A4115" s="1">
        <v>42500</v>
      </c>
      <c r="B4115">
        <v>26.301179926161002</v>
      </c>
      <c r="C4115">
        <v>2953559</v>
      </c>
      <c r="D4115">
        <v>2.3873233919809E-2</v>
      </c>
      <c r="E4115">
        <v>-5.3604126334441102E-2</v>
      </c>
    </row>
    <row r="4116" spans="1:5" x14ac:dyDescent="0.25">
      <c r="A4116" s="1">
        <v>42501</v>
      </c>
      <c r="B4116">
        <v>26.301179926161002</v>
      </c>
      <c r="C4116">
        <v>2872923</v>
      </c>
      <c r="D4116">
        <v>-2.7680905479988201E-2</v>
      </c>
      <c r="E4116">
        <v>-7.9370236765262496E-3</v>
      </c>
    </row>
    <row r="4117" spans="1:5" x14ac:dyDescent="0.25">
      <c r="A4117" s="1">
        <v>42502</v>
      </c>
      <c r="B4117">
        <v>26.044679296723999</v>
      </c>
      <c r="C4117">
        <v>2444389</v>
      </c>
      <c r="D4117">
        <v>-0.16153478443826799</v>
      </c>
      <c r="E4117">
        <v>-1.15932327668291E-2</v>
      </c>
    </row>
    <row r="4118" spans="1:5" x14ac:dyDescent="0.25">
      <c r="A4118" s="1">
        <v>42503</v>
      </c>
      <c r="B4118">
        <v>25.531678037849002</v>
      </c>
      <c r="C4118">
        <v>2068158</v>
      </c>
      <c r="D4118">
        <v>-0.167136837897921</v>
      </c>
      <c r="E4118">
        <v>-3.7545479743472797E-2</v>
      </c>
    </row>
    <row r="4119" spans="1:5" x14ac:dyDescent="0.25">
      <c r="A4119" s="1">
        <v>42506</v>
      </c>
      <c r="B4119">
        <v>25.886832755532001</v>
      </c>
      <c r="C4119">
        <v>2695623</v>
      </c>
      <c r="D4119">
        <v>0.26497099042797501</v>
      </c>
      <c r="E4119">
        <v>1.6947084845772401E-2</v>
      </c>
    </row>
    <row r="4120" spans="1:5" x14ac:dyDescent="0.25">
      <c r="A4120" s="1">
        <v>42507</v>
      </c>
      <c r="B4120">
        <v>25.906563573181</v>
      </c>
      <c r="C4120">
        <v>3250460</v>
      </c>
      <c r="D4120">
        <v>0.18716717831082899</v>
      </c>
      <c r="E4120">
        <v>1.7979354394576701E-2</v>
      </c>
    </row>
    <row r="4121" spans="1:5" x14ac:dyDescent="0.25">
      <c r="A4121" s="1">
        <v>42508</v>
      </c>
      <c r="B4121">
        <v>27.033795728655001</v>
      </c>
      <c r="C4121">
        <v>4099634</v>
      </c>
      <c r="D4121">
        <v>0.232101176645366</v>
      </c>
      <c r="E4121">
        <v>-1.97225547209301E-2</v>
      </c>
    </row>
    <row r="4122" spans="1:5" x14ac:dyDescent="0.25">
      <c r="A4122" s="1">
        <v>42509</v>
      </c>
      <c r="B4122">
        <v>26.638275674102001</v>
      </c>
      <c r="C4122">
        <v>3738793</v>
      </c>
      <c r="D4122">
        <v>-9.2134869366867905E-2</v>
      </c>
      <c r="E4122">
        <v>4.2112702634907198E-2</v>
      </c>
    </row>
    <row r="4123" spans="1:5" x14ac:dyDescent="0.25">
      <c r="A4123" s="1">
        <v>42510</v>
      </c>
      <c r="B4123">
        <v>26.86569970547</v>
      </c>
      <c r="C4123">
        <v>2141757</v>
      </c>
      <c r="D4123">
        <v>-0.55713631185406698</v>
      </c>
      <c r="E4123">
        <v>-6.0250230152151798E-3</v>
      </c>
    </row>
    <row r="4124" spans="1:5" x14ac:dyDescent="0.25">
      <c r="A4124" s="1">
        <v>42513</v>
      </c>
      <c r="B4124">
        <v>26.836035701379</v>
      </c>
      <c r="C4124">
        <v>1855267</v>
      </c>
      <c r="D4124">
        <v>-0.14359789920031299</v>
      </c>
      <c r="E4124">
        <v>-4.41109028933446E-2</v>
      </c>
    </row>
    <row r="4125" spans="1:5" x14ac:dyDescent="0.25">
      <c r="A4125" s="1">
        <v>42514</v>
      </c>
      <c r="B4125">
        <v>27.261219760022001</v>
      </c>
      <c r="C4125">
        <v>2007428</v>
      </c>
      <c r="D4125">
        <v>7.8825679679559807E-2</v>
      </c>
      <c r="E4125">
        <v>-3.8615658317369503E-2</v>
      </c>
    </row>
    <row r="4126" spans="1:5" x14ac:dyDescent="0.25">
      <c r="A4126" s="1">
        <v>42515</v>
      </c>
      <c r="B4126">
        <v>27.854499841850998</v>
      </c>
      <c r="C4126">
        <v>3725290</v>
      </c>
      <c r="D4126">
        <v>0.61829040045894001</v>
      </c>
      <c r="E4126">
        <v>2.5981472276523299E-2</v>
      </c>
    </row>
    <row r="4127" spans="1:5" x14ac:dyDescent="0.25">
      <c r="A4127" s="1">
        <v>42516</v>
      </c>
      <c r="B4127">
        <v>27.528195796845001</v>
      </c>
      <c r="C4127">
        <v>2513044</v>
      </c>
      <c r="D4127">
        <v>-0.393649933788562</v>
      </c>
      <c r="E4127">
        <v>2.7699573414940002E-3</v>
      </c>
    </row>
    <row r="4128" spans="1:5" x14ac:dyDescent="0.25">
      <c r="A4128" s="1">
        <v>42517</v>
      </c>
      <c r="B4128">
        <v>27.844611840487001</v>
      </c>
      <c r="C4128">
        <v>2057324</v>
      </c>
      <c r="D4128">
        <v>-0.20008865815608201</v>
      </c>
      <c r="E4128">
        <v>-5.2522468432217805E-4</v>
      </c>
    </row>
    <row r="4129" spans="1:5" x14ac:dyDescent="0.25">
      <c r="A4129" s="1">
        <v>42521</v>
      </c>
      <c r="B4129">
        <v>27.706179821393999</v>
      </c>
      <c r="C4129">
        <v>2272581</v>
      </c>
      <c r="D4129">
        <v>9.9510080793102099E-2</v>
      </c>
      <c r="E4129">
        <v>-1.70713156478094E-2</v>
      </c>
    </row>
    <row r="4130" spans="1:5" x14ac:dyDescent="0.25">
      <c r="A4130" s="1">
        <v>42522</v>
      </c>
      <c r="B4130">
        <v>28.072035871855</v>
      </c>
      <c r="C4130">
        <v>2606475</v>
      </c>
      <c r="D4130">
        <v>0.137082543775289</v>
      </c>
      <c r="E4130">
        <v>-2.2079779101363401E-2</v>
      </c>
    </row>
    <row r="4131" spans="1:5" x14ac:dyDescent="0.25">
      <c r="A4131" s="1">
        <v>42523</v>
      </c>
      <c r="B4131">
        <v>28.348899910042</v>
      </c>
      <c r="C4131">
        <v>2300653</v>
      </c>
      <c r="D4131">
        <v>-0.12480573809102399</v>
      </c>
      <c r="E4131">
        <v>-5.7770470575002598E-2</v>
      </c>
    </row>
    <row r="4132" spans="1:5" x14ac:dyDescent="0.25">
      <c r="A4132" s="1">
        <v>42524</v>
      </c>
      <c r="B4132">
        <v>28.022595865035999</v>
      </c>
      <c r="C4132">
        <v>4566664</v>
      </c>
      <c r="D4132">
        <v>0.68558996454129195</v>
      </c>
      <c r="E4132">
        <v>2.0002012815813399E-2</v>
      </c>
    </row>
    <row r="4133" spans="1:5" x14ac:dyDescent="0.25">
      <c r="A4133" s="1">
        <v>42527</v>
      </c>
      <c r="B4133">
        <v>28.803747972777</v>
      </c>
      <c r="C4133">
        <v>4002743</v>
      </c>
      <c r="D4133">
        <v>-0.131803084123397</v>
      </c>
      <c r="E4133">
        <v>6.2535335588880497E-2</v>
      </c>
    </row>
    <row r="4134" spans="1:5" x14ac:dyDescent="0.25">
      <c r="A4134" s="1">
        <v>42528</v>
      </c>
      <c r="B4134">
        <v>28.704867959139001</v>
      </c>
      <c r="C4134">
        <v>3671593</v>
      </c>
      <c r="D4134">
        <v>-8.6354248265579997E-2</v>
      </c>
      <c r="E4134">
        <v>6.8259700682353805E-2</v>
      </c>
    </row>
    <row r="4135" spans="1:5" x14ac:dyDescent="0.25">
      <c r="A4135" s="1">
        <v>42529</v>
      </c>
      <c r="B4135">
        <v>28.783971970048999</v>
      </c>
      <c r="C4135">
        <v>2238106</v>
      </c>
      <c r="D4135">
        <v>-0.49499565534950302</v>
      </c>
      <c r="E4135">
        <v>1.08775671794475E-2</v>
      </c>
    </row>
    <row r="4136" spans="1:5" x14ac:dyDescent="0.25">
      <c r="A4136" s="1">
        <v>42530</v>
      </c>
      <c r="B4136">
        <v>28.378563914133</v>
      </c>
      <c r="C4136">
        <v>3420552</v>
      </c>
      <c r="D4136">
        <v>0.42417196907342702</v>
      </c>
      <c r="E4136">
        <v>-8.5342759591037504E-3</v>
      </c>
    </row>
    <row r="4137" spans="1:5" x14ac:dyDescent="0.25">
      <c r="A4137" s="1">
        <v>42531</v>
      </c>
      <c r="B4137">
        <v>27.676515817302</v>
      </c>
      <c r="C4137">
        <v>2680832</v>
      </c>
      <c r="D4137">
        <v>-0.24367474745411599</v>
      </c>
      <c r="E4137">
        <v>6.4632426743407899E-3</v>
      </c>
    </row>
    <row r="4138" spans="1:5" x14ac:dyDescent="0.25">
      <c r="A4138" s="1">
        <v>42534</v>
      </c>
      <c r="B4138">
        <v>27.211779753203</v>
      </c>
      <c r="C4138">
        <v>2995028</v>
      </c>
      <c r="D4138">
        <v>0.110826386333545</v>
      </c>
      <c r="E4138">
        <v>3.7554747123303603E-2</v>
      </c>
    </row>
    <row r="4139" spans="1:5" x14ac:dyDescent="0.25">
      <c r="A4139" s="1">
        <v>42535</v>
      </c>
      <c r="B4139">
        <v>26.519619657737</v>
      </c>
      <c r="C4139">
        <v>3369950</v>
      </c>
      <c r="D4139">
        <v>0.117944327020381</v>
      </c>
      <c r="E4139">
        <v>3.93981717460316E-2</v>
      </c>
    </row>
    <row r="4140" spans="1:5" x14ac:dyDescent="0.25">
      <c r="A4140" s="1">
        <v>42536</v>
      </c>
      <c r="B4140">
        <v>26.618499671375002</v>
      </c>
      <c r="C4140">
        <v>3467699</v>
      </c>
      <c r="D4140">
        <v>2.8593354151620599E-2</v>
      </c>
      <c r="E4140">
        <v>2.85492527836647E-2</v>
      </c>
    </row>
    <row r="4141" spans="1:5" x14ac:dyDescent="0.25">
      <c r="A4141" s="1">
        <v>42537</v>
      </c>
      <c r="B4141">
        <v>26.133987604548</v>
      </c>
      <c r="C4141">
        <v>3933196</v>
      </c>
      <c r="D4141">
        <v>0.125961065329148</v>
      </c>
      <c r="E4141">
        <v>5.3625933125682E-2</v>
      </c>
    </row>
    <row r="4142" spans="1:5" x14ac:dyDescent="0.25">
      <c r="A4142" s="1">
        <v>42538</v>
      </c>
      <c r="B4142">
        <v>26.331747631824001</v>
      </c>
      <c r="C4142">
        <v>5174104</v>
      </c>
      <c r="D4142">
        <v>0.27421385712461699</v>
      </c>
      <c r="E4142">
        <v>1.24883223840145E-2</v>
      </c>
    </row>
    <row r="4143" spans="1:5" x14ac:dyDescent="0.25">
      <c r="A4143" s="1">
        <v>42541</v>
      </c>
      <c r="B4143">
        <v>26.37129963728</v>
      </c>
      <c r="C4143">
        <v>2589684</v>
      </c>
      <c r="D4143">
        <v>-0.69213032351844594</v>
      </c>
      <c r="E4143">
        <v>-4.3544401555490303E-2</v>
      </c>
    </row>
    <row r="4144" spans="1:5" x14ac:dyDescent="0.25">
      <c r="A4144" s="1">
        <v>42542</v>
      </c>
      <c r="B4144">
        <v>26.519619657737</v>
      </c>
      <c r="C4144">
        <v>1941164</v>
      </c>
      <c r="D4144">
        <v>-0.28824806739868603</v>
      </c>
      <c r="E4144">
        <v>-6.3733783468801E-2</v>
      </c>
    </row>
    <row r="4145" spans="1:5" x14ac:dyDescent="0.25">
      <c r="A4145" s="1">
        <v>42543</v>
      </c>
      <c r="B4145">
        <v>26.667939678193999</v>
      </c>
      <c r="C4145">
        <v>2940459</v>
      </c>
      <c r="D4145">
        <v>0.41527789846652402</v>
      </c>
      <c r="E4145">
        <v>2.7293571912801601E-2</v>
      </c>
    </row>
    <row r="4146" spans="1:5" x14ac:dyDescent="0.25">
      <c r="A4146" s="1">
        <v>42544</v>
      </c>
      <c r="B4146">
        <v>27.844611840487001</v>
      </c>
      <c r="C4146">
        <v>3015819</v>
      </c>
      <c r="D4146">
        <v>2.5305743468513602E-2</v>
      </c>
      <c r="E4146">
        <v>-1.25930506476897E-2</v>
      </c>
    </row>
    <row r="4147" spans="1:5" x14ac:dyDescent="0.25">
      <c r="A4147" s="1">
        <v>42545</v>
      </c>
      <c r="B4147">
        <v>25.006755449073999</v>
      </c>
      <c r="C4147">
        <v>7663277</v>
      </c>
      <c r="D4147">
        <v>0.93256826397553505</v>
      </c>
      <c r="E4147">
        <v>0.10503125049527499</v>
      </c>
    </row>
    <row r="4148" spans="1:5" x14ac:dyDescent="0.25">
      <c r="A4148" s="1">
        <v>42548</v>
      </c>
      <c r="B4148">
        <v>23.325795217225998</v>
      </c>
      <c r="C4148">
        <v>4689532</v>
      </c>
      <c r="D4148">
        <v>-0.491106908359005</v>
      </c>
      <c r="E4148">
        <v>4.48379210260203E-2</v>
      </c>
    </row>
    <row r="4149" spans="1:5" x14ac:dyDescent="0.25">
      <c r="A4149" s="1">
        <v>42549</v>
      </c>
      <c r="B4149">
        <v>24.116835326331</v>
      </c>
      <c r="C4149">
        <v>4786561</v>
      </c>
      <c r="D4149">
        <v>2.0479408800621601E-2</v>
      </c>
      <c r="E4149">
        <v>3.5091429204044303E-2</v>
      </c>
    </row>
    <row r="4150" spans="1:5" x14ac:dyDescent="0.25">
      <c r="A4150" s="1">
        <v>42550</v>
      </c>
      <c r="B4150">
        <v>24.71011540816</v>
      </c>
      <c r="C4150">
        <v>4860988</v>
      </c>
      <c r="D4150">
        <v>1.54295099330232E-2</v>
      </c>
      <c r="E4150">
        <v>3.3775044782184502E-2</v>
      </c>
    </row>
    <row r="4151" spans="1:5" x14ac:dyDescent="0.25">
      <c r="A4151" s="1">
        <v>42551</v>
      </c>
      <c r="B4151">
        <v>24.848547427252999</v>
      </c>
      <c r="C4151">
        <v>6933986</v>
      </c>
      <c r="D4151">
        <v>0.35519311879174498</v>
      </c>
      <c r="E4151">
        <v>5.6698250128444198E-2</v>
      </c>
    </row>
    <row r="4152" spans="1:5" x14ac:dyDescent="0.25">
      <c r="A4152" s="1">
        <v>42552</v>
      </c>
      <c r="B4152">
        <v>24.640899398613001</v>
      </c>
      <c r="C4152">
        <v>4301706</v>
      </c>
      <c r="D4152">
        <v>-0.47742314002076303</v>
      </c>
      <c r="E4152">
        <v>-1.84654495860937E-2</v>
      </c>
    </row>
    <row r="4153" spans="1:5" x14ac:dyDescent="0.25">
      <c r="A4153" s="1">
        <v>42556</v>
      </c>
      <c r="B4153">
        <v>23.177475196768999</v>
      </c>
      <c r="C4153">
        <v>7121685</v>
      </c>
      <c r="D4153">
        <v>0.50413266652493305</v>
      </c>
      <c r="E4153">
        <v>0.10116084941824401</v>
      </c>
    </row>
    <row r="4154" spans="1:5" x14ac:dyDescent="0.25">
      <c r="A4154" s="1">
        <v>42557</v>
      </c>
      <c r="B4154">
        <v>23.721315271779002</v>
      </c>
      <c r="C4154">
        <v>5310937</v>
      </c>
      <c r="D4154">
        <v>-0.29337607553127498</v>
      </c>
      <c r="E4154">
        <v>0.100648048604985</v>
      </c>
    </row>
    <row r="4155" spans="1:5" x14ac:dyDescent="0.25">
      <c r="A4155" s="1">
        <v>42558</v>
      </c>
      <c r="B4155">
        <v>24.136611329059001</v>
      </c>
      <c r="C4155">
        <v>4741414</v>
      </c>
      <c r="D4155">
        <v>-0.113432875740033</v>
      </c>
      <c r="E4155">
        <v>4.7776971184329602E-2</v>
      </c>
    </row>
    <row r="4156" spans="1:5" x14ac:dyDescent="0.25">
      <c r="A4156" s="1">
        <v>42559</v>
      </c>
      <c r="B4156">
        <v>24.462915374064</v>
      </c>
      <c r="C4156">
        <v>4748880</v>
      </c>
      <c r="D4156">
        <v>1.5733973131334001E-3</v>
      </c>
      <c r="E4156">
        <v>4.5403736568791597E-2</v>
      </c>
    </row>
    <row r="4157" spans="1:5" x14ac:dyDescent="0.25">
      <c r="A4157" s="1">
        <v>42562</v>
      </c>
      <c r="B4157">
        <v>24.650787399976998</v>
      </c>
      <c r="C4157">
        <v>3581718</v>
      </c>
      <c r="D4157">
        <v>-0.28206622719894098</v>
      </c>
      <c r="E4157">
        <v>-7.6059712548656094E-2</v>
      </c>
    </row>
    <row r="4158" spans="1:5" x14ac:dyDescent="0.25">
      <c r="A4158" s="1">
        <v>42563</v>
      </c>
      <c r="B4158">
        <v>25.323171492716</v>
      </c>
      <c r="C4158">
        <v>4195251</v>
      </c>
      <c r="D4158">
        <v>0.15811059769270699</v>
      </c>
      <c r="E4158">
        <v>-1.1137961943484801E-2</v>
      </c>
    </row>
    <row r="4159" spans="1:5" x14ac:dyDescent="0.25">
      <c r="A4159" s="1">
        <v>42564</v>
      </c>
      <c r="B4159">
        <v>25.263843484533002</v>
      </c>
      <c r="C4159">
        <v>2856983</v>
      </c>
      <c r="D4159">
        <v>-0.38418699833050401</v>
      </c>
      <c r="E4159">
        <v>-5.1604602656597401E-2</v>
      </c>
    </row>
    <row r="4160" spans="1:5" x14ac:dyDescent="0.25">
      <c r="A4160" s="1">
        <v>42565</v>
      </c>
      <c r="B4160">
        <v>25.728579548631998</v>
      </c>
      <c r="C4160">
        <v>2867796</v>
      </c>
      <c r="D4160">
        <v>3.7776175670052501E-3</v>
      </c>
      <c r="E4160">
        <v>-5.2769791893199199E-2</v>
      </c>
    </row>
    <row r="4161" spans="1:5" x14ac:dyDescent="0.25">
      <c r="A4161" s="1">
        <v>42566</v>
      </c>
      <c r="B4161">
        <v>25.718691547268001</v>
      </c>
      <c r="C4161">
        <v>2257737</v>
      </c>
      <c r="D4161">
        <v>-0.239180806313085</v>
      </c>
      <c r="E4161">
        <v>-0.11220718440368201</v>
      </c>
    </row>
    <row r="4162" spans="1:5" x14ac:dyDescent="0.25">
      <c r="A4162" s="1">
        <v>42569</v>
      </c>
      <c r="B4162">
        <v>25.570371526811002</v>
      </c>
      <c r="C4162">
        <v>2414253</v>
      </c>
      <c r="D4162">
        <v>6.7026938298713007E-2</v>
      </c>
      <c r="E4162">
        <v>-5.77621765717347E-2</v>
      </c>
    </row>
    <row r="4163" spans="1:5" x14ac:dyDescent="0.25">
      <c r="A4163" s="1">
        <v>42570</v>
      </c>
      <c r="B4163">
        <v>25.590147529538999</v>
      </c>
      <c r="C4163">
        <v>1854976</v>
      </c>
      <c r="D4163">
        <v>-0.26351816451573901</v>
      </c>
      <c r="E4163">
        <v>-0.13452725967580201</v>
      </c>
    </row>
    <row r="4164" spans="1:5" x14ac:dyDescent="0.25">
      <c r="A4164" s="1">
        <v>42571</v>
      </c>
      <c r="B4164">
        <v>25.679139541813001</v>
      </c>
      <c r="C4164">
        <v>2124544</v>
      </c>
      <c r="D4164">
        <v>0.13568543314342499</v>
      </c>
      <c r="E4164">
        <v>-9.1621108808331894E-2</v>
      </c>
    </row>
    <row r="4165" spans="1:5" x14ac:dyDescent="0.25">
      <c r="A4165" s="1">
        <v>42572</v>
      </c>
      <c r="B4165">
        <v>25.708803545904001</v>
      </c>
      <c r="C4165">
        <v>2775838</v>
      </c>
      <c r="D4165">
        <v>0.26739549247926198</v>
      </c>
      <c r="E4165">
        <v>-5.3538271986402299E-2</v>
      </c>
    </row>
    <row r="4166" spans="1:5" x14ac:dyDescent="0.25">
      <c r="A4166" s="1">
        <v>42573</v>
      </c>
      <c r="B4166">
        <v>26.015331588182001</v>
      </c>
      <c r="C4166">
        <v>2928215</v>
      </c>
      <c r="D4166">
        <v>5.3440338772040803E-2</v>
      </c>
      <c r="E4166">
        <v>-4.8351577840511598E-2</v>
      </c>
    </row>
    <row r="4167" spans="1:5" x14ac:dyDescent="0.25">
      <c r="A4167" s="1">
        <v>42576</v>
      </c>
      <c r="B4167">
        <v>26.005443586818998</v>
      </c>
      <c r="C4167">
        <v>2371492</v>
      </c>
      <c r="D4167">
        <v>-0.210873729427597</v>
      </c>
      <c r="E4167">
        <v>-4.1232328063377198E-2</v>
      </c>
    </row>
    <row r="4168" spans="1:5" x14ac:dyDescent="0.25">
      <c r="A4168" s="1">
        <v>42577</v>
      </c>
      <c r="B4168">
        <v>26.292195626369001</v>
      </c>
      <c r="C4168">
        <v>4056897</v>
      </c>
      <c r="D4168">
        <v>0.53689910274668695</v>
      </c>
      <c r="E4168">
        <v>-3.3534775579793E-3</v>
      </c>
    </row>
    <row r="4169" spans="1:5" x14ac:dyDescent="0.25">
      <c r="A4169" s="1">
        <v>42578</v>
      </c>
      <c r="B4169">
        <v>27.666627815938998</v>
      </c>
      <c r="C4169">
        <v>7550914</v>
      </c>
      <c r="D4169">
        <v>0.62125021985233098</v>
      </c>
      <c r="E4169">
        <v>9.7190244260304204E-2</v>
      </c>
    </row>
    <row r="4170" spans="1:5" x14ac:dyDescent="0.25">
      <c r="A4170" s="1">
        <v>42579</v>
      </c>
      <c r="B4170">
        <v>27.824835837759998</v>
      </c>
      <c r="C4170">
        <v>4783281</v>
      </c>
      <c r="D4170">
        <v>-0.45654190282534002</v>
      </c>
      <c r="E4170">
        <v>5.1158292221069698E-2</v>
      </c>
    </row>
    <row r="4171" spans="1:5" x14ac:dyDescent="0.25">
      <c r="A4171" s="1">
        <v>42580</v>
      </c>
      <c r="B4171">
        <v>27.567747802301</v>
      </c>
      <c r="C4171">
        <v>3359088</v>
      </c>
      <c r="D4171">
        <v>-0.35345720415083598</v>
      </c>
      <c r="E4171">
        <v>3.9730652437294602E-2</v>
      </c>
    </row>
    <row r="4172" spans="1:5" x14ac:dyDescent="0.25">
      <c r="A4172" s="1">
        <v>42583</v>
      </c>
      <c r="B4172">
        <v>27.043683730019001</v>
      </c>
      <c r="C4172">
        <v>3850680</v>
      </c>
      <c r="D4172">
        <v>0.13658024751996101</v>
      </c>
      <c r="E4172">
        <v>4.6685983359419397E-2</v>
      </c>
    </row>
    <row r="4173" spans="1:5" x14ac:dyDescent="0.25">
      <c r="A4173" s="1">
        <v>42584</v>
      </c>
      <c r="B4173">
        <v>26.737155687741001</v>
      </c>
      <c r="C4173">
        <v>3137419</v>
      </c>
      <c r="D4173">
        <v>-0.20484926868866701</v>
      </c>
      <c r="E4173">
        <v>5.2552872942126697E-2</v>
      </c>
    </row>
    <row r="4174" spans="1:5" x14ac:dyDescent="0.25">
      <c r="A4174" s="1">
        <v>42585</v>
      </c>
      <c r="B4174">
        <v>27.162339746383999</v>
      </c>
      <c r="C4174">
        <v>2691181</v>
      </c>
      <c r="D4174">
        <v>-0.15342035666756901</v>
      </c>
      <c r="E4174">
        <v>2.3642293961027201E-2</v>
      </c>
    </row>
    <row r="4175" spans="1:5" x14ac:dyDescent="0.25">
      <c r="A4175" s="1">
        <v>42586</v>
      </c>
      <c r="B4175">
        <v>27.419427781843002</v>
      </c>
      <c r="C4175">
        <v>2558190</v>
      </c>
      <c r="D4175">
        <v>-5.0680153547006203E-2</v>
      </c>
      <c r="E4175">
        <v>-8.1652706415996403E-3</v>
      </c>
    </row>
    <row r="4176" spans="1:5" x14ac:dyDescent="0.25">
      <c r="A4176" s="1">
        <v>42587</v>
      </c>
      <c r="B4176">
        <v>28.566435940045</v>
      </c>
      <c r="C4176">
        <v>3665062</v>
      </c>
      <c r="D4176">
        <v>0.35954527479888099</v>
      </c>
      <c r="E4176">
        <v>2.24452229610844E-2</v>
      </c>
    </row>
    <row r="4177" spans="1:5" x14ac:dyDescent="0.25">
      <c r="A4177" s="1">
        <v>42590</v>
      </c>
      <c r="B4177">
        <v>28.418115919588001</v>
      </c>
      <c r="C4177">
        <v>2270263</v>
      </c>
      <c r="D4177">
        <v>-0.47894956816287299</v>
      </c>
      <c r="E4177">
        <v>-4.3623609124431402E-3</v>
      </c>
    </row>
    <row r="4178" spans="1:5" x14ac:dyDescent="0.25">
      <c r="A4178" s="1">
        <v>42591</v>
      </c>
      <c r="B4178">
        <v>28.477443927770999</v>
      </c>
      <c r="C4178">
        <v>2198315</v>
      </c>
      <c r="D4178">
        <v>-3.2204525997866898E-2</v>
      </c>
      <c r="E4178">
        <v>-6.1272723786898499E-2</v>
      </c>
    </row>
    <row r="4179" spans="1:5" x14ac:dyDescent="0.25">
      <c r="A4179" s="1">
        <v>42592</v>
      </c>
      <c r="B4179">
        <v>27.992931860944001</v>
      </c>
      <c r="C4179">
        <v>2309007</v>
      </c>
      <c r="D4179">
        <v>4.9126404168038797E-2</v>
      </c>
      <c r="E4179">
        <v>-0.118485105355327</v>
      </c>
    </row>
    <row r="4180" spans="1:5" x14ac:dyDescent="0.25">
      <c r="A4180" s="1">
        <v>42593</v>
      </c>
      <c r="B4180">
        <v>27.963267856853001</v>
      </c>
      <c r="C4180">
        <v>1724257</v>
      </c>
      <c r="D4180">
        <v>-0.29202132892603999</v>
      </c>
      <c r="E4180">
        <v>-0.102033047965397</v>
      </c>
    </row>
    <row r="4181" spans="1:5" x14ac:dyDescent="0.25">
      <c r="A4181" s="1">
        <v>42594</v>
      </c>
      <c r="B4181">
        <v>27.824835837759998</v>
      </c>
      <c r="C4181">
        <v>1530680</v>
      </c>
      <c r="D4181">
        <v>-0.119084151944529</v>
      </c>
      <c r="E4181">
        <v>-7.8595742744766994E-2</v>
      </c>
    </row>
    <row r="4182" spans="1:5" x14ac:dyDescent="0.25">
      <c r="A4182" s="1">
        <v>42597</v>
      </c>
      <c r="B4182">
        <v>28.309347904586001</v>
      </c>
      <c r="C4182">
        <v>1636380</v>
      </c>
      <c r="D4182">
        <v>6.6774403935183996E-2</v>
      </c>
      <c r="E4182">
        <v>-8.5576327103244795E-2</v>
      </c>
    </row>
    <row r="4183" spans="1:5" x14ac:dyDescent="0.25">
      <c r="A4183" s="1">
        <v>42598</v>
      </c>
      <c r="B4183">
        <v>28.398339916861001</v>
      </c>
      <c r="C4183">
        <v>1847406</v>
      </c>
      <c r="D4183">
        <v>0.121296007931033</v>
      </c>
      <c r="E4183">
        <v>-5.2961799441274701E-2</v>
      </c>
    </row>
    <row r="4184" spans="1:5" x14ac:dyDescent="0.25">
      <c r="A4184" s="1">
        <v>42599</v>
      </c>
      <c r="B4184">
        <v>28.447918024257</v>
      </c>
      <c r="C4184">
        <v>1893049</v>
      </c>
      <c r="D4184">
        <v>2.4406263752230799E-2</v>
      </c>
      <c r="E4184">
        <v>-3.5179137399294701E-2</v>
      </c>
    </row>
    <row r="4185" spans="1:5" x14ac:dyDescent="0.25">
      <c r="A4185" s="1">
        <v>42600</v>
      </c>
      <c r="B4185">
        <v>28.834627261952001</v>
      </c>
      <c r="C4185">
        <v>2365365</v>
      </c>
      <c r="D4185">
        <v>0.22274358734261901</v>
      </c>
      <c r="E4185">
        <v>-7.8367633103321298E-3</v>
      </c>
    </row>
    <row r="4186" spans="1:5" x14ac:dyDescent="0.25">
      <c r="A4186" s="1">
        <v>42601</v>
      </c>
      <c r="B4186">
        <v>28.983361584141999</v>
      </c>
      <c r="C4186">
        <v>2248611</v>
      </c>
      <c r="D4186">
        <v>-5.0619651819363898E-2</v>
      </c>
      <c r="E4186">
        <v>-4.8853255972156603E-2</v>
      </c>
    </row>
    <row r="4187" spans="1:5" x14ac:dyDescent="0.25">
      <c r="A4187" s="1">
        <v>42604</v>
      </c>
      <c r="B4187">
        <v>29.013108448579999</v>
      </c>
      <c r="C4187">
        <v>2141157</v>
      </c>
      <c r="D4187">
        <v>-4.8966355115774601E-2</v>
      </c>
      <c r="E4187">
        <v>-5.8549346674468001E-3</v>
      </c>
    </row>
    <row r="4188" spans="1:5" x14ac:dyDescent="0.25">
      <c r="A4188" s="1">
        <v>42605</v>
      </c>
      <c r="B4188">
        <v>29.032939691538999</v>
      </c>
      <c r="C4188">
        <v>2068426</v>
      </c>
      <c r="D4188">
        <v>-3.4558405575119203E-2</v>
      </c>
      <c r="E4188">
        <v>-6.0903226251720396E-3</v>
      </c>
    </row>
    <row r="4189" spans="1:5" x14ac:dyDescent="0.25">
      <c r="A4189" s="1">
        <v>42606</v>
      </c>
      <c r="B4189">
        <v>29.032939691538999</v>
      </c>
      <c r="C4189">
        <v>1746434</v>
      </c>
      <c r="D4189">
        <v>-0.16921193687817099</v>
      </c>
      <c r="E4189">
        <v>-2.7924156729792999E-2</v>
      </c>
    </row>
    <row r="4190" spans="1:5" x14ac:dyDescent="0.25">
      <c r="A4190" s="1">
        <v>42607</v>
      </c>
      <c r="B4190">
        <v>29.171758392249998</v>
      </c>
      <c r="C4190">
        <v>2147576</v>
      </c>
      <c r="D4190">
        <v>0.206763769553171</v>
      </c>
      <c r="E4190">
        <v>2.19543531181281E-2</v>
      </c>
    </row>
    <row r="4191" spans="1:5" x14ac:dyDescent="0.25">
      <c r="A4191" s="1">
        <v>42608</v>
      </c>
      <c r="B4191">
        <v>29.419648929234</v>
      </c>
      <c r="C4191">
        <v>3867907</v>
      </c>
      <c r="D4191">
        <v>0.58837376963027999</v>
      </c>
      <c r="E4191">
        <v>9.2700145275609103E-2</v>
      </c>
    </row>
    <row r="4192" spans="1:5" x14ac:dyDescent="0.25">
      <c r="A4192" s="1">
        <v>42611</v>
      </c>
      <c r="B4192">
        <v>29.756780059532002</v>
      </c>
      <c r="C4192">
        <v>2690234</v>
      </c>
      <c r="D4192">
        <v>-0.36308535519068003</v>
      </c>
      <c r="E4192">
        <v>4.9714169363022698E-2</v>
      </c>
    </row>
    <row r="4193" spans="1:5" x14ac:dyDescent="0.25">
      <c r="A4193" s="1">
        <v>42612</v>
      </c>
      <c r="B4193">
        <v>30.074079946870999</v>
      </c>
      <c r="C4193">
        <v>2169434</v>
      </c>
      <c r="D4193">
        <v>-0.21516187464066799</v>
      </c>
      <c r="E4193">
        <v>1.6068381105852399E-2</v>
      </c>
    </row>
    <row r="4194" spans="1:5" x14ac:dyDescent="0.25">
      <c r="A4194" s="1">
        <v>42613</v>
      </c>
      <c r="B4194">
        <v>30.331886105334</v>
      </c>
      <c r="C4194">
        <v>3538607</v>
      </c>
      <c r="D4194">
        <v>0.48926684284091798</v>
      </c>
      <c r="E4194">
        <v>6.2554439014721297E-2</v>
      </c>
    </row>
    <row r="4195" spans="1:5" x14ac:dyDescent="0.25">
      <c r="A4195" s="1">
        <v>42614</v>
      </c>
      <c r="B4195">
        <v>30.312054862375</v>
      </c>
      <c r="C4195">
        <v>4353751</v>
      </c>
      <c r="D4195">
        <v>0.20730462550682699</v>
      </c>
      <c r="E4195">
        <v>6.1010542831142101E-2</v>
      </c>
    </row>
    <row r="4196" spans="1:5" x14ac:dyDescent="0.25">
      <c r="A4196" s="1">
        <v>42615</v>
      </c>
      <c r="B4196">
        <v>30.708679721549</v>
      </c>
      <c r="C4196">
        <v>4087510</v>
      </c>
      <c r="D4196">
        <v>-6.3101789681539303E-2</v>
      </c>
      <c r="E4196">
        <v>5.9762329044924498E-2</v>
      </c>
    </row>
    <row r="4197" spans="1:5" x14ac:dyDescent="0.25">
      <c r="A4197" s="1">
        <v>42619</v>
      </c>
      <c r="B4197">
        <v>30.133573675747002</v>
      </c>
      <c r="C4197">
        <v>4522143</v>
      </c>
      <c r="D4197">
        <v>0.101050013827802</v>
      </c>
      <c r="E4197">
        <v>7.4763965939282195E-2</v>
      </c>
    </row>
    <row r="4198" spans="1:5" x14ac:dyDescent="0.25">
      <c r="A4198" s="1">
        <v>42620</v>
      </c>
      <c r="B4198">
        <v>30.321970483855001</v>
      </c>
      <c r="C4198">
        <v>1802171</v>
      </c>
      <c r="D4198">
        <v>-0.91999394728582096</v>
      </c>
      <c r="E4198">
        <v>-1.37795882317879E-2</v>
      </c>
    </row>
    <row r="4199" spans="1:5" x14ac:dyDescent="0.25">
      <c r="A4199" s="1">
        <v>42621</v>
      </c>
      <c r="B4199">
        <v>30.431042320126998</v>
      </c>
      <c r="C4199">
        <v>1916519</v>
      </c>
      <c r="D4199">
        <v>6.1518470449347003E-2</v>
      </c>
      <c r="E4199">
        <v>9.2934525009638804E-3</v>
      </c>
    </row>
    <row r="4200" spans="1:5" x14ac:dyDescent="0.25">
      <c r="A4200" s="1">
        <v>42622</v>
      </c>
      <c r="B4200">
        <v>30.312054862375</v>
      </c>
      <c r="C4200">
        <v>4368071</v>
      </c>
      <c r="D4200">
        <v>0.82381097319436603</v>
      </c>
      <c r="E4200">
        <v>7.0998172865083406E-2</v>
      </c>
    </row>
    <row r="4201" spans="1:5" x14ac:dyDescent="0.25">
      <c r="A4201" s="1">
        <v>42625</v>
      </c>
      <c r="B4201">
        <v>30.678932857111</v>
      </c>
      <c r="C4201">
        <v>3328744</v>
      </c>
      <c r="D4201">
        <v>-0.27172643722328099</v>
      </c>
      <c r="E4201">
        <v>-1.50118478202727E-2</v>
      </c>
    </row>
    <row r="4202" spans="1:5" x14ac:dyDescent="0.25">
      <c r="A4202" s="1">
        <v>42626</v>
      </c>
      <c r="B4202">
        <v>29.994754975035999</v>
      </c>
      <c r="C4202">
        <v>5134293</v>
      </c>
      <c r="D4202">
        <v>0.43334709566483898</v>
      </c>
      <c r="E4202">
        <v>6.4631397265279195E-2</v>
      </c>
    </row>
    <row r="4203" spans="1:5" x14ac:dyDescent="0.25">
      <c r="A4203" s="1">
        <v>42627</v>
      </c>
      <c r="B4203">
        <v>29.786526923970001</v>
      </c>
      <c r="C4203">
        <v>3981724</v>
      </c>
      <c r="D4203">
        <v>-0.25422725999455398</v>
      </c>
      <c r="E4203">
        <v>6.0724858729890599E-2</v>
      </c>
    </row>
    <row r="4204" spans="1:5" x14ac:dyDescent="0.25">
      <c r="A4204" s="1">
        <v>42628</v>
      </c>
      <c r="B4204">
        <v>30.093911189829999</v>
      </c>
      <c r="C4204">
        <v>2731061</v>
      </c>
      <c r="D4204">
        <v>-0.37702471295352902</v>
      </c>
      <c r="E4204">
        <v>-2.5904296849554202E-2</v>
      </c>
    </row>
    <row r="4205" spans="1:5" x14ac:dyDescent="0.25">
      <c r="A4205" s="1">
        <v>42629</v>
      </c>
      <c r="B4205">
        <v>29.647708223258999</v>
      </c>
      <c r="C4205">
        <v>2979634</v>
      </c>
      <c r="D4205">
        <v>8.7110295799793402E-2</v>
      </c>
      <c r="E4205">
        <v>-3.7923729820257601E-2</v>
      </c>
    </row>
    <row r="4206" spans="1:5" x14ac:dyDescent="0.25">
      <c r="A4206" s="1">
        <v>42632</v>
      </c>
      <c r="B4206">
        <v>29.647708223258999</v>
      </c>
      <c r="C4206">
        <v>2367506</v>
      </c>
      <c r="D4206">
        <v>-0.22996339378873401</v>
      </c>
      <c r="E4206">
        <v>-5.46098902309771E-2</v>
      </c>
    </row>
    <row r="4207" spans="1:5" x14ac:dyDescent="0.25">
      <c r="A4207" s="1">
        <v>42633</v>
      </c>
      <c r="B4207">
        <v>29.617961358820999</v>
      </c>
      <c r="C4207">
        <v>2730505</v>
      </c>
      <c r="D4207">
        <v>0.142649493381061</v>
      </c>
      <c r="E4207">
        <v>-5.0449942275651298E-2</v>
      </c>
    </row>
    <row r="4208" spans="1:5" x14ac:dyDescent="0.25">
      <c r="A4208" s="1">
        <v>42634</v>
      </c>
      <c r="B4208">
        <v>29.736948816573001</v>
      </c>
      <c r="C4208">
        <v>2774756</v>
      </c>
      <c r="D4208">
        <v>1.60762416297352E-2</v>
      </c>
      <c r="E4208">
        <v>4.3157076615904302E-2</v>
      </c>
    </row>
    <row r="4209" spans="1:5" x14ac:dyDescent="0.25">
      <c r="A4209" s="1">
        <v>42635</v>
      </c>
      <c r="B4209">
        <v>30.024501839473999</v>
      </c>
      <c r="C4209">
        <v>2429107</v>
      </c>
      <c r="D4209">
        <v>-0.13303911530495099</v>
      </c>
      <c r="E4209">
        <v>2.3701318040474401E-2</v>
      </c>
    </row>
    <row r="4210" spans="1:5" x14ac:dyDescent="0.25">
      <c r="A4210" s="1">
        <v>42636</v>
      </c>
      <c r="B4210">
        <v>30.351717348293</v>
      </c>
      <c r="C4210">
        <v>2982454</v>
      </c>
      <c r="D4210">
        <v>0.20522275146876401</v>
      </c>
      <c r="E4210">
        <v>-3.8157504132085698E-2</v>
      </c>
    </row>
    <row r="4211" spans="1:5" x14ac:dyDescent="0.25">
      <c r="A4211" s="1">
        <v>42639</v>
      </c>
      <c r="B4211">
        <v>29.766695681011001</v>
      </c>
      <c r="C4211">
        <v>3805407</v>
      </c>
      <c r="D4211">
        <v>0.243676498545325</v>
      </c>
      <c r="E4211">
        <v>1.33827894447749E-2</v>
      </c>
    </row>
    <row r="4212" spans="1:5" x14ac:dyDescent="0.25">
      <c r="A4212" s="1">
        <v>42640</v>
      </c>
      <c r="B4212">
        <v>30.153404918705998</v>
      </c>
      <c r="C4212">
        <v>2343862</v>
      </c>
      <c r="D4212">
        <v>-0.48462295385221599</v>
      </c>
      <c r="E4212">
        <v>-7.8414215506930701E-2</v>
      </c>
    </row>
    <row r="4213" spans="1:5" x14ac:dyDescent="0.25">
      <c r="A4213" s="1">
        <v>42641</v>
      </c>
      <c r="B4213">
        <v>30.589692263797001</v>
      </c>
      <c r="C4213">
        <v>2115662</v>
      </c>
      <c r="D4213">
        <v>-0.102432230374217</v>
      </c>
      <c r="E4213">
        <v>-6.3234712544896904E-2</v>
      </c>
    </row>
    <row r="4214" spans="1:5" x14ac:dyDescent="0.25">
      <c r="A4214" s="1">
        <v>42642</v>
      </c>
      <c r="B4214">
        <v>30.262476754979001</v>
      </c>
      <c r="C4214">
        <v>3227741</v>
      </c>
      <c r="D4214">
        <v>0.42241474586147898</v>
      </c>
      <c r="E4214">
        <v>1.6709233336603901E-2</v>
      </c>
    </row>
    <row r="4215" spans="1:5" x14ac:dyDescent="0.25">
      <c r="A4215" s="1">
        <v>42643</v>
      </c>
      <c r="B4215">
        <v>30.758257828946</v>
      </c>
      <c r="C4215">
        <v>2910065</v>
      </c>
      <c r="D4215">
        <v>-0.103607094045067</v>
      </c>
      <c r="E4215">
        <v>-2.3625056478821498E-3</v>
      </c>
    </row>
    <row r="4216" spans="1:5" x14ac:dyDescent="0.25">
      <c r="A4216" s="1">
        <v>42646</v>
      </c>
      <c r="B4216">
        <v>30.847498422259999</v>
      </c>
      <c r="C4216">
        <v>2381492</v>
      </c>
      <c r="D4216">
        <v>-0.20044823567794001</v>
      </c>
      <c r="E4216">
        <v>5.8901016319726197E-4</v>
      </c>
    </row>
    <row r="4217" spans="1:5" x14ac:dyDescent="0.25">
      <c r="A4217" s="1">
        <v>42647</v>
      </c>
      <c r="B4217">
        <v>31.135051445161</v>
      </c>
      <c r="C4217">
        <v>2940021</v>
      </c>
      <c r="D4217">
        <v>0.21068954215646399</v>
      </c>
      <c r="E4217">
        <v>7.3930150407376296E-3</v>
      </c>
    </row>
    <row r="4218" spans="1:5" x14ac:dyDescent="0.25">
      <c r="A4218" s="1">
        <v>42648</v>
      </c>
      <c r="B4218">
        <v>31.551507547294001</v>
      </c>
      <c r="C4218">
        <v>3575774</v>
      </c>
      <c r="D4218">
        <v>0.19576493202675099</v>
      </c>
      <c r="E4218">
        <v>2.5361884080439202E-2</v>
      </c>
    </row>
    <row r="4219" spans="1:5" x14ac:dyDescent="0.25">
      <c r="A4219" s="1">
        <v>42649</v>
      </c>
      <c r="B4219">
        <v>31.412688846582999</v>
      </c>
      <c r="C4219">
        <v>3183864</v>
      </c>
      <c r="D4219">
        <v>-0.116086102706927</v>
      </c>
      <c r="E4219">
        <v>2.70571853402416E-2</v>
      </c>
    </row>
    <row r="4220" spans="1:5" x14ac:dyDescent="0.25">
      <c r="A4220" s="1">
        <v>42650</v>
      </c>
      <c r="B4220">
        <v>31.462266953979999</v>
      </c>
      <c r="C4220">
        <v>2547163</v>
      </c>
      <c r="D4220">
        <v>-0.223115362693388</v>
      </c>
      <c r="E4220">
        <v>-1.57766260759735E-2</v>
      </c>
    </row>
    <row r="4221" spans="1:5" x14ac:dyDescent="0.25">
      <c r="A4221" s="1">
        <v>42653</v>
      </c>
      <c r="B4221">
        <v>31.541591925814998</v>
      </c>
      <c r="C4221">
        <v>1895667</v>
      </c>
      <c r="D4221">
        <v>-0.29540943531248598</v>
      </c>
      <c r="E4221">
        <v>-6.9685219461754794E-2</v>
      </c>
    </row>
    <row r="4222" spans="1:5" x14ac:dyDescent="0.25">
      <c r="A4222" s="1">
        <v>42654</v>
      </c>
      <c r="B4222">
        <v>31.035895230367998</v>
      </c>
      <c r="C4222">
        <v>2491904</v>
      </c>
      <c r="D4222">
        <v>0.27347632141251599</v>
      </c>
      <c r="E4222">
        <v>6.1247080647184801E-3</v>
      </c>
    </row>
    <row r="4223" spans="1:5" x14ac:dyDescent="0.25">
      <c r="A4223" s="1">
        <v>42655</v>
      </c>
      <c r="B4223">
        <v>30.946654637053999</v>
      </c>
      <c r="C4223">
        <v>1451841</v>
      </c>
      <c r="D4223">
        <v>-0.54021467063433004</v>
      </c>
      <c r="E4223">
        <v>-3.7653535961292797E-2</v>
      </c>
    </row>
    <row r="4224" spans="1:5" x14ac:dyDescent="0.25">
      <c r="A4224" s="1">
        <v>42656</v>
      </c>
      <c r="B4224">
        <v>30.103826811308998</v>
      </c>
      <c r="C4224">
        <v>3041647</v>
      </c>
      <c r="D4224">
        <v>0.73956673875175905</v>
      </c>
      <c r="E4224">
        <v>-5.9383366722647697E-3</v>
      </c>
    </row>
    <row r="4225" spans="1:5" x14ac:dyDescent="0.25">
      <c r="A4225" s="1">
        <v>42657</v>
      </c>
      <c r="B4225">
        <v>30.599607885276001</v>
      </c>
      <c r="C4225">
        <v>2154034</v>
      </c>
      <c r="D4225">
        <v>-0.34505678182968103</v>
      </c>
      <c r="E4225">
        <v>-3.00833054507261E-2</v>
      </c>
    </row>
    <row r="4226" spans="1:5" x14ac:dyDescent="0.25">
      <c r="A4226" s="1">
        <v>42660</v>
      </c>
      <c r="B4226">
        <v>30.391379834209999</v>
      </c>
      <c r="C4226">
        <v>2174975</v>
      </c>
      <c r="D4226">
        <v>9.6748070252776503E-3</v>
      </c>
      <c r="E4226">
        <v>-9.0710011804042805E-3</v>
      </c>
    </row>
    <row r="4227" spans="1:5" x14ac:dyDescent="0.25">
      <c r="A4227" s="1">
        <v>42661</v>
      </c>
      <c r="B4227">
        <v>30.906992151135999</v>
      </c>
      <c r="C4227">
        <v>2308757</v>
      </c>
      <c r="D4227">
        <v>5.9692114248694299E-2</v>
      </c>
      <c r="E4227">
        <v>-2.41707439711813E-2</v>
      </c>
    </row>
    <row r="4228" spans="1:5" x14ac:dyDescent="0.25">
      <c r="A4228" s="1">
        <v>42662</v>
      </c>
      <c r="B4228">
        <v>31.799398084278</v>
      </c>
      <c r="C4228">
        <v>4257898</v>
      </c>
      <c r="D4228">
        <v>0.61206632680554696</v>
      </c>
      <c r="E4228">
        <v>1.74593955066982E-2</v>
      </c>
    </row>
    <row r="4229" spans="1:5" x14ac:dyDescent="0.25">
      <c r="A4229" s="1">
        <v>42663</v>
      </c>
      <c r="B4229">
        <v>31.987794892385999</v>
      </c>
      <c r="C4229">
        <v>3208138</v>
      </c>
      <c r="D4229">
        <v>-0.28308490474055298</v>
      </c>
      <c r="E4229">
        <v>7.5951530333569499E-4</v>
      </c>
    </row>
    <row r="4230" spans="1:5" x14ac:dyDescent="0.25">
      <c r="A4230" s="1">
        <v>42664</v>
      </c>
      <c r="B4230">
        <v>32.067119864219997</v>
      </c>
      <c r="C4230">
        <v>4889382</v>
      </c>
      <c r="D4230">
        <v>0.42137520859660699</v>
      </c>
      <c r="E4230">
        <v>6.5208572432335299E-2</v>
      </c>
    </row>
    <row r="4231" spans="1:5" x14ac:dyDescent="0.25">
      <c r="A4231" s="1">
        <v>42667</v>
      </c>
      <c r="B4231">
        <v>32.156360457533999</v>
      </c>
      <c r="C4231">
        <v>3502533</v>
      </c>
      <c r="D4231">
        <v>-0.33357949410582899</v>
      </c>
      <c r="E4231">
        <v>6.1391566553001001E-2</v>
      </c>
    </row>
    <row r="4232" spans="1:5" x14ac:dyDescent="0.25">
      <c r="A4232" s="1">
        <v>42668</v>
      </c>
      <c r="B4232">
        <v>31.809313705756999</v>
      </c>
      <c r="C4232">
        <v>4557534</v>
      </c>
      <c r="D4232">
        <v>0.263295266747061</v>
      </c>
      <c r="E4232">
        <v>6.0373461086455603E-2</v>
      </c>
    </row>
    <row r="4233" spans="1:5" x14ac:dyDescent="0.25">
      <c r="A4233" s="1">
        <v>42669</v>
      </c>
      <c r="B4233">
        <v>31.868807434632998</v>
      </c>
      <c r="C4233">
        <v>3780653</v>
      </c>
      <c r="D4233">
        <v>-0.186884941738787</v>
      </c>
      <c r="E4233">
        <v>9.5706433976009905E-2</v>
      </c>
    </row>
    <row r="4234" spans="1:5" x14ac:dyDescent="0.25">
      <c r="A4234" s="1">
        <v>42670</v>
      </c>
      <c r="B4234">
        <v>32.106782350137998</v>
      </c>
      <c r="C4234">
        <v>2280476</v>
      </c>
      <c r="D4234">
        <v>-0.50551255292810804</v>
      </c>
      <c r="E4234">
        <v>-2.88014951919769E-2</v>
      </c>
    </row>
    <row r="4235" spans="1:5" x14ac:dyDescent="0.25">
      <c r="A4235" s="1">
        <v>42671</v>
      </c>
      <c r="B4235">
        <v>31.819229327237</v>
      </c>
      <c r="C4235">
        <v>2352989</v>
      </c>
      <c r="D4235">
        <v>3.1302241744822802E-2</v>
      </c>
      <c r="E4235">
        <v>8.8344071654734499E-3</v>
      </c>
    </row>
    <row r="4236" spans="1:5" x14ac:dyDescent="0.25">
      <c r="A4236" s="1">
        <v>42674</v>
      </c>
      <c r="B4236">
        <v>31.938216784988999</v>
      </c>
      <c r="C4236">
        <v>2469357</v>
      </c>
      <c r="D4236">
        <v>4.8271358011931199E-2</v>
      </c>
      <c r="E4236">
        <v>1.26940622641388E-2</v>
      </c>
    </row>
    <row r="4237" spans="1:5" x14ac:dyDescent="0.25">
      <c r="A4237" s="1">
        <v>42675</v>
      </c>
      <c r="B4237">
        <v>31.967963649426999</v>
      </c>
      <c r="C4237">
        <v>2737115</v>
      </c>
      <c r="D4237">
        <v>0.10294665311948099</v>
      </c>
      <c r="E4237">
        <v>1.7019516151217499E-2</v>
      </c>
    </row>
    <row r="4238" spans="1:5" x14ac:dyDescent="0.25">
      <c r="A4238" s="1">
        <v>42676</v>
      </c>
      <c r="B4238">
        <v>30.698764100070001</v>
      </c>
      <c r="C4238">
        <v>5185019</v>
      </c>
      <c r="D4238">
        <v>0.63886906010877897</v>
      </c>
      <c r="E4238">
        <v>1.9699789481540698E-2</v>
      </c>
    </row>
    <row r="4239" spans="1:5" x14ac:dyDescent="0.25">
      <c r="A4239" s="1">
        <v>42677</v>
      </c>
      <c r="B4239">
        <v>30.906992151135999</v>
      </c>
      <c r="C4239">
        <v>2878796</v>
      </c>
      <c r="D4239">
        <v>-0.58840135490864998</v>
      </c>
      <c r="E4239">
        <v>-1.0831855535268799E-2</v>
      </c>
    </row>
    <row r="4240" spans="1:5" x14ac:dyDescent="0.25">
      <c r="A4240" s="1">
        <v>42678</v>
      </c>
      <c r="B4240">
        <v>31.125135823682001</v>
      </c>
      <c r="C4240">
        <v>2913290</v>
      </c>
      <c r="D4240">
        <v>1.19108755641237E-2</v>
      </c>
      <c r="E4240">
        <v>-5.1778288838517303E-2</v>
      </c>
    </row>
    <row r="4241" spans="1:5" x14ac:dyDescent="0.25">
      <c r="A4241" s="1">
        <v>42681</v>
      </c>
      <c r="B4241">
        <v>31.977879270906001</v>
      </c>
      <c r="C4241">
        <v>4437473</v>
      </c>
      <c r="D4241">
        <v>0.42080204352914402</v>
      </c>
      <c r="E4241">
        <v>2.3659864924980002E-2</v>
      </c>
    </row>
    <row r="4242" spans="1:5" x14ac:dyDescent="0.25">
      <c r="A4242" s="1">
        <v>42682</v>
      </c>
      <c r="B4242">
        <v>32.126613593096003</v>
      </c>
      <c r="C4242">
        <v>2546725</v>
      </c>
      <c r="D4242">
        <v>-0.555276850268832</v>
      </c>
      <c r="E4242">
        <v>-5.8197346776609302E-2</v>
      </c>
    </row>
    <row r="4243" spans="1:5" x14ac:dyDescent="0.25">
      <c r="A4243" s="1">
        <v>42683</v>
      </c>
      <c r="B4243">
        <v>34.327881561512001</v>
      </c>
      <c r="C4243">
        <v>8113804</v>
      </c>
      <c r="D4243">
        <v>1.1587585887052101</v>
      </c>
      <c r="E4243">
        <v>7.6367006267791096E-2</v>
      </c>
    </row>
    <row r="4244" spans="1:5" x14ac:dyDescent="0.25">
      <c r="A4244" s="1">
        <v>42684</v>
      </c>
      <c r="B4244">
        <v>36.291174614424001</v>
      </c>
      <c r="C4244">
        <v>6758221</v>
      </c>
      <c r="D4244">
        <v>-0.18280711897213101</v>
      </c>
      <c r="E4244">
        <v>0.108637549663388</v>
      </c>
    </row>
    <row r="4245" spans="1:5" x14ac:dyDescent="0.25">
      <c r="A4245" s="1">
        <v>42685</v>
      </c>
      <c r="B4245">
        <v>36.658052609160002</v>
      </c>
      <c r="C4245">
        <v>3986574</v>
      </c>
      <c r="D4245">
        <v>-0.52782747430316501</v>
      </c>
      <c r="E4245">
        <v>5.2724578058590002E-2</v>
      </c>
    </row>
    <row r="4246" spans="1:5" x14ac:dyDescent="0.25">
      <c r="A4246" s="1">
        <v>42688</v>
      </c>
      <c r="B4246">
        <v>38.185058316979998</v>
      </c>
      <c r="C4246">
        <v>5782549</v>
      </c>
      <c r="D4246">
        <v>0.37191237349397799</v>
      </c>
      <c r="E4246">
        <v>8.5088679606794698E-2</v>
      </c>
    </row>
    <row r="4247" spans="1:5" x14ac:dyDescent="0.25">
      <c r="A4247" s="1">
        <v>42689</v>
      </c>
      <c r="B4247">
        <v>38.512954992612997</v>
      </c>
      <c r="C4247">
        <v>3973430</v>
      </c>
      <c r="D4247">
        <v>-0.37521488739883502</v>
      </c>
      <c r="E4247">
        <v>3.7272525554963E-2</v>
      </c>
    </row>
    <row r="4248" spans="1:5" x14ac:dyDescent="0.25">
      <c r="A4248" s="1">
        <v>42690</v>
      </c>
      <c r="B4248">
        <v>37.221240815874999</v>
      </c>
      <c r="C4248">
        <v>5533740</v>
      </c>
      <c r="D4248">
        <v>0.33123419643752899</v>
      </c>
      <c r="E4248">
        <v>6.5090391878379304E-3</v>
      </c>
    </row>
    <row r="4249" spans="1:5" x14ac:dyDescent="0.25">
      <c r="A4249" s="1">
        <v>42691</v>
      </c>
      <c r="B4249">
        <v>37.668372646283999</v>
      </c>
      <c r="C4249">
        <v>5111642</v>
      </c>
      <c r="D4249">
        <v>-7.9343214645718294E-2</v>
      </c>
      <c r="E4249">
        <v>5.7414853214131097E-2</v>
      </c>
    </row>
    <row r="4250" spans="1:5" x14ac:dyDescent="0.25">
      <c r="A4250" s="1">
        <v>42692</v>
      </c>
      <c r="B4250">
        <v>37.966460533224001</v>
      </c>
      <c r="C4250">
        <v>3422162</v>
      </c>
      <c r="D4250">
        <v>-0.40124816823814702</v>
      </c>
      <c r="E4250">
        <v>1.6098948833904E-2</v>
      </c>
    </row>
    <row r="4251" spans="1:5" x14ac:dyDescent="0.25">
      <c r="A4251" s="1">
        <v>42695</v>
      </c>
      <c r="B4251">
        <v>38.294357208858003</v>
      </c>
      <c r="C4251">
        <v>2501937</v>
      </c>
      <c r="D4251">
        <v>-0.31320728321428898</v>
      </c>
      <c r="E4251">
        <v>-5.7301983840439302E-2</v>
      </c>
    </row>
    <row r="4252" spans="1:5" x14ac:dyDescent="0.25">
      <c r="A4252" s="1">
        <v>42696</v>
      </c>
      <c r="B4252">
        <v>38.413592363634002</v>
      </c>
      <c r="C4252">
        <v>2918448</v>
      </c>
      <c r="D4252">
        <v>0.153986736259453</v>
      </c>
      <c r="E4252">
        <v>1.3624374812389199E-2</v>
      </c>
    </row>
    <row r="4253" spans="1:5" x14ac:dyDescent="0.25">
      <c r="A4253" s="1">
        <v>42697</v>
      </c>
      <c r="B4253">
        <v>38.870660456941003</v>
      </c>
      <c r="C4253">
        <v>2365289</v>
      </c>
      <c r="D4253">
        <v>-0.21015175492129901</v>
      </c>
      <c r="E4253">
        <v>-0.123266659550262</v>
      </c>
    </row>
    <row r="4254" spans="1:5" x14ac:dyDescent="0.25">
      <c r="A4254" s="1">
        <v>42699</v>
      </c>
      <c r="B4254">
        <v>38.850787931145</v>
      </c>
      <c r="C4254">
        <v>946332</v>
      </c>
      <c r="D4254">
        <v>-0.91606203333482095</v>
      </c>
      <c r="E4254">
        <v>-0.19659215098653099</v>
      </c>
    </row>
    <row r="4255" spans="1:5" x14ac:dyDescent="0.25">
      <c r="A4255" s="1">
        <v>42702</v>
      </c>
      <c r="B4255">
        <v>38.165185791184001</v>
      </c>
      <c r="C4255">
        <v>2178239</v>
      </c>
      <c r="D4255">
        <v>0.83367857231618903</v>
      </c>
      <c r="E4255">
        <v>-6.04415463245958E-2</v>
      </c>
    </row>
    <row r="4256" spans="1:5" x14ac:dyDescent="0.25">
      <c r="A4256" s="1">
        <v>42703</v>
      </c>
      <c r="B4256">
        <v>38.254612157266003</v>
      </c>
      <c r="C4256">
        <v>1966497</v>
      </c>
      <c r="D4256">
        <v>-0.102262964855558</v>
      </c>
      <c r="E4256">
        <v>-0.107859080159549</v>
      </c>
    </row>
    <row r="4257" spans="1:5" x14ac:dyDescent="0.25">
      <c r="A4257" s="1">
        <v>42704</v>
      </c>
      <c r="B4257">
        <v>39.536390071107</v>
      </c>
      <c r="C4257">
        <v>3953029</v>
      </c>
      <c r="D4257">
        <v>0.69822833315244204</v>
      </c>
      <c r="E4257">
        <v>-5.14758104421841E-4</v>
      </c>
    </row>
    <row r="4258" spans="1:5" x14ac:dyDescent="0.25">
      <c r="A4258" s="1">
        <v>42705</v>
      </c>
      <c r="B4258">
        <v>40.152438370782001</v>
      </c>
      <c r="C4258">
        <v>3849678</v>
      </c>
      <c r="D4258">
        <v>-2.6492612049652E-2</v>
      </c>
      <c r="E4258">
        <v>-3.6287438953139899E-2</v>
      </c>
    </row>
    <row r="4259" spans="1:5" x14ac:dyDescent="0.25">
      <c r="A4259" s="1">
        <v>42706</v>
      </c>
      <c r="B4259">
        <v>39.983521901515999</v>
      </c>
      <c r="C4259">
        <v>2389764</v>
      </c>
      <c r="D4259">
        <v>-0.47679489214038101</v>
      </c>
      <c r="E4259">
        <v>-7.6032606702606295E-2</v>
      </c>
    </row>
    <row r="4260" spans="1:5" x14ac:dyDescent="0.25">
      <c r="A4260" s="1">
        <v>42709</v>
      </c>
      <c r="B4260">
        <v>40.291546051353997</v>
      </c>
      <c r="C4260">
        <v>3211634</v>
      </c>
      <c r="D4260">
        <v>0.29558522559788403</v>
      </c>
      <c r="E4260">
        <v>-6.34926731900309E-3</v>
      </c>
    </row>
    <row r="4261" spans="1:5" x14ac:dyDescent="0.25">
      <c r="A4261" s="1">
        <v>42710</v>
      </c>
      <c r="B4261">
        <v>41.652814068379001</v>
      </c>
      <c r="C4261">
        <v>3455948</v>
      </c>
      <c r="D4261">
        <v>7.3316962636472402E-2</v>
      </c>
      <c r="E4261">
        <v>3.2303157266073003E-2</v>
      </c>
    </row>
    <row r="4262" spans="1:5" x14ac:dyDescent="0.25">
      <c r="A4262" s="1">
        <v>42711</v>
      </c>
      <c r="B4262">
        <v>42.020455795604001</v>
      </c>
      <c r="C4262">
        <v>2842516</v>
      </c>
      <c r="D4262">
        <v>-0.19540722905775801</v>
      </c>
      <c r="E4262">
        <v>-2.6362392656481301E-3</v>
      </c>
    </row>
    <row r="4263" spans="1:5" x14ac:dyDescent="0.25">
      <c r="A4263" s="1">
        <v>42712</v>
      </c>
      <c r="B4263">
        <v>42.815356827443999</v>
      </c>
      <c r="C4263">
        <v>4654120</v>
      </c>
      <c r="D4263">
        <v>0.49306327334472799</v>
      </c>
      <c r="E4263">
        <v>6.7685263560954598E-2</v>
      </c>
    </row>
    <row r="4264" spans="1:5" x14ac:dyDescent="0.25">
      <c r="A4264" s="1">
        <v>42713</v>
      </c>
      <c r="B4264">
        <v>42.954464508015</v>
      </c>
      <c r="C4264">
        <v>2314647</v>
      </c>
      <c r="D4264">
        <v>-0.69849565670922098</v>
      </c>
      <c r="E4264">
        <v>8.94419012235146E-2</v>
      </c>
    </row>
    <row r="4265" spans="1:5" x14ac:dyDescent="0.25">
      <c r="A4265" s="1">
        <v>42716</v>
      </c>
      <c r="B4265">
        <v>42.199308527767997</v>
      </c>
      <c r="C4265">
        <v>2829268</v>
      </c>
      <c r="D4265">
        <v>0.20076082884370999</v>
      </c>
      <c r="E4265">
        <v>2.6150126876266701E-2</v>
      </c>
    </row>
    <row r="4266" spans="1:5" x14ac:dyDescent="0.25">
      <c r="A4266" s="1">
        <v>42717</v>
      </c>
      <c r="B4266">
        <v>41.960838218215997</v>
      </c>
      <c r="C4266">
        <v>2902644</v>
      </c>
      <c r="D4266">
        <v>2.5604024808580102E-2</v>
      </c>
      <c r="E4266">
        <v>3.89368258426806E-2</v>
      </c>
    </row>
    <row r="4267" spans="1:5" x14ac:dyDescent="0.25">
      <c r="A4267" s="1">
        <v>42718</v>
      </c>
      <c r="B4267">
        <v>41.931029429521999</v>
      </c>
      <c r="C4267">
        <v>3944094</v>
      </c>
      <c r="D4267">
        <v>0.30659722436541498</v>
      </c>
      <c r="E4267">
        <v>-2.2628503602203901E-4</v>
      </c>
    </row>
    <row r="4268" spans="1:5" x14ac:dyDescent="0.25">
      <c r="A4268" s="1">
        <v>42719</v>
      </c>
      <c r="B4268">
        <v>42.765675512953997</v>
      </c>
      <c r="C4268">
        <v>3615038</v>
      </c>
      <c r="D4268">
        <v>-8.7116902815721306E-2</v>
      </c>
      <c r="E4268">
        <v>-6.2887141126289703E-3</v>
      </c>
    </row>
    <row r="4269" spans="1:5" x14ac:dyDescent="0.25">
      <c r="A4269" s="1">
        <v>42720</v>
      </c>
      <c r="B4269">
        <v>41.762112960256999</v>
      </c>
      <c r="C4269">
        <v>5517196</v>
      </c>
      <c r="D4269">
        <v>0.42276739290147702</v>
      </c>
      <c r="E4269">
        <v>8.3667514391556896E-2</v>
      </c>
    </row>
    <row r="4270" spans="1:5" x14ac:dyDescent="0.25">
      <c r="A4270" s="1">
        <v>42723</v>
      </c>
      <c r="B4270">
        <v>42.427842574422002</v>
      </c>
      <c r="C4270">
        <v>2212274</v>
      </c>
      <c r="D4270">
        <v>-0.91384881442358401</v>
      </c>
      <c r="E4270">
        <v>-3.7275889610589898E-2</v>
      </c>
    </row>
    <row r="4271" spans="1:5" x14ac:dyDescent="0.25">
      <c r="A4271" s="1">
        <v>42724</v>
      </c>
      <c r="B4271">
        <v>43.630130385078999</v>
      </c>
      <c r="C4271">
        <v>3220373</v>
      </c>
      <c r="D4271">
        <v>0.37547624556692799</v>
      </c>
      <c r="E4271">
        <v>-7.0599613175443198E-3</v>
      </c>
    </row>
    <row r="4272" spans="1:5" x14ac:dyDescent="0.25">
      <c r="A4272" s="1">
        <v>42725</v>
      </c>
      <c r="B4272">
        <v>43.361851286833001</v>
      </c>
      <c r="C4272">
        <v>2647594</v>
      </c>
      <c r="D4272">
        <v>-0.195845888300162</v>
      </c>
      <c r="E4272">
        <v>-7.1038272417847199E-3</v>
      </c>
    </row>
    <row r="4273" spans="1:5" x14ac:dyDescent="0.25">
      <c r="A4273" s="1">
        <v>42726</v>
      </c>
      <c r="B4273">
        <v>43.461213915812998</v>
      </c>
      <c r="C4273">
        <v>1555955</v>
      </c>
      <c r="D4273">
        <v>-0.53156179802719195</v>
      </c>
      <c r="E4273">
        <v>-0.109566334378976</v>
      </c>
    </row>
    <row r="4274" spans="1:5" x14ac:dyDescent="0.25">
      <c r="A4274" s="1">
        <v>42727</v>
      </c>
      <c r="B4274">
        <v>43.580449070588998</v>
      </c>
      <c r="C4274">
        <v>1243449</v>
      </c>
      <c r="D4274">
        <v>-0.224200534878259</v>
      </c>
      <c r="E4274">
        <v>-6.2136822195880702E-2</v>
      </c>
    </row>
    <row r="4275" spans="1:5" x14ac:dyDescent="0.25">
      <c r="A4275" s="1">
        <v>42731</v>
      </c>
      <c r="B4275">
        <v>43.650002910875003</v>
      </c>
      <c r="C4275">
        <v>1096332</v>
      </c>
      <c r="D4275">
        <v>-0.12591890778831399</v>
      </c>
      <c r="E4275">
        <v>-9.4804795859083205E-2</v>
      </c>
    </row>
    <row r="4276" spans="1:5" x14ac:dyDescent="0.25">
      <c r="A4276" s="1">
        <v>42732</v>
      </c>
      <c r="B4276">
        <v>43.004145822505002</v>
      </c>
      <c r="C4276">
        <v>1055176</v>
      </c>
      <c r="D4276">
        <v>-3.8262484704045398E-2</v>
      </c>
      <c r="E4276">
        <v>-0.101191446810345</v>
      </c>
    </row>
    <row r="4277" spans="1:5" x14ac:dyDescent="0.25">
      <c r="A4277" s="1">
        <v>42733</v>
      </c>
      <c r="B4277">
        <v>42.517268940504003</v>
      </c>
      <c r="C4277">
        <v>1551615</v>
      </c>
      <c r="D4277">
        <v>0.38558874631811102</v>
      </c>
      <c r="E4277">
        <v>-9.3292294615076196E-2</v>
      </c>
    </row>
    <row r="4278" spans="1:5" x14ac:dyDescent="0.25">
      <c r="A4278" s="1">
        <v>42734</v>
      </c>
      <c r="B4278">
        <v>42.765675512953997</v>
      </c>
      <c r="C4278">
        <v>1938930</v>
      </c>
      <c r="D4278">
        <v>0.222839950548814</v>
      </c>
      <c r="E4278">
        <v>-6.22966092786226E-2</v>
      </c>
    </row>
    <row r="4279" spans="1:5" x14ac:dyDescent="0.25">
      <c r="A4279" s="1">
        <v>42738</v>
      </c>
      <c r="B4279">
        <v>42.904783193526001</v>
      </c>
      <c r="C4279">
        <v>2896301</v>
      </c>
      <c r="D4279">
        <v>0.40129813106071499</v>
      </c>
      <c r="E4279">
        <v>-6.4443535462698806E-2</v>
      </c>
    </row>
    <row r="4280" spans="1:5" x14ac:dyDescent="0.25">
      <c r="A4280" s="1">
        <v>42739</v>
      </c>
      <c r="B4280">
        <v>43.520831493201001</v>
      </c>
      <c r="C4280">
        <v>1907508</v>
      </c>
      <c r="D4280">
        <v>-0.41763672744769098</v>
      </c>
      <c r="E4280">
        <v>-1.48223267651095E-2</v>
      </c>
    </row>
    <row r="4281" spans="1:5" x14ac:dyDescent="0.25">
      <c r="A4281" s="1">
        <v>42740</v>
      </c>
      <c r="B4281">
        <v>42.815356827443999</v>
      </c>
      <c r="C4281">
        <v>2106036</v>
      </c>
      <c r="D4281">
        <v>9.9009829443929803E-2</v>
      </c>
      <c r="E4281">
        <v>-4.2468968377409398E-2</v>
      </c>
    </row>
    <row r="4282" spans="1:5" x14ac:dyDescent="0.25">
      <c r="A4282" s="1">
        <v>42741</v>
      </c>
      <c r="B4282">
        <v>43.093572188586997</v>
      </c>
      <c r="C4282">
        <v>2149119</v>
      </c>
      <c r="D4282">
        <v>2.0250483137314399E-2</v>
      </c>
      <c r="E4282">
        <v>-2.0859331233661599E-2</v>
      </c>
    </row>
    <row r="4283" spans="1:5" x14ac:dyDescent="0.25">
      <c r="A4283" s="1">
        <v>42744</v>
      </c>
      <c r="B4283">
        <v>42.626567832382001</v>
      </c>
      <c r="C4283">
        <v>2105024</v>
      </c>
      <c r="D4283">
        <v>-2.0731122225563999E-2</v>
      </c>
      <c r="E4283">
        <v>3.02237363465011E-2</v>
      </c>
    </row>
    <row r="4284" spans="1:5" x14ac:dyDescent="0.25">
      <c r="A4284" s="1">
        <v>42745</v>
      </c>
      <c r="B4284">
        <v>43.282361183649002</v>
      </c>
      <c r="C4284">
        <v>1839566</v>
      </c>
      <c r="D4284">
        <v>-0.134797194260451</v>
      </c>
      <c r="E4284">
        <v>3.9164070408282001E-2</v>
      </c>
    </row>
    <row r="4285" spans="1:5" x14ac:dyDescent="0.25">
      <c r="A4285" s="1">
        <v>42746</v>
      </c>
      <c r="B4285">
        <v>43.640066647977001</v>
      </c>
      <c r="C4285">
        <v>2102743</v>
      </c>
      <c r="D4285">
        <v>0.133713008646829</v>
      </c>
      <c r="E4285">
        <v>6.5127262051796503E-2</v>
      </c>
    </row>
    <row r="4286" spans="1:5" x14ac:dyDescent="0.25">
      <c r="A4286" s="1">
        <v>42747</v>
      </c>
      <c r="B4286">
        <v>42.696121672667999</v>
      </c>
      <c r="C4286">
        <v>2758249</v>
      </c>
      <c r="D4286">
        <v>0.27135337522858899</v>
      </c>
      <c r="E4286">
        <v>9.6088848045060002E-2</v>
      </c>
    </row>
    <row r="4287" spans="1:5" x14ac:dyDescent="0.25">
      <c r="A4287" s="1">
        <v>42748</v>
      </c>
      <c r="B4287">
        <v>43.570512807691003</v>
      </c>
      <c r="C4287">
        <v>2732528</v>
      </c>
      <c r="D4287">
        <v>-9.3688700669065893E-3</v>
      </c>
      <c r="E4287">
        <v>5.6593086406558198E-2</v>
      </c>
    </row>
    <row r="4288" spans="1:5" x14ac:dyDescent="0.25">
      <c r="A4288" s="1">
        <v>42752</v>
      </c>
      <c r="B4288">
        <v>41.503770124909003</v>
      </c>
      <c r="C4288">
        <v>2889759</v>
      </c>
      <c r="D4288">
        <v>5.59459196010689E-2</v>
      </c>
      <c r="E4288">
        <v>3.9903683311783601E-2</v>
      </c>
    </row>
    <row r="4289" spans="1:5" x14ac:dyDescent="0.25">
      <c r="A4289" s="1">
        <v>42753</v>
      </c>
      <c r="B4289">
        <v>42.209244790665998</v>
      </c>
      <c r="C4289">
        <v>2142374</v>
      </c>
      <c r="D4289">
        <v>-0.29925854768485699</v>
      </c>
      <c r="E4289">
        <v>-3.0151984562773699E-2</v>
      </c>
    </row>
    <row r="4290" spans="1:5" x14ac:dyDescent="0.25">
      <c r="A4290" s="1">
        <v>42754</v>
      </c>
      <c r="B4290">
        <v>42.040328321399997</v>
      </c>
      <c r="C4290">
        <v>1778526</v>
      </c>
      <c r="D4290">
        <v>-0.186129628598278</v>
      </c>
      <c r="E4290">
        <v>-7.0012746778323797E-3</v>
      </c>
    </row>
    <row r="4291" spans="1:5" x14ac:dyDescent="0.25">
      <c r="A4291" s="1">
        <v>42755</v>
      </c>
      <c r="B4291">
        <v>42.189372264870002</v>
      </c>
      <c r="C4291">
        <v>2370981</v>
      </c>
      <c r="D4291">
        <v>0.28751886219422301</v>
      </c>
      <c r="E4291">
        <v>1.1849628597196901E-2</v>
      </c>
    </row>
    <row r="4292" spans="1:5" x14ac:dyDescent="0.25">
      <c r="A4292" s="1">
        <v>42758</v>
      </c>
      <c r="B4292">
        <v>42.040328321399997</v>
      </c>
      <c r="C4292">
        <v>2628297</v>
      </c>
      <c r="D4292">
        <v>0.103032314380682</v>
      </c>
      <c r="E4292">
        <v>2.01278117215337E-2</v>
      </c>
    </row>
    <row r="4293" spans="1:5" x14ac:dyDescent="0.25">
      <c r="A4293" s="1">
        <v>42759</v>
      </c>
      <c r="B4293">
        <v>42.288734893849998</v>
      </c>
      <c r="C4293">
        <v>4064768</v>
      </c>
      <c r="D4293">
        <v>0.43602056086491903</v>
      </c>
      <c r="E4293">
        <v>6.5802980030582103E-2</v>
      </c>
    </row>
    <row r="4294" spans="1:5" x14ac:dyDescent="0.25">
      <c r="A4294" s="1">
        <v>42760</v>
      </c>
      <c r="B4294">
        <v>43.004145822505002</v>
      </c>
      <c r="C4294">
        <v>2584589</v>
      </c>
      <c r="D4294">
        <v>-0.45279016767816399</v>
      </c>
      <c r="E4294">
        <v>3.40036826888108E-2</v>
      </c>
    </row>
    <row r="4295" spans="1:5" x14ac:dyDescent="0.25">
      <c r="A4295" s="1">
        <v>42761</v>
      </c>
      <c r="B4295">
        <v>43.192934817567</v>
      </c>
      <c r="C4295">
        <v>2711874</v>
      </c>
      <c r="D4295">
        <v>4.8073407699667399E-2</v>
      </c>
      <c r="E4295">
        <v>2.5439722594094501E-2</v>
      </c>
    </row>
    <row r="4296" spans="1:5" x14ac:dyDescent="0.25">
      <c r="A4296" s="1">
        <v>42762</v>
      </c>
      <c r="B4296">
        <v>42.845165616137997</v>
      </c>
      <c r="C4296">
        <v>1972105</v>
      </c>
      <c r="D4296">
        <v>-0.31853840862278898</v>
      </c>
      <c r="E4296">
        <v>-3.3549455791043202E-2</v>
      </c>
    </row>
    <row r="4297" spans="1:5" x14ac:dyDescent="0.25">
      <c r="A4297" s="1">
        <v>42765</v>
      </c>
      <c r="B4297">
        <v>41.990647006910002</v>
      </c>
      <c r="C4297">
        <v>3518197</v>
      </c>
      <c r="D4297">
        <v>0.57884714227447098</v>
      </c>
      <c r="E4297">
        <v>2.5272145443094501E-2</v>
      </c>
    </row>
    <row r="4298" spans="1:5" x14ac:dyDescent="0.25">
      <c r="A4298" s="1">
        <v>42766</v>
      </c>
      <c r="B4298">
        <v>41.921093166623997</v>
      </c>
      <c r="C4298">
        <v>2542086</v>
      </c>
      <c r="D4298">
        <v>-0.32496363864990802</v>
      </c>
      <c r="E4298">
        <v>-1.2818810382003099E-2</v>
      </c>
    </row>
    <row r="4299" spans="1:5" x14ac:dyDescent="0.25">
      <c r="A4299" s="1">
        <v>42767</v>
      </c>
      <c r="B4299">
        <v>42.189372264870002</v>
      </c>
      <c r="C4299">
        <v>2501669</v>
      </c>
      <c r="D4299">
        <v>-1.6026894695218199E-2</v>
      </c>
      <c r="E4299">
        <v>1.55043549169607E-2</v>
      </c>
    </row>
    <row r="4300" spans="1:5" x14ac:dyDescent="0.25">
      <c r="A4300" s="1">
        <v>42768</v>
      </c>
      <c r="B4300">
        <v>41.503770124909003</v>
      </c>
      <c r="C4300">
        <v>2827504</v>
      </c>
      <c r="D4300">
        <v>0.12243623455600799</v>
      </c>
      <c r="E4300">
        <v>4.6360941232389298E-2</v>
      </c>
    </row>
    <row r="4301" spans="1:5" x14ac:dyDescent="0.25">
      <c r="A4301" s="1">
        <v>42769</v>
      </c>
      <c r="B4301">
        <v>43.033954611199</v>
      </c>
      <c r="C4301">
        <v>3350623</v>
      </c>
      <c r="D4301">
        <v>0.169751955011509</v>
      </c>
      <c r="E4301">
        <v>3.4584250514118002E-2</v>
      </c>
    </row>
    <row r="4302" spans="1:5" x14ac:dyDescent="0.25">
      <c r="A4302" s="1">
        <v>42772</v>
      </c>
      <c r="B4302">
        <v>42.696121672667999</v>
      </c>
      <c r="C4302">
        <v>1410259</v>
      </c>
      <c r="D4302">
        <v>-0.865372923231149</v>
      </c>
      <c r="E4302">
        <v>-6.2256273247065098E-2</v>
      </c>
    </row>
    <row r="4303" spans="1:5" x14ac:dyDescent="0.25">
      <c r="A4303" s="1">
        <v>42773</v>
      </c>
      <c r="B4303">
        <v>42.547077729198001</v>
      </c>
      <c r="C4303">
        <v>1741482</v>
      </c>
      <c r="D4303">
        <v>0.21096309938841501</v>
      </c>
      <c r="E4303">
        <v>-8.4762019394715504E-2</v>
      </c>
    </row>
    <row r="4304" spans="1:5" x14ac:dyDescent="0.25">
      <c r="A4304" s="1">
        <v>42774</v>
      </c>
      <c r="B4304">
        <v>41.901220640828001</v>
      </c>
      <c r="C4304">
        <v>1748126</v>
      </c>
      <c r="D4304">
        <v>3.80788216220641E-3</v>
      </c>
      <c r="E4304">
        <v>-3.9102214410678501E-2</v>
      </c>
    </row>
    <row r="4305" spans="1:5" x14ac:dyDescent="0.25">
      <c r="A4305" s="1">
        <v>42775</v>
      </c>
      <c r="B4305">
        <v>42.874974404832003</v>
      </c>
      <c r="C4305">
        <v>2011134</v>
      </c>
      <c r="D4305">
        <v>0.140154385070868</v>
      </c>
      <c r="E4305">
        <v>-2.9894116673558398E-2</v>
      </c>
    </row>
    <row r="4306" spans="1:5" x14ac:dyDescent="0.25">
      <c r="A4306" s="1">
        <v>42776</v>
      </c>
      <c r="B4306">
        <v>43.292297446547003</v>
      </c>
      <c r="C4306">
        <v>2458778</v>
      </c>
      <c r="D4306">
        <v>0.20096573647038099</v>
      </c>
      <c r="E4306">
        <v>2.20562978357586E-2</v>
      </c>
    </row>
    <row r="4307" spans="1:5" x14ac:dyDescent="0.25">
      <c r="A4307" s="1">
        <v>42779</v>
      </c>
      <c r="B4307">
        <v>43.799046854345001</v>
      </c>
      <c r="C4307">
        <v>2197544</v>
      </c>
      <c r="D4307">
        <v>-0.112324105426775</v>
      </c>
      <c r="E4307">
        <v>-4.7060826934366001E-2</v>
      </c>
    </row>
    <row r="4308" spans="1:5" x14ac:dyDescent="0.25">
      <c r="A4308" s="1">
        <v>42780</v>
      </c>
      <c r="B4308">
        <v>44.872163247327997</v>
      </c>
      <c r="C4308">
        <v>2456460</v>
      </c>
      <c r="D4308">
        <v>0.111380916034179</v>
      </c>
      <c r="E4308">
        <v>-3.4263714659573301E-3</v>
      </c>
    </row>
    <row r="4309" spans="1:5" x14ac:dyDescent="0.25">
      <c r="A4309" s="1">
        <v>42781</v>
      </c>
      <c r="B4309">
        <v>45.091148959714999</v>
      </c>
      <c r="C4309">
        <v>2690844</v>
      </c>
      <c r="D4309">
        <v>9.1133609885841696E-2</v>
      </c>
      <c r="E4309">
        <v>7.2896789921486601E-3</v>
      </c>
    </row>
    <row r="4310" spans="1:5" x14ac:dyDescent="0.25">
      <c r="A4310" s="1">
        <v>42782</v>
      </c>
      <c r="B4310">
        <v>44.692993119011</v>
      </c>
      <c r="C4310">
        <v>1977376</v>
      </c>
      <c r="D4310">
        <v>-0.30808418579244401</v>
      </c>
      <c r="E4310">
        <v>-3.5762363042696602E-2</v>
      </c>
    </row>
    <row r="4311" spans="1:5" x14ac:dyDescent="0.25">
      <c r="A4311" s="1">
        <v>42783</v>
      </c>
      <c r="B4311">
        <v>44.444145718571001</v>
      </c>
      <c r="C4311">
        <v>1185303</v>
      </c>
      <c r="D4311">
        <v>-0.51177227515252299</v>
      </c>
      <c r="E4311">
        <v>-0.103914786059099</v>
      </c>
    </row>
    <row r="4312" spans="1:5" x14ac:dyDescent="0.25">
      <c r="A4312" s="1">
        <v>42787</v>
      </c>
      <c r="B4312">
        <v>44.683039222993003</v>
      </c>
      <c r="C4312">
        <v>1726311</v>
      </c>
      <c r="D4312">
        <v>0.37598832372464103</v>
      </c>
      <c r="E4312">
        <v>2.02213386364791E-2</v>
      </c>
    </row>
    <row r="4313" spans="1:5" x14ac:dyDescent="0.25">
      <c r="A4313" s="1">
        <v>42788</v>
      </c>
      <c r="B4313">
        <v>44.533730782729002</v>
      </c>
      <c r="C4313">
        <v>2276176</v>
      </c>
      <c r="D4313">
        <v>0.27651008009156203</v>
      </c>
      <c r="E4313">
        <v>2.67760367067938E-2</v>
      </c>
    </row>
    <row r="4314" spans="1:5" x14ac:dyDescent="0.25">
      <c r="A4314" s="1">
        <v>42789</v>
      </c>
      <c r="B4314">
        <v>44.613361950870001</v>
      </c>
      <c r="C4314">
        <v>1960399</v>
      </c>
      <c r="D4314">
        <v>-0.149348817967981</v>
      </c>
      <c r="E4314">
        <v>1.1460366693775001E-2</v>
      </c>
    </row>
    <row r="4315" spans="1:5" x14ac:dyDescent="0.25">
      <c r="A4315" s="1">
        <v>42790</v>
      </c>
      <c r="B4315">
        <v>44.344606758395003</v>
      </c>
      <c r="C4315">
        <v>3605293</v>
      </c>
      <c r="D4315">
        <v>0.60925501948659899</v>
      </c>
      <c r="E4315">
        <v>5.8370430135347998E-2</v>
      </c>
    </row>
    <row r="4316" spans="1:5" x14ac:dyDescent="0.25">
      <c r="A4316" s="1">
        <v>42793</v>
      </c>
      <c r="B4316">
        <v>44.902024935381</v>
      </c>
      <c r="C4316">
        <v>2298903</v>
      </c>
      <c r="D4316">
        <v>-0.44997099080632103</v>
      </c>
      <c r="E4316">
        <v>-6.7232425923221999E-3</v>
      </c>
    </row>
    <row r="4317" spans="1:5" x14ac:dyDescent="0.25">
      <c r="A4317" s="1">
        <v>42794</v>
      </c>
      <c r="B4317">
        <v>44.692993119011</v>
      </c>
      <c r="C4317">
        <v>2485994</v>
      </c>
      <c r="D4317">
        <v>7.8240526936495997E-2</v>
      </c>
      <c r="E4317">
        <v>1.23332206440049E-2</v>
      </c>
    </row>
    <row r="4318" spans="1:5" x14ac:dyDescent="0.25">
      <c r="A4318" s="1">
        <v>42795</v>
      </c>
      <c r="B4318">
        <v>46.315478169879</v>
      </c>
      <c r="C4318">
        <v>3320662</v>
      </c>
      <c r="D4318">
        <v>0.28949158107178202</v>
      </c>
      <c r="E4318">
        <v>3.0144287147765202E-2</v>
      </c>
    </row>
    <row r="4319" spans="1:5" x14ac:dyDescent="0.25">
      <c r="A4319" s="1">
        <v>42796</v>
      </c>
      <c r="B4319">
        <v>44.752716495116999</v>
      </c>
      <c r="C4319">
        <v>2925913</v>
      </c>
      <c r="D4319">
        <v>-0.12655759191028601</v>
      </c>
      <c r="E4319">
        <v>8.3751669681524504E-3</v>
      </c>
    </row>
    <row r="4320" spans="1:5" x14ac:dyDescent="0.25">
      <c r="A4320" s="1">
        <v>42797</v>
      </c>
      <c r="B4320">
        <v>45.150872335819997</v>
      </c>
      <c r="C4320">
        <v>2686381</v>
      </c>
      <c r="D4320">
        <v>-8.5411634077586396E-2</v>
      </c>
      <c r="E4320">
        <v>3.0642422139638199E-2</v>
      </c>
    </row>
    <row r="4321" spans="1:5" x14ac:dyDescent="0.25">
      <c r="A4321" s="1">
        <v>42800</v>
      </c>
      <c r="B4321">
        <v>45.121010647768003</v>
      </c>
      <c r="C4321">
        <v>1706120</v>
      </c>
      <c r="D4321">
        <v>-0.453973148081528</v>
      </c>
      <c r="E4321">
        <v>3.6422334846737799E-2</v>
      </c>
    </row>
    <row r="4322" spans="1:5" x14ac:dyDescent="0.25">
      <c r="A4322" s="1">
        <v>42801</v>
      </c>
      <c r="B4322">
        <v>45.07124116768</v>
      </c>
      <c r="C4322">
        <v>1738722</v>
      </c>
      <c r="D4322">
        <v>1.8928574030906201E-2</v>
      </c>
      <c r="E4322">
        <v>7.1635987736427505E-4</v>
      </c>
    </row>
    <row r="4323" spans="1:5" x14ac:dyDescent="0.25">
      <c r="A4323" s="1">
        <v>42802</v>
      </c>
      <c r="B4323">
        <v>45.051333375643999</v>
      </c>
      <c r="C4323">
        <v>3154365</v>
      </c>
      <c r="D4323">
        <v>0.59563684730403799</v>
      </c>
      <c r="E4323">
        <v>3.2629036598611903E-2</v>
      </c>
    </row>
    <row r="4324" spans="1:5" x14ac:dyDescent="0.25">
      <c r="A4324" s="1">
        <v>42803</v>
      </c>
      <c r="B4324">
        <v>45.07124116768</v>
      </c>
      <c r="C4324">
        <v>1963227</v>
      </c>
      <c r="D4324">
        <v>-0.47419765997107299</v>
      </c>
      <c r="E4324">
        <v>1.44152398302749E-4</v>
      </c>
    </row>
    <row r="4325" spans="1:5" x14ac:dyDescent="0.25">
      <c r="A4325" s="1">
        <v>42804</v>
      </c>
      <c r="B4325">
        <v>44.702947015028997</v>
      </c>
      <c r="C4325">
        <v>2432236</v>
      </c>
      <c r="D4325">
        <v>0.214221450933407</v>
      </c>
      <c r="E4325">
        <v>-3.9359204457016399E-2</v>
      </c>
    </row>
    <row r="4326" spans="1:5" x14ac:dyDescent="0.25">
      <c r="A4326" s="1">
        <v>42807</v>
      </c>
      <c r="B4326">
        <v>44.822393767240001</v>
      </c>
      <c r="C4326">
        <v>1631996</v>
      </c>
      <c r="D4326">
        <v>-0.39900719331105999</v>
      </c>
      <c r="E4326">
        <v>-3.4262824707490203E-2</v>
      </c>
    </row>
    <row r="4327" spans="1:5" x14ac:dyDescent="0.25">
      <c r="A4327" s="1">
        <v>42808</v>
      </c>
      <c r="B4327">
        <v>44.284883382289998</v>
      </c>
      <c r="C4327">
        <v>2488190</v>
      </c>
      <c r="D4327">
        <v>0.42175173296212098</v>
      </c>
      <c r="E4327" s="2">
        <v>8.8295895072310006E-5</v>
      </c>
    </row>
    <row r="4328" spans="1:5" x14ac:dyDescent="0.25">
      <c r="A4328" s="1">
        <v>42809</v>
      </c>
      <c r="B4328">
        <v>43.866819749549997</v>
      </c>
      <c r="C4328">
        <v>2893891</v>
      </c>
      <c r="D4328">
        <v>0.15104642484665101</v>
      </c>
      <c r="E4328">
        <v>-1.37562197274407E-2</v>
      </c>
    </row>
    <row r="4329" spans="1:5" x14ac:dyDescent="0.25">
      <c r="A4329" s="1">
        <v>42810</v>
      </c>
      <c r="B4329">
        <v>44.155482734061003</v>
      </c>
      <c r="C4329">
        <v>1802727</v>
      </c>
      <c r="D4329">
        <v>-0.47330144491990001</v>
      </c>
      <c r="E4329">
        <v>-4.8430605028402199E-2</v>
      </c>
    </row>
    <row r="4330" spans="1:5" x14ac:dyDescent="0.25">
      <c r="A4330" s="1">
        <v>42811</v>
      </c>
      <c r="B4330">
        <v>43.558248973005</v>
      </c>
      <c r="C4330">
        <v>4240048</v>
      </c>
      <c r="D4330">
        <v>0.85527407148711199</v>
      </c>
      <c r="E4330">
        <v>4.5637965528067599E-2</v>
      </c>
    </row>
    <row r="4331" spans="1:5" x14ac:dyDescent="0.25">
      <c r="A4331" s="1">
        <v>42814</v>
      </c>
      <c r="B4331">
        <v>42.990876900002</v>
      </c>
      <c r="C4331">
        <v>2321970</v>
      </c>
      <c r="D4331">
        <v>-0.60215862663890696</v>
      </c>
      <c r="E4331">
        <v>3.08194176723296E-2</v>
      </c>
    </row>
    <row r="4332" spans="1:5" x14ac:dyDescent="0.25">
      <c r="A4332" s="1">
        <v>42815</v>
      </c>
      <c r="B4332">
        <v>40.651711335866999</v>
      </c>
      <c r="C4332">
        <v>4855426</v>
      </c>
      <c r="D4332">
        <v>0.737680879191563</v>
      </c>
      <c r="E4332">
        <v>0.10269464818839499</v>
      </c>
    </row>
    <row r="4333" spans="1:5" x14ac:dyDescent="0.25">
      <c r="A4333" s="1">
        <v>42816</v>
      </c>
      <c r="B4333">
        <v>40.542218479672997</v>
      </c>
      <c r="C4333">
        <v>3151593</v>
      </c>
      <c r="D4333">
        <v>-0.43218880319427699</v>
      </c>
      <c r="E4333" s="2">
        <v>-8.7916861436315702E-5</v>
      </c>
    </row>
    <row r="4334" spans="1:5" x14ac:dyDescent="0.25">
      <c r="A4334" s="1">
        <v>42817</v>
      </c>
      <c r="B4334">
        <v>40.701480815955001</v>
      </c>
      <c r="C4334">
        <v>2953776</v>
      </c>
      <c r="D4334">
        <v>-6.4823687442773198E-2</v>
      </c>
      <c r="E4334">
        <v>4.0849480391393703E-2</v>
      </c>
    </row>
    <row r="4335" spans="1:5" x14ac:dyDescent="0.25">
      <c r="A4335" s="1">
        <v>42818</v>
      </c>
      <c r="B4335">
        <v>40.721388607990001</v>
      </c>
      <c r="C4335">
        <v>2824945</v>
      </c>
      <c r="D4335">
        <v>-4.4595456467777003E-2</v>
      </c>
      <c r="E4335">
        <v>1.4967789651275199E-2</v>
      </c>
    </row>
    <row r="4336" spans="1:5" x14ac:dyDescent="0.25">
      <c r="A4336" s="1">
        <v>42821</v>
      </c>
      <c r="B4336">
        <v>40.591987959760999</v>
      </c>
      <c r="C4336">
        <v>3237524</v>
      </c>
      <c r="D4336">
        <v>0.13631994474326001</v>
      </c>
      <c r="E4336">
        <v>6.8500503456707301E-2</v>
      </c>
    </row>
    <row r="4337" spans="1:5" x14ac:dyDescent="0.25">
      <c r="A4337" s="1">
        <v>42822</v>
      </c>
      <c r="B4337">
        <v>41.109590552676003</v>
      </c>
      <c r="C4337">
        <v>2392388</v>
      </c>
      <c r="D4337">
        <v>-0.30251680983353801</v>
      </c>
      <c r="E4337">
        <v>-3.9263508228586401E-3</v>
      </c>
    </row>
    <row r="4338" spans="1:5" x14ac:dyDescent="0.25">
      <c r="A4338" s="1">
        <v>42823</v>
      </c>
      <c r="B4338">
        <v>41.129498344711003</v>
      </c>
      <c r="C4338">
        <v>2055876</v>
      </c>
      <c r="D4338">
        <v>-0.15158999580197999</v>
      </c>
      <c r="E4338">
        <v>-3.4189992887721801E-2</v>
      </c>
    </row>
    <row r="4339" spans="1:5" x14ac:dyDescent="0.25">
      <c r="A4339" s="1">
        <v>42824</v>
      </c>
      <c r="B4339">
        <v>42.184611322576998</v>
      </c>
      <c r="C4339">
        <v>3212227</v>
      </c>
      <c r="D4339">
        <v>0.44626243157546602</v>
      </c>
      <c r="E4339">
        <v>5.7766394761814797E-2</v>
      </c>
    </row>
    <row r="4340" spans="1:5" x14ac:dyDescent="0.25">
      <c r="A4340" s="1">
        <v>42825</v>
      </c>
      <c r="B4340">
        <v>41.806363273907998</v>
      </c>
      <c r="C4340">
        <v>2575231</v>
      </c>
      <c r="D4340">
        <v>-0.221025227235564</v>
      </c>
      <c r="E4340">
        <v>-4.9863535110452703E-2</v>
      </c>
    </row>
    <row r="4341" spans="1:5" x14ac:dyDescent="0.25">
      <c r="A4341" s="1">
        <v>42828</v>
      </c>
      <c r="B4341">
        <v>41.577423665502998</v>
      </c>
      <c r="C4341">
        <v>2539601</v>
      </c>
      <c r="D4341">
        <v>-1.39322567530978E-2</v>
      </c>
      <c r="E4341">
        <v>8.9591018781282304E-3</v>
      </c>
    </row>
    <row r="4342" spans="1:5" x14ac:dyDescent="0.25">
      <c r="A4342" s="1">
        <v>42829</v>
      </c>
      <c r="B4342">
        <v>41.467930809309998</v>
      </c>
      <c r="C4342">
        <v>2080527</v>
      </c>
      <c r="D4342">
        <v>-0.199385755070624</v>
      </c>
      <c r="E4342">
        <v>-8.4747561548090405E-2</v>
      </c>
    </row>
    <row r="4343" spans="1:5" x14ac:dyDescent="0.25">
      <c r="A4343" s="1">
        <v>42830</v>
      </c>
      <c r="B4343">
        <v>40.860743152235997</v>
      </c>
      <c r="C4343">
        <v>2554213</v>
      </c>
      <c r="D4343">
        <v>0.205122925717071</v>
      </c>
      <c r="E4343">
        <v>-2.1016388656955501E-2</v>
      </c>
    </row>
    <row r="4344" spans="1:5" x14ac:dyDescent="0.25">
      <c r="A4344" s="1">
        <v>42831</v>
      </c>
      <c r="B4344">
        <v>41.308668473028</v>
      </c>
      <c r="C4344">
        <v>2290303</v>
      </c>
      <c r="D4344">
        <v>-0.10906002949947501</v>
      </c>
      <c r="E4344">
        <v>-2.54400228626258E-2</v>
      </c>
    </row>
    <row r="4345" spans="1:5" x14ac:dyDescent="0.25">
      <c r="A4345" s="1">
        <v>42832</v>
      </c>
      <c r="B4345">
        <v>41.328576265062999</v>
      </c>
      <c r="C4345">
        <v>2124547</v>
      </c>
      <c r="D4345">
        <v>-7.5125520043390695E-2</v>
      </c>
      <c r="E4345">
        <v>-2.8493029220187201E-2</v>
      </c>
    </row>
    <row r="4346" spans="1:5" x14ac:dyDescent="0.25">
      <c r="A4346" s="1">
        <v>42835</v>
      </c>
      <c r="B4346">
        <v>40.741296400025</v>
      </c>
      <c r="C4346">
        <v>1931893</v>
      </c>
      <c r="D4346">
        <v>-9.5058251946602695E-2</v>
      </c>
      <c r="E4346">
        <v>-5.1630848889173499E-2</v>
      </c>
    </row>
    <row r="4347" spans="1:5" x14ac:dyDescent="0.25">
      <c r="A4347" s="1">
        <v>42836</v>
      </c>
      <c r="B4347">
        <v>40.751250296042997</v>
      </c>
      <c r="C4347">
        <v>2931635</v>
      </c>
      <c r="D4347">
        <v>0.41705993663740498</v>
      </c>
      <c r="E4347">
        <v>2.0326825757920702E-2</v>
      </c>
    </row>
    <row r="4348" spans="1:5" x14ac:dyDescent="0.25">
      <c r="A4348" s="1">
        <v>42837</v>
      </c>
      <c r="B4348">
        <v>40.004708094723</v>
      </c>
      <c r="C4348">
        <v>3286569</v>
      </c>
      <c r="D4348">
        <v>0.114283875609303</v>
      </c>
      <c r="E4348">
        <v>4.6914212899049103E-2</v>
      </c>
    </row>
    <row r="4349" spans="1:5" x14ac:dyDescent="0.25">
      <c r="A4349" s="1">
        <v>42838</v>
      </c>
      <c r="B4349">
        <v>39.268119789421</v>
      </c>
      <c r="C4349">
        <v>2627819</v>
      </c>
      <c r="D4349">
        <v>-0.223689938898288</v>
      </c>
      <c r="E4349">
        <v>-2.0081024148326299E-2</v>
      </c>
    </row>
    <row r="4350" spans="1:5" x14ac:dyDescent="0.25">
      <c r="A4350" s="1">
        <v>42842</v>
      </c>
      <c r="B4350">
        <v>39.994754198705003</v>
      </c>
      <c r="C4350">
        <v>2241351</v>
      </c>
      <c r="D4350">
        <v>-0.15907541552211099</v>
      </c>
      <c r="E4350">
        <v>-1.3886042976981001E-2</v>
      </c>
    </row>
    <row r="4351" spans="1:5" x14ac:dyDescent="0.25">
      <c r="A4351" s="1">
        <v>42843</v>
      </c>
      <c r="B4351">
        <v>39.646367838088999</v>
      </c>
      <c r="C4351">
        <v>2300718</v>
      </c>
      <c r="D4351">
        <v>2.6142439071846199E-2</v>
      </c>
      <c r="E4351">
        <v>-9.8785733944866793E-3</v>
      </c>
    </row>
    <row r="4352" spans="1:5" x14ac:dyDescent="0.25">
      <c r="A4352" s="1">
        <v>42844</v>
      </c>
      <c r="B4352">
        <v>39.795676278353</v>
      </c>
      <c r="C4352">
        <v>2711643</v>
      </c>
      <c r="D4352">
        <v>0.16433347611306501</v>
      </c>
      <c r="E4352">
        <v>2.64933497238822E-2</v>
      </c>
    </row>
    <row r="4353" spans="1:5" x14ac:dyDescent="0.25">
      <c r="A4353" s="1">
        <v>42845</v>
      </c>
      <c r="B4353">
        <v>40.890604840289001</v>
      </c>
      <c r="C4353">
        <v>2966198</v>
      </c>
      <c r="D4353">
        <v>8.9726273817055294E-2</v>
      </c>
      <c r="E4353">
        <v>1.49536845338806E-2</v>
      </c>
    </row>
    <row r="4354" spans="1:5" x14ac:dyDescent="0.25">
      <c r="A4354" s="1">
        <v>42846</v>
      </c>
      <c r="B4354">
        <v>40.661665231884001</v>
      </c>
      <c r="C4354">
        <v>2229658</v>
      </c>
      <c r="D4354">
        <v>-0.28543278758014501</v>
      </c>
      <c r="E4354">
        <v>-2.6835912741862799E-3</v>
      </c>
    </row>
    <row r="4355" spans="1:5" x14ac:dyDescent="0.25">
      <c r="A4355" s="1">
        <v>42849</v>
      </c>
      <c r="B4355">
        <v>41.766547689836997</v>
      </c>
      <c r="C4355">
        <v>4468388</v>
      </c>
      <c r="D4355">
        <v>0.69517950670394402</v>
      </c>
      <c r="E4355">
        <v>7.4346911400547194E-2</v>
      </c>
    </row>
    <row r="4356" spans="1:5" x14ac:dyDescent="0.25">
      <c r="A4356" s="1">
        <v>42850</v>
      </c>
      <c r="B4356">
        <v>40.303324975251002</v>
      </c>
      <c r="C4356">
        <v>6859069</v>
      </c>
      <c r="D4356">
        <v>0.428544001056132</v>
      </c>
      <c r="E4356">
        <v>0.12670713670082001</v>
      </c>
    </row>
    <row r="4357" spans="1:5" x14ac:dyDescent="0.25">
      <c r="A4357" s="1">
        <v>42851</v>
      </c>
      <c r="B4357">
        <v>40.990143800464999</v>
      </c>
      <c r="C4357">
        <v>3840318</v>
      </c>
      <c r="D4357">
        <v>-0.58001654257119195</v>
      </c>
      <c r="E4357">
        <v>2.6999488779961001E-2</v>
      </c>
    </row>
    <row r="4358" spans="1:5" x14ac:dyDescent="0.25">
      <c r="A4358" s="1">
        <v>42852</v>
      </c>
      <c r="B4358">
        <v>40.472541207550002</v>
      </c>
      <c r="C4358">
        <v>2728701</v>
      </c>
      <c r="D4358">
        <v>-0.34172950389007101</v>
      </c>
      <c r="E4358">
        <v>-1.8601849169976401E-2</v>
      </c>
    </row>
    <row r="4359" spans="1:5" x14ac:dyDescent="0.25">
      <c r="A4359" s="1">
        <v>42853</v>
      </c>
      <c r="B4359">
        <v>39.845445758441002</v>
      </c>
      <c r="C4359">
        <v>3807008</v>
      </c>
      <c r="D4359">
        <v>0.33301790700952599</v>
      </c>
      <c r="E4359">
        <v>3.7068935420804999E-2</v>
      </c>
    </row>
    <row r="4360" spans="1:5" x14ac:dyDescent="0.25">
      <c r="A4360" s="1">
        <v>42856</v>
      </c>
      <c r="B4360">
        <v>40.333186663303003</v>
      </c>
      <c r="C4360">
        <v>2873882</v>
      </c>
      <c r="D4360">
        <v>-0.281179849735604</v>
      </c>
      <c r="E4360">
        <v>2.4858491999455699E-2</v>
      </c>
    </row>
    <row r="4361" spans="1:5" x14ac:dyDescent="0.25">
      <c r="A4361" s="1">
        <v>42857</v>
      </c>
      <c r="B4361">
        <v>39.795676278353</v>
      </c>
      <c r="C4361">
        <v>2605251</v>
      </c>
      <c r="D4361">
        <v>-9.8134705324070995E-2</v>
      </c>
      <c r="E4361">
        <v>1.2430777559863999E-2</v>
      </c>
    </row>
    <row r="4362" spans="1:5" x14ac:dyDescent="0.25">
      <c r="A4362" s="1">
        <v>42858</v>
      </c>
      <c r="B4362">
        <v>40.363048351355999</v>
      </c>
      <c r="C4362">
        <v>2439329</v>
      </c>
      <c r="D4362">
        <v>-6.5806022244971701E-2</v>
      </c>
      <c r="E4362">
        <v>-1.0583172275939599E-2</v>
      </c>
    </row>
    <row r="4363" spans="1:5" x14ac:dyDescent="0.25">
      <c r="A4363" s="1">
        <v>42859</v>
      </c>
      <c r="B4363">
        <v>40.482495103566997</v>
      </c>
      <c r="C4363">
        <v>3235777</v>
      </c>
      <c r="D4363">
        <v>0.28254608309868101</v>
      </c>
      <c r="E4363">
        <v>8.6988086522228805E-3</v>
      </c>
    </row>
    <row r="4364" spans="1:5" x14ac:dyDescent="0.25">
      <c r="A4364" s="1">
        <v>42860</v>
      </c>
      <c r="B4364">
        <v>40.562126271708003</v>
      </c>
      <c r="C4364">
        <v>2353036</v>
      </c>
      <c r="D4364">
        <v>-0.31856267533866001</v>
      </c>
      <c r="E4364">
        <v>5.3858198763713097E-3</v>
      </c>
    </row>
    <row r="4365" spans="1:5" x14ac:dyDescent="0.25">
      <c r="A4365" s="1">
        <v>42863</v>
      </c>
      <c r="B4365">
        <v>41.010051592499998</v>
      </c>
      <c r="C4365">
        <v>2641330</v>
      </c>
      <c r="D4365">
        <v>0.11557616893280601</v>
      </c>
      <c r="E4365">
        <v>-5.2574513900742401E-2</v>
      </c>
    </row>
    <row r="4366" spans="1:5" x14ac:dyDescent="0.25">
      <c r="A4366" s="1">
        <v>42864</v>
      </c>
      <c r="B4366">
        <v>40.741296400025</v>
      </c>
      <c r="C4366">
        <v>2068051</v>
      </c>
      <c r="D4366">
        <v>-0.244675960327707</v>
      </c>
      <c r="E4366">
        <v>-0.11989651003912601</v>
      </c>
    </row>
    <row r="4367" spans="1:5" x14ac:dyDescent="0.25">
      <c r="A4367" s="1">
        <v>42865</v>
      </c>
      <c r="B4367">
        <v>40.751250296042997</v>
      </c>
      <c r="C4367">
        <v>2402944</v>
      </c>
      <c r="D4367">
        <v>0.150088034428908</v>
      </c>
      <c r="E4367">
        <v>-4.6886052339116302E-2</v>
      </c>
    </row>
    <row r="4368" spans="1:5" x14ac:dyDescent="0.25">
      <c r="A4368" s="1">
        <v>42866</v>
      </c>
      <c r="B4368">
        <v>40.213739911091999</v>
      </c>
      <c r="C4368">
        <v>1846969</v>
      </c>
      <c r="D4368">
        <v>-0.26314873517746601</v>
      </c>
      <c r="E4368">
        <v>-3.9027975467855802E-2</v>
      </c>
    </row>
    <row r="4369" spans="1:5" x14ac:dyDescent="0.25">
      <c r="A4369" s="1">
        <v>42867</v>
      </c>
      <c r="B4369">
        <v>39.964892510652</v>
      </c>
      <c r="C4369">
        <v>2105223</v>
      </c>
      <c r="D4369">
        <v>0.13087548266332699</v>
      </c>
      <c r="E4369">
        <v>-5.9242217902475698E-2</v>
      </c>
    </row>
    <row r="4370" spans="1:5" x14ac:dyDescent="0.25">
      <c r="A4370" s="1">
        <v>42870</v>
      </c>
      <c r="B4370">
        <v>40.353094455338997</v>
      </c>
      <c r="C4370">
        <v>3034230</v>
      </c>
      <c r="D4370">
        <v>0.36553628580236203</v>
      </c>
      <c r="E4370">
        <v>5.4293956513209599E-3</v>
      </c>
    </row>
    <row r="4371" spans="1:5" x14ac:dyDescent="0.25">
      <c r="A4371" s="1">
        <v>42871</v>
      </c>
      <c r="B4371">
        <v>40.552172375691001</v>
      </c>
      <c r="C4371">
        <v>3795092</v>
      </c>
      <c r="D4371">
        <v>0.22375096741006401</v>
      </c>
      <c r="E4371">
        <v>3.7617962924734502E-2</v>
      </c>
    </row>
    <row r="4372" spans="1:5" x14ac:dyDescent="0.25">
      <c r="A4372" s="1">
        <v>42872</v>
      </c>
      <c r="B4372">
        <v>38.886601104972002</v>
      </c>
      <c r="C4372">
        <v>4030258</v>
      </c>
      <c r="D4372">
        <v>6.0121740782532102E-2</v>
      </c>
      <c r="E4372">
        <v>5.0210739227484903E-2</v>
      </c>
    </row>
    <row r="4373" spans="1:5" x14ac:dyDescent="0.25">
      <c r="A4373" s="1">
        <v>42873</v>
      </c>
      <c r="B4373">
        <v>39.475036464087999</v>
      </c>
      <c r="C4373">
        <v>2856616</v>
      </c>
      <c r="D4373">
        <v>-0.344192686265617</v>
      </c>
      <c r="E4373">
        <v>-1.24631377089449E-2</v>
      </c>
    </row>
    <row r="4374" spans="1:5" x14ac:dyDescent="0.25">
      <c r="A4374" s="1">
        <v>42874</v>
      </c>
      <c r="B4374">
        <v>39.993657458564002</v>
      </c>
      <c r="C4374">
        <v>3934163</v>
      </c>
      <c r="D4374">
        <v>0.32006044526892202</v>
      </c>
      <c r="E4374">
        <v>5.13991743518133E-2</v>
      </c>
    </row>
    <row r="4375" spans="1:5" x14ac:dyDescent="0.25">
      <c r="A4375" s="1">
        <v>42877</v>
      </c>
      <c r="B4375">
        <v>40.103365745856003</v>
      </c>
      <c r="C4375">
        <v>3095282</v>
      </c>
      <c r="D4375">
        <v>-0.239819136076831</v>
      </c>
      <c r="E4375">
        <v>1.5859643850849502E-2</v>
      </c>
    </row>
    <row r="4376" spans="1:5" x14ac:dyDescent="0.25">
      <c r="A4376" s="1">
        <v>42878</v>
      </c>
      <c r="B4376">
        <v>41.230369060773</v>
      </c>
      <c r="C4376">
        <v>3026538</v>
      </c>
      <c r="D4376">
        <v>-2.24596246587404E-2</v>
      </c>
      <c r="E4376">
        <v>3.8081277417746202E-2</v>
      </c>
    </row>
    <row r="4377" spans="1:5" x14ac:dyDescent="0.25">
      <c r="A4377" s="1">
        <v>42879</v>
      </c>
      <c r="B4377">
        <v>40.592066298342999</v>
      </c>
      <c r="C4377">
        <v>2566671</v>
      </c>
      <c r="D4377">
        <v>-0.164809663526466</v>
      </c>
      <c r="E4377">
        <v>6.5915076222087402E-3</v>
      </c>
    </row>
    <row r="4378" spans="1:5" x14ac:dyDescent="0.25">
      <c r="A4378" s="1">
        <v>42880</v>
      </c>
      <c r="B4378">
        <v>40.771588950275998</v>
      </c>
      <c r="C4378">
        <v>3926524</v>
      </c>
      <c r="D4378">
        <v>0.42514482762608602</v>
      </c>
      <c r="E4378">
        <v>7.5420863902564E-2</v>
      </c>
    </row>
    <row r="4379" spans="1:5" x14ac:dyDescent="0.25">
      <c r="A4379" s="1">
        <v>42881</v>
      </c>
      <c r="B4379">
        <v>40.342729281768001</v>
      </c>
      <c r="C4379">
        <v>2195310</v>
      </c>
      <c r="D4379">
        <v>-0.58143128950443301</v>
      </c>
      <c r="E4379">
        <v>4.1901866857879701E-3</v>
      </c>
    </row>
    <row r="4380" spans="1:5" x14ac:dyDescent="0.25">
      <c r="A4380" s="1">
        <v>42885</v>
      </c>
      <c r="B4380">
        <v>39.764267403315003</v>
      </c>
      <c r="C4380">
        <v>3257765</v>
      </c>
      <c r="D4380">
        <v>0.394718110813714</v>
      </c>
      <c r="E4380">
        <v>7.1083691869231599E-3</v>
      </c>
    </row>
    <row r="4381" spans="1:5" x14ac:dyDescent="0.25">
      <c r="A4381" s="1">
        <v>42886</v>
      </c>
      <c r="B4381">
        <v>39.963737016575003</v>
      </c>
      <c r="C4381">
        <v>12157041</v>
      </c>
      <c r="D4381">
        <v>1.3168671306733699</v>
      </c>
      <c r="E4381">
        <v>0.116419985513254</v>
      </c>
    </row>
    <row r="4382" spans="1:5" x14ac:dyDescent="0.25">
      <c r="A4382" s="1">
        <v>42887</v>
      </c>
      <c r="B4382">
        <v>40.442464088397998</v>
      </c>
      <c r="C4382">
        <v>2632856</v>
      </c>
      <c r="D4382">
        <v>-1.52983931955909</v>
      </c>
      <c r="E4382">
        <v>-4.2576120520907701E-2</v>
      </c>
    </row>
    <row r="4383" spans="1:5" x14ac:dyDescent="0.25">
      <c r="A4383" s="1">
        <v>42888</v>
      </c>
      <c r="B4383">
        <v>39.993657458564002</v>
      </c>
      <c r="C4383">
        <v>2848377</v>
      </c>
      <c r="D4383">
        <v>7.8680169833177105E-2</v>
      </c>
      <c r="E4383">
        <v>-2.8883491102825302E-4</v>
      </c>
    </row>
    <row r="4384" spans="1:5" x14ac:dyDescent="0.25">
      <c r="A4384" s="1">
        <v>42891</v>
      </c>
      <c r="B4384">
        <v>40.352702762431001</v>
      </c>
      <c r="C4384">
        <v>3172227</v>
      </c>
      <c r="D4384">
        <v>0.107684506509639</v>
      </c>
      <c r="E4384">
        <v>-2.15264287869565E-2</v>
      </c>
    </row>
    <row r="4385" spans="1:5" x14ac:dyDescent="0.25">
      <c r="A4385" s="1">
        <v>42892</v>
      </c>
      <c r="B4385">
        <v>40.153233149171001</v>
      </c>
      <c r="C4385">
        <v>3674873</v>
      </c>
      <c r="D4385">
        <v>0.14708470935027201</v>
      </c>
      <c r="E4385">
        <v>1.7163955755753801E-2</v>
      </c>
    </row>
    <row r="4386" spans="1:5" x14ac:dyDescent="0.25">
      <c r="A4386" s="1">
        <v>42893</v>
      </c>
      <c r="B4386">
        <v>40.337742541436</v>
      </c>
      <c r="C4386">
        <v>2275308</v>
      </c>
      <c r="D4386">
        <v>-0.479403146389907</v>
      </c>
      <c r="E4386">
        <v>-2.85303964173628E-2</v>
      </c>
    </row>
    <row r="4387" spans="1:5" x14ac:dyDescent="0.25">
      <c r="A4387" s="1">
        <v>42894</v>
      </c>
      <c r="B4387">
        <v>41.280236464087999</v>
      </c>
      <c r="C4387">
        <v>3648394</v>
      </c>
      <c r="D4387">
        <v>0.47217164291136698</v>
      </c>
      <c r="E4387">
        <v>3.51677342264205E-2</v>
      </c>
    </row>
    <row r="4388" spans="1:5" x14ac:dyDescent="0.25">
      <c r="A4388" s="1">
        <v>42895</v>
      </c>
      <c r="B4388">
        <v>42.227717127071998</v>
      </c>
      <c r="C4388">
        <v>3170180</v>
      </c>
      <c r="D4388">
        <v>-0.14049870215447699</v>
      </c>
      <c r="E4388">
        <v>-2.1396618751635801E-2</v>
      </c>
    </row>
    <row r="4389" spans="1:5" x14ac:dyDescent="0.25">
      <c r="A4389" s="1">
        <v>42898</v>
      </c>
      <c r="B4389">
        <v>42.816152486188003</v>
      </c>
      <c r="C4389">
        <v>4027216</v>
      </c>
      <c r="D4389">
        <v>0.23928694976321399</v>
      </c>
      <c r="E4389">
        <v>6.06752051751289E-2</v>
      </c>
    </row>
    <row r="4390" spans="1:5" x14ac:dyDescent="0.25">
      <c r="A4390" s="1">
        <v>42899</v>
      </c>
      <c r="B4390">
        <v>43.015622099448002</v>
      </c>
      <c r="C4390">
        <v>2555880</v>
      </c>
      <c r="D4390">
        <v>-0.45467873131836001</v>
      </c>
      <c r="E4390">
        <v>-2.4264479038078501E-2</v>
      </c>
    </row>
    <row r="4391" spans="1:5" x14ac:dyDescent="0.25">
      <c r="A4391" s="1">
        <v>42900</v>
      </c>
      <c r="B4391">
        <v>43.115356906076997</v>
      </c>
      <c r="C4391">
        <v>2640349</v>
      </c>
      <c r="D4391">
        <v>3.2514518334300101E-2</v>
      </c>
      <c r="E4391">
        <v>-0.15269974027198599</v>
      </c>
    </row>
    <row r="4392" spans="1:5" x14ac:dyDescent="0.25">
      <c r="A4392" s="1">
        <v>42901</v>
      </c>
      <c r="B4392">
        <v>42.756311602209998</v>
      </c>
      <c r="C4392">
        <v>1872441</v>
      </c>
      <c r="D4392">
        <v>-0.34366817815608097</v>
      </c>
      <c r="E4392">
        <v>-3.4082626131685403E-2</v>
      </c>
    </row>
    <row r="4393" spans="1:5" x14ac:dyDescent="0.25">
      <c r="A4393" s="1">
        <v>42902</v>
      </c>
      <c r="B4393">
        <v>42.985701657459003</v>
      </c>
      <c r="C4393">
        <v>3398069</v>
      </c>
      <c r="D4393">
        <v>0.59596440187137301</v>
      </c>
      <c r="E4393">
        <v>1.7645797072134199E-2</v>
      </c>
    </row>
    <row r="4394" spans="1:5" x14ac:dyDescent="0.25">
      <c r="A4394" s="1">
        <v>42905</v>
      </c>
      <c r="B4394">
        <v>43.245012154695999</v>
      </c>
      <c r="C4394">
        <v>1546456</v>
      </c>
      <c r="D4394">
        <v>-0.78724146770946302</v>
      </c>
      <c r="E4394">
        <v>-7.1846800349776002E-2</v>
      </c>
    </row>
    <row r="4395" spans="1:5" x14ac:dyDescent="0.25">
      <c r="A4395" s="1">
        <v>42906</v>
      </c>
      <c r="B4395">
        <v>42.846072928177001</v>
      </c>
      <c r="C4395">
        <v>2504611</v>
      </c>
      <c r="D4395">
        <v>0.48216757166051899</v>
      </c>
      <c r="E4395">
        <v>-3.8338514118751402E-2</v>
      </c>
    </row>
    <row r="4396" spans="1:5" x14ac:dyDescent="0.25">
      <c r="A4396" s="1">
        <v>42907</v>
      </c>
      <c r="B4396">
        <v>42.217743646408998</v>
      </c>
      <c r="C4396">
        <v>2121914</v>
      </c>
      <c r="D4396">
        <v>-0.16581492149046001</v>
      </c>
      <c r="E4396">
        <v>-6.9796916288067798E-3</v>
      </c>
    </row>
    <row r="4397" spans="1:5" x14ac:dyDescent="0.25">
      <c r="A4397" s="1">
        <v>42908</v>
      </c>
      <c r="B4397">
        <v>42.187823204419999</v>
      </c>
      <c r="C4397">
        <v>1825598</v>
      </c>
      <c r="D4397">
        <v>-0.15041090697172099</v>
      </c>
      <c r="E4397">
        <v>-6.92379466171157E-2</v>
      </c>
    </row>
    <row r="4398" spans="1:5" x14ac:dyDescent="0.25">
      <c r="A4398" s="1">
        <v>42909</v>
      </c>
      <c r="B4398">
        <v>41.828777900551998</v>
      </c>
      <c r="C4398">
        <v>2034624</v>
      </c>
      <c r="D4398">
        <v>0.10840343064350499</v>
      </c>
      <c r="E4398">
        <v>-4.4347733337317299E-2</v>
      </c>
    </row>
    <row r="4399" spans="1:5" x14ac:dyDescent="0.25">
      <c r="A4399" s="1">
        <v>42912</v>
      </c>
      <c r="B4399">
        <v>42.227717127071998</v>
      </c>
      <c r="C4399">
        <v>1460541</v>
      </c>
      <c r="D4399">
        <v>-0.33150412020882802</v>
      </c>
      <c r="E4399">
        <v>-0.101426840334521</v>
      </c>
    </row>
    <row r="4400" spans="1:5" x14ac:dyDescent="0.25">
      <c r="A4400" s="1">
        <v>42913</v>
      </c>
      <c r="B4400">
        <v>42.427186740331003</v>
      </c>
      <c r="C4400">
        <v>2055433</v>
      </c>
      <c r="D4400">
        <v>0.34167961631948301</v>
      </c>
      <c r="E4400">
        <v>-2.1791005570737199E-2</v>
      </c>
    </row>
    <row r="4401" spans="1:5" x14ac:dyDescent="0.25">
      <c r="A4401" s="1">
        <v>42914</v>
      </c>
      <c r="B4401">
        <v>42.856046408840001</v>
      </c>
      <c r="C4401">
        <v>3823327</v>
      </c>
      <c r="D4401">
        <v>0.62063445462759403</v>
      </c>
      <c r="E4401">
        <v>3.7020988058592101E-2</v>
      </c>
    </row>
    <row r="4402" spans="1:5" x14ac:dyDescent="0.25">
      <c r="A4402" s="1">
        <v>42915</v>
      </c>
      <c r="B4402">
        <v>43.873341436464003</v>
      </c>
      <c r="C4402">
        <v>4436882</v>
      </c>
      <c r="D4402">
        <v>0.148830891520674</v>
      </c>
      <c r="E4402">
        <v>8.6270895026267697E-2</v>
      </c>
    </row>
    <row r="4403" spans="1:5" x14ac:dyDescent="0.25">
      <c r="A4403" s="1">
        <v>42916</v>
      </c>
      <c r="B4403">
        <v>43.793553591159998</v>
      </c>
      <c r="C4403">
        <v>2033301</v>
      </c>
      <c r="D4403">
        <v>-0.78029129675188702</v>
      </c>
      <c r="E4403">
        <v>-5.1354674836058399E-2</v>
      </c>
    </row>
    <row r="4404" spans="1:5" x14ac:dyDescent="0.25">
      <c r="A4404" s="1">
        <v>42919</v>
      </c>
      <c r="B4404">
        <v>44.611379005525002</v>
      </c>
      <c r="C4404">
        <v>1435334</v>
      </c>
      <c r="D4404">
        <v>-0.348263006003241</v>
      </c>
      <c r="E4404">
        <v>-7.4568286654361901E-3</v>
      </c>
    </row>
    <row r="4405" spans="1:5" x14ac:dyDescent="0.25">
      <c r="A4405" s="1">
        <v>42921</v>
      </c>
      <c r="B4405">
        <v>44.621352486188002</v>
      </c>
      <c r="C4405">
        <v>2215626</v>
      </c>
      <c r="D4405">
        <v>0.43413740733603101</v>
      </c>
      <c r="E4405">
        <v>-1.22598450978849E-2</v>
      </c>
    </row>
    <row r="4406" spans="1:5" x14ac:dyDescent="0.25">
      <c r="A4406" s="1">
        <v>42922</v>
      </c>
      <c r="B4406">
        <v>44.002996685082998</v>
      </c>
      <c r="C4406">
        <v>2074267</v>
      </c>
      <c r="D4406">
        <v>-6.5927143816098294E-2</v>
      </c>
      <c r="E4406">
        <v>-2.2710673304487598E-3</v>
      </c>
    </row>
    <row r="4407" spans="1:5" x14ac:dyDescent="0.25">
      <c r="A4407" s="1">
        <v>42923</v>
      </c>
      <c r="B4407">
        <v>44.322148066297999</v>
      </c>
      <c r="C4407">
        <v>1450328</v>
      </c>
      <c r="D4407">
        <v>-0.35781810051395802</v>
      </c>
      <c r="E4407">
        <v>-2.3011786684672301E-2</v>
      </c>
    </row>
    <row r="4408" spans="1:5" x14ac:dyDescent="0.25">
      <c r="A4408" s="1">
        <v>42926</v>
      </c>
      <c r="B4408">
        <v>44.541564640883998</v>
      </c>
      <c r="C4408">
        <v>2231709</v>
      </c>
      <c r="D4408">
        <v>0.43097792192713102</v>
      </c>
      <c r="E4408">
        <v>9.2456624436901905E-3</v>
      </c>
    </row>
    <row r="4409" spans="1:5" x14ac:dyDescent="0.25">
      <c r="A4409" s="1">
        <v>42927</v>
      </c>
      <c r="B4409">
        <v>45.080132596684997</v>
      </c>
      <c r="C4409">
        <v>4800493</v>
      </c>
      <c r="D4409">
        <v>0.76595096129779405</v>
      </c>
      <c r="E4409">
        <v>0.11899117059435201</v>
      </c>
    </row>
    <row r="4410" spans="1:5" x14ac:dyDescent="0.25">
      <c r="A4410" s="1">
        <v>42928</v>
      </c>
      <c r="B4410">
        <v>44.671219889503</v>
      </c>
      <c r="C4410">
        <v>2237643</v>
      </c>
      <c r="D4410">
        <v>-0.76329554123383603</v>
      </c>
      <c r="E4410">
        <v>8.4936548390204692E-3</v>
      </c>
    </row>
    <row r="4411" spans="1:5" x14ac:dyDescent="0.25">
      <c r="A4411" s="1">
        <v>42929</v>
      </c>
      <c r="B4411">
        <v>44.880662983424997</v>
      </c>
      <c r="C4411">
        <v>1850247</v>
      </c>
      <c r="D4411">
        <v>-0.19010393604759099</v>
      </c>
      <c r="E4411">
        <v>-7.2580184228498004E-2</v>
      </c>
    </row>
    <row r="4412" spans="1:5" x14ac:dyDescent="0.25">
      <c r="A4412" s="1">
        <v>42930</v>
      </c>
      <c r="B4412">
        <v>44.601405524862002</v>
      </c>
      <c r="C4412">
        <v>1826280</v>
      </c>
      <c r="D4412">
        <v>-1.30380326390395E-2</v>
      </c>
      <c r="E4412">
        <v>-8.8767076644469395E-2</v>
      </c>
    </row>
    <row r="4413" spans="1:5" x14ac:dyDescent="0.25">
      <c r="A4413" s="1">
        <v>42933</v>
      </c>
      <c r="B4413">
        <v>44.222413259668997</v>
      </c>
      <c r="C4413">
        <v>3497088</v>
      </c>
      <c r="D4413">
        <v>0.64964951113869895</v>
      </c>
      <c r="E4413">
        <v>5.4227004144589301E-2</v>
      </c>
    </row>
    <row r="4414" spans="1:5" x14ac:dyDescent="0.25">
      <c r="A4414" s="1">
        <v>42934</v>
      </c>
      <c r="B4414">
        <v>43.963102762430999</v>
      </c>
      <c r="C4414">
        <v>2159572</v>
      </c>
      <c r="D4414">
        <v>-0.48202056827728301</v>
      </c>
      <c r="E4414">
        <v>4.0851247917185002E-2</v>
      </c>
    </row>
    <row r="4415" spans="1:5" x14ac:dyDescent="0.25">
      <c r="A4415" s="1">
        <v>42935</v>
      </c>
      <c r="B4415">
        <v>43.863367955801003</v>
      </c>
      <c r="C4415">
        <v>1606472</v>
      </c>
      <c r="D4415">
        <v>-0.29586958368600103</v>
      </c>
      <c r="E4415">
        <v>-3.2149451185018101E-2</v>
      </c>
    </row>
    <row r="4416" spans="1:5" x14ac:dyDescent="0.25">
      <c r="A4416" s="1">
        <v>42936</v>
      </c>
      <c r="B4416">
        <v>43.723739226519001</v>
      </c>
      <c r="C4416">
        <v>1557658</v>
      </c>
      <c r="D4416">
        <v>-3.0857059070879801E-2</v>
      </c>
      <c r="E4416">
        <v>-2.8642442710496301E-2</v>
      </c>
    </row>
    <row r="4417" spans="1:5" x14ac:dyDescent="0.25">
      <c r="A4417" s="1">
        <v>42937</v>
      </c>
      <c r="B4417">
        <v>43.42453480663</v>
      </c>
      <c r="C4417">
        <v>2156069</v>
      </c>
      <c r="D4417">
        <v>0.325103245088111</v>
      </c>
      <c r="E4417">
        <v>3.9649691849710601E-2</v>
      </c>
    </row>
    <row r="4418" spans="1:5" x14ac:dyDescent="0.25">
      <c r="A4418" s="1">
        <v>42940</v>
      </c>
      <c r="B4418">
        <v>44.202466298342998</v>
      </c>
      <c r="C4418">
        <v>1828135</v>
      </c>
      <c r="D4418">
        <v>-0.164990334736624</v>
      </c>
      <c r="E4418">
        <v>-1.9947133816664901E-2</v>
      </c>
    </row>
    <row r="4419" spans="1:5" x14ac:dyDescent="0.25">
      <c r="A4419" s="1">
        <v>42941</v>
      </c>
      <c r="B4419">
        <v>44.531591160220998</v>
      </c>
      <c r="C4419">
        <v>2758804</v>
      </c>
      <c r="D4419">
        <v>0.41150093097111001</v>
      </c>
      <c r="E4419">
        <v>-5.53921368493333E-2</v>
      </c>
    </row>
    <row r="4420" spans="1:5" x14ac:dyDescent="0.25">
      <c r="A4420" s="1">
        <v>42942</v>
      </c>
      <c r="B4420">
        <v>45.548886187845</v>
      </c>
      <c r="C4420">
        <v>4516847</v>
      </c>
      <c r="D4420">
        <v>0.49301693158012799</v>
      </c>
      <c r="E4420">
        <v>7.0239110432063101E-2</v>
      </c>
    </row>
    <row r="4421" spans="1:5" x14ac:dyDescent="0.25">
      <c r="A4421" s="1">
        <v>42943</v>
      </c>
      <c r="B4421">
        <v>45.020291712706999</v>
      </c>
      <c r="C4421">
        <v>4063523</v>
      </c>
      <c r="D4421">
        <v>-0.10576385271953299</v>
      </c>
      <c r="E4421">
        <v>7.8673118764868905E-2</v>
      </c>
    </row>
    <row r="4422" spans="1:5" x14ac:dyDescent="0.25">
      <c r="A4422" s="1">
        <v>42944</v>
      </c>
      <c r="B4422">
        <v>45.139973480663002</v>
      </c>
      <c r="C4422">
        <v>2160953</v>
      </c>
      <c r="D4422">
        <v>-0.631501003242256</v>
      </c>
      <c r="E4422">
        <v>1.68268217045471E-2</v>
      </c>
    </row>
    <row r="4423" spans="1:5" x14ac:dyDescent="0.25">
      <c r="A4423" s="1">
        <v>42947</v>
      </c>
      <c r="B4423">
        <v>45.199814364641</v>
      </c>
      <c r="C4423">
        <v>2719974</v>
      </c>
      <c r="D4423">
        <v>0.23007299334064801</v>
      </c>
      <c r="E4423">
        <v>-2.51308300752579E-2</v>
      </c>
    </row>
    <row r="4424" spans="1:5" x14ac:dyDescent="0.25">
      <c r="A4424" s="1">
        <v>42948</v>
      </c>
      <c r="B4424">
        <v>45.259655248618998</v>
      </c>
      <c r="C4424">
        <v>3276140</v>
      </c>
      <c r="D4424">
        <v>0.186043578681751</v>
      </c>
      <c r="E4424">
        <v>4.1675584620645502E-2</v>
      </c>
    </row>
    <row r="4425" spans="1:5" x14ac:dyDescent="0.25">
      <c r="A4425" s="1">
        <v>42949</v>
      </c>
      <c r="B4425">
        <v>45.598753591159998</v>
      </c>
      <c r="C4425">
        <v>2180124</v>
      </c>
      <c r="D4425">
        <v>-0.40728414420314701</v>
      </c>
      <c r="E4425">
        <v>3.05341285689309E-2</v>
      </c>
    </row>
    <row r="4426" spans="1:5" x14ac:dyDescent="0.25">
      <c r="A4426" s="1">
        <v>42950</v>
      </c>
      <c r="B4426">
        <v>45.369363535912001</v>
      </c>
      <c r="C4426">
        <v>2403837</v>
      </c>
      <c r="D4426">
        <v>9.7684454796328202E-2</v>
      </c>
      <c r="E4426">
        <v>4.3388279955651698E-2</v>
      </c>
    </row>
    <row r="4427" spans="1:5" x14ac:dyDescent="0.25">
      <c r="A4427" s="1">
        <v>42951</v>
      </c>
      <c r="B4427">
        <v>45.997692817679997</v>
      </c>
      <c r="C4427">
        <v>2116077</v>
      </c>
      <c r="D4427">
        <v>-0.12750230796566001</v>
      </c>
      <c r="E4427">
        <v>-1.8722753497254301E-3</v>
      </c>
    </row>
    <row r="4428" spans="1:5" x14ac:dyDescent="0.25">
      <c r="A4428" s="1">
        <v>42954</v>
      </c>
      <c r="B4428">
        <v>45.638647513812003</v>
      </c>
      <c r="C4428">
        <v>1997341</v>
      </c>
      <c r="D4428">
        <v>-5.7747106757252697E-2</v>
      </c>
      <c r="E4428">
        <v>8.8520474482117507E-3</v>
      </c>
    </row>
    <row r="4429" spans="1:5" x14ac:dyDescent="0.25">
      <c r="A4429" s="1">
        <v>42955</v>
      </c>
      <c r="B4429">
        <v>45.688514917127002</v>
      </c>
      <c r="C4429">
        <v>2175204</v>
      </c>
      <c r="D4429">
        <v>8.5305657255087305E-2</v>
      </c>
      <c r="E4429">
        <v>-2.3767479923390501E-2</v>
      </c>
    </row>
    <row r="4430" spans="1:5" x14ac:dyDescent="0.25">
      <c r="A4430" s="1">
        <v>42956</v>
      </c>
      <c r="B4430">
        <v>45.169893922652001</v>
      </c>
      <c r="C4430">
        <v>2208505</v>
      </c>
      <c r="D4430">
        <v>1.5193362786160699E-2</v>
      </c>
      <c r="E4430">
        <v>-7.1549836802787301E-2</v>
      </c>
    </row>
    <row r="4431" spans="1:5" x14ac:dyDescent="0.25">
      <c r="A4431" s="1">
        <v>42957</v>
      </c>
      <c r="B4431">
        <v>44.322148066297999</v>
      </c>
      <c r="C4431">
        <v>2659993</v>
      </c>
      <c r="D4431">
        <v>0.186007675179239</v>
      </c>
      <c r="E4431">
        <v>-4.237268401291E-2</v>
      </c>
    </row>
    <row r="4432" spans="1:5" x14ac:dyDescent="0.25">
      <c r="A4432" s="1">
        <v>42958</v>
      </c>
      <c r="B4432">
        <v>43.993023204419998</v>
      </c>
      <c r="C4432">
        <v>1859752</v>
      </c>
      <c r="D4432">
        <v>-0.35788034570909999</v>
      </c>
      <c r="E4432">
        <v>-1.5010618259594301E-2</v>
      </c>
    </row>
    <row r="4433" spans="1:5" x14ac:dyDescent="0.25">
      <c r="A4433" s="1">
        <v>42961</v>
      </c>
      <c r="B4433">
        <v>44.870689502761998</v>
      </c>
      <c r="C4433">
        <v>1536832</v>
      </c>
      <c r="D4433">
        <v>-0.190719990758385</v>
      </c>
      <c r="E4433">
        <v>-5.7089916669497698E-2</v>
      </c>
    </row>
    <row r="4434" spans="1:5" x14ac:dyDescent="0.25">
      <c r="A4434" s="1">
        <v>42962</v>
      </c>
      <c r="B4434">
        <v>45.13</v>
      </c>
      <c r="C4434">
        <v>1232106</v>
      </c>
      <c r="D4434">
        <v>-0.22099825437248399</v>
      </c>
      <c r="E4434">
        <v>-9.7794099974921306E-2</v>
      </c>
    </row>
    <row r="4435" spans="1:5" x14ac:dyDescent="0.25">
      <c r="A4435" s="1">
        <v>42963</v>
      </c>
      <c r="B4435">
        <v>45.12</v>
      </c>
      <c r="C4435">
        <v>1493047</v>
      </c>
      <c r="D4435">
        <v>0.19209409793145801</v>
      </c>
      <c r="E4435">
        <v>-3.7856275761460702E-2</v>
      </c>
    </row>
    <row r="4436" spans="1:5" x14ac:dyDescent="0.25">
      <c r="A4436" s="1">
        <v>42964</v>
      </c>
      <c r="B4436">
        <v>43.85</v>
      </c>
      <c r="C4436">
        <v>1638428</v>
      </c>
      <c r="D4436">
        <v>9.2918247258085604E-2</v>
      </c>
      <c r="E4436">
        <v>-3.8332896515285E-2</v>
      </c>
    </row>
    <row r="4437" spans="1:5" x14ac:dyDescent="0.25">
      <c r="A4437" s="1">
        <v>42965</v>
      </c>
      <c r="B4437">
        <v>43.92</v>
      </c>
      <c r="C4437">
        <v>1480258</v>
      </c>
      <c r="D4437">
        <v>-0.10152084865314299</v>
      </c>
      <c r="E4437">
        <v>-3.5734750584033297E-2</v>
      </c>
    </row>
    <row r="4438" spans="1:5" x14ac:dyDescent="0.25">
      <c r="A4438" s="1">
        <v>42968</v>
      </c>
      <c r="B4438">
        <v>43.54</v>
      </c>
      <c r="C4438">
        <v>1457827</v>
      </c>
      <c r="D4438">
        <v>-1.5269426054035499E-2</v>
      </c>
      <c r="E4438">
        <v>-3.1486982513711598E-2</v>
      </c>
    </row>
    <row r="4439" spans="1:5" x14ac:dyDescent="0.25">
      <c r="A4439" s="1">
        <v>42969</v>
      </c>
      <c r="B4439">
        <v>43.99</v>
      </c>
      <c r="C4439">
        <v>1346126</v>
      </c>
      <c r="D4439">
        <v>-7.9716133313899401E-2</v>
      </c>
      <c r="E4439">
        <v>-4.7989161570610298E-2</v>
      </c>
    </row>
    <row r="4440" spans="1:5" x14ac:dyDescent="0.25">
      <c r="A4440" s="1">
        <v>42970</v>
      </c>
      <c r="B4440">
        <v>43.93</v>
      </c>
      <c r="C4440">
        <v>1304612</v>
      </c>
      <c r="D4440">
        <v>-3.1325158980461197E-2</v>
      </c>
      <c r="E4440">
        <v>-5.2641013747272501E-2</v>
      </c>
    </row>
    <row r="4441" spans="1:5" x14ac:dyDescent="0.25">
      <c r="A4441" s="1">
        <v>42971</v>
      </c>
      <c r="B4441">
        <v>44.38</v>
      </c>
      <c r="C4441">
        <v>1203801</v>
      </c>
      <c r="D4441">
        <v>-8.0421627725269396E-2</v>
      </c>
      <c r="E4441">
        <v>-7.9283944037723306E-2</v>
      </c>
    </row>
    <row r="4442" spans="1:5" x14ac:dyDescent="0.25">
      <c r="A4442" s="1">
        <v>42972</v>
      </c>
      <c r="B4442">
        <v>44.7</v>
      </c>
      <c r="C4442">
        <v>1380596</v>
      </c>
      <c r="D4442">
        <v>0.13703123915804499</v>
      </c>
      <c r="E4442">
        <v>-2.97927855510088E-2</v>
      </c>
    </row>
    <row r="4443" spans="1:5" x14ac:dyDescent="0.25">
      <c r="A4443" s="1">
        <v>42975</v>
      </c>
      <c r="B4443">
        <v>44.28</v>
      </c>
      <c r="C4443">
        <v>1768518</v>
      </c>
      <c r="D4443">
        <v>0.24762661773664099</v>
      </c>
      <c r="E4443">
        <v>1.40418752984938E-2</v>
      </c>
    </row>
    <row r="4444" spans="1:5" x14ac:dyDescent="0.25">
      <c r="A4444" s="1">
        <v>42976</v>
      </c>
      <c r="B4444">
        <v>43.71</v>
      </c>
      <c r="C4444">
        <v>2423578</v>
      </c>
      <c r="D4444">
        <v>0.31510305291333401</v>
      </c>
      <c r="E4444">
        <v>6.7652006027075703E-2</v>
      </c>
    </row>
    <row r="4445" spans="1:5" x14ac:dyDescent="0.25">
      <c r="A4445" s="1">
        <v>42977</v>
      </c>
      <c r="B4445">
        <v>43.82</v>
      </c>
      <c r="C4445">
        <v>1505279</v>
      </c>
      <c r="D4445">
        <v>-0.47626669756247503</v>
      </c>
      <c r="E4445">
        <v>8.1592647768236601E-4</v>
      </c>
    </row>
    <row r="4446" spans="1:5" x14ac:dyDescent="0.25">
      <c r="A4446" s="1">
        <v>42978</v>
      </c>
      <c r="B4446">
        <v>43.66</v>
      </c>
      <c r="C4446">
        <v>1638373</v>
      </c>
      <c r="D4446">
        <v>8.4725413155566698E-2</v>
      </c>
      <c r="E4446" s="2">
        <v>-3.3569325695162402E-6</v>
      </c>
    </row>
    <row r="4447" spans="1:5" x14ac:dyDescent="0.25">
      <c r="A4447" s="1">
        <v>42979</v>
      </c>
      <c r="B4447">
        <v>44.32</v>
      </c>
      <c r="C4447">
        <v>1481305</v>
      </c>
      <c r="D4447">
        <v>-0.100780220221414</v>
      </c>
      <c r="E4447" s="2">
        <v>7.0705910603331706E-5</v>
      </c>
    </row>
    <row r="4448" spans="1:5" x14ac:dyDescent="0.25">
      <c r="A4448" s="1">
        <v>42983</v>
      </c>
      <c r="B4448">
        <v>42.76</v>
      </c>
      <c r="C4448">
        <v>2283864</v>
      </c>
      <c r="D4448">
        <v>0.43294528934875498</v>
      </c>
      <c r="E4448">
        <v>4.4892177450882399E-2</v>
      </c>
    </row>
    <row r="4449" spans="1:5" x14ac:dyDescent="0.25">
      <c r="A4449" s="1">
        <v>42984</v>
      </c>
      <c r="B4449">
        <v>42.61</v>
      </c>
      <c r="C4449">
        <v>2400928</v>
      </c>
      <c r="D4449">
        <v>4.9986583921859298E-2</v>
      </c>
      <c r="E4449">
        <v>5.7862449174458298E-2</v>
      </c>
    </row>
    <row r="4450" spans="1:5" x14ac:dyDescent="0.25">
      <c r="A4450" s="1">
        <v>42985</v>
      </c>
      <c r="B4450">
        <v>41.33</v>
      </c>
      <c r="C4450">
        <v>2736582</v>
      </c>
      <c r="D4450">
        <v>0.13085436715273199</v>
      </c>
      <c r="E4450">
        <v>7.4080401787777597E-2</v>
      </c>
    </row>
    <row r="4451" spans="1:5" x14ac:dyDescent="0.25">
      <c r="A4451" s="1">
        <v>42986</v>
      </c>
      <c r="B4451">
        <v>41.64</v>
      </c>
      <c r="C4451">
        <v>2153227</v>
      </c>
      <c r="D4451">
        <v>-0.23974204933483201</v>
      </c>
      <c r="E4451">
        <v>5.81483596268213E-2</v>
      </c>
    </row>
    <row r="4452" spans="1:5" x14ac:dyDescent="0.25">
      <c r="A4452" s="1">
        <v>42989</v>
      </c>
      <c r="B4452">
        <v>42.73</v>
      </c>
      <c r="C4452">
        <v>3163710</v>
      </c>
      <c r="D4452">
        <v>0.38477774247107299</v>
      </c>
      <c r="E4452">
        <v>8.29230099581241E-2</v>
      </c>
    </row>
    <row r="4453" spans="1:5" x14ac:dyDescent="0.25">
      <c r="A4453" s="1">
        <v>42990</v>
      </c>
      <c r="B4453">
        <v>43.325000000000003</v>
      </c>
      <c r="C4453">
        <v>2838902</v>
      </c>
      <c r="D4453">
        <v>-0.108328031875115</v>
      </c>
      <c r="E4453">
        <v>4.7327544996948301E-2</v>
      </c>
    </row>
    <row r="4454" spans="1:5" x14ac:dyDescent="0.25">
      <c r="A4454" s="1">
        <v>42991</v>
      </c>
      <c r="B4454">
        <v>43.05</v>
      </c>
      <c r="C4454">
        <v>4217384</v>
      </c>
      <c r="D4454">
        <v>0.39579767291583701</v>
      </c>
      <c r="E4454">
        <v>5.53970069971986E-2</v>
      </c>
    </row>
    <row r="4455" spans="1:5" x14ac:dyDescent="0.25">
      <c r="A4455" s="1">
        <v>42992</v>
      </c>
      <c r="B4455">
        <v>42.66</v>
      </c>
      <c r="C4455">
        <v>3060879</v>
      </c>
      <c r="D4455">
        <v>-0.32051290099751001</v>
      </c>
      <c r="E4455">
        <v>7.0972386653695096E-2</v>
      </c>
    </row>
    <row r="4456" spans="1:5" x14ac:dyDescent="0.25">
      <c r="A4456" s="1">
        <v>42993</v>
      </c>
      <c r="B4456">
        <v>43.28</v>
      </c>
      <c r="C4456">
        <v>3098017</v>
      </c>
      <c r="D4456">
        <v>1.20600997743941E-2</v>
      </c>
      <c r="E4456">
        <v>6.3705855315577903E-2</v>
      </c>
    </row>
    <row r="4457" spans="1:5" x14ac:dyDescent="0.25">
      <c r="A4457" s="1">
        <v>42996</v>
      </c>
      <c r="B4457">
        <v>43.96</v>
      </c>
      <c r="C4457">
        <v>3015843</v>
      </c>
      <c r="D4457">
        <v>-2.6882836303007401E-2</v>
      </c>
      <c r="E4457">
        <v>7.1095593707418595E-2</v>
      </c>
    </row>
    <row r="4458" spans="1:5" x14ac:dyDescent="0.25">
      <c r="A4458" s="1">
        <v>42997</v>
      </c>
      <c r="B4458">
        <v>44.41</v>
      </c>
      <c r="C4458">
        <v>2098546</v>
      </c>
      <c r="D4458">
        <v>-0.36263466911723902</v>
      </c>
      <c r="E4458">
        <v>-8.4624021391808708E-3</v>
      </c>
    </row>
    <row r="4459" spans="1:5" x14ac:dyDescent="0.25">
      <c r="A4459" s="1">
        <v>42998</v>
      </c>
      <c r="B4459">
        <v>45.11</v>
      </c>
      <c r="C4459">
        <v>2709805</v>
      </c>
      <c r="D4459">
        <v>0.25563195261250798</v>
      </c>
      <c r="E4459">
        <v>1.2102134729883999E-2</v>
      </c>
    </row>
    <row r="4460" spans="1:5" x14ac:dyDescent="0.25">
      <c r="A4460" s="1">
        <v>42999</v>
      </c>
      <c r="B4460">
        <v>45.36</v>
      </c>
      <c r="C4460">
        <v>1928025</v>
      </c>
      <c r="D4460">
        <v>-0.34038051367385003</v>
      </c>
      <c r="E4460">
        <v>-3.50213533527741E-2</v>
      </c>
    </row>
    <row r="4461" spans="1:5" x14ac:dyDescent="0.25">
      <c r="A4461" s="1">
        <v>43000</v>
      </c>
      <c r="B4461">
        <v>45.12</v>
      </c>
      <c r="C4461">
        <v>1155239</v>
      </c>
      <c r="D4461">
        <v>-0.51218891393489696</v>
      </c>
      <c r="E4461">
        <v>-6.2266039812780602E-2</v>
      </c>
    </row>
    <row r="4462" spans="1:5" x14ac:dyDescent="0.25">
      <c r="A4462" s="1">
        <v>43003</v>
      </c>
      <c r="B4462">
        <v>45.45</v>
      </c>
      <c r="C4462">
        <v>2234333</v>
      </c>
      <c r="D4462">
        <v>0.65963550054640097</v>
      </c>
      <c r="E4462">
        <v>-3.47802640052478E-2</v>
      </c>
    </row>
    <row r="4463" spans="1:5" x14ac:dyDescent="0.25">
      <c r="A4463" s="1">
        <v>43004</v>
      </c>
      <c r="B4463">
        <v>45.84</v>
      </c>
      <c r="C4463">
        <v>1796090</v>
      </c>
      <c r="D4463">
        <v>-0.21833066953771799</v>
      </c>
      <c r="E4463">
        <v>-4.5780527771508102E-2</v>
      </c>
    </row>
    <row r="4464" spans="1:5" x14ac:dyDescent="0.25">
      <c r="A4464" s="1">
        <v>43005</v>
      </c>
      <c r="B4464">
        <v>46.59</v>
      </c>
      <c r="C4464">
        <v>2474796</v>
      </c>
      <c r="D4464">
        <v>0.32054588839811399</v>
      </c>
      <c r="E4464">
        <v>-5.3305706223280402E-2</v>
      </c>
    </row>
    <row r="4465" spans="1:5" x14ac:dyDescent="0.25">
      <c r="A4465" s="1">
        <v>43006</v>
      </c>
      <c r="B4465">
        <v>46.94</v>
      </c>
      <c r="C4465">
        <v>2337140</v>
      </c>
      <c r="D4465">
        <v>-5.7230008756511901E-2</v>
      </c>
      <c r="E4465">
        <v>-2.69774169991806E-2</v>
      </c>
    </row>
    <row r="4466" spans="1:5" x14ac:dyDescent="0.25">
      <c r="A4466" s="1">
        <v>43007</v>
      </c>
      <c r="B4466">
        <v>47.18</v>
      </c>
      <c r="C4466">
        <v>1957559</v>
      </c>
      <c r="D4466">
        <v>-0.17722967071073401</v>
      </c>
      <c r="E4466">
        <v>-4.5906394047693401E-2</v>
      </c>
    </row>
    <row r="4467" spans="1:5" x14ac:dyDescent="0.25">
      <c r="A4467" s="1">
        <v>43010</v>
      </c>
      <c r="B4467">
        <v>47.28</v>
      </c>
      <c r="C4467">
        <v>1987786</v>
      </c>
      <c r="D4467">
        <v>1.5323167650979E-2</v>
      </c>
      <c r="E4467">
        <v>-4.16857936522948E-2</v>
      </c>
    </row>
    <row r="4468" spans="1:5" x14ac:dyDescent="0.25">
      <c r="A4468" s="1">
        <v>43011</v>
      </c>
      <c r="B4468">
        <v>46.93</v>
      </c>
      <c r="C4468">
        <v>1553504</v>
      </c>
      <c r="D4468">
        <v>-0.24650843188621999</v>
      </c>
      <c r="E4468">
        <v>-3.00731699291929E-2</v>
      </c>
    </row>
    <row r="4469" spans="1:5" x14ac:dyDescent="0.25">
      <c r="A4469" s="1">
        <v>43012</v>
      </c>
      <c r="B4469">
        <v>46.69</v>
      </c>
      <c r="C4469">
        <v>1018480</v>
      </c>
      <c r="D4469">
        <v>-0.42220170490742398</v>
      </c>
      <c r="E4469">
        <v>-9.7856535681186102E-2</v>
      </c>
    </row>
    <row r="4470" spans="1:5" x14ac:dyDescent="0.25">
      <c r="A4470" s="1">
        <v>43013</v>
      </c>
      <c r="B4470">
        <v>47.66</v>
      </c>
      <c r="C4470">
        <v>1793276</v>
      </c>
      <c r="D4470">
        <v>0.56573279496304696</v>
      </c>
      <c r="E4470">
        <v>-7.2452048174963396E-3</v>
      </c>
    </row>
    <row r="4471" spans="1:5" x14ac:dyDescent="0.25">
      <c r="A4471" s="1">
        <v>43014</v>
      </c>
      <c r="B4471">
        <v>47.88</v>
      </c>
      <c r="C4471">
        <v>2076778</v>
      </c>
      <c r="D4471">
        <v>0.14677353951688499</v>
      </c>
      <c r="E4471">
        <v>5.86510405276819E-2</v>
      </c>
    </row>
    <row r="4472" spans="1:5" x14ac:dyDescent="0.25">
      <c r="A4472" s="1">
        <v>43017</v>
      </c>
      <c r="B4472">
        <v>47.34</v>
      </c>
      <c r="C4472">
        <v>946112</v>
      </c>
      <c r="D4472">
        <v>-0.78621197795469799</v>
      </c>
      <c r="E4472">
        <v>-8.5933707322427999E-2</v>
      </c>
    </row>
    <row r="4473" spans="1:5" x14ac:dyDescent="0.25">
      <c r="A4473" s="1">
        <v>43018</v>
      </c>
      <c r="B4473">
        <v>47.71</v>
      </c>
      <c r="C4473">
        <v>1310225</v>
      </c>
      <c r="D4473">
        <v>0.32559320189343699</v>
      </c>
      <c r="E4473">
        <v>-3.1541320179312403E-2</v>
      </c>
    </row>
    <row r="4474" spans="1:5" x14ac:dyDescent="0.25">
      <c r="A4474" s="1">
        <v>43019</v>
      </c>
      <c r="B4474">
        <v>47.28</v>
      </c>
      <c r="C4474">
        <v>1496276</v>
      </c>
      <c r="D4474">
        <v>0.132780476324417</v>
      </c>
      <c r="E4474">
        <v>-5.0317861386681997E-2</v>
      </c>
    </row>
    <row r="4475" spans="1:5" x14ac:dyDescent="0.25">
      <c r="A4475" s="1">
        <v>43020</v>
      </c>
      <c r="B4475">
        <v>46.72</v>
      </c>
      <c r="C4475">
        <v>1601653</v>
      </c>
      <c r="D4475">
        <v>6.8056866425042897E-2</v>
      </c>
      <c r="E4475">
        <v>-3.7789173868526503E-2</v>
      </c>
    </row>
    <row r="4476" spans="1:5" x14ac:dyDescent="0.25">
      <c r="A4476" s="1">
        <v>43021</v>
      </c>
      <c r="B4476">
        <v>46.6</v>
      </c>
      <c r="C4476">
        <v>1204049</v>
      </c>
      <c r="D4476">
        <v>-0.28534617720646499</v>
      </c>
      <c r="E4476">
        <v>-4.8600824518099703E-2</v>
      </c>
    </row>
    <row r="4477" spans="1:5" x14ac:dyDescent="0.25">
      <c r="A4477" s="1">
        <v>43024</v>
      </c>
      <c r="B4477">
        <v>46.79</v>
      </c>
      <c r="C4477">
        <v>1010095</v>
      </c>
      <c r="D4477">
        <v>-0.175645657897119</v>
      </c>
      <c r="E4477">
        <v>-6.7697707072909605E-2</v>
      </c>
    </row>
    <row r="4478" spans="1:5" x14ac:dyDescent="0.25">
      <c r="A4478" s="1">
        <v>43025</v>
      </c>
      <c r="B4478">
        <v>45.99</v>
      </c>
      <c r="C4478">
        <v>1321785</v>
      </c>
      <c r="D4478">
        <v>0.26893870999242597</v>
      </c>
      <c r="E4478">
        <v>-1.61529928850449E-2</v>
      </c>
    </row>
    <row r="4479" spans="1:5" x14ac:dyDescent="0.25">
      <c r="A4479" s="1">
        <v>43026</v>
      </c>
      <c r="B4479">
        <v>46.17</v>
      </c>
      <c r="C4479">
        <v>2539950</v>
      </c>
      <c r="D4479">
        <v>0.653161299969095</v>
      </c>
      <c r="E4479">
        <v>9.1383307602607003E-2</v>
      </c>
    </row>
    <row r="4480" spans="1:5" x14ac:dyDescent="0.25">
      <c r="A4480" s="1">
        <v>43027</v>
      </c>
      <c r="B4480">
        <v>46.05</v>
      </c>
      <c r="C4480">
        <v>2145333</v>
      </c>
      <c r="D4480">
        <v>-0.16884961071131699</v>
      </c>
      <c r="E4480">
        <v>1.7925067035170501E-2</v>
      </c>
    </row>
    <row r="4481" spans="1:5" x14ac:dyDescent="0.25">
      <c r="A4481" s="1">
        <v>43028</v>
      </c>
      <c r="B4481">
        <v>46.76</v>
      </c>
      <c r="C4481">
        <v>2118092</v>
      </c>
      <c r="D4481">
        <v>-1.2779101645248101E-2</v>
      </c>
      <c r="E4481">
        <v>1.96980291895717E-3</v>
      </c>
    </row>
    <row r="4482" spans="1:5" x14ac:dyDescent="0.25">
      <c r="A4482" s="1">
        <v>43031</v>
      </c>
      <c r="B4482">
        <v>46.39</v>
      </c>
      <c r="C4482">
        <v>2114272</v>
      </c>
      <c r="D4482">
        <v>-1.80513823352469E-3</v>
      </c>
      <c r="E4482">
        <v>8.0410486891074495E-2</v>
      </c>
    </row>
    <row r="4483" spans="1:5" x14ac:dyDescent="0.25">
      <c r="A4483" s="1">
        <v>43032</v>
      </c>
      <c r="B4483">
        <v>46.35</v>
      </c>
      <c r="C4483">
        <v>3747833</v>
      </c>
      <c r="D4483">
        <v>0.57246726107912804</v>
      </c>
      <c r="E4483">
        <v>0.105097892809643</v>
      </c>
    </row>
    <row r="4484" spans="1:5" x14ac:dyDescent="0.25">
      <c r="A4484" s="1">
        <v>43033</v>
      </c>
      <c r="B4484">
        <v>45.99</v>
      </c>
      <c r="C4484">
        <v>2942703</v>
      </c>
      <c r="D4484">
        <v>-0.241849259558723</v>
      </c>
      <c r="E4484">
        <v>6.7634919221329401E-2</v>
      </c>
    </row>
    <row r="4485" spans="1:5" x14ac:dyDescent="0.25">
      <c r="A4485" s="1">
        <v>43034</v>
      </c>
      <c r="B4485">
        <v>46.93</v>
      </c>
      <c r="C4485">
        <v>2524713</v>
      </c>
      <c r="D4485">
        <v>-0.15320115382681901</v>
      </c>
      <c r="E4485">
        <v>4.5509117196143103E-2</v>
      </c>
    </row>
    <row r="4486" spans="1:5" x14ac:dyDescent="0.25">
      <c r="A4486" s="1">
        <v>43035</v>
      </c>
      <c r="B4486">
        <v>47.11</v>
      </c>
      <c r="C4486">
        <v>2387457</v>
      </c>
      <c r="D4486">
        <v>-5.58986101614629E-2</v>
      </c>
      <c r="E4486">
        <v>6.8453873900643405E-2</v>
      </c>
    </row>
    <row r="4487" spans="1:5" x14ac:dyDescent="0.25">
      <c r="A4487" s="1">
        <v>43038</v>
      </c>
      <c r="B4487">
        <v>46.8</v>
      </c>
      <c r="C4487">
        <v>2124668</v>
      </c>
      <c r="D4487">
        <v>-0.116613227863095</v>
      </c>
      <c r="E4487">
        <v>7.4357116904045797E-2</v>
      </c>
    </row>
    <row r="4488" spans="1:5" x14ac:dyDescent="0.25">
      <c r="A4488" s="1">
        <v>43039</v>
      </c>
      <c r="B4488">
        <v>46.46</v>
      </c>
      <c r="C4488">
        <v>1427480</v>
      </c>
      <c r="D4488">
        <v>-0.39770490293425798</v>
      </c>
      <c r="E4488">
        <v>7.6927556113773497E-3</v>
      </c>
    </row>
    <row r="4489" spans="1:5" x14ac:dyDescent="0.25">
      <c r="A4489" s="1">
        <v>43040</v>
      </c>
      <c r="B4489">
        <v>46.22</v>
      </c>
      <c r="C4489">
        <v>1396219</v>
      </c>
      <c r="D4489">
        <v>-2.2142783114864499E-2</v>
      </c>
      <c r="E4489">
        <v>-5.9837652697018601E-2</v>
      </c>
    </row>
    <row r="4490" spans="1:5" x14ac:dyDescent="0.25">
      <c r="A4490" s="1">
        <v>43041</v>
      </c>
      <c r="B4490">
        <v>46.85</v>
      </c>
      <c r="C4490">
        <v>1494288</v>
      </c>
      <c r="D4490">
        <v>6.7881970389870205E-2</v>
      </c>
      <c r="E4490">
        <v>-3.6164494586899902E-2</v>
      </c>
    </row>
    <row r="4491" spans="1:5" x14ac:dyDescent="0.25">
      <c r="A4491" s="1">
        <v>43042</v>
      </c>
      <c r="B4491">
        <v>46.81</v>
      </c>
      <c r="C4491">
        <v>1229859</v>
      </c>
      <c r="D4491">
        <v>-0.19475031055001599</v>
      </c>
      <c r="E4491">
        <v>-5.4361615477376703E-2</v>
      </c>
    </row>
    <row r="4492" spans="1:5" x14ac:dyDescent="0.25">
      <c r="A4492" s="1">
        <v>43045</v>
      </c>
      <c r="B4492">
        <v>46.45</v>
      </c>
      <c r="C4492">
        <v>1503887</v>
      </c>
      <c r="D4492">
        <v>0.20115356105931201</v>
      </c>
      <c r="E4492">
        <v>-3.4065745548093003E-2</v>
      </c>
    </row>
    <row r="4493" spans="1:5" x14ac:dyDescent="0.25">
      <c r="A4493" s="1">
        <v>43046</v>
      </c>
      <c r="B4493">
        <v>44.88</v>
      </c>
      <c r="C4493">
        <v>2396622</v>
      </c>
      <c r="D4493">
        <v>0.46600715616904598</v>
      </c>
      <c r="E4493">
        <v>-4.47117560391012E-2</v>
      </c>
    </row>
    <row r="4494" spans="1:5" x14ac:dyDescent="0.25">
      <c r="A4494" s="1">
        <v>43048</v>
      </c>
      <c r="B4494">
        <v>43.97</v>
      </c>
      <c r="C4494">
        <v>2067065</v>
      </c>
      <c r="D4494">
        <v>-0.147930519149267</v>
      </c>
      <c r="E4494">
        <v>-3.53198819981555E-2</v>
      </c>
    </row>
    <row r="4495" spans="1:5" x14ac:dyDescent="0.25">
      <c r="A4495" s="1">
        <v>43049</v>
      </c>
      <c r="B4495">
        <v>43.93</v>
      </c>
      <c r="C4495">
        <v>2036955</v>
      </c>
      <c r="D4495">
        <v>-1.46736810561785E-2</v>
      </c>
      <c r="E4495">
        <v>-2.1467134721091401E-2</v>
      </c>
    </row>
    <row r="4496" spans="1:5" x14ac:dyDescent="0.25">
      <c r="A4496" s="1">
        <v>43052</v>
      </c>
      <c r="B4496">
        <v>45.43</v>
      </c>
      <c r="C4496">
        <v>3638677</v>
      </c>
      <c r="D4496">
        <v>0.58016410835213195</v>
      </c>
      <c r="E4496">
        <v>4.2139137130267998E-2</v>
      </c>
    </row>
    <row r="4497" spans="1:5" x14ac:dyDescent="0.25">
      <c r="A4497" s="1">
        <v>43053</v>
      </c>
      <c r="B4497">
        <v>46.49</v>
      </c>
      <c r="C4497">
        <v>4484502</v>
      </c>
      <c r="D4497">
        <v>0.20900729851438701</v>
      </c>
      <c r="E4497">
        <v>7.4701189768016402E-2</v>
      </c>
    </row>
    <row r="4498" spans="1:5" x14ac:dyDescent="0.25">
      <c r="A4498" s="1">
        <v>43054</v>
      </c>
      <c r="B4498">
        <v>46.5</v>
      </c>
      <c r="C4498">
        <v>2174219</v>
      </c>
      <c r="D4498">
        <v>-0.72395793296036903</v>
      </c>
      <c r="E4498">
        <v>4.2075886765405301E-2</v>
      </c>
    </row>
    <row r="4499" spans="1:5" x14ac:dyDescent="0.25">
      <c r="A4499" s="1">
        <v>43055</v>
      </c>
      <c r="B4499">
        <v>46.11</v>
      </c>
      <c r="C4499">
        <v>2121010</v>
      </c>
      <c r="D4499">
        <v>-2.4777129267430701E-2</v>
      </c>
      <c r="E4499">
        <v>4.1812452150148699E-2</v>
      </c>
    </row>
    <row r="4500" spans="1:5" x14ac:dyDescent="0.25">
      <c r="A4500" s="1">
        <v>43056</v>
      </c>
      <c r="B4500">
        <v>46.3</v>
      </c>
      <c r="C4500">
        <v>1287380</v>
      </c>
      <c r="D4500">
        <v>-0.49928324500011301</v>
      </c>
      <c r="E4500">
        <v>-1.49040693888497E-2</v>
      </c>
    </row>
    <row r="4501" spans="1:5" x14ac:dyDescent="0.25">
      <c r="A4501" s="1">
        <v>43059</v>
      </c>
      <c r="B4501">
        <v>47.1</v>
      </c>
      <c r="C4501">
        <v>2382377</v>
      </c>
      <c r="D4501">
        <v>0.61548958344221005</v>
      </c>
      <c r="E4501">
        <v>6.6119920010372896E-2</v>
      </c>
    </row>
    <row r="4502" spans="1:5" x14ac:dyDescent="0.25">
      <c r="A4502" s="1">
        <v>43060</v>
      </c>
      <c r="B4502">
        <v>46.89</v>
      </c>
      <c r="C4502">
        <v>1556660</v>
      </c>
      <c r="D4502">
        <v>-0.42555622842243701</v>
      </c>
      <c r="E4502">
        <v>3.4489410621979101E-3</v>
      </c>
    </row>
    <row r="4503" spans="1:5" x14ac:dyDescent="0.25">
      <c r="A4503" s="1">
        <v>43061</v>
      </c>
      <c r="B4503">
        <v>46.35</v>
      </c>
      <c r="C4503">
        <v>1203470</v>
      </c>
      <c r="D4503">
        <v>-0.25733344971336802</v>
      </c>
      <c r="E4503">
        <v>-6.8885119526043495E-2</v>
      </c>
    </row>
    <row r="4504" spans="1:5" x14ac:dyDescent="0.25">
      <c r="A4504" s="1">
        <v>43063</v>
      </c>
      <c r="B4504">
        <v>46.35</v>
      </c>
      <c r="C4504">
        <v>688600</v>
      </c>
      <c r="D4504">
        <v>-0.55830377871262404</v>
      </c>
      <c r="E4504">
        <v>-0.10992244548237901</v>
      </c>
    </row>
    <row r="4505" spans="1:5" x14ac:dyDescent="0.25">
      <c r="A4505" s="1">
        <v>43066</v>
      </c>
      <c r="B4505">
        <v>46.42</v>
      </c>
      <c r="C4505">
        <v>1665236</v>
      </c>
      <c r="D4505">
        <v>0.88306158320745098</v>
      </c>
      <c r="E4505">
        <v>-2.01489190560162E-2</v>
      </c>
    </row>
    <row r="4506" spans="1:5" x14ac:dyDescent="0.25">
      <c r="A4506" s="1">
        <v>43067</v>
      </c>
      <c r="B4506">
        <v>48.09</v>
      </c>
      <c r="C4506">
        <v>3186110</v>
      </c>
      <c r="D4506">
        <v>0.64883388181358403</v>
      </c>
      <c r="E4506">
        <v>-1.3281941709871001E-2</v>
      </c>
    </row>
    <row r="4507" spans="1:5" x14ac:dyDescent="0.25">
      <c r="A4507" s="1">
        <v>43068</v>
      </c>
      <c r="B4507">
        <v>49.49</v>
      </c>
      <c r="C4507">
        <v>3977471</v>
      </c>
      <c r="D4507">
        <v>0.22184545324796101</v>
      </c>
      <c r="E4507">
        <v>-1.1998126236513701E-2</v>
      </c>
    </row>
    <row r="4508" spans="1:5" x14ac:dyDescent="0.25">
      <c r="A4508" s="1">
        <v>43069</v>
      </c>
      <c r="B4508">
        <v>49.55</v>
      </c>
      <c r="C4508">
        <v>3350531</v>
      </c>
      <c r="D4508">
        <v>-0.17152734945260201</v>
      </c>
      <c r="E4508">
        <v>4.3244932114263002E-2</v>
      </c>
    </row>
    <row r="4509" spans="1:5" x14ac:dyDescent="0.25">
      <c r="A4509" s="1">
        <v>43070</v>
      </c>
      <c r="B4509">
        <v>50.08</v>
      </c>
      <c r="C4509">
        <v>4025715</v>
      </c>
      <c r="D4509">
        <v>0.183583694107325</v>
      </c>
      <c r="E4509">
        <v>6.4081014451738694E-2</v>
      </c>
    </row>
    <row r="4510" spans="1:5" x14ac:dyDescent="0.25">
      <c r="A4510" s="1">
        <v>43073</v>
      </c>
      <c r="B4510">
        <v>51.74</v>
      </c>
      <c r="C4510">
        <v>3786351</v>
      </c>
      <c r="D4510">
        <v>-6.1299776372028797E-2</v>
      </c>
      <c r="E4510">
        <v>0.10787936131454701</v>
      </c>
    </row>
    <row r="4511" spans="1:5" x14ac:dyDescent="0.25">
      <c r="A4511" s="1">
        <v>43074</v>
      </c>
      <c r="B4511">
        <v>50.88</v>
      </c>
      <c r="C4511">
        <v>2413432</v>
      </c>
      <c r="D4511">
        <v>-0.45035295760228899</v>
      </c>
      <c r="E4511">
        <v>1.29510721009722E-3</v>
      </c>
    </row>
    <row r="4512" spans="1:5" x14ac:dyDescent="0.25">
      <c r="A4512" s="1">
        <v>43075</v>
      </c>
      <c r="B4512">
        <v>49.92</v>
      </c>
      <c r="C4512">
        <v>3115262</v>
      </c>
      <c r="D4512">
        <v>0.255263456980029</v>
      </c>
      <c r="E4512">
        <v>6.9377075750343895E-2</v>
      </c>
    </row>
    <row r="4513" spans="1:5" x14ac:dyDescent="0.25">
      <c r="A4513" s="1">
        <v>43076</v>
      </c>
      <c r="B4513">
        <v>50.47</v>
      </c>
      <c r="C4513">
        <v>2352989</v>
      </c>
      <c r="D4513">
        <v>-0.28062682300054698</v>
      </c>
      <c r="E4513">
        <v>6.7047738421625994E-2</v>
      </c>
    </row>
    <row r="4514" spans="1:5" x14ac:dyDescent="0.25">
      <c r="A4514" s="1">
        <v>43077</v>
      </c>
      <c r="B4514">
        <v>50.93</v>
      </c>
      <c r="C4514">
        <v>1644304</v>
      </c>
      <c r="D4514">
        <v>-0.35836924046997398</v>
      </c>
      <c r="E4514">
        <v>8.7041192245890894E-2</v>
      </c>
    </row>
    <row r="4515" spans="1:5" x14ac:dyDescent="0.25">
      <c r="A4515" s="1">
        <v>43080</v>
      </c>
      <c r="B4515">
        <v>49.94</v>
      </c>
      <c r="C4515">
        <v>1801435</v>
      </c>
      <c r="D4515">
        <v>9.1266375130304306E-2</v>
      </c>
      <c r="E4515">
        <v>7.8616714381762702E-3</v>
      </c>
    </row>
    <row r="4516" spans="1:5" x14ac:dyDescent="0.25">
      <c r="A4516" s="1">
        <v>43081</v>
      </c>
      <c r="B4516">
        <v>50.46</v>
      </c>
      <c r="C4516">
        <v>2426819</v>
      </c>
      <c r="D4516">
        <v>0.29799777678400902</v>
      </c>
      <c r="E4516">
        <v>-2.7221939064781198E-2</v>
      </c>
    </row>
    <row r="4517" spans="1:5" x14ac:dyDescent="0.25">
      <c r="A4517" s="1">
        <v>43082</v>
      </c>
      <c r="B4517">
        <v>49.76</v>
      </c>
      <c r="C4517">
        <v>2159221</v>
      </c>
      <c r="D4517">
        <v>-0.116833837796767</v>
      </c>
      <c r="E4517">
        <v>-6.1089868169253998E-2</v>
      </c>
    </row>
    <row r="4518" spans="1:5" x14ac:dyDescent="0.25">
      <c r="A4518" s="1">
        <v>43083</v>
      </c>
      <c r="B4518">
        <v>49.22</v>
      </c>
      <c r="C4518">
        <v>2752788</v>
      </c>
      <c r="D4518">
        <v>0.24286670779498301</v>
      </c>
      <c r="E4518">
        <v>-1.96504624444955E-2</v>
      </c>
    </row>
    <row r="4519" spans="1:5" x14ac:dyDescent="0.25">
      <c r="A4519" s="1">
        <v>43084</v>
      </c>
      <c r="B4519">
        <v>50.01</v>
      </c>
      <c r="C4519">
        <v>3573137</v>
      </c>
      <c r="D4519">
        <v>0.26082970514149201</v>
      </c>
      <c r="E4519">
        <v>-1.1925861341078901E-2</v>
      </c>
    </row>
    <row r="4520" spans="1:5" x14ac:dyDescent="0.25">
      <c r="A4520" s="1">
        <v>43087</v>
      </c>
      <c r="B4520">
        <v>50.98</v>
      </c>
      <c r="C4520">
        <v>2326442</v>
      </c>
      <c r="D4520">
        <v>-0.429103859596002</v>
      </c>
      <c r="E4520">
        <v>-4.8706269663476201E-2</v>
      </c>
    </row>
    <row r="4521" spans="1:5" x14ac:dyDescent="0.25">
      <c r="A4521" s="1">
        <v>43088</v>
      </c>
      <c r="B4521">
        <v>50.89</v>
      </c>
      <c r="C4521">
        <v>1163819</v>
      </c>
      <c r="D4521">
        <v>-0.692633222902867</v>
      </c>
      <c r="E4521">
        <v>-7.2934296193534004E-2</v>
      </c>
    </row>
    <row r="4522" spans="1:5" x14ac:dyDescent="0.25">
      <c r="A4522" s="1">
        <v>43089</v>
      </c>
      <c r="B4522">
        <v>50.73</v>
      </c>
      <c r="C4522">
        <v>1631480</v>
      </c>
      <c r="D4522">
        <v>0.33778073938207498</v>
      </c>
      <c r="E4522">
        <v>-6.4682567953329301E-2</v>
      </c>
    </row>
    <row r="4523" spans="1:5" x14ac:dyDescent="0.25">
      <c r="A4523" s="1">
        <v>43090</v>
      </c>
      <c r="B4523">
        <v>51.46</v>
      </c>
      <c r="C4523">
        <v>1542913</v>
      </c>
      <c r="D4523">
        <v>-5.5815390195197101E-2</v>
      </c>
      <c r="E4523">
        <v>-4.2201424672794301E-2</v>
      </c>
    </row>
    <row r="4524" spans="1:5" x14ac:dyDescent="0.25">
      <c r="A4524" s="1">
        <v>43091</v>
      </c>
      <c r="B4524">
        <v>51.33</v>
      </c>
      <c r="C4524">
        <v>855122</v>
      </c>
      <c r="D4524">
        <v>-0.59018331828938098</v>
      </c>
      <c r="E4524">
        <v>-6.5382832454734904E-2</v>
      </c>
    </row>
    <row r="4525" spans="1:5" x14ac:dyDescent="0.25">
      <c r="A4525" s="1">
        <v>43095</v>
      </c>
      <c r="B4525">
        <v>50.86</v>
      </c>
      <c r="C4525">
        <v>805626</v>
      </c>
      <c r="D4525">
        <v>-5.9624533850996003E-2</v>
      </c>
      <c r="E4525">
        <v>-8.0471923352865002E-2</v>
      </c>
    </row>
    <row r="4526" spans="1:5" x14ac:dyDescent="0.25">
      <c r="A4526" s="1">
        <v>43096</v>
      </c>
      <c r="B4526">
        <v>50.71</v>
      </c>
      <c r="C4526">
        <v>673952</v>
      </c>
      <c r="D4526">
        <v>-0.178460723205912</v>
      </c>
      <c r="E4526">
        <v>-0.12811777335185701</v>
      </c>
    </row>
    <row r="4527" spans="1:5" x14ac:dyDescent="0.25">
      <c r="A4527" s="1">
        <v>43097</v>
      </c>
      <c r="B4527">
        <v>51.34</v>
      </c>
      <c r="C4527">
        <v>887170</v>
      </c>
      <c r="D4527">
        <v>0.27487772945830002</v>
      </c>
      <c r="E4527">
        <v>-8.8946616626350394E-2</v>
      </c>
    </row>
    <row r="4528" spans="1:5" x14ac:dyDescent="0.25">
      <c r="A4528" s="1">
        <v>43098</v>
      </c>
      <c r="B4528">
        <v>50.83</v>
      </c>
      <c r="C4528">
        <v>1258353</v>
      </c>
      <c r="D4528">
        <v>0.34952238081458098</v>
      </c>
      <c r="E4528">
        <v>-7.8281049324390603E-2</v>
      </c>
    </row>
    <row r="4529" spans="1:5" x14ac:dyDescent="0.25">
      <c r="A4529" s="1">
        <v>43102</v>
      </c>
      <c r="B4529">
        <v>50.7</v>
      </c>
      <c r="C4529">
        <v>2304982</v>
      </c>
      <c r="D4529">
        <v>0.60526914425767397</v>
      </c>
      <c r="E4529">
        <v>-4.3837105412772401E-2</v>
      </c>
    </row>
    <row r="4530" spans="1:5" x14ac:dyDescent="0.25">
      <c r="A4530" s="1">
        <v>43103</v>
      </c>
      <c r="B4530">
        <v>50.64</v>
      </c>
      <c r="C4530">
        <v>1571642</v>
      </c>
      <c r="D4530">
        <v>-0.38295193460506999</v>
      </c>
      <c r="E4530">
        <v>-3.9221912913679199E-2</v>
      </c>
    </row>
    <row r="4531" spans="1:5" x14ac:dyDescent="0.25">
      <c r="A4531" s="1">
        <v>43104</v>
      </c>
      <c r="B4531">
        <v>50.85</v>
      </c>
      <c r="C4531">
        <v>3294832</v>
      </c>
      <c r="D4531">
        <v>0.74023424760925705</v>
      </c>
      <c r="E4531">
        <v>0.10406483413753299</v>
      </c>
    </row>
    <row r="4532" spans="1:5" x14ac:dyDescent="0.25">
      <c r="A4532" s="1">
        <v>43105</v>
      </c>
      <c r="B4532">
        <v>50.87</v>
      </c>
      <c r="C4532">
        <v>1210727</v>
      </c>
      <c r="D4532">
        <v>-1.0011341746806901</v>
      </c>
      <c r="E4532">
        <v>-2.9826657268743499E-2</v>
      </c>
    </row>
    <row r="4533" spans="1:5" x14ac:dyDescent="0.25">
      <c r="A4533" s="1">
        <v>43108</v>
      </c>
      <c r="B4533">
        <v>50.62</v>
      </c>
      <c r="C4533">
        <v>1676847</v>
      </c>
      <c r="D4533">
        <v>0.32569423870093001</v>
      </c>
      <c r="E4533">
        <v>8.32430562086919E-3</v>
      </c>
    </row>
    <row r="4534" spans="1:5" x14ac:dyDescent="0.25">
      <c r="A4534" s="1">
        <v>43109</v>
      </c>
      <c r="B4534">
        <v>51.81</v>
      </c>
      <c r="C4534">
        <v>1871015</v>
      </c>
      <c r="D4534">
        <v>0.109565820031051</v>
      </c>
      <c r="E4534">
        <v>7.8299219452912502E-2</v>
      </c>
    </row>
    <row r="4535" spans="1:5" x14ac:dyDescent="0.25">
      <c r="A4535" s="1">
        <v>43110</v>
      </c>
      <c r="B4535">
        <v>52.35</v>
      </c>
      <c r="C4535">
        <v>1892875</v>
      </c>
      <c r="D4535">
        <v>1.16157729317133E-2</v>
      </c>
      <c r="E4535">
        <v>8.5423250131183404E-2</v>
      </c>
    </row>
    <row r="4536" spans="1:5" x14ac:dyDescent="0.25">
      <c r="A4536" s="1">
        <v>43111</v>
      </c>
      <c r="B4536">
        <v>53.11</v>
      </c>
      <c r="C4536">
        <v>1239371</v>
      </c>
      <c r="D4536">
        <v>-0.42349284444114899</v>
      </c>
      <c r="E4536">
        <v>6.0920038007659799E-2</v>
      </c>
    </row>
    <row r="4537" spans="1:5" x14ac:dyDescent="0.25">
      <c r="A4537" s="1">
        <v>43112</v>
      </c>
      <c r="B4537">
        <v>53.28</v>
      </c>
      <c r="C4537">
        <v>1608862</v>
      </c>
      <c r="D4537">
        <v>0.26092310392097601</v>
      </c>
      <c r="E4537">
        <v>5.9524575453927399E-2</v>
      </c>
    </row>
    <row r="4538" spans="1:5" x14ac:dyDescent="0.25">
      <c r="A4538" s="1">
        <v>43116</v>
      </c>
      <c r="B4538">
        <v>52.88</v>
      </c>
      <c r="C4538">
        <v>1504021</v>
      </c>
      <c r="D4538">
        <v>-6.7384908578382696E-2</v>
      </c>
      <c r="E4538">
        <v>1.7833846514631001E-2</v>
      </c>
    </row>
    <row r="4539" spans="1:5" x14ac:dyDescent="0.25">
      <c r="A4539" s="1">
        <v>43117</v>
      </c>
      <c r="B4539">
        <v>53.32</v>
      </c>
      <c r="C4539">
        <v>1342163</v>
      </c>
      <c r="D4539">
        <v>-0.11385969651566</v>
      </c>
      <c r="E4539">
        <v>-5.4079037562702402E-2</v>
      </c>
    </row>
    <row r="4540" spans="1:5" x14ac:dyDescent="0.25">
      <c r="A4540" s="1">
        <v>43118</v>
      </c>
      <c r="B4540">
        <v>52.86</v>
      </c>
      <c r="C4540">
        <v>1390277</v>
      </c>
      <c r="D4540">
        <v>3.5220516183937199E-2</v>
      </c>
      <c r="E4540">
        <v>-1.2261792483801701E-2</v>
      </c>
    </row>
    <row r="4541" spans="1:5" x14ac:dyDescent="0.25">
      <c r="A4541" s="1">
        <v>43119</v>
      </c>
      <c r="B4541">
        <v>53.73</v>
      </c>
      <c r="C4541">
        <v>2245578</v>
      </c>
      <c r="D4541">
        <v>0.47945994121690999</v>
      </c>
      <c r="E4541">
        <v>-3.8339223123036302E-2</v>
      </c>
    </row>
    <row r="4542" spans="1:5" x14ac:dyDescent="0.25">
      <c r="A4542" s="1">
        <v>43122</v>
      </c>
      <c r="B4542">
        <v>54.16</v>
      </c>
      <c r="C4542">
        <v>2532174</v>
      </c>
      <c r="D4542">
        <v>0.120115273218624</v>
      </c>
      <c r="E4542">
        <v>7.3785721666895301E-2</v>
      </c>
    </row>
    <row r="4543" spans="1:5" x14ac:dyDescent="0.25">
      <c r="A4543" s="1">
        <v>43123</v>
      </c>
      <c r="B4543">
        <v>54.17</v>
      </c>
      <c r="C4543">
        <v>2930146</v>
      </c>
      <c r="D4543">
        <v>0.14597402883913099</v>
      </c>
      <c r="E4543">
        <v>5.5813700680715402E-2</v>
      </c>
    </row>
    <row r="4544" spans="1:5" x14ac:dyDescent="0.25">
      <c r="A4544" s="1">
        <v>43124</v>
      </c>
      <c r="B4544">
        <v>53.74</v>
      </c>
      <c r="C4544">
        <v>2235235</v>
      </c>
      <c r="D4544">
        <v>-0.27070588318706001</v>
      </c>
      <c r="E4544">
        <v>1.77865303589042E-2</v>
      </c>
    </row>
    <row r="4545" spans="1:5" x14ac:dyDescent="0.25">
      <c r="A4545" s="1">
        <v>43125</v>
      </c>
      <c r="B4545">
        <v>53.02</v>
      </c>
      <c r="C4545">
        <v>1932571</v>
      </c>
      <c r="D4545">
        <v>-0.14549512717334001</v>
      </c>
      <c r="E4545">
        <v>2.0754403483988402E-3</v>
      </c>
    </row>
    <row r="4546" spans="1:5" x14ac:dyDescent="0.25">
      <c r="A4546" s="1">
        <v>43126</v>
      </c>
      <c r="B4546">
        <v>54.02</v>
      </c>
      <c r="C4546">
        <v>1657320</v>
      </c>
      <c r="D4546">
        <v>-0.153649400882969</v>
      </c>
      <c r="E4546">
        <v>2.9059784704216701E-2</v>
      </c>
    </row>
    <row r="4547" spans="1:5" x14ac:dyDescent="0.25">
      <c r="A4547" s="1">
        <v>43129</v>
      </c>
      <c r="B4547">
        <v>54.19</v>
      </c>
      <c r="C4547">
        <v>2821280</v>
      </c>
      <c r="D4547">
        <v>0.53198884278177505</v>
      </c>
      <c r="E4547">
        <v>5.61663585902967E-2</v>
      </c>
    </row>
    <row r="4548" spans="1:5" x14ac:dyDescent="0.25">
      <c r="A4548" s="1">
        <v>43130</v>
      </c>
      <c r="B4548">
        <v>53.93</v>
      </c>
      <c r="C4548">
        <v>2122062</v>
      </c>
      <c r="D4548">
        <v>-0.284802425193381</v>
      </c>
      <c r="E4548">
        <v>3.44246069287968E-2</v>
      </c>
    </row>
    <row r="4549" spans="1:5" x14ac:dyDescent="0.25">
      <c r="A4549" s="1">
        <v>43131</v>
      </c>
      <c r="B4549">
        <v>54.03</v>
      </c>
      <c r="C4549">
        <v>2227200</v>
      </c>
      <c r="D4549">
        <v>4.8356933673868299E-2</v>
      </c>
      <c r="E4549">
        <v>5.0646269947749699E-2</v>
      </c>
    </row>
    <row r="4550" spans="1:5" x14ac:dyDescent="0.25">
      <c r="A4550" s="1">
        <v>43132</v>
      </c>
      <c r="B4550">
        <v>54.98</v>
      </c>
      <c r="C4550">
        <v>3541604</v>
      </c>
      <c r="D4550">
        <v>0.46383454071021701</v>
      </c>
      <c r="E4550">
        <v>9.3507672400377703E-2</v>
      </c>
    </row>
    <row r="4551" spans="1:5" x14ac:dyDescent="0.25">
      <c r="A4551" s="1">
        <v>43133</v>
      </c>
      <c r="B4551">
        <v>54.16</v>
      </c>
      <c r="C4551">
        <v>4451448</v>
      </c>
      <c r="D4551">
        <v>0.228649704639489</v>
      </c>
      <c r="E4551">
        <v>6.8426648742635598E-2</v>
      </c>
    </row>
    <row r="4552" spans="1:5" x14ac:dyDescent="0.25">
      <c r="A4552" s="1">
        <v>43136</v>
      </c>
      <c r="B4552">
        <v>51.92</v>
      </c>
      <c r="C4552">
        <v>2935287</v>
      </c>
      <c r="D4552">
        <v>-0.416424202659053</v>
      </c>
      <c r="E4552">
        <v>1.47727011548678E-2</v>
      </c>
    </row>
    <row r="4553" spans="1:5" x14ac:dyDescent="0.25">
      <c r="A4553" s="1">
        <v>43137</v>
      </c>
      <c r="B4553">
        <v>52.52</v>
      </c>
      <c r="C4553">
        <v>3677761</v>
      </c>
      <c r="D4553">
        <v>0.22549890925423899</v>
      </c>
      <c r="E4553">
        <v>2.2725189196378701E-2</v>
      </c>
    </row>
    <row r="4554" spans="1:5" x14ac:dyDescent="0.25">
      <c r="A4554" s="1">
        <v>43138</v>
      </c>
      <c r="B4554">
        <v>54.02</v>
      </c>
      <c r="C4554">
        <v>6343147</v>
      </c>
      <c r="D4554">
        <v>0.54507087443407498</v>
      </c>
      <c r="E4554">
        <v>0.104302864958492</v>
      </c>
    </row>
    <row r="4555" spans="1:5" x14ac:dyDescent="0.25">
      <c r="A4555" s="1">
        <v>43139</v>
      </c>
      <c r="B4555">
        <v>50.71</v>
      </c>
      <c r="C4555">
        <v>3008908</v>
      </c>
      <c r="D4555">
        <v>-0.74579779529828905</v>
      </c>
      <c r="E4555">
        <v>4.4272598145997398E-2</v>
      </c>
    </row>
    <row r="4556" spans="1:5" x14ac:dyDescent="0.25">
      <c r="A4556" s="1">
        <v>43140</v>
      </c>
      <c r="B4556">
        <v>51.62</v>
      </c>
      <c r="C4556">
        <v>2503329</v>
      </c>
      <c r="D4556">
        <v>-0.18395577615750799</v>
      </c>
      <c r="E4556">
        <v>4.1241960618543502E-2</v>
      </c>
    </row>
    <row r="4557" spans="1:5" x14ac:dyDescent="0.25">
      <c r="A4557" s="1">
        <v>43143</v>
      </c>
      <c r="B4557">
        <v>52.06</v>
      </c>
      <c r="C4557">
        <v>2559449</v>
      </c>
      <c r="D4557">
        <v>2.21705548690929E-2</v>
      </c>
      <c r="E4557">
        <v>-9.7398681727246892E-3</v>
      </c>
    </row>
    <row r="4558" spans="1:5" x14ac:dyDescent="0.25">
      <c r="A4558" s="1">
        <v>43144</v>
      </c>
      <c r="B4558">
        <v>51.96</v>
      </c>
      <c r="C4558">
        <v>1716841</v>
      </c>
      <c r="D4558">
        <v>-0.39930602670083198</v>
      </c>
      <c r="E4558">
        <v>-2.1190228323469801E-2</v>
      </c>
    </row>
    <row r="4559" spans="1:5" x14ac:dyDescent="0.25">
      <c r="A4559" s="1">
        <v>43145</v>
      </c>
      <c r="B4559">
        <v>54.51</v>
      </c>
      <c r="C4559">
        <v>4789651</v>
      </c>
      <c r="D4559">
        <v>1.0259715743937301</v>
      </c>
      <c r="E4559">
        <v>7.6571235748517194E-2</v>
      </c>
    </row>
    <row r="4560" spans="1:5" x14ac:dyDescent="0.25">
      <c r="A4560" s="1">
        <v>43146</v>
      </c>
      <c r="B4560">
        <v>54.75</v>
      </c>
      <c r="C4560">
        <v>2249427</v>
      </c>
      <c r="D4560">
        <v>-0.755782031526535</v>
      </c>
      <c r="E4560">
        <v>-4.5390421475158003E-2</v>
      </c>
    </row>
    <row r="4561" spans="1:5" x14ac:dyDescent="0.25">
      <c r="A4561" s="1">
        <v>43147</v>
      </c>
      <c r="B4561">
        <v>55.07</v>
      </c>
      <c r="C4561">
        <v>2128383</v>
      </c>
      <c r="D4561">
        <v>-5.5312980628868101E-2</v>
      </c>
      <c r="E4561">
        <v>-7.3786690001993796E-2</v>
      </c>
    </row>
    <row r="4562" spans="1:5" x14ac:dyDescent="0.25">
      <c r="A4562" s="1">
        <v>43151</v>
      </c>
      <c r="B4562">
        <v>54.97</v>
      </c>
      <c r="C4562">
        <v>2091838</v>
      </c>
      <c r="D4562">
        <v>-1.73194311420297E-2</v>
      </c>
      <c r="E4562">
        <v>-3.3876212850291403E-2</v>
      </c>
    </row>
    <row r="4563" spans="1:5" x14ac:dyDescent="0.25">
      <c r="A4563" s="1">
        <v>43152</v>
      </c>
      <c r="B4563">
        <v>55.86</v>
      </c>
      <c r="C4563">
        <v>2635477</v>
      </c>
      <c r="D4563">
        <v>0.23102108493256701</v>
      </c>
      <c r="E4563">
        <v>-3.3323995282458697E-2</v>
      </c>
    </row>
    <row r="4564" spans="1:5" x14ac:dyDescent="0.25">
      <c r="A4564" s="1">
        <v>43153</v>
      </c>
      <c r="B4564">
        <v>54.72</v>
      </c>
      <c r="C4564">
        <v>1828701</v>
      </c>
      <c r="D4564">
        <v>-0.36545831154341801</v>
      </c>
      <c r="E4564">
        <v>-0.124376913880208</v>
      </c>
    </row>
    <row r="4565" spans="1:5" x14ac:dyDescent="0.25">
      <c r="A4565" s="1">
        <v>43154</v>
      </c>
      <c r="B4565">
        <v>55.68</v>
      </c>
      <c r="C4565">
        <v>1932385</v>
      </c>
      <c r="D4565">
        <v>5.5149112565096199E-2</v>
      </c>
      <c r="E4565">
        <v>-4.4282223093869602E-2</v>
      </c>
    </row>
    <row r="4566" spans="1:5" x14ac:dyDescent="0.25">
      <c r="A4566" s="1">
        <v>43157</v>
      </c>
      <c r="B4566">
        <v>56.29</v>
      </c>
      <c r="C4566">
        <v>1894805</v>
      </c>
      <c r="D4566">
        <v>-1.9639060435040601E-2</v>
      </c>
      <c r="E4566">
        <v>-2.7850551521622802E-2</v>
      </c>
    </row>
    <row r="4567" spans="1:5" x14ac:dyDescent="0.25">
      <c r="A4567" s="1">
        <v>43158</v>
      </c>
      <c r="B4567">
        <v>55.74</v>
      </c>
      <c r="C4567">
        <v>1707080</v>
      </c>
      <c r="D4567">
        <v>-0.10433162230425801</v>
      </c>
      <c r="E4567">
        <v>-4.0500769238957901E-2</v>
      </c>
    </row>
    <row r="4568" spans="1:5" x14ac:dyDescent="0.25">
      <c r="A4568" s="1">
        <v>43159</v>
      </c>
      <c r="B4568">
        <v>54.97</v>
      </c>
      <c r="C4568">
        <v>2129858</v>
      </c>
      <c r="D4568">
        <v>0.22127100227169699</v>
      </c>
      <c r="E4568">
        <v>2.1556933658294999E-2</v>
      </c>
    </row>
    <row r="4569" spans="1:5" x14ac:dyDescent="0.25">
      <c r="A4569" s="1">
        <v>43160</v>
      </c>
      <c r="B4569">
        <v>54.38</v>
      </c>
      <c r="C4569">
        <v>2848473</v>
      </c>
      <c r="D4569">
        <v>0.29072775038805798</v>
      </c>
      <c r="E4569">
        <v>-5.1967448742272902E-2</v>
      </c>
    </row>
    <row r="4570" spans="1:5" x14ac:dyDescent="0.25">
      <c r="A4570" s="1">
        <v>43161</v>
      </c>
      <c r="B4570">
        <v>54.81</v>
      </c>
      <c r="C4570">
        <v>2226664</v>
      </c>
      <c r="D4570">
        <v>-0.24627855994546699</v>
      </c>
      <c r="E4570">
        <v>-1.01710158416623E-3</v>
      </c>
    </row>
    <row r="4571" spans="1:5" x14ac:dyDescent="0.25">
      <c r="A4571" s="1">
        <v>43164</v>
      </c>
      <c r="B4571">
        <v>55.71</v>
      </c>
      <c r="C4571">
        <v>4642696</v>
      </c>
      <c r="D4571">
        <v>0.73479073071080703</v>
      </c>
      <c r="E4571">
        <v>7.7993269549801306E-2</v>
      </c>
    </row>
    <row r="4572" spans="1:5" x14ac:dyDescent="0.25">
      <c r="A4572" s="1">
        <v>43165</v>
      </c>
      <c r="B4572">
        <v>56.54</v>
      </c>
      <c r="C4572">
        <v>1600378</v>
      </c>
      <c r="D4572">
        <v>-1.0650553806426399</v>
      </c>
      <c r="E4572">
        <v>-2.6780325400260201E-2</v>
      </c>
    </row>
    <row r="4573" spans="1:5" x14ac:dyDescent="0.25">
      <c r="A4573" s="1">
        <v>43166</v>
      </c>
      <c r="B4573">
        <v>56.93</v>
      </c>
      <c r="C4573">
        <v>1405389</v>
      </c>
      <c r="D4573">
        <v>-0.129925718550949</v>
      </c>
      <c r="E4573">
        <v>-6.2875005748611906E-2</v>
      </c>
    </row>
    <row r="4574" spans="1:5" x14ac:dyDescent="0.25">
      <c r="A4574" s="1">
        <v>43167</v>
      </c>
      <c r="B4574">
        <v>56.1</v>
      </c>
      <c r="C4574">
        <v>2019225</v>
      </c>
      <c r="D4574">
        <v>0.362399641637008</v>
      </c>
      <c r="E4574">
        <v>9.9107895694306499E-3</v>
      </c>
    </row>
    <row r="4575" spans="1:5" x14ac:dyDescent="0.25">
      <c r="A4575" s="1">
        <v>43168</v>
      </c>
      <c r="B4575">
        <v>57.04</v>
      </c>
      <c r="C4575">
        <v>1876868</v>
      </c>
      <c r="D4575">
        <v>-7.3109344284384106E-2</v>
      </c>
      <c r="E4575">
        <v>-2.91505611551738E-3</v>
      </c>
    </row>
    <row r="4576" spans="1:5" x14ac:dyDescent="0.25">
      <c r="A4576" s="1">
        <v>43171</v>
      </c>
      <c r="B4576">
        <v>56.58</v>
      </c>
      <c r="C4576">
        <v>3131027</v>
      </c>
      <c r="D4576">
        <v>0.51175663560530305</v>
      </c>
      <c r="E4576">
        <v>5.0224513488516899E-2</v>
      </c>
    </row>
    <row r="4577" spans="1:5" x14ac:dyDescent="0.25">
      <c r="A4577" s="1">
        <v>43172</v>
      </c>
      <c r="B4577">
        <v>55.75</v>
      </c>
      <c r="C4577">
        <v>2452555</v>
      </c>
      <c r="D4577">
        <v>-0.24423072744833499</v>
      </c>
      <c r="E4577">
        <v>3.6234602974109201E-2</v>
      </c>
    </row>
    <row r="4578" spans="1:5" x14ac:dyDescent="0.25">
      <c r="A4578" s="1">
        <v>43173</v>
      </c>
      <c r="B4578">
        <v>54.78</v>
      </c>
      <c r="C4578">
        <v>1821285</v>
      </c>
      <c r="D4578">
        <v>-0.29758804238876801</v>
      </c>
      <c r="E4578">
        <v>-1.5651301491937299E-2</v>
      </c>
    </row>
    <row r="4579" spans="1:5" x14ac:dyDescent="0.25">
      <c r="A4579" s="1">
        <v>43174</v>
      </c>
      <c r="B4579">
        <v>54.75</v>
      </c>
      <c r="C4579">
        <v>2116564</v>
      </c>
      <c r="D4579">
        <v>0.15025172321015601</v>
      </c>
      <c r="E4579">
        <v>-2.9698904209727501E-2</v>
      </c>
    </row>
    <row r="4580" spans="1:5" x14ac:dyDescent="0.25">
      <c r="A4580" s="1">
        <v>43175</v>
      </c>
      <c r="B4580">
        <v>55.52</v>
      </c>
      <c r="C4580">
        <v>5424358</v>
      </c>
      <c r="D4580">
        <v>0.941105532286719</v>
      </c>
      <c r="E4580">
        <v>8.9039505013491102E-2</v>
      </c>
    </row>
    <row r="4581" spans="1:5" x14ac:dyDescent="0.25">
      <c r="A4581" s="1">
        <v>43178</v>
      </c>
      <c r="B4581">
        <v>54.99</v>
      </c>
      <c r="C4581">
        <v>1634460</v>
      </c>
      <c r="D4581">
        <v>-1.19958707684286</v>
      </c>
      <c r="E4581">
        <v>-0.104398275741876</v>
      </c>
    </row>
    <row r="4582" spans="1:5" x14ac:dyDescent="0.25">
      <c r="A4582" s="1">
        <v>43179</v>
      </c>
      <c r="B4582">
        <v>54.8</v>
      </c>
      <c r="C4582">
        <v>2643688</v>
      </c>
      <c r="D4582">
        <v>0.480862437433833</v>
      </c>
      <c r="E4582">
        <v>5.0193506065771699E-2</v>
      </c>
    </row>
    <row r="4583" spans="1:5" x14ac:dyDescent="0.25">
      <c r="A4583" s="1">
        <v>43180</v>
      </c>
      <c r="B4583">
        <v>55.1</v>
      </c>
      <c r="C4583">
        <v>1992966</v>
      </c>
      <c r="D4583">
        <v>-0.28255093062465803</v>
      </c>
      <c r="E4583">
        <v>3.49309848584008E-2</v>
      </c>
    </row>
    <row r="4584" spans="1:5" x14ac:dyDescent="0.25">
      <c r="A4584" s="1">
        <v>43181</v>
      </c>
      <c r="B4584">
        <v>53.07</v>
      </c>
      <c r="C4584">
        <v>2578239</v>
      </c>
      <c r="D4584">
        <v>0.25748262636897401</v>
      </c>
      <c r="E4584">
        <v>2.4439283331597401E-2</v>
      </c>
    </row>
    <row r="4585" spans="1:5" x14ac:dyDescent="0.25">
      <c r="A4585" s="1">
        <v>43182</v>
      </c>
      <c r="B4585">
        <v>51.23</v>
      </c>
      <c r="C4585">
        <v>3378671</v>
      </c>
      <c r="D4585">
        <v>0.27037582916199498</v>
      </c>
      <c r="E4585">
        <v>5.8787800676235402E-2</v>
      </c>
    </row>
    <row r="4586" spans="1:5" x14ac:dyDescent="0.25">
      <c r="A4586" s="1">
        <v>43185</v>
      </c>
      <c r="B4586">
        <v>53.24</v>
      </c>
      <c r="C4586">
        <v>2357767</v>
      </c>
      <c r="D4586">
        <v>-0.35976745222724099</v>
      </c>
      <c r="E4586">
        <v>-2.8364608107019001E-2</v>
      </c>
    </row>
    <row r="4587" spans="1:5" x14ac:dyDescent="0.25">
      <c r="A4587" s="1">
        <v>43186</v>
      </c>
      <c r="B4587">
        <v>52.02</v>
      </c>
      <c r="C4587">
        <v>2214940</v>
      </c>
      <c r="D4587">
        <v>-6.2489669585792003E-2</v>
      </c>
      <c r="E4587">
        <v>-1.0190502320764599E-2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zion_1</vt:lpstr>
      <vt:lpstr>check rnt</vt:lpstr>
      <vt:lpstr>check 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 Lai Thanh</cp:lastModifiedBy>
  <dcterms:created xsi:type="dcterms:W3CDTF">2023-03-08T22:22:19Z</dcterms:created>
  <dcterms:modified xsi:type="dcterms:W3CDTF">2023-03-08T23:01:14Z</dcterms:modified>
</cp:coreProperties>
</file>